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176" windowHeight="2160" activeTab="1"/>
  </bookViews>
  <sheets>
    <sheet name="Feuil1" sheetId="1" r:id="rId1"/>
    <sheet name="BD" sheetId="2" r:id="rId2"/>
    <sheet name="TCD" sheetId="3" r:id="rId3"/>
  </sheets>
  <calcPr calcId="145621"/>
  <pivotCaches>
    <pivotCache cacheId="5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7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0" i="2"/>
  <c r="E4911" i="2"/>
  <c r="E4912" i="2"/>
  <c r="E4913" i="2"/>
  <c r="E4914" i="2"/>
  <c r="E4915" i="2"/>
  <c r="E4916" i="2"/>
  <c r="E4917" i="2"/>
  <c r="E4918" i="2"/>
  <c r="E4919" i="2"/>
  <c r="E4920" i="2"/>
  <c r="E4921" i="2"/>
  <c r="E4922" i="2"/>
  <c r="E4923" i="2"/>
  <c r="E4924" i="2"/>
  <c r="E4925" i="2"/>
  <c r="E4926" i="2"/>
  <c r="E4927" i="2"/>
  <c r="E4928" i="2"/>
  <c r="E4929" i="2"/>
  <c r="E4930" i="2"/>
  <c r="E4931" i="2"/>
  <c r="E4932" i="2"/>
  <c r="E4933" i="2"/>
  <c r="E4934" i="2"/>
  <c r="E4935" i="2"/>
  <c r="E4936" i="2"/>
  <c r="E4937" i="2"/>
  <c r="E4938" i="2"/>
  <c r="E4939" i="2"/>
  <c r="E4940" i="2"/>
  <c r="E4941" i="2"/>
  <c r="E4942" i="2"/>
  <c r="E4943" i="2"/>
  <c r="E4944" i="2"/>
  <c r="E4945" i="2"/>
  <c r="E4946" i="2"/>
  <c r="E4947" i="2"/>
  <c r="E4948" i="2"/>
  <c r="E4949" i="2"/>
  <c r="E4950" i="2"/>
  <c r="E4951" i="2"/>
  <c r="E4952" i="2"/>
  <c r="E4953" i="2"/>
  <c r="E4954" i="2"/>
  <c r="E4955" i="2"/>
  <c r="E4956" i="2"/>
  <c r="E4957" i="2"/>
  <c r="E4958" i="2"/>
  <c r="E4959" i="2"/>
  <c r="E4960" i="2"/>
  <c r="E4961" i="2"/>
  <c r="E4962" i="2"/>
  <c r="E4963" i="2"/>
  <c r="E4964" i="2"/>
  <c r="E4965" i="2"/>
  <c r="E4966" i="2"/>
  <c r="E4967" i="2"/>
  <c r="E4968" i="2"/>
  <c r="E4969" i="2"/>
  <c r="E4970" i="2"/>
  <c r="E4971" i="2"/>
  <c r="E4972" i="2"/>
  <c r="E4973" i="2"/>
  <c r="E4974" i="2"/>
  <c r="E4975" i="2"/>
  <c r="E4976" i="2"/>
  <c r="E4977" i="2"/>
  <c r="E4978" i="2"/>
  <c r="E4979" i="2"/>
  <c r="E4980" i="2"/>
  <c r="E4981" i="2"/>
  <c r="E4982" i="2"/>
  <c r="E4983" i="2"/>
  <c r="E4984" i="2"/>
  <c r="E4985" i="2"/>
  <c r="E4986" i="2"/>
  <c r="E4987" i="2"/>
  <c r="E4988" i="2"/>
  <c r="E4989" i="2"/>
  <c r="E4990" i="2"/>
  <c r="E4991" i="2"/>
  <c r="E4992" i="2"/>
  <c r="E4993" i="2"/>
  <c r="E4994" i="2"/>
  <c r="E4995" i="2"/>
  <c r="E4996" i="2"/>
  <c r="E4997" i="2"/>
  <c r="E4998" i="2"/>
  <c r="E4999" i="2"/>
  <c r="E5000" i="2"/>
  <c r="E5001" i="2"/>
  <c r="E5002" i="2"/>
  <c r="E5003" i="2"/>
  <c r="E5004" i="2"/>
  <c r="E5005" i="2"/>
  <c r="E5006" i="2"/>
  <c r="E5007" i="2"/>
  <c r="E5008" i="2"/>
  <c r="E5009" i="2"/>
  <c r="E5010" i="2"/>
  <c r="E5011" i="2"/>
  <c r="E5012" i="2"/>
  <c r="E5013" i="2"/>
  <c r="E5014" i="2"/>
  <c r="E5015" i="2"/>
  <c r="E5016" i="2"/>
  <c r="E5017" i="2"/>
  <c r="E5018" i="2"/>
  <c r="E5019" i="2"/>
  <c r="E5020" i="2"/>
  <c r="E5021" i="2"/>
  <c r="E5022" i="2"/>
  <c r="E5023" i="2"/>
  <c r="E5024" i="2"/>
  <c r="E5025" i="2"/>
  <c r="E5026" i="2"/>
  <c r="E5027" i="2"/>
  <c r="E5028" i="2"/>
  <c r="E5029" i="2"/>
  <c r="E5030" i="2"/>
  <c r="E5031" i="2"/>
  <c r="E5032" i="2"/>
  <c r="E5033" i="2"/>
  <c r="E5034" i="2"/>
  <c r="E5035" i="2"/>
  <c r="E5036" i="2"/>
  <c r="E5037" i="2"/>
  <c r="E5038" i="2"/>
  <c r="E5039" i="2"/>
  <c r="E5040" i="2"/>
  <c r="E5041" i="2"/>
  <c r="E5042" i="2"/>
  <c r="E5043" i="2"/>
  <c r="E5044" i="2"/>
  <c r="E5045" i="2"/>
  <c r="E5046" i="2"/>
  <c r="E5047" i="2"/>
  <c r="E5048" i="2"/>
  <c r="E5049" i="2"/>
  <c r="E5050" i="2"/>
  <c r="E5051" i="2"/>
  <c r="E5052" i="2"/>
  <c r="E5053" i="2"/>
  <c r="E5054" i="2"/>
  <c r="E5055" i="2"/>
  <c r="E5056" i="2"/>
  <c r="E5057" i="2"/>
  <c r="E5058" i="2"/>
  <c r="E5059" i="2"/>
  <c r="E5060" i="2"/>
  <c r="E5061" i="2"/>
  <c r="E5062" i="2"/>
  <c r="E5063" i="2"/>
  <c r="E5064" i="2"/>
  <c r="E5065" i="2"/>
  <c r="E5066" i="2"/>
  <c r="E5067" i="2"/>
  <c r="E5068" i="2"/>
  <c r="E5069" i="2"/>
  <c r="E5070" i="2"/>
  <c r="E5071" i="2"/>
  <c r="E5072" i="2"/>
  <c r="E5073" i="2"/>
  <c r="E5074" i="2"/>
  <c r="E5075" i="2"/>
  <c r="E5076" i="2"/>
  <c r="E5077" i="2"/>
  <c r="E5078" i="2"/>
  <c r="E5079" i="2"/>
  <c r="E5080" i="2"/>
  <c r="E5081" i="2"/>
  <c r="E5082" i="2"/>
  <c r="E5083" i="2"/>
  <c r="E5084" i="2"/>
  <c r="E5085" i="2"/>
  <c r="E5086" i="2"/>
  <c r="E5087" i="2"/>
  <c r="E5088" i="2"/>
  <c r="E5089" i="2"/>
  <c r="E5090" i="2"/>
  <c r="E5091" i="2"/>
  <c r="E5092" i="2"/>
  <c r="E5093" i="2"/>
  <c r="E5094" i="2"/>
  <c r="E5095" i="2"/>
  <c r="E5096" i="2"/>
  <c r="E5097" i="2"/>
  <c r="E5098" i="2"/>
  <c r="E5099" i="2"/>
  <c r="E5100" i="2"/>
  <c r="E5101" i="2"/>
  <c r="E5102" i="2"/>
  <c r="E5103" i="2"/>
  <c r="E5104" i="2"/>
  <c r="E5105" i="2"/>
  <c r="E5106" i="2"/>
  <c r="E5107" i="2"/>
  <c r="E5108" i="2"/>
  <c r="E5109" i="2"/>
  <c r="E5110" i="2"/>
  <c r="E5111" i="2"/>
  <c r="E5112" i="2"/>
  <c r="E5113" i="2"/>
  <c r="E5114" i="2"/>
  <c r="E5115" i="2"/>
  <c r="E5116" i="2"/>
  <c r="E5117" i="2"/>
  <c r="E5118" i="2"/>
  <c r="E5119" i="2"/>
  <c r="E5120" i="2"/>
  <c r="E5121" i="2"/>
  <c r="E5122" i="2"/>
  <c r="E5123" i="2"/>
  <c r="E5124" i="2"/>
  <c r="E5125" i="2"/>
  <c r="E5126" i="2"/>
  <c r="E5127" i="2"/>
  <c r="E5128" i="2"/>
  <c r="E5129" i="2"/>
  <c r="E5130" i="2"/>
  <c r="E5131" i="2"/>
  <c r="E5132" i="2"/>
  <c r="E5133" i="2"/>
  <c r="E5134" i="2"/>
  <c r="E5135" i="2"/>
  <c r="E5136" i="2"/>
  <c r="E5137" i="2"/>
  <c r="E5138" i="2"/>
  <c r="E5139" i="2"/>
  <c r="E5140" i="2"/>
  <c r="E5141" i="2"/>
  <c r="E5142" i="2"/>
  <c r="E5143" i="2"/>
  <c r="E5144" i="2"/>
  <c r="E5145" i="2"/>
  <c r="E5146" i="2"/>
  <c r="E5147" i="2"/>
  <c r="E5148" i="2"/>
  <c r="E5149" i="2"/>
  <c r="E5150" i="2"/>
  <c r="E5151" i="2"/>
  <c r="E5152" i="2"/>
  <c r="E5153" i="2"/>
  <c r="E5154" i="2"/>
  <c r="E5155" i="2"/>
  <c r="E5156" i="2"/>
  <c r="E5157" i="2"/>
  <c r="E5158" i="2"/>
  <c r="E5159" i="2"/>
  <c r="E5160" i="2"/>
  <c r="E5161" i="2"/>
  <c r="E5162" i="2"/>
  <c r="E5163" i="2"/>
  <c r="E5164" i="2"/>
  <c r="E5165" i="2"/>
  <c r="E5166" i="2"/>
  <c r="E5167" i="2"/>
  <c r="E5168" i="2"/>
  <c r="E5169" i="2"/>
  <c r="E5170" i="2"/>
  <c r="E5171" i="2"/>
  <c r="E5172" i="2"/>
  <c r="E5173" i="2"/>
  <c r="E5174" i="2"/>
  <c r="E5175" i="2"/>
  <c r="E5176" i="2"/>
  <c r="E5177" i="2"/>
  <c r="E5178" i="2"/>
  <c r="E5179" i="2"/>
  <c r="E5180" i="2"/>
  <c r="E5181" i="2"/>
  <c r="E5182" i="2"/>
  <c r="E5183" i="2"/>
  <c r="E5184" i="2"/>
  <c r="E5185" i="2"/>
  <c r="E5186" i="2"/>
  <c r="E5187" i="2"/>
  <c r="E5188" i="2"/>
  <c r="E5189" i="2"/>
  <c r="E5190" i="2"/>
  <c r="E5191" i="2"/>
  <c r="E5192" i="2"/>
  <c r="E5193" i="2"/>
  <c r="E5194" i="2"/>
  <c r="E5195" i="2"/>
  <c r="E5196" i="2"/>
  <c r="E5197" i="2"/>
  <c r="E5198" i="2"/>
  <c r="E5199" i="2"/>
  <c r="E5200" i="2"/>
  <c r="E5201" i="2"/>
  <c r="E5202" i="2"/>
  <c r="E5203" i="2"/>
  <c r="E5204" i="2"/>
  <c r="E5205" i="2"/>
  <c r="E5206" i="2"/>
  <c r="E5207" i="2"/>
  <c r="E5208" i="2"/>
  <c r="E5209" i="2"/>
  <c r="E5210" i="2"/>
  <c r="E5211" i="2"/>
  <c r="E5212" i="2"/>
  <c r="E5213" i="2"/>
  <c r="E5214" i="2"/>
  <c r="E5215" i="2"/>
  <c r="E5216" i="2"/>
  <c r="E5217" i="2"/>
  <c r="E5218" i="2"/>
  <c r="E5219" i="2"/>
  <c r="E5220" i="2"/>
  <c r="E5221" i="2"/>
  <c r="E5222" i="2"/>
  <c r="E5223" i="2"/>
  <c r="E5224" i="2"/>
  <c r="E5225" i="2"/>
  <c r="E5226" i="2"/>
  <c r="E5227" i="2"/>
  <c r="E5228" i="2"/>
  <c r="E5229" i="2"/>
  <c r="E5230" i="2"/>
  <c r="E5231" i="2"/>
  <c r="E5232" i="2"/>
  <c r="E5233" i="2"/>
  <c r="E5234" i="2"/>
  <c r="E5235" i="2"/>
  <c r="E5236" i="2"/>
  <c r="E5237" i="2"/>
  <c r="E5238" i="2"/>
  <c r="E5239" i="2"/>
  <c r="E5240" i="2"/>
  <c r="E5241" i="2"/>
  <c r="E5242" i="2"/>
  <c r="E5243" i="2"/>
  <c r="E5244" i="2"/>
  <c r="E5245" i="2"/>
  <c r="E5246" i="2"/>
  <c r="E5247" i="2"/>
  <c r="E5248" i="2"/>
  <c r="E5249" i="2"/>
  <c r="E5250" i="2"/>
  <c r="E5251" i="2"/>
  <c r="E5252" i="2"/>
  <c r="E5253" i="2"/>
  <c r="E5254" i="2"/>
  <c r="E5255" i="2"/>
  <c r="E5256" i="2"/>
  <c r="E5257" i="2"/>
  <c r="E5258" i="2"/>
  <c r="E5259" i="2"/>
  <c r="E5260" i="2"/>
  <c r="E5261" i="2"/>
  <c r="E5262" i="2"/>
  <c r="E5263" i="2"/>
  <c r="E5264" i="2"/>
  <c r="E5265" i="2"/>
  <c r="E5266" i="2"/>
  <c r="E5267" i="2"/>
  <c r="E5268" i="2"/>
  <c r="E5269" i="2"/>
  <c r="E5270" i="2"/>
  <c r="E5271" i="2"/>
  <c r="E5272" i="2"/>
  <c r="E5273" i="2"/>
  <c r="E5274" i="2"/>
  <c r="E5275" i="2"/>
  <c r="E5276" i="2"/>
  <c r="E5277" i="2"/>
  <c r="E5278" i="2"/>
  <c r="E5279" i="2"/>
  <c r="E5280" i="2"/>
  <c r="E5281" i="2"/>
  <c r="E5282" i="2"/>
  <c r="E5283" i="2"/>
  <c r="E5284" i="2"/>
  <c r="E5285" i="2"/>
  <c r="E5286" i="2"/>
  <c r="E5287" i="2"/>
  <c r="E5288" i="2"/>
  <c r="E5289" i="2"/>
  <c r="E5290" i="2"/>
  <c r="E5291" i="2"/>
  <c r="E5292" i="2"/>
  <c r="E5293" i="2"/>
  <c r="E5294" i="2"/>
  <c r="E5295" i="2"/>
  <c r="E5296" i="2"/>
  <c r="E5297" i="2"/>
  <c r="E5298" i="2"/>
  <c r="E5299" i="2"/>
  <c r="E5300" i="2"/>
  <c r="E5301" i="2"/>
  <c r="E5302" i="2"/>
  <c r="E5303" i="2"/>
  <c r="E5304" i="2"/>
  <c r="E5305" i="2"/>
  <c r="E5306" i="2"/>
  <c r="E5307" i="2"/>
  <c r="E5308" i="2"/>
  <c r="E5309" i="2"/>
  <c r="E5310" i="2"/>
  <c r="E5311" i="2"/>
  <c r="E5312" i="2"/>
  <c r="E5313" i="2"/>
  <c r="E5314" i="2"/>
  <c r="E5315" i="2"/>
  <c r="E5316" i="2"/>
  <c r="E5317" i="2"/>
  <c r="E5318" i="2"/>
  <c r="E5319" i="2"/>
  <c r="E5320" i="2"/>
  <c r="E5321" i="2"/>
  <c r="E5322" i="2"/>
  <c r="E5323" i="2"/>
  <c r="E5324" i="2"/>
  <c r="E5325" i="2"/>
  <c r="E5326" i="2"/>
  <c r="E5327" i="2"/>
  <c r="E5328" i="2"/>
  <c r="E5329" i="2"/>
  <c r="E5330" i="2"/>
  <c r="E5331" i="2"/>
  <c r="E5332" i="2"/>
  <c r="E5333" i="2"/>
  <c r="E5334" i="2"/>
  <c r="E5335" i="2"/>
  <c r="E5336" i="2"/>
  <c r="E5337" i="2"/>
  <c r="E5338" i="2"/>
  <c r="E5339" i="2"/>
  <c r="E5340" i="2"/>
  <c r="E5341" i="2"/>
  <c r="E5342" i="2"/>
  <c r="E5343" i="2"/>
  <c r="E5344" i="2"/>
  <c r="E5345" i="2"/>
  <c r="E5346" i="2"/>
  <c r="E5347" i="2"/>
  <c r="E5348" i="2"/>
  <c r="E5349" i="2"/>
  <c r="E5350" i="2"/>
  <c r="E5351" i="2"/>
  <c r="E5352" i="2"/>
  <c r="E5353" i="2"/>
  <c r="E5354" i="2"/>
  <c r="E5355" i="2"/>
  <c r="E5356" i="2"/>
  <c r="E5357" i="2"/>
  <c r="E5358" i="2"/>
  <c r="E5359" i="2"/>
  <c r="E5360" i="2"/>
  <c r="E5361" i="2"/>
  <c r="E5362" i="2"/>
  <c r="E5363" i="2"/>
  <c r="E5364" i="2"/>
  <c r="E5365" i="2"/>
  <c r="E5366" i="2"/>
  <c r="E5367" i="2"/>
  <c r="E5368" i="2"/>
  <c r="E5369" i="2"/>
  <c r="E5370" i="2"/>
  <c r="E5371" i="2"/>
  <c r="E5372" i="2"/>
  <c r="E5373" i="2"/>
  <c r="E5374" i="2"/>
  <c r="E5375" i="2"/>
  <c r="E5376" i="2"/>
  <c r="E5377" i="2"/>
  <c r="E5378" i="2"/>
  <c r="E5379" i="2"/>
  <c r="E5380" i="2"/>
  <c r="E5381" i="2"/>
  <c r="E5382" i="2"/>
  <c r="E5383" i="2"/>
  <c r="E5384" i="2"/>
  <c r="E5385" i="2"/>
  <c r="E5386" i="2"/>
  <c r="E5387" i="2"/>
  <c r="E5388" i="2"/>
  <c r="E5389" i="2"/>
  <c r="E5390" i="2"/>
  <c r="E5391" i="2"/>
  <c r="E5392" i="2"/>
  <c r="E5393" i="2"/>
  <c r="E5394" i="2"/>
  <c r="E5395" i="2"/>
  <c r="E5396" i="2"/>
  <c r="E5397" i="2"/>
  <c r="E5398" i="2"/>
  <c r="E5399" i="2"/>
  <c r="E5400" i="2"/>
  <c r="E5401" i="2"/>
  <c r="E5402" i="2"/>
  <c r="E5403" i="2"/>
  <c r="E5404" i="2"/>
  <c r="E5405" i="2"/>
  <c r="E5406" i="2"/>
  <c r="E5407" i="2"/>
  <c r="E5408" i="2"/>
  <c r="E5409" i="2"/>
  <c r="E5410" i="2"/>
  <c r="E5411" i="2"/>
  <c r="E5412" i="2"/>
  <c r="E5413" i="2"/>
  <c r="E5414" i="2"/>
  <c r="E5415" i="2"/>
  <c r="E5416" i="2"/>
  <c r="E5417" i="2"/>
  <c r="E5418" i="2"/>
  <c r="E5419" i="2"/>
  <c r="E5420" i="2"/>
  <c r="E5421" i="2"/>
  <c r="E5422" i="2"/>
  <c r="E5423" i="2"/>
  <c r="E5424" i="2"/>
  <c r="E5425" i="2"/>
  <c r="E5426" i="2"/>
  <c r="E5427" i="2"/>
  <c r="E5428" i="2"/>
  <c r="E5429" i="2"/>
  <c r="E5430" i="2"/>
  <c r="E5431" i="2"/>
  <c r="E5432" i="2"/>
  <c r="E5433" i="2"/>
  <c r="E5434" i="2"/>
  <c r="E5435" i="2"/>
  <c r="E5436" i="2"/>
  <c r="E5437" i="2"/>
  <c r="E5438" i="2"/>
  <c r="E5439" i="2"/>
  <c r="E5440" i="2"/>
  <c r="E5441" i="2"/>
  <c r="E5442" i="2"/>
  <c r="E5443" i="2"/>
  <c r="E5444" i="2"/>
  <c r="E5445" i="2"/>
  <c r="E5446" i="2"/>
  <c r="E5447" i="2"/>
  <c r="E5448" i="2"/>
  <c r="E5449" i="2"/>
  <c r="E5450" i="2"/>
  <c r="E5451" i="2"/>
  <c r="E5452" i="2"/>
  <c r="E5453" i="2"/>
  <c r="E5454" i="2"/>
  <c r="E5455" i="2"/>
  <c r="E5456" i="2"/>
  <c r="E5457" i="2"/>
  <c r="E5458" i="2"/>
  <c r="E5459" i="2"/>
  <c r="E5460" i="2"/>
  <c r="E5461" i="2"/>
  <c r="E5462" i="2"/>
  <c r="E5463" i="2"/>
  <c r="E5464" i="2"/>
  <c r="E5465" i="2"/>
  <c r="E5466" i="2"/>
  <c r="E5467" i="2"/>
  <c r="E5468" i="2"/>
  <c r="E5469" i="2"/>
  <c r="E5470" i="2"/>
  <c r="E5471" i="2"/>
  <c r="E5472" i="2"/>
  <c r="E5473" i="2"/>
  <c r="E5474" i="2"/>
  <c r="E5475" i="2"/>
  <c r="E5476" i="2"/>
  <c r="E5477" i="2"/>
  <c r="E5478" i="2"/>
  <c r="E5479" i="2"/>
  <c r="E5480" i="2"/>
  <c r="E5481" i="2"/>
  <c r="E5482" i="2"/>
  <c r="E5483" i="2"/>
  <c r="E5484" i="2"/>
  <c r="E5485" i="2"/>
  <c r="E5486" i="2"/>
  <c r="E5487" i="2"/>
  <c r="E5488" i="2"/>
  <c r="E5489" i="2"/>
  <c r="E5490" i="2"/>
  <c r="E5491" i="2"/>
  <c r="E5492" i="2"/>
  <c r="E5493" i="2"/>
  <c r="E5494" i="2"/>
  <c r="E5495" i="2"/>
  <c r="E5496" i="2"/>
  <c r="E5497" i="2"/>
  <c r="E5498" i="2"/>
  <c r="E5499" i="2"/>
  <c r="E5500" i="2"/>
  <c r="E5501" i="2"/>
  <c r="E5502" i="2"/>
  <c r="E5503" i="2"/>
  <c r="E5504" i="2"/>
  <c r="E5505" i="2"/>
  <c r="E5506" i="2"/>
  <c r="E5507" i="2"/>
  <c r="E5508" i="2"/>
  <c r="E5509" i="2"/>
  <c r="E5510" i="2"/>
  <c r="E5511" i="2"/>
  <c r="E5512" i="2"/>
  <c r="E5513" i="2"/>
  <c r="E5514" i="2"/>
  <c r="E5515" i="2"/>
  <c r="E5516" i="2"/>
  <c r="E5517" i="2"/>
  <c r="E5518" i="2"/>
  <c r="E5519" i="2"/>
  <c r="E5520" i="2"/>
  <c r="E5521" i="2"/>
  <c r="E5522" i="2"/>
  <c r="E5523" i="2"/>
  <c r="E5524" i="2"/>
  <c r="E5525" i="2"/>
  <c r="E5526" i="2"/>
  <c r="E5527" i="2"/>
  <c r="E5528" i="2"/>
  <c r="E5529" i="2"/>
  <c r="E5530" i="2"/>
  <c r="E5531" i="2"/>
  <c r="E5532" i="2"/>
  <c r="E5533" i="2"/>
  <c r="E5534" i="2"/>
  <c r="E5535" i="2"/>
  <c r="E5536" i="2"/>
  <c r="E5537" i="2"/>
  <c r="E5538" i="2"/>
  <c r="E5539" i="2"/>
  <c r="E5540" i="2"/>
  <c r="E5541" i="2"/>
  <c r="E5542" i="2"/>
  <c r="E5543" i="2"/>
  <c r="E5544" i="2"/>
  <c r="E5545" i="2"/>
  <c r="E5546" i="2"/>
  <c r="E5547" i="2"/>
  <c r="E5548" i="2"/>
  <c r="E5549" i="2"/>
  <c r="E5550" i="2"/>
  <c r="E5551" i="2"/>
  <c r="E5552" i="2"/>
  <c r="E5553" i="2"/>
  <c r="E5554" i="2"/>
  <c r="E5555" i="2"/>
  <c r="E5556" i="2"/>
  <c r="E5557" i="2"/>
  <c r="E5558" i="2"/>
  <c r="E5559" i="2"/>
  <c r="E5560" i="2"/>
  <c r="E5561" i="2"/>
  <c r="E5562" i="2"/>
  <c r="E5563" i="2"/>
  <c r="E5564" i="2"/>
  <c r="E5565" i="2"/>
  <c r="E5566" i="2"/>
  <c r="E5567" i="2"/>
  <c r="E5568" i="2"/>
  <c r="E5569" i="2"/>
  <c r="E5570" i="2"/>
  <c r="E5571" i="2"/>
  <c r="E5572" i="2"/>
  <c r="E5573" i="2"/>
  <c r="E5574" i="2"/>
  <c r="E5575" i="2"/>
  <c r="E5576" i="2"/>
  <c r="E5577" i="2"/>
  <c r="E5578" i="2"/>
  <c r="E5579" i="2"/>
  <c r="E5580" i="2"/>
  <c r="E5581" i="2"/>
  <c r="E5582" i="2"/>
  <c r="E5583" i="2"/>
  <c r="E5584" i="2"/>
  <c r="E5585" i="2"/>
  <c r="E5586" i="2"/>
  <c r="E5587" i="2"/>
  <c r="E5588" i="2"/>
  <c r="E5589" i="2"/>
  <c r="E5590" i="2"/>
  <c r="E5591" i="2"/>
  <c r="E5592" i="2"/>
  <c r="E5593" i="2"/>
  <c r="E5594" i="2"/>
  <c r="E5595" i="2"/>
  <c r="E5596" i="2"/>
  <c r="E5597" i="2"/>
  <c r="E5598" i="2"/>
  <c r="E5599" i="2"/>
  <c r="E5600" i="2"/>
  <c r="E5601" i="2"/>
  <c r="E5602" i="2"/>
  <c r="E5603" i="2"/>
  <c r="E5604" i="2"/>
  <c r="E5605" i="2"/>
  <c r="E5606" i="2"/>
  <c r="E5607" i="2"/>
  <c r="E5608" i="2"/>
  <c r="E5609" i="2"/>
  <c r="E5610" i="2"/>
  <c r="E5611" i="2"/>
  <c r="E5612" i="2"/>
  <c r="E5613" i="2"/>
  <c r="E5614" i="2"/>
  <c r="E5615" i="2"/>
  <c r="E5616" i="2"/>
  <c r="E5617" i="2"/>
  <c r="E5618" i="2"/>
  <c r="E5619" i="2"/>
  <c r="E5620" i="2"/>
  <c r="E5621" i="2"/>
  <c r="E5622" i="2"/>
  <c r="E5623" i="2"/>
  <c r="E5624" i="2"/>
  <c r="E5625" i="2"/>
  <c r="E5626" i="2"/>
  <c r="E5627" i="2"/>
  <c r="E5628" i="2"/>
  <c r="E5629" i="2"/>
  <c r="E5630" i="2"/>
  <c r="E5631" i="2"/>
  <c r="E5632" i="2"/>
  <c r="E5633" i="2"/>
  <c r="E5634" i="2"/>
  <c r="E5635" i="2"/>
  <c r="E5636" i="2"/>
  <c r="E5637" i="2"/>
  <c r="E5638" i="2"/>
  <c r="E5639" i="2"/>
  <c r="E5640" i="2"/>
  <c r="E5641" i="2"/>
  <c r="E5642" i="2"/>
  <c r="E5643" i="2"/>
  <c r="E5644" i="2"/>
  <c r="E5645" i="2"/>
  <c r="E5646" i="2"/>
  <c r="E5647" i="2"/>
  <c r="E5648" i="2"/>
  <c r="E5649" i="2"/>
  <c r="E5650" i="2"/>
  <c r="E5651" i="2"/>
  <c r="E5652" i="2"/>
  <c r="E5653" i="2"/>
  <c r="E5654" i="2"/>
  <c r="E5655" i="2"/>
  <c r="E5656" i="2"/>
  <c r="E5657" i="2"/>
  <c r="E5658" i="2"/>
  <c r="E5659" i="2"/>
  <c r="E5660" i="2"/>
  <c r="E5661" i="2"/>
  <c r="E5662" i="2"/>
  <c r="E5663" i="2"/>
  <c r="E5664" i="2"/>
  <c r="E5665" i="2"/>
  <c r="E5666" i="2"/>
  <c r="E5667" i="2"/>
  <c r="E5668" i="2"/>
  <c r="E5669" i="2"/>
  <c r="E5670" i="2"/>
  <c r="E5671" i="2"/>
  <c r="E5672" i="2"/>
  <c r="E5673" i="2"/>
  <c r="E5674" i="2"/>
  <c r="E5675" i="2"/>
  <c r="E5676" i="2"/>
  <c r="E5677" i="2"/>
  <c r="E5678" i="2"/>
  <c r="E5679" i="2"/>
  <c r="E5680" i="2"/>
  <c r="E5681" i="2"/>
  <c r="E5682" i="2"/>
  <c r="E5683" i="2"/>
  <c r="E5684" i="2"/>
  <c r="E5685" i="2"/>
  <c r="E5686" i="2"/>
  <c r="E5687" i="2"/>
  <c r="E5688" i="2"/>
  <c r="E5689" i="2"/>
  <c r="E5690" i="2"/>
  <c r="E5691" i="2"/>
  <c r="E5692" i="2"/>
  <c r="E5693" i="2"/>
  <c r="E5694" i="2"/>
  <c r="E5695" i="2"/>
  <c r="E5696" i="2"/>
  <c r="E5697" i="2"/>
  <c r="E5698" i="2"/>
  <c r="E5699" i="2"/>
  <c r="E5700" i="2"/>
  <c r="E5701" i="2"/>
  <c r="E5702" i="2"/>
  <c r="E5703" i="2"/>
  <c r="E5704" i="2"/>
  <c r="E5705" i="2"/>
  <c r="E5706" i="2"/>
  <c r="E5707" i="2"/>
  <c r="E5708" i="2"/>
  <c r="E5709" i="2"/>
  <c r="E5710" i="2"/>
  <c r="E5711" i="2"/>
  <c r="E5712" i="2"/>
  <c r="E5713" i="2"/>
  <c r="E5714" i="2"/>
  <c r="E5715" i="2"/>
  <c r="E5716" i="2"/>
  <c r="E5717" i="2"/>
  <c r="E5718" i="2"/>
  <c r="E5719" i="2"/>
  <c r="E5720" i="2"/>
  <c r="E5721" i="2"/>
  <c r="E5722" i="2"/>
  <c r="E5723" i="2"/>
  <c r="E5724" i="2"/>
  <c r="E5725" i="2"/>
  <c r="E5726" i="2"/>
  <c r="E5727" i="2"/>
  <c r="E5728" i="2"/>
  <c r="E5729" i="2"/>
  <c r="E5730" i="2"/>
  <c r="E5731" i="2"/>
  <c r="E5732" i="2"/>
  <c r="E5733" i="2"/>
  <c r="E5734" i="2"/>
  <c r="E5735" i="2"/>
  <c r="E5736" i="2"/>
  <c r="E5737" i="2"/>
  <c r="E5738" i="2"/>
  <c r="E5739" i="2"/>
  <c r="E5740" i="2"/>
  <c r="E5741" i="2"/>
  <c r="E5742" i="2"/>
  <c r="E5743" i="2"/>
  <c r="E5744" i="2"/>
  <c r="E5745" i="2"/>
  <c r="E5746" i="2"/>
  <c r="E5747" i="2"/>
  <c r="E5748" i="2"/>
  <c r="E5749" i="2"/>
  <c r="E5750" i="2"/>
  <c r="E5751" i="2"/>
  <c r="E5752" i="2"/>
  <c r="E5753" i="2"/>
  <c r="E5754" i="2"/>
  <c r="E5755" i="2"/>
  <c r="E5756" i="2"/>
  <c r="E5757" i="2"/>
  <c r="E5758" i="2"/>
  <c r="E5759" i="2"/>
  <c r="E5760" i="2"/>
  <c r="E5761" i="2"/>
  <c r="E5762" i="2"/>
  <c r="E5763" i="2"/>
  <c r="E5764" i="2"/>
  <c r="E5765" i="2"/>
  <c r="E5766" i="2"/>
  <c r="E5767" i="2"/>
  <c r="E5768" i="2"/>
  <c r="E5769" i="2"/>
  <c r="E5770" i="2"/>
  <c r="E5771" i="2"/>
  <c r="E5772" i="2"/>
  <c r="E5773" i="2"/>
  <c r="E5774" i="2"/>
  <c r="E5775" i="2"/>
  <c r="E5776" i="2"/>
  <c r="E5777" i="2"/>
  <c r="E5778" i="2"/>
  <c r="E5779" i="2"/>
  <c r="E5780" i="2"/>
  <c r="E5781" i="2"/>
  <c r="E5782" i="2"/>
  <c r="E5783" i="2"/>
  <c r="E5784" i="2"/>
  <c r="E5785" i="2"/>
  <c r="E5786" i="2"/>
  <c r="E5787" i="2"/>
  <c r="E5788" i="2"/>
  <c r="E5789" i="2"/>
  <c r="E5790" i="2"/>
  <c r="E5791" i="2"/>
  <c r="E5792" i="2"/>
  <c r="E5793" i="2"/>
  <c r="E5794" i="2"/>
  <c r="E5795" i="2"/>
  <c r="E5796" i="2"/>
  <c r="E5797" i="2"/>
  <c r="E5798" i="2"/>
  <c r="E5799" i="2"/>
  <c r="E5800" i="2"/>
  <c r="E5801" i="2"/>
  <c r="E5802" i="2"/>
  <c r="E5803" i="2"/>
  <c r="E5804" i="2"/>
  <c r="E5805" i="2"/>
  <c r="E5806" i="2"/>
  <c r="E5807" i="2"/>
  <c r="E5808" i="2"/>
  <c r="E5809" i="2"/>
  <c r="E5810" i="2"/>
  <c r="E5811" i="2"/>
  <c r="E5812" i="2"/>
  <c r="E5813" i="2"/>
  <c r="E5814" i="2"/>
  <c r="E5815" i="2"/>
  <c r="E5816" i="2"/>
  <c r="E5817" i="2"/>
  <c r="E5818" i="2"/>
  <c r="E5819" i="2"/>
  <c r="E5820" i="2"/>
  <c r="E5821" i="2"/>
  <c r="E5822" i="2"/>
  <c r="E5823" i="2"/>
  <c r="E5824" i="2"/>
  <c r="E5825" i="2"/>
  <c r="E5826" i="2"/>
  <c r="E5827" i="2"/>
  <c r="E5828" i="2"/>
  <c r="E5829" i="2"/>
  <c r="E5830" i="2"/>
  <c r="E5831" i="2"/>
  <c r="E5832" i="2"/>
  <c r="E5833" i="2"/>
  <c r="E5834" i="2"/>
  <c r="E5835" i="2"/>
  <c r="E5836" i="2"/>
  <c r="E5837" i="2"/>
  <c r="E5838" i="2"/>
  <c r="E5839" i="2"/>
  <c r="E5840" i="2"/>
  <c r="E5841" i="2"/>
  <c r="E5842" i="2"/>
  <c r="E5843" i="2"/>
  <c r="E5844" i="2"/>
  <c r="E5845" i="2"/>
  <c r="E5846" i="2"/>
  <c r="E5847" i="2"/>
  <c r="E5848" i="2"/>
  <c r="E5849" i="2"/>
  <c r="E5850" i="2"/>
  <c r="E5851" i="2"/>
  <c r="E5852" i="2"/>
  <c r="E5853" i="2"/>
  <c r="E5854" i="2"/>
  <c r="E5855" i="2"/>
  <c r="E5856" i="2"/>
  <c r="E5857" i="2"/>
  <c r="E5858" i="2"/>
  <c r="E5859" i="2"/>
  <c r="E5860" i="2"/>
  <c r="E5861" i="2"/>
  <c r="E5862" i="2"/>
  <c r="E5863" i="2"/>
  <c r="E5864" i="2"/>
  <c r="E5865" i="2"/>
  <c r="E5866" i="2"/>
  <c r="E5867" i="2"/>
  <c r="E5868" i="2"/>
  <c r="E5869" i="2"/>
  <c r="E5870" i="2"/>
  <c r="E5871" i="2"/>
  <c r="E5872" i="2"/>
  <c r="E5873" i="2"/>
  <c r="E5874" i="2"/>
  <c r="E5875" i="2"/>
  <c r="E5876" i="2"/>
  <c r="E5877" i="2"/>
  <c r="E5878" i="2"/>
  <c r="E5879" i="2"/>
  <c r="E5880" i="2"/>
  <c r="E5881" i="2"/>
  <c r="E5882" i="2"/>
  <c r="E5883" i="2"/>
  <c r="E5884" i="2"/>
  <c r="E5885" i="2"/>
  <c r="E5886" i="2"/>
  <c r="E5887" i="2"/>
  <c r="E5888" i="2"/>
  <c r="E5889" i="2"/>
  <c r="E5890" i="2"/>
  <c r="E5891" i="2"/>
  <c r="E5892" i="2"/>
  <c r="E5893" i="2"/>
  <c r="E5894" i="2"/>
  <c r="E5895" i="2"/>
  <c r="E5896" i="2"/>
  <c r="E5897" i="2"/>
  <c r="E5898" i="2"/>
  <c r="E5899" i="2"/>
  <c r="E5900" i="2"/>
  <c r="E5901" i="2"/>
  <c r="E5902" i="2"/>
  <c r="E5903" i="2"/>
  <c r="E5904" i="2"/>
  <c r="E5905" i="2"/>
  <c r="E5906" i="2"/>
  <c r="E5907" i="2"/>
  <c r="E5908" i="2"/>
  <c r="E5909" i="2"/>
  <c r="E5910" i="2"/>
  <c r="E5911" i="2"/>
  <c r="E5912" i="2"/>
  <c r="E5913" i="2"/>
  <c r="E5914" i="2"/>
  <c r="E5915" i="2"/>
  <c r="E5916" i="2"/>
  <c r="E5917" i="2"/>
  <c r="E5918" i="2"/>
  <c r="E5919" i="2"/>
  <c r="E5920" i="2"/>
  <c r="E5921" i="2"/>
  <c r="E5922" i="2"/>
  <c r="E5923" i="2"/>
  <c r="E5924" i="2"/>
  <c r="E5925" i="2"/>
  <c r="E5926" i="2"/>
  <c r="E5927" i="2"/>
  <c r="E5928" i="2"/>
  <c r="E5929" i="2"/>
  <c r="E5930" i="2"/>
  <c r="E5931" i="2"/>
  <c r="E5932" i="2"/>
  <c r="E5933" i="2"/>
  <c r="E5934" i="2"/>
  <c r="E5935" i="2"/>
  <c r="E5936" i="2"/>
  <c r="E5937" i="2"/>
  <c r="E5938" i="2"/>
  <c r="E5939" i="2"/>
  <c r="E5940" i="2"/>
  <c r="E5941" i="2"/>
  <c r="E5942" i="2"/>
  <c r="E5943" i="2"/>
  <c r="E5944" i="2"/>
  <c r="E5945" i="2"/>
  <c r="E5946" i="2"/>
  <c r="E5947" i="2"/>
  <c r="E5948" i="2"/>
  <c r="E5949" i="2"/>
  <c r="E5950" i="2"/>
  <c r="E5951" i="2"/>
  <c r="E5952" i="2"/>
  <c r="E5953" i="2"/>
  <c r="E5954" i="2"/>
  <c r="E5955" i="2"/>
  <c r="E5956" i="2"/>
  <c r="E5957" i="2"/>
  <c r="E5958" i="2"/>
  <c r="E5959" i="2"/>
  <c r="E5960" i="2"/>
  <c r="E5961" i="2"/>
  <c r="E5962" i="2"/>
  <c r="E5963" i="2"/>
  <c r="E5964" i="2"/>
  <c r="E5965" i="2"/>
  <c r="E5966" i="2"/>
  <c r="E5967" i="2"/>
  <c r="E5968" i="2"/>
  <c r="E5969" i="2"/>
  <c r="E5970" i="2"/>
  <c r="E5971" i="2"/>
  <c r="E5972" i="2"/>
  <c r="E5973" i="2"/>
  <c r="E5974" i="2"/>
  <c r="E5975" i="2"/>
  <c r="E5976" i="2"/>
  <c r="E5977" i="2"/>
  <c r="E5978" i="2"/>
  <c r="E5979" i="2"/>
  <c r="E5980" i="2"/>
  <c r="E5981" i="2"/>
  <c r="E5982" i="2"/>
  <c r="E5983" i="2"/>
  <c r="E5984" i="2"/>
  <c r="E5985" i="2"/>
  <c r="E5986" i="2"/>
  <c r="E5987" i="2"/>
  <c r="E5988" i="2"/>
  <c r="E5989" i="2"/>
  <c r="E5990" i="2"/>
  <c r="E5991" i="2"/>
  <c r="E5992" i="2"/>
  <c r="E5993" i="2"/>
  <c r="E5994" i="2"/>
  <c r="E5995" i="2"/>
  <c r="E5996" i="2"/>
  <c r="E5997" i="2"/>
  <c r="E5998" i="2"/>
  <c r="E5999" i="2"/>
  <c r="E6000" i="2"/>
  <c r="E6001" i="2"/>
  <c r="E6002" i="2"/>
  <c r="E6003" i="2"/>
  <c r="E6004" i="2"/>
  <c r="E6005" i="2"/>
  <c r="E6006" i="2"/>
  <c r="E6007" i="2"/>
  <c r="E6008" i="2"/>
  <c r="E6009" i="2"/>
  <c r="E6010" i="2"/>
  <c r="E6011" i="2"/>
  <c r="E6012" i="2"/>
  <c r="E6013" i="2"/>
  <c r="E6014" i="2"/>
  <c r="E6015" i="2"/>
  <c r="E6016" i="2"/>
  <c r="E6017" i="2"/>
  <c r="E6018" i="2"/>
  <c r="E6019" i="2"/>
  <c r="E6020" i="2"/>
  <c r="E6021" i="2"/>
  <c r="E6022" i="2"/>
  <c r="E6023" i="2"/>
  <c r="E6024" i="2"/>
  <c r="E6025" i="2"/>
  <c r="E6026" i="2"/>
  <c r="E6027" i="2"/>
  <c r="E6028" i="2"/>
  <c r="E6029" i="2"/>
  <c r="E6030" i="2"/>
  <c r="E6031" i="2"/>
  <c r="E6032" i="2"/>
  <c r="E6033" i="2"/>
  <c r="E6034" i="2"/>
  <c r="E6035" i="2"/>
  <c r="E6036" i="2"/>
  <c r="E6037" i="2"/>
  <c r="E6038" i="2"/>
  <c r="E6039" i="2"/>
  <c r="E6040" i="2"/>
  <c r="E6041" i="2"/>
  <c r="E6042" i="2"/>
  <c r="E6043" i="2"/>
  <c r="E6044" i="2"/>
  <c r="E6045" i="2"/>
  <c r="E6046" i="2"/>
  <c r="E6047" i="2"/>
  <c r="E6048" i="2"/>
  <c r="E6049" i="2"/>
  <c r="E6050" i="2"/>
  <c r="E6051" i="2"/>
  <c r="E6052" i="2"/>
  <c r="E6053" i="2"/>
  <c r="E6054" i="2"/>
  <c r="E6055" i="2"/>
  <c r="E6056" i="2"/>
  <c r="E6057" i="2"/>
  <c r="E6058" i="2"/>
  <c r="E6059" i="2"/>
  <c r="E6060" i="2"/>
  <c r="E6061" i="2"/>
  <c r="E6062" i="2"/>
  <c r="E6063" i="2"/>
  <c r="E6064" i="2"/>
  <c r="E6065" i="2"/>
  <c r="E6066" i="2"/>
  <c r="E6067" i="2"/>
  <c r="E6068" i="2"/>
  <c r="E6069" i="2"/>
  <c r="E6070" i="2"/>
  <c r="E6071" i="2"/>
  <c r="E6072" i="2"/>
  <c r="E6073" i="2"/>
  <c r="E6074" i="2"/>
  <c r="E6075" i="2"/>
  <c r="E6076" i="2"/>
  <c r="E6077" i="2"/>
  <c r="E6078" i="2"/>
  <c r="E6079" i="2"/>
  <c r="E6080" i="2"/>
  <c r="E6081" i="2"/>
  <c r="E6082" i="2"/>
  <c r="E6083" i="2"/>
  <c r="E6084" i="2"/>
  <c r="E6085" i="2"/>
  <c r="E6086" i="2"/>
  <c r="E6087" i="2"/>
  <c r="E6088" i="2"/>
  <c r="E6089" i="2"/>
  <c r="E6090" i="2"/>
  <c r="E6091" i="2"/>
  <c r="E6092" i="2"/>
  <c r="E6093" i="2"/>
  <c r="E6094" i="2"/>
  <c r="E6095" i="2"/>
  <c r="E6096" i="2"/>
  <c r="E6097" i="2"/>
  <c r="E6098" i="2"/>
  <c r="E6099" i="2"/>
  <c r="E6100" i="2"/>
  <c r="E6101" i="2"/>
  <c r="E6102" i="2"/>
  <c r="E6103" i="2"/>
  <c r="E6104" i="2"/>
  <c r="E6105" i="2"/>
  <c r="E6106" i="2"/>
  <c r="E6107" i="2"/>
  <c r="E6108" i="2"/>
  <c r="E6109" i="2"/>
  <c r="E6110" i="2"/>
  <c r="E6111" i="2"/>
  <c r="E6112" i="2"/>
  <c r="E6113" i="2"/>
  <c r="E6114" i="2"/>
  <c r="E6115" i="2"/>
  <c r="E6116" i="2"/>
  <c r="E6117" i="2"/>
  <c r="E6118" i="2"/>
  <c r="E6119" i="2"/>
  <c r="E6120" i="2"/>
  <c r="E6121" i="2"/>
  <c r="E6122" i="2"/>
  <c r="E6123" i="2"/>
  <c r="E6124" i="2"/>
  <c r="E6125" i="2"/>
  <c r="E6126" i="2"/>
  <c r="E6127" i="2"/>
  <c r="E6128" i="2"/>
  <c r="E6129" i="2"/>
  <c r="E6130" i="2"/>
  <c r="E6131" i="2"/>
  <c r="E6132" i="2"/>
  <c r="E6133" i="2"/>
  <c r="E6134" i="2"/>
  <c r="E6135" i="2"/>
  <c r="E6136" i="2"/>
  <c r="E6137" i="2"/>
  <c r="E6138" i="2"/>
  <c r="E6139" i="2"/>
  <c r="E6140" i="2"/>
  <c r="E6141" i="2"/>
  <c r="E6142" i="2"/>
  <c r="E6143" i="2"/>
  <c r="E6144" i="2"/>
  <c r="E6145" i="2"/>
  <c r="E6146" i="2"/>
  <c r="E6147" i="2"/>
  <c r="E6148" i="2"/>
  <c r="E6149" i="2"/>
  <c r="E6150" i="2"/>
  <c r="E6151" i="2"/>
  <c r="E6152" i="2"/>
  <c r="E6153" i="2"/>
  <c r="E6154" i="2"/>
  <c r="E6155" i="2"/>
  <c r="E6156" i="2"/>
  <c r="E6157" i="2"/>
  <c r="E6158" i="2"/>
  <c r="E6159" i="2"/>
  <c r="E6160" i="2"/>
  <c r="E6161" i="2"/>
  <c r="E6162" i="2"/>
  <c r="E6163" i="2"/>
  <c r="E6164" i="2"/>
  <c r="E6165" i="2"/>
  <c r="E6166" i="2"/>
  <c r="E6167" i="2"/>
  <c r="E6168" i="2"/>
  <c r="E6169" i="2"/>
  <c r="E6170" i="2"/>
  <c r="E6171" i="2"/>
  <c r="E6172" i="2"/>
  <c r="E6173" i="2"/>
  <c r="E6174" i="2"/>
  <c r="E6175" i="2"/>
  <c r="E6176" i="2"/>
  <c r="E6177" i="2"/>
  <c r="E6178" i="2"/>
  <c r="E6179" i="2"/>
  <c r="E6180" i="2"/>
  <c r="E6181" i="2"/>
  <c r="E6182" i="2"/>
  <c r="E6183" i="2"/>
  <c r="E6184" i="2"/>
  <c r="E6185" i="2"/>
  <c r="E6186" i="2"/>
  <c r="E6187" i="2"/>
  <c r="E6188" i="2"/>
  <c r="E6189" i="2"/>
  <c r="E6190" i="2"/>
  <c r="E6191" i="2"/>
  <c r="E6192" i="2"/>
  <c r="E6193" i="2"/>
  <c r="E6194" i="2"/>
  <c r="E6195" i="2"/>
  <c r="E6196" i="2"/>
  <c r="E6197" i="2"/>
  <c r="E6198" i="2"/>
  <c r="E6199" i="2"/>
  <c r="E6200" i="2"/>
  <c r="E6201" i="2"/>
  <c r="E6202" i="2"/>
  <c r="E6203" i="2"/>
  <c r="E6204" i="2"/>
  <c r="E6205" i="2"/>
  <c r="E6206" i="2"/>
  <c r="E6207" i="2"/>
  <c r="E6208" i="2"/>
  <c r="E6209" i="2"/>
  <c r="E6210" i="2"/>
  <c r="E6211" i="2"/>
  <c r="E6212" i="2"/>
  <c r="E6213" i="2"/>
  <c r="E6214" i="2"/>
  <c r="E6215" i="2"/>
  <c r="E6216" i="2"/>
  <c r="E6217" i="2"/>
  <c r="E6218" i="2"/>
  <c r="E6219" i="2"/>
  <c r="E6220" i="2"/>
  <c r="E6221" i="2"/>
  <c r="E6222" i="2"/>
  <c r="E6223" i="2"/>
  <c r="E6224" i="2"/>
  <c r="E6225" i="2"/>
  <c r="E6226" i="2"/>
  <c r="E6227" i="2"/>
  <c r="E6228" i="2"/>
  <c r="E6229" i="2"/>
  <c r="E6230" i="2"/>
  <c r="E6231" i="2"/>
  <c r="E6232" i="2"/>
  <c r="E6233" i="2"/>
  <c r="E6234" i="2"/>
  <c r="E6235" i="2"/>
  <c r="E6236" i="2"/>
  <c r="E6237" i="2"/>
  <c r="E6238" i="2"/>
  <c r="E6239" i="2"/>
  <c r="E6240" i="2"/>
  <c r="E6241" i="2"/>
  <c r="E6242" i="2"/>
  <c r="E6243" i="2"/>
  <c r="E6244" i="2"/>
  <c r="E6245" i="2"/>
  <c r="E6246" i="2"/>
  <c r="E6247" i="2"/>
  <c r="E6248" i="2"/>
  <c r="E6249" i="2"/>
  <c r="E6250" i="2"/>
  <c r="E6251" i="2"/>
  <c r="E6252" i="2"/>
  <c r="E6253" i="2"/>
  <c r="E6254" i="2"/>
  <c r="E6255" i="2"/>
  <c r="E6256" i="2"/>
  <c r="E6257" i="2"/>
  <c r="E6258" i="2"/>
  <c r="E6259" i="2"/>
  <c r="E6260" i="2"/>
  <c r="E6261" i="2"/>
  <c r="E6262" i="2"/>
  <c r="E6263" i="2"/>
  <c r="E6264" i="2"/>
  <c r="E6265" i="2"/>
  <c r="E6266" i="2"/>
  <c r="E6267" i="2"/>
  <c r="E6268" i="2"/>
  <c r="E6269" i="2"/>
  <c r="E6270" i="2"/>
  <c r="E6271" i="2"/>
  <c r="E6272" i="2"/>
  <c r="E6273" i="2"/>
  <c r="E6274" i="2"/>
  <c r="E6275" i="2"/>
  <c r="E6276" i="2"/>
  <c r="E6277" i="2"/>
  <c r="E6278" i="2"/>
  <c r="E6279" i="2"/>
  <c r="E6280" i="2"/>
  <c r="E6281" i="2"/>
  <c r="E6282" i="2"/>
  <c r="E6283" i="2"/>
  <c r="E6284" i="2"/>
  <c r="E6285" i="2"/>
  <c r="E6286" i="2"/>
  <c r="E6287" i="2"/>
  <c r="E6288" i="2"/>
  <c r="E6289" i="2"/>
  <c r="E6290" i="2"/>
  <c r="E6291" i="2"/>
  <c r="E6292" i="2"/>
  <c r="E6293" i="2"/>
  <c r="E6294" i="2"/>
  <c r="E6295" i="2"/>
  <c r="E6296" i="2"/>
  <c r="E6297" i="2"/>
  <c r="E6298" i="2"/>
  <c r="E6299" i="2"/>
  <c r="E6300" i="2"/>
  <c r="E6301" i="2"/>
  <c r="E6302" i="2"/>
  <c r="E6303" i="2"/>
  <c r="E6304" i="2"/>
  <c r="E6305" i="2"/>
  <c r="E6306" i="2"/>
  <c r="E6307" i="2"/>
  <c r="E6308" i="2"/>
  <c r="E6309" i="2"/>
  <c r="E6310" i="2"/>
  <c r="E6311" i="2"/>
  <c r="E6312" i="2"/>
  <c r="E6313" i="2"/>
  <c r="E6314" i="2"/>
  <c r="E6315" i="2"/>
  <c r="E6316" i="2"/>
  <c r="E6317" i="2"/>
  <c r="E6318" i="2"/>
  <c r="E6319" i="2"/>
  <c r="E6320" i="2"/>
  <c r="E6321" i="2"/>
  <c r="E6322" i="2"/>
  <c r="E6323" i="2"/>
  <c r="E6324" i="2"/>
  <c r="E6325" i="2"/>
  <c r="E6326" i="2"/>
  <c r="E6327" i="2"/>
  <c r="E6328" i="2"/>
  <c r="E6329" i="2"/>
  <c r="E6330" i="2"/>
  <c r="E6331" i="2"/>
  <c r="E6332" i="2"/>
  <c r="E6333" i="2"/>
  <c r="E6334" i="2"/>
  <c r="E6335" i="2"/>
  <c r="E6336" i="2"/>
  <c r="E6337" i="2"/>
  <c r="E6338" i="2"/>
  <c r="E6339" i="2"/>
  <c r="E6340" i="2"/>
  <c r="E6341" i="2"/>
  <c r="E6342" i="2"/>
  <c r="E6343" i="2"/>
  <c r="E6344" i="2"/>
  <c r="E6345" i="2"/>
  <c r="E6346" i="2"/>
  <c r="E6347" i="2"/>
  <c r="E6348" i="2"/>
  <c r="E6349" i="2"/>
  <c r="E6350" i="2"/>
  <c r="E6351" i="2"/>
  <c r="E6352" i="2"/>
  <c r="E6353" i="2"/>
  <c r="E6354" i="2"/>
  <c r="E6355" i="2"/>
  <c r="E6356" i="2"/>
  <c r="E6357" i="2"/>
  <c r="E6358" i="2"/>
  <c r="E6359" i="2"/>
  <c r="E6360" i="2"/>
  <c r="E6361" i="2"/>
  <c r="E6362" i="2"/>
  <c r="E6363" i="2"/>
  <c r="E6364" i="2"/>
  <c r="E6365" i="2"/>
  <c r="E6366" i="2"/>
  <c r="E6367" i="2"/>
  <c r="E6368" i="2"/>
  <c r="E6369" i="2"/>
  <c r="E6370" i="2"/>
  <c r="E6371" i="2"/>
  <c r="E6372" i="2"/>
  <c r="E6373" i="2"/>
  <c r="E6374" i="2"/>
  <c r="E6375" i="2"/>
  <c r="E6376" i="2"/>
  <c r="E6377" i="2"/>
  <c r="E6378" i="2"/>
  <c r="E6379" i="2"/>
  <c r="E6380" i="2"/>
  <c r="E6381" i="2"/>
  <c r="E6382" i="2"/>
  <c r="E6383" i="2"/>
  <c r="E6384" i="2"/>
  <c r="E6385" i="2"/>
  <c r="E6386" i="2"/>
  <c r="E6387" i="2"/>
  <c r="E6388" i="2"/>
  <c r="E6389" i="2"/>
  <c r="E6390" i="2"/>
  <c r="E6391" i="2"/>
  <c r="E6392" i="2"/>
  <c r="E6393" i="2"/>
  <c r="E6394" i="2"/>
  <c r="E6395" i="2"/>
  <c r="E6396" i="2"/>
  <c r="E6397" i="2"/>
  <c r="E6398" i="2"/>
  <c r="E6399" i="2"/>
  <c r="E6400" i="2"/>
  <c r="E6401" i="2"/>
  <c r="E6402" i="2"/>
  <c r="E6403" i="2"/>
  <c r="E6404" i="2"/>
  <c r="E6405" i="2"/>
  <c r="E6406" i="2"/>
  <c r="E6407" i="2"/>
  <c r="E6408" i="2"/>
  <c r="E6409" i="2"/>
  <c r="E6410" i="2"/>
  <c r="E6411" i="2"/>
  <c r="E6412" i="2"/>
  <c r="E6413" i="2"/>
  <c r="E6414" i="2"/>
  <c r="E6415" i="2"/>
  <c r="E6416" i="2"/>
  <c r="E6417" i="2"/>
  <c r="E6418" i="2"/>
  <c r="E6419" i="2"/>
  <c r="E6420" i="2"/>
  <c r="E6421" i="2"/>
  <c r="E6422" i="2"/>
  <c r="E6423" i="2"/>
  <c r="E6424" i="2"/>
  <c r="E6425" i="2"/>
  <c r="E6426" i="2"/>
  <c r="E6427" i="2"/>
  <c r="E6428" i="2"/>
  <c r="E6429" i="2"/>
  <c r="E6430" i="2"/>
  <c r="E6431" i="2"/>
  <c r="E6432" i="2"/>
  <c r="E6433" i="2"/>
  <c r="E6434" i="2"/>
  <c r="E6435" i="2"/>
  <c r="E6436" i="2"/>
  <c r="E6437" i="2"/>
  <c r="E6438" i="2"/>
  <c r="E6439" i="2"/>
  <c r="E6440" i="2"/>
  <c r="E6441" i="2"/>
  <c r="E6442" i="2"/>
  <c r="E6443" i="2"/>
  <c r="E6444" i="2"/>
  <c r="E6445" i="2"/>
  <c r="E6446" i="2"/>
  <c r="E6447" i="2"/>
  <c r="E6448" i="2"/>
  <c r="E6449" i="2"/>
  <c r="E6450" i="2"/>
  <c r="E6451" i="2"/>
  <c r="E6452" i="2"/>
  <c r="E6453" i="2"/>
  <c r="E6454" i="2"/>
  <c r="E6455" i="2"/>
  <c r="E6456" i="2"/>
  <c r="E6457" i="2"/>
  <c r="E6458" i="2"/>
  <c r="E6459" i="2"/>
  <c r="E6460" i="2"/>
  <c r="E6461" i="2"/>
  <c r="E6462" i="2"/>
  <c r="E6463" i="2"/>
  <c r="E6464" i="2"/>
  <c r="E6465" i="2"/>
  <c r="E6466" i="2"/>
  <c r="E6467" i="2"/>
  <c r="E6468" i="2"/>
  <c r="E6469" i="2"/>
  <c r="E6470" i="2"/>
  <c r="E6471" i="2"/>
  <c r="E6472" i="2"/>
  <c r="E6473" i="2"/>
  <c r="E6474" i="2"/>
  <c r="E6475" i="2"/>
  <c r="E6476" i="2"/>
  <c r="E6477" i="2"/>
  <c r="E6478" i="2"/>
  <c r="E6479" i="2"/>
  <c r="E6480" i="2"/>
  <c r="E6481" i="2"/>
  <c r="E6482" i="2"/>
  <c r="E6483" i="2"/>
  <c r="E6484" i="2"/>
  <c r="E6485" i="2"/>
  <c r="E6486" i="2"/>
  <c r="E6487" i="2"/>
  <c r="E6488" i="2"/>
  <c r="E6489" i="2"/>
  <c r="E6490" i="2"/>
  <c r="E6491" i="2"/>
  <c r="E6492" i="2"/>
  <c r="E6493" i="2"/>
  <c r="E6494" i="2"/>
  <c r="E6495" i="2"/>
  <c r="E6496" i="2"/>
  <c r="E6497" i="2"/>
  <c r="E6498" i="2"/>
  <c r="E6499" i="2"/>
  <c r="E6500" i="2"/>
  <c r="E6501" i="2"/>
  <c r="E6502" i="2"/>
  <c r="E6503" i="2"/>
  <c r="E6504" i="2"/>
  <c r="E6505" i="2"/>
  <c r="E6506" i="2"/>
  <c r="E6507" i="2"/>
  <c r="E6508" i="2"/>
  <c r="E6509" i="2"/>
  <c r="E6510" i="2"/>
  <c r="E6511" i="2"/>
  <c r="E6512" i="2"/>
  <c r="E6513" i="2"/>
  <c r="E6514" i="2"/>
  <c r="E6515" i="2"/>
  <c r="E6516" i="2"/>
  <c r="E6517" i="2"/>
  <c r="E6518" i="2"/>
  <c r="E6519" i="2"/>
  <c r="E6520" i="2"/>
  <c r="E6521" i="2"/>
  <c r="E6522" i="2"/>
  <c r="E6523" i="2"/>
  <c r="E6524" i="2"/>
  <c r="E6525" i="2"/>
  <c r="E6526" i="2"/>
  <c r="E6527" i="2"/>
  <c r="E6528" i="2"/>
  <c r="E6529" i="2"/>
  <c r="E6530" i="2"/>
  <c r="E6531" i="2"/>
  <c r="E6532" i="2"/>
  <c r="E6533" i="2"/>
  <c r="E6534" i="2"/>
  <c r="E6535" i="2"/>
  <c r="E6536" i="2"/>
  <c r="E6537" i="2"/>
  <c r="E6538" i="2"/>
  <c r="E6539" i="2"/>
  <c r="E6540" i="2"/>
  <c r="E6541" i="2"/>
  <c r="E6542" i="2"/>
  <c r="E6543" i="2"/>
  <c r="E6544" i="2"/>
  <c r="E6545" i="2"/>
  <c r="E6546" i="2"/>
  <c r="E6547" i="2"/>
  <c r="E6548" i="2"/>
  <c r="E6549" i="2"/>
  <c r="E6550" i="2"/>
  <c r="E6551" i="2"/>
  <c r="E6552" i="2"/>
  <c r="E6553" i="2"/>
  <c r="E6554" i="2"/>
  <c r="E6555" i="2"/>
  <c r="E6556" i="2"/>
  <c r="E6557" i="2"/>
  <c r="E6558" i="2"/>
  <c r="E6559" i="2"/>
  <c r="E6560" i="2"/>
  <c r="E6561" i="2"/>
  <c r="E6562" i="2"/>
  <c r="E6563" i="2"/>
  <c r="E6564" i="2"/>
  <c r="E6565" i="2"/>
  <c r="E6566" i="2"/>
  <c r="E6567" i="2"/>
  <c r="E6568" i="2"/>
  <c r="E6569" i="2"/>
  <c r="E6570" i="2"/>
  <c r="E6571" i="2"/>
  <c r="E6572" i="2"/>
  <c r="E6573" i="2"/>
  <c r="E6574" i="2"/>
  <c r="E6575" i="2"/>
  <c r="E6576" i="2"/>
  <c r="E6577" i="2"/>
  <c r="E6578" i="2"/>
  <c r="E6579" i="2"/>
  <c r="E6580" i="2"/>
  <c r="E6581" i="2"/>
  <c r="E6582" i="2"/>
  <c r="E6583" i="2"/>
  <c r="E6584" i="2"/>
  <c r="E6585" i="2"/>
  <c r="E6586" i="2"/>
  <c r="E6587" i="2"/>
  <c r="E6588" i="2"/>
  <c r="E6589" i="2"/>
  <c r="E6590" i="2"/>
  <c r="E6591" i="2"/>
  <c r="E6592" i="2"/>
  <c r="E6593" i="2"/>
  <c r="E6594" i="2"/>
  <c r="E6595" i="2"/>
  <c r="E6596" i="2"/>
  <c r="E6597" i="2"/>
  <c r="E6598" i="2"/>
  <c r="E6599" i="2"/>
  <c r="E6600" i="2"/>
  <c r="E6601" i="2"/>
  <c r="E6602" i="2"/>
  <c r="E6603" i="2"/>
  <c r="E6604" i="2"/>
  <c r="E6605" i="2"/>
  <c r="E6606" i="2"/>
  <c r="E6607" i="2"/>
  <c r="E6608" i="2"/>
  <c r="E6609" i="2"/>
  <c r="E6610" i="2"/>
  <c r="E6611" i="2"/>
  <c r="E6612" i="2"/>
  <c r="E6613" i="2"/>
  <c r="E6614" i="2"/>
  <c r="E6615" i="2"/>
  <c r="E6616" i="2"/>
  <c r="E6617" i="2"/>
  <c r="E6618" i="2"/>
  <c r="E6619" i="2"/>
  <c r="E6620" i="2"/>
  <c r="E6621" i="2"/>
  <c r="E6622" i="2"/>
  <c r="E6623" i="2"/>
  <c r="E6624" i="2"/>
  <c r="E6625" i="2"/>
  <c r="E6626" i="2"/>
  <c r="E6627" i="2"/>
  <c r="E6628" i="2"/>
  <c r="E6629" i="2"/>
  <c r="E6630" i="2"/>
  <c r="E6631" i="2"/>
  <c r="E6632" i="2"/>
  <c r="E6633" i="2"/>
  <c r="E6634" i="2"/>
  <c r="E6635" i="2"/>
  <c r="E6636" i="2"/>
  <c r="E6637" i="2"/>
  <c r="E6638" i="2"/>
  <c r="E6639" i="2"/>
  <c r="E6640" i="2"/>
  <c r="E6641" i="2"/>
  <c r="E6642" i="2"/>
  <c r="E6643" i="2"/>
  <c r="E6644" i="2"/>
  <c r="E6645" i="2"/>
  <c r="E6646" i="2"/>
  <c r="E6647" i="2"/>
  <c r="E6648" i="2"/>
  <c r="E6649" i="2"/>
  <c r="E6650" i="2"/>
  <c r="E6651" i="2"/>
  <c r="E6652" i="2"/>
  <c r="E6653" i="2"/>
  <c r="E6654" i="2"/>
  <c r="E6655" i="2"/>
  <c r="E6656" i="2"/>
  <c r="E6657" i="2"/>
  <c r="E6658" i="2"/>
  <c r="E6659" i="2"/>
  <c r="E6660" i="2"/>
  <c r="E6661" i="2"/>
  <c r="E6662" i="2"/>
  <c r="E6663" i="2"/>
  <c r="E6664" i="2"/>
  <c r="E6665" i="2"/>
  <c r="E6666" i="2"/>
  <c r="E6667" i="2"/>
  <c r="E6668" i="2"/>
  <c r="E6669" i="2"/>
  <c r="E6670" i="2"/>
  <c r="E6671" i="2"/>
  <c r="E6672" i="2"/>
  <c r="E6673" i="2"/>
  <c r="E6674" i="2"/>
  <c r="E6675" i="2"/>
  <c r="E6676" i="2"/>
  <c r="E6677" i="2"/>
  <c r="E6678" i="2"/>
  <c r="E6679" i="2"/>
  <c r="E6680" i="2"/>
  <c r="E6681" i="2"/>
  <c r="E6682" i="2"/>
  <c r="E6683" i="2"/>
  <c r="E6684" i="2"/>
  <c r="E6685" i="2"/>
  <c r="E6686" i="2"/>
  <c r="E6687" i="2"/>
  <c r="E6688" i="2"/>
  <c r="E6689" i="2"/>
  <c r="E6690" i="2"/>
  <c r="E6691" i="2"/>
  <c r="E6692" i="2"/>
  <c r="E6693" i="2"/>
  <c r="E6694" i="2"/>
  <c r="E6695" i="2"/>
  <c r="E6696" i="2"/>
  <c r="E6697" i="2"/>
  <c r="E6698" i="2"/>
  <c r="E6699" i="2"/>
  <c r="E6700" i="2"/>
  <c r="E6701" i="2"/>
  <c r="E6702" i="2"/>
  <c r="E6703" i="2"/>
  <c r="E6704" i="2"/>
  <c r="E6705" i="2"/>
  <c r="E6706" i="2"/>
  <c r="E6707" i="2"/>
  <c r="E6708" i="2"/>
  <c r="E6709" i="2"/>
  <c r="E6710" i="2"/>
  <c r="E6711" i="2"/>
  <c r="E6712" i="2"/>
  <c r="E6713" i="2"/>
  <c r="E6714" i="2"/>
  <c r="E6715" i="2"/>
  <c r="E6716" i="2"/>
  <c r="E6717" i="2"/>
  <c r="E6718" i="2"/>
  <c r="E6719" i="2"/>
  <c r="E6720" i="2"/>
  <c r="E6721" i="2"/>
  <c r="E6722" i="2"/>
  <c r="E6723" i="2"/>
  <c r="E6724" i="2"/>
  <c r="E6725" i="2"/>
  <c r="E6726" i="2"/>
  <c r="E6727" i="2"/>
  <c r="E6728" i="2"/>
  <c r="E6729" i="2"/>
  <c r="E6730" i="2"/>
  <c r="E6731" i="2"/>
  <c r="E6732" i="2"/>
  <c r="E6733" i="2"/>
  <c r="E6734" i="2"/>
  <c r="E6735" i="2"/>
  <c r="E6736" i="2"/>
  <c r="E6737" i="2"/>
  <c r="E6738" i="2"/>
  <c r="E6739" i="2"/>
  <c r="E6740" i="2"/>
  <c r="E6741" i="2"/>
  <c r="E6742" i="2"/>
  <c r="E6743" i="2"/>
  <c r="E6744" i="2"/>
  <c r="E6745" i="2"/>
  <c r="E6746" i="2"/>
  <c r="E6747" i="2"/>
  <c r="E6748" i="2"/>
  <c r="E6749" i="2"/>
  <c r="E6750" i="2"/>
  <c r="E6751" i="2"/>
  <c r="E6752" i="2"/>
  <c r="E6753" i="2"/>
  <c r="E6754" i="2"/>
  <c r="E6755" i="2"/>
  <c r="E6756" i="2"/>
  <c r="E6757" i="2"/>
  <c r="E6758" i="2"/>
  <c r="E6759" i="2"/>
  <c r="E6760" i="2"/>
  <c r="E6761" i="2"/>
  <c r="E6762" i="2"/>
  <c r="E6763" i="2"/>
  <c r="E6764" i="2"/>
  <c r="E6765" i="2"/>
  <c r="E6766" i="2"/>
  <c r="E6767" i="2"/>
  <c r="E6768" i="2"/>
  <c r="E6769" i="2"/>
  <c r="E6770" i="2"/>
  <c r="E6771" i="2"/>
  <c r="E6772" i="2"/>
  <c r="E6773" i="2"/>
  <c r="E6774" i="2"/>
  <c r="E6775" i="2"/>
  <c r="E6776" i="2"/>
  <c r="E6777" i="2"/>
  <c r="E6778" i="2"/>
  <c r="E6779" i="2"/>
  <c r="E6780" i="2"/>
  <c r="E6781" i="2"/>
  <c r="E6782" i="2"/>
  <c r="E6783" i="2"/>
  <c r="E6784" i="2"/>
  <c r="E6785" i="2"/>
  <c r="E6786" i="2"/>
  <c r="E6787" i="2"/>
  <c r="E6788" i="2"/>
  <c r="E6789" i="2"/>
  <c r="E6790" i="2"/>
  <c r="E6791" i="2"/>
  <c r="E6792" i="2"/>
  <c r="E6793" i="2"/>
  <c r="E6794" i="2"/>
  <c r="E6795" i="2"/>
  <c r="E6796" i="2"/>
  <c r="E6797" i="2"/>
  <c r="E6798" i="2"/>
  <c r="E6799" i="2"/>
  <c r="E6800" i="2"/>
  <c r="E6801" i="2"/>
  <c r="E6802" i="2"/>
  <c r="E6803" i="2"/>
  <c r="E6804" i="2"/>
  <c r="E6805" i="2"/>
  <c r="E6806" i="2"/>
  <c r="E6807" i="2"/>
  <c r="E6808" i="2"/>
  <c r="E6809" i="2"/>
  <c r="E6810" i="2"/>
  <c r="E6811" i="2"/>
  <c r="E6812" i="2"/>
  <c r="E6813" i="2"/>
  <c r="E6814" i="2"/>
  <c r="E6815" i="2"/>
  <c r="E6816" i="2"/>
  <c r="E6817" i="2"/>
  <c r="E6818" i="2"/>
  <c r="E6819" i="2"/>
  <c r="E6820" i="2"/>
  <c r="E6821" i="2"/>
  <c r="E6822" i="2"/>
  <c r="E6823" i="2"/>
  <c r="E6824" i="2"/>
  <c r="E6825" i="2"/>
  <c r="E6826" i="2"/>
  <c r="E6827" i="2"/>
  <c r="E6828" i="2"/>
  <c r="E6829" i="2"/>
  <c r="E6830" i="2"/>
  <c r="E6831" i="2"/>
  <c r="E6832" i="2"/>
  <c r="E6833" i="2"/>
  <c r="E6834" i="2"/>
  <c r="E6835" i="2"/>
  <c r="E6836" i="2"/>
  <c r="E6837" i="2"/>
  <c r="E6838" i="2"/>
  <c r="E6839" i="2"/>
  <c r="E6840" i="2"/>
  <c r="E6841" i="2"/>
  <c r="E6842" i="2"/>
  <c r="E6843" i="2"/>
  <c r="E6844" i="2"/>
  <c r="E6845" i="2"/>
  <c r="E6846" i="2"/>
  <c r="E6847" i="2"/>
  <c r="E6848" i="2"/>
  <c r="E6849" i="2"/>
  <c r="E6850" i="2"/>
  <c r="E6851" i="2"/>
  <c r="E6852" i="2"/>
  <c r="E6853" i="2"/>
  <c r="E6854" i="2"/>
  <c r="E6855" i="2"/>
  <c r="E6856" i="2"/>
  <c r="E6857" i="2"/>
  <c r="E6858" i="2"/>
  <c r="E6859" i="2"/>
  <c r="E6860" i="2"/>
  <c r="E6861" i="2"/>
  <c r="E6862" i="2"/>
  <c r="E6863" i="2"/>
  <c r="E6864" i="2"/>
  <c r="E6865" i="2"/>
  <c r="E6866" i="2"/>
  <c r="E6867" i="2"/>
  <c r="E6868" i="2"/>
  <c r="E6869" i="2"/>
  <c r="E6870" i="2"/>
  <c r="E6871" i="2"/>
  <c r="E6872" i="2"/>
  <c r="E6873" i="2"/>
  <c r="E6874" i="2"/>
  <c r="E6875" i="2"/>
  <c r="E6876" i="2"/>
  <c r="E6877" i="2"/>
  <c r="E6878" i="2"/>
  <c r="E6879" i="2"/>
  <c r="E6880" i="2"/>
  <c r="E6881" i="2"/>
  <c r="E6882" i="2"/>
  <c r="E6883" i="2"/>
  <c r="E6884" i="2"/>
  <c r="E6885" i="2"/>
  <c r="E6886" i="2"/>
  <c r="E6887" i="2"/>
  <c r="E6888" i="2"/>
  <c r="E6889" i="2"/>
  <c r="E6890" i="2"/>
  <c r="E6891" i="2"/>
  <c r="E6892" i="2"/>
  <c r="E6893" i="2"/>
  <c r="E6894" i="2"/>
  <c r="E6895" i="2"/>
  <c r="E6896" i="2"/>
  <c r="E6897" i="2"/>
  <c r="E6898" i="2"/>
  <c r="E6899" i="2"/>
  <c r="E6900" i="2"/>
  <c r="E6901" i="2"/>
  <c r="E6902" i="2"/>
  <c r="E6903" i="2"/>
  <c r="E6904" i="2"/>
  <c r="E6905" i="2"/>
  <c r="E6906" i="2"/>
  <c r="E6907" i="2"/>
  <c r="E6908" i="2"/>
  <c r="E6909" i="2"/>
  <c r="E6910" i="2"/>
  <c r="E6911" i="2"/>
  <c r="E6912" i="2"/>
  <c r="E6913" i="2"/>
  <c r="E6914" i="2"/>
  <c r="E6915" i="2"/>
  <c r="E6916" i="2"/>
  <c r="E6917" i="2"/>
  <c r="E6918" i="2"/>
  <c r="E6919" i="2"/>
  <c r="E6920" i="2"/>
  <c r="E6921" i="2"/>
  <c r="E6922" i="2"/>
  <c r="E6923" i="2"/>
  <c r="E6924" i="2"/>
  <c r="E6925" i="2"/>
  <c r="E6926" i="2"/>
  <c r="E6927" i="2"/>
  <c r="E6928" i="2"/>
  <c r="E6929" i="2"/>
  <c r="E6930" i="2"/>
  <c r="E6931" i="2"/>
  <c r="E6932" i="2"/>
  <c r="E6933" i="2"/>
  <c r="E6934" i="2"/>
  <c r="E6935" i="2"/>
  <c r="E6936" i="2"/>
  <c r="E6937" i="2"/>
  <c r="E6938" i="2"/>
  <c r="E6939" i="2"/>
  <c r="E6940" i="2"/>
  <c r="E6941" i="2"/>
  <c r="E6942" i="2"/>
  <c r="E6943" i="2"/>
  <c r="E6944" i="2"/>
  <c r="E6945" i="2"/>
  <c r="E6946" i="2"/>
  <c r="E6947" i="2"/>
  <c r="E6948" i="2"/>
  <c r="E6949" i="2"/>
  <c r="E6950" i="2"/>
  <c r="E6951" i="2"/>
  <c r="E6952" i="2"/>
  <c r="E6953" i="2"/>
  <c r="E6954" i="2"/>
  <c r="E6955" i="2"/>
  <c r="E6956" i="2"/>
  <c r="E6957" i="2"/>
  <c r="E6958" i="2"/>
  <c r="E6959" i="2"/>
  <c r="E6960" i="2"/>
  <c r="E6961" i="2"/>
  <c r="E6962" i="2"/>
  <c r="E6963" i="2"/>
  <c r="E6964" i="2"/>
  <c r="E6965" i="2"/>
  <c r="E6966" i="2"/>
  <c r="E6967" i="2"/>
  <c r="E6968" i="2"/>
  <c r="E6969" i="2"/>
  <c r="E6970" i="2"/>
  <c r="E6971" i="2"/>
  <c r="E6972" i="2"/>
  <c r="E6973" i="2"/>
  <c r="E6974" i="2"/>
  <c r="E6975" i="2"/>
  <c r="E6976" i="2"/>
  <c r="E6977" i="2"/>
  <c r="E6978" i="2"/>
  <c r="E6979" i="2"/>
  <c r="E6980" i="2"/>
  <c r="E6981" i="2"/>
  <c r="E6982" i="2"/>
  <c r="E6983" i="2"/>
  <c r="E6984" i="2"/>
  <c r="E6985" i="2"/>
  <c r="E6986" i="2"/>
  <c r="E6987" i="2"/>
  <c r="E6988" i="2"/>
  <c r="E6989" i="2"/>
  <c r="E6990" i="2"/>
  <c r="E6991" i="2"/>
  <c r="E6992" i="2"/>
  <c r="E6993" i="2"/>
  <c r="E6994" i="2"/>
  <c r="E6995" i="2"/>
  <c r="E6996" i="2"/>
  <c r="E6997" i="2"/>
  <c r="E6998" i="2"/>
  <c r="E6999" i="2"/>
  <c r="E7000" i="2"/>
  <c r="E7001" i="2"/>
  <c r="E7002" i="2"/>
  <c r="E7003" i="2"/>
  <c r="E7004" i="2"/>
  <c r="E7005" i="2"/>
  <c r="E7006" i="2"/>
  <c r="E7007" i="2"/>
  <c r="E7008" i="2"/>
  <c r="E7009" i="2"/>
  <c r="E7010" i="2"/>
  <c r="E7011" i="2"/>
  <c r="E7012" i="2"/>
  <c r="E7013" i="2"/>
  <c r="E7014" i="2"/>
  <c r="E7015" i="2"/>
  <c r="E7016" i="2"/>
  <c r="E7017" i="2"/>
  <c r="E7018" i="2"/>
  <c r="E7019" i="2"/>
  <c r="E7020" i="2"/>
  <c r="E7021" i="2"/>
  <c r="E7022" i="2"/>
  <c r="E7023" i="2"/>
  <c r="E7024" i="2"/>
  <c r="E7025" i="2"/>
  <c r="E7026" i="2"/>
  <c r="E7027" i="2"/>
  <c r="E7028" i="2"/>
  <c r="E7029" i="2"/>
  <c r="E7030" i="2"/>
  <c r="E7031" i="2"/>
  <c r="E7032" i="2"/>
  <c r="E7033" i="2"/>
  <c r="E7034" i="2"/>
  <c r="E7035" i="2"/>
  <c r="E7036" i="2"/>
  <c r="E7037" i="2"/>
  <c r="E7038" i="2"/>
  <c r="E7039" i="2"/>
  <c r="E7040" i="2"/>
  <c r="E7041" i="2"/>
  <c r="E7042" i="2"/>
  <c r="E7043" i="2"/>
  <c r="E7044" i="2"/>
  <c r="E7045" i="2"/>
  <c r="E7046" i="2"/>
  <c r="E7047" i="2"/>
  <c r="E7048" i="2"/>
  <c r="E7049" i="2"/>
  <c r="E7050" i="2"/>
  <c r="E7051" i="2"/>
  <c r="E7052" i="2"/>
  <c r="E7053" i="2"/>
  <c r="E7054" i="2"/>
  <c r="E7055" i="2"/>
  <c r="E7056" i="2"/>
  <c r="E7057" i="2"/>
  <c r="E7058" i="2"/>
  <c r="E7059" i="2"/>
  <c r="E7060" i="2"/>
  <c r="E7061" i="2"/>
  <c r="E7062" i="2"/>
  <c r="E7063" i="2"/>
  <c r="E7064" i="2"/>
  <c r="E7065" i="2"/>
  <c r="E7066" i="2"/>
  <c r="E7067" i="2"/>
  <c r="E7068" i="2"/>
  <c r="E7069" i="2"/>
  <c r="E7070" i="2"/>
  <c r="E7071" i="2"/>
  <c r="E7072" i="2"/>
  <c r="E7073" i="2"/>
  <c r="E7074" i="2"/>
  <c r="E7075" i="2"/>
  <c r="E7076" i="2"/>
  <c r="E7077" i="2"/>
  <c r="E7078" i="2"/>
  <c r="E7079" i="2"/>
  <c r="E7080" i="2"/>
  <c r="E7081" i="2"/>
  <c r="E7082" i="2"/>
  <c r="E7083" i="2"/>
  <c r="E7084" i="2"/>
  <c r="E7085" i="2"/>
  <c r="E7086" i="2"/>
  <c r="E7087" i="2"/>
  <c r="E7088" i="2"/>
  <c r="E7089" i="2"/>
  <c r="E7090" i="2"/>
  <c r="E7091" i="2"/>
  <c r="E7092" i="2"/>
  <c r="E7093" i="2"/>
  <c r="E7094" i="2"/>
  <c r="E7095" i="2"/>
  <c r="E7096" i="2"/>
  <c r="E7097" i="2"/>
  <c r="E7098" i="2"/>
  <c r="E7099" i="2"/>
  <c r="E7100" i="2"/>
  <c r="E7101" i="2"/>
  <c r="E7102" i="2"/>
  <c r="E7103" i="2"/>
  <c r="E7104" i="2"/>
  <c r="E7105" i="2"/>
  <c r="E7106" i="2"/>
  <c r="E7107" i="2"/>
  <c r="E7108" i="2"/>
  <c r="E7109" i="2"/>
  <c r="E7110" i="2"/>
  <c r="E7111" i="2"/>
  <c r="E7112" i="2"/>
  <c r="E7113" i="2"/>
  <c r="E7114" i="2"/>
  <c r="E7115" i="2"/>
  <c r="E7116" i="2"/>
  <c r="E7117" i="2"/>
  <c r="E7118" i="2"/>
  <c r="E7119" i="2"/>
  <c r="E7120" i="2"/>
  <c r="E7121" i="2"/>
  <c r="E7122" i="2"/>
  <c r="E7123" i="2"/>
  <c r="E7124" i="2"/>
  <c r="E7125" i="2"/>
  <c r="E7126" i="2"/>
  <c r="E7127" i="2"/>
  <c r="E7128" i="2"/>
  <c r="E7129" i="2"/>
  <c r="E7130" i="2"/>
  <c r="E7131" i="2"/>
  <c r="E7132" i="2"/>
  <c r="E7133" i="2"/>
  <c r="E7134" i="2"/>
  <c r="E7135" i="2"/>
  <c r="E7136" i="2"/>
  <c r="E7137" i="2"/>
  <c r="E7138" i="2"/>
  <c r="E7139" i="2"/>
  <c r="E7140" i="2"/>
  <c r="E7141" i="2"/>
  <c r="E7142" i="2"/>
  <c r="E7143" i="2"/>
  <c r="E7144" i="2"/>
  <c r="E7145" i="2"/>
  <c r="E7146" i="2"/>
  <c r="E7147" i="2"/>
  <c r="E7148" i="2"/>
  <c r="E7149" i="2"/>
  <c r="E7150" i="2"/>
  <c r="E7151" i="2"/>
  <c r="E7152" i="2"/>
  <c r="E7153" i="2"/>
  <c r="E7154" i="2"/>
  <c r="E7155" i="2"/>
  <c r="E7156" i="2"/>
  <c r="E7157" i="2"/>
  <c r="E7158" i="2"/>
  <c r="E7159" i="2"/>
  <c r="E7160" i="2"/>
  <c r="E7161" i="2"/>
  <c r="E7162" i="2"/>
  <c r="E7163" i="2"/>
  <c r="E7164" i="2"/>
  <c r="E7165" i="2"/>
  <c r="E7166" i="2"/>
  <c r="E7167" i="2"/>
  <c r="E7168" i="2"/>
  <c r="E7169" i="2"/>
  <c r="E7170" i="2"/>
  <c r="E7171" i="2"/>
  <c r="E7172" i="2"/>
  <c r="E7173" i="2"/>
  <c r="E7174" i="2"/>
  <c r="E7175" i="2"/>
  <c r="E7176" i="2"/>
  <c r="E7177" i="2"/>
  <c r="E7178" i="2"/>
  <c r="E7179" i="2"/>
  <c r="E7180" i="2"/>
  <c r="E7181" i="2"/>
  <c r="E7182" i="2"/>
  <c r="E7183" i="2"/>
  <c r="E7184" i="2"/>
  <c r="E7185" i="2"/>
  <c r="E7186" i="2"/>
  <c r="E7187" i="2"/>
  <c r="E7188" i="2"/>
  <c r="E7189" i="2"/>
  <c r="E7190" i="2"/>
  <c r="E7191" i="2"/>
  <c r="E7192" i="2"/>
  <c r="E7193" i="2"/>
  <c r="E7194" i="2"/>
  <c r="E7195" i="2"/>
  <c r="E7196" i="2"/>
  <c r="E7197" i="2"/>
  <c r="E7198" i="2"/>
  <c r="E7199" i="2"/>
  <c r="E7200" i="2"/>
  <c r="E7201" i="2"/>
  <c r="E7202" i="2"/>
  <c r="E7203" i="2"/>
  <c r="E7204" i="2"/>
  <c r="E7205" i="2"/>
  <c r="E7206" i="2"/>
  <c r="E7207" i="2"/>
  <c r="E7208" i="2"/>
  <c r="E7209" i="2"/>
  <c r="E7210" i="2"/>
  <c r="E7211" i="2"/>
  <c r="E7212" i="2"/>
  <c r="E7213" i="2"/>
  <c r="E7214" i="2"/>
  <c r="E7215" i="2"/>
  <c r="E7216" i="2"/>
  <c r="E7217" i="2"/>
  <c r="E7218" i="2"/>
  <c r="E7219" i="2"/>
  <c r="E7220" i="2"/>
  <c r="E7221" i="2"/>
  <c r="E7222" i="2"/>
  <c r="E7223" i="2"/>
  <c r="E7224" i="2"/>
  <c r="E7225" i="2"/>
  <c r="E7226" i="2"/>
  <c r="E7227" i="2"/>
  <c r="E7228" i="2"/>
  <c r="E7229" i="2"/>
  <c r="E7230" i="2"/>
  <c r="E7231" i="2"/>
  <c r="E7232" i="2"/>
  <c r="E7233" i="2"/>
  <c r="E7234" i="2"/>
  <c r="E7235" i="2"/>
  <c r="E7236" i="2"/>
  <c r="E7237" i="2"/>
  <c r="E7238" i="2"/>
  <c r="E7239" i="2"/>
  <c r="E7240" i="2"/>
  <c r="E7241" i="2"/>
  <c r="E7242" i="2"/>
  <c r="E7243" i="2"/>
  <c r="E7244" i="2"/>
  <c r="E7245" i="2"/>
  <c r="E7246" i="2"/>
  <c r="E7247" i="2"/>
  <c r="E7248" i="2"/>
  <c r="E7249" i="2"/>
  <c r="E7250" i="2"/>
  <c r="E7251" i="2"/>
  <c r="E7252" i="2"/>
  <c r="E7253" i="2"/>
  <c r="E7254" i="2"/>
  <c r="E7255" i="2"/>
  <c r="E7256" i="2"/>
  <c r="E7257" i="2"/>
  <c r="E7258" i="2"/>
  <c r="E7259" i="2"/>
  <c r="E7260" i="2"/>
  <c r="E7261" i="2"/>
  <c r="E7262" i="2"/>
  <c r="E7263" i="2"/>
  <c r="E7264" i="2"/>
  <c r="E7265" i="2"/>
  <c r="E7266" i="2"/>
  <c r="E7267" i="2"/>
  <c r="E7268" i="2"/>
  <c r="E7269" i="2"/>
  <c r="E7270" i="2"/>
  <c r="E7271" i="2"/>
  <c r="E7272" i="2"/>
  <c r="E7273" i="2"/>
  <c r="E7274" i="2"/>
  <c r="E7275" i="2"/>
  <c r="E7276" i="2"/>
  <c r="E7277" i="2"/>
  <c r="E7278" i="2"/>
  <c r="E7279" i="2"/>
  <c r="E7280" i="2"/>
  <c r="E7281" i="2"/>
  <c r="E7282" i="2"/>
  <c r="E7283" i="2"/>
  <c r="E7284" i="2"/>
  <c r="E7285" i="2"/>
  <c r="E7286" i="2"/>
  <c r="E7287" i="2"/>
  <c r="E7288" i="2"/>
  <c r="E7289" i="2"/>
  <c r="E7290" i="2"/>
  <c r="E7291" i="2"/>
  <c r="E7292" i="2"/>
  <c r="E7293" i="2"/>
  <c r="E7294" i="2"/>
  <c r="E7295" i="2"/>
  <c r="E7296" i="2"/>
  <c r="E7297" i="2"/>
  <c r="E7298" i="2"/>
  <c r="E7299" i="2"/>
  <c r="E7300" i="2"/>
  <c r="E7301" i="2"/>
  <c r="E7302" i="2"/>
  <c r="E7303" i="2"/>
  <c r="E7304" i="2"/>
  <c r="E7305" i="2"/>
  <c r="E7306" i="2"/>
  <c r="E7307" i="2"/>
  <c r="E7308" i="2"/>
  <c r="E7309" i="2"/>
  <c r="E7310" i="2"/>
  <c r="E7311" i="2"/>
  <c r="E7312" i="2"/>
  <c r="E7313" i="2"/>
  <c r="E7314" i="2"/>
  <c r="E7315" i="2"/>
  <c r="E7316" i="2"/>
  <c r="E7317" i="2"/>
  <c r="E7318" i="2"/>
  <c r="E7319" i="2"/>
  <c r="E7320" i="2"/>
  <c r="E7321" i="2"/>
  <c r="E7322" i="2"/>
  <c r="E7323" i="2"/>
  <c r="E7324" i="2"/>
  <c r="E7325" i="2"/>
  <c r="E7326" i="2"/>
  <c r="E7327" i="2"/>
  <c r="E7328" i="2"/>
  <c r="E7329" i="2"/>
  <c r="E7330" i="2"/>
  <c r="E7331" i="2"/>
  <c r="E7332" i="2"/>
  <c r="E7333" i="2"/>
  <c r="E7334" i="2"/>
  <c r="E7335" i="2"/>
  <c r="E7336" i="2"/>
  <c r="E7337" i="2"/>
  <c r="E7338" i="2"/>
  <c r="E7339" i="2"/>
  <c r="E7340" i="2"/>
  <c r="E7341" i="2"/>
  <c r="E7342" i="2"/>
  <c r="E7343" i="2"/>
  <c r="E7344" i="2"/>
  <c r="E7345" i="2"/>
  <c r="E7346" i="2"/>
  <c r="E7347" i="2"/>
  <c r="E7348" i="2"/>
  <c r="E7349" i="2"/>
  <c r="E7350" i="2"/>
  <c r="E7351" i="2"/>
  <c r="E7352" i="2"/>
  <c r="E7353" i="2"/>
  <c r="E7354" i="2"/>
  <c r="E7355" i="2"/>
  <c r="E7356" i="2"/>
  <c r="E7357" i="2"/>
  <c r="E7358" i="2"/>
  <c r="E7359" i="2"/>
  <c r="E7360" i="2"/>
  <c r="E7361" i="2"/>
  <c r="E7362" i="2"/>
  <c r="E7363" i="2"/>
  <c r="E7364" i="2"/>
  <c r="E7365" i="2"/>
  <c r="E7366" i="2"/>
  <c r="E7367" i="2"/>
  <c r="E7368" i="2"/>
  <c r="E7369" i="2"/>
  <c r="E7370" i="2"/>
  <c r="E7371" i="2"/>
  <c r="E7372" i="2"/>
  <c r="E7373" i="2"/>
  <c r="E7374" i="2"/>
  <c r="E7375" i="2"/>
  <c r="E7376" i="2"/>
  <c r="E7377" i="2"/>
  <c r="E7378" i="2"/>
  <c r="E7379" i="2"/>
  <c r="E7380" i="2"/>
  <c r="E7381" i="2"/>
  <c r="E7382" i="2"/>
  <c r="E7383" i="2"/>
  <c r="E7384" i="2"/>
  <c r="E7385" i="2"/>
  <c r="E7386" i="2"/>
  <c r="E7387" i="2"/>
  <c r="E7388" i="2"/>
  <c r="E7389" i="2"/>
  <c r="E7390" i="2"/>
  <c r="E7391" i="2"/>
  <c r="E7392" i="2"/>
  <c r="E7393" i="2"/>
  <c r="E7394" i="2"/>
  <c r="E7395" i="2"/>
  <c r="E7396" i="2"/>
  <c r="E7397" i="2"/>
  <c r="E7398" i="2"/>
  <c r="E7399" i="2"/>
  <c r="E7400" i="2"/>
  <c r="E7401" i="2"/>
  <c r="E7402" i="2"/>
  <c r="E7403" i="2"/>
  <c r="E7404" i="2"/>
  <c r="E7405" i="2"/>
  <c r="E7406" i="2"/>
  <c r="E7407" i="2"/>
  <c r="E7408" i="2"/>
  <c r="E7409" i="2"/>
  <c r="E7410" i="2"/>
  <c r="E7411" i="2"/>
  <c r="E7412" i="2"/>
  <c r="E7413" i="2"/>
  <c r="E7414" i="2"/>
  <c r="E7415" i="2"/>
  <c r="E7416" i="2"/>
  <c r="E7417" i="2"/>
  <c r="E7418" i="2"/>
  <c r="E7419" i="2"/>
  <c r="E7420" i="2"/>
  <c r="E7421" i="2"/>
  <c r="E7422" i="2"/>
  <c r="E7423" i="2"/>
  <c r="E7424" i="2"/>
  <c r="E7425" i="2"/>
  <c r="E7426" i="2"/>
  <c r="E7427" i="2"/>
  <c r="E7428" i="2"/>
  <c r="E7429" i="2"/>
  <c r="E7430" i="2"/>
  <c r="E7431" i="2"/>
  <c r="E7432" i="2"/>
  <c r="E7433" i="2"/>
  <c r="E7434" i="2"/>
  <c r="E7435" i="2"/>
  <c r="E7436" i="2"/>
  <c r="E7437" i="2"/>
  <c r="E7438" i="2"/>
  <c r="E7439" i="2"/>
  <c r="E7440" i="2"/>
  <c r="E7441" i="2"/>
  <c r="E7442" i="2"/>
  <c r="E7443" i="2"/>
  <c r="E7444" i="2"/>
  <c r="E7445" i="2"/>
  <c r="E7446" i="2"/>
  <c r="E7447" i="2"/>
  <c r="E7448" i="2"/>
  <c r="E7449" i="2"/>
  <c r="E7450" i="2"/>
  <c r="E7451" i="2"/>
  <c r="E7452" i="2"/>
  <c r="E7453" i="2"/>
  <c r="E7454" i="2"/>
  <c r="E7455" i="2"/>
  <c r="E7456" i="2"/>
  <c r="E7457" i="2"/>
  <c r="E7458" i="2"/>
  <c r="E7459" i="2"/>
  <c r="E7460" i="2"/>
  <c r="E7461" i="2"/>
  <c r="E7462" i="2"/>
  <c r="E7463" i="2"/>
  <c r="E7464" i="2"/>
  <c r="E7465" i="2"/>
  <c r="E7466" i="2"/>
  <c r="E7467" i="2"/>
  <c r="E7468" i="2"/>
  <c r="E7469" i="2"/>
  <c r="E7470" i="2"/>
  <c r="E7471" i="2"/>
  <c r="E7472" i="2"/>
  <c r="E7473" i="2"/>
  <c r="E7474" i="2"/>
  <c r="E7475" i="2"/>
  <c r="E7476" i="2"/>
  <c r="E7477" i="2"/>
  <c r="E7478" i="2"/>
  <c r="E7479" i="2"/>
  <c r="E7480" i="2"/>
  <c r="E7481" i="2"/>
  <c r="E7482" i="2"/>
  <c r="E7483" i="2"/>
  <c r="E7484" i="2"/>
  <c r="E7485" i="2"/>
  <c r="E7486" i="2"/>
  <c r="E7487" i="2"/>
  <c r="E7488" i="2"/>
  <c r="E7489" i="2"/>
  <c r="E7490" i="2"/>
  <c r="E7491" i="2"/>
  <c r="E7492" i="2"/>
  <c r="E7493" i="2"/>
  <c r="E7494" i="2"/>
  <c r="E7495" i="2"/>
  <c r="E7496" i="2"/>
  <c r="E7497" i="2"/>
  <c r="E7498" i="2"/>
  <c r="E7499" i="2"/>
  <c r="E7500" i="2"/>
  <c r="E7501" i="2"/>
  <c r="E7502" i="2"/>
  <c r="E7503" i="2"/>
  <c r="E7504" i="2"/>
  <c r="E7505" i="2"/>
  <c r="E7506" i="2"/>
  <c r="E7507" i="2"/>
  <c r="E7508" i="2"/>
  <c r="E7509" i="2"/>
  <c r="E7510" i="2"/>
  <c r="E7511" i="2"/>
  <c r="E7512" i="2"/>
  <c r="E7513" i="2"/>
  <c r="E7514" i="2"/>
  <c r="E7515" i="2"/>
  <c r="E7516" i="2"/>
  <c r="E7517" i="2"/>
  <c r="E7518" i="2"/>
  <c r="E7519" i="2"/>
  <c r="E7520" i="2"/>
  <c r="E7521" i="2"/>
  <c r="E7522" i="2"/>
  <c r="E7523" i="2"/>
  <c r="E7524" i="2"/>
  <c r="E7525" i="2"/>
  <c r="E7526" i="2"/>
  <c r="E7527" i="2"/>
  <c r="E7528" i="2"/>
  <c r="E7529" i="2"/>
  <c r="E7530" i="2"/>
  <c r="E7531" i="2"/>
  <c r="E7532" i="2"/>
  <c r="E7533" i="2"/>
  <c r="E7534" i="2"/>
  <c r="E7535" i="2"/>
  <c r="E7536" i="2"/>
  <c r="E7537" i="2"/>
  <c r="E7538" i="2"/>
  <c r="E7539" i="2"/>
  <c r="E7540" i="2"/>
  <c r="E7541" i="2"/>
  <c r="E7542" i="2"/>
  <c r="E7543" i="2"/>
  <c r="E7544" i="2"/>
  <c r="E7545" i="2"/>
  <c r="E7546" i="2"/>
  <c r="E7547" i="2"/>
  <c r="E7548" i="2"/>
  <c r="E7549" i="2"/>
  <c r="E7550" i="2"/>
  <c r="E7551" i="2"/>
  <c r="E7552" i="2"/>
  <c r="E7553" i="2"/>
  <c r="E7554" i="2"/>
  <c r="E7555" i="2"/>
  <c r="E7556" i="2"/>
  <c r="E7557" i="2"/>
  <c r="E7558" i="2"/>
  <c r="E7559" i="2"/>
  <c r="E7560" i="2"/>
  <c r="E7561" i="2"/>
  <c r="E7562" i="2"/>
  <c r="E7563" i="2"/>
  <c r="E7564" i="2"/>
  <c r="E7565" i="2"/>
  <c r="E7566" i="2"/>
  <c r="E7567" i="2"/>
  <c r="E7568" i="2"/>
  <c r="E7569" i="2"/>
  <c r="E7570" i="2"/>
  <c r="E7571" i="2"/>
  <c r="E7572" i="2"/>
  <c r="E7573" i="2"/>
  <c r="E7574" i="2"/>
  <c r="E7575" i="2"/>
  <c r="E7576" i="2"/>
  <c r="E7577" i="2"/>
  <c r="E7578" i="2"/>
  <c r="E7579" i="2"/>
  <c r="E7580" i="2"/>
  <c r="E7581" i="2"/>
  <c r="E7582" i="2"/>
  <c r="E7583" i="2"/>
  <c r="E7584" i="2"/>
  <c r="E7585" i="2"/>
  <c r="E7586" i="2"/>
  <c r="E7587" i="2"/>
  <c r="E7588" i="2"/>
  <c r="E7589" i="2"/>
  <c r="E7590" i="2"/>
  <c r="E7591" i="2"/>
  <c r="E7592" i="2"/>
  <c r="E7593" i="2"/>
  <c r="E7594" i="2"/>
  <c r="E7595" i="2"/>
  <c r="E7596" i="2"/>
  <c r="E7597" i="2"/>
  <c r="E7598" i="2"/>
  <c r="E7599" i="2"/>
  <c r="E7600" i="2"/>
  <c r="E7601" i="2"/>
  <c r="E7602" i="2"/>
  <c r="E7603" i="2"/>
  <c r="E7604" i="2"/>
  <c r="E7605" i="2"/>
  <c r="E7606" i="2"/>
  <c r="E7607" i="2"/>
  <c r="E7608" i="2"/>
  <c r="E7609" i="2"/>
  <c r="E7610" i="2"/>
  <c r="E7611" i="2"/>
  <c r="E7612" i="2"/>
  <c r="E7613" i="2"/>
  <c r="E7614" i="2"/>
  <c r="E7615" i="2"/>
  <c r="E7616" i="2"/>
  <c r="E7617" i="2"/>
  <c r="E7618" i="2"/>
  <c r="E7619" i="2"/>
  <c r="E7620" i="2"/>
  <c r="E7621" i="2"/>
  <c r="E7622" i="2"/>
  <c r="E7623" i="2"/>
  <c r="E7624" i="2"/>
  <c r="E7625" i="2"/>
  <c r="E7626" i="2"/>
  <c r="E7627" i="2"/>
  <c r="E7628" i="2"/>
  <c r="E7629" i="2"/>
  <c r="E7630" i="2"/>
  <c r="E7631" i="2"/>
  <c r="E7632" i="2"/>
  <c r="E7633" i="2"/>
  <c r="E7634" i="2"/>
  <c r="E7635" i="2"/>
  <c r="E7636" i="2"/>
  <c r="E7637" i="2"/>
  <c r="E7638" i="2"/>
  <c r="E7639" i="2"/>
  <c r="E7640" i="2"/>
  <c r="E7641" i="2"/>
  <c r="E7642" i="2"/>
  <c r="E7643" i="2"/>
  <c r="E7644" i="2"/>
  <c r="E7645" i="2"/>
  <c r="E7646" i="2"/>
  <c r="E7647" i="2"/>
  <c r="E7648" i="2"/>
  <c r="E7649" i="2"/>
  <c r="E7650" i="2"/>
  <c r="E7651" i="2"/>
  <c r="E7652" i="2"/>
  <c r="E7653" i="2"/>
  <c r="E7654" i="2"/>
  <c r="E7655" i="2"/>
  <c r="E7656" i="2"/>
  <c r="E7657" i="2"/>
  <c r="E7658" i="2"/>
  <c r="E7659" i="2"/>
  <c r="E7660" i="2"/>
  <c r="E7661" i="2"/>
  <c r="E7662" i="2"/>
  <c r="E7663" i="2"/>
  <c r="E7664" i="2"/>
  <c r="E7665" i="2"/>
  <c r="E7666" i="2"/>
  <c r="E7667" i="2"/>
  <c r="E7668" i="2"/>
  <c r="E7669" i="2"/>
  <c r="E7670" i="2"/>
  <c r="E7671" i="2"/>
  <c r="E7672" i="2"/>
  <c r="E7673" i="2"/>
  <c r="E7674" i="2"/>
  <c r="E7675" i="2"/>
  <c r="E7676" i="2"/>
  <c r="E7677" i="2"/>
  <c r="E7678" i="2"/>
  <c r="E7679" i="2"/>
  <c r="E7680" i="2"/>
  <c r="E7681" i="2"/>
  <c r="E7682" i="2"/>
  <c r="E7683" i="2"/>
  <c r="E7684" i="2"/>
  <c r="E7685" i="2"/>
  <c r="E7686" i="2"/>
  <c r="E7687" i="2"/>
  <c r="E7688" i="2"/>
  <c r="E7689" i="2"/>
  <c r="E7690" i="2"/>
  <c r="E7691" i="2"/>
  <c r="E7692" i="2"/>
  <c r="E7693" i="2"/>
  <c r="E7694" i="2"/>
  <c r="E7695" i="2"/>
  <c r="E7696" i="2"/>
  <c r="E7697" i="2"/>
  <c r="E7698" i="2"/>
  <c r="E7699" i="2"/>
  <c r="E7700" i="2"/>
  <c r="E7701" i="2"/>
  <c r="E7702" i="2"/>
  <c r="E7703" i="2"/>
  <c r="E7704" i="2"/>
  <c r="E7705" i="2"/>
  <c r="E7706" i="2"/>
  <c r="E7707" i="2"/>
  <c r="E7708" i="2"/>
  <c r="E7709" i="2"/>
  <c r="E7710" i="2"/>
  <c r="E7711" i="2"/>
  <c r="E7712" i="2"/>
  <c r="E7713" i="2"/>
  <c r="E7714" i="2"/>
  <c r="E7715" i="2"/>
  <c r="E7716" i="2"/>
  <c r="E7717" i="2"/>
  <c r="E7718" i="2"/>
  <c r="E7719" i="2"/>
  <c r="E7720" i="2"/>
  <c r="E7721" i="2"/>
  <c r="E7722" i="2"/>
  <c r="E7723" i="2"/>
  <c r="E7724" i="2"/>
  <c r="E7725" i="2"/>
  <c r="E7726" i="2"/>
  <c r="E7727" i="2"/>
  <c r="E7728" i="2"/>
  <c r="E7729" i="2"/>
  <c r="E7730" i="2"/>
  <c r="E7731" i="2"/>
  <c r="E7732" i="2"/>
  <c r="E7733" i="2"/>
  <c r="E7734" i="2"/>
  <c r="E7735" i="2"/>
  <c r="E7736" i="2"/>
  <c r="E7737" i="2"/>
  <c r="E7738" i="2"/>
  <c r="E7739" i="2"/>
  <c r="E7740" i="2"/>
  <c r="E7741" i="2"/>
  <c r="E7742" i="2"/>
  <c r="E7743" i="2"/>
  <c r="E7744" i="2"/>
  <c r="E7745" i="2"/>
  <c r="E7746" i="2"/>
  <c r="E7747" i="2"/>
  <c r="E7748" i="2"/>
  <c r="E7749" i="2"/>
  <c r="E7750" i="2"/>
  <c r="E7751" i="2"/>
  <c r="E7752" i="2"/>
  <c r="E7753" i="2"/>
  <c r="E7754" i="2"/>
  <c r="E7755" i="2"/>
  <c r="E7756" i="2"/>
  <c r="E7757" i="2"/>
  <c r="E7758" i="2"/>
  <c r="E7759" i="2"/>
  <c r="E7760" i="2"/>
  <c r="E7761" i="2"/>
  <c r="E7762" i="2"/>
  <c r="E7763" i="2"/>
  <c r="E7764" i="2"/>
  <c r="E7765" i="2"/>
  <c r="E7766" i="2"/>
  <c r="E7767" i="2"/>
  <c r="E7768" i="2"/>
  <c r="E7769" i="2"/>
  <c r="E7770" i="2"/>
  <c r="E7771" i="2"/>
  <c r="E7772" i="2"/>
  <c r="E7773" i="2"/>
  <c r="E7774" i="2"/>
  <c r="E7775" i="2"/>
  <c r="E7776" i="2"/>
  <c r="E7777" i="2"/>
  <c r="E7778" i="2"/>
  <c r="E7779" i="2"/>
  <c r="E7780" i="2"/>
  <c r="E7781" i="2"/>
  <c r="E7782" i="2"/>
  <c r="E7783" i="2"/>
  <c r="E7784" i="2"/>
  <c r="E7785" i="2"/>
  <c r="E7786" i="2"/>
  <c r="E7787" i="2"/>
  <c r="E7788" i="2"/>
  <c r="E7789" i="2"/>
  <c r="E7790" i="2"/>
  <c r="E7791" i="2"/>
  <c r="E7792" i="2"/>
  <c r="E7793" i="2"/>
  <c r="E7794" i="2"/>
  <c r="E7795" i="2"/>
  <c r="E7796" i="2"/>
  <c r="E7797" i="2"/>
  <c r="E7798" i="2"/>
  <c r="E7799" i="2"/>
  <c r="E7800" i="2"/>
  <c r="E7801" i="2"/>
  <c r="E7802" i="2"/>
  <c r="E7803" i="2"/>
  <c r="E7804" i="2"/>
  <c r="E7805" i="2"/>
  <c r="E7806" i="2"/>
  <c r="E7807" i="2"/>
  <c r="E7808" i="2"/>
  <c r="E7809" i="2"/>
  <c r="E7810" i="2"/>
  <c r="E7811" i="2"/>
  <c r="E7812" i="2"/>
  <c r="E7813" i="2"/>
  <c r="E7814" i="2"/>
  <c r="E7815" i="2"/>
  <c r="E7816" i="2"/>
  <c r="E7817" i="2"/>
  <c r="E7818" i="2"/>
  <c r="E7819" i="2"/>
  <c r="E7820" i="2"/>
  <c r="E7821" i="2"/>
  <c r="E7822" i="2"/>
  <c r="E7823" i="2"/>
  <c r="E7824" i="2"/>
  <c r="E7825" i="2"/>
  <c r="E7826" i="2"/>
  <c r="E7827" i="2"/>
  <c r="E7828" i="2"/>
  <c r="E7829" i="2"/>
  <c r="E7830" i="2"/>
  <c r="E7831" i="2"/>
  <c r="E7832" i="2"/>
  <c r="E7833" i="2"/>
  <c r="E7834" i="2"/>
  <c r="E7835" i="2"/>
  <c r="E7836" i="2"/>
  <c r="E7837" i="2"/>
  <c r="E7838" i="2"/>
  <c r="E7839" i="2"/>
  <c r="E7840" i="2"/>
  <c r="E7841" i="2"/>
  <c r="E7842" i="2"/>
  <c r="E7843" i="2"/>
  <c r="E7844" i="2"/>
  <c r="E7845" i="2"/>
  <c r="E7846" i="2"/>
  <c r="E7847" i="2"/>
  <c r="E7848" i="2"/>
  <c r="E7849" i="2"/>
  <c r="E7850" i="2"/>
  <c r="E7851" i="2"/>
  <c r="E7852" i="2"/>
  <c r="E7853" i="2"/>
  <c r="E7854" i="2"/>
  <c r="E7855" i="2"/>
  <c r="E7856" i="2"/>
  <c r="E7857" i="2"/>
  <c r="E7858" i="2"/>
  <c r="E7859" i="2"/>
  <c r="E7860" i="2"/>
  <c r="E7861" i="2"/>
  <c r="E7862" i="2"/>
  <c r="E7863" i="2"/>
  <c r="E7864" i="2"/>
  <c r="E7865" i="2"/>
  <c r="E7866" i="2"/>
  <c r="E7867" i="2"/>
  <c r="E7868" i="2"/>
  <c r="E7869" i="2"/>
  <c r="E7870" i="2"/>
  <c r="E7871" i="2"/>
  <c r="E7872" i="2"/>
  <c r="E7873" i="2"/>
  <c r="E7874" i="2"/>
  <c r="E7875" i="2"/>
  <c r="E7876" i="2"/>
  <c r="E7877" i="2"/>
  <c r="E7878" i="2"/>
  <c r="E7879" i="2"/>
  <c r="E7880" i="2"/>
  <c r="E7881" i="2"/>
  <c r="E7882" i="2"/>
  <c r="E7883" i="2"/>
  <c r="E7884" i="2"/>
  <c r="E7885" i="2"/>
  <c r="E7886" i="2"/>
  <c r="E7887" i="2"/>
  <c r="E7888" i="2"/>
  <c r="E7889" i="2"/>
  <c r="E7890" i="2"/>
  <c r="E7891" i="2"/>
  <c r="E7892" i="2"/>
  <c r="E7893" i="2"/>
  <c r="E7894" i="2"/>
  <c r="E7895" i="2"/>
  <c r="E7896" i="2"/>
  <c r="E7897" i="2"/>
  <c r="E7898" i="2"/>
  <c r="E7899" i="2"/>
  <c r="E7900" i="2"/>
  <c r="E7901" i="2"/>
  <c r="E7902" i="2"/>
  <c r="E7903" i="2"/>
  <c r="E7904" i="2"/>
  <c r="E7905" i="2"/>
  <c r="E7906" i="2"/>
  <c r="E7907" i="2"/>
  <c r="E7908" i="2"/>
  <c r="E7909" i="2"/>
  <c r="E7910" i="2"/>
  <c r="E7911" i="2"/>
  <c r="E7912" i="2"/>
  <c r="E7913" i="2"/>
  <c r="E7914" i="2"/>
  <c r="E7915" i="2"/>
  <c r="E7916" i="2"/>
  <c r="E7917" i="2"/>
  <c r="E7918" i="2"/>
  <c r="E7919" i="2"/>
  <c r="E7920" i="2"/>
  <c r="E7921" i="2"/>
  <c r="E7922" i="2"/>
  <c r="E7923" i="2"/>
  <c r="E7924" i="2"/>
  <c r="E7925" i="2"/>
  <c r="E7926" i="2"/>
  <c r="E7927" i="2"/>
  <c r="E7928" i="2"/>
  <c r="E7929" i="2"/>
  <c r="E7930" i="2"/>
  <c r="E7931" i="2"/>
  <c r="E7932" i="2"/>
  <c r="E7933" i="2"/>
  <c r="E7934" i="2"/>
  <c r="E7935" i="2"/>
  <c r="E7936" i="2"/>
  <c r="E7937" i="2"/>
  <c r="E7938" i="2"/>
  <c r="E7939" i="2"/>
  <c r="E7940" i="2"/>
  <c r="E7941" i="2"/>
  <c r="E7942" i="2"/>
  <c r="E7943" i="2"/>
  <c r="E7944" i="2"/>
  <c r="E7945" i="2"/>
  <c r="E7946" i="2"/>
  <c r="E7947" i="2"/>
  <c r="E7948" i="2"/>
  <c r="E7949" i="2"/>
  <c r="E7950" i="2"/>
  <c r="E7951" i="2"/>
  <c r="E7952" i="2"/>
  <c r="E7953" i="2"/>
  <c r="E7954" i="2"/>
  <c r="E7955" i="2"/>
  <c r="E7956" i="2"/>
  <c r="E7957" i="2"/>
  <c r="E7958" i="2"/>
  <c r="E7959" i="2"/>
  <c r="E7960" i="2"/>
  <c r="E7961" i="2"/>
  <c r="E7962" i="2"/>
  <c r="E7963" i="2"/>
  <c r="E7964" i="2"/>
  <c r="E7965" i="2"/>
  <c r="E7966" i="2"/>
  <c r="E7967" i="2"/>
  <c r="E7968" i="2"/>
  <c r="E7969" i="2"/>
  <c r="E7970" i="2"/>
  <c r="E7971" i="2"/>
  <c r="E7972" i="2"/>
  <c r="E7973" i="2"/>
  <c r="E7974" i="2"/>
  <c r="E7975" i="2"/>
  <c r="E7976" i="2"/>
  <c r="E7977" i="2"/>
  <c r="E7978" i="2"/>
  <c r="E7979" i="2"/>
  <c r="E7980" i="2"/>
  <c r="E7981" i="2"/>
  <c r="E7982" i="2"/>
  <c r="E7983" i="2"/>
  <c r="E7984" i="2"/>
  <c r="E7985" i="2"/>
  <c r="E7986" i="2"/>
  <c r="E7987" i="2"/>
  <c r="E7988" i="2"/>
  <c r="E7989" i="2"/>
  <c r="E7990" i="2"/>
  <c r="E7991" i="2"/>
  <c r="E7992" i="2"/>
  <c r="E7993" i="2"/>
  <c r="E7994" i="2"/>
  <c r="E7995" i="2"/>
  <c r="E7996" i="2"/>
  <c r="E7997" i="2"/>
  <c r="E7998" i="2"/>
  <c r="E7999" i="2"/>
  <c r="E8000" i="2"/>
  <c r="E8001" i="2"/>
  <c r="E8002" i="2"/>
  <c r="E8003" i="2"/>
  <c r="E8004" i="2"/>
  <c r="E8005" i="2"/>
  <c r="E8006" i="2"/>
  <c r="E8007" i="2"/>
  <c r="E8008" i="2"/>
  <c r="E8009" i="2"/>
  <c r="E8010" i="2"/>
  <c r="E8011" i="2"/>
  <c r="E8012" i="2"/>
  <c r="E8013" i="2"/>
  <c r="E8014" i="2"/>
  <c r="E8015" i="2"/>
  <c r="E8016" i="2"/>
  <c r="E8017" i="2"/>
  <c r="E8018" i="2"/>
  <c r="E8019" i="2"/>
  <c r="E8020" i="2"/>
  <c r="E8021" i="2"/>
  <c r="E8022" i="2"/>
  <c r="E8023" i="2"/>
  <c r="E8024" i="2"/>
  <c r="E8025" i="2"/>
  <c r="E8026" i="2"/>
  <c r="E8027" i="2"/>
  <c r="E8028" i="2"/>
  <c r="E8029" i="2"/>
  <c r="E8030" i="2"/>
  <c r="E8031" i="2"/>
  <c r="E8032" i="2"/>
  <c r="E8033" i="2"/>
  <c r="E8034" i="2"/>
  <c r="E8035" i="2"/>
  <c r="E8036" i="2"/>
  <c r="E8037" i="2"/>
  <c r="E8038" i="2"/>
  <c r="E8039" i="2"/>
  <c r="E8040" i="2"/>
  <c r="E8041" i="2"/>
  <c r="E8042" i="2"/>
  <c r="E8043" i="2"/>
  <c r="E8044" i="2"/>
  <c r="E8045" i="2"/>
  <c r="E8046" i="2"/>
  <c r="E8047" i="2"/>
  <c r="E8048" i="2"/>
  <c r="E8049" i="2"/>
  <c r="E8050" i="2"/>
  <c r="E8051" i="2"/>
  <c r="E8052" i="2"/>
  <c r="E8053" i="2"/>
  <c r="E8054" i="2"/>
  <c r="E8055" i="2"/>
  <c r="E8056" i="2"/>
  <c r="E8057" i="2"/>
  <c r="E8058" i="2"/>
  <c r="E8059" i="2"/>
  <c r="E8060" i="2"/>
  <c r="E8061" i="2"/>
  <c r="E8062" i="2"/>
  <c r="E8063" i="2"/>
  <c r="E8064" i="2"/>
  <c r="E8065" i="2"/>
  <c r="E8066" i="2"/>
  <c r="E8067" i="2"/>
  <c r="E8068" i="2"/>
  <c r="E8069" i="2"/>
  <c r="E8070" i="2"/>
  <c r="E8071" i="2"/>
  <c r="E8072" i="2"/>
  <c r="E8073" i="2"/>
  <c r="E8074" i="2"/>
  <c r="E8075" i="2"/>
  <c r="E8076" i="2"/>
  <c r="E8077" i="2"/>
  <c r="E8078" i="2"/>
  <c r="E8079" i="2"/>
  <c r="E8080" i="2"/>
  <c r="E8081" i="2"/>
  <c r="E8082" i="2"/>
  <c r="E8083" i="2"/>
  <c r="E8084" i="2"/>
  <c r="E8085" i="2"/>
  <c r="E8086" i="2"/>
  <c r="E8087" i="2"/>
  <c r="E8088" i="2"/>
  <c r="E8089" i="2"/>
  <c r="E8090" i="2"/>
  <c r="E8091" i="2"/>
  <c r="E8092" i="2"/>
  <c r="E8093" i="2"/>
  <c r="E8094" i="2"/>
  <c r="E8095" i="2"/>
  <c r="E8096" i="2"/>
  <c r="E8097" i="2"/>
  <c r="E8098" i="2"/>
  <c r="E8099" i="2"/>
  <c r="E8100" i="2"/>
  <c r="E8101" i="2"/>
  <c r="E8102" i="2"/>
  <c r="E8103" i="2"/>
  <c r="E8104" i="2"/>
  <c r="E8105" i="2"/>
  <c r="E8106" i="2"/>
  <c r="E8107" i="2"/>
  <c r="E8108" i="2"/>
  <c r="E8109" i="2"/>
  <c r="E8110" i="2"/>
  <c r="E8111" i="2"/>
  <c r="E8112" i="2"/>
  <c r="E8113" i="2"/>
  <c r="E8114" i="2"/>
  <c r="E8115" i="2"/>
  <c r="E8116" i="2"/>
  <c r="E8117" i="2"/>
  <c r="E8118" i="2"/>
  <c r="E8119" i="2"/>
  <c r="E8120" i="2"/>
  <c r="E8121" i="2"/>
  <c r="E8122" i="2"/>
  <c r="E8123" i="2"/>
  <c r="E8124" i="2"/>
  <c r="E8125" i="2"/>
  <c r="E8126" i="2"/>
  <c r="E8127" i="2"/>
  <c r="E8128" i="2"/>
  <c r="E8129" i="2"/>
  <c r="E8130" i="2"/>
  <c r="E8131" i="2"/>
  <c r="E8132" i="2"/>
  <c r="E8133" i="2"/>
  <c r="E8134" i="2"/>
  <c r="E8135" i="2"/>
  <c r="E8136" i="2"/>
  <c r="E8137" i="2"/>
  <c r="E8138" i="2"/>
  <c r="E8139" i="2"/>
  <c r="E8140" i="2"/>
  <c r="E8141" i="2"/>
  <c r="E8142" i="2"/>
  <c r="E8143" i="2"/>
  <c r="E8144" i="2"/>
  <c r="E8145" i="2"/>
  <c r="E8146" i="2"/>
  <c r="E8147" i="2"/>
  <c r="E8148" i="2"/>
  <c r="E8149" i="2"/>
  <c r="E8150" i="2"/>
  <c r="E8151" i="2"/>
  <c r="E8152" i="2"/>
  <c r="E8153" i="2"/>
  <c r="E8154" i="2"/>
  <c r="E8155" i="2"/>
  <c r="E8156" i="2"/>
  <c r="E8157" i="2"/>
  <c r="E8158" i="2"/>
  <c r="E8159" i="2"/>
  <c r="E8160" i="2"/>
  <c r="E8161" i="2"/>
  <c r="E8162" i="2"/>
  <c r="E8163" i="2"/>
  <c r="E8164" i="2"/>
  <c r="E8165" i="2"/>
  <c r="E8166" i="2"/>
  <c r="E8167" i="2"/>
  <c r="E8168" i="2"/>
  <c r="E8169" i="2"/>
  <c r="E8170" i="2"/>
  <c r="E8171" i="2"/>
  <c r="E8172" i="2"/>
  <c r="E8173" i="2"/>
  <c r="E8174" i="2"/>
  <c r="E8175" i="2"/>
  <c r="E8176" i="2"/>
  <c r="E8177" i="2"/>
  <c r="E8178" i="2"/>
  <c r="E8179" i="2"/>
  <c r="E8180" i="2"/>
  <c r="E8181" i="2"/>
  <c r="E8182" i="2"/>
  <c r="E8183" i="2"/>
  <c r="E8184" i="2"/>
  <c r="E8185" i="2"/>
  <c r="E8186" i="2"/>
  <c r="E8187" i="2"/>
  <c r="E8188" i="2"/>
  <c r="E8189" i="2"/>
  <c r="E8190" i="2"/>
  <c r="E8191" i="2"/>
  <c r="E8192" i="2"/>
  <c r="E8193" i="2"/>
  <c r="E8194" i="2"/>
  <c r="E8195" i="2"/>
  <c r="E8196" i="2"/>
  <c r="E8197" i="2"/>
  <c r="E8198" i="2"/>
  <c r="E8199" i="2"/>
  <c r="E8200" i="2"/>
  <c r="E8201" i="2"/>
  <c r="E8202" i="2"/>
  <c r="E8203" i="2"/>
  <c r="E8204" i="2"/>
  <c r="E8205" i="2"/>
  <c r="E8206" i="2"/>
  <c r="E8207" i="2"/>
  <c r="E8208" i="2"/>
  <c r="E8209" i="2"/>
  <c r="E8210" i="2"/>
  <c r="E8211" i="2"/>
  <c r="E8212" i="2"/>
  <c r="E8213" i="2"/>
  <c r="E8214" i="2"/>
  <c r="E8215" i="2"/>
  <c r="E8216" i="2"/>
  <c r="E8217" i="2"/>
  <c r="E8218" i="2"/>
  <c r="E8219" i="2"/>
  <c r="E8220" i="2"/>
  <c r="E8221" i="2"/>
  <c r="E8222" i="2"/>
  <c r="E8223" i="2"/>
  <c r="E8224" i="2"/>
  <c r="E8225" i="2"/>
  <c r="E8226" i="2"/>
  <c r="E8227" i="2"/>
  <c r="E8228" i="2"/>
  <c r="E8229" i="2"/>
  <c r="E8230" i="2"/>
  <c r="E8231" i="2"/>
  <c r="E8232" i="2"/>
  <c r="E8233" i="2"/>
  <c r="E8234" i="2"/>
  <c r="E8235" i="2"/>
  <c r="E8236" i="2"/>
  <c r="E8237" i="2"/>
  <c r="E8238" i="2"/>
  <c r="E8239" i="2"/>
  <c r="E8240" i="2"/>
  <c r="E8241" i="2"/>
  <c r="E8242" i="2"/>
  <c r="E8243" i="2"/>
  <c r="E8244" i="2"/>
  <c r="E8245" i="2"/>
  <c r="E8246" i="2"/>
  <c r="E8247" i="2"/>
  <c r="E8248" i="2"/>
  <c r="E8249" i="2"/>
  <c r="E8250" i="2"/>
  <c r="E8251" i="2"/>
  <c r="E8252" i="2"/>
  <c r="E8253" i="2"/>
  <c r="E8254" i="2"/>
  <c r="E8255" i="2"/>
  <c r="E8256" i="2"/>
  <c r="E8257" i="2"/>
  <c r="E8258" i="2"/>
  <c r="E8259" i="2"/>
  <c r="E8260" i="2"/>
  <c r="E8261" i="2"/>
  <c r="E8262" i="2"/>
  <c r="E8263" i="2"/>
  <c r="E8264" i="2"/>
  <c r="E8265" i="2"/>
  <c r="E8266" i="2"/>
  <c r="E8267" i="2"/>
  <c r="E8268" i="2"/>
  <c r="E8269" i="2"/>
  <c r="E8270" i="2"/>
  <c r="E8271" i="2"/>
  <c r="E8272" i="2"/>
  <c r="E8273" i="2"/>
  <c r="E8274" i="2"/>
  <c r="E8275" i="2"/>
  <c r="E8276" i="2"/>
  <c r="E8277" i="2"/>
  <c r="E8278" i="2"/>
  <c r="E8279" i="2"/>
  <c r="E8280" i="2"/>
  <c r="E8281" i="2"/>
  <c r="E8282" i="2"/>
  <c r="E8283" i="2"/>
  <c r="E8284" i="2"/>
  <c r="E8285" i="2"/>
  <c r="E8286" i="2"/>
  <c r="E8287" i="2"/>
  <c r="E8288" i="2"/>
  <c r="E8289" i="2"/>
  <c r="E8290" i="2"/>
  <c r="E8291" i="2"/>
  <c r="E8292" i="2"/>
  <c r="E8293" i="2"/>
  <c r="E8294" i="2"/>
  <c r="E8295" i="2"/>
  <c r="E8296" i="2"/>
  <c r="E8297" i="2"/>
  <c r="E8298" i="2"/>
  <c r="E8299" i="2"/>
  <c r="E8300" i="2"/>
  <c r="E8301" i="2"/>
  <c r="E8302" i="2"/>
  <c r="E8303" i="2"/>
  <c r="E8304" i="2"/>
  <c r="E8305" i="2"/>
  <c r="E8306" i="2"/>
  <c r="E8307" i="2"/>
  <c r="E8308" i="2"/>
  <c r="E8309" i="2"/>
  <c r="E8310" i="2"/>
  <c r="E8311" i="2"/>
  <c r="E8312" i="2"/>
  <c r="E8313" i="2"/>
  <c r="E8314" i="2"/>
  <c r="E8315" i="2"/>
  <c r="E8316" i="2"/>
  <c r="E8317" i="2"/>
  <c r="E8318" i="2"/>
  <c r="E8319" i="2"/>
  <c r="E8320" i="2"/>
  <c r="E8321" i="2"/>
  <c r="E8322" i="2"/>
  <c r="E8323" i="2"/>
  <c r="E8324" i="2"/>
  <c r="E8325" i="2"/>
  <c r="E8326" i="2"/>
  <c r="E8327" i="2"/>
  <c r="E8328" i="2"/>
  <c r="E8329" i="2"/>
  <c r="E8330" i="2"/>
  <c r="E8331" i="2"/>
  <c r="E8332" i="2"/>
  <c r="E8333" i="2"/>
  <c r="E8334" i="2"/>
  <c r="E8335" i="2"/>
  <c r="E8336" i="2"/>
  <c r="E8337" i="2"/>
  <c r="E8338" i="2"/>
  <c r="E8339" i="2"/>
  <c r="E8340" i="2"/>
  <c r="E8341" i="2"/>
  <c r="E8342" i="2"/>
  <c r="E8343" i="2"/>
  <c r="E8344" i="2"/>
  <c r="E8345" i="2"/>
  <c r="E8346" i="2"/>
  <c r="E8347" i="2"/>
  <c r="E8348" i="2"/>
  <c r="E8349" i="2"/>
  <c r="E8350" i="2"/>
  <c r="E8351" i="2"/>
  <c r="E8352" i="2"/>
  <c r="E8353" i="2"/>
  <c r="E8354" i="2"/>
  <c r="E8355" i="2"/>
  <c r="E8356" i="2"/>
  <c r="E8357" i="2"/>
  <c r="E8358" i="2"/>
  <c r="E8359" i="2"/>
  <c r="E8360" i="2"/>
  <c r="E8361" i="2"/>
  <c r="E8362" i="2"/>
  <c r="E8363" i="2"/>
  <c r="E8364" i="2"/>
  <c r="E8365" i="2"/>
  <c r="E8366" i="2"/>
  <c r="E8367" i="2"/>
  <c r="E8368" i="2"/>
  <c r="E8369" i="2"/>
  <c r="E8370" i="2"/>
  <c r="E8371" i="2"/>
  <c r="E8372" i="2"/>
  <c r="E8373" i="2"/>
  <c r="E8374" i="2"/>
  <c r="E8375" i="2"/>
  <c r="E8376" i="2"/>
  <c r="E8377" i="2"/>
  <c r="E8378" i="2"/>
  <c r="E8379" i="2"/>
  <c r="E8380" i="2"/>
  <c r="E8381" i="2"/>
  <c r="E8382" i="2"/>
  <c r="E8383" i="2"/>
  <c r="E8384" i="2"/>
  <c r="E8385" i="2"/>
  <c r="E8386" i="2"/>
  <c r="E8387" i="2"/>
  <c r="E8388" i="2"/>
  <c r="E8389" i="2"/>
  <c r="E8390" i="2"/>
  <c r="E8391" i="2"/>
  <c r="E8392" i="2"/>
  <c r="E8393" i="2"/>
  <c r="E8394" i="2"/>
  <c r="E8395" i="2"/>
  <c r="E8396" i="2"/>
  <c r="E8397" i="2"/>
  <c r="E8398" i="2"/>
  <c r="E8399" i="2"/>
  <c r="E8400" i="2"/>
  <c r="E8401" i="2"/>
  <c r="E8402" i="2"/>
  <c r="E8403" i="2"/>
  <c r="E8404" i="2"/>
  <c r="E8405" i="2"/>
  <c r="E8406" i="2"/>
  <c r="E8407" i="2"/>
  <c r="E8408" i="2"/>
  <c r="E8409" i="2"/>
  <c r="E8410" i="2"/>
  <c r="E8411" i="2"/>
  <c r="E8412" i="2"/>
  <c r="E8413" i="2"/>
  <c r="E8414" i="2"/>
  <c r="E8415" i="2"/>
  <c r="E8416" i="2"/>
  <c r="E8417" i="2"/>
  <c r="E8418" i="2"/>
  <c r="E8419" i="2"/>
  <c r="E8420" i="2"/>
  <c r="E8421" i="2"/>
  <c r="E8422" i="2"/>
  <c r="E8423" i="2"/>
  <c r="E8424" i="2"/>
  <c r="E8425" i="2"/>
  <c r="E8426" i="2"/>
  <c r="E8427" i="2"/>
  <c r="E8428" i="2"/>
  <c r="E8429" i="2"/>
  <c r="E8430" i="2"/>
  <c r="E8431" i="2"/>
  <c r="E8432" i="2"/>
  <c r="E8433" i="2"/>
  <c r="E8434" i="2"/>
  <c r="E8435" i="2"/>
  <c r="E8436" i="2"/>
  <c r="E8437" i="2"/>
  <c r="E8438" i="2"/>
  <c r="E8439" i="2"/>
  <c r="E8440" i="2"/>
  <c r="E8441" i="2"/>
  <c r="E8442" i="2"/>
  <c r="E8443" i="2"/>
  <c r="E8444" i="2"/>
  <c r="E8445" i="2"/>
  <c r="E8446" i="2"/>
  <c r="E8447" i="2"/>
  <c r="E8448" i="2"/>
  <c r="E8449" i="2"/>
  <c r="E8450" i="2"/>
  <c r="E8451" i="2"/>
  <c r="E8452" i="2"/>
  <c r="E8453" i="2"/>
  <c r="E8454" i="2"/>
  <c r="E8455" i="2"/>
  <c r="E8456" i="2"/>
  <c r="E8457" i="2"/>
  <c r="E8458" i="2"/>
  <c r="E8459" i="2"/>
  <c r="E8460" i="2"/>
  <c r="E8461" i="2"/>
  <c r="E8462" i="2"/>
  <c r="E8463" i="2"/>
  <c r="E8464" i="2"/>
  <c r="E8465" i="2"/>
  <c r="E8466" i="2"/>
  <c r="E8467" i="2"/>
  <c r="E8468" i="2"/>
  <c r="E8469" i="2"/>
  <c r="E8470" i="2"/>
  <c r="E8471" i="2"/>
  <c r="E8472" i="2"/>
  <c r="E8473" i="2"/>
  <c r="E8474" i="2"/>
  <c r="E8475" i="2"/>
  <c r="E8476" i="2"/>
  <c r="E8477" i="2"/>
  <c r="E8478" i="2"/>
  <c r="E8479" i="2"/>
  <c r="E8480" i="2"/>
  <c r="E8481" i="2"/>
  <c r="E8482" i="2"/>
  <c r="E8483" i="2"/>
  <c r="E8484" i="2"/>
  <c r="E8485" i="2"/>
  <c r="E8486" i="2"/>
  <c r="E8487" i="2"/>
  <c r="E8488" i="2"/>
  <c r="E8489" i="2"/>
  <c r="E8490" i="2"/>
  <c r="E8491" i="2"/>
  <c r="E8492" i="2"/>
  <c r="E8493" i="2"/>
  <c r="E8494" i="2"/>
  <c r="E8495" i="2"/>
  <c r="E8496" i="2"/>
  <c r="E8497" i="2"/>
  <c r="E8498" i="2"/>
  <c r="E8499" i="2"/>
  <c r="E8500" i="2"/>
  <c r="E8501" i="2"/>
  <c r="E8502" i="2"/>
  <c r="E8503" i="2"/>
  <c r="E8504" i="2"/>
  <c r="E8505" i="2"/>
  <c r="E8506" i="2"/>
  <c r="E8507" i="2"/>
  <c r="E8508" i="2"/>
  <c r="E8509" i="2"/>
  <c r="E8510" i="2"/>
  <c r="E8511" i="2"/>
  <c r="E8512" i="2"/>
  <c r="E8513" i="2"/>
  <c r="E8514" i="2"/>
  <c r="E8515" i="2"/>
  <c r="E8516" i="2"/>
  <c r="E8517" i="2"/>
  <c r="E8518" i="2"/>
  <c r="E8519" i="2"/>
  <c r="E8520" i="2"/>
  <c r="E8521" i="2"/>
  <c r="E8522" i="2"/>
  <c r="E8523" i="2"/>
  <c r="E8524" i="2"/>
  <c r="E8525" i="2"/>
  <c r="E8526" i="2"/>
  <c r="E8527" i="2"/>
  <c r="E8528" i="2"/>
  <c r="E8529" i="2"/>
  <c r="E8530" i="2"/>
  <c r="E8531" i="2"/>
  <c r="E8532" i="2"/>
  <c r="E8533" i="2"/>
  <c r="E8534" i="2"/>
  <c r="E8535" i="2"/>
  <c r="E8536" i="2"/>
  <c r="E8537" i="2"/>
  <c r="E8538" i="2"/>
  <c r="E8539" i="2"/>
  <c r="E8540" i="2"/>
  <c r="E8541" i="2"/>
  <c r="E8542" i="2"/>
  <c r="E8543" i="2"/>
  <c r="E8544" i="2"/>
  <c r="E8545" i="2"/>
  <c r="E8546" i="2"/>
  <c r="E8547" i="2"/>
  <c r="E8548" i="2"/>
  <c r="E8549" i="2"/>
  <c r="E8550" i="2"/>
  <c r="E8551" i="2"/>
  <c r="E8552" i="2"/>
  <c r="E8553" i="2"/>
  <c r="E8554" i="2"/>
  <c r="E8555" i="2"/>
  <c r="E8556" i="2"/>
  <c r="E8557" i="2"/>
  <c r="E8558" i="2"/>
  <c r="E8559" i="2"/>
  <c r="E8560" i="2"/>
  <c r="E8561" i="2"/>
  <c r="E8562" i="2"/>
  <c r="E8563" i="2"/>
  <c r="E8564" i="2"/>
  <c r="E8565" i="2"/>
  <c r="E8566" i="2"/>
  <c r="E8567" i="2"/>
  <c r="E8568" i="2"/>
  <c r="E8569" i="2"/>
  <c r="E8570" i="2"/>
  <c r="E8571" i="2"/>
  <c r="E8572" i="2"/>
  <c r="E8573" i="2"/>
  <c r="E8574" i="2"/>
  <c r="E8575" i="2"/>
  <c r="E8576" i="2"/>
  <c r="E8577" i="2"/>
  <c r="E8578" i="2"/>
  <c r="E8579" i="2"/>
  <c r="E8580" i="2"/>
  <c r="E8581" i="2"/>
  <c r="E8582" i="2"/>
  <c r="E8583" i="2"/>
  <c r="E8584" i="2"/>
  <c r="E8585" i="2"/>
  <c r="E8586" i="2"/>
  <c r="E8587" i="2"/>
  <c r="E8588" i="2"/>
  <c r="E8589" i="2"/>
  <c r="E8590" i="2"/>
  <c r="E8591" i="2"/>
  <c r="E8592" i="2"/>
  <c r="E8593" i="2"/>
  <c r="E8594" i="2"/>
  <c r="E8595" i="2"/>
  <c r="E8596" i="2"/>
  <c r="E8597" i="2"/>
  <c r="E8598" i="2"/>
  <c r="E8599" i="2"/>
  <c r="E8600" i="2"/>
  <c r="E8601" i="2"/>
  <c r="E8602" i="2"/>
  <c r="E8603" i="2"/>
  <c r="E8604" i="2"/>
  <c r="E8605" i="2"/>
  <c r="E8606" i="2"/>
  <c r="E8607" i="2"/>
  <c r="E8608" i="2"/>
  <c r="E8609" i="2"/>
  <c r="E8610" i="2"/>
  <c r="E8611" i="2"/>
  <c r="E8612" i="2"/>
  <c r="E8613" i="2"/>
  <c r="E8614" i="2"/>
  <c r="E8615" i="2"/>
  <c r="E8616" i="2"/>
  <c r="E8617" i="2"/>
  <c r="E8618" i="2"/>
  <c r="E8619" i="2"/>
  <c r="E8620" i="2"/>
  <c r="E8621" i="2"/>
  <c r="E8622" i="2"/>
  <c r="E8623" i="2"/>
  <c r="E8624" i="2"/>
  <c r="E8625" i="2"/>
  <c r="E8626" i="2"/>
  <c r="E8627" i="2"/>
  <c r="E8628" i="2"/>
  <c r="E8629" i="2"/>
  <c r="E8630" i="2"/>
  <c r="E8631" i="2"/>
  <c r="E8632" i="2"/>
  <c r="E8633" i="2"/>
  <c r="E8634" i="2"/>
  <c r="E8635" i="2"/>
  <c r="E8636" i="2"/>
  <c r="E8637" i="2"/>
  <c r="E8638" i="2"/>
  <c r="E8639" i="2"/>
  <c r="E8640" i="2"/>
  <c r="E8641" i="2"/>
  <c r="E8642" i="2"/>
  <c r="E8643" i="2"/>
  <c r="E8644" i="2"/>
  <c r="E8645" i="2"/>
  <c r="E8646" i="2"/>
  <c r="E8647" i="2"/>
  <c r="E8648" i="2"/>
  <c r="E8649" i="2"/>
  <c r="E8650" i="2"/>
  <c r="E8651" i="2"/>
  <c r="E8652" i="2"/>
  <c r="E8653" i="2"/>
  <c r="E8654" i="2"/>
  <c r="E8655" i="2"/>
  <c r="E8656" i="2"/>
  <c r="E8657" i="2"/>
  <c r="E8658" i="2"/>
  <c r="E8659" i="2"/>
  <c r="E8660" i="2"/>
  <c r="E8661" i="2"/>
  <c r="E8662" i="2"/>
  <c r="E8663" i="2"/>
  <c r="E8664" i="2"/>
  <c r="E8665" i="2"/>
  <c r="E8666" i="2"/>
  <c r="E8667" i="2"/>
  <c r="E8668" i="2"/>
  <c r="E8669" i="2"/>
  <c r="E8670" i="2"/>
  <c r="E8671" i="2"/>
  <c r="E8672" i="2"/>
  <c r="E8673" i="2"/>
  <c r="E8674" i="2"/>
  <c r="E8675" i="2"/>
  <c r="E8676" i="2"/>
  <c r="E8677" i="2"/>
  <c r="E8678" i="2"/>
  <c r="E8679" i="2"/>
  <c r="E8680" i="2"/>
  <c r="E8681" i="2"/>
  <c r="E8682" i="2"/>
  <c r="E8683" i="2"/>
  <c r="E8684" i="2"/>
  <c r="E8685" i="2"/>
  <c r="E8686" i="2"/>
  <c r="E8687" i="2"/>
  <c r="E8688" i="2"/>
  <c r="E8689" i="2"/>
  <c r="E8690" i="2"/>
  <c r="E8691" i="2"/>
  <c r="E8692" i="2"/>
  <c r="E8693" i="2"/>
  <c r="E8694" i="2"/>
  <c r="E8695" i="2"/>
  <c r="E8696" i="2"/>
  <c r="E8697" i="2"/>
  <c r="E8698" i="2"/>
  <c r="E8699" i="2"/>
  <c r="E8700" i="2"/>
  <c r="E8701" i="2"/>
  <c r="E8702" i="2"/>
  <c r="E8703" i="2"/>
  <c r="E8704" i="2"/>
  <c r="E8705" i="2"/>
  <c r="E8706" i="2"/>
  <c r="E8707" i="2"/>
  <c r="E8708" i="2"/>
  <c r="E8709" i="2"/>
  <c r="E8710" i="2"/>
  <c r="E8711" i="2"/>
  <c r="E8712" i="2"/>
  <c r="E8713" i="2"/>
  <c r="E8714" i="2"/>
  <c r="E8715" i="2"/>
  <c r="E8716" i="2"/>
  <c r="E8717" i="2"/>
  <c r="E8718" i="2"/>
  <c r="E8719" i="2"/>
  <c r="E8720" i="2"/>
  <c r="E8721" i="2"/>
  <c r="E8722" i="2"/>
  <c r="E8723" i="2"/>
  <c r="E8724" i="2"/>
  <c r="E8725" i="2"/>
  <c r="E8726" i="2"/>
  <c r="E8727" i="2"/>
  <c r="E8728" i="2"/>
  <c r="E8729" i="2"/>
  <c r="E8730" i="2"/>
  <c r="E8731" i="2"/>
  <c r="E8732" i="2"/>
  <c r="E8733" i="2"/>
  <c r="E8734" i="2"/>
  <c r="E8735" i="2"/>
  <c r="E8736" i="2"/>
  <c r="E8737" i="2"/>
  <c r="E8738" i="2"/>
  <c r="E8739" i="2"/>
  <c r="E8740" i="2"/>
  <c r="E8741" i="2"/>
  <c r="E8742" i="2"/>
  <c r="E8743" i="2"/>
  <c r="E8744" i="2"/>
  <c r="E8745" i="2"/>
  <c r="E8746" i="2"/>
  <c r="E8747" i="2"/>
  <c r="E8748" i="2"/>
  <c r="E8749" i="2"/>
  <c r="E8750" i="2"/>
  <c r="E8751" i="2"/>
  <c r="E8752" i="2"/>
  <c r="E8753" i="2"/>
  <c r="E8754" i="2"/>
  <c r="E8755" i="2"/>
  <c r="E8756" i="2"/>
  <c r="E8757" i="2"/>
  <c r="E8758" i="2"/>
  <c r="E8759" i="2"/>
  <c r="E8760" i="2"/>
  <c r="E8761" i="2"/>
  <c r="E8762" i="2"/>
  <c r="E8763" i="2"/>
  <c r="E8764" i="2"/>
  <c r="E8765" i="2"/>
  <c r="E8766" i="2"/>
  <c r="E8767" i="2"/>
  <c r="E8768" i="2"/>
  <c r="E8769" i="2"/>
  <c r="E8770" i="2"/>
  <c r="E8771" i="2"/>
  <c r="E8772" i="2"/>
  <c r="E8773" i="2"/>
  <c r="E8774" i="2"/>
  <c r="E8775" i="2"/>
  <c r="E8776" i="2"/>
  <c r="E8777" i="2"/>
  <c r="E8778" i="2"/>
  <c r="E8779" i="2"/>
  <c r="E8780" i="2"/>
  <c r="E8781" i="2"/>
  <c r="E8782" i="2"/>
  <c r="E8783" i="2"/>
  <c r="E8784" i="2"/>
  <c r="E8785" i="2"/>
  <c r="E8786" i="2"/>
  <c r="E8787" i="2"/>
  <c r="E8788" i="2"/>
  <c r="E8789" i="2"/>
  <c r="E8790" i="2"/>
  <c r="E8791" i="2"/>
  <c r="E8792" i="2"/>
  <c r="E8793" i="2"/>
  <c r="E8794" i="2"/>
  <c r="E8795" i="2"/>
  <c r="E8796" i="2"/>
  <c r="E8797" i="2"/>
  <c r="E8798" i="2"/>
  <c r="E8799" i="2"/>
  <c r="E8800" i="2"/>
  <c r="E8801" i="2"/>
  <c r="E8802" i="2"/>
  <c r="E8803" i="2"/>
  <c r="E8804" i="2"/>
  <c r="E8805" i="2"/>
  <c r="E8806" i="2"/>
  <c r="E8807" i="2"/>
  <c r="E8808" i="2"/>
  <c r="E8809" i="2"/>
  <c r="E8810" i="2"/>
  <c r="E8811" i="2"/>
  <c r="E8812" i="2"/>
  <c r="E8813" i="2"/>
  <c r="E8814" i="2"/>
  <c r="E8815" i="2"/>
  <c r="E8816" i="2"/>
  <c r="E8817" i="2"/>
  <c r="E8818" i="2"/>
  <c r="E8819" i="2"/>
  <c r="E8820" i="2"/>
  <c r="E8821" i="2"/>
  <c r="E8822" i="2"/>
  <c r="E8823" i="2"/>
  <c r="E8824" i="2"/>
  <c r="E8825" i="2"/>
  <c r="E8826" i="2"/>
  <c r="E8827" i="2"/>
  <c r="E8828" i="2"/>
  <c r="E8829" i="2"/>
  <c r="E8830" i="2"/>
  <c r="E8831" i="2"/>
  <c r="E8832" i="2"/>
  <c r="E8833" i="2"/>
  <c r="E8834" i="2"/>
  <c r="E8835" i="2"/>
  <c r="E8836" i="2"/>
  <c r="E8837" i="2"/>
  <c r="E8838" i="2"/>
  <c r="E8839" i="2"/>
  <c r="E8840" i="2"/>
  <c r="E8841" i="2"/>
  <c r="E8842" i="2"/>
  <c r="E8843" i="2"/>
  <c r="E8844" i="2"/>
  <c r="E8845" i="2"/>
  <c r="E8846" i="2"/>
  <c r="E8847" i="2"/>
  <c r="E8848" i="2"/>
  <c r="E8849" i="2"/>
  <c r="E8850" i="2"/>
  <c r="E8851" i="2"/>
  <c r="E8852" i="2"/>
  <c r="E8853" i="2"/>
  <c r="E8854" i="2"/>
  <c r="E8855" i="2"/>
  <c r="E8856" i="2"/>
  <c r="E8857" i="2"/>
  <c r="E8858" i="2"/>
  <c r="E8859" i="2"/>
  <c r="E8860" i="2"/>
  <c r="E8861" i="2"/>
  <c r="E8862" i="2"/>
  <c r="E8863" i="2"/>
  <c r="E8864" i="2"/>
  <c r="E8865" i="2"/>
  <c r="E8866" i="2"/>
  <c r="E8867" i="2"/>
  <c r="E8868" i="2"/>
  <c r="E8869" i="2"/>
  <c r="E8870" i="2"/>
  <c r="E8871" i="2"/>
  <c r="E8872" i="2"/>
  <c r="E8873" i="2"/>
  <c r="E8874" i="2"/>
  <c r="E8875" i="2"/>
  <c r="E8876" i="2"/>
  <c r="E8877" i="2"/>
  <c r="E8878" i="2"/>
  <c r="E8879" i="2"/>
  <c r="E8880" i="2"/>
  <c r="E8881" i="2"/>
  <c r="E8882" i="2"/>
  <c r="E8883" i="2"/>
  <c r="E8884" i="2"/>
  <c r="E8885" i="2"/>
  <c r="E8886" i="2"/>
  <c r="E8887" i="2"/>
  <c r="E8888" i="2"/>
  <c r="E8889" i="2"/>
  <c r="E8890" i="2"/>
  <c r="E8891" i="2"/>
  <c r="E8892" i="2"/>
  <c r="E8893" i="2"/>
  <c r="E8894" i="2"/>
  <c r="E8895" i="2"/>
  <c r="E8896" i="2"/>
  <c r="E8897" i="2"/>
  <c r="E8898" i="2"/>
  <c r="E8899" i="2"/>
  <c r="E8900" i="2"/>
  <c r="E8901" i="2"/>
  <c r="E8902" i="2"/>
  <c r="E8903" i="2"/>
  <c r="E8904" i="2"/>
  <c r="E8905" i="2"/>
  <c r="E8906" i="2"/>
  <c r="E8907" i="2"/>
  <c r="E8908" i="2"/>
  <c r="E8909" i="2"/>
  <c r="E8910" i="2"/>
  <c r="E8911" i="2"/>
  <c r="E8912" i="2"/>
  <c r="E8913" i="2"/>
  <c r="E8914" i="2"/>
  <c r="E8915" i="2"/>
  <c r="E8916" i="2"/>
  <c r="E8917" i="2"/>
  <c r="E8918" i="2"/>
  <c r="E8919" i="2"/>
  <c r="E8920" i="2"/>
  <c r="E8921" i="2"/>
  <c r="E8922" i="2"/>
  <c r="E8923" i="2"/>
  <c r="E8924" i="2"/>
  <c r="E8925" i="2"/>
  <c r="E8926" i="2"/>
  <c r="E8927" i="2"/>
  <c r="E8928" i="2"/>
  <c r="E8929" i="2"/>
  <c r="E8930" i="2"/>
  <c r="E8931" i="2"/>
  <c r="E8932" i="2"/>
  <c r="E8933" i="2"/>
  <c r="E8934" i="2"/>
  <c r="E8935" i="2"/>
  <c r="E8936" i="2"/>
  <c r="E8937" i="2"/>
  <c r="E8938" i="2"/>
  <c r="E8939" i="2"/>
  <c r="E8940" i="2"/>
  <c r="E8941" i="2"/>
  <c r="E8942" i="2"/>
  <c r="E8943" i="2"/>
  <c r="E8944" i="2"/>
  <c r="E8945" i="2"/>
  <c r="E8946" i="2"/>
  <c r="E8947" i="2"/>
  <c r="E8948" i="2"/>
  <c r="E8949" i="2"/>
  <c r="E8950" i="2"/>
  <c r="E8951" i="2"/>
  <c r="E8952" i="2"/>
  <c r="E8953" i="2"/>
  <c r="E8954" i="2"/>
  <c r="E8955" i="2"/>
  <c r="E8956" i="2"/>
  <c r="E8957" i="2"/>
  <c r="E8958" i="2"/>
  <c r="E8959" i="2"/>
  <c r="E8960" i="2"/>
  <c r="E8961" i="2"/>
  <c r="E8962" i="2"/>
  <c r="E8963" i="2"/>
  <c r="E8964" i="2"/>
  <c r="E8965" i="2"/>
  <c r="E8966" i="2"/>
  <c r="E8967" i="2"/>
  <c r="E8968" i="2"/>
  <c r="E8969" i="2"/>
  <c r="E8970" i="2"/>
  <c r="E8971" i="2"/>
  <c r="E8972" i="2"/>
  <c r="E8973" i="2"/>
  <c r="E8974" i="2"/>
  <c r="E8975" i="2"/>
  <c r="E8976" i="2"/>
  <c r="E8977" i="2"/>
  <c r="E8978" i="2"/>
  <c r="E8979" i="2"/>
  <c r="E8980" i="2"/>
  <c r="E8981" i="2"/>
  <c r="E8982" i="2"/>
  <c r="E8983" i="2"/>
  <c r="E8984" i="2"/>
  <c r="E8985" i="2"/>
  <c r="E8986" i="2"/>
  <c r="E8987" i="2"/>
  <c r="E8988" i="2"/>
  <c r="E8989" i="2"/>
  <c r="E8990" i="2"/>
  <c r="E8991" i="2"/>
  <c r="E8992" i="2"/>
  <c r="E8993" i="2"/>
  <c r="E8994" i="2"/>
  <c r="E8995" i="2"/>
  <c r="E8996" i="2"/>
  <c r="E8997" i="2"/>
  <c r="E8998" i="2"/>
  <c r="E8999" i="2"/>
  <c r="E9000" i="2"/>
  <c r="E9001" i="2"/>
  <c r="E9002" i="2"/>
  <c r="E9003" i="2"/>
  <c r="E9004" i="2"/>
  <c r="E9005" i="2"/>
  <c r="E9006" i="2"/>
  <c r="E9007" i="2"/>
  <c r="E9008" i="2"/>
  <c r="E9009" i="2"/>
  <c r="E9010" i="2"/>
  <c r="E9011" i="2"/>
  <c r="E9012" i="2"/>
  <c r="E9013" i="2"/>
  <c r="E9014" i="2"/>
  <c r="E9015" i="2"/>
  <c r="E9016" i="2"/>
  <c r="E9017" i="2"/>
  <c r="E9018" i="2"/>
  <c r="E9019" i="2"/>
  <c r="E9020" i="2"/>
  <c r="E9021" i="2"/>
  <c r="E9022" i="2"/>
  <c r="E9023" i="2"/>
  <c r="E9024" i="2"/>
  <c r="E9025" i="2"/>
  <c r="E9026" i="2"/>
  <c r="E9027" i="2"/>
  <c r="E9028" i="2"/>
  <c r="E9029" i="2"/>
  <c r="E9030" i="2"/>
  <c r="E9031" i="2"/>
  <c r="E9032" i="2"/>
  <c r="E9033" i="2"/>
  <c r="E9034" i="2"/>
  <c r="E9035" i="2"/>
  <c r="E9036" i="2"/>
  <c r="E9037" i="2"/>
  <c r="E9038" i="2"/>
  <c r="E9039" i="2"/>
  <c r="E9040" i="2"/>
  <c r="E9041" i="2"/>
  <c r="E9042" i="2"/>
  <c r="E9043" i="2"/>
  <c r="E9044" i="2"/>
  <c r="E9045" i="2"/>
  <c r="E9046" i="2"/>
  <c r="E9047" i="2"/>
  <c r="E9048" i="2"/>
  <c r="E9049" i="2"/>
  <c r="E9050" i="2"/>
  <c r="E9051" i="2"/>
  <c r="E9052" i="2"/>
  <c r="E9053" i="2"/>
  <c r="E9054" i="2"/>
  <c r="E9055" i="2"/>
  <c r="E9056" i="2"/>
  <c r="E9057" i="2"/>
  <c r="E9058" i="2"/>
  <c r="E9059" i="2"/>
  <c r="E9060" i="2"/>
  <c r="E9061" i="2"/>
  <c r="E9062" i="2"/>
  <c r="E9063" i="2"/>
  <c r="E9064" i="2"/>
  <c r="E9065" i="2"/>
  <c r="E9066" i="2"/>
  <c r="E9067" i="2"/>
  <c r="E9068" i="2"/>
  <c r="E9069" i="2"/>
  <c r="E9070" i="2"/>
  <c r="E9071" i="2"/>
  <c r="E9072" i="2"/>
  <c r="E9073" i="2"/>
  <c r="E9074" i="2"/>
  <c r="E9075" i="2"/>
  <c r="E9076" i="2"/>
  <c r="E9077" i="2"/>
  <c r="E9078" i="2"/>
  <c r="E9079" i="2"/>
  <c r="E9080" i="2"/>
  <c r="E9081" i="2"/>
  <c r="E9082" i="2"/>
  <c r="E9083" i="2"/>
  <c r="E9084" i="2"/>
  <c r="E9085" i="2"/>
  <c r="E9086" i="2"/>
  <c r="E9087" i="2"/>
  <c r="E9088" i="2"/>
  <c r="E9089" i="2"/>
  <c r="E9090" i="2"/>
  <c r="E9091" i="2"/>
  <c r="E9092" i="2"/>
  <c r="E9093" i="2"/>
  <c r="E9094" i="2"/>
  <c r="E9095" i="2"/>
  <c r="E9096" i="2"/>
  <c r="E9097" i="2"/>
  <c r="E9098" i="2"/>
  <c r="E9099" i="2"/>
  <c r="E9100" i="2"/>
  <c r="E9101" i="2"/>
  <c r="E9102" i="2"/>
  <c r="E9103" i="2"/>
  <c r="E9104" i="2"/>
  <c r="E9105" i="2"/>
  <c r="E9106" i="2"/>
  <c r="E9107" i="2"/>
  <c r="E9108" i="2"/>
  <c r="E9109" i="2"/>
  <c r="E9110" i="2"/>
  <c r="E9111" i="2"/>
  <c r="E9112" i="2"/>
  <c r="E9113" i="2"/>
  <c r="E9114" i="2"/>
  <c r="E9115" i="2"/>
  <c r="E9116" i="2"/>
  <c r="E9117" i="2"/>
  <c r="E9118" i="2"/>
  <c r="E9119" i="2"/>
  <c r="E9120" i="2"/>
  <c r="E9121" i="2"/>
  <c r="E9122" i="2"/>
  <c r="E9123" i="2"/>
  <c r="E9124" i="2"/>
  <c r="E9125" i="2"/>
  <c r="E9126" i="2"/>
  <c r="E9127" i="2"/>
  <c r="E9128" i="2"/>
  <c r="E9129" i="2"/>
  <c r="E9130" i="2"/>
  <c r="E9131" i="2"/>
  <c r="E9132" i="2"/>
  <c r="E9133" i="2"/>
  <c r="E9134" i="2"/>
  <c r="E9135" i="2"/>
  <c r="E9136" i="2"/>
  <c r="E9137" i="2"/>
  <c r="E9138" i="2"/>
  <c r="E9139" i="2"/>
  <c r="E9140" i="2"/>
  <c r="E9141" i="2"/>
  <c r="E9142" i="2"/>
  <c r="E9143" i="2"/>
  <c r="E9144" i="2"/>
  <c r="E9145" i="2"/>
  <c r="E9146" i="2"/>
  <c r="E9147" i="2"/>
  <c r="E9148" i="2"/>
  <c r="E9149" i="2"/>
  <c r="E9150" i="2"/>
  <c r="E9151" i="2"/>
  <c r="E9152" i="2"/>
  <c r="E9153" i="2"/>
  <c r="E9154" i="2"/>
  <c r="E9155" i="2"/>
  <c r="E9156" i="2"/>
  <c r="E9157" i="2"/>
  <c r="E9158" i="2"/>
  <c r="E9159" i="2"/>
  <c r="E9160" i="2"/>
  <c r="E9161" i="2"/>
  <c r="E9162" i="2"/>
  <c r="E9163" i="2"/>
  <c r="E9164" i="2"/>
  <c r="E9165" i="2"/>
  <c r="E9166" i="2"/>
  <c r="E9167" i="2"/>
  <c r="E9168" i="2"/>
  <c r="E9169" i="2"/>
  <c r="E9170" i="2"/>
  <c r="E9171" i="2"/>
  <c r="E9172" i="2"/>
  <c r="E9173" i="2"/>
  <c r="E9174" i="2"/>
  <c r="E9175" i="2"/>
  <c r="E9176" i="2"/>
  <c r="E9177" i="2"/>
  <c r="E9178" i="2"/>
  <c r="E9179" i="2"/>
  <c r="E9180" i="2"/>
  <c r="E9181" i="2"/>
  <c r="E9182" i="2"/>
  <c r="E9183" i="2"/>
  <c r="E9184" i="2"/>
  <c r="E9185" i="2"/>
  <c r="E9186" i="2"/>
  <c r="E9187" i="2"/>
  <c r="E9188" i="2"/>
  <c r="E9189" i="2"/>
  <c r="E9190" i="2"/>
  <c r="E9191" i="2"/>
  <c r="E9192" i="2"/>
  <c r="E9193" i="2"/>
  <c r="E9194" i="2"/>
  <c r="E9195" i="2"/>
  <c r="E9196" i="2"/>
  <c r="E9197" i="2"/>
  <c r="E9198" i="2"/>
  <c r="E9199" i="2"/>
  <c r="E9200" i="2"/>
  <c r="E9201" i="2"/>
  <c r="E9202" i="2"/>
  <c r="E9203" i="2"/>
  <c r="E9204" i="2"/>
  <c r="E9205" i="2"/>
  <c r="E9206" i="2"/>
  <c r="E9207" i="2"/>
  <c r="E9208" i="2"/>
  <c r="E9209" i="2"/>
  <c r="E9210" i="2"/>
  <c r="E9211" i="2"/>
  <c r="E9212" i="2"/>
  <c r="E9213" i="2"/>
  <c r="E9214" i="2"/>
  <c r="E9215" i="2"/>
  <c r="E9216" i="2"/>
  <c r="E9217" i="2"/>
  <c r="E9218" i="2"/>
  <c r="E9219" i="2"/>
  <c r="E9220" i="2"/>
  <c r="E9221" i="2"/>
  <c r="E9222" i="2"/>
  <c r="E9223" i="2"/>
  <c r="E9224" i="2"/>
  <c r="E9225" i="2"/>
  <c r="E9226" i="2"/>
  <c r="E9227" i="2"/>
  <c r="E9228" i="2"/>
  <c r="E9229" i="2"/>
  <c r="E9230" i="2"/>
  <c r="E9231" i="2"/>
  <c r="E9232" i="2"/>
  <c r="E9233" i="2"/>
  <c r="E9234" i="2"/>
  <c r="E9235" i="2"/>
  <c r="E9236" i="2"/>
  <c r="E9237" i="2"/>
  <c r="E9238" i="2"/>
  <c r="E9239" i="2"/>
  <c r="E9240" i="2"/>
  <c r="E9241" i="2"/>
  <c r="E9242" i="2"/>
  <c r="E9243" i="2"/>
  <c r="E9244" i="2"/>
  <c r="E9245" i="2"/>
  <c r="E9246" i="2"/>
  <c r="E9247" i="2"/>
  <c r="E9248" i="2"/>
  <c r="E9249" i="2"/>
  <c r="E9250" i="2"/>
  <c r="E9251" i="2"/>
  <c r="E9252" i="2"/>
  <c r="E9253" i="2"/>
  <c r="E9254" i="2"/>
  <c r="E9255" i="2"/>
  <c r="E9256" i="2"/>
  <c r="E9257" i="2"/>
  <c r="E9258" i="2"/>
  <c r="E9259" i="2"/>
  <c r="E9260" i="2"/>
  <c r="E9261" i="2"/>
  <c r="E9262" i="2"/>
  <c r="E9263" i="2"/>
  <c r="E9264" i="2"/>
  <c r="E9265" i="2"/>
  <c r="E9266" i="2"/>
  <c r="E9267" i="2"/>
  <c r="E9268" i="2"/>
  <c r="E9269" i="2"/>
  <c r="E9270" i="2"/>
  <c r="E9271" i="2"/>
  <c r="E9272" i="2"/>
  <c r="E9273" i="2"/>
  <c r="E9274" i="2"/>
  <c r="E9275" i="2"/>
  <c r="E9276" i="2"/>
  <c r="E9277" i="2"/>
  <c r="E9278" i="2"/>
  <c r="E9279" i="2"/>
  <c r="E9280" i="2"/>
  <c r="E9281" i="2"/>
  <c r="E9282" i="2"/>
  <c r="E9283" i="2"/>
  <c r="E9284" i="2"/>
  <c r="E9285" i="2"/>
  <c r="E9286" i="2"/>
  <c r="E9287" i="2"/>
  <c r="E9288" i="2"/>
  <c r="E9289" i="2"/>
  <c r="E9290" i="2"/>
  <c r="E9291" i="2"/>
  <c r="E9292" i="2"/>
  <c r="E9293" i="2"/>
  <c r="E9294" i="2"/>
  <c r="E9295" i="2"/>
  <c r="E9296" i="2"/>
  <c r="E9297" i="2"/>
  <c r="E9298" i="2"/>
  <c r="E9299" i="2"/>
  <c r="E9300" i="2"/>
  <c r="E9301" i="2"/>
  <c r="E9302" i="2"/>
  <c r="E9303" i="2"/>
  <c r="E9304" i="2"/>
  <c r="E9305" i="2"/>
  <c r="E9306" i="2"/>
  <c r="E9307" i="2"/>
  <c r="E9308" i="2"/>
  <c r="E9309" i="2"/>
  <c r="E9310" i="2"/>
  <c r="E9311" i="2"/>
  <c r="E9312" i="2"/>
  <c r="E9313" i="2"/>
  <c r="E9314" i="2"/>
  <c r="E9315" i="2"/>
  <c r="E9316" i="2"/>
  <c r="E9317" i="2"/>
  <c r="E9318" i="2"/>
  <c r="E9319" i="2"/>
  <c r="E9320" i="2"/>
  <c r="E9321" i="2"/>
  <c r="E9322" i="2"/>
  <c r="E9323" i="2"/>
  <c r="E9324" i="2"/>
  <c r="E9325" i="2"/>
  <c r="E9326" i="2"/>
  <c r="E9327" i="2"/>
  <c r="E9328" i="2"/>
  <c r="E9329" i="2"/>
  <c r="E9330" i="2"/>
  <c r="E9331" i="2"/>
  <c r="E9332" i="2"/>
  <c r="E9333" i="2"/>
  <c r="E9334" i="2"/>
  <c r="E9335" i="2"/>
  <c r="E9336" i="2"/>
  <c r="E9337" i="2"/>
  <c r="E9338" i="2"/>
  <c r="E9339" i="2"/>
  <c r="E9340" i="2"/>
  <c r="E9341" i="2"/>
  <c r="E9342" i="2"/>
  <c r="E9343" i="2"/>
  <c r="E9344" i="2"/>
  <c r="E9345" i="2"/>
  <c r="E9346" i="2"/>
  <c r="E9347" i="2"/>
  <c r="E9348" i="2"/>
  <c r="E9349" i="2"/>
  <c r="E9350" i="2"/>
  <c r="E9351" i="2"/>
  <c r="E9352" i="2"/>
  <c r="E9353" i="2"/>
  <c r="E9354" i="2"/>
  <c r="E9355" i="2"/>
  <c r="E9356" i="2"/>
  <c r="E9357" i="2"/>
  <c r="E9358" i="2"/>
  <c r="E9359" i="2"/>
  <c r="E9360" i="2"/>
  <c r="E9361" i="2"/>
  <c r="E9362" i="2"/>
  <c r="E9363" i="2"/>
  <c r="E9364" i="2"/>
  <c r="E9365" i="2"/>
  <c r="E9366" i="2"/>
  <c r="E9367" i="2"/>
  <c r="E9368" i="2"/>
  <c r="E9369" i="2"/>
  <c r="E9370" i="2"/>
  <c r="E9371" i="2"/>
  <c r="E9372" i="2"/>
  <c r="E9373" i="2"/>
  <c r="E9374" i="2"/>
  <c r="E9375" i="2"/>
  <c r="E9376" i="2"/>
  <c r="E9377" i="2"/>
  <c r="E9378" i="2"/>
  <c r="E9379" i="2"/>
  <c r="E9380" i="2"/>
  <c r="E9381" i="2"/>
  <c r="E9382" i="2"/>
  <c r="E9383" i="2"/>
  <c r="E9384" i="2"/>
  <c r="E9385" i="2"/>
  <c r="E9386" i="2"/>
  <c r="E9387" i="2"/>
  <c r="E9388" i="2"/>
  <c r="E9389" i="2"/>
  <c r="E9390" i="2"/>
  <c r="E9391" i="2"/>
  <c r="E9392" i="2"/>
  <c r="E9393" i="2"/>
  <c r="E9394" i="2"/>
  <c r="E9395" i="2"/>
  <c r="E9396" i="2"/>
  <c r="E9397" i="2"/>
  <c r="E9398" i="2"/>
  <c r="E9399" i="2"/>
  <c r="E9400" i="2"/>
  <c r="E9401" i="2"/>
  <c r="E9402" i="2"/>
  <c r="E9403" i="2"/>
  <c r="E9404" i="2"/>
  <c r="E9405" i="2"/>
  <c r="E9406" i="2"/>
  <c r="E9407" i="2"/>
  <c r="E9408" i="2"/>
  <c r="E9409" i="2"/>
  <c r="E9410" i="2"/>
  <c r="E9411" i="2"/>
  <c r="E9412" i="2"/>
  <c r="E9413" i="2"/>
  <c r="E9414" i="2"/>
  <c r="E9415" i="2"/>
  <c r="E9416" i="2"/>
  <c r="E9417" i="2"/>
  <c r="E9418" i="2"/>
  <c r="E9419" i="2"/>
  <c r="E9420" i="2"/>
  <c r="E9421" i="2"/>
  <c r="E9422" i="2"/>
  <c r="E9423" i="2"/>
  <c r="E9424" i="2"/>
  <c r="E9425" i="2"/>
  <c r="E9426" i="2"/>
  <c r="E9427" i="2"/>
  <c r="E9428" i="2"/>
  <c r="E9429" i="2"/>
  <c r="E9430" i="2"/>
  <c r="E9431" i="2"/>
  <c r="E9432" i="2"/>
  <c r="E9433" i="2"/>
  <c r="E9434" i="2"/>
  <c r="E9435" i="2"/>
  <c r="E9436" i="2"/>
  <c r="E9437" i="2"/>
  <c r="E9438" i="2"/>
  <c r="E9439" i="2"/>
  <c r="E9440" i="2"/>
  <c r="E9441" i="2"/>
  <c r="E9442" i="2"/>
  <c r="E9443" i="2"/>
  <c r="E9444" i="2"/>
  <c r="E9445" i="2"/>
  <c r="E9446" i="2"/>
  <c r="E9447" i="2"/>
  <c r="E9448" i="2"/>
  <c r="E9449" i="2"/>
  <c r="E9450" i="2"/>
  <c r="E9451" i="2"/>
  <c r="E9452" i="2"/>
  <c r="E9453" i="2"/>
  <c r="E9454" i="2"/>
  <c r="E9455" i="2"/>
  <c r="E9456" i="2"/>
  <c r="E9457" i="2"/>
  <c r="E9458" i="2"/>
  <c r="E9459" i="2"/>
  <c r="E9460" i="2"/>
  <c r="E9461" i="2"/>
  <c r="E9462" i="2"/>
  <c r="E9463" i="2"/>
  <c r="E9464" i="2"/>
  <c r="E9465" i="2"/>
  <c r="E9466" i="2"/>
  <c r="E9467" i="2"/>
  <c r="E9468" i="2"/>
  <c r="E9469" i="2"/>
  <c r="E9470" i="2"/>
  <c r="E9471" i="2"/>
  <c r="E9472" i="2"/>
  <c r="E9473" i="2"/>
  <c r="E9474" i="2"/>
  <c r="E9475" i="2"/>
  <c r="E9476" i="2"/>
  <c r="E9477" i="2"/>
  <c r="E9478" i="2"/>
  <c r="E9479" i="2"/>
  <c r="E9480" i="2"/>
  <c r="E9481" i="2"/>
  <c r="E9482" i="2"/>
  <c r="E9483" i="2"/>
  <c r="E9484" i="2"/>
  <c r="E9485" i="2"/>
  <c r="E9486" i="2"/>
  <c r="E9487" i="2"/>
  <c r="E9488" i="2"/>
  <c r="E9489" i="2"/>
  <c r="E9490" i="2"/>
  <c r="E9491" i="2"/>
  <c r="E9492" i="2"/>
  <c r="E9493" i="2"/>
  <c r="E9494" i="2"/>
  <c r="E9495" i="2"/>
  <c r="E9496" i="2"/>
  <c r="E9497" i="2"/>
  <c r="E9498" i="2"/>
  <c r="E9499" i="2"/>
  <c r="E9500" i="2"/>
  <c r="E9501" i="2"/>
  <c r="E9502" i="2"/>
  <c r="E9503" i="2"/>
  <c r="E9504" i="2"/>
  <c r="E9505" i="2"/>
  <c r="E9506" i="2"/>
  <c r="E9507" i="2"/>
  <c r="E9508" i="2"/>
  <c r="E9509" i="2"/>
  <c r="E9510" i="2"/>
  <c r="E9511" i="2"/>
  <c r="E9512" i="2"/>
  <c r="E9513" i="2"/>
  <c r="E9514" i="2"/>
  <c r="E9515" i="2"/>
  <c r="E9516" i="2"/>
  <c r="E9517" i="2"/>
  <c r="E9518" i="2"/>
  <c r="E9519" i="2"/>
  <c r="E9520" i="2"/>
  <c r="E9521" i="2"/>
  <c r="E9522" i="2"/>
  <c r="E9523" i="2"/>
  <c r="E9524" i="2"/>
  <c r="E9525" i="2"/>
  <c r="E9526" i="2"/>
  <c r="E9527" i="2"/>
  <c r="E9528" i="2"/>
  <c r="E9529" i="2"/>
  <c r="E9530" i="2"/>
  <c r="E9531" i="2"/>
  <c r="E9532" i="2"/>
  <c r="E9533" i="2"/>
  <c r="E9534" i="2"/>
  <c r="E9535" i="2"/>
  <c r="E9536" i="2"/>
  <c r="E9537" i="2"/>
  <c r="E9538" i="2"/>
  <c r="E9539" i="2"/>
  <c r="E9540" i="2"/>
  <c r="E9541" i="2"/>
  <c r="E9542" i="2"/>
  <c r="E9543" i="2"/>
  <c r="E9544" i="2"/>
  <c r="E9545" i="2"/>
  <c r="E9546" i="2"/>
  <c r="E9547" i="2"/>
  <c r="E9548" i="2"/>
  <c r="E9549" i="2"/>
  <c r="E9550" i="2"/>
  <c r="E9551" i="2"/>
  <c r="E9552" i="2"/>
  <c r="E9553" i="2"/>
  <c r="E9554" i="2"/>
  <c r="E9555" i="2"/>
  <c r="E9556" i="2"/>
  <c r="E9557" i="2"/>
  <c r="E9558" i="2"/>
  <c r="E9559" i="2"/>
  <c r="E9560" i="2"/>
  <c r="E9561" i="2"/>
  <c r="E9562" i="2"/>
  <c r="E9563" i="2"/>
  <c r="E9564" i="2"/>
  <c r="E9565" i="2"/>
  <c r="E9566" i="2"/>
  <c r="E9567" i="2"/>
  <c r="E9568" i="2"/>
  <c r="E9569" i="2"/>
  <c r="E9570" i="2"/>
  <c r="E9571" i="2"/>
  <c r="E9572" i="2"/>
  <c r="E9573" i="2"/>
  <c r="E9574" i="2"/>
  <c r="E9575" i="2"/>
  <c r="E9576" i="2"/>
  <c r="E9577" i="2"/>
  <c r="E9578" i="2"/>
  <c r="E9579" i="2"/>
  <c r="E9580" i="2"/>
  <c r="E9581" i="2"/>
  <c r="E9582" i="2"/>
  <c r="E9583" i="2"/>
  <c r="E9584" i="2"/>
  <c r="E9585" i="2"/>
  <c r="E9586" i="2"/>
  <c r="E9587" i="2"/>
  <c r="E9588" i="2"/>
  <c r="E9589" i="2"/>
  <c r="E9590" i="2"/>
  <c r="E9591" i="2"/>
  <c r="E9592" i="2"/>
  <c r="E9593" i="2"/>
  <c r="E9594" i="2"/>
  <c r="E9595" i="2"/>
  <c r="E9596" i="2"/>
  <c r="E9597" i="2"/>
  <c r="E9598" i="2"/>
  <c r="E9599" i="2"/>
  <c r="E9600" i="2"/>
  <c r="E9601" i="2"/>
  <c r="E9602" i="2"/>
  <c r="E9603" i="2"/>
  <c r="E9604" i="2"/>
  <c r="E9605" i="2"/>
  <c r="E9606" i="2"/>
  <c r="E9607" i="2"/>
  <c r="E9608" i="2"/>
  <c r="E9609" i="2"/>
  <c r="E9610" i="2"/>
  <c r="E9611" i="2"/>
  <c r="E9612" i="2"/>
  <c r="E9613" i="2"/>
  <c r="E9614" i="2"/>
  <c r="E9615" i="2"/>
  <c r="E9616" i="2"/>
  <c r="E9617" i="2"/>
  <c r="E9618" i="2"/>
  <c r="E9619" i="2"/>
  <c r="E9620" i="2"/>
  <c r="E9621" i="2"/>
  <c r="E9622" i="2"/>
  <c r="E9623" i="2"/>
  <c r="E9624" i="2"/>
  <c r="E9625" i="2"/>
  <c r="E9626" i="2"/>
  <c r="E9627" i="2"/>
  <c r="E9628" i="2"/>
  <c r="E9629" i="2"/>
  <c r="E9630" i="2"/>
  <c r="E9631" i="2"/>
  <c r="E9632" i="2"/>
  <c r="E9633" i="2"/>
  <c r="E9634" i="2"/>
  <c r="E9635" i="2"/>
  <c r="E9636" i="2"/>
  <c r="E9637" i="2"/>
  <c r="E9638" i="2"/>
  <c r="E9639" i="2"/>
  <c r="E9640" i="2"/>
  <c r="E9641" i="2"/>
  <c r="E9642" i="2"/>
  <c r="E9643" i="2"/>
  <c r="E9644" i="2"/>
  <c r="E9645" i="2"/>
  <c r="E9646" i="2"/>
  <c r="E9647" i="2"/>
  <c r="E9648" i="2"/>
  <c r="E9649" i="2"/>
  <c r="E9650" i="2"/>
  <c r="E9651" i="2"/>
  <c r="E9652" i="2"/>
  <c r="E9653" i="2"/>
  <c r="E9654" i="2"/>
  <c r="E9655" i="2"/>
  <c r="E9656" i="2"/>
  <c r="E9657" i="2"/>
  <c r="E9658" i="2"/>
  <c r="E9659" i="2"/>
  <c r="E9660" i="2"/>
  <c r="E9661" i="2"/>
  <c r="E9662" i="2"/>
  <c r="E9663" i="2"/>
  <c r="E9664" i="2"/>
  <c r="E9665" i="2"/>
  <c r="E9666" i="2"/>
  <c r="E9667" i="2"/>
  <c r="E9668" i="2"/>
  <c r="E9669" i="2"/>
  <c r="E9670" i="2"/>
  <c r="E9671" i="2"/>
  <c r="E9672" i="2"/>
  <c r="E9673" i="2"/>
  <c r="E9674" i="2"/>
  <c r="E9675" i="2"/>
  <c r="E9676" i="2"/>
  <c r="E9677" i="2"/>
  <c r="E9678" i="2"/>
  <c r="E9679" i="2"/>
  <c r="E9680" i="2"/>
  <c r="E9681" i="2"/>
  <c r="E9682" i="2"/>
  <c r="E9683" i="2"/>
  <c r="E9684" i="2"/>
  <c r="E9685" i="2"/>
  <c r="E9686" i="2"/>
  <c r="E9687" i="2"/>
  <c r="E9688" i="2"/>
  <c r="E9689" i="2"/>
  <c r="E9690" i="2"/>
  <c r="E9691" i="2"/>
  <c r="E9692" i="2"/>
  <c r="E9693" i="2"/>
  <c r="E9694" i="2"/>
  <c r="E9695" i="2"/>
  <c r="E9696" i="2"/>
  <c r="E9697" i="2"/>
  <c r="E9698" i="2"/>
  <c r="E9699" i="2"/>
  <c r="E9700" i="2"/>
  <c r="E9701" i="2"/>
  <c r="E9702" i="2"/>
  <c r="E9703" i="2"/>
  <c r="E9704" i="2"/>
  <c r="E9705" i="2"/>
  <c r="E9706" i="2"/>
  <c r="E9707" i="2"/>
  <c r="E9708" i="2"/>
  <c r="E9709" i="2"/>
  <c r="E9710" i="2"/>
  <c r="E9711" i="2"/>
  <c r="E9712" i="2"/>
  <c r="E9713" i="2"/>
  <c r="E9714" i="2"/>
  <c r="E9715" i="2"/>
  <c r="E9716" i="2"/>
  <c r="E9717" i="2"/>
  <c r="E9718" i="2"/>
  <c r="E9719" i="2"/>
  <c r="E9720" i="2"/>
  <c r="E9721" i="2"/>
  <c r="E9722" i="2"/>
  <c r="E9723" i="2"/>
  <c r="E9724" i="2"/>
  <c r="E9725" i="2"/>
  <c r="E9726" i="2"/>
  <c r="E9727" i="2"/>
  <c r="E9728" i="2"/>
  <c r="E9729" i="2"/>
  <c r="E9730" i="2"/>
  <c r="E9731" i="2"/>
  <c r="E9732" i="2"/>
  <c r="E9733" i="2"/>
  <c r="E9734" i="2"/>
  <c r="E9735" i="2"/>
  <c r="E9736" i="2"/>
  <c r="E9737" i="2"/>
  <c r="E9738" i="2"/>
  <c r="E9739" i="2"/>
  <c r="E9740" i="2"/>
  <c r="E9741" i="2"/>
  <c r="E9742" i="2"/>
  <c r="E9743" i="2"/>
  <c r="E9744" i="2"/>
  <c r="E9745" i="2"/>
  <c r="E9746" i="2"/>
  <c r="E9747" i="2"/>
  <c r="E9748" i="2"/>
  <c r="E9749" i="2"/>
  <c r="E9750" i="2"/>
  <c r="E9751" i="2"/>
  <c r="E9752" i="2"/>
  <c r="E9753" i="2"/>
  <c r="E9754" i="2"/>
  <c r="E9755" i="2"/>
  <c r="E9756" i="2"/>
  <c r="E9757" i="2"/>
  <c r="E9758" i="2"/>
  <c r="E9759" i="2"/>
  <c r="E9760" i="2"/>
  <c r="E9761" i="2"/>
  <c r="E9762" i="2"/>
  <c r="E9763" i="2"/>
  <c r="E9764" i="2"/>
  <c r="E9765" i="2"/>
  <c r="E9766" i="2"/>
  <c r="E9767" i="2"/>
  <c r="E9768" i="2"/>
  <c r="E9769" i="2"/>
  <c r="E9770" i="2"/>
  <c r="E9771" i="2"/>
  <c r="E9772" i="2"/>
  <c r="E9773" i="2"/>
  <c r="E9774" i="2"/>
  <c r="E9775" i="2"/>
  <c r="E9776" i="2"/>
  <c r="E9777" i="2"/>
  <c r="E9778" i="2"/>
  <c r="E9779" i="2"/>
  <c r="E9780" i="2"/>
  <c r="E9781" i="2"/>
  <c r="E9782" i="2"/>
  <c r="E9783" i="2"/>
  <c r="E9784" i="2"/>
  <c r="E9785" i="2"/>
  <c r="E9786" i="2"/>
  <c r="E9787" i="2"/>
  <c r="E9788" i="2"/>
  <c r="E9789" i="2"/>
  <c r="E9790" i="2"/>
  <c r="E9791" i="2"/>
  <c r="E9792" i="2"/>
  <c r="E9793" i="2"/>
  <c r="E9794" i="2"/>
  <c r="E9795" i="2"/>
  <c r="E9796" i="2"/>
  <c r="E9797" i="2"/>
  <c r="E9798" i="2"/>
  <c r="E9799" i="2"/>
  <c r="E9800" i="2"/>
  <c r="E9801" i="2"/>
  <c r="E9802" i="2"/>
  <c r="E9803" i="2"/>
  <c r="E9804" i="2"/>
  <c r="E9805" i="2"/>
  <c r="E9806" i="2"/>
  <c r="E9807" i="2"/>
  <c r="E9808" i="2"/>
  <c r="E9809" i="2"/>
  <c r="E9810" i="2"/>
  <c r="E9811" i="2"/>
  <c r="E9812" i="2"/>
  <c r="E9813" i="2"/>
  <c r="E9814" i="2"/>
  <c r="E9815" i="2"/>
  <c r="E9816" i="2"/>
  <c r="E9817" i="2"/>
  <c r="E9818" i="2"/>
  <c r="E9819" i="2"/>
  <c r="E9820" i="2"/>
  <c r="E9821" i="2"/>
  <c r="E9822" i="2"/>
  <c r="E9823" i="2"/>
  <c r="E9824" i="2"/>
  <c r="E9825" i="2"/>
  <c r="E9826" i="2"/>
  <c r="E9827" i="2"/>
  <c r="E9828" i="2"/>
  <c r="E9829" i="2"/>
  <c r="E9830" i="2"/>
  <c r="E9831" i="2"/>
  <c r="E9832" i="2"/>
  <c r="E9833" i="2"/>
  <c r="E9834" i="2"/>
  <c r="E9835" i="2"/>
  <c r="E9836" i="2"/>
  <c r="E9837" i="2"/>
  <c r="E9838" i="2"/>
  <c r="E9839" i="2"/>
  <c r="E9840" i="2"/>
  <c r="E9841" i="2"/>
  <c r="E9842" i="2"/>
  <c r="E9843" i="2"/>
  <c r="E9844" i="2"/>
  <c r="E9845" i="2"/>
  <c r="E9846" i="2"/>
  <c r="E9847" i="2"/>
  <c r="E9848" i="2"/>
  <c r="E9849" i="2"/>
  <c r="E9850" i="2"/>
  <c r="E9851" i="2"/>
  <c r="E9852" i="2"/>
  <c r="E9853" i="2"/>
  <c r="E9854" i="2"/>
  <c r="E9855" i="2"/>
  <c r="E9856" i="2"/>
  <c r="E9857" i="2"/>
  <c r="E9858" i="2"/>
  <c r="E9859" i="2"/>
  <c r="E9860" i="2"/>
  <c r="E9861" i="2"/>
  <c r="E9862" i="2"/>
  <c r="E9863" i="2"/>
  <c r="E9864" i="2"/>
  <c r="E9865" i="2"/>
  <c r="E9866" i="2"/>
  <c r="E9867" i="2"/>
  <c r="E9868" i="2"/>
  <c r="E9869" i="2"/>
  <c r="E9870" i="2"/>
  <c r="E9871" i="2"/>
  <c r="E9872" i="2"/>
  <c r="E9873" i="2"/>
  <c r="E9874" i="2"/>
  <c r="E9875" i="2"/>
  <c r="E9876" i="2"/>
  <c r="E9877" i="2"/>
  <c r="E9878" i="2"/>
  <c r="E9879" i="2"/>
  <c r="E9880" i="2"/>
  <c r="E9881" i="2"/>
  <c r="E9882" i="2"/>
  <c r="E9883" i="2"/>
  <c r="E9884" i="2"/>
  <c r="E9885" i="2"/>
  <c r="E9886" i="2"/>
  <c r="E9887" i="2"/>
  <c r="E9888" i="2"/>
  <c r="E9889" i="2"/>
  <c r="E9890" i="2"/>
  <c r="E9891" i="2"/>
  <c r="E9892" i="2"/>
  <c r="E9893" i="2"/>
  <c r="E9894" i="2"/>
  <c r="E9895" i="2"/>
  <c r="E9896" i="2"/>
  <c r="E9897" i="2"/>
  <c r="E9898" i="2"/>
  <c r="E9899" i="2"/>
  <c r="E9900" i="2"/>
  <c r="E9901" i="2"/>
  <c r="E9902" i="2"/>
  <c r="E9903" i="2"/>
  <c r="E9904" i="2"/>
  <c r="E9905" i="2"/>
  <c r="E9906" i="2"/>
  <c r="E9907" i="2"/>
  <c r="E9908" i="2"/>
  <c r="E9909" i="2"/>
  <c r="E9910" i="2"/>
  <c r="E9911" i="2"/>
  <c r="E9912" i="2"/>
  <c r="E9913" i="2"/>
  <c r="E9914" i="2"/>
  <c r="E9915" i="2"/>
  <c r="E9916" i="2"/>
  <c r="E9917" i="2"/>
  <c r="E9918" i="2"/>
  <c r="E9919" i="2"/>
  <c r="E9920" i="2"/>
  <c r="E9921" i="2"/>
  <c r="E9922" i="2"/>
  <c r="E9923" i="2"/>
  <c r="E9924" i="2"/>
  <c r="E9925" i="2"/>
  <c r="E9926" i="2"/>
  <c r="E9927" i="2"/>
  <c r="E9928" i="2"/>
  <c r="E9929" i="2"/>
  <c r="E9930" i="2"/>
  <c r="E9931" i="2"/>
  <c r="E9932" i="2"/>
  <c r="E9933" i="2"/>
  <c r="E9934" i="2"/>
  <c r="E9935" i="2"/>
  <c r="E9936" i="2"/>
  <c r="E9937" i="2"/>
  <c r="E9938" i="2"/>
  <c r="E9939" i="2"/>
  <c r="E9940" i="2"/>
  <c r="E9941" i="2"/>
  <c r="E9942" i="2"/>
  <c r="E9943" i="2"/>
  <c r="E9944" i="2"/>
  <c r="E9945" i="2"/>
  <c r="E9946" i="2"/>
  <c r="E9947" i="2"/>
  <c r="E9948" i="2"/>
  <c r="E9949" i="2"/>
  <c r="E9950" i="2"/>
  <c r="E9951" i="2"/>
  <c r="E9952" i="2"/>
  <c r="E9953" i="2"/>
  <c r="E9954" i="2"/>
  <c r="E9955" i="2"/>
  <c r="E9956" i="2"/>
  <c r="E9957" i="2"/>
  <c r="E9958" i="2"/>
  <c r="E9959" i="2"/>
  <c r="E9960" i="2"/>
  <c r="E9961" i="2"/>
  <c r="E9962" i="2"/>
  <c r="E9963" i="2"/>
  <c r="E9964" i="2"/>
  <c r="E9965" i="2"/>
  <c r="E9966" i="2"/>
  <c r="E9967" i="2"/>
  <c r="E9968" i="2"/>
  <c r="E9969" i="2"/>
  <c r="E9970" i="2"/>
  <c r="E9971" i="2"/>
  <c r="E9972" i="2"/>
  <c r="E9973" i="2"/>
  <c r="E9974" i="2"/>
  <c r="E9975" i="2"/>
  <c r="E9976" i="2"/>
  <c r="E9977" i="2"/>
  <c r="E9978" i="2"/>
  <c r="E9979" i="2"/>
  <c r="E9980" i="2"/>
  <c r="E9981" i="2"/>
  <c r="E9982" i="2"/>
  <c r="E9983" i="2"/>
  <c r="E9984" i="2"/>
  <c r="E9985" i="2"/>
  <c r="E9986" i="2"/>
  <c r="E9987" i="2"/>
  <c r="E9988" i="2"/>
  <c r="E9989" i="2"/>
  <c r="E9990" i="2"/>
  <c r="E9991" i="2"/>
  <c r="E9992" i="2"/>
  <c r="E9993" i="2"/>
  <c r="E9994" i="2"/>
  <c r="E9995" i="2"/>
  <c r="E9996" i="2"/>
  <c r="E9997" i="2"/>
  <c r="E9998" i="2"/>
  <c r="E9999" i="2"/>
  <c r="E10000" i="2"/>
  <c r="E10001" i="2"/>
  <c r="E10002" i="2"/>
  <c r="E10003" i="2"/>
  <c r="E10004" i="2"/>
  <c r="E10005" i="2"/>
  <c r="E10006" i="2"/>
  <c r="E10007" i="2"/>
  <c r="E10008" i="2"/>
  <c r="E10009" i="2"/>
  <c r="E10010" i="2"/>
  <c r="E10011" i="2"/>
  <c r="E10012" i="2"/>
  <c r="E10013" i="2"/>
  <c r="E10014" i="2"/>
  <c r="E10015" i="2"/>
  <c r="E10016" i="2"/>
  <c r="E10017" i="2"/>
  <c r="E10018" i="2"/>
  <c r="E10019" i="2"/>
  <c r="E10020" i="2"/>
  <c r="E10021" i="2"/>
  <c r="E10022" i="2"/>
  <c r="E10023" i="2"/>
  <c r="E10024" i="2"/>
  <c r="E10025" i="2"/>
  <c r="E10026" i="2"/>
  <c r="E10027" i="2"/>
  <c r="E10028" i="2"/>
  <c r="E10029" i="2"/>
  <c r="E10030" i="2"/>
  <c r="E10031" i="2"/>
  <c r="E10032" i="2"/>
  <c r="E10033" i="2"/>
  <c r="E10034" i="2"/>
  <c r="E10035" i="2"/>
  <c r="E10036" i="2"/>
  <c r="E10037" i="2"/>
  <c r="E10038" i="2"/>
  <c r="E10039" i="2"/>
  <c r="E10040" i="2"/>
  <c r="E10041" i="2"/>
  <c r="E10042" i="2"/>
  <c r="E10043" i="2"/>
  <c r="E10044" i="2"/>
  <c r="E10045" i="2"/>
  <c r="E10046" i="2"/>
  <c r="E10047" i="2"/>
  <c r="E10048" i="2"/>
  <c r="E10049" i="2"/>
  <c r="E10050" i="2"/>
  <c r="E10051" i="2"/>
  <c r="E10052" i="2"/>
  <c r="E10053" i="2"/>
  <c r="E10054" i="2"/>
  <c r="E10055" i="2"/>
  <c r="E10056" i="2"/>
  <c r="E10057" i="2"/>
  <c r="E10058" i="2"/>
  <c r="E10059" i="2"/>
  <c r="E10060" i="2"/>
  <c r="E10061" i="2"/>
  <c r="E10062" i="2"/>
  <c r="E10063" i="2"/>
  <c r="E10064" i="2"/>
  <c r="E10065" i="2"/>
  <c r="E10066" i="2"/>
  <c r="E10067" i="2"/>
  <c r="E10068" i="2"/>
  <c r="E10069" i="2"/>
  <c r="E10070" i="2"/>
  <c r="E10071" i="2"/>
  <c r="E10072" i="2"/>
  <c r="E10073" i="2"/>
  <c r="E10074" i="2"/>
  <c r="E10075" i="2"/>
  <c r="E10076" i="2"/>
  <c r="E10077" i="2"/>
  <c r="E10078" i="2"/>
  <c r="E10079" i="2"/>
  <c r="E10080" i="2"/>
  <c r="E10081" i="2"/>
  <c r="E10082" i="2"/>
  <c r="E10083" i="2"/>
  <c r="E10084" i="2"/>
  <c r="E10085" i="2"/>
  <c r="E10086" i="2"/>
  <c r="E10087" i="2"/>
  <c r="E10088" i="2"/>
  <c r="E10089" i="2"/>
  <c r="E10090" i="2"/>
  <c r="E10091" i="2"/>
  <c r="E10092" i="2"/>
  <c r="E10093" i="2"/>
  <c r="E10094" i="2"/>
  <c r="E10095" i="2"/>
  <c r="E10096" i="2"/>
  <c r="E10097" i="2"/>
  <c r="E10098" i="2"/>
  <c r="E10099" i="2"/>
  <c r="E10100" i="2"/>
  <c r="E10101" i="2"/>
  <c r="E10102" i="2"/>
  <c r="E10103" i="2"/>
  <c r="E10104" i="2"/>
  <c r="E10105" i="2"/>
  <c r="E10106" i="2"/>
  <c r="E10107" i="2"/>
  <c r="E10108" i="2"/>
  <c r="E10109" i="2"/>
  <c r="E10110" i="2"/>
  <c r="E10111" i="2"/>
  <c r="E10112" i="2"/>
  <c r="E10113" i="2"/>
  <c r="E10114" i="2"/>
  <c r="E10115" i="2"/>
  <c r="E10116" i="2"/>
  <c r="E10117" i="2"/>
  <c r="E10118" i="2"/>
  <c r="E10119" i="2"/>
  <c r="E10120" i="2"/>
  <c r="E10121" i="2"/>
  <c r="E10122" i="2"/>
  <c r="E10123" i="2"/>
  <c r="E10124" i="2"/>
  <c r="E10125" i="2"/>
  <c r="E10126" i="2"/>
  <c r="E10127" i="2"/>
  <c r="E10128" i="2"/>
  <c r="E10129" i="2"/>
  <c r="E10130" i="2"/>
  <c r="E10131" i="2"/>
  <c r="E10132" i="2"/>
  <c r="E10133" i="2"/>
  <c r="E10134" i="2"/>
  <c r="E10135" i="2"/>
  <c r="E10136" i="2"/>
  <c r="E10137" i="2"/>
  <c r="E10138" i="2"/>
  <c r="E10139" i="2"/>
  <c r="E10140" i="2"/>
  <c r="E10141" i="2"/>
  <c r="E10142" i="2"/>
  <c r="E10143" i="2"/>
  <c r="E10144" i="2"/>
  <c r="E10145" i="2"/>
  <c r="E10146" i="2"/>
  <c r="E10147" i="2"/>
  <c r="E10148" i="2"/>
  <c r="E10149" i="2"/>
  <c r="E10150" i="2"/>
  <c r="E10151" i="2"/>
  <c r="E10152" i="2"/>
  <c r="E10153" i="2"/>
  <c r="E10154" i="2"/>
  <c r="E10155" i="2"/>
  <c r="E10156" i="2"/>
  <c r="E10157" i="2"/>
  <c r="E10158" i="2"/>
  <c r="E10159" i="2"/>
  <c r="E10160" i="2"/>
  <c r="E10161" i="2"/>
  <c r="E10162" i="2"/>
  <c r="E10163" i="2"/>
  <c r="E10164" i="2"/>
  <c r="E10165" i="2"/>
  <c r="E10166" i="2"/>
  <c r="E10167" i="2"/>
  <c r="E10168" i="2"/>
  <c r="E10169" i="2"/>
  <c r="E10170" i="2"/>
  <c r="E10171" i="2"/>
  <c r="E10172" i="2"/>
  <c r="E10173" i="2"/>
  <c r="E10174" i="2"/>
  <c r="E10175" i="2"/>
  <c r="E10176" i="2"/>
  <c r="E10177" i="2"/>
  <c r="E10178" i="2"/>
  <c r="E10179" i="2"/>
  <c r="E10180" i="2"/>
  <c r="E10181" i="2"/>
  <c r="E10182" i="2"/>
  <c r="E10183" i="2"/>
  <c r="E10184" i="2"/>
  <c r="E10185" i="2"/>
  <c r="E10186" i="2"/>
  <c r="E10187" i="2"/>
  <c r="E10188" i="2"/>
  <c r="E10189" i="2"/>
  <c r="E10190" i="2"/>
  <c r="E10191" i="2"/>
  <c r="E10192" i="2"/>
  <c r="E10193" i="2"/>
  <c r="E10194" i="2"/>
  <c r="E10195" i="2"/>
  <c r="E10196" i="2"/>
  <c r="E10197" i="2"/>
  <c r="E10198" i="2"/>
  <c r="E10199" i="2"/>
  <c r="E10200" i="2"/>
  <c r="E10201" i="2"/>
  <c r="E10202" i="2"/>
  <c r="E10203" i="2"/>
  <c r="E10204" i="2"/>
  <c r="E10205" i="2"/>
  <c r="E10206" i="2"/>
  <c r="E10207" i="2"/>
  <c r="E10208" i="2"/>
  <c r="E10209" i="2"/>
  <c r="E10210" i="2"/>
  <c r="E10211" i="2"/>
  <c r="E10212" i="2"/>
  <c r="E10213" i="2"/>
  <c r="E10214" i="2"/>
  <c r="E10215" i="2"/>
  <c r="E10216" i="2"/>
  <c r="E10217" i="2"/>
  <c r="E10218" i="2"/>
  <c r="E10219" i="2"/>
  <c r="E10220" i="2"/>
  <c r="E10221" i="2"/>
  <c r="E10222" i="2"/>
  <c r="E10223" i="2"/>
  <c r="E10224" i="2"/>
  <c r="E10225" i="2"/>
  <c r="E10226" i="2"/>
  <c r="E10227" i="2"/>
  <c r="E10228" i="2"/>
  <c r="E10229" i="2"/>
  <c r="E10230" i="2"/>
  <c r="E10231" i="2"/>
  <c r="E10232" i="2"/>
  <c r="E10233" i="2"/>
  <c r="E10234" i="2"/>
  <c r="E10235" i="2"/>
  <c r="E10236" i="2"/>
  <c r="E10237" i="2"/>
  <c r="E10238" i="2"/>
  <c r="E10239" i="2"/>
  <c r="E10240" i="2"/>
  <c r="E10241" i="2"/>
  <c r="E10242" i="2"/>
  <c r="E10243" i="2"/>
  <c r="E10244" i="2"/>
  <c r="E10245" i="2"/>
  <c r="E10246" i="2"/>
  <c r="E10247" i="2"/>
  <c r="E10248" i="2"/>
  <c r="E10249" i="2"/>
  <c r="E10250" i="2"/>
  <c r="E10251" i="2"/>
  <c r="E10252" i="2"/>
  <c r="E10253" i="2"/>
  <c r="E10254" i="2"/>
  <c r="E10255" i="2"/>
  <c r="E10256" i="2"/>
  <c r="E10257" i="2"/>
  <c r="E10258" i="2"/>
  <c r="E10259" i="2"/>
  <c r="E10260" i="2"/>
  <c r="E10261" i="2"/>
  <c r="E10262" i="2"/>
  <c r="E10263" i="2"/>
  <c r="E10264" i="2"/>
  <c r="E10265" i="2"/>
  <c r="E10266" i="2"/>
  <c r="E10267" i="2"/>
  <c r="E10268" i="2"/>
  <c r="E10269" i="2"/>
  <c r="E10270" i="2"/>
  <c r="E10271" i="2"/>
  <c r="E10272" i="2"/>
  <c r="E10273" i="2"/>
  <c r="E10274" i="2"/>
  <c r="E10275" i="2"/>
  <c r="E10276" i="2"/>
  <c r="E10277" i="2"/>
  <c r="E10278" i="2"/>
  <c r="E10279" i="2"/>
  <c r="E10280" i="2"/>
  <c r="E10281" i="2"/>
  <c r="E10282" i="2"/>
  <c r="E10283" i="2"/>
  <c r="E10284" i="2"/>
  <c r="E10285" i="2"/>
  <c r="E10286" i="2"/>
  <c r="E10287" i="2"/>
  <c r="E10288" i="2"/>
  <c r="E10289" i="2"/>
  <c r="E10290" i="2"/>
  <c r="E10291" i="2"/>
  <c r="E10292" i="2"/>
  <c r="E10293" i="2"/>
  <c r="E10294" i="2"/>
  <c r="E10295" i="2"/>
  <c r="E10296" i="2"/>
  <c r="E10297" i="2"/>
  <c r="E10298" i="2"/>
  <c r="E10299" i="2"/>
  <c r="E10300" i="2"/>
  <c r="E10301" i="2"/>
  <c r="E10302" i="2"/>
  <c r="E10303" i="2"/>
  <c r="E10304" i="2"/>
  <c r="E10305" i="2"/>
  <c r="E10306" i="2"/>
  <c r="E10307" i="2"/>
  <c r="E10308" i="2"/>
  <c r="E10309" i="2"/>
  <c r="E10310" i="2"/>
  <c r="E10311" i="2"/>
  <c r="E10312" i="2"/>
  <c r="E10313" i="2"/>
  <c r="E10314" i="2"/>
  <c r="E10315" i="2"/>
  <c r="E10316" i="2"/>
  <c r="E10317" i="2"/>
  <c r="E10318" i="2"/>
  <c r="E10319" i="2"/>
  <c r="E10320" i="2"/>
  <c r="E10321" i="2"/>
  <c r="E10322" i="2"/>
  <c r="E10323" i="2"/>
  <c r="E10324" i="2"/>
  <c r="E10325" i="2"/>
  <c r="E10326" i="2"/>
  <c r="E10327" i="2"/>
  <c r="E10328" i="2"/>
  <c r="E10329" i="2"/>
  <c r="E10330" i="2"/>
  <c r="E10331" i="2"/>
  <c r="E10332" i="2"/>
  <c r="E10333" i="2"/>
  <c r="E10334" i="2"/>
  <c r="E10335" i="2"/>
  <c r="E10336" i="2"/>
  <c r="E10337" i="2"/>
  <c r="E10338" i="2"/>
  <c r="E10339" i="2"/>
  <c r="E10340" i="2"/>
  <c r="E10341" i="2"/>
  <c r="E10342" i="2"/>
  <c r="E10343" i="2"/>
  <c r="E10344" i="2"/>
  <c r="E10345" i="2"/>
  <c r="E10346" i="2"/>
  <c r="E10347" i="2"/>
  <c r="E10348" i="2"/>
  <c r="E10349" i="2"/>
  <c r="E10350" i="2"/>
  <c r="E10351" i="2"/>
  <c r="E10352" i="2"/>
  <c r="E10353" i="2"/>
  <c r="E10354" i="2"/>
  <c r="E10355" i="2"/>
  <c r="E10356" i="2"/>
  <c r="E10357" i="2"/>
  <c r="E10358" i="2"/>
  <c r="E10359" i="2"/>
  <c r="E10360" i="2"/>
  <c r="E10361" i="2"/>
  <c r="E10362" i="2"/>
  <c r="E10363" i="2"/>
  <c r="E10364" i="2"/>
  <c r="E10365" i="2"/>
  <c r="E10366" i="2"/>
  <c r="E10367" i="2"/>
  <c r="E10368" i="2"/>
  <c r="E10369" i="2"/>
  <c r="E10370" i="2"/>
  <c r="E10371" i="2"/>
  <c r="E10372" i="2"/>
  <c r="E10373" i="2"/>
  <c r="E10374" i="2"/>
  <c r="E10375" i="2"/>
  <c r="E10376" i="2"/>
  <c r="E10377" i="2"/>
  <c r="E10378" i="2"/>
  <c r="E10379" i="2"/>
  <c r="E10380" i="2"/>
  <c r="E10381" i="2"/>
  <c r="E10382" i="2"/>
  <c r="E10383" i="2"/>
  <c r="E10384" i="2"/>
  <c r="E10385" i="2"/>
  <c r="E10386" i="2"/>
  <c r="E10387" i="2"/>
  <c r="E10388" i="2"/>
  <c r="E10389" i="2"/>
  <c r="E10390" i="2"/>
  <c r="E10391" i="2"/>
  <c r="E10392" i="2"/>
  <c r="E10393" i="2"/>
  <c r="E10394" i="2"/>
  <c r="E10395" i="2"/>
  <c r="E10396" i="2"/>
  <c r="E10397" i="2"/>
  <c r="E10398" i="2"/>
  <c r="E10399" i="2"/>
  <c r="E10400" i="2"/>
  <c r="E10401" i="2"/>
  <c r="E10402" i="2"/>
  <c r="E10403" i="2"/>
  <c r="E10404" i="2"/>
  <c r="E10405" i="2"/>
  <c r="E10406" i="2"/>
  <c r="E10407" i="2"/>
  <c r="E10408" i="2"/>
  <c r="E10409" i="2"/>
  <c r="E10410" i="2"/>
  <c r="E10411" i="2"/>
  <c r="E10412" i="2"/>
  <c r="E10413" i="2"/>
  <c r="E10414" i="2"/>
  <c r="E10415" i="2"/>
  <c r="E10416" i="2"/>
  <c r="E10417" i="2"/>
  <c r="E10418" i="2"/>
  <c r="E10419" i="2"/>
  <c r="E10420" i="2"/>
  <c r="E10421" i="2"/>
  <c r="E10422" i="2"/>
  <c r="E10423" i="2"/>
  <c r="E10424" i="2"/>
  <c r="E10425" i="2"/>
  <c r="E10426" i="2"/>
  <c r="E10427" i="2"/>
  <c r="E10428" i="2"/>
  <c r="E10429" i="2"/>
  <c r="E10430" i="2"/>
  <c r="E10431" i="2"/>
  <c r="E10432" i="2"/>
  <c r="E10433" i="2"/>
  <c r="E10434" i="2"/>
  <c r="E10435" i="2"/>
  <c r="E10436" i="2"/>
  <c r="E10437" i="2"/>
  <c r="E10438" i="2"/>
  <c r="E10439" i="2"/>
  <c r="E10440" i="2"/>
  <c r="E10441" i="2"/>
  <c r="E10442" i="2"/>
  <c r="E10443" i="2"/>
  <c r="E10444" i="2"/>
  <c r="E10445" i="2"/>
  <c r="E10446" i="2"/>
  <c r="E10447" i="2"/>
  <c r="E10448" i="2"/>
  <c r="E10449" i="2"/>
  <c r="E10450" i="2"/>
  <c r="E10451" i="2"/>
  <c r="E10452" i="2"/>
  <c r="E10453" i="2"/>
  <c r="E10454" i="2"/>
  <c r="E10455" i="2"/>
  <c r="E10456" i="2"/>
  <c r="E10457" i="2"/>
  <c r="E10458" i="2"/>
  <c r="E10459" i="2"/>
  <c r="E10460" i="2"/>
  <c r="E10461" i="2"/>
  <c r="E10462" i="2"/>
  <c r="E10463" i="2"/>
  <c r="E10464" i="2"/>
  <c r="E10465" i="2"/>
  <c r="E10466" i="2"/>
  <c r="E10467" i="2"/>
  <c r="E10468" i="2"/>
  <c r="E10469" i="2"/>
  <c r="E10470" i="2"/>
  <c r="E10471" i="2"/>
  <c r="E10472" i="2"/>
  <c r="E10473" i="2"/>
  <c r="E10474" i="2"/>
  <c r="E10475" i="2"/>
  <c r="E10476" i="2"/>
  <c r="E10477" i="2"/>
  <c r="E10478" i="2"/>
  <c r="E10479" i="2"/>
  <c r="E10480" i="2"/>
  <c r="E10481" i="2"/>
  <c r="E10482" i="2"/>
  <c r="E10483" i="2"/>
  <c r="E10484" i="2"/>
  <c r="E10485" i="2"/>
  <c r="E10486" i="2"/>
  <c r="E10487" i="2"/>
  <c r="E10488" i="2"/>
  <c r="E10489" i="2"/>
  <c r="E10490" i="2"/>
  <c r="E10491" i="2"/>
  <c r="E10492" i="2"/>
  <c r="E10493" i="2"/>
  <c r="E10494" i="2"/>
  <c r="E10495" i="2"/>
  <c r="E10496" i="2"/>
  <c r="E10497" i="2"/>
  <c r="E10498" i="2"/>
  <c r="E10499" i="2"/>
  <c r="E10500" i="2"/>
  <c r="E10501" i="2"/>
  <c r="E10502" i="2"/>
  <c r="E10503" i="2"/>
  <c r="E10504" i="2"/>
  <c r="E10505" i="2"/>
  <c r="E10506" i="2"/>
  <c r="E10507" i="2"/>
  <c r="E10508" i="2"/>
  <c r="E10509" i="2"/>
  <c r="E10510" i="2"/>
  <c r="E10511" i="2"/>
  <c r="E10512" i="2"/>
  <c r="E10513" i="2"/>
  <c r="E10514" i="2"/>
  <c r="E10515" i="2"/>
  <c r="E10516" i="2"/>
  <c r="E10517" i="2"/>
  <c r="E10518" i="2"/>
  <c r="E10519" i="2"/>
  <c r="E10520" i="2"/>
  <c r="E10521" i="2"/>
  <c r="E10522" i="2"/>
  <c r="E10523" i="2"/>
  <c r="E10524" i="2"/>
  <c r="E10525" i="2"/>
  <c r="E10526" i="2"/>
  <c r="E10527" i="2"/>
  <c r="E10528" i="2"/>
  <c r="E10529" i="2"/>
  <c r="E10530" i="2"/>
  <c r="E10531" i="2"/>
  <c r="E10532" i="2"/>
  <c r="E10533" i="2"/>
  <c r="E10534" i="2"/>
  <c r="E10535" i="2"/>
  <c r="E10536" i="2"/>
  <c r="E10537" i="2"/>
  <c r="E10538" i="2"/>
  <c r="E10539" i="2"/>
  <c r="E10540" i="2"/>
  <c r="E10541" i="2"/>
  <c r="E10542" i="2"/>
  <c r="E10543" i="2"/>
  <c r="E10544" i="2"/>
  <c r="E10545" i="2"/>
  <c r="E10546" i="2"/>
  <c r="E10547" i="2"/>
  <c r="E10548" i="2"/>
  <c r="E10549" i="2"/>
  <c r="E10550" i="2"/>
  <c r="E10551" i="2"/>
  <c r="E10552" i="2"/>
  <c r="E10553" i="2"/>
  <c r="E10554" i="2"/>
  <c r="E10555" i="2"/>
  <c r="E10556" i="2"/>
  <c r="E10557" i="2"/>
  <c r="E10558" i="2"/>
  <c r="E10559" i="2"/>
  <c r="E10560" i="2"/>
  <c r="E10561" i="2"/>
  <c r="E10562" i="2"/>
  <c r="E10563" i="2"/>
  <c r="E10564" i="2"/>
  <c r="E10565" i="2"/>
  <c r="E10566" i="2"/>
  <c r="E10567" i="2"/>
  <c r="E10568" i="2"/>
  <c r="E10569" i="2"/>
  <c r="E10570" i="2"/>
  <c r="E10571" i="2"/>
  <c r="E10572" i="2"/>
  <c r="E10573" i="2"/>
  <c r="E10574" i="2"/>
  <c r="E10575" i="2"/>
  <c r="E10576" i="2"/>
  <c r="E10577" i="2"/>
  <c r="E10578" i="2"/>
  <c r="E10579" i="2"/>
  <c r="E10580" i="2"/>
  <c r="E10581" i="2"/>
  <c r="E10582" i="2"/>
  <c r="E10583" i="2"/>
  <c r="E10584" i="2"/>
  <c r="E10585" i="2"/>
  <c r="E10586" i="2"/>
  <c r="E10587" i="2"/>
  <c r="E10588" i="2"/>
  <c r="E10589" i="2"/>
  <c r="E10590" i="2"/>
  <c r="E10591" i="2"/>
  <c r="E10592" i="2"/>
  <c r="E10593" i="2"/>
  <c r="E10594" i="2"/>
  <c r="E10595" i="2"/>
  <c r="E10596" i="2"/>
  <c r="E10597" i="2"/>
  <c r="E10598" i="2"/>
  <c r="E10599" i="2"/>
  <c r="E10600" i="2"/>
  <c r="E10601" i="2"/>
  <c r="E10602" i="2"/>
  <c r="E10603" i="2"/>
  <c r="E10604" i="2"/>
  <c r="E10605" i="2"/>
  <c r="E10606" i="2"/>
  <c r="E10607" i="2"/>
  <c r="E10608" i="2"/>
  <c r="E10609" i="2"/>
  <c r="E10610" i="2"/>
  <c r="E10611" i="2"/>
  <c r="E10612" i="2"/>
  <c r="E10613" i="2"/>
  <c r="E10614" i="2"/>
  <c r="E10615" i="2"/>
  <c r="E10616" i="2"/>
  <c r="E10617" i="2"/>
  <c r="E10618" i="2"/>
  <c r="E10619" i="2"/>
  <c r="E10620" i="2"/>
  <c r="E10621" i="2"/>
  <c r="E10622" i="2"/>
  <c r="E10623" i="2"/>
  <c r="E10624" i="2"/>
  <c r="E10625" i="2"/>
  <c r="E10626" i="2"/>
  <c r="E10627" i="2"/>
  <c r="E10628" i="2"/>
  <c r="E10629" i="2"/>
  <c r="E10630" i="2"/>
  <c r="E10631" i="2"/>
  <c r="E10632" i="2"/>
  <c r="E10633" i="2"/>
  <c r="E10634" i="2"/>
  <c r="E10635" i="2"/>
  <c r="E10636" i="2"/>
  <c r="E10637" i="2"/>
  <c r="E10638" i="2"/>
  <c r="E10639" i="2"/>
  <c r="E10640" i="2"/>
  <c r="E10641" i="2"/>
  <c r="E10642" i="2"/>
  <c r="E10643" i="2"/>
  <c r="E10644" i="2"/>
  <c r="E10645" i="2"/>
  <c r="E10646" i="2"/>
  <c r="E10647" i="2"/>
  <c r="E10648" i="2"/>
  <c r="E10649" i="2"/>
  <c r="E10650" i="2"/>
  <c r="E10651" i="2"/>
  <c r="E10652" i="2"/>
  <c r="E10653" i="2"/>
  <c r="E10654" i="2"/>
  <c r="E10655" i="2"/>
  <c r="E10656" i="2"/>
  <c r="E10657" i="2"/>
  <c r="E10658" i="2"/>
  <c r="E10659" i="2"/>
  <c r="E10660" i="2"/>
  <c r="E10661" i="2"/>
  <c r="E10662" i="2"/>
  <c r="E10663" i="2"/>
  <c r="E10664" i="2"/>
  <c r="E10665" i="2"/>
  <c r="E10666" i="2"/>
  <c r="E10667" i="2"/>
  <c r="E10668" i="2"/>
  <c r="E10669" i="2"/>
  <c r="E10670" i="2"/>
  <c r="E10671" i="2"/>
  <c r="E10672" i="2"/>
  <c r="E10673" i="2"/>
  <c r="E10674" i="2"/>
  <c r="E10675" i="2"/>
  <c r="E10676" i="2"/>
  <c r="E10677" i="2"/>
  <c r="E10678" i="2"/>
  <c r="E10679" i="2"/>
  <c r="E10680" i="2"/>
  <c r="E10681" i="2"/>
  <c r="E10682" i="2"/>
  <c r="E10683" i="2"/>
  <c r="E10684" i="2"/>
  <c r="E10685" i="2"/>
  <c r="E10686" i="2"/>
  <c r="E10687" i="2"/>
  <c r="E10688" i="2"/>
  <c r="E10689" i="2"/>
  <c r="E10690" i="2"/>
  <c r="E10691" i="2"/>
  <c r="E10692" i="2"/>
  <c r="E10693" i="2"/>
  <c r="E10694" i="2"/>
  <c r="E10695" i="2"/>
  <c r="E10696" i="2"/>
  <c r="E10697" i="2"/>
  <c r="E10698" i="2"/>
  <c r="E10699" i="2"/>
  <c r="E10700" i="2"/>
  <c r="E10701" i="2"/>
  <c r="E10702" i="2"/>
  <c r="E10703" i="2"/>
  <c r="E10704" i="2"/>
  <c r="E10705" i="2"/>
  <c r="E10706" i="2"/>
  <c r="E10707" i="2"/>
  <c r="E10708" i="2"/>
  <c r="E10709" i="2"/>
  <c r="E10710" i="2"/>
  <c r="E10711" i="2"/>
  <c r="E10712" i="2"/>
  <c r="E10713" i="2"/>
  <c r="E10714" i="2"/>
  <c r="E10715" i="2"/>
  <c r="E10716" i="2"/>
  <c r="E10717" i="2"/>
  <c r="E10718" i="2"/>
  <c r="E10719" i="2"/>
  <c r="E10720" i="2"/>
  <c r="E10721" i="2"/>
  <c r="E10722" i="2"/>
  <c r="E10723" i="2"/>
  <c r="E10724" i="2"/>
  <c r="E10725" i="2"/>
  <c r="E10726" i="2"/>
  <c r="E10727" i="2"/>
  <c r="E10728" i="2"/>
  <c r="E10729" i="2"/>
  <c r="E10730" i="2"/>
  <c r="E10731" i="2"/>
  <c r="E10732" i="2"/>
  <c r="E10733" i="2"/>
  <c r="E10734" i="2"/>
  <c r="E10735" i="2"/>
  <c r="E10736" i="2"/>
  <c r="E10737" i="2"/>
  <c r="E10738" i="2"/>
  <c r="E10739" i="2"/>
  <c r="E10740" i="2"/>
  <c r="E10741" i="2"/>
  <c r="E10742" i="2"/>
  <c r="E10743" i="2"/>
  <c r="E10744" i="2"/>
  <c r="E10745" i="2"/>
  <c r="E10746" i="2"/>
  <c r="E10747" i="2"/>
  <c r="E10748" i="2"/>
  <c r="E10749" i="2"/>
  <c r="E10750" i="2"/>
  <c r="E10751" i="2"/>
  <c r="E10752" i="2"/>
  <c r="E10753" i="2"/>
  <c r="E10754" i="2"/>
  <c r="E10755" i="2"/>
  <c r="E10756" i="2"/>
  <c r="E10757" i="2"/>
  <c r="E10758" i="2"/>
  <c r="E10759" i="2"/>
  <c r="E10760" i="2"/>
  <c r="E10761" i="2"/>
  <c r="E10762" i="2"/>
  <c r="E10763" i="2"/>
  <c r="E10764" i="2"/>
  <c r="E10765" i="2"/>
  <c r="E10766" i="2"/>
  <c r="E10767" i="2"/>
  <c r="E10768" i="2"/>
  <c r="E10769" i="2"/>
  <c r="E10770" i="2"/>
  <c r="E10771" i="2"/>
  <c r="E10772" i="2"/>
  <c r="E10773" i="2"/>
  <c r="E10774" i="2"/>
  <c r="E10775" i="2"/>
  <c r="E10776" i="2"/>
  <c r="E10777" i="2"/>
  <c r="E10778" i="2"/>
  <c r="E10779" i="2"/>
  <c r="E10780" i="2"/>
  <c r="E10781" i="2"/>
  <c r="E10782" i="2"/>
  <c r="E10783" i="2"/>
  <c r="E10784" i="2"/>
  <c r="E10785" i="2"/>
  <c r="E10786" i="2"/>
  <c r="E10787" i="2"/>
  <c r="E10788" i="2"/>
  <c r="E10789" i="2"/>
  <c r="E10790" i="2"/>
  <c r="E10791" i="2"/>
  <c r="E10792" i="2"/>
  <c r="E10793" i="2"/>
  <c r="E10794" i="2"/>
  <c r="E10795" i="2"/>
  <c r="E10796" i="2"/>
  <c r="E10797" i="2"/>
  <c r="E10798" i="2"/>
  <c r="E10799" i="2"/>
  <c r="E10800" i="2"/>
  <c r="E10801" i="2"/>
  <c r="E10802" i="2"/>
  <c r="E10803" i="2"/>
  <c r="E10804" i="2"/>
  <c r="E10805" i="2"/>
  <c r="E10806" i="2"/>
  <c r="E10807" i="2"/>
  <c r="E10808" i="2"/>
  <c r="E10809" i="2"/>
  <c r="E10810" i="2"/>
  <c r="E10811" i="2"/>
  <c r="E10812" i="2"/>
  <c r="E10813" i="2"/>
  <c r="E10814" i="2"/>
  <c r="E10815" i="2"/>
  <c r="E10816" i="2"/>
  <c r="E10817" i="2"/>
  <c r="E10818" i="2"/>
  <c r="E10819" i="2"/>
  <c r="E10820" i="2"/>
  <c r="E10821" i="2"/>
  <c r="E10822" i="2"/>
  <c r="E10823" i="2"/>
  <c r="E10824" i="2"/>
  <c r="E10825" i="2"/>
  <c r="E10826" i="2"/>
  <c r="E10827" i="2"/>
  <c r="E10828" i="2"/>
  <c r="E10829" i="2"/>
  <c r="E10830" i="2"/>
  <c r="E10831" i="2"/>
  <c r="E10832" i="2"/>
  <c r="E10833" i="2"/>
  <c r="E10834" i="2"/>
  <c r="E10835" i="2"/>
  <c r="E10836" i="2"/>
  <c r="E10837" i="2"/>
  <c r="E10838" i="2"/>
  <c r="E10839" i="2"/>
  <c r="E10840" i="2"/>
  <c r="E10841" i="2"/>
  <c r="E10842" i="2"/>
  <c r="E10843" i="2"/>
  <c r="E10844" i="2"/>
  <c r="E10845" i="2"/>
  <c r="E10846" i="2"/>
  <c r="E10847" i="2"/>
  <c r="E10848" i="2"/>
  <c r="E10849" i="2"/>
  <c r="E10850" i="2"/>
  <c r="E10851" i="2"/>
  <c r="E10852" i="2"/>
  <c r="E10853" i="2"/>
  <c r="E10854" i="2"/>
  <c r="E10855" i="2"/>
  <c r="E10856" i="2"/>
  <c r="E10857" i="2"/>
  <c r="E10858" i="2"/>
  <c r="E10859" i="2"/>
  <c r="E10860" i="2"/>
  <c r="E10861" i="2"/>
  <c r="E10862" i="2"/>
  <c r="E10863" i="2"/>
  <c r="E10864" i="2"/>
  <c r="E10865" i="2"/>
  <c r="E10866" i="2"/>
  <c r="E10867" i="2"/>
  <c r="E10868" i="2"/>
  <c r="E10869" i="2"/>
  <c r="E10870" i="2"/>
  <c r="E10871" i="2"/>
  <c r="E10872" i="2"/>
  <c r="E10873" i="2"/>
  <c r="E10874" i="2"/>
  <c r="E10875" i="2"/>
  <c r="E10876" i="2"/>
  <c r="E10877" i="2"/>
  <c r="E10878" i="2"/>
  <c r="E10879" i="2"/>
  <c r="E10880" i="2"/>
  <c r="E10881" i="2"/>
  <c r="E10882" i="2"/>
  <c r="E10883" i="2"/>
  <c r="E10884" i="2"/>
  <c r="E10885" i="2"/>
  <c r="E10886" i="2"/>
  <c r="E10887" i="2"/>
  <c r="E10888" i="2"/>
  <c r="E10889" i="2"/>
  <c r="E10890" i="2"/>
  <c r="E10891" i="2"/>
  <c r="E10892" i="2"/>
  <c r="E10893" i="2"/>
  <c r="E10894" i="2"/>
  <c r="E10895" i="2"/>
  <c r="E10896" i="2"/>
  <c r="E10897" i="2"/>
  <c r="E10898" i="2"/>
  <c r="E10899" i="2"/>
  <c r="E10900" i="2"/>
  <c r="E10901" i="2"/>
  <c r="E10902" i="2"/>
  <c r="E10903" i="2"/>
  <c r="E10904" i="2"/>
  <c r="E10905" i="2"/>
  <c r="E10906" i="2"/>
  <c r="E10907" i="2"/>
  <c r="E10908" i="2"/>
  <c r="E10909" i="2"/>
  <c r="E10910" i="2"/>
  <c r="E10911" i="2"/>
  <c r="E10912" i="2"/>
  <c r="E10913" i="2"/>
  <c r="E10914" i="2"/>
  <c r="E10915" i="2"/>
  <c r="E10916" i="2"/>
  <c r="E10917" i="2"/>
  <c r="E10918" i="2"/>
  <c r="E10919" i="2"/>
  <c r="E10920" i="2"/>
  <c r="E10921" i="2"/>
  <c r="E10922" i="2"/>
  <c r="E10923" i="2"/>
  <c r="E10924" i="2"/>
  <c r="E10925" i="2"/>
  <c r="E10926" i="2"/>
  <c r="E10927" i="2"/>
  <c r="E10928" i="2"/>
  <c r="E10929" i="2"/>
  <c r="E10930" i="2"/>
  <c r="E10931" i="2"/>
  <c r="E10932" i="2"/>
  <c r="E10933" i="2"/>
  <c r="E10934" i="2"/>
  <c r="E10935" i="2"/>
  <c r="E10936" i="2"/>
  <c r="E10937" i="2"/>
  <c r="E10938" i="2"/>
  <c r="E10939" i="2"/>
  <c r="E10940" i="2"/>
  <c r="E10941" i="2"/>
  <c r="E10942" i="2"/>
  <c r="E10943" i="2"/>
  <c r="E10944" i="2"/>
  <c r="E10945" i="2"/>
  <c r="E10946" i="2"/>
  <c r="E10947" i="2"/>
  <c r="E10948" i="2"/>
  <c r="E10949" i="2"/>
  <c r="E10950" i="2"/>
  <c r="E10951" i="2"/>
  <c r="E10952" i="2"/>
  <c r="E10953" i="2"/>
  <c r="E10954" i="2"/>
  <c r="E10955" i="2"/>
  <c r="E10956" i="2"/>
  <c r="E10957" i="2"/>
  <c r="E10958" i="2"/>
  <c r="E10959" i="2"/>
  <c r="E10960" i="2"/>
  <c r="E10961" i="2"/>
  <c r="E10962" i="2"/>
  <c r="E10963" i="2"/>
  <c r="E10964" i="2"/>
  <c r="E10965" i="2"/>
  <c r="E10966" i="2"/>
  <c r="E10967" i="2"/>
  <c r="E10968" i="2"/>
  <c r="E10969" i="2"/>
  <c r="E10970" i="2"/>
  <c r="E10971" i="2"/>
  <c r="E10972" i="2"/>
  <c r="E10973" i="2"/>
  <c r="E10974" i="2"/>
  <c r="E10975" i="2"/>
  <c r="E10976" i="2"/>
  <c r="E10977" i="2"/>
  <c r="E10978" i="2"/>
  <c r="E10979" i="2"/>
  <c r="E10980" i="2"/>
  <c r="E10981" i="2"/>
  <c r="E10982" i="2"/>
  <c r="E10983" i="2"/>
  <c r="E10984" i="2"/>
  <c r="E10985" i="2"/>
  <c r="E10986" i="2"/>
  <c r="E10987" i="2"/>
  <c r="E10988" i="2"/>
  <c r="E10989" i="2"/>
  <c r="E10990" i="2"/>
  <c r="E10991" i="2"/>
  <c r="E10992" i="2"/>
  <c r="E10993" i="2"/>
  <c r="E10994" i="2"/>
  <c r="E10995" i="2"/>
  <c r="E10996" i="2"/>
  <c r="E10997" i="2"/>
  <c r="E10998" i="2"/>
  <c r="E10999" i="2"/>
  <c r="E11000" i="2"/>
  <c r="E11001" i="2"/>
  <c r="E11002" i="2"/>
  <c r="E11003" i="2"/>
  <c r="E11004" i="2"/>
  <c r="E11005" i="2"/>
  <c r="E11006" i="2"/>
  <c r="E11007" i="2"/>
  <c r="E11008" i="2"/>
  <c r="E11009" i="2"/>
  <c r="E11010" i="2"/>
  <c r="E11011" i="2"/>
  <c r="E11012" i="2"/>
  <c r="E11013" i="2"/>
  <c r="E11014" i="2"/>
  <c r="E11015" i="2"/>
  <c r="E11016" i="2"/>
  <c r="E11017" i="2"/>
  <c r="E11018" i="2"/>
  <c r="E11019" i="2"/>
  <c r="E11020" i="2"/>
  <c r="E11021" i="2"/>
  <c r="E11022" i="2"/>
  <c r="E11023" i="2"/>
  <c r="E11024" i="2"/>
  <c r="E11025" i="2"/>
  <c r="E11026" i="2"/>
  <c r="E11027" i="2"/>
  <c r="E11028" i="2"/>
  <c r="E11029" i="2"/>
  <c r="E11030" i="2"/>
  <c r="E11031" i="2"/>
  <c r="E11032" i="2"/>
  <c r="E11033" i="2"/>
  <c r="E11034" i="2"/>
  <c r="E11035" i="2"/>
  <c r="E11036" i="2"/>
  <c r="E11037" i="2"/>
  <c r="E11038" i="2"/>
  <c r="E11039" i="2"/>
  <c r="E11040" i="2"/>
  <c r="E11041" i="2"/>
  <c r="E11042" i="2"/>
  <c r="E11043" i="2"/>
  <c r="E11044" i="2"/>
  <c r="E11045" i="2"/>
  <c r="E11046" i="2"/>
  <c r="E11047" i="2"/>
  <c r="E11048" i="2"/>
  <c r="E11049" i="2"/>
  <c r="E11050" i="2"/>
  <c r="E11051" i="2"/>
  <c r="E11052" i="2"/>
  <c r="E11053" i="2"/>
  <c r="E11054" i="2"/>
  <c r="E11055" i="2"/>
  <c r="E11056" i="2"/>
  <c r="E11057" i="2"/>
  <c r="E11058" i="2"/>
  <c r="E11059" i="2"/>
  <c r="E11060" i="2"/>
  <c r="E11061" i="2"/>
  <c r="E11062" i="2"/>
  <c r="E11063" i="2"/>
  <c r="E11064" i="2"/>
  <c r="E11065" i="2"/>
  <c r="E11066" i="2"/>
  <c r="E11067" i="2"/>
  <c r="E11068" i="2"/>
  <c r="E11069" i="2"/>
  <c r="E11070" i="2"/>
  <c r="E11071" i="2"/>
  <c r="E11072" i="2"/>
  <c r="E11073" i="2"/>
  <c r="E11074" i="2"/>
  <c r="E11075" i="2"/>
  <c r="E11076" i="2"/>
  <c r="E11077" i="2"/>
  <c r="E11078" i="2"/>
  <c r="E11079" i="2"/>
  <c r="E11080" i="2"/>
  <c r="E11081" i="2"/>
  <c r="E11082" i="2"/>
  <c r="E11083" i="2"/>
  <c r="E11084" i="2"/>
  <c r="E11085" i="2"/>
  <c r="E11086" i="2"/>
  <c r="E11087" i="2"/>
  <c r="E11088" i="2"/>
  <c r="E11089" i="2"/>
  <c r="E11090" i="2"/>
  <c r="E11091" i="2"/>
  <c r="E11092" i="2"/>
  <c r="E11093" i="2"/>
  <c r="E11094" i="2"/>
  <c r="E11095" i="2"/>
  <c r="E11096" i="2"/>
  <c r="E11097" i="2"/>
  <c r="E11098" i="2"/>
  <c r="E11099" i="2"/>
  <c r="E11100" i="2"/>
  <c r="E11101" i="2"/>
  <c r="E11102" i="2"/>
  <c r="E11103" i="2"/>
  <c r="E11104" i="2"/>
  <c r="E11105" i="2"/>
  <c r="E11106" i="2"/>
  <c r="E11107" i="2"/>
  <c r="E11108" i="2"/>
  <c r="E11109" i="2"/>
  <c r="E11110" i="2"/>
  <c r="E11111" i="2"/>
  <c r="E11112" i="2"/>
  <c r="E11113" i="2"/>
  <c r="E11114" i="2"/>
  <c r="E11115" i="2"/>
  <c r="E11116" i="2"/>
  <c r="E11117" i="2"/>
  <c r="E11118" i="2"/>
  <c r="E11119" i="2"/>
  <c r="E11120" i="2"/>
  <c r="E11121" i="2"/>
  <c r="E11122" i="2"/>
  <c r="E11123" i="2"/>
  <c r="E11124" i="2"/>
  <c r="E11125" i="2"/>
  <c r="E11126" i="2"/>
  <c r="E11127" i="2"/>
  <c r="E11128" i="2"/>
  <c r="E11129" i="2"/>
  <c r="E11130" i="2"/>
  <c r="E11131" i="2"/>
  <c r="E11132" i="2"/>
  <c r="E11133" i="2"/>
  <c r="E11134" i="2"/>
  <c r="E11135" i="2"/>
  <c r="E11136" i="2"/>
  <c r="E11137" i="2"/>
  <c r="E11138" i="2"/>
  <c r="E11139" i="2"/>
  <c r="E11140" i="2"/>
  <c r="E11141" i="2"/>
  <c r="E11142" i="2"/>
  <c r="E11143" i="2"/>
  <c r="E11144" i="2"/>
  <c r="E11145" i="2"/>
  <c r="E11146" i="2"/>
  <c r="E11147" i="2"/>
  <c r="E11148" i="2"/>
  <c r="E11149" i="2"/>
  <c r="E11150" i="2"/>
  <c r="E11151" i="2"/>
  <c r="E11152" i="2"/>
  <c r="E11153" i="2"/>
  <c r="E11154" i="2"/>
  <c r="E11155" i="2"/>
  <c r="E11156" i="2"/>
  <c r="E11157" i="2"/>
  <c r="E11158" i="2"/>
  <c r="E11159" i="2"/>
  <c r="E11160" i="2"/>
  <c r="E11161" i="2"/>
  <c r="E11162" i="2"/>
  <c r="E11163" i="2"/>
  <c r="E11164" i="2"/>
  <c r="E11165" i="2"/>
  <c r="E11166" i="2"/>
  <c r="E11167" i="2"/>
  <c r="E11168" i="2"/>
  <c r="E11169" i="2"/>
  <c r="E11170" i="2"/>
  <c r="E11171" i="2"/>
  <c r="E11172" i="2"/>
  <c r="E11173" i="2"/>
  <c r="E11174" i="2"/>
  <c r="E11175" i="2"/>
  <c r="E11176" i="2"/>
  <c r="E11177" i="2"/>
  <c r="E11178" i="2"/>
  <c r="E11179" i="2"/>
  <c r="E11180" i="2"/>
  <c r="E11181" i="2"/>
  <c r="E11182" i="2"/>
  <c r="E11183" i="2"/>
  <c r="E11184" i="2"/>
  <c r="E11185" i="2"/>
  <c r="E11186" i="2"/>
  <c r="E11187" i="2"/>
  <c r="E11188" i="2"/>
  <c r="E11189" i="2"/>
  <c r="E11190" i="2"/>
  <c r="E11191" i="2"/>
  <c r="E11192" i="2"/>
  <c r="E11193" i="2"/>
  <c r="E11194" i="2"/>
  <c r="E11195" i="2"/>
  <c r="E11196" i="2"/>
  <c r="E11197" i="2"/>
  <c r="E11198" i="2"/>
  <c r="E11199" i="2"/>
  <c r="E11200" i="2"/>
  <c r="E11201" i="2"/>
  <c r="E11202" i="2"/>
  <c r="E11203" i="2"/>
  <c r="E11204" i="2"/>
  <c r="E11205" i="2"/>
  <c r="E11206" i="2"/>
  <c r="E11207" i="2"/>
  <c r="E11208" i="2"/>
  <c r="E11209" i="2"/>
  <c r="E11210" i="2"/>
  <c r="E11211" i="2"/>
  <c r="E11212" i="2"/>
  <c r="E11213" i="2"/>
  <c r="E11214" i="2"/>
  <c r="E11215" i="2"/>
  <c r="E11216" i="2"/>
  <c r="E11217" i="2"/>
  <c r="E11218" i="2"/>
  <c r="E11219" i="2"/>
  <c r="E11220" i="2"/>
  <c r="E11221" i="2"/>
  <c r="E11222" i="2"/>
  <c r="E11223" i="2"/>
  <c r="E11224" i="2"/>
  <c r="E11225" i="2"/>
  <c r="E11226" i="2"/>
  <c r="E11227" i="2"/>
  <c r="E11228" i="2"/>
  <c r="E11229" i="2"/>
  <c r="E11230" i="2"/>
  <c r="E11231" i="2"/>
  <c r="E11232" i="2"/>
  <c r="E11233" i="2"/>
  <c r="E11234" i="2"/>
  <c r="E11235" i="2"/>
  <c r="E11236" i="2"/>
  <c r="E11237" i="2"/>
  <c r="E11238" i="2"/>
  <c r="E11239" i="2"/>
  <c r="E11240" i="2"/>
  <c r="E11241" i="2"/>
  <c r="E11242" i="2"/>
  <c r="E11243" i="2"/>
  <c r="E11244" i="2"/>
  <c r="E11245" i="2"/>
  <c r="E11246" i="2"/>
  <c r="E11247" i="2"/>
  <c r="E11248" i="2"/>
  <c r="E11249" i="2"/>
  <c r="E11250" i="2"/>
  <c r="E11251" i="2"/>
  <c r="E11252" i="2"/>
  <c r="E11253" i="2"/>
  <c r="E11254" i="2"/>
  <c r="E11255" i="2"/>
  <c r="E11256" i="2"/>
  <c r="E11257" i="2"/>
  <c r="E11258" i="2"/>
  <c r="E11259" i="2"/>
  <c r="E11260" i="2"/>
  <c r="E11261" i="2"/>
  <c r="E11262" i="2"/>
  <c r="E11263" i="2"/>
  <c r="E11264" i="2"/>
  <c r="E11265" i="2"/>
  <c r="E11266" i="2"/>
  <c r="E11267" i="2"/>
  <c r="E11268" i="2"/>
  <c r="E11269" i="2"/>
  <c r="E11270" i="2"/>
  <c r="E11271" i="2"/>
  <c r="E11272" i="2"/>
  <c r="E11273" i="2"/>
  <c r="E11274" i="2"/>
  <c r="E11275" i="2"/>
  <c r="E11276" i="2"/>
  <c r="E11277" i="2"/>
  <c r="E11278" i="2"/>
  <c r="E11279" i="2"/>
  <c r="E11280" i="2"/>
  <c r="E11281" i="2"/>
  <c r="E11282" i="2"/>
  <c r="E11283" i="2"/>
  <c r="E11284" i="2"/>
  <c r="E11285" i="2"/>
  <c r="E11286" i="2"/>
  <c r="E11287" i="2"/>
  <c r="E11288" i="2"/>
  <c r="E11289" i="2"/>
  <c r="E11290" i="2"/>
  <c r="E11291" i="2"/>
  <c r="E11292" i="2"/>
  <c r="E11293" i="2"/>
  <c r="E11294" i="2"/>
  <c r="E11295" i="2"/>
  <c r="E11296" i="2"/>
  <c r="E11297" i="2"/>
  <c r="E11298" i="2"/>
  <c r="E11299" i="2"/>
  <c r="E11300" i="2"/>
  <c r="E11301" i="2"/>
  <c r="E11302" i="2"/>
  <c r="E11303" i="2"/>
  <c r="E11304" i="2"/>
  <c r="E11305" i="2"/>
  <c r="E11306" i="2"/>
  <c r="E11307" i="2"/>
  <c r="E11308" i="2"/>
  <c r="E11309" i="2"/>
  <c r="E11310" i="2"/>
  <c r="E11311" i="2"/>
  <c r="E11312" i="2"/>
  <c r="E11313" i="2"/>
  <c r="E11314" i="2"/>
  <c r="E11315" i="2"/>
  <c r="E11316" i="2"/>
  <c r="E11317" i="2"/>
  <c r="E11318" i="2"/>
  <c r="E11319" i="2"/>
  <c r="E11320" i="2"/>
  <c r="E11321" i="2"/>
  <c r="E11322" i="2"/>
  <c r="E11323" i="2"/>
  <c r="E11324" i="2"/>
  <c r="E11325" i="2"/>
  <c r="E11326" i="2"/>
  <c r="E11327" i="2"/>
  <c r="E11328" i="2"/>
  <c r="E11329" i="2"/>
  <c r="E11330" i="2"/>
  <c r="E11331" i="2"/>
  <c r="E11332" i="2"/>
  <c r="E11333" i="2"/>
  <c r="E11334" i="2"/>
  <c r="E11335" i="2"/>
  <c r="E11336" i="2"/>
  <c r="E11337" i="2"/>
  <c r="E11338" i="2"/>
  <c r="E11339" i="2"/>
  <c r="E11340" i="2"/>
  <c r="E11341" i="2"/>
  <c r="E11342" i="2"/>
  <c r="E11343" i="2"/>
  <c r="E11344" i="2"/>
  <c r="E11345" i="2"/>
  <c r="E11346" i="2"/>
  <c r="E11347" i="2"/>
  <c r="E11348" i="2"/>
  <c r="E11349" i="2"/>
  <c r="E11350" i="2"/>
  <c r="E11351" i="2"/>
  <c r="E11352" i="2"/>
  <c r="E11353" i="2"/>
  <c r="E11354" i="2"/>
  <c r="E11355" i="2"/>
  <c r="E11356" i="2"/>
  <c r="E11357" i="2"/>
  <c r="E11358" i="2"/>
  <c r="E11359" i="2"/>
  <c r="E11360" i="2"/>
  <c r="E11361" i="2"/>
  <c r="E11362" i="2"/>
  <c r="E11363" i="2"/>
  <c r="E11364" i="2"/>
  <c r="E11365" i="2"/>
  <c r="E11366" i="2"/>
  <c r="E11367" i="2"/>
  <c r="E11368" i="2"/>
  <c r="E11369" i="2"/>
  <c r="E11370" i="2"/>
  <c r="E11371" i="2"/>
  <c r="E11372" i="2"/>
  <c r="E11373" i="2"/>
  <c r="E11374" i="2"/>
  <c r="E11375" i="2"/>
  <c r="E11376" i="2"/>
  <c r="E11377" i="2"/>
  <c r="E11378" i="2"/>
  <c r="E11379" i="2"/>
  <c r="E11380" i="2"/>
  <c r="E11381" i="2"/>
  <c r="E11382" i="2"/>
  <c r="E11383" i="2"/>
  <c r="E11384" i="2"/>
  <c r="E11385" i="2"/>
  <c r="E11386" i="2"/>
  <c r="E11387" i="2"/>
  <c r="E11388" i="2"/>
  <c r="E11389" i="2"/>
  <c r="E11390" i="2"/>
  <c r="E11391" i="2"/>
  <c r="E11392" i="2"/>
  <c r="E11393" i="2"/>
  <c r="E11394" i="2"/>
  <c r="E11395" i="2"/>
  <c r="E11396" i="2"/>
  <c r="E11397" i="2"/>
  <c r="E11398" i="2"/>
  <c r="E11399" i="2"/>
  <c r="E11400" i="2"/>
  <c r="E11401" i="2"/>
  <c r="E11402" i="2"/>
  <c r="E11403" i="2"/>
  <c r="E11404" i="2"/>
  <c r="E11405" i="2"/>
  <c r="E11406" i="2"/>
  <c r="E11407" i="2"/>
  <c r="E11408" i="2"/>
  <c r="E11409" i="2"/>
  <c r="E11410" i="2"/>
  <c r="E11411" i="2"/>
  <c r="E11412" i="2"/>
  <c r="E11413" i="2"/>
  <c r="E11414" i="2"/>
  <c r="E11415" i="2"/>
  <c r="E11416" i="2"/>
  <c r="E11417" i="2"/>
  <c r="E11418" i="2"/>
  <c r="E11419" i="2"/>
  <c r="E11420" i="2"/>
  <c r="E11421" i="2"/>
  <c r="E11422" i="2"/>
  <c r="E11423" i="2"/>
  <c r="E11424" i="2"/>
  <c r="E11425" i="2"/>
  <c r="E11426" i="2"/>
  <c r="E11427" i="2"/>
  <c r="E11428" i="2"/>
  <c r="E11429" i="2"/>
  <c r="E11430" i="2"/>
  <c r="E11431" i="2"/>
  <c r="E11432" i="2"/>
  <c r="E11433" i="2"/>
  <c r="E11434" i="2"/>
  <c r="E11435" i="2"/>
  <c r="E11436" i="2"/>
  <c r="E11437" i="2"/>
  <c r="E11438" i="2"/>
  <c r="E11439" i="2"/>
  <c r="E11440" i="2"/>
  <c r="E11441" i="2"/>
  <c r="E11442" i="2"/>
  <c r="E11443" i="2"/>
  <c r="E11444" i="2"/>
  <c r="E11445" i="2"/>
  <c r="E11446" i="2"/>
  <c r="E11447" i="2"/>
  <c r="E11448" i="2"/>
  <c r="E11449" i="2"/>
  <c r="E11450" i="2"/>
  <c r="E11451" i="2"/>
  <c r="E11452" i="2"/>
  <c r="E11453" i="2"/>
  <c r="E11454" i="2"/>
  <c r="E11455" i="2"/>
  <c r="E11456" i="2"/>
  <c r="E11457" i="2"/>
  <c r="E11458" i="2"/>
  <c r="E11459" i="2"/>
  <c r="E11460" i="2"/>
  <c r="E11461" i="2"/>
  <c r="E11462" i="2"/>
  <c r="E11463" i="2"/>
  <c r="E11464" i="2"/>
  <c r="E11465" i="2"/>
  <c r="E11466" i="2"/>
  <c r="E11467" i="2"/>
  <c r="E11468" i="2"/>
  <c r="E11469" i="2"/>
  <c r="E11470" i="2"/>
  <c r="E11471" i="2"/>
  <c r="E11472" i="2"/>
  <c r="E11473" i="2"/>
  <c r="E11474" i="2"/>
  <c r="E11475" i="2"/>
  <c r="E11476" i="2"/>
  <c r="E11477" i="2"/>
  <c r="E11478" i="2"/>
  <c r="E11479" i="2"/>
  <c r="E11480" i="2"/>
  <c r="E11481" i="2"/>
  <c r="E11482" i="2"/>
  <c r="E11483" i="2"/>
  <c r="E11484" i="2"/>
  <c r="E11485" i="2"/>
  <c r="E11486" i="2"/>
  <c r="E11487" i="2"/>
  <c r="E11488" i="2"/>
  <c r="E11489" i="2"/>
  <c r="E11490" i="2"/>
  <c r="E11491" i="2"/>
  <c r="E11492" i="2"/>
  <c r="E11493" i="2"/>
  <c r="E11494" i="2"/>
  <c r="E11495" i="2"/>
  <c r="E11496" i="2"/>
  <c r="E11497" i="2"/>
  <c r="E11498" i="2"/>
  <c r="E11499" i="2"/>
  <c r="E11500" i="2"/>
  <c r="E11501" i="2"/>
  <c r="E11502" i="2"/>
  <c r="E11503" i="2"/>
  <c r="E11504" i="2"/>
  <c r="E11505" i="2"/>
  <c r="E11506" i="2"/>
  <c r="E11507" i="2"/>
  <c r="E11508" i="2"/>
  <c r="E11509" i="2"/>
  <c r="E11510" i="2"/>
  <c r="E11511" i="2"/>
  <c r="E11512" i="2"/>
  <c r="E11513" i="2"/>
  <c r="E11514" i="2"/>
  <c r="E11515" i="2"/>
  <c r="E11516" i="2"/>
  <c r="E11517" i="2"/>
  <c r="E11518" i="2"/>
  <c r="E11519" i="2"/>
  <c r="E11520" i="2"/>
  <c r="E11521" i="2"/>
  <c r="E11522" i="2"/>
  <c r="E11523" i="2"/>
  <c r="E11524" i="2"/>
  <c r="E11525" i="2"/>
  <c r="E11526" i="2"/>
  <c r="E11527" i="2"/>
  <c r="E11528" i="2"/>
  <c r="E11529" i="2"/>
  <c r="E11530" i="2"/>
  <c r="E11531" i="2"/>
  <c r="E11532" i="2"/>
  <c r="E11533" i="2"/>
  <c r="E11534" i="2"/>
  <c r="E11535" i="2"/>
  <c r="E11536" i="2"/>
  <c r="E11537" i="2"/>
  <c r="E11538" i="2"/>
  <c r="E11539" i="2"/>
  <c r="E11540" i="2"/>
  <c r="E11541" i="2"/>
  <c r="E11542" i="2"/>
  <c r="E11543" i="2"/>
  <c r="E11544" i="2"/>
  <c r="E11545" i="2"/>
  <c r="E11546" i="2"/>
  <c r="E11547" i="2"/>
  <c r="E11548" i="2"/>
  <c r="E11549" i="2"/>
  <c r="E11550" i="2"/>
  <c r="E11551" i="2"/>
  <c r="E11552" i="2"/>
  <c r="E11553" i="2"/>
  <c r="E11554" i="2"/>
  <c r="E11555" i="2"/>
  <c r="E11556" i="2"/>
  <c r="E11557" i="2"/>
  <c r="E11558" i="2"/>
  <c r="E11559" i="2"/>
  <c r="E11560" i="2"/>
  <c r="E11561" i="2"/>
  <c r="E11562" i="2"/>
  <c r="E11563" i="2"/>
  <c r="E11564" i="2"/>
  <c r="E11565" i="2"/>
  <c r="E11566" i="2"/>
  <c r="E11567" i="2"/>
  <c r="E11568" i="2"/>
  <c r="E11569" i="2"/>
  <c r="E11570" i="2"/>
  <c r="E11571" i="2"/>
  <c r="E11572" i="2"/>
  <c r="E11573" i="2"/>
  <c r="E11574" i="2"/>
  <c r="E11575" i="2"/>
  <c r="E11576" i="2"/>
  <c r="E11577" i="2"/>
  <c r="E11578" i="2"/>
  <c r="E11579" i="2"/>
  <c r="E11580" i="2"/>
  <c r="E11581" i="2"/>
  <c r="E11582" i="2"/>
  <c r="E11583" i="2"/>
  <c r="E11584" i="2"/>
  <c r="E11585" i="2"/>
  <c r="E11586" i="2"/>
  <c r="E11587" i="2"/>
  <c r="E11588" i="2"/>
  <c r="E11589" i="2"/>
  <c r="E11590" i="2"/>
  <c r="E11591" i="2"/>
  <c r="E11592" i="2"/>
  <c r="E11593" i="2"/>
  <c r="E11594" i="2"/>
  <c r="E11595" i="2"/>
  <c r="E11596" i="2"/>
  <c r="E11597" i="2"/>
  <c r="E11598" i="2"/>
  <c r="E11599" i="2"/>
  <c r="E11600" i="2"/>
  <c r="E11601" i="2"/>
  <c r="E11602" i="2"/>
  <c r="E11603" i="2"/>
  <c r="E11604" i="2"/>
  <c r="E11605" i="2"/>
  <c r="E11606" i="2"/>
  <c r="E11607" i="2"/>
  <c r="E11608" i="2"/>
  <c r="E11609" i="2"/>
  <c r="E11610" i="2"/>
  <c r="E11611" i="2"/>
  <c r="E11612" i="2"/>
  <c r="E11613" i="2"/>
  <c r="E11614" i="2"/>
  <c r="E11615" i="2"/>
  <c r="E11616" i="2"/>
  <c r="E11617" i="2"/>
  <c r="E11618" i="2"/>
  <c r="E11619" i="2"/>
  <c r="E11620" i="2"/>
  <c r="E11621" i="2"/>
  <c r="E11622" i="2"/>
  <c r="E11623" i="2"/>
  <c r="E11624" i="2"/>
  <c r="E11625" i="2"/>
  <c r="E11626" i="2"/>
  <c r="E11627" i="2"/>
  <c r="E11628" i="2"/>
  <c r="E11629" i="2"/>
  <c r="E11630" i="2"/>
  <c r="E11631" i="2"/>
  <c r="E11632" i="2"/>
  <c r="E11633" i="2"/>
  <c r="E11634" i="2"/>
  <c r="E11635" i="2"/>
  <c r="E11636" i="2"/>
  <c r="E11637" i="2"/>
  <c r="E11638" i="2"/>
  <c r="E11639" i="2"/>
  <c r="E11640" i="2"/>
  <c r="E11641" i="2"/>
  <c r="E11642" i="2"/>
  <c r="E11643" i="2"/>
  <c r="E11644" i="2"/>
  <c r="E11645" i="2"/>
  <c r="E11646" i="2"/>
  <c r="E11647" i="2"/>
  <c r="E11648" i="2"/>
  <c r="E11649" i="2"/>
  <c r="E11650" i="2"/>
  <c r="E11651" i="2"/>
  <c r="E11652" i="2"/>
  <c r="E11653" i="2"/>
  <c r="E11654" i="2"/>
  <c r="E11655" i="2"/>
  <c r="E11656" i="2"/>
  <c r="E11657" i="2"/>
  <c r="E11658" i="2"/>
  <c r="E11659" i="2"/>
  <c r="E11660" i="2"/>
  <c r="E11661" i="2"/>
  <c r="E11662" i="2"/>
  <c r="E11663" i="2"/>
  <c r="E11664" i="2"/>
  <c r="E11665" i="2"/>
  <c r="E11666" i="2"/>
  <c r="E11667" i="2"/>
  <c r="E11668" i="2"/>
  <c r="E11669" i="2"/>
  <c r="E11670" i="2"/>
  <c r="E11671" i="2"/>
  <c r="E11672" i="2"/>
  <c r="E11673" i="2"/>
  <c r="E11674" i="2"/>
  <c r="E11675" i="2"/>
  <c r="E11676" i="2"/>
  <c r="E11677" i="2"/>
  <c r="E11678" i="2"/>
  <c r="E11679" i="2"/>
  <c r="E11680" i="2"/>
  <c r="E11681" i="2"/>
  <c r="E11682" i="2"/>
  <c r="E11683" i="2"/>
  <c r="E11684" i="2"/>
  <c r="E11685" i="2"/>
  <c r="E11686" i="2"/>
  <c r="E11687" i="2"/>
  <c r="E11688" i="2"/>
  <c r="E11689" i="2"/>
  <c r="E11690" i="2"/>
  <c r="E11691" i="2"/>
  <c r="E11692" i="2"/>
  <c r="E11693" i="2"/>
  <c r="E11694" i="2"/>
  <c r="E11695" i="2"/>
  <c r="E11696" i="2"/>
  <c r="E11697" i="2"/>
  <c r="E11698" i="2"/>
  <c r="E11699" i="2"/>
  <c r="E11700" i="2"/>
  <c r="E11701" i="2"/>
  <c r="E11702" i="2"/>
  <c r="E11703" i="2"/>
  <c r="E11704" i="2"/>
  <c r="E11705" i="2"/>
  <c r="E11706" i="2"/>
  <c r="E11707" i="2"/>
  <c r="E11708" i="2"/>
  <c r="E11709" i="2"/>
  <c r="E11710" i="2"/>
  <c r="E11711" i="2"/>
  <c r="E11712" i="2"/>
  <c r="E11713" i="2"/>
  <c r="E11714" i="2"/>
  <c r="E11715" i="2"/>
  <c r="E11716" i="2"/>
  <c r="E11717" i="2"/>
  <c r="E11718" i="2"/>
  <c r="E11719" i="2"/>
  <c r="E11720" i="2"/>
  <c r="E11721" i="2"/>
  <c r="E11722" i="2"/>
  <c r="E11723" i="2"/>
  <c r="E11724" i="2"/>
  <c r="E11725" i="2"/>
  <c r="E11726" i="2"/>
  <c r="E11727" i="2"/>
  <c r="E11728" i="2"/>
  <c r="E11729" i="2"/>
  <c r="E11730" i="2"/>
  <c r="E11731" i="2"/>
  <c r="E11732" i="2"/>
  <c r="E11733" i="2"/>
  <c r="E11734" i="2"/>
  <c r="E11735" i="2"/>
  <c r="E11736" i="2"/>
  <c r="E11737" i="2"/>
  <c r="E11738" i="2"/>
  <c r="E11739" i="2"/>
  <c r="E11740" i="2"/>
  <c r="E11741" i="2"/>
  <c r="E11742" i="2"/>
  <c r="E11743" i="2"/>
  <c r="E11744" i="2"/>
  <c r="E11745" i="2"/>
  <c r="E11746" i="2"/>
  <c r="E11747" i="2"/>
  <c r="E11748" i="2"/>
  <c r="E11749" i="2"/>
  <c r="E11750" i="2"/>
  <c r="E11751" i="2"/>
  <c r="E11752" i="2"/>
  <c r="E11753" i="2"/>
  <c r="E11754" i="2"/>
  <c r="E11755" i="2"/>
  <c r="E11756" i="2"/>
  <c r="E11757" i="2"/>
  <c r="E11758" i="2"/>
  <c r="E11759" i="2"/>
  <c r="E11760" i="2"/>
  <c r="E11761" i="2"/>
  <c r="E11762" i="2"/>
  <c r="E11763" i="2"/>
  <c r="E11764" i="2"/>
  <c r="E11765" i="2"/>
  <c r="E11766" i="2"/>
  <c r="E11767" i="2"/>
  <c r="E11768" i="2"/>
  <c r="E11769" i="2"/>
  <c r="E11770" i="2"/>
  <c r="E11771" i="2"/>
  <c r="E11772" i="2"/>
  <c r="E11773" i="2"/>
  <c r="E11774" i="2"/>
  <c r="E11775" i="2"/>
  <c r="E11776" i="2"/>
  <c r="E11777" i="2"/>
  <c r="E11778" i="2"/>
  <c r="E11779" i="2"/>
  <c r="E11780" i="2"/>
  <c r="E11781" i="2"/>
  <c r="E11782" i="2"/>
  <c r="E11783" i="2"/>
  <c r="E11784" i="2"/>
  <c r="E11785" i="2"/>
  <c r="E11786" i="2"/>
  <c r="E11787" i="2"/>
  <c r="E11788" i="2"/>
  <c r="E11789" i="2"/>
  <c r="E11790" i="2"/>
  <c r="E11791" i="2"/>
  <c r="E11792" i="2"/>
  <c r="E11793" i="2"/>
  <c r="E11794" i="2"/>
  <c r="E11795" i="2"/>
  <c r="E11796" i="2"/>
  <c r="E11797" i="2"/>
  <c r="E11798" i="2"/>
  <c r="E11799" i="2"/>
  <c r="E11800" i="2"/>
  <c r="E11801" i="2"/>
  <c r="E11802" i="2"/>
  <c r="E11803" i="2"/>
  <c r="E11804" i="2"/>
  <c r="E11805" i="2"/>
  <c r="E11806" i="2"/>
  <c r="E11807" i="2"/>
  <c r="E11808" i="2"/>
  <c r="E11809" i="2"/>
  <c r="E11810" i="2"/>
  <c r="E11811" i="2"/>
  <c r="E11812" i="2"/>
  <c r="E11813" i="2"/>
  <c r="E11814" i="2"/>
  <c r="E11815" i="2"/>
  <c r="E11816" i="2"/>
  <c r="E11817" i="2"/>
  <c r="E11818" i="2"/>
  <c r="E11819" i="2"/>
  <c r="E11820" i="2"/>
  <c r="E11821" i="2"/>
  <c r="E11822" i="2"/>
  <c r="E11823" i="2"/>
  <c r="E11824" i="2"/>
  <c r="E11825" i="2"/>
  <c r="E11826" i="2"/>
  <c r="E11827" i="2"/>
  <c r="E11828" i="2"/>
  <c r="E11829" i="2"/>
  <c r="E11830" i="2"/>
  <c r="E11831" i="2"/>
  <c r="E11832" i="2"/>
  <c r="E11833" i="2"/>
  <c r="E11834" i="2"/>
  <c r="E11835" i="2"/>
  <c r="E11836" i="2"/>
  <c r="E11837" i="2"/>
  <c r="E11838" i="2"/>
  <c r="E11839" i="2"/>
  <c r="E11840" i="2"/>
  <c r="E11841" i="2"/>
  <c r="E11842" i="2"/>
  <c r="E11843" i="2"/>
  <c r="E11844" i="2"/>
  <c r="E11845" i="2"/>
  <c r="E11846" i="2"/>
  <c r="E11847" i="2"/>
  <c r="E11848" i="2"/>
  <c r="E11849" i="2"/>
  <c r="E11850" i="2"/>
  <c r="E11851" i="2"/>
  <c r="E11852" i="2"/>
  <c r="E11853" i="2"/>
  <c r="E11854" i="2"/>
  <c r="E11855" i="2"/>
  <c r="E11856" i="2"/>
  <c r="E11857" i="2"/>
  <c r="E11858" i="2"/>
  <c r="E11859" i="2"/>
  <c r="E11860" i="2"/>
  <c r="E11861" i="2"/>
  <c r="E11862" i="2"/>
  <c r="E11863" i="2"/>
  <c r="E11864" i="2"/>
  <c r="E11865" i="2"/>
  <c r="E11866" i="2"/>
  <c r="E11867" i="2"/>
  <c r="E11868" i="2"/>
  <c r="E11869" i="2"/>
  <c r="E11870" i="2"/>
  <c r="E11871" i="2"/>
  <c r="E11872" i="2"/>
  <c r="E11873" i="2"/>
  <c r="E11874" i="2"/>
  <c r="E11875" i="2"/>
  <c r="E11876" i="2"/>
  <c r="E11877" i="2"/>
  <c r="E11878" i="2"/>
  <c r="E11879" i="2"/>
  <c r="E11880" i="2"/>
  <c r="E11881" i="2"/>
  <c r="E11882" i="2"/>
  <c r="E11883" i="2"/>
  <c r="E11884" i="2"/>
  <c r="E11885" i="2"/>
  <c r="E11886" i="2"/>
  <c r="E11887" i="2"/>
  <c r="E11888" i="2"/>
  <c r="E11889" i="2"/>
  <c r="E11890" i="2"/>
  <c r="E11891" i="2"/>
  <c r="E11892" i="2"/>
  <c r="E11893" i="2"/>
  <c r="E11894" i="2"/>
  <c r="E11895" i="2"/>
  <c r="E11896" i="2"/>
  <c r="E11897" i="2"/>
  <c r="E11898" i="2"/>
  <c r="E11899" i="2"/>
  <c r="E11900" i="2"/>
  <c r="E11901" i="2"/>
  <c r="E11902" i="2"/>
  <c r="E11903" i="2"/>
  <c r="E11904" i="2"/>
  <c r="E11905" i="2"/>
  <c r="E11906" i="2"/>
  <c r="E11907" i="2"/>
  <c r="E11908" i="2"/>
  <c r="E11909" i="2"/>
  <c r="E11910" i="2"/>
  <c r="E11911" i="2"/>
  <c r="E11912" i="2"/>
  <c r="E11913" i="2"/>
  <c r="E11914" i="2"/>
  <c r="E11915" i="2"/>
  <c r="E11916" i="2"/>
  <c r="E11917" i="2"/>
  <c r="E11918" i="2"/>
  <c r="E11919" i="2"/>
  <c r="E11920" i="2"/>
  <c r="E11921" i="2"/>
  <c r="E11922" i="2"/>
  <c r="E11923" i="2"/>
  <c r="E11924" i="2"/>
  <c r="E11925" i="2"/>
  <c r="E11926" i="2"/>
  <c r="E11927" i="2"/>
  <c r="E11928" i="2"/>
  <c r="E11929" i="2"/>
  <c r="E11930" i="2"/>
  <c r="E11931" i="2"/>
  <c r="E11932" i="2"/>
  <c r="E11933" i="2"/>
  <c r="E11934" i="2"/>
  <c r="E11935" i="2"/>
  <c r="E11936" i="2"/>
  <c r="E11937" i="2"/>
  <c r="E11938" i="2"/>
  <c r="E11939" i="2"/>
  <c r="E11940" i="2"/>
  <c r="E11941" i="2"/>
  <c r="E11942" i="2"/>
  <c r="E11943" i="2"/>
  <c r="E11944" i="2"/>
  <c r="E11945" i="2"/>
  <c r="E11946" i="2"/>
  <c r="E11947" i="2"/>
  <c r="E11948" i="2"/>
  <c r="E11949" i="2"/>
  <c r="E11950" i="2"/>
  <c r="E11951" i="2"/>
  <c r="E11952" i="2"/>
  <c r="E11953" i="2"/>
  <c r="E11954" i="2"/>
  <c r="E11955" i="2"/>
  <c r="E11956" i="2"/>
  <c r="E11957" i="2"/>
  <c r="E11958" i="2"/>
  <c r="E11959" i="2"/>
  <c r="E11960" i="2"/>
  <c r="E11961" i="2"/>
  <c r="E11962" i="2"/>
  <c r="E11963" i="2"/>
  <c r="E11964" i="2"/>
  <c r="E11965" i="2"/>
  <c r="E11966" i="2"/>
  <c r="E11967" i="2"/>
  <c r="E11968" i="2"/>
  <c r="E11969" i="2"/>
  <c r="E11970" i="2"/>
  <c r="E11971" i="2"/>
  <c r="E11972" i="2"/>
  <c r="E11973" i="2"/>
  <c r="E11974" i="2"/>
  <c r="E11975" i="2"/>
  <c r="E11976" i="2"/>
  <c r="E11977" i="2"/>
  <c r="E11978" i="2"/>
  <c r="E11979" i="2"/>
  <c r="E11980" i="2"/>
  <c r="E11981" i="2"/>
  <c r="E11982" i="2"/>
  <c r="E11983" i="2"/>
  <c r="E11984" i="2"/>
  <c r="E11985" i="2"/>
  <c r="E11986" i="2"/>
  <c r="E11987" i="2"/>
  <c r="E11988" i="2"/>
  <c r="E11989" i="2"/>
  <c r="E11990" i="2"/>
  <c r="E11991" i="2"/>
  <c r="E11992" i="2"/>
  <c r="E11993" i="2"/>
  <c r="E11994" i="2"/>
  <c r="E11995" i="2"/>
  <c r="E11996" i="2"/>
  <c r="E11997" i="2"/>
  <c r="E11998" i="2"/>
  <c r="E11999" i="2"/>
  <c r="E12000" i="2"/>
  <c r="E12001" i="2"/>
  <c r="E12002" i="2"/>
  <c r="E12003" i="2"/>
  <c r="E12004" i="2"/>
  <c r="E12005" i="2"/>
  <c r="E12006" i="2"/>
  <c r="E12007" i="2"/>
  <c r="E12008" i="2"/>
  <c r="E12009" i="2"/>
  <c r="E12010" i="2"/>
  <c r="E12011" i="2"/>
  <c r="E12012" i="2"/>
  <c r="E12013" i="2"/>
  <c r="E12014" i="2"/>
  <c r="E12015" i="2"/>
  <c r="E12016" i="2"/>
  <c r="E12017" i="2"/>
  <c r="E12018" i="2"/>
  <c r="E12019" i="2"/>
  <c r="E12020" i="2"/>
  <c r="E12021" i="2"/>
  <c r="E12022" i="2"/>
  <c r="E12023" i="2"/>
  <c r="E12024" i="2"/>
  <c r="E12025" i="2"/>
  <c r="E12026" i="2"/>
  <c r="E12027" i="2"/>
  <c r="E12028" i="2"/>
  <c r="E12029" i="2"/>
  <c r="E12030" i="2"/>
  <c r="E12031" i="2"/>
  <c r="E12032" i="2"/>
  <c r="E12033" i="2"/>
  <c r="E12034" i="2"/>
  <c r="E12035" i="2"/>
  <c r="E12036" i="2"/>
  <c r="E12037" i="2"/>
  <c r="E12038" i="2"/>
  <c r="E12039" i="2"/>
  <c r="E12040" i="2"/>
  <c r="E12041" i="2"/>
  <c r="E12042" i="2"/>
  <c r="E12043" i="2"/>
  <c r="E12044" i="2"/>
  <c r="E12045" i="2"/>
  <c r="E12046" i="2"/>
  <c r="E12047" i="2"/>
  <c r="E12048" i="2"/>
  <c r="E12049" i="2"/>
  <c r="E12050" i="2"/>
  <c r="E12051" i="2"/>
  <c r="E12052" i="2"/>
  <c r="E12053" i="2"/>
  <c r="E12054" i="2"/>
  <c r="E12055" i="2"/>
  <c r="E12056" i="2"/>
  <c r="E12057" i="2"/>
  <c r="E12058" i="2"/>
  <c r="E12059" i="2"/>
  <c r="E12060" i="2"/>
  <c r="E12061" i="2"/>
  <c r="E12062" i="2"/>
  <c r="E12063" i="2"/>
  <c r="E12064" i="2"/>
  <c r="E12065" i="2"/>
  <c r="E12066" i="2"/>
  <c r="E12067" i="2"/>
  <c r="E12068" i="2"/>
  <c r="E12069" i="2"/>
  <c r="E12070" i="2"/>
  <c r="E12071" i="2"/>
  <c r="E12072" i="2"/>
  <c r="E12073" i="2"/>
  <c r="E12074" i="2"/>
  <c r="E12075" i="2"/>
  <c r="E12076" i="2"/>
  <c r="E12077" i="2"/>
  <c r="E12078" i="2"/>
  <c r="E12079" i="2"/>
  <c r="E12080" i="2"/>
  <c r="E12081" i="2"/>
  <c r="E12082" i="2"/>
  <c r="E12083" i="2"/>
  <c r="E12084" i="2"/>
  <c r="E12085" i="2"/>
  <c r="E12086" i="2"/>
  <c r="E12087" i="2"/>
  <c r="E12088" i="2"/>
  <c r="E12089" i="2"/>
  <c r="E12090" i="2"/>
  <c r="E12091" i="2"/>
  <c r="E12092" i="2"/>
  <c r="E12093" i="2"/>
  <c r="E12094" i="2"/>
  <c r="E12095" i="2"/>
  <c r="E12096" i="2"/>
  <c r="E12097" i="2"/>
  <c r="E12098" i="2"/>
  <c r="E12099" i="2"/>
  <c r="E12100" i="2"/>
  <c r="E12101" i="2"/>
  <c r="E12102" i="2"/>
  <c r="E12103" i="2"/>
  <c r="E12104" i="2"/>
  <c r="E12105" i="2"/>
  <c r="E12106" i="2"/>
  <c r="E12107" i="2"/>
  <c r="E12108" i="2"/>
  <c r="E12109" i="2"/>
  <c r="E12110" i="2"/>
  <c r="E12111" i="2"/>
  <c r="E12112" i="2"/>
  <c r="E12113" i="2"/>
  <c r="E12114" i="2"/>
  <c r="E12115" i="2"/>
  <c r="E12116" i="2"/>
  <c r="E12117" i="2"/>
  <c r="E12118" i="2"/>
  <c r="E12119" i="2"/>
  <c r="E12120" i="2"/>
  <c r="E12121" i="2"/>
  <c r="E12122" i="2"/>
  <c r="E12123" i="2"/>
  <c r="E12124" i="2"/>
  <c r="E12125" i="2"/>
  <c r="E12126" i="2"/>
  <c r="E12127" i="2"/>
  <c r="E12128" i="2"/>
  <c r="E12129" i="2"/>
  <c r="E12130" i="2"/>
  <c r="E12131" i="2"/>
  <c r="E12132" i="2"/>
  <c r="E12133" i="2"/>
  <c r="E12134" i="2"/>
  <c r="E12135" i="2"/>
  <c r="E12136" i="2"/>
  <c r="E12137" i="2"/>
  <c r="E12138" i="2"/>
  <c r="E12139" i="2"/>
  <c r="E12140" i="2"/>
  <c r="E12141" i="2"/>
  <c r="E12142" i="2"/>
  <c r="E12143" i="2"/>
  <c r="E12144" i="2"/>
  <c r="E12145" i="2"/>
  <c r="E12146" i="2"/>
  <c r="E12147" i="2"/>
  <c r="E12148" i="2"/>
  <c r="E12149" i="2"/>
  <c r="E12150" i="2"/>
  <c r="E12151" i="2"/>
  <c r="E12152" i="2"/>
  <c r="E12153" i="2"/>
  <c r="E12154" i="2"/>
  <c r="E12155" i="2"/>
  <c r="E12156" i="2"/>
  <c r="E12157" i="2"/>
  <c r="E12158" i="2"/>
  <c r="E12159" i="2"/>
  <c r="E12160" i="2"/>
  <c r="E12161" i="2"/>
  <c r="E12162" i="2"/>
  <c r="E12163" i="2"/>
  <c r="E12164" i="2"/>
  <c r="E12165" i="2"/>
  <c r="E12166" i="2"/>
  <c r="E12167" i="2"/>
  <c r="E12168" i="2"/>
  <c r="E12169" i="2"/>
  <c r="E12170" i="2"/>
  <c r="E12171" i="2"/>
  <c r="E12172" i="2"/>
  <c r="E12173" i="2"/>
  <c r="E12174" i="2"/>
  <c r="E12175" i="2"/>
  <c r="E12176" i="2"/>
  <c r="E12177" i="2"/>
  <c r="E12178" i="2"/>
  <c r="E12179" i="2"/>
  <c r="E12180" i="2"/>
  <c r="E12181" i="2"/>
  <c r="E12182" i="2"/>
  <c r="E12183" i="2"/>
  <c r="E12184" i="2"/>
  <c r="E12185" i="2"/>
  <c r="E12186" i="2"/>
  <c r="E12187" i="2"/>
  <c r="E12188" i="2"/>
  <c r="E12189" i="2"/>
  <c r="E12190" i="2"/>
  <c r="E12191" i="2"/>
  <c r="E12192" i="2"/>
  <c r="E12193" i="2"/>
  <c r="E12194" i="2"/>
  <c r="E12195" i="2"/>
  <c r="E12196" i="2"/>
  <c r="E12197" i="2"/>
  <c r="E12198" i="2"/>
  <c r="E12199" i="2"/>
  <c r="E12200" i="2"/>
  <c r="E12201" i="2"/>
  <c r="E12202" i="2"/>
  <c r="E12203" i="2"/>
  <c r="E12204" i="2"/>
  <c r="E12205" i="2"/>
  <c r="E12206" i="2"/>
  <c r="E12207" i="2"/>
  <c r="E12208" i="2"/>
  <c r="E12209" i="2"/>
  <c r="E12210" i="2"/>
  <c r="E12211" i="2"/>
  <c r="E12212" i="2"/>
  <c r="E12213" i="2"/>
  <c r="E12214" i="2"/>
  <c r="E12215" i="2"/>
  <c r="E12216" i="2"/>
  <c r="E12217" i="2"/>
  <c r="E12218" i="2"/>
  <c r="E12219" i="2"/>
  <c r="E12220" i="2"/>
  <c r="E12221" i="2"/>
  <c r="E12222" i="2"/>
  <c r="E12223" i="2"/>
  <c r="E12224" i="2"/>
  <c r="E12225" i="2"/>
  <c r="E12226" i="2"/>
  <c r="E12227" i="2"/>
  <c r="E12228" i="2"/>
  <c r="E12229" i="2"/>
  <c r="E12230" i="2"/>
  <c r="E12231" i="2"/>
  <c r="E12232" i="2"/>
  <c r="E12233" i="2"/>
  <c r="E12234" i="2"/>
  <c r="E12235" i="2"/>
  <c r="E12236" i="2"/>
  <c r="E12237" i="2"/>
  <c r="E12238" i="2"/>
  <c r="E12239" i="2"/>
  <c r="E12240" i="2"/>
  <c r="E12241" i="2"/>
  <c r="E12242" i="2"/>
  <c r="E12243" i="2"/>
  <c r="E12244" i="2"/>
  <c r="E12245" i="2"/>
  <c r="E12246" i="2"/>
  <c r="E12247" i="2"/>
  <c r="E12248" i="2"/>
  <c r="E12249" i="2"/>
  <c r="E12250" i="2"/>
  <c r="E12251" i="2"/>
  <c r="E12252" i="2"/>
  <c r="E12253" i="2"/>
  <c r="E12254" i="2"/>
  <c r="E12255" i="2"/>
  <c r="E12256" i="2"/>
  <c r="E12257" i="2"/>
  <c r="E12258" i="2"/>
  <c r="E12259" i="2"/>
  <c r="E12260" i="2"/>
  <c r="E12261" i="2"/>
  <c r="E12262" i="2"/>
  <c r="E12263" i="2"/>
  <c r="E12264" i="2"/>
  <c r="E12265" i="2"/>
  <c r="E12266" i="2"/>
  <c r="E12267" i="2"/>
  <c r="E12268" i="2"/>
  <c r="E12269" i="2"/>
  <c r="E12270" i="2"/>
  <c r="E12271" i="2"/>
  <c r="E12272" i="2"/>
  <c r="E12273" i="2"/>
  <c r="E12274" i="2"/>
  <c r="E12275" i="2"/>
  <c r="E12276" i="2"/>
  <c r="E12277" i="2"/>
  <c r="E12278" i="2"/>
  <c r="E12279" i="2"/>
  <c r="E12280" i="2"/>
  <c r="E12281" i="2"/>
  <c r="E12282" i="2"/>
  <c r="E12283" i="2"/>
  <c r="E12284" i="2"/>
  <c r="E12285" i="2"/>
  <c r="E12286" i="2"/>
  <c r="E12287" i="2"/>
  <c r="E12288" i="2"/>
  <c r="E12289" i="2"/>
  <c r="E12290" i="2"/>
  <c r="E12291" i="2"/>
  <c r="E12292" i="2"/>
  <c r="E12293" i="2"/>
  <c r="E12294" i="2"/>
  <c r="E12295" i="2"/>
  <c r="E12296" i="2"/>
  <c r="E12297" i="2"/>
  <c r="E12298" i="2"/>
  <c r="E12299" i="2"/>
  <c r="E12300" i="2"/>
  <c r="E12301" i="2"/>
  <c r="E12302" i="2"/>
  <c r="E12303" i="2"/>
  <c r="E12304" i="2"/>
  <c r="E12305" i="2"/>
  <c r="E12306" i="2"/>
  <c r="E12307" i="2"/>
  <c r="E12308" i="2"/>
  <c r="E12309" i="2"/>
  <c r="E12310" i="2"/>
  <c r="E12311" i="2"/>
  <c r="E12312" i="2"/>
  <c r="E12313" i="2"/>
  <c r="E12314" i="2"/>
  <c r="E12315" i="2"/>
  <c r="E12316" i="2"/>
  <c r="E12317" i="2"/>
  <c r="E12318" i="2"/>
  <c r="E12319" i="2"/>
  <c r="E12320" i="2"/>
  <c r="E12321" i="2"/>
  <c r="E12322" i="2"/>
  <c r="E12323" i="2"/>
  <c r="E12324" i="2"/>
  <c r="E12325" i="2"/>
  <c r="E12326" i="2"/>
  <c r="E12327" i="2"/>
  <c r="E12328" i="2"/>
  <c r="E12329" i="2"/>
  <c r="E12330" i="2"/>
  <c r="E12331" i="2"/>
  <c r="E12332" i="2"/>
  <c r="E12333" i="2"/>
  <c r="E12334" i="2"/>
  <c r="E12335" i="2"/>
  <c r="E12336" i="2"/>
  <c r="E12337" i="2"/>
  <c r="E12338" i="2"/>
  <c r="E12339" i="2"/>
  <c r="E12340" i="2"/>
  <c r="E12341" i="2"/>
  <c r="E12342" i="2"/>
  <c r="E12343" i="2"/>
  <c r="E12344" i="2"/>
  <c r="E12345" i="2"/>
  <c r="E12346" i="2"/>
  <c r="E12347" i="2"/>
  <c r="E12348" i="2"/>
  <c r="E12349" i="2"/>
  <c r="E12350" i="2"/>
  <c r="E12351" i="2"/>
  <c r="E12352" i="2"/>
  <c r="E12353" i="2"/>
  <c r="E12354" i="2"/>
  <c r="E12355" i="2"/>
  <c r="E12356" i="2"/>
  <c r="E12357" i="2"/>
  <c r="E12358" i="2"/>
  <c r="E12359" i="2"/>
  <c r="E12360" i="2"/>
  <c r="E12361" i="2"/>
  <c r="E12362" i="2"/>
  <c r="E12363" i="2"/>
  <c r="E12364" i="2"/>
  <c r="E12365" i="2"/>
  <c r="E12366" i="2"/>
  <c r="E12367" i="2"/>
  <c r="E12368" i="2"/>
  <c r="E12369" i="2"/>
  <c r="E12370" i="2"/>
  <c r="E12371" i="2"/>
  <c r="E12372" i="2"/>
  <c r="E12373" i="2"/>
  <c r="E12374" i="2"/>
  <c r="E12375" i="2"/>
  <c r="E12376" i="2"/>
  <c r="E12377" i="2"/>
  <c r="E12378" i="2"/>
  <c r="E12379" i="2"/>
  <c r="E12380" i="2"/>
  <c r="E12381" i="2"/>
  <c r="E12382" i="2"/>
  <c r="E12383" i="2"/>
  <c r="E12384" i="2"/>
  <c r="E12385" i="2"/>
  <c r="E12386" i="2"/>
  <c r="E12387" i="2"/>
  <c r="E12388" i="2"/>
  <c r="E12389" i="2"/>
  <c r="E12390" i="2"/>
  <c r="E12391" i="2"/>
  <c r="E12392" i="2"/>
  <c r="E12393" i="2"/>
  <c r="E12394" i="2"/>
  <c r="E12395" i="2"/>
  <c r="E12396" i="2"/>
  <c r="E12397" i="2"/>
  <c r="E12398" i="2"/>
  <c r="E12399" i="2"/>
  <c r="E12400" i="2"/>
  <c r="E12401" i="2"/>
  <c r="E12402" i="2"/>
  <c r="E12403" i="2"/>
  <c r="E12404" i="2"/>
  <c r="E12405" i="2"/>
  <c r="E12406" i="2"/>
  <c r="E12407" i="2"/>
  <c r="E12408" i="2"/>
  <c r="E12409" i="2"/>
  <c r="E12410" i="2"/>
  <c r="E12411" i="2"/>
  <c r="E12412" i="2"/>
  <c r="E12413" i="2"/>
  <c r="E12414" i="2"/>
  <c r="E12415" i="2"/>
  <c r="E12416" i="2"/>
  <c r="E12417" i="2"/>
  <c r="E12418" i="2"/>
  <c r="E12419" i="2"/>
  <c r="E12420" i="2"/>
  <c r="E12421" i="2"/>
  <c r="E12422" i="2"/>
  <c r="E12423" i="2"/>
  <c r="E12424" i="2"/>
  <c r="E12425" i="2"/>
  <c r="E12426" i="2"/>
  <c r="E12427" i="2"/>
  <c r="E12428" i="2"/>
  <c r="E12429" i="2"/>
  <c r="E12430" i="2"/>
  <c r="E12431" i="2"/>
  <c r="E12432" i="2"/>
  <c r="E12433" i="2"/>
  <c r="E12434" i="2"/>
  <c r="E12435" i="2"/>
  <c r="E12436" i="2"/>
  <c r="E12437" i="2"/>
  <c r="E12438" i="2"/>
  <c r="E12439" i="2"/>
  <c r="E12440" i="2"/>
  <c r="E12441" i="2"/>
  <c r="E12442" i="2"/>
  <c r="E12443" i="2"/>
  <c r="E12444" i="2"/>
  <c r="E12445" i="2"/>
  <c r="E12446" i="2"/>
  <c r="E12447" i="2"/>
  <c r="E12448" i="2"/>
  <c r="E12449" i="2"/>
  <c r="E12450" i="2"/>
  <c r="E12451" i="2"/>
  <c r="E12452" i="2"/>
  <c r="E12453" i="2"/>
  <c r="E12454" i="2"/>
  <c r="E12455" i="2"/>
  <c r="E12456" i="2"/>
  <c r="E12457" i="2"/>
  <c r="E12458" i="2"/>
  <c r="E12459" i="2"/>
  <c r="E12460" i="2"/>
  <c r="E12461" i="2"/>
  <c r="E12462" i="2"/>
  <c r="E12463" i="2"/>
  <c r="E12464" i="2"/>
  <c r="E12465" i="2"/>
  <c r="E12466" i="2"/>
  <c r="E12467" i="2"/>
  <c r="E12468" i="2"/>
  <c r="E12469" i="2"/>
  <c r="E12470" i="2"/>
  <c r="E12471" i="2"/>
  <c r="E12472" i="2"/>
  <c r="E12473" i="2"/>
  <c r="E12474" i="2"/>
  <c r="E12475" i="2"/>
  <c r="E12476" i="2"/>
  <c r="E12477" i="2"/>
  <c r="E12478" i="2"/>
  <c r="E12479" i="2"/>
  <c r="E12480" i="2"/>
  <c r="E12481" i="2"/>
  <c r="E12482" i="2"/>
  <c r="E12483" i="2"/>
  <c r="E12484" i="2"/>
  <c r="E12485" i="2"/>
  <c r="E12486" i="2"/>
  <c r="E12487" i="2"/>
  <c r="E12488" i="2"/>
  <c r="E12489" i="2"/>
  <c r="E12490" i="2"/>
  <c r="E12491" i="2"/>
  <c r="E12492" i="2"/>
  <c r="E12493" i="2"/>
  <c r="E12494" i="2"/>
  <c r="E12495" i="2"/>
  <c r="E12496" i="2"/>
  <c r="E12497" i="2"/>
  <c r="E12498" i="2"/>
  <c r="E12499" i="2"/>
  <c r="E12500" i="2"/>
  <c r="E12501" i="2"/>
  <c r="E12502" i="2"/>
  <c r="E12503" i="2"/>
  <c r="E12504" i="2"/>
  <c r="E12505" i="2"/>
  <c r="E12506" i="2"/>
  <c r="E12507" i="2"/>
  <c r="E12508" i="2"/>
  <c r="E12509" i="2"/>
  <c r="E12510" i="2"/>
  <c r="E12511" i="2"/>
  <c r="E12512" i="2"/>
  <c r="E12513" i="2"/>
  <c r="E12514" i="2"/>
  <c r="E12515" i="2"/>
  <c r="E12516" i="2"/>
  <c r="E12517" i="2"/>
  <c r="E12518" i="2"/>
  <c r="E12519" i="2"/>
  <c r="E12520" i="2"/>
  <c r="E12521" i="2"/>
  <c r="E12522" i="2"/>
  <c r="E12523" i="2"/>
  <c r="E12524" i="2"/>
  <c r="E12525" i="2"/>
  <c r="E12526" i="2"/>
  <c r="E12527" i="2"/>
  <c r="E12528" i="2"/>
  <c r="E12529" i="2"/>
  <c r="E12530" i="2"/>
  <c r="E12531" i="2"/>
  <c r="E12532" i="2"/>
  <c r="E12533" i="2"/>
  <c r="E12534" i="2"/>
  <c r="E12535" i="2"/>
  <c r="E12536" i="2"/>
  <c r="E12537" i="2"/>
  <c r="E12538" i="2"/>
  <c r="E12539" i="2"/>
  <c r="E12540" i="2"/>
  <c r="E12541" i="2"/>
  <c r="E12542" i="2"/>
  <c r="E12543" i="2"/>
  <c r="E12544" i="2"/>
  <c r="E12545" i="2"/>
  <c r="E12546" i="2"/>
  <c r="E12547" i="2"/>
  <c r="E12548" i="2"/>
  <c r="E12549" i="2"/>
  <c r="E12550" i="2"/>
  <c r="E12551" i="2"/>
  <c r="E12552" i="2"/>
  <c r="E12553" i="2"/>
  <c r="E12554" i="2"/>
  <c r="E12555" i="2"/>
  <c r="E12556" i="2"/>
  <c r="E12557" i="2"/>
  <c r="E12558" i="2"/>
  <c r="E12559" i="2"/>
  <c r="E12560" i="2"/>
  <c r="E12561" i="2"/>
  <c r="E12562" i="2"/>
  <c r="E12563" i="2"/>
  <c r="E12564" i="2"/>
  <c r="E12565" i="2"/>
  <c r="E12566" i="2"/>
  <c r="E12567" i="2"/>
  <c r="E12568" i="2"/>
  <c r="E12569" i="2"/>
  <c r="E12570" i="2"/>
  <c r="E12571" i="2"/>
  <c r="E12572" i="2"/>
  <c r="E12573" i="2"/>
  <c r="E12574" i="2"/>
  <c r="E12575" i="2"/>
  <c r="E12576" i="2"/>
  <c r="E12577" i="2"/>
  <c r="E12578" i="2"/>
  <c r="E12579" i="2"/>
  <c r="E12580" i="2"/>
  <c r="E12581" i="2"/>
  <c r="E12582" i="2"/>
  <c r="E12583" i="2"/>
  <c r="E12584" i="2"/>
  <c r="E12585" i="2"/>
  <c r="E12586" i="2"/>
  <c r="E12587" i="2"/>
  <c r="E12588" i="2"/>
  <c r="E12589" i="2"/>
  <c r="E12590" i="2"/>
  <c r="E12591" i="2"/>
  <c r="E12592" i="2"/>
  <c r="E12593" i="2"/>
  <c r="E12594" i="2"/>
  <c r="E12595" i="2"/>
  <c r="E12596" i="2"/>
  <c r="E12597" i="2"/>
  <c r="E12598" i="2"/>
  <c r="E12599" i="2"/>
  <c r="E12600" i="2"/>
  <c r="E12601" i="2"/>
  <c r="E12602" i="2"/>
  <c r="E12603" i="2"/>
  <c r="E12604" i="2"/>
  <c r="E12605" i="2"/>
  <c r="E12606" i="2"/>
  <c r="E12607" i="2"/>
  <c r="E12608" i="2"/>
  <c r="E12609" i="2"/>
  <c r="E12610" i="2"/>
  <c r="E12611" i="2"/>
  <c r="E12612" i="2"/>
  <c r="E12613" i="2"/>
  <c r="E12614" i="2"/>
  <c r="E12615" i="2"/>
  <c r="E12616" i="2"/>
  <c r="E12617" i="2"/>
  <c r="E12618" i="2"/>
  <c r="E12619" i="2"/>
  <c r="E12620" i="2"/>
  <c r="E12621" i="2"/>
  <c r="E12622" i="2"/>
  <c r="E12623" i="2"/>
  <c r="E12624" i="2"/>
  <c r="E12625" i="2"/>
  <c r="E12626" i="2"/>
  <c r="E12627" i="2"/>
  <c r="E12628" i="2"/>
  <c r="E12629" i="2"/>
  <c r="E12630" i="2"/>
  <c r="E12631" i="2"/>
  <c r="E12632" i="2"/>
  <c r="E12633" i="2"/>
  <c r="E12634" i="2"/>
  <c r="E12635" i="2"/>
  <c r="E12636" i="2"/>
  <c r="E12637" i="2"/>
  <c r="E12638" i="2"/>
  <c r="E12639" i="2"/>
  <c r="E12640" i="2"/>
  <c r="E12641" i="2"/>
  <c r="E12642" i="2"/>
  <c r="E12643" i="2"/>
  <c r="E12644" i="2"/>
  <c r="E12645" i="2"/>
  <c r="E12646" i="2"/>
  <c r="E12647" i="2"/>
  <c r="E12648" i="2"/>
  <c r="E12649" i="2"/>
  <c r="E12650" i="2"/>
  <c r="E12651" i="2"/>
  <c r="E12652" i="2"/>
  <c r="E12653" i="2"/>
  <c r="E12654" i="2"/>
  <c r="E12655" i="2"/>
  <c r="E12656" i="2"/>
  <c r="E12657" i="2"/>
  <c r="E12658" i="2"/>
  <c r="E12659" i="2"/>
  <c r="E12660" i="2"/>
  <c r="E12661" i="2"/>
  <c r="E12662" i="2"/>
  <c r="E12663" i="2"/>
  <c r="E12664" i="2"/>
  <c r="E12665" i="2"/>
  <c r="E12666" i="2"/>
  <c r="E12667" i="2"/>
  <c r="E12668" i="2"/>
  <c r="E12669" i="2"/>
  <c r="E12670" i="2"/>
  <c r="E12671" i="2"/>
  <c r="E12672" i="2"/>
  <c r="E12673" i="2"/>
  <c r="E12674" i="2"/>
  <c r="E12675" i="2"/>
  <c r="E12676" i="2"/>
  <c r="E12677" i="2"/>
  <c r="E12678" i="2"/>
  <c r="E12679" i="2"/>
  <c r="E12680" i="2"/>
  <c r="E12681" i="2"/>
  <c r="E12682" i="2"/>
  <c r="E12683" i="2"/>
  <c r="E12684" i="2"/>
  <c r="E12685" i="2"/>
  <c r="E12686" i="2"/>
  <c r="E12687" i="2"/>
  <c r="E12688" i="2"/>
  <c r="E12689" i="2"/>
  <c r="E12690" i="2"/>
  <c r="E12691" i="2"/>
  <c r="E12692" i="2"/>
  <c r="E12693" i="2"/>
  <c r="E12694" i="2"/>
  <c r="E12695" i="2"/>
  <c r="E12696" i="2"/>
  <c r="E12697" i="2"/>
  <c r="E12698" i="2"/>
  <c r="E12699" i="2"/>
  <c r="E12700" i="2"/>
  <c r="E12701" i="2"/>
  <c r="E12702" i="2"/>
  <c r="E12703" i="2"/>
  <c r="E12704" i="2"/>
  <c r="E12705" i="2"/>
  <c r="E12706" i="2"/>
  <c r="E12707" i="2"/>
  <c r="E12708" i="2"/>
  <c r="E12709" i="2"/>
  <c r="E12710" i="2"/>
  <c r="E12711" i="2"/>
  <c r="E12712" i="2"/>
  <c r="E12713" i="2"/>
  <c r="E12714" i="2"/>
  <c r="E12715" i="2"/>
  <c r="E12716" i="2"/>
  <c r="E12717" i="2"/>
  <c r="E12718" i="2"/>
  <c r="E12719" i="2"/>
  <c r="E12720" i="2"/>
  <c r="E12721" i="2"/>
  <c r="E12722" i="2"/>
  <c r="E12723" i="2"/>
  <c r="E12724" i="2"/>
  <c r="E12725" i="2"/>
  <c r="E12726" i="2"/>
  <c r="E12727" i="2"/>
  <c r="E12728" i="2"/>
  <c r="E12729" i="2"/>
  <c r="E12730" i="2"/>
  <c r="E12731" i="2"/>
  <c r="E12732" i="2"/>
  <c r="E12733" i="2"/>
  <c r="E12734" i="2"/>
  <c r="E12735" i="2"/>
  <c r="E12736" i="2"/>
  <c r="E12737" i="2"/>
  <c r="E12738" i="2"/>
  <c r="E12739" i="2"/>
  <c r="E12740" i="2"/>
  <c r="E12741" i="2"/>
  <c r="E12742" i="2"/>
  <c r="E12743" i="2"/>
  <c r="E12744" i="2"/>
  <c r="E12745" i="2"/>
  <c r="E12746" i="2"/>
  <c r="E12747" i="2"/>
  <c r="E12748" i="2"/>
  <c r="E12749" i="2"/>
  <c r="E12750" i="2"/>
  <c r="E12751" i="2"/>
  <c r="E12752" i="2"/>
  <c r="E12753" i="2"/>
  <c r="E12754" i="2"/>
  <c r="E12755" i="2"/>
  <c r="E12756" i="2"/>
  <c r="E12757" i="2"/>
  <c r="E12758" i="2"/>
  <c r="E12759" i="2"/>
  <c r="E12760" i="2"/>
  <c r="E12761" i="2"/>
  <c r="E12762" i="2"/>
  <c r="E12763" i="2"/>
  <c r="E12764" i="2"/>
  <c r="E12765" i="2"/>
  <c r="E12766" i="2"/>
  <c r="E12767" i="2"/>
  <c r="E12768" i="2"/>
  <c r="E12769" i="2"/>
  <c r="E12770" i="2"/>
  <c r="E12771" i="2"/>
  <c r="E12772" i="2"/>
  <c r="E12773" i="2"/>
  <c r="E12774" i="2"/>
  <c r="E12775" i="2"/>
  <c r="E12776" i="2"/>
  <c r="E12777" i="2"/>
  <c r="E12778" i="2"/>
  <c r="E12779" i="2"/>
  <c r="E12780" i="2"/>
  <c r="E12781" i="2"/>
  <c r="E12782" i="2"/>
  <c r="E12783" i="2"/>
  <c r="E12784" i="2"/>
  <c r="E12785" i="2"/>
  <c r="E12786" i="2"/>
  <c r="E12787" i="2"/>
  <c r="E12788" i="2"/>
  <c r="E12789" i="2"/>
  <c r="E12790" i="2"/>
  <c r="E12791" i="2"/>
  <c r="E12792" i="2"/>
  <c r="E12793" i="2"/>
  <c r="E12794" i="2"/>
  <c r="E12795" i="2"/>
  <c r="E12796" i="2"/>
  <c r="E12797" i="2"/>
  <c r="E12798" i="2"/>
  <c r="E12799" i="2"/>
  <c r="E12800" i="2"/>
  <c r="E12801" i="2"/>
  <c r="E12802" i="2"/>
  <c r="E12803" i="2"/>
  <c r="E12804" i="2"/>
  <c r="E12805" i="2"/>
  <c r="E12806" i="2"/>
  <c r="E12807" i="2"/>
  <c r="E12808" i="2"/>
  <c r="E12809" i="2"/>
  <c r="E12810" i="2"/>
  <c r="E12811" i="2"/>
  <c r="E12812" i="2"/>
  <c r="E12813" i="2"/>
  <c r="E12814" i="2"/>
  <c r="E12815" i="2"/>
  <c r="E12816" i="2"/>
  <c r="E12817" i="2"/>
  <c r="E12818" i="2"/>
  <c r="E12819" i="2"/>
  <c r="E12820" i="2"/>
  <c r="E12821" i="2"/>
  <c r="E12822" i="2"/>
  <c r="E12823" i="2"/>
  <c r="E12824" i="2"/>
  <c r="E12825" i="2"/>
  <c r="E12826" i="2"/>
  <c r="E12827" i="2"/>
  <c r="E12828" i="2"/>
  <c r="E12829" i="2"/>
  <c r="E12830" i="2"/>
  <c r="E12831" i="2"/>
  <c r="E12832" i="2"/>
  <c r="E12833" i="2"/>
  <c r="E12834" i="2"/>
  <c r="E12835" i="2"/>
  <c r="E12836" i="2"/>
  <c r="E12837" i="2"/>
  <c r="E12838" i="2"/>
  <c r="E12839" i="2"/>
  <c r="E12840" i="2"/>
  <c r="E12841" i="2"/>
  <c r="E12842" i="2"/>
  <c r="E12843" i="2"/>
  <c r="E12844" i="2"/>
  <c r="E12845" i="2"/>
  <c r="E12846" i="2"/>
  <c r="E12847" i="2"/>
  <c r="E12848" i="2"/>
  <c r="E12849" i="2"/>
  <c r="E12850" i="2"/>
  <c r="E12851" i="2"/>
  <c r="E12852" i="2"/>
  <c r="E12853" i="2"/>
  <c r="E12854" i="2"/>
  <c r="E12855" i="2"/>
  <c r="E12856" i="2"/>
  <c r="E12857" i="2"/>
  <c r="E12858" i="2"/>
  <c r="E12859" i="2"/>
  <c r="E12860" i="2"/>
  <c r="E12861" i="2"/>
  <c r="E12862" i="2"/>
  <c r="E12863" i="2"/>
  <c r="E12864" i="2"/>
  <c r="E12865" i="2"/>
  <c r="E12866" i="2"/>
  <c r="E12867" i="2"/>
  <c r="E12868" i="2"/>
  <c r="E12869" i="2"/>
  <c r="E12870" i="2"/>
  <c r="E12871" i="2"/>
  <c r="E12872" i="2"/>
  <c r="E12873" i="2"/>
  <c r="E12874" i="2"/>
  <c r="E12875" i="2"/>
  <c r="E12876" i="2"/>
  <c r="E12877" i="2"/>
  <c r="E12878" i="2"/>
  <c r="E12879" i="2"/>
  <c r="E12880" i="2"/>
  <c r="E12881" i="2"/>
  <c r="E12882" i="2"/>
  <c r="E12883" i="2"/>
  <c r="E12884" i="2"/>
  <c r="E12885" i="2"/>
  <c r="E12886" i="2"/>
  <c r="E12887" i="2"/>
  <c r="E12888" i="2"/>
  <c r="E12889" i="2"/>
  <c r="E12890" i="2"/>
  <c r="E12891" i="2"/>
  <c r="E12892" i="2"/>
  <c r="E12893" i="2"/>
  <c r="E12894" i="2"/>
  <c r="E12895" i="2"/>
  <c r="E12896" i="2"/>
  <c r="E12897" i="2"/>
  <c r="E12898" i="2"/>
  <c r="E12899" i="2"/>
  <c r="E12900" i="2"/>
  <c r="E12901" i="2"/>
  <c r="E12902" i="2"/>
  <c r="E12903" i="2"/>
  <c r="E12904" i="2"/>
  <c r="E12905" i="2"/>
  <c r="E12906" i="2"/>
  <c r="E12907" i="2"/>
  <c r="E12908" i="2"/>
  <c r="E12909" i="2"/>
  <c r="E12910" i="2"/>
  <c r="E12911" i="2"/>
  <c r="E12912" i="2"/>
  <c r="E12913" i="2"/>
  <c r="E12914" i="2"/>
  <c r="E12915" i="2"/>
  <c r="E12916" i="2"/>
  <c r="E12917" i="2"/>
  <c r="E12918" i="2"/>
  <c r="E12919" i="2"/>
  <c r="E12920" i="2"/>
  <c r="E12921" i="2"/>
  <c r="E12922" i="2"/>
  <c r="E12923" i="2"/>
  <c r="E12924" i="2"/>
  <c r="E12925" i="2"/>
  <c r="E12926" i="2"/>
  <c r="E12927" i="2"/>
  <c r="E12928" i="2"/>
  <c r="E12929" i="2"/>
  <c r="E12930" i="2"/>
  <c r="E12931" i="2"/>
  <c r="E12932" i="2"/>
  <c r="E12933" i="2"/>
  <c r="E12934" i="2"/>
  <c r="E12935" i="2"/>
  <c r="E12936" i="2"/>
  <c r="E12937" i="2"/>
  <c r="E12938" i="2"/>
  <c r="E12939" i="2"/>
  <c r="E12940" i="2"/>
  <c r="E12941" i="2"/>
  <c r="E12942" i="2"/>
  <c r="E12943" i="2"/>
  <c r="E12944" i="2"/>
  <c r="E12945" i="2"/>
  <c r="E12946" i="2"/>
  <c r="E12947" i="2"/>
  <c r="E12948" i="2"/>
  <c r="E12949" i="2"/>
  <c r="E12950" i="2"/>
  <c r="E12951" i="2"/>
  <c r="E12952" i="2"/>
  <c r="E12953" i="2"/>
  <c r="E12954" i="2"/>
  <c r="E12955" i="2"/>
  <c r="E12956" i="2"/>
  <c r="E12957" i="2"/>
  <c r="E12958" i="2"/>
  <c r="E12959" i="2"/>
  <c r="E12960" i="2"/>
  <c r="E12961" i="2"/>
  <c r="E12962" i="2"/>
  <c r="E12963" i="2"/>
  <c r="E12964" i="2"/>
  <c r="E12965" i="2"/>
  <c r="E12966" i="2"/>
  <c r="E12967" i="2"/>
  <c r="E12968" i="2"/>
  <c r="E12969" i="2"/>
  <c r="E12970" i="2"/>
  <c r="E12971" i="2"/>
  <c r="E12972" i="2"/>
  <c r="E12973" i="2"/>
  <c r="E12974" i="2"/>
  <c r="E12975" i="2"/>
  <c r="E12976" i="2"/>
  <c r="E12977" i="2"/>
  <c r="E12978" i="2"/>
  <c r="E12979" i="2"/>
  <c r="E12980" i="2"/>
  <c r="E12981" i="2"/>
  <c r="E12982" i="2"/>
  <c r="E12983" i="2"/>
  <c r="E12984" i="2"/>
  <c r="E12985" i="2"/>
  <c r="E12986" i="2"/>
  <c r="E12987" i="2"/>
  <c r="E12988" i="2"/>
  <c r="E12989" i="2"/>
  <c r="E12990" i="2"/>
  <c r="E12991" i="2"/>
  <c r="E12992" i="2"/>
  <c r="E12993" i="2"/>
  <c r="E12994" i="2"/>
  <c r="E12995" i="2"/>
  <c r="E12996" i="2"/>
  <c r="E12997" i="2"/>
  <c r="E12998" i="2"/>
  <c r="E12999" i="2"/>
  <c r="E13000" i="2"/>
  <c r="E13001" i="2"/>
  <c r="E13002" i="2"/>
  <c r="E13003" i="2"/>
  <c r="E13004" i="2"/>
  <c r="E13005" i="2"/>
  <c r="E13006" i="2"/>
  <c r="E13007" i="2"/>
  <c r="E13008" i="2"/>
  <c r="E13009" i="2"/>
  <c r="E13010" i="2"/>
  <c r="E13011" i="2"/>
  <c r="E13012" i="2"/>
  <c r="E13013" i="2"/>
  <c r="E13014" i="2"/>
  <c r="E13015" i="2"/>
  <c r="E13016" i="2"/>
  <c r="E13017" i="2"/>
  <c r="E13018" i="2"/>
  <c r="E13019" i="2"/>
  <c r="E13020" i="2"/>
  <c r="E13021" i="2"/>
  <c r="E13022" i="2"/>
  <c r="E13023" i="2"/>
  <c r="E13024" i="2"/>
  <c r="E13025" i="2"/>
  <c r="E13026" i="2"/>
  <c r="E13027" i="2"/>
  <c r="E13028" i="2"/>
  <c r="E13029" i="2"/>
  <c r="E13030" i="2"/>
  <c r="E13031" i="2"/>
  <c r="E13032" i="2"/>
  <c r="E13033" i="2"/>
  <c r="E13034" i="2"/>
  <c r="E13035" i="2"/>
  <c r="E13036" i="2"/>
  <c r="E13037" i="2"/>
  <c r="E13038" i="2"/>
  <c r="E13039" i="2"/>
  <c r="E13040" i="2"/>
  <c r="E13041" i="2"/>
  <c r="E13042" i="2"/>
  <c r="E13043" i="2"/>
  <c r="E13044" i="2"/>
  <c r="E13045" i="2"/>
  <c r="E13046" i="2"/>
  <c r="E13047" i="2"/>
  <c r="E13048" i="2"/>
  <c r="E13049" i="2"/>
  <c r="E13050" i="2"/>
  <c r="E13051" i="2"/>
  <c r="E13052" i="2"/>
  <c r="E13053" i="2"/>
  <c r="E13054" i="2"/>
  <c r="E13055" i="2"/>
  <c r="E13056" i="2"/>
  <c r="E13057" i="2"/>
  <c r="E13058" i="2"/>
  <c r="E13059" i="2"/>
  <c r="E13060" i="2"/>
  <c r="E13061" i="2"/>
  <c r="E13062" i="2"/>
  <c r="E13063" i="2"/>
  <c r="E13064" i="2"/>
  <c r="E13065" i="2"/>
  <c r="E13066" i="2"/>
  <c r="E13067" i="2"/>
  <c r="E13068" i="2"/>
  <c r="E13069" i="2"/>
  <c r="E13070" i="2"/>
  <c r="E13071" i="2"/>
  <c r="E13072" i="2"/>
  <c r="E13073" i="2"/>
  <c r="E13074" i="2"/>
  <c r="E13075" i="2"/>
  <c r="E13076" i="2"/>
  <c r="E13077" i="2"/>
  <c r="E13078" i="2"/>
  <c r="E13079" i="2"/>
  <c r="E13080" i="2"/>
  <c r="E13081" i="2"/>
  <c r="E13082" i="2"/>
  <c r="E13083" i="2"/>
  <c r="E13084" i="2"/>
  <c r="E13085" i="2"/>
  <c r="E13086" i="2"/>
  <c r="E13087" i="2"/>
  <c r="E13088" i="2"/>
  <c r="E13089" i="2"/>
  <c r="E13090" i="2"/>
  <c r="E13091" i="2"/>
  <c r="E13092" i="2"/>
  <c r="E13093" i="2"/>
  <c r="E13094" i="2"/>
  <c r="E13095" i="2"/>
  <c r="E13096" i="2"/>
  <c r="E13097" i="2"/>
  <c r="E13098" i="2"/>
  <c r="E13099" i="2"/>
  <c r="E13100" i="2"/>
  <c r="E13101" i="2"/>
  <c r="E13102" i="2"/>
  <c r="E13103" i="2"/>
  <c r="E13104" i="2"/>
  <c r="E13105" i="2"/>
  <c r="E13106" i="2"/>
  <c r="E13107" i="2"/>
  <c r="E13108" i="2"/>
  <c r="E13109" i="2"/>
  <c r="E13110" i="2"/>
  <c r="E13111" i="2"/>
  <c r="E13112" i="2"/>
  <c r="E13113" i="2"/>
  <c r="E13114" i="2"/>
  <c r="E13115" i="2"/>
  <c r="E13116" i="2"/>
  <c r="E13117" i="2"/>
  <c r="E13118" i="2"/>
  <c r="E13119" i="2"/>
  <c r="E13120" i="2"/>
  <c r="E13121" i="2"/>
  <c r="E13122" i="2"/>
  <c r="E13123" i="2"/>
  <c r="E13124" i="2"/>
  <c r="E13125" i="2"/>
  <c r="E13126" i="2"/>
  <c r="E13127" i="2"/>
  <c r="E13128" i="2"/>
  <c r="E13129" i="2"/>
  <c r="E13130" i="2"/>
  <c r="E13131" i="2"/>
  <c r="E13132" i="2"/>
  <c r="E13133" i="2"/>
  <c r="E13134" i="2"/>
  <c r="E13135" i="2"/>
  <c r="E13136" i="2"/>
  <c r="E13137" i="2"/>
  <c r="E13138" i="2"/>
  <c r="E13139" i="2"/>
  <c r="E13140" i="2"/>
  <c r="E13141" i="2"/>
  <c r="E13142" i="2"/>
  <c r="E13143" i="2"/>
  <c r="E13144" i="2"/>
  <c r="E13145" i="2"/>
  <c r="E13146" i="2"/>
  <c r="E13147" i="2"/>
  <c r="E13148" i="2"/>
  <c r="E13149" i="2"/>
  <c r="E13150" i="2"/>
  <c r="E13151" i="2"/>
  <c r="E13152" i="2"/>
  <c r="E13153" i="2"/>
  <c r="E13154" i="2"/>
  <c r="E13155" i="2"/>
  <c r="E13156" i="2"/>
  <c r="E13157" i="2"/>
  <c r="E13158" i="2"/>
  <c r="E13159" i="2"/>
  <c r="E13160" i="2"/>
  <c r="E13161" i="2"/>
  <c r="E13162" i="2"/>
  <c r="E13163" i="2"/>
  <c r="E13164" i="2"/>
  <c r="E13165" i="2"/>
  <c r="E13166" i="2"/>
  <c r="E13167" i="2"/>
  <c r="E13168" i="2"/>
  <c r="E13169" i="2"/>
  <c r="E13170" i="2"/>
  <c r="E13171" i="2"/>
  <c r="E13172" i="2"/>
  <c r="E13173" i="2"/>
  <c r="E13174" i="2"/>
  <c r="E13175" i="2"/>
  <c r="E13176" i="2"/>
  <c r="E13177" i="2"/>
  <c r="E13178" i="2"/>
  <c r="E13179" i="2"/>
  <c r="E13180" i="2"/>
  <c r="E13181" i="2"/>
  <c r="E13182" i="2"/>
  <c r="E13183" i="2"/>
  <c r="E13184" i="2"/>
  <c r="E13185" i="2"/>
  <c r="E13186" i="2"/>
  <c r="E13187" i="2"/>
  <c r="E13188" i="2"/>
  <c r="E13189" i="2"/>
  <c r="E13190" i="2"/>
  <c r="E13191" i="2"/>
  <c r="E13192" i="2"/>
  <c r="E13193" i="2"/>
  <c r="E13194" i="2"/>
  <c r="E13195" i="2"/>
  <c r="E13196" i="2"/>
  <c r="E13197" i="2"/>
  <c r="E13198" i="2"/>
  <c r="E13199" i="2"/>
  <c r="E13200" i="2"/>
  <c r="E13201" i="2"/>
  <c r="E13202" i="2"/>
  <c r="E13203" i="2"/>
  <c r="E13204" i="2"/>
  <c r="E13205" i="2"/>
  <c r="E13206" i="2"/>
  <c r="E13207" i="2"/>
  <c r="E13208" i="2"/>
  <c r="E13209" i="2"/>
  <c r="E13210" i="2"/>
  <c r="E13211" i="2"/>
  <c r="E13212" i="2"/>
  <c r="E13213" i="2"/>
  <c r="E13214" i="2"/>
  <c r="E13215" i="2"/>
  <c r="E13216" i="2"/>
  <c r="E13217" i="2"/>
  <c r="E13218" i="2"/>
  <c r="E13219" i="2"/>
  <c r="E13220" i="2"/>
  <c r="E13221" i="2"/>
  <c r="E13222" i="2"/>
  <c r="E13223" i="2"/>
  <c r="E13224" i="2"/>
  <c r="E13225" i="2"/>
  <c r="E13226" i="2"/>
  <c r="E13227" i="2"/>
  <c r="E13228" i="2"/>
  <c r="E13229" i="2"/>
  <c r="E13230" i="2"/>
  <c r="E13231" i="2"/>
  <c r="E13232" i="2"/>
  <c r="E13233" i="2"/>
  <c r="E13234" i="2"/>
  <c r="E13235" i="2"/>
  <c r="E13236" i="2"/>
  <c r="E13237" i="2"/>
  <c r="E13238" i="2"/>
  <c r="E13239" i="2"/>
  <c r="E13240" i="2"/>
  <c r="E13241" i="2"/>
  <c r="E13242" i="2"/>
  <c r="E13243" i="2"/>
  <c r="E13244" i="2"/>
  <c r="E13245" i="2"/>
  <c r="E13246" i="2"/>
  <c r="E13247" i="2"/>
  <c r="E13248" i="2"/>
  <c r="E13249" i="2"/>
  <c r="E13250" i="2"/>
  <c r="E13251" i="2"/>
  <c r="E13252" i="2"/>
  <c r="E13253" i="2"/>
  <c r="E13254" i="2"/>
  <c r="E13255" i="2"/>
  <c r="E13256" i="2"/>
  <c r="E13257" i="2"/>
  <c r="E13258" i="2"/>
  <c r="E13259" i="2"/>
  <c r="E13260" i="2"/>
  <c r="E13261" i="2"/>
  <c r="E13262" i="2"/>
  <c r="E13263" i="2"/>
  <c r="E13264" i="2"/>
  <c r="E13265" i="2"/>
  <c r="E13266" i="2"/>
  <c r="E13267" i="2"/>
  <c r="E13268" i="2"/>
  <c r="E13269" i="2"/>
  <c r="E13270" i="2"/>
  <c r="E13271" i="2"/>
  <c r="E13272" i="2"/>
  <c r="E13273" i="2"/>
  <c r="E13274" i="2"/>
  <c r="E13275" i="2"/>
  <c r="E13276" i="2"/>
  <c r="E13277" i="2"/>
  <c r="E13278" i="2"/>
  <c r="E13279" i="2"/>
  <c r="E13280" i="2"/>
  <c r="E13281" i="2"/>
  <c r="E13282" i="2"/>
  <c r="E13283" i="2"/>
  <c r="E13284" i="2"/>
  <c r="E13285" i="2"/>
  <c r="E13286" i="2"/>
  <c r="E13287" i="2"/>
  <c r="E13288" i="2"/>
  <c r="E13289" i="2"/>
  <c r="E13290" i="2"/>
  <c r="E13291" i="2"/>
  <c r="E13292" i="2"/>
  <c r="E13293" i="2"/>
  <c r="E13294" i="2"/>
  <c r="E13295" i="2"/>
  <c r="E13296" i="2"/>
  <c r="E13297" i="2"/>
  <c r="E13298" i="2"/>
  <c r="E13299" i="2"/>
  <c r="E13300" i="2"/>
  <c r="E13301" i="2"/>
  <c r="E13302" i="2"/>
  <c r="E13303" i="2"/>
  <c r="E13304" i="2"/>
  <c r="E13305" i="2"/>
  <c r="E13306" i="2"/>
  <c r="E13307" i="2"/>
  <c r="E13308" i="2"/>
  <c r="E13309" i="2"/>
  <c r="E13310" i="2"/>
  <c r="E13311" i="2"/>
  <c r="E13312" i="2"/>
  <c r="E13313" i="2"/>
  <c r="E13314" i="2"/>
  <c r="E13315" i="2"/>
  <c r="E13316" i="2"/>
  <c r="E13317" i="2"/>
  <c r="E13318" i="2"/>
  <c r="E13319" i="2"/>
  <c r="E13320" i="2"/>
  <c r="E13321" i="2"/>
  <c r="E13322" i="2"/>
  <c r="E13323" i="2"/>
  <c r="E13324" i="2"/>
  <c r="E13325" i="2"/>
  <c r="E13326" i="2"/>
  <c r="E13327" i="2"/>
  <c r="E13328" i="2"/>
  <c r="E13329" i="2"/>
  <c r="E13330" i="2"/>
  <c r="E13331" i="2"/>
  <c r="E13332" i="2"/>
  <c r="E13333" i="2"/>
  <c r="E13334" i="2"/>
  <c r="E13335" i="2"/>
  <c r="E13336" i="2"/>
  <c r="E13337" i="2"/>
  <c r="E13338" i="2"/>
  <c r="E13339" i="2"/>
  <c r="E13340" i="2"/>
  <c r="E13341" i="2"/>
  <c r="E13342" i="2"/>
  <c r="E13343" i="2"/>
  <c r="E13344" i="2"/>
  <c r="E13345" i="2"/>
  <c r="E13346" i="2"/>
  <c r="E13347" i="2"/>
  <c r="E13348" i="2"/>
  <c r="E13349" i="2"/>
  <c r="E13350" i="2"/>
  <c r="E13351" i="2"/>
  <c r="E13352" i="2"/>
  <c r="E13353" i="2"/>
  <c r="E13354" i="2"/>
  <c r="E13355" i="2"/>
  <c r="E13356" i="2"/>
  <c r="E13357" i="2"/>
  <c r="E13358" i="2"/>
  <c r="E13359" i="2"/>
  <c r="E13360" i="2"/>
  <c r="E13361" i="2"/>
  <c r="E13362" i="2"/>
  <c r="E13363" i="2"/>
  <c r="E13364" i="2"/>
  <c r="E13365" i="2"/>
  <c r="E13366" i="2"/>
  <c r="E13367" i="2"/>
  <c r="E13368" i="2"/>
  <c r="E13369" i="2"/>
  <c r="E13370" i="2"/>
  <c r="E13371" i="2"/>
  <c r="E13372" i="2"/>
  <c r="E13373" i="2"/>
  <c r="E13374" i="2"/>
  <c r="E13375" i="2"/>
  <c r="E13376" i="2"/>
  <c r="E13377" i="2"/>
  <c r="E13378" i="2"/>
  <c r="E13379" i="2"/>
  <c r="E13380" i="2"/>
  <c r="E13381" i="2"/>
  <c r="E13382" i="2"/>
  <c r="E13383" i="2"/>
  <c r="E13384" i="2"/>
  <c r="E13385" i="2"/>
  <c r="E13386" i="2"/>
  <c r="E13387" i="2"/>
  <c r="E13388" i="2"/>
  <c r="E13389" i="2"/>
  <c r="E13390" i="2"/>
  <c r="E13391" i="2"/>
  <c r="E13392" i="2"/>
  <c r="E13393" i="2"/>
  <c r="E13394" i="2"/>
  <c r="E13395" i="2"/>
  <c r="E13396" i="2"/>
  <c r="E13397" i="2"/>
  <c r="E13398" i="2"/>
  <c r="E13399" i="2"/>
  <c r="E13400" i="2"/>
  <c r="E13401" i="2"/>
  <c r="E13402" i="2"/>
  <c r="E13403" i="2"/>
  <c r="E13404" i="2"/>
  <c r="E13405" i="2"/>
  <c r="E13406" i="2"/>
  <c r="E13407" i="2"/>
  <c r="E13408" i="2"/>
  <c r="E13409" i="2"/>
  <c r="E13410" i="2"/>
  <c r="E13411" i="2"/>
  <c r="E13412" i="2"/>
  <c r="E13413" i="2"/>
  <c r="E13414" i="2"/>
  <c r="E13415" i="2"/>
  <c r="E13416" i="2"/>
  <c r="E13417" i="2"/>
  <c r="E13418" i="2"/>
  <c r="E13419" i="2"/>
  <c r="E13420" i="2"/>
  <c r="E13421" i="2"/>
  <c r="E13422" i="2"/>
  <c r="E13423" i="2"/>
  <c r="E13424" i="2"/>
  <c r="E13425" i="2"/>
  <c r="E13426" i="2"/>
  <c r="E13427" i="2"/>
  <c r="E13428" i="2"/>
  <c r="E13429" i="2"/>
  <c r="E13430" i="2"/>
  <c r="E13431" i="2"/>
  <c r="E13432" i="2"/>
  <c r="E13433" i="2"/>
  <c r="E13434" i="2"/>
  <c r="E13435" i="2"/>
  <c r="E13436" i="2"/>
  <c r="E13437" i="2"/>
  <c r="E13438" i="2"/>
  <c r="E13439" i="2"/>
  <c r="E13440" i="2"/>
  <c r="E13441" i="2"/>
  <c r="E13442" i="2"/>
  <c r="E13443" i="2"/>
  <c r="E13444" i="2"/>
  <c r="E13445" i="2"/>
  <c r="E13446" i="2"/>
  <c r="E13447" i="2"/>
  <c r="E13448" i="2"/>
  <c r="E13449" i="2"/>
  <c r="E13450" i="2"/>
  <c r="E13451" i="2"/>
  <c r="E13452" i="2"/>
  <c r="E13453" i="2"/>
  <c r="E13454" i="2"/>
  <c r="E13455" i="2"/>
  <c r="E13456" i="2"/>
  <c r="E13457" i="2"/>
  <c r="E13458" i="2"/>
  <c r="E13459" i="2"/>
  <c r="E13460" i="2"/>
  <c r="E13461" i="2"/>
  <c r="E13462" i="2"/>
  <c r="E13463" i="2"/>
  <c r="E13464" i="2"/>
  <c r="E13465" i="2"/>
  <c r="E13466" i="2"/>
  <c r="E13467" i="2"/>
  <c r="E13468" i="2"/>
  <c r="E13469" i="2"/>
  <c r="E13470" i="2"/>
  <c r="E13471" i="2"/>
  <c r="E13472" i="2"/>
  <c r="E13473" i="2"/>
  <c r="E13474" i="2"/>
  <c r="E13475" i="2"/>
  <c r="E13476" i="2"/>
  <c r="E13477" i="2"/>
  <c r="E13478" i="2"/>
  <c r="E13479" i="2"/>
  <c r="E13480" i="2"/>
  <c r="E13481" i="2"/>
  <c r="E13482" i="2"/>
  <c r="E13483" i="2"/>
  <c r="E13484" i="2"/>
  <c r="E13485" i="2"/>
  <c r="E13486" i="2"/>
  <c r="E13487" i="2"/>
  <c r="E13488" i="2"/>
  <c r="E13489" i="2"/>
  <c r="E13490" i="2"/>
  <c r="E13491" i="2"/>
  <c r="E13492" i="2"/>
  <c r="E13493" i="2"/>
  <c r="E13494" i="2"/>
  <c r="E13495" i="2"/>
  <c r="E13496" i="2"/>
  <c r="E13497" i="2"/>
  <c r="E13498" i="2"/>
  <c r="E13499" i="2"/>
  <c r="E13500" i="2"/>
  <c r="E13501" i="2"/>
  <c r="E13502" i="2"/>
  <c r="E13503" i="2"/>
  <c r="E13504" i="2"/>
  <c r="E13505" i="2"/>
  <c r="E13506" i="2"/>
  <c r="E13507" i="2"/>
  <c r="E13508" i="2"/>
  <c r="E13509" i="2"/>
  <c r="E13510" i="2"/>
  <c r="E13511" i="2"/>
  <c r="E13512" i="2"/>
  <c r="E13513" i="2"/>
  <c r="E13514" i="2"/>
  <c r="E13515" i="2"/>
  <c r="E13516" i="2"/>
  <c r="E13517" i="2"/>
  <c r="E13518" i="2"/>
  <c r="E13519" i="2"/>
  <c r="E13520" i="2"/>
  <c r="E13521" i="2"/>
  <c r="E13522" i="2"/>
  <c r="E13523" i="2"/>
  <c r="E13524" i="2"/>
  <c r="E13525" i="2"/>
  <c r="E13526" i="2"/>
  <c r="E13527" i="2"/>
  <c r="E13528" i="2"/>
  <c r="E13529" i="2"/>
  <c r="E13530" i="2"/>
  <c r="E13531" i="2"/>
  <c r="E13532" i="2"/>
  <c r="E13533" i="2"/>
  <c r="E13534" i="2"/>
  <c r="E13535" i="2"/>
  <c r="E13536" i="2"/>
  <c r="E13537" i="2"/>
  <c r="E13538" i="2"/>
  <c r="E13539" i="2"/>
  <c r="E13540" i="2"/>
  <c r="E13541" i="2"/>
  <c r="E13542" i="2"/>
  <c r="E13543" i="2"/>
  <c r="E13544" i="2"/>
  <c r="E13545" i="2"/>
  <c r="E13546" i="2"/>
  <c r="E13547" i="2"/>
  <c r="E13548" i="2"/>
  <c r="E13549" i="2"/>
  <c r="E13550" i="2"/>
  <c r="E13551" i="2"/>
  <c r="E13552" i="2"/>
  <c r="E13553" i="2"/>
  <c r="E13554" i="2"/>
  <c r="E13555" i="2"/>
  <c r="E13556" i="2"/>
  <c r="E13557" i="2"/>
  <c r="E13558" i="2"/>
  <c r="E13559" i="2"/>
  <c r="E13560" i="2"/>
  <c r="E13561" i="2"/>
  <c r="E13562" i="2"/>
  <c r="E13563" i="2"/>
  <c r="E13564" i="2"/>
  <c r="E13565" i="2"/>
  <c r="E13566" i="2"/>
  <c r="E13567" i="2"/>
  <c r="E13568" i="2"/>
  <c r="E13569" i="2"/>
  <c r="E13570" i="2"/>
  <c r="E13571" i="2"/>
  <c r="E13572" i="2"/>
  <c r="E13573" i="2"/>
  <c r="E13574" i="2"/>
  <c r="E13575" i="2"/>
  <c r="E13576" i="2"/>
  <c r="E13577" i="2"/>
  <c r="E13578" i="2"/>
  <c r="E13579" i="2"/>
  <c r="E13580" i="2"/>
  <c r="E13581" i="2"/>
  <c r="E13582" i="2"/>
  <c r="E13583" i="2"/>
  <c r="E13584" i="2"/>
  <c r="E13585" i="2"/>
  <c r="E13586" i="2"/>
  <c r="E13587" i="2"/>
  <c r="E13588" i="2"/>
  <c r="E13589" i="2"/>
  <c r="E13590" i="2"/>
  <c r="E13591" i="2"/>
  <c r="E13592" i="2"/>
  <c r="E13593" i="2"/>
  <c r="E13594" i="2"/>
  <c r="E13595" i="2"/>
  <c r="E13596" i="2"/>
  <c r="E13597" i="2"/>
  <c r="E13598" i="2"/>
  <c r="E13599" i="2"/>
  <c r="E13600" i="2"/>
  <c r="E13601" i="2"/>
  <c r="E13602" i="2"/>
  <c r="E13603" i="2"/>
  <c r="E13604" i="2"/>
  <c r="E13605" i="2"/>
  <c r="E13606" i="2"/>
  <c r="E13607" i="2"/>
  <c r="E13608" i="2"/>
  <c r="E13609" i="2"/>
  <c r="E13610" i="2"/>
  <c r="E13611" i="2"/>
  <c r="E13612" i="2"/>
  <c r="E13613" i="2"/>
  <c r="E13614" i="2"/>
  <c r="E13615" i="2"/>
  <c r="E13616" i="2"/>
  <c r="E13617" i="2"/>
  <c r="E13618" i="2"/>
  <c r="E13619" i="2"/>
  <c r="E13620" i="2"/>
  <c r="E13621" i="2"/>
  <c r="E13622" i="2"/>
  <c r="E13623" i="2"/>
  <c r="E13624" i="2"/>
  <c r="E13625" i="2"/>
  <c r="E13626" i="2"/>
  <c r="E13627" i="2"/>
  <c r="E13628" i="2"/>
  <c r="E13629" i="2"/>
  <c r="E13630" i="2"/>
  <c r="E13631" i="2"/>
  <c r="E13632" i="2"/>
  <c r="E13633" i="2"/>
  <c r="E13634" i="2"/>
  <c r="E13635" i="2"/>
  <c r="E13636" i="2"/>
  <c r="E13637" i="2"/>
  <c r="E13638" i="2"/>
  <c r="E13639" i="2"/>
  <c r="E13640" i="2"/>
  <c r="E13641" i="2"/>
  <c r="E13642" i="2"/>
  <c r="E13643" i="2"/>
  <c r="E13644" i="2"/>
  <c r="E13645" i="2"/>
  <c r="E13646" i="2"/>
  <c r="E13647" i="2"/>
  <c r="E13648" i="2"/>
  <c r="E13649" i="2"/>
  <c r="E13650" i="2"/>
  <c r="E13651" i="2"/>
  <c r="E13652" i="2"/>
  <c r="E13653" i="2"/>
  <c r="E13654" i="2"/>
  <c r="E13655" i="2"/>
  <c r="E13656" i="2"/>
  <c r="E13657" i="2"/>
  <c r="E13658" i="2"/>
  <c r="E13659" i="2"/>
  <c r="E13660" i="2"/>
  <c r="E13661" i="2"/>
  <c r="E13662" i="2"/>
  <c r="E13663" i="2"/>
  <c r="E13664" i="2"/>
  <c r="E13665" i="2"/>
  <c r="E13666" i="2"/>
  <c r="E13667" i="2"/>
  <c r="E13668" i="2"/>
  <c r="E13669" i="2"/>
  <c r="E13670" i="2"/>
  <c r="E13671" i="2"/>
  <c r="E13672" i="2"/>
  <c r="E13673" i="2"/>
  <c r="E13674" i="2"/>
  <c r="E13675" i="2"/>
  <c r="E13676" i="2"/>
  <c r="E13677" i="2"/>
  <c r="E13678" i="2"/>
  <c r="E13679" i="2"/>
  <c r="E13680" i="2"/>
  <c r="E13681" i="2"/>
  <c r="E13682" i="2"/>
  <c r="E13683" i="2"/>
  <c r="E13684" i="2"/>
  <c r="E13685" i="2"/>
  <c r="E13686" i="2"/>
  <c r="E13687" i="2"/>
  <c r="E13688" i="2"/>
  <c r="E13689" i="2"/>
  <c r="E13690" i="2"/>
  <c r="E13691" i="2"/>
  <c r="E13692" i="2"/>
  <c r="E13693" i="2"/>
  <c r="E13694" i="2"/>
  <c r="E13695" i="2"/>
  <c r="E13696" i="2"/>
  <c r="E13697" i="2"/>
  <c r="E13698" i="2"/>
  <c r="E13699" i="2"/>
  <c r="E13700" i="2"/>
  <c r="E13701" i="2"/>
  <c r="E13702" i="2"/>
  <c r="E13703" i="2"/>
  <c r="E13704" i="2"/>
  <c r="E13705" i="2"/>
  <c r="E13706" i="2"/>
  <c r="E13707" i="2"/>
  <c r="E13708" i="2"/>
  <c r="E13709" i="2"/>
  <c r="E13710" i="2"/>
  <c r="E13711" i="2"/>
  <c r="E13712" i="2"/>
  <c r="E13713" i="2"/>
  <c r="E13714" i="2"/>
  <c r="E13715" i="2"/>
  <c r="E13716" i="2"/>
  <c r="E13717" i="2"/>
  <c r="E13718" i="2"/>
  <c r="E13719" i="2"/>
  <c r="E13720" i="2"/>
  <c r="E13721" i="2"/>
  <c r="E13722" i="2"/>
  <c r="E13723" i="2"/>
  <c r="E13724" i="2"/>
  <c r="E13725" i="2"/>
  <c r="E13726" i="2"/>
  <c r="E13727" i="2"/>
  <c r="E13728" i="2"/>
  <c r="E13729" i="2"/>
  <c r="E13730" i="2"/>
  <c r="E13731" i="2"/>
  <c r="E13732" i="2"/>
  <c r="E13733" i="2"/>
  <c r="E13734" i="2"/>
  <c r="E13735" i="2"/>
  <c r="E13736" i="2"/>
  <c r="E13737" i="2"/>
  <c r="E13738" i="2"/>
  <c r="E13739" i="2"/>
  <c r="E13740" i="2"/>
  <c r="E13741" i="2"/>
  <c r="E13742" i="2"/>
  <c r="E13743" i="2"/>
  <c r="E13744" i="2"/>
  <c r="E13745" i="2"/>
  <c r="E13746" i="2"/>
  <c r="E13747" i="2"/>
  <c r="E13748" i="2"/>
  <c r="E13749" i="2"/>
  <c r="E13750" i="2"/>
  <c r="E13751" i="2"/>
  <c r="E13752" i="2"/>
  <c r="E13753" i="2"/>
  <c r="E13754" i="2"/>
  <c r="E13755" i="2"/>
  <c r="E13756" i="2"/>
  <c r="E13757" i="2"/>
  <c r="E13758" i="2"/>
  <c r="E13759" i="2"/>
  <c r="E13760" i="2"/>
  <c r="E13761" i="2"/>
  <c r="E13762" i="2"/>
  <c r="E13763" i="2"/>
  <c r="E13764" i="2"/>
  <c r="E13765" i="2"/>
  <c r="E13766" i="2"/>
  <c r="E13767" i="2"/>
  <c r="E13768" i="2"/>
  <c r="E13769" i="2"/>
  <c r="E13770" i="2"/>
  <c r="E13771" i="2"/>
  <c r="E13772" i="2"/>
  <c r="E13773" i="2"/>
  <c r="E13774" i="2"/>
  <c r="E13775" i="2"/>
  <c r="E13776" i="2"/>
  <c r="E13777" i="2"/>
  <c r="E13778" i="2"/>
  <c r="E13779" i="2"/>
  <c r="E13780" i="2"/>
  <c r="E13781" i="2"/>
  <c r="E13782" i="2"/>
  <c r="E13783" i="2"/>
  <c r="E13784" i="2"/>
  <c r="E13785" i="2"/>
  <c r="E13786" i="2"/>
  <c r="E13787" i="2"/>
  <c r="E13788" i="2"/>
  <c r="E13789" i="2"/>
  <c r="E13790" i="2"/>
  <c r="E13791" i="2"/>
  <c r="E13792" i="2"/>
  <c r="E13793" i="2"/>
  <c r="E13794" i="2"/>
  <c r="E13795" i="2"/>
  <c r="E13796" i="2"/>
  <c r="E13797" i="2"/>
  <c r="E13798" i="2"/>
  <c r="E13799" i="2"/>
  <c r="E13800" i="2"/>
  <c r="E13801" i="2"/>
  <c r="E13802" i="2"/>
  <c r="E13803" i="2"/>
  <c r="E13804" i="2"/>
  <c r="E13805" i="2"/>
  <c r="E13806" i="2"/>
  <c r="E13807" i="2"/>
  <c r="E13808" i="2"/>
  <c r="E13809" i="2"/>
  <c r="E13810" i="2"/>
  <c r="E13811" i="2"/>
  <c r="E13812" i="2"/>
  <c r="E13813" i="2"/>
  <c r="E13814" i="2"/>
  <c r="E13815" i="2"/>
  <c r="E13816" i="2"/>
  <c r="E13817" i="2"/>
  <c r="E13818" i="2"/>
  <c r="E13819" i="2"/>
  <c r="E13820" i="2"/>
  <c r="E13821" i="2"/>
  <c r="E13822" i="2"/>
  <c r="E13823" i="2"/>
  <c r="E13824" i="2"/>
  <c r="E13825" i="2"/>
  <c r="E13826" i="2"/>
  <c r="E13827" i="2"/>
  <c r="E13828" i="2"/>
  <c r="E13829" i="2"/>
  <c r="E13830" i="2"/>
  <c r="E13831" i="2"/>
  <c r="E13832" i="2"/>
  <c r="E13833" i="2"/>
  <c r="E13834" i="2"/>
  <c r="E13835" i="2"/>
  <c r="E13836" i="2"/>
  <c r="E13837" i="2"/>
  <c r="E13838" i="2"/>
  <c r="E13839" i="2"/>
  <c r="E13840" i="2"/>
  <c r="E13841" i="2"/>
  <c r="E13842" i="2"/>
  <c r="E13843" i="2"/>
  <c r="E13844" i="2"/>
  <c r="E13845" i="2"/>
  <c r="E13846" i="2"/>
  <c r="E13847" i="2"/>
  <c r="E13848" i="2"/>
  <c r="E13849" i="2"/>
  <c r="E13850" i="2"/>
  <c r="E13851" i="2"/>
  <c r="E13852" i="2"/>
  <c r="E13853" i="2"/>
  <c r="E13854" i="2"/>
  <c r="E13855" i="2"/>
  <c r="E13856" i="2"/>
  <c r="E13857" i="2"/>
  <c r="E13858" i="2"/>
  <c r="E13859" i="2"/>
  <c r="E13860" i="2"/>
  <c r="E13861" i="2"/>
  <c r="E13862" i="2"/>
  <c r="E13863" i="2"/>
  <c r="E13864" i="2"/>
  <c r="E13865" i="2"/>
  <c r="E13866" i="2"/>
  <c r="E13867" i="2"/>
  <c r="E13868" i="2"/>
  <c r="E13869" i="2"/>
  <c r="E13870" i="2"/>
  <c r="E13871" i="2"/>
  <c r="E13872" i="2"/>
  <c r="E13873" i="2"/>
  <c r="E13874" i="2"/>
  <c r="E13875" i="2"/>
  <c r="E13876" i="2"/>
  <c r="E13877" i="2"/>
  <c r="E13878" i="2"/>
  <c r="E13879" i="2"/>
  <c r="E13880" i="2"/>
  <c r="E13881" i="2"/>
  <c r="E13882" i="2"/>
  <c r="E13883" i="2"/>
  <c r="E13884" i="2"/>
  <c r="E13885" i="2"/>
  <c r="E13886" i="2"/>
  <c r="E13887" i="2"/>
  <c r="E13888" i="2"/>
  <c r="E13889" i="2"/>
  <c r="E13890" i="2"/>
  <c r="E13891" i="2"/>
  <c r="E13892" i="2"/>
  <c r="E13893" i="2"/>
  <c r="E13894" i="2"/>
  <c r="E13895" i="2"/>
  <c r="E13896" i="2"/>
  <c r="E13897" i="2"/>
  <c r="E13898" i="2"/>
  <c r="E13899" i="2"/>
  <c r="E13900" i="2"/>
  <c r="E13901" i="2"/>
  <c r="E13902" i="2"/>
  <c r="E13903" i="2"/>
  <c r="E13904" i="2"/>
  <c r="E13905" i="2"/>
  <c r="E13906" i="2"/>
  <c r="E13907" i="2"/>
  <c r="E13908" i="2"/>
  <c r="E13909" i="2"/>
  <c r="E13910" i="2"/>
  <c r="E13911" i="2"/>
  <c r="E13912" i="2"/>
  <c r="E13913" i="2"/>
  <c r="E13914" i="2"/>
  <c r="E13915" i="2"/>
  <c r="E13916" i="2"/>
  <c r="E13917" i="2"/>
  <c r="E13918" i="2"/>
  <c r="E13919" i="2"/>
  <c r="E13920" i="2"/>
  <c r="E13921" i="2"/>
  <c r="E13922" i="2"/>
  <c r="E13923" i="2"/>
  <c r="E13924" i="2"/>
  <c r="E13925" i="2"/>
  <c r="E13926" i="2"/>
  <c r="E13927" i="2"/>
  <c r="E13928" i="2"/>
  <c r="E13929" i="2"/>
  <c r="E13930" i="2"/>
  <c r="E13931" i="2"/>
  <c r="E13932" i="2"/>
  <c r="E13933" i="2"/>
  <c r="E13934" i="2"/>
  <c r="E13935" i="2"/>
  <c r="E13936" i="2"/>
  <c r="E13937" i="2"/>
  <c r="E13938" i="2"/>
  <c r="E13939" i="2"/>
  <c r="E13940" i="2"/>
  <c r="E13941" i="2"/>
  <c r="E13942" i="2"/>
  <c r="E13943" i="2"/>
  <c r="E13944" i="2"/>
  <c r="E13945" i="2"/>
  <c r="E13946" i="2"/>
  <c r="E13947" i="2"/>
  <c r="E13948" i="2"/>
  <c r="E13949" i="2"/>
  <c r="E13950" i="2"/>
  <c r="E13951" i="2"/>
  <c r="E13952" i="2"/>
  <c r="E13953" i="2"/>
  <c r="E13954" i="2"/>
  <c r="E13955" i="2"/>
  <c r="E13956" i="2"/>
  <c r="E13957" i="2"/>
  <c r="E13958" i="2"/>
  <c r="E13959" i="2"/>
  <c r="E13960" i="2"/>
  <c r="E13961" i="2"/>
  <c r="E13962" i="2"/>
  <c r="E13963" i="2"/>
  <c r="E13964" i="2"/>
  <c r="E13965" i="2"/>
  <c r="E13966" i="2"/>
  <c r="E13967" i="2"/>
  <c r="E13968" i="2"/>
  <c r="E13969" i="2"/>
  <c r="E13970" i="2"/>
  <c r="E13971" i="2"/>
  <c r="E13972" i="2"/>
  <c r="E13973" i="2"/>
  <c r="E13974" i="2"/>
  <c r="E13975" i="2"/>
  <c r="E13976" i="2"/>
  <c r="E13977" i="2"/>
  <c r="E13978" i="2"/>
  <c r="E13979" i="2"/>
  <c r="E13980" i="2"/>
  <c r="E13981" i="2"/>
  <c r="E13982" i="2"/>
  <c r="E13983" i="2"/>
  <c r="E13984" i="2"/>
  <c r="E13985" i="2"/>
  <c r="E13986" i="2"/>
  <c r="E13987" i="2"/>
  <c r="E13988" i="2"/>
  <c r="E13989" i="2"/>
  <c r="E13990" i="2"/>
  <c r="E13991" i="2"/>
  <c r="E13992" i="2"/>
  <c r="E13993" i="2"/>
  <c r="E13994" i="2"/>
  <c r="E13995" i="2"/>
  <c r="E13996" i="2"/>
  <c r="E13997" i="2"/>
  <c r="E13998" i="2"/>
  <c r="E13999" i="2"/>
  <c r="E14000" i="2"/>
  <c r="E14001" i="2"/>
  <c r="E14002" i="2"/>
  <c r="E14003" i="2"/>
  <c r="E14004" i="2"/>
  <c r="E14005" i="2"/>
  <c r="E14006" i="2"/>
  <c r="E14007" i="2"/>
  <c r="E14008" i="2"/>
  <c r="E14009" i="2"/>
  <c r="E14010" i="2"/>
  <c r="E14011" i="2"/>
  <c r="E14012" i="2"/>
  <c r="E14013" i="2"/>
  <c r="E14014" i="2"/>
  <c r="E14015" i="2"/>
  <c r="E14016" i="2"/>
  <c r="E14017" i="2"/>
  <c r="E14018" i="2"/>
  <c r="E14019" i="2"/>
  <c r="E14020" i="2"/>
  <c r="E14021" i="2"/>
  <c r="E14022" i="2"/>
  <c r="E14023" i="2"/>
  <c r="E14024" i="2"/>
  <c r="E14025" i="2"/>
  <c r="E14026" i="2"/>
  <c r="E14027" i="2"/>
  <c r="E14028" i="2"/>
  <c r="E14029" i="2"/>
  <c r="E14030" i="2"/>
  <c r="E14031" i="2"/>
  <c r="E14032" i="2"/>
  <c r="E14033" i="2"/>
  <c r="E14034" i="2"/>
  <c r="E14035" i="2"/>
  <c r="E14036" i="2"/>
  <c r="E14037" i="2"/>
  <c r="E14038" i="2"/>
  <c r="E14039" i="2"/>
  <c r="E14040" i="2"/>
  <c r="E14041" i="2"/>
  <c r="E14042" i="2"/>
  <c r="E14043" i="2"/>
  <c r="E14044" i="2"/>
  <c r="E14045" i="2"/>
  <c r="E14046" i="2"/>
  <c r="E14047" i="2"/>
  <c r="E14048" i="2"/>
  <c r="E14049" i="2"/>
  <c r="E14050" i="2"/>
  <c r="E14051" i="2"/>
  <c r="E14052" i="2"/>
  <c r="E14053" i="2"/>
  <c r="E14054" i="2"/>
  <c r="E14055" i="2"/>
  <c r="E14056" i="2"/>
  <c r="E14057" i="2"/>
  <c r="E14058" i="2"/>
  <c r="E14059" i="2"/>
  <c r="E14060" i="2"/>
  <c r="E14061" i="2"/>
  <c r="E14062" i="2"/>
  <c r="E14063" i="2"/>
  <c r="E14064" i="2"/>
  <c r="E14065" i="2"/>
  <c r="E14066" i="2"/>
  <c r="E14067" i="2"/>
  <c r="E14068" i="2"/>
  <c r="E14069" i="2"/>
  <c r="E14070" i="2"/>
  <c r="E14071" i="2"/>
  <c r="E14072" i="2"/>
  <c r="E14073" i="2"/>
  <c r="E14074" i="2"/>
  <c r="E14075" i="2"/>
  <c r="E14076" i="2"/>
  <c r="E14077" i="2"/>
  <c r="E14078" i="2"/>
  <c r="E14079" i="2"/>
  <c r="E14080" i="2"/>
  <c r="E14081" i="2"/>
  <c r="E14082" i="2"/>
  <c r="E14083" i="2"/>
  <c r="E14084" i="2"/>
  <c r="E14085" i="2"/>
  <c r="E14086" i="2"/>
  <c r="E14087" i="2"/>
  <c r="E14088" i="2"/>
  <c r="E14089" i="2"/>
  <c r="E14090" i="2"/>
  <c r="E14091" i="2"/>
  <c r="E14092" i="2"/>
  <c r="E14093" i="2"/>
  <c r="E14094" i="2"/>
  <c r="E14095" i="2"/>
  <c r="E14096" i="2"/>
  <c r="E14097" i="2"/>
  <c r="E14098" i="2"/>
  <c r="E14099" i="2"/>
  <c r="E14100" i="2"/>
  <c r="E14101" i="2"/>
  <c r="E14102" i="2"/>
  <c r="E14103" i="2"/>
  <c r="E14104" i="2"/>
  <c r="E14105" i="2"/>
  <c r="E14106" i="2"/>
  <c r="E14107" i="2"/>
  <c r="E14108" i="2"/>
  <c r="E14109" i="2"/>
  <c r="E14110" i="2"/>
  <c r="E14111" i="2"/>
  <c r="E14112" i="2"/>
  <c r="E14113" i="2"/>
  <c r="E14114" i="2"/>
  <c r="E14115" i="2"/>
  <c r="E14116" i="2"/>
  <c r="E14117" i="2"/>
  <c r="E14118" i="2"/>
  <c r="E14119" i="2"/>
  <c r="E14120" i="2"/>
  <c r="E14121" i="2"/>
  <c r="E14122" i="2"/>
  <c r="E14123" i="2"/>
  <c r="E14124" i="2"/>
  <c r="E14125" i="2"/>
  <c r="E14126" i="2"/>
  <c r="E14127" i="2"/>
  <c r="E14128" i="2"/>
  <c r="E14129" i="2"/>
  <c r="E14130" i="2"/>
  <c r="E14131" i="2"/>
  <c r="E14132" i="2"/>
  <c r="E14133" i="2"/>
  <c r="E14134" i="2"/>
  <c r="E14135" i="2"/>
  <c r="E14136" i="2"/>
  <c r="E14137" i="2"/>
  <c r="E14138" i="2"/>
  <c r="E14139" i="2"/>
  <c r="E14140" i="2"/>
  <c r="E14141" i="2"/>
  <c r="E14142" i="2"/>
  <c r="E14143" i="2"/>
  <c r="E14144" i="2"/>
  <c r="E14145" i="2"/>
  <c r="E14146" i="2"/>
  <c r="E14147" i="2"/>
  <c r="E14148" i="2"/>
  <c r="E14149" i="2"/>
  <c r="E14150" i="2"/>
  <c r="E14151" i="2"/>
  <c r="E14152" i="2"/>
  <c r="E14153" i="2"/>
  <c r="E14154" i="2"/>
  <c r="E14155" i="2"/>
  <c r="E14156" i="2"/>
  <c r="E14157" i="2"/>
  <c r="E14158" i="2"/>
  <c r="E14159" i="2"/>
  <c r="E14160" i="2"/>
  <c r="E14161" i="2"/>
  <c r="E14162" i="2"/>
  <c r="E14163" i="2"/>
  <c r="E14164" i="2"/>
  <c r="E14165" i="2"/>
  <c r="E14166" i="2"/>
  <c r="E14167" i="2"/>
  <c r="E14168" i="2"/>
  <c r="E14169" i="2"/>
  <c r="E14170" i="2"/>
  <c r="E14171" i="2"/>
  <c r="E14172" i="2"/>
  <c r="E14173" i="2"/>
  <c r="E14174" i="2"/>
  <c r="E14175" i="2"/>
  <c r="E14176" i="2"/>
  <c r="E14177" i="2"/>
  <c r="E14178" i="2"/>
  <c r="E14179" i="2"/>
  <c r="E14180" i="2"/>
  <c r="E14181" i="2"/>
  <c r="E14182" i="2"/>
  <c r="E14183" i="2"/>
  <c r="E14184" i="2"/>
  <c r="E14185" i="2"/>
  <c r="E14186" i="2"/>
  <c r="E14187" i="2"/>
  <c r="E14188" i="2"/>
  <c r="E14189" i="2"/>
  <c r="E14190" i="2"/>
  <c r="E14191" i="2"/>
  <c r="E14192" i="2"/>
  <c r="E14193" i="2"/>
  <c r="E14194" i="2"/>
  <c r="E14195" i="2"/>
  <c r="E14196" i="2"/>
  <c r="E14197" i="2"/>
  <c r="E14198" i="2"/>
  <c r="E14199" i="2"/>
  <c r="E14200" i="2"/>
  <c r="E14201" i="2"/>
  <c r="E14202" i="2"/>
  <c r="E14203" i="2"/>
  <c r="E14204" i="2"/>
  <c r="E14205" i="2"/>
  <c r="E14206" i="2"/>
  <c r="E14207" i="2"/>
  <c r="E14208" i="2"/>
  <c r="E14209" i="2"/>
  <c r="E14210" i="2"/>
  <c r="E14211" i="2"/>
  <c r="E14212" i="2"/>
  <c r="E14213" i="2"/>
  <c r="E14214" i="2"/>
  <c r="E14215" i="2"/>
  <c r="E14216" i="2"/>
  <c r="E14217" i="2"/>
  <c r="E14218" i="2"/>
  <c r="E14219" i="2"/>
  <c r="E14220" i="2"/>
  <c r="E14221" i="2"/>
  <c r="E14222" i="2"/>
  <c r="E14223" i="2"/>
  <c r="E14224" i="2"/>
  <c r="E14225" i="2"/>
  <c r="E14226" i="2"/>
  <c r="E14227" i="2"/>
  <c r="E14228" i="2"/>
  <c r="E14229" i="2"/>
  <c r="E14230" i="2"/>
  <c r="E14231" i="2"/>
  <c r="E14232" i="2"/>
  <c r="E14233" i="2"/>
  <c r="E14234" i="2"/>
  <c r="E14235" i="2"/>
  <c r="E14236" i="2"/>
  <c r="E14237" i="2"/>
  <c r="E14238" i="2"/>
  <c r="E14239" i="2"/>
  <c r="E14240" i="2"/>
  <c r="E14241" i="2"/>
  <c r="E14242" i="2"/>
  <c r="E14243" i="2"/>
  <c r="E14244" i="2"/>
  <c r="E14245" i="2"/>
  <c r="E14246" i="2"/>
  <c r="E14247" i="2"/>
  <c r="E14248" i="2"/>
  <c r="E14249" i="2"/>
  <c r="E14250" i="2"/>
  <c r="E14251" i="2"/>
  <c r="E14252" i="2"/>
  <c r="E14253" i="2"/>
  <c r="E14254" i="2"/>
  <c r="E14255" i="2"/>
  <c r="E14256" i="2"/>
  <c r="E14257" i="2"/>
  <c r="E14258" i="2"/>
  <c r="E14259" i="2"/>
  <c r="E14260" i="2"/>
  <c r="E14261" i="2"/>
  <c r="E14262" i="2"/>
  <c r="E14263" i="2"/>
  <c r="E14264" i="2"/>
  <c r="E14265" i="2"/>
  <c r="E14266" i="2"/>
  <c r="E14267" i="2"/>
  <c r="E14268" i="2"/>
  <c r="E14269" i="2"/>
  <c r="E14270" i="2"/>
  <c r="E14271" i="2"/>
  <c r="E14272" i="2"/>
  <c r="E14273" i="2"/>
  <c r="E14274" i="2"/>
  <c r="E14275" i="2"/>
  <c r="E14276" i="2"/>
  <c r="E14277" i="2"/>
  <c r="E14278" i="2"/>
  <c r="E14279" i="2"/>
  <c r="E14280" i="2"/>
  <c r="E14281" i="2"/>
  <c r="E14282" i="2"/>
  <c r="E14283" i="2"/>
  <c r="E14284" i="2"/>
  <c r="E14285" i="2"/>
  <c r="E14286" i="2"/>
  <c r="E14287" i="2"/>
  <c r="E14288" i="2"/>
  <c r="E14289" i="2"/>
  <c r="E14290" i="2"/>
  <c r="E14291" i="2"/>
  <c r="E14292" i="2"/>
  <c r="E14293" i="2"/>
  <c r="E14294" i="2"/>
  <c r="E14295" i="2"/>
  <c r="E14296" i="2"/>
  <c r="E14297" i="2"/>
  <c r="E14298" i="2"/>
  <c r="E14299" i="2"/>
  <c r="E14300" i="2"/>
  <c r="E14301" i="2"/>
  <c r="E14302" i="2"/>
  <c r="E14303" i="2"/>
  <c r="E14304" i="2"/>
  <c r="E14305" i="2"/>
  <c r="E14306" i="2"/>
  <c r="E14307" i="2"/>
  <c r="E14308" i="2"/>
  <c r="E14309" i="2"/>
  <c r="E14310" i="2"/>
  <c r="E14311" i="2"/>
  <c r="E14312" i="2"/>
  <c r="E14313" i="2"/>
  <c r="E14314" i="2"/>
  <c r="E14315" i="2"/>
  <c r="E14316" i="2"/>
  <c r="E14317" i="2"/>
  <c r="E14318" i="2"/>
  <c r="E14319" i="2"/>
  <c r="E14320" i="2"/>
  <c r="E14321" i="2"/>
  <c r="E14322" i="2"/>
  <c r="E14323" i="2"/>
  <c r="E14324" i="2"/>
  <c r="E14325" i="2"/>
  <c r="E14326" i="2"/>
  <c r="E14327" i="2"/>
  <c r="E14328" i="2"/>
  <c r="E14329" i="2"/>
  <c r="E14330" i="2"/>
  <c r="E14331" i="2"/>
  <c r="E14332" i="2"/>
  <c r="E14333" i="2"/>
  <c r="E14334" i="2"/>
  <c r="E14335" i="2"/>
  <c r="E14336" i="2"/>
  <c r="E14337" i="2"/>
  <c r="E14338" i="2"/>
  <c r="E14339" i="2"/>
  <c r="E14340" i="2"/>
  <c r="E14341" i="2"/>
  <c r="E14342" i="2"/>
  <c r="E14343" i="2"/>
  <c r="E14344" i="2"/>
  <c r="E14345" i="2"/>
  <c r="E14346" i="2"/>
  <c r="E14347" i="2"/>
  <c r="E14348" i="2"/>
  <c r="E14349" i="2"/>
  <c r="E14350" i="2"/>
  <c r="E14351" i="2"/>
  <c r="E14352" i="2"/>
  <c r="E14353" i="2"/>
  <c r="E14354" i="2"/>
  <c r="E14355" i="2"/>
  <c r="E14356" i="2"/>
  <c r="E14357" i="2"/>
  <c r="E14358" i="2"/>
  <c r="E14359" i="2"/>
  <c r="E14360" i="2"/>
  <c r="E14361" i="2"/>
  <c r="E14362" i="2"/>
  <c r="E14363" i="2"/>
  <c r="E14364" i="2"/>
  <c r="E14365" i="2"/>
  <c r="E14366" i="2"/>
  <c r="E14367" i="2"/>
  <c r="E14368" i="2"/>
  <c r="E14369" i="2"/>
  <c r="E14370" i="2"/>
  <c r="E14371" i="2"/>
  <c r="E14372" i="2"/>
  <c r="E14373" i="2"/>
  <c r="E14374" i="2"/>
  <c r="E14375" i="2"/>
  <c r="E14376" i="2"/>
  <c r="E14377" i="2"/>
  <c r="E14378" i="2"/>
  <c r="E14379" i="2"/>
  <c r="E14380" i="2"/>
  <c r="E14381" i="2"/>
  <c r="E14382" i="2"/>
  <c r="E14383" i="2"/>
  <c r="E14384" i="2"/>
  <c r="E14385" i="2"/>
  <c r="E14386" i="2"/>
  <c r="E14387" i="2"/>
  <c r="E14388" i="2"/>
  <c r="E14389" i="2"/>
  <c r="E14390" i="2"/>
  <c r="E14391" i="2"/>
  <c r="E14392" i="2"/>
  <c r="E14393" i="2"/>
  <c r="E14394" i="2"/>
  <c r="E14395" i="2"/>
  <c r="E14396" i="2"/>
  <c r="E14397" i="2"/>
  <c r="E14398" i="2"/>
  <c r="E14399" i="2"/>
  <c r="E14400" i="2"/>
  <c r="E14401" i="2"/>
  <c r="E14402" i="2"/>
  <c r="E14403" i="2"/>
  <c r="E14404" i="2"/>
  <c r="E14405" i="2"/>
  <c r="E14406" i="2"/>
  <c r="E14407" i="2"/>
  <c r="E14408" i="2"/>
  <c r="E14409" i="2"/>
  <c r="E14410" i="2"/>
  <c r="E14411" i="2"/>
  <c r="E14412" i="2"/>
  <c r="E14413" i="2"/>
  <c r="E14414" i="2"/>
  <c r="E14415" i="2"/>
  <c r="E14416" i="2"/>
  <c r="E14417" i="2"/>
  <c r="E14418" i="2"/>
  <c r="E14419" i="2"/>
  <c r="E14420" i="2"/>
  <c r="E14421" i="2"/>
  <c r="E14422" i="2"/>
  <c r="E14423" i="2"/>
  <c r="E14424" i="2"/>
  <c r="E14425" i="2"/>
  <c r="E14426" i="2"/>
  <c r="E14427" i="2"/>
  <c r="E14428" i="2"/>
  <c r="E14429" i="2"/>
  <c r="E14430" i="2"/>
  <c r="E14431" i="2"/>
  <c r="E14432" i="2"/>
  <c r="E14433" i="2"/>
  <c r="E14434" i="2"/>
  <c r="E14435" i="2"/>
  <c r="E14436" i="2"/>
  <c r="E14437" i="2"/>
  <c r="E14438" i="2"/>
  <c r="E14439" i="2"/>
  <c r="E14440" i="2"/>
  <c r="E14441" i="2"/>
  <c r="E14442" i="2"/>
  <c r="E14443" i="2"/>
  <c r="E14444" i="2"/>
  <c r="E14445" i="2"/>
  <c r="E14446" i="2"/>
  <c r="E14447" i="2"/>
  <c r="E14448" i="2"/>
  <c r="E14449" i="2"/>
  <c r="E14450" i="2"/>
  <c r="E14451" i="2"/>
  <c r="E14452" i="2"/>
  <c r="E14453" i="2"/>
  <c r="E14454" i="2"/>
  <c r="E14455" i="2"/>
  <c r="E14456" i="2"/>
  <c r="E14457" i="2"/>
  <c r="E14458" i="2"/>
  <c r="E14459" i="2"/>
  <c r="E14460" i="2"/>
  <c r="E14461" i="2"/>
  <c r="E14462" i="2"/>
  <c r="E14463" i="2"/>
  <c r="E14464" i="2"/>
  <c r="E14465" i="2"/>
  <c r="E14466" i="2"/>
  <c r="E14467" i="2"/>
  <c r="E14468" i="2"/>
  <c r="E14469" i="2"/>
  <c r="E14470" i="2"/>
  <c r="E14471" i="2"/>
  <c r="E14472" i="2"/>
  <c r="E14473" i="2"/>
  <c r="E14474" i="2"/>
  <c r="E14475" i="2"/>
  <c r="E14476" i="2"/>
  <c r="E14477" i="2"/>
  <c r="E14478" i="2"/>
  <c r="E14479" i="2"/>
  <c r="E14480" i="2"/>
  <c r="E14481" i="2"/>
  <c r="E14482" i="2"/>
  <c r="E14483" i="2"/>
  <c r="E14484" i="2"/>
  <c r="E14485" i="2"/>
  <c r="E14486" i="2"/>
  <c r="E14487" i="2"/>
  <c r="E14488" i="2"/>
  <c r="E14489" i="2"/>
  <c r="E14490" i="2"/>
  <c r="E14491" i="2"/>
  <c r="E14492" i="2"/>
  <c r="E14493" i="2"/>
  <c r="E14494" i="2"/>
  <c r="E14495" i="2"/>
  <c r="E14496" i="2"/>
  <c r="E14497" i="2"/>
  <c r="E14498" i="2"/>
  <c r="E14499" i="2"/>
  <c r="E14500" i="2"/>
  <c r="E14501" i="2"/>
  <c r="E14502" i="2"/>
  <c r="E14503" i="2"/>
  <c r="E14504" i="2"/>
  <c r="E14505" i="2"/>
  <c r="E14506" i="2"/>
  <c r="E14507" i="2"/>
  <c r="E14508" i="2"/>
  <c r="E14509" i="2"/>
  <c r="E14510" i="2"/>
  <c r="E14511" i="2"/>
  <c r="E14512" i="2"/>
  <c r="E14513" i="2"/>
  <c r="E14514" i="2"/>
  <c r="E14515" i="2"/>
  <c r="E14516" i="2"/>
  <c r="E14517" i="2"/>
  <c r="E14518" i="2"/>
  <c r="E14519" i="2"/>
  <c r="E14520" i="2"/>
  <c r="E14521" i="2"/>
  <c r="E14522" i="2"/>
  <c r="E14523" i="2"/>
  <c r="E14524" i="2"/>
  <c r="E14525" i="2"/>
  <c r="E14526" i="2"/>
  <c r="E14527" i="2"/>
  <c r="E14528" i="2"/>
  <c r="E14529" i="2"/>
  <c r="E14530" i="2"/>
  <c r="E14531" i="2"/>
  <c r="E14532" i="2"/>
  <c r="E14533" i="2"/>
  <c r="E14534" i="2"/>
  <c r="E14535" i="2"/>
  <c r="E14536" i="2"/>
  <c r="E14537" i="2"/>
  <c r="E14538" i="2"/>
  <c r="E14539" i="2"/>
  <c r="E14540" i="2"/>
  <c r="E14541" i="2"/>
  <c r="E14542" i="2"/>
  <c r="E14543" i="2"/>
  <c r="E14544" i="2"/>
  <c r="E14545" i="2"/>
  <c r="E14546" i="2"/>
  <c r="E14547" i="2"/>
  <c r="E14548" i="2"/>
  <c r="E14549" i="2"/>
  <c r="E14550" i="2"/>
  <c r="E14551" i="2"/>
  <c r="E14552" i="2"/>
  <c r="E14553" i="2"/>
  <c r="E14554" i="2"/>
  <c r="E14555" i="2"/>
  <c r="E14556" i="2"/>
  <c r="E14557" i="2"/>
  <c r="E14558" i="2"/>
  <c r="E14559" i="2"/>
  <c r="E14560" i="2"/>
  <c r="E14561" i="2"/>
  <c r="E14562" i="2"/>
  <c r="E14563" i="2"/>
  <c r="E14564" i="2"/>
  <c r="E14565" i="2"/>
  <c r="E14566" i="2"/>
  <c r="E14567" i="2"/>
  <c r="E14568" i="2"/>
  <c r="E14569" i="2"/>
  <c r="E14570" i="2"/>
  <c r="E14571" i="2"/>
  <c r="E14572" i="2"/>
  <c r="E14573" i="2"/>
  <c r="E14574" i="2"/>
  <c r="E14575" i="2"/>
  <c r="E14576" i="2"/>
  <c r="E14577" i="2"/>
  <c r="E14578" i="2"/>
  <c r="E14579" i="2"/>
  <c r="E14580" i="2"/>
  <c r="E14581" i="2"/>
  <c r="E14582" i="2"/>
  <c r="E14583" i="2"/>
  <c r="E14584" i="2"/>
  <c r="E14585" i="2"/>
  <c r="E14586" i="2"/>
  <c r="E14587" i="2"/>
  <c r="E14588" i="2"/>
  <c r="E14589" i="2"/>
  <c r="E14590" i="2"/>
  <c r="E14591" i="2"/>
  <c r="E14592" i="2"/>
  <c r="E14593" i="2"/>
  <c r="E14594" i="2"/>
  <c r="E14595" i="2"/>
  <c r="E14596" i="2"/>
  <c r="E14597" i="2"/>
  <c r="E14598" i="2"/>
  <c r="E14599" i="2"/>
  <c r="E14600" i="2"/>
  <c r="E14601" i="2"/>
  <c r="E14602" i="2"/>
  <c r="E14603" i="2"/>
  <c r="E14604" i="2"/>
  <c r="E14605" i="2"/>
  <c r="E14606" i="2"/>
  <c r="E14607" i="2"/>
  <c r="E14608" i="2"/>
  <c r="E14609" i="2"/>
  <c r="E14610" i="2"/>
  <c r="E14611" i="2"/>
  <c r="E14612" i="2"/>
  <c r="E14613" i="2"/>
  <c r="E14614" i="2"/>
  <c r="E14615" i="2"/>
  <c r="E14616" i="2"/>
  <c r="E14617" i="2"/>
  <c r="E14618" i="2"/>
  <c r="E14619" i="2"/>
  <c r="E14620" i="2"/>
  <c r="E14621" i="2"/>
  <c r="E14622" i="2"/>
  <c r="E14623" i="2"/>
  <c r="E14624" i="2"/>
  <c r="E14625" i="2"/>
  <c r="E14626" i="2"/>
  <c r="E14627" i="2"/>
  <c r="E14628" i="2"/>
  <c r="E14629" i="2"/>
  <c r="E14630" i="2"/>
  <c r="E14631" i="2"/>
  <c r="E14632" i="2"/>
  <c r="E14633" i="2"/>
  <c r="E14634" i="2"/>
  <c r="E14635" i="2"/>
  <c r="E14636" i="2"/>
  <c r="E14637" i="2"/>
  <c r="E14638" i="2"/>
  <c r="E14639" i="2"/>
  <c r="E14640" i="2"/>
  <c r="E14641" i="2"/>
  <c r="E14642" i="2"/>
  <c r="E14643" i="2"/>
  <c r="E14644" i="2"/>
  <c r="E14645" i="2"/>
  <c r="E14646" i="2"/>
  <c r="E14647" i="2"/>
  <c r="E14648" i="2"/>
  <c r="E14649" i="2"/>
  <c r="E14650" i="2"/>
  <c r="E14651" i="2"/>
  <c r="E14652" i="2"/>
  <c r="E14653" i="2"/>
  <c r="E14654" i="2"/>
  <c r="E14655" i="2"/>
  <c r="E14656" i="2"/>
  <c r="E14657" i="2"/>
  <c r="E14658" i="2"/>
  <c r="E14659" i="2"/>
  <c r="E14660" i="2"/>
  <c r="E14661" i="2"/>
  <c r="E14662" i="2"/>
  <c r="E14663" i="2"/>
  <c r="E14664" i="2"/>
  <c r="E14665" i="2"/>
  <c r="E14666" i="2"/>
  <c r="E14667" i="2"/>
  <c r="E14668" i="2"/>
  <c r="E14669" i="2"/>
  <c r="E14670" i="2"/>
  <c r="E14671" i="2"/>
  <c r="E14672" i="2"/>
  <c r="E14673" i="2"/>
  <c r="E14674" i="2"/>
  <c r="E14675" i="2"/>
  <c r="E14676" i="2"/>
  <c r="E14677" i="2"/>
  <c r="E14678" i="2"/>
  <c r="E14679" i="2"/>
  <c r="E14680" i="2"/>
  <c r="E14681" i="2"/>
  <c r="E14682" i="2"/>
  <c r="E14683" i="2"/>
  <c r="E14684" i="2"/>
  <c r="E14685" i="2"/>
  <c r="E14686" i="2"/>
  <c r="E14687" i="2"/>
  <c r="E14688" i="2"/>
  <c r="E14689" i="2"/>
  <c r="E14690" i="2"/>
  <c r="E14691" i="2"/>
  <c r="E14692" i="2"/>
  <c r="E14693" i="2"/>
  <c r="E14694" i="2"/>
  <c r="E14695" i="2"/>
  <c r="E14696" i="2"/>
  <c r="E14697" i="2"/>
  <c r="E14698" i="2"/>
  <c r="E14699" i="2"/>
  <c r="E14700" i="2"/>
  <c r="E14701" i="2"/>
  <c r="E14702" i="2"/>
  <c r="E14703" i="2"/>
  <c r="E14704" i="2"/>
  <c r="E14705" i="2"/>
  <c r="E14706" i="2"/>
  <c r="E14707" i="2"/>
  <c r="E14708" i="2"/>
  <c r="E14709" i="2"/>
  <c r="E14710" i="2"/>
  <c r="E14711" i="2"/>
  <c r="E14712" i="2"/>
  <c r="E14713" i="2"/>
  <c r="E14714" i="2"/>
  <c r="E14715" i="2"/>
  <c r="E14716" i="2"/>
  <c r="E14717" i="2"/>
  <c r="E14718" i="2"/>
  <c r="E14719" i="2"/>
  <c r="E14720" i="2"/>
  <c r="E14721" i="2"/>
  <c r="E14722" i="2"/>
  <c r="E14723" i="2"/>
  <c r="E14724" i="2"/>
  <c r="E14725" i="2"/>
  <c r="E14726" i="2"/>
  <c r="E14727" i="2"/>
  <c r="E14728" i="2"/>
  <c r="E14729" i="2"/>
  <c r="E14730" i="2"/>
  <c r="E14731" i="2"/>
  <c r="E14732" i="2"/>
  <c r="E14733" i="2"/>
  <c r="E14734" i="2"/>
  <c r="E14735" i="2"/>
  <c r="E14736" i="2"/>
  <c r="E14737" i="2"/>
  <c r="E14738" i="2"/>
  <c r="E14739" i="2"/>
  <c r="E14740" i="2"/>
  <c r="E14741" i="2"/>
  <c r="E14742" i="2"/>
  <c r="E14743" i="2"/>
  <c r="E14744" i="2"/>
  <c r="E14745" i="2"/>
  <c r="E14746" i="2"/>
  <c r="E14747" i="2"/>
  <c r="E14748" i="2"/>
  <c r="E14749" i="2"/>
  <c r="E14750" i="2"/>
  <c r="E14751" i="2"/>
  <c r="E14752" i="2"/>
  <c r="E14753" i="2"/>
  <c r="E14754" i="2"/>
  <c r="E14755" i="2"/>
  <c r="E14756" i="2"/>
  <c r="E14757" i="2"/>
  <c r="E14758" i="2"/>
  <c r="E14759" i="2"/>
  <c r="E14760" i="2"/>
  <c r="E14761" i="2"/>
  <c r="E14762" i="2"/>
  <c r="E14763" i="2"/>
  <c r="E14764" i="2"/>
  <c r="E14765" i="2"/>
  <c r="E14766" i="2"/>
  <c r="E14767" i="2"/>
  <c r="E14768" i="2"/>
  <c r="E14769" i="2"/>
  <c r="E14770" i="2"/>
  <c r="E14771" i="2"/>
  <c r="E14772" i="2"/>
  <c r="E14773" i="2"/>
  <c r="E14774" i="2"/>
  <c r="E14775" i="2"/>
  <c r="E14776" i="2"/>
  <c r="E14777" i="2"/>
  <c r="E14778" i="2"/>
  <c r="E14779" i="2"/>
  <c r="E14780" i="2"/>
  <c r="E14781" i="2"/>
  <c r="E14782" i="2"/>
  <c r="E14783" i="2"/>
  <c r="E14784" i="2"/>
  <c r="E14785" i="2"/>
  <c r="E14786" i="2"/>
  <c r="E14787" i="2"/>
  <c r="E14788" i="2"/>
  <c r="E14789" i="2"/>
  <c r="E14790" i="2"/>
  <c r="E14791" i="2"/>
  <c r="E14792" i="2"/>
  <c r="E14793" i="2"/>
  <c r="E14794" i="2"/>
  <c r="E14795" i="2"/>
  <c r="E14796" i="2"/>
  <c r="E14797" i="2"/>
  <c r="E14798" i="2"/>
  <c r="E14799" i="2"/>
  <c r="E14800" i="2"/>
  <c r="E14801" i="2"/>
  <c r="E14802" i="2"/>
  <c r="E14803" i="2"/>
  <c r="E14804" i="2"/>
  <c r="E14805" i="2"/>
  <c r="E14806" i="2"/>
  <c r="E14807" i="2"/>
  <c r="E14808" i="2"/>
  <c r="E14809" i="2"/>
  <c r="E14810" i="2"/>
  <c r="E14811" i="2"/>
  <c r="E14812" i="2"/>
  <c r="E14813" i="2"/>
  <c r="E14814" i="2"/>
  <c r="E14815" i="2"/>
  <c r="E14816" i="2"/>
  <c r="E14817" i="2"/>
  <c r="E14818" i="2"/>
  <c r="E14819" i="2"/>
  <c r="E14820" i="2"/>
  <c r="E14821" i="2"/>
  <c r="E14822" i="2"/>
  <c r="E14823" i="2"/>
  <c r="E14824" i="2"/>
  <c r="E14825" i="2"/>
  <c r="E14826" i="2"/>
  <c r="E14827" i="2"/>
  <c r="E14828" i="2"/>
  <c r="E14829" i="2"/>
  <c r="E14830" i="2"/>
  <c r="E14831" i="2"/>
  <c r="E14832" i="2"/>
  <c r="E14833" i="2"/>
  <c r="E14834" i="2"/>
  <c r="E14835" i="2"/>
  <c r="E14836" i="2"/>
  <c r="E14837" i="2"/>
  <c r="E14838" i="2"/>
  <c r="E14839" i="2"/>
  <c r="E14840" i="2"/>
  <c r="E14841" i="2"/>
  <c r="E14842" i="2"/>
  <c r="E14843" i="2"/>
  <c r="E14844" i="2"/>
  <c r="E14845" i="2"/>
  <c r="E14846" i="2"/>
  <c r="E14847" i="2"/>
  <c r="E14848" i="2"/>
  <c r="E14849" i="2"/>
  <c r="E14850" i="2"/>
  <c r="E14851" i="2"/>
  <c r="E14852" i="2"/>
  <c r="E14853" i="2"/>
  <c r="E14854" i="2"/>
  <c r="E14855" i="2"/>
  <c r="E14856" i="2"/>
  <c r="E14857" i="2"/>
  <c r="E14858" i="2"/>
  <c r="E14859" i="2"/>
  <c r="E14860" i="2"/>
  <c r="E14861" i="2"/>
  <c r="E14862" i="2"/>
  <c r="E14863" i="2"/>
  <c r="E14864" i="2"/>
  <c r="E14865" i="2"/>
  <c r="E14866" i="2"/>
  <c r="E14867" i="2"/>
  <c r="E14868" i="2"/>
  <c r="E14869" i="2"/>
  <c r="E14870" i="2"/>
  <c r="E14871" i="2"/>
  <c r="E14872" i="2"/>
  <c r="E14873" i="2"/>
  <c r="E14874" i="2"/>
  <c r="E14875" i="2"/>
  <c r="E14876" i="2"/>
  <c r="E14877" i="2"/>
  <c r="E14878" i="2"/>
  <c r="E14879" i="2"/>
  <c r="E14880" i="2"/>
  <c r="E14881" i="2"/>
  <c r="E14882" i="2"/>
  <c r="E14883" i="2"/>
  <c r="E14884" i="2"/>
  <c r="E14885" i="2"/>
  <c r="E14886" i="2"/>
  <c r="E14887" i="2"/>
  <c r="E14888" i="2"/>
  <c r="E14889" i="2"/>
  <c r="E14890" i="2"/>
  <c r="E14891" i="2"/>
  <c r="E14892" i="2"/>
  <c r="E14893" i="2"/>
  <c r="E14894" i="2"/>
  <c r="E14895" i="2"/>
  <c r="E14896" i="2"/>
  <c r="E14897" i="2"/>
  <c r="E14898" i="2"/>
  <c r="E14899" i="2"/>
  <c r="E14900" i="2"/>
  <c r="E14901" i="2"/>
  <c r="E14902" i="2"/>
  <c r="E14903" i="2"/>
  <c r="E14904" i="2"/>
  <c r="E14905" i="2"/>
  <c r="E14906" i="2"/>
  <c r="E14907" i="2"/>
  <c r="E14908" i="2"/>
  <c r="E14909" i="2"/>
  <c r="E14910" i="2"/>
  <c r="E14911" i="2"/>
  <c r="E14912" i="2"/>
  <c r="E14913" i="2"/>
  <c r="E14914" i="2"/>
  <c r="E14915" i="2"/>
  <c r="E14916" i="2"/>
  <c r="E14917" i="2"/>
  <c r="E14918" i="2"/>
  <c r="E14919" i="2"/>
  <c r="E14920" i="2"/>
  <c r="E14921" i="2"/>
  <c r="E14922" i="2"/>
  <c r="E14923" i="2"/>
  <c r="E14924" i="2"/>
  <c r="E14925" i="2"/>
  <c r="E14926" i="2"/>
  <c r="E14927" i="2"/>
  <c r="E14928" i="2"/>
  <c r="E14929" i="2"/>
  <c r="E14930" i="2"/>
  <c r="E14931" i="2"/>
  <c r="E14932" i="2"/>
  <c r="E14933" i="2"/>
  <c r="E14934" i="2"/>
  <c r="E14935" i="2"/>
  <c r="E14936" i="2"/>
  <c r="E14937" i="2"/>
  <c r="E14938" i="2"/>
  <c r="E14939" i="2"/>
  <c r="E14940" i="2"/>
  <c r="E14941" i="2"/>
  <c r="E14942" i="2"/>
  <c r="E14943" i="2"/>
  <c r="E14944" i="2"/>
  <c r="E14945" i="2"/>
  <c r="E14946" i="2"/>
  <c r="E14947" i="2"/>
  <c r="E14948" i="2"/>
  <c r="E14949" i="2"/>
  <c r="E14950" i="2"/>
  <c r="E14951" i="2"/>
  <c r="E14952" i="2"/>
  <c r="E14953" i="2"/>
  <c r="E14954" i="2"/>
  <c r="E14955" i="2"/>
  <c r="E14956" i="2"/>
  <c r="E14957" i="2"/>
  <c r="E14958" i="2"/>
  <c r="E14959" i="2"/>
  <c r="E14960" i="2"/>
  <c r="E14961" i="2"/>
  <c r="E14962" i="2"/>
  <c r="E14963" i="2"/>
  <c r="E14964" i="2"/>
  <c r="E14965" i="2"/>
  <c r="E14966" i="2"/>
  <c r="E14967" i="2"/>
  <c r="E14968" i="2"/>
  <c r="E14969" i="2"/>
  <c r="E14970" i="2"/>
  <c r="E14971" i="2"/>
  <c r="E14972" i="2"/>
  <c r="E14973" i="2"/>
  <c r="E14974" i="2"/>
  <c r="E14975" i="2"/>
  <c r="E14976" i="2"/>
  <c r="E14977" i="2"/>
  <c r="E14978" i="2"/>
  <c r="E14979" i="2"/>
  <c r="E14980" i="2"/>
  <c r="E14981" i="2"/>
  <c r="E14982" i="2"/>
  <c r="E14983" i="2"/>
  <c r="E14984" i="2"/>
  <c r="E14985" i="2"/>
  <c r="E14986" i="2"/>
  <c r="E14987" i="2"/>
  <c r="E14988" i="2"/>
  <c r="E14989" i="2"/>
  <c r="E14990" i="2"/>
  <c r="E14991" i="2"/>
  <c r="E14992" i="2"/>
  <c r="E14993" i="2"/>
  <c r="E14994" i="2"/>
  <c r="E14995" i="2"/>
  <c r="E14996" i="2"/>
  <c r="E14997" i="2"/>
  <c r="E14998" i="2"/>
  <c r="E14999" i="2"/>
  <c r="E15000" i="2"/>
  <c r="E15001" i="2"/>
  <c r="E15002" i="2"/>
  <c r="E15003" i="2"/>
  <c r="E15004" i="2"/>
  <c r="E15005" i="2"/>
  <c r="E15006" i="2"/>
  <c r="E15007" i="2"/>
  <c r="E15008" i="2"/>
  <c r="E15009" i="2"/>
  <c r="E15010" i="2"/>
  <c r="E15011" i="2"/>
  <c r="E15012" i="2"/>
  <c r="E15013" i="2"/>
  <c r="E15014" i="2"/>
  <c r="E15015" i="2"/>
  <c r="E15016" i="2"/>
  <c r="E15017" i="2"/>
  <c r="E15018" i="2"/>
  <c r="E15019" i="2"/>
  <c r="E15020" i="2"/>
  <c r="E15021" i="2"/>
  <c r="E15022" i="2"/>
  <c r="E15023" i="2"/>
  <c r="E15024" i="2"/>
  <c r="E15025" i="2"/>
  <c r="E15026" i="2"/>
  <c r="E15027" i="2"/>
  <c r="E15028" i="2"/>
  <c r="E15029" i="2"/>
  <c r="E15030" i="2"/>
  <c r="E15031" i="2"/>
  <c r="E15032" i="2"/>
  <c r="E15033" i="2"/>
  <c r="E15034" i="2"/>
  <c r="E15035" i="2"/>
  <c r="E15036" i="2"/>
  <c r="E15037" i="2"/>
  <c r="E15038" i="2"/>
  <c r="E15039" i="2"/>
  <c r="E15040" i="2"/>
  <c r="E15041" i="2"/>
  <c r="E15042" i="2"/>
  <c r="E15043" i="2"/>
  <c r="E15044" i="2"/>
  <c r="E15045" i="2"/>
  <c r="E15046" i="2"/>
  <c r="E15047" i="2"/>
  <c r="E15048" i="2"/>
  <c r="E15049" i="2"/>
  <c r="E15050" i="2"/>
  <c r="E15051" i="2"/>
  <c r="E15052" i="2"/>
  <c r="E15053" i="2"/>
  <c r="E15054" i="2"/>
  <c r="E15055" i="2"/>
  <c r="E15056" i="2"/>
  <c r="E15057" i="2"/>
  <c r="E15058" i="2"/>
  <c r="E15059" i="2"/>
  <c r="E15060" i="2"/>
  <c r="E15061" i="2"/>
  <c r="E15062" i="2"/>
  <c r="E15063" i="2"/>
  <c r="E15064" i="2"/>
  <c r="E15065" i="2"/>
  <c r="E15066" i="2"/>
  <c r="E15067" i="2"/>
  <c r="E15068" i="2"/>
  <c r="E15069" i="2"/>
  <c r="E15070" i="2"/>
  <c r="E15071" i="2"/>
  <c r="E15072" i="2"/>
  <c r="E15073" i="2"/>
  <c r="E15074" i="2"/>
  <c r="E15075" i="2"/>
  <c r="E15076" i="2"/>
  <c r="E15077" i="2"/>
  <c r="E15078" i="2"/>
  <c r="E15079" i="2"/>
  <c r="E15080" i="2"/>
  <c r="E15081" i="2"/>
  <c r="E15082" i="2"/>
  <c r="E15083" i="2"/>
  <c r="E15084" i="2"/>
  <c r="E15085" i="2"/>
  <c r="E15086" i="2"/>
  <c r="E15087" i="2"/>
  <c r="E15088" i="2"/>
  <c r="E15089" i="2"/>
  <c r="E15090" i="2"/>
  <c r="E15091" i="2"/>
  <c r="E15092" i="2"/>
  <c r="E15093" i="2"/>
  <c r="E15094" i="2"/>
  <c r="E15095" i="2"/>
  <c r="E15096" i="2"/>
  <c r="E15097" i="2"/>
  <c r="E15098" i="2"/>
  <c r="E15099" i="2"/>
  <c r="E15100" i="2"/>
  <c r="E15101" i="2"/>
  <c r="E15102" i="2"/>
  <c r="E15103" i="2"/>
  <c r="E15104" i="2"/>
  <c r="E15105" i="2"/>
  <c r="E15106" i="2"/>
  <c r="E15107" i="2"/>
  <c r="E15108" i="2"/>
  <c r="E15109" i="2"/>
  <c r="E15110" i="2"/>
  <c r="E15111" i="2"/>
  <c r="E15112" i="2"/>
  <c r="E15113" i="2"/>
  <c r="E15114" i="2"/>
  <c r="E15115" i="2"/>
  <c r="E15116" i="2"/>
  <c r="E15117" i="2"/>
  <c r="E15118" i="2"/>
  <c r="E15119" i="2"/>
  <c r="E15120" i="2"/>
  <c r="E15121" i="2"/>
  <c r="E15122" i="2"/>
  <c r="E15123" i="2"/>
  <c r="E15124" i="2"/>
  <c r="E15125" i="2"/>
  <c r="E15126" i="2"/>
  <c r="E15127" i="2"/>
  <c r="E15128" i="2"/>
  <c r="E15129" i="2"/>
  <c r="E15130" i="2"/>
  <c r="E15131" i="2"/>
  <c r="E15132" i="2"/>
  <c r="E15133" i="2"/>
  <c r="E15134" i="2"/>
  <c r="E15135" i="2"/>
  <c r="E15136" i="2"/>
  <c r="E15137" i="2"/>
  <c r="E15138" i="2"/>
  <c r="E15139" i="2"/>
  <c r="E15140" i="2"/>
  <c r="E15141" i="2"/>
  <c r="E15142" i="2"/>
  <c r="E15143" i="2"/>
  <c r="E15144" i="2"/>
  <c r="E15145" i="2"/>
  <c r="E15146" i="2"/>
  <c r="E15147" i="2"/>
  <c r="E15148" i="2"/>
  <c r="E15149" i="2"/>
  <c r="E15150" i="2"/>
  <c r="E15151" i="2"/>
  <c r="E15152" i="2"/>
  <c r="E15153" i="2"/>
  <c r="E15154" i="2"/>
  <c r="E15155" i="2"/>
  <c r="E15156" i="2"/>
  <c r="E15157" i="2"/>
  <c r="E15158" i="2"/>
  <c r="E15159" i="2"/>
  <c r="E15160" i="2"/>
  <c r="E15161" i="2"/>
  <c r="E15162" i="2"/>
  <c r="E15163" i="2"/>
  <c r="E15164" i="2"/>
  <c r="E15165" i="2"/>
  <c r="E15166" i="2"/>
  <c r="E15167" i="2"/>
  <c r="E15168" i="2"/>
  <c r="E15169" i="2"/>
  <c r="E15170" i="2"/>
  <c r="E15171" i="2"/>
  <c r="E15172" i="2"/>
  <c r="E15173" i="2"/>
  <c r="E15174" i="2"/>
  <c r="E15175" i="2"/>
  <c r="E15176" i="2"/>
  <c r="E15177" i="2"/>
  <c r="E15178" i="2"/>
  <c r="E15179" i="2"/>
  <c r="E15180" i="2"/>
  <c r="E15181" i="2"/>
  <c r="E15182" i="2"/>
  <c r="E15183" i="2"/>
  <c r="E15184" i="2"/>
  <c r="E15185" i="2"/>
  <c r="E15186" i="2"/>
  <c r="E15187" i="2"/>
  <c r="E15188" i="2"/>
  <c r="E15189" i="2"/>
  <c r="E15190" i="2"/>
  <c r="E15191" i="2"/>
  <c r="E15192" i="2"/>
  <c r="E15193" i="2"/>
  <c r="E15194" i="2"/>
  <c r="E15195" i="2"/>
  <c r="E15196" i="2"/>
  <c r="E15197" i="2"/>
  <c r="E15198" i="2"/>
  <c r="E15199" i="2"/>
  <c r="E15200" i="2"/>
  <c r="E15201" i="2"/>
  <c r="E15202" i="2"/>
  <c r="E15203" i="2"/>
  <c r="E15204" i="2"/>
  <c r="E15205" i="2"/>
  <c r="E15206" i="2"/>
  <c r="E15207" i="2"/>
  <c r="E15208" i="2"/>
  <c r="E15209" i="2"/>
  <c r="E15210" i="2"/>
  <c r="E15211" i="2"/>
  <c r="E15212" i="2"/>
  <c r="E15213" i="2"/>
  <c r="E15214" i="2"/>
  <c r="E15215" i="2"/>
  <c r="E15216" i="2"/>
  <c r="E15217" i="2"/>
  <c r="E15218" i="2"/>
  <c r="E15219" i="2"/>
  <c r="E15220" i="2"/>
  <c r="E15221" i="2"/>
  <c r="E15222" i="2"/>
  <c r="E15223" i="2"/>
  <c r="E15224" i="2"/>
  <c r="E15225" i="2"/>
  <c r="E15226" i="2"/>
  <c r="E15227" i="2"/>
  <c r="E15228" i="2"/>
  <c r="E15229" i="2"/>
  <c r="E15230" i="2"/>
  <c r="E15231" i="2"/>
  <c r="E15232" i="2"/>
  <c r="E15233" i="2"/>
  <c r="E15234" i="2"/>
  <c r="E15235" i="2"/>
  <c r="E15236" i="2"/>
  <c r="E15237" i="2"/>
  <c r="E15238" i="2"/>
  <c r="E15239" i="2"/>
  <c r="E15240" i="2"/>
  <c r="E15241" i="2"/>
  <c r="E15242" i="2"/>
  <c r="E15243" i="2"/>
  <c r="E15244" i="2"/>
  <c r="E15245" i="2"/>
  <c r="E15246" i="2"/>
  <c r="E15247" i="2"/>
  <c r="E15248" i="2"/>
  <c r="E15249" i="2"/>
  <c r="E15250" i="2"/>
  <c r="E15251" i="2"/>
  <c r="E15252" i="2"/>
  <c r="E15253" i="2"/>
  <c r="E15254" i="2"/>
  <c r="E15255" i="2"/>
  <c r="E15256" i="2"/>
  <c r="E15257" i="2"/>
  <c r="E15258" i="2"/>
  <c r="E15259" i="2"/>
  <c r="E15260" i="2"/>
  <c r="E15261" i="2"/>
  <c r="E15262" i="2"/>
  <c r="E15263" i="2"/>
  <c r="E15264" i="2"/>
  <c r="E15265" i="2"/>
  <c r="E15266" i="2"/>
  <c r="E15267" i="2"/>
  <c r="E15268" i="2"/>
  <c r="E15269" i="2"/>
  <c r="E15270" i="2"/>
  <c r="E15271" i="2"/>
  <c r="E15272" i="2"/>
  <c r="E15273" i="2"/>
  <c r="E15274" i="2"/>
  <c r="E15275" i="2"/>
  <c r="E15276" i="2"/>
  <c r="E15277" i="2"/>
  <c r="E15278" i="2"/>
  <c r="E15279" i="2"/>
  <c r="E15280" i="2"/>
  <c r="E15281" i="2"/>
  <c r="E15282" i="2"/>
  <c r="E15283" i="2"/>
  <c r="E15284" i="2"/>
  <c r="E15285" i="2"/>
  <c r="E15286" i="2"/>
  <c r="E15287" i="2"/>
  <c r="E15288" i="2"/>
  <c r="E15289" i="2"/>
  <c r="E15290" i="2"/>
  <c r="E15291" i="2"/>
  <c r="E15292" i="2"/>
  <c r="E15293" i="2"/>
  <c r="E15294" i="2"/>
  <c r="E15295" i="2"/>
  <c r="E15296" i="2"/>
  <c r="E15297" i="2"/>
  <c r="E15298" i="2"/>
  <c r="E15299" i="2"/>
  <c r="E15300" i="2"/>
  <c r="E15301" i="2"/>
  <c r="E15302" i="2"/>
  <c r="E15303" i="2"/>
  <c r="E15304" i="2"/>
  <c r="E15305" i="2"/>
  <c r="E15306" i="2"/>
  <c r="E15307" i="2"/>
  <c r="E15308" i="2"/>
  <c r="E15309" i="2"/>
  <c r="E15310" i="2"/>
  <c r="E15311" i="2"/>
  <c r="E15312" i="2"/>
  <c r="E15313" i="2"/>
  <c r="E15314" i="2"/>
  <c r="E15315" i="2"/>
  <c r="E15316" i="2"/>
  <c r="E15317" i="2"/>
  <c r="E15318" i="2"/>
  <c r="E15319" i="2"/>
  <c r="E15320" i="2"/>
  <c r="E15321" i="2"/>
  <c r="E15322" i="2"/>
  <c r="E15323" i="2"/>
  <c r="E15324" i="2"/>
  <c r="E15325" i="2"/>
  <c r="E15326" i="2"/>
  <c r="E15327" i="2"/>
  <c r="E15328" i="2"/>
  <c r="E15329" i="2"/>
  <c r="E15330" i="2"/>
  <c r="E15331" i="2"/>
  <c r="E15332" i="2"/>
  <c r="E15333" i="2"/>
  <c r="E15334" i="2"/>
  <c r="E15335" i="2"/>
  <c r="E15336" i="2"/>
  <c r="E15337" i="2"/>
  <c r="E15338" i="2"/>
  <c r="E15339" i="2"/>
  <c r="E15340" i="2"/>
  <c r="E15341" i="2"/>
  <c r="E15342" i="2"/>
  <c r="E15343" i="2"/>
  <c r="E15344" i="2"/>
  <c r="E15345" i="2"/>
  <c r="E15346" i="2"/>
  <c r="E15347" i="2"/>
  <c r="E15348" i="2"/>
  <c r="E15349" i="2"/>
  <c r="E15350" i="2"/>
  <c r="E15351" i="2"/>
  <c r="E15352" i="2"/>
  <c r="E15353" i="2"/>
  <c r="E15354" i="2"/>
  <c r="E15355" i="2"/>
  <c r="E15356" i="2"/>
  <c r="E15357" i="2"/>
  <c r="E15358" i="2"/>
  <c r="E15359" i="2"/>
  <c r="E15360" i="2"/>
  <c r="E15361" i="2"/>
  <c r="E15362" i="2"/>
  <c r="E15363" i="2"/>
  <c r="E15364" i="2"/>
  <c r="E15365" i="2"/>
  <c r="E15366" i="2"/>
  <c r="E15367" i="2"/>
  <c r="E15368" i="2"/>
  <c r="E15369" i="2"/>
  <c r="E15370" i="2"/>
  <c r="E15371" i="2"/>
  <c r="E15372" i="2"/>
  <c r="E15373" i="2"/>
  <c r="E15374" i="2"/>
  <c r="E15375" i="2"/>
  <c r="E15376" i="2"/>
  <c r="E15377" i="2"/>
  <c r="E15378" i="2"/>
  <c r="E15379" i="2"/>
  <c r="E15380" i="2"/>
  <c r="E15381" i="2"/>
  <c r="E15382" i="2"/>
  <c r="E15383" i="2"/>
  <c r="E15384" i="2"/>
  <c r="E15385" i="2"/>
  <c r="E15386" i="2"/>
  <c r="E15387" i="2"/>
  <c r="E15388" i="2"/>
  <c r="E15389" i="2"/>
  <c r="E15390" i="2"/>
  <c r="E15391" i="2"/>
  <c r="E15392" i="2"/>
  <c r="E15393" i="2"/>
  <c r="E15394" i="2"/>
  <c r="E15395" i="2"/>
  <c r="E15396" i="2"/>
  <c r="E15397" i="2"/>
  <c r="E15398" i="2"/>
  <c r="E15399" i="2"/>
  <c r="E15400" i="2"/>
  <c r="E15401" i="2"/>
  <c r="E15402" i="2"/>
  <c r="E15403" i="2"/>
  <c r="E15404" i="2"/>
  <c r="E15405" i="2"/>
  <c r="E15406" i="2"/>
  <c r="E15407" i="2"/>
  <c r="E15408" i="2"/>
  <c r="E15409" i="2"/>
  <c r="E15410" i="2"/>
  <c r="E15411" i="2"/>
  <c r="E15412" i="2"/>
  <c r="E15413" i="2"/>
  <c r="E15414" i="2"/>
  <c r="E15415" i="2"/>
  <c r="E15416" i="2"/>
  <c r="E15417" i="2"/>
  <c r="E15418" i="2"/>
  <c r="E15419" i="2"/>
  <c r="E15420" i="2"/>
  <c r="E15421" i="2"/>
  <c r="E15422" i="2"/>
  <c r="E15423" i="2"/>
  <c r="E15424" i="2"/>
  <c r="E15425" i="2"/>
  <c r="E15426" i="2"/>
  <c r="E15427" i="2"/>
  <c r="E15428" i="2"/>
  <c r="E15429" i="2"/>
  <c r="E15430" i="2"/>
  <c r="E15431" i="2"/>
  <c r="E15432" i="2"/>
  <c r="E15433" i="2"/>
  <c r="E15434" i="2"/>
  <c r="E15435" i="2"/>
  <c r="E15436" i="2"/>
  <c r="E15437" i="2"/>
  <c r="E15438" i="2"/>
  <c r="E15439" i="2"/>
  <c r="E15440" i="2"/>
  <c r="E15441" i="2"/>
  <c r="E15442" i="2"/>
  <c r="E15443" i="2"/>
  <c r="E15444" i="2"/>
  <c r="E15445" i="2"/>
  <c r="E15446" i="2"/>
  <c r="E15447" i="2"/>
  <c r="E15448" i="2"/>
  <c r="E15449" i="2"/>
  <c r="E15450" i="2"/>
  <c r="E15451" i="2"/>
  <c r="E15452" i="2"/>
  <c r="E15453" i="2"/>
  <c r="E15454" i="2"/>
  <c r="E15455" i="2"/>
  <c r="E15456" i="2"/>
  <c r="E15457" i="2"/>
  <c r="E15458" i="2"/>
  <c r="E15459" i="2"/>
  <c r="E15460" i="2"/>
  <c r="E15461" i="2"/>
  <c r="E15462" i="2"/>
  <c r="E15463" i="2"/>
  <c r="E15464" i="2"/>
  <c r="E15465" i="2"/>
  <c r="E15466" i="2"/>
  <c r="E15467" i="2"/>
  <c r="E15468" i="2"/>
  <c r="E15469" i="2"/>
  <c r="E15470" i="2"/>
  <c r="E15471" i="2"/>
  <c r="E15472" i="2"/>
  <c r="E15473" i="2"/>
  <c r="E15474" i="2"/>
  <c r="E15475" i="2"/>
  <c r="E15476" i="2"/>
  <c r="E15477" i="2"/>
  <c r="E15478" i="2"/>
  <c r="E15479" i="2"/>
  <c r="E15480" i="2"/>
  <c r="E15481" i="2"/>
  <c r="E15482" i="2"/>
  <c r="E15483" i="2"/>
  <c r="E15484" i="2"/>
  <c r="E15485" i="2"/>
  <c r="E15486" i="2"/>
  <c r="E15487" i="2"/>
  <c r="E15488" i="2"/>
  <c r="E15489" i="2"/>
  <c r="E15490" i="2"/>
  <c r="E15491" i="2"/>
  <c r="E15492" i="2"/>
  <c r="E15493" i="2"/>
  <c r="E15494" i="2"/>
  <c r="E15495" i="2"/>
  <c r="E15496" i="2"/>
  <c r="E15497" i="2"/>
  <c r="E15498" i="2"/>
  <c r="E15499" i="2"/>
  <c r="E15500" i="2"/>
  <c r="E15501" i="2"/>
  <c r="E15502" i="2"/>
  <c r="E15503" i="2"/>
  <c r="E15504" i="2"/>
  <c r="E15505" i="2"/>
  <c r="E15506" i="2"/>
  <c r="E15507" i="2"/>
  <c r="E15508" i="2"/>
  <c r="E15509" i="2"/>
  <c r="E15510" i="2"/>
  <c r="E15511" i="2"/>
  <c r="E15512" i="2"/>
  <c r="E15513" i="2"/>
  <c r="E15514" i="2"/>
  <c r="E15515" i="2"/>
  <c r="E15516" i="2"/>
  <c r="E15517" i="2"/>
  <c r="E15518" i="2"/>
  <c r="E15519" i="2"/>
  <c r="E15520" i="2"/>
  <c r="E15521" i="2"/>
  <c r="E15522" i="2"/>
  <c r="E15523" i="2"/>
  <c r="E15524" i="2"/>
  <c r="E15525" i="2"/>
  <c r="E15526" i="2"/>
  <c r="E15527" i="2"/>
  <c r="E15528" i="2"/>
  <c r="E15529" i="2"/>
  <c r="E15530" i="2"/>
  <c r="E15531" i="2"/>
  <c r="E15532" i="2"/>
  <c r="E15533" i="2"/>
  <c r="E15534" i="2"/>
  <c r="E15535" i="2"/>
  <c r="E15536" i="2"/>
  <c r="E15537" i="2"/>
  <c r="E15538" i="2"/>
  <c r="E15539" i="2"/>
  <c r="E15540" i="2"/>
  <c r="E15541" i="2"/>
  <c r="E15542" i="2"/>
  <c r="E15543" i="2"/>
  <c r="E15544" i="2"/>
  <c r="E15545" i="2"/>
  <c r="E15546" i="2"/>
  <c r="E15547" i="2"/>
  <c r="E15548" i="2"/>
  <c r="E15549" i="2"/>
  <c r="E15550" i="2"/>
  <c r="E15551" i="2"/>
  <c r="E15552" i="2"/>
  <c r="E15553" i="2"/>
  <c r="E15554" i="2"/>
  <c r="E15555" i="2"/>
  <c r="E15556" i="2"/>
  <c r="E15557" i="2"/>
  <c r="E15558" i="2"/>
  <c r="E15559" i="2"/>
  <c r="E15560" i="2"/>
  <c r="E15561" i="2"/>
  <c r="E15562" i="2"/>
  <c r="E15563" i="2"/>
  <c r="E15564" i="2"/>
  <c r="E15565" i="2"/>
  <c r="E15566" i="2"/>
  <c r="E15567" i="2"/>
  <c r="E15568" i="2"/>
  <c r="E15569" i="2"/>
  <c r="E15570" i="2"/>
  <c r="E15571" i="2"/>
  <c r="E15572" i="2"/>
  <c r="E15573" i="2"/>
  <c r="E15574" i="2"/>
  <c r="E15575" i="2"/>
  <c r="E15576" i="2"/>
  <c r="E15577" i="2"/>
  <c r="E15578" i="2"/>
  <c r="E15579" i="2"/>
  <c r="E15580" i="2"/>
  <c r="E15581" i="2"/>
  <c r="E15582" i="2"/>
  <c r="E15583" i="2"/>
  <c r="E15584" i="2"/>
  <c r="E15585" i="2"/>
  <c r="E15586" i="2"/>
  <c r="E15587" i="2"/>
  <c r="E15588" i="2"/>
  <c r="E15589" i="2"/>
  <c r="E15590" i="2"/>
  <c r="E15591" i="2"/>
  <c r="E15592" i="2"/>
  <c r="E15593" i="2"/>
  <c r="E15594" i="2"/>
  <c r="E15595" i="2"/>
  <c r="E15596" i="2"/>
  <c r="E15597" i="2"/>
  <c r="E15598" i="2"/>
  <c r="E15599" i="2"/>
  <c r="E15600" i="2"/>
  <c r="E15601" i="2"/>
  <c r="E15602" i="2"/>
  <c r="E15603" i="2"/>
  <c r="E15604" i="2"/>
  <c r="E15605" i="2"/>
  <c r="E15606" i="2"/>
  <c r="E15607" i="2"/>
  <c r="E15608" i="2"/>
  <c r="E15609" i="2"/>
  <c r="E15610" i="2"/>
  <c r="E15611" i="2"/>
  <c r="E15612" i="2"/>
  <c r="E15613" i="2"/>
  <c r="E15614" i="2"/>
  <c r="E15615" i="2"/>
  <c r="E15616" i="2"/>
  <c r="E15617" i="2"/>
  <c r="E15618" i="2"/>
  <c r="E15619" i="2"/>
  <c r="E15620" i="2"/>
  <c r="E15621" i="2"/>
  <c r="E15622" i="2"/>
  <c r="E15623" i="2"/>
  <c r="E15624" i="2"/>
  <c r="E15625" i="2"/>
  <c r="E15626" i="2"/>
  <c r="E15627" i="2"/>
  <c r="E15628" i="2"/>
  <c r="E15629" i="2"/>
  <c r="E15630" i="2"/>
  <c r="E15631" i="2"/>
  <c r="E15632" i="2"/>
  <c r="E15633" i="2"/>
  <c r="E15634" i="2"/>
  <c r="E15635" i="2"/>
  <c r="E15636" i="2"/>
  <c r="E15637" i="2"/>
  <c r="E15638" i="2"/>
  <c r="E15639" i="2"/>
  <c r="E15640" i="2"/>
  <c r="E15641" i="2"/>
  <c r="E15642" i="2"/>
  <c r="E15643" i="2"/>
  <c r="E15644" i="2"/>
  <c r="E15645" i="2"/>
  <c r="E15646" i="2"/>
  <c r="E15647" i="2"/>
  <c r="E15648" i="2"/>
  <c r="E15649" i="2"/>
  <c r="E15650" i="2"/>
  <c r="E15651" i="2"/>
  <c r="E15652" i="2"/>
  <c r="E15653" i="2"/>
  <c r="E15654" i="2"/>
  <c r="E15655" i="2"/>
  <c r="E15656" i="2"/>
  <c r="E15657" i="2"/>
  <c r="E15658" i="2"/>
  <c r="E15659" i="2"/>
  <c r="E15660" i="2"/>
  <c r="E15661" i="2"/>
  <c r="E15662" i="2"/>
  <c r="E15663" i="2"/>
  <c r="E15664" i="2"/>
  <c r="E15665" i="2"/>
  <c r="E15666" i="2"/>
  <c r="E15667" i="2"/>
  <c r="E15668" i="2"/>
  <c r="E15669" i="2"/>
  <c r="E15670" i="2"/>
  <c r="E15671" i="2"/>
  <c r="E15672" i="2"/>
  <c r="E15673" i="2"/>
  <c r="E15674" i="2"/>
  <c r="E15675" i="2"/>
  <c r="E15676" i="2"/>
  <c r="E15677" i="2"/>
  <c r="E15678" i="2"/>
  <c r="E15679" i="2"/>
  <c r="E15680" i="2"/>
  <c r="E15681" i="2"/>
  <c r="E15682" i="2"/>
  <c r="E15683" i="2"/>
  <c r="E15684" i="2"/>
  <c r="E15685" i="2"/>
  <c r="E15686" i="2"/>
  <c r="E15687" i="2"/>
  <c r="E15688" i="2"/>
  <c r="E15689" i="2"/>
  <c r="E15690" i="2"/>
  <c r="E15691" i="2"/>
  <c r="E15692" i="2"/>
  <c r="E15693" i="2"/>
  <c r="E15694" i="2"/>
  <c r="E15695" i="2"/>
  <c r="E15696" i="2"/>
  <c r="E15697" i="2"/>
  <c r="E15698" i="2"/>
  <c r="E15699" i="2"/>
  <c r="E15700" i="2"/>
  <c r="E15701" i="2"/>
  <c r="E15702" i="2"/>
  <c r="E15703" i="2"/>
  <c r="E15704" i="2"/>
  <c r="E15705" i="2"/>
  <c r="E15706" i="2"/>
  <c r="E15707" i="2"/>
  <c r="E15708" i="2"/>
  <c r="E15709" i="2"/>
  <c r="E15710" i="2"/>
  <c r="E15711" i="2"/>
  <c r="E15712" i="2"/>
  <c r="E15713" i="2"/>
  <c r="E15714" i="2"/>
  <c r="E15715" i="2"/>
  <c r="E15716" i="2"/>
  <c r="E15717" i="2"/>
  <c r="E15718" i="2"/>
  <c r="E15719" i="2"/>
  <c r="E15720" i="2"/>
  <c r="E15721" i="2"/>
  <c r="E15722" i="2"/>
  <c r="E15723" i="2"/>
  <c r="E15724" i="2"/>
  <c r="E15725" i="2"/>
  <c r="E15726" i="2"/>
  <c r="E15727" i="2"/>
  <c r="E15728" i="2"/>
  <c r="E15729" i="2"/>
  <c r="E15730" i="2"/>
  <c r="E15731" i="2"/>
  <c r="E15732" i="2"/>
  <c r="E15733" i="2"/>
  <c r="E15734" i="2"/>
  <c r="E15735" i="2"/>
  <c r="E15736" i="2"/>
  <c r="E15737" i="2"/>
  <c r="E15738" i="2"/>
  <c r="E15739" i="2"/>
  <c r="E15740" i="2"/>
  <c r="E15741" i="2"/>
  <c r="E15742" i="2"/>
  <c r="E15743" i="2"/>
  <c r="E15744" i="2"/>
  <c r="E15745" i="2"/>
  <c r="E15746" i="2"/>
  <c r="E15747" i="2"/>
  <c r="E15748" i="2"/>
  <c r="E15749" i="2"/>
  <c r="E15750" i="2"/>
  <c r="E15751" i="2"/>
  <c r="E15752" i="2"/>
  <c r="E15753" i="2"/>
  <c r="E15754" i="2"/>
  <c r="E15755" i="2"/>
  <c r="E15756" i="2"/>
  <c r="E15757" i="2"/>
  <c r="E15758" i="2"/>
  <c r="E15759" i="2"/>
  <c r="E15760" i="2"/>
  <c r="E15761" i="2"/>
  <c r="E15762" i="2"/>
  <c r="E15763" i="2"/>
  <c r="E15764" i="2"/>
  <c r="E15765" i="2"/>
  <c r="E15766" i="2"/>
  <c r="E15767" i="2"/>
  <c r="E15768" i="2"/>
  <c r="E15769" i="2"/>
  <c r="E15770" i="2"/>
  <c r="E15771" i="2"/>
  <c r="E15772" i="2"/>
  <c r="E15773" i="2"/>
  <c r="E15774" i="2"/>
  <c r="E15775" i="2"/>
  <c r="E15776" i="2"/>
  <c r="E15777" i="2"/>
  <c r="E15778" i="2"/>
  <c r="E15779" i="2"/>
  <c r="E15780" i="2"/>
  <c r="E15781" i="2"/>
  <c r="E15782" i="2"/>
  <c r="E15783" i="2"/>
  <c r="E15784" i="2"/>
  <c r="E15785" i="2"/>
  <c r="E15786" i="2"/>
  <c r="E15787" i="2"/>
  <c r="E15788" i="2"/>
  <c r="E15789" i="2"/>
  <c r="E15790" i="2"/>
  <c r="E15791" i="2"/>
  <c r="E15792" i="2"/>
  <c r="E15793" i="2"/>
  <c r="E15794" i="2"/>
  <c r="E15795" i="2"/>
  <c r="E15796" i="2"/>
  <c r="E15797" i="2"/>
  <c r="E15798" i="2"/>
  <c r="E15799" i="2"/>
  <c r="E15800" i="2"/>
  <c r="E15801" i="2"/>
  <c r="E15802" i="2"/>
  <c r="E15803" i="2"/>
  <c r="E15804" i="2"/>
  <c r="E15805" i="2"/>
  <c r="E15806" i="2"/>
  <c r="E15807" i="2"/>
  <c r="E15808" i="2"/>
  <c r="E15809" i="2"/>
  <c r="E15810" i="2"/>
  <c r="E15811" i="2"/>
  <c r="E15812" i="2"/>
  <c r="E15813" i="2"/>
  <c r="E15814" i="2"/>
  <c r="E15815" i="2"/>
  <c r="E15816" i="2"/>
  <c r="E15817" i="2"/>
  <c r="E15818" i="2"/>
  <c r="E15819" i="2"/>
  <c r="E15820" i="2"/>
  <c r="E15821" i="2"/>
  <c r="E15822" i="2"/>
  <c r="E15823" i="2"/>
  <c r="E15824" i="2"/>
  <c r="E15825" i="2"/>
  <c r="E15826" i="2"/>
  <c r="E15827" i="2"/>
  <c r="E15828" i="2"/>
  <c r="E15829" i="2"/>
  <c r="E15830" i="2"/>
  <c r="E15831" i="2"/>
  <c r="E15832" i="2"/>
  <c r="E15833" i="2"/>
  <c r="E15834" i="2"/>
  <c r="E15835" i="2"/>
  <c r="E15836" i="2"/>
  <c r="E15837" i="2"/>
  <c r="E15838" i="2"/>
  <c r="E15839" i="2"/>
  <c r="E15840" i="2"/>
  <c r="E15841" i="2"/>
  <c r="E15842" i="2"/>
  <c r="E15843" i="2"/>
  <c r="E15844" i="2"/>
  <c r="E15845" i="2"/>
  <c r="E15846" i="2"/>
  <c r="E15847" i="2"/>
  <c r="E15848" i="2"/>
  <c r="E15849" i="2"/>
  <c r="E15850" i="2"/>
  <c r="E15851" i="2"/>
  <c r="E15852" i="2"/>
  <c r="E15853" i="2"/>
  <c r="E15854" i="2"/>
  <c r="E15855" i="2"/>
  <c r="E15856" i="2"/>
  <c r="E15857" i="2"/>
  <c r="E15858" i="2"/>
  <c r="E15859" i="2"/>
  <c r="E15860" i="2"/>
  <c r="E15861" i="2"/>
  <c r="E15862" i="2"/>
  <c r="E15863" i="2"/>
  <c r="E15864" i="2"/>
  <c r="E15865" i="2"/>
  <c r="E15866" i="2"/>
  <c r="E15867" i="2"/>
  <c r="E15868" i="2"/>
  <c r="E15869" i="2"/>
  <c r="E15870" i="2"/>
  <c r="E15871" i="2"/>
  <c r="E15872" i="2"/>
  <c r="E15873" i="2"/>
  <c r="E15874" i="2"/>
  <c r="E15875" i="2"/>
  <c r="E15876" i="2"/>
  <c r="E15877" i="2"/>
  <c r="E15878" i="2"/>
  <c r="E15879" i="2"/>
  <c r="E15880" i="2"/>
  <c r="E15881" i="2"/>
  <c r="E15882" i="2"/>
  <c r="E15883" i="2"/>
  <c r="E15884" i="2"/>
  <c r="E15885" i="2"/>
  <c r="E15886" i="2"/>
  <c r="E15887" i="2"/>
  <c r="E15888" i="2"/>
  <c r="E15889" i="2"/>
  <c r="E15890" i="2"/>
  <c r="E15891" i="2"/>
  <c r="E15892" i="2"/>
  <c r="E15893" i="2"/>
  <c r="E15894" i="2"/>
  <c r="E15895" i="2"/>
  <c r="E15896" i="2"/>
  <c r="E15897" i="2"/>
  <c r="E15898" i="2"/>
  <c r="E15899" i="2"/>
  <c r="E15900" i="2"/>
  <c r="E15901" i="2"/>
  <c r="E15902" i="2"/>
  <c r="E15903" i="2"/>
  <c r="E15904" i="2"/>
  <c r="E15905" i="2"/>
  <c r="E15906" i="2"/>
  <c r="E15907" i="2"/>
  <c r="E15908" i="2"/>
  <c r="E15909" i="2"/>
  <c r="E15910" i="2"/>
  <c r="E15911" i="2"/>
  <c r="E15912" i="2"/>
  <c r="E15913" i="2"/>
  <c r="E15914" i="2"/>
  <c r="E15915" i="2"/>
  <c r="E15916" i="2"/>
  <c r="E15917" i="2"/>
  <c r="E15918" i="2"/>
  <c r="E15919" i="2"/>
  <c r="E15920" i="2"/>
  <c r="E15921" i="2"/>
  <c r="E15922" i="2"/>
  <c r="E15923" i="2"/>
  <c r="E15924" i="2"/>
  <c r="E15925" i="2"/>
  <c r="E15926" i="2"/>
  <c r="E15927" i="2"/>
  <c r="E15928" i="2"/>
  <c r="E15929" i="2"/>
  <c r="E15930" i="2"/>
  <c r="E15931" i="2"/>
  <c r="E15932" i="2"/>
  <c r="E15933" i="2"/>
  <c r="E15934" i="2"/>
  <c r="E15935" i="2"/>
  <c r="E15936" i="2"/>
  <c r="E15937" i="2"/>
  <c r="E15938" i="2"/>
  <c r="E15939" i="2"/>
  <c r="E15940" i="2"/>
  <c r="E15941" i="2"/>
  <c r="E15942" i="2"/>
  <c r="E15943" i="2"/>
  <c r="E15944" i="2"/>
  <c r="E15945" i="2"/>
  <c r="E15946" i="2"/>
  <c r="E15947" i="2"/>
  <c r="E15948" i="2"/>
  <c r="E15949" i="2"/>
  <c r="E15950" i="2"/>
  <c r="E15951" i="2"/>
  <c r="E15952" i="2"/>
  <c r="E15953" i="2"/>
  <c r="E15954" i="2"/>
  <c r="E15955" i="2"/>
  <c r="E15956" i="2"/>
  <c r="E15957" i="2"/>
  <c r="E15958" i="2"/>
  <c r="E15959" i="2"/>
  <c r="E15960" i="2"/>
  <c r="E15961" i="2"/>
  <c r="E15962" i="2"/>
  <c r="E15963" i="2"/>
  <c r="E15964" i="2"/>
  <c r="E15965" i="2"/>
  <c r="E15966" i="2"/>
  <c r="E15967" i="2"/>
  <c r="E15968" i="2"/>
  <c r="E15969" i="2"/>
  <c r="E15970" i="2"/>
  <c r="E15971" i="2"/>
  <c r="E15972" i="2"/>
  <c r="E15973" i="2"/>
  <c r="E15974" i="2"/>
  <c r="E15975" i="2"/>
  <c r="E15976" i="2"/>
  <c r="E15977" i="2"/>
  <c r="E15978" i="2"/>
  <c r="E15979" i="2"/>
  <c r="E15980" i="2"/>
  <c r="E15981" i="2"/>
  <c r="E15982" i="2"/>
  <c r="E15983" i="2"/>
  <c r="E15984" i="2"/>
  <c r="E15985" i="2"/>
  <c r="E15986" i="2"/>
  <c r="E15987" i="2"/>
  <c r="E15988" i="2"/>
  <c r="E15989" i="2"/>
  <c r="E15990" i="2"/>
  <c r="E15991" i="2"/>
  <c r="E15992" i="2"/>
  <c r="E15993" i="2"/>
  <c r="E15994" i="2"/>
  <c r="E15995" i="2"/>
  <c r="E15996" i="2"/>
  <c r="E15997" i="2"/>
  <c r="E15998" i="2"/>
  <c r="E15999" i="2"/>
  <c r="E16000" i="2"/>
  <c r="E16001" i="2"/>
  <c r="E16002" i="2"/>
  <c r="E16003" i="2"/>
  <c r="E16004" i="2"/>
  <c r="E16005" i="2"/>
  <c r="E16006" i="2"/>
  <c r="E16007" i="2"/>
  <c r="E16008" i="2"/>
  <c r="E16009" i="2"/>
  <c r="E16010" i="2"/>
  <c r="E16011" i="2"/>
  <c r="E16012" i="2"/>
  <c r="E16013" i="2"/>
  <c r="E16014" i="2"/>
  <c r="E16015" i="2"/>
  <c r="E16016" i="2"/>
  <c r="E16017" i="2"/>
  <c r="E16018" i="2"/>
  <c r="E16019" i="2"/>
  <c r="E16020" i="2"/>
  <c r="E16021" i="2"/>
  <c r="E16022" i="2"/>
  <c r="E16023" i="2"/>
  <c r="E16024" i="2"/>
  <c r="E16025" i="2"/>
  <c r="E16026" i="2"/>
  <c r="E16027" i="2"/>
  <c r="E16028" i="2"/>
  <c r="E16029" i="2"/>
  <c r="E16030" i="2"/>
  <c r="E16031" i="2"/>
  <c r="E16032" i="2"/>
  <c r="E16033" i="2"/>
  <c r="E16034" i="2"/>
  <c r="E16035" i="2"/>
  <c r="E16036" i="2"/>
  <c r="E16037" i="2"/>
  <c r="E16038" i="2"/>
  <c r="E16039" i="2"/>
  <c r="E16040" i="2"/>
  <c r="E16041" i="2"/>
  <c r="E16042" i="2"/>
  <c r="E16043" i="2"/>
  <c r="E16044" i="2"/>
  <c r="E16045" i="2"/>
  <c r="E16046" i="2"/>
  <c r="E16047" i="2"/>
  <c r="E16048" i="2"/>
  <c r="E16049" i="2"/>
  <c r="E16050" i="2"/>
  <c r="E16051" i="2"/>
  <c r="E16052" i="2"/>
  <c r="E16053" i="2"/>
  <c r="E16054" i="2"/>
  <c r="E16055" i="2"/>
  <c r="E16056" i="2"/>
  <c r="E16057" i="2"/>
  <c r="E16058" i="2"/>
  <c r="E16059" i="2"/>
  <c r="E16060" i="2"/>
  <c r="E16061" i="2"/>
  <c r="E16062" i="2"/>
  <c r="E16063" i="2"/>
  <c r="E16064" i="2"/>
  <c r="E16065" i="2"/>
  <c r="E16066" i="2"/>
  <c r="E16067" i="2"/>
  <c r="E16068" i="2"/>
  <c r="E16069" i="2"/>
  <c r="E16070" i="2"/>
  <c r="E16071" i="2"/>
  <c r="E16072" i="2"/>
  <c r="E16073" i="2"/>
  <c r="E16074" i="2"/>
  <c r="E16075" i="2"/>
  <c r="E16076" i="2"/>
  <c r="E16077" i="2"/>
  <c r="E16078" i="2"/>
  <c r="E16079" i="2"/>
  <c r="E16080" i="2"/>
  <c r="E16081" i="2"/>
  <c r="E16082" i="2"/>
  <c r="E16083" i="2"/>
  <c r="E16084" i="2"/>
  <c r="E16085" i="2"/>
  <c r="E16086" i="2"/>
  <c r="E16087" i="2"/>
  <c r="E16088" i="2"/>
  <c r="E16089" i="2"/>
  <c r="E16090" i="2"/>
  <c r="E16091" i="2"/>
  <c r="E16092" i="2"/>
  <c r="E16093" i="2"/>
  <c r="E16094" i="2"/>
  <c r="E16095" i="2"/>
  <c r="E16096" i="2"/>
  <c r="E16097" i="2"/>
  <c r="E16098" i="2"/>
  <c r="E16099" i="2"/>
  <c r="E16100" i="2"/>
  <c r="E16101" i="2"/>
  <c r="E16102" i="2"/>
  <c r="E16103" i="2"/>
  <c r="E16104" i="2"/>
  <c r="E16105" i="2"/>
  <c r="E16106" i="2"/>
  <c r="E16107" i="2"/>
  <c r="E16108" i="2"/>
  <c r="E16109" i="2"/>
  <c r="E16110" i="2"/>
  <c r="E16111" i="2"/>
  <c r="E16112" i="2"/>
  <c r="E16113" i="2"/>
  <c r="E16114" i="2"/>
  <c r="E16115" i="2"/>
  <c r="E16116" i="2"/>
  <c r="E16117" i="2"/>
  <c r="E16118" i="2"/>
  <c r="E16119" i="2"/>
  <c r="E16120" i="2"/>
  <c r="E16121" i="2"/>
  <c r="E16122" i="2"/>
  <c r="E16123" i="2"/>
  <c r="E16124" i="2"/>
  <c r="E16125" i="2"/>
  <c r="E16126" i="2"/>
  <c r="E16127" i="2"/>
  <c r="E16128" i="2"/>
  <c r="E16129" i="2"/>
  <c r="E16130" i="2"/>
  <c r="E16131" i="2"/>
  <c r="E16132" i="2"/>
  <c r="E16133" i="2"/>
  <c r="E16134" i="2"/>
  <c r="E16135" i="2"/>
  <c r="E16136" i="2"/>
  <c r="E16137" i="2"/>
  <c r="E16138" i="2"/>
  <c r="E16139" i="2"/>
  <c r="E16140" i="2"/>
  <c r="E16141" i="2"/>
  <c r="E16142" i="2"/>
  <c r="E16143" i="2"/>
  <c r="E16144" i="2"/>
  <c r="E16145" i="2"/>
  <c r="E16146" i="2"/>
  <c r="E16147" i="2"/>
  <c r="E16148" i="2"/>
  <c r="E16149" i="2"/>
  <c r="E16150" i="2"/>
  <c r="E16151" i="2"/>
  <c r="E16152" i="2"/>
  <c r="E16153" i="2"/>
  <c r="E16154" i="2"/>
  <c r="E16155" i="2"/>
  <c r="E16156" i="2"/>
  <c r="E16157" i="2"/>
  <c r="E16158" i="2"/>
  <c r="E16159" i="2"/>
  <c r="E16160" i="2"/>
  <c r="E16161" i="2"/>
  <c r="E16162" i="2"/>
  <c r="E16163" i="2"/>
  <c r="E16164" i="2"/>
  <c r="E16165" i="2"/>
  <c r="E16166" i="2"/>
  <c r="E16167" i="2"/>
  <c r="E16168" i="2"/>
  <c r="E16169" i="2"/>
  <c r="E16170" i="2"/>
  <c r="E16171" i="2"/>
  <c r="E16172" i="2"/>
  <c r="E16173" i="2"/>
  <c r="E16174" i="2"/>
  <c r="E16175" i="2"/>
  <c r="E16176" i="2"/>
  <c r="E16177" i="2"/>
  <c r="E16178" i="2"/>
  <c r="E16179" i="2"/>
  <c r="E16180" i="2"/>
  <c r="E16181" i="2"/>
  <c r="E16182" i="2"/>
  <c r="E16183" i="2"/>
  <c r="E16184" i="2"/>
  <c r="E16185" i="2"/>
  <c r="E16186" i="2"/>
  <c r="E16187" i="2"/>
  <c r="E16188" i="2"/>
  <c r="E16189" i="2"/>
  <c r="E16190" i="2"/>
  <c r="E16191" i="2"/>
  <c r="E16192" i="2"/>
  <c r="E16193" i="2"/>
  <c r="E16194" i="2"/>
  <c r="E16195" i="2"/>
  <c r="E16196" i="2"/>
  <c r="E16197" i="2"/>
  <c r="E16198" i="2"/>
  <c r="E16199" i="2"/>
  <c r="E16200" i="2"/>
  <c r="E16201" i="2"/>
  <c r="E16202" i="2"/>
  <c r="E16203" i="2"/>
  <c r="E16204" i="2"/>
  <c r="E16205" i="2"/>
  <c r="E16206" i="2"/>
  <c r="E16207" i="2"/>
  <c r="E16208" i="2"/>
  <c r="E16209" i="2"/>
  <c r="E16210" i="2"/>
  <c r="E16211" i="2"/>
  <c r="E16212" i="2"/>
  <c r="E16213" i="2"/>
  <c r="E16214" i="2"/>
  <c r="E16215" i="2"/>
  <c r="E16216" i="2"/>
  <c r="E16217" i="2"/>
  <c r="E16218" i="2"/>
  <c r="E16219" i="2"/>
  <c r="E16220" i="2"/>
  <c r="E16221" i="2"/>
  <c r="E16222" i="2"/>
  <c r="E16223" i="2"/>
  <c r="E16224" i="2"/>
  <c r="E16225" i="2"/>
  <c r="E16226" i="2"/>
  <c r="E16227" i="2"/>
  <c r="E16228" i="2"/>
  <c r="E16229" i="2"/>
  <c r="E16230" i="2"/>
  <c r="E16231" i="2"/>
  <c r="E16232" i="2"/>
  <c r="E16233" i="2"/>
  <c r="E16234" i="2"/>
  <c r="E16235" i="2"/>
  <c r="E16236" i="2"/>
  <c r="E16237" i="2"/>
  <c r="E16238" i="2"/>
  <c r="E16239" i="2"/>
  <c r="E16240" i="2"/>
  <c r="E16241" i="2"/>
  <c r="E16242" i="2"/>
  <c r="E16243" i="2"/>
  <c r="E16244" i="2"/>
  <c r="E16245" i="2"/>
  <c r="E16246" i="2"/>
  <c r="E16247" i="2"/>
  <c r="E16248" i="2"/>
  <c r="E16249" i="2"/>
  <c r="E16250" i="2"/>
  <c r="E16251" i="2"/>
  <c r="E16252" i="2"/>
  <c r="E16253" i="2"/>
  <c r="E16254" i="2"/>
  <c r="E16255" i="2"/>
  <c r="E16256" i="2"/>
  <c r="E16257" i="2"/>
  <c r="E16258" i="2"/>
  <c r="E16259" i="2"/>
  <c r="E16260" i="2"/>
  <c r="E16261" i="2"/>
  <c r="E16262" i="2"/>
  <c r="E16263" i="2"/>
  <c r="E16264" i="2"/>
  <c r="E16265" i="2"/>
  <c r="E16266" i="2"/>
  <c r="E16267" i="2"/>
  <c r="E16268" i="2"/>
  <c r="E16269" i="2"/>
  <c r="E16270" i="2"/>
  <c r="E16271" i="2"/>
  <c r="E16272" i="2"/>
  <c r="E16273" i="2"/>
  <c r="E16274" i="2"/>
  <c r="E16275" i="2"/>
  <c r="E16276" i="2"/>
  <c r="E16277" i="2"/>
  <c r="E16278" i="2"/>
  <c r="E16279" i="2"/>
  <c r="E16280" i="2"/>
  <c r="E16281" i="2"/>
  <c r="E16282" i="2"/>
  <c r="E16283" i="2"/>
  <c r="E16284" i="2"/>
  <c r="E16285" i="2"/>
  <c r="E16286" i="2"/>
  <c r="E16287" i="2"/>
  <c r="E16288" i="2"/>
  <c r="E16289" i="2"/>
  <c r="E16290" i="2"/>
  <c r="E16291" i="2"/>
  <c r="E16292" i="2"/>
  <c r="E16293" i="2"/>
  <c r="E16294" i="2"/>
  <c r="E16295" i="2"/>
  <c r="E16296" i="2"/>
  <c r="E16297" i="2"/>
  <c r="E16298" i="2"/>
  <c r="E16299" i="2"/>
  <c r="E16300" i="2"/>
  <c r="E16301" i="2"/>
  <c r="E16302" i="2"/>
  <c r="E16303" i="2"/>
  <c r="E16304" i="2"/>
  <c r="E16305" i="2"/>
  <c r="E16306" i="2"/>
  <c r="E16307" i="2"/>
  <c r="E16308" i="2"/>
  <c r="E16309" i="2"/>
  <c r="E16310" i="2"/>
  <c r="E16311" i="2"/>
  <c r="E16312" i="2"/>
  <c r="E16313" i="2"/>
  <c r="E16314" i="2"/>
  <c r="E16315" i="2"/>
  <c r="E16316" i="2"/>
  <c r="E16317" i="2"/>
  <c r="E16318" i="2"/>
  <c r="E16319" i="2"/>
  <c r="E16320" i="2"/>
  <c r="E16321" i="2"/>
  <c r="E16322" i="2"/>
  <c r="E16323" i="2"/>
  <c r="E16324" i="2"/>
  <c r="E16325" i="2"/>
  <c r="E16326" i="2"/>
  <c r="E16327" i="2"/>
  <c r="E16328" i="2"/>
  <c r="E16329" i="2"/>
  <c r="E16330" i="2"/>
  <c r="E16331" i="2"/>
  <c r="E16332" i="2"/>
  <c r="E16333" i="2"/>
  <c r="E16334" i="2"/>
  <c r="E16335" i="2"/>
  <c r="E16336" i="2"/>
  <c r="E16337" i="2"/>
  <c r="E16338" i="2"/>
  <c r="E16339" i="2"/>
  <c r="E16340" i="2"/>
  <c r="E16341" i="2"/>
  <c r="E16342" i="2"/>
  <c r="E16343" i="2"/>
  <c r="E16344" i="2"/>
  <c r="E16345" i="2"/>
  <c r="E16346" i="2"/>
  <c r="E16347" i="2"/>
  <c r="E16348" i="2"/>
  <c r="E16349" i="2"/>
  <c r="E16350" i="2"/>
  <c r="E16351" i="2"/>
  <c r="E16352" i="2"/>
  <c r="E16353" i="2"/>
  <c r="E16354" i="2"/>
  <c r="E16355" i="2"/>
  <c r="E16356" i="2"/>
  <c r="E16357" i="2"/>
  <c r="E16358" i="2"/>
  <c r="E16359" i="2"/>
  <c r="E16360" i="2"/>
  <c r="E16361" i="2"/>
  <c r="E16362" i="2"/>
  <c r="E16363" i="2"/>
  <c r="E16364" i="2"/>
  <c r="E16365" i="2"/>
  <c r="E16366" i="2"/>
  <c r="E16367" i="2"/>
  <c r="E16368" i="2"/>
  <c r="E16369" i="2"/>
  <c r="E16370" i="2"/>
  <c r="E16371" i="2"/>
  <c r="E16372" i="2"/>
  <c r="E16373" i="2"/>
  <c r="E16374" i="2"/>
  <c r="E16375" i="2"/>
  <c r="E16376" i="2"/>
  <c r="E16377" i="2"/>
  <c r="E16378" i="2"/>
  <c r="E16379" i="2"/>
  <c r="E16380" i="2"/>
  <c r="E16381" i="2"/>
  <c r="E16382" i="2"/>
  <c r="E16383" i="2"/>
  <c r="E16384" i="2"/>
  <c r="E16385" i="2"/>
  <c r="E16386" i="2"/>
  <c r="E16387" i="2"/>
  <c r="E16388" i="2"/>
  <c r="E16389" i="2"/>
  <c r="E16390" i="2"/>
  <c r="E16391" i="2"/>
  <c r="E16392" i="2"/>
  <c r="E16393" i="2"/>
  <c r="E16394" i="2"/>
  <c r="E16395" i="2"/>
  <c r="E16396" i="2"/>
  <c r="E16397" i="2"/>
  <c r="E16398" i="2"/>
  <c r="E16399" i="2"/>
  <c r="E16400" i="2"/>
  <c r="E16401" i="2"/>
  <c r="E16402" i="2"/>
  <c r="E16403" i="2"/>
  <c r="E16404" i="2"/>
  <c r="E16405" i="2"/>
  <c r="E16406" i="2"/>
  <c r="E16407" i="2"/>
  <c r="E16408" i="2"/>
  <c r="E16409" i="2"/>
  <c r="E16410" i="2"/>
  <c r="E16411" i="2"/>
  <c r="E16412" i="2"/>
  <c r="E16413" i="2"/>
  <c r="E16414" i="2"/>
  <c r="E16415" i="2"/>
  <c r="E16416" i="2"/>
  <c r="E16417" i="2"/>
  <c r="E16418" i="2"/>
  <c r="E16419" i="2"/>
  <c r="E16420" i="2"/>
  <c r="E16421" i="2"/>
  <c r="E16422" i="2"/>
  <c r="E16423" i="2"/>
  <c r="E16424" i="2"/>
  <c r="E16425" i="2"/>
  <c r="E16426" i="2"/>
  <c r="E16427" i="2"/>
  <c r="E16428" i="2"/>
  <c r="E16429" i="2"/>
  <c r="E16430" i="2"/>
  <c r="E16431" i="2"/>
  <c r="E16432" i="2"/>
  <c r="E16433" i="2"/>
  <c r="E16434" i="2"/>
  <c r="E16435" i="2"/>
  <c r="E16436" i="2"/>
  <c r="E16437" i="2"/>
  <c r="E16438" i="2"/>
  <c r="E16439" i="2"/>
  <c r="E16440" i="2"/>
  <c r="E16441" i="2"/>
  <c r="E16442" i="2"/>
  <c r="E16443" i="2"/>
  <c r="E16444" i="2"/>
  <c r="E16445" i="2"/>
  <c r="E16446" i="2"/>
  <c r="E16447" i="2"/>
  <c r="E16448" i="2"/>
  <c r="E16449" i="2"/>
  <c r="E16450" i="2"/>
  <c r="E16451" i="2"/>
  <c r="E16452" i="2"/>
  <c r="E16453" i="2"/>
  <c r="E16454" i="2"/>
  <c r="E16455" i="2"/>
  <c r="E16456" i="2"/>
  <c r="E16457" i="2"/>
  <c r="E16458" i="2"/>
  <c r="E16459" i="2"/>
  <c r="E16460" i="2"/>
  <c r="E16461" i="2"/>
  <c r="E16462" i="2"/>
  <c r="E16463" i="2"/>
  <c r="E16464" i="2"/>
  <c r="E16465" i="2"/>
  <c r="E16466" i="2"/>
  <c r="E16467" i="2"/>
  <c r="E16468" i="2"/>
  <c r="E16469" i="2"/>
  <c r="E16470" i="2"/>
  <c r="E16471" i="2"/>
  <c r="E16472" i="2"/>
  <c r="E16473" i="2"/>
  <c r="E16474" i="2"/>
  <c r="E16475" i="2"/>
  <c r="E16476" i="2"/>
  <c r="E16477" i="2"/>
  <c r="E16478" i="2"/>
  <c r="E16479" i="2"/>
  <c r="E16480" i="2"/>
  <c r="E16481" i="2"/>
  <c r="E16482" i="2"/>
  <c r="E16483" i="2"/>
  <c r="E16484" i="2"/>
  <c r="E16485" i="2"/>
  <c r="E16486" i="2"/>
  <c r="E16487" i="2"/>
  <c r="E16488" i="2"/>
  <c r="E16489" i="2"/>
  <c r="E16490" i="2"/>
  <c r="E16491" i="2"/>
  <c r="E16492" i="2"/>
  <c r="E16493" i="2"/>
  <c r="E16494" i="2"/>
  <c r="E16495" i="2"/>
  <c r="E16496" i="2"/>
  <c r="E16497" i="2"/>
  <c r="E16498" i="2"/>
  <c r="E16499" i="2"/>
  <c r="E16500" i="2"/>
  <c r="E16501" i="2"/>
  <c r="E16502" i="2"/>
  <c r="E16503" i="2"/>
  <c r="E16504" i="2"/>
  <c r="E16505" i="2"/>
  <c r="E16506" i="2"/>
  <c r="E16507" i="2"/>
  <c r="E16508" i="2"/>
  <c r="E16509" i="2"/>
  <c r="E16510" i="2"/>
  <c r="E16511" i="2"/>
  <c r="E16512" i="2"/>
  <c r="E16513" i="2"/>
  <c r="E16514" i="2"/>
  <c r="E16515" i="2"/>
  <c r="E16516" i="2"/>
  <c r="E16517" i="2"/>
  <c r="E16518" i="2"/>
  <c r="E16519" i="2"/>
  <c r="E16520" i="2"/>
  <c r="E16521" i="2"/>
  <c r="E16522" i="2"/>
  <c r="E16523" i="2"/>
  <c r="E16524" i="2"/>
  <c r="E16525" i="2"/>
  <c r="E16526" i="2"/>
  <c r="E16527" i="2"/>
  <c r="E16528" i="2"/>
  <c r="E16529" i="2"/>
  <c r="E16530" i="2"/>
  <c r="E16531" i="2"/>
  <c r="E16532" i="2"/>
  <c r="E16533" i="2"/>
  <c r="E16534" i="2"/>
  <c r="E16535" i="2"/>
  <c r="E16536" i="2"/>
  <c r="E16537" i="2"/>
  <c r="E16538" i="2"/>
  <c r="E16539" i="2"/>
  <c r="E16540" i="2"/>
  <c r="E16541" i="2"/>
  <c r="E16542" i="2"/>
  <c r="E16543" i="2"/>
  <c r="E16544" i="2"/>
  <c r="E16545" i="2"/>
  <c r="E16546" i="2"/>
  <c r="E16547" i="2"/>
  <c r="E16548" i="2"/>
  <c r="E16549" i="2"/>
  <c r="E16550" i="2"/>
  <c r="E16551" i="2"/>
  <c r="E16552" i="2"/>
  <c r="E16553" i="2"/>
  <c r="E16554" i="2"/>
  <c r="E16555" i="2"/>
  <c r="E16556" i="2"/>
  <c r="E16557" i="2"/>
  <c r="E16558" i="2"/>
  <c r="E16559" i="2"/>
  <c r="E16560" i="2"/>
  <c r="E16561" i="2"/>
  <c r="E16562" i="2"/>
  <c r="E16563" i="2"/>
  <c r="E16564" i="2"/>
  <c r="E16565" i="2"/>
  <c r="E16566" i="2"/>
  <c r="E16567" i="2"/>
  <c r="E16568" i="2"/>
  <c r="E16569" i="2"/>
  <c r="E16570" i="2"/>
  <c r="E16571" i="2"/>
  <c r="E16572" i="2"/>
  <c r="E16573" i="2"/>
  <c r="E16574" i="2"/>
  <c r="E16575" i="2"/>
  <c r="E16576" i="2"/>
  <c r="E16577" i="2"/>
  <c r="E16578" i="2"/>
  <c r="E16579" i="2"/>
  <c r="E16580" i="2"/>
  <c r="E16581" i="2"/>
  <c r="E16582" i="2"/>
  <c r="E16583" i="2"/>
  <c r="E16584" i="2"/>
  <c r="E16585" i="2"/>
  <c r="E16586" i="2"/>
  <c r="E16587" i="2"/>
  <c r="E16588" i="2"/>
  <c r="E16589" i="2"/>
  <c r="E16590" i="2"/>
  <c r="E16591" i="2"/>
  <c r="E16592" i="2"/>
  <c r="E16593" i="2"/>
  <c r="E16594" i="2"/>
  <c r="E16595" i="2"/>
  <c r="E16596" i="2"/>
  <c r="E16597" i="2"/>
  <c r="E16598" i="2"/>
  <c r="E16599" i="2"/>
  <c r="E16600" i="2"/>
  <c r="E16601" i="2"/>
  <c r="E16602" i="2"/>
  <c r="E16603" i="2"/>
  <c r="E16604" i="2"/>
  <c r="E16605" i="2"/>
  <c r="E16606" i="2"/>
  <c r="E16607" i="2"/>
  <c r="E16608" i="2"/>
  <c r="E16609" i="2"/>
  <c r="E16610" i="2"/>
  <c r="E16611" i="2"/>
  <c r="E16612" i="2"/>
  <c r="E16613" i="2"/>
  <c r="E16614" i="2"/>
  <c r="E16615" i="2"/>
  <c r="E16616" i="2"/>
  <c r="E16617" i="2"/>
  <c r="E16618" i="2"/>
  <c r="E16619" i="2"/>
  <c r="E16620" i="2"/>
  <c r="E16621" i="2"/>
  <c r="E16622" i="2"/>
  <c r="E16623" i="2"/>
  <c r="E16624" i="2"/>
  <c r="E16625" i="2"/>
  <c r="E16626" i="2"/>
  <c r="E16627" i="2"/>
  <c r="E16628" i="2"/>
  <c r="E16629" i="2"/>
  <c r="E16630" i="2"/>
  <c r="E16631" i="2"/>
  <c r="E16632" i="2"/>
  <c r="E16633" i="2"/>
  <c r="E16634" i="2"/>
  <c r="E16635" i="2"/>
  <c r="E16636" i="2"/>
  <c r="E16637" i="2"/>
  <c r="E16638" i="2"/>
  <c r="E16639" i="2"/>
  <c r="E16640" i="2"/>
  <c r="E16641" i="2"/>
  <c r="E16642" i="2"/>
  <c r="E16643" i="2"/>
  <c r="E16644" i="2"/>
  <c r="E16645" i="2"/>
  <c r="E16646" i="2"/>
  <c r="E16647" i="2"/>
  <c r="E16648" i="2"/>
  <c r="E16649" i="2"/>
  <c r="E16650" i="2"/>
  <c r="E16651" i="2"/>
  <c r="E16652" i="2"/>
  <c r="E16653" i="2"/>
  <c r="E16654" i="2"/>
  <c r="E16655" i="2"/>
  <c r="E16656" i="2"/>
  <c r="E16657" i="2"/>
  <c r="E16658" i="2"/>
  <c r="E16659" i="2"/>
  <c r="E16660" i="2"/>
  <c r="E16661" i="2"/>
  <c r="E16662" i="2"/>
  <c r="E16663" i="2"/>
  <c r="E16664" i="2"/>
  <c r="E16665" i="2"/>
  <c r="E16666" i="2"/>
  <c r="E16667" i="2"/>
  <c r="E16668" i="2"/>
  <c r="E16669" i="2"/>
  <c r="E16670" i="2"/>
  <c r="E16671" i="2"/>
  <c r="E16672" i="2"/>
  <c r="E16673" i="2"/>
  <c r="E16674" i="2"/>
  <c r="E16675" i="2"/>
  <c r="E16676" i="2"/>
  <c r="E16677" i="2"/>
  <c r="E16678" i="2"/>
  <c r="E16679" i="2"/>
  <c r="E16680" i="2"/>
  <c r="E16681" i="2"/>
  <c r="E16682" i="2"/>
  <c r="E16683" i="2"/>
  <c r="E16684" i="2"/>
  <c r="E16685" i="2"/>
  <c r="E16686" i="2"/>
  <c r="E16687" i="2"/>
  <c r="E16688" i="2"/>
  <c r="E16689" i="2"/>
  <c r="E16690" i="2"/>
  <c r="E16691" i="2"/>
  <c r="E16692" i="2"/>
  <c r="E16693" i="2"/>
  <c r="E16694" i="2"/>
  <c r="E16695" i="2"/>
  <c r="E16696" i="2"/>
  <c r="E16697" i="2"/>
  <c r="E16698" i="2"/>
  <c r="E16699" i="2"/>
  <c r="E16700" i="2"/>
  <c r="E16701" i="2"/>
  <c r="E16702" i="2"/>
  <c r="E16703" i="2"/>
  <c r="E16704" i="2"/>
  <c r="E16705" i="2"/>
  <c r="E16706" i="2"/>
  <c r="E16707" i="2"/>
  <c r="E16708" i="2"/>
  <c r="E16709" i="2"/>
  <c r="E16710" i="2"/>
  <c r="E16711" i="2"/>
  <c r="E16712" i="2"/>
  <c r="E16713" i="2"/>
  <c r="E16714" i="2"/>
  <c r="E16715" i="2"/>
  <c r="E16716" i="2"/>
  <c r="E16717" i="2"/>
  <c r="E16718" i="2"/>
  <c r="E16719" i="2"/>
  <c r="E16720" i="2"/>
  <c r="E16721" i="2"/>
  <c r="E16722" i="2"/>
  <c r="E16723" i="2"/>
  <c r="E16724" i="2"/>
  <c r="E16725" i="2"/>
  <c r="E16726" i="2"/>
  <c r="E16727" i="2"/>
  <c r="E16728" i="2"/>
  <c r="E16729" i="2"/>
  <c r="E16730" i="2"/>
  <c r="E16731" i="2"/>
  <c r="E16732" i="2"/>
  <c r="E16733" i="2"/>
  <c r="E16734" i="2"/>
  <c r="E16735" i="2"/>
  <c r="E16736" i="2"/>
  <c r="E16737" i="2"/>
  <c r="E16738" i="2"/>
  <c r="E16739" i="2"/>
  <c r="E16740" i="2"/>
  <c r="E16741" i="2"/>
  <c r="E16742" i="2"/>
  <c r="E16743" i="2"/>
  <c r="E16744" i="2"/>
  <c r="E16745" i="2"/>
  <c r="E16746" i="2"/>
  <c r="E16747" i="2"/>
  <c r="E16748" i="2"/>
  <c r="E16749" i="2"/>
  <c r="E16750" i="2"/>
  <c r="E16751" i="2"/>
  <c r="E16752" i="2"/>
  <c r="E16753" i="2"/>
  <c r="E16754" i="2"/>
  <c r="E16755" i="2"/>
  <c r="E16756" i="2"/>
  <c r="E16757" i="2"/>
  <c r="E16758" i="2"/>
  <c r="E16759" i="2"/>
  <c r="E16760" i="2"/>
  <c r="E16761" i="2"/>
  <c r="E16762" i="2"/>
  <c r="E16763" i="2"/>
  <c r="E16764" i="2"/>
  <c r="E16765" i="2"/>
  <c r="E16766" i="2"/>
  <c r="E16767" i="2"/>
  <c r="E16768" i="2"/>
  <c r="E16769" i="2"/>
  <c r="E16770" i="2"/>
  <c r="E16771" i="2"/>
  <c r="E16772" i="2"/>
  <c r="E16773" i="2"/>
  <c r="E16774" i="2"/>
  <c r="E16775" i="2"/>
  <c r="E16776" i="2"/>
  <c r="E16777" i="2"/>
  <c r="E16778" i="2"/>
  <c r="E16779" i="2"/>
  <c r="E16780" i="2"/>
  <c r="E16781" i="2"/>
  <c r="E16782" i="2"/>
  <c r="E16783" i="2"/>
  <c r="E16784" i="2"/>
  <c r="E16785" i="2"/>
  <c r="E16786" i="2"/>
  <c r="E16787" i="2"/>
  <c r="E16788" i="2"/>
  <c r="E16789" i="2"/>
  <c r="E16790" i="2"/>
  <c r="E16791" i="2"/>
  <c r="E16792" i="2"/>
  <c r="E16793" i="2"/>
  <c r="E16794" i="2"/>
  <c r="E16795" i="2"/>
  <c r="E16796" i="2"/>
  <c r="E16797" i="2"/>
  <c r="E16798" i="2"/>
  <c r="E16799" i="2"/>
  <c r="E16800" i="2"/>
  <c r="E16801" i="2"/>
  <c r="E16802" i="2"/>
  <c r="E16803" i="2"/>
  <c r="E16804" i="2"/>
  <c r="E16805" i="2"/>
  <c r="E16806" i="2"/>
  <c r="E16807" i="2"/>
  <c r="E16808" i="2"/>
  <c r="E16809" i="2"/>
  <c r="E16810" i="2"/>
  <c r="E16811" i="2"/>
  <c r="E16812" i="2"/>
  <c r="E16813" i="2"/>
  <c r="E16814" i="2"/>
  <c r="E16815" i="2"/>
  <c r="E16816" i="2"/>
  <c r="E16817" i="2"/>
  <c r="E16818" i="2"/>
  <c r="E16819" i="2"/>
  <c r="E16820" i="2"/>
  <c r="E16821" i="2"/>
  <c r="E16822" i="2"/>
  <c r="E16823" i="2"/>
  <c r="E16824" i="2"/>
  <c r="E16825" i="2"/>
  <c r="E16826" i="2"/>
  <c r="E16827" i="2"/>
  <c r="E16828" i="2"/>
  <c r="E16829" i="2"/>
  <c r="E16830" i="2"/>
  <c r="E16831" i="2"/>
  <c r="E16832" i="2"/>
  <c r="E16833" i="2"/>
  <c r="E16834" i="2"/>
  <c r="E16835" i="2"/>
  <c r="E16836" i="2"/>
  <c r="E16837" i="2"/>
  <c r="E16838" i="2"/>
  <c r="E16839" i="2"/>
  <c r="E16840" i="2"/>
  <c r="E16841" i="2"/>
  <c r="E16842" i="2"/>
  <c r="E16843" i="2"/>
  <c r="E16844" i="2"/>
  <c r="E16845" i="2"/>
  <c r="E16846" i="2"/>
  <c r="E16847" i="2"/>
  <c r="E16848" i="2"/>
  <c r="E16849" i="2"/>
  <c r="E16850" i="2"/>
  <c r="E16851" i="2"/>
  <c r="E16852" i="2"/>
  <c r="E16853" i="2"/>
  <c r="E16854" i="2"/>
  <c r="E16855" i="2"/>
  <c r="E16856" i="2"/>
  <c r="E16857" i="2"/>
  <c r="E16858" i="2"/>
  <c r="E16859" i="2"/>
  <c r="E16860" i="2"/>
  <c r="E16861" i="2"/>
  <c r="E16862" i="2"/>
  <c r="E16863" i="2"/>
  <c r="E16864" i="2"/>
  <c r="E16865" i="2"/>
  <c r="E16866" i="2"/>
  <c r="E16867" i="2"/>
  <c r="E16868" i="2"/>
  <c r="E16869" i="2"/>
  <c r="E16870" i="2"/>
  <c r="E16871" i="2"/>
  <c r="E16872" i="2"/>
  <c r="E16873" i="2"/>
  <c r="E16874" i="2"/>
  <c r="E16875" i="2"/>
  <c r="E16876" i="2"/>
  <c r="E16877" i="2"/>
  <c r="E16878" i="2"/>
  <c r="E16879" i="2"/>
  <c r="E16880" i="2"/>
  <c r="E16881" i="2"/>
  <c r="E16882" i="2"/>
  <c r="E16883" i="2"/>
  <c r="E16884" i="2"/>
  <c r="E16885" i="2"/>
  <c r="E16886" i="2"/>
  <c r="E16887" i="2"/>
  <c r="E16888" i="2"/>
  <c r="E16889" i="2"/>
  <c r="E16890" i="2"/>
  <c r="E16891" i="2"/>
  <c r="E16892" i="2"/>
  <c r="E16893" i="2"/>
  <c r="E16894" i="2"/>
  <c r="E16895" i="2"/>
  <c r="E16896" i="2"/>
  <c r="E16897" i="2"/>
  <c r="E16898" i="2"/>
  <c r="E16899" i="2"/>
  <c r="E16900" i="2"/>
  <c r="E16901" i="2"/>
  <c r="E16902" i="2"/>
  <c r="E16903" i="2"/>
  <c r="E16904" i="2"/>
  <c r="E16905" i="2"/>
  <c r="E16906" i="2"/>
  <c r="E16907" i="2"/>
  <c r="E16908" i="2"/>
  <c r="E16909" i="2"/>
  <c r="E16910" i="2"/>
  <c r="E16911" i="2"/>
  <c r="E16912" i="2"/>
  <c r="E16913" i="2"/>
  <c r="E16914" i="2"/>
  <c r="E16915" i="2"/>
  <c r="E16916" i="2"/>
  <c r="E16917" i="2"/>
  <c r="E16918" i="2"/>
  <c r="E16919" i="2"/>
  <c r="E16920" i="2"/>
  <c r="E16921" i="2"/>
  <c r="E16922" i="2"/>
  <c r="E16923" i="2"/>
  <c r="E16924" i="2"/>
  <c r="E16925" i="2"/>
  <c r="E16926" i="2"/>
  <c r="E16927" i="2"/>
  <c r="E16928" i="2"/>
  <c r="E16929" i="2"/>
  <c r="E16930" i="2"/>
  <c r="E16931" i="2"/>
  <c r="E16932" i="2"/>
  <c r="E16933" i="2"/>
  <c r="E16934" i="2"/>
  <c r="E16935" i="2"/>
  <c r="E16936" i="2"/>
  <c r="E16937" i="2"/>
  <c r="E16938" i="2"/>
  <c r="E16939" i="2"/>
  <c r="E16940" i="2"/>
  <c r="E16941" i="2"/>
  <c r="E16942" i="2"/>
  <c r="E16943" i="2"/>
  <c r="E16944" i="2"/>
  <c r="E16945" i="2"/>
  <c r="E16946" i="2"/>
  <c r="E16947" i="2"/>
  <c r="E16948" i="2"/>
  <c r="E16949" i="2"/>
  <c r="E16950" i="2"/>
  <c r="E16951" i="2"/>
  <c r="E16952" i="2"/>
  <c r="E16953" i="2"/>
  <c r="E16954" i="2"/>
  <c r="E16955" i="2"/>
  <c r="E16956" i="2"/>
  <c r="E16957" i="2"/>
  <c r="E16958" i="2"/>
  <c r="E16959" i="2"/>
  <c r="E16960" i="2"/>
  <c r="E16961" i="2"/>
  <c r="E16962" i="2"/>
  <c r="E16963" i="2"/>
  <c r="E16964" i="2"/>
  <c r="E16965" i="2"/>
  <c r="E16966" i="2"/>
  <c r="E16967" i="2"/>
  <c r="E16968" i="2"/>
  <c r="E16969" i="2"/>
  <c r="E16970" i="2"/>
  <c r="E16971" i="2"/>
  <c r="E16972" i="2"/>
  <c r="E16973" i="2"/>
  <c r="E16974" i="2"/>
  <c r="E16975" i="2"/>
  <c r="E16976" i="2"/>
  <c r="E16977" i="2"/>
  <c r="E16978" i="2"/>
  <c r="E16979" i="2"/>
  <c r="E16980" i="2"/>
  <c r="E16981" i="2"/>
  <c r="E16982" i="2"/>
  <c r="E16983" i="2"/>
  <c r="E16984" i="2"/>
  <c r="E16985" i="2"/>
  <c r="E16986" i="2"/>
  <c r="E16987" i="2"/>
  <c r="E16988" i="2"/>
  <c r="E16989" i="2"/>
  <c r="E16990" i="2"/>
  <c r="E16991" i="2"/>
  <c r="E16992" i="2"/>
  <c r="E16993" i="2"/>
  <c r="E16994" i="2"/>
  <c r="E16995" i="2"/>
  <c r="E16996" i="2"/>
  <c r="E16997" i="2"/>
  <c r="E16998" i="2"/>
  <c r="E16999" i="2"/>
  <c r="E17000" i="2"/>
  <c r="E17001" i="2"/>
  <c r="E17002" i="2"/>
  <c r="E17003" i="2"/>
  <c r="E17004" i="2"/>
  <c r="E17005" i="2"/>
  <c r="E17006" i="2"/>
  <c r="E17007" i="2"/>
  <c r="E17008" i="2"/>
  <c r="E17009" i="2"/>
  <c r="E17010" i="2"/>
  <c r="E17011" i="2"/>
  <c r="E17012" i="2"/>
  <c r="E17013" i="2"/>
  <c r="E17014" i="2"/>
  <c r="E17015" i="2"/>
  <c r="E17016" i="2"/>
  <c r="E17017" i="2"/>
  <c r="E17018" i="2"/>
  <c r="E17019" i="2"/>
  <c r="E17020" i="2"/>
  <c r="E17021" i="2"/>
  <c r="E17022" i="2"/>
  <c r="E17023" i="2"/>
  <c r="E17024" i="2"/>
  <c r="E17025" i="2"/>
  <c r="E17026" i="2"/>
  <c r="E17027" i="2"/>
  <c r="E17028" i="2"/>
  <c r="E17029" i="2"/>
  <c r="E17030" i="2"/>
  <c r="E17031" i="2"/>
  <c r="E17032" i="2"/>
  <c r="E17033" i="2"/>
  <c r="E17034" i="2"/>
  <c r="E17035" i="2"/>
  <c r="E17036" i="2"/>
  <c r="E17037" i="2"/>
  <c r="E17038" i="2"/>
  <c r="E17039" i="2"/>
  <c r="E17040" i="2"/>
  <c r="E17041" i="2"/>
  <c r="E17042" i="2"/>
  <c r="E17043" i="2"/>
  <c r="E17044" i="2"/>
  <c r="E17045" i="2"/>
  <c r="E17046" i="2"/>
  <c r="E17047" i="2"/>
  <c r="E17048" i="2"/>
  <c r="E17049" i="2"/>
  <c r="E17050" i="2"/>
  <c r="E17051" i="2"/>
  <c r="E17052" i="2"/>
  <c r="E17053" i="2"/>
  <c r="E17054" i="2"/>
  <c r="E17055" i="2"/>
  <c r="E17056" i="2"/>
  <c r="E17057" i="2"/>
  <c r="E17058" i="2"/>
  <c r="E17059" i="2"/>
  <c r="E17060" i="2"/>
  <c r="E17061" i="2"/>
  <c r="E17062" i="2"/>
  <c r="E17063" i="2"/>
  <c r="E17064" i="2"/>
  <c r="E17065" i="2"/>
  <c r="E17066" i="2"/>
  <c r="E17067" i="2"/>
  <c r="E17068" i="2"/>
  <c r="E17069" i="2"/>
  <c r="E17070" i="2"/>
  <c r="E17071" i="2"/>
  <c r="E17072" i="2"/>
  <c r="E17073" i="2"/>
  <c r="E17074" i="2"/>
  <c r="E17075" i="2"/>
  <c r="E17076" i="2"/>
  <c r="E17077" i="2"/>
  <c r="E17078" i="2"/>
  <c r="E17079" i="2"/>
  <c r="E17080" i="2"/>
  <c r="E17081" i="2"/>
  <c r="E17082" i="2"/>
  <c r="E17083" i="2"/>
  <c r="E17084" i="2"/>
  <c r="E17085" i="2"/>
  <c r="E17086" i="2"/>
  <c r="E17087" i="2"/>
  <c r="E17088" i="2"/>
  <c r="E17089" i="2"/>
  <c r="E17090" i="2"/>
  <c r="E17091" i="2"/>
  <c r="E17092" i="2"/>
  <c r="E17093" i="2"/>
  <c r="E17094" i="2"/>
  <c r="E17095" i="2"/>
  <c r="E17096" i="2"/>
  <c r="E17097" i="2"/>
  <c r="E17098" i="2"/>
  <c r="E17099" i="2"/>
  <c r="E17100" i="2"/>
  <c r="E17101" i="2"/>
  <c r="E17102" i="2"/>
  <c r="E17103" i="2"/>
  <c r="E17104" i="2"/>
  <c r="E17105" i="2"/>
  <c r="E17106" i="2"/>
  <c r="E17107" i="2"/>
  <c r="E17108" i="2"/>
  <c r="E17109" i="2"/>
  <c r="E17110" i="2"/>
  <c r="E17111" i="2"/>
  <c r="E17112" i="2"/>
  <c r="E17113" i="2"/>
  <c r="E17114" i="2"/>
  <c r="E17115" i="2"/>
  <c r="E17116" i="2"/>
  <c r="E17117" i="2"/>
  <c r="E17118" i="2"/>
  <c r="E17119" i="2"/>
  <c r="E17120" i="2"/>
  <c r="E17121" i="2"/>
  <c r="E17122" i="2"/>
  <c r="E17123" i="2"/>
  <c r="E17124" i="2"/>
  <c r="E17125" i="2"/>
  <c r="E17126" i="2"/>
  <c r="E17127" i="2"/>
  <c r="E17128" i="2"/>
  <c r="E17129" i="2"/>
  <c r="E17130" i="2"/>
  <c r="E17131" i="2"/>
  <c r="E17132" i="2"/>
  <c r="E17133" i="2"/>
  <c r="E17134" i="2"/>
  <c r="E17135" i="2"/>
  <c r="E17136" i="2"/>
  <c r="E17137" i="2"/>
  <c r="E17138" i="2"/>
  <c r="E17139" i="2"/>
  <c r="E17140" i="2"/>
  <c r="E17141" i="2"/>
  <c r="E17142" i="2"/>
  <c r="E17143" i="2"/>
  <c r="E17144" i="2"/>
  <c r="E17145" i="2"/>
  <c r="E17146" i="2"/>
  <c r="E17147" i="2"/>
  <c r="E17148" i="2"/>
  <c r="E17149" i="2"/>
  <c r="E17150" i="2"/>
  <c r="E17151" i="2"/>
  <c r="E17152" i="2"/>
  <c r="E17153" i="2"/>
  <c r="E17154" i="2"/>
  <c r="E17155" i="2"/>
  <c r="E17156" i="2"/>
  <c r="E17157" i="2"/>
  <c r="E17158" i="2"/>
  <c r="E17159" i="2"/>
  <c r="E17160" i="2"/>
  <c r="E17161" i="2"/>
  <c r="E17162" i="2"/>
  <c r="E17163" i="2"/>
  <c r="E17164" i="2"/>
  <c r="E17165" i="2"/>
  <c r="E17166" i="2"/>
  <c r="E17167" i="2"/>
  <c r="E17168" i="2"/>
  <c r="E17169" i="2"/>
  <c r="E17170" i="2"/>
  <c r="E17171" i="2"/>
  <c r="E17172" i="2"/>
  <c r="E17173" i="2"/>
  <c r="E17174" i="2"/>
  <c r="E17175" i="2"/>
  <c r="E17176" i="2"/>
  <c r="E17177" i="2"/>
  <c r="E17178" i="2"/>
  <c r="E17179" i="2"/>
  <c r="E17180" i="2"/>
  <c r="E17181" i="2"/>
  <c r="E17182" i="2"/>
  <c r="E17183" i="2"/>
  <c r="E17184" i="2"/>
  <c r="E17185" i="2"/>
  <c r="E17186" i="2"/>
  <c r="E17187" i="2"/>
  <c r="E17188" i="2"/>
  <c r="E17189" i="2"/>
  <c r="E17190" i="2"/>
  <c r="E17191" i="2"/>
  <c r="E17192" i="2"/>
  <c r="E17193" i="2"/>
  <c r="E17194" i="2"/>
  <c r="E17195" i="2"/>
  <c r="E17196" i="2"/>
  <c r="E17197" i="2"/>
  <c r="E17198" i="2"/>
  <c r="E17199" i="2"/>
  <c r="E17200" i="2"/>
  <c r="E17201" i="2"/>
  <c r="E17202" i="2"/>
  <c r="E17203" i="2"/>
  <c r="E17204" i="2"/>
  <c r="E17205" i="2"/>
  <c r="E17206" i="2"/>
  <c r="E17207" i="2"/>
  <c r="E17208" i="2"/>
  <c r="E17209" i="2"/>
  <c r="E17210" i="2"/>
  <c r="E17211" i="2"/>
  <c r="E17212" i="2"/>
  <c r="E17213" i="2"/>
  <c r="E17214" i="2"/>
  <c r="E17215" i="2"/>
  <c r="E17216" i="2"/>
  <c r="E17217" i="2"/>
  <c r="E17218" i="2"/>
  <c r="E17219" i="2"/>
  <c r="E17220" i="2"/>
  <c r="E17221" i="2"/>
  <c r="E17222" i="2"/>
  <c r="E17223" i="2"/>
  <c r="E17224" i="2"/>
  <c r="E17225" i="2"/>
  <c r="E17226" i="2"/>
  <c r="E17227" i="2"/>
  <c r="E17228" i="2"/>
  <c r="E17229" i="2"/>
  <c r="E17230" i="2"/>
  <c r="E17231" i="2"/>
  <c r="E17232" i="2"/>
  <c r="E17233" i="2"/>
  <c r="E17234" i="2"/>
  <c r="E17235" i="2"/>
  <c r="E17236" i="2"/>
  <c r="E17237" i="2"/>
  <c r="E17238" i="2"/>
  <c r="E17239" i="2"/>
  <c r="E17240" i="2"/>
  <c r="E17241" i="2"/>
  <c r="E17242" i="2"/>
  <c r="E17243" i="2"/>
  <c r="E17244" i="2"/>
  <c r="E17245" i="2"/>
  <c r="E17246" i="2"/>
  <c r="E17247" i="2"/>
  <c r="E17248" i="2"/>
  <c r="E17249" i="2"/>
  <c r="E17250" i="2"/>
  <c r="E17251" i="2"/>
  <c r="E17252" i="2"/>
  <c r="E17253" i="2"/>
  <c r="E17254" i="2"/>
  <c r="E17255" i="2"/>
  <c r="E17256" i="2"/>
  <c r="E17257" i="2"/>
  <c r="E17258" i="2"/>
  <c r="E17259" i="2"/>
  <c r="E17260" i="2"/>
  <c r="E17261" i="2"/>
  <c r="E17262" i="2"/>
  <c r="E17263" i="2"/>
  <c r="E17264" i="2"/>
  <c r="E17265" i="2"/>
  <c r="E17266" i="2"/>
  <c r="E17267" i="2"/>
  <c r="E17268" i="2"/>
  <c r="E17269" i="2"/>
  <c r="E17270" i="2"/>
  <c r="E17271" i="2"/>
  <c r="E17272" i="2"/>
  <c r="E17273" i="2"/>
  <c r="E17274" i="2"/>
  <c r="E17275" i="2"/>
  <c r="E17276" i="2"/>
  <c r="E17277" i="2"/>
  <c r="E17278" i="2"/>
  <c r="E17279" i="2"/>
  <c r="E17280" i="2"/>
  <c r="E17281" i="2"/>
  <c r="E17282" i="2"/>
  <c r="E17283" i="2"/>
  <c r="E17284" i="2"/>
  <c r="E17285" i="2"/>
  <c r="E17286" i="2"/>
  <c r="E17287" i="2"/>
  <c r="E17288" i="2"/>
  <c r="E17289" i="2"/>
  <c r="E17290" i="2"/>
  <c r="E17291" i="2"/>
  <c r="E17292" i="2"/>
  <c r="E17293" i="2"/>
  <c r="E17294" i="2"/>
  <c r="E17295" i="2"/>
  <c r="E17296" i="2"/>
  <c r="E17297" i="2"/>
  <c r="E17298" i="2"/>
  <c r="E17299" i="2"/>
  <c r="E17300" i="2"/>
  <c r="E17301" i="2"/>
  <c r="E17302" i="2"/>
  <c r="E17303" i="2"/>
  <c r="E17304" i="2"/>
  <c r="E17305" i="2"/>
  <c r="E17306" i="2"/>
  <c r="E17307" i="2"/>
  <c r="E17308" i="2"/>
  <c r="E17309" i="2"/>
  <c r="E17310" i="2"/>
  <c r="E17311" i="2"/>
  <c r="E17312" i="2"/>
  <c r="E17313" i="2"/>
  <c r="E17314" i="2"/>
  <c r="E17315" i="2"/>
  <c r="E17316" i="2"/>
  <c r="E17317" i="2"/>
  <c r="E17318" i="2"/>
  <c r="E17319" i="2"/>
  <c r="E17320" i="2"/>
  <c r="E17321" i="2"/>
  <c r="E17322" i="2"/>
  <c r="E17323" i="2"/>
  <c r="E17324" i="2"/>
  <c r="E17325" i="2"/>
  <c r="E17326" i="2"/>
  <c r="E17327" i="2"/>
  <c r="E17328" i="2"/>
  <c r="E17329" i="2"/>
  <c r="E17330" i="2"/>
  <c r="E17331" i="2"/>
  <c r="E17332" i="2"/>
  <c r="E17333" i="2"/>
  <c r="E17334" i="2"/>
  <c r="E17335" i="2"/>
  <c r="E17336" i="2"/>
  <c r="E17337" i="2"/>
  <c r="E17338" i="2"/>
  <c r="E17339" i="2"/>
  <c r="E17340" i="2"/>
  <c r="E17341" i="2"/>
  <c r="E17342" i="2"/>
  <c r="E17343" i="2"/>
  <c r="E17344" i="2"/>
  <c r="E17345" i="2"/>
  <c r="E17346" i="2"/>
  <c r="E17347" i="2"/>
  <c r="E17348" i="2"/>
  <c r="E17349" i="2"/>
  <c r="E17350" i="2"/>
  <c r="E17351" i="2"/>
  <c r="E17352" i="2"/>
  <c r="E17353" i="2"/>
  <c r="E17354" i="2"/>
  <c r="E17355" i="2"/>
  <c r="E17356" i="2"/>
  <c r="E17357" i="2"/>
  <c r="E17358" i="2"/>
  <c r="E17359" i="2"/>
  <c r="E17360" i="2"/>
  <c r="E17361" i="2"/>
  <c r="E17362" i="2"/>
  <c r="E17363" i="2"/>
  <c r="E17364" i="2"/>
  <c r="E17365" i="2"/>
  <c r="E17366" i="2"/>
  <c r="E17367" i="2"/>
  <c r="E17368" i="2"/>
  <c r="E17369" i="2"/>
  <c r="E17370" i="2"/>
  <c r="E17371" i="2"/>
  <c r="E17372" i="2"/>
  <c r="E17373" i="2"/>
  <c r="E17374" i="2"/>
  <c r="E17375" i="2"/>
  <c r="E17376" i="2"/>
  <c r="E17377" i="2"/>
  <c r="E17378" i="2"/>
  <c r="E17379" i="2"/>
  <c r="E17380" i="2"/>
  <c r="E17381" i="2"/>
  <c r="E17382" i="2"/>
  <c r="E17383" i="2"/>
  <c r="E17384" i="2"/>
  <c r="E17385" i="2"/>
  <c r="E17386" i="2"/>
  <c r="E17387" i="2"/>
  <c r="E17388" i="2"/>
  <c r="E17389" i="2"/>
  <c r="E17390" i="2"/>
  <c r="E17391" i="2"/>
  <c r="E17392" i="2"/>
  <c r="E17393" i="2"/>
  <c r="E17394" i="2"/>
  <c r="E17395" i="2"/>
  <c r="E17396" i="2"/>
  <c r="E17397" i="2"/>
  <c r="E17398" i="2"/>
  <c r="E17399" i="2"/>
  <c r="E17400" i="2"/>
  <c r="E17401" i="2"/>
  <c r="E17402" i="2"/>
  <c r="E17403" i="2"/>
  <c r="E17404" i="2"/>
  <c r="E17405" i="2"/>
  <c r="E17406" i="2"/>
  <c r="E17407" i="2"/>
  <c r="E17408" i="2"/>
  <c r="E17409" i="2"/>
  <c r="E17410" i="2"/>
  <c r="E17411" i="2"/>
  <c r="E17412" i="2"/>
  <c r="E17413" i="2"/>
  <c r="E17414" i="2"/>
  <c r="E17415" i="2"/>
  <c r="E17416" i="2"/>
  <c r="E17417" i="2"/>
  <c r="E17418" i="2"/>
  <c r="E17419" i="2"/>
  <c r="E17420" i="2"/>
  <c r="E17421" i="2"/>
  <c r="E17422" i="2"/>
  <c r="E17423" i="2"/>
  <c r="E17424" i="2"/>
  <c r="E17425" i="2"/>
  <c r="E17426" i="2"/>
  <c r="E17427" i="2"/>
  <c r="E17428" i="2"/>
  <c r="E17429" i="2"/>
  <c r="E17430" i="2"/>
  <c r="E17431" i="2"/>
  <c r="E17432" i="2"/>
  <c r="E17433" i="2"/>
  <c r="E17434" i="2"/>
  <c r="E17435" i="2"/>
  <c r="E17436" i="2"/>
  <c r="E17437" i="2"/>
  <c r="E17438" i="2"/>
  <c r="E17439" i="2"/>
  <c r="E17440" i="2"/>
  <c r="E17441" i="2"/>
  <c r="E17442" i="2"/>
  <c r="E17443" i="2"/>
  <c r="E17444" i="2"/>
  <c r="E17445" i="2"/>
  <c r="E17446" i="2"/>
  <c r="E17447" i="2"/>
  <c r="E17448" i="2"/>
  <c r="E17449" i="2"/>
  <c r="E17450" i="2"/>
  <c r="E17451" i="2"/>
  <c r="E17452" i="2"/>
  <c r="E17453" i="2"/>
  <c r="E17454" i="2"/>
  <c r="E17455" i="2"/>
  <c r="E17456" i="2"/>
  <c r="E17457" i="2"/>
  <c r="E17458" i="2"/>
  <c r="E17459" i="2"/>
  <c r="E17460" i="2"/>
  <c r="E17461" i="2"/>
  <c r="E17462" i="2"/>
  <c r="E17463" i="2"/>
  <c r="E17464" i="2"/>
  <c r="E17465" i="2"/>
  <c r="E17466" i="2"/>
  <c r="E17467" i="2"/>
  <c r="E17468" i="2"/>
  <c r="E17469" i="2"/>
  <c r="E17470" i="2"/>
  <c r="E17471" i="2"/>
  <c r="E17472" i="2"/>
  <c r="E17473" i="2"/>
  <c r="E17474" i="2"/>
  <c r="E17475" i="2"/>
  <c r="E17476" i="2"/>
  <c r="E17477" i="2"/>
  <c r="E17478" i="2"/>
  <c r="E17479" i="2"/>
  <c r="E17480" i="2"/>
  <c r="E17481" i="2"/>
  <c r="E17482" i="2"/>
  <c r="E17483" i="2"/>
  <c r="E17484" i="2"/>
  <c r="E17485" i="2"/>
  <c r="E17486" i="2"/>
  <c r="E17487" i="2"/>
  <c r="E17488" i="2"/>
  <c r="E17489" i="2"/>
  <c r="E17490" i="2"/>
  <c r="E17491" i="2"/>
  <c r="E17492" i="2"/>
  <c r="E17493" i="2"/>
  <c r="E17494" i="2"/>
  <c r="E17495" i="2"/>
  <c r="E17496" i="2"/>
  <c r="E17497" i="2"/>
  <c r="E17498" i="2"/>
  <c r="E17499" i="2"/>
  <c r="E17500" i="2"/>
  <c r="E17501" i="2"/>
  <c r="E17502" i="2"/>
  <c r="E17503" i="2"/>
  <c r="E17504" i="2"/>
  <c r="E17505" i="2"/>
  <c r="E17506" i="2"/>
  <c r="E17507" i="2"/>
  <c r="E17508" i="2"/>
  <c r="E17509" i="2"/>
  <c r="E17510" i="2"/>
  <c r="E17511" i="2"/>
  <c r="E17512" i="2"/>
  <c r="E17513" i="2"/>
  <c r="E17514" i="2"/>
  <c r="E17515" i="2"/>
  <c r="E17516" i="2"/>
  <c r="E17517" i="2"/>
  <c r="E17518" i="2"/>
  <c r="E17519" i="2"/>
  <c r="E17520" i="2"/>
  <c r="E17521" i="2"/>
  <c r="E17522" i="2"/>
  <c r="E17523" i="2"/>
  <c r="E17524" i="2"/>
  <c r="E17525" i="2"/>
  <c r="E17526" i="2"/>
  <c r="E17527" i="2"/>
  <c r="E17528" i="2"/>
  <c r="E17529" i="2"/>
  <c r="E17530" i="2"/>
  <c r="E17531" i="2"/>
  <c r="E17532" i="2"/>
  <c r="E17533" i="2"/>
  <c r="E17534" i="2"/>
  <c r="E17535" i="2"/>
  <c r="E17536" i="2"/>
  <c r="E17537" i="2"/>
  <c r="E17538" i="2"/>
  <c r="E17539" i="2"/>
  <c r="E17540" i="2"/>
  <c r="E17541" i="2"/>
  <c r="E17542" i="2"/>
  <c r="E17543" i="2"/>
  <c r="E17544" i="2"/>
  <c r="E17545" i="2"/>
  <c r="E17546" i="2"/>
  <c r="E17547" i="2"/>
  <c r="E17548" i="2"/>
  <c r="E17549" i="2"/>
  <c r="E17550" i="2"/>
  <c r="E17551" i="2"/>
  <c r="E17552" i="2"/>
  <c r="E17553" i="2"/>
  <c r="E17554" i="2"/>
  <c r="E17555" i="2"/>
  <c r="E17556" i="2"/>
  <c r="E17557" i="2"/>
  <c r="E17558" i="2"/>
  <c r="E17559" i="2"/>
  <c r="E17560" i="2"/>
  <c r="E17561" i="2"/>
  <c r="E17562" i="2"/>
  <c r="E17563" i="2"/>
  <c r="E17564" i="2"/>
  <c r="E17565" i="2"/>
  <c r="E17566" i="2"/>
  <c r="E17567" i="2"/>
  <c r="E17568" i="2"/>
  <c r="E17569" i="2"/>
  <c r="E17570" i="2"/>
  <c r="E17571" i="2"/>
  <c r="E17572" i="2"/>
  <c r="E17573" i="2"/>
  <c r="E17574" i="2"/>
  <c r="E17575" i="2"/>
  <c r="E17576" i="2"/>
  <c r="E17577" i="2"/>
  <c r="E17578" i="2"/>
  <c r="E17579" i="2"/>
  <c r="E17580" i="2"/>
  <c r="E17581" i="2"/>
  <c r="E17582" i="2"/>
  <c r="E17583" i="2"/>
  <c r="E17584" i="2"/>
  <c r="E17585" i="2"/>
  <c r="E17586" i="2"/>
  <c r="E17587" i="2"/>
  <c r="E17588" i="2"/>
  <c r="E17589" i="2"/>
  <c r="E17590" i="2"/>
  <c r="E17591" i="2"/>
  <c r="E17592" i="2"/>
  <c r="E17593" i="2"/>
  <c r="E17594" i="2"/>
  <c r="E17595" i="2"/>
  <c r="E17596" i="2"/>
  <c r="E17597" i="2"/>
  <c r="E17598" i="2"/>
  <c r="E17599" i="2"/>
  <c r="E17600" i="2"/>
  <c r="E17601" i="2"/>
  <c r="E17602" i="2"/>
  <c r="E17603" i="2"/>
  <c r="E17604" i="2"/>
  <c r="E17605" i="2"/>
  <c r="E17606" i="2"/>
  <c r="E17607" i="2"/>
  <c r="E17608" i="2"/>
  <c r="E17609" i="2"/>
  <c r="E17610" i="2"/>
  <c r="E17611" i="2"/>
  <c r="E17612" i="2"/>
  <c r="E17613" i="2"/>
  <c r="E17614" i="2"/>
  <c r="E17615" i="2"/>
  <c r="E17616" i="2"/>
  <c r="E17617" i="2"/>
  <c r="E17618" i="2"/>
  <c r="E17619" i="2"/>
  <c r="E17620" i="2"/>
  <c r="E17621" i="2"/>
  <c r="E17622" i="2"/>
  <c r="E17623" i="2"/>
  <c r="E17624" i="2"/>
  <c r="E17625" i="2"/>
  <c r="E17626" i="2"/>
  <c r="E17627" i="2"/>
  <c r="E17628" i="2"/>
  <c r="E17629" i="2"/>
  <c r="E17630" i="2"/>
  <c r="E17631" i="2"/>
  <c r="E17632" i="2"/>
  <c r="E17633" i="2"/>
  <c r="E17634" i="2"/>
  <c r="E17635" i="2"/>
  <c r="E17636" i="2"/>
  <c r="E17637" i="2"/>
  <c r="E17638" i="2"/>
  <c r="E17639" i="2"/>
  <c r="E17640" i="2"/>
  <c r="E17641" i="2"/>
  <c r="E17642" i="2"/>
  <c r="E17643" i="2"/>
  <c r="E17644" i="2"/>
  <c r="E17645" i="2"/>
  <c r="E17646" i="2"/>
  <c r="E17647" i="2"/>
  <c r="E17648" i="2"/>
  <c r="E17649" i="2"/>
  <c r="E17650" i="2"/>
  <c r="E17651" i="2"/>
  <c r="E17652" i="2"/>
  <c r="E17653" i="2"/>
  <c r="E17654" i="2"/>
  <c r="E17655" i="2"/>
  <c r="E17656" i="2"/>
  <c r="E17657" i="2"/>
  <c r="E17658" i="2"/>
  <c r="E17659" i="2"/>
  <c r="E17660" i="2"/>
  <c r="E17661" i="2"/>
  <c r="E17662" i="2"/>
  <c r="E17663" i="2"/>
  <c r="E17664" i="2"/>
  <c r="E17665" i="2"/>
  <c r="E17666" i="2"/>
  <c r="E17667" i="2"/>
  <c r="E17668" i="2"/>
  <c r="E17669" i="2"/>
  <c r="E17670" i="2"/>
  <c r="E17671" i="2"/>
  <c r="E17672" i="2"/>
  <c r="E17673" i="2"/>
  <c r="E17674" i="2"/>
  <c r="E17675" i="2"/>
  <c r="E17676" i="2"/>
  <c r="E17677" i="2"/>
  <c r="E17678" i="2"/>
  <c r="E17679" i="2"/>
  <c r="E17680" i="2"/>
  <c r="E17681" i="2"/>
  <c r="E17682" i="2"/>
  <c r="E17683" i="2"/>
  <c r="E17684" i="2"/>
  <c r="E17685" i="2"/>
  <c r="E17686" i="2"/>
  <c r="E17687" i="2"/>
  <c r="E17688" i="2"/>
  <c r="E17689" i="2"/>
  <c r="E17690" i="2"/>
  <c r="E17691" i="2"/>
  <c r="E17692" i="2"/>
  <c r="E17693" i="2"/>
  <c r="E17694" i="2"/>
  <c r="E17695" i="2"/>
  <c r="E17696" i="2"/>
  <c r="E17697" i="2"/>
  <c r="E17698" i="2"/>
  <c r="E17699" i="2"/>
  <c r="E17700" i="2"/>
  <c r="E17701" i="2"/>
  <c r="E17702" i="2"/>
  <c r="E17703" i="2"/>
  <c r="E17704" i="2"/>
  <c r="E17705" i="2"/>
  <c r="E17706" i="2"/>
  <c r="E17707" i="2"/>
  <c r="E17708" i="2"/>
  <c r="E17709" i="2"/>
  <c r="E17710" i="2"/>
  <c r="E17711" i="2"/>
  <c r="E17712" i="2"/>
  <c r="E17713" i="2"/>
  <c r="E17714" i="2"/>
  <c r="E17715" i="2"/>
  <c r="E17716" i="2"/>
  <c r="E17717" i="2"/>
  <c r="E17718" i="2"/>
  <c r="E17719" i="2"/>
  <c r="E17720" i="2"/>
  <c r="E17721" i="2"/>
  <c r="E17722" i="2"/>
  <c r="E17723" i="2"/>
  <c r="E17724" i="2"/>
  <c r="E17725" i="2"/>
  <c r="E17726" i="2"/>
  <c r="E17727" i="2"/>
  <c r="E17728" i="2"/>
  <c r="E17729" i="2"/>
  <c r="E17730" i="2"/>
  <c r="E17731" i="2"/>
  <c r="E17732" i="2"/>
  <c r="E17733" i="2"/>
  <c r="E17734" i="2"/>
  <c r="E17735" i="2"/>
  <c r="E17736" i="2"/>
  <c r="E17737" i="2"/>
  <c r="E17738" i="2"/>
  <c r="E17739" i="2"/>
  <c r="E17740" i="2"/>
  <c r="E17741" i="2"/>
  <c r="E17742" i="2"/>
  <c r="E17743" i="2"/>
  <c r="E17744" i="2"/>
  <c r="E17745" i="2"/>
  <c r="E17746" i="2"/>
  <c r="E17747" i="2"/>
  <c r="E17748" i="2"/>
  <c r="E17749" i="2"/>
  <c r="E17750" i="2"/>
  <c r="E17751" i="2"/>
  <c r="E17752" i="2"/>
  <c r="E17753" i="2"/>
  <c r="E17754" i="2"/>
  <c r="E17755" i="2"/>
  <c r="E17756" i="2"/>
  <c r="E17757" i="2"/>
  <c r="E17758" i="2"/>
  <c r="E17759" i="2"/>
  <c r="E17760" i="2"/>
  <c r="E17761" i="2"/>
  <c r="E17762" i="2"/>
  <c r="E17763" i="2"/>
  <c r="E17764" i="2"/>
  <c r="E17765" i="2"/>
  <c r="E17766" i="2"/>
  <c r="E17767" i="2"/>
  <c r="E17768" i="2"/>
  <c r="E17769" i="2"/>
  <c r="E17770" i="2"/>
  <c r="E17771" i="2"/>
  <c r="E17772" i="2"/>
  <c r="E17773" i="2"/>
  <c r="E17774" i="2"/>
  <c r="E17775" i="2"/>
  <c r="E17776" i="2"/>
  <c r="E17777" i="2"/>
  <c r="E17778" i="2"/>
  <c r="E17779" i="2"/>
  <c r="E17780" i="2"/>
  <c r="E17781" i="2"/>
  <c r="E17782" i="2"/>
  <c r="E17783" i="2"/>
  <c r="E17784" i="2"/>
  <c r="E17785" i="2"/>
  <c r="E17786" i="2"/>
  <c r="E17787" i="2"/>
  <c r="E17788" i="2"/>
  <c r="E17789" i="2"/>
  <c r="E17790" i="2"/>
  <c r="E17791" i="2"/>
  <c r="E17792" i="2"/>
  <c r="E17793" i="2"/>
  <c r="E17794" i="2"/>
  <c r="E17795" i="2"/>
  <c r="E17796" i="2"/>
  <c r="E17797" i="2"/>
  <c r="E17798" i="2"/>
  <c r="E17799" i="2"/>
  <c r="E17800" i="2"/>
  <c r="E17801" i="2"/>
  <c r="E17802" i="2"/>
  <c r="E17803" i="2"/>
  <c r="E17804" i="2"/>
  <c r="E17805" i="2"/>
  <c r="E17806" i="2"/>
  <c r="E17807" i="2"/>
  <c r="E17808" i="2"/>
  <c r="E17809" i="2"/>
  <c r="E17810" i="2"/>
  <c r="E17811" i="2"/>
  <c r="E17812" i="2"/>
  <c r="E17813" i="2"/>
  <c r="E17814" i="2"/>
  <c r="E17815" i="2"/>
  <c r="E17816" i="2"/>
  <c r="E17817" i="2"/>
  <c r="E17818" i="2"/>
  <c r="E17819" i="2"/>
  <c r="E17820" i="2"/>
  <c r="E17821" i="2"/>
  <c r="E17822" i="2"/>
  <c r="E17823" i="2"/>
  <c r="E17824" i="2"/>
  <c r="E17825" i="2"/>
  <c r="E17826" i="2"/>
  <c r="E17827" i="2"/>
  <c r="E17828" i="2"/>
  <c r="E17829" i="2"/>
  <c r="E17830" i="2"/>
  <c r="E17831" i="2"/>
  <c r="E17832" i="2"/>
  <c r="E17833" i="2"/>
  <c r="E17834" i="2"/>
  <c r="E17835" i="2"/>
  <c r="E17836" i="2"/>
  <c r="E17837" i="2"/>
  <c r="E17838" i="2"/>
  <c r="E17839" i="2"/>
  <c r="E17840" i="2"/>
  <c r="E17841" i="2"/>
  <c r="E17842" i="2"/>
  <c r="E17843" i="2"/>
  <c r="E17844" i="2"/>
  <c r="E17845" i="2"/>
  <c r="E17846" i="2"/>
  <c r="E17847" i="2"/>
  <c r="E17848" i="2"/>
  <c r="E17849" i="2"/>
  <c r="E17850" i="2"/>
  <c r="E17851" i="2"/>
  <c r="E17852" i="2"/>
  <c r="E17853" i="2"/>
  <c r="E17854" i="2"/>
  <c r="E17855" i="2"/>
  <c r="E17856" i="2"/>
  <c r="E17857" i="2"/>
  <c r="E17858" i="2"/>
  <c r="E17859" i="2"/>
  <c r="E17860" i="2"/>
  <c r="E17861" i="2"/>
  <c r="E17862" i="2"/>
  <c r="E17863" i="2"/>
  <c r="E17864" i="2"/>
  <c r="E17865" i="2"/>
  <c r="E17866" i="2"/>
  <c r="E17867" i="2"/>
  <c r="E17868" i="2"/>
  <c r="E17869" i="2"/>
  <c r="E17870" i="2"/>
  <c r="E17871" i="2"/>
  <c r="E17872" i="2"/>
  <c r="E17873" i="2"/>
  <c r="E17874" i="2"/>
  <c r="E17875" i="2"/>
  <c r="E17876" i="2"/>
  <c r="E17877" i="2"/>
  <c r="E17878" i="2"/>
  <c r="E17879" i="2"/>
  <c r="E17880" i="2"/>
  <c r="E17881" i="2"/>
  <c r="E17882" i="2"/>
  <c r="E17883" i="2"/>
  <c r="E17884" i="2"/>
  <c r="E17885" i="2"/>
  <c r="E17886" i="2"/>
  <c r="E17887" i="2"/>
  <c r="E17888" i="2"/>
  <c r="E17889" i="2"/>
  <c r="E17890" i="2"/>
  <c r="E17891" i="2"/>
  <c r="E17892" i="2"/>
  <c r="E17893" i="2"/>
  <c r="E17894" i="2"/>
  <c r="E17895" i="2"/>
  <c r="E17896" i="2"/>
  <c r="E17897" i="2"/>
  <c r="E17898" i="2"/>
  <c r="E17899" i="2"/>
  <c r="E17900" i="2"/>
  <c r="E17901" i="2"/>
  <c r="E17902" i="2"/>
  <c r="E17903" i="2"/>
  <c r="E17904" i="2"/>
  <c r="E17905" i="2"/>
  <c r="E17906" i="2"/>
  <c r="E17907" i="2"/>
  <c r="E17908" i="2"/>
  <c r="E17909" i="2"/>
  <c r="E17910" i="2"/>
  <c r="E17911" i="2"/>
  <c r="E17912" i="2"/>
  <c r="E17913" i="2"/>
  <c r="E17914" i="2"/>
  <c r="E17915" i="2"/>
  <c r="E17916" i="2"/>
  <c r="E17917" i="2"/>
  <c r="E17918" i="2"/>
  <c r="E17919" i="2"/>
  <c r="E17920" i="2"/>
  <c r="E17921" i="2"/>
  <c r="E17922" i="2"/>
  <c r="E17923" i="2"/>
  <c r="E17924" i="2"/>
  <c r="E17925" i="2"/>
  <c r="E17926" i="2"/>
  <c r="E17927" i="2"/>
  <c r="E17928" i="2"/>
  <c r="E17929" i="2"/>
  <c r="E17930" i="2"/>
  <c r="E17931" i="2"/>
  <c r="E17932" i="2"/>
  <c r="E17933" i="2"/>
  <c r="E17934" i="2"/>
  <c r="E17935" i="2"/>
  <c r="E17936" i="2"/>
  <c r="E17937" i="2"/>
  <c r="E17938" i="2"/>
  <c r="E17939" i="2"/>
  <c r="E17940" i="2"/>
  <c r="E17941" i="2"/>
  <c r="E17942" i="2"/>
  <c r="E17943" i="2"/>
  <c r="E17944" i="2"/>
  <c r="E17945" i="2"/>
  <c r="E17946" i="2"/>
  <c r="E17947" i="2"/>
  <c r="E17948" i="2"/>
  <c r="E17949" i="2"/>
  <c r="E17950" i="2"/>
  <c r="E17951" i="2"/>
  <c r="E17952" i="2"/>
  <c r="E17953" i="2"/>
  <c r="E17954" i="2"/>
  <c r="E17955" i="2"/>
  <c r="E17956" i="2"/>
  <c r="E17957" i="2"/>
  <c r="E17958" i="2"/>
  <c r="E17959" i="2"/>
  <c r="E17960" i="2"/>
  <c r="E17961" i="2"/>
  <c r="E17962" i="2"/>
  <c r="E17963" i="2"/>
  <c r="E17964" i="2"/>
  <c r="E17965" i="2"/>
  <c r="E17966" i="2"/>
  <c r="E17967" i="2"/>
  <c r="E17968" i="2"/>
  <c r="E17969" i="2"/>
  <c r="E17970" i="2"/>
  <c r="E17971" i="2"/>
  <c r="E17972" i="2"/>
  <c r="E17973" i="2"/>
  <c r="E17974" i="2"/>
  <c r="E17975" i="2"/>
  <c r="E17976" i="2"/>
  <c r="E17977" i="2"/>
  <c r="E17978" i="2"/>
  <c r="E17979" i="2"/>
  <c r="E17980" i="2"/>
  <c r="E17981" i="2"/>
  <c r="E17982" i="2"/>
  <c r="E17983" i="2"/>
  <c r="E17984" i="2"/>
  <c r="E17985" i="2"/>
  <c r="E17986" i="2"/>
  <c r="E17987" i="2"/>
  <c r="E17988" i="2"/>
  <c r="E17989" i="2"/>
  <c r="E17990" i="2"/>
  <c r="E17991" i="2"/>
  <c r="E17992" i="2"/>
  <c r="E17993" i="2"/>
  <c r="E17994" i="2"/>
  <c r="E17995" i="2"/>
  <c r="E17996" i="2"/>
  <c r="E17997" i="2"/>
  <c r="E17998" i="2"/>
  <c r="E17999" i="2"/>
  <c r="E18000" i="2"/>
  <c r="E18001" i="2"/>
  <c r="E18002" i="2"/>
  <c r="E18003" i="2"/>
  <c r="E18004" i="2"/>
  <c r="E18005" i="2"/>
  <c r="E18006" i="2"/>
  <c r="E18007" i="2"/>
  <c r="E18008" i="2"/>
  <c r="E18009" i="2"/>
  <c r="E18010" i="2"/>
  <c r="E18011" i="2"/>
  <c r="E18012" i="2"/>
  <c r="E18013" i="2"/>
  <c r="E18014" i="2"/>
  <c r="E18015" i="2"/>
  <c r="E18016" i="2"/>
  <c r="E18017" i="2"/>
  <c r="E18018" i="2"/>
  <c r="E18019" i="2"/>
  <c r="E18020" i="2"/>
  <c r="E18021" i="2"/>
  <c r="E18022" i="2"/>
  <c r="E18023" i="2"/>
  <c r="E18024" i="2"/>
  <c r="E18025" i="2"/>
  <c r="E18026" i="2"/>
  <c r="E18027" i="2"/>
  <c r="E18028" i="2"/>
  <c r="E18029" i="2"/>
  <c r="E18030" i="2"/>
  <c r="E18031" i="2"/>
  <c r="E18032" i="2"/>
  <c r="E18033" i="2"/>
  <c r="E18034" i="2"/>
  <c r="E18035" i="2"/>
  <c r="E18036" i="2"/>
  <c r="E18037" i="2"/>
  <c r="E18038" i="2"/>
  <c r="E18039" i="2"/>
  <c r="E18040" i="2"/>
  <c r="E18041" i="2"/>
  <c r="E18042" i="2"/>
  <c r="E18043" i="2"/>
  <c r="E18044" i="2"/>
  <c r="E18045" i="2"/>
  <c r="E18046" i="2"/>
  <c r="E18047" i="2"/>
  <c r="E18048" i="2"/>
  <c r="E18049" i="2"/>
  <c r="E18050" i="2"/>
  <c r="E18051" i="2"/>
  <c r="E18052" i="2"/>
  <c r="E18053" i="2"/>
  <c r="E18054" i="2"/>
  <c r="E18055" i="2"/>
  <c r="E18056" i="2"/>
  <c r="E18057" i="2"/>
  <c r="E18058" i="2"/>
  <c r="E18059" i="2"/>
  <c r="E18060" i="2"/>
  <c r="E18061" i="2"/>
  <c r="E18062" i="2"/>
  <c r="E18063" i="2"/>
  <c r="E18064" i="2"/>
  <c r="E18065" i="2"/>
  <c r="E18066" i="2"/>
  <c r="E18067" i="2"/>
  <c r="E18068" i="2"/>
  <c r="E18069" i="2"/>
  <c r="E18070" i="2"/>
  <c r="E18071" i="2"/>
  <c r="E18072" i="2"/>
  <c r="E18073" i="2"/>
  <c r="E18074" i="2"/>
  <c r="E18075" i="2"/>
  <c r="E18076" i="2"/>
  <c r="E18077" i="2"/>
  <c r="E18078" i="2"/>
  <c r="E18079" i="2"/>
  <c r="E18080" i="2"/>
  <c r="E18081" i="2"/>
  <c r="E18082" i="2"/>
  <c r="E18083" i="2"/>
  <c r="E18084" i="2"/>
  <c r="E18085" i="2"/>
  <c r="E18086" i="2"/>
  <c r="E18087" i="2"/>
  <c r="E18088" i="2"/>
  <c r="E18089" i="2"/>
  <c r="E18090" i="2"/>
  <c r="E18091" i="2"/>
  <c r="E18092" i="2"/>
  <c r="E18093" i="2"/>
  <c r="E18094" i="2"/>
  <c r="E18095" i="2"/>
  <c r="E18096" i="2"/>
  <c r="E18097" i="2"/>
  <c r="E18098" i="2"/>
  <c r="E18099" i="2"/>
  <c r="E18100" i="2"/>
  <c r="E18101" i="2"/>
  <c r="E18102" i="2"/>
  <c r="E18103" i="2"/>
  <c r="E18104" i="2"/>
  <c r="E18105" i="2"/>
  <c r="E18106" i="2"/>
  <c r="E18107" i="2"/>
  <c r="E18108" i="2"/>
  <c r="E18109" i="2"/>
  <c r="E18110" i="2"/>
  <c r="E18111" i="2"/>
  <c r="E18112" i="2"/>
  <c r="E18113" i="2"/>
  <c r="E18114" i="2"/>
  <c r="E18115" i="2"/>
  <c r="E18116" i="2"/>
  <c r="E18117" i="2"/>
  <c r="E18118" i="2"/>
  <c r="E18119" i="2"/>
  <c r="E18120" i="2"/>
  <c r="E18121" i="2"/>
  <c r="E18122" i="2"/>
  <c r="E18123" i="2"/>
  <c r="E18124" i="2"/>
  <c r="E18125" i="2"/>
  <c r="E18126" i="2"/>
  <c r="E18127" i="2"/>
  <c r="E18128" i="2"/>
  <c r="E18129" i="2"/>
  <c r="E18130" i="2"/>
  <c r="E18131" i="2"/>
  <c r="E18132" i="2"/>
  <c r="E18133" i="2"/>
  <c r="E18134" i="2"/>
  <c r="E18135" i="2"/>
  <c r="E18136" i="2"/>
  <c r="E18137" i="2"/>
  <c r="E18138" i="2"/>
  <c r="E18139" i="2"/>
  <c r="E18140" i="2"/>
  <c r="E18141" i="2"/>
  <c r="E18142" i="2"/>
  <c r="E18143" i="2"/>
  <c r="E18144" i="2"/>
  <c r="E18145" i="2"/>
  <c r="E18146" i="2"/>
  <c r="E18147" i="2"/>
  <c r="E18148" i="2"/>
  <c r="E18149" i="2"/>
  <c r="E18150" i="2"/>
  <c r="E18151" i="2"/>
  <c r="E18152" i="2"/>
  <c r="E18153" i="2"/>
  <c r="E18154" i="2"/>
  <c r="E18155" i="2"/>
  <c r="E18156" i="2"/>
  <c r="E18157" i="2"/>
  <c r="E18158" i="2"/>
  <c r="E18159" i="2"/>
  <c r="E18160" i="2"/>
  <c r="E18161" i="2"/>
  <c r="E18162" i="2"/>
  <c r="E18163" i="2"/>
  <c r="E18164" i="2"/>
  <c r="E18165" i="2"/>
  <c r="E18166" i="2"/>
  <c r="E18167" i="2"/>
  <c r="E18168" i="2"/>
  <c r="E18169" i="2"/>
  <c r="E18170" i="2"/>
  <c r="E18171" i="2"/>
  <c r="E18172" i="2"/>
  <c r="E18173" i="2"/>
  <c r="E18174" i="2"/>
  <c r="E18175" i="2"/>
  <c r="E18176" i="2"/>
  <c r="E18177" i="2"/>
  <c r="E18178" i="2"/>
  <c r="E18179" i="2"/>
  <c r="E18180" i="2"/>
  <c r="E18181" i="2"/>
  <c r="E18182" i="2"/>
  <c r="E18183" i="2"/>
  <c r="E18184" i="2"/>
  <c r="E18185" i="2"/>
  <c r="E18186" i="2"/>
  <c r="E18187" i="2"/>
  <c r="E18188" i="2"/>
  <c r="E18189" i="2"/>
  <c r="E18190" i="2"/>
  <c r="E18191" i="2"/>
  <c r="E18192" i="2"/>
  <c r="E18193" i="2"/>
  <c r="E18194" i="2"/>
  <c r="E18195" i="2"/>
  <c r="E18196" i="2"/>
  <c r="E18197" i="2"/>
  <c r="E18198" i="2"/>
  <c r="E18199" i="2"/>
  <c r="E18200" i="2"/>
  <c r="E18201" i="2"/>
  <c r="E18202" i="2"/>
  <c r="E18203" i="2"/>
  <c r="E18204" i="2"/>
  <c r="E18205" i="2"/>
  <c r="E18206" i="2"/>
  <c r="E18207" i="2"/>
  <c r="E18208" i="2"/>
  <c r="E18209" i="2"/>
  <c r="E18210" i="2"/>
  <c r="E18211" i="2"/>
  <c r="E18212" i="2"/>
  <c r="E18213" i="2"/>
  <c r="E18214" i="2"/>
  <c r="E18215" i="2"/>
  <c r="E18216" i="2"/>
  <c r="E18217" i="2"/>
  <c r="E18218" i="2"/>
  <c r="E18219" i="2"/>
  <c r="E18220" i="2"/>
  <c r="E18221" i="2"/>
  <c r="E18222" i="2"/>
  <c r="E18223" i="2"/>
  <c r="E18224" i="2"/>
  <c r="E18225" i="2"/>
  <c r="E18226" i="2"/>
  <c r="E18227" i="2"/>
  <c r="E18228" i="2"/>
  <c r="E18229" i="2"/>
  <c r="E18230" i="2"/>
  <c r="E18231" i="2"/>
  <c r="E18232" i="2"/>
  <c r="E18233" i="2"/>
  <c r="E18234" i="2"/>
  <c r="E18235" i="2"/>
  <c r="E18236" i="2"/>
  <c r="E18237" i="2"/>
  <c r="E18238" i="2"/>
  <c r="E18239" i="2"/>
  <c r="E18240" i="2"/>
  <c r="E18241" i="2"/>
  <c r="E18242" i="2"/>
  <c r="E18243" i="2"/>
  <c r="E18244" i="2"/>
  <c r="E18245" i="2"/>
  <c r="E18246" i="2"/>
  <c r="E18247" i="2"/>
  <c r="E18248" i="2"/>
  <c r="E18249" i="2"/>
  <c r="E18250" i="2"/>
  <c r="E18251" i="2"/>
  <c r="E18252" i="2"/>
  <c r="E18253" i="2"/>
  <c r="E18254" i="2"/>
  <c r="E18255" i="2"/>
  <c r="E18256" i="2"/>
  <c r="E18257" i="2"/>
  <c r="E18258" i="2"/>
  <c r="E18259" i="2"/>
  <c r="E18260" i="2"/>
  <c r="E18261" i="2"/>
  <c r="E18262" i="2"/>
  <c r="E18263" i="2"/>
  <c r="E18264" i="2"/>
  <c r="E18265" i="2"/>
  <c r="E18266" i="2"/>
  <c r="E18267" i="2"/>
  <c r="E18268" i="2"/>
  <c r="E18269" i="2"/>
  <c r="E18270" i="2"/>
  <c r="E18271" i="2"/>
  <c r="E18272" i="2"/>
  <c r="E18273" i="2"/>
  <c r="E18274" i="2"/>
  <c r="E18275" i="2"/>
  <c r="E18276" i="2"/>
  <c r="E18277" i="2"/>
  <c r="E18278" i="2"/>
  <c r="E18279" i="2"/>
  <c r="E18280" i="2"/>
  <c r="E18281" i="2"/>
  <c r="E18282" i="2"/>
  <c r="E18283" i="2"/>
  <c r="E18284" i="2"/>
  <c r="E18285" i="2"/>
  <c r="E18286" i="2"/>
  <c r="E18287" i="2"/>
  <c r="E18288" i="2"/>
  <c r="E18289" i="2"/>
  <c r="E18290" i="2"/>
  <c r="E18291" i="2"/>
  <c r="E18292" i="2"/>
  <c r="E18293" i="2"/>
  <c r="E18294" i="2"/>
  <c r="E18295" i="2"/>
  <c r="E18296" i="2"/>
  <c r="E18297" i="2"/>
  <c r="E18298" i="2"/>
  <c r="E18299" i="2"/>
  <c r="E18300" i="2"/>
  <c r="E18301" i="2"/>
  <c r="E18302" i="2"/>
  <c r="E18303" i="2"/>
  <c r="E18304" i="2"/>
  <c r="E18305" i="2"/>
  <c r="E18306" i="2"/>
  <c r="E18307" i="2"/>
  <c r="E18308" i="2"/>
  <c r="E18309" i="2"/>
  <c r="E18310" i="2"/>
  <c r="E18311" i="2"/>
  <c r="E18312" i="2"/>
  <c r="E18313" i="2"/>
  <c r="E18314" i="2"/>
  <c r="E18315" i="2"/>
  <c r="E18316" i="2"/>
  <c r="E18317" i="2"/>
  <c r="E18318" i="2"/>
  <c r="E18319" i="2"/>
  <c r="E18320" i="2"/>
  <c r="E18321" i="2"/>
  <c r="E18322" i="2"/>
  <c r="E18323" i="2"/>
  <c r="E18324" i="2"/>
  <c r="E18325" i="2"/>
  <c r="E18326" i="2"/>
  <c r="E18327" i="2"/>
  <c r="E18328" i="2"/>
  <c r="E18329" i="2"/>
  <c r="E18330" i="2"/>
  <c r="E18331" i="2"/>
  <c r="E18332" i="2"/>
  <c r="E18333" i="2"/>
  <c r="E18334" i="2"/>
  <c r="E18335" i="2"/>
  <c r="E18336" i="2"/>
  <c r="E18337" i="2"/>
  <c r="E18338" i="2"/>
  <c r="E18339" i="2"/>
  <c r="E18340" i="2"/>
  <c r="E18341" i="2"/>
  <c r="E18342" i="2"/>
  <c r="E18343" i="2"/>
  <c r="E18344" i="2"/>
  <c r="E18345" i="2"/>
  <c r="E18346" i="2"/>
  <c r="E18347" i="2"/>
  <c r="E18348" i="2"/>
  <c r="E18349" i="2"/>
  <c r="E18350" i="2"/>
  <c r="E18351" i="2"/>
  <c r="E18352" i="2"/>
  <c r="E18353" i="2"/>
  <c r="E18354" i="2"/>
  <c r="E18355" i="2"/>
  <c r="E18356" i="2"/>
  <c r="E18357" i="2"/>
  <c r="E18358" i="2"/>
  <c r="E18359" i="2"/>
  <c r="E18360" i="2"/>
  <c r="E18361" i="2"/>
  <c r="E18362" i="2"/>
  <c r="E18363" i="2"/>
  <c r="E18364" i="2"/>
  <c r="E18365" i="2"/>
  <c r="E18366" i="2"/>
  <c r="E18367" i="2"/>
  <c r="E18368" i="2"/>
  <c r="E18369" i="2"/>
  <c r="E18370" i="2"/>
  <c r="E18371" i="2"/>
  <c r="E18372" i="2"/>
  <c r="E18373" i="2"/>
  <c r="E18374" i="2"/>
  <c r="E18375" i="2"/>
  <c r="E18376" i="2"/>
  <c r="E18377" i="2"/>
  <c r="E18378" i="2"/>
  <c r="E18379" i="2"/>
  <c r="E18380" i="2"/>
  <c r="E18381" i="2"/>
  <c r="E18382" i="2"/>
  <c r="E18383" i="2"/>
  <c r="E18384" i="2"/>
  <c r="E18385" i="2"/>
  <c r="E18386" i="2"/>
  <c r="E18387" i="2"/>
  <c r="E18388" i="2"/>
  <c r="E18389" i="2"/>
  <c r="E18390" i="2"/>
  <c r="E18391" i="2"/>
  <c r="E18392" i="2"/>
  <c r="E18393" i="2"/>
  <c r="E18394" i="2"/>
  <c r="E18395" i="2"/>
  <c r="E18396" i="2"/>
  <c r="E18397" i="2"/>
  <c r="E18398" i="2"/>
  <c r="E18399" i="2"/>
  <c r="E18400" i="2"/>
  <c r="E18401" i="2"/>
  <c r="E18402" i="2"/>
  <c r="E18403" i="2"/>
  <c r="E18404" i="2"/>
  <c r="E18405" i="2"/>
  <c r="E18406" i="2"/>
  <c r="E18407" i="2"/>
  <c r="E18408" i="2"/>
  <c r="E18409" i="2"/>
  <c r="E18410" i="2"/>
  <c r="E18411" i="2"/>
  <c r="E18412" i="2"/>
  <c r="E18413" i="2"/>
  <c r="E18414" i="2"/>
  <c r="E18415" i="2"/>
  <c r="E18416" i="2"/>
  <c r="E18417" i="2"/>
  <c r="E18418" i="2"/>
  <c r="E18419" i="2"/>
  <c r="E18420" i="2"/>
  <c r="E18421" i="2"/>
  <c r="E18422" i="2"/>
  <c r="E18423" i="2"/>
  <c r="E18424" i="2"/>
  <c r="E18425" i="2"/>
  <c r="E18426" i="2"/>
  <c r="E18427" i="2"/>
  <c r="E18428" i="2"/>
  <c r="E18429" i="2"/>
  <c r="E18430" i="2"/>
  <c r="E18431" i="2"/>
  <c r="E18432" i="2"/>
  <c r="E18433" i="2"/>
  <c r="E18434" i="2"/>
  <c r="E18435" i="2"/>
  <c r="E18436" i="2"/>
  <c r="E18437" i="2"/>
  <c r="E18438" i="2"/>
  <c r="E18439" i="2"/>
  <c r="E18440" i="2"/>
  <c r="E18441" i="2"/>
  <c r="E18442" i="2"/>
  <c r="E18443" i="2"/>
  <c r="E18444" i="2"/>
  <c r="E18445" i="2"/>
  <c r="E18446" i="2"/>
  <c r="E18447" i="2"/>
  <c r="E18448" i="2"/>
  <c r="E18449" i="2"/>
  <c r="E18450" i="2"/>
  <c r="E18451" i="2"/>
  <c r="E18452" i="2"/>
  <c r="E18453" i="2"/>
  <c r="E18454" i="2"/>
  <c r="E18455" i="2"/>
  <c r="E18456" i="2"/>
  <c r="E18457" i="2"/>
  <c r="E18458" i="2"/>
  <c r="E18459" i="2"/>
  <c r="E18460" i="2"/>
  <c r="E18461" i="2"/>
  <c r="E18462" i="2"/>
  <c r="E18463" i="2"/>
  <c r="E18464" i="2"/>
  <c r="E18465" i="2"/>
  <c r="E18466" i="2"/>
  <c r="E18467" i="2"/>
  <c r="E18468" i="2"/>
  <c r="E18469" i="2"/>
  <c r="E18470" i="2"/>
  <c r="E18471" i="2"/>
  <c r="E18472" i="2"/>
  <c r="E18473" i="2"/>
  <c r="E18474" i="2"/>
  <c r="E18475" i="2"/>
  <c r="E18476" i="2"/>
  <c r="E18477" i="2"/>
  <c r="E18478" i="2"/>
  <c r="E18479" i="2"/>
  <c r="E18480" i="2"/>
  <c r="E18481" i="2"/>
  <c r="E18482" i="2"/>
  <c r="E18483" i="2"/>
  <c r="E18484" i="2"/>
  <c r="E18485" i="2"/>
  <c r="E18486" i="2"/>
  <c r="E18487" i="2"/>
  <c r="E18488" i="2"/>
  <c r="E18489" i="2"/>
  <c r="E18490" i="2"/>
  <c r="E18491" i="2"/>
  <c r="E18492" i="2"/>
  <c r="E18493" i="2"/>
  <c r="E18494" i="2"/>
  <c r="E18495" i="2"/>
  <c r="E18496" i="2"/>
  <c r="E18497" i="2"/>
  <c r="E18498" i="2"/>
  <c r="E18499" i="2"/>
  <c r="E18500" i="2"/>
  <c r="E18501" i="2"/>
  <c r="E18502" i="2"/>
  <c r="E18503" i="2"/>
  <c r="E18504" i="2"/>
  <c r="E18505" i="2"/>
  <c r="E18506" i="2"/>
  <c r="E18507" i="2"/>
  <c r="E18508" i="2"/>
  <c r="E18509" i="2"/>
  <c r="E18510" i="2"/>
  <c r="E18511" i="2"/>
  <c r="E18512" i="2"/>
  <c r="E18513" i="2"/>
  <c r="E18514" i="2"/>
  <c r="E18515" i="2"/>
  <c r="E18516" i="2"/>
  <c r="E18517" i="2"/>
  <c r="E18518" i="2"/>
  <c r="E18519" i="2"/>
  <c r="E18520" i="2"/>
  <c r="E18521" i="2"/>
  <c r="E18522" i="2"/>
  <c r="E18523" i="2"/>
  <c r="E18524" i="2"/>
  <c r="E18525" i="2"/>
  <c r="E18526" i="2"/>
  <c r="E18527" i="2"/>
  <c r="E18528" i="2"/>
  <c r="E18529" i="2"/>
  <c r="E18530" i="2"/>
  <c r="E18531" i="2"/>
  <c r="E18532" i="2"/>
  <c r="E18533" i="2"/>
  <c r="E18534" i="2"/>
  <c r="E18535" i="2"/>
  <c r="E18536" i="2"/>
  <c r="E18537" i="2"/>
  <c r="E18538" i="2"/>
  <c r="E18539" i="2"/>
  <c r="E18540" i="2"/>
  <c r="E18541" i="2"/>
  <c r="E18542" i="2"/>
  <c r="E18543" i="2"/>
  <c r="E18544" i="2"/>
  <c r="E18545" i="2"/>
  <c r="E18546" i="2"/>
  <c r="E18547" i="2"/>
  <c r="E18548" i="2"/>
  <c r="E18549" i="2"/>
  <c r="E18550" i="2"/>
  <c r="E18551" i="2"/>
  <c r="E18552" i="2"/>
  <c r="E18553" i="2"/>
  <c r="E18554" i="2"/>
  <c r="E18555" i="2"/>
  <c r="E18556" i="2"/>
  <c r="E18557" i="2"/>
  <c r="E18558" i="2"/>
  <c r="E18559" i="2"/>
  <c r="E18560" i="2"/>
  <c r="E18561" i="2"/>
  <c r="E18562" i="2"/>
  <c r="E18563" i="2"/>
  <c r="E18564" i="2"/>
  <c r="E18565" i="2"/>
  <c r="E18566" i="2"/>
  <c r="E18567" i="2"/>
  <c r="E18568" i="2"/>
  <c r="E18569" i="2"/>
  <c r="E18570" i="2"/>
  <c r="E18571" i="2"/>
  <c r="E18572" i="2"/>
  <c r="E18573" i="2"/>
  <c r="E18574" i="2"/>
  <c r="E18575" i="2"/>
  <c r="E18576" i="2"/>
  <c r="E18577" i="2"/>
  <c r="E18578" i="2"/>
  <c r="E18579" i="2"/>
  <c r="E18580" i="2"/>
  <c r="E18581" i="2"/>
  <c r="E18582" i="2"/>
  <c r="E18583" i="2"/>
  <c r="E18584" i="2"/>
  <c r="E18585" i="2"/>
  <c r="E18586" i="2"/>
  <c r="E18587" i="2"/>
  <c r="E18588" i="2"/>
  <c r="E18589" i="2"/>
  <c r="E18590" i="2"/>
  <c r="E18591" i="2"/>
  <c r="E18592" i="2"/>
  <c r="E18593" i="2"/>
  <c r="E18594" i="2"/>
  <c r="E18595" i="2"/>
  <c r="E18596" i="2"/>
  <c r="E18597" i="2"/>
  <c r="E18598" i="2"/>
  <c r="E18599" i="2"/>
  <c r="E18600" i="2"/>
  <c r="E18601" i="2"/>
  <c r="E18602" i="2"/>
  <c r="E18603" i="2"/>
  <c r="E18604" i="2"/>
  <c r="E18605" i="2"/>
  <c r="E18606" i="2"/>
  <c r="E18607" i="2"/>
  <c r="E18608" i="2"/>
  <c r="E18609" i="2"/>
  <c r="E18610" i="2"/>
  <c r="E18611" i="2"/>
  <c r="E18612" i="2"/>
  <c r="E18613" i="2"/>
  <c r="E18614" i="2"/>
  <c r="E18615" i="2"/>
  <c r="E18616" i="2"/>
  <c r="E18617" i="2"/>
  <c r="E18618" i="2"/>
  <c r="E18619" i="2"/>
  <c r="E18620" i="2"/>
  <c r="E18621" i="2"/>
  <c r="E18622" i="2"/>
  <c r="E18623" i="2"/>
  <c r="E18624" i="2"/>
  <c r="E18625" i="2"/>
  <c r="E18626" i="2"/>
  <c r="E18627" i="2"/>
  <c r="E18628" i="2"/>
  <c r="E18629" i="2"/>
  <c r="E18630" i="2"/>
  <c r="E18631" i="2"/>
  <c r="E18632" i="2"/>
  <c r="E18633" i="2"/>
  <c r="E18634" i="2"/>
  <c r="E18635" i="2"/>
  <c r="E18636" i="2"/>
  <c r="E18637" i="2"/>
  <c r="E18638" i="2"/>
  <c r="E18639" i="2"/>
  <c r="E18640" i="2"/>
  <c r="E18641" i="2"/>
  <c r="E18642" i="2"/>
  <c r="E18643" i="2"/>
  <c r="E18644" i="2"/>
  <c r="E18645" i="2"/>
  <c r="E18646" i="2"/>
  <c r="E18647" i="2"/>
  <c r="E18648" i="2"/>
  <c r="E18649" i="2"/>
  <c r="E18650" i="2"/>
  <c r="E18651" i="2"/>
  <c r="E18652" i="2"/>
  <c r="E18653" i="2"/>
  <c r="E18654" i="2"/>
  <c r="E18655" i="2"/>
  <c r="E18656" i="2"/>
  <c r="E18657" i="2"/>
  <c r="E18658" i="2"/>
  <c r="E18659" i="2"/>
  <c r="E18660" i="2"/>
  <c r="E18661" i="2"/>
  <c r="E18662" i="2"/>
  <c r="E18663" i="2"/>
  <c r="E18664" i="2"/>
  <c r="E18665" i="2"/>
  <c r="E18666" i="2"/>
  <c r="E18667" i="2"/>
  <c r="E18668" i="2"/>
  <c r="E18669" i="2"/>
  <c r="E18670" i="2"/>
  <c r="E18671" i="2"/>
  <c r="E18672" i="2"/>
  <c r="E18673" i="2"/>
  <c r="E18674" i="2"/>
  <c r="E18675" i="2"/>
  <c r="E18676" i="2"/>
  <c r="E18677" i="2"/>
  <c r="E18678" i="2"/>
  <c r="E18679" i="2"/>
  <c r="E18680" i="2"/>
  <c r="E18681" i="2"/>
  <c r="E18682" i="2"/>
  <c r="E18683" i="2"/>
  <c r="E18684" i="2"/>
  <c r="E18685" i="2"/>
  <c r="E18686" i="2"/>
  <c r="E18687" i="2"/>
  <c r="E18688" i="2"/>
  <c r="E18689" i="2"/>
  <c r="E18690" i="2"/>
  <c r="E18691" i="2"/>
  <c r="E18692" i="2"/>
  <c r="E18693" i="2"/>
  <c r="E18694" i="2"/>
  <c r="E18695" i="2"/>
  <c r="E18696" i="2"/>
  <c r="E18697" i="2"/>
  <c r="E18698" i="2"/>
  <c r="E18699" i="2"/>
  <c r="E18700" i="2"/>
  <c r="E18701" i="2"/>
  <c r="E18702" i="2"/>
  <c r="E18703" i="2"/>
  <c r="E18704" i="2"/>
  <c r="E18705" i="2"/>
  <c r="E18706" i="2"/>
  <c r="E18707" i="2"/>
  <c r="E18708" i="2"/>
  <c r="E18709" i="2"/>
  <c r="E18710" i="2"/>
  <c r="E18711" i="2"/>
  <c r="E18712" i="2"/>
  <c r="E18713" i="2"/>
  <c r="E18714" i="2"/>
  <c r="E18715" i="2"/>
  <c r="E18716" i="2"/>
  <c r="E18717" i="2"/>
  <c r="E18718" i="2"/>
  <c r="E18719" i="2"/>
  <c r="E18720" i="2"/>
  <c r="E18721" i="2"/>
  <c r="E18722" i="2"/>
  <c r="E18723" i="2"/>
  <c r="E18724" i="2"/>
  <c r="E18725" i="2"/>
  <c r="E18726" i="2"/>
  <c r="E18727" i="2"/>
  <c r="E18728" i="2"/>
  <c r="E18729" i="2"/>
  <c r="E18730" i="2"/>
  <c r="E18731" i="2"/>
  <c r="E18732" i="2"/>
  <c r="E18733" i="2"/>
  <c r="E18734" i="2"/>
  <c r="E18735" i="2"/>
  <c r="E18736" i="2"/>
  <c r="E18737" i="2"/>
  <c r="E18738" i="2"/>
  <c r="E18739" i="2"/>
  <c r="E18740" i="2"/>
  <c r="E18741" i="2"/>
  <c r="E18742" i="2"/>
  <c r="E18743" i="2"/>
  <c r="E18744" i="2"/>
  <c r="E18745" i="2"/>
  <c r="E18746" i="2"/>
  <c r="E18747" i="2"/>
  <c r="E18748" i="2"/>
  <c r="E18749" i="2"/>
  <c r="E18750" i="2"/>
  <c r="E18751" i="2"/>
  <c r="E18752" i="2"/>
  <c r="E18753" i="2"/>
  <c r="E18754" i="2"/>
  <c r="E18755" i="2"/>
  <c r="E18756" i="2"/>
  <c r="E18757" i="2"/>
  <c r="E18758" i="2"/>
  <c r="E18759" i="2"/>
  <c r="E18760" i="2"/>
  <c r="E18761" i="2"/>
  <c r="E18762" i="2"/>
  <c r="E18763" i="2"/>
  <c r="E18764" i="2"/>
  <c r="E18765" i="2"/>
  <c r="E18766" i="2"/>
  <c r="E18767" i="2"/>
  <c r="E18768" i="2"/>
  <c r="E18769" i="2"/>
  <c r="E18770" i="2"/>
  <c r="E18771" i="2"/>
  <c r="E18772" i="2"/>
  <c r="E18773" i="2"/>
  <c r="E18774" i="2"/>
  <c r="E18775" i="2"/>
  <c r="E18776" i="2"/>
  <c r="E18777" i="2"/>
  <c r="E18778" i="2"/>
  <c r="E18779" i="2"/>
  <c r="E18780" i="2"/>
  <c r="E18781" i="2"/>
  <c r="E18782" i="2"/>
  <c r="E18783" i="2"/>
  <c r="E18784" i="2"/>
  <c r="E18785" i="2"/>
  <c r="E18786" i="2"/>
  <c r="E18787" i="2"/>
  <c r="E18788" i="2"/>
  <c r="E18789" i="2"/>
  <c r="E18790" i="2"/>
  <c r="E18791" i="2"/>
  <c r="E18792" i="2"/>
  <c r="E18793" i="2"/>
  <c r="E18794" i="2"/>
  <c r="E18795" i="2"/>
  <c r="E18796" i="2"/>
  <c r="E18797" i="2"/>
  <c r="E18798" i="2"/>
  <c r="E18799" i="2"/>
  <c r="E18800" i="2"/>
  <c r="E18801" i="2"/>
  <c r="E18802" i="2"/>
  <c r="E18803" i="2"/>
  <c r="E18804" i="2"/>
  <c r="E18805" i="2"/>
  <c r="E18806" i="2"/>
  <c r="E18807" i="2"/>
  <c r="E18808" i="2"/>
  <c r="E18809" i="2"/>
  <c r="E18810" i="2"/>
  <c r="E18811" i="2"/>
  <c r="E18812" i="2"/>
  <c r="E18813" i="2"/>
  <c r="E18814" i="2"/>
  <c r="E18815" i="2"/>
  <c r="E18816" i="2"/>
  <c r="E18817" i="2"/>
  <c r="E18818" i="2"/>
  <c r="E18819" i="2"/>
  <c r="E18820" i="2"/>
  <c r="E18821" i="2"/>
  <c r="E18822" i="2"/>
  <c r="E18823" i="2"/>
  <c r="E18824" i="2"/>
  <c r="E18825" i="2"/>
  <c r="E18826" i="2"/>
  <c r="E18827" i="2"/>
  <c r="E18828" i="2"/>
  <c r="E18829" i="2"/>
  <c r="E18830" i="2"/>
  <c r="E18831" i="2"/>
  <c r="E18832" i="2"/>
  <c r="E18833" i="2"/>
  <c r="E18834" i="2"/>
  <c r="E18835" i="2"/>
  <c r="E18836" i="2"/>
  <c r="E18837" i="2"/>
  <c r="E18838" i="2"/>
  <c r="E18839" i="2"/>
  <c r="E18840" i="2"/>
  <c r="E18841" i="2"/>
  <c r="E18842" i="2"/>
  <c r="E18843" i="2"/>
  <c r="E18844" i="2"/>
  <c r="E18845" i="2"/>
  <c r="E18846" i="2"/>
  <c r="E18847" i="2"/>
  <c r="E18848" i="2"/>
  <c r="E18849" i="2"/>
  <c r="E18850" i="2"/>
  <c r="E18851" i="2"/>
  <c r="E18852" i="2"/>
  <c r="E18853" i="2"/>
  <c r="E18854" i="2"/>
  <c r="E18855" i="2"/>
  <c r="E18856" i="2"/>
  <c r="E18857" i="2"/>
  <c r="E18858" i="2"/>
  <c r="E18859" i="2"/>
  <c r="E18860" i="2"/>
  <c r="E18861" i="2"/>
  <c r="E18862" i="2"/>
  <c r="E18863" i="2"/>
  <c r="E18864" i="2"/>
  <c r="E18865" i="2"/>
  <c r="E18866" i="2"/>
  <c r="E18867" i="2"/>
  <c r="E18868" i="2"/>
  <c r="E18869" i="2"/>
  <c r="E18870" i="2"/>
  <c r="E18871" i="2"/>
  <c r="E18872" i="2"/>
  <c r="E18873" i="2"/>
  <c r="E18874" i="2"/>
  <c r="E18875" i="2"/>
  <c r="E18876" i="2"/>
  <c r="E18877" i="2"/>
  <c r="E18878" i="2"/>
  <c r="E18879" i="2"/>
  <c r="E18880" i="2"/>
  <c r="E18881" i="2"/>
  <c r="E18882" i="2"/>
  <c r="E18883" i="2"/>
  <c r="E18884" i="2"/>
  <c r="E18885" i="2"/>
  <c r="E18886" i="2"/>
  <c r="E18887" i="2"/>
  <c r="E18888" i="2"/>
  <c r="E18889" i="2"/>
  <c r="E18890" i="2"/>
  <c r="E18891" i="2"/>
  <c r="E18892" i="2"/>
  <c r="E18893" i="2"/>
  <c r="E18894" i="2"/>
  <c r="E18895" i="2"/>
  <c r="E18896" i="2"/>
  <c r="E18897" i="2"/>
  <c r="E18898" i="2"/>
  <c r="E18899" i="2"/>
  <c r="E18900" i="2"/>
  <c r="E18901" i="2"/>
  <c r="E18902" i="2"/>
  <c r="E18903" i="2"/>
  <c r="E18904" i="2"/>
  <c r="E18905" i="2"/>
  <c r="E18906" i="2"/>
  <c r="E18907" i="2"/>
  <c r="E18908" i="2"/>
  <c r="E18909" i="2"/>
  <c r="E18910" i="2"/>
  <c r="E18911" i="2"/>
  <c r="E18912" i="2"/>
  <c r="E18913" i="2"/>
  <c r="E18914" i="2"/>
  <c r="E18915" i="2"/>
  <c r="E18916" i="2"/>
  <c r="E18917" i="2"/>
  <c r="E18918" i="2"/>
  <c r="E18919" i="2"/>
  <c r="E18920" i="2"/>
  <c r="E18921" i="2"/>
  <c r="E18922" i="2"/>
  <c r="E18923" i="2"/>
  <c r="E18924" i="2"/>
  <c r="E18925" i="2"/>
  <c r="E18926" i="2"/>
  <c r="E18927" i="2"/>
  <c r="E18928" i="2"/>
  <c r="E18929" i="2"/>
  <c r="E18930" i="2"/>
  <c r="E18931" i="2"/>
  <c r="E18932" i="2"/>
  <c r="E18933" i="2"/>
  <c r="E18934" i="2"/>
  <c r="E18935" i="2"/>
  <c r="E18936" i="2"/>
  <c r="E18937" i="2"/>
  <c r="E18938" i="2"/>
  <c r="E18939" i="2"/>
  <c r="E18940" i="2"/>
  <c r="E18941" i="2"/>
  <c r="E18942" i="2"/>
  <c r="E18943" i="2"/>
  <c r="E18944" i="2"/>
  <c r="E18945" i="2"/>
  <c r="E18946" i="2"/>
  <c r="E18947" i="2"/>
  <c r="E18948" i="2"/>
  <c r="E18949" i="2"/>
  <c r="E18950" i="2"/>
  <c r="E18951" i="2"/>
  <c r="E18952" i="2"/>
  <c r="E18953" i="2"/>
  <c r="E18954" i="2"/>
  <c r="E18955" i="2"/>
  <c r="E18956" i="2"/>
  <c r="E18957" i="2"/>
  <c r="E18958" i="2"/>
  <c r="E18959" i="2"/>
  <c r="E18960" i="2"/>
  <c r="E18961" i="2"/>
  <c r="E18962" i="2"/>
  <c r="E18963" i="2"/>
  <c r="E18964" i="2"/>
  <c r="E18965" i="2"/>
  <c r="E18966" i="2"/>
  <c r="E18967" i="2"/>
  <c r="E18968" i="2"/>
  <c r="E18969" i="2"/>
  <c r="E18970" i="2"/>
  <c r="E18971" i="2"/>
  <c r="E18972" i="2"/>
  <c r="E18973" i="2"/>
  <c r="E18974" i="2"/>
  <c r="E18975" i="2"/>
  <c r="E18976" i="2"/>
  <c r="E18977" i="2"/>
  <c r="E18978" i="2"/>
  <c r="E18979" i="2"/>
  <c r="E18980" i="2"/>
  <c r="E18981" i="2"/>
  <c r="E18982" i="2"/>
  <c r="E18983" i="2"/>
  <c r="E18984" i="2"/>
  <c r="E18985" i="2"/>
  <c r="E18986" i="2"/>
  <c r="E18987" i="2"/>
  <c r="E18988" i="2"/>
  <c r="E18989" i="2"/>
  <c r="E18990" i="2"/>
  <c r="E18991" i="2"/>
  <c r="E18992" i="2"/>
  <c r="E18993" i="2"/>
  <c r="E18994" i="2"/>
  <c r="E18995" i="2"/>
  <c r="E18996" i="2"/>
  <c r="E18997" i="2"/>
  <c r="E18998" i="2"/>
  <c r="E18999" i="2"/>
  <c r="E19000" i="2"/>
  <c r="E19001" i="2"/>
  <c r="E19002" i="2"/>
  <c r="E19003" i="2"/>
  <c r="E19004" i="2"/>
  <c r="E19005" i="2"/>
  <c r="E19006" i="2"/>
  <c r="E19007" i="2"/>
  <c r="E19008" i="2"/>
  <c r="E19009" i="2"/>
  <c r="E19010" i="2"/>
  <c r="E19011" i="2"/>
  <c r="E19012" i="2"/>
  <c r="E19013" i="2"/>
  <c r="E19014" i="2"/>
  <c r="E19015" i="2"/>
  <c r="E19016" i="2"/>
  <c r="E19017" i="2"/>
  <c r="E19018" i="2"/>
  <c r="E19019" i="2"/>
  <c r="E19020" i="2"/>
  <c r="E19021" i="2"/>
  <c r="E19022" i="2"/>
  <c r="E19023" i="2"/>
  <c r="E19024" i="2"/>
  <c r="E19025" i="2"/>
  <c r="E19026" i="2"/>
  <c r="E19027" i="2"/>
  <c r="E19028" i="2"/>
  <c r="E19029" i="2"/>
  <c r="E19030" i="2"/>
  <c r="E19031" i="2"/>
  <c r="E19032" i="2"/>
  <c r="E19033" i="2"/>
  <c r="E19034" i="2"/>
  <c r="E19035" i="2"/>
  <c r="E19036" i="2"/>
  <c r="E19037" i="2"/>
  <c r="E19038" i="2"/>
  <c r="E19039" i="2"/>
  <c r="E19040" i="2"/>
  <c r="E19041" i="2"/>
  <c r="E19042" i="2"/>
  <c r="E19043" i="2"/>
  <c r="E19044" i="2"/>
  <c r="E19045" i="2"/>
  <c r="E19046" i="2"/>
  <c r="E19047" i="2"/>
  <c r="E19048" i="2"/>
  <c r="E19049" i="2"/>
  <c r="E19050" i="2"/>
  <c r="E19051" i="2"/>
  <c r="E19052" i="2"/>
  <c r="E19053" i="2"/>
  <c r="E19054" i="2"/>
  <c r="E19055" i="2"/>
  <c r="E19056" i="2"/>
  <c r="E19057" i="2"/>
  <c r="E19058" i="2"/>
  <c r="E19059" i="2"/>
  <c r="E19060" i="2"/>
  <c r="E19061" i="2"/>
  <c r="E19062" i="2"/>
  <c r="E19063" i="2"/>
  <c r="E19064" i="2"/>
  <c r="E19065" i="2"/>
  <c r="E19066" i="2"/>
  <c r="E19067" i="2"/>
  <c r="E19068" i="2"/>
  <c r="E19069" i="2"/>
  <c r="E19070" i="2"/>
  <c r="E19071" i="2"/>
  <c r="E19072" i="2"/>
  <c r="E19073" i="2"/>
  <c r="E19074" i="2"/>
  <c r="E19075" i="2"/>
  <c r="E19076" i="2"/>
  <c r="E19077" i="2"/>
  <c r="E19078" i="2"/>
  <c r="E19079" i="2"/>
  <c r="E19080" i="2"/>
  <c r="E19081" i="2"/>
  <c r="E19082" i="2"/>
  <c r="E19083" i="2"/>
  <c r="E19084" i="2"/>
  <c r="E19085" i="2"/>
  <c r="E19086" i="2"/>
  <c r="E19087" i="2"/>
  <c r="E19088" i="2"/>
  <c r="E19089" i="2"/>
  <c r="E19090" i="2"/>
  <c r="E19091" i="2"/>
  <c r="E19092" i="2"/>
  <c r="E19093" i="2"/>
  <c r="E19094" i="2"/>
  <c r="E19095" i="2"/>
  <c r="E19096" i="2"/>
  <c r="E19097" i="2"/>
  <c r="E19098" i="2"/>
  <c r="E19099" i="2"/>
  <c r="E19100" i="2"/>
  <c r="E19101" i="2"/>
  <c r="E19102" i="2"/>
  <c r="E19103" i="2"/>
  <c r="E19104" i="2"/>
  <c r="E19105" i="2"/>
  <c r="E19106" i="2"/>
  <c r="E19107" i="2"/>
  <c r="E19108" i="2"/>
  <c r="E19109" i="2"/>
  <c r="E19110" i="2"/>
  <c r="E19111" i="2"/>
  <c r="E19112" i="2"/>
  <c r="E19113" i="2"/>
  <c r="E19114" i="2"/>
  <c r="E19115" i="2"/>
  <c r="E19116" i="2"/>
  <c r="E19117" i="2"/>
  <c r="E19118" i="2"/>
  <c r="E19119" i="2"/>
  <c r="E19120" i="2"/>
  <c r="E19121" i="2"/>
  <c r="E19122" i="2"/>
  <c r="E19123" i="2"/>
  <c r="E19124" i="2"/>
  <c r="E19125" i="2"/>
  <c r="E19126" i="2"/>
  <c r="E19127" i="2"/>
  <c r="E19128" i="2"/>
  <c r="E19129" i="2"/>
  <c r="E19130" i="2"/>
  <c r="E19131" i="2"/>
  <c r="E19132" i="2"/>
  <c r="E19133" i="2"/>
  <c r="E19134" i="2"/>
  <c r="E19135" i="2"/>
  <c r="E19136" i="2"/>
  <c r="E19137" i="2"/>
  <c r="E19138" i="2"/>
  <c r="E19139" i="2"/>
  <c r="E19140" i="2"/>
  <c r="E19141" i="2"/>
  <c r="E19142" i="2"/>
  <c r="E19143" i="2"/>
  <c r="E19144" i="2"/>
  <c r="E19145" i="2"/>
  <c r="E19146" i="2"/>
  <c r="E19147" i="2"/>
  <c r="E19148" i="2"/>
  <c r="E19149" i="2"/>
  <c r="E19150" i="2"/>
  <c r="E19151" i="2"/>
  <c r="E19152" i="2"/>
  <c r="E19153" i="2"/>
  <c r="E19154" i="2"/>
  <c r="E19155" i="2"/>
  <c r="E19156" i="2"/>
  <c r="E19157" i="2"/>
  <c r="E19158" i="2"/>
  <c r="E19159" i="2"/>
  <c r="E19160" i="2"/>
  <c r="E19161" i="2"/>
  <c r="E19162" i="2"/>
  <c r="E19163" i="2"/>
  <c r="E19164" i="2"/>
  <c r="E19165" i="2"/>
  <c r="E19166" i="2"/>
  <c r="E19167" i="2"/>
  <c r="E19168" i="2"/>
  <c r="E19169" i="2"/>
  <c r="E19170" i="2"/>
  <c r="E19171" i="2"/>
  <c r="E19172" i="2"/>
  <c r="E19173" i="2"/>
  <c r="E19174" i="2"/>
  <c r="E19175" i="2"/>
  <c r="E19176" i="2"/>
  <c r="E19177" i="2"/>
  <c r="E19178" i="2"/>
  <c r="E19179" i="2"/>
  <c r="E19180" i="2"/>
  <c r="E19181" i="2"/>
  <c r="E19182" i="2"/>
  <c r="E19183" i="2"/>
  <c r="E19184" i="2"/>
  <c r="E19185" i="2"/>
  <c r="E19186" i="2"/>
  <c r="E19187" i="2"/>
  <c r="E19188" i="2"/>
  <c r="E19189" i="2"/>
  <c r="E19190" i="2"/>
  <c r="E19191" i="2"/>
  <c r="E19192" i="2"/>
  <c r="E19193" i="2"/>
  <c r="E19194" i="2"/>
  <c r="E19195" i="2"/>
  <c r="E19196" i="2"/>
  <c r="E19197" i="2"/>
  <c r="E19198" i="2"/>
  <c r="E19199" i="2"/>
  <c r="E19200" i="2"/>
  <c r="E19201" i="2"/>
  <c r="E19202" i="2"/>
  <c r="E19203" i="2"/>
  <c r="E19204" i="2"/>
  <c r="E19205" i="2"/>
  <c r="E19206" i="2"/>
  <c r="E19207" i="2"/>
  <c r="E19208" i="2"/>
  <c r="E19209" i="2"/>
  <c r="E19210" i="2"/>
  <c r="E19211" i="2"/>
  <c r="E19212" i="2"/>
  <c r="E19213" i="2"/>
  <c r="E19214" i="2"/>
  <c r="E19215" i="2"/>
  <c r="E19216" i="2"/>
  <c r="E19217" i="2"/>
  <c r="E19218" i="2"/>
  <c r="E19219" i="2"/>
  <c r="E19220" i="2"/>
  <c r="E19221" i="2"/>
  <c r="E19222" i="2"/>
  <c r="E19223" i="2"/>
  <c r="E19224" i="2"/>
  <c r="E19225" i="2"/>
  <c r="E19226" i="2"/>
  <c r="E19227" i="2"/>
  <c r="E19228" i="2"/>
  <c r="E19229" i="2"/>
  <c r="E19230" i="2"/>
  <c r="E19231" i="2"/>
  <c r="E19232" i="2"/>
  <c r="E19233" i="2"/>
  <c r="E19234" i="2"/>
  <c r="E19235" i="2"/>
  <c r="E19236" i="2"/>
  <c r="E19237" i="2"/>
  <c r="E19238" i="2"/>
  <c r="E19239" i="2"/>
  <c r="E19240" i="2"/>
  <c r="E19241" i="2"/>
  <c r="E19242" i="2"/>
  <c r="E19243" i="2"/>
  <c r="E19244" i="2"/>
  <c r="E19245" i="2"/>
  <c r="E19246" i="2"/>
  <c r="E19247" i="2"/>
  <c r="E19248" i="2"/>
  <c r="E19249" i="2"/>
  <c r="E19250" i="2"/>
  <c r="E19251" i="2"/>
  <c r="E19252" i="2"/>
  <c r="E19253" i="2"/>
  <c r="E19254" i="2"/>
  <c r="E19255" i="2"/>
  <c r="E19256" i="2"/>
  <c r="E19257" i="2"/>
  <c r="E19258" i="2"/>
  <c r="E19259" i="2"/>
  <c r="E19260" i="2"/>
  <c r="E19261" i="2"/>
  <c r="E19262" i="2"/>
  <c r="E19263" i="2"/>
  <c r="E19264" i="2"/>
  <c r="E19265" i="2"/>
  <c r="E19266" i="2"/>
  <c r="E19267" i="2"/>
  <c r="E19268" i="2"/>
  <c r="E19269" i="2"/>
  <c r="E19270" i="2"/>
  <c r="E19271" i="2"/>
  <c r="E19272" i="2"/>
  <c r="E19273" i="2"/>
  <c r="E19274" i="2"/>
  <c r="E19275" i="2"/>
  <c r="E19276" i="2"/>
  <c r="E19277" i="2"/>
  <c r="E19278" i="2"/>
  <c r="E19279" i="2"/>
  <c r="E19280" i="2"/>
  <c r="E19281" i="2"/>
  <c r="E19282" i="2"/>
  <c r="E19283" i="2"/>
  <c r="E19284" i="2"/>
  <c r="E19285" i="2"/>
  <c r="E19286" i="2"/>
  <c r="E19287" i="2"/>
  <c r="E19288" i="2"/>
  <c r="E19289" i="2"/>
  <c r="E19290" i="2"/>
  <c r="E19291" i="2"/>
  <c r="E19292" i="2"/>
  <c r="E19293" i="2"/>
  <c r="E19294" i="2"/>
  <c r="E19295" i="2"/>
  <c r="E19296" i="2"/>
  <c r="E19297" i="2"/>
  <c r="E19298" i="2"/>
  <c r="E19299" i="2"/>
  <c r="E19300" i="2"/>
  <c r="E19301" i="2"/>
  <c r="E19302" i="2"/>
  <c r="E19303" i="2"/>
  <c r="E19304" i="2"/>
  <c r="E19305" i="2"/>
  <c r="E19306" i="2"/>
  <c r="E19307" i="2"/>
  <c r="E19308" i="2"/>
  <c r="E19309" i="2"/>
  <c r="E19310" i="2"/>
  <c r="E19311" i="2"/>
  <c r="E19312" i="2"/>
  <c r="E19313" i="2"/>
  <c r="E19314" i="2"/>
  <c r="E19315" i="2"/>
  <c r="E19316" i="2"/>
  <c r="E19317" i="2"/>
  <c r="E19318" i="2"/>
  <c r="E19319" i="2"/>
  <c r="E19320" i="2"/>
  <c r="E19321" i="2"/>
  <c r="E19322" i="2"/>
  <c r="E19323" i="2"/>
  <c r="E19324" i="2"/>
  <c r="E19325" i="2"/>
  <c r="E19326" i="2"/>
  <c r="E19327" i="2"/>
  <c r="E19328" i="2"/>
  <c r="E19329" i="2"/>
  <c r="E19330" i="2"/>
  <c r="E19331" i="2"/>
  <c r="E19332" i="2"/>
  <c r="E19333" i="2"/>
  <c r="E19334" i="2"/>
  <c r="E19335" i="2"/>
  <c r="E19336" i="2"/>
  <c r="E19337" i="2"/>
  <c r="E19338" i="2"/>
  <c r="E19339" i="2"/>
  <c r="E19340" i="2"/>
  <c r="E19341" i="2"/>
  <c r="E19342" i="2"/>
  <c r="E19343" i="2"/>
  <c r="E19344" i="2"/>
  <c r="E19345" i="2"/>
  <c r="E19346" i="2"/>
  <c r="E19347" i="2"/>
  <c r="E19348" i="2"/>
  <c r="E19349" i="2"/>
  <c r="E19350" i="2"/>
  <c r="E19351" i="2"/>
  <c r="E19352" i="2"/>
  <c r="E19353" i="2"/>
  <c r="E19354" i="2"/>
  <c r="E19355" i="2"/>
  <c r="E19356" i="2"/>
  <c r="E19357" i="2"/>
  <c r="E19358" i="2"/>
  <c r="E19359" i="2"/>
  <c r="E19360" i="2"/>
  <c r="E19361" i="2"/>
  <c r="E19362" i="2"/>
  <c r="E19363" i="2"/>
  <c r="E19364" i="2"/>
  <c r="E19365" i="2"/>
  <c r="E19366" i="2"/>
  <c r="E19367" i="2"/>
  <c r="E19368" i="2"/>
  <c r="E19369" i="2"/>
  <c r="E19370" i="2"/>
  <c r="E19371" i="2"/>
  <c r="E19372" i="2"/>
  <c r="E19373" i="2"/>
  <c r="E19374" i="2"/>
  <c r="E19375" i="2"/>
  <c r="E19376" i="2"/>
  <c r="E19377" i="2"/>
  <c r="E19378" i="2"/>
  <c r="E19379" i="2"/>
  <c r="E19380" i="2"/>
  <c r="E19381" i="2"/>
  <c r="E19382" i="2"/>
  <c r="E19383" i="2"/>
  <c r="E19384" i="2"/>
  <c r="E19385" i="2"/>
  <c r="E19386" i="2"/>
  <c r="E19387" i="2"/>
  <c r="E19388" i="2"/>
  <c r="E19389" i="2"/>
  <c r="E19390" i="2"/>
  <c r="E19391" i="2"/>
  <c r="E19392" i="2"/>
  <c r="E19393" i="2"/>
  <c r="E19394" i="2"/>
  <c r="E19395" i="2"/>
  <c r="E19396" i="2"/>
  <c r="E19397" i="2"/>
  <c r="E19398" i="2"/>
  <c r="E19399" i="2"/>
  <c r="E19400" i="2"/>
  <c r="E19401" i="2"/>
  <c r="E19402" i="2"/>
  <c r="E19403" i="2"/>
  <c r="E19404" i="2"/>
  <c r="E19405" i="2"/>
  <c r="E19406" i="2"/>
  <c r="E19407" i="2"/>
  <c r="E19408" i="2"/>
  <c r="E19409" i="2"/>
  <c r="E19410" i="2"/>
  <c r="E19411" i="2"/>
  <c r="E19412" i="2"/>
  <c r="E19413" i="2"/>
  <c r="E19414" i="2"/>
  <c r="E19415" i="2"/>
  <c r="E19416" i="2"/>
  <c r="E19417" i="2"/>
  <c r="E19418" i="2"/>
  <c r="E19419" i="2"/>
  <c r="E19420" i="2"/>
  <c r="E19421" i="2"/>
  <c r="E19422" i="2"/>
  <c r="E19423" i="2"/>
  <c r="E19424" i="2"/>
  <c r="E19425" i="2"/>
  <c r="E19426" i="2"/>
  <c r="E19427" i="2"/>
  <c r="E19428" i="2"/>
  <c r="E19429" i="2"/>
  <c r="E19430" i="2"/>
  <c r="E19431" i="2"/>
  <c r="E19432" i="2"/>
  <c r="E19433" i="2"/>
  <c r="E19434" i="2"/>
  <c r="E19435" i="2"/>
  <c r="E19436" i="2"/>
  <c r="E19437" i="2"/>
  <c r="E19438" i="2"/>
  <c r="E19439" i="2"/>
  <c r="E19440" i="2"/>
  <c r="E19441" i="2"/>
  <c r="E19442" i="2"/>
  <c r="E19443" i="2"/>
  <c r="E19444" i="2"/>
  <c r="E19445" i="2"/>
  <c r="E19446" i="2"/>
  <c r="E19447" i="2"/>
  <c r="E19448" i="2"/>
  <c r="E19449" i="2"/>
  <c r="E19450" i="2"/>
  <c r="E19451" i="2"/>
  <c r="E19452" i="2"/>
  <c r="E19453" i="2"/>
  <c r="E19454" i="2"/>
  <c r="E19455" i="2"/>
  <c r="E19456" i="2"/>
  <c r="E19457" i="2"/>
  <c r="E19458" i="2"/>
  <c r="E19459" i="2"/>
  <c r="E19460" i="2"/>
  <c r="E19461" i="2"/>
  <c r="E19462" i="2"/>
  <c r="E19463" i="2"/>
  <c r="E19464" i="2"/>
  <c r="E19465" i="2"/>
  <c r="E19466" i="2"/>
  <c r="E19467" i="2"/>
  <c r="E19468" i="2"/>
  <c r="E19469" i="2"/>
  <c r="E19470" i="2"/>
  <c r="E19471" i="2"/>
  <c r="E19472" i="2"/>
  <c r="E19473" i="2"/>
  <c r="E19474" i="2"/>
  <c r="E19475" i="2"/>
  <c r="E19476" i="2"/>
  <c r="E19477" i="2"/>
  <c r="E19478" i="2"/>
  <c r="E19479" i="2"/>
  <c r="E19480" i="2"/>
  <c r="E19481" i="2"/>
  <c r="E19482" i="2"/>
  <c r="E19483" i="2"/>
  <c r="E19484" i="2"/>
  <c r="E19485" i="2"/>
  <c r="E19486" i="2"/>
  <c r="E19487" i="2"/>
  <c r="E19488" i="2"/>
  <c r="E19489" i="2"/>
  <c r="E19490" i="2"/>
  <c r="E19491" i="2"/>
  <c r="E19492" i="2"/>
  <c r="E19493" i="2"/>
  <c r="E19494" i="2"/>
  <c r="E19495" i="2"/>
  <c r="E19496" i="2"/>
  <c r="E19497" i="2"/>
  <c r="E19498" i="2"/>
  <c r="E19499" i="2"/>
  <c r="E19500" i="2"/>
  <c r="E19501" i="2"/>
  <c r="E19502" i="2"/>
  <c r="E19503" i="2"/>
  <c r="E19504" i="2"/>
  <c r="E19505" i="2"/>
  <c r="E19506" i="2"/>
  <c r="E19507" i="2"/>
  <c r="E19508" i="2"/>
  <c r="E19509" i="2"/>
  <c r="E19510" i="2"/>
  <c r="E19511" i="2"/>
  <c r="E19512" i="2"/>
  <c r="E19513" i="2"/>
  <c r="E19514" i="2"/>
  <c r="E19515" i="2"/>
  <c r="E19516" i="2"/>
  <c r="E19517" i="2"/>
  <c r="E19518" i="2"/>
  <c r="E19519" i="2"/>
  <c r="E19520" i="2"/>
  <c r="E19521" i="2"/>
  <c r="E19522" i="2"/>
  <c r="E19523" i="2"/>
  <c r="E19524" i="2"/>
  <c r="E19525" i="2"/>
  <c r="E19526" i="2"/>
  <c r="E19527" i="2"/>
  <c r="E19528" i="2"/>
  <c r="E19529" i="2"/>
  <c r="E19530" i="2"/>
  <c r="E19531" i="2"/>
  <c r="E19532" i="2"/>
  <c r="E19533" i="2"/>
  <c r="E19534" i="2"/>
  <c r="E19535" i="2"/>
  <c r="E19536" i="2"/>
  <c r="E19537" i="2"/>
  <c r="E19538" i="2"/>
  <c r="E19539" i="2"/>
  <c r="E19540" i="2"/>
  <c r="E19541" i="2"/>
  <c r="E19542" i="2"/>
  <c r="E19543" i="2"/>
  <c r="E19544" i="2"/>
  <c r="E19545" i="2"/>
  <c r="E19546" i="2"/>
  <c r="E19547" i="2"/>
  <c r="E19548" i="2"/>
  <c r="E19549" i="2"/>
  <c r="E19550" i="2"/>
  <c r="E19551" i="2"/>
  <c r="E19552" i="2"/>
  <c r="E19553" i="2"/>
  <c r="E19554" i="2"/>
  <c r="E19555" i="2"/>
  <c r="E19556" i="2"/>
  <c r="E19557" i="2"/>
  <c r="E19558" i="2"/>
  <c r="E19559" i="2"/>
  <c r="E19560" i="2"/>
  <c r="E19561" i="2"/>
  <c r="E19562" i="2"/>
  <c r="E19563" i="2"/>
  <c r="E19564" i="2"/>
  <c r="E19565" i="2"/>
  <c r="E19566" i="2"/>
  <c r="E19567" i="2"/>
  <c r="E19568" i="2"/>
  <c r="E19569" i="2"/>
  <c r="E19570" i="2"/>
  <c r="E19571" i="2"/>
  <c r="E19572" i="2"/>
  <c r="E19573" i="2"/>
  <c r="E19574" i="2"/>
  <c r="E19575" i="2"/>
  <c r="E19576" i="2"/>
  <c r="E19577" i="2"/>
  <c r="E19578" i="2"/>
  <c r="E19579" i="2"/>
  <c r="E19580" i="2"/>
  <c r="E19581" i="2"/>
  <c r="E19582" i="2"/>
  <c r="E19583" i="2"/>
  <c r="E19584" i="2"/>
  <c r="E19585" i="2"/>
  <c r="E19586" i="2"/>
  <c r="E19587" i="2"/>
  <c r="E19588" i="2"/>
  <c r="E19589" i="2"/>
  <c r="E19590" i="2"/>
  <c r="E19591" i="2"/>
  <c r="E19592" i="2"/>
  <c r="E19593" i="2"/>
  <c r="E19594" i="2"/>
  <c r="E19595" i="2"/>
  <c r="E19596" i="2"/>
  <c r="E19597" i="2"/>
  <c r="E19598" i="2"/>
  <c r="E19599" i="2"/>
  <c r="E19600" i="2"/>
  <c r="E19601" i="2"/>
  <c r="E19602" i="2"/>
  <c r="E19603" i="2"/>
  <c r="E19604" i="2"/>
  <c r="E19605" i="2"/>
  <c r="E19606" i="2"/>
  <c r="E19607" i="2"/>
  <c r="E19608" i="2"/>
  <c r="E19609" i="2"/>
  <c r="E19610" i="2"/>
  <c r="E19611" i="2"/>
  <c r="E19612" i="2"/>
  <c r="E19613" i="2"/>
  <c r="E19614" i="2"/>
  <c r="E19615" i="2"/>
  <c r="E19616" i="2"/>
  <c r="E19617" i="2"/>
  <c r="E19618" i="2"/>
  <c r="E19619" i="2"/>
  <c r="E19620" i="2"/>
  <c r="E19621" i="2"/>
  <c r="E19622" i="2"/>
  <c r="E19623" i="2"/>
  <c r="E19624" i="2"/>
  <c r="E19625" i="2"/>
  <c r="E19626" i="2"/>
  <c r="E19627" i="2"/>
  <c r="E19628" i="2"/>
  <c r="E19629" i="2"/>
  <c r="E19630" i="2"/>
  <c r="E19631" i="2"/>
  <c r="E19632" i="2"/>
  <c r="E19633" i="2"/>
  <c r="E19634" i="2"/>
  <c r="E19635" i="2"/>
  <c r="E19636" i="2"/>
  <c r="E19637" i="2"/>
  <c r="E19638" i="2"/>
  <c r="E19639" i="2"/>
  <c r="E19640" i="2"/>
  <c r="E19641" i="2"/>
  <c r="E19642" i="2"/>
  <c r="E19643" i="2"/>
  <c r="E19644" i="2"/>
  <c r="E19645" i="2"/>
  <c r="E19646" i="2"/>
  <c r="E19647" i="2"/>
  <c r="E19648" i="2"/>
  <c r="E19649" i="2"/>
  <c r="E19650" i="2"/>
  <c r="E19651" i="2"/>
  <c r="E19652" i="2"/>
  <c r="E19653" i="2"/>
  <c r="E19654" i="2"/>
  <c r="E19655" i="2"/>
  <c r="E19656" i="2"/>
  <c r="E19657" i="2"/>
  <c r="E19658" i="2"/>
  <c r="E19659" i="2"/>
  <c r="E19660" i="2"/>
  <c r="E19661" i="2"/>
  <c r="E19662" i="2"/>
  <c r="E19663" i="2"/>
  <c r="E19664" i="2"/>
  <c r="E19665" i="2"/>
  <c r="E19666" i="2"/>
  <c r="E19667" i="2"/>
  <c r="E19668" i="2"/>
  <c r="E19669" i="2"/>
  <c r="E19670" i="2"/>
  <c r="E19671" i="2"/>
  <c r="E19672" i="2"/>
  <c r="E19673" i="2"/>
  <c r="E19674" i="2"/>
  <c r="E19675" i="2"/>
  <c r="E19676" i="2"/>
  <c r="E19677" i="2"/>
  <c r="E19678" i="2"/>
  <c r="E19679" i="2"/>
  <c r="E19680" i="2"/>
  <c r="E19681" i="2"/>
  <c r="E19682" i="2"/>
  <c r="E19683" i="2"/>
  <c r="E19684" i="2"/>
  <c r="E19685" i="2"/>
  <c r="E19686" i="2"/>
  <c r="E19687" i="2"/>
  <c r="E19688" i="2"/>
  <c r="E19689" i="2"/>
  <c r="E19690" i="2"/>
  <c r="E19691" i="2"/>
  <c r="E19692" i="2"/>
  <c r="E19693" i="2"/>
  <c r="E19694" i="2"/>
  <c r="E19695" i="2"/>
  <c r="E19696" i="2"/>
  <c r="E19697" i="2"/>
  <c r="E19698" i="2"/>
  <c r="E19699" i="2"/>
  <c r="E19700" i="2"/>
  <c r="E19701" i="2"/>
  <c r="E19702" i="2"/>
  <c r="E19703" i="2"/>
  <c r="E19704" i="2"/>
  <c r="E19705" i="2"/>
  <c r="E19706" i="2"/>
  <c r="E19707" i="2"/>
  <c r="E19708" i="2"/>
  <c r="E19709" i="2"/>
  <c r="E19710" i="2"/>
  <c r="E19711" i="2"/>
  <c r="E19712" i="2"/>
  <c r="E19713" i="2"/>
  <c r="E19714" i="2"/>
  <c r="E19715" i="2"/>
  <c r="E19716" i="2"/>
  <c r="E19717" i="2"/>
  <c r="E19718" i="2"/>
  <c r="E19719" i="2"/>
  <c r="E19720" i="2"/>
  <c r="E19721" i="2"/>
  <c r="E19722" i="2"/>
  <c r="E19723" i="2"/>
  <c r="E19724" i="2"/>
  <c r="E19725" i="2"/>
  <c r="E19726" i="2"/>
  <c r="E19727" i="2"/>
  <c r="E19728" i="2"/>
  <c r="E19729" i="2"/>
  <c r="E19730" i="2"/>
  <c r="E19731" i="2"/>
  <c r="E19732" i="2"/>
  <c r="E19733" i="2"/>
  <c r="E19734" i="2"/>
  <c r="E19735" i="2"/>
  <c r="E19736" i="2"/>
  <c r="E19737" i="2"/>
  <c r="E19738" i="2"/>
  <c r="E19739" i="2"/>
  <c r="E19740" i="2"/>
  <c r="E19741" i="2"/>
  <c r="E19742" i="2"/>
  <c r="E19743" i="2"/>
  <c r="E19744" i="2"/>
  <c r="E19745" i="2"/>
  <c r="E19746" i="2"/>
  <c r="E19747" i="2"/>
  <c r="E19748" i="2"/>
  <c r="E19749" i="2"/>
  <c r="E19750" i="2"/>
  <c r="E19751" i="2"/>
  <c r="E19752" i="2"/>
  <c r="E19753" i="2"/>
  <c r="E19754" i="2"/>
  <c r="E19755" i="2"/>
  <c r="E19756" i="2"/>
  <c r="E19757" i="2"/>
  <c r="E19758" i="2"/>
  <c r="E19759" i="2"/>
  <c r="E19760" i="2"/>
  <c r="E19761" i="2"/>
  <c r="E19762" i="2"/>
  <c r="E19763" i="2"/>
  <c r="E19764" i="2"/>
  <c r="E19765" i="2"/>
  <c r="E19766" i="2"/>
  <c r="E19767" i="2"/>
  <c r="E19768" i="2"/>
  <c r="E19769" i="2"/>
  <c r="E19770" i="2"/>
  <c r="E19771" i="2"/>
  <c r="E19772" i="2"/>
  <c r="E19773" i="2"/>
  <c r="E19774" i="2"/>
  <c r="E19775" i="2"/>
  <c r="E19776" i="2"/>
  <c r="E19777" i="2"/>
  <c r="E19778" i="2"/>
  <c r="E19779" i="2"/>
  <c r="E19780" i="2"/>
  <c r="E19781" i="2"/>
  <c r="E19782" i="2"/>
  <c r="E19783" i="2"/>
  <c r="E19784" i="2"/>
  <c r="E19785" i="2"/>
  <c r="E19786" i="2"/>
  <c r="E19787" i="2"/>
  <c r="E19788" i="2"/>
  <c r="E19789" i="2"/>
  <c r="E19790" i="2"/>
  <c r="E19791" i="2"/>
  <c r="E19792" i="2"/>
  <c r="E19793" i="2"/>
  <c r="E19794" i="2"/>
  <c r="E19795" i="2"/>
  <c r="E19796" i="2"/>
  <c r="E19797" i="2"/>
  <c r="E19798" i="2"/>
  <c r="E19799" i="2"/>
  <c r="E19800" i="2"/>
  <c r="E19801" i="2"/>
  <c r="E19802" i="2"/>
  <c r="E19803" i="2"/>
  <c r="E19804" i="2"/>
  <c r="E19805" i="2"/>
  <c r="E19806" i="2"/>
  <c r="E19807" i="2"/>
  <c r="E19808" i="2"/>
  <c r="E19809" i="2"/>
  <c r="E19810" i="2"/>
  <c r="E19811" i="2"/>
  <c r="E19812" i="2"/>
  <c r="E19813" i="2"/>
  <c r="E19814" i="2"/>
  <c r="E19815" i="2"/>
  <c r="E19816" i="2"/>
  <c r="E19817" i="2"/>
  <c r="E19818" i="2"/>
  <c r="E19819" i="2"/>
  <c r="E19820" i="2"/>
  <c r="E19821" i="2"/>
  <c r="E19822" i="2"/>
  <c r="E19823" i="2"/>
  <c r="E19824" i="2"/>
  <c r="E19825" i="2"/>
  <c r="E19826" i="2"/>
  <c r="E19827" i="2"/>
  <c r="E19828" i="2"/>
  <c r="E19829" i="2"/>
  <c r="E19830" i="2"/>
  <c r="E19831" i="2"/>
  <c r="E19832" i="2"/>
  <c r="E19833" i="2"/>
  <c r="E19834" i="2"/>
  <c r="E19835" i="2"/>
  <c r="E19836" i="2"/>
  <c r="E19837" i="2"/>
  <c r="E19838" i="2"/>
  <c r="E19839" i="2"/>
  <c r="E19840" i="2"/>
  <c r="E19841" i="2"/>
  <c r="E19842" i="2"/>
  <c r="E19843" i="2"/>
  <c r="E19844" i="2"/>
  <c r="E19845" i="2"/>
  <c r="E19846" i="2"/>
  <c r="E19847" i="2"/>
  <c r="E19848" i="2"/>
  <c r="E19849" i="2"/>
  <c r="E19850" i="2"/>
  <c r="E19851" i="2"/>
  <c r="E19852" i="2"/>
  <c r="E19853" i="2"/>
  <c r="E19854" i="2"/>
  <c r="E19855" i="2"/>
  <c r="E19856" i="2"/>
  <c r="E19857" i="2"/>
  <c r="E19858" i="2"/>
  <c r="E19859" i="2"/>
  <c r="E19860" i="2"/>
  <c r="E19861" i="2"/>
  <c r="E19862" i="2"/>
  <c r="E19863" i="2"/>
  <c r="E19864" i="2"/>
  <c r="E19865" i="2"/>
  <c r="E19866" i="2"/>
  <c r="E19867" i="2"/>
  <c r="E19868" i="2"/>
  <c r="E19869" i="2"/>
  <c r="E19870" i="2"/>
  <c r="E19871" i="2"/>
  <c r="E19872" i="2"/>
  <c r="E19873" i="2"/>
  <c r="E19874" i="2"/>
  <c r="E19875" i="2"/>
  <c r="E19876" i="2"/>
  <c r="E19877" i="2"/>
  <c r="E19878" i="2"/>
  <c r="E19879" i="2"/>
  <c r="E19880" i="2"/>
  <c r="E19881" i="2"/>
  <c r="E19882" i="2"/>
  <c r="E19883" i="2"/>
  <c r="E19884" i="2"/>
  <c r="E19885" i="2"/>
  <c r="E19886" i="2"/>
  <c r="E19887" i="2"/>
  <c r="E19888" i="2"/>
  <c r="E19889" i="2"/>
  <c r="E19890" i="2"/>
  <c r="E19891" i="2"/>
  <c r="E19892" i="2"/>
  <c r="E19893" i="2"/>
  <c r="E19894" i="2"/>
  <c r="E19895" i="2"/>
  <c r="E19896" i="2"/>
  <c r="E19897" i="2"/>
  <c r="E19898" i="2"/>
  <c r="E19899" i="2"/>
  <c r="E19900" i="2"/>
  <c r="E19901" i="2"/>
  <c r="E19902" i="2"/>
  <c r="E19903" i="2"/>
  <c r="E19904" i="2"/>
  <c r="E19905" i="2"/>
  <c r="E19906" i="2"/>
  <c r="E19907" i="2"/>
  <c r="E19908" i="2"/>
  <c r="E19909" i="2"/>
  <c r="E19910" i="2"/>
  <c r="E19911" i="2"/>
  <c r="E19912" i="2"/>
  <c r="E19913" i="2"/>
  <c r="E19914" i="2"/>
  <c r="E19915" i="2"/>
  <c r="E19916" i="2"/>
  <c r="E19917" i="2"/>
  <c r="E19918" i="2"/>
  <c r="E19919" i="2"/>
  <c r="E19920" i="2"/>
  <c r="E19921" i="2"/>
  <c r="E19922" i="2"/>
  <c r="E19923" i="2"/>
  <c r="E19924" i="2"/>
  <c r="E19925" i="2"/>
  <c r="E19926" i="2"/>
  <c r="E19927" i="2"/>
  <c r="E19928" i="2"/>
  <c r="E19929" i="2"/>
  <c r="E19930" i="2"/>
  <c r="E19931" i="2"/>
  <c r="E19932" i="2"/>
  <c r="E19933" i="2"/>
  <c r="E19934" i="2"/>
  <c r="E19935" i="2"/>
  <c r="E19936" i="2"/>
  <c r="E19937" i="2"/>
  <c r="E19938" i="2"/>
  <c r="E19939" i="2"/>
  <c r="E19940" i="2"/>
  <c r="E19941" i="2"/>
  <c r="E19942" i="2"/>
  <c r="E19943" i="2"/>
  <c r="E19944" i="2"/>
  <c r="E19945" i="2"/>
  <c r="E19946" i="2"/>
  <c r="E19947" i="2"/>
  <c r="E19948" i="2"/>
  <c r="E19949" i="2"/>
  <c r="E19950" i="2"/>
  <c r="E19951" i="2"/>
  <c r="E19952" i="2"/>
  <c r="E19953" i="2"/>
  <c r="E19954" i="2"/>
  <c r="E19955" i="2"/>
  <c r="E19956" i="2"/>
  <c r="E19957" i="2"/>
  <c r="E19958" i="2"/>
  <c r="E19959" i="2"/>
  <c r="E19960" i="2"/>
  <c r="E19961" i="2"/>
  <c r="E19962" i="2"/>
  <c r="E19963" i="2"/>
  <c r="E19964" i="2"/>
  <c r="E19965" i="2"/>
  <c r="E19966" i="2"/>
  <c r="E19967" i="2"/>
  <c r="E19968" i="2"/>
  <c r="E19969" i="2"/>
  <c r="E19970" i="2"/>
  <c r="E19971" i="2"/>
  <c r="E19972" i="2"/>
  <c r="E19973" i="2"/>
  <c r="E19974" i="2"/>
  <c r="E19975" i="2"/>
  <c r="E19976" i="2"/>
  <c r="E19977" i="2"/>
  <c r="E19978" i="2"/>
  <c r="E19979" i="2"/>
  <c r="E19980" i="2"/>
  <c r="E19981" i="2"/>
  <c r="E19982" i="2"/>
  <c r="E19983" i="2"/>
  <c r="E19984" i="2"/>
  <c r="E19985" i="2"/>
  <c r="E19986" i="2"/>
  <c r="E19987" i="2"/>
  <c r="E19988" i="2"/>
  <c r="E19989" i="2"/>
  <c r="E19990" i="2"/>
  <c r="E19991" i="2"/>
  <c r="E19992" i="2"/>
  <c r="E19993" i="2"/>
  <c r="E19994" i="2"/>
  <c r="E19995" i="2"/>
  <c r="E19996" i="2"/>
  <c r="E19997" i="2"/>
  <c r="E19998" i="2"/>
  <c r="E19999" i="2"/>
  <c r="E20000" i="2"/>
  <c r="E20001" i="2"/>
  <c r="E20002" i="2"/>
  <c r="E20003" i="2"/>
  <c r="E20004" i="2"/>
  <c r="E20005" i="2"/>
  <c r="E20006" i="2"/>
  <c r="E20007" i="2"/>
  <c r="E20008" i="2"/>
  <c r="E20009" i="2"/>
  <c r="E20010" i="2"/>
  <c r="E20011" i="2"/>
  <c r="E20012" i="2"/>
  <c r="E20013" i="2"/>
  <c r="E20014" i="2"/>
  <c r="E20015" i="2"/>
  <c r="E20016" i="2"/>
  <c r="E20017" i="2"/>
  <c r="E20018" i="2"/>
  <c r="E20019" i="2"/>
  <c r="E20020" i="2"/>
  <c r="E20021" i="2"/>
  <c r="E20022" i="2"/>
  <c r="E20023" i="2"/>
  <c r="E20024" i="2"/>
  <c r="E20025" i="2"/>
  <c r="E20026" i="2"/>
  <c r="E20027" i="2"/>
  <c r="E20028" i="2"/>
  <c r="E20029" i="2"/>
  <c r="E20030" i="2"/>
  <c r="E20031" i="2"/>
  <c r="E20032" i="2"/>
  <c r="E20033" i="2"/>
  <c r="E20034" i="2"/>
  <c r="E20035" i="2"/>
  <c r="E20036" i="2"/>
  <c r="E20037" i="2"/>
  <c r="E20038" i="2"/>
  <c r="E20039" i="2"/>
  <c r="E20040" i="2"/>
  <c r="E20041" i="2"/>
  <c r="E20042" i="2"/>
  <c r="E20043" i="2"/>
  <c r="E20044" i="2"/>
  <c r="E20045" i="2"/>
  <c r="E20046" i="2"/>
  <c r="E20047" i="2"/>
  <c r="E20048" i="2"/>
  <c r="E20049" i="2"/>
  <c r="E20050" i="2"/>
  <c r="E20051" i="2"/>
  <c r="E20052" i="2"/>
  <c r="E20053" i="2"/>
  <c r="E20054" i="2"/>
  <c r="E20055" i="2"/>
  <c r="E20056" i="2"/>
  <c r="E20057" i="2"/>
  <c r="E20058" i="2"/>
  <c r="E20059" i="2"/>
  <c r="E20060" i="2"/>
  <c r="E20061" i="2"/>
  <c r="E20062" i="2"/>
  <c r="E20063" i="2"/>
  <c r="E20064" i="2"/>
  <c r="E20065" i="2"/>
  <c r="E20066" i="2"/>
  <c r="E20067" i="2"/>
  <c r="E20068" i="2"/>
  <c r="E20069" i="2"/>
  <c r="E20070" i="2"/>
  <c r="E20071" i="2"/>
  <c r="E20072" i="2"/>
  <c r="E20073" i="2"/>
  <c r="E20074" i="2"/>
  <c r="E20075" i="2"/>
  <c r="E20076" i="2"/>
  <c r="E20077" i="2"/>
  <c r="E20078" i="2"/>
  <c r="E20079" i="2"/>
  <c r="E20080" i="2"/>
  <c r="E20081" i="2"/>
  <c r="E20082" i="2"/>
  <c r="E20083" i="2"/>
  <c r="E20084" i="2"/>
  <c r="E20085" i="2"/>
  <c r="E20086" i="2"/>
  <c r="E20087" i="2"/>
  <c r="E20088" i="2"/>
  <c r="E20089" i="2"/>
  <c r="E20090" i="2"/>
  <c r="E20091" i="2"/>
  <c r="E20092" i="2"/>
  <c r="E20093" i="2"/>
  <c r="E20094" i="2"/>
  <c r="E20095" i="2"/>
  <c r="E20096" i="2"/>
  <c r="E20097" i="2"/>
  <c r="E20098" i="2"/>
  <c r="E20099" i="2"/>
  <c r="E20100" i="2"/>
  <c r="E20101" i="2"/>
  <c r="E20102" i="2"/>
  <c r="E20103" i="2"/>
  <c r="E20104" i="2"/>
  <c r="E20105" i="2"/>
  <c r="E20106" i="2"/>
  <c r="E20107" i="2"/>
  <c r="E20108" i="2"/>
  <c r="E20109" i="2"/>
  <c r="E20110" i="2"/>
  <c r="E20111" i="2"/>
  <c r="E20112" i="2"/>
  <c r="E20113" i="2"/>
  <c r="E20114" i="2"/>
  <c r="E20115" i="2"/>
  <c r="E20116" i="2"/>
  <c r="E20117" i="2"/>
  <c r="E20118" i="2"/>
  <c r="E20119" i="2"/>
  <c r="E20120" i="2"/>
  <c r="E20121" i="2"/>
  <c r="E20122" i="2"/>
  <c r="E20123" i="2"/>
  <c r="E20124" i="2"/>
  <c r="E20125" i="2"/>
  <c r="E20126" i="2"/>
  <c r="E20127" i="2"/>
  <c r="E20128" i="2"/>
  <c r="E20129" i="2"/>
  <c r="E20130" i="2"/>
  <c r="E20131" i="2"/>
  <c r="E20132" i="2"/>
  <c r="E20133" i="2"/>
  <c r="E20134" i="2"/>
  <c r="E20135" i="2"/>
  <c r="E20136" i="2"/>
  <c r="E20137" i="2"/>
  <c r="E20138" i="2"/>
  <c r="E20139" i="2"/>
  <c r="E20140" i="2"/>
  <c r="E20141" i="2"/>
  <c r="E20142" i="2"/>
  <c r="E20143" i="2"/>
  <c r="E20144" i="2"/>
  <c r="E20145" i="2"/>
  <c r="E20146" i="2"/>
  <c r="E20147" i="2"/>
  <c r="E20148" i="2"/>
  <c r="E20149" i="2"/>
  <c r="E20150" i="2"/>
  <c r="E20151" i="2"/>
  <c r="E20152" i="2"/>
  <c r="E20153" i="2"/>
  <c r="E20154" i="2"/>
  <c r="E20155" i="2"/>
  <c r="E20156" i="2"/>
  <c r="E20157" i="2"/>
  <c r="E20158" i="2"/>
  <c r="E20159" i="2"/>
  <c r="E20160" i="2"/>
  <c r="E20161" i="2"/>
  <c r="E20162" i="2"/>
  <c r="E20163" i="2"/>
  <c r="E20164" i="2"/>
  <c r="E20165" i="2"/>
  <c r="E20166" i="2"/>
  <c r="E20167" i="2"/>
  <c r="E20168" i="2"/>
  <c r="E20169" i="2"/>
  <c r="E20170" i="2"/>
  <c r="E20171" i="2"/>
  <c r="E20172" i="2"/>
  <c r="E20173" i="2"/>
  <c r="E20174" i="2"/>
  <c r="E20175" i="2"/>
  <c r="E20176" i="2"/>
  <c r="E20177" i="2"/>
  <c r="E20178" i="2"/>
  <c r="E20179" i="2"/>
  <c r="E20180" i="2"/>
  <c r="E20181" i="2"/>
  <c r="E20182" i="2"/>
  <c r="E20183" i="2"/>
  <c r="E20184" i="2"/>
  <c r="E20185" i="2"/>
  <c r="E20186" i="2"/>
  <c r="E20187" i="2"/>
  <c r="E20188" i="2"/>
  <c r="E20189" i="2"/>
  <c r="E20190" i="2"/>
  <c r="E20191" i="2"/>
  <c r="E20192" i="2"/>
  <c r="E20193" i="2"/>
  <c r="E20194" i="2"/>
  <c r="E20195" i="2"/>
  <c r="E20196" i="2"/>
  <c r="E20197" i="2"/>
  <c r="E20198" i="2"/>
  <c r="E20199" i="2"/>
  <c r="E20200" i="2"/>
  <c r="E20201" i="2"/>
  <c r="E20202" i="2"/>
  <c r="E20203" i="2"/>
  <c r="E20204" i="2"/>
  <c r="E20205" i="2"/>
  <c r="E20206" i="2"/>
  <c r="E20207" i="2"/>
  <c r="E20208" i="2"/>
  <c r="E20209" i="2"/>
  <c r="E20210" i="2"/>
  <c r="E20211" i="2"/>
  <c r="E20212" i="2"/>
  <c r="E20213" i="2"/>
  <c r="E20214" i="2"/>
  <c r="E20215" i="2"/>
  <c r="E20216" i="2"/>
  <c r="E20217" i="2"/>
  <c r="E20218" i="2"/>
  <c r="E20219" i="2"/>
  <c r="E20220" i="2"/>
  <c r="E20221" i="2"/>
  <c r="E20222" i="2"/>
  <c r="E20223" i="2"/>
  <c r="E20224" i="2"/>
  <c r="E20225" i="2"/>
  <c r="E20226" i="2"/>
  <c r="E20227" i="2"/>
  <c r="E20228" i="2"/>
  <c r="E20229" i="2"/>
  <c r="E20230" i="2"/>
  <c r="E20231" i="2"/>
  <c r="E20232" i="2"/>
  <c r="E20233" i="2"/>
  <c r="E20234" i="2"/>
  <c r="E20235" i="2"/>
  <c r="E20236" i="2"/>
  <c r="E20237" i="2"/>
  <c r="E20238" i="2"/>
  <c r="E20239" i="2"/>
  <c r="E20240" i="2"/>
  <c r="E20241" i="2"/>
  <c r="E20242" i="2"/>
  <c r="E20243" i="2"/>
  <c r="E20244" i="2"/>
  <c r="E20245" i="2"/>
  <c r="E20246" i="2"/>
  <c r="E20247" i="2"/>
  <c r="E20248" i="2"/>
  <c r="E20249" i="2"/>
  <c r="E20250" i="2"/>
  <c r="E20251" i="2"/>
  <c r="E20252" i="2"/>
  <c r="E20253" i="2"/>
  <c r="E20254" i="2"/>
  <c r="E20255" i="2"/>
  <c r="E20256" i="2"/>
  <c r="E20257" i="2"/>
  <c r="E20258" i="2"/>
  <c r="E20259" i="2"/>
  <c r="E20260" i="2"/>
  <c r="E20261" i="2"/>
  <c r="E20262" i="2"/>
  <c r="E20263" i="2"/>
  <c r="E20264" i="2"/>
  <c r="E20265" i="2"/>
  <c r="E20266" i="2"/>
  <c r="E20267" i="2"/>
  <c r="E20268" i="2"/>
  <c r="E20269" i="2"/>
  <c r="E20270" i="2"/>
  <c r="E20271" i="2"/>
  <c r="E20272" i="2"/>
  <c r="E20273" i="2"/>
  <c r="E20274" i="2"/>
  <c r="E20275" i="2"/>
  <c r="E20276" i="2"/>
  <c r="E20277" i="2"/>
  <c r="E20278" i="2"/>
  <c r="E20279" i="2"/>
  <c r="E20280" i="2"/>
  <c r="E20281" i="2"/>
  <c r="E20282" i="2"/>
  <c r="E20283" i="2"/>
  <c r="E20284" i="2"/>
  <c r="E20285" i="2"/>
  <c r="E20286" i="2"/>
  <c r="E20287" i="2"/>
  <c r="E20288" i="2"/>
  <c r="E20289" i="2"/>
  <c r="E20290" i="2"/>
  <c r="E20291" i="2"/>
  <c r="E20292" i="2"/>
  <c r="E20293" i="2"/>
  <c r="E20294" i="2"/>
  <c r="E20295" i="2"/>
  <c r="E20296" i="2"/>
  <c r="E20297" i="2"/>
  <c r="E20298" i="2"/>
  <c r="E20299" i="2"/>
  <c r="E20300" i="2"/>
  <c r="E20301" i="2"/>
  <c r="E20302" i="2"/>
  <c r="E20303" i="2"/>
  <c r="E20304" i="2"/>
  <c r="E20305" i="2"/>
  <c r="E20306" i="2"/>
  <c r="E20307" i="2"/>
  <c r="E20308" i="2"/>
  <c r="E20309" i="2"/>
  <c r="E20310" i="2"/>
  <c r="E20311" i="2"/>
  <c r="E20312" i="2"/>
  <c r="E20313" i="2"/>
  <c r="E20314" i="2"/>
  <c r="E20315" i="2"/>
  <c r="E20316" i="2"/>
  <c r="E20317" i="2"/>
  <c r="E20318" i="2"/>
  <c r="E20319" i="2"/>
  <c r="E20320" i="2"/>
  <c r="E20321" i="2"/>
  <c r="E20322" i="2"/>
  <c r="E20323" i="2"/>
  <c r="E20324" i="2"/>
  <c r="E20325" i="2"/>
  <c r="E20326" i="2"/>
  <c r="E20327" i="2"/>
  <c r="E20328" i="2"/>
  <c r="E20329" i="2"/>
  <c r="E20330" i="2"/>
  <c r="E20331" i="2"/>
  <c r="E20332" i="2"/>
  <c r="E20333" i="2"/>
  <c r="E20334" i="2"/>
  <c r="E20335" i="2"/>
  <c r="E20336" i="2"/>
  <c r="E20337" i="2"/>
  <c r="E20338" i="2"/>
  <c r="E20339" i="2"/>
  <c r="E20340" i="2"/>
  <c r="E20341" i="2"/>
  <c r="E20342" i="2"/>
  <c r="E20343" i="2"/>
  <c r="E20344" i="2"/>
  <c r="E20345" i="2"/>
  <c r="E20346" i="2"/>
  <c r="E20347" i="2"/>
  <c r="E20348" i="2"/>
  <c r="E20349" i="2"/>
  <c r="E20350" i="2"/>
  <c r="E20351" i="2"/>
  <c r="E20352" i="2"/>
  <c r="E20353" i="2"/>
  <c r="E20354" i="2"/>
  <c r="E20355" i="2"/>
  <c r="E20356" i="2"/>
  <c r="E20357" i="2"/>
  <c r="E20358" i="2"/>
  <c r="E20359" i="2"/>
  <c r="E20360" i="2"/>
  <c r="E20361" i="2"/>
  <c r="E20362" i="2"/>
  <c r="E20363" i="2"/>
  <c r="E20364" i="2"/>
  <c r="E20365" i="2"/>
  <c r="E20366" i="2"/>
  <c r="E20367" i="2"/>
  <c r="E20368" i="2"/>
  <c r="E20369" i="2"/>
  <c r="E20370" i="2"/>
  <c r="E20371" i="2"/>
  <c r="E20372" i="2"/>
  <c r="E20373" i="2"/>
  <c r="E20374" i="2"/>
  <c r="E20375" i="2"/>
  <c r="E20376" i="2"/>
  <c r="E20377" i="2"/>
  <c r="E20378" i="2"/>
  <c r="E20379" i="2"/>
  <c r="E20380" i="2"/>
  <c r="E20381" i="2"/>
  <c r="E20382" i="2"/>
  <c r="E20383" i="2"/>
  <c r="E20384" i="2"/>
  <c r="E20385" i="2"/>
  <c r="E20386" i="2"/>
  <c r="E20387" i="2"/>
  <c r="E20388" i="2"/>
  <c r="E20389" i="2"/>
  <c r="E20390" i="2"/>
  <c r="E20391" i="2"/>
  <c r="E20392" i="2"/>
  <c r="E20393" i="2"/>
  <c r="E20394" i="2"/>
  <c r="E20395" i="2"/>
  <c r="E20396" i="2"/>
  <c r="E20397" i="2"/>
  <c r="E20398" i="2"/>
  <c r="E20399" i="2"/>
  <c r="E20400" i="2"/>
  <c r="E20401" i="2"/>
  <c r="E20402" i="2"/>
  <c r="E20403" i="2"/>
  <c r="E20404" i="2"/>
  <c r="E20405" i="2"/>
  <c r="E20406" i="2"/>
  <c r="E20407" i="2"/>
  <c r="E20408" i="2"/>
  <c r="E20409" i="2"/>
  <c r="E20410" i="2"/>
  <c r="E20411" i="2"/>
  <c r="E20412" i="2"/>
  <c r="E20413" i="2"/>
  <c r="E20414" i="2"/>
  <c r="E20415" i="2"/>
  <c r="E20416" i="2"/>
  <c r="E20417" i="2"/>
  <c r="E20418" i="2"/>
  <c r="E20419" i="2"/>
  <c r="E20420" i="2"/>
  <c r="E20421" i="2"/>
  <c r="E20422" i="2"/>
  <c r="E20423" i="2"/>
  <c r="E20424" i="2"/>
  <c r="E20425" i="2"/>
  <c r="E20426" i="2"/>
  <c r="E20427" i="2"/>
  <c r="E20428" i="2"/>
  <c r="E20429" i="2"/>
  <c r="E20430" i="2"/>
  <c r="E20431" i="2"/>
  <c r="E20432" i="2"/>
  <c r="E20433" i="2"/>
  <c r="E20434" i="2"/>
  <c r="E20435" i="2"/>
  <c r="E20436" i="2"/>
  <c r="E20437" i="2"/>
  <c r="E20438" i="2"/>
  <c r="E20439" i="2"/>
  <c r="E20440" i="2"/>
  <c r="E20441" i="2"/>
  <c r="E20442" i="2"/>
  <c r="E20443" i="2"/>
  <c r="E20444" i="2"/>
  <c r="E20445" i="2"/>
  <c r="E20446" i="2"/>
  <c r="E20447" i="2"/>
  <c r="E20448" i="2"/>
  <c r="E20449" i="2"/>
  <c r="E20450" i="2"/>
  <c r="E20451" i="2"/>
  <c r="E20452" i="2"/>
  <c r="E20453" i="2"/>
  <c r="E20454" i="2"/>
  <c r="E20455" i="2"/>
  <c r="E20456" i="2"/>
  <c r="E20457" i="2"/>
  <c r="E20458" i="2"/>
  <c r="E20459" i="2"/>
  <c r="E20460" i="2"/>
  <c r="E20461" i="2"/>
  <c r="E20462" i="2"/>
  <c r="E20463" i="2"/>
  <c r="E20464" i="2"/>
  <c r="E20465" i="2"/>
  <c r="E20466" i="2"/>
  <c r="E20467" i="2"/>
  <c r="E20468" i="2"/>
  <c r="E20469" i="2"/>
  <c r="E20470" i="2"/>
  <c r="E20471" i="2"/>
  <c r="E20472" i="2"/>
  <c r="E20473" i="2"/>
  <c r="E20474" i="2"/>
  <c r="E20475" i="2"/>
  <c r="E20476" i="2"/>
  <c r="E20477" i="2"/>
  <c r="E20478" i="2"/>
  <c r="E20479" i="2"/>
  <c r="E20480" i="2"/>
  <c r="E20481" i="2"/>
  <c r="E20482" i="2"/>
  <c r="E20483" i="2"/>
  <c r="E20484" i="2"/>
  <c r="E20485" i="2"/>
  <c r="E20486" i="2"/>
  <c r="E20487" i="2"/>
  <c r="E20488" i="2"/>
  <c r="E20489" i="2"/>
  <c r="E20490" i="2"/>
  <c r="E20491" i="2"/>
  <c r="E20492" i="2"/>
  <c r="E20493" i="2"/>
  <c r="E20494" i="2"/>
  <c r="E20495" i="2"/>
  <c r="E20496" i="2"/>
  <c r="E20497" i="2"/>
  <c r="E20498" i="2"/>
  <c r="E20499" i="2"/>
  <c r="E20500" i="2"/>
  <c r="E20501" i="2"/>
  <c r="E20502" i="2"/>
  <c r="E20503" i="2"/>
  <c r="E20504" i="2"/>
  <c r="E20505" i="2"/>
  <c r="E20506" i="2"/>
  <c r="E20507" i="2"/>
  <c r="E20508" i="2"/>
  <c r="E20509" i="2"/>
  <c r="E20510" i="2"/>
  <c r="E20511" i="2"/>
  <c r="E20512" i="2"/>
  <c r="E20513" i="2"/>
  <c r="E20514" i="2"/>
  <c r="E20515" i="2"/>
  <c r="E20516" i="2"/>
  <c r="E20517" i="2"/>
  <c r="E20518" i="2"/>
  <c r="E20519" i="2"/>
  <c r="E20520" i="2"/>
  <c r="E20521" i="2"/>
  <c r="E20522" i="2"/>
  <c r="E20523" i="2"/>
  <c r="E20524" i="2"/>
  <c r="E20525" i="2"/>
  <c r="E20526" i="2"/>
  <c r="E20527" i="2"/>
  <c r="E20528" i="2"/>
  <c r="E20529" i="2"/>
  <c r="E20530" i="2"/>
  <c r="E20531" i="2"/>
  <c r="E20532" i="2"/>
  <c r="E20533" i="2"/>
  <c r="E20534" i="2"/>
  <c r="E20535" i="2"/>
  <c r="E20536" i="2"/>
  <c r="E20537" i="2"/>
  <c r="E20538" i="2"/>
  <c r="E20539" i="2"/>
  <c r="E20540" i="2"/>
  <c r="E20541" i="2"/>
  <c r="E20542" i="2"/>
  <c r="E20543" i="2"/>
  <c r="E20544" i="2"/>
  <c r="E20545" i="2"/>
  <c r="E20546" i="2"/>
  <c r="E20547" i="2"/>
  <c r="E20548" i="2"/>
  <c r="E20549" i="2"/>
  <c r="E20550" i="2"/>
  <c r="E20551" i="2"/>
  <c r="E20552" i="2"/>
  <c r="E20553" i="2"/>
  <c r="E20554" i="2"/>
  <c r="E20555" i="2"/>
  <c r="E20556" i="2"/>
  <c r="E20557" i="2"/>
  <c r="E20558" i="2"/>
  <c r="E20559" i="2"/>
  <c r="E20560" i="2"/>
  <c r="E20561" i="2"/>
  <c r="E20562" i="2"/>
  <c r="E20563" i="2"/>
  <c r="E20564" i="2"/>
  <c r="E20565" i="2"/>
  <c r="E20566" i="2"/>
  <c r="E20567" i="2"/>
  <c r="E20568" i="2"/>
  <c r="E20569" i="2"/>
  <c r="E20570" i="2"/>
  <c r="E20571" i="2"/>
  <c r="E20572" i="2"/>
  <c r="E20573" i="2"/>
  <c r="E20574" i="2"/>
  <c r="E20575" i="2"/>
  <c r="E20576" i="2"/>
  <c r="E20577" i="2"/>
  <c r="E20578" i="2"/>
  <c r="E20579" i="2"/>
  <c r="E20580" i="2"/>
  <c r="E20581" i="2"/>
  <c r="E20582" i="2"/>
  <c r="E20583" i="2"/>
  <c r="E20584" i="2"/>
  <c r="E20585" i="2"/>
  <c r="E20586" i="2"/>
  <c r="E20587" i="2"/>
  <c r="E20588" i="2"/>
  <c r="E20589" i="2"/>
  <c r="E20590" i="2"/>
  <c r="E20591" i="2"/>
  <c r="E20592" i="2"/>
  <c r="E20593" i="2"/>
  <c r="E20594" i="2"/>
  <c r="E20595" i="2"/>
  <c r="E20596" i="2"/>
  <c r="E20597" i="2"/>
  <c r="E20598" i="2"/>
  <c r="E20599" i="2"/>
  <c r="E20600" i="2"/>
  <c r="E20601" i="2"/>
  <c r="E20602" i="2"/>
  <c r="E20603" i="2"/>
  <c r="E20604" i="2"/>
  <c r="E20605" i="2"/>
  <c r="E20606" i="2"/>
  <c r="E20607" i="2"/>
  <c r="E20608" i="2"/>
  <c r="E20609" i="2"/>
  <c r="E20610" i="2"/>
  <c r="E20611" i="2"/>
  <c r="E20612" i="2"/>
  <c r="E20613" i="2"/>
  <c r="E20614" i="2"/>
  <c r="E20615" i="2"/>
  <c r="E20616" i="2"/>
  <c r="E20617" i="2"/>
  <c r="E20618" i="2"/>
  <c r="E20619" i="2"/>
  <c r="E20620" i="2"/>
  <c r="E20621" i="2"/>
  <c r="E20622" i="2"/>
  <c r="E20623" i="2"/>
  <c r="E20624" i="2"/>
  <c r="E20625" i="2"/>
  <c r="E20626" i="2"/>
  <c r="E20627" i="2"/>
  <c r="E20628" i="2"/>
  <c r="E20629" i="2"/>
  <c r="E20630" i="2"/>
  <c r="E20631" i="2"/>
  <c r="E20632" i="2"/>
  <c r="E20633" i="2"/>
  <c r="E20634" i="2"/>
  <c r="E20635" i="2"/>
  <c r="E20636" i="2"/>
  <c r="E20637" i="2"/>
  <c r="E20638" i="2"/>
  <c r="E20639" i="2"/>
  <c r="E20640" i="2"/>
  <c r="E20641" i="2"/>
  <c r="E20642" i="2"/>
  <c r="E20643" i="2"/>
  <c r="E20644" i="2"/>
  <c r="E20645" i="2"/>
  <c r="E20646" i="2"/>
  <c r="E20647" i="2"/>
  <c r="E20648" i="2"/>
  <c r="E20649" i="2"/>
  <c r="E20650" i="2"/>
  <c r="E20651" i="2"/>
  <c r="E20652" i="2"/>
  <c r="E20653" i="2"/>
  <c r="E20654" i="2"/>
  <c r="E20655" i="2"/>
  <c r="E20656" i="2"/>
  <c r="E20657" i="2"/>
  <c r="E20658" i="2"/>
  <c r="E20659" i="2"/>
  <c r="E20660" i="2"/>
  <c r="E20661" i="2"/>
  <c r="E20662" i="2"/>
  <c r="E20663" i="2"/>
  <c r="E20664" i="2"/>
  <c r="E20665" i="2"/>
  <c r="E20666" i="2"/>
  <c r="E20667" i="2"/>
  <c r="E20668" i="2"/>
  <c r="E20669" i="2"/>
  <c r="E20670" i="2"/>
  <c r="E20671" i="2"/>
  <c r="E20672" i="2"/>
  <c r="E20673" i="2"/>
  <c r="E20674" i="2"/>
  <c r="E20675" i="2"/>
  <c r="E20676" i="2"/>
  <c r="E20677" i="2"/>
  <c r="E20678" i="2"/>
  <c r="E20679" i="2"/>
  <c r="E20680" i="2"/>
  <c r="E20681" i="2"/>
  <c r="E20682" i="2"/>
  <c r="E20683" i="2"/>
  <c r="E20684" i="2"/>
  <c r="E20685" i="2"/>
  <c r="E20686" i="2"/>
  <c r="E20687" i="2"/>
  <c r="E20688" i="2"/>
  <c r="E20689" i="2"/>
  <c r="E20690" i="2"/>
  <c r="E20691" i="2"/>
  <c r="E20692" i="2"/>
  <c r="E20693" i="2"/>
  <c r="E20694" i="2"/>
  <c r="E20695" i="2"/>
  <c r="E20696" i="2"/>
  <c r="E20697" i="2"/>
  <c r="E20698" i="2"/>
  <c r="E20699" i="2"/>
  <c r="E20700" i="2"/>
  <c r="E20701" i="2"/>
  <c r="E20702" i="2"/>
  <c r="E20703" i="2"/>
  <c r="E20704" i="2"/>
  <c r="E20705" i="2"/>
  <c r="E20706" i="2"/>
  <c r="E20707" i="2"/>
  <c r="E20708" i="2"/>
  <c r="E20709" i="2"/>
  <c r="E20710" i="2"/>
  <c r="E20711" i="2"/>
  <c r="E20712" i="2"/>
  <c r="E20713" i="2"/>
  <c r="E20714" i="2"/>
  <c r="E20715" i="2"/>
  <c r="E20716" i="2"/>
  <c r="E20717" i="2"/>
  <c r="E20718" i="2"/>
  <c r="E20719" i="2"/>
  <c r="E20720" i="2"/>
  <c r="E20721" i="2"/>
  <c r="E20722" i="2"/>
  <c r="E20723" i="2"/>
  <c r="E20724" i="2"/>
  <c r="E20725" i="2"/>
  <c r="E20726" i="2"/>
  <c r="E20727" i="2"/>
  <c r="E20728" i="2"/>
  <c r="E20729" i="2"/>
  <c r="E20730" i="2"/>
  <c r="E20731" i="2"/>
  <c r="E20732" i="2"/>
  <c r="E20733" i="2"/>
  <c r="E20734" i="2"/>
  <c r="E20735" i="2"/>
  <c r="E20736" i="2"/>
  <c r="E20737" i="2"/>
  <c r="E20738" i="2"/>
  <c r="E20739" i="2"/>
  <c r="E20740" i="2"/>
  <c r="E20741" i="2"/>
  <c r="E20742" i="2"/>
  <c r="E20743" i="2"/>
  <c r="E20744" i="2"/>
  <c r="E20745" i="2"/>
  <c r="E20746" i="2"/>
  <c r="E20747" i="2"/>
  <c r="E20748" i="2"/>
  <c r="E20749" i="2"/>
  <c r="E20750" i="2"/>
  <c r="E20751" i="2"/>
  <c r="E20752" i="2"/>
  <c r="E20753" i="2"/>
  <c r="E20754" i="2"/>
  <c r="E20755" i="2"/>
  <c r="E20756" i="2"/>
  <c r="E20757" i="2"/>
  <c r="E20758" i="2"/>
  <c r="E20759" i="2"/>
  <c r="E20760" i="2"/>
  <c r="E20761" i="2"/>
  <c r="E20762" i="2"/>
  <c r="E20763" i="2"/>
  <c r="E20764" i="2"/>
  <c r="E20765" i="2"/>
  <c r="E20766" i="2"/>
  <c r="E20767" i="2"/>
  <c r="E20768" i="2"/>
  <c r="E20769" i="2"/>
  <c r="E20770" i="2"/>
  <c r="E20771" i="2"/>
  <c r="E20772" i="2"/>
  <c r="E20773" i="2"/>
  <c r="E20774" i="2"/>
  <c r="E20775" i="2"/>
  <c r="E20776" i="2"/>
  <c r="E20777" i="2"/>
  <c r="E20778" i="2"/>
  <c r="E20779" i="2"/>
  <c r="E20780" i="2"/>
  <c r="E20781" i="2"/>
  <c r="E20782" i="2"/>
  <c r="E20783" i="2"/>
  <c r="E20784" i="2"/>
  <c r="E20785" i="2"/>
  <c r="E20786" i="2"/>
  <c r="E20787" i="2"/>
  <c r="E20788" i="2"/>
  <c r="E20789" i="2"/>
  <c r="E20790" i="2"/>
  <c r="E20791" i="2"/>
  <c r="E20792" i="2"/>
  <c r="E20793" i="2"/>
  <c r="E20794" i="2"/>
  <c r="E20795" i="2"/>
  <c r="E20796" i="2"/>
  <c r="E20797" i="2"/>
  <c r="E20798" i="2"/>
  <c r="E20799" i="2"/>
  <c r="E20800" i="2"/>
  <c r="E20801" i="2"/>
  <c r="E20802" i="2"/>
  <c r="E20803" i="2"/>
  <c r="E20804" i="2"/>
  <c r="E20805" i="2"/>
  <c r="E20806" i="2"/>
  <c r="E20807" i="2"/>
  <c r="E20808" i="2"/>
  <c r="E20809" i="2"/>
  <c r="E20810" i="2"/>
  <c r="E20811" i="2"/>
  <c r="E20812" i="2"/>
  <c r="E20813" i="2"/>
  <c r="E20814" i="2"/>
  <c r="E20815" i="2"/>
  <c r="E20816" i="2"/>
  <c r="E20817" i="2"/>
  <c r="E20818" i="2"/>
  <c r="E20819" i="2"/>
  <c r="E20820" i="2"/>
  <c r="E20821" i="2"/>
  <c r="E20822" i="2"/>
  <c r="E20823" i="2"/>
  <c r="E20824" i="2"/>
  <c r="E20825" i="2"/>
  <c r="E20826" i="2"/>
  <c r="E20827" i="2"/>
  <c r="E20828" i="2"/>
  <c r="E20829" i="2"/>
  <c r="E20830" i="2"/>
  <c r="E20831" i="2"/>
  <c r="E20832" i="2"/>
  <c r="E20833" i="2"/>
  <c r="E20834" i="2"/>
  <c r="E20835" i="2"/>
  <c r="E20836" i="2"/>
  <c r="E20837" i="2"/>
  <c r="E20838" i="2"/>
  <c r="E20839" i="2"/>
  <c r="E20840" i="2"/>
  <c r="E20841" i="2"/>
  <c r="E20842" i="2"/>
  <c r="E20843" i="2"/>
  <c r="E20844" i="2"/>
  <c r="E20845" i="2"/>
  <c r="E20846" i="2"/>
  <c r="E20847" i="2"/>
  <c r="E20848" i="2"/>
  <c r="E20849" i="2"/>
  <c r="E20850" i="2"/>
  <c r="E20851" i="2"/>
  <c r="E20852" i="2"/>
  <c r="E20853" i="2"/>
  <c r="E20854" i="2"/>
  <c r="E20855" i="2"/>
  <c r="E20856" i="2"/>
  <c r="E20857" i="2"/>
  <c r="E20858" i="2"/>
  <c r="E20859" i="2"/>
  <c r="E20860" i="2"/>
  <c r="E20861" i="2"/>
  <c r="E20862" i="2"/>
  <c r="E20863" i="2"/>
  <c r="E20864" i="2"/>
  <c r="E20865" i="2"/>
  <c r="E20866" i="2"/>
  <c r="E20867" i="2"/>
  <c r="E20868" i="2"/>
  <c r="E20869" i="2"/>
  <c r="E20870" i="2"/>
  <c r="E20871" i="2"/>
  <c r="E20872" i="2"/>
  <c r="E20873" i="2"/>
  <c r="E20874" i="2"/>
  <c r="E20875" i="2"/>
  <c r="E20876" i="2"/>
  <c r="E20877" i="2"/>
  <c r="E20878" i="2"/>
  <c r="E20879" i="2"/>
  <c r="E20880" i="2"/>
  <c r="E20881" i="2"/>
  <c r="E20882" i="2"/>
  <c r="E20883" i="2"/>
  <c r="E20884" i="2"/>
  <c r="E20885" i="2"/>
  <c r="E20886" i="2"/>
  <c r="E20887" i="2"/>
  <c r="E20888" i="2"/>
  <c r="E20889" i="2"/>
  <c r="E20890" i="2"/>
  <c r="E20891" i="2"/>
  <c r="E20892" i="2"/>
  <c r="E20893" i="2"/>
  <c r="E20894" i="2"/>
  <c r="E20895" i="2"/>
  <c r="E20896" i="2"/>
  <c r="E20897" i="2"/>
  <c r="E20898" i="2"/>
  <c r="E20899" i="2"/>
  <c r="E20900" i="2"/>
  <c r="E20901" i="2"/>
  <c r="E20902" i="2"/>
  <c r="E20903" i="2"/>
  <c r="E20904" i="2"/>
  <c r="E20905" i="2"/>
  <c r="E20906" i="2"/>
  <c r="E20907" i="2"/>
  <c r="E20908" i="2"/>
  <c r="E20909" i="2"/>
  <c r="E20910" i="2"/>
  <c r="E20911" i="2"/>
  <c r="E20912" i="2"/>
  <c r="E20913" i="2"/>
  <c r="E20914" i="2"/>
  <c r="E20915" i="2"/>
  <c r="E20916" i="2"/>
  <c r="E20917" i="2"/>
  <c r="E20918" i="2"/>
  <c r="E20919" i="2"/>
  <c r="E20920" i="2"/>
  <c r="E20921" i="2"/>
  <c r="E20922" i="2"/>
  <c r="E20923" i="2"/>
  <c r="E20924" i="2"/>
  <c r="E20925" i="2"/>
  <c r="E20926" i="2"/>
  <c r="E20927" i="2"/>
  <c r="E20928" i="2"/>
  <c r="E20929" i="2"/>
  <c r="E20930" i="2"/>
  <c r="E20931" i="2"/>
  <c r="E20932" i="2"/>
  <c r="E20933" i="2"/>
  <c r="E20934" i="2"/>
  <c r="E20935" i="2"/>
  <c r="E20936" i="2"/>
  <c r="E20937" i="2"/>
  <c r="E20938" i="2"/>
  <c r="E20939" i="2"/>
  <c r="E20940" i="2"/>
  <c r="E20941" i="2"/>
  <c r="E20942" i="2"/>
  <c r="E20943" i="2"/>
  <c r="E20944" i="2"/>
  <c r="E20945" i="2"/>
  <c r="E20946" i="2"/>
  <c r="E20947" i="2"/>
  <c r="E20948" i="2"/>
  <c r="E20949" i="2"/>
  <c r="E20950" i="2"/>
  <c r="E20951" i="2"/>
  <c r="E20952" i="2"/>
  <c r="E20953" i="2"/>
  <c r="E20954" i="2"/>
  <c r="E20955" i="2"/>
  <c r="E20956" i="2"/>
  <c r="E20957" i="2"/>
  <c r="E20958" i="2"/>
  <c r="E20959" i="2"/>
  <c r="E20960" i="2"/>
  <c r="E20961" i="2"/>
  <c r="E20962" i="2"/>
  <c r="E20963" i="2"/>
  <c r="E20964" i="2"/>
  <c r="E20965" i="2"/>
  <c r="E20966" i="2"/>
  <c r="E20967" i="2"/>
  <c r="E20968" i="2"/>
  <c r="E20969" i="2"/>
  <c r="E20970" i="2"/>
  <c r="E20971" i="2"/>
  <c r="E20972" i="2"/>
  <c r="E20973" i="2"/>
  <c r="E20974" i="2"/>
  <c r="E20975" i="2"/>
  <c r="E20976" i="2"/>
  <c r="E20977" i="2"/>
  <c r="E20978" i="2"/>
  <c r="E20979" i="2"/>
  <c r="E20980" i="2"/>
  <c r="E20981" i="2"/>
  <c r="E20982" i="2"/>
  <c r="E20983" i="2"/>
  <c r="E20984" i="2"/>
  <c r="E20985" i="2"/>
  <c r="E20986" i="2"/>
  <c r="E20987" i="2"/>
  <c r="E20988" i="2"/>
  <c r="E20989" i="2"/>
  <c r="E20990" i="2"/>
  <c r="E20991" i="2"/>
  <c r="E20992" i="2"/>
  <c r="E20993" i="2"/>
  <c r="E20994" i="2"/>
  <c r="E20995" i="2"/>
  <c r="E20996" i="2"/>
  <c r="E20997" i="2"/>
  <c r="E20998" i="2"/>
  <c r="E20999" i="2"/>
  <c r="E21000" i="2"/>
  <c r="E21001" i="2"/>
  <c r="E21002" i="2"/>
  <c r="E21003" i="2"/>
  <c r="E21004" i="2"/>
  <c r="E21005" i="2"/>
  <c r="E21006" i="2"/>
  <c r="E21007" i="2"/>
  <c r="E21008" i="2"/>
  <c r="E21009" i="2"/>
  <c r="E21010" i="2"/>
  <c r="E21011" i="2"/>
  <c r="E21012" i="2"/>
  <c r="E21013" i="2"/>
  <c r="E21014" i="2"/>
  <c r="E21015" i="2"/>
  <c r="E21016" i="2"/>
  <c r="E21017" i="2"/>
  <c r="E21018" i="2"/>
  <c r="E21019" i="2"/>
  <c r="E21020" i="2"/>
  <c r="E21021" i="2"/>
  <c r="E21022" i="2"/>
  <c r="E21023" i="2"/>
  <c r="E21024" i="2"/>
  <c r="E21025" i="2"/>
  <c r="E21026" i="2"/>
  <c r="E21027" i="2"/>
  <c r="E21028" i="2"/>
  <c r="E21029" i="2"/>
  <c r="E21030" i="2"/>
  <c r="E21031" i="2"/>
  <c r="E21032" i="2"/>
  <c r="E21033" i="2"/>
  <c r="E21034" i="2"/>
  <c r="E21035" i="2"/>
  <c r="E21036" i="2"/>
  <c r="E21037" i="2"/>
  <c r="E21038" i="2"/>
  <c r="E21039" i="2"/>
  <c r="E21040" i="2"/>
  <c r="E21041" i="2"/>
  <c r="E21042" i="2"/>
  <c r="E21043" i="2"/>
  <c r="E21044" i="2"/>
  <c r="E21045" i="2"/>
  <c r="E21046" i="2"/>
  <c r="E21047" i="2"/>
  <c r="E21048" i="2"/>
  <c r="E21049" i="2"/>
  <c r="E21050" i="2"/>
  <c r="E21051" i="2"/>
  <c r="E21052" i="2"/>
  <c r="E21053" i="2"/>
  <c r="E21054" i="2"/>
  <c r="E21055" i="2"/>
  <c r="E21056" i="2"/>
  <c r="E21057" i="2"/>
  <c r="E21058" i="2"/>
  <c r="E21059" i="2"/>
  <c r="E21060" i="2"/>
  <c r="E21061" i="2"/>
  <c r="E21062" i="2"/>
  <c r="E21063" i="2"/>
  <c r="E21064" i="2"/>
  <c r="E21065" i="2"/>
  <c r="E21066" i="2"/>
  <c r="E21067" i="2"/>
  <c r="E21068" i="2"/>
  <c r="E21069" i="2"/>
  <c r="E21070" i="2"/>
  <c r="E21071" i="2"/>
  <c r="E21072" i="2"/>
  <c r="E21073" i="2"/>
  <c r="E21074" i="2"/>
  <c r="E21075" i="2"/>
  <c r="E21076" i="2"/>
  <c r="E21077" i="2"/>
  <c r="E21078" i="2"/>
  <c r="E21079" i="2"/>
  <c r="E21080" i="2"/>
  <c r="E21081" i="2"/>
  <c r="E21082" i="2"/>
  <c r="E21083" i="2"/>
  <c r="E21084" i="2"/>
  <c r="E21085" i="2"/>
  <c r="E21086" i="2"/>
  <c r="E21087" i="2"/>
  <c r="E21088" i="2"/>
  <c r="E21089" i="2"/>
  <c r="E21090" i="2"/>
  <c r="E21091" i="2"/>
  <c r="E21092" i="2"/>
  <c r="E21093" i="2"/>
  <c r="E21094" i="2"/>
  <c r="E21095" i="2"/>
  <c r="E21096" i="2"/>
  <c r="E21097" i="2"/>
  <c r="E21098" i="2"/>
  <c r="E21099" i="2"/>
  <c r="E21100" i="2"/>
  <c r="E21101" i="2"/>
  <c r="E21102" i="2"/>
  <c r="E21103" i="2"/>
  <c r="E21104" i="2"/>
  <c r="E21105" i="2"/>
  <c r="E21106" i="2"/>
  <c r="E21107" i="2"/>
  <c r="E21108" i="2"/>
  <c r="E21109" i="2"/>
  <c r="E21110" i="2"/>
  <c r="E21111" i="2"/>
  <c r="E21112" i="2"/>
  <c r="E21113" i="2"/>
  <c r="E21114" i="2"/>
  <c r="E21115" i="2"/>
  <c r="E21116" i="2"/>
  <c r="E21117" i="2"/>
  <c r="E21118" i="2"/>
  <c r="E21119" i="2"/>
  <c r="E21120" i="2"/>
  <c r="E21121" i="2"/>
  <c r="E21122" i="2"/>
  <c r="E21123" i="2"/>
  <c r="E21124" i="2"/>
  <c r="E21125" i="2"/>
  <c r="E21126" i="2"/>
  <c r="E21127" i="2"/>
  <c r="E21128" i="2"/>
  <c r="E21129" i="2"/>
  <c r="E21130" i="2"/>
  <c r="E21131" i="2"/>
  <c r="E21132" i="2"/>
  <c r="E21133" i="2"/>
  <c r="E21134" i="2"/>
  <c r="E21135" i="2"/>
  <c r="E21136" i="2"/>
  <c r="E21137" i="2"/>
  <c r="E21138" i="2"/>
  <c r="E21139" i="2"/>
  <c r="E21140" i="2"/>
  <c r="E21141" i="2"/>
  <c r="E21142" i="2"/>
  <c r="E21143" i="2"/>
  <c r="E21144" i="2"/>
  <c r="E21145" i="2"/>
  <c r="E21146" i="2"/>
  <c r="E21147" i="2"/>
  <c r="E21148" i="2"/>
  <c r="E21149" i="2"/>
  <c r="E21150" i="2"/>
  <c r="E21151" i="2"/>
  <c r="E21152" i="2"/>
  <c r="E21153" i="2"/>
  <c r="E21154" i="2"/>
  <c r="E21155" i="2"/>
  <c r="E21156" i="2"/>
  <c r="E21157" i="2"/>
  <c r="E21158" i="2"/>
  <c r="E21159" i="2"/>
  <c r="E21160" i="2"/>
  <c r="E21161" i="2"/>
  <c r="E21162" i="2"/>
  <c r="E21163" i="2"/>
  <c r="E21164" i="2"/>
  <c r="E21165" i="2"/>
  <c r="E21166" i="2"/>
  <c r="E21167" i="2"/>
  <c r="E21168" i="2"/>
  <c r="E21169" i="2"/>
  <c r="E21170" i="2"/>
  <c r="E21171" i="2"/>
  <c r="E21172" i="2"/>
  <c r="E21173" i="2"/>
  <c r="E21174" i="2"/>
  <c r="E21175" i="2"/>
  <c r="E21176" i="2"/>
  <c r="E21177" i="2"/>
  <c r="E21178" i="2"/>
  <c r="E21179" i="2"/>
  <c r="E21180" i="2"/>
  <c r="E21181" i="2"/>
  <c r="E21182" i="2"/>
  <c r="E21183" i="2"/>
  <c r="E21184" i="2"/>
  <c r="E21185" i="2"/>
  <c r="E21186" i="2"/>
  <c r="E21187" i="2"/>
  <c r="E21188" i="2"/>
  <c r="E21189" i="2"/>
  <c r="E21190" i="2"/>
  <c r="E21191" i="2"/>
  <c r="E21192" i="2"/>
  <c r="E21193" i="2"/>
  <c r="E21194" i="2"/>
  <c r="E21195" i="2"/>
  <c r="E21196" i="2"/>
  <c r="E21197" i="2"/>
  <c r="E21198" i="2"/>
  <c r="E21199" i="2"/>
  <c r="E21200" i="2"/>
  <c r="E21201" i="2"/>
  <c r="E21202" i="2"/>
  <c r="E21203" i="2"/>
  <c r="E21204" i="2"/>
  <c r="E21205" i="2"/>
  <c r="E21206" i="2"/>
  <c r="E21207" i="2"/>
  <c r="E21208" i="2"/>
  <c r="E21209" i="2"/>
  <c r="E21210" i="2"/>
  <c r="E21211" i="2"/>
  <c r="E21212" i="2"/>
  <c r="E21213" i="2"/>
  <c r="E21214" i="2"/>
  <c r="E21215" i="2"/>
  <c r="E21216" i="2"/>
  <c r="E21217" i="2"/>
  <c r="E21218" i="2"/>
  <c r="E21219" i="2"/>
  <c r="E21220" i="2"/>
  <c r="E21221" i="2"/>
  <c r="E21222" i="2"/>
  <c r="E21223" i="2"/>
  <c r="E21224" i="2"/>
  <c r="E21225" i="2"/>
  <c r="E21226" i="2"/>
  <c r="E21227" i="2"/>
  <c r="E21228" i="2"/>
  <c r="E21229" i="2"/>
  <c r="E21230" i="2"/>
  <c r="E21231" i="2"/>
  <c r="E21232" i="2"/>
  <c r="E21233" i="2"/>
  <c r="E21234" i="2"/>
  <c r="E21235" i="2"/>
  <c r="E21236" i="2"/>
  <c r="E21237" i="2"/>
  <c r="E21238" i="2"/>
  <c r="E21239" i="2"/>
  <c r="E21240" i="2"/>
  <c r="E21241" i="2"/>
  <c r="E21242" i="2"/>
  <c r="E21243" i="2"/>
  <c r="E21244" i="2"/>
  <c r="E21245" i="2"/>
  <c r="E21246" i="2"/>
  <c r="E21247" i="2"/>
  <c r="E21248" i="2"/>
  <c r="E21249" i="2"/>
  <c r="E21250" i="2"/>
  <c r="E21251" i="2"/>
  <c r="E21252" i="2"/>
  <c r="E21253" i="2"/>
  <c r="E21254" i="2"/>
  <c r="E21255" i="2"/>
  <c r="E21256" i="2"/>
  <c r="E21257" i="2"/>
  <c r="E21258" i="2"/>
  <c r="E21259" i="2"/>
  <c r="E21260" i="2"/>
  <c r="E21261" i="2"/>
  <c r="E21262" i="2"/>
  <c r="E21263" i="2"/>
  <c r="E21264" i="2"/>
  <c r="E21265" i="2"/>
  <c r="E21266" i="2"/>
  <c r="E21267" i="2"/>
  <c r="E21268" i="2"/>
  <c r="E21269" i="2"/>
  <c r="E21270" i="2"/>
  <c r="E21271" i="2"/>
  <c r="E21272" i="2"/>
  <c r="E21273" i="2"/>
  <c r="E21274" i="2"/>
  <c r="E21275" i="2"/>
  <c r="E21276" i="2"/>
  <c r="E21277" i="2"/>
  <c r="E21278" i="2"/>
  <c r="E21279" i="2"/>
  <c r="E21280" i="2"/>
  <c r="E21281" i="2"/>
  <c r="E21282" i="2"/>
  <c r="E21283" i="2"/>
  <c r="E21284" i="2"/>
  <c r="E21285" i="2"/>
  <c r="E21286" i="2"/>
  <c r="E21287" i="2"/>
  <c r="E21288" i="2"/>
  <c r="E21289" i="2"/>
  <c r="E21290" i="2"/>
  <c r="E21291" i="2"/>
  <c r="E21292" i="2"/>
  <c r="E21293" i="2"/>
  <c r="E21294" i="2"/>
  <c r="E21295" i="2"/>
  <c r="E21296" i="2"/>
  <c r="E21297" i="2"/>
  <c r="E21298" i="2"/>
  <c r="E21299" i="2"/>
  <c r="E21300" i="2"/>
  <c r="E21301" i="2"/>
  <c r="E21302" i="2"/>
  <c r="E21303" i="2"/>
  <c r="E21304" i="2"/>
  <c r="E21305" i="2"/>
  <c r="E21306" i="2"/>
  <c r="E21307" i="2"/>
  <c r="E21308" i="2"/>
  <c r="E21309" i="2"/>
  <c r="E21310" i="2"/>
  <c r="E21311" i="2"/>
  <c r="E21312" i="2"/>
  <c r="E21313" i="2"/>
  <c r="E21314" i="2"/>
  <c r="E21315" i="2"/>
  <c r="E21316" i="2"/>
  <c r="E21317" i="2"/>
  <c r="E21318" i="2"/>
  <c r="E21319" i="2"/>
  <c r="E21320" i="2"/>
  <c r="E21321" i="2"/>
  <c r="E21322" i="2"/>
  <c r="E21323" i="2"/>
  <c r="E21324" i="2"/>
  <c r="E21325" i="2"/>
  <c r="E21326" i="2"/>
  <c r="E21327" i="2"/>
  <c r="E21328" i="2"/>
  <c r="E21329" i="2"/>
  <c r="E21330" i="2"/>
  <c r="E21331" i="2"/>
  <c r="E21332" i="2"/>
  <c r="E21333" i="2"/>
  <c r="E21334" i="2"/>
  <c r="E21335" i="2"/>
  <c r="E21336" i="2"/>
  <c r="E21337" i="2"/>
  <c r="E21338" i="2"/>
  <c r="E21339" i="2"/>
  <c r="E21340" i="2"/>
  <c r="E21341" i="2"/>
  <c r="E21342" i="2"/>
  <c r="E21343" i="2"/>
  <c r="E21344" i="2"/>
  <c r="E21345" i="2"/>
  <c r="E21346" i="2"/>
  <c r="E21347" i="2"/>
  <c r="E21348" i="2"/>
  <c r="E21349" i="2"/>
  <c r="E21350" i="2"/>
  <c r="E21351" i="2"/>
  <c r="E21352" i="2"/>
  <c r="E21353" i="2"/>
  <c r="E21354" i="2"/>
  <c r="E21355" i="2"/>
  <c r="E21356" i="2"/>
  <c r="E21357" i="2"/>
  <c r="E21358" i="2"/>
  <c r="E21359" i="2"/>
  <c r="E21360" i="2"/>
  <c r="E21361" i="2"/>
  <c r="E21362" i="2"/>
  <c r="E21363" i="2"/>
  <c r="E21364" i="2"/>
  <c r="E21365" i="2"/>
  <c r="E21366" i="2"/>
  <c r="E21367" i="2"/>
  <c r="E21368" i="2"/>
  <c r="E21369" i="2"/>
  <c r="E21370" i="2"/>
  <c r="E21371" i="2"/>
  <c r="E21372" i="2"/>
  <c r="E21373" i="2"/>
  <c r="E21374" i="2"/>
  <c r="E21375" i="2"/>
  <c r="E21376" i="2"/>
  <c r="E21377" i="2"/>
  <c r="E21378" i="2"/>
  <c r="E21379" i="2"/>
  <c r="E21380" i="2"/>
  <c r="E21381" i="2"/>
  <c r="E21382" i="2"/>
  <c r="E21383" i="2"/>
  <c r="E21384" i="2"/>
  <c r="E21385" i="2"/>
  <c r="E21386" i="2"/>
  <c r="E21387" i="2"/>
  <c r="E21388" i="2"/>
  <c r="E21389" i="2"/>
  <c r="E21390" i="2"/>
  <c r="E21391" i="2"/>
  <c r="E21392" i="2"/>
  <c r="E21393" i="2"/>
  <c r="E21394" i="2"/>
  <c r="E21395" i="2"/>
  <c r="E21396" i="2"/>
  <c r="E21397" i="2"/>
  <c r="E21398" i="2"/>
  <c r="E21399" i="2"/>
  <c r="E21400" i="2"/>
  <c r="E21401" i="2"/>
  <c r="E21402" i="2"/>
  <c r="E21403" i="2"/>
  <c r="E21404" i="2"/>
  <c r="E21405" i="2"/>
  <c r="E21406" i="2"/>
  <c r="E21407" i="2"/>
  <c r="E21408" i="2"/>
  <c r="E21409" i="2"/>
  <c r="E21410" i="2"/>
  <c r="E21411" i="2"/>
  <c r="E21412" i="2"/>
  <c r="E21413" i="2"/>
  <c r="E21414" i="2"/>
  <c r="E21415" i="2"/>
  <c r="E21416" i="2"/>
  <c r="E21417" i="2"/>
  <c r="E21418" i="2"/>
  <c r="E21419" i="2"/>
  <c r="E21420" i="2"/>
  <c r="E21421" i="2"/>
  <c r="E21422" i="2"/>
  <c r="E21423" i="2"/>
  <c r="E21424" i="2"/>
  <c r="E21425" i="2"/>
  <c r="E21426" i="2"/>
  <c r="E21427" i="2"/>
  <c r="E21428" i="2"/>
  <c r="E21429" i="2"/>
  <c r="E21430" i="2"/>
  <c r="E21431" i="2"/>
  <c r="E21432" i="2"/>
  <c r="E21433" i="2"/>
  <c r="E21434" i="2"/>
  <c r="E21435" i="2"/>
  <c r="E21436" i="2"/>
  <c r="E21437" i="2"/>
  <c r="E21438" i="2"/>
  <c r="E21439" i="2"/>
  <c r="E21440" i="2"/>
  <c r="E21441" i="2"/>
  <c r="E21442" i="2"/>
  <c r="E21443" i="2"/>
  <c r="E21444" i="2"/>
  <c r="E21445" i="2"/>
  <c r="E21446" i="2"/>
  <c r="E21447" i="2"/>
  <c r="E21448" i="2"/>
  <c r="E21449" i="2"/>
  <c r="E21450" i="2"/>
  <c r="E21451" i="2"/>
  <c r="E21452" i="2"/>
  <c r="E21453" i="2"/>
  <c r="E21454" i="2"/>
  <c r="E21455" i="2"/>
  <c r="E21456" i="2"/>
  <c r="E21457" i="2"/>
  <c r="E21458" i="2"/>
  <c r="E21459" i="2"/>
  <c r="E21460" i="2"/>
  <c r="E21461" i="2"/>
  <c r="E21462" i="2"/>
  <c r="E21463" i="2"/>
  <c r="E21464" i="2"/>
  <c r="E21465" i="2"/>
  <c r="E21466" i="2"/>
  <c r="E21467" i="2"/>
  <c r="E21468" i="2"/>
  <c r="E21469" i="2"/>
  <c r="E21470" i="2"/>
  <c r="E21471" i="2"/>
  <c r="E21472" i="2"/>
  <c r="E21473" i="2"/>
  <c r="E21474" i="2"/>
  <c r="E21475" i="2"/>
  <c r="E21476" i="2"/>
  <c r="E21477" i="2"/>
  <c r="E21478" i="2"/>
  <c r="E21479" i="2"/>
  <c r="E21480" i="2"/>
  <c r="E21481" i="2"/>
  <c r="E21482" i="2"/>
  <c r="E21483" i="2"/>
  <c r="E21484" i="2"/>
  <c r="E21485" i="2"/>
  <c r="E21486" i="2"/>
  <c r="E21487" i="2"/>
  <c r="E21488" i="2"/>
  <c r="E21489" i="2"/>
  <c r="E21490" i="2"/>
  <c r="E21491" i="2"/>
  <c r="E21492" i="2"/>
  <c r="E21493" i="2"/>
  <c r="E21494" i="2"/>
  <c r="E21495" i="2"/>
  <c r="E21496" i="2"/>
  <c r="E21497" i="2"/>
  <c r="E21498" i="2"/>
  <c r="E21499" i="2"/>
  <c r="E21500" i="2"/>
  <c r="E21501" i="2"/>
  <c r="E21502" i="2"/>
  <c r="E21503" i="2"/>
  <c r="E21504" i="2"/>
  <c r="E21505" i="2"/>
  <c r="E21506" i="2"/>
  <c r="E21507" i="2"/>
  <c r="E21508" i="2"/>
  <c r="E21509" i="2"/>
  <c r="E21510" i="2"/>
  <c r="E21511" i="2"/>
  <c r="E21512" i="2"/>
  <c r="E21513" i="2"/>
  <c r="E21514" i="2"/>
  <c r="E21515" i="2"/>
  <c r="E21516" i="2"/>
  <c r="E21517" i="2"/>
  <c r="E21518" i="2"/>
  <c r="E21519" i="2"/>
  <c r="E21520" i="2"/>
  <c r="E21521" i="2"/>
  <c r="E21522" i="2"/>
  <c r="E21523" i="2"/>
  <c r="E21524" i="2"/>
  <c r="E21525" i="2"/>
  <c r="E21526" i="2"/>
  <c r="E21527" i="2"/>
  <c r="E21528" i="2"/>
  <c r="E21529" i="2"/>
  <c r="E21530" i="2"/>
  <c r="E21531" i="2"/>
  <c r="E21532" i="2"/>
  <c r="E21533" i="2"/>
  <c r="E21534" i="2"/>
  <c r="E21535" i="2"/>
  <c r="E21536" i="2"/>
  <c r="E21537" i="2"/>
  <c r="E21538" i="2"/>
  <c r="E21539" i="2"/>
  <c r="E21540" i="2"/>
  <c r="E21541" i="2"/>
  <c r="E21542" i="2"/>
  <c r="E21543" i="2"/>
  <c r="E21544" i="2"/>
  <c r="E21545" i="2"/>
  <c r="E21546" i="2"/>
  <c r="E21547" i="2"/>
  <c r="E21548" i="2"/>
  <c r="E21549" i="2"/>
  <c r="E21550" i="2"/>
  <c r="E21551" i="2"/>
  <c r="E21552" i="2"/>
  <c r="E21553" i="2"/>
  <c r="E21554" i="2"/>
  <c r="E21555" i="2"/>
  <c r="E21556" i="2"/>
  <c r="E21557" i="2"/>
  <c r="E21558" i="2"/>
  <c r="E21559" i="2"/>
  <c r="E21560" i="2"/>
  <c r="E21561" i="2"/>
  <c r="E21562" i="2"/>
  <c r="E21563" i="2"/>
  <c r="E21564" i="2"/>
  <c r="E21565" i="2"/>
  <c r="E21566" i="2"/>
  <c r="E21567" i="2"/>
  <c r="E21568" i="2"/>
  <c r="E21569" i="2"/>
  <c r="E21570" i="2"/>
  <c r="E21571" i="2"/>
  <c r="E21572" i="2"/>
  <c r="E21573" i="2"/>
  <c r="E21574" i="2"/>
  <c r="E21575" i="2"/>
  <c r="E21576" i="2"/>
  <c r="E21577" i="2"/>
  <c r="E21578" i="2"/>
  <c r="E21579" i="2"/>
  <c r="E21580" i="2"/>
  <c r="E21581" i="2"/>
  <c r="E21582" i="2"/>
  <c r="E21583" i="2"/>
  <c r="E21584" i="2"/>
  <c r="E21585" i="2"/>
  <c r="E21586" i="2"/>
  <c r="E21587" i="2"/>
  <c r="E21588" i="2"/>
  <c r="E21589" i="2"/>
  <c r="E21590" i="2"/>
  <c r="E21591" i="2"/>
  <c r="E21592" i="2"/>
  <c r="E21593" i="2"/>
  <c r="E21594" i="2"/>
  <c r="E21595" i="2"/>
  <c r="E21596" i="2"/>
  <c r="E21597" i="2"/>
  <c r="E21598" i="2"/>
  <c r="E21599" i="2"/>
  <c r="E21600" i="2"/>
  <c r="E21601" i="2"/>
  <c r="E21602" i="2"/>
  <c r="E21603" i="2"/>
  <c r="E21604" i="2"/>
  <c r="E21605" i="2"/>
  <c r="E21606" i="2"/>
  <c r="E21607" i="2"/>
  <c r="E21608" i="2"/>
  <c r="E21609" i="2"/>
  <c r="E21610" i="2"/>
  <c r="E21611" i="2"/>
  <c r="E21612" i="2"/>
  <c r="E21613" i="2"/>
  <c r="E21614" i="2"/>
  <c r="E21615" i="2"/>
  <c r="E21616" i="2"/>
  <c r="E21617" i="2"/>
  <c r="E21618" i="2"/>
  <c r="E21619" i="2"/>
  <c r="E21620" i="2"/>
  <c r="E21621" i="2"/>
  <c r="E21622" i="2"/>
  <c r="E21623" i="2"/>
  <c r="E21624" i="2"/>
  <c r="E21625" i="2"/>
  <c r="E21626" i="2"/>
  <c r="E21627" i="2"/>
  <c r="E21628" i="2"/>
  <c r="E21629" i="2"/>
  <c r="E21630" i="2"/>
  <c r="E21631" i="2"/>
  <c r="E21632" i="2"/>
  <c r="E21633" i="2"/>
  <c r="E21634" i="2"/>
  <c r="E21635" i="2"/>
  <c r="E21636" i="2"/>
  <c r="E21637" i="2"/>
  <c r="E21638" i="2"/>
  <c r="E21639" i="2"/>
  <c r="E21640" i="2"/>
  <c r="E21641" i="2"/>
  <c r="E21642" i="2"/>
  <c r="E21643" i="2"/>
  <c r="E21644" i="2"/>
  <c r="E21645" i="2"/>
  <c r="E21646" i="2"/>
  <c r="E21647" i="2"/>
  <c r="E21648" i="2"/>
  <c r="E21649" i="2"/>
  <c r="E21650" i="2"/>
  <c r="E21651" i="2"/>
  <c r="E21652" i="2"/>
  <c r="E21653" i="2"/>
  <c r="E21654" i="2"/>
  <c r="E21655" i="2"/>
  <c r="E21656" i="2"/>
  <c r="E21657" i="2"/>
  <c r="E21658" i="2"/>
  <c r="E21659" i="2"/>
  <c r="E21660" i="2"/>
  <c r="E21661" i="2"/>
  <c r="E21662" i="2"/>
  <c r="E21663" i="2"/>
  <c r="E21664" i="2"/>
  <c r="E21665" i="2"/>
  <c r="E21666" i="2"/>
  <c r="E21667" i="2"/>
  <c r="E21668" i="2"/>
  <c r="E21669" i="2"/>
  <c r="E21670" i="2"/>
  <c r="E21671" i="2"/>
  <c r="E21672" i="2"/>
  <c r="E21673" i="2"/>
  <c r="E21674" i="2"/>
  <c r="E21675" i="2"/>
  <c r="E21676" i="2"/>
  <c r="E21677" i="2"/>
  <c r="E21678" i="2"/>
  <c r="E21679" i="2"/>
  <c r="E21680" i="2"/>
  <c r="E21681" i="2"/>
  <c r="E21682" i="2"/>
  <c r="E21683" i="2"/>
  <c r="E21684" i="2"/>
  <c r="E21685" i="2"/>
  <c r="E21686" i="2"/>
  <c r="E21687" i="2"/>
  <c r="E21688" i="2"/>
  <c r="E21689" i="2"/>
  <c r="E21690" i="2"/>
  <c r="E21691" i="2"/>
  <c r="E21692" i="2"/>
  <c r="E21693" i="2"/>
  <c r="E21694" i="2"/>
  <c r="E21695" i="2"/>
  <c r="E21696" i="2"/>
  <c r="E21697" i="2"/>
  <c r="E21698" i="2"/>
  <c r="E21699" i="2"/>
  <c r="E21700" i="2"/>
  <c r="E21701" i="2"/>
  <c r="E21702" i="2"/>
  <c r="E21703" i="2"/>
  <c r="E21704" i="2"/>
  <c r="E21705" i="2"/>
  <c r="E21706" i="2"/>
  <c r="E21707" i="2"/>
  <c r="E21708" i="2"/>
  <c r="E21709" i="2"/>
  <c r="E21710" i="2"/>
  <c r="E21711" i="2"/>
  <c r="E21712" i="2"/>
  <c r="E21713" i="2"/>
  <c r="E21714" i="2"/>
  <c r="E21715" i="2"/>
  <c r="E21716" i="2"/>
  <c r="E21717" i="2"/>
  <c r="E21718" i="2"/>
  <c r="E21719" i="2"/>
  <c r="E21720" i="2"/>
  <c r="E21721" i="2"/>
  <c r="E21722" i="2"/>
  <c r="E21723" i="2"/>
  <c r="E21724" i="2"/>
  <c r="E21725" i="2"/>
  <c r="E21726" i="2"/>
  <c r="E21727" i="2"/>
  <c r="E21728" i="2"/>
  <c r="E21729" i="2"/>
  <c r="E21730" i="2"/>
  <c r="E21731" i="2"/>
  <c r="E21732" i="2"/>
  <c r="E21733" i="2"/>
  <c r="E21734" i="2"/>
  <c r="E21735" i="2"/>
  <c r="E21736" i="2"/>
  <c r="E21737" i="2"/>
  <c r="E21738" i="2"/>
  <c r="E21739" i="2"/>
  <c r="E21740" i="2"/>
  <c r="E21741" i="2"/>
  <c r="E21742" i="2"/>
  <c r="E21743" i="2"/>
  <c r="E21744" i="2"/>
  <c r="E21745" i="2"/>
  <c r="E21746" i="2"/>
  <c r="E21747" i="2"/>
  <c r="E21748" i="2"/>
  <c r="E21749" i="2"/>
  <c r="E21750" i="2"/>
  <c r="E21751" i="2"/>
  <c r="E21752" i="2"/>
  <c r="E21753" i="2"/>
  <c r="E21754" i="2"/>
  <c r="E21755" i="2"/>
  <c r="E21756" i="2"/>
  <c r="E21757" i="2"/>
  <c r="E21758" i="2"/>
  <c r="E21759" i="2"/>
  <c r="E21760" i="2"/>
  <c r="E21761" i="2"/>
  <c r="E21762" i="2"/>
  <c r="E21763" i="2"/>
  <c r="E21764" i="2"/>
  <c r="E21765" i="2"/>
  <c r="E21766" i="2"/>
  <c r="E21767" i="2"/>
  <c r="E21768" i="2"/>
  <c r="E21769" i="2"/>
  <c r="E21770" i="2"/>
  <c r="E21771" i="2"/>
  <c r="E21772" i="2"/>
  <c r="E21773" i="2"/>
  <c r="E21774" i="2"/>
  <c r="E21775" i="2"/>
  <c r="E21776" i="2"/>
  <c r="E21777" i="2"/>
  <c r="E21778" i="2"/>
  <c r="E21779" i="2"/>
  <c r="E21780" i="2"/>
  <c r="E21781" i="2"/>
  <c r="E21782" i="2"/>
  <c r="E21783" i="2"/>
  <c r="E21784" i="2"/>
  <c r="E21785" i="2"/>
  <c r="E21786" i="2"/>
  <c r="E21787" i="2"/>
  <c r="E21788" i="2"/>
  <c r="E21789" i="2"/>
  <c r="E21790" i="2"/>
  <c r="E21791" i="2"/>
  <c r="E21792" i="2"/>
  <c r="E21793" i="2"/>
  <c r="E21794" i="2"/>
  <c r="E21795" i="2"/>
  <c r="E21796" i="2"/>
  <c r="E21797" i="2"/>
  <c r="E21798" i="2"/>
  <c r="E21799" i="2"/>
  <c r="E21800" i="2"/>
  <c r="E21801" i="2"/>
  <c r="E21802" i="2"/>
  <c r="E21803" i="2"/>
  <c r="E21804" i="2"/>
  <c r="E21805" i="2"/>
  <c r="E21806" i="2"/>
  <c r="E21807" i="2"/>
  <c r="E21808" i="2"/>
  <c r="E21809" i="2"/>
  <c r="E21810" i="2"/>
  <c r="E21811" i="2"/>
  <c r="E21812" i="2"/>
  <c r="E21813" i="2"/>
  <c r="E21814" i="2"/>
  <c r="E21815" i="2"/>
  <c r="E21816" i="2"/>
  <c r="E21817" i="2"/>
  <c r="E21818" i="2"/>
  <c r="E21819" i="2"/>
  <c r="E21820" i="2"/>
  <c r="E21821" i="2"/>
  <c r="E21822" i="2"/>
  <c r="E21823" i="2"/>
  <c r="E21824" i="2"/>
  <c r="E21825" i="2"/>
  <c r="E21826" i="2"/>
  <c r="E21827" i="2"/>
  <c r="E21828" i="2"/>
  <c r="E21829" i="2"/>
  <c r="E21830" i="2"/>
  <c r="E21831" i="2"/>
  <c r="E21832" i="2"/>
  <c r="E21833" i="2"/>
  <c r="E21834" i="2"/>
  <c r="E21835" i="2"/>
  <c r="E21836" i="2"/>
  <c r="E21837" i="2"/>
  <c r="E21838" i="2"/>
  <c r="E21839" i="2"/>
  <c r="E21840" i="2"/>
  <c r="E21841" i="2"/>
  <c r="E21842" i="2"/>
  <c r="E21843" i="2"/>
  <c r="E21844" i="2"/>
  <c r="E21845" i="2"/>
  <c r="E21846" i="2"/>
  <c r="E21847" i="2"/>
  <c r="E21848" i="2"/>
  <c r="E21849" i="2"/>
  <c r="E21850" i="2"/>
  <c r="E21851" i="2"/>
  <c r="E21852" i="2"/>
  <c r="E21853" i="2"/>
  <c r="E21854" i="2"/>
  <c r="E21855" i="2"/>
  <c r="E21856" i="2"/>
  <c r="E21857" i="2"/>
  <c r="E21858" i="2"/>
  <c r="E21859" i="2"/>
  <c r="E21860" i="2"/>
  <c r="E21861" i="2"/>
  <c r="E21862" i="2"/>
  <c r="E21863" i="2"/>
  <c r="E21864" i="2"/>
  <c r="E21865" i="2"/>
  <c r="E21866" i="2"/>
  <c r="E21867" i="2"/>
  <c r="E21868" i="2"/>
  <c r="E21869" i="2"/>
  <c r="E21870" i="2"/>
  <c r="E21871" i="2"/>
  <c r="E21872" i="2"/>
  <c r="E21873" i="2"/>
  <c r="E21874" i="2"/>
  <c r="E21875" i="2"/>
  <c r="E21876" i="2"/>
  <c r="E21877" i="2"/>
  <c r="E21878" i="2"/>
  <c r="E21879" i="2"/>
  <c r="E21880" i="2"/>
  <c r="E21881" i="2"/>
  <c r="E21882" i="2"/>
  <c r="E21883" i="2"/>
  <c r="E21884" i="2"/>
  <c r="E21885" i="2"/>
  <c r="E21886" i="2"/>
  <c r="E21887" i="2"/>
  <c r="E21888" i="2"/>
  <c r="E21889" i="2"/>
  <c r="E21890" i="2"/>
  <c r="E21891" i="2"/>
  <c r="E21892" i="2"/>
  <c r="E21893" i="2"/>
  <c r="E21894" i="2"/>
  <c r="E21895" i="2"/>
  <c r="E21896" i="2"/>
  <c r="E21897" i="2"/>
  <c r="E21898" i="2"/>
  <c r="E21899" i="2"/>
  <c r="E21900" i="2"/>
  <c r="E21901" i="2"/>
  <c r="E21902" i="2"/>
  <c r="E21903" i="2"/>
  <c r="E21904" i="2"/>
  <c r="E21905" i="2"/>
  <c r="E21906" i="2"/>
  <c r="E21907" i="2"/>
  <c r="E21908" i="2"/>
  <c r="E21909" i="2"/>
  <c r="E21910" i="2"/>
  <c r="E21911" i="2"/>
  <c r="E21912" i="2"/>
  <c r="E21913" i="2"/>
  <c r="E21914" i="2"/>
  <c r="E21915" i="2"/>
  <c r="E21916" i="2"/>
  <c r="E21917" i="2"/>
  <c r="E21918" i="2"/>
  <c r="E21919" i="2"/>
  <c r="E21920" i="2"/>
  <c r="E21921" i="2"/>
  <c r="E21922" i="2"/>
  <c r="E21923" i="2"/>
  <c r="E21924" i="2"/>
  <c r="E21925" i="2"/>
  <c r="E21926" i="2"/>
  <c r="E21927" i="2"/>
  <c r="E21928" i="2"/>
  <c r="E21929" i="2"/>
  <c r="E21930" i="2"/>
  <c r="E21931" i="2"/>
  <c r="E21932" i="2"/>
  <c r="E21933" i="2"/>
  <c r="E21934" i="2"/>
  <c r="E21935" i="2"/>
  <c r="E21936" i="2"/>
  <c r="E21937" i="2"/>
  <c r="E21938" i="2"/>
  <c r="E21939" i="2"/>
  <c r="E21940" i="2"/>
  <c r="E21941" i="2"/>
  <c r="E21942" i="2"/>
  <c r="E21943" i="2"/>
  <c r="E21944" i="2"/>
  <c r="E21945" i="2"/>
  <c r="E21946" i="2"/>
  <c r="E21947" i="2"/>
  <c r="E21948" i="2"/>
  <c r="E21949" i="2"/>
  <c r="E21950" i="2"/>
  <c r="E21951" i="2"/>
  <c r="E21952" i="2"/>
  <c r="E21953" i="2"/>
  <c r="E21954" i="2"/>
  <c r="E21955" i="2"/>
  <c r="E21956" i="2"/>
  <c r="E21957" i="2"/>
  <c r="E21958" i="2"/>
  <c r="E21959" i="2"/>
  <c r="E21960" i="2"/>
  <c r="E21961" i="2"/>
  <c r="E21962" i="2"/>
  <c r="E21963" i="2"/>
  <c r="E21964" i="2"/>
  <c r="E21965" i="2"/>
  <c r="E21966" i="2"/>
  <c r="E21967" i="2"/>
  <c r="E21968" i="2"/>
  <c r="E21969" i="2"/>
  <c r="E21970" i="2"/>
  <c r="E21971" i="2"/>
  <c r="E21972" i="2"/>
  <c r="E21973" i="2"/>
  <c r="E21974" i="2"/>
  <c r="E21975" i="2"/>
  <c r="E21976" i="2"/>
  <c r="E21977" i="2"/>
  <c r="E21978" i="2"/>
  <c r="E21979" i="2"/>
  <c r="E21980" i="2"/>
  <c r="E21981" i="2"/>
  <c r="E21982" i="2"/>
  <c r="E21983" i="2"/>
  <c r="E21984" i="2"/>
  <c r="E21985" i="2"/>
  <c r="E21986" i="2"/>
  <c r="E21987" i="2"/>
  <c r="E21988" i="2"/>
  <c r="E21989" i="2"/>
  <c r="E21990" i="2"/>
  <c r="E21991" i="2"/>
  <c r="E21992" i="2"/>
  <c r="E21993" i="2"/>
  <c r="E21994" i="2"/>
  <c r="E21995" i="2"/>
  <c r="E21996" i="2"/>
  <c r="E21997" i="2"/>
  <c r="E21998" i="2"/>
  <c r="E21999" i="2"/>
  <c r="E22000" i="2"/>
  <c r="E22001" i="2"/>
  <c r="E22002" i="2"/>
  <c r="E22003" i="2"/>
  <c r="E22004" i="2"/>
  <c r="E22005" i="2"/>
  <c r="E22006" i="2"/>
  <c r="E22007" i="2"/>
  <c r="E22008" i="2"/>
  <c r="E22009" i="2"/>
  <c r="E22010" i="2"/>
  <c r="E22011" i="2"/>
  <c r="E22012" i="2"/>
  <c r="E22013" i="2"/>
  <c r="E22014" i="2"/>
  <c r="E22015" i="2"/>
  <c r="E22016" i="2"/>
  <c r="E22017" i="2"/>
  <c r="E22018" i="2"/>
  <c r="E22019" i="2"/>
  <c r="E22020" i="2"/>
  <c r="E22021" i="2"/>
  <c r="E22022" i="2"/>
  <c r="E22023" i="2"/>
  <c r="E22024" i="2"/>
  <c r="E22025" i="2"/>
  <c r="E22026" i="2"/>
  <c r="E22027" i="2"/>
  <c r="E22028" i="2"/>
  <c r="E22029" i="2"/>
  <c r="E22030" i="2"/>
  <c r="E22031" i="2"/>
  <c r="E22032" i="2"/>
  <c r="E22033" i="2"/>
  <c r="E22034" i="2"/>
  <c r="E22035" i="2"/>
  <c r="E22036" i="2"/>
  <c r="E22037" i="2"/>
  <c r="E22038" i="2"/>
  <c r="E22039" i="2"/>
  <c r="E22040" i="2"/>
  <c r="E22041" i="2"/>
  <c r="E22042" i="2"/>
  <c r="E22043" i="2"/>
  <c r="E22044" i="2"/>
  <c r="E22045" i="2"/>
  <c r="E22046" i="2"/>
  <c r="E22047" i="2"/>
  <c r="E22048" i="2"/>
  <c r="E22049" i="2"/>
  <c r="E22050" i="2"/>
  <c r="E22051" i="2"/>
  <c r="E22052" i="2"/>
  <c r="E22053" i="2"/>
  <c r="E22054" i="2"/>
  <c r="E22055" i="2"/>
  <c r="E22056" i="2"/>
  <c r="E22057" i="2"/>
  <c r="E22058" i="2"/>
  <c r="E22059" i="2"/>
  <c r="E22060" i="2"/>
  <c r="E22061" i="2"/>
  <c r="E22062" i="2"/>
  <c r="E22063" i="2"/>
  <c r="E22064" i="2"/>
  <c r="E22065" i="2"/>
  <c r="E22066" i="2"/>
  <c r="E22067" i="2"/>
  <c r="E22068" i="2"/>
  <c r="E22069" i="2"/>
  <c r="E22070" i="2"/>
  <c r="E22071" i="2"/>
  <c r="E22072" i="2"/>
  <c r="E22073" i="2"/>
  <c r="E22074" i="2"/>
  <c r="E22075" i="2"/>
  <c r="E22076" i="2"/>
  <c r="E22077" i="2"/>
  <c r="E22078" i="2"/>
  <c r="E22079" i="2"/>
  <c r="E22080" i="2"/>
  <c r="E22081" i="2"/>
  <c r="E22082" i="2"/>
  <c r="E22083" i="2"/>
  <c r="E22084" i="2"/>
  <c r="E22085" i="2"/>
  <c r="E22086" i="2"/>
  <c r="E22087" i="2"/>
  <c r="E22088" i="2"/>
  <c r="E22089" i="2"/>
  <c r="E22090" i="2"/>
  <c r="E22091" i="2"/>
  <c r="E22092" i="2"/>
  <c r="E22093" i="2"/>
  <c r="E22094" i="2"/>
  <c r="E22095" i="2"/>
  <c r="E22096" i="2"/>
  <c r="E22097" i="2"/>
  <c r="E22098" i="2"/>
  <c r="E22099" i="2"/>
  <c r="E22100" i="2"/>
  <c r="E22101" i="2"/>
  <c r="E22102" i="2"/>
  <c r="E22103" i="2"/>
  <c r="E22104" i="2"/>
  <c r="E22105" i="2"/>
  <c r="E22106" i="2"/>
  <c r="E22107" i="2"/>
  <c r="E22108" i="2"/>
  <c r="E22109" i="2"/>
  <c r="E22110" i="2"/>
  <c r="E22111" i="2"/>
  <c r="E22112" i="2"/>
  <c r="E22113" i="2"/>
  <c r="E22114" i="2"/>
  <c r="E22115" i="2"/>
  <c r="E22116" i="2"/>
  <c r="E22117" i="2"/>
  <c r="E22118" i="2"/>
  <c r="E22119" i="2"/>
  <c r="E22120" i="2"/>
  <c r="E22121" i="2"/>
  <c r="E22122" i="2"/>
  <c r="E22123" i="2"/>
  <c r="E22124" i="2"/>
  <c r="E22125" i="2"/>
  <c r="E22126" i="2"/>
  <c r="E22127" i="2"/>
  <c r="E22128" i="2"/>
  <c r="E22129" i="2"/>
  <c r="E22130" i="2"/>
  <c r="E22131" i="2"/>
  <c r="E22132" i="2"/>
  <c r="E22133" i="2"/>
  <c r="E22134" i="2"/>
  <c r="E22135" i="2"/>
  <c r="E22136" i="2"/>
  <c r="E22137" i="2"/>
  <c r="E22138" i="2"/>
  <c r="E22139" i="2"/>
  <c r="E22140" i="2"/>
  <c r="E22141" i="2"/>
  <c r="E22142" i="2"/>
  <c r="E22143" i="2"/>
  <c r="E22144" i="2"/>
  <c r="E22145" i="2"/>
  <c r="E22146" i="2"/>
  <c r="E22147" i="2"/>
  <c r="E22148" i="2"/>
  <c r="E22149" i="2"/>
  <c r="E22150" i="2"/>
  <c r="E22151" i="2"/>
  <c r="E22152" i="2"/>
  <c r="E22153" i="2"/>
  <c r="E22154" i="2"/>
  <c r="E22155" i="2"/>
  <c r="E22156" i="2"/>
  <c r="E22157" i="2"/>
  <c r="E22158" i="2"/>
  <c r="E22159" i="2"/>
  <c r="E22160" i="2"/>
  <c r="E22161" i="2"/>
  <c r="E22162" i="2"/>
  <c r="E22163" i="2"/>
  <c r="E22164" i="2"/>
  <c r="E22165" i="2"/>
  <c r="E22166" i="2"/>
  <c r="E22167" i="2"/>
  <c r="E22168" i="2"/>
  <c r="E22169" i="2"/>
  <c r="E22170" i="2"/>
  <c r="E22171" i="2"/>
  <c r="E22172" i="2"/>
  <c r="E22173" i="2"/>
  <c r="E22174" i="2"/>
  <c r="E22175" i="2"/>
  <c r="E22176" i="2"/>
  <c r="E22177" i="2"/>
  <c r="E22178" i="2"/>
  <c r="E22179" i="2"/>
  <c r="E22180" i="2"/>
  <c r="E22181" i="2"/>
  <c r="E22182" i="2"/>
  <c r="E22183" i="2"/>
  <c r="E22184" i="2"/>
  <c r="E22185" i="2"/>
  <c r="E22186" i="2"/>
  <c r="E22187" i="2"/>
  <c r="E22188" i="2"/>
  <c r="E22189" i="2"/>
  <c r="E22190" i="2"/>
  <c r="E22191" i="2"/>
  <c r="E22192" i="2"/>
  <c r="E22193" i="2"/>
  <c r="E22194" i="2"/>
  <c r="E22195" i="2"/>
  <c r="E22196" i="2"/>
  <c r="E22197" i="2"/>
  <c r="E22198" i="2"/>
  <c r="E22199" i="2"/>
  <c r="E22200" i="2"/>
  <c r="E22201" i="2"/>
  <c r="E22202" i="2"/>
  <c r="E22203" i="2"/>
  <c r="E22204" i="2"/>
  <c r="E22205" i="2"/>
  <c r="E22206" i="2"/>
  <c r="E22207" i="2"/>
  <c r="E22208" i="2"/>
  <c r="E22209" i="2"/>
  <c r="E22210" i="2"/>
  <c r="E22211" i="2"/>
  <c r="E22212" i="2"/>
  <c r="E22213" i="2"/>
  <c r="E22214" i="2"/>
  <c r="E22215" i="2"/>
  <c r="E22216" i="2"/>
  <c r="E22217" i="2"/>
  <c r="E22218" i="2"/>
  <c r="E22219" i="2"/>
  <c r="E22220" i="2"/>
  <c r="E22221" i="2"/>
  <c r="E22222" i="2"/>
  <c r="E22223" i="2"/>
  <c r="E22224" i="2"/>
  <c r="E22225" i="2"/>
  <c r="E22226" i="2"/>
  <c r="E22227" i="2"/>
  <c r="E22228" i="2"/>
  <c r="E22229" i="2"/>
  <c r="E22230" i="2"/>
  <c r="E22231" i="2"/>
  <c r="E22232" i="2"/>
  <c r="E22233" i="2"/>
  <c r="E22234" i="2"/>
  <c r="E22235" i="2"/>
  <c r="E22236" i="2"/>
  <c r="E22237" i="2"/>
  <c r="E22238" i="2"/>
  <c r="E22239" i="2"/>
  <c r="E22240" i="2"/>
  <c r="E22241" i="2"/>
  <c r="E22242" i="2"/>
  <c r="E22243" i="2"/>
  <c r="E22244" i="2"/>
  <c r="E22245" i="2"/>
  <c r="E22246" i="2"/>
  <c r="E22247" i="2"/>
  <c r="E22248" i="2"/>
  <c r="E22249" i="2"/>
  <c r="E22250" i="2"/>
  <c r="E22251" i="2"/>
  <c r="E22252" i="2"/>
  <c r="E22253" i="2"/>
  <c r="E22254" i="2"/>
  <c r="E22255" i="2"/>
  <c r="E22256" i="2"/>
  <c r="E22257" i="2"/>
  <c r="E22258" i="2"/>
  <c r="E22259" i="2"/>
  <c r="E22260" i="2"/>
  <c r="E22261" i="2"/>
  <c r="E22262" i="2"/>
  <c r="E22263" i="2"/>
  <c r="E22264" i="2"/>
  <c r="E22265" i="2"/>
  <c r="E22266" i="2"/>
  <c r="E22267" i="2"/>
  <c r="E22268" i="2"/>
  <c r="E22269" i="2"/>
  <c r="E22270" i="2"/>
  <c r="E22271" i="2"/>
  <c r="E22272" i="2"/>
  <c r="E22273" i="2"/>
  <c r="E22274" i="2"/>
  <c r="E22275" i="2"/>
  <c r="E22276" i="2"/>
  <c r="E22277" i="2"/>
  <c r="E22278" i="2"/>
  <c r="E22279" i="2"/>
  <c r="E22280" i="2"/>
  <c r="E22281" i="2"/>
  <c r="E22282" i="2"/>
  <c r="E22283" i="2"/>
  <c r="E22284" i="2"/>
  <c r="E22285" i="2"/>
  <c r="E22286" i="2"/>
  <c r="E22287" i="2"/>
  <c r="E22288" i="2"/>
  <c r="E22289" i="2"/>
  <c r="E22290" i="2"/>
  <c r="E22291" i="2"/>
  <c r="E22292" i="2"/>
  <c r="E22293" i="2"/>
  <c r="E22294" i="2"/>
  <c r="E22295" i="2"/>
  <c r="E22296" i="2"/>
  <c r="E22297" i="2"/>
  <c r="E22298" i="2"/>
  <c r="E22299" i="2"/>
  <c r="E22300" i="2"/>
  <c r="E22301" i="2"/>
  <c r="E22302" i="2"/>
  <c r="E22303" i="2"/>
  <c r="E22304" i="2"/>
  <c r="E22305" i="2"/>
  <c r="E22306" i="2"/>
  <c r="E22307" i="2"/>
  <c r="E22308" i="2"/>
  <c r="E22309" i="2"/>
  <c r="E22310" i="2"/>
  <c r="E22311" i="2"/>
  <c r="E22312" i="2"/>
  <c r="E22313" i="2"/>
  <c r="E22314" i="2"/>
  <c r="E22315" i="2"/>
  <c r="E22316" i="2"/>
  <c r="E22317" i="2"/>
  <c r="E22318" i="2"/>
  <c r="E22319" i="2"/>
  <c r="E22320" i="2"/>
  <c r="E22321" i="2"/>
  <c r="E22322" i="2"/>
  <c r="E22323" i="2"/>
  <c r="E22324" i="2"/>
  <c r="E22325" i="2"/>
  <c r="E22326" i="2"/>
  <c r="E22327" i="2"/>
  <c r="E22328" i="2"/>
  <c r="E22329" i="2"/>
  <c r="E22330" i="2"/>
  <c r="E22331" i="2"/>
  <c r="E22332" i="2"/>
  <c r="E22333" i="2"/>
  <c r="E22334" i="2"/>
  <c r="E22335" i="2"/>
  <c r="E22336" i="2"/>
  <c r="E22337" i="2"/>
  <c r="E22338" i="2"/>
  <c r="E22339" i="2"/>
  <c r="E22340" i="2"/>
  <c r="E22341" i="2"/>
  <c r="E22342" i="2"/>
  <c r="E22343" i="2"/>
  <c r="E22344" i="2"/>
  <c r="E22345" i="2"/>
  <c r="E22346" i="2"/>
  <c r="E22347" i="2"/>
  <c r="E22348" i="2"/>
  <c r="E22349" i="2"/>
  <c r="E22350" i="2"/>
  <c r="E22351" i="2"/>
  <c r="E22352" i="2"/>
  <c r="E22353" i="2"/>
  <c r="E22354" i="2"/>
  <c r="E22355" i="2"/>
  <c r="E22356" i="2"/>
  <c r="E22357" i="2"/>
  <c r="E22358" i="2"/>
  <c r="E22359" i="2"/>
  <c r="E22360" i="2"/>
  <c r="E22361" i="2"/>
  <c r="E22362" i="2"/>
  <c r="E22363" i="2"/>
  <c r="E22364" i="2"/>
  <c r="E22365" i="2"/>
  <c r="E22366" i="2"/>
  <c r="E22367" i="2"/>
  <c r="E22368" i="2"/>
  <c r="E22369" i="2"/>
  <c r="E22370" i="2"/>
  <c r="E22371" i="2"/>
  <c r="E22372" i="2"/>
  <c r="E22373" i="2"/>
  <c r="E22374" i="2"/>
  <c r="E22375" i="2"/>
  <c r="E22376" i="2"/>
  <c r="E22377" i="2"/>
  <c r="E22378" i="2"/>
  <c r="E22379" i="2"/>
  <c r="E22380" i="2"/>
  <c r="E22381" i="2"/>
  <c r="E22382" i="2"/>
  <c r="E22383" i="2"/>
  <c r="E22384" i="2"/>
  <c r="E22385" i="2"/>
  <c r="E22386" i="2"/>
  <c r="E22387" i="2"/>
  <c r="E22388" i="2"/>
  <c r="E22389" i="2"/>
  <c r="E22390" i="2"/>
  <c r="E22391" i="2"/>
  <c r="E22392" i="2"/>
  <c r="E22393" i="2"/>
  <c r="E22394" i="2"/>
  <c r="E22395" i="2"/>
  <c r="E22396" i="2"/>
  <c r="E22397" i="2"/>
  <c r="E22398" i="2"/>
  <c r="E22399" i="2"/>
  <c r="E22400" i="2"/>
  <c r="E22401" i="2"/>
  <c r="E22402" i="2"/>
  <c r="E22403" i="2"/>
  <c r="E22404" i="2"/>
  <c r="E22405" i="2"/>
  <c r="E22406" i="2"/>
  <c r="E22407" i="2"/>
  <c r="E22408" i="2"/>
  <c r="E22409" i="2"/>
  <c r="E22410" i="2"/>
  <c r="E22411" i="2"/>
  <c r="E22412" i="2"/>
  <c r="E22413" i="2"/>
  <c r="E22414" i="2"/>
  <c r="E22415" i="2"/>
  <c r="E22416" i="2"/>
  <c r="E22417" i="2"/>
  <c r="E22418" i="2"/>
  <c r="E22419" i="2"/>
  <c r="E22420" i="2"/>
  <c r="E22421" i="2"/>
  <c r="E22422" i="2"/>
  <c r="E22423" i="2"/>
  <c r="E22424" i="2"/>
  <c r="E22425" i="2"/>
  <c r="E22426" i="2"/>
  <c r="E22427" i="2"/>
  <c r="E22428" i="2"/>
  <c r="E22429" i="2"/>
  <c r="E22430" i="2"/>
  <c r="E22431" i="2"/>
  <c r="E22432" i="2"/>
  <c r="E22433" i="2"/>
  <c r="E22434" i="2"/>
  <c r="E22435" i="2"/>
  <c r="E22436" i="2"/>
  <c r="E22437" i="2"/>
  <c r="E22438" i="2"/>
  <c r="E22439" i="2"/>
  <c r="E22440" i="2"/>
  <c r="E22441" i="2"/>
  <c r="E22442" i="2"/>
  <c r="E22443" i="2"/>
  <c r="E22444" i="2"/>
  <c r="E22445" i="2"/>
  <c r="E22446" i="2"/>
  <c r="E22447" i="2"/>
  <c r="E22448" i="2"/>
  <c r="E22449" i="2"/>
  <c r="E22450" i="2"/>
  <c r="E22451" i="2"/>
  <c r="E22452" i="2"/>
  <c r="E22453" i="2"/>
  <c r="E22454" i="2"/>
  <c r="E22455" i="2"/>
  <c r="E22456" i="2"/>
  <c r="E22457" i="2"/>
  <c r="E22458" i="2"/>
  <c r="E22459" i="2"/>
  <c r="E22460" i="2"/>
  <c r="E22461" i="2"/>
  <c r="E22462" i="2"/>
  <c r="E22463" i="2"/>
  <c r="E22464" i="2"/>
  <c r="E22465" i="2"/>
  <c r="E22466" i="2"/>
  <c r="E22467" i="2"/>
  <c r="E22468" i="2"/>
  <c r="E22469" i="2"/>
  <c r="E22470" i="2"/>
  <c r="E22471" i="2"/>
  <c r="E22472" i="2"/>
  <c r="E22473" i="2"/>
  <c r="E22474" i="2"/>
  <c r="E22475" i="2"/>
  <c r="E22476" i="2"/>
  <c r="E22477" i="2"/>
  <c r="E22478" i="2"/>
  <c r="E22479" i="2"/>
  <c r="E22480" i="2"/>
  <c r="E22481" i="2"/>
  <c r="E22482" i="2"/>
  <c r="E22483" i="2"/>
  <c r="E22484" i="2"/>
  <c r="E22485" i="2"/>
  <c r="E22486" i="2"/>
  <c r="E22487" i="2"/>
  <c r="E22488" i="2"/>
  <c r="E22489" i="2"/>
  <c r="E22490" i="2"/>
  <c r="E22491" i="2"/>
  <c r="E22492" i="2"/>
  <c r="E22493" i="2"/>
  <c r="E22494" i="2"/>
  <c r="E22495" i="2"/>
  <c r="E22496" i="2"/>
  <c r="E22497" i="2"/>
  <c r="E22498" i="2"/>
  <c r="E22499" i="2"/>
  <c r="E22500" i="2"/>
  <c r="E22501" i="2"/>
  <c r="E22502" i="2"/>
  <c r="E22503" i="2"/>
  <c r="E22504" i="2"/>
  <c r="E22505" i="2"/>
  <c r="E22506" i="2"/>
  <c r="E22507" i="2"/>
  <c r="E22508" i="2"/>
  <c r="E22509" i="2"/>
  <c r="E22510" i="2"/>
  <c r="E22511" i="2"/>
  <c r="E22512" i="2"/>
  <c r="E22513" i="2"/>
  <c r="E22514" i="2"/>
  <c r="E22515" i="2"/>
  <c r="E22516" i="2"/>
  <c r="E22517" i="2"/>
  <c r="E22518" i="2"/>
  <c r="E22519" i="2"/>
  <c r="E22520" i="2"/>
  <c r="E22521" i="2"/>
  <c r="E22522" i="2"/>
  <c r="E22523" i="2"/>
  <c r="E22524" i="2"/>
  <c r="E22525" i="2"/>
  <c r="E22526" i="2"/>
  <c r="E22527" i="2"/>
  <c r="E22528" i="2"/>
  <c r="E22529" i="2"/>
  <c r="E22530" i="2"/>
  <c r="E22531" i="2"/>
  <c r="E22532" i="2"/>
  <c r="E22533" i="2"/>
  <c r="E22534" i="2"/>
  <c r="E22535" i="2"/>
  <c r="E22536" i="2"/>
  <c r="E22537" i="2"/>
  <c r="E22538" i="2"/>
  <c r="E22539" i="2"/>
  <c r="E22540" i="2"/>
  <c r="E22541" i="2"/>
  <c r="E22542" i="2"/>
  <c r="E22543" i="2"/>
  <c r="E22544" i="2"/>
  <c r="E22545" i="2"/>
  <c r="E22546" i="2"/>
  <c r="E22547" i="2"/>
  <c r="E22548" i="2"/>
  <c r="E22549" i="2"/>
  <c r="E22550" i="2"/>
  <c r="E22551" i="2"/>
  <c r="E22552" i="2"/>
  <c r="E22553" i="2"/>
  <c r="E22554" i="2"/>
  <c r="E22555" i="2"/>
  <c r="E22556" i="2"/>
  <c r="E22557" i="2"/>
  <c r="E22558" i="2"/>
  <c r="E22559" i="2"/>
  <c r="E22560" i="2"/>
  <c r="E22561" i="2"/>
  <c r="E22562" i="2"/>
  <c r="E22563" i="2"/>
  <c r="E22564" i="2"/>
  <c r="E22565" i="2"/>
  <c r="E22566" i="2"/>
  <c r="E22567" i="2"/>
  <c r="E22568" i="2"/>
  <c r="E22569" i="2"/>
  <c r="E22570" i="2"/>
  <c r="E22571" i="2"/>
  <c r="E22572" i="2"/>
  <c r="E22573" i="2"/>
  <c r="E22574" i="2"/>
  <c r="E22575" i="2"/>
  <c r="E22576" i="2"/>
  <c r="E22577" i="2"/>
  <c r="E22578" i="2"/>
  <c r="E22579" i="2"/>
  <c r="E22580" i="2"/>
  <c r="E22581" i="2"/>
  <c r="E22582" i="2"/>
  <c r="E22583" i="2"/>
  <c r="E22584" i="2"/>
  <c r="E22585" i="2"/>
  <c r="E22586" i="2"/>
  <c r="E22587" i="2"/>
  <c r="E22588" i="2"/>
  <c r="E22589" i="2"/>
  <c r="E22590" i="2"/>
  <c r="E22591" i="2"/>
  <c r="E22592" i="2"/>
  <c r="E22593" i="2"/>
  <c r="E22594" i="2"/>
  <c r="E22595" i="2"/>
  <c r="E22596" i="2"/>
  <c r="E22597" i="2"/>
  <c r="E22598" i="2"/>
  <c r="E22599" i="2"/>
  <c r="E22600" i="2"/>
  <c r="E22601" i="2"/>
  <c r="E22602" i="2"/>
  <c r="E22603" i="2"/>
  <c r="E22604" i="2"/>
  <c r="E22605" i="2"/>
  <c r="E22606" i="2"/>
  <c r="E22607" i="2"/>
  <c r="E22608" i="2"/>
  <c r="E22609" i="2"/>
  <c r="E22610" i="2"/>
  <c r="E22611" i="2"/>
  <c r="E22612" i="2"/>
  <c r="E22613" i="2"/>
  <c r="E22614" i="2"/>
  <c r="E22615" i="2"/>
  <c r="E22616" i="2"/>
  <c r="E22617" i="2"/>
  <c r="E22618" i="2"/>
  <c r="E22619" i="2"/>
  <c r="E22620" i="2"/>
  <c r="E22621" i="2"/>
  <c r="E22622" i="2"/>
  <c r="E22623" i="2"/>
  <c r="E22624" i="2"/>
  <c r="E22625" i="2"/>
  <c r="E22626" i="2"/>
  <c r="E22627" i="2"/>
  <c r="E22628" i="2"/>
  <c r="E22629" i="2"/>
  <c r="E22630" i="2"/>
  <c r="E22631" i="2"/>
  <c r="E22632" i="2"/>
  <c r="E22633" i="2"/>
  <c r="E22634" i="2"/>
  <c r="E22635" i="2"/>
  <c r="E22636" i="2"/>
  <c r="E22637" i="2"/>
  <c r="E22638" i="2"/>
  <c r="E22639" i="2"/>
  <c r="E22640" i="2"/>
  <c r="E22641" i="2"/>
  <c r="E22642" i="2"/>
  <c r="E22643" i="2"/>
  <c r="E22644" i="2"/>
  <c r="E22645" i="2"/>
  <c r="E22646" i="2"/>
  <c r="E22647" i="2"/>
  <c r="E22648" i="2"/>
  <c r="E22649" i="2"/>
  <c r="E22650" i="2"/>
  <c r="E22651" i="2"/>
  <c r="E22652" i="2"/>
  <c r="E22653" i="2"/>
  <c r="E22654" i="2"/>
  <c r="E22655" i="2"/>
  <c r="E22656" i="2"/>
  <c r="E22657" i="2"/>
  <c r="E22658" i="2"/>
  <c r="E22659" i="2"/>
  <c r="E22660" i="2"/>
  <c r="E22661" i="2"/>
  <c r="E22662" i="2"/>
  <c r="E22663" i="2"/>
  <c r="E22664" i="2"/>
  <c r="E22665" i="2"/>
  <c r="E22666" i="2"/>
  <c r="E22667" i="2"/>
  <c r="E22668" i="2"/>
  <c r="E22669" i="2"/>
  <c r="E22670" i="2"/>
  <c r="E22671" i="2"/>
  <c r="E22672" i="2"/>
  <c r="E22673" i="2"/>
  <c r="E22674" i="2"/>
  <c r="E22675" i="2"/>
  <c r="E22676" i="2"/>
  <c r="E22677" i="2"/>
  <c r="E22678" i="2"/>
  <c r="E22679" i="2"/>
  <c r="E22680" i="2"/>
  <c r="E22681" i="2"/>
  <c r="E22682" i="2"/>
  <c r="E22683" i="2"/>
  <c r="E22684" i="2"/>
  <c r="E22685" i="2"/>
  <c r="E22686" i="2"/>
  <c r="E22687" i="2"/>
  <c r="E22688" i="2"/>
  <c r="E22689" i="2"/>
  <c r="E22690" i="2"/>
  <c r="E22691" i="2"/>
  <c r="E22692" i="2"/>
  <c r="E22693" i="2"/>
  <c r="E22694" i="2"/>
  <c r="E22695" i="2"/>
  <c r="E22696" i="2"/>
  <c r="E22697" i="2"/>
  <c r="E22698" i="2"/>
  <c r="E22699" i="2"/>
  <c r="E22700" i="2"/>
  <c r="E22701" i="2"/>
  <c r="E22702" i="2"/>
  <c r="E22703" i="2"/>
  <c r="E22704" i="2"/>
  <c r="E22705" i="2"/>
  <c r="E22706" i="2"/>
  <c r="E22707" i="2"/>
  <c r="E22708" i="2"/>
  <c r="E22709" i="2"/>
  <c r="E22710" i="2"/>
  <c r="E22711" i="2"/>
  <c r="E22712" i="2"/>
  <c r="E22713" i="2"/>
  <c r="E22714" i="2"/>
  <c r="E22715" i="2"/>
  <c r="E22716" i="2"/>
  <c r="E22717" i="2"/>
  <c r="E22718" i="2"/>
  <c r="E22719" i="2"/>
  <c r="E22720" i="2"/>
  <c r="E22721" i="2"/>
  <c r="E22722" i="2"/>
  <c r="E22723" i="2"/>
  <c r="E22724" i="2"/>
  <c r="E22725" i="2"/>
  <c r="E22726" i="2"/>
  <c r="E22727" i="2"/>
  <c r="E22728" i="2"/>
  <c r="E22729" i="2"/>
  <c r="E22730" i="2"/>
  <c r="E22731" i="2"/>
  <c r="E22732" i="2"/>
  <c r="E22733" i="2"/>
  <c r="E22734" i="2"/>
  <c r="E22735" i="2"/>
  <c r="E22736" i="2"/>
  <c r="E22737" i="2"/>
  <c r="E22738" i="2"/>
  <c r="E22739" i="2"/>
  <c r="E22740" i="2"/>
  <c r="E22741" i="2"/>
  <c r="E22742" i="2"/>
  <c r="E22743" i="2"/>
  <c r="E22744" i="2"/>
  <c r="E22745" i="2"/>
  <c r="E22746" i="2"/>
  <c r="E22747" i="2"/>
  <c r="E22748" i="2"/>
  <c r="E22749" i="2"/>
  <c r="E22750" i="2"/>
  <c r="E22751" i="2"/>
  <c r="E22752" i="2"/>
  <c r="E22753" i="2"/>
  <c r="E22754" i="2"/>
  <c r="E22755" i="2"/>
  <c r="E22756" i="2"/>
  <c r="E22757" i="2"/>
  <c r="E22758" i="2"/>
  <c r="E22759" i="2"/>
  <c r="E22760" i="2"/>
  <c r="E22761" i="2"/>
  <c r="E22762" i="2"/>
  <c r="E22763" i="2"/>
  <c r="E22764" i="2"/>
  <c r="E22765" i="2"/>
  <c r="E22766" i="2"/>
  <c r="E22767" i="2"/>
  <c r="E22768" i="2"/>
  <c r="E22769" i="2"/>
  <c r="E22770" i="2"/>
  <c r="E22771" i="2"/>
  <c r="E22772" i="2"/>
  <c r="E22773" i="2"/>
  <c r="E22774" i="2"/>
  <c r="E22775" i="2"/>
  <c r="E22776" i="2"/>
  <c r="E22777" i="2"/>
  <c r="E22778" i="2"/>
  <c r="E22779" i="2"/>
  <c r="E22780" i="2"/>
  <c r="E22781" i="2"/>
  <c r="E22782" i="2"/>
  <c r="E22783" i="2"/>
  <c r="E22784" i="2"/>
  <c r="E22785" i="2"/>
  <c r="E22786" i="2"/>
  <c r="E22787" i="2"/>
  <c r="E22788" i="2"/>
  <c r="E22789" i="2"/>
  <c r="E22790" i="2"/>
  <c r="E22791" i="2"/>
  <c r="E22792" i="2"/>
  <c r="E22793" i="2"/>
  <c r="E22794" i="2"/>
  <c r="E22795" i="2"/>
  <c r="E22796" i="2"/>
  <c r="E22797" i="2"/>
  <c r="E22798" i="2"/>
  <c r="E22799" i="2"/>
  <c r="E22800" i="2"/>
  <c r="E22801" i="2"/>
  <c r="E22802" i="2"/>
  <c r="E22803" i="2"/>
  <c r="E22804" i="2"/>
  <c r="E22805" i="2"/>
  <c r="E22806" i="2"/>
  <c r="E22807" i="2"/>
  <c r="E22808" i="2"/>
  <c r="E22809" i="2"/>
  <c r="E22810" i="2"/>
  <c r="E22811" i="2"/>
  <c r="E22812" i="2"/>
  <c r="E22813" i="2"/>
  <c r="E22814" i="2"/>
  <c r="E22815" i="2"/>
  <c r="E22816" i="2"/>
  <c r="E22817" i="2"/>
  <c r="E22818" i="2"/>
  <c r="E22819" i="2"/>
  <c r="E22820" i="2"/>
  <c r="E22821" i="2"/>
  <c r="E22822" i="2"/>
  <c r="E22823" i="2"/>
  <c r="E22824" i="2"/>
  <c r="E22825" i="2"/>
  <c r="E22826" i="2"/>
  <c r="E22827" i="2"/>
  <c r="E22828" i="2"/>
  <c r="E22829" i="2"/>
  <c r="E22830" i="2"/>
  <c r="E22831" i="2"/>
  <c r="E22832" i="2"/>
  <c r="E22833" i="2"/>
  <c r="E22834" i="2"/>
  <c r="E22835" i="2"/>
  <c r="E22836" i="2"/>
  <c r="E22837" i="2"/>
  <c r="E22838" i="2"/>
  <c r="E22839" i="2"/>
  <c r="E22840" i="2"/>
  <c r="E22841" i="2"/>
  <c r="E22842" i="2"/>
  <c r="E22843" i="2"/>
  <c r="E22844" i="2"/>
  <c r="E22845" i="2"/>
  <c r="E22846" i="2"/>
  <c r="E22847" i="2"/>
  <c r="E22848" i="2"/>
  <c r="E22849" i="2"/>
  <c r="E22850" i="2"/>
  <c r="E22851" i="2"/>
  <c r="E22852" i="2"/>
  <c r="E22853" i="2"/>
  <c r="E22854" i="2"/>
  <c r="E22855" i="2"/>
  <c r="E22856" i="2"/>
  <c r="E22857" i="2"/>
  <c r="E22858" i="2"/>
  <c r="E22859" i="2"/>
  <c r="E22860" i="2"/>
  <c r="E22861" i="2"/>
  <c r="E22862" i="2"/>
  <c r="E22863" i="2"/>
  <c r="E22864" i="2"/>
  <c r="E22865" i="2"/>
  <c r="E22866" i="2"/>
  <c r="E22867" i="2"/>
  <c r="E22868" i="2"/>
  <c r="E22869" i="2"/>
  <c r="E22870" i="2"/>
  <c r="E22871" i="2"/>
  <c r="E22872" i="2"/>
  <c r="E22873" i="2"/>
  <c r="E22874" i="2"/>
  <c r="E22875" i="2"/>
  <c r="E22876" i="2"/>
  <c r="E22877" i="2"/>
  <c r="E22878" i="2"/>
  <c r="E22879" i="2"/>
  <c r="E22880" i="2"/>
  <c r="E22881" i="2"/>
  <c r="E22882" i="2"/>
  <c r="E22883" i="2"/>
  <c r="E22884" i="2"/>
  <c r="E22885" i="2"/>
  <c r="E22886" i="2"/>
  <c r="E22887" i="2"/>
  <c r="E22888" i="2"/>
  <c r="E22889" i="2"/>
  <c r="E22890" i="2"/>
  <c r="E22891" i="2"/>
  <c r="E22892" i="2"/>
  <c r="E22893" i="2"/>
  <c r="E22894" i="2"/>
  <c r="E22895" i="2"/>
  <c r="E22896" i="2"/>
  <c r="E22897" i="2"/>
  <c r="E22898" i="2"/>
  <c r="E22899" i="2"/>
  <c r="E22900" i="2"/>
  <c r="E22901" i="2"/>
  <c r="E22902" i="2"/>
  <c r="E22903" i="2"/>
  <c r="E22904" i="2"/>
  <c r="E22905" i="2"/>
  <c r="E22906" i="2"/>
  <c r="E22907" i="2"/>
  <c r="E22908" i="2"/>
  <c r="E22909" i="2"/>
  <c r="E22910" i="2"/>
  <c r="E22911" i="2"/>
  <c r="E22912" i="2"/>
  <c r="E22913" i="2"/>
  <c r="E22914" i="2"/>
  <c r="E22915" i="2"/>
  <c r="E22916" i="2"/>
  <c r="E22917" i="2"/>
  <c r="E22918" i="2"/>
  <c r="E22919" i="2"/>
  <c r="E22920" i="2"/>
  <c r="E22921" i="2"/>
  <c r="E22922" i="2"/>
  <c r="E22923" i="2"/>
  <c r="E22924" i="2"/>
  <c r="E22925" i="2"/>
  <c r="E22926" i="2"/>
  <c r="E22927" i="2"/>
  <c r="E22928" i="2"/>
  <c r="E22929" i="2"/>
  <c r="E22930" i="2"/>
  <c r="E22931" i="2"/>
  <c r="E22932" i="2"/>
  <c r="E22933" i="2"/>
  <c r="E22934" i="2"/>
  <c r="E22935" i="2"/>
  <c r="E22936" i="2"/>
  <c r="E22937" i="2"/>
  <c r="E22938" i="2"/>
  <c r="E22939" i="2"/>
  <c r="E22940" i="2"/>
  <c r="E22941" i="2"/>
  <c r="E22942" i="2"/>
  <c r="E22943" i="2"/>
  <c r="E22944" i="2"/>
  <c r="E22945" i="2"/>
  <c r="E22946" i="2"/>
  <c r="E22947" i="2"/>
  <c r="E22948" i="2"/>
  <c r="E22949" i="2"/>
  <c r="E22950" i="2"/>
  <c r="E22951" i="2"/>
  <c r="E22952" i="2"/>
  <c r="E22953" i="2"/>
  <c r="E22954" i="2"/>
  <c r="E22955" i="2"/>
  <c r="E22956" i="2"/>
  <c r="E22957" i="2"/>
  <c r="E22958" i="2"/>
  <c r="E22959" i="2"/>
  <c r="E22960" i="2"/>
  <c r="E22961" i="2"/>
  <c r="E22962" i="2"/>
  <c r="E22963" i="2"/>
  <c r="E22964" i="2"/>
  <c r="E22965" i="2"/>
  <c r="E22966" i="2"/>
  <c r="E22967" i="2"/>
  <c r="E22968" i="2"/>
  <c r="E22969" i="2"/>
  <c r="E22970" i="2"/>
  <c r="E22971" i="2"/>
  <c r="E22972" i="2"/>
  <c r="E22973" i="2"/>
  <c r="E22974" i="2"/>
  <c r="E22975" i="2"/>
  <c r="E22976" i="2"/>
  <c r="E22977" i="2"/>
  <c r="E22978" i="2"/>
  <c r="E22979" i="2"/>
  <c r="E22980" i="2"/>
  <c r="E22981" i="2"/>
  <c r="E22982" i="2"/>
  <c r="E22983" i="2"/>
  <c r="E22984" i="2"/>
  <c r="E22985" i="2"/>
  <c r="E22986" i="2"/>
  <c r="E22987" i="2"/>
  <c r="E22988" i="2"/>
  <c r="E22989" i="2"/>
  <c r="E22990" i="2"/>
  <c r="E22991" i="2"/>
  <c r="E22992" i="2"/>
  <c r="E22993" i="2"/>
  <c r="E22994" i="2"/>
  <c r="E22995" i="2"/>
  <c r="E22996" i="2"/>
  <c r="E22997" i="2"/>
  <c r="E22998" i="2"/>
  <c r="E22999" i="2"/>
  <c r="E23000" i="2"/>
  <c r="E23001" i="2"/>
  <c r="E23002" i="2"/>
  <c r="E23003" i="2"/>
  <c r="E23004" i="2"/>
  <c r="E23005" i="2"/>
  <c r="E23006" i="2"/>
  <c r="E23007" i="2"/>
  <c r="E23008" i="2"/>
  <c r="E23009" i="2"/>
  <c r="E23010" i="2"/>
  <c r="E23011" i="2"/>
  <c r="E23012" i="2"/>
  <c r="E23013" i="2"/>
  <c r="E23014" i="2"/>
  <c r="E23015" i="2"/>
  <c r="E23016" i="2"/>
  <c r="E23017" i="2"/>
  <c r="E23018" i="2"/>
  <c r="E23019" i="2"/>
  <c r="E23020" i="2"/>
  <c r="E23021" i="2"/>
  <c r="E23022" i="2"/>
  <c r="E23023" i="2"/>
  <c r="E23024" i="2"/>
  <c r="E23025" i="2"/>
  <c r="E23026" i="2"/>
  <c r="E23027" i="2"/>
  <c r="E23028" i="2"/>
  <c r="E23029" i="2"/>
  <c r="E23030" i="2"/>
  <c r="E23031" i="2"/>
  <c r="E23032" i="2"/>
  <c r="E23033" i="2"/>
  <c r="E23034" i="2"/>
  <c r="E23035" i="2"/>
  <c r="E23036" i="2"/>
  <c r="E23037" i="2"/>
  <c r="E23038" i="2"/>
  <c r="E23039" i="2"/>
  <c r="E23040" i="2"/>
  <c r="E23041" i="2"/>
  <c r="E23042" i="2"/>
  <c r="E23043" i="2"/>
  <c r="E23044" i="2"/>
  <c r="E23045" i="2"/>
  <c r="E23046" i="2"/>
  <c r="E23047" i="2"/>
  <c r="E23048" i="2"/>
  <c r="E23049" i="2"/>
  <c r="E23050" i="2"/>
  <c r="E23051" i="2"/>
  <c r="E23052" i="2"/>
  <c r="E23053" i="2"/>
  <c r="E23054" i="2"/>
  <c r="E23055" i="2"/>
  <c r="E23056" i="2"/>
  <c r="E23057" i="2"/>
  <c r="E23058" i="2"/>
  <c r="E23059" i="2"/>
  <c r="E23060" i="2"/>
  <c r="E23061" i="2"/>
  <c r="E23062" i="2"/>
  <c r="E23063" i="2"/>
  <c r="E23064" i="2"/>
  <c r="E23065" i="2"/>
  <c r="E23066" i="2"/>
  <c r="E23067" i="2"/>
  <c r="E23068" i="2"/>
  <c r="E23069" i="2"/>
  <c r="E23070" i="2"/>
  <c r="E23071" i="2"/>
  <c r="E23072" i="2"/>
  <c r="E23073" i="2"/>
  <c r="E23074" i="2"/>
  <c r="E23075" i="2"/>
  <c r="E23076" i="2"/>
  <c r="E23077" i="2"/>
  <c r="E23078" i="2"/>
  <c r="E23079" i="2"/>
  <c r="E23080" i="2"/>
  <c r="E23081" i="2"/>
  <c r="E23082" i="2"/>
  <c r="E23083" i="2"/>
  <c r="E23084" i="2"/>
  <c r="E23085" i="2"/>
  <c r="E23086" i="2"/>
  <c r="E23087" i="2"/>
  <c r="E23088" i="2"/>
  <c r="E23089" i="2"/>
  <c r="E23090" i="2"/>
  <c r="E23091" i="2"/>
  <c r="E23092" i="2"/>
  <c r="E23093" i="2"/>
  <c r="E23094" i="2"/>
  <c r="E23095" i="2"/>
  <c r="E23096" i="2"/>
  <c r="E23097" i="2"/>
  <c r="E23098" i="2"/>
  <c r="E23099" i="2"/>
  <c r="E23100" i="2"/>
  <c r="E23101" i="2"/>
  <c r="E23102" i="2"/>
  <c r="E23103" i="2"/>
  <c r="E23104" i="2"/>
  <c r="E23105" i="2"/>
  <c r="E23106" i="2"/>
  <c r="E23107" i="2"/>
  <c r="E23108" i="2"/>
  <c r="E23109" i="2"/>
  <c r="E23110" i="2"/>
  <c r="E23111" i="2"/>
  <c r="E23112" i="2"/>
  <c r="E23113" i="2"/>
  <c r="E23114" i="2"/>
  <c r="E23115" i="2"/>
  <c r="E23116" i="2"/>
  <c r="E23117" i="2"/>
  <c r="E23118" i="2"/>
  <c r="E23119" i="2"/>
  <c r="E23120" i="2"/>
  <c r="E23121" i="2"/>
  <c r="E23122" i="2"/>
  <c r="E23123" i="2"/>
  <c r="E23124" i="2"/>
  <c r="E23125" i="2"/>
  <c r="E23126" i="2"/>
  <c r="E23127" i="2"/>
  <c r="E23128" i="2"/>
  <c r="E23129" i="2"/>
  <c r="E23130" i="2"/>
  <c r="E23131" i="2"/>
  <c r="E23132" i="2"/>
  <c r="E23133" i="2"/>
  <c r="E23134" i="2"/>
  <c r="E23135" i="2"/>
  <c r="E23136" i="2"/>
  <c r="E23137" i="2"/>
  <c r="E23138" i="2"/>
  <c r="E23139" i="2"/>
  <c r="E23140" i="2"/>
  <c r="E23141" i="2"/>
  <c r="E23142" i="2"/>
  <c r="E23143" i="2"/>
  <c r="E23144" i="2"/>
  <c r="E23145" i="2"/>
  <c r="E23146" i="2"/>
  <c r="E23147" i="2"/>
  <c r="E23148" i="2"/>
  <c r="E23149" i="2"/>
  <c r="E23150" i="2"/>
  <c r="E23151" i="2"/>
  <c r="E23152" i="2"/>
  <c r="E23153" i="2"/>
  <c r="E23154" i="2"/>
  <c r="E23155" i="2"/>
  <c r="E23156" i="2"/>
  <c r="E23157" i="2"/>
  <c r="E23158" i="2"/>
  <c r="E23159" i="2"/>
  <c r="E23160" i="2"/>
  <c r="E23161" i="2"/>
  <c r="E23162" i="2"/>
  <c r="E23163" i="2"/>
  <c r="E23164" i="2"/>
  <c r="E23165" i="2"/>
  <c r="E23166" i="2"/>
  <c r="E23167" i="2"/>
  <c r="E23168" i="2"/>
  <c r="E23169" i="2"/>
  <c r="E23170" i="2"/>
  <c r="E23171" i="2"/>
  <c r="E23172" i="2"/>
  <c r="E23173" i="2"/>
  <c r="E23174" i="2"/>
  <c r="E23175" i="2"/>
  <c r="E23176" i="2"/>
  <c r="E23177" i="2"/>
  <c r="E23178" i="2"/>
  <c r="E23179" i="2"/>
  <c r="E23180" i="2"/>
  <c r="E23181" i="2"/>
  <c r="E23182" i="2"/>
  <c r="E23183" i="2"/>
  <c r="E23184" i="2"/>
  <c r="E23185" i="2"/>
  <c r="E23186" i="2"/>
  <c r="E23187" i="2"/>
  <c r="E23188" i="2"/>
  <c r="E23189" i="2"/>
  <c r="E23190" i="2"/>
  <c r="E23191" i="2"/>
  <c r="E23192" i="2"/>
  <c r="E23193" i="2"/>
  <c r="E23194" i="2"/>
  <c r="E23195" i="2"/>
  <c r="E23196" i="2"/>
  <c r="E23197" i="2"/>
  <c r="E23198" i="2"/>
  <c r="E23199" i="2"/>
  <c r="E23200" i="2"/>
  <c r="E23201" i="2"/>
  <c r="E23202" i="2"/>
  <c r="E23203" i="2"/>
  <c r="E23204" i="2"/>
  <c r="E23205" i="2"/>
  <c r="E23206" i="2"/>
  <c r="E23207" i="2"/>
  <c r="E23208" i="2"/>
  <c r="E23209" i="2"/>
  <c r="E23210" i="2"/>
  <c r="E23211" i="2"/>
  <c r="E23212" i="2"/>
  <c r="E23213" i="2"/>
  <c r="E23214" i="2"/>
  <c r="E23215" i="2"/>
  <c r="E23216" i="2"/>
  <c r="E23217" i="2"/>
  <c r="E23218" i="2"/>
  <c r="E23219" i="2"/>
  <c r="E23220" i="2"/>
  <c r="E23221" i="2"/>
  <c r="E23222" i="2"/>
  <c r="E23223" i="2"/>
  <c r="E23224" i="2"/>
  <c r="E23225" i="2"/>
  <c r="E23226" i="2"/>
  <c r="E23227" i="2"/>
  <c r="E23228" i="2"/>
  <c r="E23229" i="2"/>
  <c r="E23230" i="2"/>
  <c r="E23231" i="2"/>
  <c r="E23232" i="2"/>
  <c r="E23233" i="2"/>
  <c r="E23234" i="2"/>
  <c r="E23235" i="2"/>
  <c r="E23236" i="2"/>
  <c r="E23237" i="2"/>
  <c r="E23238" i="2"/>
  <c r="E23239" i="2"/>
  <c r="E23240" i="2"/>
  <c r="E23241" i="2"/>
  <c r="E23242" i="2"/>
  <c r="E23243" i="2"/>
  <c r="E23244" i="2"/>
  <c r="E23245" i="2"/>
  <c r="E23246" i="2"/>
  <c r="E23247" i="2"/>
  <c r="E23248" i="2"/>
  <c r="E23249" i="2"/>
  <c r="E23250" i="2"/>
  <c r="E23251" i="2"/>
  <c r="E23252" i="2"/>
  <c r="E23253" i="2"/>
  <c r="E23254" i="2"/>
  <c r="E23255" i="2"/>
  <c r="E23256" i="2"/>
  <c r="E23257" i="2"/>
  <c r="E23258" i="2"/>
  <c r="E23259" i="2"/>
  <c r="E23260" i="2"/>
  <c r="E23261" i="2"/>
  <c r="E23262" i="2"/>
  <c r="E23263" i="2"/>
  <c r="E23264" i="2"/>
  <c r="E23265" i="2"/>
  <c r="E23266" i="2"/>
  <c r="E23267" i="2"/>
  <c r="E23268" i="2"/>
  <c r="E23269" i="2"/>
  <c r="E23270" i="2"/>
  <c r="E23271" i="2"/>
  <c r="E23272" i="2"/>
  <c r="E23273" i="2"/>
  <c r="E23274" i="2"/>
  <c r="E23275" i="2"/>
  <c r="E23276" i="2"/>
  <c r="E23277" i="2"/>
  <c r="E23278" i="2"/>
  <c r="E23279" i="2"/>
  <c r="E23280" i="2"/>
  <c r="E23281" i="2"/>
  <c r="E23282" i="2"/>
  <c r="E23283" i="2"/>
  <c r="E23284" i="2"/>
  <c r="E23285" i="2"/>
  <c r="E23286" i="2"/>
  <c r="E23287" i="2"/>
  <c r="E23288" i="2"/>
  <c r="E23289" i="2"/>
  <c r="E23290" i="2"/>
  <c r="E23291" i="2"/>
  <c r="E23292" i="2"/>
  <c r="E23293" i="2"/>
  <c r="E23294" i="2"/>
  <c r="E23295" i="2"/>
  <c r="E23296" i="2"/>
  <c r="E23297" i="2"/>
  <c r="E23298" i="2"/>
  <c r="E23299" i="2"/>
  <c r="E23300" i="2"/>
  <c r="E23301" i="2"/>
  <c r="E23302" i="2"/>
  <c r="E23303" i="2"/>
  <c r="E23304" i="2"/>
  <c r="E23305" i="2"/>
  <c r="E23306" i="2"/>
  <c r="E23307" i="2"/>
  <c r="E23308" i="2"/>
  <c r="E23309" i="2"/>
  <c r="E23310" i="2"/>
  <c r="E23311" i="2"/>
  <c r="E23312" i="2"/>
  <c r="E23313" i="2"/>
  <c r="E23314" i="2"/>
  <c r="E23315" i="2"/>
  <c r="E23316" i="2"/>
  <c r="E23317" i="2"/>
  <c r="E23318" i="2"/>
  <c r="E23319" i="2"/>
  <c r="E23320" i="2"/>
  <c r="E23321" i="2"/>
  <c r="E23322" i="2"/>
  <c r="E23323" i="2"/>
  <c r="E23324" i="2"/>
  <c r="E23325" i="2"/>
  <c r="E23326" i="2"/>
  <c r="E23327" i="2"/>
  <c r="E23328" i="2"/>
  <c r="E23329" i="2"/>
  <c r="E23330" i="2"/>
  <c r="E23331" i="2"/>
  <c r="E23332" i="2"/>
  <c r="E23333" i="2"/>
  <c r="E23334" i="2"/>
  <c r="E23335" i="2"/>
  <c r="E23336" i="2"/>
  <c r="E23337" i="2"/>
  <c r="E23338" i="2"/>
  <c r="E23339" i="2"/>
  <c r="E23340" i="2"/>
  <c r="E23341" i="2"/>
  <c r="E23342" i="2"/>
  <c r="E23343" i="2"/>
  <c r="E23344" i="2"/>
  <c r="E23345" i="2"/>
  <c r="E23346" i="2"/>
  <c r="E23347" i="2"/>
  <c r="E23348" i="2"/>
  <c r="E23349" i="2"/>
  <c r="E23350" i="2"/>
  <c r="E23351" i="2"/>
  <c r="E23352" i="2"/>
  <c r="E23353" i="2"/>
  <c r="E23354" i="2"/>
  <c r="E23355" i="2"/>
  <c r="E23356" i="2"/>
  <c r="E23357" i="2"/>
  <c r="E23358" i="2"/>
  <c r="E23359" i="2"/>
  <c r="E23360" i="2"/>
  <c r="E23361" i="2"/>
  <c r="E23362" i="2"/>
  <c r="E23363" i="2"/>
  <c r="E23364" i="2"/>
  <c r="E23365" i="2"/>
  <c r="E23366" i="2"/>
  <c r="E23367" i="2"/>
  <c r="E23368" i="2"/>
  <c r="E23369" i="2"/>
  <c r="E23370" i="2"/>
  <c r="E23371" i="2"/>
  <c r="E23372" i="2"/>
  <c r="E23373" i="2"/>
  <c r="E23374" i="2"/>
  <c r="E23375" i="2"/>
  <c r="E23376" i="2"/>
  <c r="E23377" i="2"/>
  <c r="E23378" i="2"/>
  <c r="E23379" i="2"/>
  <c r="E23380" i="2"/>
  <c r="E23381" i="2"/>
  <c r="E23382" i="2"/>
  <c r="E23383" i="2"/>
  <c r="E23384" i="2"/>
  <c r="E23385" i="2"/>
  <c r="E23386" i="2"/>
  <c r="E23387" i="2"/>
  <c r="E23388" i="2"/>
  <c r="E23389" i="2"/>
  <c r="E23390" i="2"/>
  <c r="E23391" i="2"/>
  <c r="E23392" i="2"/>
  <c r="E23393" i="2"/>
  <c r="E23394" i="2"/>
  <c r="E23395" i="2"/>
  <c r="E23396" i="2"/>
  <c r="E23397" i="2"/>
  <c r="E23398" i="2"/>
  <c r="E23399" i="2"/>
  <c r="E23400" i="2"/>
  <c r="E23401" i="2"/>
  <c r="E23402" i="2"/>
  <c r="E23403" i="2"/>
  <c r="E23404" i="2"/>
  <c r="E23405" i="2"/>
  <c r="E23406" i="2"/>
  <c r="E23407" i="2"/>
  <c r="E23408" i="2"/>
  <c r="E23409" i="2"/>
  <c r="E23410" i="2"/>
  <c r="E23411" i="2"/>
  <c r="E23412" i="2"/>
  <c r="E23413" i="2"/>
  <c r="E23414" i="2"/>
  <c r="E23415" i="2"/>
  <c r="E23416" i="2"/>
  <c r="E23417" i="2"/>
  <c r="E23418" i="2"/>
  <c r="E23419" i="2"/>
  <c r="E23420" i="2"/>
  <c r="E23421" i="2"/>
  <c r="E23422" i="2"/>
  <c r="E23423" i="2"/>
  <c r="E23424" i="2"/>
  <c r="E23425" i="2"/>
  <c r="E23426" i="2"/>
  <c r="E23427" i="2"/>
  <c r="E23428" i="2"/>
  <c r="E23429" i="2"/>
  <c r="E23430" i="2"/>
  <c r="E23431" i="2"/>
  <c r="E23432" i="2"/>
  <c r="E23433" i="2"/>
  <c r="E23434" i="2"/>
  <c r="E23435" i="2"/>
  <c r="E23436" i="2"/>
  <c r="E23437" i="2"/>
  <c r="E23438" i="2"/>
  <c r="E23439" i="2"/>
  <c r="E23440" i="2"/>
  <c r="E23441" i="2"/>
  <c r="E23442" i="2"/>
  <c r="E23443" i="2"/>
  <c r="E23444" i="2"/>
  <c r="E23445" i="2"/>
  <c r="E23446" i="2"/>
  <c r="E23447" i="2"/>
  <c r="E23448" i="2"/>
  <c r="E23449" i="2"/>
  <c r="E23450" i="2"/>
  <c r="E23451" i="2"/>
  <c r="E23452" i="2"/>
  <c r="E23453" i="2"/>
  <c r="E23454" i="2"/>
  <c r="E23455" i="2"/>
  <c r="E23456" i="2"/>
  <c r="E23457" i="2"/>
  <c r="E23458" i="2"/>
  <c r="E23459" i="2"/>
  <c r="E23460" i="2"/>
  <c r="E23461" i="2"/>
  <c r="E23462" i="2"/>
  <c r="E23463" i="2"/>
  <c r="E23464" i="2"/>
  <c r="E23465" i="2"/>
  <c r="E23466" i="2"/>
  <c r="E23467" i="2"/>
  <c r="E23468" i="2"/>
  <c r="E23469" i="2"/>
  <c r="E23470" i="2"/>
  <c r="E23471" i="2"/>
  <c r="E23472" i="2"/>
  <c r="E23473" i="2"/>
  <c r="E23474" i="2"/>
  <c r="E23475" i="2"/>
  <c r="E23476" i="2"/>
  <c r="E23477" i="2"/>
  <c r="E23478" i="2"/>
  <c r="E23479" i="2"/>
  <c r="E23480" i="2"/>
  <c r="E23481" i="2"/>
  <c r="E23482" i="2"/>
  <c r="E23483" i="2"/>
  <c r="E23484" i="2"/>
  <c r="E23485" i="2"/>
  <c r="E23486" i="2"/>
  <c r="E23487" i="2"/>
  <c r="E23488" i="2"/>
  <c r="E23489" i="2"/>
  <c r="E23490" i="2"/>
  <c r="E23491" i="2"/>
  <c r="E23492" i="2"/>
  <c r="E23493" i="2"/>
  <c r="E23494" i="2"/>
  <c r="E23495" i="2"/>
  <c r="E23496" i="2"/>
  <c r="E23497" i="2"/>
  <c r="E23498" i="2"/>
  <c r="E23499" i="2"/>
  <c r="E23500" i="2"/>
  <c r="E23501" i="2"/>
  <c r="E23502" i="2"/>
  <c r="E23503" i="2"/>
  <c r="E23504" i="2"/>
  <c r="E23505" i="2"/>
  <c r="E23506" i="2"/>
  <c r="E23507" i="2"/>
  <c r="E23508" i="2"/>
  <c r="E23509" i="2"/>
  <c r="E23510" i="2"/>
  <c r="E23511" i="2"/>
  <c r="E23512" i="2"/>
  <c r="E23513" i="2"/>
  <c r="E23514" i="2"/>
  <c r="E23515" i="2"/>
  <c r="E23516" i="2"/>
  <c r="E23517" i="2"/>
  <c r="E23518" i="2"/>
  <c r="E23519" i="2"/>
  <c r="E23520" i="2"/>
  <c r="E23521" i="2"/>
  <c r="E23522" i="2"/>
  <c r="E23523" i="2"/>
  <c r="E23524" i="2"/>
  <c r="E23525" i="2"/>
  <c r="E23526" i="2"/>
  <c r="E23527" i="2"/>
  <c r="E23528" i="2"/>
  <c r="E23529" i="2"/>
  <c r="E23530" i="2"/>
  <c r="E23531" i="2"/>
  <c r="E23532" i="2"/>
  <c r="E23533" i="2"/>
  <c r="E23534" i="2"/>
  <c r="E23535" i="2"/>
  <c r="E23536" i="2"/>
  <c r="E23537" i="2"/>
  <c r="E23538" i="2"/>
  <c r="E23539" i="2"/>
  <c r="E23540" i="2"/>
  <c r="E23541" i="2"/>
  <c r="E23542" i="2"/>
  <c r="E23543" i="2"/>
  <c r="E23544" i="2"/>
  <c r="E23545" i="2"/>
  <c r="E23546" i="2"/>
  <c r="E23547" i="2"/>
  <c r="E23548" i="2"/>
  <c r="E23549" i="2"/>
  <c r="E23550" i="2"/>
  <c r="E23551" i="2"/>
  <c r="E23552" i="2"/>
  <c r="E23553" i="2"/>
  <c r="E23554" i="2"/>
  <c r="E23555" i="2"/>
  <c r="E23556" i="2"/>
  <c r="E23557" i="2"/>
  <c r="E23558" i="2"/>
  <c r="E23559" i="2"/>
  <c r="E23560" i="2"/>
  <c r="E23561" i="2"/>
  <c r="E23562" i="2"/>
  <c r="E23563" i="2"/>
  <c r="E23564" i="2"/>
  <c r="E23565" i="2"/>
  <c r="E23566" i="2"/>
  <c r="E23567" i="2"/>
  <c r="E23568" i="2"/>
  <c r="E23569" i="2"/>
  <c r="E23570" i="2"/>
  <c r="E23571" i="2"/>
  <c r="E23572" i="2"/>
  <c r="E23573" i="2"/>
  <c r="E23574" i="2"/>
  <c r="E23575" i="2"/>
  <c r="E23576" i="2"/>
  <c r="E23577" i="2"/>
  <c r="E23578" i="2"/>
  <c r="E23579" i="2"/>
  <c r="E23580" i="2"/>
  <c r="E23581" i="2"/>
  <c r="E23582" i="2"/>
  <c r="E23583" i="2"/>
  <c r="E23584" i="2"/>
  <c r="E23585" i="2"/>
  <c r="E23586" i="2"/>
  <c r="E23587" i="2"/>
  <c r="E23588" i="2"/>
  <c r="E23589" i="2"/>
  <c r="E23590" i="2"/>
  <c r="E23591" i="2"/>
  <c r="E23592" i="2"/>
  <c r="E23593" i="2"/>
  <c r="E23594" i="2"/>
  <c r="E23595" i="2"/>
  <c r="E23596" i="2"/>
  <c r="E23597" i="2"/>
  <c r="E23598" i="2"/>
  <c r="E23599" i="2"/>
  <c r="E23600" i="2"/>
  <c r="E23601" i="2"/>
  <c r="E23602" i="2"/>
  <c r="E23603" i="2"/>
  <c r="E23604" i="2"/>
  <c r="E23605" i="2"/>
  <c r="E23606" i="2"/>
  <c r="E23607" i="2"/>
  <c r="E23608" i="2"/>
  <c r="E23609" i="2"/>
  <c r="E23610" i="2"/>
  <c r="E23611" i="2"/>
  <c r="E23612" i="2"/>
  <c r="E23613" i="2"/>
  <c r="E23614" i="2"/>
  <c r="E23615" i="2"/>
  <c r="E23616" i="2"/>
  <c r="E23617" i="2"/>
  <c r="E23618" i="2"/>
  <c r="E23619" i="2"/>
  <c r="E23620" i="2"/>
  <c r="E23621" i="2"/>
  <c r="E23622" i="2"/>
  <c r="E23623" i="2"/>
  <c r="E23624" i="2"/>
  <c r="E23625" i="2"/>
  <c r="E23626" i="2"/>
  <c r="E23627" i="2"/>
  <c r="E23628" i="2"/>
  <c r="E23629" i="2"/>
  <c r="E23630" i="2"/>
  <c r="E23631" i="2"/>
  <c r="E23632" i="2"/>
  <c r="E23633" i="2"/>
  <c r="E23634" i="2"/>
  <c r="E23635" i="2"/>
  <c r="E23636" i="2"/>
  <c r="E23637" i="2"/>
  <c r="E23638" i="2"/>
  <c r="E23639" i="2"/>
  <c r="E23640" i="2"/>
  <c r="E23641" i="2"/>
  <c r="E23642" i="2"/>
  <c r="E23643" i="2"/>
  <c r="E23644" i="2"/>
  <c r="E23645" i="2"/>
  <c r="E23646" i="2"/>
  <c r="E23647" i="2"/>
  <c r="E23648" i="2"/>
  <c r="E23649" i="2"/>
  <c r="E23650" i="2"/>
  <c r="E23651" i="2"/>
  <c r="E23652" i="2"/>
  <c r="E23653" i="2"/>
  <c r="E23654" i="2"/>
  <c r="E23655" i="2"/>
  <c r="E23656" i="2"/>
  <c r="E23657" i="2"/>
  <c r="E23658" i="2"/>
  <c r="E23659" i="2"/>
  <c r="E23660" i="2"/>
  <c r="E23661" i="2"/>
  <c r="E23662" i="2"/>
  <c r="E23663" i="2"/>
  <c r="E23664" i="2"/>
  <c r="E23665" i="2"/>
  <c r="E23666" i="2"/>
  <c r="E23667" i="2"/>
  <c r="E23668" i="2"/>
  <c r="E23669" i="2"/>
  <c r="E23670" i="2"/>
  <c r="E23671" i="2"/>
  <c r="E23672" i="2"/>
  <c r="E23673" i="2"/>
  <c r="E23674" i="2"/>
  <c r="E23675" i="2"/>
  <c r="E23676" i="2"/>
  <c r="E23677" i="2"/>
  <c r="E23678" i="2"/>
  <c r="E23679" i="2"/>
  <c r="E23680" i="2"/>
  <c r="E23681" i="2"/>
  <c r="E23682" i="2"/>
  <c r="E23683" i="2"/>
  <c r="E23684" i="2"/>
  <c r="E23685" i="2"/>
  <c r="E23686" i="2"/>
  <c r="E23687" i="2"/>
  <c r="E23688" i="2"/>
  <c r="E23689" i="2"/>
  <c r="E23690" i="2"/>
  <c r="E23691" i="2"/>
  <c r="E23692" i="2"/>
  <c r="E23693" i="2"/>
  <c r="E23694" i="2"/>
  <c r="E23695" i="2"/>
  <c r="E23696" i="2"/>
  <c r="E23697" i="2"/>
  <c r="E23698" i="2"/>
  <c r="E23699" i="2"/>
  <c r="E23700" i="2"/>
  <c r="E23701" i="2"/>
  <c r="E23702" i="2"/>
  <c r="E23703" i="2"/>
  <c r="E23704" i="2"/>
  <c r="E23705" i="2"/>
  <c r="E23706" i="2"/>
  <c r="E23707" i="2"/>
  <c r="E23708" i="2"/>
  <c r="E23709" i="2"/>
  <c r="E23710" i="2"/>
  <c r="E23711" i="2"/>
  <c r="E23712" i="2"/>
  <c r="E23713" i="2"/>
  <c r="E23714" i="2"/>
  <c r="E23715" i="2"/>
  <c r="E23716" i="2"/>
  <c r="E23717" i="2"/>
  <c r="E23718" i="2"/>
  <c r="E23719" i="2"/>
  <c r="E23720" i="2"/>
  <c r="E23721" i="2"/>
  <c r="E23722" i="2"/>
  <c r="E23723" i="2"/>
  <c r="E23724" i="2"/>
  <c r="E23725" i="2"/>
  <c r="E23726" i="2"/>
  <c r="E23727" i="2"/>
  <c r="E23728" i="2"/>
  <c r="E23729" i="2"/>
  <c r="E23730" i="2"/>
  <c r="E23731" i="2"/>
  <c r="E23732" i="2"/>
  <c r="E23733" i="2"/>
  <c r="E23734" i="2"/>
  <c r="E23735" i="2"/>
  <c r="E23736" i="2"/>
  <c r="E23737" i="2"/>
  <c r="E23738" i="2"/>
  <c r="E23739" i="2"/>
  <c r="E23740" i="2"/>
  <c r="E23741" i="2"/>
  <c r="E23742" i="2"/>
  <c r="E23743" i="2"/>
  <c r="E23744" i="2"/>
  <c r="E23745" i="2"/>
  <c r="E23746" i="2"/>
  <c r="E23747" i="2"/>
  <c r="E23748" i="2"/>
  <c r="E23749" i="2"/>
  <c r="E23750" i="2"/>
  <c r="E23751" i="2"/>
  <c r="E23752" i="2"/>
  <c r="E23753" i="2"/>
  <c r="E23754" i="2"/>
  <c r="E23755" i="2"/>
  <c r="E23756" i="2"/>
  <c r="E23757" i="2"/>
  <c r="E23758" i="2"/>
  <c r="E23759" i="2"/>
  <c r="E23760" i="2"/>
  <c r="E23761" i="2"/>
  <c r="E23762" i="2"/>
  <c r="E23763" i="2"/>
  <c r="E23764" i="2"/>
  <c r="E23765" i="2"/>
  <c r="E23766" i="2"/>
  <c r="E23767" i="2"/>
  <c r="E23768" i="2"/>
  <c r="E23769" i="2"/>
  <c r="E23770" i="2"/>
  <c r="E23771" i="2"/>
  <c r="E23772" i="2"/>
  <c r="E23773" i="2"/>
  <c r="E23774" i="2"/>
  <c r="E23775" i="2"/>
  <c r="E23776" i="2"/>
  <c r="E23777" i="2"/>
  <c r="E23778" i="2"/>
  <c r="E23779" i="2"/>
  <c r="E23780" i="2"/>
  <c r="E23781" i="2"/>
  <c r="E23782" i="2"/>
  <c r="E23783" i="2"/>
  <c r="E23784" i="2"/>
  <c r="E23785" i="2"/>
  <c r="E23786" i="2"/>
  <c r="E23787" i="2"/>
  <c r="E23788" i="2"/>
  <c r="E23789" i="2"/>
  <c r="E23790" i="2"/>
  <c r="E23791" i="2"/>
  <c r="E23792" i="2"/>
  <c r="E23793" i="2"/>
  <c r="E23794" i="2"/>
  <c r="E23795" i="2"/>
  <c r="E23796" i="2"/>
  <c r="E23797" i="2"/>
  <c r="E23798" i="2"/>
  <c r="E23799" i="2"/>
  <c r="E23800" i="2"/>
  <c r="E23801" i="2"/>
  <c r="E23802" i="2"/>
  <c r="E23803" i="2"/>
  <c r="E23804" i="2"/>
  <c r="E23805" i="2"/>
  <c r="E23806" i="2"/>
  <c r="E23807" i="2"/>
  <c r="E23808" i="2"/>
  <c r="E23809" i="2"/>
  <c r="E23810" i="2"/>
  <c r="E23811" i="2"/>
  <c r="E23812" i="2"/>
  <c r="E23813" i="2"/>
  <c r="E23814" i="2"/>
  <c r="E23815" i="2"/>
  <c r="E23816" i="2"/>
  <c r="E23817" i="2"/>
  <c r="E23818" i="2"/>
  <c r="E23819" i="2"/>
  <c r="E23820" i="2"/>
  <c r="E23821" i="2"/>
  <c r="E23822" i="2"/>
  <c r="E23823" i="2"/>
  <c r="E23824" i="2"/>
  <c r="E23825" i="2"/>
  <c r="E23826" i="2"/>
  <c r="E23827" i="2"/>
  <c r="E23828" i="2"/>
  <c r="E23829" i="2"/>
  <c r="E23830" i="2"/>
  <c r="E23831" i="2"/>
  <c r="E23832" i="2"/>
  <c r="E23833" i="2"/>
  <c r="E23834" i="2"/>
  <c r="E23835" i="2"/>
  <c r="E23836" i="2"/>
  <c r="E23837" i="2"/>
  <c r="E23838" i="2"/>
  <c r="E23839" i="2"/>
  <c r="E23840" i="2"/>
  <c r="E23841" i="2"/>
  <c r="E23842" i="2"/>
  <c r="E23843" i="2"/>
  <c r="E23844" i="2"/>
  <c r="E23845" i="2"/>
  <c r="E23846" i="2"/>
  <c r="E23847" i="2"/>
  <c r="E23848" i="2"/>
  <c r="E23849" i="2"/>
  <c r="E23850" i="2"/>
  <c r="E23851" i="2"/>
  <c r="E23852" i="2"/>
  <c r="E23853" i="2"/>
  <c r="E23854" i="2"/>
  <c r="E23855" i="2"/>
  <c r="E23856" i="2"/>
  <c r="E23857" i="2"/>
  <c r="E23858" i="2"/>
  <c r="E23859" i="2"/>
  <c r="E23860" i="2"/>
  <c r="E23861" i="2"/>
  <c r="E23862" i="2"/>
  <c r="E23863" i="2"/>
  <c r="E23864" i="2"/>
  <c r="E23865" i="2"/>
  <c r="E23866" i="2"/>
  <c r="E23867" i="2"/>
  <c r="E23868" i="2"/>
  <c r="E23869" i="2"/>
  <c r="E23870" i="2"/>
  <c r="E23871" i="2"/>
  <c r="E23872" i="2"/>
  <c r="E23873" i="2"/>
  <c r="E23874" i="2"/>
  <c r="E23875" i="2"/>
  <c r="E23876" i="2"/>
  <c r="E23877" i="2"/>
  <c r="E23878" i="2"/>
  <c r="E23879" i="2"/>
  <c r="E23880" i="2"/>
  <c r="E23881" i="2"/>
  <c r="E23882" i="2"/>
  <c r="E23883" i="2"/>
  <c r="E23884" i="2"/>
  <c r="E23885" i="2"/>
  <c r="E23886" i="2"/>
  <c r="E23887" i="2"/>
  <c r="E23888" i="2"/>
  <c r="E23889" i="2"/>
  <c r="E23890" i="2"/>
  <c r="E23891" i="2"/>
  <c r="E23892" i="2"/>
  <c r="E23893" i="2"/>
  <c r="E23894" i="2"/>
  <c r="E23895" i="2"/>
  <c r="E23896" i="2"/>
  <c r="E23897" i="2"/>
  <c r="E23898" i="2"/>
  <c r="E23899" i="2"/>
  <c r="E23900" i="2"/>
  <c r="E23901" i="2"/>
  <c r="E23902" i="2"/>
  <c r="E23903" i="2"/>
  <c r="E23904" i="2"/>
  <c r="E23905" i="2"/>
  <c r="E23906" i="2"/>
  <c r="E23907" i="2"/>
  <c r="E23908" i="2"/>
  <c r="E23909" i="2"/>
  <c r="E23910" i="2"/>
  <c r="E23911" i="2"/>
  <c r="E23912" i="2"/>
  <c r="E23913" i="2"/>
  <c r="E23914" i="2"/>
  <c r="E23915" i="2"/>
  <c r="E23916" i="2"/>
  <c r="E23917" i="2"/>
  <c r="E23918" i="2"/>
  <c r="E23919" i="2"/>
  <c r="E23920" i="2"/>
  <c r="E23921" i="2"/>
  <c r="E23922" i="2"/>
  <c r="E23923" i="2"/>
  <c r="E23924" i="2"/>
  <c r="E23925" i="2"/>
  <c r="E23926" i="2"/>
  <c r="E23927" i="2"/>
  <c r="E23928" i="2"/>
  <c r="E23929" i="2"/>
  <c r="E23930" i="2"/>
  <c r="E23931" i="2"/>
  <c r="E23932" i="2"/>
  <c r="E23933" i="2"/>
  <c r="E23934" i="2"/>
  <c r="E23935" i="2"/>
  <c r="E23936" i="2"/>
  <c r="E23937" i="2"/>
  <c r="E23938" i="2"/>
  <c r="E23939" i="2"/>
  <c r="E23940" i="2"/>
  <c r="E23941" i="2"/>
  <c r="E23942" i="2"/>
  <c r="E23943" i="2"/>
  <c r="E23944" i="2"/>
  <c r="E23945" i="2"/>
  <c r="E23946" i="2"/>
  <c r="E23947" i="2"/>
  <c r="E23948" i="2"/>
  <c r="E23949" i="2"/>
  <c r="E23950" i="2"/>
  <c r="E23951" i="2"/>
  <c r="E23952" i="2"/>
  <c r="E23953" i="2"/>
  <c r="E23954" i="2"/>
  <c r="E23955" i="2"/>
  <c r="E23956" i="2"/>
  <c r="E23957" i="2"/>
  <c r="E23958" i="2"/>
  <c r="E23959" i="2"/>
  <c r="E23960" i="2"/>
  <c r="E23961" i="2"/>
  <c r="E23962" i="2"/>
  <c r="E23963" i="2"/>
  <c r="E23964" i="2"/>
  <c r="E23965" i="2"/>
  <c r="E23966" i="2"/>
  <c r="E23967" i="2"/>
  <c r="E23968" i="2"/>
  <c r="E23969" i="2"/>
  <c r="E23970" i="2"/>
  <c r="E23971" i="2"/>
  <c r="E23972" i="2"/>
  <c r="E23973" i="2"/>
  <c r="E23974" i="2"/>
  <c r="E23975" i="2"/>
  <c r="E23976" i="2"/>
  <c r="E23977" i="2"/>
  <c r="E23978" i="2"/>
  <c r="E23979" i="2"/>
  <c r="E23980" i="2"/>
  <c r="E23981" i="2"/>
  <c r="E23982" i="2"/>
  <c r="E23983" i="2"/>
  <c r="E23984" i="2"/>
  <c r="E23985" i="2"/>
  <c r="E23986" i="2"/>
  <c r="E23987" i="2"/>
  <c r="E23988" i="2"/>
  <c r="E23989" i="2"/>
  <c r="E23990" i="2"/>
  <c r="E23991" i="2"/>
  <c r="E23992" i="2"/>
  <c r="E23993" i="2"/>
  <c r="E23994" i="2"/>
  <c r="E23995" i="2"/>
  <c r="E23996" i="2"/>
  <c r="E23997" i="2"/>
  <c r="E23998" i="2"/>
  <c r="E23999" i="2"/>
  <c r="E24000" i="2"/>
  <c r="E24001" i="2"/>
  <c r="E24002" i="2"/>
  <c r="E24003" i="2"/>
  <c r="E24004" i="2"/>
  <c r="E24005" i="2"/>
  <c r="E24006" i="2"/>
  <c r="E24007" i="2"/>
  <c r="E24008" i="2"/>
  <c r="E24009" i="2"/>
  <c r="E24010" i="2"/>
  <c r="E24011" i="2"/>
  <c r="E24012" i="2"/>
  <c r="E24013" i="2"/>
  <c r="E24014" i="2"/>
  <c r="E24015" i="2"/>
  <c r="E24016" i="2"/>
  <c r="E24017" i="2"/>
  <c r="E24018" i="2"/>
  <c r="E24019" i="2"/>
  <c r="E24020" i="2"/>
  <c r="E24021" i="2"/>
  <c r="E24022" i="2"/>
  <c r="E24023" i="2"/>
  <c r="E24024" i="2"/>
  <c r="E24025" i="2"/>
  <c r="E24026" i="2"/>
  <c r="E24027" i="2"/>
  <c r="E24028" i="2"/>
  <c r="E24029" i="2"/>
  <c r="E24030" i="2"/>
  <c r="E24031" i="2"/>
  <c r="E24032" i="2"/>
  <c r="E24033" i="2"/>
  <c r="E24034" i="2"/>
  <c r="E24035" i="2"/>
  <c r="E24036" i="2"/>
  <c r="E24037" i="2"/>
  <c r="E24038" i="2"/>
  <c r="E24039" i="2"/>
  <c r="E24040" i="2"/>
  <c r="E24041" i="2"/>
  <c r="E24042" i="2"/>
  <c r="E24043" i="2"/>
  <c r="E24044" i="2"/>
  <c r="E24045" i="2"/>
  <c r="E24046" i="2"/>
  <c r="E24047" i="2"/>
  <c r="E24048" i="2"/>
  <c r="E24049" i="2"/>
  <c r="E24050" i="2"/>
  <c r="E24051" i="2"/>
  <c r="E24052" i="2"/>
  <c r="E24053" i="2"/>
  <c r="E24054" i="2"/>
  <c r="E24055" i="2"/>
  <c r="E24056" i="2"/>
  <c r="E24057" i="2"/>
  <c r="E24058" i="2"/>
  <c r="E24059" i="2"/>
  <c r="E24060" i="2"/>
  <c r="E24061" i="2"/>
  <c r="E24062" i="2"/>
  <c r="E24063" i="2"/>
  <c r="E24064" i="2"/>
  <c r="E24065" i="2"/>
  <c r="E24066" i="2"/>
  <c r="E24067" i="2"/>
  <c r="E24068" i="2"/>
  <c r="E24069" i="2"/>
  <c r="E24070" i="2"/>
  <c r="E24071" i="2"/>
  <c r="E24072" i="2"/>
  <c r="E24073" i="2"/>
  <c r="E24074" i="2"/>
  <c r="E24075" i="2"/>
  <c r="E24076" i="2"/>
  <c r="E24077" i="2"/>
  <c r="E24078" i="2"/>
  <c r="E24079" i="2"/>
  <c r="E24080" i="2"/>
  <c r="E24081" i="2"/>
  <c r="E24082" i="2"/>
  <c r="E24083" i="2"/>
  <c r="E24084" i="2"/>
  <c r="E24085" i="2"/>
  <c r="E24086" i="2"/>
  <c r="E24087" i="2"/>
  <c r="E24088" i="2"/>
  <c r="E24089" i="2"/>
  <c r="E24090" i="2"/>
  <c r="E24091" i="2"/>
  <c r="E24092" i="2"/>
  <c r="E24093" i="2"/>
  <c r="E24094" i="2"/>
  <c r="E24095" i="2"/>
  <c r="E24096" i="2"/>
  <c r="E24097" i="2"/>
  <c r="E24098" i="2"/>
  <c r="E24099" i="2"/>
  <c r="E24100" i="2"/>
  <c r="E24101" i="2"/>
  <c r="E24102" i="2"/>
  <c r="E24103" i="2"/>
  <c r="E24104" i="2"/>
  <c r="E24105" i="2"/>
  <c r="E24106" i="2"/>
  <c r="E24107" i="2"/>
  <c r="E24108" i="2"/>
  <c r="E24109" i="2"/>
  <c r="E24110" i="2"/>
  <c r="E24111" i="2"/>
  <c r="E24112" i="2"/>
  <c r="E24113" i="2"/>
  <c r="E24114" i="2"/>
  <c r="E24115" i="2"/>
  <c r="E24116" i="2"/>
  <c r="E24117" i="2"/>
  <c r="E24118" i="2"/>
  <c r="E24119" i="2"/>
  <c r="E24120" i="2"/>
  <c r="E24121" i="2"/>
  <c r="E24122" i="2"/>
  <c r="E24123" i="2"/>
  <c r="E24124" i="2"/>
  <c r="E24125" i="2"/>
  <c r="E24126" i="2"/>
  <c r="E24127" i="2"/>
  <c r="E24128" i="2"/>
  <c r="E24129" i="2"/>
  <c r="E24130" i="2"/>
  <c r="E24131" i="2"/>
  <c r="E24132" i="2"/>
  <c r="E24133" i="2"/>
  <c r="E24134" i="2"/>
  <c r="E24135" i="2"/>
  <c r="E24136" i="2"/>
  <c r="E24137" i="2"/>
  <c r="E24138" i="2"/>
  <c r="E24139" i="2"/>
  <c r="E24140" i="2"/>
  <c r="E24141" i="2"/>
  <c r="E24142" i="2"/>
  <c r="E24143" i="2"/>
  <c r="E24144" i="2"/>
  <c r="E24145" i="2"/>
  <c r="E24146" i="2"/>
  <c r="E24147" i="2"/>
  <c r="E24148" i="2"/>
  <c r="E24149" i="2"/>
  <c r="E24150" i="2"/>
  <c r="E24151" i="2"/>
  <c r="E24152" i="2"/>
  <c r="E24153" i="2"/>
  <c r="E24154" i="2"/>
  <c r="E24155" i="2"/>
  <c r="E24156" i="2"/>
  <c r="E24157" i="2"/>
  <c r="E24158" i="2"/>
  <c r="E24159" i="2"/>
  <c r="E24160" i="2"/>
  <c r="E24161" i="2"/>
  <c r="E24162" i="2"/>
  <c r="E24163" i="2"/>
  <c r="E24164" i="2"/>
  <c r="E24165" i="2"/>
  <c r="E24166" i="2"/>
  <c r="E24167" i="2"/>
  <c r="E24168" i="2"/>
  <c r="E24169" i="2"/>
  <c r="E24170" i="2"/>
  <c r="E24171" i="2"/>
  <c r="E24172" i="2"/>
  <c r="E24173" i="2"/>
  <c r="E24174" i="2"/>
  <c r="E24175" i="2"/>
  <c r="E24176" i="2"/>
  <c r="E24177" i="2"/>
  <c r="E24178" i="2"/>
  <c r="E24179" i="2"/>
  <c r="E24180" i="2"/>
  <c r="E24181" i="2"/>
  <c r="E24182" i="2"/>
  <c r="E24183" i="2"/>
  <c r="E24184" i="2"/>
  <c r="E24185" i="2"/>
  <c r="E24186" i="2"/>
  <c r="E24187" i="2"/>
  <c r="E24188" i="2"/>
  <c r="E24189" i="2"/>
  <c r="E24190" i="2"/>
  <c r="E24191" i="2"/>
  <c r="E24192" i="2"/>
  <c r="E24193" i="2"/>
  <c r="E24194" i="2"/>
  <c r="E24195" i="2"/>
  <c r="E24196" i="2"/>
  <c r="E24197" i="2"/>
  <c r="E24198" i="2"/>
  <c r="E24199" i="2"/>
  <c r="E24200" i="2"/>
  <c r="E24201" i="2"/>
  <c r="E24202" i="2"/>
  <c r="E24203" i="2"/>
  <c r="E24204" i="2"/>
  <c r="E24205" i="2"/>
  <c r="E24206" i="2"/>
  <c r="E24207" i="2"/>
  <c r="E24208" i="2"/>
  <c r="E24209" i="2"/>
  <c r="E24210" i="2"/>
  <c r="E24211" i="2"/>
  <c r="E24212" i="2"/>
  <c r="E24213" i="2"/>
  <c r="E24214" i="2"/>
  <c r="E24215" i="2"/>
  <c r="E24216" i="2"/>
  <c r="E24217" i="2"/>
  <c r="E24218" i="2"/>
  <c r="E24219" i="2"/>
  <c r="E24220" i="2"/>
  <c r="E24221" i="2"/>
  <c r="E24222" i="2"/>
  <c r="E24223" i="2"/>
  <c r="E24224" i="2"/>
  <c r="E24225" i="2"/>
  <c r="E24226" i="2"/>
  <c r="E24227" i="2"/>
  <c r="E24228" i="2"/>
  <c r="E24229" i="2"/>
  <c r="E24230" i="2"/>
  <c r="E24231" i="2"/>
  <c r="E24232" i="2"/>
  <c r="E24233" i="2"/>
  <c r="E24234" i="2"/>
  <c r="E24235" i="2"/>
  <c r="E24236" i="2"/>
  <c r="E24237" i="2"/>
  <c r="E24238" i="2"/>
  <c r="E24239" i="2"/>
  <c r="E24240" i="2"/>
  <c r="E24241" i="2"/>
  <c r="E24242" i="2"/>
  <c r="E24243" i="2"/>
  <c r="E24244" i="2"/>
  <c r="E24245" i="2"/>
  <c r="E24246" i="2"/>
  <c r="E24247" i="2"/>
  <c r="E24248" i="2"/>
  <c r="E24249" i="2"/>
  <c r="E24250" i="2"/>
  <c r="E24251" i="2"/>
  <c r="E24252" i="2"/>
  <c r="E24253" i="2"/>
  <c r="E24254" i="2"/>
  <c r="E24255" i="2"/>
  <c r="E24256" i="2"/>
  <c r="E24257" i="2"/>
  <c r="E24258" i="2"/>
  <c r="E24259" i="2"/>
  <c r="E24260" i="2"/>
  <c r="E24261" i="2"/>
  <c r="E24262" i="2"/>
  <c r="E24263" i="2"/>
  <c r="E24264" i="2"/>
  <c r="E24265" i="2"/>
  <c r="E24266" i="2"/>
  <c r="E24267" i="2"/>
  <c r="E24268" i="2"/>
  <c r="E24269" i="2"/>
  <c r="E24270" i="2"/>
  <c r="E24271" i="2"/>
  <c r="E24272" i="2"/>
  <c r="E24273" i="2"/>
  <c r="E24274" i="2"/>
  <c r="E24275" i="2"/>
  <c r="E24276" i="2"/>
  <c r="E24277" i="2"/>
  <c r="E24278" i="2"/>
  <c r="E24279" i="2"/>
  <c r="E24280" i="2"/>
  <c r="E24281" i="2"/>
  <c r="E24282" i="2"/>
  <c r="E24283" i="2"/>
  <c r="E24284" i="2"/>
  <c r="E24285" i="2"/>
  <c r="E24286" i="2"/>
  <c r="E24287" i="2"/>
  <c r="E24288" i="2"/>
  <c r="E24289" i="2"/>
  <c r="E24290" i="2"/>
  <c r="E24291" i="2"/>
  <c r="E24292" i="2"/>
  <c r="E24293" i="2"/>
  <c r="E24294" i="2"/>
  <c r="E24295" i="2"/>
  <c r="E24296" i="2"/>
  <c r="E24297" i="2"/>
  <c r="E24298" i="2"/>
  <c r="E24299" i="2"/>
  <c r="E24300" i="2"/>
  <c r="E24301" i="2"/>
  <c r="E24302" i="2"/>
  <c r="E24303" i="2"/>
  <c r="E24304" i="2"/>
  <c r="E24305" i="2"/>
  <c r="E24306" i="2"/>
  <c r="E24307" i="2"/>
  <c r="E24308" i="2"/>
  <c r="E24309" i="2"/>
  <c r="E24310" i="2"/>
  <c r="E24311" i="2"/>
  <c r="E24312" i="2"/>
  <c r="E24313" i="2"/>
  <c r="E24314" i="2"/>
  <c r="E24315" i="2"/>
  <c r="E24316" i="2"/>
  <c r="E24317" i="2"/>
  <c r="E24318" i="2"/>
  <c r="E24319" i="2"/>
  <c r="E24320" i="2"/>
  <c r="E24321" i="2"/>
  <c r="E24322" i="2"/>
  <c r="E24323" i="2"/>
  <c r="E24324" i="2"/>
  <c r="E24325" i="2"/>
  <c r="E24326" i="2"/>
  <c r="E24327" i="2"/>
  <c r="E24328" i="2"/>
  <c r="E24329" i="2"/>
  <c r="E24330" i="2"/>
  <c r="E24331" i="2"/>
  <c r="E24332" i="2"/>
  <c r="E24333" i="2"/>
  <c r="E24334" i="2"/>
  <c r="E24335" i="2"/>
  <c r="E24336" i="2"/>
  <c r="E24337" i="2"/>
  <c r="E24338" i="2"/>
  <c r="E24339" i="2"/>
  <c r="E24340" i="2"/>
  <c r="E24341" i="2"/>
  <c r="E24342" i="2"/>
  <c r="E24343" i="2"/>
  <c r="E24344" i="2"/>
  <c r="E24345" i="2"/>
  <c r="E24346" i="2"/>
  <c r="E24347" i="2"/>
  <c r="E24348" i="2"/>
  <c r="E24349" i="2"/>
  <c r="E24350" i="2"/>
  <c r="E24351" i="2"/>
  <c r="E24352" i="2"/>
  <c r="E24353" i="2"/>
  <c r="E24354" i="2"/>
  <c r="E24355" i="2"/>
  <c r="E24356" i="2"/>
  <c r="E24357" i="2"/>
  <c r="E24358" i="2"/>
  <c r="E24359" i="2"/>
  <c r="E24360" i="2"/>
  <c r="E24361" i="2"/>
  <c r="E24362" i="2"/>
  <c r="E24363" i="2"/>
  <c r="E24364" i="2"/>
  <c r="E24365" i="2"/>
  <c r="E24366" i="2"/>
  <c r="E24367" i="2"/>
  <c r="E24368" i="2"/>
  <c r="E24369" i="2"/>
  <c r="E24370" i="2"/>
  <c r="E24371" i="2"/>
  <c r="E24372" i="2"/>
  <c r="E24373" i="2"/>
  <c r="E24374" i="2"/>
  <c r="E24375" i="2"/>
  <c r="E24376" i="2"/>
  <c r="E24377" i="2"/>
  <c r="E24378" i="2"/>
  <c r="E24379" i="2"/>
  <c r="E24380" i="2"/>
  <c r="E24381" i="2"/>
  <c r="E24382" i="2"/>
  <c r="E24383" i="2"/>
  <c r="E24384" i="2"/>
  <c r="E24385" i="2"/>
  <c r="E24386" i="2"/>
  <c r="E24387" i="2"/>
  <c r="E24388" i="2"/>
  <c r="E24389" i="2"/>
  <c r="E24390" i="2"/>
  <c r="E24391" i="2"/>
  <c r="E24392" i="2"/>
  <c r="E24393" i="2"/>
  <c r="E24394" i="2"/>
  <c r="E24395" i="2"/>
  <c r="E24396" i="2"/>
  <c r="E24397" i="2"/>
  <c r="E24398" i="2"/>
  <c r="E24399" i="2"/>
  <c r="E24400" i="2"/>
  <c r="E24401" i="2"/>
  <c r="E24402" i="2"/>
  <c r="E24403" i="2"/>
  <c r="E24404" i="2"/>
  <c r="E24405" i="2"/>
  <c r="E24406" i="2"/>
  <c r="E24407" i="2"/>
  <c r="E24408" i="2"/>
  <c r="E24409" i="2"/>
  <c r="E24410" i="2"/>
  <c r="E24411" i="2"/>
  <c r="E24412" i="2"/>
  <c r="E24413" i="2"/>
  <c r="E24414" i="2"/>
  <c r="E24415" i="2"/>
  <c r="E24416" i="2"/>
  <c r="E24417" i="2"/>
  <c r="E24418" i="2"/>
  <c r="E24419" i="2"/>
  <c r="E24420" i="2"/>
  <c r="E24421" i="2"/>
  <c r="E24422" i="2"/>
  <c r="E24423" i="2"/>
  <c r="E24424" i="2"/>
  <c r="E24425" i="2"/>
  <c r="E24426" i="2"/>
  <c r="E24427" i="2"/>
  <c r="E24428" i="2"/>
  <c r="E24429" i="2"/>
  <c r="E24430" i="2"/>
  <c r="E24431" i="2"/>
  <c r="E24432" i="2"/>
  <c r="E24433" i="2"/>
  <c r="E24434" i="2"/>
  <c r="E24435" i="2"/>
  <c r="E24436" i="2"/>
  <c r="E24437" i="2"/>
  <c r="E24438" i="2"/>
  <c r="E24439" i="2"/>
  <c r="E24440" i="2"/>
  <c r="E24441" i="2"/>
  <c r="E24442" i="2"/>
  <c r="E24443" i="2"/>
  <c r="E24444" i="2"/>
  <c r="E24445" i="2"/>
  <c r="E24446" i="2"/>
  <c r="E24447" i="2"/>
  <c r="E24448" i="2"/>
  <c r="E24449" i="2"/>
  <c r="E24450" i="2"/>
  <c r="E24451" i="2"/>
  <c r="E24452" i="2"/>
  <c r="E24453" i="2"/>
  <c r="E24454" i="2"/>
  <c r="E24455" i="2"/>
  <c r="E24456" i="2"/>
  <c r="E24457" i="2"/>
  <c r="E24458" i="2"/>
  <c r="E24459" i="2"/>
  <c r="E24460" i="2"/>
  <c r="E24461" i="2"/>
  <c r="E24462" i="2"/>
  <c r="E24463" i="2"/>
  <c r="E24464" i="2"/>
  <c r="E24465" i="2"/>
  <c r="E24466" i="2"/>
  <c r="E24467" i="2"/>
  <c r="E24468" i="2"/>
  <c r="E24469" i="2"/>
  <c r="E24470" i="2"/>
  <c r="E24471" i="2"/>
  <c r="E24472" i="2"/>
  <c r="E24473" i="2"/>
  <c r="E24474" i="2"/>
  <c r="E24475" i="2"/>
  <c r="E24476" i="2"/>
  <c r="E24477" i="2"/>
  <c r="E24478" i="2"/>
  <c r="E24479" i="2"/>
  <c r="E24480" i="2"/>
  <c r="E24481" i="2"/>
  <c r="E24482" i="2"/>
  <c r="E24483" i="2"/>
  <c r="E24484" i="2"/>
  <c r="E24485" i="2"/>
  <c r="E24486" i="2"/>
  <c r="E24487" i="2"/>
  <c r="E24488" i="2"/>
  <c r="E24489" i="2"/>
  <c r="E24490" i="2"/>
  <c r="E24491" i="2"/>
  <c r="E24492" i="2"/>
  <c r="E24493" i="2"/>
  <c r="E24494" i="2"/>
  <c r="E24495" i="2"/>
  <c r="E24496" i="2"/>
  <c r="E24497" i="2"/>
  <c r="E24498" i="2"/>
  <c r="E24499" i="2"/>
  <c r="E24500" i="2"/>
  <c r="E24501" i="2"/>
  <c r="E24502" i="2"/>
  <c r="E24503" i="2"/>
  <c r="E24504" i="2"/>
  <c r="E24505" i="2"/>
  <c r="E24506" i="2"/>
  <c r="E24507" i="2"/>
  <c r="E24508" i="2"/>
  <c r="E24509" i="2"/>
  <c r="E24510" i="2"/>
  <c r="E24511" i="2"/>
  <c r="E24512" i="2"/>
  <c r="E24513" i="2"/>
  <c r="E24514" i="2"/>
  <c r="E24515" i="2"/>
  <c r="E24516" i="2"/>
  <c r="E24517" i="2"/>
  <c r="E24518" i="2"/>
  <c r="E24519" i="2"/>
  <c r="E24520" i="2"/>
  <c r="E24521" i="2"/>
  <c r="E24522" i="2"/>
  <c r="E24523" i="2"/>
  <c r="E24524" i="2"/>
  <c r="E24525" i="2"/>
  <c r="E24526" i="2"/>
  <c r="E24527" i="2"/>
  <c r="E24528" i="2"/>
  <c r="E24529" i="2"/>
  <c r="E24530" i="2"/>
  <c r="E24531" i="2"/>
  <c r="E24532" i="2"/>
  <c r="E24533" i="2"/>
  <c r="E24534" i="2"/>
  <c r="E24535" i="2"/>
  <c r="E24536" i="2"/>
  <c r="E24537" i="2"/>
  <c r="E24538" i="2"/>
  <c r="E24539" i="2"/>
  <c r="E24540" i="2"/>
  <c r="E24541" i="2"/>
  <c r="E24542" i="2"/>
  <c r="E24543" i="2"/>
  <c r="E24544" i="2"/>
  <c r="E24545" i="2"/>
  <c r="E24546" i="2"/>
  <c r="E24547" i="2"/>
  <c r="E24548" i="2"/>
  <c r="E24549" i="2"/>
  <c r="E24550" i="2"/>
  <c r="E24551" i="2"/>
  <c r="E24552" i="2"/>
  <c r="E24553" i="2"/>
  <c r="E24554" i="2"/>
  <c r="E24555" i="2"/>
  <c r="E24556" i="2"/>
  <c r="E24557" i="2"/>
  <c r="E24558" i="2"/>
  <c r="E24559" i="2"/>
  <c r="E24560" i="2"/>
  <c r="E24561" i="2"/>
  <c r="E24562" i="2"/>
  <c r="E24563" i="2"/>
  <c r="E24564" i="2"/>
  <c r="E24565" i="2"/>
  <c r="E24566" i="2"/>
  <c r="E24567" i="2"/>
  <c r="E24568" i="2"/>
  <c r="E24569" i="2"/>
  <c r="E24570" i="2"/>
  <c r="E24571" i="2"/>
  <c r="E24572" i="2"/>
  <c r="E24573" i="2"/>
  <c r="E24574" i="2"/>
  <c r="E24575" i="2"/>
  <c r="E24576" i="2"/>
  <c r="E24577" i="2"/>
  <c r="E24578" i="2"/>
  <c r="E24579" i="2"/>
  <c r="E24580" i="2"/>
  <c r="E24581" i="2"/>
  <c r="E24582" i="2"/>
  <c r="E24583" i="2"/>
  <c r="E24584" i="2"/>
  <c r="E24585" i="2"/>
  <c r="E24586" i="2"/>
  <c r="E24587" i="2"/>
  <c r="E24588" i="2"/>
  <c r="E24589" i="2"/>
  <c r="E24590" i="2"/>
  <c r="E24591" i="2"/>
  <c r="E24592" i="2"/>
  <c r="E24593" i="2"/>
  <c r="E24594" i="2"/>
  <c r="E24595" i="2"/>
  <c r="E24596" i="2"/>
  <c r="E24597" i="2"/>
  <c r="E24598" i="2"/>
  <c r="E24599" i="2"/>
  <c r="E24600" i="2"/>
  <c r="E24601" i="2"/>
  <c r="E24602" i="2"/>
  <c r="E24603" i="2"/>
  <c r="E24604" i="2"/>
  <c r="E24605" i="2"/>
  <c r="E24606" i="2"/>
  <c r="E24607" i="2"/>
  <c r="E24608" i="2"/>
  <c r="E24609" i="2"/>
  <c r="E24610" i="2"/>
  <c r="E24611" i="2"/>
  <c r="E24612" i="2"/>
  <c r="E24613" i="2"/>
  <c r="E24614" i="2"/>
  <c r="E24615" i="2"/>
  <c r="E24616" i="2"/>
  <c r="E24617" i="2"/>
  <c r="E24618" i="2"/>
  <c r="E24619" i="2"/>
  <c r="E24620" i="2"/>
  <c r="E24621" i="2"/>
  <c r="E24622" i="2"/>
  <c r="E24623" i="2"/>
  <c r="E24624" i="2"/>
  <c r="E24625" i="2"/>
  <c r="E24626" i="2"/>
  <c r="E24627" i="2"/>
  <c r="E24628" i="2"/>
  <c r="E24629" i="2"/>
  <c r="E24630" i="2"/>
  <c r="E24631" i="2"/>
  <c r="E24632" i="2"/>
  <c r="E24633" i="2"/>
  <c r="E24634" i="2"/>
  <c r="E24635" i="2"/>
  <c r="E24636" i="2"/>
  <c r="E24637" i="2"/>
  <c r="E24638" i="2"/>
  <c r="E24639" i="2"/>
  <c r="E24640" i="2"/>
  <c r="E24641" i="2"/>
  <c r="E24642" i="2"/>
  <c r="E24643" i="2"/>
  <c r="E24644" i="2"/>
  <c r="E24645" i="2"/>
  <c r="E24646" i="2"/>
  <c r="E24647" i="2"/>
  <c r="E24648" i="2"/>
  <c r="E24649" i="2"/>
  <c r="E24650" i="2"/>
  <c r="E24651" i="2"/>
  <c r="E24652" i="2"/>
  <c r="E24653" i="2"/>
  <c r="E24654" i="2"/>
  <c r="E24655" i="2"/>
  <c r="E24656" i="2"/>
  <c r="E24657" i="2"/>
  <c r="E24658" i="2"/>
  <c r="E24659" i="2"/>
  <c r="E24660" i="2"/>
  <c r="E24661" i="2"/>
  <c r="E24662" i="2"/>
  <c r="E24663" i="2"/>
  <c r="E24664" i="2"/>
  <c r="E24665" i="2"/>
  <c r="E24666" i="2"/>
  <c r="E24667" i="2"/>
  <c r="E24668" i="2"/>
  <c r="E24669" i="2"/>
  <c r="E24670" i="2"/>
  <c r="E24671" i="2"/>
  <c r="E24672" i="2"/>
  <c r="E24673" i="2"/>
  <c r="E24674" i="2"/>
  <c r="E24675" i="2"/>
  <c r="E24676" i="2"/>
  <c r="E24677" i="2"/>
  <c r="E24678" i="2"/>
  <c r="E24679" i="2"/>
  <c r="E24680" i="2"/>
  <c r="E24681" i="2"/>
  <c r="E24682" i="2"/>
  <c r="E24683" i="2"/>
  <c r="E24684" i="2"/>
  <c r="E24685" i="2"/>
  <c r="E24686" i="2"/>
  <c r="E24687" i="2"/>
  <c r="E24688" i="2"/>
  <c r="E24689" i="2"/>
  <c r="E24690" i="2"/>
  <c r="E24691" i="2"/>
  <c r="E24692" i="2"/>
  <c r="E24693" i="2"/>
  <c r="E24694" i="2"/>
  <c r="E24695" i="2"/>
  <c r="E24696" i="2"/>
  <c r="E24697" i="2"/>
  <c r="E24698" i="2"/>
  <c r="E24699" i="2"/>
  <c r="E24700" i="2"/>
  <c r="E24701" i="2"/>
  <c r="E24702" i="2"/>
  <c r="E24703" i="2"/>
  <c r="E24704" i="2"/>
  <c r="E24705" i="2"/>
  <c r="E24706" i="2"/>
  <c r="E24707" i="2"/>
  <c r="E24708" i="2"/>
  <c r="E24709" i="2"/>
  <c r="E24710" i="2"/>
  <c r="E24711" i="2"/>
  <c r="E24712" i="2"/>
  <c r="E24713" i="2"/>
  <c r="E24714" i="2"/>
  <c r="E24715" i="2"/>
  <c r="E24716" i="2"/>
  <c r="E24717" i="2"/>
  <c r="E24718" i="2"/>
  <c r="E24719" i="2"/>
  <c r="E24720" i="2"/>
  <c r="E24721" i="2"/>
  <c r="E24722" i="2"/>
  <c r="E24723" i="2"/>
  <c r="E24724" i="2"/>
  <c r="E24725" i="2"/>
  <c r="E24726" i="2"/>
  <c r="E24727" i="2"/>
  <c r="E24728" i="2"/>
  <c r="E24729" i="2"/>
  <c r="E24730" i="2"/>
  <c r="E24731" i="2"/>
  <c r="E24732" i="2"/>
  <c r="E24733" i="2"/>
  <c r="E24734" i="2"/>
  <c r="E24735" i="2"/>
  <c r="E24736" i="2"/>
  <c r="E24737" i="2"/>
  <c r="E24738" i="2"/>
  <c r="E24739" i="2"/>
  <c r="E24740" i="2"/>
  <c r="E24741" i="2"/>
  <c r="E24742" i="2"/>
  <c r="E24743" i="2"/>
  <c r="E24744" i="2"/>
  <c r="E24745" i="2"/>
  <c r="E24746" i="2"/>
  <c r="E24747" i="2"/>
  <c r="E24748" i="2"/>
  <c r="E24749" i="2"/>
  <c r="E24750" i="2"/>
  <c r="E24751" i="2"/>
  <c r="E24752" i="2"/>
  <c r="E24753" i="2"/>
  <c r="E24754" i="2"/>
  <c r="E24755" i="2"/>
  <c r="E24756" i="2"/>
  <c r="E24757" i="2"/>
  <c r="E24758" i="2"/>
  <c r="E24759" i="2"/>
  <c r="E24760" i="2"/>
  <c r="E24761" i="2"/>
  <c r="E24762" i="2"/>
  <c r="E24763" i="2"/>
  <c r="E24764" i="2"/>
  <c r="E24765" i="2"/>
  <c r="E24766" i="2"/>
  <c r="E24767" i="2"/>
  <c r="E24768" i="2"/>
  <c r="E24769" i="2"/>
  <c r="E24770" i="2"/>
  <c r="E24771" i="2"/>
  <c r="E24772" i="2"/>
  <c r="E24773" i="2"/>
  <c r="E24774" i="2"/>
  <c r="E24775" i="2"/>
  <c r="E24776" i="2"/>
  <c r="E24777" i="2"/>
  <c r="E24778" i="2"/>
  <c r="E24779" i="2"/>
  <c r="E24780" i="2"/>
  <c r="E24781" i="2"/>
  <c r="E24782" i="2"/>
  <c r="E24783" i="2"/>
  <c r="E24784" i="2"/>
  <c r="E24785" i="2"/>
  <c r="E24786" i="2"/>
  <c r="E24787" i="2"/>
  <c r="E24788" i="2"/>
  <c r="E24789" i="2"/>
  <c r="E24790" i="2"/>
  <c r="E24791" i="2"/>
  <c r="E24792" i="2"/>
  <c r="E24793" i="2"/>
  <c r="E24794" i="2"/>
  <c r="E24795" i="2"/>
  <c r="E24796" i="2"/>
  <c r="E24797" i="2"/>
  <c r="E24798" i="2"/>
  <c r="E24799" i="2"/>
  <c r="E24800" i="2"/>
  <c r="E24801" i="2"/>
  <c r="E24802" i="2"/>
  <c r="E24803" i="2"/>
  <c r="E24804" i="2"/>
  <c r="E24805" i="2"/>
  <c r="E24806" i="2"/>
  <c r="E24807" i="2"/>
  <c r="E24808" i="2"/>
  <c r="E24809" i="2"/>
  <c r="E24810" i="2"/>
  <c r="E24811" i="2"/>
  <c r="E24812" i="2"/>
  <c r="E24813" i="2"/>
  <c r="E24814" i="2"/>
  <c r="E24815" i="2"/>
  <c r="E24816" i="2"/>
  <c r="E24817" i="2"/>
  <c r="E24818" i="2"/>
  <c r="E24819" i="2"/>
  <c r="E24820" i="2"/>
  <c r="E24821" i="2"/>
  <c r="E24822" i="2"/>
  <c r="E24823" i="2"/>
  <c r="E24824" i="2"/>
  <c r="E24825" i="2"/>
  <c r="E24826" i="2"/>
  <c r="E24827" i="2"/>
  <c r="E24828" i="2"/>
  <c r="E24829" i="2"/>
  <c r="E24830" i="2"/>
  <c r="E24831" i="2"/>
  <c r="E24832" i="2"/>
  <c r="E24833" i="2"/>
  <c r="E24834" i="2"/>
  <c r="E24835" i="2"/>
  <c r="E24836" i="2"/>
  <c r="E24837" i="2"/>
  <c r="E24838" i="2"/>
  <c r="E24839" i="2"/>
  <c r="E24840" i="2"/>
  <c r="E24841" i="2"/>
  <c r="E24842" i="2"/>
  <c r="E24843" i="2"/>
  <c r="E24844" i="2"/>
  <c r="E24845" i="2"/>
  <c r="E24846" i="2"/>
  <c r="E24847" i="2"/>
  <c r="E24848" i="2"/>
  <c r="E24849" i="2"/>
  <c r="E24850" i="2"/>
  <c r="E24851" i="2"/>
  <c r="E24852" i="2"/>
  <c r="E24853" i="2"/>
  <c r="E24854" i="2"/>
  <c r="E24855" i="2"/>
  <c r="E24856" i="2"/>
  <c r="E24857" i="2"/>
  <c r="E24858" i="2"/>
  <c r="E24859" i="2"/>
  <c r="E24860" i="2"/>
  <c r="E24861" i="2"/>
  <c r="E24862" i="2"/>
  <c r="E24863" i="2"/>
  <c r="E24864" i="2"/>
  <c r="E24865" i="2"/>
  <c r="E24866" i="2"/>
  <c r="E24867" i="2"/>
  <c r="E24868" i="2"/>
  <c r="E24869" i="2"/>
  <c r="E24870" i="2"/>
  <c r="E24871" i="2"/>
  <c r="E24872" i="2"/>
  <c r="E24873" i="2"/>
  <c r="E24874" i="2"/>
  <c r="E24875" i="2"/>
  <c r="E24876" i="2"/>
  <c r="E24877" i="2"/>
  <c r="E24878" i="2"/>
  <c r="E24879" i="2"/>
  <c r="E24880" i="2"/>
  <c r="E24881" i="2"/>
  <c r="E24882" i="2"/>
  <c r="E24883" i="2"/>
  <c r="E24884" i="2"/>
  <c r="E24885" i="2"/>
  <c r="E24886" i="2"/>
  <c r="E24887" i="2"/>
  <c r="E24888" i="2"/>
  <c r="E24889" i="2"/>
  <c r="E24890" i="2"/>
  <c r="E24891" i="2"/>
  <c r="E24892" i="2"/>
  <c r="E24893" i="2"/>
  <c r="E24894" i="2"/>
  <c r="E24895" i="2"/>
  <c r="E24896" i="2"/>
  <c r="E24897" i="2"/>
  <c r="E24898" i="2"/>
  <c r="E24899" i="2"/>
  <c r="E24900" i="2"/>
  <c r="E24901" i="2"/>
  <c r="E24902" i="2"/>
  <c r="E24903" i="2"/>
  <c r="E24904" i="2"/>
  <c r="E24905" i="2"/>
  <c r="E24906" i="2"/>
  <c r="E24907" i="2"/>
  <c r="E24908" i="2"/>
  <c r="E24909" i="2"/>
  <c r="E24910" i="2"/>
  <c r="E24911" i="2"/>
  <c r="E24912" i="2"/>
  <c r="E24913" i="2"/>
  <c r="E24914" i="2"/>
  <c r="E24915" i="2"/>
  <c r="E24916" i="2"/>
  <c r="E24917" i="2"/>
  <c r="E24918" i="2"/>
  <c r="E24919" i="2"/>
  <c r="E24920" i="2"/>
  <c r="E24921" i="2"/>
  <c r="E24922" i="2"/>
  <c r="E24923" i="2"/>
  <c r="E24924" i="2"/>
  <c r="E24925" i="2"/>
  <c r="E24926" i="2"/>
  <c r="E24927" i="2"/>
  <c r="E24928" i="2"/>
  <c r="E24929" i="2"/>
  <c r="E24930" i="2"/>
  <c r="E24931" i="2"/>
  <c r="E24932" i="2"/>
  <c r="E24933" i="2"/>
  <c r="E24934" i="2"/>
  <c r="E24935" i="2"/>
  <c r="E24936" i="2"/>
  <c r="E24937" i="2"/>
  <c r="E24938" i="2"/>
  <c r="E24939" i="2"/>
  <c r="E24940" i="2"/>
  <c r="E24941" i="2"/>
  <c r="E24942" i="2"/>
  <c r="E24943" i="2"/>
  <c r="E24944" i="2"/>
  <c r="E24945" i="2"/>
  <c r="E24946" i="2"/>
  <c r="E24947" i="2"/>
  <c r="E24948" i="2"/>
  <c r="E24949" i="2"/>
  <c r="E24950" i="2"/>
  <c r="E24951" i="2"/>
  <c r="E24952" i="2"/>
  <c r="E24953" i="2"/>
  <c r="E24954" i="2"/>
  <c r="E24955" i="2"/>
  <c r="E24956" i="2"/>
  <c r="E24957" i="2"/>
  <c r="E24958" i="2"/>
  <c r="E24959" i="2"/>
  <c r="E24960" i="2"/>
  <c r="E24961" i="2"/>
  <c r="E24962" i="2"/>
  <c r="E24963" i="2"/>
  <c r="E24964" i="2"/>
  <c r="E24965" i="2"/>
  <c r="E24966" i="2"/>
  <c r="E24967" i="2"/>
  <c r="E24968" i="2"/>
  <c r="E24969" i="2"/>
  <c r="E24970" i="2"/>
  <c r="E24971" i="2"/>
  <c r="E24972" i="2"/>
  <c r="E24973" i="2"/>
  <c r="E24974" i="2"/>
  <c r="E24975" i="2"/>
  <c r="E24976" i="2"/>
  <c r="E24977" i="2"/>
  <c r="E24978" i="2"/>
  <c r="E24979" i="2"/>
  <c r="E24980" i="2"/>
  <c r="E24981" i="2"/>
  <c r="E24982" i="2"/>
  <c r="E24983" i="2"/>
  <c r="E24984" i="2"/>
  <c r="E24985" i="2"/>
  <c r="E24986" i="2"/>
  <c r="E24987" i="2"/>
  <c r="E24988" i="2"/>
  <c r="E24989" i="2"/>
  <c r="E24990" i="2"/>
  <c r="E24991" i="2"/>
  <c r="E24992" i="2"/>
  <c r="E24993" i="2"/>
  <c r="E24994" i="2"/>
  <c r="E24995" i="2"/>
  <c r="E24996" i="2"/>
  <c r="E24997" i="2"/>
  <c r="E24998" i="2"/>
  <c r="E24999" i="2"/>
  <c r="E25000" i="2"/>
  <c r="E25001" i="2"/>
  <c r="E25002" i="2"/>
  <c r="E25003" i="2"/>
  <c r="E25004" i="2"/>
  <c r="E25005" i="2"/>
  <c r="E25006" i="2"/>
  <c r="E25007" i="2"/>
  <c r="E25008" i="2"/>
  <c r="E25009" i="2"/>
  <c r="E25010" i="2"/>
  <c r="E25011" i="2"/>
  <c r="E25012" i="2"/>
  <c r="E25013" i="2"/>
  <c r="E25014" i="2"/>
  <c r="E25015" i="2"/>
  <c r="E25016" i="2"/>
  <c r="E25017" i="2"/>
  <c r="E25018" i="2"/>
  <c r="E25019" i="2"/>
  <c r="E25020" i="2"/>
  <c r="E25021" i="2"/>
  <c r="E25022" i="2"/>
  <c r="E25023" i="2"/>
  <c r="E25024" i="2"/>
  <c r="E25025" i="2"/>
  <c r="E25026" i="2"/>
  <c r="E25027" i="2"/>
  <c r="E25028" i="2"/>
  <c r="E25029" i="2"/>
  <c r="E25030" i="2"/>
  <c r="E25031" i="2"/>
  <c r="E25032" i="2"/>
  <c r="E25033" i="2"/>
  <c r="E25034" i="2"/>
  <c r="E25035" i="2"/>
  <c r="E25036" i="2"/>
  <c r="E25037" i="2"/>
  <c r="E25038" i="2"/>
  <c r="E25039" i="2"/>
  <c r="E25040" i="2"/>
  <c r="E25041" i="2"/>
  <c r="E25042" i="2"/>
  <c r="E25043" i="2"/>
  <c r="E25044" i="2"/>
  <c r="E25045" i="2"/>
  <c r="E25046" i="2"/>
  <c r="E25047" i="2"/>
  <c r="E25048" i="2"/>
  <c r="E25049" i="2"/>
  <c r="E25050" i="2"/>
  <c r="E25051" i="2"/>
  <c r="E25052" i="2"/>
  <c r="E25053" i="2"/>
  <c r="E25054" i="2"/>
  <c r="E25055" i="2"/>
  <c r="E25056" i="2"/>
  <c r="E25057" i="2"/>
  <c r="E25058" i="2"/>
  <c r="E25059" i="2"/>
  <c r="E25060" i="2"/>
  <c r="E25061" i="2"/>
  <c r="E25062" i="2"/>
  <c r="E25063" i="2"/>
  <c r="E25064" i="2"/>
  <c r="E25065" i="2"/>
  <c r="E25066" i="2"/>
  <c r="E25067" i="2"/>
  <c r="E25068" i="2"/>
  <c r="E25069" i="2"/>
  <c r="E25070" i="2"/>
  <c r="E25071" i="2"/>
  <c r="E25072" i="2"/>
  <c r="E25073" i="2"/>
  <c r="E25074" i="2"/>
  <c r="E25075" i="2"/>
  <c r="E25076" i="2"/>
  <c r="E25077" i="2"/>
  <c r="E25078" i="2"/>
  <c r="E25079" i="2"/>
  <c r="E25080" i="2"/>
  <c r="E25081" i="2"/>
  <c r="E25082" i="2"/>
  <c r="E25083" i="2"/>
  <c r="E25084" i="2"/>
  <c r="E25085" i="2"/>
  <c r="E25086" i="2"/>
  <c r="E25087" i="2"/>
  <c r="E25088" i="2"/>
  <c r="E25089" i="2"/>
  <c r="E25090" i="2"/>
  <c r="E25091" i="2"/>
  <c r="E25092" i="2"/>
  <c r="E25093" i="2"/>
  <c r="E25094" i="2"/>
  <c r="E25095" i="2"/>
  <c r="E25096" i="2"/>
  <c r="E25097" i="2"/>
  <c r="E25098" i="2"/>
  <c r="E25099" i="2"/>
  <c r="E25100" i="2"/>
  <c r="E25101" i="2"/>
  <c r="E25102" i="2"/>
  <c r="E25103" i="2"/>
  <c r="E25104" i="2"/>
  <c r="E25105" i="2"/>
  <c r="E25106" i="2"/>
  <c r="E25107" i="2"/>
  <c r="E25108" i="2"/>
  <c r="E25109" i="2"/>
  <c r="E25110" i="2"/>
  <c r="E25111" i="2"/>
  <c r="E25112" i="2"/>
  <c r="E25113" i="2"/>
  <c r="E25114" i="2"/>
  <c r="E25115" i="2"/>
  <c r="E25116" i="2"/>
  <c r="E25117" i="2"/>
  <c r="E25118" i="2"/>
  <c r="E25119" i="2"/>
  <c r="E25120" i="2"/>
  <c r="E25121" i="2"/>
  <c r="E25122" i="2"/>
  <c r="E25123" i="2"/>
  <c r="E25124" i="2"/>
  <c r="E25125" i="2"/>
  <c r="E25126" i="2"/>
  <c r="E25127" i="2"/>
  <c r="E25128" i="2"/>
  <c r="E25129" i="2"/>
  <c r="E25130" i="2"/>
  <c r="E25131" i="2"/>
  <c r="E25132" i="2"/>
  <c r="E25133" i="2"/>
  <c r="E25134" i="2"/>
  <c r="E25135" i="2"/>
  <c r="E25136" i="2"/>
  <c r="E25137" i="2"/>
  <c r="E25138" i="2"/>
  <c r="E25139" i="2"/>
  <c r="E25140" i="2"/>
  <c r="E25141" i="2"/>
  <c r="E25142" i="2"/>
  <c r="E25143" i="2"/>
  <c r="E25144" i="2"/>
  <c r="E25145" i="2"/>
  <c r="E25146" i="2"/>
  <c r="E25147" i="2"/>
  <c r="E25148" i="2"/>
  <c r="E25149" i="2"/>
  <c r="E25150" i="2"/>
  <c r="E25151" i="2"/>
  <c r="E25152" i="2"/>
  <c r="E25153" i="2"/>
  <c r="E25154" i="2"/>
  <c r="E25155" i="2"/>
  <c r="E25156" i="2"/>
  <c r="E25157" i="2"/>
  <c r="E25158" i="2"/>
  <c r="E25159" i="2"/>
  <c r="E25160" i="2"/>
  <c r="E25161" i="2"/>
  <c r="E25162" i="2"/>
  <c r="E25163" i="2"/>
  <c r="E25164" i="2"/>
  <c r="E25165" i="2"/>
  <c r="E25166" i="2"/>
  <c r="E25167" i="2"/>
  <c r="E25168" i="2"/>
  <c r="E25169" i="2"/>
  <c r="E25170" i="2"/>
  <c r="E25171" i="2"/>
  <c r="E25172" i="2"/>
  <c r="E25173" i="2"/>
  <c r="E25174" i="2"/>
  <c r="E25175" i="2"/>
  <c r="E25176" i="2"/>
  <c r="E25177" i="2"/>
  <c r="E25178" i="2"/>
  <c r="E25179" i="2"/>
  <c r="E25180" i="2"/>
  <c r="E25181" i="2"/>
  <c r="E25182" i="2"/>
  <c r="E25183" i="2"/>
  <c r="E25184" i="2"/>
  <c r="E25185" i="2"/>
  <c r="E25186" i="2"/>
  <c r="E25187" i="2"/>
  <c r="E25188" i="2"/>
  <c r="E25189" i="2"/>
  <c r="E25190" i="2"/>
  <c r="E25191" i="2"/>
  <c r="E25192" i="2"/>
  <c r="E25193" i="2"/>
  <c r="E25194" i="2"/>
  <c r="E25195" i="2"/>
  <c r="E25196" i="2"/>
  <c r="E25197" i="2"/>
  <c r="E25198" i="2"/>
  <c r="E25199" i="2"/>
  <c r="E25200" i="2"/>
  <c r="E25201" i="2"/>
  <c r="E25202" i="2"/>
  <c r="E25203" i="2"/>
  <c r="E25204" i="2"/>
  <c r="E25205" i="2"/>
  <c r="E25206" i="2"/>
  <c r="E25207" i="2"/>
  <c r="E25208" i="2"/>
  <c r="E25209" i="2"/>
  <c r="E25210" i="2"/>
  <c r="E25211" i="2"/>
  <c r="E25212" i="2"/>
  <c r="E25213" i="2"/>
  <c r="E25214" i="2"/>
  <c r="E25215" i="2"/>
  <c r="E25216" i="2"/>
  <c r="E25217" i="2"/>
  <c r="E25218" i="2"/>
  <c r="E25219" i="2"/>
  <c r="E25220" i="2"/>
  <c r="E25221" i="2"/>
  <c r="E25222" i="2"/>
  <c r="E25223" i="2"/>
  <c r="E25224" i="2"/>
  <c r="E25225" i="2"/>
  <c r="E25226" i="2"/>
  <c r="E25227" i="2"/>
  <c r="E25228" i="2"/>
  <c r="E25229" i="2"/>
  <c r="E25230" i="2"/>
  <c r="E25231" i="2"/>
  <c r="E25232" i="2"/>
  <c r="E25233" i="2"/>
  <c r="E25234" i="2"/>
  <c r="E25235" i="2"/>
  <c r="E25236" i="2"/>
  <c r="E25237" i="2"/>
  <c r="E25238" i="2"/>
  <c r="E25239" i="2"/>
  <c r="E25240" i="2"/>
  <c r="E25241" i="2"/>
  <c r="E25242" i="2"/>
  <c r="E25243" i="2"/>
  <c r="E25244" i="2"/>
  <c r="E25245" i="2"/>
  <c r="E25246" i="2"/>
  <c r="E25247" i="2"/>
  <c r="E25248" i="2"/>
  <c r="E25249" i="2"/>
  <c r="E25250" i="2"/>
  <c r="E25251" i="2"/>
  <c r="E25252" i="2"/>
  <c r="E25253" i="2"/>
  <c r="E25254" i="2"/>
  <c r="E25255" i="2"/>
  <c r="E25256" i="2"/>
  <c r="E25257" i="2"/>
  <c r="E25258" i="2"/>
  <c r="E25259" i="2"/>
  <c r="E25260" i="2"/>
  <c r="E25261" i="2"/>
  <c r="E25262" i="2"/>
  <c r="E25263" i="2"/>
  <c r="E25264" i="2"/>
  <c r="E25265" i="2"/>
  <c r="E25266" i="2"/>
  <c r="E25267" i="2"/>
  <c r="E25268" i="2"/>
  <c r="E25269" i="2"/>
  <c r="E25270" i="2"/>
  <c r="E25271" i="2"/>
  <c r="E25272" i="2"/>
  <c r="E25273" i="2"/>
  <c r="E25274" i="2"/>
  <c r="E25275" i="2"/>
  <c r="E25276" i="2"/>
  <c r="E25277" i="2"/>
  <c r="E25278" i="2"/>
  <c r="E25279" i="2"/>
  <c r="E25280" i="2"/>
  <c r="E25281" i="2"/>
  <c r="E25282" i="2"/>
  <c r="E25283" i="2"/>
  <c r="E25284" i="2"/>
  <c r="E25285" i="2"/>
  <c r="E25286" i="2"/>
  <c r="E25287" i="2"/>
  <c r="E25288" i="2"/>
  <c r="E25289" i="2"/>
  <c r="E25290" i="2"/>
  <c r="E25291" i="2"/>
  <c r="E25292" i="2"/>
  <c r="E25293" i="2"/>
  <c r="E25294" i="2"/>
  <c r="E25295" i="2"/>
  <c r="E25296" i="2"/>
  <c r="E25297" i="2"/>
  <c r="E25298" i="2"/>
  <c r="E25299" i="2"/>
  <c r="E25300" i="2"/>
  <c r="E25301" i="2"/>
  <c r="E25302" i="2"/>
  <c r="E25303" i="2"/>
  <c r="E25304" i="2"/>
  <c r="E25305" i="2"/>
  <c r="E25306" i="2"/>
  <c r="E25307" i="2"/>
  <c r="E25308" i="2"/>
  <c r="E25309" i="2"/>
  <c r="E25310" i="2"/>
  <c r="E25311" i="2"/>
  <c r="E25312" i="2"/>
  <c r="E25313" i="2"/>
  <c r="E25314" i="2"/>
  <c r="E25315" i="2"/>
  <c r="E25316" i="2"/>
  <c r="E25317" i="2"/>
  <c r="E25318" i="2"/>
  <c r="E25319" i="2"/>
  <c r="E25320" i="2"/>
  <c r="E25321" i="2"/>
  <c r="E25322" i="2"/>
  <c r="E25323" i="2"/>
  <c r="E25324" i="2"/>
  <c r="E25325" i="2"/>
  <c r="E25326" i="2"/>
  <c r="E25327" i="2"/>
  <c r="E25328" i="2"/>
  <c r="E25329" i="2"/>
  <c r="E25330" i="2"/>
  <c r="E25331" i="2"/>
  <c r="E25332" i="2"/>
  <c r="E25333" i="2"/>
  <c r="E25334" i="2"/>
  <c r="E25335" i="2"/>
  <c r="E25336" i="2"/>
  <c r="E25337" i="2"/>
  <c r="E25338" i="2"/>
  <c r="E25339" i="2"/>
  <c r="E25340" i="2"/>
  <c r="E25341" i="2"/>
  <c r="E25342" i="2"/>
  <c r="E25343" i="2"/>
  <c r="E25344" i="2"/>
  <c r="E25345" i="2"/>
  <c r="E25346" i="2"/>
  <c r="E25347" i="2"/>
  <c r="E25348" i="2"/>
  <c r="E25349" i="2"/>
  <c r="E25350" i="2"/>
  <c r="E25351" i="2"/>
  <c r="E25352" i="2"/>
  <c r="E25353" i="2"/>
  <c r="E25354" i="2"/>
  <c r="E25355" i="2"/>
  <c r="E25356" i="2"/>
  <c r="E25357" i="2"/>
  <c r="E25358" i="2"/>
  <c r="E25359" i="2"/>
  <c r="E25360" i="2"/>
  <c r="E25361" i="2"/>
  <c r="E25362" i="2"/>
  <c r="E25363" i="2"/>
  <c r="E25364" i="2"/>
  <c r="E25365" i="2"/>
  <c r="E25366" i="2"/>
  <c r="E25367" i="2"/>
  <c r="E25368" i="2"/>
  <c r="E25369" i="2"/>
  <c r="E25370" i="2"/>
  <c r="E25371" i="2"/>
  <c r="E25372" i="2"/>
  <c r="E25373" i="2"/>
  <c r="E25374" i="2"/>
  <c r="E25375" i="2"/>
  <c r="E25376" i="2"/>
  <c r="E25377" i="2"/>
  <c r="E25378" i="2"/>
  <c r="E25379" i="2"/>
  <c r="E25380" i="2"/>
  <c r="E25381" i="2"/>
  <c r="E25382" i="2"/>
  <c r="E25383" i="2"/>
  <c r="E25384" i="2"/>
  <c r="E25385" i="2"/>
  <c r="E25386" i="2"/>
  <c r="E25387" i="2"/>
  <c r="E25388" i="2"/>
  <c r="E25389" i="2"/>
  <c r="E25390" i="2"/>
  <c r="E25391" i="2"/>
  <c r="E25392" i="2"/>
  <c r="E25393" i="2"/>
  <c r="E25394" i="2"/>
  <c r="E25395" i="2"/>
  <c r="E25396" i="2"/>
  <c r="E25397" i="2"/>
  <c r="E25398" i="2"/>
  <c r="E25399" i="2"/>
  <c r="E25400" i="2"/>
  <c r="E25401" i="2"/>
  <c r="E25402" i="2"/>
  <c r="E25403" i="2"/>
  <c r="E25404" i="2"/>
  <c r="E25405" i="2"/>
  <c r="E25406" i="2"/>
  <c r="E25407" i="2"/>
  <c r="E25408" i="2"/>
  <c r="E25409" i="2"/>
  <c r="E25410" i="2"/>
  <c r="E25411" i="2"/>
  <c r="E25412" i="2"/>
  <c r="E25413" i="2"/>
  <c r="E25414" i="2"/>
  <c r="E25415" i="2"/>
  <c r="E25416" i="2"/>
  <c r="E25417" i="2"/>
  <c r="E25418" i="2"/>
  <c r="E25419" i="2"/>
  <c r="E25420" i="2"/>
  <c r="E25421" i="2"/>
  <c r="E25422" i="2"/>
  <c r="E25423" i="2"/>
  <c r="E25424" i="2"/>
  <c r="E25425" i="2"/>
  <c r="E25426" i="2"/>
  <c r="E25427" i="2"/>
  <c r="E25428" i="2"/>
  <c r="E25429" i="2"/>
  <c r="E25430" i="2"/>
  <c r="E25431" i="2"/>
  <c r="E25432" i="2"/>
  <c r="E25433" i="2"/>
  <c r="E25434" i="2"/>
  <c r="E25435" i="2"/>
  <c r="E25436" i="2"/>
  <c r="E25437" i="2"/>
  <c r="E25438" i="2"/>
  <c r="E25439" i="2"/>
  <c r="E25440" i="2"/>
  <c r="E25441" i="2"/>
  <c r="E25442" i="2"/>
  <c r="E25443" i="2"/>
  <c r="E25444" i="2"/>
  <c r="E25445" i="2"/>
  <c r="E25446" i="2"/>
  <c r="E25447" i="2"/>
  <c r="E25448" i="2"/>
  <c r="E25449" i="2"/>
  <c r="E25450" i="2"/>
  <c r="E25451" i="2"/>
  <c r="E25452" i="2"/>
  <c r="E25453" i="2"/>
  <c r="E25454" i="2"/>
  <c r="E25455" i="2"/>
  <c r="E25456" i="2"/>
  <c r="E25457" i="2"/>
  <c r="E25458" i="2"/>
  <c r="E25459" i="2"/>
  <c r="E25460" i="2"/>
  <c r="E25461" i="2"/>
  <c r="E25462" i="2"/>
  <c r="E25463" i="2"/>
  <c r="E25464" i="2"/>
  <c r="E25465" i="2"/>
  <c r="E25466" i="2"/>
  <c r="E25467" i="2"/>
  <c r="E25468" i="2"/>
  <c r="E25469" i="2"/>
  <c r="E25470" i="2"/>
  <c r="E25471" i="2"/>
  <c r="E25472" i="2"/>
  <c r="E25473" i="2"/>
  <c r="E25474" i="2"/>
  <c r="E25475" i="2"/>
  <c r="E25476" i="2"/>
  <c r="E25477" i="2"/>
  <c r="E25478" i="2"/>
  <c r="E25479" i="2"/>
  <c r="E25480" i="2"/>
  <c r="E25481" i="2"/>
  <c r="E25482" i="2"/>
  <c r="E25483" i="2"/>
  <c r="E25484" i="2"/>
  <c r="E25485" i="2"/>
  <c r="E25486" i="2"/>
  <c r="E25487" i="2"/>
  <c r="E25488" i="2"/>
  <c r="E25489" i="2"/>
  <c r="E25490" i="2"/>
  <c r="E25491" i="2"/>
  <c r="E25492" i="2"/>
  <c r="E25493" i="2"/>
  <c r="E25494" i="2"/>
  <c r="E25495" i="2"/>
  <c r="E25496" i="2"/>
  <c r="E25497" i="2"/>
  <c r="E25498" i="2"/>
  <c r="E25499" i="2"/>
  <c r="E25500" i="2"/>
  <c r="E25501" i="2"/>
  <c r="E25502" i="2"/>
  <c r="E25503" i="2"/>
  <c r="E25504" i="2"/>
  <c r="E25505" i="2"/>
  <c r="E25506" i="2"/>
  <c r="E25507" i="2"/>
  <c r="E25508" i="2"/>
  <c r="E25509" i="2"/>
  <c r="E25510" i="2"/>
  <c r="E25511" i="2"/>
  <c r="E25512" i="2"/>
  <c r="E25513" i="2"/>
  <c r="E25514" i="2"/>
  <c r="E25515" i="2"/>
  <c r="E25516" i="2"/>
  <c r="E25517" i="2"/>
  <c r="E25518" i="2"/>
  <c r="E25519" i="2"/>
  <c r="E25520" i="2"/>
  <c r="E25521" i="2"/>
  <c r="E25522" i="2"/>
  <c r="E25523" i="2"/>
  <c r="E25524" i="2"/>
  <c r="E25525" i="2"/>
  <c r="E25526" i="2"/>
  <c r="E25527" i="2"/>
  <c r="E25528" i="2"/>
  <c r="E25529" i="2"/>
  <c r="E25530" i="2"/>
  <c r="E25531" i="2"/>
  <c r="E25532" i="2"/>
  <c r="E25533" i="2"/>
  <c r="E25534" i="2"/>
  <c r="E25535" i="2"/>
  <c r="E25536" i="2"/>
  <c r="E25537" i="2"/>
  <c r="E25538" i="2"/>
  <c r="E25539" i="2"/>
  <c r="E25540" i="2"/>
  <c r="E25541" i="2"/>
  <c r="E25542" i="2"/>
  <c r="E25543" i="2"/>
  <c r="E25544" i="2"/>
  <c r="E25545" i="2"/>
  <c r="E25546" i="2"/>
  <c r="E25547" i="2"/>
  <c r="E25548" i="2"/>
  <c r="E25549" i="2"/>
  <c r="E25550" i="2"/>
  <c r="E25551" i="2"/>
  <c r="E25552" i="2"/>
  <c r="E25553" i="2"/>
  <c r="E25554" i="2"/>
  <c r="E25555" i="2"/>
  <c r="E25556" i="2"/>
  <c r="E25557" i="2"/>
  <c r="E25558" i="2"/>
  <c r="E25559" i="2"/>
  <c r="E25560" i="2"/>
  <c r="E25561" i="2"/>
  <c r="E25562" i="2"/>
  <c r="E25563" i="2"/>
  <c r="E25564" i="2"/>
  <c r="E25565" i="2"/>
  <c r="E25566" i="2"/>
  <c r="E25567" i="2"/>
  <c r="E25568" i="2"/>
  <c r="E25569" i="2"/>
  <c r="E25570" i="2"/>
  <c r="E25571" i="2"/>
  <c r="E25572" i="2"/>
  <c r="E25573" i="2"/>
  <c r="E25574" i="2"/>
  <c r="E25575" i="2"/>
  <c r="E25576" i="2"/>
  <c r="E25577" i="2"/>
  <c r="E25578" i="2"/>
  <c r="E25579" i="2"/>
  <c r="E25580" i="2"/>
  <c r="E25581" i="2"/>
  <c r="E25582" i="2"/>
  <c r="E25583" i="2"/>
  <c r="E25584" i="2"/>
  <c r="E25585" i="2"/>
  <c r="E25586" i="2"/>
  <c r="E25587" i="2"/>
  <c r="E25588" i="2"/>
  <c r="E25589" i="2"/>
  <c r="E25590" i="2"/>
  <c r="E25591" i="2"/>
  <c r="E25592" i="2"/>
  <c r="E25593" i="2"/>
  <c r="E25594" i="2"/>
  <c r="E25595" i="2"/>
  <c r="E25596" i="2"/>
  <c r="E25597" i="2"/>
  <c r="E25598" i="2"/>
  <c r="E25599" i="2"/>
  <c r="E25600" i="2"/>
  <c r="E25601" i="2"/>
  <c r="E25602" i="2"/>
  <c r="E25603" i="2"/>
  <c r="E25604" i="2"/>
  <c r="E25605" i="2"/>
  <c r="E25606" i="2"/>
  <c r="E25607" i="2"/>
  <c r="E25608" i="2"/>
  <c r="E25609" i="2"/>
  <c r="E25610" i="2"/>
  <c r="E25611" i="2"/>
  <c r="E25612" i="2"/>
  <c r="E25613" i="2"/>
  <c r="E25614" i="2"/>
  <c r="E25615" i="2"/>
  <c r="E25616" i="2"/>
  <c r="E25617" i="2"/>
  <c r="E25618" i="2"/>
  <c r="E25619" i="2"/>
  <c r="E25620" i="2"/>
  <c r="E25621" i="2"/>
  <c r="E25622" i="2"/>
  <c r="E25623" i="2"/>
  <c r="E25624" i="2"/>
  <c r="E25625" i="2"/>
  <c r="E25626" i="2"/>
  <c r="E25627" i="2"/>
  <c r="E25628" i="2"/>
  <c r="E25629" i="2"/>
  <c r="E25630" i="2"/>
  <c r="E25631" i="2"/>
  <c r="E25632" i="2"/>
  <c r="E25633" i="2"/>
  <c r="E25634" i="2"/>
  <c r="E25635" i="2"/>
  <c r="E25636" i="2"/>
  <c r="E25637" i="2"/>
  <c r="E25638" i="2"/>
  <c r="E25639" i="2"/>
  <c r="E25640" i="2"/>
  <c r="E25641" i="2"/>
  <c r="E25642" i="2"/>
  <c r="E25643" i="2"/>
  <c r="E25644" i="2"/>
  <c r="E25645" i="2"/>
  <c r="E25646" i="2"/>
  <c r="E25647" i="2"/>
  <c r="E25648" i="2"/>
  <c r="E25649" i="2"/>
  <c r="E25650" i="2"/>
  <c r="E25651" i="2"/>
  <c r="E25652" i="2"/>
  <c r="E25653" i="2"/>
  <c r="E25654" i="2"/>
  <c r="E25655" i="2"/>
  <c r="E25656" i="2"/>
  <c r="E25657" i="2"/>
  <c r="E25658" i="2"/>
  <c r="E25659" i="2"/>
  <c r="E25660" i="2"/>
  <c r="E25661" i="2"/>
  <c r="E25662" i="2"/>
  <c r="E25663" i="2"/>
  <c r="E25664" i="2"/>
  <c r="E25665" i="2"/>
  <c r="E25666" i="2"/>
  <c r="E25667" i="2"/>
  <c r="E25668" i="2"/>
  <c r="E25669" i="2"/>
  <c r="E25670" i="2"/>
  <c r="E25671" i="2"/>
  <c r="E25672" i="2"/>
  <c r="E25673" i="2"/>
  <c r="E25674" i="2"/>
  <c r="E25675" i="2"/>
  <c r="E25676" i="2"/>
  <c r="E25677" i="2"/>
  <c r="E25678" i="2"/>
  <c r="E25679" i="2"/>
  <c r="E25680" i="2"/>
  <c r="E25681" i="2"/>
  <c r="E25682" i="2"/>
  <c r="E25683" i="2"/>
  <c r="E25684" i="2"/>
  <c r="E25685" i="2"/>
  <c r="E25686" i="2"/>
  <c r="E25687" i="2"/>
  <c r="E25688" i="2"/>
  <c r="E25689" i="2"/>
  <c r="E25690" i="2"/>
  <c r="E25691" i="2"/>
  <c r="E25692" i="2"/>
  <c r="E25693" i="2"/>
  <c r="E25694" i="2"/>
  <c r="E25695" i="2"/>
  <c r="E25696" i="2"/>
  <c r="E25697" i="2"/>
  <c r="E25698" i="2"/>
  <c r="E25699" i="2"/>
  <c r="E25700" i="2"/>
  <c r="E25701" i="2"/>
  <c r="E25702" i="2"/>
  <c r="E25703" i="2"/>
  <c r="E25704" i="2"/>
  <c r="E25705" i="2"/>
  <c r="E25706" i="2"/>
  <c r="E25707" i="2"/>
  <c r="E25708" i="2"/>
  <c r="E25709" i="2"/>
  <c r="E25710" i="2"/>
  <c r="E25711" i="2"/>
  <c r="E25712" i="2"/>
  <c r="E25713" i="2"/>
  <c r="E25714" i="2"/>
  <c r="E25715" i="2"/>
  <c r="E25716" i="2"/>
  <c r="E25717" i="2"/>
  <c r="E25718" i="2"/>
  <c r="E25719" i="2"/>
  <c r="E25720" i="2"/>
  <c r="E25721" i="2"/>
  <c r="E25722" i="2"/>
  <c r="E25723" i="2"/>
  <c r="E25724" i="2"/>
  <c r="E25725" i="2"/>
  <c r="E25726" i="2"/>
  <c r="E25727" i="2"/>
  <c r="E25728" i="2"/>
  <c r="E25729" i="2"/>
  <c r="E25730" i="2"/>
  <c r="E25731" i="2"/>
  <c r="E25732" i="2"/>
  <c r="E25733" i="2"/>
  <c r="E25734" i="2"/>
  <c r="E25735" i="2"/>
  <c r="E25736" i="2"/>
  <c r="E25737" i="2"/>
  <c r="E25738" i="2"/>
  <c r="E25739" i="2"/>
  <c r="E25740" i="2"/>
  <c r="E25741" i="2"/>
  <c r="E25742" i="2"/>
  <c r="E25743" i="2"/>
  <c r="E25744" i="2"/>
  <c r="E25745" i="2"/>
  <c r="E25746" i="2"/>
  <c r="E25747" i="2"/>
  <c r="E25748" i="2"/>
  <c r="E25749" i="2"/>
  <c r="E25750" i="2"/>
  <c r="E25751" i="2"/>
  <c r="E25752" i="2"/>
  <c r="E25753" i="2"/>
  <c r="E25754" i="2"/>
  <c r="E25755" i="2"/>
  <c r="E25756" i="2"/>
  <c r="E25757" i="2"/>
  <c r="E25758" i="2"/>
  <c r="E25759" i="2"/>
  <c r="E25760" i="2"/>
  <c r="E25761" i="2"/>
  <c r="E25762" i="2"/>
  <c r="E25763" i="2"/>
  <c r="E25764" i="2"/>
  <c r="E25765" i="2"/>
  <c r="E25766" i="2"/>
  <c r="E25767" i="2"/>
  <c r="E25768" i="2"/>
  <c r="E25769" i="2"/>
  <c r="E25770" i="2"/>
  <c r="E25771" i="2"/>
  <c r="E25772" i="2"/>
  <c r="E25773" i="2"/>
  <c r="E25774" i="2"/>
  <c r="E25775" i="2"/>
  <c r="E25776" i="2"/>
  <c r="E25777" i="2"/>
  <c r="E25778" i="2"/>
  <c r="E25779" i="2"/>
  <c r="E25780" i="2"/>
  <c r="E25781" i="2"/>
  <c r="E25782" i="2"/>
  <c r="E25783" i="2"/>
  <c r="E25784" i="2"/>
  <c r="E25785" i="2"/>
  <c r="E25786" i="2"/>
  <c r="E25787" i="2"/>
  <c r="E25788" i="2"/>
  <c r="E25789" i="2"/>
  <c r="E25790" i="2"/>
  <c r="E25791" i="2"/>
  <c r="E25792" i="2"/>
  <c r="E25793" i="2"/>
  <c r="E25794" i="2"/>
  <c r="E25795" i="2"/>
  <c r="E25796" i="2"/>
  <c r="E25797" i="2"/>
  <c r="E25798" i="2"/>
  <c r="E25799" i="2"/>
  <c r="E25800" i="2"/>
  <c r="E25801" i="2"/>
  <c r="E25802" i="2"/>
  <c r="E25803" i="2"/>
  <c r="E25804" i="2"/>
  <c r="E25805" i="2"/>
  <c r="E25806" i="2"/>
  <c r="E25807" i="2"/>
  <c r="E25808" i="2"/>
  <c r="E25809" i="2"/>
  <c r="E25810" i="2"/>
  <c r="E25811" i="2"/>
  <c r="E25812" i="2"/>
  <c r="E25813" i="2"/>
  <c r="E25814" i="2"/>
  <c r="E25815" i="2"/>
  <c r="E25816" i="2"/>
  <c r="E25817" i="2"/>
  <c r="E25818" i="2"/>
  <c r="E25819" i="2"/>
  <c r="E25820" i="2"/>
  <c r="E25821" i="2"/>
  <c r="E25822" i="2"/>
  <c r="E25823" i="2"/>
  <c r="E25824" i="2"/>
  <c r="E25825" i="2"/>
  <c r="E25826" i="2"/>
  <c r="E25827" i="2"/>
  <c r="E25828" i="2"/>
  <c r="E25829" i="2"/>
  <c r="E25830" i="2"/>
  <c r="E25831" i="2"/>
  <c r="E25832" i="2"/>
  <c r="E25833" i="2"/>
  <c r="E25834" i="2"/>
  <c r="E25835" i="2"/>
  <c r="E25836" i="2"/>
  <c r="E25837" i="2"/>
  <c r="E25838" i="2"/>
  <c r="E25839" i="2"/>
  <c r="E25840" i="2"/>
  <c r="E25841" i="2"/>
  <c r="E25842" i="2"/>
  <c r="E25843" i="2"/>
  <c r="E25844" i="2"/>
  <c r="E25845" i="2"/>
  <c r="E25846" i="2"/>
  <c r="E25847" i="2"/>
  <c r="E25848" i="2"/>
  <c r="E25849" i="2"/>
  <c r="E25850" i="2"/>
  <c r="E25851" i="2"/>
  <c r="E25852" i="2"/>
  <c r="E25853" i="2"/>
  <c r="E25854" i="2"/>
  <c r="E25855" i="2"/>
  <c r="E25856" i="2"/>
  <c r="E25857" i="2"/>
  <c r="E25858" i="2"/>
  <c r="E25859" i="2"/>
  <c r="E25860" i="2"/>
  <c r="E25861" i="2"/>
  <c r="E25862" i="2"/>
  <c r="E25863" i="2"/>
  <c r="E25864" i="2"/>
  <c r="E25865" i="2"/>
  <c r="E25866" i="2"/>
  <c r="E25867" i="2"/>
  <c r="E25868" i="2"/>
  <c r="E25869" i="2"/>
  <c r="E25870" i="2"/>
  <c r="E25871" i="2"/>
  <c r="E25872" i="2"/>
  <c r="E25873" i="2"/>
  <c r="E25874" i="2"/>
  <c r="E25875" i="2"/>
  <c r="E25876" i="2"/>
  <c r="E25877" i="2"/>
  <c r="E25878" i="2"/>
  <c r="E25879" i="2"/>
  <c r="E25880" i="2"/>
  <c r="E25881" i="2"/>
  <c r="E25882" i="2"/>
  <c r="E25883" i="2"/>
  <c r="E25884" i="2"/>
  <c r="E25885" i="2"/>
  <c r="E25886" i="2"/>
  <c r="E25887" i="2"/>
  <c r="E25888" i="2"/>
  <c r="E25889" i="2"/>
  <c r="E25890" i="2"/>
  <c r="E25891" i="2"/>
  <c r="E25892" i="2"/>
  <c r="E25893" i="2"/>
  <c r="E25894" i="2"/>
  <c r="E25895" i="2"/>
  <c r="E25896" i="2"/>
  <c r="E25897" i="2"/>
  <c r="E25898" i="2"/>
  <c r="E25899" i="2"/>
  <c r="E25900" i="2"/>
  <c r="E25901" i="2"/>
  <c r="E25902" i="2"/>
  <c r="E25903" i="2"/>
  <c r="E25904" i="2"/>
  <c r="E25905" i="2"/>
  <c r="E25906" i="2"/>
  <c r="E25907" i="2"/>
  <c r="E25908" i="2"/>
  <c r="E25909" i="2"/>
  <c r="E25910" i="2"/>
  <c r="E25911" i="2"/>
  <c r="E25912" i="2"/>
  <c r="E25913" i="2"/>
  <c r="E25914" i="2"/>
  <c r="E25915" i="2"/>
  <c r="E25916" i="2"/>
  <c r="E25917" i="2"/>
  <c r="E25918" i="2"/>
  <c r="E25919" i="2"/>
  <c r="E25920" i="2"/>
  <c r="E25921" i="2"/>
  <c r="E25922" i="2"/>
  <c r="E25923" i="2"/>
  <c r="E25924" i="2"/>
  <c r="E25925" i="2"/>
  <c r="E25926" i="2"/>
  <c r="E25927" i="2"/>
  <c r="E25928" i="2"/>
  <c r="E25929" i="2"/>
  <c r="E25930" i="2"/>
  <c r="E25931" i="2"/>
  <c r="E25932" i="2"/>
  <c r="E25933" i="2"/>
  <c r="E25934" i="2"/>
  <c r="E25935" i="2"/>
  <c r="E25936" i="2"/>
  <c r="E25937" i="2"/>
  <c r="E25938" i="2"/>
  <c r="E25939" i="2"/>
  <c r="E25940" i="2"/>
  <c r="E25941" i="2"/>
  <c r="E25942" i="2"/>
  <c r="E25943" i="2"/>
  <c r="E25944" i="2"/>
  <c r="E25945" i="2"/>
  <c r="E25946" i="2"/>
  <c r="E25947" i="2"/>
  <c r="E25948" i="2"/>
  <c r="E25949" i="2"/>
  <c r="E25950" i="2"/>
  <c r="E25951" i="2"/>
  <c r="E25952" i="2"/>
  <c r="E25953" i="2"/>
  <c r="E25954" i="2"/>
  <c r="E25955" i="2"/>
  <c r="E25956" i="2"/>
  <c r="E25957" i="2"/>
  <c r="E25958" i="2"/>
  <c r="E25959" i="2"/>
  <c r="E25960" i="2"/>
  <c r="E25961" i="2"/>
  <c r="E25962" i="2"/>
  <c r="E25963" i="2"/>
  <c r="E25964" i="2"/>
  <c r="E25965" i="2"/>
  <c r="E25966" i="2"/>
  <c r="E25967" i="2"/>
  <c r="E25968" i="2"/>
  <c r="E25969" i="2"/>
  <c r="E25970" i="2"/>
  <c r="E25971" i="2"/>
  <c r="E25972" i="2"/>
  <c r="E25973" i="2"/>
  <c r="E25974" i="2"/>
  <c r="E25975" i="2"/>
  <c r="E25976" i="2"/>
  <c r="E25977" i="2"/>
  <c r="E25978" i="2"/>
  <c r="E25979" i="2"/>
  <c r="E25980" i="2"/>
  <c r="E25981" i="2"/>
  <c r="E25982" i="2"/>
  <c r="E25983" i="2"/>
  <c r="E25984" i="2"/>
  <c r="E25985" i="2"/>
  <c r="E25986" i="2"/>
  <c r="E25987" i="2"/>
  <c r="E25988" i="2"/>
  <c r="E25989" i="2"/>
  <c r="E25990" i="2"/>
  <c r="E25991" i="2"/>
  <c r="E25992" i="2"/>
  <c r="E25993" i="2"/>
  <c r="E25994" i="2"/>
  <c r="E25995" i="2"/>
  <c r="E25996" i="2"/>
  <c r="E25997" i="2"/>
  <c r="E25998" i="2"/>
  <c r="E25999" i="2"/>
  <c r="E26000" i="2"/>
  <c r="E26001" i="2"/>
  <c r="E26002" i="2"/>
  <c r="E26003" i="2"/>
  <c r="E26004" i="2"/>
  <c r="E26005" i="2"/>
  <c r="E26006" i="2"/>
  <c r="E26007" i="2"/>
  <c r="E26008" i="2"/>
  <c r="E26009" i="2"/>
  <c r="E26010" i="2"/>
  <c r="E26011" i="2"/>
  <c r="E26012" i="2"/>
  <c r="E26013" i="2"/>
  <c r="E26014" i="2"/>
  <c r="E26015" i="2"/>
  <c r="E26016" i="2"/>
  <c r="E26017" i="2"/>
  <c r="E26018" i="2"/>
  <c r="E26019" i="2"/>
  <c r="E26020" i="2"/>
  <c r="E26021" i="2"/>
  <c r="E26022" i="2"/>
  <c r="E26023" i="2"/>
  <c r="E26024" i="2"/>
  <c r="E26025" i="2"/>
  <c r="E26026" i="2"/>
  <c r="E26027" i="2"/>
  <c r="E26028" i="2"/>
  <c r="E26029" i="2"/>
  <c r="E26030" i="2"/>
  <c r="E26031" i="2"/>
  <c r="E26032" i="2"/>
  <c r="E26033" i="2"/>
  <c r="E26034" i="2"/>
  <c r="E26035" i="2"/>
  <c r="E26036" i="2"/>
  <c r="E26037" i="2"/>
  <c r="E26038" i="2"/>
  <c r="E26039" i="2"/>
  <c r="E26040" i="2"/>
  <c r="E26041" i="2"/>
  <c r="E26042" i="2"/>
  <c r="E26043" i="2"/>
  <c r="E26044" i="2"/>
  <c r="E26045" i="2"/>
  <c r="E26046" i="2"/>
  <c r="E26047" i="2"/>
  <c r="E26048" i="2"/>
  <c r="E26049" i="2"/>
  <c r="E26050" i="2"/>
  <c r="E26051" i="2"/>
  <c r="E26052" i="2"/>
  <c r="E26053" i="2"/>
  <c r="E26054" i="2"/>
  <c r="E26055" i="2"/>
  <c r="E26056" i="2"/>
  <c r="E26057" i="2"/>
  <c r="E26058" i="2"/>
  <c r="E26059" i="2"/>
  <c r="E26060" i="2"/>
  <c r="E26061" i="2"/>
  <c r="E26062" i="2"/>
  <c r="E26063" i="2"/>
  <c r="E26064" i="2"/>
  <c r="E26065" i="2"/>
  <c r="E26066" i="2"/>
  <c r="E26067" i="2"/>
  <c r="E26068" i="2"/>
  <c r="E26069" i="2"/>
  <c r="E26070" i="2"/>
  <c r="E26071" i="2"/>
  <c r="E26072" i="2"/>
  <c r="E26073" i="2"/>
  <c r="E26074" i="2"/>
  <c r="E26075" i="2"/>
  <c r="E26076" i="2"/>
  <c r="E26077" i="2"/>
  <c r="E26078" i="2"/>
  <c r="E26079" i="2"/>
  <c r="E26080" i="2"/>
  <c r="E26081" i="2"/>
  <c r="E26082" i="2"/>
  <c r="E26083" i="2"/>
  <c r="E26084" i="2"/>
  <c r="E26085" i="2"/>
  <c r="E26086" i="2"/>
  <c r="E26087" i="2"/>
  <c r="E26088" i="2"/>
  <c r="E26089" i="2"/>
  <c r="E26090" i="2"/>
  <c r="E26091" i="2"/>
  <c r="E26092" i="2"/>
  <c r="E26093" i="2"/>
  <c r="E26094" i="2"/>
  <c r="E26095" i="2"/>
  <c r="E26096" i="2"/>
  <c r="E26097" i="2"/>
  <c r="E26098" i="2"/>
  <c r="E26099" i="2"/>
  <c r="E26100" i="2"/>
  <c r="E26101" i="2"/>
  <c r="E26102" i="2"/>
  <c r="E26103" i="2"/>
  <c r="E26104" i="2"/>
  <c r="E26105" i="2"/>
  <c r="E26106" i="2"/>
  <c r="E26107" i="2"/>
  <c r="E26108" i="2"/>
  <c r="E26109" i="2"/>
  <c r="E26110" i="2"/>
  <c r="E26111" i="2"/>
  <c r="E26112" i="2"/>
  <c r="E26113" i="2"/>
  <c r="E26114" i="2"/>
  <c r="E26115" i="2"/>
  <c r="E26116" i="2"/>
  <c r="E26117" i="2"/>
  <c r="E26118" i="2"/>
  <c r="E26119" i="2"/>
  <c r="E26120" i="2"/>
  <c r="E26121" i="2"/>
  <c r="E26122" i="2"/>
  <c r="E26123" i="2"/>
  <c r="E26124" i="2"/>
  <c r="E26125" i="2"/>
  <c r="E26126" i="2"/>
  <c r="E26127" i="2"/>
  <c r="E26128" i="2"/>
  <c r="E26129" i="2"/>
  <c r="E26130" i="2"/>
  <c r="E26131" i="2"/>
  <c r="E26132" i="2"/>
  <c r="E26133" i="2"/>
  <c r="E26134" i="2"/>
  <c r="E26135" i="2"/>
  <c r="E26136" i="2"/>
  <c r="E26137" i="2"/>
  <c r="E26138" i="2"/>
  <c r="E26139" i="2"/>
  <c r="E26140" i="2"/>
  <c r="E26141" i="2"/>
  <c r="E26142" i="2"/>
  <c r="E26143" i="2"/>
  <c r="E26144" i="2"/>
  <c r="E26145" i="2"/>
  <c r="E26146" i="2"/>
  <c r="E26147" i="2"/>
  <c r="E26148" i="2"/>
  <c r="E26149" i="2"/>
  <c r="E26150" i="2"/>
  <c r="E26151" i="2"/>
  <c r="E26152" i="2"/>
  <c r="E26153" i="2"/>
  <c r="E26154" i="2"/>
  <c r="E26155" i="2"/>
  <c r="E26156" i="2"/>
  <c r="E26157" i="2"/>
  <c r="E26158" i="2"/>
  <c r="E26159" i="2"/>
  <c r="E26160" i="2"/>
  <c r="E26161" i="2"/>
  <c r="E26162" i="2"/>
  <c r="E26163" i="2"/>
  <c r="E26164" i="2"/>
  <c r="E26165" i="2"/>
  <c r="E26166" i="2"/>
  <c r="E26167" i="2"/>
  <c r="E26168" i="2"/>
  <c r="E26169" i="2"/>
  <c r="E26170" i="2"/>
  <c r="E26171" i="2"/>
  <c r="E26172" i="2"/>
  <c r="E26173" i="2"/>
  <c r="E26174" i="2"/>
  <c r="E26175" i="2"/>
  <c r="E26176" i="2"/>
  <c r="E26177" i="2"/>
  <c r="E26178" i="2"/>
  <c r="E26179" i="2"/>
  <c r="E26180" i="2"/>
  <c r="E26181" i="2"/>
  <c r="E26182" i="2"/>
  <c r="E26183" i="2"/>
  <c r="E26184" i="2"/>
  <c r="E26185" i="2"/>
  <c r="E26186" i="2"/>
  <c r="E26187" i="2"/>
  <c r="E26188" i="2"/>
  <c r="E26189" i="2"/>
  <c r="E26190" i="2"/>
  <c r="E26191" i="2"/>
  <c r="E26192" i="2"/>
  <c r="E26193" i="2"/>
  <c r="E26194" i="2"/>
  <c r="E26195" i="2"/>
  <c r="E26196" i="2"/>
  <c r="E26197" i="2"/>
  <c r="E26198" i="2"/>
  <c r="E26199" i="2"/>
  <c r="E26200" i="2"/>
  <c r="E26201" i="2"/>
  <c r="E26202" i="2"/>
  <c r="E26203" i="2"/>
  <c r="E26204" i="2"/>
  <c r="E26205" i="2"/>
  <c r="E26206" i="2"/>
  <c r="E26207" i="2"/>
  <c r="E26208" i="2"/>
  <c r="E26209" i="2"/>
  <c r="E26210" i="2"/>
  <c r="E26211" i="2"/>
  <c r="E26212" i="2"/>
  <c r="E26213" i="2"/>
  <c r="E26214" i="2"/>
  <c r="E26215" i="2"/>
  <c r="E26216" i="2"/>
  <c r="E26217" i="2"/>
  <c r="E26218" i="2"/>
  <c r="E26219" i="2"/>
  <c r="E26220" i="2"/>
  <c r="E26221" i="2"/>
  <c r="E26222" i="2"/>
  <c r="E26223" i="2"/>
  <c r="E26224" i="2"/>
  <c r="E26225" i="2"/>
  <c r="E26226" i="2"/>
  <c r="E26227" i="2"/>
  <c r="E26228" i="2"/>
  <c r="E26229" i="2"/>
  <c r="E26230" i="2"/>
  <c r="E26231" i="2"/>
  <c r="E26232" i="2"/>
  <c r="E26233" i="2"/>
  <c r="E26234" i="2"/>
  <c r="E26235" i="2"/>
  <c r="E26236" i="2"/>
  <c r="E26237" i="2"/>
  <c r="E26238" i="2"/>
  <c r="E26239" i="2"/>
  <c r="E26240" i="2"/>
  <c r="E26241" i="2"/>
  <c r="E26242" i="2"/>
  <c r="E26243" i="2"/>
  <c r="E26244" i="2"/>
  <c r="E26245" i="2"/>
  <c r="E26246" i="2"/>
  <c r="E26247" i="2"/>
  <c r="E26248" i="2"/>
  <c r="E26249" i="2"/>
  <c r="E26250" i="2"/>
  <c r="E26251" i="2"/>
  <c r="E26252" i="2"/>
  <c r="E26253" i="2"/>
  <c r="E26254" i="2"/>
  <c r="E26255" i="2"/>
  <c r="E26256" i="2"/>
  <c r="E26257" i="2"/>
  <c r="E26258" i="2"/>
  <c r="E26259" i="2"/>
  <c r="E26260" i="2"/>
  <c r="E26261" i="2"/>
  <c r="E26262" i="2"/>
  <c r="E26263" i="2"/>
  <c r="E26264" i="2"/>
  <c r="E26265" i="2"/>
  <c r="E26266" i="2"/>
  <c r="E26267" i="2"/>
  <c r="E26268" i="2"/>
  <c r="E26269" i="2"/>
  <c r="E26270" i="2"/>
  <c r="E26271" i="2"/>
  <c r="E26272" i="2"/>
  <c r="E26273" i="2"/>
  <c r="E26274" i="2"/>
  <c r="E26275" i="2"/>
  <c r="E26276" i="2"/>
  <c r="E26277" i="2"/>
  <c r="E26278" i="2"/>
  <c r="E26279" i="2"/>
  <c r="E26280" i="2"/>
  <c r="E26281" i="2"/>
  <c r="E26282" i="2"/>
  <c r="E26283" i="2"/>
  <c r="E26284" i="2"/>
  <c r="E26285" i="2"/>
  <c r="E26286" i="2"/>
  <c r="E26287" i="2"/>
  <c r="E26288" i="2"/>
  <c r="E26289" i="2"/>
  <c r="E26290" i="2"/>
  <c r="E26291" i="2"/>
  <c r="E26292" i="2"/>
  <c r="E26293" i="2"/>
  <c r="E26294" i="2"/>
  <c r="E26295" i="2"/>
  <c r="E26296" i="2"/>
  <c r="E26297" i="2"/>
  <c r="E26298" i="2"/>
  <c r="E26299" i="2"/>
  <c r="E26300" i="2"/>
  <c r="E26301" i="2"/>
  <c r="E26302" i="2"/>
  <c r="E26303" i="2"/>
  <c r="E26304" i="2"/>
  <c r="E26305" i="2"/>
  <c r="E26306" i="2"/>
  <c r="E26307" i="2"/>
  <c r="E26308" i="2"/>
  <c r="E26309" i="2"/>
  <c r="E26310" i="2"/>
  <c r="E26311" i="2"/>
  <c r="E26312" i="2"/>
  <c r="E26313" i="2"/>
  <c r="E26314" i="2"/>
  <c r="E26315" i="2"/>
  <c r="E26316" i="2"/>
  <c r="E26317" i="2"/>
  <c r="E26318" i="2"/>
  <c r="E26319" i="2"/>
  <c r="E26320" i="2"/>
  <c r="E26321" i="2"/>
  <c r="E26322" i="2"/>
  <c r="E26323" i="2"/>
  <c r="E26324" i="2"/>
  <c r="E26325" i="2"/>
  <c r="E26326" i="2"/>
  <c r="E26327" i="2"/>
  <c r="E26328" i="2"/>
  <c r="E26329" i="2"/>
  <c r="E26330" i="2"/>
  <c r="E26331" i="2"/>
  <c r="E26332" i="2"/>
  <c r="E26333" i="2"/>
  <c r="E26334" i="2"/>
  <c r="E26335" i="2"/>
  <c r="E26336" i="2"/>
  <c r="E26337" i="2"/>
  <c r="E26338" i="2"/>
  <c r="E26339" i="2"/>
  <c r="E26340" i="2"/>
  <c r="E26341" i="2"/>
  <c r="E26342" i="2"/>
  <c r="E26343" i="2"/>
  <c r="E26344" i="2"/>
  <c r="E26345" i="2"/>
  <c r="E26346" i="2"/>
  <c r="E26347" i="2"/>
  <c r="E26348" i="2"/>
  <c r="E26349" i="2"/>
  <c r="E26350" i="2"/>
  <c r="E26351" i="2"/>
  <c r="E26352" i="2"/>
  <c r="E26353" i="2"/>
  <c r="E26354" i="2"/>
  <c r="E26355" i="2"/>
  <c r="E26356" i="2"/>
  <c r="E26357" i="2"/>
  <c r="E26358" i="2"/>
  <c r="E26359" i="2"/>
  <c r="E26360" i="2"/>
  <c r="E26361" i="2"/>
  <c r="E26362" i="2"/>
  <c r="E26363" i="2"/>
  <c r="E26364" i="2"/>
  <c r="E26365" i="2"/>
  <c r="E26366" i="2"/>
  <c r="E26367" i="2"/>
  <c r="E26368" i="2"/>
  <c r="E26369" i="2"/>
  <c r="E26370" i="2"/>
  <c r="E26371" i="2"/>
  <c r="E26372" i="2"/>
  <c r="E26373" i="2"/>
  <c r="E26374" i="2"/>
  <c r="E26375" i="2"/>
  <c r="E26376" i="2"/>
  <c r="E26377" i="2"/>
  <c r="E26378" i="2"/>
  <c r="E26379" i="2"/>
  <c r="E26380" i="2"/>
  <c r="E26381" i="2"/>
  <c r="E26382" i="2"/>
  <c r="E26383" i="2"/>
  <c r="E26384" i="2"/>
  <c r="E26385" i="2"/>
  <c r="E26386" i="2"/>
  <c r="E26387" i="2"/>
  <c r="E26388" i="2"/>
  <c r="E26389" i="2"/>
  <c r="E26390" i="2"/>
  <c r="E26391" i="2"/>
  <c r="E26392" i="2"/>
  <c r="E26393" i="2"/>
  <c r="E26394" i="2"/>
  <c r="E26395" i="2"/>
  <c r="E26396" i="2"/>
  <c r="E26397" i="2"/>
  <c r="E26398" i="2"/>
  <c r="E26399" i="2"/>
  <c r="E26400" i="2"/>
  <c r="E26401" i="2"/>
  <c r="E26402" i="2"/>
  <c r="E26403" i="2"/>
  <c r="E26404" i="2"/>
  <c r="E26405" i="2"/>
  <c r="E26406" i="2"/>
  <c r="E26407" i="2"/>
  <c r="E26408" i="2"/>
  <c r="E26409" i="2"/>
  <c r="E26410" i="2"/>
  <c r="E26411" i="2"/>
  <c r="E26412" i="2"/>
  <c r="E26413" i="2"/>
  <c r="E26414" i="2"/>
  <c r="E26415" i="2"/>
  <c r="E26416" i="2"/>
  <c r="E26417" i="2"/>
  <c r="E26418" i="2"/>
  <c r="E26419" i="2"/>
  <c r="E26420" i="2"/>
  <c r="E26421" i="2"/>
  <c r="E26422" i="2"/>
  <c r="E26423" i="2"/>
  <c r="E26424" i="2"/>
  <c r="E26425" i="2"/>
  <c r="E26426" i="2"/>
  <c r="E26427" i="2"/>
  <c r="E26428" i="2"/>
  <c r="E26429" i="2"/>
  <c r="E26430" i="2"/>
  <c r="E26431" i="2"/>
  <c r="E26432" i="2"/>
  <c r="E26433" i="2"/>
  <c r="E26434" i="2"/>
  <c r="E26435" i="2"/>
  <c r="E26436" i="2"/>
  <c r="E26437" i="2"/>
  <c r="E26438" i="2"/>
  <c r="E26439" i="2"/>
  <c r="E26440" i="2"/>
  <c r="E26441" i="2"/>
  <c r="E26442" i="2"/>
  <c r="E26443" i="2"/>
  <c r="E26444" i="2"/>
  <c r="E26445" i="2"/>
  <c r="E26446" i="2"/>
  <c r="E26447" i="2"/>
  <c r="E26448" i="2"/>
  <c r="E26449" i="2"/>
  <c r="E26450" i="2"/>
  <c r="E26451" i="2"/>
  <c r="E26452" i="2"/>
  <c r="E26453" i="2"/>
  <c r="E26454" i="2"/>
  <c r="E26455" i="2"/>
  <c r="E26456" i="2"/>
  <c r="E26457" i="2"/>
  <c r="E26458" i="2"/>
  <c r="E26459" i="2"/>
  <c r="E26460" i="2"/>
  <c r="E26461" i="2"/>
  <c r="E26462" i="2"/>
  <c r="E26463" i="2"/>
  <c r="E26464" i="2"/>
  <c r="E26465" i="2"/>
  <c r="E26466" i="2"/>
  <c r="E26467" i="2"/>
  <c r="E26468" i="2"/>
  <c r="E26469" i="2"/>
  <c r="E26470" i="2"/>
  <c r="E26471" i="2"/>
  <c r="E26472" i="2"/>
  <c r="E26473" i="2"/>
  <c r="E26474" i="2"/>
  <c r="E26475" i="2"/>
  <c r="E26476" i="2"/>
  <c r="E26477" i="2"/>
  <c r="E26478" i="2"/>
  <c r="E26479" i="2"/>
  <c r="E26480" i="2"/>
  <c r="E26481" i="2"/>
  <c r="E26482" i="2"/>
  <c r="E26483" i="2"/>
  <c r="E26484" i="2"/>
  <c r="E26485" i="2"/>
  <c r="E26486" i="2"/>
  <c r="E26487" i="2"/>
  <c r="E26488" i="2"/>
  <c r="E26489" i="2"/>
  <c r="E26490" i="2"/>
  <c r="E26491" i="2"/>
  <c r="E26492" i="2"/>
  <c r="E26493" i="2"/>
  <c r="E26494" i="2"/>
  <c r="E26495" i="2"/>
  <c r="E26496" i="2"/>
  <c r="E26497" i="2"/>
  <c r="E26498" i="2"/>
  <c r="E26499" i="2"/>
  <c r="E26500" i="2"/>
  <c r="E26501" i="2"/>
  <c r="E26502" i="2"/>
  <c r="E26503" i="2"/>
  <c r="E26504" i="2"/>
  <c r="E26505" i="2"/>
  <c r="E26506" i="2"/>
  <c r="E26507" i="2"/>
  <c r="E26508" i="2"/>
  <c r="E26509" i="2"/>
  <c r="E26510" i="2"/>
  <c r="E26511" i="2"/>
  <c r="E26512" i="2"/>
  <c r="E26513" i="2"/>
  <c r="E26514" i="2"/>
  <c r="E26515" i="2"/>
  <c r="E26516" i="2"/>
  <c r="E26517" i="2"/>
  <c r="E26518" i="2"/>
  <c r="E26519" i="2"/>
  <c r="E26520" i="2"/>
  <c r="E26521" i="2"/>
  <c r="E26522" i="2"/>
  <c r="E26523" i="2"/>
  <c r="E26524" i="2"/>
  <c r="E26525" i="2"/>
  <c r="E26526" i="2"/>
  <c r="E26527" i="2"/>
  <c r="E26528" i="2"/>
  <c r="E26529" i="2"/>
  <c r="E26530" i="2"/>
  <c r="E26531" i="2"/>
  <c r="E26532" i="2"/>
  <c r="E26533" i="2"/>
  <c r="E26534" i="2"/>
  <c r="E26535" i="2"/>
  <c r="E26536" i="2"/>
  <c r="E26537" i="2"/>
  <c r="E26538" i="2"/>
  <c r="E26539" i="2"/>
  <c r="E26540" i="2"/>
  <c r="E26541" i="2"/>
  <c r="E26542" i="2"/>
  <c r="E26543" i="2"/>
  <c r="E26544" i="2"/>
  <c r="E26545" i="2"/>
  <c r="E26546" i="2"/>
  <c r="E26547" i="2"/>
  <c r="E26548" i="2"/>
  <c r="E26549" i="2"/>
  <c r="E26550" i="2"/>
  <c r="E26551" i="2"/>
  <c r="E26552" i="2"/>
  <c r="E26553" i="2"/>
  <c r="E26554" i="2"/>
  <c r="E26555" i="2"/>
  <c r="E26556" i="2"/>
  <c r="E26557" i="2"/>
  <c r="E26558" i="2"/>
  <c r="E26559" i="2"/>
  <c r="E26560" i="2"/>
  <c r="E26561" i="2"/>
  <c r="E26562" i="2"/>
  <c r="E26563" i="2"/>
  <c r="E26564" i="2"/>
  <c r="E26565" i="2"/>
  <c r="E26566" i="2"/>
  <c r="E26567" i="2"/>
  <c r="E26568" i="2"/>
  <c r="E26569" i="2"/>
  <c r="E26570" i="2"/>
  <c r="E26571" i="2"/>
  <c r="E26572" i="2"/>
  <c r="E26573" i="2"/>
  <c r="E26574" i="2"/>
  <c r="E26575" i="2"/>
  <c r="E26576" i="2"/>
  <c r="E26577" i="2"/>
  <c r="E26578" i="2"/>
  <c r="E26579" i="2"/>
  <c r="E26580" i="2"/>
  <c r="E26581" i="2"/>
  <c r="E26582" i="2"/>
  <c r="E26583" i="2"/>
  <c r="E26584" i="2"/>
  <c r="E26585" i="2"/>
  <c r="E26586" i="2"/>
  <c r="E26587" i="2"/>
  <c r="E26588" i="2"/>
  <c r="E26589" i="2"/>
  <c r="E26590" i="2"/>
  <c r="E26591" i="2"/>
  <c r="E26592" i="2"/>
  <c r="E26593" i="2"/>
  <c r="E26594" i="2"/>
  <c r="E26595" i="2"/>
  <c r="E26596" i="2"/>
  <c r="E26597" i="2"/>
  <c r="E26598" i="2"/>
  <c r="E26599" i="2"/>
  <c r="E26600" i="2"/>
  <c r="E26601" i="2"/>
  <c r="E26602" i="2"/>
  <c r="E26603" i="2"/>
  <c r="E26604" i="2"/>
  <c r="E26605" i="2"/>
  <c r="E26606" i="2"/>
  <c r="E26607" i="2"/>
  <c r="E26608" i="2"/>
  <c r="E26609" i="2"/>
  <c r="E26610" i="2"/>
  <c r="E26611" i="2"/>
  <c r="E26612" i="2"/>
  <c r="E26613" i="2"/>
  <c r="E26614" i="2"/>
  <c r="E26615" i="2"/>
  <c r="E26616" i="2"/>
  <c r="E26617" i="2"/>
  <c r="E26618" i="2"/>
  <c r="E26619" i="2"/>
  <c r="E26620" i="2"/>
  <c r="E26621" i="2"/>
  <c r="E26622" i="2"/>
  <c r="E26623" i="2"/>
  <c r="E26624" i="2"/>
  <c r="E26625" i="2"/>
  <c r="E26626" i="2"/>
  <c r="E26627" i="2"/>
  <c r="E26628" i="2"/>
  <c r="E26629" i="2"/>
  <c r="E26630" i="2"/>
  <c r="E26631" i="2"/>
  <c r="E26632" i="2"/>
  <c r="E26633" i="2"/>
  <c r="E26634" i="2"/>
  <c r="E26635" i="2"/>
  <c r="E26636" i="2"/>
  <c r="E26637" i="2"/>
  <c r="E26638" i="2"/>
  <c r="E26639" i="2"/>
  <c r="E26640" i="2"/>
  <c r="E26641" i="2"/>
  <c r="E26642" i="2"/>
  <c r="E26643" i="2"/>
  <c r="E26644" i="2"/>
  <c r="E26645" i="2"/>
  <c r="E26646" i="2"/>
  <c r="E26647" i="2"/>
  <c r="E26648" i="2"/>
  <c r="E26649" i="2"/>
  <c r="E26650" i="2"/>
  <c r="E26651" i="2"/>
  <c r="E26652" i="2"/>
  <c r="E26653" i="2"/>
  <c r="E26654" i="2"/>
  <c r="E26655" i="2"/>
  <c r="E26656" i="2"/>
  <c r="E26657" i="2"/>
  <c r="E26658" i="2"/>
  <c r="E26659" i="2"/>
  <c r="E26660" i="2"/>
  <c r="E26661" i="2"/>
  <c r="E26662" i="2"/>
  <c r="E26663" i="2"/>
  <c r="E26664" i="2"/>
  <c r="E26665" i="2"/>
  <c r="E26666" i="2"/>
  <c r="E26667" i="2"/>
  <c r="E26668" i="2"/>
  <c r="E26669" i="2"/>
  <c r="E26670" i="2"/>
  <c r="E26671" i="2"/>
  <c r="E26672" i="2"/>
  <c r="E26673" i="2"/>
  <c r="E26674" i="2"/>
  <c r="E26675" i="2"/>
  <c r="E26676" i="2"/>
  <c r="E26677" i="2"/>
  <c r="E26678" i="2"/>
  <c r="E26679" i="2"/>
  <c r="E26680" i="2"/>
  <c r="E26681" i="2"/>
  <c r="E26682" i="2"/>
  <c r="E26683" i="2"/>
  <c r="E26684" i="2"/>
  <c r="E26685" i="2"/>
  <c r="E26686" i="2"/>
  <c r="E26687" i="2"/>
  <c r="E26688" i="2"/>
  <c r="E26689" i="2"/>
  <c r="E26690" i="2"/>
  <c r="E26691" i="2"/>
  <c r="E26692" i="2"/>
  <c r="E26693" i="2"/>
  <c r="E26694" i="2"/>
  <c r="E26695" i="2"/>
  <c r="E26696" i="2"/>
  <c r="E26697" i="2"/>
  <c r="E26698" i="2"/>
  <c r="E26699" i="2"/>
  <c r="E26700" i="2"/>
  <c r="E26701" i="2"/>
  <c r="E26702" i="2"/>
  <c r="E26703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1810" i="2"/>
  <c r="D1811" i="2"/>
  <c r="D1812" i="2"/>
  <c r="D1813" i="2"/>
  <c r="D1814" i="2"/>
  <c r="D1815" i="2"/>
  <c r="D1816" i="2"/>
  <c r="D1817" i="2"/>
  <c r="D1818" i="2"/>
  <c r="D1819" i="2"/>
  <c r="D1820" i="2"/>
  <c r="D1821" i="2"/>
  <c r="D1822" i="2"/>
  <c r="D1823" i="2"/>
  <c r="D1824" i="2"/>
  <c r="D1825" i="2"/>
  <c r="D1826" i="2"/>
  <c r="D1827" i="2"/>
  <c r="D1828" i="2"/>
  <c r="D1829" i="2"/>
  <c r="D1830" i="2"/>
  <c r="D1831" i="2"/>
  <c r="D1832" i="2"/>
  <c r="D1833" i="2"/>
  <c r="D1834" i="2"/>
  <c r="D1835" i="2"/>
  <c r="D1836" i="2"/>
  <c r="D1837" i="2"/>
  <c r="D1838" i="2"/>
  <c r="D1839" i="2"/>
  <c r="D1840" i="2"/>
  <c r="D1841" i="2"/>
  <c r="D1842" i="2"/>
  <c r="D1843" i="2"/>
  <c r="D1844" i="2"/>
  <c r="D1845" i="2"/>
  <c r="D1846" i="2"/>
  <c r="D1847" i="2"/>
  <c r="D1848" i="2"/>
  <c r="D1849" i="2"/>
  <c r="D1850" i="2"/>
  <c r="D1851" i="2"/>
  <c r="D1852" i="2"/>
  <c r="D1853" i="2"/>
  <c r="D1854" i="2"/>
  <c r="D1855" i="2"/>
  <c r="D1856" i="2"/>
  <c r="D1857" i="2"/>
  <c r="D1858" i="2"/>
  <c r="D1859" i="2"/>
  <c r="D1860" i="2"/>
  <c r="D1861" i="2"/>
  <c r="D1862" i="2"/>
  <c r="D1863" i="2"/>
  <c r="D1864" i="2"/>
  <c r="D1865" i="2"/>
  <c r="D1866" i="2"/>
  <c r="D1867" i="2"/>
  <c r="D1868" i="2"/>
  <c r="D1869" i="2"/>
  <c r="D1870" i="2"/>
  <c r="D1871" i="2"/>
  <c r="D1872" i="2"/>
  <c r="D1873" i="2"/>
  <c r="D1874" i="2"/>
  <c r="D1875" i="2"/>
  <c r="D1876" i="2"/>
  <c r="D1877" i="2"/>
  <c r="D1878" i="2"/>
  <c r="D1879" i="2"/>
  <c r="D1880" i="2"/>
  <c r="D1881" i="2"/>
  <c r="D1882" i="2"/>
  <c r="D1883" i="2"/>
  <c r="D1884" i="2"/>
  <c r="D1885" i="2"/>
  <c r="D1886" i="2"/>
  <c r="D1887" i="2"/>
  <c r="D1888" i="2"/>
  <c r="D1889" i="2"/>
  <c r="D1890" i="2"/>
  <c r="D1891" i="2"/>
  <c r="D1892" i="2"/>
  <c r="D1893" i="2"/>
  <c r="D1894" i="2"/>
  <c r="D1895" i="2"/>
  <c r="D1896" i="2"/>
  <c r="D1897" i="2"/>
  <c r="D1898" i="2"/>
  <c r="D1899" i="2"/>
  <c r="D1900" i="2"/>
  <c r="D1901" i="2"/>
  <c r="D1902" i="2"/>
  <c r="D1903" i="2"/>
  <c r="D1904" i="2"/>
  <c r="D1905" i="2"/>
  <c r="D1906" i="2"/>
  <c r="D1907" i="2"/>
  <c r="D1908" i="2"/>
  <c r="D1909" i="2"/>
  <c r="D1910" i="2"/>
  <c r="D1911" i="2"/>
  <c r="D1912" i="2"/>
  <c r="D1913" i="2"/>
  <c r="D1914" i="2"/>
  <c r="D1915" i="2"/>
  <c r="D1916" i="2"/>
  <c r="D1917" i="2"/>
  <c r="D1918" i="2"/>
  <c r="D1919" i="2"/>
  <c r="D1920" i="2"/>
  <c r="D1921" i="2"/>
  <c r="D1922" i="2"/>
  <c r="D1923" i="2"/>
  <c r="D1924" i="2"/>
  <c r="D1925" i="2"/>
  <c r="D1926" i="2"/>
  <c r="D1927" i="2"/>
  <c r="D1928" i="2"/>
  <c r="D1929" i="2"/>
  <c r="D1930" i="2"/>
  <c r="D1931" i="2"/>
  <c r="D1932" i="2"/>
  <c r="D1933" i="2"/>
  <c r="D1934" i="2"/>
  <c r="D1935" i="2"/>
  <c r="D1936" i="2"/>
  <c r="D1937" i="2"/>
  <c r="D1938" i="2"/>
  <c r="D1939" i="2"/>
  <c r="D1940" i="2"/>
  <c r="D1941" i="2"/>
  <c r="D1942" i="2"/>
  <c r="D1943" i="2"/>
  <c r="D1944" i="2"/>
  <c r="D1945" i="2"/>
  <c r="D1946" i="2"/>
  <c r="D1947" i="2"/>
  <c r="D1948" i="2"/>
  <c r="D1949" i="2"/>
  <c r="D1950" i="2"/>
  <c r="D1951" i="2"/>
  <c r="D1952" i="2"/>
  <c r="D1953" i="2"/>
  <c r="D1954" i="2"/>
  <c r="D1955" i="2"/>
  <c r="D1956" i="2"/>
  <c r="D1957" i="2"/>
  <c r="D1958" i="2"/>
  <c r="D1959" i="2"/>
  <c r="D1960" i="2"/>
  <c r="D1961" i="2"/>
  <c r="D1962" i="2"/>
  <c r="D1963" i="2"/>
  <c r="D1964" i="2"/>
  <c r="D1965" i="2"/>
  <c r="D1966" i="2"/>
  <c r="D1967" i="2"/>
  <c r="D1968" i="2"/>
  <c r="D1969" i="2"/>
  <c r="D1970" i="2"/>
  <c r="D1971" i="2"/>
  <c r="D1972" i="2"/>
  <c r="D1973" i="2"/>
  <c r="D1974" i="2"/>
  <c r="D1975" i="2"/>
  <c r="D1976" i="2"/>
  <c r="D1977" i="2"/>
  <c r="D1978" i="2"/>
  <c r="D1979" i="2"/>
  <c r="D1980" i="2"/>
  <c r="D1981" i="2"/>
  <c r="D1982" i="2"/>
  <c r="D1983" i="2"/>
  <c r="D1984" i="2"/>
  <c r="D1985" i="2"/>
  <c r="D1986" i="2"/>
  <c r="D1987" i="2"/>
  <c r="D1988" i="2"/>
  <c r="D1989" i="2"/>
  <c r="D1990" i="2"/>
  <c r="D1991" i="2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D2016" i="2"/>
  <c r="D2017" i="2"/>
  <c r="D2018" i="2"/>
  <c r="D2019" i="2"/>
  <c r="D2020" i="2"/>
  <c r="D2021" i="2"/>
  <c r="D2022" i="2"/>
  <c r="D2023" i="2"/>
  <c r="D2024" i="2"/>
  <c r="D2025" i="2"/>
  <c r="D2026" i="2"/>
  <c r="D2027" i="2"/>
  <c r="D2028" i="2"/>
  <c r="D2029" i="2"/>
  <c r="D2030" i="2"/>
  <c r="D2031" i="2"/>
  <c r="D2032" i="2"/>
  <c r="D2033" i="2"/>
  <c r="D2034" i="2"/>
  <c r="D2035" i="2"/>
  <c r="D2036" i="2"/>
  <c r="D2037" i="2"/>
  <c r="D2038" i="2"/>
  <c r="D2039" i="2"/>
  <c r="D2040" i="2"/>
  <c r="D2041" i="2"/>
  <c r="D2042" i="2"/>
  <c r="D2043" i="2"/>
  <c r="D2044" i="2"/>
  <c r="D2045" i="2"/>
  <c r="D2046" i="2"/>
  <c r="D2047" i="2"/>
  <c r="D2048" i="2"/>
  <c r="D2049" i="2"/>
  <c r="D2050" i="2"/>
  <c r="D2051" i="2"/>
  <c r="D2052" i="2"/>
  <c r="D2053" i="2"/>
  <c r="D2054" i="2"/>
  <c r="D2055" i="2"/>
  <c r="D2056" i="2"/>
  <c r="D2057" i="2"/>
  <c r="D2058" i="2"/>
  <c r="D2059" i="2"/>
  <c r="D2060" i="2"/>
  <c r="D2061" i="2"/>
  <c r="D2062" i="2"/>
  <c r="D2063" i="2"/>
  <c r="D2064" i="2"/>
  <c r="D2065" i="2"/>
  <c r="D2066" i="2"/>
  <c r="D2067" i="2"/>
  <c r="D2068" i="2"/>
  <c r="D2069" i="2"/>
  <c r="D2070" i="2"/>
  <c r="D2071" i="2"/>
  <c r="D2072" i="2"/>
  <c r="D2073" i="2"/>
  <c r="D2074" i="2"/>
  <c r="D2075" i="2"/>
  <c r="D2076" i="2"/>
  <c r="D2077" i="2"/>
  <c r="D2078" i="2"/>
  <c r="D2079" i="2"/>
  <c r="D2080" i="2"/>
  <c r="D2081" i="2"/>
  <c r="D2082" i="2"/>
  <c r="D2083" i="2"/>
  <c r="D2084" i="2"/>
  <c r="D2085" i="2"/>
  <c r="D2086" i="2"/>
  <c r="D2087" i="2"/>
  <c r="D2088" i="2"/>
  <c r="D2089" i="2"/>
  <c r="D2090" i="2"/>
  <c r="D2091" i="2"/>
  <c r="D2092" i="2"/>
  <c r="D2093" i="2"/>
  <c r="D2094" i="2"/>
  <c r="D2095" i="2"/>
  <c r="D2096" i="2"/>
  <c r="D2097" i="2"/>
  <c r="D2098" i="2"/>
  <c r="D2099" i="2"/>
  <c r="D2100" i="2"/>
  <c r="D2101" i="2"/>
  <c r="D2102" i="2"/>
  <c r="D2103" i="2"/>
  <c r="D2104" i="2"/>
  <c r="D2105" i="2"/>
  <c r="D2106" i="2"/>
  <c r="D2107" i="2"/>
  <c r="D2108" i="2"/>
  <c r="D2109" i="2"/>
  <c r="D2110" i="2"/>
  <c r="D2111" i="2"/>
  <c r="D2112" i="2"/>
  <c r="D2113" i="2"/>
  <c r="D2114" i="2"/>
  <c r="D2115" i="2"/>
  <c r="D2116" i="2"/>
  <c r="D2117" i="2"/>
  <c r="D2118" i="2"/>
  <c r="D2119" i="2"/>
  <c r="D2120" i="2"/>
  <c r="D2121" i="2"/>
  <c r="D2122" i="2"/>
  <c r="D2123" i="2"/>
  <c r="D2124" i="2"/>
  <c r="D2125" i="2"/>
  <c r="D2126" i="2"/>
  <c r="D2127" i="2"/>
  <c r="D2128" i="2"/>
  <c r="D2129" i="2"/>
  <c r="D2130" i="2"/>
  <c r="D2131" i="2"/>
  <c r="D2132" i="2"/>
  <c r="D2133" i="2"/>
  <c r="D2134" i="2"/>
  <c r="D2135" i="2"/>
  <c r="D2136" i="2"/>
  <c r="D2137" i="2"/>
  <c r="D2138" i="2"/>
  <c r="D2139" i="2"/>
  <c r="D2140" i="2"/>
  <c r="D2141" i="2"/>
  <c r="D2142" i="2"/>
  <c r="D2143" i="2"/>
  <c r="D2144" i="2"/>
  <c r="D2145" i="2"/>
  <c r="D2146" i="2"/>
  <c r="D2147" i="2"/>
  <c r="D2148" i="2"/>
  <c r="D2149" i="2"/>
  <c r="D2150" i="2"/>
  <c r="D2151" i="2"/>
  <c r="D2152" i="2"/>
  <c r="D2153" i="2"/>
  <c r="D2154" i="2"/>
  <c r="D2155" i="2"/>
  <c r="D2156" i="2"/>
  <c r="D2157" i="2"/>
  <c r="D2158" i="2"/>
  <c r="D2159" i="2"/>
  <c r="D2160" i="2"/>
  <c r="D2161" i="2"/>
  <c r="D2162" i="2"/>
  <c r="D2163" i="2"/>
  <c r="D2164" i="2"/>
  <c r="D2165" i="2"/>
  <c r="D2166" i="2"/>
  <c r="D2167" i="2"/>
  <c r="D2168" i="2"/>
  <c r="D2169" i="2"/>
  <c r="D2170" i="2"/>
  <c r="D2171" i="2"/>
  <c r="D2172" i="2"/>
  <c r="D2173" i="2"/>
  <c r="D2174" i="2"/>
  <c r="D2175" i="2"/>
  <c r="D2176" i="2"/>
  <c r="D2177" i="2"/>
  <c r="D2178" i="2"/>
  <c r="D2179" i="2"/>
  <c r="D2180" i="2"/>
  <c r="D2181" i="2"/>
  <c r="D2182" i="2"/>
  <c r="D2183" i="2"/>
  <c r="D2184" i="2"/>
  <c r="D2185" i="2"/>
  <c r="D2186" i="2"/>
  <c r="D2187" i="2"/>
  <c r="D2188" i="2"/>
  <c r="D2189" i="2"/>
  <c r="D2190" i="2"/>
  <c r="D2191" i="2"/>
  <c r="D2192" i="2"/>
  <c r="D2193" i="2"/>
  <c r="D2194" i="2"/>
  <c r="D2195" i="2"/>
  <c r="D2196" i="2"/>
  <c r="D2197" i="2"/>
  <c r="D2198" i="2"/>
  <c r="D2199" i="2"/>
  <c r="D2200" i="2"/>
  <c r="D2201" i="2"/>
  <c r="D2202" i="2"/>
  <c r="D2203" i="2"/>
  <c r="D2204" i="2"/>
  <c r="D2205" i="2"/>
  <c r="D2206" i="2"/>
  <c r="D2207" i="2"/>
  <c r="D2208" i="2"/>
  <c r="D2209" i="2"/>
  <c r="D2210" i="2"/>
  <c r="D2211" i="2"/>
  <c r="D2212" i="2"/>
  <c r="D2213" i="2"/>
  <c r="D2214" i="2"/>
  <c r="D2215" i="2"/>
  <c r="D2216" i="2"/>
  <c r="D2217" i="2"/>
  <c r="D2218" i="2"/>
  <c r="D2219" i="2"/>
  <c r="D2220" i="2"/>
  <c r="D2221" i="2"/>
  <c r="D2222" i="2"/>
  <c r="D2223" i="2"/>
  <c r="D2224" i="2"/>
  <c r="D2225" i="2"/>
  <c r="D2226" i="2"/>
  <c r="D2227" i="2"/>
  <c r="D2228" i="2"/>
  <c r="D2229" i="2"/>
  <c r="D2230" i="2"/>
  <c r="D2231" i="2"/>
  <c r="D2232" i="2"/>
  <c r="D2233" i="2"/>
  <c r="D2234" i="2"/>
  <c r="D2235" i="2"/>
  <c r="D2236" i="2"/>
  <c r="D2237" i="2"/>
  <c r="D2238" i="2"/>
  <c r="D2239" i="2"/>
  <c r="D2240" i="2"/>
  <c r="D2241" i="2"/>
  <c r="D2242" i="2"/>
  <c r="D2243" i="2"/>
  <c r="D2244" i="2"/>
  <c r="D2245" i="2"/>
  <c r="D2246" i="2"/>
  <c r="D2247" i="2"/>
  <c r="D2248" i="2"/>
  <c r="D2249" i="2"/>
  <c r="D2250" i="2"/>
  <c r="D2251" i="2"/>
  <c r="D2252" i="2"/>
  <c r="D2253" i="2"/>
  <c r="D2254" i="2"/>
  <c r="D2255" i="2"/>
  <c r="D2256" i="2"/>
  <c r="D2257" i="2"/>
  <c r="D2258" i="2"/>
  <c r="D2259" i="2"/>
  <c r="D2260" i="2"/>
  <c r="D2261" i="2"/>
  <c r="D2262" i="2"/>
  <c r="D2263" i="2"/>
  <c r="D2264" i="2"/>
  <c r="D2265" i="2"/>
  <c r="D2266" i="2"/>
  <c r="D2267" i="2"/>
  <c r="D2268" i="2"/>
  <c r="D2269" i="2"/>
  <c r="D2270" i="2"/>
  <c r="D2271" i="2"/>
  <c r="D2272" i="2"/>
  <c r="D2273" i="2"/>
  <c r="D2274" i="2"/>
  <c r="D2275" i="2"/>
  <c r="D2276" i="2"/>
  <c r="D2277" i="2"/>
  <c r="D2278" i="2"/>
  <c r="D2279" i="2"/>
  <c r="D2280" i="2"/>
  <c r="D2281" i="2"/>
  <c r="D2282" i="2"/>
  <c r="D2283" i="2"/>
  <c r="D2284" i="2"/>
  <c r="D2285" i="2"/>
  <c r="D2286" i="2"/>
  <c r="D2287" i="2"/>
  <c r="D2288" i="2"/>
  <c r="D2289" i="2"/>
  <c r="D2290" i="2"/>
  <c r="D2291" i="2"/>
  <c r="D2292" i="2"/>
  <c r="D2293" i="2"/>
  <c r="D2294" i="2"/>
  <c r="D2295" i="2"/>
  <c r="D2296" i="2"/>
  <c r="D2297" i="2"/>
  <c r="D2298" i="2"/>
  <c r="D2299" i="2"/>
  <c r="D2300" i="2"/>
  <c r="D2301" i="2"/>
  <c r="D2302" i="2"/>
  <c r="D2303" i="2"/>
  <c r="D2304" i="2"/>
  <c r="D2305" i="2"/>
  <c r="D2306" i="2"/>
  <c r="D2307" i="2"/>
  <c r="D2308" i="2"/>
  <c r="D2309" i="2"/>
  <c r="D2310" i="2"/>
  <c r="D2311" i="2"/>
  <c r="D2312" i="2"/>
  <c r="D2313" i="2"/>
  <c r="D2314" i="2"/>
  <c r="D2315" i="2"/>
  <c r="D2316" i="2"/>
  <c r="D2317" i="2"/>
  <c r="D2318" i="2"/>
  <c r="D2319" i="2"/>
  <c r="D2320" i="2"/>
  <c r="D2321" i="2"/>
  <c r="D2322" i="2"/>
  <c r="D2323" i="2"/>
  <c r="D2324" i="2"/>
  <c r="D2325" i="2"/>
  <c r="D2326" i="2"/>
  <c r="D2327" i="2"/>
  <c r="D2328" i="2"/>
  <c r="D2329" i="2"/>
  <c r="D2330" i="2"/>
  <c r="D2331" i="2"/>
  <c r="D2332" i="2"/>
  <c r="D2333" i="2"/>
  <c r="D2334" i="2"/>
  <c r="D2335" i="2"/>
  <c r="D2336" i="2"/>
  <c r="D2337" i="2"/>
  <c r="D2338" i="2"/>
  <c r="D2339" i="2"/>
  <c r="D2340" i="2"/>
  <c r="D2341" i="2"/>
  <c r="D2342" i="2"/>
  <c r="D2343" i="2"/>
  <c r="D2344" i="2"/>
  <c r="D2345" i="2"/>
  <c r="D2346" i="2"/>
  <c r="D2347" i="2"/>
  <c r="D2348" i="2"/>
  <c r="D2349" i="2"/>
  <c r="D2350" i="2"/>
  <c r="D2351" i="2"/>
  <c r="D2352" i="2"/>
  <c r="D2353" i="2"/>
  <c r="D2354" i="2"/>
  <c r="D2355" i="2"/>
  <c r="D2356" i="2"/>
  <c r="D2357" i="2"/>
  <c r="D2358" i="2"/>
  <c r="D2359" i="2"/>
  <c r="D2360" i="2"/>
  <c r="D2361" i="2"/>
  <c r="D2362" i="2"/>
  <c r="D2363" i="2"/>
  <c r="D2364" i="2"/>
  <c r="D2365" i="2"/>
  <c r="D2366" i="2"/>
  <c r="D2367" i="2"/>
  <c r="D2368" i="2"/>
  <c r="D2369" i="2"/>
  <c r="D2370" i="2"/>
  <c r="D2371" i="2"/>
  <c r="D2372" i="2"/>
  <c r="D2373" i="2"/>
  <c r="D2374" i="2"/>
  <c r="D2375" i="2"/>
  <c r="D2376" i="2"/>
  <c r="D2377" i="2"/>
  <c r="D2378" i="2"/>
  <c r="D2379" i="2"/>
  <c r="D2380" i="2"/>
  <c r="D2381" i="2"/>
  <c r="D2382" i="2"/>
  <c r="D2383" i="2"/>
  <c r="D2384" i="2"/>
  <c r="D2385" i="2"/>
  <c r="D2386" i="2"/>
  <c r="D2387" i="2"/>
  <c r="D2388" i="2"/>
  <c r="D2389" i="2"/>
  <c r="D2390" i="2"/>
  <c r="D2391" i="2"/>
  <c r="D2392" i="2"/>
  <c r="D2393" i="2"/>
  <c r="D2394" i="2"/>
  <c r="D2395" i="2"/>
  <c r="D2396" i="2"/>
  <c r="D2397" i="2"/>
  <c r="D2398" i="2"/>
  <c r="D2399" i="2"/>
  <c r="D2400" i="2"/>
  <c r="D2401" i="2"/>
  <c r="D2402" i="2"/>
  <c r="D2403" i="2"/>
  <c r="D2404" i="2"/>
  <c r="D2405" i="2"/>
  <c r="D2406" i="2"/>
  <c r="D2407" i="2"/>
  <c r="D2408" i="2"/>
  <c r="D2409" i="2"/>
  <c r="D2410" i="2"/>
  <c r="D2411" i="2"/>
  <c r="D2412" i="2"/>
  <c r="D2413" i="2"/>
  <c r="D2414" i="2"/>
  <c r="D2415" i="2"/>
  <c r="D2416" i="2"/>
  <c r="D2417" i="2"/>
  <c r="D2418" i="2"/>
  <c r="D2419" i="2"/>
  <c r="D2420" i="2"/>
  <c r="D2421" i="2"/>
  <c r="D2422" i="2"/>
  <c r="D2423" i="2"/>
  <c r="D2424" i="2"/>
  <c r="D2425" i="2"/>
  <c r="D2426" i="2"/>
  <c r="D2427" i="2"/>
  <c r="D2428" i="2"/>
  <c r="D2429" i="2"/>
  <c r="D2430" i="2"/>
  <c r="D2431" i="2"/>
  <c r="D2432" i="2"/>
  <c r="D2433" i="2"/>
  <c r="D2434" i="2"/>
  <c r="D2435" i="2"/>
  <c r="D2436" i="2"/>
  <c r="D2437" i="2"/>
  <c r="D2438" i="2"/>
  <c r="D2439" i="2"/>
  <c r="D2440" i="2"/>
  <c r="D2441" i="2"/>
  <c r="D2442" i="2"/>
  <c r="D2443" i="2"/>
  <c r="D2444" i="2"/>
  <c r="D2445" i="2"/>
  <c r="D2446" i="2"/>
  <c r="D2447" i="2"/>
  <c r="D2448" i="2"/>
  <c r="D2449" i="2"/>
  <c r="D2450" i="2"/>
  <c r="D2451" i="2"/>
  <c r="D2452" i="2"/>
  <c r="D2453" i="2"/>
  <c r="D2454" i="2"/>
  <c r="D2455" i="2"/>
  <c r="D2456" i="2"/>
  <c r="D2457" i="2"/>
  <c r="D2458" i="2"/>
  <c r="D2459" i="2"/>
  <c r="D2460" i="2"/>
  <c r="D2461" i="2"/>
  <c r="D2462" i="2"/>
  <c r="D2463" i="2"/>
  <c r="D2464" i="2"/>
  <c r="D2465" i="2"/>
  <c r="D2466" i="2"/>
  <c r="D2467" i="2"/>
  <c r="D2468" i="2"/>
  <c r="D2469" i="2"/>
  <c r="D2470" i="2"/>
  <c r="D2471" i="2"/>
  <c r="D2472" i="2"/>
  <c r="D2473" i="2"/>
  <c r="D2474" i="2"/>
  <c r="D2475" i="2"/>
  <c r="D2476" i="2"/>
  <c r="D2477" i="2"/>
  <c r="D2478" i="2"/>
  <c r="D2479" i="2"/>
  <c r="D2480" i="2"/>
  <c r="D2481" i="2"/>
  <c r="D2482" i="2"/>
  <c r="D2483" i="2"/>
  <c r="D2484" i="2"/>
  <c r="D2485" i="2"/>
  <c r="D2486" i="2"/>
  <c r="D2487" i="2"/>
  <c r="D2488" i="2"/>
  <c r="D2489" i="2"/>
  <c r="D2490" i="2"/>
  <c r="D2491" i="2"/>
  <c r="D2492" i="2"/>
  <c r="D2493" i="2"/>
  <c r="D2494" i="2"/>
  <c r="D2495" i="2"/>
  <c r="D2496" i="2"/>
  <c r="D2497" i="2"/>
  <c r="D2498" i="2"/>
  <c r="D2499" i="2"/>
  <c r="D2500" i="2"/>
  <c r="D2501" i="2"/>
  <c r="D2502" i="2"/>
  <c r="D2503" i="2"/>
  <c r="D2504" i="2"/>
  <c r="D2505" i="2"/>
  <c r="D2506" i="2"/>
  <c r="D2507" i="2"/>
  <c r="D2508" i="2"/>
  <c r="D2509" i="2"/>
  <c r="D2510" i="2"/>
  <c r="D2511" i="2"/>
  <c r="D2512" i="2"/>
  <c r="D2513" i="2"/>
  <c r="D2514" i="2"/>
  <c r="D2515" i="2"/>
  <c r="D2516" i="2"/>
  <c r="D2517" i="2"/>
  <c r="D2518" i="2"/>
  <c r="D2519" i="2"/>
  <c r="D2520" i="2"/>
  <c r="D2521" i="2"/>
  <c r="D2522" i="2"/>
  <c r="D2523" i="2"/>
  <c r="D2524" i="2"/>
  <c r="D2525" i="2"/>
  <c r="D2526" i="2"/>
  <c r="D2527" i="2"/>
  <c r="D2528" i="2"/>
  <c r="D2529" i="2"/>
  <c r="D2530" i="2"/>
  <c r="D2531" i="2"/>
  <c r="D2532" i="2"/>
  <c r="D2533" i="2"/>
  <c r="D2534" i="2"/>
  <c r="D2535" i="2"/>
  <c r="D2536" i="2"/>
  <c r="D2537" i="2"/>
  <c r="D2538" i="2"/>
  <c r="D2539" i="2"/>
  <c r="D2540" i="2"/>
  <c r="D2541" i="2"/>
  <c r="D2542" i="2"/>
  <c r="D2543" i="2"/>
  <c r="D2544" i="2"/>
  <c r="D2545" i="2"/>
  <c r="D2546" i="2"/>
  <c r="D2547" i="2"/>
  <c r="D2548" i="2"/>
  <c r="D2549" i="2"/>
  <c r="D2550" i="2"/>
  <c r="D2551" i="2"/>
  <c r="D2552" i="2"/>
  <c r="D2553" i="2"/>
  <c r="D2554" i="2"/>
  <c r="D2555" i="2"/>
  <c r="D2556" i="2"/>
  <c r="D2557" i="2"/>
  <c r="D2558" i="2"/>
  <c r="D2559" i="2"/>
  <c r="D2560" i="2"/>
  <c r="D2561" i="2"/>
  <c r="D2562" i="2"/>
  <c r="D2563" i="2"/>
  <c r="D2564" i="2"/>
  <c r="D2565" i="2"/>
  <c r="D2566" i="2"/>
  <c r="D2567" i="2"/>
  <c r="D2568" i="2"/>
  <c r="D2569" i="2"/>
  <c r="D2570" i="2"/>
  <c r="D2571" i="2"/>
  <c r="D2572" i="2"/>
  <c r="D2573" i="2"/>
  <c r="D2574" i="2"/>
  <c r="D2575" i="2"/>
  <c r="D2576" i="2"/>
  <c r="D2577" i="2"/>
  <c r="D2578" i="2"/>
  <c r="D2579" i="2"/>
  <c r="D2580" i="2"/>
  <c r="D2581" i="2"/>
  <c r="D2582" i="2"/>
  <c r="D2583" i="2"/>
  <c r="D2584" i="2"/>
  <c r="D2585" i="2"/>
  <c r="D2586" i="2"/>
  <c r="D2587" i="2"/>
  <c r="D2588" i="2"/>
  <c r="D2589" i="2"/>
  <c r="D2590" i="2"/>
  <c r="D2591" i="2"/>
  <c r="D2592" i="2"/>
  <c r="D2593" i="2"/>
  <c r="D2594" i="2"/>
  <c r="D2595" i="2"/>
  <c r="D2596" i="2"/>
  <c r="D2597" i="2"/>
  <c r="D2598" i="2"/>
  <c r="D2599" i="2"/>
  <c r="D2600" i="2"/>
  <c r="D2601" i="2"/>
  <c r="D2602" i="2"/>
  <c r="D2603" i="2"/>
  <c r="D2604" i="2"/>
  <c r="D2605" i="2"/>
  <c r="D2606" i="2"/>
  <c r="D2607" i="2"/>
  <c r="D2608" i="2"/>
  <c r="D2609" i="2"/>
  <c r="D2610" i="2"/>
  <c r="D2611" i="2"/>
  <c r="D2612" i="2"/>
  <c r="D2613" i="2"/>
  <c r="D2614" i="2"/>
  <c r="D2615" i="2"/>
  <c r="D2616" i="2"/>
  <c r="D2617" i="2"/>
  <c r="D2618" i="2"/>
  <c r="D2619" i="2"/>
  <c r="D2620" i="2"/>
  <c r="D2621" i="2"/>
  <c r="D2622" i="2"/>
  <c r="D2623" i="2"/>
  <c r="D2624" i="2"/>
  <c r="D2625" i="2"/>
  <c r="D2626" i="2"/>
  <c r="D2627" i="2"/>
  <c r="D2628" i="2"/>
  <c r="D2629" i="2"/>
  <c r="D2630" i="2"/>
  <c r="D2631" i="2"/>
  <c r="D2632" i="2"/>
  <c r="D2633" i="2"/>
  <c r="D2634" i="2"/>
  <c r="D2635" i="2"/>
  <c r="D2636" i="2"/>
  <c r="D2637" i="2"/>
  <c r="D2638" i="2"/>
  <c r="D2639" i="2"/>
  <c r="D2640" i="2"/>
  <c r="D2641" i="2"/>
  <c r="D2642" i="2"/>
  <c r="D2643" i="2"/>
  <c r="D2644" i="2"/>
  <c r="D2645" i="2"/>
  <c r="D2646" i="2"/>
  <c r="D2647" i="2"/>
  <c r="D2648" i="2"/>
  <c r="D2649" i="2"/>
  <c r="D2650" i="2"/>
  <c r="D2651" i="2"/>
  <c r="D2652" i="2"/>
  <c r="D2653" i="2"/>
  <c r="D2654" i="2"/>
  <c r="D2655" i="2"/>
  <c r="D2656" i="2"/>
  <c r="D2657" i="2"/>
  <c r="D2658" i="2"/>
  <c r="D2659" i="2"/>
  <c r="D2660" i="2"/>
  <c r="D2661" i="2"/>
  <c r="D2662" i="2"/>
  <c r="D2663" i="2"/>
  <c r="D2664" i="2"/>
  <c r="D2665" i="2"/>
  <c r="D2666" i="2"/>
  <c r="D2667" i="2"/>
  <c r="D2668" i="2"/>
  <c r="D2669" i="2"/>
  <c r="D2670" i="2"/>
  <c r="D2671" i="2"/>
  <c r="D2672" i="2"/>
  <c r="D2673" i="2"/>
  <c r="D2674" i="2"/>
  <c r="D2675" i="2"/>
  <c r="D2676" i="2"/>
  <c r="D2677" i="2"/>
  <c r="D2678" i="2"/>
  <c r="D2679" i="2"/>
  <c r="D2680" i="2"/>
  <c r="D2681" i="2"/>
  <c r="D2682" i="2"/>
  <c r="D2683" i="2"/>
  <c r="D2684" i="2"/>
  <c r="D2685" i="2"/>
  <c r="D2686" i="2"/>
  <c r="D2687" i="2"/>
  <c r="D2688" i="2"/>
  <c r="D2689" i="2"/>
  <c r="D2690" i="2"/>
  <c r="D2691" i="2"/>
  <c r="D2692" i="2"/>
  <c r="D2693" i="2"/>
  <c r="D2694" i="2"/>
  <c r="D2695" i="2"/>
  <c r="D2696" i="2"/>
  <c r="D2697" i="2"/>
  <c r="D2698" i="2"/>
  <c r="D2699" i="2"/>
  <c r="D2700" i="2"/>
  <c r="D2701" i="2"/>
  <c r="D2702" i="2"/>
  <c r="D2703" i="2"/>
  <c r="D2704" i="2"/>
  <c r="D2705" i="2"/>
  <c r="D2706" i="2"/>
  <c r="D2707" i="2"/>
  <c r="D2708" i="2"/>
  <c r="D2709" i="2"/>
  <c r="D2710" i="2"/>
  <c r="D2711" i="2"/>
  <c r="D2712" i="2"/>
  <c r="D2713" i="2"/>
  <c r="D2714" i="2"/>
  <c r="D2715" i="2"/>
  <c r="D2716" i="2"/>
  <c r="D2717" i="2"/>
  <c r="D2718" i="2"/>
  <c r="D2719" i="2"/>
  <c r="D2720" i="2"/>
  <c r="D2721" i="2"/>
  <c r="D2722" i="2"/>
  <c r="D2723" i="2"/>
  <c r="D2724" i="2"/>
  <c r="D2725" i="2"/>
  <c r="D2726" i="2"/>
  <c r="D2727" i="2"/>
  <c r="D2728" i="2"/>
  <c r="D2729" i="2"/>
  <c r="D2730" i="2"/>
  <c r="D2731" i="2"/>
  <c r="D2732" i="2"/>
  <c r="D2733" i="2"/>
  <c r="D2734" i="2"/>
  <c r="D2735" i="2"/>
  <c r="D2736" i="2"/>
  <c r="D2737" i="2"/>
  <c r="D2738" i="2"/>
  <c r="D2739" i="2"/>
  <c r="D2740" i="2"/>
  <c r="D2741" i="2"/>
  <c r="D2742" i="2"/>
  <c r="D2743" i="2"/>
  <c r="D2744" i="2"/>
  <c r="D2745" i="2"/>
  <c r="D2746" i="2"/>
  <c r="D2747" i="2"/>
  <c r="D2748" i="2"/>
  <c r="D2749" i="2"/>
  <c r="D2750" i="2"/>
  <c r="D2751" i="2"/>
  <c r="D2752" i="2"/>
  <c r="D2753" i="2"/>
  <c r="D2754" i="2"/>
  <c r="D2755" i="2"/>
  <c r="D2756" i="2"/>
  <c r="D2757" i="2"/>
  <c r="D2758" i="2"/>
  <c r="D2759" i="2"/>
  <c r="D2760" i="2"/>
  <c r="D2761" i="2"/>
  <c r="D2762" i="2"/>
  <c r="D2763" i="2"/>
  <c r="D2764" i="2"/>
  <c r="D2765" i="2"/>
  <c r="D2766" i="2"/>
  <c r="D2767" i="2"/>
  <c r="D2768" i="2"/>
  <c r="D2769" i="2"/>
  <c r="D2770" i="2"/>
  <c r="D2771" i="2"/>
  <c r="D2772" i="2"/>
  <c r="D2773" i="2"/>
  <c r="D2774" i="2"/>
  <c r="D2775" i="2"/>
  <c r="D2776" i="2"/>
  <c r="D2777" i="2"/>
  <c r="D2778" i="2"/>
  <c r="D2779" i="2"/>
  <c r="D2780" i="2"/>
  <c r="D2781" i="2"/>
  <c r="D2782" i="2"/>
  <c r="D2783" i="2"/>
  <c r="D2784" i="2"/>
  <c r="D2785" i="2"/>
  <c r="D2786" i="2"/>
  <c r="D2787" i="2"/>
  <c r="D2788" i="2"/>
  <c r="D2789" i="2"/>
  <c r="D2790" i="2"/>
  <c r="D2791" i="2"/>
  <c r="D2792" i="2"/>
  <c r="D2793" i="2"/>
  <c r="D2794" i="2"/>
  <c r="D2795" i="2"/>
  <c r="D2796" i="2"/>
  <c r="D2797" i="2"/>
  <c r="D2798" i="2"/>
  <c r="D2799" i="2"/>
  <c r="D2800" i="2"/>
  <c r="D2801" i="2"/>
  <c r="D2802" i="2"/>
  <c r="D2803" i="2"/>
  <c r="D2804" i="2"/>
  <c r="D2805" i="2"/>
  <c r="D2806" i="2"/>
  <c r="D2807" i="2"/>
  <c r="D2808" i="2"/>
  <c r="D2809" i="2"/>
  <c r="D2810" i="2"/>
  <c r="D2811" i="2"/>
  <c r="D2812" i="2"/>
  <c r="D2813" i="2"/>
  <c r="D2814" i="2"/>
  <c r="D2815" i="2"/>
  <c r="D2816" i="2"/>
  <c r="D2817" i="2"/>
  <c r="D2818" i="2"/>
  <c r="D2819" i="2"/>
  <c r="D2820" i="2"/>
  <c r="D2821" i="2"/>
  <c r="D2822" i="2"/>
  <c r="D2823" i="2"/>
  <c r="D2824" i="2"/>
  <c r="D2825" i="2"/>
  <c r="D2826" i="2"/>
  <c r="D2827" i="2"/>
  <c r="D2828" i="2"/>
  <c r="D2829" i="2"/>
  <c r="D2830" i="2"/>
  <c r="D2831" i="2"/>
  <c r="D2832" i="2"/>
  <c r="D2833" i="2"/>
  <c r="D2834" i="2"/>
  <c r="D2835" i="2"/>
  <c r="D2836" i="2"/>
  <c r="D2837" i="2"/>
  <c r="D2838" i="2"/>
  <c r="D2839" i="2"/>
  <c r="D2840" i="2"/>
  <c r="D2841" i="2"/>
  <c r="D2842" i="2"/>
  <c r="D2843" i="2"/>
  <c r="D2844" i="2"/>
  <c r="D2845" i="2"/>
  <c r="D2846" i="2"/>
  <c r="D2847" i="2"/>
  <c r="D2848" i="2"/>
  <c r="D2849" i="2"/>
  <c r="D2850" i="2"/>
  <c r="D2851" i="2"/>
  <c r="D2852" i="2"/>
  <c r="D2853" i="2"/>
  <c r="D2854" i="2"/>
  <c r="D2855" i="2"/>
  <c r="D2856" i="2"/>
  <c r="D2857" i="2"/>
  <c r="D2858" i="2"/>
  <c r="D2859" i="2"/>
  <c r="D2860" i="2"/>
  <c r="D2861" i="2"/>
  <c r="D2862" i="2"/>
  <c r="D2863" i="2"/>
  <c r="D2864" i="2"/>
  <c r="D2865" i="2"/>
  <c r="D2866" i="2"/>
  <c r="D2867" i="2"/>
  <c r="D2868" i="2"/>
  <c r="D2869" i="2"/>
  <c r="D2870" i="2"/>
  <c r="D2871" i="2"/>
  <c r="D2872" i="2"/>
  <c r="D2873" i="2"/>
  <c r="D2874" i="2"/>
  <c r="D2875" i="2"/>
  <c r="D2876" i="2"/>
  <c r="D2877" i="2"/>
  <c r="D2878" i="2"/>
  <c r="D2879" i="2"/>
  <c r="D2880" i="2"/>
  <c r="D2881" i="2"/>
  <c r="D2882" i="2"/>
  <c r="D2883" i="2"/>
  <c r="D2884" i="2"/>
  <c r="D2885" i="2"/>
  <c r="D2886" i="2"/>
  <c r="D2887" i="2"/>
  <c r="D2888" i="2"/>
  <c r="D2889" i="2"/>
  <c r="D2890" i="2"/>
  <c r="D2891" i="2"/>
  <c r="D2892" i="2"/>
  <c r="D2893" i="2"/>
  <c r="D2894" i="2"/>
  <c r="D2895" i="2"/>
  <c r="D2896" i="2"/>
  <c r="D2897" i="2"/>
  <c r="D2898" i="2"/>
  <c r="D2899" i="2"/>
  <c r="D2900" i="2"/>
  <c r="D2901" i="2"/>
  <c r="D2902" i="2"/>
  <c r="D2903" i="2"/>
  <c r="D2904" i="2"/>
  <c r="D2905" i="2"/>
  <c r="D2906" i="2"/>
  <c r="D2907" i="2"/>
  <c r="D2908" i="2"/>
  <c r="D2909" i="2"/>
  <c r="D2910" i="2"/>
  <c r="D2911" i="2"/>
  <c r="D2912" i="2"/>
  <c r="D2913" i="2"/>
  <c r="D2914" i="2"/>
  <c r="D2915" i="2"/>
  <c r="D2916" i="2"/>
  <c r="D2917" i="2"/>
  <c r="D2918" i="2"/>
  <c r="D2919" i="2"/>
  <c r="D2920" i="2"/>
  <c r="D2921" i="2"/>
  <c r="D2922" i="2"/>
  <c r="D2923" i="2"/>
  <c r="D2924" i="2"/>
  <c r="D2925" i="2"/>
  <c r="D2926" i="2"/>
  <c r="D2927" i="2"/>
  <c r="D2928" i="2"/>
  <c r="D2929" i="2"/>
  <c r="D2930" i="2"/>
  <c r="D2931" i="2"/>
  <c r="D2932" i="2"/>
  <c r="D2933" i="2"/>
  <c r="D2934" i="2"/>
  <c r="D2935" i="2"/>
  <c r="D2936" i="2"/>
  <c r="D2937" i="2"/>
  <c r="D2938" i="2"/>
  <c r="D2939" i="2"/>
  <c r="D2940" i="2"/>
  <c r="D2941" i="2"/>
  <c r="D2942" i="2"/>
  <c r="D2943" i="2"/>
  <c r="D2944" i="2"/>
  <c r="D2945" i="2"/>
  <c r="D2946" i="2"/>
  <c r="D2947" i="2"/>
  <c r="D2948" i="2"/>
  <c r="D2949" i="2"/>
  <c r="D2950" i="2"/>
  <c r="D2951" i="2"/>
  <c r="D2952" i="2"/>
  <c r="D2953" i="2"/>
  <c r="D2954" i="2"/>
  <c r="D2955" i="2"/>
  <c r="D2956" i="2"/>
  <c r="D2957" i="2"/>
  <c r="D2958" i="2"/>
  <c r="D2959" i="2"/>
  <c r="D2960" i="2"/>
  <c r="D2961" i="2"/>
  <c r="D2962" i="2"/>
  <c r="D2963" i="2"/>
  <c r="D2964" i="2"/>
  <c r="D2965" i="2"/>
  <c r="D2966" i="2"/>
  <c r="D2967" i="2"/>
  <c r="D2968" i="2"/>
  <c r="D2969" i="2"/>
  <c r="D2970" i="2"/>
  <c r="D2971" i="2"/>
  <c r="D2972" i="2"/>
  <c r="D2973" i="2"/>
  <c r="D2974" i="2"/>
  <c r="D2975" i="2"/>
  <c r="D2976" i="2"/>
  <c r="D2977" i="2"/>
  <c r="D2978" i="2"/>
  <c r="D2979" i="2"/>
  <c r="D2980" i="2"/>
  <c r="D2981" i="2"/>
  <c r="D2982" i="2"/>
  <c r="D2983" i="2"/>
  <c r="D2984" i="2"/>
  <c r="D2985" i="2"/>
  <c r="D2986" i="2"/>
  <c r="D2987" i="2"/>
  <c r="D2988" i="2"/>
  <c r="D2989" i="2"/>
  <c r="D2990" i="2"/>
  <c r="D2991" i="2"/>
  <c r="D2992" i="2"/>
  <c r="D2993" i="2"/>
  <c r="D2994" i="2"/>
  <c r="D2995" i="2"/>
  <c r="D2996" i="2"/>
  <c r="D2997" i="2"/>
  <c r="D2998" i="2"/>
  <c r="D2999" i="2"/>
  <c r="D3000" i="2"/>
  <c r="D3001" i="2"/>
  <c r="D3002" i="2"/>
  <c r="D3003" i="2"/>
  <c r="D3004" i="2"/>
  <c r="D3005" i="2"/>
  <c r="D3006" i="2"/>
  <c r="D3007" i="2"/>
  <c r="D3008" i="2"/>
  <c r="D3009" i="2"/>
  <c r="D3010" i="2"/>
  <c r="D3011" i="2"/>
  <c r="D3012" i="2"/>
  <c r="D3013" i="2"/>
  <c r="D3014" i="2"/>
  <c r="D3015" i="2"/>
  <c r="D3016" i="2"/>
  <c r="D3017" i="2"/>
  <c r="D3018" i="2"/>
  <c r="D3019" i="2"/>
  <c r="D3020" i="2"/>
  <c r="D3021" i="2"/>
  <c r="D3022" i="2"/>
  <c r="D3023" i="2"/>
  <c r="D3024" i="2"/>
  <c r="D3025" i="2"/>
  <c r="D3026" i="2"/>
  <c r="D3027" i="2"/>
  <c r="D3028" i="2"/>
  <c r="D3029" i="2"/>
  <c r="D3030" i="2"/>
  <c r="D3031" i="2"/>
  <c r="D3032" i="2"/>
  <c r="D3033" i="2"/>
  <c r="D3034" i="2"/>
  <c r="D3035" i="2"/>
  <c r="D3036" i="2"/>
  <c r="D3037" i="2"/>
  <c r="D3038" i="2"/>
  <c r="D3039" i="2"/>
  <c r="D3040" i="2"/>
  <c r="D3041" i="2"/>
  <c r="D3042" i="2"/>
  <c r="D3043" i="2"/>
  <c r="D3044" i="2"/>
  <c r="D3045" i="2"/>
  <c r="D3046" i="2"/>
  <c r="D3047" i="2"/>
  <c r="D3048" i="2"/>
  <c r="D3049" i="2"/>
  <c r="D3050" i="2"/>
  <c r="D3051" i="2"/>
  <c r="D3052" i="2"/>
  <c r="D3053" i="2"/>
  <c r="D3054" i="2"/>
  <c r="D3055" i="2"/>
  <c r="D3056" i="2"/>
  <c r="D3057" i="2"/>
  <c r="D3058" i="2"/>
  <c r="D3059" i="2"/>
  <c r="D3060" i="2"/>
  <c r="D3061" i="2"/>
  <c r="D3062" i="2"/>
  <c r="D3063" i="2"/>
  <c r="D3064" i="2"/>
  <c r="D3065" i="2"/>
  <c r="D3066" i="2"/>
  <c r="D3067" i="2"/>
  <c r="D3068" i="2"/>
  <c r="D3069" i="2"/>
  <c r="D3070" i="2"/>
  <c r="D3071" i="2"/>
  <c r="D3072" i="2"/>
  <c r="D3073" i="2"/>
  <c r="D3074" i="2"/>
  <c r="D3075" i="2"/>
  <c r="D3076" i="2"/>
  <c r="D3077" i="2"/>
  <c r="D3078" i="2"/>
  <c r="D3079" i="2"/>
  <c r="D3080" i="2"/>
  <c r="D3081" i="2"/>
  <c r="D3082" i="2"/>
  <c r="D3083" i="2"/>
  <c r="D3084" i="2"/>
  <c r="D3085" i="2"/>
  <c r="D3086" i="2"/>
  <c r="D3087" i="2"/>
  <c r="D3088" i="2"/>
  <c r="D3089" i="2"/>
  <c r="D3090" i="2"/>
  <c r="D3091" i="2"/>
  <c r="D3092" i="2"/>
  <c r="D3093" i="2"/>
  <c r="D3094" i="2"/>
  <c r="D3095" i="2"/>
  <c r="D3096" i="2"/>
  <c r="D3097" i="2"/>
  <c r="D3098" i="2"/>
  <c r="D3099" i="2"/>
  <c r="D3100" i="2"/>
  <c r="D3101" i="2"/>
  <c r="D3102" i="2"/>
  <c r="D3103" i="2"/>
  <c r="D3104" i="2"/>
  <c r="D3105" i="2"/>
  <c r="D3106" i="2"/>
  <c r="D3107" i="2"/>
  <c r="D3108" i="2"/>
  <c r="D3109" i="2"/>
  <c r="D3110" i="2"/>
  <c r="D3111" i="2"/>
  <c r="D3112" i="2"/>
  <c r="D3113" i="2"/>
  <c r="D3114" i="2"/>
  <c r="D3115" i="2"/>
  <c r="D3116" i="2"/>
  <c r="D3117" i="2"/>
  <c r="D3118" i="2"/>
  <c r="D3119" i="2"/>
  <c r="D3120" i="2"/>
  <c r="D3121" i="2"/>
  <c r="D3122" i="2"/>
  <c r="D3123" i="2"/>
  <c r="D3124" i="2"/>
  <c r="D3125" i="2"/>
  <c r="D3126" i="2"/>
  <c r="D3127" i="2"/>
  <c r="D3128" i="2"/>
  <c r="D3129" i="2"/>
  <c r="D3130" i="2"/>
  <c r="D3131" i="2"/>
  <c r="D3132" i="2"/>
  <c r="D3133" i="2"/>
  <c r="D3134" i="2"/>
  <c r="D3135" i="2"/>
  <c r="D3136" i="2"/>
  <c r="D3137" i="2"/>
  <c r="D3138" i="2"/>
  <c r="D3139" i="2"/>
  <c r="D3140" i="2"/>
  <c r="D3141" i="2"/>
  <c r="D3142" i="2"/>
  <c r="D3143" i="2"/>
  <c r="D3144" i="2"/>
  <c r="D3145" i="2"/>
  <c r="D3146" i="2"/>
  <c r="D3147" i="2"/>
  <c r="D3148" i="2"/>
  <c r="D3149" i="2"/>
  <c r="D3150" i="2"/>
  <c r="D3151" i="2"/>
  <c r="D3152" i="2"/>
  <c r="D3153" i="2"/>
  <c r="D3154" i="2"/>
  <c r="D3155" i="2"/>
  <c r="D3156" i="2"/>
  <c r="D3157" i="2"/>
  <c r="D3158" i="2"/>
  <c r="D3159" i="2"/>
  <c r="D3160" i="2"/>
  <c r="D3161" i="2"/>
  <c r="D3162" i="2"/>
  <c r="D3163" i="2"/>
  <c r="D3164" i="2"/>
  <c r="D3165" i="2"/>
  <c r="D3166" i="2"/>
  <c r="D3167" i="2"/>
  <c r="D3168" i="2"/>
  <c r="D3169" i="2"/>
  <c r="D3170" i="2"/>
  <c r="D3171" i="2"/>
  <c r="D3172" i="2"/>
  <c r="D3173" i="2"/>
  <c r="D3174" i="2"/>
  <c r="D3175" i="2"/>
  <c r="D3176" i="2"/>
  <c r="D3177" i="2"/>
  <c r="D3178" i="2"/>
  <c r="D3179" i="2"/>
  <c r="D3180" i="2"/>
  <c r="D3181" i="2"/>
  <c r="D3182" i="2"/>
  <c r="D3183" i="2"/>
  <c r="D3184" i="2"/>
  <c r="D3185" i="2"/>
  <c r="D3186" i="2"/>
  <c r="D3187" i="2"/>
  <c r="D3188" i="2"/>
  <c r="D3189" i="2"/>
  <c r="D3190" i="2"/>
  <c r="D3191" i="2"/>
  <c r="D3192" i="2"/>
  <c r="D3193" i="2"/>
  <c r="D3194" i="2"/>
  <c r="D3195" i="2"/>
  <c r="D3196" i="2"/>
  <c r="D3197" i="2"/>
  <c r="D3198" i="2"/>
  <c r="D3199" i="2"/>
  <c r="D3200" i="2"/>
  <c r="D3201" i="2"/>
  <c r="D3202" i="2"/>
  <c r="D3203" i="2"/>
  <c r="D3204" i="2"/>
  <c r="D3205" i="2"/>
  <c r="D3206" i="2"/>
  <c r="D3207" i="2"/>
  <c r="D3208" i="2"/>
  <c r="D3209" i="2"/>
  <c r="D3210" i="2"/>
  <c r="D3211" i="2"/>
  <c r="D3212" i="2"/>
  <c r="D3213" i="2"/>
  <c r="D3214" i="2"/>
  <c r="D3215" i="2"/>
  <c r="D3216" i="2"/>
  <c r="D3217" i="2"/>
  <c r="D3218" i="2"/>
  <c r="D3219" i="2"/>
  <c r="D3220" i="2"/>
  <c r="D3221" i="2"/>
  <c r="D3222" i="2"/>
  <c r="D3223" i="2"/>
  <c r="D3224" i="2"/>
  <c r="D3225" i="2"/>
  <c r="D3226" i="2"/>
  <c r="D3227" i="2"/>
  <c r="D3228" i="2"/>
  <c r="D3229" i="2"/>
  <c r="D3230" i="2"/>
  <c r="D3231" i="2"/>
  <c r="D3232" i="2"/>
  <c r="D3233" i="2"/>
  <c r="D3234" i="2"/>
  <c r="D3235" i="2"/>
  <c r="D3236" i="2"/>
  <c r="D3237" i="2"/>
  <c r="D3238" i="2"/>
  <c r="D3239" i="2"/>
  <c r="D3240" i="2"/>
  <c r="D3241" i="2"/>
  <c r="D3242" i="2"/>
  <c r="D3243" i="2"/>
  <c r="D3244" i="2"/>
  <c r="D3245" i="2"/>
  <c r="D3246" i="2"/>
  <c r="D3247" i="2"/>
  <c r="D3248" i="2"/>
  <c r="D3249" i="2"/>
  <c r="D3250" i="2"/>
  <c r="D3251" i="2"/>
  <c r="D3252" i="2"/>
  <c r="D3253" i="2"/>
  <c r="D3254" i="2"/>
  <c r="D3255" i="2"/>
  <c r="D3256" i="2"/>
  <c r="D3257" i="2"/>
  <c r="D3258" i="2"/>
  <c r="D3259" i="2"/>
  <c r="D3260" i="2"/>
  <c r="D3261" i="2"/>
  <c r="D3262" i="2"/>
  <c r="D3263" i="2"/>
  <c r="D3264" i="2"/>
  <c r="D3265" i="2"/>
  <c r="D3266" i="2"/>
  <c r="D3267" i="2"/>
  <c r="D3268" i="2"/>
  <c r="D3269" i="2"/>
  <c r="D3270" i="2"/>
  <c r="D3271" i="2"/>
  <c r="D3272" i="2"/>
  <c r="D3273" i="2"/>
  <c r="D3274" i="2"/>
  <c r="D3275" i="2"/>
  <c r="D3276" i="2"/>
  <c r="D3277" i="2"/>
  <c r="D3278" i="2"/>
  <c r="D3279" i="2"/>
  <c r="D3280" i="2"/>
  <c r="D3281" i="2"/>
  <c r="D3282" i="2"/>
  <c r="D3283" i="2"/>
  <c r="D3284" i="2"/>
  <c r="D3285" i="2"/>
  <c r="D3286" i="2"/>
  <c r="D3287" i="2"/>
  <c r="D3288" i="2"/>
  <c r="D3289" i="2"/>
  <c r="D3290" i="2"/>
  <c r="D3291" i="2"/>
  <c r="D3292" i="2"/>
  <c r="D3293" i="2"/>
  <c r="D3294" i="2"/>
  <c r="D3295" i="2"/>
  <c r="D3296" i="2"/>
  <c r="D3297" i="2"/>
  <c r="D3298" i="2"/>
  <c r="D3299" i="2"/>
  <c r="D3300" i="2"/>
  <c r="D3301" i="2"/>
  <c r="D3302" i="2"/>
  <c r="D3303" i="2"/>
  <c r="D3304" i="2"/>
  <c r="D3305" i="2"/>
  <c r="D3306" i="2"/>
  <c r="D3307" i="2"/>
  <c r="D3308" i="2"/>
  <c r="D3309" i="2"/>
  <c r="D3310" i="2"/>
  <c r="D3311" i="2"/>
  <c r="D3312" i="2"/>
  <c r="D3313" i="2"/>
  <c r="D3314" i="2"/>
  <c r="D3315" i="2"/>
  <c r="D3316" i="2"/>
  <c r="D3317" i="2"/>
  <c r="D3318" i="2"/>
  <c r="D3319" i="2"/>
  <c r="D3320" i="2"/>
  <c r="D3321" i="2"/>
  <c r="D3322" i="2"/>
  <c r="D3323" i="2"/>
  <c r="D3324" i="2"/>
  <c r="D3325" i="2"/>
  <c r="D3326" i="2"/>
  <c r="D3327" i="2"/>
  <c r="D3328" i="2"/>
  <c r="D3329" i="2"/>
  <c r="D3330" i="2"/>
  <c r="D3331" i="2"/>
  <c r="D3332" i="2"/>
  <c r="D3333" i="2"/>
  <c r="D3334" i="2"/>
  <c r="D3335" i="2"/>
  <c r="D3336" i="2"/>
  <c r="D3337" i="2"/>
  <c r="D3338" i="2"/>
  <c r="D3339" i="2"/>
  <c r="D3340" i="2"/>
  <c r="D3341" i="2"/>
  <c r="D3342" i="2"/>
  <c r="D3343" i="2"/>
  <c r="D3344" i="2"/>
  <c r="D3345" i="2"/>
  <c r="D3346" i="2"/>
  <c r="D3347" i="2"/>
  <c r="D3348" i="2"/>
  <c r="D3349" i="2"/>
  <c r="D3350" i="2"/>
  <c r="D3351" i="2"/>
  <c r="D3352" i="2"/>
  <c r="D3353" i="2"/>
  <c r="D3354" i="2"/>
  <c r="D3355" i="2"/>
  <c r="D3356" i="2"/>
  <c r="D3357" i="2"/>
  <c r="D3358" i="2"/>
  <c r="D3359" i="2"/>
  <c r="D3360" i="2"/>
  <c r="D3361" i="2"/>
  <c r="D3362" i="2"/>
  <c r="D3363" i="2"/>
  <c r="D3364" i="2"/>
  <c r="D3365" i="2"/>
  <c r="D3366" i="2"/>
  <c r="D3367" i="2"/>
  <c r="D3368" i="2"/>
  <c r="D3369" i="2"/>
  <c r="D3370" i="2"/>
  <c r="D3371" i="2"/>
  <c r="D3372" i="2"/>
  <c r="D3373" i="2"/>
  <c r="D3374" i="2"/>
  <c r="D3375" i="2"/>
  <c r="D3376" i="2"/>
  <c r="D3377" i="2"/>
  <c r="D3378" i="2"/>
  <c r="D3379" i="2"/>
  <c r="D3380" i="2"/>
  <c r="D3381" i="2"/>
  <c r="D3382" i="2"/>
  <c r="D3383" i="2"/>
  <c r="D3384" i="2"/>
  <c r="D3385" i="2"/>
  <c r="D3386" i="2"/>
  <c r="D3387" i="2"/>
  <c r="D3388" i="2"/>
  <c r="D3389" i="2"/>
  <c r="D3390" i="2"/>
  <c r="D3391" i="2"/>
  <c r="D3392" i="2"/>
  <c r="D3393" i="2"/>
  <c r="D3394" i="2"/>
  <c r="D3395" i="2"/>
  <c r="D3396" i="2"/>
  <c r="D3397" i="2"/>
  <c r="D3398" i="2"/>
  <c r="D3399" i="2"/>
  <c r="D3400" i="2"/>
  <c r="D3401" i="2"/>
  <c r="D3402" i="2"/>
  <c r="D3403" i="2"/>
  <c r="D3404" i="2"/>
  <c r="D3405" i="2"/>
  <c r="D3406" i="2"/>
  <c r="D3407" i="2"/>
  <c r="D3408" i="2"/>
  <c r="D3409" i="2"/>
  <c r="D3410" i="2"/>
  <c r="D3411" i="2"/>
  <c r="D3412" i="2"/>
  <c r="D3413" i="2"/>
  <c r="D3414" i="2"/>
  <c r="D3415" i="2"/>
  <c r="D3416" i="2"/>
  <c r="D3417" i="2"/>
  <c r="D3418" i="2"/>
  <c r="D3419" i="2"/>
  <c r="D3420" i="2"/>
  <c r="D3421" i="2"/>
  <c r="D3422" i="2"/>
  <c r="D3423" i="2"/>
  <c r="D3424" i="2"/>
  <c r="D3425" i="2"/>
  <c r="D3426" i="2"/>
  <c r="D3427" i="2"/>
  <c r="D3428" i="2"/>
  <c r="D3429" i="2"/>
  <c r="D3430" i="2"/>
  <c r="D3431" i="2"/>
  <c r="D3432" i="2"/>
  <c r="D3433" i="2"/>
  <c r="D3434" i="2"/>
  <c r="D3435" i="2"/>
  <c r="D3436" i="2"/>
  <c r="D3437" i="2"/>
  <c r="D3438" i="2"/>
  <c r="D3439" i="2"/>
  <c r="D3440" i="2"/>
  <c r="D3441" i="2"/>
  <c r="D3442" i="2"/>
  <c r="D3443" i="2"/>
  <c r="D3444" i="2"/>
  <c r="D3445" i="2"/>
  <c r="D3446" i="2"/>
  <c r="D3447" i="2"/>
  <c r="D3448" i="2"/>
  <c r="D3449" i="2"/>
  <c r="D3450" i="2"/>
  <c r="D3451" i="2"/>
  <c r="D3452" i="2"/>
  <c r="D3453" i="2"/>
  <c r="D3454" i="2"/>
  <c r="D3455" i="2"/>
  <c r="D3456" i="2"/>
  <c r="D3457" i="2"/>
  <c r="D3458" i="2"/>
  <c r="D3459" i="2"/>
  <c r="D3460" i="2"/>
  <c r="D3461" i="2"/>
  <c r="D3462" i="2"/>
  <c r="D3463" i="2"/>
  <c r="D3464" i="2"/>
  <c r="D3465" i="2"/>
  <c r="D3466" i="2"/>
  <c r="D3467" i="2"/>
  <c r="D3468" i="2"/>
  <c r="D3469" i="2"/>
  <c r="D3470" i="2"/>
  <c r="D3471" i="2"/>
  <c r="D3472" i="2"/>
  <c r="D3473" i="2"/>
  <c r="D3474" i="2"/>
  <c r="D3475" i="2"/>
  <c r="D3476" i="2"/>
  <c r="D3477" i="2"/>
  <c r="D3478" i="2"/>
  <c r="D3479" i="2"/>
  <c r="D3480" i="2"/>
  <c r="D3481" i="2"/>
  <c r="D3482" i="2"/>
  <c r="D3483" i="2"/>
  <c r="D3484" i="2"/>
  <c r="D3485" i="2"/>
  <c r="D3486" i="2"/>
  <c r="D3487" i="2"/>
  <c r="D3488" i="2"/>
  <c r="D3489" i="2"/>
  <c r="D3490" i="2"/>
  <c r="D3491" i="2"/>
  <c r="D3492" i="2"/>
  <c r="D3493" i="2"/>
  <c r="D3494" i="2"/>
  <c r="D3495" i="2"/>
  <c r="D3496" i="2"/>
  <c r="D3497" i="2"/>
  <c r="D3498" i="2"/>
  <c r="D3499" i="2"/>
  <c r="D3500" i="2"/>
  <c r="D3501" i="2"/>
  <c r="D3502" i="2"/>
  <c r="D3503" i="2"/>
  <c r="D3504" i="2"/>
  <c r="D3505" i="2"/>
  <c r="D3506" i="2"/>
  <c r="D3507" i="2"/>
  <c r="D3508" i="2"/>
  <c r="D3509" i="2"/>
  <c r="D3510" i="2"/>
  <c r="D3511" i="2"/>
  <c r="D3512" i="2"/>
  <c r="D3513" i="2"/>
  <c r="D3514" i="2"/>
  <c r="D3515" i="2"/>
  <c r="D3516" i="2"/>
  <c r="D3517" i="2"/>
  <c r="D3518" i="2"/>
  <c r="D3519" i="2"/>
  <c r="D3520" i="2"/>
  <c r="D3521" i="2"/>
  <c r="D3522" i="2"/>
  <c r="D3523" i="2"/>
  <c r="D3524" i="2"/>
  <c r="D3525" i="2"/>
  <c r="D3526" i="2"/>
  <c r="D3527" i="2"/>
  <c r="D3528" i="2"/>
  <c r="D3529" i="2"/>
  <c r="D3530" i="2"/>
  <c r="D3531" i="2"/>
  <c r="D3532" i="2"/>
  <c r="D3533" i="2"/>
  <c r="D3534" i="2"/>
  <c r="D3535" i="2"/>
  <c r="D3536" i="2"/>
  <c r="D3537" i="2"/>
  <c r="D3538" i="2"/>
  <c r="D3539" i="2"/>
  <c r="D3540" i="2"/>
  <c r="D3541" i="2"/>
  <c r="D3542" i="2"/>
  <c r="D3543" i="2"/>
  <c r="D3544" i="2"/>
  <c r="D3545" i="2"/>
  <c r="D3546" i="2"/>
  <c r="D3547" i="2"/>
  <c r="D3548" i="2"/>
  <c r="D3549" i="2"/>
  <c r="D3550" i="2"/>
  <c r="D3551" i="2"/>
  <c r="D3552" i="2"/>
  <c r="D3553" i="2"/>
  <c r="D3554" i="2"/>
  <c r="D3555" i="2"/>
  <c r="D3556" i="2"/>
  <c r="D3557" i="2"/>
  <c r="D3558" i="2"/>
  <c r="D3559" i="2"/>
  <c r="D3560" i="2"/>
  <c r="D3561" i="2"/>
  <c r="D3562" i="2"/>
  <c r="D3563" i="2"/>
  <c r="D3564" i="2"/>
  <c r="D3565" i="2"/>
  <c r="D3566" i="2"/>
  <c r="D3567" i="2"/>
  <c r="D3568" i="2"/>
  <c r="D3569" i="2"/>
  <c r="D3570" i="2"/>
  <c r="D3571" i="2"/>
  <c r="D3572" i="2"/>
  <c r="D3573" i="2"/>
  <c r="D3574" i="2"/>
  <c r="D3575" i="2"/>
  <c r="D3576" i="2"/>
  <c r="D3577" i="2"/>
  <c r="D3578" i="2"/>
  <c r="D3579" i="2"/>
  <c r="D3580" i="2"/>
  <c r="D3581" i="2"/>
  <c r="D3582" i="2"/>
  <c r="D3583" i="2"/>
  <c r="D3584" i="2"/>
  <c r="D3585" i="2"/>
  <c r="D3586" i="2"/>
  <c r="D3587" i="2"/>
  <c r="D3588" i="2"/>
  <c r="D3589" i="2"/>
  <c r="D3590" i="2"/>
  <c r="D3591" i="2"/>
  <c r="D3592" i="2"/>
  <c r="D3593" i="2"/>
  <c r="D3594" i="2"/>
  <c r="D3595" i="2"/>
  <c r="D3596" i="2"/>
  <c r="D3597" i="2"/>
  <c r="D3598" i="2"/>
  <c r="D3599" i="2"/>
  <c r="D3600" i="2"/>
  <c r="D3601" i="2"/>
  <c r="D3602" i="2"/>
  <c r="D3603" i="2"/>
  <c r="D3604" i="2"/>
  <c r="D3605" i="2"/>
  <c r="D3606" i="2"/>
  <c r="D3607" i="2"/>
  <c r="D3608" i="2"/>
  <c r="D3609" i="2"/>
  <c r="D3610" i="2"/>
  <c r="D3611" i="2"/>
  <c r="D3612" i="2"/>
  <c r="D3613" i="2"/>
  <c r="D3614" i="2"/>
  <c r="D3615" i="2"/>
  <c r="D3616" i="2"/>
  <c r="D3617" i="2"/>
  <c r="D3618" i="2"/>
  <c r="D3619" i="2"/>
  <c r="D3620" i="2"/>
  <c r="D3621" i="2"/>
  <c r="D3622" i="2"/>
  <c r="D3623" i="2"/>
  <c r="D3624" i="2"/>
  <c r="D3625" i="2"/>
  <c r="D3626" i="2"/>
  <c r="D3627" i="2"/>
  <c r="D3628" i="2"/>
  <c r="D3629" i="2"/>
  <c r="D3630" i="2"/>
  <c r="D3631" i="2"/>
  <c r="D3632" i="2"/>
  <c r="D3633" i="2"/>
  <c r="D3634" i="2"/>
  <c r="D3635" i="2"/>
  <c r="D3636" i="2"/>
  <c r="D3637" i="2"/>
  <c r="D3638" i="2"/>
  <c r="D3639" i="2"/>
  <c r="D3640" i="2"/>
  <c r="D3641" i="2"/>
  <c r="D3642" i="2"/>
  <c r="D3643" i="2"/>
  <c r="D3644" i="2"/>
  <c r="D3645" i="2"/>
  <c r="D3646" i="2"/>
  <c r="D3647" i="2"/>
  <c r="D3648" i="2"/>
  <c r="D3649" i="2"/>
  <c r="D3650" i="2"/>
  <c r="D3651" i="2"/>
  <c r="D3652" i="2"/>
  <c r="D3653" i="2"/>
  <c r="D3654" i="2"/>
  <c r="D3655" i="2"/>
  <c r="D3656" i="2"/>
  <c r="D3657" i="2"/>
  <c r="D3658" i="2"/>
  <c r="D3659" i="2"/>
  <c r="D3660" i="2"/>
  <c r="D3661" i="2"/>
  <c r="D3662" i="2"/>
  <c r="D3663" i="2"/>
  <c r="D3664" i="2"/>
  <c r="D3665" i="2"/>
  <c r="D3666" i="2"/>
  <c r="D3667" i="2"/>
  <c r="D3668" i="2"/>
  <c r="D3669" i="2"/>
  <c r="D3670" i="2"/>
  <c r="D3671" i="2"/>
  <c r="D3672" i="2"/>
  <c r="D3673" i="2"/>
  <c r="D3674" i="2"/>
  <c r="D3675" i="2"/>
  <c r="D3676" i="2"/>
  <c r="D3677" i="2"/>
  <c r="D3678" i="2"/>
  <c r="D3679" i="2"/>
  <c r="D3680" i="2"/>
  <c r="D3681" i="2"/>
  <c r="D3682" i="2"/>
  <c r="D3683" i="2"/>
  <c r="D3684" i="2"/>
  <c r="D3685" i="2"/>
  <c r="D3686" i="2"/>
  <c r="D3687" i="2"/>
  <c r="D3688" i="2"/>
  <c r="D3689" i="2"/>
  <c r="D3690" i="2"/>
  <c r="D3691" i="2"/>
  <c r="D3692" i="2"/>
  <c r="D3693" i="2"/>
  <c r="D3694" i="2"/>
  <c r="D3695" i="2"/>
  <c r="D3696" i="2"/>
  <c r="D3697" i="2"/>
  <c r="D3698" i="2"/>
  <c r="D3699" i="2"/>
  <c r="D3700" i="2"/>
  <c r="D3701" i="2"/>
  <c r="D3702" i="2"/>
  <c r="D3703" i="2"/>
  <c r="D3704" i="2"/>
  <c r="D3705" i="2"/>
  <c r="D3706" i="2"/>
  <c r="D3707" i="2"/>
  <c r="D3708" i="2"/>
  <c r="D3709" i="2"/>
  <c r="D3710" i="2"/>
  <c r="D3711" i="2"/>
  <c r="D3712" i="2"/>
  <c r="D3713" i="2"/>
  <c r="D3714" i="2"/>
  <c r="D3715" i="2"/>
  <c r="D3716" i="2"/>
  <c r="D3717" i="2"/>
  <c r="D3718" i="2"/>
  <c r="D3719" i="2"/>
  <c r="D3720" i="2"/>
  <c r="D3721" i="2"/>
  <c r="D3722" i="2"/>
  <c r="D3723" i="2"/>
  <c r="D3724" i="2"/>
  <c r="D3725" i="2"/>
  <c r="D3726" i="2"/>
  <c r="D3727" i="2"/>
  <c r="D3728" i="2"/>
  <c r="D3729" i="2"/>
  <c r="D3730" i="2"/>
  <c r="D3731" i="2"/>
  <c r="D3732" i="2"/>
  <c r="D3733" i="2"/>
  <c r="D3734" i="2"/>
  <c r="D3735" i="2"/>
  <c r="D3736" i="2"/>
  <c r="D3737" i="2"/>
  <c r="D3738" i="2"/>
  <c r="D3739" i="2"/>
  <c r="D3740" i="2"/>
  <c r="D3741" i="2"/>
  <c r="D3742" i="2"/>
  <c r="D3743" i="2"/>
  <c r="D3744" i="2"/>
  <c r="D3745" i="2"/>
  <c r="D3746" i="2"/>
  <c r="D3747" i="2"/>
  <c r="D3748" i="2"/>
  <c r="D3749" i="2"/>
  <c r="D3750" i="2"/>
  <c r="D3751" i="2"/>
  <c r="D3752" i="2"/>
  <c r="D3753" i="2"/>
  <c r="D3754" i="2"/>
  <c r="D3755" i="2"/>
  <c r="D3756" i="2"/>
  <c r="D3757" i="2"/>
  <c r="D3758" i="2"/>
  <c r="D3759" i="2"/>
  <c r="D3760" i="2"/>
  <c r="D3761" i="2"/>
  <c r="D3762" i="2"/>
  <c r="D3763" i="2"/>
  <c r="D3764" i="2"/>
  <c r="D3765" i="2"/>
  <c r="D3766" i="2"/>
  <c r="D3767" i="2"/>
  <c r="D3768" i="2"/>
  <c r="D3769" i="2"/>
  <c r="D3770" i="2"/>
  <c r="D3771" i="2"/>
  <c r="D3772" i="2"/>
  <c r="D3773" i="2"/>
  <c r="D3774" i="2"/>
  <c r="D3775" i="2"/>
  <c r="D3776" i="2"/>
  <c r="D3777" i="2"/>
  <c r="D3778" i="2"/>
  <c r="D3779" i="2"/>
  <c r="D3780" i="2"/>
  <c r="D3781" i="2"/>
  <c r="D3782" i="2"/>
  <c r="D3783" i="2"/>
  <c r="D3784" i="2"/>
  <c r="D3785" i="2"/>
  <c r="D3786" i="2"/>
  <c r="D3787" i="2"/>
  <c r="D3788" i="2"/>
  <c r="D3789" i="2"/>
  <c r="D3790" i="2"/>
  <c r="D3791" i="2"/>
  <c r="D3792" i="2"/>
  <c r="D3793" i="2"/>
  <c r="D3794" i="2"/>
  <c r="D3795" i="2"/>
  <c r="D3796" i="2"/>
  <c r="D3797" i="2"/>
  <c r="D3798" i="2"/>
  <c r="D3799" i="2"/>
  <c r="D3800" i="2"/>
  <c r="D3801" i="2"/>
  <c r="D3802" i="2"/>
  <c r="D3803" i="2"/>
  <c r="D3804" i="2"/>
  <c r="D3805" i="2"/>
  <c r="D3806" i="2"/>
  <c r="D3807" i="2"/>
  <c r="D3808" i="2"/>
  <c r="D3809" i="2"/>
  <c r="D3810" i="2"/>
  <c r="D3811" i="2"/>
  <c r="D3812" i="2"/>
  <c r="D3813" i="2"/>
  <c r="D3814" i="2"/>
  <c r="D3815" i="2"/>
  <c r="D3816" i="2"/>
  <c r="D3817" i="2"/>
  <c r="D3818" i="2"/>
  <c r="D3819" i="2"/>
  <c r="D3820" i="2"/>
  <c r="D3821" i="2"/>
  <c r="D3822" i="2"/>
  <c r="D3823" i="2"/>
  <c r="D3824" i="2"/>
  <c r="D3825" i="2"/>
  <c r="D3826" i="2"/>
  <c r="D3827" i="2"/>
  <c r="D3828" i="2"/>
  <c r="D3829" i="2"/>
  <c r="D3830" i="2"/>
  <c r="D3831" i="2"/>
  <c r="D3832" i="2"/>
  <c r="D3833" i="2"/>
  <c r="D3834" i="2"/>
  <c r="D3835" i="2"/>
  <c r="D3836" i="2"/>
  <c r="D3837" i="2"/>
  <c r="D3838" i="2"/>
  <c r="D3839" i="2"/>
  <c r="D3840" i="2"/>
  <c r="D3841" i="2"/>
  <c r="D3842" i="2"/>
  <c r="D3843" i="2"/>
  <c r="D3844" i="2"/>
  <c r="D3845" i="2"/>
  <c r="D3846" i="2"/>
  <c r="D3847" i="2"/>
  <c r="D3848" i="2"/>
  <c r="D3849" i="2"/>
  <c r="D3850" i="2"/>
  <c r="D3851" i="2"/>
  <c r="D3852" i="2"/>
  <c r="D3853" i="2"/>
  <c r="D3854" i="2"/>
  <c r="D3855" i="2"/>
  <c r="D3856" i="2"/>
  <c r="D3857" i="2"/>
  <c r="D3858" i="2"/>
  <c r="D3859" i="2"/>
  <c r="D3860" i="2"/>
  <c r="D3861" i="2"/>
  <c r="D3862" i="2"/>
  <c r="D3863" i="2"/>
  <c r="D3864" i="2"/>
  <c r="D3865" i="2"/>
  <c r="D3866" i="2"/>
  <c r="D3867" i="2"/>
  <c r="D3868" i="2"/>
  <c r="D3869" i="2"/>
  <c r="D3870" i="2"/>
  <c r="D3871" i="2"/>
  <c r="D3872" i="2"/>
  <c r="D3873" i="2"/>
  <c r="D3874" i="2"/>
  <c r="D3875" i="2"/>
  <c r="D3876" i="2"/>
  <c r="D3877" i="2"/>
  <c r="D3878" i="2"/>
  <c r="D3879" i="2"/>
  <c r="D3880" i="2"/>
  <c r="D3881" i="2"/>
  <c r="D3882" i="2"/>
  <c r="D3883" i="2"/>
  <c r="D3884" i="2"/>
  <c r="D3885" i="2"/>
  <c r="D3886" i="2"/>
  <c r="D3887" i="2"/>
  <c r="D3888" i="2"/>
  <c r="D3889" i="2"/>
  <c r="D3890" i="2"/>
  <c r="D3891" i="2"/>
  <c r="D3892" i="2"/>
  <c r="D3893" i="2"/>
  <c r="D3894" i="2"/>
  <c r="D3895" i="2"/>
  <c r="D3896" i="2"/>
  <c r="D3897" i="2"/>
  <c r="D3898" i="2"/>
  <c r="D3899" i="2"/>
  <c r="D3900" i="2"/>
  <c r="D3901" i="2"/>
  <c r="D3902" i="2"/>
  <c r="D3903" i="2"/>
  <c r="D3904" i="2"/>
  <c r="D3905" i="2"/>
  <c r="D3906" i="2"/>
  <c r="D3907" i="2"/>
  <c r="D3908" i="2"/>
  <c r="D3909" i="2"/>
  <c r="D3910" i="2"/>
  <c r="D3911" i="2"/>
  <c r="D3912" i="2"/>
  <c r="D3913" i="2"/>
  <c r="D3914" i="2"/>
  <c r="D3915" i="2"/>
  <c r="D3916" i="2"/>
  <c r="D3917" i="2"/>
  <c r="D3918" i="2"/>
  <c r="D3919" i="2"/>
  <c r="D3920" i="2"/>
  <c r="D3921" i="2"/>
  <c r="D3922" i="2"/>
  <c r="D3923" i="2"/>
  <c r="D3924" i="2"/>
  <c r="D3925" i="2"/>
  <c r="D3926" i="2"/>
  <c r="D3927" i="2"/>
  <c r="D3928" i="2"/>
  <c r="D3929" i="2"/>
  <c r="D3930" i="2"/>
  <c r="D3931" i="2"/>
  <c r="D3932" i="2"/>
  <c r="D3933" i="2"/>
  <c r="D3934" i="2"/>
  <c r="D3935" i="2"/>
  <c r="D3936" i="2"/>
  <c r="D3937" i="2"/>
  <c r="D3938" i="2"/>
  <c r="D3939" i="2"/>
  <c r="D3940" i="2"/>
  <c r="D3941" i="2"/>
  <c r="D3942" i="2"/>
  <c r="D3943" i="2"/>
  <c r="D3944" i="2"/>
  <c r="D3945" i="2"/>
  <c r="D3946" i="2"/>
  <c r="D3947" i="2"/>
  <c r="D3948" i="2"/>
  <c r="D3949" i="2"/>
  <c r="D3950" i="2"/>
  <c r="D3951" i="2"/>
  <c r="D3952" i="2"/>
  <c r="D3953" i="2"/>
  <c r="D3954" i="2"/>
  <c r="D3955" i="2"/>
  <c r="D3956" i="2"/>
  <c r="D3957" i="2"/>
  <c r="D3958" i="2"/>
  <c r="D3959" i="2"/>
  <c r="D3960" i="2"/>
  <c r="D3961" i="2"/>
  <c r="D3962" i="2"/>
  <c r="D3963" i="2"/>
  <c r="D3964" i="2"/>
  <c r="D3965" i="2"/>
  <c r="D3966" i="2"/>
  <c r="D3967" i="2"/>
  <c r="D3968" i="2"/>
  <c r="D3969" i="2"/>
  <c r="D3970" i="2"/>
  <c r="D3971" i="2"/>
  <c r="D3972" i="2"/>
  <c r="D3973" i="2"/>
  <c r="D3974" i="2"/>
  <c r="D3975" i="2"/>
  <c r="D3976" i="2"/>
  <c r="D3977" i="2"/>
  <c r="D3978" i="2"/>
  <c r="D3979" i="2"/>
  <c r="D3980" i="2"/>
  <c r="D3981" i="2"/>
  <c r="D3982" i="2"/>
  <c r="D3983" i="2"/>
  <c r="D3984" i="2"/>
  <c r="D3985" i="2"/>
  <c r="D3986" i="2"/>
  <c r="D3987" i="2"/>
  <c r="D3988" i="2"/>
  <c r="D3989" i="2"/>
  <c r="D3990" i="2"/>
  <c r="D3991" i="2"/>
  <c r="D3992" i="2"/>
  <c r="D3993" i="2"/>
  <c r="D3994" i="2"/>
  <c r="D3995" i="2"/>
  <c r="D3996" i="2"/>
  <c r="D3997" i="2"/>
  <c r="D3998" i="2"/>
  <c r="D3999" i="2"/>
  <c r="D4000" i="2"/>
  <c r="D4001" i="2"/>
  <c r="D4002" i="2"/>
  <c r="D4003" i="2"/>
  <c r="D4004" i="2"/>
  <c r="D4005" i="2"/>
  <c r="D4006" i="2"/>
  <c r="D4007" i="2"/>
  <c r="D4008" i="2"/>
  <c r="D4009" i="2"/>
  <c r="D4010" i="2"/>
  <c r="D4011" i="2"/>
  <c r="D4012" i="2"/>
  <c r="D4013" i="2"/>
  <c r="D4014" i="2"/>
  <c r="D4015" i="2"/>
  <c r="D4016" i="2"/>
  <c r="D4017" i="2"/>
  <c r="D4018" i="2"/>
  <c r="D4019" i="2"/>
  <c r="D4020" i="2"/>
  <c r="D4021" i="2"/>
  <c r="D4022" i="2"/>
  <c r="D4023" i="2"/>
  <c r="D4024" i="2"/>
  <c r="D4025" i="2"/>
  <c r="D4026" i="2"/>
  <c r="D4027" i="2"/>
  <c r="D4028" i="2"/>
  <c r="D4029" i="2"/>
  <c r="D4030" i="2"/>
  <c r="D4031" i="2"/>
  <c r="D4032" i="2"/>
  <c r="D4033" i="2"/>
  <c r="D4034" i="2"/>
  <c r="D4035" i="2"/>
  <c r="D4036" i="2"/>
  <c r="D4037" i="2"/>
  <c r="D4038" i="2"/>
  <c r="D4039" i="2"/>
  <c r="D4040" i="2"/>
  <c r="D4041" i="2"/>
  <c r="D4042" i="2"/>
  <c r="D4043" i="2"/>
  <c r="D4044" i="2"/>
  <c r="D4045" i="2"/>
  <c r="D4046" i="2"/>
  <c r="D4047" i="2"/>
  <c r="D4048" i="2"/>
  <c r="D4049" i="2"/>
  <c r="D4050" i="2"/>
  <c r="D4051" i="2"/>
  <c r="D4052" i="2"/>
  <c r="D4053" i="2"/>
  <c r="D4054" i="2"/>
  <c r="D4055" i="2"/>
  <c r="D4056" i="2"/>
  <c r="D4057" i="2"/>
  <c r="D4058" i="2"/>
  <c r="D4059" i="2"/>
  <c r="D4060" i="2"/>
  <c r="D4061" i="2"/>
  <c r="D4062" i="2"/>
  <c r="D4063" i="2"/>
  <c r="D4064" i="2"/>
  <c r="D4065" i="2"/>
  <c r="D4066" i="2"/>
  <c r="D4067" i="2"/>
  <c r="D4068" i="2"/>
  <c r="D4069" i="2"/>
  <c r="D4070" i="2"/>
  <c r="D4071" i="2"/>
  <c r="D4072" i="2"/>
  <c r="D4073" i="2"/>
  <c r="D4074" i="2"/>
  <c r="D4075" i="2"/>
  <c r="D4076" i="2"/>
  <c r="D4077" i="2"/>
  <c r="D4078" i="2"/>
  <c r="D4079" i="2"/>
  <c r="D4080" i="2"/>
  <c r="D4081" i="2"/>
  <c r="D4082" i="2"/>
  <c r="D4083" i="2"/>
  <c r="D4084" i="2"/>
  <c r="D4085" i="2"/>
  <c r="D4086" i="2"/>
  <c r="D4087" i="2"/>
  <c r="D4088" i="2"/>
  <c r="D4089" i="2"/>
  <c r="D4090" i="2"/>
  <c r="D4091" i="2"/>
  <c r="D4092" i="2"/>
  <c r="D4093" i="2"/>
  <c r="D4094" i="2"/>
  <c r="D4095" i="2"/>
  <c r="D4096" i="2"/>
  <c r="D4097" i="2"/>
  <c r="D4098" i="2"/>
  <c r="D4099" i="2"/>
  <c r="D4100" i="2"/>
  <c r="D4101" i="2"/>
  <c r="D4102" i="2"/>
  <c r="D4103" i="2"/>
  <c r="D4104" i="2"/>
  <c r="D4105" i="2"/>
  <c r="D4106" i="2"/>
  <c r="D4107" i="2"/>
  <c r="D4108" i="2"/>
  <c r="D4109" i="2"/>
  <c r="D4110" i="2"/>
  <c r="D4111" i="2"/>
  <c r="D4112" i="2"/>
  <c r="D4113" i="2"/>
  <c r="D4114" i="2"/>
  <c r="D4115" i="2"/>
  <c r="D4116" i="2"/>
  <c r="D4117" i="2"/>
  <c r="D4118" i="2"/>
  <c r="D4119" i="2"/>
  <c r="D4120" i="2"/>
  <c r="D4121" i="2"/>
  <c r="D4122" i="2"/>
  <c r="D4123" i="2"/>
  <c r="D4124" i="2"/>
  <c r="D4125" i="2"/>
  <c r="D4126" i="2"/>
  <c r="D4127" i="2"/>
  <c r="D4128" i="2"/>
  <c r="D4129" i="2"/>
  <c r="D4130" i="2"/>
  <c r="D4131" i="2"/>
  <c r="D4132" i="2"/>
  <c r="D4133" i="2"/>
  <c r="D4134" i="2"/>
  <c r="D4135" i="2"/>
  <c r="D4136" i="2"/>
  <c r="D4137" i="2"/>
  <c r="D4138" i="2"/>
  <c r="D4139" i="2"/>
  <c r="D4140" i="2"/>
  <c r="D4141" i="2"/>
  <c r="D4142" i="2"/>
  <c r="D4143" i="2"/>
  <c r="D4144" i="2"/>
  <c r="D4145" i="2"/>
  <c r="D4146" i="2"/>
  <c r="D4147" i="2"/>
  <c r="D4148" i="2"/>
  <c r="D4149" i="2"/>
  <c r="D4150" i="2"/>
  <c r="D4151" i="2"/>
  <c r="D4152" i="2"/>
  <c r="D4153" i="2"/>
  <c r="D4154" i="2"/>
  <c r="D4155" i="2"/>
  <c r="D4156" i="2"/>
  <c r="D4157" i="2"/>
  <c r="D4158" i="2"/>
  <c r="D4159" i="2"/>
  <c r="D4160" i="2"/>
  <c r="D4161" i="2"/>
  <c r="D4162" i="2"/>
  <c r="D4163" i="2"/>
  <c r="D4164" i="2"/>
  <c r="D4165" i="2"/>
  <c r="D4166" i="2"/>
  <c r="D4167" i="2"/>
  <c r="D4168" i="2"/>
  <c r="D4169" i="2"/>
  <c r="D4170" i="2"/>
  <c r="D4171" i="2"/>
  <c r="D4172" i="2"/>
  <c r="D4173" i="2"/>
  <c r="D4174" i="2"/>
  <c r="D4175" i="2"/>
  <c r="D4176" i="2"/>
  <c r="D4177" i="2"/>
  <c r="D4178" i="2"/>
  <c r="D4179" i="2"/>
  <c r="D4180" i="2"/>
  <c r="D4181" i="2"/>
  <c r="D4182" i="2"/>
  <c r="D4183" i="2"/>
  <c r="D4184" i="2"/>
  <c r="D4185" i="2"/>
  <c r="D4186" i="2"/>
  <c r="D4187" i="2"/>
  <c r="D4188" i="2"/>
  <c r="D4189" i="2"/>
  <c r="D4190" i="2"/>
  <c r="D4191" i="2"/>
  <c r="D4192" i="2"/>
  <c r="D4193" i="2"/>
  <c r="D4194" i="2"/>
  <c r="D4195" i="2"/>
  <c r="D4196" i="2"/>
  <c r="D4197" i="2"/>
  <c r="D4198" i="2"/>
  <c r="D4199" i="2"/>
  <c r="D4200" i="2"/>
  <c r="D4201" i="2"/>
  <c r="D4202" i="2"/>
  <c r="D4203" i="2"/>
  <c r="D4204" i="2"/>
  <c r="D4205" i="2"/>
  <c r="D4206" i="2"/>
  <c r="D4207" i="2"/>
  <c r="D4208" i="2"/>
  <c r="D4209" i="2"/>
  <c r="D4210" i="2"/>
  <c r="D4211" i="2"/>
  <c r="D4212" i="2"/>
  <c r="D4213" i="2"/>
  <c r="D4214" i="2"/>
  <c r="D4215" i="2"/>
  <c r="D4216" i="2"/>
  <c r="D4217" i="2"/>
  <c r="D4218" i="2"/>
  <c r="D4219" i="2"/>
  <c r="D4220" i="2"/>
  <c r="D4221" i="2"/>
  <c r="D4222" i="2"/>
  <c r="D4223" i="2"/>
  <c r="D4224" i="2"/>
  <c r="D4225" i="2"/>
  <c r="D4226" i="2"/>
  <c r="D4227" i="2"/>
  <c r="D4228" i="2"/>
  <c r="D4229" i="2"/>
  <c r="D4230" i="2"/>
  <c r="D4231" i="2"/>
  <c r="D4232" i="2"/>
  <c r="D4233" i="2"/>
  <c r="D4234" i="2"/>
  <c r="D4235" i="2"/>
  <c r="D4236" i="2"/>
  <c r="D4237" i="2"/>
  <c r="D4238" i="2"/>
  <c r="D4239" i="2"/>
  <c r="D4240" i="2"/>
  <c r="D4241" i="2"/>
  <c r="D4242" i="2"/>
  <c r="D4243" i="2"/>
  <c r="D4244" i="2"/>
  <c r="D4245" i="2"/>
  <c r="D4246" i="2"/>
  <c r="D4247" i="2"/>
  <c r="D4248" i="2"/>
  <c r="D4249" i="2"/>
  <c r="D4250" i="2"/>
  <c r="D4251" i="2"/>
  <c r="D4252" i="2"/>
  <c r="D4253" i="2"/>
  <c r="D4254" i="2"/>
  <c r="D4255" i="2"/>
  <c r="D4256" i="2"/>
  <c r="D4257" i="2"/>
  <c r="D4258" i="2"/>
  <c r="D4259" i="2"/>
  <c r="D4260" i="2"/>
  <c r="D4261" i="2"/>
  <c r="D4262" i="2"/>
  <c r="D4263" i="2"/>
  <c r="D4264" i="2"/>
  <c r="D4265" i="2"/>
  <c r="D4266" i="2"/>
  <c r="D4267" i="2"/>
  <c r="D4268" i="2"/>
  <c r="D4269" i="2"/>
  <c r="D4270" i="2"/>
  <c r="D4271" i="2"/>
  <c r="D4272" i="2"/>
  <c r="D4273" i="2"/>
  <c r="D4274" i="2"/>
  <c r="D4275" i="2"/>
  <c r="D4276" i="2"/>
  <c r="D4277" i="2"/>
  <c r="D4278" i="2"/>
  <c r="D4279" i="2"/>
  <c r="D4280" i="2"/>
  <c r="D4281" i="2"/>
  <c r="D4282" i="2"/>
  <c r="D4283" i="2"/>
  <c r="D4284" i="2"/>
  <c r="D4285" i="2"/>
  <c r="D4286" i="2"/>
  <c r="D4287" i="2"/>
  <c r="D4288" i="2"/>
  <c r="D4289" i="2"/>
  <c r="D4290" i="2"/>
  <c r="D4291" i="2"/>
  <c r="D4292" i="2"/>
  <c r="D4293" i="2"/>
  <c r="D4294" i="2"/>
  <c r="D4295" i="2"/>
  <c r="D4296" i="2"/>
  <c r="D4297" i="2"/>
  <c r="D4298" i="2"/>
  <c r="D4299" i="2"/>
  <c r="D4300" i="2"/>
  <c r="D4301" i="2"/>
  <c r="D4302" i="2"/>
  <c r="D4303" i="2"/>
  <c r="D4304" i="2"/>
  <c r="D4305" i="2"/>
  <c r="D4306" i="2"/>
  <c r="D4307" i="2"/>
  <c r="D4308" i="2"/>
  <c r="D4309" i="2"/>
  <c r="D4310" i="2"/>
  <c r="D4311" i="2"/>
  <c r="D4312" i="2"/>
  <c r="D4313" i="2"/>
  <c r="D4314" i="2"/>
  <c r="D4315" i="2"/>
  <c r="D4316" i="2"/>
  <c r="D4317" i="2"/>
  <c r="D4318" i="2"/>
  <c r="D4319" i="2"/>
  <c r="D4320" i="2"/>
  <c r="D4321" i="2"/>
  <c r="D4322" i="2"/>
  <c r="D4323" i="2"/>
  <c r="D4324" i="2"/>
  <c r="D4325" i="2"/>
  <c r="D4326" i="2"/>
  <c r="D4327" i="2"/>
  <c r="D4328" i="2"/>
  <c r="D4329" i="2"/>
  <c r="D4330" i="2"/>
  <c r="D4331" i="2"/>
  <c r="D4332" i="2"/>
  <c r="D4333" i="2"/>
  <c r="D4334" i="2"/>
  <c r="D4335" i="2"/>
  <c r="D4336" i="2"/>
  <c r="D4337" i="2"/>
  <c r="D4338" i="2"/>
  <c r="D4339" i="2"/>
  <c r="D4340" i="2"/>
  <c r="D4341" i="2"/>
  <c r="D4342" i="2"/>
  <c r="D4343" i="2"/>
  <c r="D4344" i="2"/>
  <c r="D4345" i="2"/>
  <c r="D4346" i="2"/>
  <c r="D4347" i="2"/>
  <c r="D4348" i="2"/>
  <c r="D4349" i="2"/>
  <c r="D4350" i="2"/>
  <c r="D4351" i="2"/>
  <c r="D4352" i="2"/>
  <c r="D4353" i="2"/>
  <c r="D4354" i="2"/>
  <c r="D4355" i="2"/>
  <c r="D4356" i="2"/>
  <c r="D4357" i="2"/>
  <c r="D4358" i="2"/>
  <c r="D4359" i="2"/>
  <c r="D4360" i="2"/>
  <c r="D4361" i="2"/>
  <c r="D4362" i="2"/>
  <c r="D4363" i="2"/>
  <c r="D4364" i="2"/>
  <c r="D4365" i="2"/>
  <c r="D4366" i="2"/>
  <c r="D4367" i="2"/>
  <c r="D4368" i="2"/>
  <c r="D4369" i="2"/>
  <c r="D4370" i="2"/>
  <c r="D4371" i="2"/>
  <c r="D4372" i="2"/>
  <c r="D4373" i="2"/>
  <c r="D4374" i="2"/>
  <c r="D4375" i="2"/>
  <c r="D4376" i="2"/>
  <c r="D4377" i="2"/>
  <c r="D4378" i="2"/>
  <c r="D4379" i="2"/>
  <c r="D4380" i="2"/>
  <c r="D4381" i="2"/>
  <c r="D4382" i="2"/>
  <c r="D4383" i="2"/>
  <c r="D4384" i="2"/>
  <c r="D4385" i="2"/>
  <c r="D4386" i="2"/>
  <c r="D4387" i="2"/>
  <c r="D4388" i="2"/>
  <c r="D4389" i="2"/>
  <c r="D4390" i="2"/>
  <c r="D4391" i="2"/>
  <c r="D4392" i="2"/>
  <c r="D4393" i="2"/>
  <c r="D4394" i="2"/>
  <c r="D4395" i="2"/>
  <c r="D4396" i="2"/>
  <c r="D4397" i="2"/>
  <c r="D4398" i="2"/>
  <c r="D4399" i="2"/>
  <c r="D4400" i="2"/>
  <c r="D4401" i="2"/>
  <c r="D4402" i="2"/>
  <c r="D4403" i="2"/>
  <c r="D4404" i="2"/>
  <c r="D4405" i="2"/>
  <c r="D4406" i="2"/>
  <c r="D4407" i="2"/>
  <c r="D4408" i="2"/>
  <c r="D4409" i="2"/>
  <c r="D4410" i="2"/>
  <c r="D4411" i="2"/>
  <c r="D4412" i="2"/>
  <c r="D4413" i="2"/>
  <c r="D4414" i="2"/>
  <c r="D4415" i="2"/>
  <c r="D4416" i="2"/>
  <c r="D4417" i="2"/>
  <c r="D4418" i="2"/>
  <c r="D4419" i="2"/>
  <c r="D4420" i="2"/>
  <c r="D4421" i="2"/>
  <c r="D4422" i="2"/>
  <c r="D4423" i="2"/>
  <c r="D4424" i="2"/>
  <c r="D4425" i="2"/>
  <c r="D4426" i="2"/>
  <c r="D4427" i="2"/>
  <c r="D4428" i="2"/>
  <c r="D4429" i="2"/>
  <c r="D4430" i="2"/>
  <c r="D4431" i="2"/>
  <c r="D4432" i="2"/>
  <c r="D4433" i="2"/>
  <c r="D4434" i="2"/>
  <c r="D4435" i="2"/>
  <c r="D4436" i="2"/>
  <c r="D4437" i="2"/>
  <c r="D4438" i="2"/>
  <c r="D4439" i="2"/>
  <c r="D4440" i="2"/>
  <c r="D4441" i="2"/>
  <c r="D4442" i="2"/>
  <c r="D4443" i="2"/>
  <c r="D4444" i="2"/>
  <c r="D4445" i="2"/>
  <c r="D4446" i="2"/>
  <c r="D4447" i="2"/>
  <c r="D4448" i="2"/>
  <c r="D4449" i="2"/>
  <c r="D4450" i="2"/>
  <c r="D4451" i="2"/>
  <c r="D4452" i="2"/>
  <c r="D4453" i="2"/>
  <c r="D4454" i="2"/>
  <c r="D4455" i="2"/>
  <c r="D4456" i="2"/>
  <c r="D4457" i="2"/>
  <c r="D4458" i="2"/>
  <c r="D4459" i="2"/>
  <c r="D4460" i="2"/>
  <c r="D4461" i="2"/>
  <c r="D4462" i="2"/>
  <c r="D4463" i="2"/>
  <c r="D4464" i="2"/>
  <c r="D4465" i="2"/>
  <c r="D4466" i="2"/>
  <c r="D4467" i="2"/>
  <c r="D4468" i="2"/>
  <c r="D4469" i="2"/>
  <c r="D4470" i="2"/>
  <c r="D4471" i="2"/>
  <c r="D4472" i="2"/>
  <c r="D4473" i="2"/>
  <c r="D4474" i="2"/>
  <c r="D4475" i="2"/>
  <c r="D4476" i="2"/>
  <c r="D4477" i="2"/>
  <c r="D4478" i="2"/>
  <c r="D4479" i="2"/>
  <c r="D4480" i="2"/>
  <c r="D4481" i="2"/>
  <c r="D4482" i="2"/>
  <c r="D4483" i="2"/>
  <c r="D4484" i="2"/>
  <c r="D4485" i="2"/>
  <c r="D4486" i="2"/>
  <c r="D4487" i="2"/>
  <c r="D4488" i="2"/>
  <c r="D4489" i="2"/>
  <c r="D4490" i="2"/>
  <c r="D4491" i="2"/>
  <c r="D4492" i="2"/>
  <c r="D4493" i="2"/>
  <c r="D4494" i="2"/>
  <c r="D4495" i="2"/>
  <c r="D4496" i="2"/>
  <c r="D4497" i="2"/>
  <c r="D4498" i="2"/>
  <c r="D4499" i="2"/>
  <c r="D4500" i="2"/>
  <c r="D4501" i="2"/>
  <c r="D4502" i="2"/>
  <c r="D4503" i="2"/>
  <c r="D4504" i="2"/>
  <c r="D4505" i="2"/>
  <c r="D4506" i="2"/>
  <c r="D4507" i="2"/>
  <c r="D4508" i="2"/>
  <c r="D4509" i="2"/>
  <c r="D4510" i="2"/>
  <c r="D4511" i="2"/>
  <c r="D4512" i="2"/>
  <c r="D4513" i="2"/>
  <c r="D4514" i="2"/>
  <c r="D4515" i="2"/>
  <c r="D4516" i="2"/>
  <c r="D4517" i="2"/>
  <c r="D4518" i="2"/>
  <c r="D4519" i="2"/>
  <c r="D4520" i="2"/>
  <c r="D4521" i="2"/>
  <c r="D4522" i="2"/>
  <c r="D4523" i="2"/>
  <c r="D4524" i="2"/>
  <c r="D4525" i="2"/>
  <c r="D4526" i="2"/>
  <c r="D4527" i="2"/>
  <c r="D4528" i="2"/>
  <c r="D4529" i="2"/>
  <c r="D4530" i="2"/>
  <c r="D4531" i="2"/>
  <c r="D4532" i="2"/>
  <c r="D4533" i="2"/>
  <c r="D4534" i="2"/>
  <c r="D4535" i="2"/>
  <c r="D4536" i="2"/>
  <c r="D4537" i="2"/>
  <c r="D4538" i="2"/>
  <c r="D4539" i="2"/>
  <c r="D4540" i="2"/>
  <c r="D4541" i="2"/>
  <c r="D4542" i="2"/>
  <c r="D4543" i="2"/>
  <c r="D4544" i="2"/>
  <c r="D4545" i="2"/>
  <c r="D4546" i="2"/>
  <c r="D4547" i="2"/>
  <c r="D4548" i="2"/>
  <c r="D4549" i="2"/>
  <c r="D4550" i="2"/>
  <c r="D4551" i="2"/>
  <c r="D4552" i="2"/>
  <c r="D4553" i="2"/>
  <c r="D4554" i="2"/>
  <c r="D4555" i="2"/>
  <c r="D4556" i="2"/>
  <c r="D4557" i="2"/>
  <c r="D4558" i="2"/>
  <c r="D4559" i="2"/>
  <c r="D4560" i="2"/>
  <c r="D4561" i="2"/>
  <c r="D4562" i="2"/>
  <c r="D4563" i="2"/>
  <c r="D4564" i="2"/>
  <c r="D4565" i="2"/>
  <c r="D4566" i="2"/>
  <c r="D4567" i="2"/>
  <c r="D4568" i="2"/>
  <c r="D4569" i="2"/>
  <c r="D4570" i="2"/>
  <c r="D4571" i="2"/>
  <c r="D4572" i="2"/>
  <c r="D4573" i="2"/>
  <c r="D4574" i="2"/>
  <c r="D4575" i="2"/>
  <c r="D4576" i="2"/>
  <c r="D4577" i="2"/>
  <c r="D4578" i="2"/>
  <c r="D4579" i="2"/>
  <c r="D4580" i="2"/>
  <c r="D4581" i="2"/>
  <c r="D4582" i="2"/>
  <c r="D4583" i="2"/>
  <c r="D4584" i="2"/>
  <c r="D4585" i="2"/>
  <c r="D4586" i="2"/>
  <c r="D4587" i="2"/>
  <c r="D4588" i="2"/>
  <c r="D4589" i="2"/>
  <c r="D4590" i="2"/>
  <c r="D4591" i="2"/>
  <c r="D4592" i="2"/>
  <c r="D4593" i="2"/>
  <c r="D4594" i="2"/>
  <c r="D4595" i="2"/>
  <c r="D4596" i="2"/>
  <c r="D4597" i="2"/>
  <c r="D4598" i="2"/>
  <c r="D4599" i="2"/>
  <c r="D4600" i="2"/>
  <c r="D4601" i="2"/>
  <c r="D4602" i="2"/>
  <c r="D4603" i="2"/>
  <c r="D4604" i="2"/>
  <c r="D4605" i="2"/>
  <c r="D4606" i="2"/>
  <c r="D4607" i="2"/>
  <c r="D4608" i="2"/>
  <c r="D4609" i="2"/>
  <c r="D4610" i="2"/>
  <c r="D4611" i="2"/>
  <c r="D4612" i="2"/>
  <c r="D4613" i="2"/>
  <c r="D4614" i="2"/>
  <c r="D4615" i="2"/>
  <c r="D4616" i="2"/>
  <c r="D4617" i="2"/>
  <c r="D4618" i="2"/>
  <c r="D4619" i="2"/>
  <c r="D4620" i="2"/>
  <c r="D4621" i="2"/>
  <c r="D4622" i="2"/>
  <c r="D4623" i="2"/>
  <c r="D4624" i="2"/>
  <c r="D4625" i="2"/>
  <c r="D4626" i="2"/>
  <c r="D4627" i="2"/>
  <c r="D4628" i="2"/>
  <c r="D4629" i="2"/>
  <c r="D4630" i="2"/>
  <c r="D4631" i="2"/>
  <c r="D4632" i="2"/>
  <c r="D4633" i="2"/>
  <c r="D4634" i="2"/>
  <c r="D4635" i="2"/>
  <c r="D4636" i="2"/>
  <c r="D4637" i="2"/>
  <c r="D4638" i="2"/>
  <c r="D4639" i="2"/>
  <c r="D4640" i="2"/>
  <c r="D4641" i="2"/>
  <c r="D4642" i="2"/>
  <c r="D4643" i="2"/>
  <c r="D4644" i="2"/>
  <c r="D4645" i="2"/>
  <c r="D4646" i="2"/>
  <c r="D4647" i="2"/>
  <c r="D4648" i="2"/>
  <c r="D4649" i="2"/>
  <c r="D4650" i="2"/>
  <c r="D4651" i="2"/>
  <c r="D4652" i="2"/>
  <c r="D4653" i="2"/>
  <c r="D4654" i="2"/>
  <c r="D4655" i="2"/>
  <c r="D4656" i="2"/>
  <c r="D4657" i="2"/>
  <c r="D4658" i="2"/>
  <c r="D4659" i="2"/>
  <c r="D4660" i="2"/>
  <c r="D4661" i="2"/>
  <c r="D4662" i="2"/>
  <c r="D4663" i="2"/>
  <c r="D4664" i="2"/>
  <c r="D4665" i="2"/>
  <c r="D4666" i="2"/>
  <c r="D4667" i="2"/>
  <c r="D4668" i="2"/>
  <c r="D4669" i="2"/>
  <c r="D4670" i="2"/>
  <c r="D4671" i="2"/>
  <c r="D4672" i="2"/>
  <c r="D4673" i="2"/>
  <c r="D4674" i="2"/>
  <c r="D4675" i="2"/>
  <c r="D4676" i="2"/>
  <c r="D4677" i="2"/>
  <c r="D4678" i="2"/>
  <c r="D4679" i="2"/>
  <c r="D4680" i="2"/>
  <c r="D4681" i="2"/>
  <c r="D4682" i="2"/>
  <c r="D4683" i="2"/>
  <c r="D4684" i="2"/>
  <c r="D4685" i="2"/>
  <c r="D4686" i="2"/>
  <c r="D4687" i="2"/>
  <c r="D4688" i="2"/>
  <c r="D4689" i="2"/>
  <c r="D4690" i="2"/>
  <c r="D4691" i="2"/>
  <c r="D4692" i="2"/>
  <c r="D4693" i="2"/>
  <c r="D4694" i="2"/>
  <c r="D4695" i="2"/>
  <c r="D4696" i="2"/>
  <c r="D4697" i="2"/>
  <c r="D4698" i="2"/>
  <c r="D4699" i="2"/>
  <c r="D4700" i="2"/>
  <c r="D4701" i="2"/>
  <c r="D4702" i="2"/>
  <c r="D4703" i="2"/>
  <c r="D4704" i="2"/>
  <c r="D4705" i="2"/>
  <c r="D4706" i="2"/>
  <c r="D4707" i="2"/>
  <c r="D4708" i="2"/>
  <c r="D4709" i="2"/>
  <c r="D4710" i="2"/>
  <c r="D4711" i="2"/>
  <c r="D4712" i="2"/>
  <c r="D4713" i="2"/>
  <c r="D4714" i="2"/>
  <c r="D4715" i="2"/>
  <c r="D4716" i="2"/>
  <c r="D4717" i="2"/>
  <c r="D4718" i="2"/>
  <c r="D4719" i="2"/>
  <c r="D4720" i="2"/>
  <c r="D4721" i="2"/>
  <c r="D4722" i="2"/>
  <c r="D4723" i="2"/>
  <c r="D4724" i="2"/>
  <c r="D4725" i="2"/>
  <c r="D4726" i="2"/>
  <c r="D4727" i="2"/>
  <c r="D4728" i="2"/>
  <c r="D4729" i="2"/>
  <c r="D4730" i="2"/>
  <c r="D4731" i="2"/>
  <c r="D4732" i="2"/>
  <c r="D4733" i="2"/>
  <c r="D4734" i="2"/>
  <c r="D4735" i="2"/>
  <c r="D4736" i="2"/>
  <c r="D4737" i="2"/>
  <c r="D4738" i="2"/>
  <c r="D4739" i="2"/>
  <c r="D4740" i="2"/>
  <c r="D4741" i="2"/>
  <c r="D4742" i="2"/>
  <c r="D4743" i="2"/>
  <c r="D4744" i="2"/>
  <c r="D4745" i="2"/>
  <c r="D4746" i="2"/>
  <c r="D4747" i="2"/>
  <c r="D4748" i="2"/>
  <c r="D4749" i="2"/>
  <c r="D4750" i="2"/>
  <c r="D4751" i="2"/>
  <c r="D4752" i="2"/>
  <c r="D4753" i="2"/>
  <c r="D4754" i="2"/>
  <c r="D4755" i="2"/>
  <c r="D4756" i="2"/>
  <c r="D4757" i="2"/>
  <c r="D4758" i="2"/>
  <c r="D4759" i="2"/>
  <c r="D4760" i="2"/>
  <c r="D4761" i="2"/>
  <c r="D4762" i="2"/>
  <c r="D4763" i="2"/>
  <c r="D4764" i="2"/>
  <c r="D4765" i="2"/>
  <c r="D4766" i="2"/>
  <c r="D4767" i="2"/>
  <c r="D4768" i="2"/>
  <c r="D4769" i="2"/>
  <c r="D4770" i="2"/>
  <c r="D4771" i="2"/>
  <c r="D4772" i="2"/>
  <c r="D4773" i="2"/>
  <c r="D4774" i="2"/>
  <c r="D4775" i="2"/>
  <c r="D4776" i="2"/>
  <c r="D4777" i="2"/>
  <c r="D4778" i="2"/>
  <c r="D4779" i="2"/>
  <c r="D4780" i="2"/>
  <c r="D4781" i="2"/>
  <c r="D4782" i="2"/>
  <c r="D4783" i="2"/>
  <c r="D4784" i="2"/>
  <c r="D4785" i="2"/>
  <c r="D4786" i="2"/>
  <c r="D4787" i="2"/>
  <c r="D4788" i="2"/>
  <c r="D4789" i="2"/>
  <c r="D4790" i="2"/>
  <c r="D4791" i="2"/>
  <c r="D4792" i="2"/>
  <c r="D4793" i="2"/>
  <c r="D4794" i="2"/>
  <c r="D4795" i="2"/>
  <c r="D4796" i="2"/>
  <c r="D4797" i="2"/>
  <c r="D4798" i="2"/>
  <c r="D4799" i="2"/>
  <c r="D4800" i="2"/>
  <c r="D4801" i="2"/>
  <c r="D4802" i="2"/>
  <c r="D4803" i="2"/>
  <c r="D4804" i="2"/>
  <c r="D4805" i="2"/>
  <c r="D4806" i="2"/>
  <c r="D4807" i="2"/>
  <c r="D4808" i="2"/>
  <c r="D4809" i="2"/>
  <c r="D4810" i="2"/>
  <c r="D4811" i="2"/>
  <c r="D4812" i="2"/>
  <c r="D4813" i="2"/>
  <c r="D4814" i="2"/>
  <c r="D4815" i="2"/>
  <c r="D4816" i="2"/>
  <c r="D4817" i="2"/>
  <c r="D4818" i="2"/>
  <c r="D4819" i="2"/>
  <c r="D4820" i="2"/>
  <c r="D4821" i="2"/>
  <c r="D4822" i="2"/>
  <c r="D4823" i="2"/>
  <c r="D4824" i="2"/>
  <c r="D4825" i="2"/>
  <c r="D4826" i="2"/>
  <c r="D4827" i="2"/>
  <c r="D4828" i="2"/>
  <c r="D4829" i="2"/>
  <c r="D4830" i="2"/>
  <c r="D4831" i="2"/>
  <c r="D4832" i="2"/>
  <c r="D4833" i="2"/>
  <c r="D4834" i="2"/>
  <c r="D4835" i="2"/>
  <c r="D4836" i="2"/>
  <c r="D4837" i="2"/>
  <c r="D4838" i="2"/>
  <c r="D4839" i="2"/>
  <c r="D4840" i="2"/>
  <c r="D4841" i="2"/>
  <c r="D4842" i="2"/>
  <c r="D4843" i="2"/>
  <c r="D4844" i="2"/>
  <c r="D4845" i="2"/>
  <c r="D4846" i="2"/>
  <c r="D4847" i="2"/>
  <c r="D4848" i="2"/>
  <c r="D4849" i="2"/>
  <c r="D4850" i="2"/>
  <c r="D4851" i="2"/>
  <c r="D4852" i="2"/>
  <c r="D4853" i="2"/>
  <c r="D4854" i="2"/>
  <c r="D4855" i="2"/>
  <c r="D4856" i="2"/>
  <c r="D4857" i="2"/>
  <c r="D4858" i="2"/>
  <c r="D4859" i="2"/>
  <c r="D4860" i="2"/>
  <c r="D4861" i="2"/>
  <c r="D4862" i="2"/>
  <c r="D4863" i="2"/>
  <c r="D4864" i="2"/>
  <c r="D4865" i="2"/>
  <c r="D4866" i="2"/>
  <c r="D4867" i="2"/>
  <c r="D4868" i="2"/>
  <c r="D4869" i="2"/>
  <c r="D4870" i="2"/>
  <c r="D4871" i="2"/>
  <c r="D4872" i="2"/>
  <c r="D4873" i="2"/>
  <c r="D4874" i="2"/>
  <c r="D4875" i="2"/>
  <c r="D4876" i="2"/>
  <c r="D4877" i="2"/>
  <c r="D4878" i="2"/>
  <c r="D4879" i="2"/>
  <c r="D4880" i="2"/>
  <c r="D4881" i="2"/>
  <c r="D4882" i="2"/>
  <c r="D4883" i="2"/>
  <c r="D4884" i="2"/>
  <c r="D4885" i="2"/>
  <c r="D4886" i="2"/>
  <c r="D4887" i="2"/>
  <c r="D4888" i="2"/>
  <c r="D4889" i="2"/>
  <c r="D4890" i="2"/>
  <c r="D4891" i="2"/>
  <c r="D4892" i="2"/>
  <c r="D4893" i="2"/>
  <c r="D4894" i="2"/>
  <c r="D4895" i="2"/>
  <c r="D4896" i="2"/>
  <c r="D4897" i="2"/>
  <c r="D4898" i="2"/>
  <c r="D4899" i="2"/>
  <c r="D4900" i="2"/>
  <c r="D4901" i="2"/>
  <c r="D4902" i="2"/>
  <c r="D4903" i="2"/>
  <c r="D4904" i="2"/>
  <c r="D4905" i="2"/>
  <c r="D4906" i="2"/>
  <c r="D4907" i="2"/>
  <c r="D4908" i="2"/>
  <c r="D4909" i="2"/>
  <c r="D4910" i="2"/>
  <c r="D4911" i="2"/>
  <c r="D4912" i="2"/>
  <c r="D4913" i="2"/>
  <c r="D4914" i="2"/>
  <c r="D4915" i="2"/>
  <c r="D4916" i="2"/>
  <c r="D4917" i="2"/>
  <c r="D4918" i="2"/>
  <c r="D4919" i="2"/>
  <c r="D4920" i="2"/>
  <c r="D4921" i="2"/>
  <c r="D4922" i="2"/>
  <c r="D4923" i="2"/>
  <c r="D4924" i="2"/>
  <c r="D4925" i="2"/>
  <c r="D4926" i="2"/>
  <c r="D4927" i="2"/>
  <c r="D4928" i="2"/>
  <c r="D4929" i="2"/>
  <c r="D4930" i="2"/>
  <c r="D4931" i="2"/>
  <c r="D4932" i="2"/>
  <c r="D4933" i="2"/>
  <c r="D4934" i="2"/>
  <c r="D4935" i="2"/>
  <c r="D4936" i="2"/>
  <c r="D4937" i="2"/>
  <c r="D4938" i="2"/>
  <c r="D4939" i="2"/>
  <c r="D4940" i="2"/>
  <c r="D4941" i="2"/>
  <c r="D4942" i="2"/>
  <c r="D4943" i="2"/>
  <c r="D4944" i="2"/>
  <c r="D4945" i="2"/>
  <c r="D4946" i="2"/>
  <c r="D4947" i="2"/>
  <c r="D4948" i="2"/>
  <c r="D4949" i="2"/>
  <c r="D4950" i="2"/>
  <c r="D4951" i="2"/>
  <c r="D4952" i="2"/>
  <c r="D4953" i="2"/>
  <c r="D4954" i="2"/>
  <c r="D4955" i="2"/>
  <c r="D4956" i="2"/>
  <c r="D4957" i="2"/>
  <c r="D4958" i="2"/>
  <c r="D4959" i="2"/>
  <c r="D4960" i="2"/>
  <c r="D4961" i="2"/>
  <c r="D4962" i="2"/>
  <c r="D4963" i="2"/>
  <c r="D4964" i="2"/>
  <c r="D4965" i="2"/>
  <c r="D4966" i="2"/>
  <c r="D4967" i="2"/>
  <c r="D4968" i="2"/>
  <c r="D4969" i="2"/>
  <c r="D4970" i="2"/>
  <c r="D4971" i="2"/>
  <c r="D4972" i="2"/>
  <c r="D4973" i="2"/>
  <c r="D4974" i="2"/>
  <c r="D4975" i="2"/>
  <c r="D4976" i="2"/>
  <c r="D4977" i="2"/>
  <c r="D4978" i="2"/>
  <c r="D4979" i="2"/>
  <c r="D4980" i="2"/>
  <c r="D4981" i="2"/>
  <c r="D4982" i="2"/>
  <c r="D4983" i="2"/>
  <c r="D4984" i="2"/>
  <c r="D4985" i="2"/>
  <c r="D4986" i="2"/>
  <c r="D4987" i="2"/>
  <c r="D4988" i="2"/>
  <c r="D4989" i="2"/>
  <c r="D4990" i="2"/>
  <c r="D4991" i="2"/>
  <c r="D4992" i="2"/>
  <c r="D4993" i="2"/>
  <c r="D4994" i="2"/>
  <c r="D4995" i="2"/>
  <c r="D4996" i="2"/>
  <c r="D4997" i="2"/>
  <c r="D4998" i="2"/>
  <c r="D4999" i="2"/>
  <c r="D5000" i="2"/>
  <c r="D5001" i="2"/>
  <c r="D5002" i="2"/>
  <c r="D5003" i="2"/>
  <c r="D5004" i="2"/>
  <c r="D5005" i="2"/>
  <c r="D5006" i="2"/>
  <c r="D5007" i="2"/>
  <c r="D5008" i="2"/>
  <c r="D5009" i="2"/>
  <c r="D5010" i="2"/>
  <c r="D5011" i="2"/>
  <c r="D5012" i="2"/>
  <c r="D5013" i="2"/>
  <c r="D5014" i="2"/>
  <c r="D5015" i="2"/>
  <c r="D5016" i="2"/>
  <c r="D5017" i="2"/>
  <c r="D5018" i="2"/>
  <c r="D5019" i="2"/>
  <c r="D5020" i="2"/>
  <c r="D5021" i="2"/>
  <c r="D5022" i="2"/>
  <c r="D5023" i="2"/>
  <c r="D5024" i="2"/>
  <c r="D5025" i="2"/>
  <c r="D5026" i="2"/>
  <c r="D5027" i="2"/>
  <c r="D5028" i="2"/>
  <c r="D5029" i="2"/>
  <c r="D5030" i="2"/>
  <c r="D5031" i="2"/>
  <c r="D5032" i="2"/>
  <c r="D5033" i="2"/>
  <c r="D5034" i="2"/>
  <c r="D5035" i="2"/>
  <c r="D5036" i="2"/>
  <c r="D5037" i="2"/>
  <c r="D5038" i="2"/>
  <c r="D5039" i="2"/>
  <c r="D5040" i="2"/>
  <c r="D5041" i="2"/>
  <c r="D5042" i="2"/>
  <c r="D5043" i="2"/>
  <c r="D5044" i="2"/>
  <c r="D5045" i="2"/>
  <c r="D5046" i="2"/>
  <c r="D5047" i="2"/>
  <c r="D5048" i="2"/>
  <c r="D5049" i="2"/>
  <c r="D5050" i="2"/>
  <c r="D5051" i="2"/>
  <c r="D5052" i="2"/>
  <c r="D5053" i="2"/>
  <c r="D5054" i="2"/>
  <c r="D5055" i="2"/>
  <c r="D5056" i="2"/>
  <c r="D5057" i="2"/>
  <c r="D5058" i="2"/>
  <c r="D5059" i="2"/>
  <c r="D5060" i="2"/>
  <c r="D5061" i="2"/>
  <c r="D5062" i="2"/>
  <c r="D5063" i="2"/>
  <c r="D5064" i="2"/>
  <c r="D5065" i="2"/>
  <c r="D5066" i="2"/>
  <c r="D5067" i="2"/>
  <c r="D5068" i="2"/>
  <c r="D5069" i="2"/>
  <c r="D5070" i="2"/>
  <c r="D5071" i="2"/>
  <c r="D5072" i="2"/>
  <c r="D5073" i="2"/>
  <c r="D5074" i="2"/>
  <c r="D5075" i="2"/>
  <c r="D5076" i="2"/>
  <c r="D5077" i="2"/>
  <c r="D5078" i="2"/>
  <c r="D5079" i="2"/>
  <c r="D5080" i="2"/>
  <c r="D5081" i="2"/>
  <c r="D5082" i="2"/>
  <c r="D5083" i="2"/>
  <c r="D5084" i="2"/>
  <c r="D5085" i="2"/>
  <c r="D5086" i="2"/>
  <c r="D5087" i="2"/>
  <c r="D5088" i="2"/>
  <c r="D5089" i="2"/>
  <c r="D5090" i="2"/>
  <c r="D5091" i="2"/>
  <c r="D5092" i="2"/>
  <c r="D5093" i="2"/>
  <c r="D5094" i="2"/>
  <c r="D5095" i="2"/>
  <c r="D5096" i="2"/>
  <c r="D5097" i="2"/>
  <c r="D5098" i="2"/>
  <c r="D5099" i="2"/>
  <c r="D5100" i="2"/>
  <c r="D5101" i="2"/>
  <c r="D5102" i="2"/>
  <c r="D5103" i="2"/>
  <c r="D5104" i="2"/>
  <c r="D5105" i="2"/>
  <c r="D5106" i="2"/>
  <c r="D5107" i="2"/>
  <c r="D5108" i="2"/>
  <c r="D5109" i="2"/>
  <c r="D5110" i="2"/>
  <c r="D5111" i="2"/>
  <c r="D5112" i="2"/>
  <c r="D5113" i="2"/>
  <c r="D5114" i="2"/>
  <c r="D5115" i="2"/>
  <c r="D5116" i="2"/>
  <c r="D5117" i="2"/>
  <c r="D5118" i="2"/>
  <c r="D5119" i="2"/>
  <c r="D5120" i="2"/>
  <c r="D5121" i="2"/>
  <c r="D5122" i="2"/>
  <c r="D5123" i="2"/>
  <c r="D5124" i="2"/>
  <c r="D5125" i="2"/>
  <c r="D5126" i="2"/>
  <c r="D5127" i="2"/>
  <c r="D5128" i="2"/>
  <c r="D5129" i="2"/>
  <c r="D5130" i="2"/>
  <c r="D5131" i="2"/>
  <c r="D5132" i="2"/>
  <c r="D5133" i="2"/>
  <c r="D5134" i="2"/>
  <c r="D5135" i="2"/>
  <c r="D5136" i="2"/>
  <c r="D5137" i="2"/>
  <c r="D5138" i="2"/>
  <c r="D5139" i="2"/>
  <c r="D5140" i="2"/>
  <c r="D5141" i="2"/>
  <c r="D5142" i="2"/>
  <c r="D5143" i="2"/>
  <c r="D5144" i="2"/>
  <c r="D5145" i="2"/>
  <c r="D5146" i="2"/>
  <c r="D5147" i="2"/>
  <c r="D5148" i="2"/>
  <c r="D5149" i="2"/>
  <c r="D5150" i="2"/>
  <c r="D5151" i="2"/>
  <c r="D5152" i="2"/>
  <c r="D5153" i="2"/>
  <c r="D5154" i="2"/>
  <c r="D5155" i="2"/>
  <c r="D5156" i="2"/>
  <c r="D5157" i="2"/>
  <c r="D5158" i="2"/>
  <c r="D5159" i="2"/>
  <c r="D5160" i="2"/>
  <c r="D5161" i="2"/>
  <c r="D5162" i="2"/>
  <c r="D5163" i="2"/>
  <c r="D5164" i="2"/>
  <c r="D5165" i="2"/>
  <c r="D5166" i="2"/>
  <c r="D5167" i="2"/>
  <c r="D5168" i="2"/>
  <c r="D5169" i="2"/>
  <c r="D5170" i="2"/>
  <c r="D5171" i="2"/>
  <c r="D5172" i="2"/>
  <c r="D5173" i="2"/>
  <c r="D5174" i="2"/>
  <c r="D5175" i="2"/>
  <c r="D5176" i="2"/>
  <c r="D5177" i="2"/>
  <c r="D5178" i="2"/>
  <c r="D5179" i="2"/>
  <c r="D5180" i="2"/>
  <c r="D5181" i="2"/>
  <c r="D5182" i="2"/>
  <c r="D5183" i="2"/>
  <c r="D5184" i="2"/>
  <c r="D5185" i="2"/>
  <c r="D5186" i="2"/>
  <c r="D5187" i="2"/>
  <c r="D5188" i="2"/>
  <c r="D5189" i="2"/>
  <c r="D5190" i="2"/>
  <c r="D5191" i="2"/>
  <c r="D5192" i="2"/>
  <c r="D5193" i="2"/>
  <c r="D5194" i="2"/>
  <c r="D5195" i="2"/>
  <c r="D5196" i="2"/>
  <c r="D5197" i="2"/>
  <c r="D5198" i="2"/>
  <c r="D5199" i="2"/>
  <c r="D5200" i="2"/>
  <c r="D5201" i="2"/>
  <c r="D5202" i="2"/>
  <c r="D5203" i="2"/>
  <c r="D5204" i="2"/>
  <c r="D5205" i="2"/>
  <c r="D5206" i="2"/>
  <c r="D5207" i="2"/>
  <c r="D5208" i="2"/>
  <c r="D5209" i="2"/>
  <c r="D5210" i="2"/>
  <c r="D5211" i="2"/>
  <c r="D5212" i="2"/>
  <c r="D5213" i="2"/>
  <c r="D5214" i="2"/>
  <c r="D5215" i="2"/>
  <c r="D5216" i="2"/>
  <c r="D5217" i="2"/>
  <c r="D5218" i="2"/>
  <c r="D5219" i="2"/>
  <c r="D5220" i="2"/>
  <c r="D5221" i="2"/>
  <c r="D5222" i="2"/>
  <c r="D5223" i="2"/>
  <c r="D5224" i="2"/>
  <c r="D5225" i="2"/>
  <c r="D5226" i="2"/>
  <c r="D5227" i="2"/>
  <c r="D5228" i="2"/>
  <c r="D5229" i="2"/>
  <c r="D5230" i="2"/>
  <c r="D5231" i="2"/>
  <c r="D5232" i="2"/>
  <c r="D5233" i="2"/>
  <c r="D5234" i="2"/>
  <c r="D5235" i="2"/>
  <c r="D5236" i="2"/>
  <c r="D5237" i="2"/>
  <c r="D5238" i="2"/>
  <c r="D5239" i="2"/>
  <c r="D5240" i="2"/>
  <c r="D5241" i="2"/>
  <c r="D5242" i="2"/>
  <c r="D5243" i="2"/>
  <c r="D5244" i="2"/>
  <c r="D5245" i="2"/>
  <c r="D5246" i="2"/>
  <c r="D5247" i="2"/>
  <c r="D5248" i="2"/>
  <c r="D5249" i="2"/>
  <c r="D5250" i="2"/>
  <c r="D5251" i="2"/>
  <c r="D5252" i="2"/>
  <c r="D5253" i="2"/>
  <c r="D5254" i="2"/>
  <c r="D5255" i="2"/>
  <c r="D5256" i="2"/>
  <c r="D5257" i="2"/>
  <c r="D5258" i="2"/>
  <c r="D5259" i="2"/>
  <c r="D5260" i="2"/>
  <c r="D5261" i="2"/>
  <c r="D5262" i="2"/>
  <c r="D5263" i="2"/>
  <c r="D5264" i="2"/>
  <c r="D5265" i="2"/>
  <c r="D5266" i="2"/>
  <c r="D5267" i="2"/>
  <c r="D5268" i="2"/>
  <c r="D5269" i="2"/>
  <c r="D5270" i="2"/>
  <c r="D5271" i="2"/>
  <c r="D5272" i="2"/>
  <c r="D5273" i="2"/>
  <c r="D5274" i="2"/>
  <c r="D5275" i="2"/>
  <c r="D5276" i="2"/>
  <c r="D5277" i="2"/>
  <c r="D5278" i="2"/>
  <c r="D5279" i="2"/>
  <c r="D5280" i="2"/>
  <c r="D5281" i="2"/>
  <c r="D5282" i="2"/>
  <c r="D5283" i="2"/>
  <c r="D5284" i="2"/>
  <c r="D5285" i="2"/>
  <c r="D5286" i="2"/>
  <c r="D5287" i="2"/>
  <c r="D5288" i="2"/>
  <c r="D5289" i="2"/>
  <c r="D5290" i="2"/>
  <c r="D5291" i="2"/>
  <c r="D5292" i="2"/>
  <c r="D5293" i="2"/>
  <c r="D5294" i="2"/>
  <c r="D5295" i="2"/>
  <c r="D5296" i="2"/>
  <c r="D5297" i="2"/>
  <c r="D5298" i="2"/>
  <c r="D5299" i="2"/>
  <c r="D5300" i="2"/>
  <c r="D5301" i="2"/>
  <c r="D5302" i="2"/>
  <c r="D5303" i="2"/>
  <c r="D5304" i="2"/>
  <c r="D5305" i="2"/>
  <c r="D5306" i="2"/>
  <c r="D5307" i="2"/>
  <c r="D5308" i="2"/>
  <c r="D5309" i="2"/>
  <c r="D5310" i="2"/>
  <c r="D5311" i="2"/>
  <c r="D5312" i="2"/>
  <c r="D5313" i="2"/>
  <c r="D5314" i="2"/>
  <c r="D5315" i="2"/>
  <c r="D5316" i="2"/>
  <c r="D5317" i="2"/>
  <c r="D5318" i="2"/>
  <c r="D5319" i="2"/>
  <c r="D5320" i="2"/>
  <c r="D5321" i="2"/>
  <c r="D5322" i="2"/>
  <c r="D5323" i="2"/>
  <c r="D5324" i="2"/>
  <c r="D5325" i="2"/>
  <c r="D5326" i="2"/>
  <c r="D5327" i="2"/>
  <c r="D5328" i="2"/>
  <c r="D5329" i="2"/>
  <c r="D5330" i="2"/>
  <c r="D5331" i="2"/>
  <c r="D5332" i="2"/>
  <c r="D5333" i="2"/>
  <c r="D5334" i="2"/>
  <c r="D5335" i="2"/>
  <c r="D5336" i="2"/>
  <c r="D5337" i="2"/>
  <c r="D5338" i="2"/>
  <c r="D5339" i="2"/>
  <c r="D5340" i="2"/>
  <c r="D5341" i="2"/>
  <c r="D5342" i="2"/>
  <c r="D5343" i="2"/>
  <c r="D5344" i="2"/>
  <c r="D5345" i="2"/>
  <c r="D5346" i="2"/>
  <c r="D5347" i="2"/>
  <c r="D5348" i="2"/>
  <c r="D5349" i="2"/>
  <c r="D5350" i="2"/>
  <c r="D5351" i="2"/>
  <c r="D5352" i="2"/>
  <c r="D5353" i="2"/>
  <c r="D5354" i="2"/>
  <c r="D5355" i="2"/>
  <c r="D5356" i="2"/>
  <c r="D5357" i="2"/>
  <c r="D5358" i="2"/>
  <c r="D5359" i="2"/>
  <c r="D5360" i="2"/>
  <c r="D5361" i="2"/>
  <c r="D5362" i="2"/>
  <c r="D5363" i="2"/>
  <c r="D5364" i="2"/>
  <c r="D5365" i="2"/>
  <c r="D5366" i="2"/>
  <c r="D5367" i="2"/>
  <c r="D5368" i="2"/>
  <c r="D5369" i="2"/>
  <c r="D5370" i="2"/>
  <c r="D5371" i="2"/>
  <c r="D5372" i="2"/>
  <c r="D5373" i="2"/>
  <c r="D5374" i="2"/>
  <c r="D5375" i="2"/>
  <c r="D5376" i="2"/>
  <c r="D5377" i="2"/>
  <c r="D5378" i="2"/>
  <c r="D5379" i="2"/>
  <c r="D5380" i="2"/>
  <c r="D5381" i="2"/>
  <c r="D5382" i="2"/>
  <c r="D5383" i="2"/>
  <c r="D5384" i="2"/>
  <c r="D5385" i="2"/>
  <c r="D5386" i="2"/>
  <c r="D5387" i="2"/>
  <c r="D5388" i="2"/>
  <c r="D5389" i="2"/>
  <c r="D5390" i="2"/>
  <c r="D5391" i="2"/>
  <c r="D5392" i="2"/>
  <c r="D5393" i="2"/>
  <c r="D5394" i="2"/>
  <c r="D5395" i="2"/>
  <c r="D5396" i="2"/>
  <c r="D5397" i="2"/>
  <c r="D5398" i="2"/>
  <c r="D5399" i="2"/>
  <c r="D5400" i="2"/>
  <c r="D5401" i="2"/>
  <c r="D5402" i="2"/>
  <c r="D5403" i="2"/>
  <c r="D5404" i="2"/>
  <c r="D5405" i="2"/>
  <c r="D5406" i="2"/>
  <c r="D5407" i="2"/>
  <c r="D5408" i="2"/>
  <c r="D5409" i="2"/>
  <c r="D5410" i="2"/>
  <c r="D5411" i="2"/>
  <c r="D5412" i="2"/>
  <c r="D5413" i="2"/>
  <c r="D5414" i="2"/>
  <c r="D5415" i="2"/>
  <c r="D5416" i="2"/>
  <c r="D5417" i="2"/>
  <c r="D5418" i="2"/>
  <c r="D5419" i="2"/>
  <c r="D5420" i="2"/>
  <c r="D5421" i="2"/>
  <c r="D5422" i="2"/>
  <c r="D5423" i="2"/>
  <c r="D5424" i="2"/>
  <c r="D5425" i="2"/>
  <c r="D5426" i="2"/>
  <c r="D5427" i="2"/>
  <c r="D5428" i="2"/>
  <c r="D5429" i="2"/>
  <c r="D5430" i="2"/>
  <c r="D5431" i="2"/>
  <c r="D5432" i="2"/>
  <c r="D5433" i="2"/>
  <c r="D5434" i="2"/>
  <c r="D5435" i="2"/>
  <c r="D5436" i="2"/>
  <c r="D5437" i="2"/>
  <c r="D5438" i="2"/>
  <c r="D5439" i="2"/>
  <c r="D5440" i="2"/>
  <c r="D5441" i="2"/>
  <c r="D5442" i="2"/>
  <c r="D5443" i="2"/>
  <c r="D5444" i="2"/>
  <c r="D5445" i="2"/>
  <c r="D5446" i="2"/>
  <c r="D5447" i="2"/>
  <c r="D5448" i="2"/>
  <c r="D5449" i="2"/>
  <c r="D5450" i="2"/>
  <c r="D5451" i="2"/>
  <c r="D5452" i="2"/>
  <c r="D5453" i="2"/>
  <c r="D5454" i="2"/>
  <c r="D5455" i="2"/>
  <c r="D5456" i="2"/>
  <c r="D5457" i="2"/>
  <c r="D5458" i="2"/>
  <c r="D5459" i="2"/>
  <c r="D5460" i="2"/>
  <c r="D5461" i="2"/>
  <c r="D5462" i="2"/>
  <c r="D5463" i="2"/>
  <c r="D5464" i="2"/>
  <c r="D5465" i="2"/>
  <c r="D5466" i="2"/>
  <c r="D5467" i="2"/>
  <c r="D5468" i="2"/>
  <c r="D5469" i="2"/>
  <c r="D5470" i="2"/>
  <c r="D5471" i="2"/>
  <c r="D5472" i="2"/>
  <c r="D5473" i="2"/>
  <c r="D5474" i="2"/>
  <c r="D5475" i="2"/>
  <c r="D5476" i="2"/>
  <c r="D5477" i="2"/>
  <c r="D5478" i="2"/>
  <c r="D5479" i="2"/>
  <c r="D5480" i="2"/>
  <c r="D5481" i="2"/>
  <c r="D5482" i="2"/>
  <c r="D5483" i="2"/>
  <c r="D5484" i="2"/>
  <c r="D5485" i="2"/>
  <c r="D5486" i="2"/>
  <c r="D5487" i="2"/>
  <c r="D5488" i="2"/>
  <c r="D5489" i="2"/>
  <c r="D5490" i="2"/>
  <c r="D5491" i="2"/>
  <c r="D5492" i="2"/>
  <c r="D5493" i="2"/>
  <c r="D5494" i="2"/>
  <c r="D5495" i="2"/>
  <c r="D5496" i="2"/>
  <c r="D5497" i="2"/>
  <c r="D5498" i="2"/>
  <c r="D5499" i="2"/>
  <c r="D5500" i="2"/>
  <c r="D5501" i="2"/>
  <c r="D5502" i="2"/>
  <c r="D5503" i="2"/>
  <c r="D5504" i="2"/>
  <c r="D5505" i="2"/>
  <c r="D5506" i="2"/>
  <c r="D5507" i="2"/>
  <c r="D5508" i="2"/>
  <c r="D5509" i="2"/>
  <c r="D5510" i="2"/>
  <c r="D5511" i="2"/>
  <c r="D5512" i="2"/>
  <c r="D5513" i="2"/>
  <c r="D5514" i="2"/>
  <c r="D5515" i="2"/>
  <c r="D5516" i="2"/>
  <c r="D5517" i="2"/>
  <c r="D5518" i="2"/>
  <c r="D5519" i="2"/>
  <c r="D5520" i="2"/>
  <c r="D5521" i="2"/>
  <c r="D5522" i="2"/>
  <c r="D5523" i="2"/>
  <c r="D5524" i="2"/>
  <c r="D5525" i="2"/>
  <c r="D5526" i="2"/>
  <c r="D5527" i="2"/>
  <c r="D5528" i="2"/>
  <c r="D5529" i="2"/>
  <c r="D5530" i="2"/>
  <c r="D5531" i="2"/>
  <c r="D5532" i="2"/>
  <c r="D5533" i="2"/>
  <c r="D5534" i="2"/>
  <c r="D5535" i="2"/>
  <c r="D5536" i="2"/>
  <c r="D5537" i="2"/>
  <c r="D5538" i="2"/>
  <c r="D5539" i="2"/>
  <c r="D5540" i="2"/>
  <c r="D5541" i="2"/>
  <c r="D5542" i="2"/>
  <c r="D5543" i="2"/>
  <c r="D5544" i="2"/>
  <c r="D5545" i="2"/>
  <c r="D5546" i="2"/>
  <c r="D5547" i="2"/>
  <c r="D5548" i="2"/>
  <c r="D5549" i="2"/>
  <c r="D5550" i="2"/>
  <c r="D5551" i="2"/>
  <c r="D5552" i="2"/>
  <c r="D5553" i="2"/>
  <c r="D5554" i="2"/>
  <c r="D5555" i="2"/>
  <c r="D5556" i="2"/>
  <c r="D5557" i="2"/>
  <c r="D5558" i="2"/>
  <c r="D5559" i="2"/>
  <c r="D5560" i="2"/>
  <c r="D5561" i="2"/>
  <c r="D5562" i="2"/>
  <c r="D5563" i="2"/>
  <c r="D5564" i="2"/>
  <c r="D5565" i="2"/>
  <c r="D5566" i="2"/>
  <c r="D5567" i="2"/>
  <c r="D5568" i="2"/>
  <c r="D5569" i="2"/>
  <c r="D5570" i="2"/>
  <c r="D5571" i="2"/>
  <c r="D5572" i="2"/>
  <c r="D5573" i="2"/>
  <c r="D5574" i="2"/>
  <c r="D5575" i="2"/>
  <c r="D5576" i="2"/>
  <c r="D5577" i="2"/>
  <c r="D5578" i="2"/>
  <c r="D5579" i="2"/>
  <c r="D5580" i="2"/>
  <c r="D5581" i="2"/>
  <c r="D5582" i="2"/>
  <c r="D5583" i="2"/>
  <c r="D5584" i="2"/>
  <c r="D5585" i="2"/>
  <c r="D5586" i="2"/>
  <c r="D5587" i="2"/>
  <c r="D5588" i="2"/>
  <c r="D5589" i="2"/>
  <c r="D5590" i="2"/>
  <c r="D5591" i="2"/>
  <c r="D5592" i="2"/>
  <c r="D5593" i="2"/>
  <c r="D5594" i="2"/>
  <c r="D5595" i="2"/>
  <c r="D5596" i="2"/>
  <c r="D5597" i="2"/>
  <c r="D5598" i="2"/>
  <c r="D5599" i="2"/>
  <c r="D5600" i="2"/>
  <c r="D5601" i="2"/>
  <c r="D5602" i="2"/>
  <c r="D5603" i="2"/>
  <c r="D5604" i="2"/>
  <c r="D5605" i="2"/>
  <c r="D5606" i="2"/>
  <c r="D5607" i="2"/>
  <c r="D5608" i="2"/>
  <c r="D5609" i="2"/>
  <c r="D5610" i="2"/>
  <c r="D5611" i="2"/>
  <c r="D5612" i="2"/>
  <c r="D5613" i="2"/>
  <c r="D5614" i="2"/>
  <c r="D5615" i="2"/>
  <c r="D5616" i="2"/>
  <c r="D5617" i="2"/>
  <c r="D5618" i="2"/>
  <c r="D5619" i="2"/>
  <c r="D5620" i="2"/>
  <c r="D5621" i="2"/>
  <c r="D5622" i="2"/>
  <c r="D5623" i="2"/>
  <c r="D5624" i="2"/>
  <c r="D5625" i="2"/>
  <c r="D5626" i="2"/>
  <c r="D5627" i="2"/>
  <c r="D5628" i="2"/>
  <c r="D5629" i="2"/>
  <c r="D5630" i="2"/>
  <c r="D5631" i="2"/>
  <c r="D5632" i="2"/>
  <c r="D5633" i="2"/>
  <c r="D5634" i="2"/>
  <c r="D5635" i="2"/>
  <c r="D5636" i="2"/>
  <c r="D5637" i="2"/>
  <c r="D5638" i="2"/>
  <c r="D5639" i="2"/>
  <c r="D5640" i="2"/>
  <c r="D5641" i="2"/>
  <c r="D5642" i="2"/>
  <c r="D5643" i="2"/>
  <c r="D5644" i="2"/>
  <c r="D5645" i="2"/>
  <c r="D5646" i="2"/>
  <c r="D5647" i="2"/>
  <c r="D5648" i="2"/>
  <c r="D5649" i="2"/>
  <c r="D5650" i="2"/>
  <c r="D5651" i="2"/>
  <c r="D5652" i="2"/>
  <c r="D5653" i="2"/>
  <c r="D5654" i="2"/>
  <c r="D5655" i="2"/>
  <c r="D5656" i="2"/>
  <c r="D5657" i="2"/>
  <c r="D5658" i="2"/>
  <c r="D5659" i="2"/>
  <c r="D5660" i="2"/>
  <c r="D5661" i="2"/>
  <c r="D5662" i="2"/>
  <c r="D5663" i="2"/>
  <c r="D5664" i="2"/>
  <c r="D5665" i="2"/>
  <c r="D5666" i="2"/>
  <c r="D5667" i="2"/>
  <c r="D5668" i="2"/>
  <c r="D5669" i="2"/>
  <c r="D5670" i="2"/>
  <c r="D5671" i="2"/>
  <c r="D5672" i="2"/>
  <c r="D5673" i="2"/>
  <c r="D5674" i="2"/>
  <c r="D5675" i="2"/>
  <c r="D5676" i="2"/>
  <c r="D5677" i="2"/>
  <c r="D5678" i="2"/>
  <c r="D5679" i="2"/>
  <c r="D5680" i="2"/>
  <c r="D5681" i="2"/>
  <c r="D5682" i="2"/>
  <c r="D5683" i="2"/>
  <c r="D5684" i="2"/>
  <c r="D5685" i="2"/>
  <c r="D5686" i="2"/>
  <c r="D5687" i="2"/>
  <c r="D5688" i="2"/>
  <c r="D5689" i="2"/>
  <c r="D5690" i="2"/>
  <c r="D5691" i="2"/>
  <c r="D5692" i="2"/>
  <c r="D5693" i="2"/>
  <c r="D5694" i="2"/>
  <c r="D5695" i="2"/>
  <c r="D5696" i="2"/>
  <c r="D5697" i="2"/>
  <c r="D5698" i="2"/>
  <c r="D5699" i="2"/>
  <c r="D5700" i="2"/>
  <c r="D5701" i="2"/>
  <c r="D5702" i="2"/>
  <c r="D5703" i="2"/>
  <c r="D5704" i="2"/>
  <c r="D5705" i="2"/>
  <c r="D5706" i="2"/>
  <c r="D5707" i="2"/>
  <c r="D5708" i="2"/>
  <c r="D5709" i="2"/>
  <c r="D5710" i="2"/>
  <c r="D5711" i="2"/>
  <c r="D5712" i="2"/>
  <c r="D5713" i="2"/>
  <c r="D5714" i="2"/>
  <c r="D5715" i="2"/>
  <c r="D5716" i="2"/>
  <c r="D5717" i="2"/>
  <c r="D5718" i="2"/>
  <c r="D5719" i="2"/>
  <c r="D5720" i="2"/>
  <c r="D5721" i="2"/>
  <c r="D5722" i="2"/>
  <c r="D5723" i="2"/>
  <c r="D5724" i="2"/>
  <c r="D5725" i="2"/>
  <c r="D5726" i="2"/>
  <c r="D5727" i="2"/>
  <c r="D5728" i="2"/>
  <c r="D5729" i="2"/>
  <c r="D5730" i="2"/>
  <c r="D5731" i="2"/>
  <c r="D5732" i="2"/>
  <c r="D5733" i="2"/>
  <c r="D5734" i="2"/>
  <c r="D5735" i="2"/>
  <c r="D5736" i="2"/>
  <c r="D5737" i="2"/>
  <c r="D5738" i="2"/>
  <c r="D5739" i="2"/>
  <c r="D5740" i="2"/>
  <c r="D5741" i="2"/>
  <c r="D5742" i="2"/>
  <c r="D5743" i="2"/>
  <c r="D5744" i="2"/>
  <c r="D5745" i="2"/>
  <c r="D5746" i="2"/>
  <c r="D5747" i="2"/>
  <c r="D5748" i="2"/>
  <c r="D5749" i="2"/>
  <c r="D5750" i="2"/>
  <c r="D5751" i="2"/>
  <c r="D5752" i="2"/>
  <c r="D5753" i="2"/>
  <c r="D5754" i="2"/>
  <c r="D5755" i="2"/>
  <c r="D5756" i="2"/>
  <c r="D5757" i="2"/>
  <c r="D5758" i="2"/>
  <c r="D5759" i="2"/>
  <c r="D5760" i="2"/>
  <c r="D5761" i="2"/>
  <c r="D5762" i="2"/>
  <c r="D5763" i="2"/>
  <c r="D5764" i="2"/>
  <c r="D5765" i="2"/>
  <c r="D5766" i="2"/>
  <c r="D5767" i="2"/>
  <c r="D5768" i="2"/>
  <c r="D5769" i="2"/>
  <c r="D5770" i="2"/>
  <c r="D5771" i="2"/>
  <c r="D5772" i="2"/>
  <c r="D5773" i="2"/>
  <c r="D5774" i="2"/>
  <c r="D5775" i="2"/>
  <c r="D5776" i="2"/>
  <c r="D5777" i="2"/>
  <c r="D5778" i="2"/>
  <c r="D5779" i="2"/>
  <c r="D5780" i="2"/>
  <c r="D5781" i="2"/>
  <c r="D5782" i="2"/>
  <c r="D5783" i="2"/>
  <c r="D5784" i="2"/>
  <c r="D5785" i="2"/>
  <c r="D5786" i="2"/>
  <c r="D5787" i="2"/>
  <c r="D5788" i="2"/>
  <c r="D5789" i="2"/>
  <c r="D5790" i="2"/>
  <c r="D5791" i="2"/>
  <c r="D5792" i="2"/>
  <c r="D5793" i="2"/>
  <c r="D5794" i="2"/>
  <c r="D5795" i="2"/>
  <c r="D5796" i="2"/>
  <c r="D5797" i="2"/>
  <c r="D5798" i="2"/>
  <c r="D5799" i="2"/>
  <c r="D5800" i="2"/>
  <c r="D5801" i="2"/>
  <c r="D5802" i="2"/>
  <c r="D5803" i="2"/>
  <c r="D5804" i="2"/>
  <c r="D5805" i="2"/>
  <c r="D5806" i="2"/>
  <c r="D5807" i="2"/>
  <c r="D5808" i="2"/>
  <c r="D5809" i="2"/>
  <c r="D5810" i="2"/>
  <c r="D5811" i="2"/>
  <c r="D5812" i="2"/>
  <c r="D5813" i="2"/>
  <c r="D5814" i="2"/>
  <c r="D5815" i="2"/>
  <c r="D5816" i="2"/>
  <c r="D5817" i="2"/>
  <c r="D5818" i="2"/>
  <c r="D5819" i="2"/>
  <c r="D5820" i="2"/>
  <c r="D5821" i="2"/>
  <c r="D5822" i="2"/>
  <c r="D5823" i="2"/>
  <c r="D5824" i="2"/>
  <c r="D5825" i="2"/>
  <c r="D5826" i="2"/>
  <c r="D5827" i="2"/>
  <c r="D5828" i="2"/>
  <c r="D5829" i="2"/>
  <c r="D5830" i="2"/>
  <c r="D5831" i="2"/>
  <c r="D5832" i="2"/>
  <c r="D5833" i="2"/>
  <c r="D5834" i="2"/>
  <c r="D5835" i="2"/>
  <c r="D5836" i="2"/>
  <c r="D5837" i="2"/>
  <c r="D5838" i="2"/>
  <c r="D5839" i="2"/>
  <c r="D5840" i="2"/>
  <c r="D5841" i="2"/>
  <c r="D5842" i="2"/>
  <c r="D5843" i="2"/>
  <c r="D5844" i="2"/>
  <c r="D5845" i="2"/>
  <c r="D5846" i="2"/>
  <c r="D5847" i="2"/>
  <c r="D5848" i="2"/>
  <c r="D5849" i="2"/>
  <c r="D5850" i="2"/>
  <c r="D5851" i="2"/>
  <c r="D5852" i="2"/>
  <c r="D5853" i="2"/>
  <c r="D5854" i="2"/>
  <c r="D5855" i="2"/>
  <c r="D5856" i="2"/>
  <c r="D5857" i="2"/>
  <c r="D5858" i="2"/>
  <c r="D5859" i="2"/>
  <c r="D5860" i="2"/>
  <c r="D5861" i="2"/>
  <c r="D5862" i="2"/>
  <c r="D5863" i="2"/>
  <c r="D5864" i="2"/>
  <c r="D5865" i="2"/>
  <c r="D5866" i="2"/>
  <c r="D5867" i="2"/>
  <c r="D5868" i="2"/>
  <c r="D5869" i="2"/>
  <c r="D5870" i="2"/>
  <c r="D5871" i="2"/>
  <c r="D5872" i="2"/>
  <c r="D5873" i="2"/>
  <c r="D5874" i="2"/>
  <c r="D5875" i="2"/>
  <c r="D5876" i="2"/>
  <c r="D5877" i="2"/>
  <c r="D5878" i="2"/>
  <c r="D5879" i="2"/>
  <c r="D5880" i="2"/>
  <c r="D5881" i="2"/>
  <c r="D5882" i="2"/>
  <c r="D5883" i="2"/>
  <c r="D5884" i="2"/>
  <c r="D5885" i="2"/>
  <c r="D5886" i="2"/>
  <c r="D5887" i="2"/>
  <c r="D5888" i="2"/>
  <c r="D5889" i="2"/>
  <c r="D5890" i="2"/>
  <c r="D5891" i="2"/>
  <c r="D5892" i="2"/>
  <c r="D5893" i="2"/>
  <c r="D5894" i="2"/>
  <c r="D5895" i="2"/>
  <c r="D5896" i="2"/>
  <c r="D5897" i="2"/>
  <c r="D5898" i="2"/>
  <c r="D5899" i="2"/>
  <c r="D5900" i="2"/>
  <c r="D5901" i="2"/>
  <c r="D5902" i="2"/>
  <c r="D5903" i="2"/>
  <c r="D5904" i="2"/>
  <c r="D5905" i="2"/>
  <c r="D5906" i="2"/>
  <c r="D5907" i="2"/>
  <c r="D5908" i="2"/>
  <c r="D5909" i="2"/>
  <c r="D5910" i="2"/>
  <c r="D5911" i="2"/>
  <c r="D5912" i="2"/>
  <c r="D5913" i="2"/>
  <c r="D5914" i="2"/>
  <c r="D5915" i="2"/>
  <c r="D5916" i="2"/>
  <c r="D5917" i="2"/>
  <c r="D5918" i="2"/>
  <c r="D5919" i="2"/>
  <c r="D5920" i="2"/>
  <c r="D5921" i="2"/>
  <c r="D5922" i="2"/>
  <c r="D5923" i="2"/>
  <c r="D5924" i="2"/>
  <c r="D5925" i="2"/>
  <c r="D5926" i="2"/>
  <c r="D5927" i="2"/>
  <c r="D5928" i="2"/>
  <c r="D5929" i="2"/>
  <c r="D5930" i="2"/>
  <c r="D5931" i="2"/>
  <c r="D5932" i="2"/>
  <c r="D5933" i="2"/>
  <c r="D5934" i="2"/>
  <c r="D5935" i="2"/>
  <c r="D5936" i="2"/>
  <c r="D5937" i="2"/>
  <c r="D5938" i="2"/>
  <c r="D5939" i="2"/>
  <c r="D5940" i="2"/>
  <c r="D5941" i="2"/>
  <c r="D5942" i="2"/>
  <c r="D5943" i="2"/>
  <c r="D5944" i="2"/>
  <c r="D5945" i="2"/>
  <c r="D5946" i="2"/>
  <c r="D5947" i="2"/>
  <c r="D5948" i="2"/>
  <c r="D5949" i="2"/>
  <c r="D5950" i="2"/>
  <c r="D5951" i="2"/>
  <c r="D5952" i="2"/>
  <c r="D5953" i="2"/>
  <c r="D5954" i="2"/>
  <c r="D5955" i="2"/>
  <c r="D5956" i="2"/>
  <c r="D5957" i="2"/>
  <c r="D5958" i="2"/>
  <c r="D5959" i="2"/>
  <c r="D5960" i="2"/>
  <c r="D5961" i="2"/>
  <c r="D5962" i="2"/>
  <c r="D5963" i="2"/>
  <c r="D5964" i="2"/>
  <c r="D5965" i="2"/>
  <c r="D5966" i="2"/>
  <c r="D5967" i="2"/>
  <c r="D5968" i="2"/>
  <c r="D5969" i="2"/>
  <c r="D5970" i="2"/>
  <c r="D5971" i="2"/>
  <c r="D5972" i="2"/>
  <c r="D5973" i="2"/>
  <c r="D5974" i="2"/>
  <c r="D5975" i="2"/>
  <c r="D5976" i="2"/>
  <c r="D5977" i="2"/>
  <c r="D5978" i="2"/>
  <c r="D5979" i="2"/>
  <c r="D5980" i="2"/>
  <c r="D5981" i="2"/>
  <c r="D5982" i="2"/>
  <c r="D5983" i="2"/>
  <c r="D5984" i="2"/>
  <c r="D5985" i="2"/>
  <c r="D5986" i="2"/>
  <c r="D5987" i="2"/>
  <c r="D5988" i="2"/>
  <c r="D5989" i="2"/>
  <c r="D5990" i="2"/>
  <c r="D5991" i="2"/>
  <c r="D5992" i="2"/>
  <c r="D5993" i="2"/>
  <c r="D5994" i="2"/>
  <c r="D5995" i="2"/>
  <c r="D5996" i="2"/>
  <c r="D5997" i="2"/>
  <c r="D5998" i="2"/>
  <c r="D5999" i="2"/>
  <c r="D6000" i="2"/>
  <c r="D6001" i="2"/>
  <c r="D6002" i="2"/>
  <c r="D6003" i="2"/>
  <c r="D6004" i="2"/>
  <c r="D6005" i="2"/>
  <c r="D6006" i="2"/>
  <c r="D6007" i="2"/>
  <c r="D6008" i="2"/>
  <c r="D6009" i="2"/>
  <c r="D6010" i="2"/>
  <c r="D6011" i="2"/>
  <c r="D6012" i="2"/>
  <c r="D6013" i="2"/>
  <c r="D6014" i="2"/>
  <c r="D6015" i="2"/>
  <c r="D6016" i="2"/>
  <c r="D6017" i="2"/>
  <c r="D6018" i="2"/>
  <c r="D6019" i="2"/>
  <c r="D6020" i="2"/>
  <c r="D6021" i="2"/>
  <c r="D6022" i="2"/>
  <c r="D6023" i="2"/>
  <c r="D6024" i="2"/>
  <c r="D6025" i="2"/>
  <c r="D6026" i="2"/>
  <c r="D6027" i="2"/>
  <c r="D6028" i="2"/>
  <c r="D6029" i="2"/>
  <c r="D6030" i="2"/>
  <c r="D6031" i="2"/>
  <c r="D6032" i="2"/>
  <c r="D6033" i="2"/>
  <c r="D6034" i="2"/>
  <c r="D6035" i="2"/>
  <c r="D6036" i="2"/>
  <c r="D6037" i="2"/>
  <c r="D6038" i="2"/>
  <c r="D6039" i="2"/>
  <c r="D6040" i="2"/>
  <c r="D6041" i="2"/>
  <c r="D6042" i="2"/>
  <c r="D6043" i="2"/>
  <c r="D6044" i="2"/>
  <c r="D6045" i="2"/>
  <c r="D6046" i="2"/>
  <c r="D6047" i="2"/>
  <c r="D6048" i="2"/>
  <c r="D6049" i="2"/>
  <c r="D6050" i="2"/>
  <c r="D6051" i="2"/>
  <c r="D6052" i="2"/>
  <c r="D6053" i="2"/>
  <c r="D6054" i="2"/>
  <c r="D6055" i="2"/>
  <c r="D6056" i="2"/>
  <c r="D6057" i="2"/>
  <c r="D6058" i="2"/>
  <c r="D6059" i="2"/>
  <c r="D6060" i="2"/>
  <c r="D6061" i="2"/>
  <c r="D6062" i="2"/>
  <c r="D6063" i="2"/>
  <c r="D6064" i="2"/>
  <c r="D6065" i="2"/>
  <c r="D6066" i="2"/>
  <c r="D6067" i="2"/>
  <c r="D6068" i="2"/>
  <c r="D6069" i="2"/>
  <c r="D6070" i="2"/>
  <c r="D6071" i="2"/>
  <c r="D6072" i="2"/>
  <c r="D6073" i="2"/>
  <c r="D6074" i="2"/>
  <c r="D6075" i="2"/>
  <c r="D6076" i="2"/>
  <c r="D6077" i="2"/>
  <c r="D6078" i="2"/>
  <c r="D6079" i="2"/>
  <c r="D6080" i="2"/>
  <c r="D6081" i="2"/>
  <c r="D6082" i="2"/>
  <c r="D6083" i="2"/>
  <c r="D6084" i="2"/>
  <c r="D6085" i="2"/>
  <c r="D6086" i="2"/>
  <c r="D6087" i="2"/>
  <c r="D6088" i="2"/>
  <c r="D6089" i="2"/>
  <c r="D6090" i="2"/>
  <c r="D6091" i="2"/>
  <c r="D6092" i="2"/>
  <c r="D6093" i="2"/>
  <c r="D6094" i="2"/>
  <c r="D6095" i="2"/>
  <c r="D6096" i="2"/>
  <c r="D6097" i="2"/>
  <c r="D6098" i="2"/>
  <c r="D6099" i="2"/>
  <c r="D6100" i="2"/>
  <c r="D6101" i="2"/>
  <c r="D6102" i="2"/>
  <c r="D6103" i="2"/>
  <c r="D6104" i="2"/>
  <c r="D6105" i="2"/>
  <c r="D6106" i="2"/>
  <c r="D6107" i="2"/>
  <c r="D6108" i="2"/>
  <c r="D6109" i="2"/>
  <c r="D6110" i="2"/>
  <c r="D6111" i="2"/>
  <c r="D6112" i="2"/>
  <c r="D6113" i="2"/>
  <c r="D6114" i="2"/>
  <c r="D6115" i="2"/>
  <c r="D6116" i="2"/>
  <c r="D6117" i="2"/>
  <c r="D6118" i="2"/>
  <c r="D6119" i="2"/>
  <c r="D6120" i="2"/>
  <c r="D6121" i="2"/>
  <c r="D6122" i="2"/>
  <c r="D6123" i="2"/>
  <c r="D6124" i="2"/>
  <c r="D6125" i="2"/>
  <c r="D6126" i="2"/>
  <c r="D6127" i="2"/>
  <c r="D6128" i="2"/>
  <c r="D6129" i="2"/>
  <c r="D6130" i="2"/>
  <c r="D6131" i="2"/>
  <c r="D6132" i="2"/>
  <c r="D6133" i="2"/>
  <c r="D6134" i="2"/>
  <c r="D6135" i="2"/>
  <c r="D6136" i="2"/>
  <c r="D6137" i="2"/>
  <c r="D6138" i="2"/>
  <c r="D6139" i="2"/>
  <c r="D6140" i="2"/>
  <c r="D6141" i="2"/>
  <c r="D6142" i="2"/>
  <c r="D6143" i="2"/>
  <c r="D6144" i="2"/>
  <c r="D6145" i="2"/>
  <c r="D6146" i="2"/>
  <c r="D6147" i="2"/>
  <c r="D6148" i="2"/>
  <c r="D6149" i="2"/>
  <c r="D6150" i="2"/>
  <c r="D6151" i="2"/>
  <c r="D6152" i="2"/>
  <c r="D6153" i="2"/>
  <c r="D6154" i="2"/>
  <c r="D6155" i="2"/>
  <c r="D6156" i="2"/>
  <c r="D6157" i="2"/>
  <c r="D6158" i="2"/>
  <c r="D6159" i="2"/>
  <c r="D6160" i="2"/>
  <c r="D6161" i="2"/>
  <c r="D6162" i="2"/>
  <c r="D6163" i="2"/>
  <c r="D6164" i="2"/>
  <c r="D6165" i="2"/>
  <c r="D6166" i="2"/>
  <c r="D6167" i="2"/>
  <c r="D6168" i="2"/>
  <c r="D6169" i="2"/>
  <c r="D6170" i="2"/>
  <c r="D6171" i="2"/>
  <c r="D6172" i="2"/>
  <c r="D6173" i="2"/>
  <c r="D6174" i="2"/>
  <c r="D6175" i="2"/>
  <c r="D6176" i="2"/>
  <c r="D6177" i="2"/>
  <c r="D6178" i="2"/>
  <c r="D6179" i="2"/>
  <c r="D6180" i="2"/>
  <c r="D6181" i="2"/>
  <c r="D6182" i="2"/>
  <c r="D6183" i="2"/>
  <c r="D6184" i="2"/>
  <c r="D6185" i="2"/>
  <c r="D6186" i="2"/>
  <c r="D6187" i="2"/>
  <c r="D6188" i="2"/>
  <c r="D6189" i="2"/>
  <c r="D6190" i="2"/>
  <c r="D6191" i="2"/>
  <c r="D6192" i="2"/>
  <c r="D6193" i="2"/>
  <c r="D6194" i="2"/>
  <c r="D6195" i="2"/>
  <c r="D6196" i="2"/>
  <c r="D6197" i="2"/>
  <c r="D6198" i="2"/>
  <c r="D6199" i="2"/>
  <c r="D6200" i="2"/>
  <c r="D6201" i="2"/>
  <c r="D6202" i="2"/>
  <c r="D6203" i="2"/>
  <c r="D6204" i="2"/>
  <c r="D6205" i="2"/>
  <c r="D6206" i="2"/>
  <c r="D6207" i="2"/>
  <c r="D6208" i="2"/>
  <c r="D6209" i="2"/>
  <c r="D6210" i="2"/>
  <c r="D6211" i="2"/>
  <c r="D6212" i="2"/>
  <c r="D6213" i="2"/>
  <c r="D6214" i="2"/>
  <c r="D6215" i="2"/>
  <c r="D6216" i="2"/>
  <c r="D6217" i="2"/>
  <c r="D6218" i="2"/>
  <c r="D6219" i="2"/>
  <c r="D6220" i="2"/>
  <c r="D6221" i="2"/>
  <c r="D6222" i="2"/>
  <c r="D6223" i="2"/>
  <c r="D6224" i="2"/>
  <c r="D6225" i="2"/>
  <c r="D6226" i="2"/>
  <c r="D6227" i="2"/>
  <c r="D6228" i="2"/>
  <c r="D6229" i="2"/>
  <c r="D6230" i="2"/>
  <c r="D6231" i="2"/>
  <c r="D6232" i="2"/>
  <c r="D6233" i="2"/>
  <c r="D6234" i="2"/>
  <c r="D6235" i="2"/>
  <c r="D6236" i="2"/>
  <c r="D6237" i="2"/>
  <c r="D6238" i="2"/>
  <c r="D6239" i="2"/>
  <c r="D6240" i="2"/>
  <c r="D6241" i="2"/>
  <c r="D6242" i="2"/>
  <c r="D6243" i="2"/>
  <c r="D6244" i="2"/>
  <c r="D6245" i="2"/>
  <c r="D6246" i="2"/>
  <c r="D6247" i="2"/>
  <c r="D6248" i="2"/>
  <c r="D6249" i="2"/>
  <c r="D6250" i="2"/>
  <c r="D6251" i="2"/>
  <c r="D6252" i="2"/>
  <c r="D6253" i="2"/>
  <c r="D6254" i="2"/>
  <c r="D6255" i="2"/>
  <c r="D6256" i="2"/>
  <c r="D6257" i="2"/>
  <c r="D6258" i="2"/>
  <c r="D6259" i="2"/>
  <c r="D6260" i="2"/>
  <c r="D6261" i="2"/>
  <c r="D6262" i="2"/>
  <c r="D6263" i="2"/>
  <c r="D6264" i="2"/>
  <c r="D6265" i="2"/>
  <c r="D6266" i="2"/>
  <c r="D6267" i="2"/>
  <c r="D6268" i="2"/>
  <c r="D6269" i="2"/>
  <c r="D6270" i="2"/>
  <c r="D6271" i="2"/>
  <c r="D6272" i="2"/>
  <c r="D6273" i="2"/>
  <c r="D6274" i="2"/>
  <c r="D6275" i="2"/>
  <c r="D6276" i="2"/>
  <c r="D6277" i="2"/>
  <c r="D6278" i="2"/>
  <c r="D6279" i="2"/>
  <c r="D6280" i="2"/>
  <c r="D6281" i="2"/>
  <c r="D6282" i="2"/>
  <c r="D6283" i="2"/>
  <c r="D6284" i="2"/>
  <c r="D6285" i="2"/>
  <c r="D6286" i="2"/>
  <c r="D6287" i="2"/>
  <c r="D6288" i="2"/>
  <c r="D6289" i="2"/>
  <c r="D6290" i="2"/>
  <c r="D6291" i="2"/>
  <c r="D6292" i="2"/>
  <c r="D6293" i="2"/>
  <c r="D6294" i="2"/>
  <c r="D6295" i="2"/>
  <c r="D6296" i="2"/>
  <c r="D6297" i="2"/>
  <c r="D6298" i="2"/>
  <c r="D6299" i="2"/>
  <c r="D6300" i="2"/>
  <c r="D6301" i="2"/>
  <c r="D6302" i="2"/>
  <c r="D6303" i="2"/>
  <c r="D6304" i="2"/>
  <c r="D6305" i="2"/>
  <c r="D6306" i="2"/>
  <c r="D6307" i="2"/>
  <c r="D6308" i="2"/>
  <c r="D6309" i="2"/>
  <c r="D6310" i="2"/>
  <c r="D6311" i="2"/>
  <c r="D6312" i="2"/>
  <c r="D6313" i="2"/>
  <c r="D6314" i="2"/>
  <c r="D6315" i="2"/>
  <c r="D6316" i="2"/>
  <c r="D6317" i="2"/>
  <c r="D6318" i="2"/>
  <c r="D6319" i="2"/>
  <c r="D6320" i="2"/>
  <c r="D6321" i="2"/>
  <c r="D6322" i="2"/>
  <c r="D6323" i="2"/>
  <c r="D6324" i="2"/>
  <c r="D6325" i="2"/>
  <c r="D6326" i="2"/>
  <c r="D6327" i="2"/>
  <c r="D6328" i="2"/>
  <c r="D6329" i="2"/>
  <c r="D6330" i="2"/>
  <c r="D6331" i="2"/>
  <c r="D6332" i="2"/>
  <c r="D6333" i="2"/>
  <c r="D6334" i="2"/>
  <c r="D6335" i="2"/>
  <c r="D6336" i="2"/>
  <c r="D6337" i="2"/>
  <c r="D6338" i="2"/>
  <c r="D6339" i="2"/>
  <c r="D6340" i="2"/>
  <c r="D6341" i="2"/>
  <c r="D6342" i="2"/>
  <c r="D6343" i="2"/>
  <c r="D6344" i="2"/>
  <c r="D6345" i="2"/>
  <c r="D6346" i="2"/>
  <c r="D6347" i="2"/>
  <c r="D6348" i="2"/>
  <c r="D6349" i="2"/>
  <c r="D6350" i="2"/>
  <c r="D6351" i="2"/>
  <c r="D6352" i="2"/>
  <c r="D6353" i="2"/>
  <c r="D6354" i="2"/>
  <c r="D6355" i="2"/>
  <c r="D6356" i="2"/>
  <c r="D6357" i="2"/>
  <c r="D6358" i="2"/>
  <c r="D6359" i="2"/>
  <c r="D6360" i="2"/>
  <c r="D6361" i="2"/>
  <c r="D6362" i="2"/>
  <c r="D6363" i="2"/>
  <c r="D6364" i="2"/>
  <c r="D6365" i="2"/>
  <c r="D6366" i="2"/>
  <c r="D6367" i="2"/>
  <c r="D6368" i="2"/>
  <c r="D6369" i="2"/>
  <c r="D6370" i="2"/>
  <c r="D6371" i="2"/>
  <c r="D6372" i="2"/>
  <c r="D6373" i="2"/>
  <c r="D6374" i="2"/>
  <c r="D6375" i="2"/>
  <c r="D6376" i="2"/>
  <c r="D6377" i="2"/>
  <c r="D6378" i="2"/>
  <c r="D6379" i="2"/>
  <c r="D6380" i="2"/>
  <c r="D6381" i="2"/>
  <c r="D6382" i="2"/>
  <c r="D6383" i="2"/>
  <c r="D6384" i="2"/>
  <c r="D6385" i="2"/>
  <c r="D6386" i="2"/>
  <c r="D6387" i="2"/>
  <c r="D6388" i="2"/>
  <c r="D6389" i="2"/>
  <c r="D6390" i="2"/>
  <c r="D6391" i="2"/>
  <c r="D6392" i="2"/>
  <c r="D6393" i="2"/>
  <c r="D6394" i="2"/>
  <c r="D6395" i="2"/>
  <c r="D6396" i="2"/>
  <c r="D6397" i="2"/>
  <c r="D6398" i="2"/>
  <c r="D6399" i="2"/>
  <c r="D6400" i="2"/>
  <c r="D6401" i="2"/>
  <c r="D6402" i="2"/>
  <c r="D6403" i="2"/>
  <c r="D6404" i="2"/>
  <c r="D6405" i="2"/>
  <c r="D6406" i="2"/>
  <c r="D6407" i="2"/>
  <c r="D6408" i="2"/>
  <c r="D6409" i="2"/>
  <c r="D6410" i="2"/>
  <c r="D6411" i="2"/>
  <c r="D6412" i="2"/>
  <c r="D6413" i="2"/>
  <c r="D6414" i="2"/>
  <c r="D6415" i="2"/>
  <c r="D6416" i="2"/>
  <c r="D6417" i="2"/>
  <c r="D6418" i="2"/>
  <c r="D6419" i="2"/>
  <c r="D6420" i="2"/>
  <c r="D6421" i="2"/>
  <c r="D6422" i="2"/>
  <c r="D6423" i="2"/>
  <c r="D6424" i="2"/>
  <c r="D6425" i="2"/>
  <c r="D6426" i="2"/>
  <c r="D6427" i="2"/>
  <c r="D6428" i="2"/>
  <c r="D6429" i="2"/>
  <c r="D6430" i="2"/>
  <c r="D6431" i="2"/>
  <c r="D6432" i="2"/>
  <c r="D6433" i="2"/>
  <c r="D6434" i="2"/>
  <c r="D6435" i="2"/>
  <c r="D6436" i="2"/>
  <c r="D6437" i="2"/>
  <c r="D6438" i="2"/>
  <c r="D6439" i="2"/>
  <c r="D6440" i="2"/>
  <c r="D6441" i="2"/>
  <c r="D6442" i="2"/>
  <c r="D6443" i="2"/>
  <c r="D6444" i="2"/>
  <c r="D6445" i="2"/>
  <c r="D6446" i="2"/>
  <c r="D6447" i="2"/>
  <c r="D6448" i="2"/>
  <c r="D6449" i="2"/>
  <c r="D6450" i="2"/>
  <c r="D6451" i="2"/>
  <c r="D6452" i="2"/>
  <c r="D6453" i="2"/>
  <c r="D6454" i="2"/>
  <c r="D6455" i="2"/>
  <c r="D6456" i="2"/>
  <c r="D6457" i="2"/>
  <c r="D6458" i="2"/>
  <c r="D6459" i="2"/>
  <c r="D6460" i="2"/>
  <c r="D6461" i="2"/>
  <c r="D6462" i="2"/>
  <c r="D6463" i="2"/>
  <c r="D6464" i="2"/>
  <c r="D6465" i="2"/>
  <c r="D6466" i="2"/>
  <c r="D6467" i="2"/>
  <c r="D6468" i="2"/>
  <c r="D6469" i="2"/>
  <c r="D6470" i="2"/>
  <c r="D6471" i="2"/>
  <c r="D6472" i="2"/>
  <c r="D6473" i="2"/>
  <c r="D6474" i="2"/>
  <c r="D6475" i="2"/>
  <c r="D6476" i="2"/>
  <c r="D6477" i="2"/>
  <c r="D6478" i="2"/>
  <c r="D6479" i="2"/>
  <c r="D6480" i="2"/>
  <c r="D6481" i="2"/>
  <c r="D6482" i="2"/>
  <c r="D6483" i="2"/>
  <c r="D6484" i="2"/>
  <c r="D6485" i="2"/>
  <c r="D6486" i="2"/>
  <c r="D6487" i="2"/>
  <c r="D6488" i="2"/>
  <c r="D6489" i="2"/>
  <c r="D6490" i="2"/>
  <c r="D6491" i="2"/>
  <c r="D6492" i="2"/>
  <c r="D6493" i="2"/>
  <c r="D6494" i="2"/>
  <c r="D6495" i="2"/>
  <c r="D6496" i="2"/>
  <c r="D6497" i="2"/>
  <c r="D6498" i="2"/>
  <c r="D6499" i="2"/>
  <c r="D6500" i="2"/>
  <c r="D6501" i="2"/>
  <c r="D6502" i="2"/>
  <c r="D6503" i="2"/>
  <c r="D6504" i="2"/>
  <c r="D6505" i="2"/>
  <c r="D6506" i="2"/>
  <c r="D6507" i="2"/>
  <c r="D6508" i="2"/>
  <c r="D6509" i="2"/>
  <c r="D6510" i="2"/>
  <c r="D6511" i="2"/>
  <c r="D6512" i="2"/>
  <c r="D6513" i="2"/>
  <c r="D6514" i="2"/>
  <c r="D6515" i="2"/>
  <c r="D6516" i="2"/>
  <c r="D6517" i="2"/>
  <c r="D6518" i="2"/>
  <c r="D6519" i="2"/>
  <c r="D6520" i="2"/>
  <c r="D6521" i="2"/>
  <c r="D6522" i="2"/>
  <c r="D6523" i="2"/>
  <c r="D6524" i="2"/>
  <c r="D6525" i="2"/>
  <c r="D6526" i="2"/>
  <c r="D6527" i="2"/>
  <c r="D6528" i="2"/>
  <c r="D6529" i="2"/>
  <c r="D6530" i="2"/>
  <c r="D6531" i="2"/>
  <c r="D6532" i="2"/>
  <c r="D6533" i="2"/>
  <c r="D6534" i="2"/>
  <c r="D6535" i="2"/>
  <c r="D6536" i="2"/>
  <c r="D6537" i="2"/>
  <c r="D6538" i="2"/>
  <c r="D6539" i="2"/>
  <c r="D6540" i="2"/>
  <c r="D6541" i="2"/>
  <c r="D6542" i="2"/>
  <c r="D6543" i="2"/>
  <c r="D6544" i="2"/>
  <c r="D6545" i="2"/>
  <c r="D6546" i="2"/>
  <c r="D6547" i="2"/>
  <c r="D6548" i="2"/>
  <c r="D6549" i="2"/>
  <c r="D6550" i="2"/>
  <c r="D6551" i="2"/>
  <c r="D6552" i="2"/>
  <c r="D6553" i="2"/>
  <c r="D6554" i="2"/>
  <c r="D6555" i="2"/>
  <c r="D6556" i="2"/>
  <c r="D6557" i="2"/>
  <c r="D6558" i="2"/>
  <c r="D6559" i="2"/>
  <c r="D6560" i="2"/>
  <c r="D6561" i="2"/>
  <c r="D6562" i="2"/>
  <c r="D6563" i="2"/>
  <c r="D6564" i="2"/>
  <c r="D6565" i="2"/>
  <c r="D6566" i="2"/>
  <c r="D6567" i="2"/>
  <c r="D6568" i="2"/>
  <c r="D6569" i="2"/>
  <c r="D6570" i="2"/>
  <c r="D6571" i="2"/>
  <c r="D6572" i="2"/>
  <c r="D6573" i="2"/>
  <c r="D6574" i="2"/>
  <c r="D6575" i="2"/>
  <c r="D6576" i="2"/>
  <c r="D6577" i="2"/>
  <c r="D6578" i="2"/>
  <c r="D6579" i="2"/>
  <c r="D6580" i="2"/>
  <c r="D6581" i="2"/>
  <c r="D6582" i="2"/>
  <c r="D6583" i="2"/>
  <c r="D6584" i="2"/>
  <c r="D6585" i="2"/>
  <c r="D6586" i="2"/>
  <c r="D6587" i="2"/>
  <c r="D6588" i="2"/>
  <c r="D6589" i="2"/>
  <c r="D6590" i="2"/>
  <c r="D6591" i="2"/>
  <c r="D6592" i="2"/>
  <c r="D6593" i="2"/>
  <c r="D6594" i="2"/>
  <c r="D6595" i="2"/>
  <c r="D6596" i="2"/>
  <c r="D6597" i="2"/>
  <c r="D6598" i="2"/>
  <c r="D6599" i="2"/>
  <c r="D6600" i="2"/>
  <c r="D6601" i="2"/>
  <c r="D6602" i="2"/>
  <c r="D6603" i="2"/>
  <c r="D6604" i="2"/>
  <c r="D6605" i="2"/>
  <c r="D6606" i="2"/>
  <c r="D6607" i="2"/>
  <c r="D6608" i="2"/>
  <c r="D6609" i="2"/>
  <c r="D6610" i="2"/>
  <c r="D6611" i="2"/>
  <c r="D6612" i="2"/>
  <c r="D6613" i="2"/>
  <c r="D6614" i="2"/>
  <c r="D6615" i="2"/>
  <c r="D6616" i="2"/>
  <c r="D6617" i="2"/>
  <c r="D6618" i="2"/>
  <c r="D6619" i="2"/>
  <c r="D6620" i="2"/>
  <c r="D6621" i="2"/>
  <c r="D6622" i="2"/>
  <c r="D6623" i="2"/>
  <c r="D6624" i="2"/>
  <c r="D6625" i="2"/>
  <c r="D6626" i="2"/>
  <c r="D6627" i="2"/>
  <c r="D6628" i="2"/>
  <c r="D6629" i="2"/>
  <c r="D6630" i="2"/>
  <c r="D6631" i="2"/>
  <c r="D6632" i="2"/>
  <c r="D6633" i="2"/>
  <c r="D6634" i="2"/>
  <c r="D6635" i="2"/>
  <c r="D6636" i="2"/>
  <c r="D6637" i="2"/>
  <c r="D6638" i="2"/>
  <c r="D6639" i="2"/>
  <c r="D6640" i="2"/>
  <c r="D6641" i="2"/>
  <c r="D6642" i="2"/>
  <c r="D6643" i="2"/>
  <c r="D6644" i="2"/>
  <c r="D6645" i="2"/>
  <c r="D6646" i="2"/>
  <c r="D6647" i="2"/>
  <c r="D6648" i="2"/>
  <c r="D6649" i="2"/>
  <c r="D6650" i="2"/>
  <c r="D6651" i="2"/>
  <c r="D6652" i="2"/>
  <c r="D6653" i="2"/>
  <c r="D6654" i="2"/>
  <c r="D6655" i="2"/>
  <c r="D6656" i="2"/>
  <c r="D6657" i="2"/>
  <c r="D6658" i="2"/>
  <c r="D6659" i="2"/>
  <c r="D6660" i="2"/>
  <c r="D6661" i="2"/>
  <c r="D6662" i="2"/>
  <c r="D6663" i="2"/>
  <c r="D6664" i="2"/>
  <c r="D6665" i="2"/>
  <c r="D6666" i="2"/>
  <c r="D6667" i="2"/>
  <c r="D6668" i="2"/>
  <c r="D6669" i="2"/>
  <c r="D6670" i="2"/>
  <c r="D6671" i="2"/>
  <c r="D6672" i="2"/>
  <c r="D6673" i="2"/>
  <c r="D6674" i="2"/>
  <c r="D6675" i="2"/>
  <c r="D6676" i="2"/>
  <c r="D6677" i="2"/>
  <c r="D6678" i="2"/>
  <c r="D6679" i="2"/>
  <c r="D6680" i="2"/>
  <c r="D6681" i="2"/>
  <c r="D6682" i="2"/>
  <c r="D6683" i="2"/>
  <c r="D6684" i="2"/>
  <c r="D6685" i="2"/>
  <c r="D6686" i="2"/>
  <c r="D6687" i="2"/>
  <c r="D6688" i="2"/>
  <c r="D6689" i="2"/>
  <c r="D6690" i="2"/>
  <c r="D6691" i="2"/>
  <c r="D6692" i="2"/>
  <c r="D6693" i="2"/>
  <c r="D6694" i="2"/>
  <c r="D6695" i="2"/>
  <c r="D6696" i="2"/>
  <c r="D6697" i="2"/>
  <c r="D6698" i="2"/>
  <c r="D6699" i="2"/>
  <c r="D6700" i="2"/>
  <c r="D6701" i="2"/>
  <c r="D6702" i="2"/>
  <c r="D6703" i="2"/>
  <c r="D6704" i="2"/>
  <c r="D6705" i="2"/>
  <c r="D6706" i="2"/>
  <c r="D6707" i="2"/>
  <c r="D6708" i="2"/>
  <c r="D6709" i="2"/>
  <c r="D6710" i="2"/>
  <c r="D6711" i="2"/>
  <c r="D6712" i="2"/>
  <c r="D6713" i="2"/>
  <c r="D6714" i="2"/>
  <c r="D6715" i="2"/>
  <c r="D6716" i="2"/>
  <c r="D6717" i="2"/>
  <c r="D6718" i="2"/>
  <c r="D6719" i="2"/>
  <c r="D6720" i="2"/>
  <c r="D6721" i="2"/>
  <c r="D6722" i="2"/>
  <c r="D6723" i="2"/>
  <c r="D6724" i="2"/>
  <c r="D6725" i="2"/>
  <c r="D6726" i="2"/>
  <c r="D6727" i="2"/>
  <c r="D6728" i="2"/>
  <c r="D6729" i="2"/>
  <c r="D6730" i="2"/>
  <c r="D6731" i="2"/>
  <c r="D6732" i="2"/>
  <c r="D6733" i="2"/>
  <c r="D6734" i="2"/>
  <c r="D6735" i="2"/>
  <c r="D6736" i="2"/>
  <c r="D6737" i="2"/>
  <c r="D6738" i="2"/>
  <c r="D6739" i="2"/>
  <c r="D6740" i="2"/>
  <c r="D6741" i="2"/>
  <c r="D6742" i="2"/>
  <c r="D6743" i="2"/>
  <c r="D6744" i="2"/>
  <c r="D6745" i="2"/>
  <c r="D6746" i="2"/>
  <c r="D6747" i="2"/>
  <c r="D6748" i="2"/>
  <c r="D6749" i="2"/>
  <c r="D6750" i="2"/>
  <c r="D6751" i="2"/>
  <c r="D6752" i="2"/>
  <c r="D6753" i="2"/>
  <c r="D6754" i="2"/>
  <c r="D6755" i="2"/>
  <c r="D6756" i="2"/>
  <c r="D6757" i="2"/>
  <c r="D6758" i="2"/>
  <c r="D6759" i="2"/>
  <c r="D6760" i="2"/>
  <c r="D6761" i="2"/>
  <c r="D6762" i="2"/>
  <c r="D6763" i="2"/>
  <c r="D6764" i="2"/>
  <c r="D6765" i="2"/>
  <c r="D6766" i="2"/>
  <c r="D6767" i="2"/>
  <c r="D6768" i="2"/>
  <c r="D6769" i="2"/>
  <c r="D6770" i="2"/>
  <c r="D6771" i="2"/>
  <c r="D6772" i="2"/>
  <c r="D6773" i="2"/>
  <c r="D6774" i="2"/>
  <c r="D6775" i="2"/>
  <c r="D6776" i="2"/>
  <c r="D6777" i="2"/>
  <c r="D6778" i="2"/>
  <c r="D6779" i="2"/>
  <c r="D6780" i="2"/>
  <c r="D6781" i="2"/>
  <c r="D6782" i="2"/>
  <c r="D6783" i="2"/>
  <c r="D6784" i="2"/>
  <c r="D6785" i="2"/>
  <c r="D6786" i="2"/>
  <c r="D6787" i="2"/>
  <c r="D6788" i="2"/>
  <c r="D6789" i="2"/>
  <c r="D6790" i="2"/>
  <c r="D6791" i="2"/>
  <c r="D6792" i="2"/>
  <c r="D6793" i="2"/>
  <c r="D6794" i="2"/>
  <c r="D6795" i="2"/>
  <c r="D6796" i="2"/>
  <c r="D6797" i="2"/>
  <c r="D6798" i="2"/>
  <c r="D6799" i="2"/>
  <c r="D6800" i="2"/>
  <c r="D6801" i="2"/>
  <c r="D6802" i="2"/>
  <c r="D6803" i="2"/>
  <c r="D6804" i="2"/>
  <c r="D6805" i="2"/>
  <c r="D6806" i="2"/>
  <c r="D6807" i="2"/>
  <c r="D6808" i="2"/>
  <c r="D6809" i="2"/>
  <c r="D6810" i="2"/>
  <c r="D6811" i="2"/>
  <c r="D6812" i="2"/>
  <c r="D6813" i="2"/>
  <c r="D6814" i="2"/>
  <c r="D6815" i="2"/>
  <c r="D6816" i="2"/>
  <c r="D6817" i="2"/>
  <c r="D6818" i="2"/>
  <c r="D6819" i="2"/>
  <c r="D6820" i="2"/>
  <c r="D6821" i="2"/>
  <c r="D6822" i="2"/>
  <c r="D6823" i="2"/>
  <c r="D6824" i="2"/>
  <c r="D6825" i="2"/>
  <c r="D6826" i="2"/>
  <c r="D6827" i="2"/>
  <c r="D6828" i="2"/>
  <c r="D6829" i="2"/>
  <c r="D6830" i="2"/>
  <c r="D6831" i="2"/>
  <c r="D6832" i="2"/>
  <c r="D6833" i="2"/>
  <c r="D6834" i="2"/>
  <c r="D6835" i="2"/>
  <c r="D6836" i="2"/>
  <c r="D6837" i="2"/>
  <c r="D6838" i="2"/>
  <c r="D6839" i="2"/>
  <c r="D6840" i="2"/>
  <c r="D6841" i="2"/>
  <c r="D6842" i="2"/>
  <c r="D6843" i="2"/>
  <c r="D6844" i="2"/>
  <c r="D6845" i="2"/>
  <c r="D6846" i="2"/>
  <c r="D6847" i="2"/>
  <c r="D6848" i="2"/>
  <c r="D6849" i="2"/>
  <c r="D6850" i="2"/>
  <c r="D6851" i="2"/>
  <c r="D6852" i="2"/>
  <c r="D6853" i="2"/>
  <c r="D6854" i="2"/>
  <c r="D6855" i="2"/>
  <c r="D6856" i="2"/>
  <c r="D6857" i="2"/>
  <c r="D6858" i="2"/>
  <c r="D6859" i="2"/>
  <c r="D6860" i="2"/>
  <c r="D6861" i="2"/>
  <c r="D6862" i="2"/>
  <c r="D6863" i="2"/>
  <c r="D6864" i="2"/>
  <c r="D6865" i="2"/>
  <c r="D6866" i="2"/>
  <c r="D6867" i="2"/>
  <c r="D6868" i="2"/>
  <c r="D6869" i="2"/>
  <c r="D6870" i="2"/>
  <c r="D6871" i="2"/>
  <c r="D6872" i="2"/>
  <c r="D6873" i="2"/>
  <c r="D6874" i="2"/>
  <c r="D6875" i="2"/>
  <c r="D6876" i="2"/>
  <c r="D6877" i="2"/>
  <c r="D6878" i="2"/>
  <c r="D6879" i="2"/>
  <c r="D6880" i="2"/>
  <c r="D6881" i="2"/>
  <c r="D6882" i="2"/>
  <c r="D6883" i="2"/>
  <c r="D6884" i="2"/>
  <c r="D6885" i="2"/>
  <c r="D6886" i="2"/>
  <c r="D6887" i="2"/>
  <c r="D6888" i="2"/>
  <c r="D6889" i="2"/>
  <c r="D6890" i="2"/>
  <c r="D6891" i="2"/>
  <c r="D6892" i="2"/>
  <c r="D6893" i="2"/>
  <c r="D6894" i="2"/>
  <c r="D6895" i="2"/>
  <c r="D6896" i="2"/>
  <c r="D6897" i="2"/>
  <c r="D6898" i="2"/>
  <c r="D6899" i="2"/>
  <c r="D6900" i="2"/>
  <c r="D6901" i="2"/>
  <c r="D6902" i="2"/>
  <c r="D6903" i="2"/>
  <c r="D6904" i="2"/>
  <c r="D6905" i="2"/>
  <c r="D6906" i="2"/>
  <c r="D6907" i="2"/>
  <c r="D6908" i="2"/>
  <c r="D6909" i="2"/>
  <c r="D6910" i="2"/>
  <c r="D6911" i="2"/>
  <c r="D6912" i="2"/>
  <c r="D6913" i="2"/>
  <c r="D6914" i="2"/>
  <c r="D6915" i="2"/>
  <c r="D6916" i="2"/>
  <c r="D6917" i="2"/>
  <c r="D6918" i="2"/>
  <c r="D6919" i="2"/>
  <c r="D6920" i="2"/>
  <c r="D6921" i="2"/>
  <c r="D6922" i="2"/>
  <c r="D6923" i="2"/>
  <c r="D6924" i="2"/>
  <c r="D6925" i="2"/>
  <c r="D6926" i="2"/>
  <c r="D6927" i="2"/>
  <c r="D6928" i="2"/>
  <c r="D6929" i="2"/>
  <c r="D6930" i="2"/>
  <c r="D6931" i="2"/>
  <c r="D6932" i="2"/>
  <c r="D6933" i="2"/>
  <c r="D6934" i="2"/>
  <c r="D6935" i="2"/>
  <c r="D6936" i="2"/>
  <c r="D6937" i="2"/>
  <c r="D6938" i="2"/>
  <c r="D6939" i="2"/>
  <c r="D6940" i="2"/>
  <c r="D6941" i="2"/>
  <c r="D6942" i="2"/>
  <c r="D6943" i="2"/>
  <c r="D6944" i="2"/>
  <c r="D6945" i="2"/>
  <c r="D6946" i="2"/>
  <c r="D6947" i="2"/>
  <c r="D6948" i="2"/>
  <c r="D6949" i="2"/>
  <c r="D6950" i="2"/>
  <c r="D6951" i="2"/>
  <c r="D6952" i="2"/>
  <c r="D6953" i="2"/>
  <c r="D6954" i="2"/>
  <c r="D6955" i="2"/>
  <c r="D6956" i="2"/>
  <c r="D6957" i="2"/>
  <c r="D6958" i="2"/>
  <c r="D6959" i="2"/>
  <c r="D6960" i="2"/>
  <c r="D6961" i="2"/>
  <c r="D6962" i="2"/>
  <c r="D6963" i="2"/>
  <c r="D6964" i="2"/>
  <c r="D6965" i="2"/>
  <c r="D6966" i="2"/>
  <c r="D6967" i="2"/>
  <c r="D6968" i="2"/>
  <c r="D6969" i="2"/>
  <c r="D6970" i="2"/>
  <c r="D6971" i="2"/>
  <c r="D6972" i="2"/>
  <c r="D6973" i="2"/>
  <c r="D6974" i="2"/>
  <c r="D6975" i="2"/>
  <c r="D6976" i="2"/>
  <c r="D6977" i="2"/>
  <c r="D6978" i="2"/>
  <c r="D6979" i="2"/>
  <c r="D6980" i="2"/>
  <c r="D6981" i="2"/>
  <c r="D6982" i="2"/>
  <c r="D6983" i="2"/>
  <c r="D6984" i="2"/>
  <c r="D6985" i="2"/>
  <c r="D6986" i="2"/>
  <c r="D6987" i="2"/>
  <c r="D6988" i="2"/>
  <c r="D6989" i="2"/>
  <c r="D6990" i="2"/>
  <c r="D6991" i="2"/>
  <c r="D6992" i="2"/>
  <c r="D6993" i="2"/>
  <c r="D6994" i="2"/>
  <c r="D6995" i="2"/>
  <c r="D6996" i="2"/>
  <c r="D6997" i="2"/>
  <c r="D6998" i="2"/>
  <c r="D6999" i="2"/>
  <c r="D7000" i="2"/>
  <c r="D7001" i="2"/>
  <c r="D7002" i="2"/>
  <c r="D7003" i="2"/>
  <c r="D7004" i="2"/>
  <c r="D7005" i="2"/>
  <c r="D7006" i="2"/>
  <c r="D7007" i="2"/>
  <c r="D7008" i="2"/>
  <c r="D7009" i="2"/>
  <c r="D7010" i="2"/>
  <c r="D7011" i="2"/>
  <c r="D7012" i="2"/>
  <c r="D7013" i="2"/>
  <c r="D7014" i="2"/>
  <c r="D7015" i="2"/>
  <c r="D7016" i="2"/>
  <c r="D7017" i="2"/>
  <c r="D7018" i="2"/>
  <c r="D7019" i="2"/>
  <c r="D7020" i="2"/>
  <c r="D7021" i="2"/>
  <c r="D7022" i="2"/>
  <c r="D7023" i="2"/>
  <c r="D7024" i="2"/>
  <c r="D7025" i="2"/>
  <c r="D7026" i="2"/>
  <c r="D7027" i="2"/>
  <c r="D7028" i="2"/>
  <c r="D7029" i="2"/>
  <c r="D7030" i="2"/>
  <c r="D7031" i="2"/>
  <c r="D7032" i="2"/>
  <c r="D7033" i="2"/>
  <c r="D7034" i="2"/>
  <c r="D7035" i="2"/>
  <c r="D7036" i="2"/>
  <c r="D7037" i="2"/>
  <c r="D7038" i="2"/>
  <c r="D7039" i="2"/>
  <c r="D7040" i="2"/>
  <c r="D7041" i="2"/>
  <c r="D7042" i="2"/>
  <c r="D7043" i="2"/>
  <c r="D7044" i="2"/>
  <c r="D7045" i="2"/>
  <c r="D7046" i="2"/>
  <c r="D7047" i="2"/>
  <c r="D7048" i="2"/>
  <c r="D7049" i="2"/>
  <c r="D7050" i="2"/>
  <c r="D7051" i="2"/>
  <c r="D7052" i="2"/>
  <c r="D7053" i="2"/>
  <c r="D7054" i="2"/>
  <c r="D7055" i="2"/>
  <c r="D7056" i="2"/>
  <c r="D7057" i="2"/>
  <c r="D7058" i="2"/>
  <c r="D7059" i="2"/>
  <c r="D7060" i="2"/>
  <c r="D7061" i="2"/>
  <c r="D7062" i="2"/>
  <c r="D7063" i="2"/>
  <c r="D7064" i="2"/>
  <c r="D7065" i="2"/>
  <c r="D7066" i="2"/>
  <c r="D7067" i="2"/>
  <c r="D7068" i="2"/>
  <c r="D7069" i="2"/>
  <c r="D7070" i="2"/>
  <c r="D7071" i="2"/>
  <c r="D7072" i="2"/>
  <c r="D7073" i="2"/>
  <c r="D7074" i="2"/>
  <c r="D7075" i="2"/>
  <c r="D7076" i="2"/>
  <c r="D7077" i="2"/>
  <c r="D7078" i="2"/>
  <c r="D7079" i="2"/>
  <c r="D7080" i="2"/>
  <c r="D7081" i="2"/>
  <c r="D7082" i="2"/>
  <c r="D7083" i="2"/>
  <c r="D7084" i="2"/>
  <c r="D7085" i="2"/>
  <c r="D7086" i="2"/>
  <c r="D7087" i="2"/>
  <c r="D7088" i="2"/>
  <c r="D7089" i="2"/>
  <c r="D7090" i="2"/>
  <c r="D7091" i="2"/>
  <c r="D7092" i="2"/>
  <c r="D7093" i="2"/>
  <c r="D7094" i="2"/>
  <c r="D7095" i="2"/>
  <c r="D7096" i="2"/>
  <c r="D7097" i="2"/>
  <c r="D7098" i="2"/>
  <c r="D7099" i="2"/>
  <c r="D7100" i="2"/>
  <c r="D7101" i="2"/>
  <c r="D7102" i="2"/>
  <c r="D7103" i="2"/>
  <c r="D7104" i="2"/>
  <c r="D7105" i="2"/>
  <c r="D7106" i="2"/>
  <c r="D7107" i="2"/>
  <c r="D7108" i="2"/>
  <c r="D7109" i="2"/>
  <c r="D7110" i="2"/>
  <c r="D7111" i="2"/>
  <c r="D7112" i="2"/>
  <c r="D7113" i="2"/>
  <c r="D7114" i="2"/>
  <c r="D7115" i="2"/>
  <c r="D7116" i="2"/>
  <c r="D7117" i="2"/>
  <c r="D7118" i="2"/>
  <c r="D7119" i="2"/>
  <c r="D7120" i="2"/>
  <c r="D7121" i="2"/>
  <c r="D7122" i="2"/>
  <c r="D7123" i="2"/>
  <c r="D7124" i="2"/>
  <c r="D7125" i="2"/>
  <c r="D7126" i="2"/>
  <c r="D7127" i="2"/>
  <c r="D7128" i="2"/>
  <c r="D7129" i="2"/>
  <c r="D7130" i="2"/>
  <c r="D7131" i="2"/>
  <c r="D7132" i="2"/>
  <c r="D7133" i="2"/>
  <c r="D7134" i="2"/>
  <c r="D7135" i="2"/>
  <c r="D7136" i="2"/>
  <c r="D7137" i="2"/>
  <c r="D7138" i="2"/>
  <c r="D7139" i="2"/>
  <c r="D7140" i="2"/>
  <c r="D7141" i="2"/>
  <c r="D7142" i="2"/>
  <c r="D7143" i="2"/>
  <c r="D7144" i="2"/>
  <c r="D7145" i="2"/>
  <c r="D7146" i="2"/>
  <c r="D7147" i="2"/>
  <c r="D7148" i="2"/>
  <c r="D7149" i="2"/>
  <c r="D7150" i="2"/>
  <c r="D7151" i="2"/>
  <c r="D7152" i="2"/>
  <c r="D7153" i="2"/>
  <c r="D7154" i="2"/>
  <c r="D7155" i="2"/>
  <c r="D7156" i="2"/>
  <c r="D7157" i="2"/>
  <c r="D7158" i="2"/>
  <c r="D7159" i="2"/>
  <c r="D7160" i="2"/>
  <c r="D7161" i="2"/>
  <c r="D7162" i="2"/>
  <c r="D7163" i="2"/>
  <c r="D7164" i="2"/>
  <c r="D7165" i="2"/>
  <c r="D7166" i="2"/>
  <c r="D7167" i="2"/>
  <c r="D7168" i="2"/>
  <c r="D7169" i="2"/>
  <c r="D7170" i="2"/>
  <c r="D7171" i="2"/>
  <c r="D7172" i="2"/>
  <c r="D7173" i="2"/>
  <c r="D7174" i="2"/>
  <c r="D7175" i="2"/>
  <c r="D7176" i="2"/>
  <c r="D7177" i="2"/>
  <c r="D7178" i="2"/>
  <c r="D7179" i="2"/>
  <c r="D7180" i="2"/>
  <c r="D7181" i="2"/>
  <c r="D7182" i="2"/>
  <c r="D7183" i="2"/>
  <c r="D7184" i="2"/>
  <c r="D7185" i="2"/>
  <c r="D7186" i="2"/>
  <c r="D7187" i="2"/>
  <c r="D7188" i="2"/>
  <c r="D7189" i="2"/>
  <c r="D7190" i="2"/>
  <c r="D7191" i="2"/>
  <c r="D7192" i="2"/>
  <c r="D7193" i="2"/>
  <c r="D7194" i="2"/>
  <c r="D7195" i="2"/>
  <c r="D7196" i="2"/>
  <c r="D7197" i="2"/>
  <c r="D7198" i="2"/>
  <c r="D7199" i="2"/>
  <c r="D7200" i="2"/>
  <c r="D7201" i="2"/>
  <c r="D7202" i="2"/>
  <c r="D7203" i="2"/>
  <c r="D7204" i="2"/>
  <c r="D7205" i="2"/>
  <c r="D7206" i="2"/>
  <c r="D7207" i="2"/>
  <c r="D7208" i="2"/>
  <c r="D7209" i="2"/>
  <c r="D7210" i="2"/>
  <c r="D7211" i="2"/>
  <c r="D7212" i="2"/>
  <c r="D7213" i="2"/>
  <c r="D7214" i="2"/>
  <c r="D7215" i="2"/>
  <c r="D7216" i="2"/>
  <c r="D7217" i="2"/>
  <c r="D7218" i="2"/>
  <c r="D7219" i="2"/>
  <c r="D7220" i="2"/>
  <c r="D7221" i="2"/>
  <c r="D7222" i="2"/>
  <c r="D7223" i="2"/>
  <c r="D7224" i="2"/>
  <c r="D7225" i="2"/>
  <c r="D7226" i="2"/>
  <c r="D7227" i="2"/>
  <c r="D7228" i="2"/>
  <c r="D7229" i="2"/>
  <c r="D7230" i="2"/>
  <c r="D7231" i="2"/>
  <c r="D7232" i="2"/>
  <c r="D7233" i="2"/>
  <c r="D7234" i="2"/>
  <c r="D7235" i="2"/>
  <c r="D7236" i="2"/>
  <c r="D7237" i="2"/>
  <c r="D7238" i="2"/>
  <c r="D7239" i="2"/>
  <c r="D7240" i="2"/>
  <c r="D7241" i="2"/>
  <c r="D7242" i="2"/>
  <c r="D7243" i="2"/>
  <c r="D7244" i="2"/>
  <c r="D7245" i="2"/>
  <c r="D7246" i="2"/>
  <c r="D7247" i="2"/>
  <c r="D7248" i="2"/>
  <c r="D7249" i="2"/>
  <c r="D7250" i="2"/>
  <c r="D7251" i="2"/>
  <c r="D7252" i="2"/>
  <c r="D7253" i="2"/>
  <c r="D7254" i="2"/>
  <c r="D7255" i="2"/>
  <c r="D7256" i="2"/>
  <c r="D7257" i="2"/>
  <c r="D7258" i="2"/>
  <c r="D7259" i="2"/>
  <c r="D7260" i="2"/>
  <c r="D7261" i="2"/>
  <c r="D7262" i="2"/>
  <c r="D7263" i="2"/>
  <c r="D7264" i="2"/>
  <c r="D7265" i="2"/>
  <c r="D7266" i="2"/>
  <c r="D7267" i="2"/>
  <c r="D7268" i="2"/>
  <c r="D7269" i="2"/>
  <c r="D7270" i="2"/>
  <c r="D7271" i="2"/>
  <c r="D7272" i="2"/>
  <c r="D7273" i="2"/>
  <c r="D7274" i="2"/>
  <c r="D7275" i="2"/>
  <c r="D7276" i="2"/>
  <c r="D7277" i="2"/>
  <c r="D7278" i="2"/>
  <c r="D7279" i="2"/>
  <c r="D7280" i="2"/>
  <c r="D7281" i="2"/>
  <c r="D7282" i="2"/>
  <c r="D7283" i="2"/>
  <c r="D7284" i="2"/>
  <c r="D7285" i="2"/>
  <c r="D7286" i="2"/>
  <c r="D7287" i="2"/>
  <c r="D7288" i="2"/>
  <c r="D7289" i="2"/>
  <c r="D7290" i="2"/>
  <c r="D7291" i="2"/>
  <c r="D7292" i="2"/>
  <c r="D7293" i="2"/>
  <c r="D7294" i="2"/>
  <c r="D7295" i="2"/>
  <c r="D7296" i="2"/>
  <c r="D7297" i="2"/>
  <c r="D7298" i="2"/>
  <c r="D7299" i="2"/>
  <c r="D7300" i="2"/>
  <c r="D7301" i="2"/>
  <c r="D7302" i="2"/>
  <c r="D7303" i="2"/>
  <c r="D7304" i="2"/>
  <c r="D7305" i="2"/>
  <c r="D7306" i="2"/>
  <c r="D7307" i="2"/>
  <c r="D7308" i="2"/>
  <c r="D7309" i="2"/>
  <c r="D7310" i="2"/>
  <c r="D7311" i="2"/>
  <c r="D7312" i="2"/>
  <c r="D7313" i="2"/>
  <c r="D7314" i="2"/>
  <c r="D7315" i="2"/>
  <c r="D7316" i="2"/>
  <c r="D7317" i="2"/>
  <c r="D7318" i="2"/>
  <c r="D7319" i="2"/>
  <c r="D7320" i="2"/>
  <c r="D7321" i="2"/>
  <c r="D7322" i="2"/>
  <c r="D7323" i="2"/>
  <c r="D7324" i="2"/>
  <c r="D7325" i="2"/>
  <c r="D7326" i="2"/>
  <c r="D7327" i="2"/>
  <c r="D7328" i="2"/>
  <c r="D7329" i="2"/>
  <c r="D7330" i="2"/>
  <c r="D7331" i="2"/>
  <c r="D7332" i="2"/>
  <c r="D7333" i="2"/>
  <c r="D7334" i="2"/>
  <c r="D7335" i="2"/>
  <c r="D7336" i="2"/>
  <c r="D7337" i="2"/>
  <c r="D7338" i="2"/>
  <c r="D7339" i="2"/>
  <c r="D7340" i="2"/>
  <c r="D7341" i="2"/>
  <c r="D7342" i="2"/>
  <c r="D7343" i="2"/>
  <c r="D7344" i="2"/>
  <c r="D7345" i="2"/>
  <c r="D7346" i="2"/>
  <c r="D7347" i="2"/>
  <c r="D7348" i="2"/>
  <c r="D7349" i="2"/>
  <c r="D7350" i="2"/>
  <c r="D7351" i="2"/>
  <c r="D7352" i="2"/>
  <c r="D7353" i="2"/>
  <c r="D7354" i="2"/>
  <c r="D7355" i="2"/>
  <c r="D7356" i="2"/>
  <c r="D7357" i="2"/>
  <c r="D7358" i="2"/>
  <c r="D7359" i="2"/>
  <c r="D7360" i="2"/>
  <c r="D7361" i="2"/>
  <c r="D7362" i="2"/>
  <c r="D7363" i="2"/>
  <c r="D7364" i="2"/>
  <c r="D7365" i="2"/>
  <c r="D7366" i="2"/>
  <c r="D7367" i="2"/>
  <c r="D7368" i="2"/>
  <c r="D7369" i="2"/>
  <c r="D7370" i="2"/>
  <c r="D7371" i="2"/>
  <c r="D7372" i="2"/>
  <c r="D7373" i="2"/>
  <c r="D7374" i="2"/>
  <c r="D7375" i="2"/>
  <c r="D7376" i="2"/>
  <c r="D7377" i="2"/>
  <c r="D7378" i="2"/>
  <c r="D7379" i="2"/>
  <c r="D7380" i="2"/>
  <c r="D7381" i="2"/>
  <c r="D7382" i="2"/>
  <c r="D7383" i="2"/>
  <c r="D7384" i="2"/>
  <c r="D7385" i="2"/>
  <c r="D7386" i="2"/>
  <c r="D7387" i="2"/>
  <c r="D7388" i="2"/>
  <c r="D7389" i="2"/>
  <c r="D7390" i="2"/>
  <c r="D7391" i="2"/>
  <c r="D7392" i="2"/>
  <c r="D7393" i="2"/>
  <c r="D7394" i="2"/>
  <c r="D7395" i="2"/>
  <c r="D7396" i="2"/>
  <c r="D7397" i="2"/>
  <c r="D7398" i="2"/>
  <c r="D7399" i="2"/>
  <c r="D7400" i="2"/>
  <c r="D7401" i="2"/>
  <c r="D7402" i="2"/>
  <c r="D7403" i="2"/>
  <c r="D7404" i="2"/>
  <c r="D7405" i="2"/>
  <c r="D7406" i="2"/>
  <c r="D7407" i="2"/>
  <c r="D7408" i="2"/>
  <c r="D7409" i="2"/>
  <c r="D7410" i="2"/>
  <c r="D7411" i="2"/>
  <c r="D7412" i="2"/>
  <c r="D7413" i="2"/>
  <c r="D7414" i="2"/>
  <c r="D7415" i="2"/>
  <c r="D7416" i="2"/>
  <c r="D7417" i="2"/>
  <c r="D7418" i="2"/>
  <c r="D7419" i="2"/>
  <c r="D7420" i="2"/>
  <c r="D7421" i="2"/>
  <c r="D7422" i="2"/>
  <c r="D7423" i="2"/>
  <c r="D7424" i="2"/>
  <c r="D7425" i="2"/>
  <c r="D7426" i="2"/>
  <c r="D7427" i="2"/>
  <c r="D7428" i="2"/>
  <c r="D7429" i="2"/>
  <c r="D7430" i="2"/>
  <c r="D7431" i="2"/>
  <c r="D7432" i="2"/>
  <c r="D7433" i="2"/>
  <c r="D7434" i="2"/>
  <c r="D7435" i="2"/>
  <c r="D7436" i="2"/>
  <c r="D7437" i="2"/>
  <c r="D7438" i="2"/>
  <c r="D7439" i="2"/>
  <c r="D7440" i="2"/>
  <c r="D7441" i="2"/>
  <c r="D7442" i="2"/>
  <c r="D7443" i="2"/>
  <c r="D7444" i="2"/>
  <c r="D7445" i="2"/>
  <c r="D7446" i="2"/>
  <c r="D7447" i="2"/>
  <c r="D7448" i="2"/>
  <c r="D7449" i="2"/>
  <c r="D7450" i="2"/>
  <c r="D7451" i="2"/>
  <c r="D7452" i="2"/>
  <c r="D7453" i="2"/>
  <c r="D7454" i="2"/>
  <c r="D7455" i="2"/>
  <c r="D7456" i="2"/>
  <c r="D7457" i="2"/>
  <c r="D7458" i="2"/>
  <c r="D7459" i="2"/>
  <c r="D7460" i="2"/>
  <c r="D7461" i="2"/>
  <c r="D7462" i="2"/>
  <c r="D7463" i="2"/>
  <c r="D7464" i="2"/>
  <c r="D7465" i="2"/>
  <c r="D7466" i="2"/>
  <c r="D7467" i="2"/>
  <c r="D7468" i="2"/>
  <c r="D7469" i="2"/>
  <c r="D7470" i="2"/>
  <c r="D7471" i="2"/>
  <c r="D7472" i="2"/>
  <c r="D7473" i="2"/>
  <c r="D7474" i="2"/>
  <c r="D7475" i="2"/>
  <c r="D7476" i="2"/>
  <c r="D7477" i="2"/>
  <c r="D7478" i="2"/>
  <c r="D7479" i="2"/>
  <c r="D7480" i="2"/>
  <c r="D7481" i="2"/>
  <c r="D7482" i="2"/>
  <c r="D7483" i="2"/>
  <c r="D7484" i="2"/>
  <c r="D7485" i="2"/>
  <c r="D7486" i="2"/>
  <c r="D7487" i="2"/>
  <c r="D7488" i="2"/>
  <c r="D7489" i="2"/>
  <c r="D7490" i="2"/>
  <c r="D7491" i="2"/>
  <c r="D7492" i="2"/>
  <c r="D7493" i="2"/>
  <c r="D7494" i="2"/>
  <c r="D7495" i="2"/>
  <c r="D7496" i="2"/>
  <c r="D7497" i="2"/>
  <c r="D7498" i="2"/>
  <c r="D7499" i="2"/>
  <c r="D7500" i="2"/>
  <c r="D7501" i="2"/>
  <c r="D7502" i="2"/>
  <c r="D7503" i="2"/>
  <c r="D7504" i="2"/>
  <c r="D7505" i="2"/>
  <c r="D7506" i="2"/>
  <c r="D7507" i="2"/>
  <c r="D7508" i="2"/>
  <c r="D7509" i="2"/>
  <c r="D7510" i="2"/>
  <c r="D7511" i="2"/>
  <c r="D7512" i="2"/>
  <c r="D7513" i="2"/>
  <c r="D7514" i="2"/>
  <c r="D7515" i="2"/>
  <c r="D7516" i="2"/>
  <c r="D7517" i="2"/>
  <c r="D7518" i="2"/>
  <c r="D7519" i="2"/>
  <c r="D7520" i="2"/>
  <c r="D7521" i="2"/>
  <c r="D7522" i="2"/>
  <c r="D7523" i="2"/>
  <c r="D7524" i="2"/>
  <c r="D7525" i="2"/>
  <c r="D7526" i="2"/>
  <c r="D7527" i="2"/>
  <c r="D7528" i="2"/>
  <c r="D7529" i="2"/>
  <c r="D7530" i="2"/>
  <c r="D7531" i="2"/>
  <c r="D7532" i="2"/>
  <c r="D7533" i="2"/>
  <c r="D7534" i="2"/>
  <c r="D7535" i="2"/>
  <c r="D7536" i="2"/>
  <c r="D7537" i="2"/>
  <c r="D7538" i="2"/>
  <c r="D7539" i="2"/>
  <c r="D7540" i="2"/>
  <c r="D7541" i="2"/>
  <c r="D7542" i="2"/>
  <c r="D7543" i="2"/>
  <c r="D7544" i="2"/>
  <c r="D7545" i="2"/>
  <c r="D7546" i="2"/>
  <c r="D7547" i="2"/>
  <c r="D7548" i="2"/>
  <c r="D7549" i="2"/>
  <c r="D7550" i="2"/>
  <c r="D7551" i="2"/>
  <c r="D7552" i="2"/>
  <c r="D7553" i="2"/>
  <c r="D7554" i="2"/>
  <c r="D7555" i="2"/>
  <c r="D7556" i="2"/>
  <c r="D7557" i="2"/>
  <c r="D7558" i="2"/>
  <c r="D7559" i="2"/>
  <c r="D7560" i="2"/>
  <c r="D7561" i="2"/>
  <c r="D7562" i="2"/>
  <c r="D7563" i="2"/>
  <c r="D7564" i="2"/>
  <c r="D7565" i="2"/>
  <c r="D7566" i="2"/>
  <c r="D7567" i="2"/>
  <c r="D7568" i="2"/>
  <c r="D7569" i="2"/>
  <c r="D7570" i="2"/>
  <c r="D7571" i="2"/>
  <c r="D7572" i="2"/>
  <c r="D7573" i="2"/>
  <c r="D7574" i="2"/>
  <c r="D7575" i="2"/>
  <c r="D7576" i="2"/>
  <c r="D7577" i="2"/>
  <c r="D7578" i="2"/>
  <c r="D7579" i="2"/>
  <c r="D7580" i="2"/>
  <c r="D7581" i="2"/>
  <c r="D7582" i="2"/>
  <c r="D7583" i="2"/>
  <c r="D7584" i="2"/>
  <c r="D7585" i="2"/>
  <c r="D7586" i="2"/>
  <c r="D7587" i="2"/>
  <c r="D7588" i="2"/>
  <c r="D7589" i="2"/>
  <c r="D7590" i="2"/>
  <c r="D7591" i="2"/>
  <c r="D7592" i="2"/>
  <c r="D7593" i="2"/>
  <c r="D7594" i="2"/>
  <c r="D7595" i="2"/>
  <c r="D7596" i="2"/>
  <c r="D7597" i="2"/>
  <c r="D7598" i="2"/>
  <c r="D7599" i="2"/>
  <c r="D7600" i="2"/>
  <c r="D7601" i="2"/>
  <c r="D7602" i="2"/>
  <c r="D7603" i="2"/>
  <c r="D7604" i="2"/>
  <c r="D7605" i="2"/>
  <c r="D7606" i="2"/>
  <c r="D7607" i="2"/>
  <c r="D7608" i="2"/>
  <c r="D7609" i="2"/>
  <c r="D7610" i="2"/>
  <c r="D7611" i="2"/>
  <c r="D7612" i="2"/>
  <c r="D7613" i="2"/>
  <c r="D7614" i="2"/>
  <c r="D7615" i="2"/>
  <c r="D7616" i="2"/>
  <c r="D7617" i="2"/>
  <c r="D7618" i="2"/>
  <c r="D7619" i="2"/>
  <c r="D7620" i="2"/>
  <c r="D7621" i="2"/>
  <c r="D7622" i="2"/>
  <c r="D7623" i="2"/>
  <c r="D7624" i="2"/>
  <c r="D7625" i="2"/>
  <c r="D7626" i="2"/>
  <c r="D7627" i="2"/>
  <c r="D7628" i="2"/>
  <c r="D7629" i="2"/>
  <c r="D7630" i="2"/>
  <c r="D7631" i="2"/>
  <c r="D7632" i="2"/>
  <c r="D7633" i="2"/>
  <c r="D7634" i="2"/>
  <c r="D7635" i="2"/>
  <c r="D7636" i="2"/>
  <c r="D7637" i="2"/>
  <c r="D7638" i="2"/>
  <c r="D7639" i="2"/>
  <c r="D7640" i="2"/>
  <c r="D7641" i="2"/>
  <c r="D7642" i="2"/>
  <c r="D7643" i="2"/>
  <c r="D7644" i="2"/>
  <c r="D7645" i="2"/>
  <c r="D7646" i="2"/>
  <c r="D7647" i="2"/>
  <c r="D7648" i="2"/>
  <c r="D7649" i="2"/>
  <c r="D7650" i="2"/>
  <c r="D7651" i="2"/>
  <c r="D7652" i="2"/>
  <c r="D7653" i="2"/>
  <c r="D7654" i="2"/>
  <c r="D7655" i="2"/>
  <c r="D7656" i="2"/>
  <c r="D7657" i="2"/>
  <c r="D7658" i="2"/>
  <c r="D7659" i="2"/>
  <c r="D7660" i="2"/>
  <c r="D7661" i="2"/>
  <c r="D7662" i="2"/>
  <c r="D7663" i="2"/>
  <c r="D7664" i="2"/>
  <c r="D7665" i="2"/>
  <c r="D7666" i="2"/>
  <c r="D7667" i="2"/>
  <c r="D7668" i="2"/>
  <c r="D7669" i="2"/>
  <c r="D7670" i="2"/>
  <c r="D7671" i="2"/>
  <c r="D7672" i="2"/>
  <c r="D7673" i="2"/>
  <c r="D7674" i="2"/>
  <c r="D7675" i="2"/>
  <c r="D7676" i="2"/>
  <c r="D7677" i="2"/>
  <c r="D7678" i="2"/>
  <c r="D7679" i="2"/>
  <c r="D7680" i="2"/>
  <c r="D7681" i="2"/>
  <c r="D7682" i="2"/>
  <c r="D7683" i="2"/>
  <c r="D7684" i="2"/>
  <c r="D7685" i="2"/>
  <c r="D7686" i="2"/>
  <c r="D7687" i="2"/>
  <c r="D7688" i="2"/>
  <c r="D7689" i="2"/>
  <c r="D7690" i="2"/>
  <c r="D7691" i="2"/>
  <c r="D7692" i="2"/>
  <c r="D7693" i="2"/>
  <c r="D7694" i="2"/>
  <c r="D7695" i="2"/>
  <c r="D7696" i="2"/>
  <c r="D7697" i="2"/>
  <c r="D7698" i="2"/>
  <c r="D7699" i="2"/>
  <c r="D7700" i="2"/>
  <c r="D7701" i="2"/>
  <c r="D7702" i="2"/>
  <c r="D7703" i="2"/>
  <c r="D7704" i="2"/>
  <c r="D7705" i="2"/>
  <c r="D7706" i="2"/>
  <c r="D7707" i="2"/>
  <c r="D7708" i="2"/>
  <c r="D7709" i="2"/>
  <c r="D7710" i="2"/>
  <c r="D7711" i="2"/>
  <c r="D7712" i="2"/>
  <c r="D7713" i="2"/>
  <c r="D7714" i="2"/>
  <c r="D7715" i="2"/>
  <c r="D7716" i="2"/>
  <c r="D7717" i="2"/>
  <c r="D7718" i="2"/>
  <c r="D7719" i="2"/>
  <c r="D7720" i="2"/>
  <c r="D7721" i="2"/>
  <c r="D7722" i="2"/>
  <c r="D7723" i="2"/>
  <c r="D7724" i="2"/>
  <c r="D7725" i="2"/>
  <c r="D7726" i="2"/>
  <c r="D7727" i="2"/>
  <c r="D7728" i="2"/>
  <c r="D7729" i="2"/>
  <c r="D7730" i="2"/>
  <c r="D7731" i="2"/>
  <c r="D7732" i="2"/>
  <c r="D7733" i="2"/>
  <c r="D7734" i="2"/>
  <c r="D7735" i="2"/>
  <c r="D7736" i="2"/>
  <c r="D7737" i="2"/>
  <c r="D7738" i="2"/>
  <c r="D7739" i="2"/>
  <c r="D7740" i="2"/>
  <c r="D7741" i="2"/>
  <c r="D7742" i="2"/>
  <c r="D7743" i="2"/>
  <c r="D7744" i="2"/>
  <c r="D7745" i="2"/>
  <c r="D7746" i="2"/>
  <c r="D7747" i="2"/>
  <c r="D7748" i="2"/>
  <c r="D7749" i="2"/>
  <c r="D7750" i="2"/>
  <c r="D7751" i="2"/>
  <c r="D7752" i="2"/>
  <c r="D7753" i="2"/>
  <c r="D7754" i="2"/>
  <c r="D7755" i="2"/>
  <c r="D7756" i="2"/>
  <c r="D7757" i="2"/>
  <c r="D7758" i="2"/>
  <c r="D7759" i="2"/>
  <c r="D7760" i="2"/>
  <c r="D7761" i="2"/>
  <c r="D7762" i="2"/>
  <c r="D7763" i="2"/>
  <c r="D7764" i="2"/>
  <c r="D7765" i="2"/>
  <c r="D7766" i="2"/>
  <c r="D7767" i="2"/>
  <c r="D7768" i="2"/>
  <c r="D7769" i="2"/>
  <c r="D7770" i="2"/>
  <c r="D7771" i="2"/>
  <c r="D7772" i="2"/>
  <c r="D7773" i="2"/>
  <c r="D7774" i="2"/>
  <c r="D7775" i="2"/>
  <c r="D7776" i="2"/>
  <c r="D7777" i="2"/>
  <c r="D7778" i="2"/>
  <c r="D7779" i="2"/>
  <c r="D7780" i="2"/>
  <c r="D7781" i="2"/>
  <c r="D7782" i="2"/>
  <c r="D7783" i="2"/>
  <c r="D7784" i="2"/>
  <c r="D7785" i="2"/>
  <c r="D7786" i="2"/>
  <c r="D7787" i="2"/>
  <c r="D7788" i="2"/>
  <c r="D7789" i="2"/>
  <c r="D7790" i="2"/>
  <c r="D7791" i="2"/>
  <c r="D7792" i="2"/>
  <c r="D7793" i="2"/>
  <c r="D7794" i="2"/>
  <c r="D7795" i="2"/>
  <c r="D7796" i="2"/>
  <c r="D7797" i="2"/>
  <c r="D7798" i="2"/>
  <c r="D7799" i="2"/>
  <c r="D7800" i="2"/>
  <c r="D7801" i="2"/>
  <c r="D7802" i="2"/>
  <c r="D7803" i="2"/>
  <c r="D7804" i="2"/>
  <c r="D7805" i="2"/>
  <c r="D7806" i="2"/>
  <c r="D7807" i="2"/>
  <c r="D7808" i="2"/>
  <c r="D7809" i="2"/>
  <c r="D7810" i="2"/>
  <c r="D7811" i="2"/>
  <c r="D7812" i="2"/>
  <c r="D7813" i="2"/>
  <c r="D7814" i="2"/>
  <c r="D7815" i="2"/>
  <c r="D7816" i="2"/>
  <c r="D7817" i="2"/>
  <c r="D7818" i="2"/>
  <c r="D7819" i="2"/>
  <c r="D7820" i="2"/>
  <c r="D7821" i="2"/>
  <c r="D7822" i="2"/>
  <c r="D7823" i="2"/>
  <c r="D7824" i="2"/>
  <c r="D7825" i="2"/>
  <c r="D7826" i="2"/>
  <c r="D7827" i="2"/>
  <c r="D7828" i="2"/>
  <c r="D7829" i="2"/>
  <c r="D7830" i="2"/>
  <c r="D7831" i="2"/>
  <c r="D7832" i="2"/>
  <c r="D7833" i="2"/>
  <c r="D7834" i="2"/>
  <c r="D7835" i="2"/>
  <c r="D7836" i="2"/>
  <c r="D7837" i="2"/>
  <c r="D7838" i="2"/>
  <c r="D7839" i="2"/>
  <c r="D7840" i="2"/>
  <c r="D7841" i="2"/>
  <c r="D7842" i="2"/>
  <c r="D7843" i="2"/>
  <c r="D7844" i="2"/>
  <c r="D7845" i="2"/>
  <c r="D7846" i="2"/>
  <c r="D7847" i="2"/>
  <c r="D7848" i="2"/>
  <c r="D7849" i="2"/>
  <c r="D7850" i="2"/>
  <c r="D7851" i="2"/>
  <c r="D7852" i="2"/>
  <c r="D7853" i="2"/>
  <c r="D7854" i="2"/>
  <c r="D7855" i="2"/>
  <c r="D7856" i="2"/>
  <c r="D7857" i="2"/>
  <c r="D7858" i="2"/>
  <c r="D7859" i="2"/>
  <c r="D7860" i="2"/>
  <c r="D7861" i="2"/>
  <c r="D7862" i="2"/>
  <c r="D7863" i="2"/>
  <c r="D7864" i="2"/>
  <c r="D7865" i="2"/>
  <c r="D7866" i="2"/>
  <c r="D7867" i="2"/>
  <c r="D7868" i="2"/>
  <c r="D7869" i="2"/>
  <c r="D7870" i="2"/>
  <c r="D7871" i="2"/>
  <c r="D7872" i="2"/>
  <c r="D7873" i="2"/>
  <c r="D7874" i="2"/>
  <c r="D7875" i="2"/>
  <c r="D7876" i="2"/>
  <c r="D7877" i="2"/>
  <c r="D7878" i="2"/>
  <c r="D7879" i="2"/>
  <c r="D7880" i="2"/>
  <c r="D7881" i="2"/>
  <c r="D7882" i="2"/>
  <c r="D7883" i="2"/>
  <c r="D7884" i="2"/>
  <c r="D7885" i="2"/>
  <c r="D7886" i="2"/>
  <c r="D7887" i="2"/>
  <c r="D7888" i="2"/>
  <c r="D7889" i="2"/>
  <c r="D7890" i="2"/>
  <c r="D7891" i="2"/>
  <c r="D7892" i="2"/>
  <c r="D7893" i="2"/>
  <c r="D7894" i="2"/>
  <c r="D7895" i="2"/>
  <c r="D7896" i="2"/>
  <c r="D7897" i="2"/>
  <c r="D7898" i="2"/>
  <c r="D7899" i="2"/>
  <c r="D7900" i="2"/>
  <c r="D7901" i="2"/>
  <c r="D7902" i="2"/>
  <c r="D7903" i="2"/>
  <c r="D7904" i="2"/>
  <c r="D7905" i="2"/>
  <c r="D7906" i="2"/>
  <c r="D7907" i="2"/>
  <c r="D7908" i="2"/>
  <c r="D7909" i="2"/>
  <c r="D7910" i="2"/>
  <c r="D7911" i="2"/>
  <c r="D7912" i="2"/>
  <c r="D7913" i="2"/>
  <c r="D7914" i="2"/>
  <c r="D7915" i="2"/>
  <c r="D7916" i="2"/>
  <c r="D7917" i="2"/>
  <c r="D7918" i="2"/>
  <c r="D7919" i="2"/>
  <c r="D7920" i="2"/>
  <c r="D7921" i="2"/>
  <c r="D7922" i="2"/>
  <c r="D7923" i="2"/>
  <c r="D7924" i="2"/>
  <c r="D7925" i="2"/>
  <c r="D7926" i="2"/>
  <c r="D7927" i="2"/>
  <c r="D7928" i="2"/>
  <c r="D7929" i="2"/>
  <c r="D7930" i="2"/>
  <c r="D7931" i="2"/>
  <c r="D7932" i="2"/>
  <c r="D7933" i="2"/>
  <c r="D7934" i="2"/>
  <c r="D7935" i="2"/>
  <c r="D7936" i="2"/>
  <c r="D7937" i="2"/>
  <c r="D7938" i="2"/>
  <c r="D7939" i="2"/>
  <c r="D7940" i="2"/>
  <c r="D7941" i="2"/>
  <c r="D7942" i="2"/>
  <c r="D7943" i="2"/>
  <c r="D7944" i="2"/>
  <c r="D7945" i="2"/>
  <c r="D7946" i="2"/>
  <c r="D7947" i="2"/>
  <c r="D7948" i="2"/>
  <c r="D7949" i="2"/>
  <c r="D7950" i="2"/>
  <c r="D7951" i="2"/>
  <c r="D7952" i="2"/>
  <c r="D7953" i="2"/>
  <c r="D7954" i="2"/>
  <c r="D7955" i="2"/>
  <c r="D7956" i="2"/>
  <c r="D7957" i="2"/>
  <c r="D7958" i="2"/>
  <c r="D7959" i="2"/>
  <c r="D7960" i="2"/>
  <c r="D7961" i="2"/>
  <c r="D7962" i="2"/>
  <c r="D7963" i="2"/>
  <c r="D7964" i="2"/>
  <c r="D7965" i="2"/>
  <c r="D7966" i="2"/>
  <c r="D7967" i="2"/>
  <c r="D7968" i="2"/>
  <c r="D7969" i="2"/>
  <c r="D7970" i="2"/>
  <c r="D7971" i="2"/>
  <c r="D7972" i="2"/>
  <c r="D7973" i="2"/>
  <c r="D7974" i="2"/>
  <c r="D7975" i="2"/>
  <c r="D7976" i="2"/>
  <c r="D7977" i="2"/>
  <c r="D7978" i="2"/>
  <c r="D7979" i="2"/>
  <c r="D7980" i="2"/>
  <c r="D7981" i="2"/>
  <c r="D7982" i="2"/>
  <c r="D7983" i="2"/>
  <c r="D7984" i="2"/>
  <c r="D7985" i="2"/>
  <c r="D7986" i="2"/>
  <c r="D7987" i="2"/>
  <c r="D7988" i="2"/>
  <c r="D7989" i="2"/>
  <c r="D7990" i="2"/>
  <c r="D7991" i="2"/>
  <c r="D7992" i="2"/>
  <c r="D7993" i="2"/>
  <c r="D7994" i="2"/>
  <c r="D7995" i="2"/>
  <c r="D7996" i="2"/>
  <c r="D7997" i="2"/>
  <c r="D7998" i="2"/>
  <c r="D7999" i="2"/>
  <c r="D8000" i="2"/>
  <c r="D8001" i="2"/>
  <c r="D8002" i="2"/>
  <c r="D8003" i="2"/>
  <c r="D8004" i="2"/>
  <c r="D8005" i="2"/>
  <c r="D8006" i="2"/>
  <c r="D8007" i="2"/>
  <c r="D8008" i="2"/>
  <c r="D8009" i="2"/>
  <c r="D8010" i="2"/>
  <c r="D8011" i="2"/>
  <c r="D8012" i="2"/>
  <c r="D8013" i="2"/>
  <c r="D8014" i="2"/>
  <c r="D8015" i="2"/>
  <c r="D8016" i="2"/>
  <c r="D8017" i="2"/>
  <c r="D8018" i="2"/>
  <c r="D8019" i="2"/>
  <c r="D8020" i="2"/>
  <c r="D8021" i="2"/>
  <c r="D8022" i="2"/>
  <c r="D8023" i="2"/>
  <c r="D8024" i="2"/>
  <c r="D8025" i="2"/>
  <c r="D8026" i="2"/>
  <c r="D8027" i="2"/>
  <c r="D8028" i="2"/>
  <c r="D8029" i="2"/>
  <c r="D8030" i="2"/>
  <c r="D8031" i="2"/>
  <c r="D8032" i="2"/>
  <c r="D8033" i="2"/>
  <c r="D8034" i="2"/>
  <c r="D8035" i="2"/>
  <c r="D8036" i="2"/>
  <c r="D8037" i="2"/>
  <c r="D8038" i="2"/>
  <c r="D8039" i="2"/>
  <c r="D8040" i="2"/>
  <c r="D8041" i="2"/>
  <c r="D8042" i="2"/>
  <c r="D8043" i="2"/>
  <c r="D8044" i="2"/>
  <c r="D8045" i="2"/>
  <c r="D8046" i="2"/>
  <c r="D8047" i="2"/>
  <c r="D8048" i="2"/>
  <c r="D8049" i="2"/>
  <c r="D8050" i="2"/>
  <c r="D8051" i="2"/>
  <c r="D8052" i="2"/>
  <c r="D8053" i="2"/>
  <c r="D8054" i="2"/>
  <c r="D8055" i="2"/>
  <c r="D8056" i="2"/>
  <c r="D8057" i="2"/>
  <c r="D8058" i="2"/>
  <c r="D8059" i="2"/>
  <c r="D8060" i="2"/>
  <c r="D8061" i="2"/>
  <c r="D8062" i="2"/>
  <c r="D8063" i="2"/>
  <c r="D8064" i="2"/>
  <c r="D8065" i="2"/>
  <c r="D8066" i="2"/>
  <c r="D8067" i="2"/>
  <c r="D8068" i="2"/>
  <c r="D8069" i="2"/>
  <c r="D8070" i="2"/>
  <c r="D8071" i="2"/>
  <c r="D8072" i="2"/>
  <c r="D8073" i="2"/>
  <c r="D8074" i="2"/>
  <c r="D8075" i="2"/>
  <c r="D8076" i="2"/>
  <c r="D8077" i="2"/>
  <c r="D8078" i="2"/>
  <c r="D8079" i="2"/>
  <c r="D8080" i="2"/>
  <c r="D8081" i="2"/>
  <c r="D8082" i="2"/>
  <c r="D8083" i="2"/>
  <c r="D8084" i="2"/>
  <c r="D8085" i="2"/>
  <c r="D8086" i="2"/>
  <c r="D8087" i="2"/>
  <c r="D8088" i="2"/>
  <c r="D8089" i="2"/>
  <c r="D8090" i="2"/>
  <c r="D8091" i="2"/>
  <c r="D8092" i="2"/>
  <c r="D8093" i="2"/>
  <c r="D8094" i="2"/>
  <c r="D8095" i="2"/>
  <c r="D8096" i="2"/>
  <c r="D8097" i="2"/>
  <c r="D8098" i="2"/>
  <c r="D8099" i="2"/>
  <c r="D8100" i="2"/>
  <c r="D8101" i="2"/>
  <c r="D8102" i="2"/>
  <c r="D8103" i="2"/>
  <c r="D8104" i="2"/>
  <c r="D8105" i="2"/>
  <c r="D8106" i="2"/>
  <c r="D8107" i="2"/>
  <c r="D8108" i="2"/>
  <c r="D8109" i="2"/>
  <c r="D8110" i="2"/>
  <c r="D8111" i="2"/>
  <c r="D8112" i="2"/>
  <c r="D8113" i="2"/>
  <c r="D8114" i="2"/>
  <c r="D8115" i="2"/>
  <c r="D8116" i="2"/>
  <c r="D8117" i="2"/>
  <c r="D8118" i="2"/>
  <c r="D8119" i="2"/>
  <c r="D8120" i="2"/>
  <c r="D8121" i="2"/>
  <c r="D8122" i="2"/>
  <c r="D8123" i="2"/>
  <c r="D8124" i="2"/>
  <c r="D8125" i="2"/>
  <c r="D8126" i="2"/>
  <c r="D8127" i="2"/>
  <c r="D8128" i="2"/>
  <c r="D8129" i="2"/>
  <c r="D8130" i="2"/>
  <c r="D8131" i="2"/>
  <c r="D8132" i="2"/>
  <c r="D8133" i="2"/>
  <c r="D8134" i="2"/>
  <c r="D8135" i="2"/>
  <c r="D8136" i="2"/>
  <c r="D8137" i="2"/>
  <c r="D8138" i="2"/>
  <c r="D8139" i="2"/>
  <c r="D8140" i="2"/>
  <c r="D8141" i="2"/>
  <c r="D8142" i="2"/>
  <c r="D8143" i="2"/>
  <c r="D8144" i="2"/>
  <c r="D8145" i="2"/>
  <c r="D8146" i="2"/>
  <c r="D8147" i="2"/>
  <c r="D8148" i="2"/>
  <c r="D8149" i="2"/>
  <c r="D8150" i="2"/>
  <c r="D8151" i="2"/>
  <c r="D8152" i="2"/>
  <c r="D8153" i="2"/>
  <c r="D8154" i="2"/>
  <c r="D8155" i="2"/>
  <c r="D8156" i="2"/>
  <c r="D8157" i="2"/>
  <c r="D8158" i="2"/>
  <c r="D8159" i="2"/>
  <c r="D8160" i="2"/>
  <c r="D8161" i="2"/>
  <c r="D8162" i="2"/>
  <c r="D8163" i="2"/>
  <c r="D8164" i="2"/>
  <c r="D8165" i="2"/>
  <c r="D8166" i="2"/>
  <c r="D8167" i="2"/>
  <c r="D8168" i="2"/>
  <c r="D8169" i="2"/>
  <c r="D8170" i="2"/>
  <c r="D8171" i="2"/>
  <c r="D8172" i="2"/>
  <c r="D8173" i="2"/>
  <c r="D8174" i="2"/>
  <c r="D8175" i="2"/>
  <c r="D8176" i="2"/>
  <c r="D8177" i="2"/>
  <c r="D8178" i="2"/>
  <c r="D8179" i="2"/>
  <c r="D8180" i="2"/>
  <c r="D8181" i="2"/>
  <c r="D8182" i="2"/>
  <c r="D8183" i="2"/>
  <c r="D8184" i="2"/>
  <c r="D8185" i="2"/>
  <c r="D8186" i="2"/>
  <c r="D8187" i="2"/>
  <c r="D8188" i="2"/>
  <c r="D8189" i="2"/>
  <c r="D8190" i="2"/>
  <c r="D8191" i="2"/>
  <c r="D8192" i="2"/>
  <c r="D8193" i="2"/>
  <c r="D8194" i="2"/>
  <c r="D8195" i="2"/>
  <c r="D8196" i="2"/>
  <c r="D8197" i="2"/>
  <c r="D8198" i="2"/>
  <c r="D8199" i="2"/>
  <c r="D8200" i="2"/>
  <c r="D8201" i="2"/>
  <c r="D8202" i="2"/>
  <c r="D8203" i="2"/>
  <c r="D8204" i="2"/>
  <c r="D8205" i="2"/>
  <c r="D8206" i="2"/>
  <c r="D8207" i="2"/>
  <c r="D8208" i="2"/>
  <c r="D8209" i="2"/>
  <c r="D8210" i="2"/>
  <c r="D8211" i="2"/>
  <c r="D8212" i="2"/>
  <c r="D8213" i="2"/>
  <c r="D8214" i="2"/>
  <c r="D8215" i="2"/>
  <c r="D8216" i="2"/>
  <c r="D8217" i="2"/>
  <c r="D8218" i="2"/>
  <c r="D8219" i="2"/>
  <c r="D8220" i="2"/>
  <c r="D8221" i="2"/>
  <c r="D8222" i="2"/>
  <c r="D8223" i="2"/>
  <c r="D8224" i="2"/>
  <c r="D8225" i="2"/>
  <c r="D8226" i="2"/>
  <c r="D8227" i="2"/>
  <c r="D8228" i="2"/>
  <c r="D8229" i="2"/>
  <c r="D8230" i="2"/>
  <c r="D8231" i="2"/>
  <c r="D8232" i="2"/>
  <c r="D8233" i="2"/>
  <c r="D8234" i="2"/>
  <c r="D8235" i="2"/>
  <c r="D8236" i="2"/>
  <c r="D8237" i="2"/>
  <c r="D8238" i="2"/>
  <c r="D8239" i="2"/>
  <c r="D8240" i="2"/>
  <c r="D8241" i="2"/>
  <c r="D8242" i="2"/>
  <c r="D8243" i="2"/>
  <c r="D8244" i="2"/>
  <c r="D8245" i="2"/>
  <c r="D8246" i="2"/>
  <c r="D8247" i="2"/>
  <c r="D8248" i="2"/>
  <c r="D8249" i="2"/>
  <c r="D8250" i="2"/>
  <c r="D8251" i="2"/>
  <c r="D8252" i="2"/>
  <c r="D8253" i="2"/>
  <c r="D8254" i="2"/>
  <c r="D8255" i="2"/>
  <c r="D8256" i="2"/>
  <c r="D8257" i="2"/>
  <c r="D8258" i="2"/>
  <c r="D8259" i="2"/>
  <c r="D8260" i="2"/>
  <c r="D8261" i="2"/>
  <c r="D8262" i="2"/>
  <c r="D8263" i="2"/>
  <c r="D8264" i="2"/>
  <c r="D8265" i="2"/>
  <c r="D8266" i="2"/>
  <c r="D8267" i="2"/>
  <c r="D8268" i="2"/>
  <c r="D8269" i="2"/>
  <c r="D8270" i="2"/>
  <c r="D8271" i="2"/>
  <c r="D8272" i="2"/>
  <c r="D8273" i="2"/>
  <c r="D8274" i="2"/>
  <c r="D8275" i="2"/>
  <c r="D8276" i="2"/>
  <c r="D8277" i="2"/>
  <c r="D8278" i="2"/>
  <c r="D8279" i="2"/>
  <c r="D8280" i="2"/>
  <c r="D8281" i="2"/>
  <c r="D8282" i="2"/>
  <c r="D8283" i="2"/>
  <c r="D8284" i="2"/>
  <c r="D8285" i="2"/>
  <c r="D8286" i="2"/>
  <c r="D8287" i="2"/>
  <c r="D8288" i="2"/>
  <c r="D8289" i="2"/>
  <c r="D8290" i="2"/>
  <c r="D8291" i="2"/>
  <c r="D8292" i="2"/>
  <c r="D8293" i="2"/>
  <c r="D8294" i="2"/>
  <c r="D8295" i="2"/>
  <c r="D8296" i="2"/>
  <c r="D8297" i="2"/>
  <c r="D8298" i="2"/>
  <c r="D8299" i="2"/>
  <c r="D8300" i="2"/>
  <c r="D8301" i="2"/>
  <c r="D8302" i="2"/>
  <c r="D8303" i="2"/>
  <c r="D8304" i="2"/>
  <c r="D8305" i="2"/>
  <c r="D8306" i="2"/>
  <c r="D8307" i="2"/>
  <c r="D8308" i="2"/>
  <c r="D8309" i="2"/>
  <c r="D8310" i="2"/>
  <c r="D8311" i="2"/>
  <c r="D8312" i="2"/>
  <c r="D8313" i="2"/>
  <c r="D8314" i="2"/>
  <c r="D8315" i="2"/>
  <c r="D8316" i="2"/>
  <c r="D8317" i="2"/>
  <c r="D8318" i="2"/>
  <c r="D8319" i="2"/>
  <c r="D8320" i="2"/>
  <c r="D8321" i="2"/>
  <c r="D8322" i="2"/>
  <c r="D8323" i="2"/>
  <c r="D8324" i="2"/>
  <c r="D8325" i="2"/>
  <c r="D8326" i="2"/>
  <c r="D8327" i="2"/>
  <c r="D8328" i="2"/>
  <c r="D8329" i="2"/>
  <c r="D8330" i="2"/>
  <c r="D8331" i="2"/>
  <c r="D8332" i="2"/>
  <c r="D8333" i="2"/>
  <c r="D8334" i="2"/>
  <c r="D8335" i="2"/>
  <c r="D8336" i="2"/>
  <c r="D8337" i="2"/>
  <c r="D8338" i="2"/>
  <c r="D8339" i="2"/>
  <c r="D8340" i="2"/>
  <c r="D8341" i="2"/>
  <c r="D8342" i="2"/>
  <c r="D8343" i="2"/>
  <c r="D8344" i="2"/>
  <c r="D8345" i="2"/>
  <c r="D8346" i="2"/>
  <c r="D8347" i="2"/>
  <c r="D8348" i="2"/>
  <c r="D8349" i="2"/>
  <c r="D8350" i="2"/>
  <c r="D8351" i="2"/>
  <c r="D8352" i="2"/>
  <c r="D8353" i="2"/>
  <c r="D8354" i="2"/>
  <c r="D8355" i="2"/>
  <c r="D8356" i="2"/>
  <c r="D8357" i="2"/>
  <c r="D8358" i="2"/>
  <c r="D8359" i="2"/>
  <c r="D8360" i="2"/>
  <c r="D8361" i="2"/>
  <c r="D8362" i="2"/>
  <c r="D8363" i="2"/>
  <c r="D8364" i="2"/>
  <c r="D8365" i="2"/>
  <c r="D8366" i="2"/>
  <c r="D8367" i="2"/>
  <c r="D8368" i="2"/>
  <c r="D8369" i="2"/>
  <c r="D8370" i="2"/>
  <c r="D8371" i="2"/>
  <c r="D8372" i="2"/>
  <c r="D8373" i="2"/>
  <c r="D8374" i="2"/>
  <c r="D8375" i="2"/>
  <c r="D8376" i="2"/>
  <c r="D8377" i="2"/>
  <c r="D8378" i="2"/>
  <c r="D8379" i="2"/>
  <c r="D8380" i="2"/>
  <c r="D8381" i="2"/>
  <c r="D8382" i="2"/>
  <c r="D8383" i="2"/>
  <c r="D8384" i="2"/>
  <c r="D8385" i="2"/>
  <c r="D8386" i="2"/>
  <c r="D8387" i="2"/>
  <c r="D8388" i="2"/>
  <c r="D8389" i="2"/>
  <c r="D8390" i="2"/>
  <c r="D8391" i="2"/>
  <c r="D8392" i="2"/>
  <c r="D8393" i="2"/>
  <c r="D8394" i="2"/>
  <c r="D8395" i="2"/>
  <c r="D8396" i="2"/>
  <c r="D8397" i="2"/>
  <c r="D8398" i="2"/>
  <c r="D8399" i="2"/>
  <c r="D8400" i="2"/>
  <c r="D8401" i="2"/>
  <c r="D8402" i="2"/>
  <c r="D8403" i="2"/>
  <c r="D8404" i="2"/>
  <c r="D8405" i="2"/>
  <c r="D8406" i="2"/>
  <c r="D8407" i="2"/>
  <c r="D8408" i="2"/>
  <c r="D8409" i="2"/>
  <c r="D8410" i="2"/>
  <c r="D8411" i="2"/>
  <c r="D8412" i="2"/>
  <c r="D8413" i="2"/>
  <c r="D8414" i="2"/>
  <c r="D8415" i="2"/>
  <c r="D8416" i="2"/>
  <c r="D8417" i="2"/>
  <c r="D8418" i="2"/>
  <c r="D8419" i="2"/>
  <c r="D8420" i="2"/>
  <c r="D8421" i="2"/>
  <c r="D8422" i="2"/>
  <c r="D8423" i="2"/>
  <c r="D8424" i="2"/>
  <c r="D8425" i="2"/>
  <c r="D8426" i="2"/>
  <c r="D8427" i="2"/>
  <c r="D8428" i="2"/>
  <c r="D8429" i="2"/>
  <c r="D8430" i="2"/>
  <c r="D8431" i="2"/>
  <c r="D8432" i="2"/>
  <c r="D8433" i="2"/>
  <c r="D8434" i="2"/>
  <c r="D8435" i="2"/>
  <c r="D8436" i="2"/>
  <c r="D8437" i="2"/>
  <c r="D8438" i="2"/>
  <c r="D8439" i="2"/>
  <c r="D8440" i="2"/>
  <c r="D8441" i="2"/>
  <c r="D8442" i="2"/>
  <c r="D8443" i="2"/>
  <c r="D8444" i="2"/>
  <c r="D8445" i="2"/>
  <c r="D8446" i="2"/>
  <c r="D8447" i="2"/>
  <c r="D8448" i="2"/>
  <c r="D8449" i="2"/>
  <c r="D8450" i="2"/>
  <c r="D8451" i="2"/>
  <c r="D8452" i="2"/>
  <c r="D8453" i="2"/>
  <c r="D8454" i="2"/>
  <c r="D8455" i="2"/>
  <c r="D8456" i="2"/>
  <c r="D8457" i="2"/>
  <c r="D8458" i="2"/>
  <c r="D8459" i="2"/>
  <c r="D8460" i="2"/>
  <c r="D8461" i="2"/>
  <c r="D8462" i="2"/>
  <c r="D8463" i="2"/>
  <c r="D8464" i="2"/>
  <c r="D8465" i="2"/>
  <c r="D8466" i="2"/>
  <c r="D8467" i="2"/>
  <c r="D8468" i="2"/>
  <c r="D8469" i="2"/>
  <c r="D8470" i="2"/>
  <c r="D8471" i="2"/>
  <c r="D8472" i="2"/>
  <c r="D8473" i="2"/>
  <c r="D8474" i="2"/>
  <c r="D8475" i="2"/>
  <c r="D8476" i="2"/>
  <c r="D8477" i="2"/>
  <c r="D8478" i="2"/>
  <c r="D8479" i="2"/>
  <c r="D8480" i="2"/>
  <c r="D8481" i="2"/>
  <c r="D8482" i="2"/>
  <c r="D8483" i="2"/>
  <c r="D8484" i="2"/>
  <c r="D8485" i="2"/>
  <c r="D8486" i="2"/>
  <c r="D8487" i="2"/>
  <c r="D8488" i="2"/>
  <c r="D8489" i="2"/>
  <c r="D8490" i="2"/>
  <c r="D8491" i="2"/>
  <c r="D8492" i="2"/>
  <c r="D8493" i="2"/>
  <c r="D8494" i="2"/>
  <c r="D8495" i="2"/>
  <c r="D8496" i="2"/>
  <c r="D8497" i="2"/>
  <c r="D8498" i="2"/>
  <c r="D8499" i="2"/>
  <c r="D8500" i="2"/>
  <c r="D8501" i="2"/>
  <c r="D8502" i="2"/>
  <c r="D8503" i="2"/>
  <c r="D8504" i="2"/>
  <c r="D8505" i="2"/>
  <c r="D8506" i="2"/>
  <c r="D8507" i="2"/>
  <c r="D8508" i="2"/>
  <c r="D8509" i="2"/>
  <c r="D8510" i="2"/>
  <c r="D8511" i="2"/>
  <c r="D8512" i="2"/>
  <c r="D8513" i="2"/>
  <c r="D8514" i="2"/>
  <c r="D8515" i="2"/>
  <c r="D8516" i="2"/>
  <c r="D8517" i="2"/>
  <c r="D8518" i="2"/>
  <c r="D8519" i="2"/>
  <c r="D8520" i="2"/>
  <c r="D8521" i="2"/>
  <c r="D8522" i="2"/>
  <c r="D8523" i="2"/>
  <c r="D8524" i="2"/>
  <c r="D8525" i="2"/>
  <c r="D8526" i="2"/>
  <c r="D8527" i="2"/>
  <c r="D8528" i="2"/>
  <c r="D8529" i="2"/>
  <c r="D8530" i="2"/>
  <c r="D8531" i="2"/>
  <c r="D8532" i="2"/>
  <c r="D8533" i="2"/>
  <c r="D8534" i="2"/>
  <c r="D8535" i="2"/>
  <c r="D8536" i="2"/>
  <c r="D8537" i="2"/>
  <c r="D8538" i="2"/>
  <c r="D8539" i="2"/>
  <c r="D8540" i="2"/>
  <c r="D8541" i="2"/>
  <c r="D8542" i="2"/>
  <c r="D8543" i="2"/>
  <c r="D8544" i="2"/>
  <c r="D8545" i="2"/>
  <c r="D8546" i="2"/>
  <c r="D8547" i="2"/>
  <c r="D8548" i="2"/>
  <c r="D8549" i="2"/>
  <c r="D8550" i="2"/>
  <c r="D8551" i="2"/>
  <c r="D8552" i="2"/>
  <c r="D8553" i="2"/>
  <c r="D8554" i="2"/>
  <c r="D8555" i="2"/>
  <c r="D8556" i="2"/>
  <c r="D8557" i="2"/>
  <c r="D8558" i="2"/>
  <c r="D8559" i="2"/>
  <c r="D8560" i="2"/>
  <c r="D8561" i="2"/>
  <c r="D8562" i="2"/>
  <c r="D8563" i="2"/>
  <c r="D8564" i="2"/>
  <c r="D8565" i="2"/>
  <c r="D8566" i="2"/>
  <c r="D8567" i="2"/>
  <c r="D8568" i="2"/>
  <c r="D8569" i="2"/>
  <c r="D8570" i="2"/>
  <c r="D8571" i="2"/>
  <c r="D8572" i="2"/>
  <c r="D8573" i="2"/>
  <c r="D8574" i="2"/>
  <c r="D8575" i="2"/>
  <c r="D8576" i="2"/>
  <c r="D8577" i="2"/>
  <c r="D8578" i="2"/>
  <c r="D8579" i="2"/>
  <c r="D8580" i="2"/>
  <c r="D8581" i="2"/>
  <c r="D8582" i="2"/>
  <c r="D8583" i="2"/>
  <c r="D8584" i="2"/>
  <c r="D8585" i="2"/>
  <c r="D8586" i="2"/>
  <c r="D8587" i="2"/>
  <c r="D8588" i="2"/>
  <c r="D8589" i="2"/>
  <c r="D8590" i="2"/>
  <c r="D8591" i="2"/>
  <c r="D8592" i="2"/>
  <c r="D8593" i="2"/>
  <c r="D8594" i="2"/>
  <c r="D8595" i="2"/>
  <c r="D8596" i="2"/>
  <c r="D8597" i="2"/>
  <c r="D8598" i="2"/>
  <c r="D8599" i="2"/>
  <c r="D8600" i="2"/>
  <c r="D8601" i="2"/>
  <c r="D8602" i="2"/>
  <c r="D8603" i="2"/>
  <c r="D8604" i="2"/>
  <c r="D8605" i="2"/>
  <c r="D8606" i="2"/>
  <c r="D8607" i="2"/>
  <c r="D8608" i="2"/>
  <c r="D8609" i="2"/>
  <c r="D8610" i="2"/>
  <c r="D8611" i="2"/>
  <c r="D8612" i="2"/>
  <c r="D8613" i="2"/>
  <c r="D8614" i="2"/>
  <c r="D8615" i="2"/>
  <c r="D8616" i="2"/>
  <c r="D8617" i="2"/>
  <c r="D8618" i="2"/>
  <c r="D8619" i="2"/>
  <c r="D8620" i="2"/>
  <c r="D8621" i="2"/>
  <c r="D8622" i="2"/>
  <c r="D8623" i="2"/>
  <c r="D8624" i="2"/>
  <c r="D8625" i="2"/>
  <c r="D8626" i="2"/>
  <c r="D8627" i="2"/>
  <c r="D8628" i="2"/>
  <c r="D8629" i="2"/>
  <c r="D8630" i="2"/>
  <c r="D8631" i="2"/>
  <c r="D8632" i="2"/>
  <c r="D8633" i="2"/>
  <c r="D8634" i="2"/>
  <c r="D8635" i="2"/>
  <c r="D8636" i="2"/>
  <c r="D8637" i="2"/>
  <c r="D8638" i="2"/>
  <c r="D8639" i="2"/>
  <c r="D8640" i="2"/>
  <c r="D8641" i="2"/>
  <c r="D8642" i="2"/>
  <c r="D8643" i="2"/>
  <c r="D8644" i="2"/>
  <c r="D8645" i="2"/>
  <c r="D8646" i="2"/>
  <c r="D8647" i="2"/>
  <c r="D8648" i="2"/>
  <c r="D8649" i="2"/>
  <c r="D8650" i="2"/>
  <c r="D8651" i="2"/>
  <c r="D8652" i="2"/>
  <c r="D8653" i="2"/>
  <c r="D8654" i="2"/>
  <c r="D8655" i="2"/>
  <c r="D8656" i="2"/>
  <c r="D8657" i="2"/>
  <c r="D8658" i="2"/>
  <c r="D8659" i="2"/>
  <c r="D8660" i="2"/>
  <c r="D8661" i="2"/>
  <c r="D8662" i="2"/>
  <c r="D8663" i="2"/>
  <c r="D8664" i="2"/>
  <c r="D8665" i="2"/>
  <c r="D8666" i="2"/>
  <c r="D8667" i="2"/>
  <c r="D8668" i="2"/>
  <c r="D8669" i="2"/>
  <c r="D8670" i="2"/>
  <c r="D8671" i="2"/>
  <c r="D8672" i="2"/>
  <c r="D8673" i="2"/>
  <c r="D8674" i="2"/>
  <c r="D8675" i="2"/>
  <c r="D8676" i="2"/>
  <c r="D8677" i="2"/>
  <c r="D8678" i="2"/>
  <c r="D8679" i="2"/>
  <c r="D8680" i="2"/>
  <c r="D8681" i="2"/>
  <c r="D8682" i="2"/>
  <c r="D8683" i="2"/>
  <c r="D8684" i="2"/>
  <c r="D8685" i="2"/>
  <c r="D8686" i="2"/>
  <c r="D8687" i="2"/>
  <c r="D8688" i="2"/>
  <c r="D8689" i="2"/>
  <c r="D8690" i="2"/>
  <c r="D8691" i="2"/>
  <c r="D8692" i="2"/>
  <c r="D8693" i="2"/>
  <c r="D8694" i="2"/>
  <c r="D8695" i="2"/>
  <c r="D8696" i="2"/>
  <c r="D8697" i="2"/>
  <c r="D8698" i="2"/>
  <c r="D8699" i="2"/>
  <c r="D8700" i="2"/>
  <c r="D8701" i="2"/>
  <c r="D8702" i="2"/>
  <c r="D8703" i="2"/>
  <c r="D8704" i="2"/>
  <c r="D8705" i="2"/>
  <c r="D8706" i="2"/>
  <c r="D8707" i="2"/>
  <c r="D8708" i="2"/>
  <c r="D8709" i="2"/>
  <c r="D8710" i="2"/>
  <c r="D8711" i="2"/>
  <c r="D8712" i="2"/>
  <c r="D8713" i="2"/>
  <c r="D8714" i="2"/>
  <c r="D8715" i="2"/>
  <c r="D8716" i="2"/>
  <c r="D8717" i="2"/>
  <c r="D8718" i="2"/>
  <c r="D8719" i="2"/>
  <c r="D8720" i="2"/>
  <c r="D8721" i="2"/>
  <c r="D8722" i="2"/>
  <c r="D8723" i="2"/>
  <c r="D8724" i="2"/>
  <c r="D8725" i="2"/>
  <c r="D8726" i="2"/>
  <c r="D8727" i="2"/>
  <c r="D8728" i="2"/>
  <c r="D8729" i="2"/>
  <c r="D8730" i="2"/>
  <c r="D8731" i="2"/>
  <c r="D8732" i="2"/>
  <c r="D8733" i="2"/>
  <c r="D8734" i="2"/>
  <c r="D8735" i="2"/>
  <c r="D8736" i="2"/>
  <c r="D8737" i="2"/>
  <c r="D8738" i="2"/>
  <c r="D8739" i="2"/>
  <c r="D8740" i="2"/>
  <c r="D8741" i="2"/>
  <c r="D8742" i="2"/>
  <c r="D8743" i="2"/>
  <c r="D8744" i="2"/>
  <c r="D8745" i="2"/>
  <c r="D8746" i="2"/>
  <c r="D8747" i="2"/>
  <c r="D8748" i="2"/>
  <c r="D8749" i="2"/>
  <c r="D8750" i="2"/>
  <c r="D8751" i="2"/>
  <c r="D8752" i="2"/>
  <c r="D8753" i="2"/>
  <c r="D8754" i="2"/>
  <c r="D8755" i="2"/>
  <c r="D8756" i="2"/>
  <c r="D8757" i="2"/>
  <c r="D8758" i="2"/>
  <c r="D8759" i="2"/>
  <c r="D8760" i="2"/>
  <c r="D8761" i="2"/>
  <c r="D8762" i="2"/>
  <c r="D8763" i="2"/>
  <c r="D8764" i="2"/>
  <c r="D8765" i="2"/>
  <c r="D8766" i="2"/>
  <c r="D8767" i="2"/>
  <c r="D8768" i="2"/>
  <c r="D8769" i="2"/>
  <c r="D8770" i="2"/>
  <c r="D8771" i="2"/>
  <c r="D8772" i="2"/>
  <c r="D8773" i="2"/>
  <c r="D8774" i="2"/>
  <c r="D8775" i="2"/>
  <c r="D8776" i="2"/>
  <c r="D8777" i="2"/>
  <c r="D8778" i="2"/>
  <c r="D8779" i="2"/>
  <c r="D8780" i="2"/>
  <c r="D8781" i="2"/>
  <c r="D8782" i="2"/>
  <c r="D8783" i="2"/>
  <c r="D8784" i="2"/>
  <c r="D8785" i="2"/>
  <c r="D8786" i="2"/>
  <c r="D8787" i="2"/>
  <c r="D8788" i="2"/>
  <c r="D8789" i="2"/>
  <c r="D8790" i="2"/>
  <c r="D8791" i="2"/>
  <c r="D8792" i="2"/>
  <c r="D8793" i="2"/>
  <c r="D8794" i="2"/>
  <c r="D8795" i="2"/>
  <c r="D8796" i="2"/>
  <c r="D8797" i="2"/>
  <c r="D8798" i="2"/>
  <c r="D8799" i="2"/>
  <c r="D8800" i="2"/>
  <c r="D8801" i="2"/>
  <c r="D8802" i="2"/>
  <c r="D8803" i="2"/>
  <c r="D8804" i="2"/>
  <c r="D8805" i="2"/>
  <c r="D8806" i="2"/>
  <c r="D8807" i="2"/>
  <c r="D8808" i="2"/>
  <c r="D8809" i="2"/>
  <c r="D8810" i="2"/>
  <c r="D8811" i="2"/>
  <c r="D8812" i="2"/>
  <c r="D8813" i="2"/>
  <c r="D8814" i="2"/>
  <c r="D8815" i="2"/>
  <c r="D8816" i="2"/>
  <c r="D8817" i="2"/>
  <c r="D8818" i="2"/>
  <c r="D8819" i="2"/>
  <c r="D8820" i="2"/>
  <c r="D8821" i="2"/>
  <c r="D8822" i="2"/>
  <c r="D8823" i="2"/>
  <c r="D8824" i="2"/>
  <c r="D8825" i="2"/>
  <c r="D8826" i="2"/>
  <c r="D8827" i="2"/>
  <c r="D8828" i="2"/>
  <c r="D8829" i="2"/>
  <c r="D8830" i="2"/>
  <c r="D8831" i="2"/>
  <c r="D8832" i="2"/>
  <c r="D8833" i="2"/>
  <c r="D8834" i="2"/>
  <c r="D8835" i="2"/>
  <c r="D8836" i="2"/>
  <c r="D8837" i="2"/>
  <c r="D8838" i="2"/>
  <c r="D8839" i="2"/>
  <c r="D8840" i="2"/>
  <c r="D8841" i="2"/>
  <c r="D8842" i="2"/>
  <c r="D8843" i="2"/>
  <c r="D8844" i="2"/>
  <c r="D8845" i="2"/>
  <c r="D8846" i="2"/>
  <c r="D8847" i="2"/>
  <c r="D8848" i="2"/>
  <c r="D8849" i="2"/>
  <c r="D8850" i="2"/>
  <c r="D8851" i="2"/>
  <c r="D8852" i="2"/>
  <c r="D8853" i="2"/>
  <c r="D8854" i="2"/>
  <c r="D8855" i="2"/>
  <c r="D8856" i="2"/>
  <c r="D8857" i="2"/>
  <c r="D8858" i="2"/>
  <c r="D8859" i="2"/>
  <c r="D8860" i="2"/>
  <c r="D8861" i="2"/>
  <c r="D8862" i="2"/>
  <c r="D8863" i="2"/>
  <c r="D8864" i="2"/>
  <c r="D8865" i="2"/>
  <c r="D8866" i="2"/>
  <c r="D8867" i="2"/>
  <c r="D8868" i="2"/>
  <c r="D8869" i="2"/>
  <c r="D8870" i="2"/>
  <c r="D8871" i="2"/>
  <c r="D8872" i="2"/>
  <c r="D8873" i="2"/>
  <c r="D8874" i="2"/>
  <c r="D8875" i="2"/>
  <c r="D8876" i="2"/>
  <c r="D8877" i="2"/>
  <c r="D8878" i="2"/>
  <c r="D8879" i="2"/>
  <c r="D8880" i="2"/>
  <c r="D8881" i="2"/>
  <c r="D8882" i="2"/>
  <c r="D8883" i="2"/>
  <c r="D8884" i="2"/>
  <c r="D8885" i="2"/>
  <c r="D8886" i="2"/>
  <c r="D8887" i="2"/>
  <c r="D8888" i="2"/>
  <c r="D8889" i="2"/>
  <c r="D8890" i="2"/>
  <c r="D8891" i="2"/>
  <c r="D8892" i="2"/>
  <c r="D8893" i="2"/>
  <c r="D8894" i="2"/>
  <c r="D8895" i="2"/>
  <c r="D8896" i="2"/>
  <c r="D8897" i="2"/>
  <c r="D8898" i="2"/>
  <c r="D8899" i="2"/>
  <c r="D8900" i="2"/>
  <c r="D8901" i="2"/>
  <c r="D8902" i="2"/>
  <c r="D8903" i="2"/>
  <c r="D8904" i="2"/>
  <c r="D8905" i="2"/>
  <c r="D8906" i="2"/>
  <c r="D8907" i="2"/>
  <c r="D8908" i="2"/>
  <c r="D8909" i="2"/>
  <c r="D8910" i="2"/>
  <c r="D8911" i="2"/>
  <c r="D8912" i="2"/>
  <c r="D8913" i="2"/>
  <c r="D8914" i="2"/>
  <c r="D8915" i="2"/>
  <c r="D8916" i="2"/>
  <c r="D8917" i="2"/>
  <c r="D8918" i="2"/>
  <c r="D8919" i="2"/>
  <c r="D8920" i="2"/>
  <c r="D8921" i="2"/>
  <c r="D8922" i="2"/>
  <c r="D8923" i="2"/>
  <c r="D8924" i="2"/>
  <c r="D8925" i="2"/>
  <c r="D8926" i="2"/>
  <c r="D8927" i="2"/>
  <c r="D8928" i="2"/>
  <c r="D8929" i="2"/>
  <c r="D8930" i="2"/>
  <c r="D8931" i="2"/>
  <c r="D8932" i="2"/>
  <c r="D8933" i="2"/>
  <c r="D8934" i="2"/>
  <c r="D8935" i="2"/>
  <c r="D8936" i="2"/>
  <c r="D8937" i="2"/>
  <c r="D8938" i="2"/>
  <c r="D8939" i="2"/>
  <c r="D8940" i="2"/>
  <c r="D8941" i="2"/>
  <c r="D8942" i="2"/>
  <c r="D8943" i="2"/>
  <c r="D8944" i="2"/>
  <c r="D8945" i="2"/>
  <c r="D8946" i="2"/>
  <c r="D8947" i="2"/>
  <c r="D8948" i="2"/>
  <c r="D8949" i="2"/>
  <c r="D8950" i="2"/>
  <c r="D8951" i="2"/>
  <c r="D8952" i="2"/>
  <c r="D8953" i="2"/>
  <c r="D8954" i="2"/>
  <c r="D8955" i="2"/>
  <c r="D8956" i="2"/>
  <c r="D8957" i="2"/>
  <c r="D8958" i="2"/>
  <c r="D8959" i="2"/>
  <c r="D8960" i="2"/>
  <c r="D8961" i="2"/>
  <c r="D8962" i="2"/>
  <c r="D8963" i="2"/>
  <c r="D8964" i="2"/>
  <c r="D8965" i="2"/>
  <c r="D8966" i="2"/>
  <c r="D8967" i="2"/>
  <c r="D8968" i="2"/>
  <c r="D8969" i="2"/>
  <c r="D8970" i="2"/>
  <c r="D8971" i="2"/>
  <c r="D8972" i="2"/>
  <c r="D8973" i="2"/>
  <c r="D8974" i="2"/>
  <c r="D8975" i="2"/>
  <c r="D8976" i="2"/>
  <c r="D8977" i="2"/>
  <c r="D8978" i="2"/>
  <c r="D8979" i="2"/>
  <c r="D8980" i="2"/>
  <c r="D8981" i="2"/>
  <c r="D8982" i="2"/>
  <c r="D8983" i="2"/>
  <c r="D8984" i="2"/>
  <c r="D8985" i="2"/>
  <c r="D8986" i="2"/>
  <c r="D8987" i="2"/>
  <c r="D8988" i="2"/>
  <c r="D8989" i="2"/>
  <c r="D8990" i="2"/>
  <c r="D8991" i="2"/>
  <c r="D8992" i="2"/>
  <c r="D8993" i="2"/>
  <c r="D8994" i="2"/>
  <c r="D8995" i="2"/>
  <c r="D8996" i="2"/>
  <c r="D8997" i="2"/>
  <c r="D8998" i="2"/>
  <c r="D8999" i="2"/>
  <c r="D9000" i="2"/>
  <c r="D9001" i="2"/>
  <c r="D9002" i="2"/>
  <c r="D9003" i="2"/>
  <c r="D9004" i="2"/>
  <c r="D9005" i="2"/>
  <c r="D9006" i="2"/>
  <c r="D9007" i="2"/>
  <c r="D9008" i="2"/>
  <c r="D9009" i="2"/>
  <c r="D9010" i="2"/>
  <c r="D9011" i="2"/>
  <c r="D9012" i="2"/>
  <c r="D9013" i="2"/>
  <c r="D9014" i="2"/>
  <c r="D9015" i="2"/>
  <c r="D9016" i="2"/>
  <c r="D9017" i="2"/>
  <c r="D9018" i="2"/>
  <c r="D9019" i="2"/>
  <c r="D9020" i="2"/>
  <c r="D9021" i="2"/>
  <c r="D9022" i="2"/>
  <c r="D9023" i="2"/>
  <c r="D9024" i="2"/>
  <c r="D9025" i="2"/>
  <c r="D9026" i="2"/>
  <c r="D9027" i="2"/>
  <c r="D9028" i="2"/>
  <c r="D9029" i="2"/>
  <c r="D9030" i="2"/>
  <c r="D9031" i="2"/>
  <c r="D9032" i="2"/>
  <c r="D9033" i="2"/>
  <c r="D9034" i="2"/>
  <c r="D9035" i="2"/>
  <c r="D9036" i="2"/>
  <c r="D9037" i="2"/>
  <c r="D9038" i="2"/>
  <c r="D9039" i="2"/>
  <c r="D9040" i="2"/>
  <c r="D9041" i="2"/>
  <c r="D9042" i="2"/>
  <c r="D9043" i="2"/>
  <c r="D9044" i="2"/>
  <c r="D9045" i="2"/>
  <c r="D9046" i="2"/>
  <c r="D9047" i="2"/>
  <c r="D9048" i="2"/>
  <c r="D9049" i="2"/>
  <c r="D9050" i="2"/>
  <c r="D9051" i="2"/>
  <c r="D9052" i="2"/>
  <c r="D9053" i="2"/>
  <c r="D9054" i="2"/>
  <c r="D9055" i="2"/>
  <c r="D9056" i="2"/>
  <c r="D9057" i="2"/>
  <c r="D9058" i="2"/>
  <c r="D9059" i="2"/>
  <c r="D9060" i="2"/>
  <c r="D9061" i="2"/>
  <c r="D9062" i="2"/>
  <c r="D9063" i="2"/>
  <c r="D9064" i="2"/>
  <c r="D9065" i="2"/>
  <c r="D9066" i="2"/>
  <c r="D9067" i="2"/>
  <c r="D9068" i="2"/>
  <c r="D9069" i="2"/>
  <c r="D9070" i="2"/>
  <c r="D9071" i="2"/>
  <c r="D9072" i="2"/>
  <c r="D9073" i="2"/>
  <c r="D9074" i="2"/>
  <c r="D9075" i="2"/>
  <c r="D9076" i="2"/>
  <c r="D9077" i="2"/>
  <c r="D9078" i="2"/>
  <c r="D9079" i="2"/>
  <c r="D9080" i="2"/>
  <c r="D9081" i="2"/>
  <c r="D9082" i="2"/>
  <c r="D9083" i="2"/>
  <c r="D9084" i="2"/>
  <c r="D9085" i="2"/>
  <c r="D9086" i="2"/>
  <c r="D9087" i="2"/>
  <c r="D9088" i="2"/>
  <c r="D9089" i="2"/>
  <c r="D9090" i="2"/>
  <c r="D9091" i="2"/>
  <c r="D9092" i="2"/>
  <c r="D9093" i="2"/>
  <c r="D9094" i="2"/>
  <c r="D9095" i="2"/>
  <c r="D9096" i="2"/>
  <c r="D9097" i="2"/>
  <c r="D9098" i="2"/>
  <c r="D9099" i="2"/>
  <c r="D9100" i="2"/>
  <c r="D9101" i="2"/>
  <c r="D9102" i="2"/>
  <c r="D9103" i="2"/>
  <c r="D9104" i="2"/>
  <c r="D9105" i="2"/>
  <c r="D9106" i="2"/>
  <c r="D9107" i="2"/>
  <c r="D9108" i="2"/>
  <c r="D9109" i="2"/>
  <c r="D9110" i="2"/>
  <c r="D9111" i="2"/>
  <c r="D9112" i="2"/>
  <c r="D9113" i="2"/>
  <c r="D9114" i="2"/>
  <c r="D9115" i="2"/>
  <c r="D9116" i="2"/>
  <c r="D9117" i="2"/>
  <c r="D9118" i="2"/>
  <c r="D9119" i="2"/>
  <c r="D9120" i="2"/>
  <c r="D9121" i="2"/>
  <c r="D9122" i="2"/>
  <c r="D9123" i="2"/>
  <c r="D9124" i="2"/>
  <c r="D9125" i="2"/>
  <c r="D9126" i="2"/>
  <c r="D9127" i="2"/>
  <c r="D9128" i="2"/>
  <c r="D9129" i="2"/>
  <c r="D9130" i="2"/>
  <c r="D9131" i="2"/>
  <c r="D9132" i="2"/>
  <c r="D9133" i="2"/>
  <c r="D9134" i="2"/>
  <c r="D9135" i="2"/>
  <c r="D9136" i="2"/>
  <c r="D9137" i="2"/>
  <c r="D9138" i="2"/>
  <c r="D9139" i="2"/>
  <c r="D9140" i="2"/>
  <c r="D9141" i="2"/>
  <c r="D9142" i="2"/>
  <c r="D9143" i="2"/>
  <c r="D9144" i="2"/>
  <c r="D9145" i="2"/>
  <c r="D9146" i="2"/>
  <c r="D9147" i="2"/>
  <c r="D9148" i="2"/>
  <c r="D9149" i="2"/>
  <c r="D9150" i="2"/>
  <c r="D9151" i="2"/>
  <c r="D9152" i="2"/>
  <c r="D9153" i="2"/>
  <c r="D9154" i="2"/>
  <c r="D9155" i="2"/>
  <c r="D9156" i="2"/>
  <c r="D9157" i="2"/>
  <c r="D9158" i="2"/>
  <c r="D9159" i="2"/>
  <c r="D9160" i="2"/>
  <c r="D9161" i="2"/>
  <c r="D9162" i="2"/>
  <c r="D9163" i="2"/>
  <c r="D9164" i="2"/>
  <c r="D9165" i="2"/>
  <c r="D9166" i="2"/>
  <c r="D9167" i="2"/>
  <c r="D9168" i="2"/>
  <c r="D9169" i="2"/>
  <c r="D9170" i="2"/>
  <c r="D9171" i="2"/>
  <c r="D9172" i="2"/>
  <c r="D9173" i="2"/>
  <c r="D9174" i="2"/>
  <c r="D9175" i="2"/>
  <c r="D9176" i="2"/>
  <c r="D9177" i="2"/>
  <c r="D9178" i="2"/>
  <c r="D9179" i="2"/>
  <c r="D9180" i="2"/>
  <c r="D9181" i="2"/>
  <c r="D9182" i="2"/>
  <c r="D9183" i="2"/>
  <c r="D9184" i="2"/>
  <c r="D9185" i="2"/>
  <c r="D9186" i="2"/>
  <c r="D9187" i="2"/>
  <c r="D9188" i="2"/>
  <c r="D9189" i="2"/>
  <c r="D9190" i="2"/>
  <c r="D9191" i="2"/>
  <c r="D9192" i="2"/>
  <c r="D9193" i="2"/>
  <c r="D9194" i="2"/>
  <c r="D9195" i="2"/>
  <c r="D9196" i="2"/>
  <c r="D9197" i="2"/>
  <c r="D9198" i="2"/>
  <c r="D9199" i="2"/>
  <c r="D9200" i="2"/>
  <c r="D9201" i="2"/>
  <c r="D9202" i="2"/>
  <c r="D9203" i="2"/>
  <c r="D9204" i="2"/>
  <c r="D9205" i="2"/>
  <c r="D9206" i="2"/>
  <c r="D9207" i="2"/>
  <c r="D9208" i="2"/>
  <c r="D9209" i="2"/>
  <c r="D9210" i="2"/>
  <c r="D9211" i="2"/>
  <c r="D9212" i="2"/>
  <c r="D9213" i="2"/>
  <c r="D9214" i="2"/>
  <c r="D9215" i="2"/>
  <c r="D9216" i="2"/>
  <c r="D9217" i="2"/>
  <c r="D9218" i="2"/>
  <c r="D9219" i="2"/>
  <c r="D9220" i="2"/>
  <c r="D9221" i="2"/>
  <c r="D9222" i="2"/>
  <c r="D9223" i="2"/>
  <c r="D9224" i="2"/>
  <c r="D9225" i="2"/>
  <c r="D9226" i="2"/>
  <c r="D9227" i="2"/>
  <c r="D9228" i="2"/>
  <c r="D9229" i="2"/>
  <c r="D9230" i="2"/>
  <c r="D9231" i="2"/>
  <c r="D9232" i="2"/>
  <c r="D9233" i="2"/>
  <c r="D9234" i="2"/>
  <c r="D9235" i="2"/>
  <c r="D9236" i="2"/>
  <c r="D9237" i="2"/>
  <c r="D9238" i="2"/>
  <c r="D9239" i="2"/>
  <c r="D9240" i="2"/>
  <c r="D9241" i="2"/>
  <c r="D9242" i="2"/>
  <c r="D9243" i="2"/>
  <c r="D9244" i="2"/>
  <c r="D9245" i="2"/>
  <c r="D9246" i="2"/>
  <c r="D9247" i="2"/>
  <c r="D9248" i="2"/>
  <c r="D9249" i="2"/>
  <c r="D9250" i="2"/>
  <c r="D9251" i="2"/>
  <c r="D9252" i="2"/>
  <c r="D9253" i="2"/>
  <c r="D9254" i="2"/>
  <c r="D9255" i="2"/>
  <c r="D9256" i="2"/>
  <c r="D9257" i="2"/>
  <c r="D9258" i="2"/>
  <c r="D9259" i="2"/>
  <c r="D9260" i="2"/>
  <c r="D9261" i="2"/>
  <c r="D9262" i="2"/>
  <c r="D9263" i="2"/>
  <c r="D9264" i="2"/>
  <c r="D9265" i="2"/>
  <c r="D9266" i="2"/>
  <c r="D9267" i="2"/>
  <c r="D9268" i="2"/>
  <c r="D9269" i="2"/>
  <c r="D9270" i="2"/>
  <c r="D9271" i="2"/>
  <c r="D9272" i="2"/>
  <c r="D9273" i="2"/>
  <c r="D9274" i="2"/>
  <c r="D9275" i="2"/>
  <c r="D9276" i="2"/>
  <c r="D9277" i="2"/>
  <c r="D9278" i="2"/>
  <c r="D9279" i="2"/>
  <c r="D9280" i="2"/>
  <c r="D9281" i="2"/>
  <c r="D9282" i="2"/>
  <c r="D9283" i="2"/>
  <c r="D9284" i="2"/>
  <c r="D9285" i="2"/>
  <c r="D9286" i="2"/>
  <c r="D9287" i="2"/>
  <c r="D9288" i="2"/>
  <c r="D9289" i="2"/>
  <c r="D9290" i="2"/>
  <c r="D9291" i="2"/>
  <c r="D9292" i="2"/>
  <c r="D9293" i="2"/>
  <c r="D9294" i="2"/>
  <c r="D9295" i="2"/>
  <c r="D9296" i="2"/>
  <c r="D9297" i="2"/>
  <c r="D9298" i="2"/>
  <c r="D9299" i="2"/>
  <c r="D9300" i="2"/>
  <c r="D9301" i="2"/>
  <c r="D9302" i="2"/>
  <c r="D9303" i="2"/>
  <c r="D9304" i="2"/>
  <c r="D9305" i="2"/>
  <c r="D9306" i="2"/>
  <c r="D9307" i="2"/>
  <c r="D9308" i="2"/>
  <c r="D9309" i="2"/>
  <c r="D9310" i="2"/>
  <c r="D9311" i="2"/>
  <c r="D9312" i="2"/>
  <c r="D9313" i="2"/>
  <c r="D9314" i="2"/>
  <c r="D9315" i="2"/>
  <c r="D9316" i="2"/>
  <c r="D9317" i="2"/>
  <c r="D9318" i="2"/>
  <c r="D9319" i="2"/>
  <c r="D9320" i="2"/>
  <c r="D9321" i="2"/>
  <c r="D9322" i="2"/>
  <c r="D9323" i="2"/>
  <c r="D9324" i="2"/>
  <c r="D9325" i="2"/>
  <c r="D9326" i="2"/>
  <c r="D9327" i="2"/>
  <c r="D9328" i="2"/>
  <c r="D9329" i="2"/>
  <c r="D9330" i="2"/>
  <c r="D9331" i="2"/>
  <c r="D9332" i="2"/>
  <c r="D9333" i="2"/>
  <c r="D9334" i="2"/>
  <c r="D9335" i="2"/>
  <c r="D9336" i="2"/>
  <c r="D9337" i="2"/>
  <c r="D9338" i="2"/>
  <c r="D9339" i="2"/>
  <c r="D9340" i="2"/>
  <c r="D9341" i="2"/>
  <c r="D9342" i="2"/>
  <c r="D9343" i="2"/>
  <c r="D9344" i="2"/>
  <c r="D9345" i="2"/>
  <c r="D9346" i="2"/>
  <c r="D9347" i="2"/>
  <c r="D9348" i="2"/>
  <c r="D9349" i="2"/>
  <c r="D9350" i="2"/>
  <c r="D9351" i="2"/>
  <c r="D9352" i="2"/>
  <c r="D9353" i="2"/>
  <c r="D9354" i="2"/>
  <c r="D9355" i="2"/>
  <c r="D9356" i="2"/>
  <c r="D9357" i="2"/>
  <c r="D9358" i="2"/>
  <c r="D9359" i="2"/>
  <c r="D9360" i="2"/>
  <c r="D9361" i="2"/>
  <c r="D9362" i="2"/>
  <c r="D9363" i="2"/>
  <c r="D9364" i="2"/>
  <c r="D9365" i="2"/>
  <c r="D9366" i="2"/>
  <c r="D9367" i="2"/>
  <c r="D9368" i="2"/>
  <c r="D9369" i="2"/>
  <c r="D9370" i="2"/>
  <c r="D9371" i="2"/>
  <c r="D9372" i="2"/>
  <c r="D9373" i="2"/>
  <c r="D9374" i="2"/>
  <c r="D9375" i="2"/>
  <c r="D9376" i="2"/>
  <c r="D9377" i="2"/>
  <c r="D9378" i="2"/>
  <c r="D9379" i="2"/>
  <c r="D9380" i="2"/>
  <c r="D9381" i="2"/>
  <c r="D9382" i="2"/>
  <c r="D9383" i="2"/>
  <c r="D9384" i="2"/>
  <c r="D9385" i="2"/>
  <c r="D9386" i="2"/>
  <c r="D9387" i="2"/>
  <c r="D9388" i="2"/>
  <c r="D9389" i="2"/>
  <c r="D9390" i="2"/>
  <c r="D9391" i="2"/>
  <c r="D9392" i="2"/>
  <c r="D9393" i="2"/>
  <c r="D9394" i="2"/>
  <c r="D9395" i="2"/>
  <c r="D9396" i="2"/>
  <c r="D9397" i="2"/>
  <c r="D9398" i="2"/>
  <c r="D9399" i="2"/>
  <c r="D9400" i="2"/>
  <c r="D9401" i="2"/>
  <c r="D9402" i="2"/>
  <c r="D9403" i="2"/>
  <c r="D9404" i="2"/>
  <c r="D9405" i="2"/>
  <c r="D9406" i="2"/>
  <c r="D9407" i="2"/>
  <c r="D9408" i="2"/>
  <c r="D9409" i="2"/>
  <c r="D9410" i="2"/>
  <c r="D9411" i="2"/>
  <c r="D9412" i="2"/>
  <c r="D9413" i="2"/>
  <c r="D9414" i="2"/>
  <c r="D9415" i="2"/>
  <c r="D9416" i="2"/>
  <c r="D9417" i="2"/>
  <c r="D9418" i="2"/>
  <c r="D9419" i="2"/>
  <c r="D9420" i="2"/>
  <c r="D9421" i="2"/>
  <c r="D9422" i="2"/>
  <c r="D9423" i="2"/>
  <c r="D9424" i="2"/>
  <c r="D9425" i="2"/>
  <c r="D9426" i="2"/>
  <c r="D9427" i="2"/>
  <c r="D9428" i="2"/>
  <c r="D9429" i="2"/>
  <c r="D9430" i="2"/>
  <c r="D9431" i="2"/>
  <c r="D9432" i="2"/>
  <c r="D9433" i="2"/>
  <c r="D9434" i="2"/>
  <c r="D9435" i="2"/>
  <c r="D9436" i="2"/>
  <c r="D9437" i="2"/>
  <c r="D9438" i="2"/>
  <c r="D9439" i="2"/>
  <c r="D9440" i="2"/>
  <c r="D9441" i="2"/>
  <c r="D9442" i="2"/>
  <c r="D9443" i="2"/>
  <c r="D9444" i="2"/>
  <c r="D9445" i="2"/>
  <c r="D9446" i="2"/>
  <c r="D9447" i="2"/>
  <c r="D9448" i="2"/>
  <c r="D9449" i="2"/>
  <c r="D9450" i="2"/>
  <c r="D9451" i="2"/>
  <c r="D9452" i="2"/>
  <c r="D9453" i="2"/>
  <c r="D9454" i="2"/>
  <c r="D9455" i="2"/>
  <c r="D9456" i="2"/>
  <c r="D9457" i="2"/>
  <c r="D9458" i="2"/>
  <c r="D9459" i="2"/>
  <c r="D9460" i="2"/>
  <c r="D9461" i="2"/>
  <c r="D9462" i="2"/>
  <c r="D9463" i="2"/>
  <c r="D9464" i="2"/>
  <c r="D9465" i="2"/>
  <c r="D9466" i="2"/>
  <c r="D9467" i="2"/>
  <c r="D9468" i="2"/>
  <c r="D9469" i="2"/>
  <c r="D9470" i="2"/>
  <c r="D9471" i="2"/>
  <c r="D9472" i="2"/>
  <c r="D9473" i="2"/>
  <c r="D9474" i="2"/>
  <c r="D9475" i="2"/>
  <c r="D9476" i="2"/>
  <c r="D9477" i="2"/>
  <c r="D9478" i="2"/>
  <c r="D9479" i="2"/>
  <c r="D9480" i="2"/>
  <c r="D9481" i="2"/>
  <c r="D9482" i="2"/>
  <c r="D9483" i="2"/>
  <c r="D9484" i="2"/>
  <c r="D9485" i="2"/>
  <c r="D9486" i="2"/>
  <c r="D9487" i="2"/>
  <c r="D9488" i="2"/>
  <c r="D9489" i="2"/>
  <c r="D9490" i="2"/>
  <c r="D9491" i="2"/>
  <c r="D9492" i="2"/>
  <c r="D9493" i="2"/>
  <c r="D9494" i="2"/>
  <c r="D9495" i="2"/>
  <c r="D9496" i="2"/>
  <c r="D9497" i="2"/>
  <c r="D9498" i="2"/>
  <c r="D9499" i="2"/>
  <c r="D9500" i="2"/>
  <c r="D9501" i="2"/>
  <c r="D9502" i="2"/>
  <c r="D9503" i="2"/>
  <c r="D9504" i="2"/>
  <c r="D9505" i="2"/>
  <c r="D9506" i="2"/>
  <c r="D9507" i="2"/>
  <c r="D9508" i="2"/>
  <c r="D9509" i="2"/>
  <c r="D9510" i="2"/>
  <c r="D9511" i="2"/>
  <c r="D9512" i="2"/>
  <c r="D9513" i="2"/>
  <c r="D9514" i="2"/>
  <c r="D9515" i="2"/>
  <c r="D9516" i="2"/>
  <c r="D9517" i="2"/>
  <c r="D9518" i="2"/>
  <c r="D9519" i="2"/>
  <c r="D9520" i="2"/>
  <c r="D9521" i="2"/>
  <c r="D9522" i="2"/>
  <c r="D9523" i="2"/>
  <c r="D9524" i="2"/>
  <c r="D9525" i="2"/>
  <c r="D9526" i="2"/>
  <c r="D9527" i="2"/>
  <c r="D9528" i="2"/>
  <c r="D9529" i="2"/>
  <c r="D9530" i="2"/>
  <c r="D9531" i="2"/>
  <c r="D9532" i="2"/>
  <c r="D9533" i="2"/>
  <c r="D9534" i="2"/>
  <c r="D9535" i="2"/>
  <c r="D9536" i="2"/>
  <c r="D9537" i="2"/>
  <c r="D9538" i="2"/>
  <c r="D9539" i="2"/>
  <c r="D9540" i="2"/>
  <c r="D9541" i="2"/>
  <c r="D9542" i="2"/>
  <c r="D9543" i="2"/>
  <c r="D9544" i="2"/>
  <c r="D9545" i="2"/>
  <c r="D9546" i="2"/>
  <c r="D9547" i="2"/>
  <c r="D9548" i="2"/>
  <c r="D9549" i="2"/>
  <c r="D9550" i="2"/>
  <c r="D9551" i="2"/>
  <c r="D9552" i="2"/>
  <c r="D9553" i="2"/>
  <c r="D9554" i="2"/>
  <c r="D9555" i="2"/>
  <c r="D9556" i="2"/>
  <c r="D9557" i="2"/>
  <c r="D9558" i="2"/>
  <c r="D9559" i="2"/>
  <c r="D9560" i="2"/>
  <c r="D9561" i="2"/>
  <c r="D9562" i="2"/>
  <c r="D9563" i="2"/>
  <c r="D9564" i="2"/>
  <c r="D9565" i="2"/>
  <c r="D9566" i="2"/>
  <c r="D9567" i="2"/>
  <c r="D9568" i="2"/>
  <c r="D9569" i="2"/>
  <c r="D9570" i="2"/>
  <c r="D9571" i="2"/>
  <c r="D9572" i="2"/>
  <c r="D9573" i="2"/>
  <c r="D9574" i="2"/>
  <c r="D9575" i="2"/>
  <c r="D9576" i="2"/>
  <c r="D9577" i="2"/>
  <c r="D9578" i="2"/>
  <c r="D9579" i="2"/>
  <c r="D9580" i="2"/>
  <c r="D9581" i="2"/>
  <c r="D9582" i="2"/>
  <c r="D9583" i="2"/>
  <c r="D9584" i="2"/>
  <c r="D9585" i="2"/>
  <c r="D9586" i="2"/>
  <c r="D9587" i="2"/>
  <c r="D9588" i="2"/>
  <c r="D9589" i="2"/>
  <c r="D9590" i="2"/>
  <c r="D9591" i="2"/>
  <c r="D9592" i="2"/>
  <c r="D9593" i="2"/>
  <c r="D9594" i="2"/>
  <c r="D9595" i="2"/>
  <c r="D9596" i="2"/>
  <c r="D9597" i="2"/>
  <c r="D9598" i="2"/>
  <c r="D9599" i="2"/>
  <c r="D9600" i="2"/>
  <c r="D9601" i="2"/>
  <c r="D9602" i="2"/>
  <c r="D9603" i="2"/>
  <c r="D9604" i="2"/>
  <c r="D9605" i="2"/>
  <c r="D9606" i="2"/>
  <c r="D9607" i="2"/>
  <c r="D9608" i="2"/>
  <c r="D9609" i="2"/>
  <c r="D9610" i="2"/>
  <c r="D9611" i="2"/>
  <c r="D9612" i="2"/>
  <c r="D9613" i="2"/>
  <c r="D9614" i="2"/>
  <c r="D9615" i="2"/>
  <c r="D9616" i="2"/>
  <c r="D9617" i="2"/>
  <c r="D9618" i="2"/>
  <c r="D9619" i="2"/>
  <c r="D9620" i="2"/>
  <c r="D9621" i="2"/>
  <c r="D9622" i="2"/>
  <c r="D9623" i="2"/>
  <c r="D9624" i="2"/>
  <c r="D9625" i="2"/>
  <c r="D9626" i="2"/>
  <c r="D9627" i="2"/>
  <c r="D9628" i="2"/>
  <c r="D9629" i="2"/>
  <c r="D9630" i="2"/>
  <c r="D9631" i="2"/>
  <c r="D9632" i="2"/>
  <c r="D9633" i="2"/>
  <c r="D9634" i="2"/>
  <c r="D9635" i="2"/>
  <c r="D9636" i="2"/>
  <c r="D9637" i="2"/>
  <c r="D9638" i="2"/>
  <c r="D9639" i="2"/>
  <c r="D9640" i="2"/>
  <c r="D9641" i="2"/>
  <c r="D9642" i="2"/>
  <c r="D9643" i="2"/>
  <c r="D9644" i="2"/>
  <c r="D9645" i="2"/>
  <c r="D9646" i="2"/>
  <c r="D9647" i="2"/>
  <c r="D9648" i="2"/>
  <c r="D9649" i="2"/>
  <c r="D9650" i="2"/>
  <c r="D9651" i="2"/>
  <c r="D9652" i="2"/>
  <c r="D9653" i="2"/>
  <c r="D9654" i="2"/>
  <c r="D9655" i="2"/>
  <c r="D9656" i="2"/>
  <c r="D9657" i="2"/>
  <c r="D9658" i="2"/>
  <c r="D9659" i="2"/>
  <c r="D9660" i="2"/>
  <c r="D9661" i="2"/>
  <c r="D9662" i="2"/>
  <c r="D9663" i="2"/>
  <c r="D9664" i="2"/>
  <c r="D9665" i="2"/>
  <c r="D9666" i="2"/>
  <c r="D9667" i="2"/>
  <c r="D9668" i="2"/>
  <c r="D9669" i="2"/>
  <c r="D9670" i="2"/>
  <c r="D9671" i="2"/>
  <c r="D9672" i="2"/>
  <c r="D9673" i="2"/>
  <c r="D9674" i="2"/>
  <c r="D9675" i="2"/>
  <c r="D9676" i="2"/>
  <c r="D9677" i="2"/>
  <c r="D9678" i="2"/>
  <c r="D9679" i="2"/>
  <c r="D9680" i="2"/>
  <c r="D9681" i="2"/>
  <c r="D9682" i="2"/>
  <c r="D9683" i="2"/>
  <c r="D9684" i="2"/>
  <c r="D9685" i="2"/>
  <c r="D9686" i="2"/>
  <c r="D9687" i="2"/>
  <c r="D9688" i="2"/>
  <c r="D9689" i="2"/>
  <c r="D9690" i="2"/>
  <c r="D9691" i="2"/>
  <c r="D9692" i="2"/>
  <c r="D9693" i="2"/>
  <c r="D9694" i="2"/>
  <c r="D9695" i="2"/>
  <c r="D9696" i="2"/>
  <c r="D9697" i="2"/>
  <c r="D9698" i="2"/>
  <c r="D9699" i="2"/>
  <c r="D9700" i="2"/>
  <c r="D9701" i="2"/>
  <c r="D9702" i="2"/>
  <c r="D9703" i="2"/>
  <c r="D9704" i="2"/>
  <c r="D9705" i="2"/>
  <c r="D9706" i="2"/>
  <c r="D9707" i="2"/>
  <c r="D9708" i="2"/>
  <c r="D9709" i="2"/>
  <c r="D9710" i="2"/>
  <c r="D9711" i="2"/>
  <c r="D9712" i="2"/>
  <c r="D9713" i="2"/>
  <c r="D9714" i="2"/>
  <c r="D9715" i="2"/>
  <c r="D9716" i="2"/>
  <c r="D9717" i="2"/>
  <c r="D9718" i="2"/>
  <c r="D9719" i="2"/>
  <c r="D9720" i="2"/>
  <c r="D9721" i="2"/>
  <c r="D9722" i="2"/>
  <c r="D9723" i="2"/>
  <c r="D9724" i="2"/>
  <c r="D9725" i="2"/>
  <c r="D9726" i="2"/>
  <c r="D9727" i="2"/>
  <c r="D9728" i="2"/>
  <c r="D9729" i="2"/>
  <c r="D9730" i="2"/>
  <c r="D9731" i="2"/>
  <c r="D9732" i="2"/>
  <c r="D9733" i="2"/>
  <c r="D9734" i="2"/>
  <c r="D9735" i="2"/>
  <c r="D9736" i="2"/>
  <c r="D9737" i="2"/>
  <c r="D9738" i="2"/>
  <c r="D9739" i="2"/>
  <c r="D9740" i="2"/>
  <c r="D9741" i="2"/>
  <c r="D9742" i="2"/>
  <c r="D9743" i="2"/>
  <c r="D9744" i="2"/>
  <c r="D9745" i="2"/>
  <c r="D9746" i="2"/>
  <c r="D9747" i="2"/>
  <c r="D9748" i="2"/>
  <c r="D9749" i="2"/>
  <c r="D9750" i="2"/>
  <c r="D9751" i="2"/>
  <c r="D9752" i="2"/>
  <c r="D9753" i="2"/>
  <c r="D9754" i="2"/>
  <c r="D9755" i="2"/>
  <c r="D9756" i="2"/>
  <c r="D9757" i="2"/>
  <c r="D9758" i="2"/>
  <c r="D9759" i="2"/>
  <c r="D9760" i="2"/>
  <c r="D9761" i="2"/>
  <c r="D9762" i="2"/>
  <c r="D9763" i="2"/>
  <c r="D9764" i="2"/>
  <c r="D9765" i="2"/>
  <c r="D9766" i="2"/>
  <c r="D9767" i="2"/>
  <c r="D9768" i="2"/>
  <c r="D9769" i="2"/>
  <c r="D9770" i="2"/>
  <c r="D9771" i="2"/>
  <c r="D9772" i="2"/>
  <c r="D9773" i="2"/>
  <c r="D9774" i="2"/>
  <c r="D9775" i="2"/>
  <c r="D9776" i="2"/>
  <c r="D9777" i="2"/>
  <c r="D9778" i="2"/>
  <c r="D9779" i="2"/>
  <c r="D9780" i="2"/>
  <c r="D9781" i="2"/>
  <c r="D9782" i="2"/>
  <c r="D9783" i="2"/>
  <c r="D9784" i="2"/>
  <c r="D9785" i="2"/>
  <c r="D9786" i="2"/>
  <c r="D9787" i="2"/>
  <c r="D9788" i="2"/>
  <c r="D9789" i="2"/>
  <c r="D9790" i="2"/>
  <c r="D9791" i="2"/>
  <c r="D9792" i="2"/>
  <c r="D9793" i="2"/>
  <c r="D9794" i="2"/>
  <c r="D9795" i="2"/>
  <c r="D9796" i="2"/>
  <c r="D9797" i="2"/>
  <c r="D9798" i="2"/>
  <c r="D9799" i="2"/>
  <c r="D9800" i="2"/>
  <c r="D9801" i="2"/>
  <c r="D9802" i="2"/>
  <c r="D9803" i="2"/>
  <c r="D9804" i="2"/>
  <c r="D9805" i="2"/>
  <c r="D9806" i="2"/>
  <c r="D9807" i="2"/>
  <c r="D9808" i="2"/>
  <c r="D9809" i="2"/>
  <c r="D9810" i="2"/>
  <c r="D9811" i="2"/>
  <c r="D9812" i="2"/>
  <c r="D9813" i="2"/>
  <c r="D9814" i="2"/>
  <c r="D9815" i="2"/>
  <c r="D9816" i="2"/>
  <c r="D9817" i="2"/>
  <c r="D9818" i="2"/>
  <c r="D9819" i="2"/>
  <c r="D9820" i="2"/>
  <c r="D9821" i="2"/>
  <c r="D9822" i="2"/>
  <c r="D9823" i="2"/>
  <c r="D9824" i="2"/>
  <c r="D9825" i="2"/>
  <c r="D9826" i="2"/>
  <c r="D9827" i="2"/>
  <c r="D9828" i="2"/>
  <c r="D9829" i="2"/>
  <c r="D9830" i="2"/>
  <c r="D9831" i="2"/>
  <c r="D9832" i="2"/>
  <c r="D9833" i="2"/>
  <c r="D9834" i="2"/>
  <c r="D9835" i="2"/>
  <c r="D9836" i="2"/>
  <c r="D9837" i="2"/>
  <c r="D9838" i="2"/>
  <c r="D9839" i="2"/>
  <c r="D9840" i="2"/>
  <c r="D9841" i="2"/>
  <c r="D9842" i="2"/>
  <c r="D9843" i="2"/>
  <c r="D9844" i="2"/>
  <c r="D9845" i="2"/>
  <c r="D9846" i="2"/>
  <c r="D9847" i="2"/>
  <c r="D9848" i="2"/>
  <c r="D9849" i="2"/>
  <c r="D9850" i="2"/>
  <c r="D9851" i="2"/>
  <c r="D9852" i="2"/>
  <c r="D9853" i="2"/>
  <c r="D9854" i="2"/>
  <c r="D9855" i="2"/>
  <c r="D9856" i="2"/>
  <c r="D9857" i="2"/>
  <c r="D9858" i="2"/>
  <c r="D9859" i="2"/>
  <c r="D9860" i="2"/>
  <c r="D9861" i="2"/>
  <c r="D9862" i="2"/>
  <c r="D9863" i="2"/>
  <c r="D9864" i="2"/>
  <c r="D9865" i="2"/>
  <c r="D9866" i="2"/>
  <c r="D9867" i="2"/>
  <c r="D9868" i="2"/>
  <c r="D9869" i="2"/>
  <c r="D9870" i="2"/>
  <c r="D9871" i="2"/>
  <c r="D9872" i="2"/>
  <c r="D9873" i="2"/>
  <c r="D9874" i="2"/>
  <c r="D9875" i="2"/>
  <c r="D9876" i="2"/>
  <c r="D9877" i="2"/>
  <c r="D9878" i="2"/>
  <c r="D9879" i="2"/>
  <c r="D9880" i="2"/>
  <c r="D9881" i="2"/>
  <c r="D9882" i="2"/>
  <c r="D9883" i="2"/>
  <c r="D9884" i="2"/>
  <c r="D9885" i="2"/>
  <c r="D9886" i="2"/>
  <c r="D9887" i="2"/>
  <c r="D9888" i="2"/>
  <c r="D9889" i="2"/>
  <c r="D9890" i="2"/>
  <c r="D9891" i="2"/>
  <c r="D9892" i="2"/>
  <c r="D9893" i="2"/>
  <c r="D9894" i="2"/>
  <c r="D9895" i="2"/>
  <c r="D9896" i="2"/>
  <c r="D9897" i="2"/>
  <c r="D9898" i="2"/>
  <c r="D9899" i="2"/>
  <c r="D9900" i="2"/>
  <c r="D9901" i="2"/>
  <c r="D9902" i="2"/>
  <c r="D9903" i="2"/>
  <c r="D9904" i="2"/>
  <c r="D9905" i="2"/>
  <c r="D9906" i="2"/>
  <c r="D9907" i="2"/>
  <c r="D9908" i="2"/>
  <c r="D9909" i="2"/>
  <c r="D9910" i="2"/>
  <c r="D9911" i="2"/>
  <c r="D9912" i="2"/>
  <c r="D9913" i="2"/>
  <c r="D9914" i="2"/>
  <c r="D9915" i="2"/>
  <c r="D9916" i="2"/>
  <c r="D9917" i="2"/>
  <c r="D9918" i="2"/>
  <c r="D9919" i="2"/>
  <c r="D9920" i="2"/>
  <c r="D9921" i="2"/>
  <c r="D9922" i="2"/>
  <c r="D9923" i="2"/>
  <c r="D9924" i="2"/>
  <c r="D9925" i="2"/>
  <c r="D9926" i="2"/>
  <c r="D9927" i="2"/>
  <c r="D9928" i="2"/>
  <c r="D9929" i="2"/>
  <c r="D9930" i="2"/>
  <c r="D9931" i="2"/>
  <c r="D9932" i="2"/>
  <c r="D9933" i="2"/>
  <c r="D9934" i="2"/>
  <c r="D9935" i="2"/>
  <c r="D9936" i="2"/>
  <c r="D9937" i="2"/>
  <c r="D9938" i="2"/>
  <c r="D9939" i="2"/>
  <c r="D9940" i="2"/>
  <c r="D9941" i="2"/>
  <c r="D9942" i="2"/>
  <c r="D9943" i="2"/>
  <c r="D9944" i="2"/>
  <c r="D9945" i="2"/>
  <c r="D9946" i="2"/>
  <c r="D9947" i="2"/>
  <c r="D9948" i="2"/>
  <c r="D9949" i="2"/>
  <c r="D9950" i="2"/>
  <c r="D9951" i="2"/>
  <c r="D9952" i="2"/>
  <c r="D9953" i="2"/>
  <c r="D9954" i="2"/>
  <c r="D9955" i="2"/>
  <c r="D9956" i="2"/>
  <c r="D9957" i="2"/>
  <c r="D9958" i="2"/>
  <c r="D9959" i="2"/>
  <c r="D9960" i="2"/>
  <c r="D9961" i="2"/>
  <c r="D9962" i="2"/>
  <c r="D9963" i="2"/>
  <c r="D9964" i="2"/>
  <c r="D9965" i="2"/>
  <c r="D9966" i="2"/>
  <c r="D9967" i="2"/>
  <c r="D9968" i="2"/>
  <c r="D9969" i="2"/>
  <c r="D9970" i="2"/>
  <c r="D9971" i="2"/>
  <c r="D9972" i="2"/>
  <c r="D9973" i="2"/>
  <c r="D9974" i="2"/>
  <c r="D9975" i="2"/>
  <c r="D9976" i="2"/>
  <c r="D9977" i="2"/>
  <c r="D9978" i="2"/>
  <c r="D9979" i="2"/>
  <c r="D9980" i="2"/>
  <c r="D9981" i="2"/>
  <c r="D9982" i="2"/>
  <c r="D9983" i="2"/>
  <c r="D9984" i="2"/>
  <c r="D9985" i="2"/>
  <c r="D9986" i="2"/>
  <c r="D9987" i="2"/>
  <c r="D9988" i="2"/>
  <c r="D9989" i="2"/>
  <c r="D9990" i="2"/>
  <c r="D9991" i="2"/>
  <c r="D9992" i="2"/>
  <c r="D9993" i="2"/>
  <c r="D9994" i="2"/>
  <c r="D9995" i="2"/>
  <c r="D9996" i="2"/>
  <c r="D9997" i="2"/>
  <c r="D9998" i="2"/>
  <c r="D9999" i="2"/>
  <c r="D10000" i="2"/>
  <c r="D10001" i="2"/>
  <c r="D10002" i="2"/>
  <c r="D10003" i="2"/>
  <c r="D10004" i="2"/>
  <c r="D10005" i="2"/>
  <c r="D10006" i="2"/>
  <c r="D10007" i="2"/>
  <c r="D10008" i="2"/>
  <c r="D10009" i="2"/>
  <c r="D10010" i="2"/>
  <c r="D10011" i="2"/>
  <c r="D10012" i="2"/>
  <c r="D10013" i="2"/>
  <c r="D10014" i="2"/>
  <c r="D10015" i="2"/>
  <c r="D10016" i="2"/>
  <c r="D10017" i="2"/>
  <c r="D10018" i="2"/>
  <c r="D10019" i="2"/>
  <c r="D10020" i="2"/>
  <c r="D10021" i="2"/>
  <c r="D10022" i="2"/>
  <c r="D10023" i="2"/>
  <c r="D10024" i="2"/>
  <c r="D10025" i="2"/>
  <c r="D10026" i="2"/>
  <c r="D10027" i="2"/>
  <c r="D10028" i="2"/>
  <c r="D10029" i="2"/>
  <c r="D10030" i="2"/>
  <c r="D10031" i="2"/>
  <c r="D10032" i="2"/>
  <c r="D10033" i="2"/>
  <c r="D10034" i="2"/>
  <c r="D10035" i="2"/>
  <c r="D10036" i="2"/>
  <c r="D10037" i="2"/>
  <c r="D10038" i="2"/>
  <c r="D10039" i="2"/>
  <c r="D10040" i="2"/>
  <c r="D10041" i="2"/>
  <c r="D10042" i="2"/>
  <c r="D10043" i="2"/>
  <c r="D10044" i="2"/>
  <c r="D10045" i="2"/>
  <c r="D10046" i="2"/>
  <c r="D10047" i="2"/>
  <c r="D10048" i="2"/>
  <c r="D10049" i="2"/>
  <c r="D10050" i="2"/>
  <c r="D10051" i="2"/>
  <c r="D10052" i="2"/>
  <c r="D10053" i="2"/>
  <c r="D10054" i="2"/>
  <c r="D10055" i="2"/>
  <c r="D10056" i="2"/>
  <c r="D10057" i="2"/>
  <c r="D10058" i="2"/>
  <c r="D10059" i="2"/>
  <c r="D10060" i="2"/>
  <c r="D10061" i="2"/>
  <c r="D10062" i="2"/>
  <c r="D10063" i="2"/>
  <c r="D10064" i="2"/>
  <c r="D10065" i="2"/>
  <c r="D10066" i="2"/>
  <c r="D10067" i="2"/>
  <c r="D10068" i="2"/>
  <c r="D10069" i="2"/>
  <c r="D10070" i="2"/>
  <c r="D10071" i="2"/>
  <c r="D10072" i="2"/>
  <c r="D10073" i="2"/>
  <c r="D10074" i="2"/>
  <c r="D10075" i="2"/>
  <c r="D10076" i="2"/>
  <c r="D10077" i="2"/>
  <c r="D10078" i="2"/>
  <c r="D10079" i="2"/>
  <c r="D10080" i="2"/>
  <c r="D10081" i="2"/>
  <c r="D10082" i="2"/>
  <c r="D10083" i="2"/>
  <c r="D10084" i="2"/>
  <c r="D10085" i="2"/>
  <c r="D10086" i="2"/>
  <c r="D10087" i="2"/>
  <c r="D10088" i="2"/>
  <c r="D10089" i="2"/>
  <c r="D10090" i="2"/>
  <c r="D10091" i="2"/>
  <c r="D10092" i="2"/>
  <c r="D10093" i="2"/>
  <c r="D10094" i="2"/>
  <c r="D10095" i="2"/>
  <c r="D10096" i="2"/>
  <c r="D10097" i="2"/>
  <c r="D10098" i="2"/>
  <c r="D10099" i="2"/>
  <c r="D10100" i="2"/>
  <c r="D10101" i="2"/>
  <c r="D10102" i="2"/>
  <c r="D10103" i="2"/>
  <c r="D10104" i="2"/>
  <c r="D10105" i="2"/>
  <c r="D10106" i="2"/>
  <c r="D10107" i="2"/>
  <c r="D10108" i="2"/>
  <c r="D10109" i="2"/>
  <c r="D10110" i="2"/>
  <c r="D10111" i="2"/>
  <c r="D10112" i="2"/>
  <c r="D10113" i="2"/>
  <c r="D10114" i="2"/>
  <c r="D10115" i="2"/>
  <c r="D10116" i="2"/>
  <c r="D10117" i="2"/>
  <c r="D10118" i="2"/>
  <c r="D10119" i="2"/>
  <c r="D10120" i="2"/>
  <c r="D10121" i="2"/>
  <c r="D10122" i="2"/>
  <c r="D10123" i="2"/>
  <c r="D10124" i="2"/>
  <c r="D10125" i="2"/>
  <c r="D10126" i="2"/>
  <c r="D10127" i="2"/>
  <c r="D10128" i="2"/>
  <c r="D10129" i="2"/>
  <c r="D10130" i="2"/>
  <c r="D10131" i="2"/>
  <c r="D10132" i="2"/>
  <c r="D10133" i="2"/>
  <c r="D10134" i="2"/>
  <c r="D10135" i="2"/>
  <c r="D10136" i="2"/>
  <c r="D10137" i="2"/>
  <c r="D10138" i="2"/>
  <c r="D10139" i="2"/>
  <c r="D10140" i="2"/>
  <c r="D10141" i="2"/>
  <c r="D10142" i="2"/>
  <c r="D10143" i="2"/>
  <c r="D10144" i="2"/>
  <c r="D10145" i="2"/>
  <c r="D10146" i="2"/>
  <c r="D10147" i="2"/>
  <c r="D10148" i="2"/>
  <c r="D10149" i="2"/>
  <c r="D10150" i="2"/>
  <c r="D10151" i="2"/>
  <c r="D10152" i="2"/>
  <c r="D10153" i="2"/>
  <c r="D10154" i="2"/>
  <c r="D10155" i="2"/>
  <c r="D10156" i="2"/>
  <c r="D10157" i="2"/>
  <c r="D10158" i="2"/>
  <c r="D10159" i="2"/>
  <c r="D10160" i="2"/>
  <c r="D10161" i="2"/>
  <c r="D10162" i="2"/>
  <c r="D10163" i="2"/>
  <c r="D10164" i="2"/>
  <c r="D10165" i="2"/>
  <c r="D10166" i="2"/>
  <c r="D10167" i="2"/>
  <c r="D10168" i="2"/>
  <c r="D10169" i="2"/>
  <c r="D10170" i="2"/>
  <c r="D10171" i="2"/>
  <c r="D10172" i="2"/>
  <c r="D10173" i="2"/>
  <c r="D10174" i="2"/>
  <c r="D10175" i="2"/>
  <c r="D10176" i="2"/>
  <c r="D10177" i="2"/>
  <c r="D10178" i="2"/>
  <c r="D10179" i="2"/>
  <c r="D10180" i="2"/>
  <c r="D10181" i="2"/>
  <c r="D10182" i="2"/>
  <c r="D10183" i="2"/>
  <c r="D10184" i="2"/>
  <c r="D10185" i="2"/>
  <c r="D10186" i="2"/>
  <c r="D10187" i="2"/>
  <c r="D10188" i="2"/>
  <c r="D10189" i="2"/>
  <c r="D10190" i="2"/>
  <c r="D10191" i="2"/>
  <c r="D10192" i="2"/>
  <c r="D10193" i="2"/>
  <c r="D10194" i="2"/>
  <c r="D10195" i="2"/>
  <c r="D10196" i="2"/>
  <c r="D10197" i="2"/>
  <c r="D10198" i="2"/>
  <c r="D10199" i="2"/>
  <c r="D10200" i="2"/>
  <c r="D10201" i="2"/>
  <c r="D10202" i="2"/>
  <c r="D10203" i="2"/>
  <c r="D10204" i="2"/>
  <c r="D10205" i="2"/>
  <c r="D10206" i="2"/>
  <c r="D10207" i="2"/>
  <c r="D10208" i="2"/>
  <c r="D10209" i="2"/>
  <c r="D10210" i="2"/>
  <c r="D10211" i="2"/>
  <c r="D10212" i="2"/>
  <c r="D10213" i="2"/>
  <c r="D10214" i="2"/>
  <c r="D10215" i="2"/>
  <c r="D10216" i="2"/>
  <c r="D10217" i="2"/>
  <c r="D10218" i="2"/>
  <c r="D10219" i="2"/>
  <c r="D10220" i="2"/>
  <c r="D10221" i="2"/>
  <c r="D10222" i="2"/>
  <c r="D10223" i="2"/>
  <c r="D10224" i="2"/>
  <c r="D10225" i="2"/>
  <c r="D10226" i="2"/>
  <c r="D10227" i="2"/>
  <c r="D10228" i="2"/>
  <c r="D10229" i="2"/>
  <c r="D10230" i="2"/>
  <c r="D10231" i="2"/>
  <c r="D10232" i="2"/>
  <c r="D10233" i="2"/>
  <c r="D10234" i="2"/>
  <c r="D10235" i="2"/>
  <c r="D10236" i="2"/>
  <c r="D10237" i="2"/>
  <c r="D10238" i="2"/>
  <c r="D10239" i="2"/>
  <c r="D10240" i="2"/>
  <c r="D10241" i="2"/>
  <c r="D10242" i="2"/>
  <c r="D10243" i="2"/>
  <c r="D10244" i="2"/>
  <c r="D10245" i="2"/>
  <c r="D10246" i="2"/>
  <c r="D10247" i="2"/>
  <c r="D10248" i="2"/>
  <c r="D10249" i="2"/>
  <c r="D10250" i="2"/>
  <c r="D10251" i="2"/>
  <c r="D10252" i="2"/>
  <c r="D10253" i="2"/>
  <c r="D10254" i="2"/>
  <c r="D10255" i="2"/>
  <c r="D10256" i="2"/>
  <c r="D10257" i="2"/>
  <c r="D10258" i="2"/>
  <c r="D10259" i="2"/>
  <c r="D10260" i="2"/>
  <c r="D10261" i="2"/>
  <c r="D10262" i="2"/>
  <c r="D10263" i="2"/>
  <c r="D10264" i="2"/>
  <c r="D10265" i="2"/>
  <c r="D10266" i="2"/>
  <c r="D10267" i="2"/>
  <c r="D10268" i="2"/>
  <c r="D10269" i="2"/>
  <c r="D10270" i="2"/>
  <c r="D10271" i="2"/>
  <c r="D10272" i="2"/>
  <c r="D10273" i="2"/>
  <c r="D10274" i="2"/>
  <c r="D10275" i="2"/>
  <c r="D10276" i="2"/>
  <c r="D10277" i="2"/>
  <c r="D10278" i="2"/>
  <c r="D10279" i="2"/>
  <c r="D10280" i="2"/>
  <c r="D10281" i="2"/>
  <c r="D10282" i="2"/>
  <c r="D10283" i="2"/>
  <c r="D10284" i="2"/>
  <c r="D10285" i="2"/>
  <c r="D10286" i="2"/>
  <c r="D10287" i="2"/>
  <c r="D10288" i="2"/>
  <c r="D10289" i="2"/>
  <c r="D10290" i="2"/>
  <c r="D10291" i="2"/>
  <c r="D10292" i="2"/>
  <c r="D10293" i="2"/>
  <c r="D10294" i="2"/>
  <c r="D10295" i="2"/>
  <c r="D10296" i="2"/>
  <c r="D10297" i="2"/>
  <c r="D10298" i="2"/>
  <c r="D10299" i="2"/>
  <c r="D10300" i="2"/>
  <c r="D10301" i="2"/>
  <c r="D10302" i="2"/>
  <c r="D10303" i="2"/>
  <c r="D10304" i="2"/>
  <c r="D10305" i="2"/>
  <c r="D10306" i="2"/>
  <c r="D10307" i="2"/>
  <c r="D10308" i="2"/>
  <c r="D10309" i="2"/>
  <c r="D10310" i="2"/>
  <c r="D10311" i="2"/>
  <c r="D10312" i="2"/>
  <c r="D10313" i="2"/>
  <c r="D10314" i="2"/>
  <c r="D10315" i="2"/>
  <c r="D10316" i="2"/>
  <c r="D10317" i="2"/>
  <c r="D10318" i="2"/>
  <c r="D10319" i="2"/>
  <c r="D10320" i="2"/>
  <c r="D10321" i="2"/>
  <c r="D10322" i="2"/>
  <c r="D10323" i="2"/>
  <c r="D10324" i="2"/>
  <c r="D10325" i="2"/>
  <c r="D10326" i="2"/>
  <c r="D10327" i="2"/>
  <c r="D10328" i="2"/>
  <c r="D10329" i="2"/>
  <c r="D10330" i="2"/>
  <c r="D10331" i="2"/>
  <c r="D10332" i="2"/>
  <c r="D10333" i="2"/>
  <c r="D10334" i="2"/>
  <c r="D10335" i="2"/>
  <c r="D10336" i="2"/>
  <c r="D10337" i="2"/>
  <c r="D10338" i="2"/>
  <c r="D10339" i="2"/>
  <c r="D10340" i="2"/>
  <c r="D10341" i="2"/>
  <c r="D10342" i="2"/>
  <c r="D10343" i="2"/>
  <c r="D10344" i="2"/>
  <c r="D10345" i="2"/>
  <c r="D10346" i="2"/>
  <c r="D10347" i="2"/>
  <c r="D10348" i="2"/>
  <c r="D10349" i="2"/>
  <c r="D10350" i="2"/>
  <c r="D10351" i="2"/>
  <c r="D10352" i="2"/>
  <c r="D10353" i="2"/>
  <c r="D10354" i="2"/>
  <c r="D10355" i="2"/>
  <c r="D10356" i="2"/>
  <c r="D10357" i="2"/>
  <c r="D10358" i="2"/>
  <c r="D10359" i="2"/>
  <c r="D10360" i="2"/>
  <c r="D10361" i="2"/>
  <c r="D10362" i="2"/>
  <c r="D10363" i="2"/>
  <c r="D10364" i="2"/>
  <c r="D10365" i="2"/>
  <c r="D10366" i="2"/>
  <c r="D10367" i="2"/>
  <c r="D10368" i="2"/>
  <c r="D10369" i="2"/>
  <c r="D10370" i="2"/>
  <c r="D10371" i="2"/>
  <c r="D10372" i="2"/>
  <c r="D10373" i="2"/>
  <c r="D10374" i="2"/>
  <c r="D10375" i="2"/>
  <c r="D10376" i="2"/>
  <c r="D10377" i="2"/>
  <c r="D10378" i="2"/>
  <c r="D10379" i="2"/>
  <c r="D10380" i="2"/>
  <c r="D10381" i="2"/>
  <c r="D10382" i="2"/>
  <c r="D10383" i="2"/>
  <c r="D10384" i="2"/>
  <c r="D10385" i="2"/>
  <c r="D10386" i="2"/>
  <c r="D10387" i="2"/>
  <c r="D10388" i="2"/>
  <c r="D10389" i="2"/>
  <c r="D10390" i="2"/>
  <c r="D10391" i="2"/>
  <c r="D10392" i="2"/>
  <c r="D10393" i="2"/>
  <c r="D10394" i="2"/>
  <c r="D10395" i="2"/>
  <c r="D10396" i="2"/>
  <c r="D10397" i="2"/>
  <c r="D10398" i="2"/>
  <c r="D10399" i="2"/>
  <c r="D10400" i="2"/>
  <c r="D10401" i="2"/>
  <c r="D10402" i="2"/>
  <c r="D10403" i="2"/>
  <c r="D10404" i="2"/>
  <c r="D10405" i="2"/>
  <c r="D10406" i="2"/>
  <c r="D10407" i="2"/>
  <c r="D10408" i="2"/>
  <c r="D10409" i="2"/>
  <c r="D10410" i="2"/>
  <c r="D10411" i="2"/>
  <c r="D10412" i="2"/>
  <c r="D10413" i="2"/>
  <c r="D10414" i="2"/>
  <c r="D10415" i="2"/>
  <c r="D10416" i="2"/>
  <c r="D10417" i="2"/>
  <c r="D10418" i="2"/>
  <c r="D10419" i="2"/>
  <c r="D10420" i="2"/>
  <c r="D10421" i="2"/>
  <c r="D10422" i="2"/>
  <c r="D10423" i="2"/>
  <c r="D10424" i="2"/>
  <c r="D10425" i="2"/>
  <c r="D10426" i="2"/>
  <c r="D10427" i="2"/>
  <c r="D10428" i="2"/>
  <c r="D10429" i="2"/>
  <c r="D10430" i="2"/>
  <c r="D10431" i="2"/>
  <c r="D10432" i="2"/>
  <c r="D10433" i="2"/>
  <c r="D10434" i="2"/>
  <c r="D10435" i="2"/>
  <c r="D10436" i="2"/>
  <c r="D10437" i="2"/>
  <c r="D10438" i="2"/>
  <c r="D10439" i="2"/>
  <c r="D10440" i="2"/>
  <c r="D10441" i="2"/>
  <c r="D10442" i="2"/>
  <c r="D10443" i="2"/>
  <c r="D10444" i="2"/>
  <c r="D10445" i="2"/>
  <c r="D10446" i="2"/>
  <c r="D10447" i="2"/>
  <c r="D10448" i="2"/>
  <c r="D10449" i="2"/>
  <c r="D10450" i="2"/>
  <c r="D10451" i="2"/>
  <c r="D10452" i="2"/>
  <c r="D10453" i="2"/>
  <c r="D10454" i="2"/>
  <c r="D10455" i="2"/>
  <c r="D10456" i="2"/>
  <c r="D10457" i="2"/>
  <c r="D10458" i="2"/>
  <c r="D10459" i="2"/>
  <c r="D10460" i="2"/>
  <c r="D10461" i="2"/>
  <c r="D10462" i="2"/>
  <c r="D10463" i="2"/>
  <c r="D10464" i="2"/>
  <c r="D10465" i="2"/>
  <c r="D10466" i="2"/>
  <c r="D10467" i="2"/>
  <c r="D10468" i="2"/>
  <c r="D10469" i="2"/>
  <c r="D10470" i="2"/>
  <c r="D10471" i="2"/>
  <c r="D10472" i="2"/>
  <c r="D10473" i="2"/>
  <c r="D10474" i="2"/>
  <c r="D10475" i="2"/>
  <c r="D10476" i="2"/>
  <c r="D10477" i="2"/>
  <c r="D10478" i="2"/>
  <c r="D10479" i="2"/>
  <c r="D10480" i="2"/>
  <c r="D10481" i="2"/>
  <c r="D10482" i="2"/>
  <c r="D10483" i="2"/>
  <c r="D10484" i="2"/>
  <c r="D10485" i="2"/>
  <c r="D10486" i="2"/>
  <c r="D10487" i="2"/>
  <c r="D10488" i="2"/>
  <c r="D10489" i="2"/>
  <c r="D10490" i="2"/>
  <c r="D10491" i="2"/>
  <c r="D10492" i="2"/>
  <c r="D10493" i="2"/>
  <c r="D10494" i="2"/>
  <c r="D10495" i="2"/>
  <c r="D10496" i="2"/>
  <c r="D10497" i="2"/>
  <c r="D10498" i="2"/>
  <c r="D10499" i="2"/>
  <c r="D10500" i="2"/>
  <c r="D10501" i="2"/>
  <c r="D10502" i="2"/>
  <c r="D10503" i="2"/>
  <c r="D10504" i="2"/>
  <c r="D10505" i="2"/>
  <c r="D10506" i="2"/>
  <c r="D10507" i="2"/>
  <c r="D10508" i="2"/>
  <c r="D10509" i="2"/>
  <c r="D10510" i="2"/>
  <c r="D10511" i="2"/>
  <c r="D10512" i="2"/>
  <c r="D10513" i="2"/>
  <c r="D10514" i="2"/>
  <c r="D10515" i="2"/>
  <c r="D10516" i="2"/>
  <c r="D10517" i="2"/>
  <c r="D10518" i="2"/>
  <c r="D10519" i="2"/>
  <c r="D10520" i="2"/>
  <c r="D10521" i="2"/>
  <c r="D10522" i="2"/>
  <c r="D10523" i="2"/>
  <c r="D10524" i="2"/>
  <c r="D10525" i="2"/>
  <c r="D10526" i="2"/>
  <c r="D10527" i="2"/>
  <c r="D10528" i="2"/>
  <c r="D10529" i="2"/>
  <c r="D10530" i="2"/>
  <c r="D10531" i="2"/>
  <c r="D10532" i="2"/>
  <c r="D10533" i="2"/>
  <c r="D10534" i="2"/>
  <c r="D10535" i="2"/>
  <c r="D10536" i="2"/>
  <c r="D10537" i="2"/>
  <c r="D10538" i="2"/>
  <c r="D10539" i="2"/>
  <c r="D10540" i="2"/>
  <c r="D10541" i="2"/>
  <c r="D10542" i="2"/>
  <c r="D10543" i="2"/>
  <c r="D10544" i="2"/>
  <c r="D10545" i="2"/>
  <c r="D10546" i="2"/>
  <c r="D10547" i="2"/>
  <c r="D10548" i="2"/>
  <c r="D10549" i="2"/>
  <c r="D10550" i="2"/>
  <c r="D10551" i="2"/>
  <c r="D10552" i="2"/>
  <c r="D10553" i="2"/>
  <c r="D10554" i="2"/>
  <c r="D10555" i="2"/>
  <c r="D10556" i="2"/>
  <c r="D10557" i="2"/>
  <c r="D10558" i="2"/>
  <c r="D10559" i="2"/>
  <c r="D10560" i="2"/>
  <c r="D10561" i="2"/>
  <c r="D10562" i="2"/>
  <c r="D10563" i="2"/>
  <c r="D10564" i="2"/>
  <c r="D10565" i="2"/>
  <c r="D10566" i="2"/>
  <c r="D10567" i="2"/>
  <c r="D10568" i="2"/>
  <c r="D10569" i="2"/>
  <c r="D10570" i="2"/>
  <c r="D10571" i="2"/>
  <c r="D10572" i="2"/>
  <c r="D10573" i="2"/>
  <c r="D10574" i="2"/>
  <c r="D10575" i="2"/>
  <c r="D10576" i="2"/>
  <c r="D10577" i="2"/>
  <c r="D10578" i="2"/>
  <c r="D10579" i="2"/>
  <c r="D10580" i="2"/>
  <c r="D10581" i="2"/>
  <c r="D10582" i="2"/>
  <c r="D10583" i="2"/>
  <c r="D10584" i="2"/>
  <c r="D10585" i="2"/>
  <c r="D10586" i="2"/>
  <c r="D10587" i="2"/>
  <c r="D10588" i="2"/>
  <c r="D10589" i="2"/>
  <c r="D10590" i="2"/>
  <c r="D10591" i="2"/>
  <c r="D10592" i="2"/>
  <c r="D10593" i="2"/>
  <c r="D10594" i="2"/>
  <c r="D10595" i="2"/>
  <c r="D10596" i="2"/>
  <c r="D10597" i="2"/>
  <c r="D10598" i="2"/>
  <c r="D10599" i="2"/>
  <c r="D10600" i="2"/>
  <c r="D10601" i="2"/>
  <c r="D10602" i="2"/>
  <c r="D10603" i="2"/>
  <c r="D10604" i="2"/>
  <c r="D10605" i="2"/>
  <c r="D10606" i="2"/>
  <c r="D10607" i="2"/>
  <c r="D10608" i="2"/>
  <c r="D10609" i="2"/>
  <c r="D10610" i="2"/>
  <c r="D10611" i="2"/>
  <c r="D10612" i="2"/>
  <c r="D10613" i="2"/>
  <c r="D10614" i="2"/>
  <c r="D10615" i="2"/>
  <c r="D10616" i="2"/>
  <c r="D10617" i="2"/>
  <c r="D10618" i="2"/>
  <c r="D10619" i="2"/>
  <c r="D10620" i="2"/>
  <c r="D10621" i="2"/>
  <c r="D10622" i="2"/>
  <c r="D10623" i="2"/>
  <c r="D10624" i="2"/>
  <c r="D10625" i="2"/>
  <c r="D10626" i="2"/>
  <c r="D10627" i="2"/>
  <c r="D10628" i="2"/>
  <c r="D10629" i="2"/>
  <c r="D10630" i="2"/>
  <c r="D10631" i="2"/>
  <c r="D10632" i="2"/>
  <c r="D10633" i="2"/>
  <c r="D10634" i="2"/>
  <c r="D10635" i="2"/>
  <c r="D10636" i="2"/>
  <c r="D10637" i="2"/>
  <c r="D10638" i="2"/>
  <c r="D10639" i="2"/>
  <c r="D10640" i="2"/>
  <c r="D10641" i="2"/>
  <c r="D10642" i="2"/>
  <c r="D10643" i="2"/>
  <c r="D10644" i="2"/>
  <c r="D10645" i="2"/>
  <c r="D10646" i="2"/>
  <c r="D10647" i="2"/>
  <c r="D10648" i="2"/>
  <c r="D10649" i="2"/>
  <c r="D10650" i="2"/>
  <c r="D10651" i="2"/>
  <c r="D10652" i="2"/>
  <c r="D10653" i="2"/>
  <c r="D10654" i="2"/>
  <c r="D10655" i="2"/>
  <c r="D10656" i="2"/>
  <c r="D10657" i="2"/>
  <c r="D10658" i="2"/>
  <c r="D10659" i="2"/>
  <c r="D10660" i="2"/>
  <c r="D10661" i="2"/>
  <c r="D10662" i="2"/>
  <c r="D10663" i="2"/>
  <c r="D10664" i="2"/>
  <c r="D10665" i="2"/>
  <c r="D10666" i="2"/>
  <c r="D10667" i="2"/>
  <c r="D10668" i="2"/>
  <c r="D10669" i="2"/>
  <c r="D10670" i="2"/>
  <c r="D10671" i="2"/>
  <c r="D10672" i="2"/>
  <c r="D10673" i="2"/>
  <c r="D10674" i="2"/>
  <c r="D10675" i="2"/>
  <c r="D10676" i="2"/>
  <c r="D10677" i="2"/>
  <c r="D10678" i="2"/>
  <c r="D10679" i="2"/>
  <c r="D10680" i="2"/>
  <c r="D10681" i="2"/>
  <c r="D10682" i="2"/>
  <c r="D10683" i="2"/>
  <c r="D10684" i="2"/>
  <c r="D10685" i="2"/>
  <c r="D10686" i="2"/>
  <c r="D10687" i="2"/>
  <c r="D10688" i="2"/>
  <c r="D10689" i="2"/>
  <c r="D10690" i="2"/>
  <c r="D10691" i="2"/>
  <c r="D10692" i="2"/>
  <c r="D10693" i="2"/>
  <c r="D10694" i="2"/>
  <c r="D10695" i="2"/>
  <c r="D10696" i="2"/>
  <c r="D10697" i="2"/>
  <c r="D10698" i="2"/>
  <c r="D10699" i="2"/>
  <c r="D10700" i="2"/>
  <c r="D10701" i="2"/>
  <c r="D10702" i="2"/>
  <c r="D10703" i="2"/>
  <c r="D10704" i="2"/>
  <c r="D10705" i="2"/>
  <c r="D10706" i="2"/>
  <c r="D10707" i="2"/>
  <c r="D10708" i="2"/>
  <c r="D10709" i="2"/>
  <c r="D10710" i="2"/>
  <c r="D10711" i="2"/>
  <c r="D10712" i="2"/>
  <c r="D10713" i="2"/>
  <c r="D10714" i="2"/>
  <c r="D10715" i="2"/>
  <c r="D10716" i="2"/>
  <c r="D10717" i="2"/>
  <c r="D10718" i="2"/>
  <c r="D10719" i="2"/>
  <c r="D10720" i="2"/>
  <c r="D10721" i="2"/>
  <c r="D10722" i="2"/>
  <c r="D10723" i="2"/>
  <c r="D10724" i="2"/>
  <c r="D10725" i="2"/>
  <c r="D10726" i="2"/>
  <c r="D10727" i="2"/>
  <c r="D10728" i="2"/>
  <c r="D10729" i="2"/>
  <c r="D10730" i="2"/>
  <c r="D10731" i="2"/>
  <c r="D10732" i="2"/>
  <c r="D10733" i="2"/>
  <c r="D10734" i="2"/>
  <c r="D10735" i="2"/>
  <c r="D10736" i="2"/>
  <c r="D10737" i="2"/>
  <c r="D10738" i="2"/>
  <c r="D10739" i="2"/>
  <c r="D10740" i="2"/>
  <c r="D10741" i="2"/>
  <c r="D10742" i="2"/>
  <c r="D10743" i="2"/>
  <c r="D10744" i="2"/>
  <c r="D10745" i="2"/>
  <c r="D10746" i="2"/>
  <c r="D10747" i="2"/>
  <c r="D10748" i="2"/>
  <c r="D10749" i="2"/>
  <c r="D10750" i="2"/>
  <c r="D10751" i="2"/>
  <c r="D10752" i="2"/>
  <c r="D10753" i="2"/>
  <c r="D10754" i="2"/>
  <c r="D10755" i="2"/>
  <c r="D10756" i="2"/>
  <c r="D10757" i="2"/>
  <c r="D10758" i="2"/>
  <c r="D10759" i="2"/>
  <c r="D10760" i="2"/>
  <c r="D10761" i="2"/>
  <c r="D10762" i="2"/>
  <c r="D10763" i="2"/>
  <c r="D10764" i="2"/>
  <c r="D10765" i="2"/>
  <c r="D10766" i="2"/>
  <c r="D10767" i="2"/>
  <c r="D10768" i="2"/>
  <c r="D10769" i="2"/>
  <c r="D10770" i="2"/>
  <c r="D10771" i="2"/>
  <c r="D10772" i="2"/>
  <c r="D10773" i="2"/>
  <c r="D10774" i="2"/>
  <c r="D10775" i="2"/>
  <c r="D10776" i="2"/>
  <c r="D10777" i="2"/>
  <c r="D10778" i="2"/>
  <c r="D10779" i="2"/>
  <c r="D10780" i="2"/>
  <c r="D10781" i="2"/>
  <c r="D10782" i="2"/>
  <c r="D10783" i="2"/>
  <c r="D10784" i="2"/>
  <c r="D10785" i="2"/>
  <c r="D10786" i="2"/>
  <c r="D10787" i="2"/>
  <c r="D10788" i="2"/>
  <c r="D10789" i="2"/>
  <c r="D10790" i="2"/>
  <c r="D10791" i="2"/>
  <c r="D10792" i="2"/>
  <c r="D10793" i="2"/>
  <c r="D10794" i="2"/>
  <c r="D10795" i="2"/>
  <c r="D10796" i="2"/>
  <c r="D10797" i="2"/>
  <c r="D10798" i="2"/>
  <c r="D10799" i="2"/>
  <c r="D10800" i="2"/>
  <c r="D10801" i="2"/>
  <c r="D10802" i="2"/>
  <c r="D10803" i="2"/>
  <c r="D10804" i="2"/>
  <c r="D10805" i="2"/>
  <c r="D10806" i="2"/>
  <c r="D10807" i="2"/>
  <c r="D10808" i="2"/>
  <c r="D10809" i="2"/>
  <c r="D10810" i="2"/>
  <c r="D10811" i="2"/>
  <c r="D10812" i="2"/>
  <c r="D10813" i="2"/>
  <c r="D10814" i="2"/>
  <c r="D10815" i="2"/>
  <c r="D10816" i="2"/>
  <c r="D10817" i="2"/>
  <c r="D10818" i="2"/>
  <c r="D10819" i="2"/>
  <c r="D10820" i="2"/>
  <c r="D10821" i="2"/>
  <c r="D10822" i="2"/>
  <c r="D10823" i="2"/>
  <c r="D10824" i="2"/>
  <c r="D10825" i="2"/>
  <c r="D10826" i="2"/>
  <c r="D10827" i="2"/>
  <c r="D10828" i="2"/>
  <c r="D10829" i="2"/>
  <c r="D10830" i="2"/>
  <c r="D10831" i="2"/>
  <c r="D10832" i="2"/>
  <c r="D10833" i="2"/>
  <c r="D10834" i="2"/>
  <c r="D10835" i="2"/>
  <c r="D10836" i="2"/>
  <c r="D10837" i="2"/>
  <c r="D10838" i="2"/>
  <c r="D10839" i="2"/>
  <c r="D10840" i="2"/>
  <c r="D10841" i="2"/>
  <c r="D10842" i="2"/>
  <c r="D10843" i="2"/>
  <c r="D10844" i="2"/>
  <c r="D10845" i="2"/>
  <c r="D10846" i="2"/>
  <c r="D10847" i="2"/>
  <c r="D10848" i="2"/>
  <c r="D10849" i="2"/>
  <c r="D10850" i="2"/>
  <c r="D10851" i="2"/>
  <c r="D10852" i="2"/>
  <c r="D10853" i="2"/>
  <c r="D10854" i="2"/>
  <c r="D10855" i="2"/>
  <c r="D10856" i="2"/>
  <c r="D10857" i="2"/>
  <c r="D10858" i="2"/>
  <c r="D10859" i="2"/>
  <c r="D10860" i="2"/>
  <c r="D10861" i="2"/>
  <c r="D10862" i="2"/>
  <c r="D10863" i="2"/>
  <c r="D10864" i="2"/>
  <c r="D10865" i="2"/>
  <c r="D10866" i="2"/>
  <c r="D10867" i="2"/>
  <c r="D10868" i="2"/>
  <c r="D10869" i="2"/>
  <c r="D10870" i="2"/>
  <c r="D10871" i="2"/>
  <c r="D10872" i="2"/>
  <c r="D10873" i="2"/>
  <c r="D10874" i="2"/>
  <c r="D10875" i="2"/>
  <c r="D10876" i="2"/>
  <c r="D10877" i="2"/>
  <c r="D10878" i="2"/>
  <c r="D10879" i="2"/>
  <c r="D10880" i="2"/>
  <c r="D10881" i="2"/>
  <c r="D10882" i="2"/>
  <c r="D10883" i="2"/>
  <c r="D10884" i="2"/>
  <c r="D10885" i="2"/>
  <c r="D10886" i="2"/>
  <c r="D10887" i="2"/>
  <c r="D10888" i="2"/>
  <c r="D10889" i="2"/>
  <c r="D10890" i="2"/>
  <c r="D10891" i="2"/>
  <c r="D10892" i="2"/>
  <c r="D10893" i="2"/>
  <c r="D10894" i="2"/>
  <c r="D10895" i="2"/>
  <c r="D10896" i="2"/>
  <c r="D10897" i="2"/>
  <c r="D10898" i="2"/>
  <c r="D10899" i="2"/>
  <c r="D10900" i="2"/>
  <c r="D10901" i="2"/>
  <c r="D10902" i="2"/>
  <c r="D10903" i="2"/>
  <c r="D10904" i="2"/>
  <c r="D10905" i="2"/>
  <c r="D10906" i="2"/>
  <c r="D10907" i="2"/>
  <c r="D10908" i="2"/>
  <c r="D10909" i="2"/>
  <c r="D10910" i="2"/>
  <c r="D10911" i="2"/>
  <c r="D10912" i="2"/>
  <c r="D10913" i="2"/>
  <c r="D10914" i="2"/>
  <c r="D10915" i="2"/>
  <c r="D10916" i="2"/>
  <c r="D10917" i="2"/>
  <c r="D10918" i="2"/>
  <c r="D10919" i="2"/>
  <c r="D10920" i="2"/>
  <c r="D10921" i="2"/>
  <c r="D10922" i="2"/>
  <c r="D10923" i="2"/>
  <c r="D10924" i="2"/>
  <c r="D10925" i="2"/>
  <c r="D10926" i="2"/>
  <c r="D10927" i="2"/>
  <c r="D10928" i="2"/>
  <c r="D10929" i="2"/>
  <c r="D10930" i="2"/>
  <c r="D10931" i="2"/>
  <c r="D10932" i="2"/>
  <c r="D10933" i="2"/>
  <c r="D10934" i="2"/>
  <c r="D10935" i="2"/>
  <c r="D10936" i="2"/>
  <c r="D10937" i="2"/>
  <c r="D10938" i="2"/>
  <c r="D10939" i="2"/>
  <c r="D10940" i="2"/>
  <c r="D10941" i="2"/>
  <c r="D10942" i="2"/>
  <c r="D10943" i="2"/>
  <c r="D10944" i="2"/>
  <c r="D10945" i="2"/>
  <c r="D10946" i="2"/>
  <c r="D10947" i="2"/>
  <c r="D10948" i="2"/>
  <c r="D10949" i="2"/>
  <c r="D10950" i="2"/>
  <c r="D10951" i="2"/>
  <c r="D10952" i="2"/>
  <c r="D10953" i="2"/>
  <c r="D10954" i="2"/>
  <c r="D10955" i="2"/>
  <c r="D10956" i="2"/>
  <c r="D10957" i="2"/>
  <c r="D10958" i="2"/>
  <c r="D10959" i="2"/>
  <c r="D10960" i="2"/>
  <c r="D10961" i="2"/>
  <c r="D10962" i="2"/>
  <c r="D10963" i="2"/>
  <c r="D10964" i="2"/>
  <c r="D10965" i="2"/>
  <c r="D10966" i="2"/>
  <c r="D10967" i="2"/>
  <c r="D10968" i="2"/>
  <c r="D10969" i="2"/>
  <c r="D10970" i="2"/>
  <c r="D10971" i="2"/>
  <c r="D10972" i="2"/>
  <c r="D10973" i="2"/>
  <c r="D10974" i="2"/>
  <c r="D10975" i="2"/>
  <c r="D10976" i="2"/>
  <c r="D10977" i="2"/>
  <c r="D10978" i="2"/>
  <c r="D10979" i="2"/>
  <c r="D10980" i="2"/>
  <c r="D10981" i="2"/>
  <c r="D10982" i="2"/>
  <c r="D10983" i="2"/>
  <c r="D10984" i="2"/>
  <c r="D10985" i="2"/>
  <c r="D10986" i="2"/>
  <c r="D10987" i="2"/>
  <c r="D10988" i="2"/>
  <c r="D10989" i="2"/>
  <c r="D10990" i="2"/>
  <c r="D10991" i="2"/>
  <c r="D10992" i="2"/>
  <c r="D10993" i="2"/>
  <c r="D10994" i="2"/>
  <c r="D10995" i="2"/>
  <c r="D10996" i="2"/>
  <c r="D10997" i="2"/>
  <c r="D10998" i="2"/>
  <c r="D10999" i="2"/>
  <c r="D11000" i="2"/>
  <c r="D11001" i="2"/>
  <c r="D11002" i="2"/>
  <c r="D11003" i="2"/>
  <c r="D11004" i="2"/>
  <c r="D11005" i="2"/>
  <c r="D11006" i="2"/>
  <c r="D11007" i="2"/>
  <c r="D11008" i="2"/>
  <c r="D11009" i="2"/>
  <c r="D11010" i="2"/>
  <c r="D11011" i="2"/>
  <c r="D11012" i="2"/>
  <c r="D11013" i="2"/>
  <c r="D11014" i="2"/>
  <c r="D11015" i="2"/>
  <c r="D11016" i="2"/>
  <c r="D11017" i="2"/>
  <c r="D11018" i="2"/>
  <c r="D11019" i="2"/>
  <c r="D11020" i="2"/>
  <c r="D11021" i="2"/>
  <c r="D11022" i="2"/>
  <c r="D11023" i="2"/>
  <c r="D11024" i="2"/>
  <c r="D11025" i="2"/>
  <c r="D11026" i="2"/>
  <c r="D11027" i="2"/>
  <c r="D11028" i="2"/>
  <c r="D11029" i="2"/>
  <c r="D11030" i="2"/>
  <c r="D11031" i="2"/>
  <c r="D11032" i="2"/>
  <c r="D11033" i="2"/>
  <c r="D11034" i="2"/>
  <c r="D11035" i="2"/>
  <c r="D11036" i="2"/>
  <c r="D11037" i="2"/>
  <c r="D11038" i="2"/>
  <c r="D11039" i="2"/>
  <c r="D11040" i="2"/>
  <c r="D11041" i="2"/>
  <c r="D11042" i="2"/>
  <c r="D11043" i="2"/>
  <c r="D11044" i="2"/>
  <c r="D11045" i="2"/>
  <c r="D11046" i="2"/>
  <c r="D11047" i="2"/>
  <c r="D11048" i="2"/>
  <c r="D11049" i="2"/>
  <c r="D11050" i="2"/>
  <c r="D11051" i="2"/>
  <c r="D11052" i="2"/>
  <c r="D11053" i="2"/>
  <c r="D11054" i="2"/>
  <c r="D11055" i="2"/>
  <c r="D11056" i="2"/>
  <c r="D11057" i="2"/>
  <c r="D11058" i="2"/>
  <c r="D11059" i="2"/>
  <c r="D11060" i="2"/>
  <c r="D11061" i="2"/>
  <c r="D11062" i="2"/>
  <c r="D11063" i="2"/>
  <c r="D11064" i="2"/>
  <c r="D11065" i="2"/>
  <c r="D11066" i="2"/>
  <c r="D11067" i="2"/>
  <c r="D11068" i="2"/>
  <c r="D11069" i="2"/>
  <c r="D11070" i="2"/>
  <c r="D11071" i="2"/>
  <c r="D11072" i="2"/>
  <c r="D11073" i="2"/>
  <c r="D11074" i="2"/>
  <c r="D11075" i="2"/>
  <c r="D11076" i="2"/>
  <c r="D11077" i="2"/>
  <c r="D11078" i="2"/>
  <c r="D11079" i="2"/>
  <c r="D11080" i="2"/>
  <c r="D11081" i="2"/>
  <c r="D11082" i="2"/>
  <c r="D11083" i="2"/>
  <c r="D11084" i="2"/>
  <c r="D11085" i="2"/>
  <c r="D11086" i="2"/>
  <c r="D11087" i="2"/>
  <c r="D11088" i="2"/>
  <c r="D11089" i="2"/>
  <c r="D11090" i="2"/>
  <c r="D11091" i="2"/>
  <c r="D11092" i="2"/>
  <c r="D11093" i="2"/>
  <c r="D11094" i="2"/>
  <c r="D11095" i="2"/>
  <c r="D11096" i="2"/>
  <c r="D11097" i="2"/>
  <c r="D11098" i="2"/>
  <c r="D11099" i="2"/>
  <c r="D11100" i="2"/>
  <c r="D11101" i="2"/>
  <c r="D11102" i="2"/>
  <c r="D11103" i="2"/>
  <c r="D11104" i="2"/>
  <c r="D11105" i="2"/>
  <c r="D11106" i="2"/>
  <c r="D11107" i="2"/>
  <c r="D11108" i="2"/>
  <c r="D11109" i="2"/>
  <c r="D11110" i="2"/>
  <c r="D11111" i="2"/>
  <c r="D11112" i="2"/>
  <c r="D11113" i="2"/>
  <c r="D11114" i="2"/>
  <c r="D11115" i="2"/>
  <c r="D11116" i="2"/>
  <c r="D11117" i="2"/>
  <c r="D11118" i="2"/>
  <c r="D11119" i="2"/>
  <c r="D11120" i="2"/>
  <c r="D11121" i="2"/>
  <c r="D11122" i="2"/>
  <c r="D11123" i="2"/>
  <c r="D11124" i="2"/>
  <c r="D11125" i="2"/>
  <c r="D11126" i="2"/>
  <c r="D11127" i="2"/>
  <c r="D11128" i="2"/>
  <c r="D11129" i="2"/>
  <c r="D11130" i="2"/>
  <c r="D11131" i="2"/>
  <c r="D11132" i="2"/>
  <c r="D11133" i="2"/>
  <c r="D11134" i="2"/>
  <c r="D11135" i="2"/>
  <c r="D11136" i="2"/>
  <c r="D11137" i="2"/>
  <c r="D11138" i="2"/>
  <c r="D11139" i="2"/>
  <c r="D11140" i="2"/>
  <c r="D11141" i="2"/>
  <c r="D11142" i="2"/>
  <c r="D11143" i="2"/>
  <c r="D11144" i="2"/>
  <c r="D11145" i="2"/>
  <c r="D11146" i="2"/>
  <c r="D11147" i="2"/>
  <c r="D11148" i="2"/>
  <c r="D11149" i="2"/>
  <c r="D11150" i="2"/>
  <c r="D11151" i="2"/>
  <c r="D11152" i="2"/>
  <c r="D11153" i="2"/>
  <c r="D11154" i="2"/>
  <c r="D11155" i="2"/>
  <c r="D11156" i="2"/>
  <c r="D11157" i="2"/>
  <c r="D11158" i="2"/>
  <c r="D11159" i="2"/>
  <c r="D11160" i="2"/>
  <c r="D11161" i="2"/>
  <c r="D11162" i="2"/>
  <c r="D11163" i="2"/>
  <c r="D11164" i="2"/>
  <c r="D11165" i="2"/>
  <c r="D11166" i="2"/>
  <c r="D11167" i="2"/>
  <c r="D11168" i="2"/>
  <c r="D11169" i="2"/>
  <c r="D11170" i="2"/>
  <c r="D11171" i="2"/>
  <c r="D11172" i="2"/>
  <c r="D11173" i="2"/>
  <c r="D11174" i="2"/>
  <c r="D11175" i="2"/>
  <c r="D11176" i="2"/>
  <c r="D11177" i="2"/>
  <c r="D11178" i="2"/>
  <c r="D11179" i="2"/>
  <c r="D11180" i="2"/>
  <c r="D11181" i="2"/>
  <c r="D11182" i="2"/>
  <c r="D11183" i="2"/>
  <c r="D11184" i="2"/>
  <c r="D11185" i="2"/>
  <c r="D11186" i="2"/>
  <c r="D11187" i="2"/>
  <c r="D11188" i="2"/>
  <c r="D11189" i="2"/>
  <c r="D11190" i="2"/>
  <c r="D11191" i="2"/>
  <c r="D11192" i="2"/>
  <c r="D11193" i="2"/>
  <c r="D11194" i="2"/>
  <c r="D11195" i="2"/>
  <c r="D11196" i="2"/>
  <c r="D11197" i="2"/>
  <c r="D11198" i="2"/>
  <c r="D11199" i="2"/>
  <c r="D11200" i="2"/>
  <c r="D11201" i="2"/>
  <c r="D11202" i="2"/>
  <c r="D11203" i="2"/>
  <c r="D11204" i="2"/>
  <c r="D11205" i="2"/>
  <c r="D11206" i="2"/>
  <c r="D11207" i="2"/>
  <c r="D11208" i="2"/>
  <c r="D11209" i="2"/>
  <c r="D11210" i="2"/>
  <c r="D11211" i="2"/>
  <c r="D11212" i="2"/>
  <c r="D11213" i="2"/>
  <c r="D11214" i="2"/>
  <c r="D11215" i="2"/>
  <c r="D11216" i="2"/>
  <c r="D11217" i="2"/>
  <c r="D11218" i="2"/>
  <c r="D11219" i="2"/>
  <c r="D11220" i="2"/>
  <c r="D11221" i="2"/>
  <c r="D11222" i="2"/>
  <c r="D11223" i="2"/>
  <c r="D11224" i="2"/>
  <c r="D11225" i="2"/>
  <c r="D11226" i="2"/>
  <c r="D11227" i="2"/>
  <c r="D11228" i="2"/>
  <c r="D11229" i="2"/>
  <c r="D11230" i="2"/>
  <c r="D11231" i="2"/>
  <c r="D11232" i="2"/>
  <c r="D11233" i="2"/>
  <c r="D11234" i="2"/>
  <c r="D11235" i="2"/>
  <c r="D11236" i="2"/>
  <c r="D11237" i="2"/>
  <c r="D11238" i="2"/>
  <c r="D11239" i="2"/>
  <c r="D11240" i="2"/>
  <c r="D11241" i="2"/>
  <c r="D11242" i="2"/>
  <c r="D11243" i="2"/>
  <c r="D11244" i="2"/>
  <c r="D11245" i="2"/>
  <c r="D11246" i="2"/>
  <c r="D11247" i="2"/>
  <c r="D11248" i="2"/>
  <c r="D11249" i="2"/>
  <c r="D11250" i="2"/>
  <c r="D11251" i="2"/>
  <c r="D11252" i="2"/>
  <c r="D11253" i="2"/>
  <c r="D11254" i="2"/>
  <c r="D11255" i="2"/>
  <c r="D11256" i="2"/>
  <c r="D11257" i="2"/>
  <c r="D11258" i="2"/>
  <c r="D11259" i="2"/>
  <c r="D11260" i="2"/>
  <c r="D11261" i="2"/>
  <c r="D11262" i="2"/>
  <c r="D11263" i="2"/>
  <c r="D11264" i="2"/>
  <c r="D11265" i="2"/>
  <c r="D11266" i="2"/>
  <c r="D11267" i="2"/>
  <c r="D11268" i="2"/>
  <c r="D11269" i="2"/>
  <c r="D11270" i="2"/>
  <c r="D11271" i="2"/>
  <c r="D11272" i="2"/>
  <c r="D11273" i="2"/>
  <c r="D11274" i="2"/>
  <c r="D11275" i="2"/>
  <c r="D11276" i="2"/>
  <c r="D11277" i="2"/>
  <c r="D11278" i="2"/>
  <c r="D11279" i="2"/>
  <c r="D11280" i="2"/>
  <c r="D11281" i="2"/>
  <c r="D11282" i="2"/>
  <c r="D11283" i="2"/>
  <c r="D11284" i="2"/>
  <c r="D11285" i="2"/>
  <c r="D11286" i="2"/>
  <c r="D11287" i="2"/>
  <c r="D11288" i="2"/>
  <c r="D11289" i="2"/>
  <c r="D11290" i="2"/>
  <c r="D11291" i="2"/>
  <c r="D11292" i="2"/>
  <c r="D11293" i="2"/>
  <c r="D11294" i="2"/>
  <c r="D11295" i="2"/>
  <c r="D11296" i="2"/>
  <c r="D11297" i="2"/>
  <c r="D11298" i="2"/>
  <c r="D11299" i="2"/>
  <c r="D11300" i="2"/>
  <c r="D11301" i="2"/>
  <c r="D11302" i="2"/>
  <c r="D11303" i="2"/>
  <c r="D11304" i="2"/>
  <c r="D11305" i="2"/>
  <c r="D11306" i="2"/>
  <c r="D11307" i="2"/>
  <c r="D11308" i="2"/>
  <c r="D11309" i="2"/>
  <c r="D11310" i="2"/>
  <c r="D11311" i="2"/>
  <c r="D11312" i="2"/>
  <c r="D11313" i="2"/>
  <c r="D11314" i="2"/>
  <c r="D11315" i="2"/>
  <c r="D11316" i="2"/>
  <c r="D11317" i="2"/>
  <c r="D11318" i="2"/>
  <c r="D11319" i="2"/>
  <c r="D11320" i="2"/>
  <c r="D11321" i="2"/>
  <c r="D11322" i="2"/>
  <c r="D11323" i="2"/>
  <c r="D11324" i="2"/>
  <c r="D11325" i="2"/>
  <c r="D11326" i="2"/>
  <c r="D11327" i="2"/>
  <c r="D11328" i="2"/>
  <c r="D11329" i="2"/>
  <c r="D11330" i="2"/>
  <c r="D11331" i="2"/>
  <c r="D11332" i="2"/>
  <c r="D11333" i="2"/>
  <c r="D11334" i="2"/>
  <c r="D11335" i="2"/>
  <c r="D11336" i="2"/>
  <c r="D11337" i="2"/>
  <c r="D11338" i="2"/>
  <c r="D11339" i="2"/>
  <c r="D11340" i="2"/>
  <c r="D11341" i="2"/>
  <c r="D11342" i="2"/>
  <c r="D11343" i="2"/>
  <c r="D11344" i="2"/>
  <c r="D11345" i="2"/>
  <c r="D11346" i="2"/>
  <c r="D11347" i="2"/>
  <c r="D11348" i="2"/>
  <c r="D11349" i="2"/>
  <c r="D11350" i="2"/>
  <c r="D11351" i="2"/>
  <c r="D11352" i="2"/>
  <c r="D11353" i="2"/>
  <c r="D11354" i="2"/>
  <c r="D11355" i="2"/>
  <c r="D11356" i="2"/>
  <c r="D11357" i="2"/>
  <c r="D11358" i="2"/>
  <c r="D11359" i="2"/>
  <c r="D11360" i="2"/>
  <c r="D11361" i="2"/>
  <c r="D11362" i="2"/>
  <c r="D11363" i="2"/>
  <c r="D11364" i="2"/>
  <c r="D11365" i="2"/>
  <c r="D11366" i="2"/>
  <c r="D11367" i="2"/>
  <c r="D11368" i="2"/>
  <c r="D11369" i="2"/>
  <c r="D11370" i="2"/>
  <c r="D11371" i="2"/>
  <c r="D11372" i="2"/>
  <c r="D11373" i="2"/>
  <c r="D11374" i="2"/>
  <c r="D11375" i="2"/>
  <c r="D11376" i="2"/>
  <c r="D11377" i="2"/>
  <c r="D11378" i="2"/>
  <c r="D11379" i="2"/>
  <c r="D11380" i="2"/>
  <c r="D11381" i="2"/>
  <c r="D11382" i="2"/>
  <c r="D11383" i="2"/>
  <c r="D11384" i="2"/>
  <c r="D11385" i="2"/>
  <c r="D11386" i="2"/>
  <c r="D11387" i="2"/>
  <c r="D11388" i="2"/>
  <c r="D11389" i="2"/>
  <c r="D11390" i="2"/>
  <c r="D11391" i="2"/>
  <c r="D11392" i="2"/>
  <c r="D11393" i="2"/>
  <c r="D11394" i="2"/>
  <c r="D11395" i="2"/>
  <c r="D11396" i="2"/>
  <c r="D11397" i="2"/>
  <c r="D11398" i="2"/>
  <c r="D11399" i="2"/>
  <c r="D11400" i="2"/>
  <c r="D11401" i="2"/>
  <c r="D11402" i="2"/>
  <c r="D11403" i="2"/>
  <c r="D11404" i="2"/>
  <c r="D11405" i="2"/>
  <c r="D11406" i="2"/>
  <c r="D11407" i="2"/>
  <c r="D11408" i="2"/>
  <c r="D11409" i="2"/>
  <c r="D11410" i="2"/>
  <c r="D11411" i="2"/>
  <c r="D11412" i="2"/>
  <c r="D11413" i="2"/>
  <c r="D11414" i="2"/>
  <c r="D11415" i="2"/>
  <c r="D11416" i="2"/>
  <c r="D11417" i="2"/>
  <c r="D11418" i="2"/>
  <c r="D11419" i="2"/>
  <c r="D11420" i="2"/>
  <c r="D11421" i="2"/>
  <c r="D11422" i="2"/>
  <c r="D11423" i="2"/>
  <c r="D11424" i="2"/>
  <c r="D11425" i="2"/>
  <c r="D11426" i="2"/>
  <c r="D11427" i="2"/>
  <c r="D11428" i="2"/>
  <c r="D11429" i="2"/>
  <c r="D11430" i="2"/>
  <c r="D11431" i="2"/>
  <c r="D11432" i="2"/>
  <c r="D11433" i="2"/>
  <c r="D11434" i="2"/>
  <c r="D11435" i="2"/>
  <c r="D11436" i="2"/>
  <c r="D11437" i="2"/>
  <c r="D11438" i="2"/>
  <c r="D11439" i="2"/>
  <c r="D11440" i="2"/>
  <c r="D11441" i="2"/>
  <c r="D11442" i="2"/>
  <c r="D11443" i="2"/>
  <c r="D11444" i="2"/>
  <c r="D11445" i="2"/>
  <c r="D11446" i="2"/>
  <c r="D11447" i="2"/>
  <c r="D11448" i="2"/>
  <c r="D11449" i="2"/>
  <c r="D11450" i="2"/>
  <c r="D11451" i="2"/>
  <c r="D11452" i="2"/>
  <c r="D11453" i="2"/>
  <c r="D11454" i="2"/>
  <c r="D11455" i="2"/>
  <c r="D11456" i="2"/>
  <c r="D11457" i="2"/>
  <c r="D11458" i="2"/>
  <c r="D11459" i="2"/>
  <c r="D11460" i="2"/>
  <c r="D11461" i="2"/>
  <c r="D11462" i="2"/>
  <c r="D11463" i="2"/>
  <c r="D11464" i="2"/>
  <c r="D11465" i="2"/>
  <c r="D11466" i="2"/>
  <c r="D11467" i="2"/>
  <c r="D11468" i="2"/>
  <c r="D11469" i="2"/>
  <c r="D11470" i="2"/>
  <c r="D11471" i="2"/>
  <c r="D11472" i="2"/>
  <c r="D11473" i="2"/>
  <c r="D11474" i="2"/>
  <c r="D11475" i="2"/>
  <c r="D11476" i="2"/>
  <c r="D11477" i="2"/>
  <c r="D11478" i="2"/>
  <c r="D11479" i="2"/>
  <c r="D11480" i="2"/>
  <c r="D11481" i="2"/>
  <c r="D11482" i="2"/>
  <c r="D11483" i="2"/>
  <c r="D11484" i="2"/>
  <c r="D11485" i="2"/>
  <c r="D11486" i="2"/>
  <c r="D11487" i="2"/>
  <c r="D11488" i="2"/>
  <c r="D11489" i="2"/>
  <c r="D11490" i="2"/>
  <c r="D11491" i="2"/>
  <c r="D11492" i="2"/>
  <c r="D11493" i="2"/>
  <c r="D11494" i="2"/>
  <c r="D11495" i="2"/>
  <c r="D11496" i="2"/>
  <c r="D11497" i="2"/>
  <c r="D11498" i="2"/>
  <c r="D11499" i="2"/>
  <c r="D11500" i="2"/>
  <c r="D11501" i="2"/>
  <c r="D11502" i="2"/>
  <c r="D11503" i="2"/>
  <c r="D11504" i="2"/>
  <c r="D11505" i="2"/>
  <c r="D11506" i="2"/>
  <c r="D11507" i="2"/>
  <c r="D11508" i="2"/>
  <c r="D11509" i="2"/>
  <c r="D11510" i="2"/>
  <c r="D11511" i="2"/>
  <c r="D11512" i="2"/>
  <c r="D11513" i="2"/>
  <c r="D11514" i="2"/>
  <c r="D11515" i="2"/>
  <c r="D11516" i="2"/>
  <c r="D11517" i="2"/>
  <c r="D11518" i="2"/>
  <c r="D11519" i="2"/>
  <c r="D11520" i="2"/>
  <c r="D11521" i="2"/>
  <c r="D11522" i="2"/>
  <c r="D11523" i="2"/>
  <c r="D11524" i="2"/>
  <c r="D11525" i="2"/>
  <c r="D11526" i="2"/>
  <c r="D11527" i="2"/>
  <c r="D11528" i="2"/>
  <c r="D11529" i="2"/>
  <c r="D11530" i="2"/>
  <c r="D11531" i="2"/>
  <c r="D11532" i="2"/>
  <c r="D11533" i="2"/>
  <c r="D11534" i="2"/>
  <c r="D11535" i="2"/>
  <c r="D11536" i="2"/>
  <c r="D11537" i="2"/>
  <c r="D11538" i="2"/>
  <c r="D11539" i="2"/>
  <c r="D11540" i="2"/>
  <c r="D11541" i="2"/>
  <c r="D11542" i="2"/>
  <c r="D11543" i="2"/>
  <c r="D11544" i="2"/>
  <c r="D11545" i="2"/>
  <c r="D11546" i="2"/>
  <c r="D11547" i="2"/>
  <c r="D11548" i="2"/>
  <c r="D11549" i="2"/>
  <c r="D11550" i="2"/>
  <c r="D11551" i="2"/>
  <c r="D11552" i="2"/>
  <c r="D11553" i="2"/>
  <c r="D11554" i="2"/>
  <c r="D11555" i="2"/>
  <c r="D11556" i="2"/>
  <c r="D11557" i="2"/>
  <c r="D11558" i="2"/>
  <c r="D11559" i="2"/>
  <c r="D11560" i="2"/>
  <c r="D11561" i="2"/>
  <c r="D11562" i="2"/>
  <c r="D11563" i="2"/>
  <c r="D11564" i="2"/>
  <c r="D11565" i="2"/>
  <c r="D11566" i="2"/>
  <c r="D11567" i="2"/>
  <c r="D11568" i="2"/>
  <c r="D11569" i="2"/>
  <c r="D11570" i="2"/>
  <c r="D11571" i="2"/>
  <c r="D11572" i="2"/>
  <c r="D11573" i="2"/>
  <c r="D11574" i="2"/>
  <c r="D11575" i="2"/>
  <c r="D11576" i="2"/>
  <c r="D11577" i="2"/>
  <c r="D11578" i="2"/>
  <c r="D11579" i="2"/>
  <c r="D11580" i="2"/>
  <c r="D11581" i="2"/>
  <c r="D11582" i="2"/>
  <c r="D11583" i="2"/>
  <c r="D11584" i="2"/>
  <c r="D11585" i="2"/>
  <c r="D11586" i="2"/>
  <c r="D11587" i="2"/>
  <c r="D11588" i="2"/>
  <c r="D11589" i="2"/>
  <c r="D11590" i="2"/>
  <c r="D11591" i="2"/>
  <c r="D11592" i="2"/>
  <c r="D11593" i="2"/>
  <c r="D11594" i="2"/>
  <c r="D11595" i="2"/>
  <c r="D11596" i="2"/>
  <c r="D11597" i="2"/>
  <c r="D11598" i="2"/>
  <c r="D11599" i="2"/>
  <c r="D11600" i="2"/>
  <c r="D11601" i="2"/>
  <c r="D11602" i="2"/>
  <c r="D11603" i="2"/>
  <c r="D11604" i="2"/>
  <c r="D11605" i="2"/>
  <c r="D11606" i="2"/>
  <c r="D11607" i="2"/>
  <c r="D11608" i="2"/>
  <c r="D11609" i="2"/>
  <c r="D11610" i="2"/>
  <c r="D11611" i="2"/>
  <c r="D11612" i="2"/>
  <c r="D11613" i="2"/>
  <c r="D11614" i="2"/>
  <c r="D11615" i="2"/>
  <c r="D11616" i="2"/>
  <c r="D11617" i="2"/>
  <c r="D11618" i="2"/>
  <c r="D11619" i="2"/>
  <c r="D11620" i="2"/>
  <c r="D11621" i="2"/>
  <c r="D11622" i="2"/>
  <c r="D11623" i="2"/>
  <c r="D11624" i="2"/>
  <c r="D11625" i="2"/>
  <c r="D11626" i="2"/>
  <c r="D11627" i="2"/>
  <c r="D11628" i="2"/>
  <c r="D11629" i="2"/>
  <c r="D11630" i="2"/>
  <c r="D11631" i="2"/>
  <c r="D11632" i="2"/>
  <c r="D11633" i="2"/>
  <c r="D11634" i="2"/>
  <c r="D11635" i="2"/>
  <c r="D11636" i="2"/>
  <c r="D11637" i="2"/>
  <c r="D11638" i="2"/>
  <c r="D11639" i="2"/>
  <c r="D11640" i="2"/>
  <c r="D11641" i="2"/>
  <c r="D11642" i="2"/>
  <c r="D11643" i="2"/>
  <c r="D11644" i="2"/>
  <c r="D11645" i="2"/>
  <c r="D11646" i="2"/>
  <c r="D11647" i="2"/>
  <c r="D11648" i="2"/>
  <c r="D11649" i="2"/>
  <c r="D11650" i="2"/>
  <c r="D11651" i="2"/>
  <c r="D11652" i="2"/>
  <c r="D11653" i="2"/>
  <c r="D11654" i="2"/>
  <c r="D11655" i="2"/>
  <c r="D11656" i="2"/>
  <c r="D11657" i="2"/>
  <c r="D11658" i="2"/>
  <c r="D11659" i="2"/>
  <c r="D11660" i="2"/>
  <c r="D11661" i="2"/>
  <c r="D11662" i="2"/>
  <c r="D11663" i="2"/>
  <c r="D11664" i="2"/>
  <c r="D11665" i="2"/>
  <c r="D11666" i="2"/>
  <c r="D11667" i="2"/>
  <c r="D11668" i="2"/>
  <c r="D11669" i="2"/>
  <c r="D11670" i="2"/>
  <c r="D11671" i="2"/>
  <c r="D11672" i="2"/>
  <c r="D11673" i="2"/>
  <c r="D11674" i="2"/>
  <c r="D11675" i="2"/>
  <c r="D11676" i="2"/>
  <c r="D11677" i="2"/>
  <c r="D11678" i="2"/>
  <c r="D11679" i="2"/>
  <c r="D11680" i="2"/>
  <c r="D11681" i="2"/>
  <c r="D11682" i="2"/>
  <c r="D11683" i="2"/>
  <c r="D11684" i="2"/>
  <c r="D11685" i="2"/>
  <c r="D11686" i="2"/>
  <c r="D11687" i="2"/>
  <c r="D11688" i="2"/>
  <c r="D11689" i="2"/>
  <c r="D11690" i="2"/>
  <c r="D11691" i="2"/>
  <c r="D11692" i="2"/>
  <c r="D11693" i="2"/>
  <c r="D11694" i="2"/>
  <c r="D11695" i="2"/>
  <c r="D11696" i="2"/>
  <c r="D11697" i="2"/>
  <c r="D11698" i="2"/>
  <c r="D11699" i="2"/>
  <c r="D11700" i="2"/>
  <c r="D11701" i="2"/>
  <c r="D11702" i="2"/>
  <c r="D11703" i="2"/>
  <c r="D11704" i="2"/>
  <c r="D11705" i="2"/>
  <c r="D11706" i="2"/>
  <c r="D11707" i="2"/>
  <c r="D11708" i="2"/>
  <c r="D11709" i="2"/>
  <c r="D11710" i="2"/>
  <c r="D11711" i="2"/>
  <c r="D11712" i="2"/>
  <c r="D11713" i="2"/>
  <c r="D11714" i="2"/>
  <c r="D11715" i="2"/>
  <c r="D11716" i="2"/>
  <c r="D11717" i="2"/>
  <c r="D11718" i="2"/>
  <c r="D11719" i="2"/>
  <c r="D11720" i="2"/>
  <c r="D11721" i="2"/>
  <c r="D11722" i="2"/>
  <c r="D11723" i="2"/>
  <c r="D11724" i="2"/>
  <c r="D11725" i="2"/>
  <c r="D11726" i="2"/>
  <c r="D11727" i="2"/>
  <c r="D11728" i="2"/>
  <c r="D11729" i="2"/>
  <c r="D11730" i="2"/>
  <c r="D11731" i="2"/>
  <c r="D11732" i="2"/>
  <c r="D11733" i="2"/>
  <c r="D11734" i="2"/>
  <c r="D11735" i="2"/>
  <c r="D11736" i="2"/>
  <c r="D11737" i="2"/>
  <c r="D11738" i="2"/>
  <c r="D11739" i="2"/>
  <c r="D11740" i="2"/>
  <c r="D11741" i="2"/>
  <c r="D11742" i="2"/>
  <c r="D11743" i="2"/>
  <c r="D11744" i="2"/>
  <c r="D11745" i="2"/>
  <c r="D11746" i="2"/>
  <c r="D11747" i="2"/>
  <c r="D11748" i="2"/>
  <c r="D11749" i="2"/>
  <c r="D11750" i="2"/>
  <c r="D11751" i="2"/>
  <c r="D11752" i="2"/>
  <c r="D11753" i="2"/>
  <c r="D11754" i="2"/>
  <c r="D11755" i="2"/>
  <c r="D11756" i="2"/>
  <c r="D11757" i="2"/>
  <c r="D11758" i="2"/>
  <c r="D11759" i="2"/>
  <c r="D11760" i="2"/>
  <c r="D11761" i="2"/>
  <c r="D11762" i="2"/>
  <c r="D11763" i="2"/>
  <c r="D11764" i="2"/>
  <c r="D11765" i="2"/>
  <c r="D11766" i="2"/>
  <c r="D11767" i="2"/>
  <c r="D11768" i="2"/>
  <c r="D11769" i="2"/>
  <c r="D11770" i="2"/>
  <c r="D11771" i="2"/>
  <c r="D11772" i="2"/>
  <c r="D11773" i="2"/>
  <c r="D11774" i="2"/>
  <c r="D11775" i="2"/>
  <c r="D11776" i="2"/>
  <c r="D11777" i="2"/>
  <c r="D11778" i="2"/>
  <c r="D11779" i="2"/>
  <c r="D11780" i="2"/>
  <c r="D11781" i="2"/>
  <c r="D11782" i="2"/>
  <c r="D11783" i="2"/>
  <c r="D11784" i="2"/>
  <c r="D11785" i="2"/>
  <c r="D11786" i="2"/>
  <c r="D11787" i="2"/>
  <c r="D11788" i="2"/>
  <c r="D11789" i="2"/>
  <c r="D11790" i="2"/>
  <c r="D11791" i="2"/>
  <c r="D11792" i="2"/>
  <c r="D11793" i="2"/>
  <c r="D11794" i="2"/>
  <c r="D11795" i="2"/>
  <c r="D11796" i="2"/>
  <c r="D11797" i="2"/>
  <c r="D11798" i="2"/>
  <c r="D11799" i="2"/>
  <c r="D11800" i="2"/>
  <c r="D11801" i="2"/>
  <c r="D11802" i="2"/>
  <c r="D11803" i="2"/>
  <c r="D11804" i="2"/>
  <c r="D11805" i="2"/>
  <c r="D11806" i="2"/>
  <c r="D11807" i="2"/>
  <c r="D11808" i="2"/>
  <c r="D11809" i="2"/>
  <c r="D11810" i="2"/>
  <c r="D11811" i="2"/>
  <c r="D11812" i="2"/>
  <c r="D11813" i="2"/>
  <c r="D11814" i="2"/>
  <c r="D11815" i="2"/>
  <c r="D11816" i="2"/>
  <c r="D11817" i="2"/>
  <c r="D11818" i="2"/>
  <c r="D11819" i="2"/>
  <c r="D11820" i="2"/>
  <c r="D11821" i="2"/>
  <c r="D11822" i="2"/>
  <c r="D11823" i="2"/>
  <c r="D11824" i="2"/>
  <c r="D11825" i="2"/>
  <c r="D11826" i="2"/>
  <c r="D11827" i="2"/>
  <c r="D11828" i="2"/>
  <c r="D11829" i="2"/>
  <c r="D11830" i="2"/>
  <c r="D11831" i="2"/>
  <c r="D11832" i="2"/>
  <c r="D11833" i="2"/>
  <c r="D11834" i="2"/>
  <c r="D11835" i="2"/>
  <c r="D11836" i="2"/>
  <c r="D11837" i="2"/>
  <c r="D11838" i="2"/>
  <c r="D11839" i="2"/>
  <c r="D11840" i="2"/>
  <c r="D11841" i="2"/>
  <c r="D11842" i="2"/>
  <c r="D11843" i="2"/>
  <c r="D11844" i="2"/>
  <c r="D11845" i="2"/>
  <c r="D11846" i="2"/>
  <c r="D11847" i="2"/>
  <c r="D11848" i="2"/>
  <c r="D11849" i="2"/>
  <c r="D11850" i="2"/>
  <c r="D11851" i="2"/>
  <c r="D11852" i="2"/>
  <c r="D11853" i="2"/>
  <c r="D11854" i="2"/>
  <c r="D11855" i="2"/>
  <c r="D11856" i="2"/>
  <c r="D11857" i="2"/>
  <c r="D11858" i="2"/>
  <c r="D11859" i="2"/>
  <c r="D11860" i="2"/>
  <c r="D11861" i="2"/>
  <c r="D11862" i="2"/>
  <c r="D11863" i="2"/>
  <c r="D11864" i="2"/>
  <c r="D11865" i="2"/>
  <c r="D11866" i="2"/>
  <c r="D11867" i="2"/>
  <c r="D11868" i="2"/>
  <c r="D11869" i="2"/>
  <c r="D11870" i="2"/>
  <c r="D11871" i="2"/>
  <c r="D11872" i="2"/>
  <c r="D11873" i="2"/>
  <c r="D11874" i="2"/>
  <c r="D11875" i="2"/>
  <c r="D11876" i="2"/>
  <c r="D11877" i="2"/>
  <c r="D11878" i="2"/>
  <c r="D11879" i="2"/>
  <c r="D11880" i="2"/>
  <c r="D11881" i="2"/>
  <c r="D11882" i="2"/>
  <c r="D11883" i="2"/>
  <c r="D11884" i="2"/>
  <c r="D11885" i="2"/>
  <c r="D11886" i="2"/>
  <c r="D11887" i="2"/>
  <c r="D11888" i="2"/>
  <c r="D11889" i="2"/>
  <c r="D11890" i="2"/>
  <c r="D11891" i="2"/>
  <c r="D11892" i="2"/>
  <c r="D11893" i="2"/>
  <c r="D11894" i="2"/>
  <c r="D11895" i="2"/>
  <c r="D11896" i="2"/>
  <c r="D11897" i="2"/>
  <c r="D11898" i="2"/>
  <c r="D11899" i="2"/>
  <c r="D11900" i="2"/>
  <c r="D11901" i="2"/>
  <c r="D11902" i="2"/>
  <c r="D11903" i="2"/>
  <c r="D11904" i="2"/>
  <c r="D11905" i="2"/>
  <c r="D11906" i="2"/>
  <c r="D11907" i="2"/>
  <c r="D11908" i="2"/>
  <c r="D11909" i="2"/>
  <c r="D11910" i="2"/>
  <c r="D11911" i="2"/>
  <c r="D11912" i="2"/>
  <c r="D11913" i="2"/>
  <c r="D11914" i="2"/>
  <c r="D11915" i="2"/>
  <c r="D11916" i="2"/>
  <c r="D11917" i="2"/>
  <c r="D11918" i="2"/>
  <c r="D11919" i="2"/>
  <c r="D11920" i="2"/>
  <c r="D11921" i="2"/>
  <c r="D11922" i="2"/>
  <c r="D11923" i="2"/>
  <c r="D11924" i="2"/>
  <c r="D11925" i="2"/>
  <c r="D11926" i="2"/>
  <c r="D11927" i="2"/>
  <c r="D11928" i="2"/>
  <c r="D11929" i="2"/>
  <c r="D11930" i="2"/>
  <c r="D11931" i="2"/>
  <c r="D11932" i="2"/>
  <c r="D11933" i="2"/>
  <c r="D11934" i="2"/>
  <c r="D11935" i="2"/>
  <c r="D11936" i="2"/>
  <c r="D11937" i="2"/>
  <c r="D11938" i="2"/>
  <c r="D11939" i="2"/>
  <c r="D11940" i="2"/>
  <c r="D11941" i="2"/>
  <c r="D11942" i="2"/>
  <c r="D11943" i="2"/>
  <c r="D11944" i="2"/>
  <c r="D11945" i="2"/>
  <c r="D11946" i="2"/>
  <c r="D11947" i="2"/>
  <c r="D11948" i="2"/>
  <c r="D11949" i="2"/>
  <c r="D11950" i="2"/>
  <c r="D11951" i="2"/>
  <c r="D11952" i="2"/>
  <c r="D11953" i="2"/>
  <c r="D11954" i="2"/>
  <c r="D11955" i="2"/>
  <c r="D11956" i="2"/>
  <c r="D11957" i="2"/>
  <c r="D11958" i="2"/>
  <c r="D11959" i="2"/>
  <c r="D11960" i="2"/>
  <c r="D11961" i="2"/>
  <c r="D11962" i="2"/>
  <c r="D11963" i="2"/>
  <c r="D11964" i="2"/>
  <c r="D11965" i="2"/>
  <c r="D11966" i="2"/>
  <c r="D11967" i="2"/>
  <c r="D11968" i="2"/>
  <c r="D11969" i="2"/>
  <c r="D11970" i="2"/>
  <c r="D11971" i="2"/>
  <c r="D11972" i="2"/>
  <c r="D11973" i="2"/>
  <c r="D11974" i="2"/>
  <c r="D11975" i="2"/>
  <c r="D11976" i="2"/>
  <c r="D11977" i="2"/>
  <c r="D11978" i="2"/>
  <c r="D11979" i="2"/>
  <c r="D11980" i="2"/>
  <c r="D11981" i="2"/>
  <c r="D11982" i="2"/>
  <c r="D11983" i="2"/>
  <c r="D11984" i="2"/>
  <c r="D11985" i="2"/>
  <c r="D11986" i="2"/>
  <c r="D11987" i="2"/>
  <c r="D11988" i="2"/>
  <c r="D11989" i="2"/>
  <c r="D11990" i="2"/>
  <c r="D11991" i="2"/>
  <c r="D11992" i="2"/>
  <c r="D11993" i="2"/>
  <c r="D11994" i="2"/>
  <c r="D11995" i="2"/>
  <c r="D11996" i="2"/>
  <c r="D11997" i="2"/>
  <c r="D11998" i="2"/>
  <c r="D11999" i="2"/>
  <c r="D12000" i="2"/>
  <c r="D12001" i="2"/>
  <c r="D12002" i="2"/>
  <c r="D12003" i="2"/>
  <c r="D12004" i="2"/>
  <c r="D12005" i="2"/>
  <c r="D12006" i="2"/>
  <c r="D12007" i="2"/>
  <c r="D12008" i="2"/>
  <c r="D12009" i="2"/>
  <c r="D12010" i="2"/>
  <c r="D12011" i="2"/>
  <c r="D12012" i="2"/>
  <c r="D12013" i="2"/>
  <c r="D12014" i="2"/>
  <c r="D12015" i="2"/>
  <c r="D12016" i="2"/>
  <c r="D12017" i="2"/>
  <c r="D12018" i="2"/>
  <c r="D12019" i="2"/>
  <c r="D12020" i="2"/>
  <c r="D12021" i="2"/>
  <c r="D12022" i="2"/>
  <c r="D12023" i="2"/>
  <c r="D12024" i="2"/>
  <c r="D12025" i="2"/>
  <c r="D12026" i="2"/>
  <c r="D12027" i="2"/>
  <c r="D12028" i="2"/>
  <c r="D12029" i="2"/>
  <c r="D12030" i="2"/>
  <c r="D12031" i="2"/>
  <c r="D12032" i="2"/>
  <c r="D12033" i="2"/>
  <c r="D12034" i="2"/>
  <c r="D12035" i="2"/>
  <c r="D12036" i="2"/>
  <c r="D12037" i="2"/>
  <c r="D12038" i="2"/>
  <c r="D12039" i="2"/>
  <c r="D12040" i="2"/>
  <c r="D12041" i="2"/>
  <c r="D12042" i="2"/>
  <c r="D12043" i="2"/>
  <c r="D12044" i="2"/>
  <c r="D12045" i="2"/>
  <c r="D12046" i="2"/>
  <c r="D12047" i="2"/>
  <c r="D12048" i="2"/>
  <c r="D12049" i="2"/>
  <c r="D12050" i="2"/>
  <c r="D12051" i="2"/>
  <c r="D12052" i="2"/>
  <c r="D12053" i="2"/>
  <c r="D12054" i="2"/>
  <c r="D12055" i="2"/>
  <c r="D12056" i="2"/>
  <c r="D12057" i="2"/>
  <c r="D12058" i="2"/>
  <c r="D12059" i="2"/>
  <c r="D12060" i="2"/>
  <c r="D12061" i="2"/>
  <c r="D12062" i="2"/>
  <c r="D12063" i="2"/>
  <c r="D12064" i="2"/>
  <c r="D12065" i="2"/>
  <c r="D12066" i="2"/>
  <c r="D12067" i="2"/>
  <c r="D12068" i="2"/>
  <c r="D12069" i="2"/>
  <c r="D12070" i="2"/>
  <c r="D12071" i="2"/>
  <c r="D12072" i="2"/>
  <c r="D12073" i="2"/>
  <c r="D12074" i="2"/>
  <c r="D12075" i="2"/>
  <c r="D12076" i="2"/>
  <c r="D12077" i="2"/>
  <c r="D12078" i="2"/>
  <c r="D12079" i="2"/>
  <c r="D12080" i="2"/>
  <c r="D12081" i="2"/>
  <c r="D12082" i="2"/>
  <c r="D12083" i="2"/>
  <c r="D12084" i="2"/>
  <c r="D12085" i="2"/>
  <c r="D12086" i="2"/>
  <c r="D12087" i="2"/>
  <c r="D12088" i="2"/>
  <c r="D12089" i="2"/>
  <c r="D12090" i="2"/>
  <c r="D12091" i="2"/>
  <c r="D12092" i="2"/>
  <c r="D12093" i="2"/>
  <c r="D12094" i="2"/>
  <c r="D12095" i="2"/>
  <c r="D12096" i="2"/>
  <c r="D12097" i="2"/>
  <c r="D12098" i="2"/>
  <c r="D12099" i="2"/>
  <c r="D12100" i="2"/>
  <c r="D12101" i="2"/>
  <c r="D12102" i="2"/>
  <c r="D12103" i="2"/>
  <c r="D12104" i="2"/>
  <c r="D12105" i="2"/>
  <c r="D12106" i="2"/>
  <c r="D12107" i="2"/>
  <c r="D12108" i="2"/>
  <c r="D12109" i="2"/>
  <c r="D12110" i="2"/>
  <c r="D12111" i="2"/>
  <c r="D12112" i="2"/>
  <c r="D12113" i="2"/>
  <c r="D12114" i="2"/>
  <c r="D12115" i="2"/>
  <c r="D12116" i="2"/>
  <c r="D12117" i="2"/>
  <c r="D12118" i="2"/>
  <c r="D12119" i="2"/>
  <c r="D12120" i="2"/>
  <c r="D12121" i="2"/>
  <c r="D12122" i="2"/>
  <c r="D12123" i="2"/>
  <c r="D12124" i="2"/>
  <c r="D12125" i="2"/>
  <c r="D12126" i="2"/>
  <c r="D12127" i="2"/>
  <c r="D12128" i="2"/>
  <c r="D12129" i="2"/>
  <c r="D12130" i="2"/>
  <c r="D12131" i="2"/>
  <c r="D12132" i="2"/>
  <c r="D12133" i="2"/>
  <c r="D12134" i="2"/>
  <c r="D12135" i="2"/>
  <c r="D12136" i="2"/>
  <c r="D12137" i="2"/>
  <c r="D12138" i="2"/>
  <c r="D12139" i="2"/>
  <c r="D12140" i="2"/>
  <c r="D12141" i="2"/>
  <c r="D12142" i="2"/>
  <c r="D12143" i="2"/>
  <c r="D12144" i="2"/>
  <c r="D12145" i="2"/>
  <c r="D12146" i="2"/>
  <c r="D12147" i="2"/>
  <c r="D12148" i="2"/>
  <c r="D12149" i="2"/>
  <c r="D12150" i="2"/>
  <c r="D12151" i="2"/>
  <c r="D12152" i="2"/>
  <c r="D12153" i="2"/>
  <c r="D12154" i="2"/>
  <c r="D12155" i="2"/>
  <c r="D12156" i="2"/>
  <c r="D12157" i="2"/>
  <c r="D12158" i="2"/>
  <c r="D12159" i="2"/>
  <c r="D12160" i="2"/>
  <c r="D12161" i="2"/>
  <c r="D12162" i="2"/>
  <c r="D12163" i="2"/>
  <c r="D12164" i="2"/>
  <c r="D12165" i="2"/>
  <c r="D12166" i="2"/>
  <c r="D12167" i="2"/>
  <c r="D12168" i="2"/>
  <c r="D12169" i="2"/>
  <c r="D12170" i="2"/>
  <c r="D12171" i="2"/>
  <c r="D12172" i="2"/>
  <c r="D12173" i="2"/>
  <c r="D12174" i="2"/>
  <c r="D12175" i="2"/>
  <c r="D12176" i="2"/>
  <c r="D12177" i="2"/>
  <c r="D12178" i="2"/>
  <c r="D12179" i="2"/>
  <c r="D12180" i="2"/>
  <c r="D12181" i="2"/>
  <c r="D12182" i="2"/>
  <c r="D12183" i="2"/>
  <c r="D12184" i="2"/>
  <c r="D12185" i="2"/>
  <c r="D12186" i="2"/>
  <c r="D12187" i="2"/>
  <c r="D12188" i="2"/>
  <c r="D12189" i="2"/>
  <c r="D12190" i="2"/>
  <c r="D12191" i="2"/>
  <c r="D12192" i="2"/>
  <c r="D12193" i="2"/>
  <c r="D12194" i="2"/>
  <c r="D12195" i="2"/>
  <c r="D12196" i="2"/>
  <c r="D12197" i="2"/>
  <c r="D12198" i="2"/>
  <c r="D12199" i="2"/>
  <c r="D12200" i="2"/>
  <c r="D12201" i="2"/>
  <c r="D12202" i="2"/>
  <c r="D12203" i="2"/>
  <c r="D12204" i="2"/>
  <c r="D12205" i="2"/>
  <c r="D12206" i="2"/>
  <c r="D12207" i="2"/>
  <c r="D12208" i="2"/>
  <c r="D12209" i="2"/>
  <c r="D12210" i="2"/>
  <c r="D12211" i="2"/>
  <c r="D12212" i="2"/>
  <c r="D12213" i="2"/>
  <c r="D12214" i="2"/>
  <c r="D12215" i="2"/>
  <c r="D12216" i="2"/>
  <c r="D12217" i="2"/>
  <c r="D12218" i="2"/>
  <c r="D12219" i="2"/>
  <c r="D12220" i="2"/>
  <c r="D12221" i="2"/>
  <c r="D12222" i="2"/>
  <c r="D12223" i="2"/>
  <c r="D12224" i="2"/>
  <c r="D12225" i="2"/>
  <c r="D12226" i="2"/>
  <c r="D12227" i="2"/>
  <c r="D12228" i="2"/>
  <c r="D12229" i="2"/>
  <c r="D12230" i="2"/>
  <c r="D12231" i="2"/>
  <c r="D12232" i="2"/>
  <c r="D12233" i="2"/>
  <c r="D12234" i="2"/>
  <c r="D12235" i="2"/>
  <c r="D12236" i="2"/>
  <c r="D12237" i="2"/>
  <c r="D12238" i="2"/>
  <c r="D12239" i="2"/>
  <c r="D12240" i="2"/>
  <c r="D12241" i="2"/>
  <c r="D12242" i="2"/>
  <c r="D12243" i="2"/>
  <c r="D12244" i="2"/>
  <c r="D12245" i="2"/>
  <c r="D12246" i="2"/>
  <c r="D12247" i="2"/>
  <c r="D12248" i="2"/>
  <c r="D12249" i="2"/>
  <c r="D12250" i="2"/>
  <c r="D12251" i="2"/>
  <c r="D12252" i="2"/>
  <c r="D12253" i="2"/>
  <c r="D12254" i="2"/>
  <c r="D12255" i="2"/>
  <c r="D12256" i="2"/>
  <c r="D12257" i="2"/>
  <c r="D12258" i="2"/>
  <c r="D12259" i="2"/>
  <c r="D12260" i="2"/>
  <c r="D12261" i="2"/>
  <c r="D12262" i="2"/>
  <c r="D12263" i="2"/>
  <c r="D12264" i="2"/>
  <c r="D12265" i="2"/>
  <c r="D12266" i="2"/>
  <c r="D12267" i="2"/>
  <c r="D12268" i="2"/>
  <c r="D12269" i="2"/>
  <c r="D12270" i="2"/>
  <c r="D12271" i="2"/>
  <c r="D12272" i="2"/>
  <c r="D12273" i="2"/>
  <c r="D12274" i="2"/>
  <c r="D12275" i="2"/>
  <c r="D12276" i="2"/>
  <c r="D12277" i="2"/>
  <c r="D12278" i="2"/>
  <c r="D12279" i="2"/>
  <c r="D12280" i="2"/>
  <c r="D12281" i="2"/>
  <c r="D12282" i="2"/>
  <c r="D12283" i="2"/>
  <c r="D12284" i="2"/>
  <c r="D12285" i="2"/>
  <c r="D12286" i="2"/>
  <c r="D12287" i="2"/>
  <c r="D12288" i="2"/>
  <c r="D12289" i="2"/>
  <c r="D12290" i="2"/>
  <c r="D12291" i="2"/>
  <c r="D12292" i="2"/>
  <c r="D12293" i="2"/>
  <c r="D12294" i="2"/>
  <c r="D12295" i="2"/>
  <c r="D12296" i="2"/>
  <c r="D12297" i="2"/>
  <c r="D12298" i="2"/>
  <c r="D12299" i="2"/>
  <c r="D12300" i="2"/>
  <c r="D12301" i="2"/>
  <c r="D12302" i="2"/>
  <c r="D12303" i="2"/>
  <c r="D12304" i="2"/>
  <c r="D12305" i="2"/>
  <c r="D12306" i="2"/>
  <c r="D12307" i="2"/>
  <c r="D12308" i="2"/>
  <c r="D12309" i="2"/>
  <c r="D12310" i="2"/>
  <c r="D12311" i="2"/>
  <c r="D12312" i="2"/>
  <c r="D12313" i="2"/>
  <c r="D12314" i="2"/>
  <c r="D12315" i="2"/>
  <c r="D12316" i="2"/>
  <c r="D12317" i="2"/>
  <c r="D12318" i="2"/>
  <c r="D12319" i="2"/>
  <c r="D12320" i="2"/>
  <c r="D12321" i="2"/>
  <c r="D12322" i="2"/>
  <c r="D12323" i="2"/>
  <c r="D12324" i="2"/>
  <c r="D12325" i="2"/>
  <c r="D12326" i="2"/>
  <c r="D12327" i="2"/>
  <c r="D12328" i="2"/>
  <c r="D12329" i="2"/>
  <c r="D12330" i="2"/>
  <c r="D12331" i="2"/>
  <c r="D12332" i="2"/>
  <c r="D12333" i="2"/>
  <c r="D12334" i="2"/>
  <c r="D12335" i="2"/>
  <c r="D12336" i="2"/>
  <c r="D12337" i="2"/>
  <c r="D12338" i="2"/>
  <c r="D12339" i="2"/>
  <c r="D12340" i="2"/>
  <c r="D12341" i="2"/>
  <c r="D12342" i="2"/>
  <c r="D12343" i="2"/>
  <c r="D12344" i="2"/>
  <c r="D12345" i="2"/>
  <c r="D12346" i="2"/>
  <c r="D12347" i="2"/>
  <c r="D12348" i="2"/>
  <c r="D12349" i="2"/>
  <c r="D12350" i="2"/>
  <c r="D12351" i="2"/>
  <c r="D12352" i="2"/>
  <c r="D12353" i="2"/>
  <c r="D12354" i="2"/>
  <c r="D12355" i="2"/>
  <c r="D12356" i="2"/>
  <c r="D12357" i="2"/>
  <c r="D12358" i="2"/>
  <c r="D12359" i="2"/>
  <c r="D12360" i="2"/>
  <c r="D12361" i="2"/>
  <c r="D12362" i="2"/>
  <c r="D12363" i="2"/>
  <c r="D12364" i="2"/>
  <c r="D12365" i="2"/>
  <c r="D12366" i="2"/>
  <c r="D12367" i="2"/>
  <c r="D12368" i="2"/>
  <c r="D12369" i="2"/>
  <c r="D12370" i="2"/>
  <c r="D12371" i="2"/>
  <c r="D12372" i="2"/>
  <c r="D12373" i="2"/>
  <c r="D12374" i="2"/>
  <c r="D12375" i="2"/>
  <c r="D12376" i="2"/>
  <c r="D12377" i="2"/>
  <c r="D12378" i="2"/>
  <c r="D12379" i="2"/>
  <c r="D12380" i="2"/>
  <c r="D12381" i="2"/>
  <c r="D12382" i="2"/>
  <c r="D12383" i="2"/>
  <c r="D12384" i="2"/>
  <c r="D12385" i="2"/>
  <c r="D12386" i="2"/>
  <c r="D12387" i="2"/>
  <c r="D12388" i="2"/>
  <c r="D12389" i="2"/>
  <c r="D12390" i="2"/>
  <c r="D12391" i="2"/>
  <c r="D12392" i="2"/>
  <c r="D12393" i="2"/>
  <c r="D12394" i="2"/>
  <c r="D12395" i="2"/>
  <c r="D12396" i="2"/>
  <c r="D12397" i="2"/>
  <c r="D12398" i="2"/>
  <c r="D12399" i="2"/>
  <c r="D12400" i="2"/>
  <c r="D12401" i="2"/>
  <c r="D12402" i="2"/>
  <c r="D12403" i="2"/>
  <c r="D12404" i="2"/>
  <c r="D12405" i="2"/>
  <c r="D12406" i="2"/>
  <c r="D12407" i="2"/>
  <c r="D12408" i="2"/>
  <c r="D12409" i="2"/>
  <c r="D12410" i="2"/>
  <c r="D12411" i="2"/>
  <c r="D12412" i="2"/>
  <c r="D12413" i="2"/>
  <c r="D12414" i="2"/>
  <c r="D12415" i="2"/>
  <c r="D12416" i="2"/>
  <c r="D12417" i="2"/>
  <c r="D12418" i="2"/>
  <c r="D12419" i="2"/>
  <c r="D12420" i="2"/>
  <c r="D12421" i="2"/>
  <c r="D12422" i="2"/>
  <c r="D12423" i="2"/>
  <c r="D12424" i="2"/>
  <c r="D12425" i="2"/>
  <c r="D12426" i="2"/>
  <c r="D12427" i="2"/>
  <c r="D12428" i="2"/>
  <c r="D12429" i="2"/>
  <c r="D12430" i="2"/>
  <c r="D12431" i="2"/>
  <c r="D12432" i="2"/>
  <c r="D12433" i="2"/>
  <c r="D12434" i="2"/>
  <c r="D12435" i="2"/>
  <c r="D12436" i="2"/>
  <c r="D12437" i="2"/>
  <c r="D12438" i="2"/>
  <c r="D12439" i="2"/>
  <c r="D12440" i="2"/>
  <c r="D12441" i="2"/>
  <c r="D12442" i="2"/>
  <c r="D12443" i="2"/>
  <c r="D12444" i="2"/>
  <c r="D12445" i="2"/>
  <c r="D12446" i="2"/>
  <c r="D12447" i="2"/>
  <c r="D12448" i="2"/>
  <c r="D12449" i="2"/>
  <c r="D12450" i="2"/>
  <c r="D12451" i="2"/>
  <c r="D12452" i="2"/>
  <c r="D12453" i="2"/>
  <c r="D12454" i="2"/>
  <c r="D12455" i="2"/>
  <c r="D12456" i="2"/>
  <c r="D12457" i="2"/>
  <c r="D12458" i="2"/>
  <c r="D12459" i="2"/>
  <c r="D12460" i="2"/>
  <c r="D12461" i="2"/>
  <c r="D12462" i="2"/>
  <c r="D12463" i="2"/>
  <c r="D12464" i="2"/>
  <c r="D12465" i="2"/>
  <c r="D12466" i="2"/>
  <c r="D12467" i="2"/>
  <c r="D12468" i="2"/>
  <c r="D12469" i="2"/>
  <c r="D12470" i="2"/>
  <c r="D12471" i="2"/>
  <c r="D12472" i="2"/>
  <c r="D12473" i="2"/>
  <c r="D12474" i="2"/>
  <c r="D12475" i="2"/>
  <c r="D12476" i="2"/>
  <c r="D12477" i="2"/>
  <c r="D12478" i="2"/>
  <c r="D12479" i="2"/>
  <c r="D12480" i="2"/>
  <c r="D12481" i="2"/>
  <c r="D12482" i="2"/>
  <c r="D12483" i="2"/>
  <c r="D12484" i="2"/>
  <c r="D12485" i="2"/>
  <c r="D12486" i="2"/>
  <c r="D12487" i="2"/>
  <c r="D12488" i="2"/>
  <c r="D12489" i="2"/>
  <c r="D12490" i="2"/>
  <c r="D12491" i="2"/>
  <c r="D12492" i="2"/>
  <c r="D12493" i="2"/>
  <c r="D12494" i="2"/>
  <c r="D12495" i="2"/>
  <c r="D12496" i="2"/>
  <c r="D12497" i="2"/>
  <c r="D12498" i="2"/>
  <c r="D12499" i="2"/>
  <c r="D12500" i="2"/>
  <c r="D12501" i="2"/>
  <c r="D12502" i="2"/>
  <c r="D12503" i="2"/>
  <c r="D12504" i="2"/>
  <c r="D12505" i="2"/>
  <c r="D12506" i="2"/>
  <c r="D12507" i="2"/>
  <c r="D12508" i="2"/>
  <c r="D12509" i="2"/>
  <c r="D12510" i="2"/>
  <c r="D12511" i="2"/>
  <c r="D12512" i="2"/>
  <c r="D12513" i="2"/>
  <c r="D12514" i="2"/>
  <c r="D12515" i="2"/>
  <c r="D12516" i="2"/>
  <c r="D12517" i="2"/>
  <c r="D12518" i="2"/>
  <c r="D12519" i="2"/>
  <c r="D12520" i="2"/>
  <c r="D12521" i="2"/>
  <c r="D12522" i="2"/>
  <c r="D12523" i="2"/>
  <c r="D12524" i="2"/>
  <c r="D12525" i="2"/>
  <c r="D12526" i="2"/>
  <c r="D12527" i="2"/>
  <c r="D12528" i="2"/>
  <c r="D12529" i="2"/>
  <c r="D12530" i="2"/>
  <c r="D12531" i="2"/>
  <c r="D12532" i="2"/>
  <c r="D12533" i="2"/>
  <c r="D12534" i="2"/>
  <c r="D12535" i="2"/>
  <c r="D12536" i="2"/>
  <c r="D12537" i="2"/>
  <c r="D12538" i="2"/>
  <c r="D12539" i="2"/>
  <c r="D12540" i="2"/>
  <c r="D12541" i="2"/>
  <c r="D12542" i="2"/>
  <c r="D12543" i="2"/>
  <c r="D12544" i="2"/>
  <c r="D12545" i="2"/>
  <c r="D12546" i="2"/>
  <c r="D12547" i="2"/>
  <c r="D12548" i="2"/>
  <c r="D12549" i="2"/>
  <c r="D12550" i="2"/>
  <c r="D12551" i="2"/>
  <c r="D12552" i="2"/>
  <c r="D12553" i="2"/>
  <c r="D12554" i="2"/>
  <c r="D12555" i="2"/>
  <c r="D12556" i="2"/>
  <c r="D12557" i="2"/>
  <c r="D12558" i="2"/>
  <c r="D12559" i="2"/>
  <c r="D12560" i="2"/>
  <c r="D12561" i="2"/>
  <c r="D12562" i="2"/>
  <c r="D12563" i="2"/>
  <c r="D12564" i="2"/>
  <c r="D12565" i="2"/>
  <c r="D12566" i="2"/>
  <c r="D12567" i="2"/>
  <c r="D12568" i="2"/>
  <c r="D12569" i="2"/>
  <c r="D12570" i="2"/>
  <c r="D12571" i="2"/>
  <c r="D12572" i="2"/>
  <c r="D12573" i="2"/>
  <c r="D12574" i="2"/>
  <c r="D12575" i="2"/>
  <c r="D12576" i="2"/>
  <c r="D12577" i="2"/>
  <c r="D12578" i="2"/>
  <c r="D12579" i="2"/>
  <c r="D12580" i="2"/>
  <c r="D12581" i="2"/>
  <c r="D12582" i="2"/>
  <c r="D12583" i="2"/>
  <c r="D12584" i="2"/>
  <c r="D12585" i="2"/>
  <c r="D12586" i="2"/>
  <c r="D12587" i="2"/>
  <c r="D12588" i="2"/>
  <c r="D12589" i="2"/>
  <c r="D12590" i="2"/>
  <c r="D12591" i="2"/>
  <c r="D12592" i="2"/>
  <c r="D12593" i="2"/>
  <c r="D12594" i="2"/>
  <c r="D12595" i="2"/>
  <c r="D12596" i="2"/>
  <c r="D12597" i="2"/>
  <c r="D12598" i="2"/>
  <c r="D12599" i="2"/>
  <c r="D12600" i="2"/>
  <c r="D12601" i="2"/>
  <c r="D12602" i="2"/>
  <c r="D12603" i="2"/>
  <c r="D12604" i="2"/>
  <c r="D12605" i="2"/>
  <c r="D12606" i="2"/>
  <c r="D12607" i="2"/>
  <c r="D12608" i="2"/>
  <c r="D12609" i="2"/>
  <c r="D12610" i="2"/>
  <c r="D12611" i="2"/>
  <c r="D12612" i="2"/>
  <c r="D12613" i="2"/>
  <c r="D12614" i="2"/>
  <c r="D12615" i="2"/>
  <c r="D12616" i="2"/>
  <c r="D12617" i="2"/>
  <c r="D12618" i="2"/>
  <c r="D12619" i="2"/>
  <c r="D12620" i="2"/>
  <c r="D12621" i="2"/>
  <c r="D12622" i="2"/>
  <c r="D12623" i="2"/>
  <c r="D12624" i="2"/>
  <c r="D12625" i="2"/>
  <c r="D12626" i="2"/>
  <c r="D12627" i="2"/>
  <c r="D12628" i="2"/>
  <c r="D12629" i="2"/>
  <c r="D12630" i="2"/>
  <c r="D12631" i="2"/>
  <c r="D12632" i="2"/>
  <c r="D12633" i="2"/>
  <c r="D12634" i="2"/>
  <c r="D12635" i="2"/>
  <c r="D12636" i="2"/>
  <c r="D12637" i="2"/>
  <c r="D12638" i="2"/>
  <c r="D12639" i="2"/>
  <c r="D12640" i="2"/>
  <c r="D12641" i="2"/>
  <c r="D12642" i="2"/>
  <c r="D12643" i="2"/>
  <c r="D12644" i="2"/>
  <c r="D12645" i="2"/>
  <c r="D12646" i="2"/>
  <c r="D12647" i="2"/>
  <c r="D12648" i="2"/>
  <c r="D12649" i="2"/>
  <c r="D12650" i="2"/>
  <c r="D12651" i="2"/>
  <c r="D12652" i="2"/>
  <c r="D12653" i="2"/>
  <c r="D12654" i="2"/>
  <c r="D12655" i="2"/>
  <c r="D12656" i="2"/>
  <c r="D12657" i="2"/>
  <c r="D12658" i="2"/>
  <c r="D12659" i="2"/>
  <c r="D12660" i="2"/>
  <c r="D12661" i="2"/>
  <c r="D12662" i="2"/>
  <c r="D12663" i="2"/>
  <c r="D12664" i="2"/>
  <c r="D12665" i="2"/>
  <c r="D12666" i="2"/>
  <c r="D12667" i="2"/>
  <c r="D12668" i="2"/>
  <c r="D12669" i="2"/>
  <c r="D12670" i="2"/>
  <c r="D12671" i="2"/>
  <c r="D12672" i="2"/>
  <c r="D12673" i="2"/>
  <c r="D12674" i="2"/>
  <c r="D12675" i="2"/>
  <c r="D12676" i="2"/>
  <c r="D12677" i="2"/>
  <c r="D12678" i="2"/>
  <c r="D12679" i="2"/>
  <c r="D12680" i="2"/>
  <c r="D12681" i="2"/>
  <c r="D12682" i="2"/>
  <c r="D12683" i="2"/>
  <c r="D12684" i="2"/>
  <c r="D12685" i="2"/>
  <c r="D12686" i="2"/>
  <c r="D12687" i="2"/>
  <c r="D12688" i="2"/>
  <c r="D12689" i="2"/>
  <c r="D12690" i="2"/>
  <c r="D12691" i="2"/>
  <c r="D12692" i="2"/>
  <c r="D12693" i="2"/>
  <c r="D12694" i="2"/>
  <c r="D12695" i="2"/>
  <c r="D12696" i="2"/>
  <c r="D12697" i="2"/>
  <c r="D12698" i="2"/>
  <c r="D12699" i="2"/>
  <c r="D12700" i="2"/>
  <c r="D12701" i="2"/>
  <c r="D12702" i="2"/>
  <c r="D12703" i="2"/>
  <c r="D12704" i="2"/>
  <c r="D12705" i="2"/>
  <c r="D12706" i="2"/>
  <c r="D12707" i="2"/>
  <c r="D12708" i="2"/>
  <c r="D12709" i="2"/>
  <c r="D12710" i="2"/>
  <c r="D12711" i="2"/>
  <c r="D12712" i="2"/>
  <c r="D12713" i="2"/>
  <c r="D12714" i="2"/>
  <c r="D12715" i="2"/>
  <c r="D12716" i="2"/>
  <c r="D12717" i="2"/>
  <c r="D12718" i="2"/>
  <c r="D12719" i="2"/>
  <c r="D12720" i="2"/>
  <c r="D12721" i="2"/>
  <c r="D12722" i="2"/>
  <c r="D12723" i="2"/>
  <c r="D12724" i="2"/>
  <c r="D12725" i="2"/>
  <c r="D12726" i="2"/>
  <c r="D12727" i="2"/>
  <c r="D12728" i="2"/>
  <c r="D12729" i="2"/>
  <c r="D12730" i="2"/>
  <c r="D12731" i="2"/>
  <c r="D12732" i="2"/>
  <c r="D12733" i="2"/>
  <c r="D12734" i="2"/>
  <c r="D12735" i="2"/>
  <c r="D12736" i="2"/>
  <c r="D12737" i="2"/>
  <c r="D12738" i="2"/>
  <c r="D12739" i="2"/>
  <c r="D12740" i="2"/>
  <c r="D12741" i="2"/>
  <c r="D12742" i="2"/>
  <c r="D12743" i="2"/>
  <c r="D12744" i="2"/>
  <c r="D12745" i="2"/>
  <c r="D12746" i="2"/>
  <c r="D12747" i="2"/>
  <c r="D12748" i="2"/>
  <c r="D12749" i="2"/>
  <c r="D12750" i="2"/>
  <c r="D12751" i="2"/>
  <c r="D12752" i="2"/>
  <c r="D12753" i="2"/>
  <c r="D12754" i="2"/>
  <c r="D12755" i="2"/>
  <c r="D12756" i="2"/>
  <c r="D12757" i="2"/>
  <c r="D12758" i="2"/>
  <c r="D12759" i="2"/>
  <c r="D12760" i="2"/>
  <c r="D12761" i="2"/>
  <c r="D12762" i="2"/>
  <c r="D12763" i="2"/>
  <c r="D12764" i="2"/>
  <c r="D12765" i="2"/>
  <c r="D12766" i="2"/>
  <c r="D12767" i="2"/>
  <c r="D12768" i="2"/>
  <c r="D12769" i="2"/>
  <c r="D12770" i="2"/>
  <c r="D12771" i="2"/>
  <c r="D12772" i="2"/>
  <c r="D12773" i="2"/>
  <c r="D12774" i="2"/>
  <c r="D12775" i="2"/>
  <c r="D12776" i="2"/>
  <c r="D12777" i="2"/>
  <c r="D12778" i="2"/>
  <c r="D12779" i="2"/>
  <c r="D12780" i="2"/>
  <c r="D12781" i="2"/>
  <c r="D12782" i="2"/>
  <c r="D12783" i="2"/>
  <c r="D12784" i="2"/>
  <c r="D12785" i="2"/>
  <c r="D12786" i="2"/>
  <c r="D12787" i="2"/>
  <c r="D12788" i="2"/>
  <c r="D12789" i="2"/>
  <c r="D12790" i="2"/>
  <c r="D12791" i="2"/>
  <c r="D12792" i="2"/>
  <c r="D12793" i="2"/>
  <c r="D12794" i="2"/>
  <c r="D12795" i="2"/>
  <c r="D12796" i="2"/>
  <c r="D12797" i="2"/>
  <c r="D12798" i="2"/>
  <c r="D12799" i="2"/>
  <c r="D12800" i="2"/>
  <c r="D12801" i="2"/>
  <c r="D12802" i="2"/>
  <c r="D12803" i="2"/>
  <c r="D12804" i="2"/>
  <c r="D12805" i="2"/>
  <c r="D12806" i="2"/>
  <c r="D12807" i="2"/>
  <c r="D12808" i="2"/>
  <c r="D12809" i="2"/>
  <c r="D12810" i="2"/>
  <c r="D12811" i="2"/>
  <c r="D12812" i="2"/>
  <c r="D12813" i="2"/>
  <c r="D12814" i="2"/>
  <c r="D12815" i="2"/>
  <c r="D12816" i="2"/>
  <c r="D12817" i="2"/>
  <c r="D12818" i="2"/>
  <c r="D12819" i="2"/>
  <c r="D12820" i="2"/>
  <c r="D12821" i="2"/>
  <c r="D12822" i="2"/>
  <c r="D12823" i="2"/>
  <c r="D12824" i="2"/>
  <c r="D12825" i="2"/>
  <c r="D12826" i="2"/>
  <c r="D12827" i="2"/>
  <c r="D12828" i="2"/>
  <c r="D12829" i="2"/>
  <c r="D12830" i="2"/>
  <c r="D12831" i="2"/>
  <c r="D12832" i="2"/>
  <c r="D12833" i="2"/>
  <c r="D12834" i="2"/>
  <c r="D12835" i="2"/>
  <c r="D12836" i="2"/>
  <c r="D12837" i="2"/>
  <c r="D12838" i="2"/>
  <c r="D12839" i="2"/>
  <c r="D12840" i="2"/>
  <c r="D12841" i="2"/>
  <c r="D12842" i="2"/>
  <c r="D12843" i="2"/>
  <c r="D12844" i="2"/>
  <c r="D12845" i="2"/>
  <c r="D12846" i="2"/>
  <c r="D12847" i="2"/>
  <c r="D12848" i="2"/>
  <c r="D12849" i="2"/>
  <c r="D12850" i="2"/>
  <c r="D12851" i="2"/>
  <c r="D12852" i="2"/>
  <c r="D12853" i="2"/>
  <c r="D12854" i="2"/>
  <c r="D12855" i="2"/>
  <c r="D12856" i="2"/>
  <c r="D12857" i="2"/>
  <c r="D12858" i="2"/>
  <c r="D12859" i="2"/>
  <c r="D12860" i="2"/>
  <c r="D12861" i="2"/>
  <c r="D12862" i="2"/>
  <c r="D12863" i="2"/>
  <c r="D12864" i="2"/>
  <c r="D12865" i="2"/>
  <c r="D12866" i="2"/>
  <c r="D12867" i="2"/>
  <c r="D12868" i="2"/>
  <c r="D12869" i="2"/>
  <c r="D12870" i="2"/>
  <c r="D12871" i="2"/>
  <c r="D12872" i="2"/>
  <c r="D12873" i="2"/>
  <c r="D12874" i="2"/>
  <c r="D12875" i="2"/>
  <c r="D12876" i="2"/>
  <c r="D12877" i="2"/>
  <c r="D12878" i="2"/>
  <c r="D12879" i="2"/>
  <c r="D12880" i="2"/>
  <c r="D12881" i="2"/>
  <c r="D12882" i="2"/>
  <c r="D12883" i="2"/>
  <c r="D12884" i="2"/>
  <c r="D12885" i="2"/>
  <c r="D12886" i="2"/>
  <c r="D12887" i="2"/>
  <c r="D12888" i="2"/>
  <c r="D12889" i="2"/>
  <c r="D12890" i="2"/>
  <c r="D12891" i="2"/>
  <c r="D12892" i="2"/>
  <c r="D12893" i="2"/>
  <c r="D12894" i="2"/>
  <c r="D12895" i="2"/>
  <c r="D12896" i="2"/>
  <c r="D12897" i="2"/>
  <c r="D12898" i="2"/>
  <c r="D12899" i="2"/>
  <c r="D12900" i="2"/>
  <c r="D12901" i="2"/>
  <c r="D12902" i="2"/>
  <c r="D12903" i="2"/>
  <c r="D12904" i="2"/>
  <c r="D12905" i="2"/>
  <c r="D12906" i="2"/>
  <c r="D12907" i="2"/>
  <c r="D12908" i="2"/>
  <c r="D12909" i="2"/>
  <c r="D12910" i="2"/>
  <c r="D12911" i="2"/>
  <c r="D12912" i="2"/>
  <c r="D12913" i="2"/>
  <c r="D12914" i="2"/>
  <c r="D12915" i="2"/>
  <c r="D12916" i="2"/>
  <c r="D12917" i="2"/>
  <c r="D12918" i="2"/>
  <c r="D12919" i="2"/>
  <c r="D12920" i="2"/>
  <c r="D12921" i="2"/>
  <c r="D12922" i="2"/>
  <c r="D12923" i="2"/>
  <c r="D12924" i="2"/>
  <c r="D12925" i="2"/>
  <c r="D12926" i="2"/>
  <c r="D12927" i="2"/>
  <c r="D12928" i="2"/>
  <c r="D12929" i="2"/>
  <c r="D12930" i="2"/>
  <c r="D12931" i="2"/>
  <c r="D12932" i="2"/>
  <c r="D12933" i="2"/>
  <c r="D12934" i="2"/>
  <c r="D12935" i="2"/>
  <c r="D12936" i="2"/>
  <c r="D12937" i="2"/>
  <c r="D12938" i="2"/>
  <c r="D12939" i="2"/>
  <c r="D12940" i="2"/>
  <c r="D12941" i="2"/>
  <c r="D12942" i="2"/>
  <c r="D12943" i="2"/>
  <c r="D12944" i="2"/>
  <c r="D12945" i="2"/>
  <c r="D12946" i="2"/>
  <c r="D12947" i="2"/>
  <c r="D12948" i="2"/>
  <c r="D12949" i="2"/>
  <c r="D12950" i="2"/>
  <c r="D12951" i="2"/>
  <c r="D12952" i="2"/>
  <c r="D12953" i="2"/>
  <c r="D12954" i="2"/>
  <c r="D12955" i="2"/>
  <c r="D12956" i="2"/>
  <c r="D12957" i="2"/>
  <c r="D12958" i="2"/>
  <c r="D12959" i="2"/>
  <c r="D12960" i="2"/>
  <c r="D12961" i="2"/>
  <c r="D12962" i="2"/>
  <c r="D12963" i="2"/>
  <c r="D12964" i="2"/>
  <c r="D12965" i="2"/>
  <c r="D12966" i="2"/>
  <c r="D12967" i="2"/>
  <c r="D12968" i="2"/>
  <c r="D12969" i="2"/>
  <c r="D12970" i="2"/>
  <c r="D12971" i="2"/>
  <c r="D12972" i="2"/>
  <c r="D12973" i="2"/>
  <c r="D12974" i="2"/>
  <c r="D12975" i="2"/>
  <c r="D12976" i="2"/>
  <c r="D12977" i="2"/>
  <c r="D12978" i="2"/>
  <c r="D12979" i="2"/>
  <c r="D12980" i="2"/>
  <c r="D12981" i="2"/>
  <c r="D12982" i="2"/>
  <c r="D12983" i="2"/>
  <c r="D12984" i="2"/>
  <c r="D12985" i="2"/>
  <c r="D12986" i="2"/>
  <c r="D12987" i="2"/>
  <c r="D12988" i="2"/>
  <c r="D12989" i="2"/>
  <c r="D12990" i="2"/>
  <c r="D12991" i="2"/>
  <c r="D12992" i="2"/>
  <c r="D12993" i="2"/>
  <c r="D12994" i="2"/>
  <c r="D12995" i="2"/>
  <c r="D12996" i="2"/>
  <c r="D12997" i="2"/>
  <c r="D12998" i="2"/>
  <c r="D12999" i="2"/>
  <c r="D13000" i="2"/>
  <c r="D13001" i="2"/>
  <c r="D13002" i="2"/>
  <c r="D13003" i="2"/>
  <c r="D13004" i="2"/>
  <c r="D13005" i="2"/>
  <c r="D13006" i="2"/>
  <c r="D13007" i="2"/>
  <c r="D13008" i="2"/>
  <c r="D13009" i="2"/>
  <c r="D13010" i="2"/>
  <c r="D13011" i="2"/>
  <c r="D13012" i="2"/>
  <c r="D13013" i="2"/>
  <c r="D13014" i="2"/>
  <c r="D13015" i="2"/>
  <c r="D13016" i="2"/>
  <c r="D13017" i="2"/>
  <c r="D13018" i="2"/>
  <c r="D13019" i="2"/>
  <c r="D13020" i="2"/>
  <c r="D13021" i="2"/>
  <c r="D13022" i="2"/>
  <c r="D13023" i="2"/>
  <c r="D13024" i="2"/>
  <c r="D13025" i="2"/>
  <c r="D13026" i="2"/>
  <c r="D13027" i="2"/>
  <c r="D13028" i="2"/>
  <c r="D13029" i="2"/>
  <c r="D13030" i="2"/>
  <c r="D13031" i="2"/>
  <c r="D13032" i="2"/>
  <c r="D13033" i="2"/>
  <c r="D13034" i="2"/>
  <c r="D13035" i="2"/>
  <c r="D13036" i="2"/>
  <c r="D13037" i="2"/>
  <c r="D13038" i="2"/>
  <c r="D13039" i="2"/>
  <c r="D13040" i="2"/>
  <c r="D13041" i="2"/>
  <c r="D13042" i="2"/>
  <c r="D13043" i="2"/>
  <c r="D13044" i="2"/>
  <c r="D13045" i="2"/>
  <c r="D13046" i="2"/>
  <c r="D13047" i="2"/>
  <c r="D13048" i="2"/>
  <c r="D13049" i="2"/>
  <c r="D13050" i="2"/>
  <c r="D13051" i="2"/>
  <c r="D13052" i="2"/>
  <c r="D13053" i="2"/>
  <c r="D13054" i="2"/>
  <c r="D13055" i="2"/>
  <c r="D13056" i="2"/>
  <c r="D13057" i="2"/>
  <c r="D13058" i="2"/>
  <c r="D13059" i="2"/>
  <c r="D13060" i="2"/>
  <c r="D13061" i="2"/>
  <c r="D13062" i="2"/>
  <c r="D13063" i="2"/>
  <c r="D13064" i="2"/>
  <c r="D13065" i="2"/>
  <c r="D13066" i="2"/>
  <c r="D13067" i="2"/>
  <c r="D13068" i="2"/>
  <c r="D13069" i="2"/>
  <c r="D13070" i="2"/>
  <c r="D13071" i="2"/>
  <c r="D13072" i="2"/>
  <c r="D13073" i="2"/>
  <c r="D13074" i="2"/>
  <c r="D13075" i="2"/>
  <c r="D13076" i="2"/>
  <c r="D13077" i="2"/>
  <c r="D13078" i="2"/>
  <c r="D13079" i="2"/>
  <c r="D13080" i="2"/>
  <c r="D13081" i="2"/>
  <c r="D13082" i="2"/>
  <c r="D13083" i="2"/>
  <c r="D13084" i="2"/>
  <c r="D13085" i="2"/>
  <c r="D13086" i="2"/>
  <c r="D13087" i="2"/>
  <c r="D13088" i="2"/>
  <c r="D13089" i="2"/>
  <c r="D13090" i="2"/>
  <c r="D13091" i="2"/>
  <c r="D13092" i="2"/>
  <c r="D13093" i="2"/>
  <c r="D13094" i="2"/>
  <c r="D13095" i="2"/>
  <c r="D13096" i="2"/>
  <c r="D13097" i="2"/>
  <c r="D13098" i="2"/>
  <c r="D13099" i="2"/>
  <c r="D13100" i="2"/>
  <c r="D13101" i="2"/>
  <c r="D13102" i="2"/>
  <c r="D13103" i="2"/>
  <c r="D13104" i="2"/>
  <c r="D13105" i="2"/>
  <c r="D13106" i="2"/>
  <c r="D13107" i="2"/>
  <c r="D13108" i="2"/>
  <c r="D13109" i="2"/>
  <c r="D13110" i="2"/>
  <c r="D13111" i="2"/>
  <c r="D13112" i="2"/>
  <c r="D13113" i="2"/>
  <c r="D13114" i="2"/>
  <c r="D13115" i="2"/>
  <c r="D13116" i="2"/>
  <c r="D13117" i="2"/>
  <c r="D13118" i="2"/>
  <c r="D13119" i="2"/>
  <c r="D13120" i="2"/>
  <c r="D13121" i="2"/>
  <c r="D13122" i="2"/>
  <c r="D13123" i="2"/>
  <c r="D13124" i="2"/>
  <c r="D13125" i="2"/>
  <c r="D13126" i="2"/>
  <c r="D13127" i="2"/>
  <c r="D13128" i="2"/>
  <c r="D13129" i="2"/>
  <c r="D13130" i="2"/>
  <c r="D13131" i="2"/>
  <c r="D13132" i="2"/>
  <c r="D13133" i="2"/>
  <c r="D13134" i="2"/>
  <c r="D13135" i="2"/>
  <c r="D13136" i="2"/>
  <c r="D13137" i="2"/>
  <c r="D13138" i="2"/>
  <c r="D13139" i="2"/>
  <c r="D13140" i="2"/>
  <c r="D13141" i="2"/>
  <c r="D13142" i="2"/>
  <c r="D13143" i="2"/>
  <c r="D13144" i="2"/>
  <c r="D13145" i="2"/>
  <c r="D13146" i="2"/>
  <c r="D13147" i="2"/>
  <c r="D13148" i="2"/>
  <c r="D13149" i="2"/>
  <c r="D13150" i="2"/>
  <c r="D13151" i="2"/>
  <c r="D13152" i="2"/>
  <c r="D13153" i="2"/>
  <c r="D13154" i="2"/>
  <c r="D13155" i="2"/>
  <c r="D13156" i="2"/>
  <c r="D13157" i="2"/>
  <c r="D13158" i="2"/>
  <c r="D13159" i="2"/>
  <c r="D13160" i="2"/>
  <c r="D13161" i="2"/>
  <c r="D13162" i="2"/>
  <c r="D13163" i="2"/>
  <c r="D13164" i="2"/>
  <c r="D13165" i="2"/>
  <c r="D13166" i="2"/>
  <c r="D13167" i="2"/>
  <c r="D13168" i="2"/>
  <c r="D13169" i="2"/>
  <c r="D13170" i="2"/>
  <c r="D13171" i="2"/>
  <c r="D13172" i="2"/>
  <c r="D13173" i="2"/>
  <c r="D13174" i="2"/>
  <c r="D13175" i="2"/>
  <c r="D13176" i="2"/>
  <c r="D13177" i="2"/>
  <c r="D13178" i="2"/>
  <c r="D13179" i="2"/>
  <c r="D13180" i="2"/>
  <c r="D13181" i="2"/>
  <c r="D13182" i="2"/>
  <c r="D13183" i="2"/>
  <c r="D13184" i="2"/>
  <c r="D13185" i="2"/>
  <c r="D13186" i="2"/>
  <c r="D13187" i="2"/>
  <c r="D13188" i="2"/>
  <c r="D13189" i="2"/>
  <c r="D13190" i="2"/>
  <c r="D13191" i="2"/>
  <c r="D13192" i="2"/>
  <c r="D13193" i="2"/>
  <c r="D13194" i="2"/>
  <c r="D13195" i="2"/>
  <c r="D13196" i="2"/>
  <c r="D13197" i="2"/>
  <c r="D13198" i="2"/>
  <c r="D13199" i="2"/>
  <c r="D13200" i="2"/>
  <c r="D13201" i="2"/>
  <c r="D13202" i="2"/>
  <c r="D13203" i="2"/>
  <c r="D13204" i="2"/>
  <c r="D13205" i="2"/>
  <c r="D13206" i="2"/>
  <c r="D13207" i="2"/>
  <c r="D13208" i="2"/>
  <c r="D13209" i="2"/>
  <c r="D13210" i="2"/>
  <c r="D13211" i="2"/>
  <c r="D13212" i="2"/>
  <c r="D13213" i="2"/>
  <c r="D13214" i="2"/>
  <c r="D13215" i="2"/>
  <c r="D13216" i="2"/>
  <c r="D13217" i="2"/>
  <c r="D13218" i="2"/>
  <c r="D13219" i="2"/>
  <c r="D13220" i="2"/>
  <c r="D13221" i="2"/>
  <c r="D13222" i="2"/>
  <c r="D13223" i="2"/>
  <c r="D13224" i="2"/>
  <c r="D13225" i="2"/>
  <c r="D13226" i="2"/>
  <c r="D13227" i="2"/>
  <c r="D13228" i="2"/>
  <c r="D13229" i="2"/>
  <c r="D13230" i="2"/>
  <c r="D13231" i="2"/>
  <c r="D13232" i="2"/>
  <c r="D13233" i="2"/>
  <c r="D13234" i="2"/>
  <c r="D13235" i="2"/>
  <c r="D13236" i="2"/>
  <c r="D13237" i="2"/>
  <c r="D13238" i="2"/>
  <c r="D13239" i="2"/>
  <c r="D13240" i="2"/>
  <c r="D13241" i="2"/>
  <c r="D13242" i="2"/>
  <c r="D13243" i="2"/>
  <c r="D13244" i="2"/>
  <c r="D13245" i="2"/>
  <c r="D13246" i="2"/>
  <c r="D13247" i="2"/>
  <c r="D13248" i="2"/>
  <c r="D13249" i="2"/>
  <c r="D13250" i="2"/>
  <c r="D13251" i="2"/>
  <c r="D13252" i="2"/>
  <c r="D13253" i="2"/>
  <c r="D13254" i="2"/>
  <c r="D13255" i="2"/>
  <c r="D13256" i="2"/>
  <c r="D13257" i="2"/>
  <c r="D13258" i="2"/>
  <c r="D13259" i="2"/>
  <c r="D13260" i="2"/>
  <c r="D13261" i="2"/>
  <c r="D13262" i="2"/>
  <c r="D13263" i="2"/>
  <c r="D13264" i="2"/>
  <c r="D13265" i="2"/>
  <c r="D13266" i="2"/>
  <c r="D13267" i="2"/>
  <c r="D13268" i="2"/>
  <c r="D13269" i="2"/>
  <c r="D13270" i="2"/>
  <c r="D13271" i="2"/>
  <c r="D13272" i="2"/>
  <c r="D13273" i="2"/>
  <c r="D13274" i="2"/>
  <c r="D13275" i="2"/>
  <c r="D13276" i="2"/>
  <c r="D13277" i="2"/>
  <c r="D13278" i="2"/>
  <c r="D13279" i="2"/>
  <c r="D13280" i="2"/>
  <c r="D13281" i="2"/>
  <c r="D13282" i="2"/>
  <c r="D13283" i="2"/>
  <c r="D13284" i="2"/>
  <c r="D13285" i="2"/>
  <c r="D13286" i="2"/>
  <c r="D13287" i="2"/>
  <c r="D13288" i="2"/>
  <c r="D13289" i="2"/>
  <c r="D13290" i="2"/>
  <c r="D13291" i="2"/>
  <c r="D13292" i="2"/>
  <c r="D13293" i="2"/>
  <c r="D13294" i="2"/>
  <c r="D13295" i="2"/>
  <c r="D13296" i="2"/>
  <c r="D13297" i="2"/>
  <c r="D13298" i="2"/>
  <c r="D13299" i="2"/>
  <c r="D13300" i="2"/>
  <c r="D13301" i="2"/>
  <c r="D13302" i="2"/>
  <c r="D13303" i="2"/>
  <c r="D13304" i="2"/>
  <c r="D13305" i="2"/>
  <c r="D13306" i="2"/>
  <c r="D13307" i="2"/>
  <c r="D13308" i="2"/>
  <c r="D13309" i="2"/>
  <c r="D13310" i="2"/>
  <c r="D13311" i="2"/>
  <c r="D13312" i="2"/>
  <c r="D13313" i="2"/>
  <c r="D13314" i="2"/>
  <c r="D13315" i="2"/>
  <c r="D13316" i="2"/>
  <c r="D13317" i="2"/>
  <c r="D13318" i="2"/>
  <c r="D13319" i="2"/>
  <c r="D13320" i="2"/>
  <c r="D13321" i="2"/>
  <c r="D13322" i="2"/>
  <c r="D13323" i="2"/>
  <c r="D13324" i="2"/>
  <c r="D13325" i="2"/>
  <c r="D13326" i="2"/>
  <c r="D13327" i="2"/>
  <c r="D13328" i="2"/>
  <c r="D13329" i="2"/>
  <c r="D13330" i="2"/>
  <c r="D13331" i="2"/>
  <c r="D13332" i="2"/>
  <c r="D13333" i="2"/>
  <c r="D13334" i="2"/>
  <c r="D13335" i="2"/>
  <c r="D13336" i="2"/>
  <c r="D13337" i="2"/>
  <c r="D13338" i="2"/>
  <c r="D13339" i="2"/>
  <c r="D13340" i="2"/>
  <c r="D13341" i="2"/>
  <c r="D13342" i="2"/>
  <c r="D13343" i="2"/>
  <c r="D13344" i="2"/>
  <c r="D13345" i="2"/>
  <c r="D13346" i="2"/>
  <c r="D13347" i="2"/>
  <c r="D13348" i="2"/>
  <c r="D13349" i="2"/>
  <c r="D13350" i="2"/>
  <c r="D13351" i="2"/>
  <c r="D13352" i="2"/>
  <c r="D13353" i="2"/>
  <c r="D13354" i="2"/>
  <c r="D13355" i="2"/>
  <c r="D13356" i="2"/>
  <c r="D13357" i="2"/>
  <c r="D13358" i="2"/>
  <c r="D13359" i="2"/>
  <c r="D13360" i="2"/>
  <c r="D13361" i="2"/>
  <c r="D13362" i="2"/>
  <c r="D13363" i="2"/>
  <c r="D13364" i="2"/>
  <c r="D13365" i="2"/>
  <c r="D13366" i="2"/>
  <c r="D13367" i="2"/>
  <c r="D13368" i="2"/>
  <c r="D13369" i="2"/>
  <c r="D13370" i="2"/>
  <c r="D13371" i="2"/>
  <c r="D13372" i="2"/>
  <c r="D13373" i="2"/>
  <c r="D13374" i="2"/>
  <c r="D13375" i="2"/>
  <c r="D13376" i="2"/>
  <c r="D13377" i="2"/>
  <c r="D13378" i="2"/>
  <c r="D13379" i="2"/>
  <c r="D13380" i="2"/>
  <c r="D13381" i="2"/>
  <c r="D13382" i="2"/>
  <c r="D13383" i="2"/>
  <c r="D13384" i="2"/>
  <c r="D13385" i="2"/>
  <c r="D13386" i="2"/>
  <c r="D13387" i="2"/>
  <c r="D13388" i="2"/>
  <c r="D13389" i="2"/>
  <c r="D13390" i="2"/>
  <c r="D13391" i="2"/>
  <c r="D13392" i="2"/>
  <c r="D13393" i="2"/>
  <c r="D13394" i="2"/>
  <c r="D13395" i="2"/>
  <c r="D13396" i="2"/>
  <c r="D13397" i="2"/>
  <c r="D13398" i="2"/>
  <c r="D13399" i="2"/>
  <c r="D13400" i="2"/>
  <c r="D13401" i="2"/>
  <c r="D13402" i="2"/>
  <c r="D13403" i="2"/>
  <c r="D13404" i="2"/>
  <c r="D13405" i="2"/>
  <c r="D13406" i="2"/>
  <c r="D13407" i="2"/>
  <c r="D13408" i="2"/>
  <c r="D13409" i="2"/>
  <c r="D13410" i="2"/>
  <c r="D13411" i="2"/>
  <c r="D13412" i="2"/>
  <c r="D13413" i="2"/>
  <c r="D13414" i="2"/>
  <c r="D13415" i="2"/>
  <c r="D13416" i="2"/>
  <c r="D13417" i="2"/>
  <c r="D13418" i="2"/>
  <c r="D13419" i="2"/>
  <c r="D13420" i="2"/>
  <c r="D13421" i="2"/>
  <c r="D13422" i="2"/>
  <c r="D13423" i="2"/>
  <c r="D13424" i="2"/>
  <c r="D13425" i="2"/>
  <c r="D13426" i="2"/>
  <c r="D13427" i="2"/>
  <c r="D13428" i="2"/>
  <c r="D13429" i="2"/>
  <c r="D13430" i="2"/>
  <c r="D13431" i="2"/>
  <c r="D13432" i="2"/>
  <c r="D13433" i="2"/>
  <c r="D13434" i="2"/>
  <c r="D13435" i="2"/>
  <c r="D13436" i="2"/>
  <c r="D13437" i="2"/>
  <c r="D13438" i="2"/>
  <c r="D13439" i="2"/>
  <c r="D13440" i="2"/>
  <c r="D13441" i="2"/>
  <c r="D13442" i="2"/>
  <c r="D13443" i="2"/>
  <c r="D13444" i="2"/>
  <c r="D13445" i="2"/>
  <c r="D13446" i="2"/>
  <c r="D13447" i="2"/>
  <c r="D13448" i="2"/>
  <c r="D13449" i="2"/>
  <c r="D13450" i="2"/>
  <c r="D13451" i="2"/>
  <c r="D13452" i="2"/>
  <c r="D13453" i="2"/>
  <c r="D13454" i="2"/>
  <c r="D13455" i="2"/>
  <c r="D13456" i="2"/>
  <c r="D13457" i="2"/>
  <c r="D13458" i="2"/>
  <c r="D13459" i="2"/>
  <c r="D13460" i="2"/>
  <c r="D13461" i="2"/>
  <c r="D13462" i="2"/>
  <c r="D13463" i="2"/>
  <c r="D13464" i="2"/>
  <c r="D13465" i="2"/>
  <c r="D13466" i="2"/>
  <c r="D13467" i="2"/>
  <c r="D13468" i="2"/>
  <c r="D13469" i="2"/>
  <c r="D13470" i="2"/>
  <c r="D13471" i="2"/>
  <c r="D13472" i="2"/>
  <c r="D13473" i="2"/>
  <c r="D13474" i="2"/>
  <c r="D13475" i="2"/>
  <c r="D13476" i="2"/>
  <c r="D13477" i="2"/>
  <c r="D13478" i="2"/>
  <c r="D13479" i="2"/>
  <c r="D13480" i="2"/>
  <c r="D13481" i="2"/>
  <c r="D13482" i="2"/>
  <c r="D13483" i="2"/>
  <c r="D13484" i="2"/>
  <c r="D13485" i="2"/>
  <c r="D13486" i="2"/>
  <c r="D13487" i="2"/>
  <c r="D13488" i="2"/>
  <c r="D13489" i="2"/>
  <c r="D13490" i="2"/>
  <c r="D13491" i="2"/>
  <c r="D13492" i="2"/>
  <c r="D13493" i="2"/>
  <c r="D13494" i="2"/>
  <c r="D13495" i="2"/>
  <c r="D13496" i="2"/>
  <c r="D13497" i="2"/>
  <c r="D13498" i="2"/>
  <c r="D13499" i="2"/>
  <c r="D13500" i="2"/>
  <c r="D13501" i="2"/>
  <c r="D13502" i="2"/>
  <c r="D13503" i="2"/>
  <c r="D13504" i="2"/>
  <c r="D13505" i="2"/>
  <c r="D13506" i="2"/>
  <c r="D13507" i="2"/>
  <c r="D13508" i="2"/>
  <c r="D13509" i="2"/>
  <c r="D13510" i="2"/>
  <c r="D13511" i="2"/>
  <c r="D13512" i="2"/>
  <c r="D13513" i="2"/>
  <c r="D13514" i="2"/>
  <c r="D13515" i="2"/>
  <c r="D13516" i="2"/>
  <c r="D13517" i="2"/>
  <c r="D13518" i="2"/>
  <c r="D13519" i="2"/>
  <c r="D13520" i="2"/>
  <c r="D13521" i="2"/>
  <c r="D13522" i="2"/>
  <c r="D13523" i="2"/>
  <c r="D13524" i="2"/>
  <c r="D13525" i="2"/>
  <c r="D13526" i="2"/>
  <c r="D13527" i="2"/>
  <c r="D13528" i="2"/>
  <c r="D13529" i="2"/>
  <c r="D13530" i="2"/>
  <c r="D13531" i="2"/>
  <c r="D13532" i="2"/>
  <c r="D13533" i="2"/>
  <c r="D13534" i="2"/>
  <c r="D13535" i="2"/>
  <c r="D13536" i="2"/>
  <c r="D13537" i="2"/>
  <c r="D13538" i="2"/>
  <c r="D13539" i="2"/>
  <c r="D13540" i="2"/>
  <c r="D13541" i="2"/>
  <c r="D13542" i="2"/>
  <c r="D13543" i="2"/>
  <c r="D13544" i="2"/>
  <c r="D13545" i="2"/>
  <c r="D13546" i="2"/>
  <c r="D13547" i="2"/>
  <c r="D13548" i="2"/>
  <c r="D13549" i="2"/>
  <c r="D13550" i="2"/>
  <c r="D13551" i="2"/>
  <c r="D13552" i="2"/>
  <c r="D13553" i="2"/>
  <c r="D13554" i="2"/>
  <c r="D13555" i="2"/>
  <c r="D13556" i="2"/>
  <c r="D13557" i="2"/>
  <c r="D13558" i="2"/>
  <c r="D13559" i="2"/>
  <c r="D13560" i="2"/>
  <c r="D13561" i="2"/>
  <c r="D13562" i="2"/>
  <c r="D13563" i="2"/>
  <c r="D13564" i="2"/>
  <c r="D13565" i="2"/>
  <c r="D13566" i="2"/>
  <c r="D13567" i="2"/>
  <c r="D13568" i="2"/>
  <c r="D13569" i="2"/>
  <c r="D13570" i="2"/>
  <c r="D13571" i="2"/>
  <c r="D13572" i="2"/>
  <c r="D13573" i="2"/>
  <c r="D13574" i="2"/>
  <c r="D13575" i="2"/>
  <c r="D13576" i="2"/>
  <c r="D13577" i="2"/>
  <c r="D13578" i="2"/>
  <c r="D13579" i="2"/>
  <c r="D13580" i="2"/>
  <c r="D13581" i="2"/>
  <c r="D13582" i="2"/>
  <c r="D13583" i="2"/>
  <c r="D13584" i="2"/>
  <c r="D13585" i="2"/>
  <c r="D13586" i="2"/>
  <c r="D13587" i="2"/>
  <c r="D13588" i="2"/>
  <c r="D13589" i="2"/>
  <c r="D13590" i="2"/>
  <c r="D13591" i="2"/>
  <c r="D13592" i="2"/>
  <c r="D13593" i="2"/>
  <c r="D13594" i="2"/>
  <c r="D13595" i="2"/>
  <c r="D13596" i="2"/>
  <c r="D13597" i="2"/>
  <c r="D13598" i="2"/>
  <c r="D13599" i="2"/>
  <c r="D13600" i="2"/>
  <c r="D13601" i="2"/>
  <c r="D13602" i="2"/>
  <c r="D13603" i="2"/>
  <c r="D13604" i="2"/>
  <c r="D13605" i="2"/>
  <c r="D13606" i="2"/>
  <c r="D13607" i="2"/>
  <c r="D13608" i="2"/>
  <c r="D13609" i="2"/>
  <c r="D13610" i="2"/>
  <c r="D13611" i="2"/>
  <c r="D13612" i="2"/>
  <c r="D13613" i="2"/>
  <c r="D13614" i="2"/>
  <c r="D13615" i="2"/>
  <c r="D13616" i="2"/>
  <c r="D13617" i="2"/>
  <c r="D13618" i="2"/>
  <c r="D13619" i="2"/>
  <c r="D13620" i="2"/>
  <c r="D13621" i="2"/>
  <c r="D13622" i="2"/>
  <c r="D13623" i="2"/>
  <c r="D13624" i="2"/>
  <c r="D13625" i="2"/>
  <c r="D13626" i="2"/>
  <c r="D13627" i="2"/>
  <c r="D13628" i="2"/>
  <c r="D13629" i="2"/>
  <c r="D13630" i="2"/>
  <c r="D13631" i="2"/>
  <c r="D13632" i="2"/>
  <c r="D13633" i="2"/>
  <c r="D13634" i="2"/>
  <c r="D13635" i="2"/>
  <c r="D13636" i="2"/>
  <c r="D13637" i="2"/>
  <c r="D13638" i="2"/>
  <c r="D13639" i="2"/>
  <c r="D13640" i="2"/>
  <c r="D13641" i="2"/>
  <c r="D13642" i="2"/>
  <c r="D13643" i="2"/>
  <c r="D13644" i="2"/>
  <c r="D13645" i="2"/>
  <c r="D13646" i="2"/>
  <c r="D13647" i="2"/>
  <c r="D13648" i="2"/>
  <c r="D13649" i="2"/>
  <c r="D13650" i="2"/>
  <c r="D13651" i="2"/>
  <c r="D13652" i="2"/>
  <c r="D13653" i="2"/>
  <c r="D13654" i="2"/>
  <c r="D13655" i="2"/>
  <c r="D13656" i="2"/>
  <c r="D13657" i="2"/>
  <c r="D13658" i="2"/>
  <c r="D13659" i="2"/>
  <c r="D13660" i="2"/>
  <c r="D13661" i="2"/>
  <c r="D13662" i="2"/>
  <c r="D13663" i="2"/>
  <c r="D13664" i="2"/>
  <c r="D13665" i="2"/>
  <c r="D13666" i="2"/>
  <c r="D13667" i="2"/>
  <c r="D13668" i="2"/>
  <c r="D13669" i="2"/>
  <c r="D13670" i="2"/>
  <c r="D13671" i="2"/>
  <c r="D13672" i="2"/>
  <c r="D13673" i="2"/>
  <c r="D13674" i="2"/>
  <c r="D13675" i="2"/>
  <c r="D13676" i="2"/>
  <c r="D13677" i="2"/>
  <c r="D13678" i="2"/>
  <c r="D13679" i="2"/>
  <c r="D13680" i="2"/>
  <c r="D13681" i="2"/>
  <c r="D13682" i="2"/>
  <c r="D13683" i="2"/>
  <c r="D13684" i="2"/>
  <c r="D13685" i="2"/>
  <c r="D13686" i="2"/>
  <c r="D13687" i="2"/>
  <c r="D13688" i="2"/>
  <c r="D13689" i="2"/>
  <c r="D13690" i="2"/>
  <c r="D13691" i="2"/>
  <c r="D13692" i="2"/>
  <c r="D13693" i="2"/>
  <c r="D13694" i="2"/>
  <c r="D13695" i="2"/>
  <c r="D13696" i="2"/>
  <c r="D13697" i="2"/>
  <c r="D13698" i="2"/>
  <c r="D13699" i="2"/>
  <c r="D13700" i="2"/>
  <c r="D13701" i="2"/>
  <c r="D13702" i="2"/>
  <c r="D13703" i="2"/>
  <c r="D13704" i="2"/>
  <c r="D13705" i="2"/>
  <c r="D13706" i="2"/>
  <c r="D13707" i="2"/>
  <c r="D13708" i="2"/>
  <c r="D13709" i="2"/>
  <c r="D13710" i="2"/>
  <c r="D13711" i="2"/>
  <c r="D13712" i="2"/>
  <c r="D13713" i="2"/>
  <c r="D13714" i="2"/>
  <c r="D13715" i="2"/>
  <c r="D13716" i="2"/>
  <c r="D13717" i="2"/>
  <c r="D13718" i="2"/>
  <c r="D13719" i="2"/>
  <c r="D13720" i="2"/>
  <c r="D13721" i="2"/>
  <c r="D13722" i="2"/>
  <c r="D13723" i="2"/>
  <c r="D13724" i="2"/>
  <c r="D13725" i="2"/>
  <c r="D13726" i="2"/>
  <c r="D13727" i="2"/>
  <c r="D13728" i="2"/>
  <c r="D13729" i="2"/>
  <c r="D13730" i="2"/>
  <c r="D13731" i="2"/>
  <c r="D13732" i="2"/>
  <c r="D13733" i="2"/>
  <c r="D13734" i="2"/>
  <c r="D13735" i="2"/>
  <c r="D13736" i="2"/>
  <c r="D13737" i="2"/>
  <c r="D13738" i="2"/>
  <c r="D13739" i="2"/>
  <c r="D13740" i="2"/>
  <c r="D13741" i="2"/>
  <c r="D13742" i="2"/>
  <c r="D13743" i="2"/>
  <c r="D13744" i="2"/>
  <c r="D13745" i="2"/>
  <c r="D13746" i="2"/>
  <c r="D13747" i="2"/>
  <c r="D13748" i="2"/>
  <c r="D13749" i="2"/>
  <c r="D13750" i="2"/>
  <c r="D13751" i="2"/>
  <c r="D13752" i="2"/>
  <c r="D13753" i="2"/>
  <c r="D13754" i="2"/>
  <c r="D13755" i="2"/>
  <c r="D13756" i="2"/>
  <c r="D13757" i="2"/>
  <c r="D13758" i="2"/>
  <c r="D13759" i="2"/>
  <c r="D13760" i="2"/>
  <c r="D13761" i="2"/>
  <c r="D13762" i="2"/>
  <c r="D13763" i="2"/>
  <c r="D13764" i="2"/>
  <c r="D13765" i="2"/>
  <c r="D13766" i="2"/>
  <c r="D13767" i="2"/>
  <c r="D13768" i="2"/>
  <c r="D13769" i="2"/>
  <c r="D13770" i="2"/>
  <c r="D13771" i="2"/>
  <c r="D13772" i="2"/>
  <c r="D13773" i="2"/>
  <c r="D13774" i="2"/>
  <c r="D13775" i="2"/>
  <c r="D13776" i="2"/>
  <c r="D13777" i="2"/>
  <c r="D13778" i="2"/>
  <c r="D13779" i="2"/>
  <c r="D13780" i="2"/>
  <c r="D13781" i="2"/>
  <c r="D13782" i="2"/>
  <c r="D13783" i="2"/>
  <c r="D13784" i="2"/>
  <c r="D13785" i="2"/>
  <c r="D13786" i="2"/>
  <c r="D13787" i="2"/>
  <c r="D13788" i="2"/>
  <c r="D13789" i="2"/>
  <c r="D13790" i="2"/>
  <c r="D13791" i="2"/>
  <c r="D13792" i="2"/>
  <c r="D13793" i="2"/>
  <c r="D13794" i="2"/>
  <c r="D13795" i="2"/>
  <c r="D13796" i="2"/>
  <c r="D13797" i="2"/>
  <c r="D13798" i="2"/>
  <c r="D13799" i="2"/>
  <c r="D13800" i="2"/>
  <c r="D13801" i="2"/>
  <c r="D13802" i="2"/>
  <c r="D13803" i="2"/>
  <c r="D13804" i="2"/>
  <c r="D13805" i="2"/>
  <c r="D13806" i="2"/>
  <c r="D13807" i="2"/>
  <c r="D13808" i="2"/>
  <c r="D13809" i="2"/>
  <c r="D13810" i="2"/>
  <c r="D13811" i="2"/>
  <c r="D13812" i="2"/>
  <c r="D13813" i="2"/>
  <c r="D13814" i="2"/>
  <c r="D13815" i="2"/>
  <c r="D13816" i="2"/>
  <c r="D13817" i="2"/>
  <c r="D13818" i="2"/>
  <c r="D13819" i="2"/>
  <c r="D13820" i="2"/>
  <c r="D13821" i="2"/>
  <c r="D13822" i="2"/>
  <c r="D13823" i="2"/>
  <c r="D13824" i="2"/>
  <c r="D13825" i="2"/>
  <c r="D13826" i="2"/>
  <c r="D13827" i="2"/>
  <c r="D13828" i="2"/>
  <c r="D13829" i="2"/>
  <c r="D13830" i="2"/>
  <c r="D13831" i="2"/>
  <c r="D13832" i="2"/>
  <c r="D13833" i="2"/>
  <c r="D13834" i="2"/>
  <c r="D13835" i="2"/>
  <c r="D13836" i="2"/>
  <c r="D13837" i="2"/>
  <c r="D13838" i="2"/>
  <c r="D13839" i="2"/>
  <c r="D13840" i="2"/>
  <c r="D13841" i="2"/>
  <c r="D13842" i="2"/>
  <c r="D13843" i="2"/>
  <c r="D13844" i="2"/>
  <c r="D13845" i="2"/>
  <c r="D13846" i="2"/>
  <c r="D13847" i="2"/>
  <c r="D13848" i="2"/>
  <c r="D13849" i="2"/>
  <c r="D13850" i="2"/>
  <c r="D13851" i="2"/>
  <c r="D13852" i="2"/>
  <c r="D13853" i="2"/>
  <c r="D13854" i="2"/>
  <c r="D13855" i="2"/>
  <c r="D13856" i="2"/>
  <c r="D13857" i="2"/>
  <c r="D13858" i="2"/>
  <c r="D13859" i="2"/>
  <c r="D13860" i="2"/>
  <c r="D13861" i="2"/>
  <c r="D13862" i="2"/>
  <c r="D13863" i="2"/>
  <c r="D13864" i="2"/>
  <c r="D13865" i="2"/>
  <c r="D13866" i="2"/>
  <c r="D13867" i="2"/>
  <c r="D13868" i="2"/>
  <c r="D13869" i="2"/>
  <c r="D13870" i="2"/>
  <c r="D13871" i="2"/>
  <c r="D13872" i="2"/>
  <c r="D13873" i="2"/>
  <c r="D13874" i="2"/>
  <c r="D13875" i="2"/>
  <c r="D13876" i="2"/>
  <c r="D13877" i="2"/>
  <c r="D13878" i="2"/>
  <c r="D13879" i="2"/>
  <c r="D13880" i="2"/>
  <c r="D13881" i="2"/>
  <c r="D13882" i="2"/>
  <c r="D13883" i="2"/>
  <c r="D13884" i="2"/>
  <c r="D13885" i="2"/>
  <c r="D13886" i="2"/>
  <c r="D13887" i="2"/>
  <c r="D13888" i="2"/>
  <c r="D13889" i="2"/>
  <c r="D13890" i="2"/>
  <c r="D13891" i="2"/>
  <c r="D13892" i="2"/>
  <c r="D13893" i="2"/>
  <c r="D13894" i="2"/>
  <c r="D13895" i="2"/>
  <c r="D13896" i="2"/>
  <c r="D13897" i="2"/>
  <c r="D13898" i="2"/>
  <c r="D13899" i="2"/>
  <c r="D13900" i="2"/>
  <c r="D13901" i="2"/>
  <c r="D13902" i="2"/>
  <c r="D13903" i="2"/>
  <c r="D13904" i="2"/>
  <c r="D13905" i="2"/>
  <c r="D13906" i="2"/>
  <c r="D13907" i="2"/>
  <c r="D13908" i="2"/>
  <c r="D13909" i="2"/>
  <c r="D13910" i="2"/>
  <c r="D13911" i="2"/>
  <c r="D13912" i="2"/>
  <c r="D13913" i="2"/>
  <c r="D13914" i="2"/>
  <c r="D13915" i="2"/>
  <c r="D13916" i="2"/>
  <c r="D13917" i="2"/>
  <c r="D13918" i="2"/>
  <c r="D13919" i="2"/>
  <c r="D13920" i="2"/>
  <c r="D13921" i="2"/>
  <c r="D13922" i="2"/>
  <c r="D13923" i="2"/>
  <c r="D13924" i="2"/>
  <c r="D13925" i="2"/>
  <c r="D13926" i="2"/>
  <c r="D13927" i="2"/>
  <c r="D13928" i="2"/>
  <c r="D13929" i="2"/>
  <c r="D13930" i="2"/>
  <c r="D13931" i="2"/>
  <c r="D13932" i="2"/>
  <c r="D13933" i="2"/>
  <c r="D13934" i="2"/>
  <c r="D13935" i="2"/>
  <c r="D13936" i="2"/>
  <c r="D13937" i="2"/>
  <c r="D13938" i="2"/>
  <c r="D13939" i="2"/>
  <c r="D13940" i="2"/>
  <c r="D13941" i="2"/>
  <c r="D13942" i="2"/>
  <c r="D13943" i="2"/>
  <c r="D13944" i="2"/>
  <c r="D13945" i="2"/>
  <c r="D13946" i="2"/>
  <c r="D13947" i="2"/>
  <c r="D13948" i="2"/>
  <c r="D13949" i="2"/>
  <c r="D13950" i="2"/>
  <c r="D13951" i="2"/>
  <c r="D13952" i="2"/>
  <c r="D13953" i="2"/>
  <c r="D13954" i="2"/>
  <c r="D13955" i="2"/>
  <c r="D13956" i="2"/>
  <c r="D13957" i="2"/>
  <c r="D13958" i="2"/>
  <c r="D13959" i="2"/>
  <c r="D13960" i="2"/>
  <c r="D13961" i="2"/>
  <c r="D13962" i="2"/>
  <c r="D13963" i="2"/>
  <c r="D13964" i="2"/>
  <c r="D13965" i="2"/>
  <c r="D13966" i="2"/>
  <c r="D13967" i="2"/>
  <c r="D13968" i="2"/>
  <c r="D13969" i="2"/>
  <c r="D13970" i="2"/>
  <c r="D13971" i="2"/>
  <c r="D13972" i="2"/>
  <c r="D13973" i="2"/>
  <c r="D13974" i="2"/>
  <c r="D13975" i="2"/>
  <c r="D13976" i="2"/>
  <c r="D13977" i="2"/>
  <c r="D13978" i="2"/>
  <c r="D13979" i="2"/>
  <c r="D13980" i="2"/>
  <c r="D13981" i="2"/>
  <c r="D13982" i="2"/>
  <c r="D13983" i="2"/>
  <c r="D13984" i="2"/>
  <c r="D13985" i="2"/>
  <c r="D13986" i="2"/>
  <c r="D13987" i="2"/>
  <c r="D13988" i="2"/>
  <c r="D13989" i="2"/>
  <c r="D13990" i="2"/>
  <c r="D13991" i="2"/>
  <c r="D13992" i="2"/>
  <c r="D13993" i="2"/>
  <c r="D13994" i="2"/>
  <c r="D13995" i="2"/>
  <c r="D13996" i="2"/>
  <c r="D13997" i="2"/>
  <c r="D13998" i="2"/>
  <c r="D13999" i="2"/>
  <c r="D14000" i="2"/>
  <c r="D14001" i="2"/>
  <c r="D14002" i="2"/>
  <c r="D14003" i="2"/>
  <c r="D14004" i="2"/>
  <c r="D14005" i="2"/>
  <c r="D14006" i="2"/>
  <c r="D14007" i="2"/>
  <c r="D14008" i="2"/>
  <c r="D14009" i="2"/>
  <c r="D14010" i="2"/>
  <c r="D14011" i="2"/>
  <c r="D14012" i="2"/>
  <c r="D14013" i="2"/>
  <c r="D14014" i="2"/>
  <c r="D14015" i="2"/>
  <c r="D14016" i="2"/>
  <c r="D14017" i="2"/>
  <c r="D14018" i="2"/>
  <c r="D14019" i="2"/>
  <c r="D14020" i="2"/>
  <c r="D14021" i="2"/>
  <c r="D14022" i="2"/>
  <c r="D14023" i="2"/>
  <c r="D14024" i="2"/>
  <c r="D14025" i="2"/>
  <c r="D14026" i="2"/>
  <c r="D14027" i="2"/>
  <c r="D14028" i="2"/>
  <c r="D14029" i="2"/>
  <c r="D14030" i="2"/>
  <c r="D14031" i="2"/>
  <c r="D14032" i="2"/>
  <c r="D14033" i="2"/>
  <c r="D14034" i="2"/>
  <c r="D14035" i="2"/>
  <c r="D14036" i="2"/>
  <c r="D14037" i="2"/>
  <c r="D14038" i="2"/>
  <c r="D14039" i="2"/>
  <c r="D14040" i="2"/>
  <c r="D14041" i="2"/>
  <c r="D14042" i="2"/>
  <c r="D14043" i="2"/>
  <c r="D14044" i="2"/>
  <c r="D14045" i="2"/>
  <c r="D14046" i="2"/>
  <c r="D14047" i="2"/>
  <c r="D14048" i="2"/>
  <c r="D14049" i="2"/>
  <c r="D14050" i="2"/>
  <c r="D14051" i="2"/>
  <c r="D14052" i="2"/>
  <c r="D14053" i="2"/>
  <c r="D14054" i="2"/>
  <c r="D14055" i="2"/>
  <c r="D14056" i="2"/>
  <c r="D14057" i="2"/>
  <c r="D14058" i="2"/>
  <c r="D14059" i="2"/>
  <c r="D14060" i="2"/>
  <c r="D14061" i="2"/>
  <c r="D14062" i="2"/>
  <c r="D14063" i="2"/>
  <c r="D14064" i="2"/>
  <c r="D14065" i="2"/>
  <c r="D14066" i="2"/>
  <c r="D14067" i="2"/>
  <c r="D14068" i="2"/>
  <c r="D14069" i="2"/>
  <c r="D14070" i="2"/>
  <c r="D14071" i="2"/>
  <c r="D14072" i="2"/>
  <c r="D14073" i="2"/>
  <c r="D14074" i="2"/>
  <c r="D14075" i="2"/>
  <c r="D14076" i="2"/>
  <c r="D14077" i="2"/>
  <c r="D14078" i="2"/>
  <c r="D14079" i="2"/>
  <c r="D14080" i="2"/>
  <c r="D14081" i="2"/>
  <c r="D14082" i="2"/>
  <c r="D14083" i="2"/>
  <c r="D14084" i="2"/>
  <c r="D14085" i="2"/>
  <c r="D14086" i="2"/>
  <c r="D14087" i="2"/>
  <c r="D14088" i="2"/>
  <c r="D14089" i="2"/>
  <c r="D14090" i="2"/>
  <c r="D14091" i="2"/>
  <c r="D14092" i="2"/>
  <c r="D14093" i="2"/>
  <c r="D14094" i="2"/>
  <c r="D14095" i="2"/>
  <c r="D14096" i="2"/>
  <c r="D14097" i="2"/>
  <c r="D14098" i="2"/>
  <c r="D14099" i="2"/>
  <c r="D14100" i="2"/>
  <c r="D14101" i="2"/>
  <c r="D14102" i="2"/>
  <c r="D14103" i="2"/>
  <c r="D14104" i="2"/>
  <c r="D14105" i="2"/>
  <c r="D14106" i="2"/>
  <c r="D14107" i="2"/>
  <c r="D14108" i="2"/>
  <c r="D14109" i="2"/>
  <c r="D14110" i="2"/>
  <c r="D14111" i="2"/>
  <c r="D14112" i="2"/>
  <c r="D14113" i="2"/>
  <c r="D14114" i="2"/>
  <c r="D14115" i="2"/>
  <c r="D14116" i="2"/>
  <c r="D14117" i="2"/>
  <c r="D14118" i="2"/>
  <c r="D14119" i="2"/>
  <c r="D14120" i="2"/>
  <c r="D14121" i="2"/>
  <c r="D14122" i="2"/>
  <c r="D14123" i="2"/>
  <c r="D14124" i="2"/>
  <c r="D14125" i="2"/>
  <c r="D14126" i="2"/>
  <c r="D14127" i="2"/>
  <c r="D14128" i="2"/>
  <c r="D14129" i="2"/>
  <c r="D14130" i="2"/>
  <c r="D14131" i="2"/>
  <c r="D14132" i="2"/>
  <c r="D14133" i="2"/>
  <c r="D14134" i="2"/>
  <c r="D14135" i="2"/>
  <c r="D14136" i="2"/>
  <c r="D14137" i="2"/>
  <c r="D14138" i="2"/>
  <c r="D14139" i="2"/>
  <c r="D14140" i="2"/>
  <c r="D14141" i="2"/>
  <c r="D14142" i="2"/>
  <c r="D14143" i="2"/>
  <c r="D14144" i="2"/>
  <c r="D14145" i="2"/>
  <c r="D14146" i="2"/>
  <c r="D14147" i="2"/>
  <c r="D14148" i="2"/>
  <c r="D14149" i="2"/>
  <c r="D14150" i="2"/>
  <c r="D14151" i="2"/>
  <c r="D14152" i="2"/>
  <c r="D14153" i="2"/>
  <c r="D14154" i="2"/>
  <c r="D14155" i="2"/>
  <c r="D14156" i="2"/>
  <c r="D14157" i="2"/>
  <c r="D14158" i="2"/>
  <c r="D14159" i="2"/>
  <c r="D14160" i="2"/>
  <c r="D14161" i="2"/>
  <c r="D14162" i="2"/>
  <c r="D14163" i="2"/>
  <c r="D14164" i="2"/>
  <c r="D14165" i="2"/>
  <c r="D14166" i="2"/>
  <c r="D14167" i="2"/>
  <c r="D14168" i="2"/>
  <c r="D14169" i="2"/>
  <c r="D14170" i="2"/>
  <c r="D14171" i="2"/>
  <c r="D14172" i="2"/>
  <c r="D14173" i="2"/>
  <c r="D14174" i="2"/>
  <c r="D14175" i="2"/>
  <c r="D14176" i="2"/>
  <c r="D14177" i="2"/>
  <c r="D14178" i="2"/>
  <c r="D14179" i="2"/>
  <c r="D14180" i="2"/>
  <c r="D14181" i="2"/>
  <c r="D14182" i="2"/>
  <c r="D14183" i="2"/>
  <c r="D14184" i="2"/>
  <c r="D14185" i="2"/>
  <c r="D14186" i="2"/>
  <c r="D14187" i="2"/>
  <c r="D14188" i="2"/>
  <c r="D14189" i="2"/>
  <c r="D14190" i="2"/>
  <c r="D14191" i="2"/>
  <c r="D14192" i="2"/>
  <c r="D14193" i="2"/>
  <c r="D14194" i="2"/>
  <c r="D14195" i="2"/>
  <c r="D14196" i="2"/>
  <c r="D14197" i="2"/>
  <c r="D14198" i="2"/>
  <c r="D14199" i="2"/>
  <c r="D14200" i="2"/>
  <c r="D14201" i="2"/>
  <c r="D14202" i="2"/>
  <c r="D14203" i="2"/>
  <c r="D14204" i="2"/>
  <c r="D14205" i="2"/>
  <c r="D14206" i="2"/>
  <c r="D14207" i="2"/>
  <c r="D14208" i="2"/>
  <c r="D14209" i="2"/>
  <c r="D14210" i="2"/>
  <c r="D14211" i="2"/>
  <c r="D14212" i="2"/>
  <c r="D14213" i="2"/>
  <c r="D14214" i="2"/>
  <c r="D14215" i="2"/>
  <c r="D14216" i="2"/>
  <c r="D14217" i="2"/>
  <c r="D14218" i="2"/>
  <c r="D14219" i="2"/>
  <c r="D14220" i="2"/>
  <c r="D14221" i="2"/>
  <c r="D14222" i="2"/>
  <c r="D14223" i="2"/>
  <c r="D14224" i="2"/>
  <c r="D14225" i="2"/>
  <c r="D14226" i="2"/>
  <c r="D14227" i="2"/>
  <c r="D14228" i="2"/>
  <c r="D14229" i="2"/>
  <c r="D14230" i="2"/>
  <c r="D14231" i="2"/>
  <c r="D14232" i="2"/>
  <c r="D14233" i="2"/>
  <c r="D14234" i="2"/>
  <c r="D14235" i="2"/>
  <c r="D14236" i="2"/>
  <c r="D14237" i="2"/>
  <c r="D14238" i="2"/>
  <c r="D14239" i="2"/>
  <c r="D14240" i="2"/>
  <c r="D14241" i="2"/>
  <c r="D14242" i="2"/>
  <c r="D14243" i="2"/>
  <c r="D14244" i="2"/>
  <c r="D14245" i="2"/>
  <c r="D14246" i="2"/>
  <c r="D14247" i="2"/>
  <c r="D14248" i="2"/>
  <c r="D14249" i="2"/>
  <c r="D14250" i="2"/>
  <c r="D14251" i="2"/>
  <c r="D14252" i="2"/>
  <c r="D14253" i="2"/>
  <c r="D14254" i="2"/>
  <c r="D14255" i="2"/>
  <c r="D14256" i="2"/>
  <c r="D14257" i="2"/>
  <c r="D14258" i="2"/>
  <c r="D14259" i="2"/>
  <c r="D14260" i="2"/>
  <c r="D14261" i="2"/>
  <c r="D14262" i="2"/>
  <c r="D14263" i="2"/>
  <c r="D14264" i="2"/>
  <c r="D14265" i="2"/>
  <c r="D14266" i="2"/>
  <c r="D14267" i="2"/>
  <c r="D14268" i="2"/>
  <c r="D14269" i="2"/>
  <c r="D14270" i="2"/>
  <c r="D14271" i="2"/>
  <c r="D14272" i="2"/>
  <c r="D14273" i="2"/>
  <c r="D14274" i="2"/>
  <c r="D14275" i="2"/>
  <c r="D14276" i="2"/>
  <c r="D14277" i="2"/>
  <c r="D14278" i="2"/>
  <c r="D14279" i="2"/>
  <c r="D14280" i="2"/>
  <c r="D14281" i="2"/>
  <c r="D14282" i="2"/>
  <c r="D14283" i="2"/>
  <c r="D14284" i="2"/>
  <c r="D14285" i="2"/>
  <c r="D14286" i="2"/>
  <c r="D14287" i="2"/>
  <c r="D14288" i="2"/>
  <c r="D14289" i="2"/>
  <c r="D14290" i="2"/>
  <c r="D14291" i="2"/>
  <c r="D14292" i="2"/>
  <c r="D14293" i="2"/>
  <c r="D14294" i="2"/>
  <c r="D14295" i="2"/>
  <c r="D14296" i="2"/>
  <c r="D14297" i="2"/>
  <c r="D14298" i="2"/>
  <c r="D14299" i="2"/>
  <c r="D14300" i="2"/>
  <c r="D14301" i="2"/>
  <c r="D14302" i="2"/>
  <c r="D14303" i="2"/>
  <c r="D14304" i="2"/>
  <c r="D14305" i="2"/>
  <c r="D14306" i="2"/>
  <c r="D14307" i="2"/>
  <c r="D14308" i="2"/>
  <c r="D14309" i="2"/>
  <c r="D14310" i="2"/>
  <c r="D14311" i="2"/>
  <c r="D14312" i="2"/>
  <c r="D14313" i="2"/>
  <c r="D14314" i="2"/>
  <c r="D14315" i="2"/>
  <c r="D14316" i="2"/>
  <c r="D14317" i="2"/>
  <c r="D14318" i="2"/>
  <c r="D14319" i="2"/>
  <c r="D14320" i="2"/>
  <c r="D14321" i="2"/>
  <c r="D14322" i="2"/>
  <c r="D14323" i="2"/>
  <c r="D14324" i="2"/>
  <c r="D14325" i="2"/>
  <c r="D14326" i="2"/>
  <c r="D14327" i="2"/>
  <c r="D14328" i="2"/>
  <c r="D14329" i="2"/>
  <c r="D14330" i="2"/>
  <c r="D14331" i="2"/>
  <c r="D14332" i="2"/>
  <c r="D14333" i="2"/>
  <c r="D14334" i="2"/>
  <c r="D14335" i="2"/>
  <c r="D14336" i="2"/>
  <c r="D14337" i="2"/>
  <c r="D14338" i="2"/>
  <c r="D14339" i="2"/>
  <c r="D14340" i="2"/>
  <c r="D14341" i="2"/>
  <c r="D14342" i="2"/>
  <c r="D14343" i="2"/>
  <c r="D14344" i="2"/>
  <c r="D14345" i="2"/>
  <c r="D14346" i="2"/>
  <c r="D14347" i="2"/>
  <c r="D14348" i="2"/>
  <c r="D14349" i="2"/>
  <c r="D14350" i="2"/>
  <c r="D14351" i="2"/>
  <c r="D14352" i="2"/>
  <c r="D14353" i="2"/>
  <c r="D14354" i="2"/>
  <c r="D14355" i="2"/>
  <c r="D14356" i="2"/>
  <c r="D14357" i="2"/>
  <c r="D14358" i="2"/>
  <c r="D14359" i="2"/>
  <c r="D14360" i="2"/>
  <c r="D14361" i="2"/>
  <c r="D14362" i="2"/>
  <c r="D14363" i="2"/>
  <c r="D14364" i="2"/>
  <c r="D14365" i="2"/>
  <c r="D14366" i="2"/>
  <c r="D14367" i="2"/>
  <c r="D14368" i="2"/>
  <c r="D14369" i="2"/>
  <c r="D14370" i="2"/>
  <c r="D14371" i="2"/>
  <c r="D14372" i="2"/>
  <c r="D14373" i="2"/>
  <c r="D14374" i="2"/>
  <c r="D14375" i="2"/>
  <c r="D14376" i="2"/>
  <c r="D14377" i="2"/>
  <c r="D14378" i="2"/>
  <c r="D14379" i="2"/>
  <c r="D14380" i="2"/>
  <c r="D14381" i="2"/>
  <c r="D14382" i="2"/>
  <c r="D14383" i="2"/>
  <c r="D14384" i="2"/>
  <c r="D14385" i="2"/>
  <c r="D14386" i="2"/>
  <c r="D14387" i="2"/>
  <c r="D14388" i="2"/>
  <c r="D14389" i="2"/>
  <c r="D14390" i="2"/>
  <c r="D14391" i="2"/>
  <c r="D14392" i="2"/>
  <c r="D14393" i="2"/>
  <c r="D14394" i="2"/>
  <c r="D14395" i="2"/>
  <c r="D14396" i="2"/>
  <c r="D14397" i="2"/>
  <c r="D14398" i="2"/>
  <c r="D14399" i="2"/>
  <c r="D14400" i="2"/>
  <c r="D14401" i="2"/>
  <c r="D14402" i="2"/>
  <c r="D14403" i="2"/>
  <c r="D14404" i="2"/>
  <c r="D14405" i="2"/>
  <c r="D14406" i="2"/>
  <c r="D14407" i="2"/>
  <c r="D14408" i="2"/>
  <c r="D14409" i="2"/>
  <c r="D14410" i="2"/>
  <c r="D14411" i="2"/>
  <c r="D14412" i="2"/>
  <c r="D14413" i="2"/>
  <c r="D14414" i="2"/>
  <c r="D14415" i="2"/>
  <c r="D14416" i="2"/>
  <c r="D14417" i="2"/>
  <c r="D14418" i="2"/>
  <c r="D14419" i="2"/>
  <c r="D14420" i="2"/>
  <c r="D14421" i="2"/>
  <c r="D14422" i="2"/>
  <c r="D14423" i="2"/>
  <c r="D14424" i="2"/>
  <c r="D14425" i="2"/>
  <c r="D14426" i="2"/>
  <c r="D14427" i="2"/>
  <c r="D14428" i="2"/>
  <c r="D14429" i="2"/>
  <c r="D14430" i="2"/>
  <c r="D14431" i="2"/>
  <c r="D14432" i="2"/>
  <c r="D14433" i="2"/>
  <c r="D14434" i="2"/>
  <c r="D14435" i="2"/>
  <c r="D14436" i="2"/>
  <c r="D14437" i="2"/>
  <c r="D14438" i="2"/>
  <c r="D14439" i="2"/>
  <c r="D14440" i="2"/>
  <c r="D14441" i="2"/>
  <c r="D14442" i="2"/>
  <c r="D14443" i="2"/>
  <c r="D14444" i="2"/>
  <c r="D14445" i="2"/>
  <c r="D14446" i="2"/>
  <c r="D14447" i="2"/>
  <c r="D14448" i="2"/>
  <c r="D14449" i="2"/>
  <c r="D14450" i="2"/>
  <c r="D14451" i="2"/>
  <c r="D14452" i="2"/>
  <c r="D14453" i="2"/>
  <c r="D14454" i="2"/>
  <c r="D14455" i="2"/>
  <c r="D14456" i="2"/>
  <c r="D14457" i="2"/>
  <c r="D14458" i="2"/>
  <c r="D14459" i="2"/>
  <c r="D14460" i="2"/>
  <c r="D14461" i="2"/>
  <c r="D14462" i="2"/>
  <c r="D14463" i="2"/>
  <c r="D14464" i="2"/>
  <c r="D14465" i="2"/>
  <c r="D14466" i="2"/>
  <c r="D14467" i="2"/>
  <c r="D14468" i="2"/>
  <c r="D14469" i="2"/>
  <c r="D14470" i="2"/>
  <c r="D14471" i="2"/>
  <c r="D14472" i="2"/>
  <c r="D14473" i="2"/>
  <c r="D14474" i="2"/>
  <c r="D14475" i="2"/>
  <c r="D14476" i="2"/>
  <c r="D14477" i="2"/>
  <c r="D14478" i="2"/>
  <c r="D14479" i="2"/>
  <c r="D14480" i="2"/>
  <c r="D14481" i="2"/>
  <c r="D14482" i="2"/>
  <c r="D14483" i="2"/>
  <c r="D14484" i="2"/>
  <c r="D14485" i="2"/>
  <c r="D14486" i="2"/>
  <c r="D14487" i="2"/>
  <c r="D14488" i="2"/>
  <c r="D14489" i="2"/>
  <c r="D14490" i="2"/>
  <c r="D14491" i="2"/>
  <c r="D14492" i="2"/>
  <c r="D14493" i="2"/>
  <c r="D14494" i="2"/>
  <c r="D14495" i="2"/>
  <c r="D14496" i="2"/>
  <c r="D14497" i="2"/>
  <c r="D14498" i="2"/>
  <c r="D14499" i="2"/>
  <c r="D14500" i="2"/>
  <c r="D14501" i="2"/>
  <c r="D14502" i="2"/>
  <c r="D14503" i="2"/>
  <c r="D14504" i="2"/>
  <c r="D14505" i="2"/>
  <c r="D14506" i="2"/>
  <c r="D14507" i="2"/>
  <c r="D14508" i="2"/>
  <c r="D14509" i="2"/>
  <c r="D14510" i="2"/>
  <c r="D14511" i="2"/>
  <c r="D14512" i="2"/>
  <c r="D14513" i="2"/>
  <c r="D14514" i="2"/>
  <c r="D14515" i="2"/>
  <c r="D14516" i="2"/>
  <c r="D14517" i="2"/>
  <c r="D14518" i="2"/>
  <c r="D14519" i="2"/>
  <c r="D14520" i="2"/>
  <c r="D14521" i="2"/>
  <c r="D14522" i="2"/>
  <c r="D14523" i="2"/>
  <c r="D14524" i="2"/>
  <c r="D14525" i="2"/>
  <c r="D14526" i="2"/>
  <c r="D14527" i="2"/>
  <c r="D14528" i="2"/>
  <c r="D14529" i="2"/>
  <c r="D14530" i="2"/>
  <c r="D14531" i="2"/>
  <c r="D14532" i="2"/>
  <c r="D14533" i="2"/>
  <c r="D14534" i="2"/>
  <c r="D14535" i="2"/>
  <c r="D14536" i="2"/>
  <c r="D14537" i="2"/>
  <c r="D14538" i="2"/>
  <c r="D14539" i="2"/>
  <c r="D14540" i="2"/>
  <c r="D14541" i="2"/>
  <c r="D14542" i="2"/>
  <c r="D14543" i="2"/>
  <c r="D14544" i="2"/>
  <c r="D14545" i="2"/>
  <c r="D14546" i="2"/>
  <c r="D14547" i="2"/>
  <c r="D14548" i="2"/>
  <c r="D14549" i="2"/>
  <c r="D14550" i="2"/>
  <c r="D14551" i="2"/>
  <c r="D14552" i="2"/>
  <c r="D14553" i="2"/>
  <c r="D14554" i="2"/>
  <c r="D14555" i="2"/>
  <c r="D14556" i="2"/>
  <c r="D14557" i="2"/>
  <c r="D14558" i="2"/>
  <c r="D14559" i="2"/>
  <c r="D14560" i="2"/>
  <c r="D14561" i="2"/>
  <c r="D14562" i="2"/>
  <c r="D14563" i="2"/>
  <c r="D14564" i="2"/>
  <c r="D14565" i="2"/>
  <c r="D14566" i="2"/>
  <c r="D14567" i="2"/>
  <c r="D14568" i="2"/>
  <c r="D14569" i="2"/>
  <c r="D14570" i="2"/>
  <c r="D14571" i="2"/>
  <c r="D14572" i="2"/>
  <c r="D14573" i="2"/>
  <c r="D14574" i="2"/>
  <c r="D14575" i="2"/>
  <c r="D14576" i="2"/>
  <c r="D14577" i="2"/>
  <c r="D14578" i="2"/>
  <c r="D14579" i="2"/>
  <c r="D14580" i="2"/>
  <c r="D14581" i="2"/>
  <c r="D14582" i="2"/>
  <c r="D14583" i="2"/>
  <c r="D14584" i="2"/>
  <c r="D14585" i="2"/>
  <c r="D14586" i="2"/>
  <c r="D14587" i="2"/>
  <c r="D14588" i="2"/>
  <c r="D14589" i="2"/>
  <c r="D14590" i="2"/>
  <c r="D14591" i="2"/>
  <c r="D14592" i="2"/>
  <c r="D14593" i="2"/>
  <c r="D14594" i="2"/>
  <c r="D14595" i="2"/>
  <c r="D14596" i="2"/>
  <c r="D14597" i="2"/>
  <c r="D14598" i="2"/>
  <c r="D14599" i="2"/>
  <c r="D14600" i="2"/>
  <c r="D14601" i="2"/>
  <c r="D14602" i="2"/>
  <c r="D14603" i="2"/>
  <c r="D14604" i="2"/>
  <c r="D14605" i="2"/>
  <c r="D14606" i="2"/>
  <c r="D14607" i="2"/>
  <c r="D14608" i="2"/>
  <c r="D14609" i="2"/>
  <c r="D14610" i="2"/>
  <c r="D14611" i="2"/>
  <c r="D14612" i="2"/>
  <c r="D14613" i="2"/>
  <c r="D14614" i="2"/>
  <c r="D14615" i="2"/>
  <c r="D14616" i="2"/>
  <c r="D14617" i="2"/>
  <c r="D14618" i="2"/>
  <c r="D14619" i="2"/>
  <c r="D14620" i="2"/>
  <c r="D14621" i="2"/>
  <c r="D14622" i="2"/>
  <c r="D14623" i="2"/>
  <c r="D14624" i="2"/>
  <c r="D14625" i="2"/>
  <c r="D14626" i="2"/>
  <c r="D14627" i="2"/>
  <c r="D14628" i="2"/>
  <c r="D14629" i="2"/>
  <c r="D14630" i="2"/>
  <c r="D14631" i="2"/>
  <c r="D14632" i="2"/>
  <c r="D14633" i="2"/>
  <c r="D14634" i="2"/>
  <c r="D14635" i="2"/>
  <c r="D14636" i="2"/>
  <c r="D14637" i="2"/>
  <c r="D14638" i="2"/>
  <c r="D14639" i="2"/>
  <c r="D14640" i="2"/>
  <c r="D14641" i="2"/>
  <c r="D14642" i="2"/>
  <c r="D14643" i="2"/>
  <c r="D14644" i="2"/>
  <c r="D14645" i="2"/>
  <c r="D14646" i="2"/>
  <c r="D14647" i="2"/>
  <c r="D14648" i="2"/>
  <c r="D14649" i="2"/>
  <c r="D14650" i="2"/>
  <c r="D14651" i="2"/>
  <c r="D14652" i="2"/>
  <c r="D14653" i="2"/>
  <c r="D14654" i="2"/>
  <c r="D14655" i="2"/>
  <c r="D14656" i="2"/>
  <c r="D14657" i="2"/>
  <c r="D14658" i="2"/>
  <c r="D14659" i="2"/>
  <c r="D14660" i="2"/>
  <c r="D14661" i="2"/>
  <c r="D14662" i="2"/>
  <c r="D14663" i="2"/>
  <c r="D14664" i="2"/>
  <c r="D14665" i="2"/>
  <c r="D14666" i="2"/>
  <c r="D14667" i="2"/>
  <c r="D14668" i="2"/>
  <c r="D14669" i="2"/>
  <c r="D14670" i="2"/>
  <c r="D14671" i="2"/>
  <c r="D14672" i="2"/>
  <c r="D14673" i="2"/>
  <c r="D14674" i="2"/>
  <c r="D14675" i="2"/>
  <c r="D14676" i="2"/>
  <c r="D14677" i="2"/>
  <c r="D14678" i="2"/>
  <c r="D14679" i="2"/>
  <c r="D14680" i="2"/>
  <c r="D14681" i="2"/>
  <c r="D14682" i="2"/>
  <c r="D14683" i="2"/>
  <c r="D14684" i="2"/>
  <c r="D14685" i="2"/>
  <c r="D14686" i="2"/>
  <c r="D14687" i="2"/>
  <c r="D14688" i="2"/>
  <c r="D14689" i="2"/>
  <c r="D14690" i="2"/>
  <c r="D14691" i="2"/>
  <c r="D14692" i="2"/>
  <c r="D14693" i="2"/>
  <c r="D14694" i="2"/>
  <c r="D14695" i="2"/>
  <c r="D14696" i="2"/>
  <c r="D14697" i="2"/>
  <c r="D14698" i="2"/>
  <c r="D14699" i="2"/>
  <c r="D14700" i="2"/>
  <c r="D14701" i="2"/>
  <c r="D14702" i="2"/>
  <c r="D14703" i="2"/>
  <c r="D14704" i="2"/>
  <c r="D14705" i="2"/>
  <c r="D14706" i="2"/>
  <c r="D14707" i="2"/>
  <c r="D14708" i="2"/>
  <c r="D14709" i="2"/>
  <c r="D14710" i="2"/>
  <c r="D14711" i="2"/>
  <c r="D14712" i="2"/>
  <c r="D14713" i="2"/>
  <c r="D14714" i="2"/>
  <c r="D14715" i="2"/>
  <c r="D14716" i="2"/>
  <c r="D14717" i="2"/>
  <c r="D14718" i="2"/>
  <c r="D14719" i="2"/>
  <c r="D14720" i="2"/>
  <c r="D14721" i="2"/>
  <c r="D14722" i="2"/>
  <c r="D14723" i="2"/>
  <c r="D14724" i="2"/>
  <c r="D14725" i="2"/>
  <c r="D14726" i="2"/>
  <c r="D14727" i="2"/>
  <c r="D14728" i="2"/>
  <c r="D14729" i="2"/>
  <c r="D14730" i="2"/>
  <c r="D14731" i="2"/>
  <c r="D14732" i="2"/>
  <c r="D14733" i="2"/>
  <c r="D14734" i="2"/>
  <c r="D14735" i="2"/>
  <c r="D14736" i="2"/>
  <c r="D14737" i="2"/>
  <c r="D14738" i="2"/>
  <c r="D14739" i="2"/>
  <c r="D14740" i="2"/>
  <c r="D14741" i="2"/>
  <c r="D14742" i="2"/>
  <c r="D14743" i="2"/>
  <c r="D14744" i="2"/>
  <c r="D14745" i="2"/>
  <c r="D14746" i="2"/>
  <c r="D14747" i="2"/>
  <c r="D14748" i="2"/>
  <c r="D14749" i="2"/>
  <c r="D14750" i="2"/>
  <c r="D14751" i="2"/>
  <c r="D14752" i="2"/>
  <c r="D14753" i="2"/>
  <c r="D14754" i="2"/>
  <c r="D14755" i="2"/>
  <c r="D14756" i="2"/>
  <c r="D14757" i="2"/>
  <c r="D14758" i="2"/>
  <c r="D14759" i="2"/>
  <c r="D14760" i="2"/>
  <c r="D14761" i="2"/>
  <c r="D14762" i="2"/>
  <c r="D14763" i="2"/>
  <c r="D14764" i="2"/>
  <c r="D14765" i="2"/>
  <c r="D14766" i="2"/>
  <c r="D14767" i="2"/>
  <c r="D14768" i="2"/>
  <c r="D14769" i="2"/>
  <c r="D14770" i="2"/>
  <c r="D14771" i="2"/>
  <c r="D14772" i="2"/>
  <c r="D14773" i="2"/>
  <c r="D14774" i="2"/>
  <c r="D14775" i="2"/>
  <c r="D14776" i="2"/>
  <c r="D14777" i="2"/>
  <c r="D14778" i="2"/>
  <c r="D14779" i="2"/>
  <c r="D14780" i="2"/>
  <c r="D14781" i="2"/>
  <c r="D14782" i="2"/>
  <c r="D14783" i="2"/>
  <c r="D14784" i="2"/>
  <c r="D14785" i="2"/>
  <c r="D14786" i="2"/>
  <c r="D14787" i="2"/>
  <c r="D14788" i="2"/>
  <c r="D14789" i="2"/>
  <c r="D14790" i="2"/>
  <c r="D14791" i="2"/>
  <c r="D14792" i="2"/>
  <c r="D14793" i="2"/>
  <c r="D14794" i="2"/>
  <c r="D14795" i="2"/>
  <c r="D14796" i="2"/>
  <c r="D14797" i="2"/>
  <c r="D14798" i="2"/>
  <c r="D14799" i="2"/>
  <c r="D14800" i="2"/>
  <c r="D14801" i="2"/>
  <c r="D14802" i="2"/>
  <c r="D14803" i="2"/>
  <c r="D14804" i="2"/>
  <c r="D14805" i="2"/>
  <c r="D14806" i="2"/>
  <c r="D14807" i="2"/>
  <c r="D14808" i="2"/>
  <c r="D14809" i="2"/>
  <c r="D14810" i="2"/>
  <c r="D14811" i="2"/>
  <c r="D14812" i="2"/>
  <c r="D14813" i="2"/>
  <c r="D14814" i="2"/>
  <c r="D14815" i="2"/>
  <c r="D14816" i="2"/>
  <c r="D14817" i="2"/>
  <c r="D14818" i="2"/>
  <c r="D14819" i="2"/>
  <c r="D14820" i="2"/>
  <c r="D14821" i="2"/>
  <c r="D14822" i="2"/>
  <c r="D14823" i="2"/>
  <c r="D14824" i="2"/>
  <c r="D14825" i="2"/>
  <c r="D14826" i="2"/>
  <c r="D14827" i="2"/>
  <c r="D14828" i="2"/>
  <c r="D14829" i="2"/>
  <c r="D14830" i="2"/>
  <c r="D14831" i="2"/>
  <c r="D14832" i="2"/>
  <c r="D14833" i="2"/>
  <c r="D14834" i="2"/>
  <c r="D14835" i="2"/>
  <c r="D14836" i="2"/>
  <c r="D14837" i="2"/>
  <c r="D14838" i="2"/>
  <c r="D14839" i="2"/>
  <c r="D14840" i="2"/>
  <c r="D14841" i="2"/>
  <c r="D14842" i="2"/>
  <c r="D14843" i="2"/>
  <c r="D14844" i="2"/>
  <c r="D14845" i="2"/>
  <c r="D14846" i="2"/>
  <c r="D14847" i="2"/>
  <c r="D14848" i="2"/>
  <c r="D14849" i="2"/>
  <c r="D14850" i="2"/>
  <c r="D14851" i="2"/>
  <c r="D14852" i="2"/>
  <c r="D14853" i="2"/>
  <c r="D14854" i="2"/>
  <c r="D14855" i="2"/>
  <c r="D14856" i="2"/>
  <c r="D14857" i="2"/>
  <c r="D14858" i="2"/>
  <c r="D14859" i="2"/>
  <c r="D14860" i="2"/>
  <c r="D14861" i="2"/>
  <c r="D14862" i="2"/>
  <c r="D14863" i="2"/>
  <c r="D14864" i="2"/>
  <c r="D14865" i="2"/>
  <c r="D14866" i="2"/>
  <c r="D14867" i="2"/>
  <c r="D14868" i="2"/>
  <c r="D14869" i="2"/>
  <c r="D14870" i="2"/>
  <c r="D14871" i="2"/>
  <c r="D14872" i="2"/>
  <c r="D14873" i="2"/>
  <c r="D14874" i="2"/>
  <c r="D14875" i="2"/>
  <c r="D14876" i="2"/>
  <c r="D14877" i="2"/>
  <c r="D14878" i="2"/>
  <c r="D14879" i="2"/>
  <c r="D14880" i="2"/>
  <c r="D14881" i="2"/>
  <c r="D14882" i="2"/>
  <c r="D14883" i="2"/>
  <c r="D14884" i="2"/>
  <c r="D14885" i="2"/>
  <c r="D14886" i="2"/>
  <c r="D14887" i="2"/>
  <c r="D14888" i="2"/>
  <c r="D14889" i="2"/>
  <c r="D14890" i="2"/>
  <c r="D14891" i="2"/>
  <c r="D14892" i="2"/>
  <c r="D14893" i="2"/>
  <c r="D14894" i="2"/>
  <c r="D14895" i="2"/>
  <c r="D14896" i="2"/>
  <c r="D14897" i="2"/>
  <c r="D14898" i="2"/>
  <c r="D14899" i="2"/>
  <c r="D14900" i="2"/>
  <c r="D14901" i="2"/>
  <c r="D14902" i="2"/>
  <c r="D14903" i="2"/>
  <c r="D14904" i="2"/>
  <c r="D14905" i="2"/>
  <c r="D14906" i="2"/>
  <c r="D14907" i="2"/>
  <c r="D14908" i="2"/>
  <c r="D14909" i="2"/>
  <c r="D14910" i="2"/>
  <c r="D14911" i="2"/>
  <c r="D14912" i="2"/>
  <c r="D14913" i="2"/>
  <c r="D14914" i="2"/>
  <c r="D14915" i="2"/>
  <c r="D14916" i="2"/>
  <c r="D14917" i="2"/>
  <c r="D14918" i="2"/>
  <c r="D14919" i="2"/>
  <c r="D14920" i="2"/>
  <c r="D14921" i="2"/>
  <c r="D14922" i="2"/>
  <c r="D14923" i="2"/>
  <c r="D14924" i="2"/>
  <c r="D14925" i="2"/>
  <c r="D14926" i="2"/>
  <c r="D14927" i="2"/>
  <c r="D14928" i="2"/>
  <c r="D14929" i="2"/>
  <c r="D14930" i="2"/>
  <c r="D14931" i="2"/>
  <c r="D14932" i="2"/>
  <c r="D14933" i="2"/>
  <c r="D14934" i="2"/>
  <c r="D14935" i="2"/>
  <c r="D14936" i="2"/>
  <c r="D14937" i="2"/>
  <c r="D14938" i="2"/>
  <c r="D14939" i="2"/>
  <c r="D14940" i="2"/>
  <c r="D14941" i="2"/>
  <c r="D14942" i="2"/>
  <c r="D14943" i="2"/>
  <c r="D14944" i="2"/>
  <c r="D14945" i="2"/>
  <c r="D14946" i="2"/>
  <c r="D14947" i="2"/>
  <c r="D14948" i="2"/>
  <c r="D14949" i="2"/>
  <c r="D14950" i="2"/>
  <c r="D14951" i="2"/>
  <c r="D14952" i="2"/>
  <c r="D14953" i="2"/>
  <c r="D14954" i="2"/>
  <c r="D14955" i="2"/>
  <c r="D14956" i="2"/>
  <c r="D14957" i="2"/>
  <c r="D14958" i="2"/>
  <c r="D14959" i="2"/>
  <c r="D14960" i="2"/>
  <c r="D14961" i="2"/>
  <c r="D14962" i="2"/>
  <c r="D14963" i="2"/>
  <c r="D14964" i="2"/>
  <c r="D14965" i="2"/>
  <c r="D14966" i="2"/>
  <c r="D14967" i="2"/>
  <c r="D14968" i="2"/>
  <c r="D14969" i="2"/>
  <c r="D14970" i="2"/>
  <c r="D14971" i="2"/>
  <c r="D14972" i="2"/>
  <c r="D14973" i="2"/>
  <c r="D14974" i="2"/>
  <c r="D14975" i="2"/>
  <c r="D14976" i="2"/>
  <c r="D14977" i="2"/>
  <c r="D14978" i="2"/>
  <c r="D14979" i="2"/>
  <c r="D14980" i="2"/>
  <c r="D14981" i="2"/>
  <c r="D14982" i="2"/>
  <c r="D14983" i="2"/>
  <c r="D14984" i="2"/>
  <c r="D14985" i="2"/>
  <c r="D14986" i="2"/>
  <c r="D14987" i="2"/>
  <c r="D14988" i="2"/>
  <c r="D14989" i="2"/>
  <c r="D14990" i="2"/>
  <c r="D14991" i="2"/>
  <c r="D14992" i="2"/>
  <c r="D14993" i="2"/>
  <c r="D14994" i="2"/>
  <c r="D14995" i="2"/>
  <c r="D14996" i="2"/>
  <c r="D14997" i="2"/>
  <c r="D14998" i="2"/>
  <c r="D14999" i="2"/>
  <c r="D15000" i="2"/>
  <c r="D15001" i="2"/>
  <c r="D15002" i="2"/>
  <c r="D15003" i="2"/>
  <c r="D15004" i="2"/>
  <c r="D15005" i="2"/>
  <c r="D15006" i="2"/>
  <c r="D15007" i="2"/>
  <c r="D15008" i="2"/>
  <c r="D15009" i="2"/>
  <c r="D15010" i="2"/>
  <c r="D15011" i="2"/>
  <c r="D15012" i="2"/>
  <c r="D15013" i="2"/>
  <c r="D15014" i="2"/>
  <c r="D15015" i="2"/>
  <c r="D15016" i="2"/>
  <c r="D15017" i="2"/>
  <c r="D15018" i="2"/>
  <c r="D15019" i="2"/>
  <c r="D15020" i="2"/>
  <c r="D15021" i="2"/>
  <c r="D15022" i="2"/>
  <c r="D15023" i="2"/>
  <c r="D15024" i="2"/>
  <c r="D15025" i="2"/>
  <c r="D15026" i="2"/>
  <c r="D15027" i="2"/>
  <c r="D15028" i="2"/>
  <c r="D15029" i="2"/>
  <c r="D15030" i="2"/>
  <c r="D15031" i="2"/>
  <c r="D15032" i="2"/>
  <c r="D15033" i="2"/>
  <c r="D15034" i="2"/>
  <c r="D15035" i="2"/>
  <c r="D15036" i="2"/>
  <c r="D15037" i="2"/>
  <c r="D15038" i="2"/>
  <c r="D15039" i="2"/>
  <c r="D15040" i="2"/>
  <c r="D15041" i="2"/>
  <c r="D15042" i="2"/>
  <c r="D15043" i="2"/>
  <c r="D15044" i="2"/>
  <c r="D15045" i="2"/>
  <c r="D15046" i="2"/>
  <c r="D15047" i="2"/>
  <c r="D15048" i="2"/>
  <c r="D15049" i="2"/>
  <c r="D15050" i="2"/>
  <c r="D15051" i="2"/>
  <c r="D15052" i="2"/>
  <c r="D15053" i="2"/>
  <c r="D15054" i="2"/>
  <c r="D15055" i="2"/>
  <c r="D15056" i="2"/>
  <c r="D15057" i="2"/>
  <c r="D15058" i="2"/>
  <c r="D15059" i="2"/>
  <c r="D15060" i="2"/>
  <c r="D15061" i="2"/>
  <c r="D15062" i="2"/>
  <c r="D15063" i="2"/>
  <c r="D15064" i="2"/>
  <c r="D15065" i="2"/>
  <c r="D15066" i="2"/>
  <c r="D15067" i="2"/>
  <c r="D15068" i="2"/>
  <c r="D15069" i="2"/>
  <c r="D15070" i="2"/>
  <c r="D15071" i="2"/>
  <c r="D15072" i="2"/>
  <c r="D15073" i="2"/>
  <c r="D15074" i="2"/>
  <c r="D15075" i="2"/>
  <c r="D15076" i="2"/>
  <c r="D15077" i="2"/>
  <c r="D15078" i="2"/>
  <c r="D15079" i="2"/>
  <c r="D15080" i="2"/>
  <c r="D15081" i="2"/>
  <c r="D15082" i="2"/>
  <c r="D15083" i="2"/>
  <c r="D15084" i="2"/>
  <c r="D15085" i="2"/>
  <c r="D15086" i="2"/>
  <c r="D15087" i="2"/>
  <c r="D15088" i="2"/>
  <c r="D15089" i="2"/>
  <c r="D15090" i="2"/>
  <c r="D15091" i="2"/>
  <c r="D15092" i="2"/>
  <c r="D15093" i="2"/>
  <c r="D15094" i="2"/>
  <c r="D15095" i="2"/>
  <c r="D15096" i="2"/>
  <c r="D15097" i="2"/>
  <c r="D15098" i="2"/>
  <c r="D15099" i="2"/>
  <c r="D15100" i="2"/>
  <c r="D15101" i="2"/>
  <c r="D15102" i="2"/>
  <c r="D15103" i="2"/>
  <c r="D15104" i="2"/>
  <c r="D15105" i="2"/>
  <c r="D15106" i="2"/>
  <c r="D15107" i="2"/>
  <c r="D15108" i="2"/>
  <c r="D15109" i="2"/>
  <c r="D15110" i="2"/>
  <c r="D15111" i="2"/>
  <c r="D15112" i="2"/>
  <c r="D15113" i="2"/>
  <c r="D15114" i="2"/>
  <c r="D15115" i="2"/>
  <c r="D15116" i="2"/>
  <c r="D15117" i="2"/>
  <c r="D15118" i="2"/>
  <c r="D15119" i="2"/>
  <c r="D15120" i="2"/>
  <c r="D15121" i="2"/>
  <c r="D15122" i="2"/>
  <c r="D15123" i="2"/>
  <c r="D15124" i="2"/>
  <c r="D15125" i="2"/>
  <c r="D15126" i="2"/>
  <c r="D15127" i="2"/>
  <c r="D15128" i="2"/>
  <c r="D15129" i="2"/>
  <c r="D15130" i="2"/>
  <c r="D15131" i="2"/>
  <c r="D15132" i="2"/>
  <c r="D15133" i="2"/>
  <c r="D15134" i="2"/>
  <c r="D15135" i="2"/>
  <c r="D15136" i="2"/>
  <c r="D15137" i="2"/>
  <c r="D15138" i="2"/>
  <c r="D15139" i="2"/>
  <c r="D15140" i="2"/>
  <c r="D15141" i="2"/>
  <c r="D15142" i="2"/>
  <c r="D15143" i="2"/>
  <c r="D15144" i="2"/>
  <c r="D15145" i="2"/>
  <c r="D15146" i="2"/>
  <c r="D15147" i="2"/>
  <c r="D15148" i="2"/>
  <c r="D15149" i="2"/>
  <c r="D15150" i="2"/>
  <c r="D15151" i="2"/>
  <c r="D15152" i="2"/>
  <c r="D15153" i="2"/>
  <c r="D15154" i="2"/>
  <c r="D15155" i="2"/>
  <c r="D15156" i="2"/>
  <c r="D15157" i="2"/>
  <c r="D15158" i="2"/>
  <c r="D15159" i="2"/>
  <c r="D15160" i="2"/>
  <c r="D15161" i="2"/>
  <c r="D15162" i="2"/>
  <c r="D15163" i="2"/>
  <c r="D15164" i="2"/>
  <c r="D15165" i="2"/>
  <c r="D15166" i="2"/>
  <c r="D15167" i="2"/>
  <c r="D15168" i="2"/>
  <c r="D15169" i="2"/>
  <c r="D15170" i="2"/>
  <c r="D15171" i="2"/>
  <c r="D15172" i="2"/>
  <c r="D15173" i="2"/>
  <c r="D15174" i="2"/>
  <c r="D15175" i="2"/>
  <c r="D15176" i="2"/>
  <c r="D15177" i="2"/>
  <c r="D15178" i="2"/>
  <c r="D15179" i="2"/>
  <c r="D15180" i="2"/>
  <c r="D15181" i="2"/>
  <c r="D15182" i="2"/>
  <c r="D15183" i="2"/>
  <c r="D15184" i="2"/>
  <c r="D15185" i="2"/>
  <c r="D15186" i="2"/>
  <c r="D15187" i="2"/>
  <c r="D15188" i="2"/>
  <c r="D15189" i="2"/>
  <c r="D15190" i="2"/>
  <c r="D15191" i="2"/>
  <c r="D15192" i="2"/>
  <c r="D15193" i="2"/>
  <c r="D15194" i="2"/>
  <c r="D15195" i="2"/>
  <c r="D15196" i="2"/>
  <c r="D15197" i="2"/>
  <c r="D15198" i="2"/>
  <c r="D15199" i="2"/>
  <c r="D15200" i="2"/>
  <c r="D15201" i="2"/>
  <c r="D15202" i="2"/>
  <c r="D15203" i="2"/>
  <c r="D15204" i="2"/>
  <c r="D15205" i="2"/>
  <c r="D15206" i="2"/>
  <c r="D15207" i="2"/>
  <c r="D15208" i="2"/>
  <c r="D15209" i="2"/>
  <c r="D15210" i="2"/>
  <c r="D15211" i="2"/>
  <c r="D15212" i="2"/>
  <c r="D15213" i="2"/>
  <c r="D15214" i="2"/>
  <c r="D15215" i="2"/>
  <c r="D15216" i="2"/>
  <c r="D15217" i="2"/>
  <c r="D15218" i="2"/>
  <c r="D15219" i="2"/>
  <c r="D15220" i="2"/>
  <c r="D15221" i="2"/>
  <c r="D15222" i="2"/>
  <c r="D15223" i="2"/>
  <c r="D15224" i="2"/>
  <c r="D15225" i="2"/>
  <c r="D15226" i="2"/>
  <c r="D15227" i="2"/>
  <c r="D15228" i="2"/>
  <c r="D15229" i="2"/>
  <c r="D15230" i="2"/>
  <c r="D15231" i="2"/>
  <c r="D15232" i="2"/>
  <c r="D15233" i="2"/>
  <c r="D15234" i="2"/>
  <c r="D15235" i="2"/>
  <c r="D15236" i="2"/>
  <c r="D15237" i="2"/>
  <c r="D15238" i="2"/>
  <c r="D15239" i="2"/>
  <c r="D15240" i="2"/>
  <c r="D15241" i="2"/>
  <c r="D15242" i="2"/>
  <c r="D15243" i="2"/>
  <c r="D15244" i="2"/>
  <c r="D15245" i="2"/>
  <c r="D15246" i="2"/>
  <c r="D15247" i="2"/>
  <c r="D15248" i="2"/>
  <c r="D15249" i="2"/>
  <c r="D15250" i="2"/>
  <c r="D15251" i="2"/>
  <c r="D15252" i="2"/>
  <c r="D15253" i="2"/>
  <c r="D15254" i="2"/>
  <c r="D15255" i="2"/>
  <c r="D15256" i="2"/>
  <c r="D15257" i="2"/>
  <c r="D15258" i="2"/>
  <c r="D15259" i="2"/>
  <c r="D15260" i="2"/>
  <c r="D15261" i="2"/>
  <c r="D15262" i="2"/>
  <c r="D15263" i="2"/>
  <c r="D15264" i="2"/>
  <c r="D15265" i="2"/>
  <c r="D15266" i="2"/>
  <c r="D15267" i="2"/>
  <c r="D15268" i="2"/>
  <c r="D15269" i="2"/>
  <c r="D15270" i="2"/>
  <c r="D15271" i="2"/>
  <c r="D15272" i="2"/>
  <c r="D15273" i="2"/>
  <c r="D15274" i="2"/>
  <c r="D15275" i="2"/>
  <c r="D15276" i="2"/>
  <c r="D15277" i="2"/>
  <c r="D15278" i="2"/>
  <c r="D15279" i="2"/>
  <c r="D15280" i="2"/>
  <c r="D15281" i="2"/>
  <c r="D15282" i="2"/>
  <c r="D15283" i="2"/>
  <c r="D15284" i="2"/>
  <c r="D15285" i="2"/>
  <c r="D15286" i="2"/>
  <c r="D15287" i="2"/>
  <c r="D15288" i="2"/>
  <c r="D15289" i="2"/>
  <c r="D15290" i="2"/>
  <c r="D15291" i="2"/>
  <c r="D15292" i="2"/>
  <c r="D15293" i="2"/>
  <c r="D15294" i="2"/>
  <c r="D15295" i="2"/>
  <c r="D15296" i="2"/>
  <c r="D15297" i="2"/>
  <c r="D15298" i="2"/>
  <c r="D15299" i="2"/>
  <c r="D15300" i="2"/>
  <c r="D15301" i="2"/>
  <c r="D15302" i="2"/>
  <c r="D15303" i="2"/>
  <c r="D15304" i="2"/>
  <c r="D15305" i="2"/>
  <c r="D15306" i="2"/>
  <c r="D15307" i="2"/>
  <c r="D15308" i="2"/>
  <c r="D15309" i="2"/>
  <c r="D15310" i="2"/>
  <c r="D15311" i="2"/>
  <c r="D15312" i="2"/>
  <c r="D15313" i="2"/>
  <c r="D15314" i="2"/>
  <c r="D15315" i="2"/>
  <c r="D15316" i="2"/>
  <c r="D15317" i="2"/>
  <c r="D15318" i="2"/>
  <c r="D15319" i="2"/>
  <c r="D15320" i="2"/>
  <c r="D15321" i="2"/>
  <c r="D15322" i="2"/>
  <c r="D15323" i="2"/>
  <c r="D15324" i="2"/>
  <c r="D15325" i="2"/>
  <c r="D15326" i="2"/>
  <c r="D15327" i="2"/>
  <c r="D15328" i="2"/>
  <c r="D15329" i="2"/>
  <c r="D15330" i="2"/>
  <c r="D15331" i="2"/>
  <c r="D15332" i="2"/>
  <c r="D15333" i="2"/>
  <c r="D15334" i="2"/>
  <c r="D15335" i="2"/>
  <c r="D15336" i="2"/>
  <c r="D15337" i="2"/>
  <c r="D15338" i="2"/>
  <c r="D15339" i="2"/>
  <c r="D15340" i="2"/>
  <c r="D15341" i="2"/>
  <c r="D15342" i="2"/>
  <c r="D15343" i="2"/>
  <c r="D15344" i="2"/>
  <c r="D15345" i="2"/>
  <c r="D15346" i="2"/>
  <c r="D15347" i="2"/>
  <c r="D15348" i="2"/>
  <c r="D15349" i="2"/>
  <c r="D15350" i="2"/>
  <c r="D15351" i="2"/>
  <c r="D15352" i="2"/>
  <c r="D15353" i="2"/>
  <c r="D15354" i="2"/>
  <c r="D15355" i="2"/>
  <c r="D15356" i="2"/>
  <c r="D15357" i="2"/>
  <c r="D15358" i="2"/>
  <c r="D15359" i="2"/>
  <c r="D15360" i="2"/>
  <c r="D15361" i="2"/>
  <c r="D15362" i="2"/>
  <c r="D15363" i="2"/>
  <c r="D15364" i="2"/>
  <c r="D15365" i="2"/>
  <c r="D15366" i="2"/>
  <c r="D15367" i="2"/>
  <c r="D15368" i="2"/>
  <c r="D15369" i="2"/>
  <c r="D15370" i="2"/>
  <c r="D15371" i="2"/>
  <c r="D15372" i="2"/>
  <c r="D15373" i="2"/>
  <c r="D15374" i="2"/>
  <c r="D15375" i="2"/>
  <c r="D15376" i="2"/>
  <c r="D15377" i="2"/>
  <c r="D15378" i="2"/>
  <c r="D15379" i="2"/>
  <c r="D15380" i="2"/>
  <c r="D15381" i="2"/>
  <c r="D15382" i="2"/>
  <c r="D15383" i="2"/>
  <c r="D15384" i="2"/>
  <c r="D15385" i="2"/>
  <c r="D15386" i="2"/>
  <c r="D15387" i="2"/>
  <c r="D15388" i="2"/>
  <c r="D15389" i="2"/>
  <c r="D15390" i="2"/>
  <c r="D15391" i="2"/>
  <c r="D15392" i="2"/>
  <c r="D15393" i="2"/>
  <c r="D15394" i="2"/>
  <c r="D15395" i="2"/>
  <c r="D15396" i="2"/>
  <c r="D15397" i="2"/>
  <c r="D15398" i="2"/>
  <c r="D15399" i="2"/>
  <c r="D15400" i="2"/>
  <c r="D15401" i="2"/>
  <c r="D15402" i="2"/>
  <c r="D15403" i="2"/>
  <c r="D15404" i="2"/>
  <c r="D15405" i="2"/>
  <c r="D15406" i="2"/>
  <c r="D15407" i="2"/>
  <c r="D15408" i="2"/>
  <c r="D15409" i="2"/>
  <c r="D15410" i="2"/>
  <c r="D15411" i="2"/>
  <c r="D15412" i="2"/>
  <c r="D15413" i="2"/>
  <c r="D15414" i="2"/>
  <c r="D15415" i="2"/>
  <c r="D15416" i="2"/>
  <c r="D15417" i="2"/>
  <c r="D15418" i="2"/>
  <c r="D15419" i="2"/>
  <c r="D15420" i="2"/>
  <c r="D15421" i="2"/>
  <c r="D15422" i="2"/>
  <c r="D15423" i="2"/>
  <c r="D15424" i="2"/>
  <c r="D15425" i="2"/>
  <c r="D15426" i="2"/>
  <c r="D15427" i="2"/>
  <c r="D15428" i="2"/>
  <c r="D15429" i="2"/>
  <c r="D15430" i="2"/>
  <c r="D15431" i="2"/>
  <c r="D15432" i="2"/>
  <c r="D15433" i="2"/>
  <c r="D15434" i="2"/>
  <c r="D15435" i="2"/>
  <c r="D15436" i="2"/>
  <c r="D15437" i="2"/>
  <c r="D15438" i="2"/>
  <c r="D15439" i="2"/>
  <c r="D15440" i="2"/>
  <c r="D15441" i="2"/>
  <c r="D15442" i="2"/>
  <c r="D15443" i="2"/>
  <c r="D15444" i="2"/>
  <c r="D15445" i="2"/>
  <c r="D15446" i="2"/>
  <c r="D15447" i="2"/>
  <c r="D15448" i="2"/>
  <c r="D15449" i="2"/>
  <c r="D15450" i="2"/>
  <c r="D15451" i="2"/>
  <c r="D15452" i="2"/>
  <c r="D15453" i="2"/>
  <c r="D15454" i="2"/>
  <c r="D15455" i="2"/>
  <c r="D15456" i="2"/>
  <c r="D15457" i="2"/>
  <c r="D15458" i="2"/>
  <c r="D15459" i="2"/>
  <c r="D15460" i="2"/>
  <c r="D15461" i="2"/>
  <c r="D15462" i="2"/>
  <c r="D15463" i="2"/>
  <c r="D15464" i="2"/>
  <c r="D15465" i="2"/>
  <c r="D15466" i="2"/>
  <c r="D15467" i="2"/>
  <c r="D15468" i="2"/>
  <c r="D15469" i="2"/>
  <c r="D15470" i="2"/>
  <c r="D15471" i="2"/>
  <c r="D15472" i="2"/>
  <c r="D15473" i="2"/>
  <c r="D15474" i="2"/>
  <c r="D15475" i="2"/>
  <c r="D15476" i="2"/>
  <c r="D15477" i="2"/>
  <c r="D15478" i="2"/>
  <c r="D15479" i="2"/>
  <c r="D15480" i="2"/>
  <c r="D15481" i="2"/>
  <c r="D15482" i="2"/>
  <c r="D15483" i="2"/>
  <c r="D15484" i="2"/>
  <c r="D15485" i="2"/>
  <c r="D15486" i="2"/>
  <c r="D15487" i="2"/>
  <c r="D15488" i="2"/>
  <c r="D15489" i="2"/>
  <c r="D15490" i="2"/>
  <c r="D15491" i="2"/>
  <c r="D15492" i="2"/>
  <c r="D15493" i="2"/>
  <c r="D15494" i="2"/>
  <c r="D15495" i="2"/>
  <c r="D15496" i="2"/>
  <c r="D15497" i="2"/>
  <c r="D15498" i="2"/>
  <c r="D15499" i="2"/>
  <c r="D15500" i="2"/>
  <c r="D15501" i="2"/>
  <c r="D15502" i="2"/>
  <c r="D15503" i="2"/>
  <c r="D15504" i="2"/>
  <c r="D15505" i="2"/>
  <c r="D15506" i="2"/>
  <c r="D15507" i="2"/>
  <c r="D15508" i="2"/>
  <c r="D15509" i="2"/>
  <c r="D15510" i="2"/>
  <c r="D15511" i="2"/>
  <c r="D15512" i="2"/>
  <c r="D15513" i="2"/>
  <c r="D15514" i="2"/>
  <c r="D15515" i="2"/>
  <c r="D15516" i="2"/>
  <c r="D15517" i="2"/>
  <c r="D15518" i="2"/>
  <c r="D15519" i="2"/>
  <c r="D15520" i="2"/>
  <c r="D15521" i="2"/>
  <c r="D15522" i="2"/>
  <c r="D15523" i="2"/>
  <c r="D15524" i="2"/>
  <c r="D15525" i="2"/>
  <c r="D15526" i="2"/>
  <c r="D15527" i="2"/>
  <c r="D15528" i="2"/>
  <c r="D15529" i="2"/>
  <c r="D15530" i="2"/>
  <c r="D15531" i="2"/>
  <c r="D15532" i="2"/>
  <c r="D15533" i="2"/>
  <c r="D15534" i="2"/>
  <c r="D15535" i="2"/>
  <c r="D15536" i="2"/>
  <c r="D15537" i="2"/>
  <c r="D15538" i="2"/>
  <c r="D15539" i="2"/>
  <c r="D15540" i="2"/>
  <c r="D15541" i="2"/>
  <c r="D15542" i="2"/>
  <c r="D15543" i="2"/>
  <c r="D15544" i="2"/>
  <c r="D15545" i="2"/>
  <c r="D15546" i="2"/>
  <c r="D15547" i="2"/>
  <c r="D15548" i="2"/>
  <c r="D15549" i="2"/>
  <c r="D15550" i="2"/>
  <c r="D15551" i="2"/>
  <c r="D15552" i="2"/>
  <c r="D15553" i="2"/>
  <c r="D15554" i="2"/>
  <c r="D15555" i="2"/>
  <c r="D15556" i="2"/>
  <c r="D15557" i="2"/>
  <c r="D15558" i="2"/>
  <c r="D15559" i="2"/>
  <c r="D15560" i="2"/>
  <c r="D15561" i="2"/>
  <c r="D15562" i="2"/>
  <c r="D15563" i="2"/>
  <c r="D15564" i="2"/>
  <c r="D15565" i="2"/>
  <c r="D15566" i="2"/>
  <c r="D15567" i="2"/>
  <c r="D15568" i="2"/>
  <c r="D15569" i="2"/>
  <c r="D15570" i="2"/>
  <c r="D15571" i="2"/>
  <c r="D15572" i="2"/>
  <c r="D15573" i="2"/>
  <c r="D15574" i="2"/>
  <c r="D15575" i="2"/>
  <c r="D15576" i="2"/>
  <c r="D15577" i="2"/>
  <c r="D15578" i="2"/>
  <c r="D15579" i="2"/>
  <c r="D15580" i="2"/>
  <c r="D15581" i="2"/>
  <c r="D15582" i="2"/>
  <c r="D15583" i="2"/>
  <c r="D15584" i="2"/>
  <c r="D15585" i="2"/>
  <c r="D15586" i="2"/>
  <c r="D15587" i="2"/>
  <c r="D15588" i="2"/>
  <c r="D15589" i="2"/>
  <c r="D15590" i="2"/>
  <c r="D15591" i="2"/>
  <c r="D15592" i="2"/>
  <c r="D15593" i="2"/>
  <c r="D15594" i="2"/>
  <c r="D15595" i="2"/>
  <c r="D15596" i="2"/>
  <c r="D15597" i="2"/>
  <c r="D15598" i="2"/>
  <c r="D15599" i="2"/>
  <c r="D15600" i="2"/>
  <c r="D15601" i="2"/>
  <c r="D15602" i="2"/>
  <c r="D15603" i="2"/>
  <c r="D15604" i="2"/>
  <c r="D15605" i="2"/>
  <c r="D15606" i="2"/>
  <c r="D15607" i="2"/>
  <c r="D15608" i="2"/>
  <c r="D15609" i="2"/>
  <c r="D15610" i="2"/>
  <c r="D15611" i="2"/>
  <c r="D15612" i="2"/>
  <c r="D15613" i="2"/>
  <c r="D15614" i="2"/>
  <c r="D15615" i="2"/>
  <c r="D15616" i="2"/>
  <c r="D15617" i="2"/>
  <c r="D15618" i="2"/>
  <c r="D15619" i="2"/>
  <c r="D15620" i="2"/>
  <c r="D15621" i="2"/>
  <c r="D15622" i="2"/>
  <c r="D15623" i="2"/>
  <c r="D15624" i="2"/>
  <c r="D15625" i="2"/>
  <c r="D15626" i="2"/>
  <c r="D15627" i="2"/>
  <c r="D15628" i="2"/>
  <c r="D15629" i="2"/>
  <c r="D15630" i="2"/>
  <c r="D15631" i="2"/>
  <c r="D15632" i="2"/>
  <c r="D15633" i="2"/>
  <c r="D15634" i="2"/>
  <c r="D15635" i="2"/>
  <c r="D15636" i="2"/>
  <c r="D15637" i="2"/>
  <c r="D15638" i="2"/>
  <c r="D15639" i="2"/>
  <c r="D15640" i="2"/>
  <c r="D15641" i="2"/>
  <c r="D15642" i="2"/>
  <c r="D15643" i="2"/>
  <c r="D15644" i="2"/>
  <c r="D15645" i="2"/>
  <c r="D15646" i="2"/>
  <c r="D15647" i="2"/>
  <c r="D15648" i="2"/>
  <c r="D15649" i="2"/>
  <c r="D15650" i="2"/>
  <c r="D15651" i="2"/>
  <c r="D15652" i="2"/>
  <c r="D15653" i="2"/>
  <c r="D15654" i="2"/>
  <c r="D15655" i="2"/>
  <c r="D15656" i="2"/>
  <c r="D15657" i="2"/>
  <c r="D15658" i="2"/>
  <c r="D15659" i="2"/>
  <c r="D15660" i="2"/>
  <c r="D15661" i="2"/>
  <c r="D15662" i="2"/>
  <c r="D15663" i="2"/>
  <c r="D15664" i="2"/>
  <c r="D15665" i="2"/>
  <c r="D15666" i="2"/>
  <c r="D15667" i="2"/>
  <c r="D15668" i="2"/>
  <c r="D15669" i="2"/>
  <c r="D15670" i="2"/>
  <c r="D15671" i="2"/>
  <c r="D15672" i="2"/>
  <c r="D15673" i="2"/>
  <c r="D15674" i="2"/>
  <c r="D15675" i="2"/>
  <c r="D15676" i="2"/>
  <c r="D15677" i="2"/>
  <c r="D15678" i="2"/>
  <c r="D15679" i="2"/>
  <c r="D15680" i="2"/>
  <c r="D15681" i="2"/>
  <c r="D15682" i="2"/>
  <c r="D15683" i="2"/>
  <c r="D15684" i="2"/>
  <c r="D15685" i="2"/>
  <c r="D15686" i="2"/>
  <c r="D15687" i="2"/>
  <c r="D15688" i="2"/>
  <c r="D15689" i="2"/>
  <c r="D15690" i="2"/>
  <c r="D15691" i="2"/>
  <c r="D15692" i="2"/>
  <c r="D15693" i="2"/>
  <c r="D15694" i="2"/>
  <c r="D15695" i="2"/>
  <c r="D15696" i="2"/>
  <c r="D15697" i="2"/>
  <c r="D15698" i="2"/>
  <c r="D15699" i="2"/>
  <c r="D15700" i="2"/>
  <c r="D15701" i="2"/>
  <c r="D15702" i="2"/>
  <c r="D15703" i="2"/>
  <c r="D15704" i="2"/>
  <c r="D15705" i="2"/>
  <c r="D15706" i="2"/>
  <c r="D15707" i="2"/>
  <c r="D15708" i="2"/>
  <c r="D15709" i="2"/>
  <c r="D15710" i="2"/>
  <c r="D15711" i="2"/>
  <c r="D15712" i="2"/>
  <c r="D15713" i="2"/>
  <c r="D15714" i="2"/>
  <c r="D15715" i="2"/>
  <c r="D15716" i="2"/>
  <c r="D15717" i="2"/>
  <c r="D15718" i="2"/>
  <c r="D15719" i="2"/>
  <c r="D15720" i="2"/>
  <c r="D15721" i="2"/>
  <c r="D15722" i="2"/>
  <c r="D15723" i="2"/>
  <c r="D15724" i="2"/>
  <c r="D15725" i="2"/>
  <c r="D15726" i="2"/>
  <c r="D15727" i="2"/>
  <c r="D15728" i="2"/>
  <c r="D15729" i="2"/>
  <c r="D15730" i="2"/>
  <c r="D15731" i="2"/>
  <c r="D15732" i="2"/>
  <c r="D15733" i="2"/>
  <c r="D15734" i="2"/>
  <c r="D15735" i="2"/>
  <c r="D15736" i="2"/>
  <c r="D15737" i="2"/>
  <c r="D15738" i="2"/>
  <c r="D15739" i="2"/>
  <c r="D15740" i="2"/>
  <c r="D15741" i="2"/>
  <c r="D15742" i="2"/>
  <c r="D15743" i="2"/>
  <c r="D15744" i="2"/>
  <c r="D15745" i="2"/>
  <c r="D15746" i="2"/>
  <c r="D15747" i="2"/>
  <c r="D15748" i="2"/>
  <c r="D15749" i="2"/>
  <c r="D15750" i="2"/>
  <c r="D15751" i="2"/>
  <c r="D15752" i="2"/>
  <c r="D15753" i="2"/>
  <c r="D15754" i="2"/>
  <c r="D15755" i="2"/>
  <c r="D15756" i="2"/>
  <c r="D15757" i="2"/>
  <c r="D15758" i="2"/>
  <c r="D15759" i="2"/>
  <c r="D15760" i="2"/>
  <c r="D15761" i="2"/>
  <c r="D15762" i="2"/>
  <c r="D15763" i="2"/>
  <c r="D15764" i="2"/>
  <c r="D15765" i="2"/>
  <c r="D15766" i="2"/>
  <c r="D15767" i="2"/>
  <c r="D15768" i="2"/>
  <c r="D15769" i="2"/>
  <c r="D15770" i="2"/>
  <c r="D15771" i="2"/>
  <c r="D15772" i="2"/>
  <c r="D15773" i="2"/>
  <c r="D15774" i="2"/>
  <c r="D15775" i="2"/>
  <c r="D15776" i="2"/>
  <c r="D15777" i="2"/>
  <c r="D15778" i="2"/>
  <c r="D15779" i="2"/>
  <c r="D15780" i="2"/>
  <c r="D15781" i="2"/>
  <c r="D15782" i="2"/>
  <c r="D15783" i="2"/>
  <c r="D15784" i="2"/>
  <c r="D15785" i="2"/>
  <c r="D15786" i="2"/>
  <c r="D15787" i="2"/>
  <c r="D15788" i="2"/>
  <c r="D15789" i="2"/>
  <c r="D15790" i="2"/>
  <c r="D15791" i="2"/>
  <c r="D15792" i="2"/>
  <c r="D15793" i="2"/>
  <c r="D15794" i="2"/>
  <c r="D15795" i="2"/>
  <c r="D15796" i="2"/>
  <c r="D15797" i="2"/>
  <c r="D15798" i="2"/>
  <c r="D15799" i="2"/>
  <c r="D15800" i="2"/>
  <c r="D15801" i="2"/>
  <c r="D15802" i="2"/>
  <c r="D15803" i="2"/>
  <c r="D15804" i="2"/>
  <c r="D15805" i="2"/>
  <c r="D15806" i="2"/>
  <c r="D15807" i="2"/>
  <c r="D15808" i="2"/>
  <c r="D15809" i="2"/>
  <c r="D15810" i="2"/>
  <c r="D15811" i="2"/>
  <c r="D15812" i="2"/>
  <c r="D15813" i="2"/>
  <c r="D15814" i="2"/>
  <c r="D15815" i="2"/>
  <c r="D15816" i="2"/>
  <c r="D15817" i="2"/>
  <c r="D15818" i="2"/>
  <c r="D15819" i="2"/>
  <c r="D15820" i="2"/>
  <c r="D15821" i="2"/>
  <c r="D15822" i="2"/>
  <c r="D15823" i="2"/>
  <c r="D15824" i="2"/>
  <c r="D15825" i="2"/>
  <c r="D15826" i="2"/>
  <c r="D15827" i="2"/>
  <c r="D15828" i="2"/>
  <c r="D15829" i="2"/>
  <c r="D15830" i="2"/>
  <c r="D15831" i="2"/>
  <c r="D15832" i="2"/>
  <c r="D15833" i="2"/>
  <c r="D15834" i="2"/>
  <c r="D15835" i="2"/>
  <c r="D15836" i="2"/>
  <c r="D15837" i="2"/>
  <c r="D15838" i="2"/>
  <c r="D15839" i="2"/>
  <c r="D15840" i="2"/>
  <c r="D15841" i="2"/>
  <c r="D15842" i="2"/>
  <c r="D15843" i="2"/>
  <c r="D15844" i="2"/>
  <c r="D15845" i="2"/>
  <c r="D15846" i="2"/>
  <c r="D15847" i="2"/>
  <c r="D15848" i="2"/>
  <c r="D15849" i="2"/>
  <c r="D15850" i="2"/>
  <c r="D15851" i="2"/>
  <c r="D15852" i="2"/>
  <c r="D15853" i="2"/>
  <c r="D15854" i="2"/>
  <c r="D15855" i="2"/>
  <c r="D15856" i="2"/>
  <c r="D15857" i="2"/>
  <c r="D15858" i="2"/>
  <c r="D15859" i="2"/>
  <c r="D15860" i="2"/>
  <c r="D15861" i="2"/>
  <c r="D15862" i="2"/>
  <c r="D15863" i="2"/>
  <c r="D15864" i="2"/>
  <c r="D15865" i="2"/>
  <c r="D15866" i="2"/>
  <c r="D15867" i="2"/>
  <c r="D15868" i="2"/>
  <c r="D15869" i="2"/>
  <c r="D15870" i="2"/>
  <c r="D15871" i="2"/>
  <c r="D15872" i="2"/>
  <c r="D15873" i="2"/>
  <c r="D15874" i="2"/>
  <c r="D15875" i="2"/>
  <c r="D15876" i="2"/>
  <c r="D15877" i="2"/>
  <c r="D15878" i="2"/>
  <c r="D15879" i="2"/>
  <c r="D15880" i="2"/>
  <c r="D15881" i="2"/>
  <c r="D15882" i="2"/>
  <c r="D15883" i="2"/>
  <c r="D15884" i="2"/>
  <c r="D15885" i="2"/>
  <c r="D15886" i="2"/>
  <c r="D15887" i="2"/>
  <c r="D15888" i="2"/>
  <c r="D15889" i="2"/>
  <c r="D15890" i="2"/>
  <c r="D15891" i="2"/>
  <c r="D15892" i="2"/>
  <c r="D15893" i="2"/>
  <c r="D15894" i="2"/>
  <c r="D15895" i="2"/>
  <c r="D15896" i="2"/>
  <c r="D15897" i="2"/>
  <c r="D15898" i="2"/>
  <c r="D15899" i="2"/>
  <c r="D15900" i="2"/>
  <c r="D15901" i="2"/>
  <c r="D15902" i="2"/>
  <c r="D15903" i="2"/>
  <c r="D15904" i="2"/>
  <c r="D15905" i="2"/>
  <c r="D15906" i="2"/>
  <c r="D15907" i="2"/>
  <c r="D15908" i="2"/>
  <c r="D15909" i="2"/>
  <c r="D15910" i="2"/>
  <c r="D15911" i="2"/>
  <c r="D15912" i="2"/>
  <c r="D15913" i="2"/>
  <c r="D15914" i="2"/>
  <c r="D15915" i="2"/>
  <c r="D15916" i="2"/>
  <c r="D15917" i="2"/>
  <c r="D15918" i="2"/>
  <c r="D15919" i="2"/>
  <c r="D15920" i="2"/>
  <c r="D15921" i="2"/>
  <c r="D15922" i="2"/>
  <c r="D15923" i="2"/>
  <c r="D15924" i="2"/>
  <c r="D15925" i="2"/>
  <c r="D15926" i="2"/>
  <c r="D15927" i="2"/>
  <c r="D15928" i="2"/>
  <c r="D15929" i="2"/>
  <c r="D15930" i="2"/>
  <c r="D15931" i="2"/>
  <c r="D15932" i="2"/>
  <c r="D15933" i="2"/>
  <c r="D15934" i="2"/>
  <c r="D15935" i="2"/>
  <c r="D15936" i="2"/>
  <c r="D15937" i="2"/>
  <c r="D15938" i="2"/>
  <c r="D15939" i="2"/>
  <c r="D15940" i="2"/>
  <c r="D15941" i="2"/>
  <c r="D15942" i="2"/>
  <c r="D15943" i="2"/>
  <c r="D15944" i="2"/>
  <c r="D15945" i="2"/>
  <c r="D15946" i="2"/>
  <c r="D15947" i="2"/>
  <c r="D15948" i="2"/>
  <c r="D15949" i="2"/>
  <c r="D15950" i="2"/>
  <c r="D15951" i="2"/>
  <c r="D15952" i="2"/>
  <c r="D15953" i="2"/>
  <c r="D15954" i="2"/>
  <c r="D15955" i="2"/>
  <c r="D15956" i="2"/>
  <c r="D15957" i="2"/>
  <c r="D15958" i="2"/>
  <c r="D15959" i="2"/>
  <c r="D15960" i="2"/>
  <c r="D15961" i="2"/>
  <c r="D15962" i="2"/>
  <c r="D15963" i="2"/>
  <c r="D15964" i="2"/>
  <c r="D15965" i="2"/>
  <c r="D15966" i="2"/>
  <c r="D15967" i="2"/>
  <c r="D15968" i="2"/>
  <c r="D15969" i="2"/>
  <c r="D15970" i="2"/>
  <c r="D15971" i="2"/>
  <c r="D15972" i="2"/>
  <c r="D15973" i="2"/>
  <c r="D15974" i="2"/>
  <c r="D15975" i="2"/>
  <c r="D15976" i="2"/>
  <c r="D15977" i="2"/>
  <c r="D15978" i="2"/>
  <c r="D15979" i="2"/>
  <c r="D15980" i="2"/>
  <c r="D15981" i="2"/>
  <c r="D15982" i="2"/>
  <c r="D15983" i="2"/>
  <c r="D15984" i="2"/>
  <c r="D15985" i="2"/>
  <c r="D15986" i="2"/>
  <c r="D15987" i="2"/>
  <c r="D15988" i="2"/>
  <c r="D15989" i="2"/>
  <c r="D15990" i="2"/>
  <c r="D15991" i="2"/>
  <c r="D15992" i="2"/>
  <c r="D15993" i="2"/>
  <c r="D15994" i="2"/>
  <c r="D15995" i="2"/>
  <c r="D15996" i="2"/>
  <c r="D15997" i="2"/>
  <c r="D15998" i="2"/>
  <c r="D15999" i="2"/>
  <c r="D16000" i="2"/>
  <c r="D16001" i="2"/>
  <c r="D16002" i="2"/>
  <c r="D16003" i="2"/>
  <c r="D16004" i="2"/>
  <c r="D16005" i="2"/>
  <c r="D16006" i="2"/>
  <c r="D16007" i="2"/>
  <c r="D16008" i="2"/>
  <c r="D16009" i="2"/>
  <c r="D16010" i="2"/>
  <c r="D16011" i="2"/>
  <c r="D16012" i="2"/>
  <c r="D16013" i="2"/>
  <c r="D16014" i="2"/>
  <c r="D16015" i="2"/>
  <c r="D16016" i="2"/>
  <c r="D16017" i="2"/>
  <c r="D16018" i="2"/>
  <c r="D16019" i="2"/>
  <c r="D16020" i="2"/>
  <c r="D16021" i="2"/>
  <c r="D16022" i="2"/>
  <c r="D16023" i="2"/>
  <c r="D16024" i="2"/>
  <c r="D16025" i="2"/>
  <c r="D16026" i="2"/>
  <c r="D16027" i="2"/>
  <c r="D16028" i="2"/>
  <c r="D16029" i="2"/>
  <c r="D16030" i="2"/>
  <c r="D16031" i="2"/>
  <c r="D16032" i="2"/>
  <c r="D16033" i="2"/>
  <c r="D16034" i="2"/>
  <c r="D16035" i="2"/>
  <c r="D16036" i="2"/>
  <c r="D16037" i="2"/>
  <c r="D16038" i="2"/>
  <c r="D16039" i="2"/>
  <c r="D16040" i="2"/>
  <c r="D16041" i="2"/>
  <c r="D16042" i="2"/>
  <c r="D16043" i="2"/>
  <c r="D16044" i="2"/>
  <c r="D16045" i="2"/>
  <c r="D16046" i="2"/>
  <c r="D16047" i="2"/>
  <c r="D16048" i="2"/>
  <c r="D16049" i="2"/>
  <c r="D16050" i="2"/>
  <c r="D16051" i="2"/>
  <c r="D16052" i="2"/>
  <c r="D16053" i="2"/>
  <c r="D16054" i="2"/>
  <c r="D16055" i="2"/>
  <c r="D16056" i="2"/>
  <c r="D16057" i="2"/>
  <c r="D16058" i="2"/>
  <c r="D16059" i="2"/>
  <c r="D16060" i="2"/>
  <c r="D16061" i="2"/>
  <c r="D16062" i="2"/>
  <c r="D16063" i="2"/>
  <c r="D16064" i="2"/>
  <c r="D16065" i="2"/>
  <c r="D16066" i="2"/>
  <c r="D16067" i="2"/>
  <c r="D16068" i="2"/>
  <c r="D16069" i="2"/>
  <c r="D16070" i="2"/>
  <c r="D16071" i="2"/>
  <c r="D16072" i="2"/>
  <c r="D16073" i="2"/>
  <c r="D16074" i="2"/>
  <c r="D16075" i="2"/>
  <c r="D16076" i="2"/>
  <c r="D16077" i="2"/>
  <c r="D16078" i="2"/>
  <c r="D16079" i="2"/>
  <c r="D16080" i="2"/>
  <c r="D16081" i="2"/>
  <c r="D16082" i="2"/>
  <c r="D16083" i="2"/>
  <c r="D16084" i="2"/>
  <c r="D16085" i="2"/>
  <c r="D16086" i="2"/>
  <c r="D16087" i="2"/>
  <c r="D16088" i="2"/>
  <c r="D16089" i="2"/>
  <c r="D16090" i="2"/>
  <c r="D16091" i="2"/>
  <c r="D16092" i="2"/>
  <c r="D16093" i="2"/>
  <c r="D16094" i="2"/>
  <c r="D16095" i="2"/>
  <c r="D16096" i="2"/>
  <c r="D16097" i="2"/>
  <c r="D16098" i="2"/>
  <c r="D16099" i="2"/>
  <c r="D16100" i="2"/>
  <c r="D16101" i="2"/>
  <c r="D16102" i="2"/>
  <c r="D16103" i="2"/>
  <c r="D16104" i="2"/>
  <c r="D16105" i="2"/>
  <c r="D16106" i="2"/>
  <c r="D16107" i="2"/>
  <c r="D16108" i="2"/>
  <c r="D16109" i="2"/>
  <c r="D16110" i="2"/>
  <c r="D16111" i="2"/>
  <c r="D16112" i="2"/>
  <c r="D16113" i="2"/>
  <c r="D16114" i="2"/>
  <c r="D16115" i="2"/>
  <c r="D16116" i="2"/>
  <c r="D16117" i="2"/>
  <c r="D16118" i="2"/>
  <c r="D16119" i="2"/>
  <c r="D16120" i="2"/>
  <c r="D16121" i="2"/>
  <c r="D16122" i="2"/>
  <c r="D16123" i="2"/>
  <c r="D16124" i="2"/>
  <c r="D16125" i="2"/>
  <c r="D16126" i="2"/>
  <c r="D16127" i="2"/>
  <c r="D16128" i="2"/>
  <c r="D16129" i="2"/>
  <c r="D16130" i="2"/>
  <c r="D16131" i="2"/>
  <c r="D16132" i="2"/>
  <c r="D16133" i="2"/>
  <c r="D16134" i="2"/>
  <c r="D16135" i="2"/>
  <c r="D16136" i="2"/>
  <c r="D16137" i="2"/>
  <c r="D16138" i="2"/>
  <c r="D16139" i="2"/>
  <c r="D16140" i="2"/>
  <c r="D16141" i="2"/>
  <c r="D16142" i="2"/>
  <c r="D16143" i="2"/>
  <c r="D16144" i="2"/>
  <c r="D16145" i="2"/>
  <c r="D16146" i="2"/>
  <c r="D16147" i="2"/>
  <c r="D16148" i="2"/>
  <c r="D16149" i="2"/>
  <c r="D16150" i="2"/>
  <c r="D16151" i="2"/>
  <c r="D16152" i="2"/>
  <c r="D16153" i="2"/>
  <c r="D16154" i="2"/>
  <c r="D16155" i="2"/>
  <c r="D16156" i="2"/>
  <c r="D16157" i="2"/>
  <c r="D16158" i="2"/>
  <c r="D16159" i="2"/>
  <c r="D16160" i="2"/>
  <c r="D16161" i="2"/>
  <c r="D16162" i="2"/>
  <c r="D16163" i="2"/>
  <c r="D16164" i="2"/>
  <c r="D16165" i="2"/>
  <c r="D16166" i="2"/>
  <c r="D16167" i="2"/>
  <c r="D16168" i="2"/>
  <c r="D16169" i="2"/>
  <c r="D16170" i="2"/>
  <c r="D16171" i="2"/>
  <c r="D16172" i="2"/>
  <c r="D16173" i="2"/>
  <c r="D16174" i="2"/>
  <c r="D16175" i="2"/>
  <c r="D16176" i="2"/>
  <c r="D16177" i="2"/>
  <c r="D16178" i="2"/>
  <c r="D16179" i="2"/>
  <c r="D16180" i="2"/>
  <c r="D16181" i="2"/>
  <c r="D16182" i="2"/>
  <c r="D16183" i="2"/>
  <c r="D16184" i="2"/>
  <c r="D16185" i="2"/>
  <c r="D16186" i="2"/>
  <c r="D16187" i="2"/>
  <c r="D16188" i="2"/>
  <c r="D16189" i="2"/>
  <c r="D16190" i="2"/>
  <c r="D16191" i="2"/>
  <c r="D16192" i="2"/>
  <c r="D16193" i="2"/>
  <c r="D16194" i="2"/>
  <c r="D16195" i="2"/>
  <c r="D16196" i="2"/>
  <c r="D16197" i="2"/>
  <c r="D16198" i="2"/>
  <c r="D16199" i="2"/>
  <c r="D16200" i="2"/>
  <c r="D16201" i="2"/>
  <c r="D16202" i="2"/>
  <c r="D16203" i="2"/>
  <c r="D16204" i="2"/>
  <c r="D16205" i="2"/>
  <c r="D16206" i="2"/>
  <c r="D16207" i="2"/>
  <c r="D16208" i="2"/>
  <c r="D16209" i="2"/>
  <c r="D16210" i="2"/>
  <c r="D16211" i="2"/>
  <c r="D16212" i="2"/>
  <c r="D16213" i="2"/>
  <c r="D16214" i="2"/>
  <c r="D16215" i="2"/>
  <c r="D16216" i="2"/>
  <c r="D16217" i="2"/>
  <c r="D16218" i="2"/>
  <c r="D16219" i="2"/>
  <c r="D16220" i="2"/>
  <c r="D16221" i="2"/>
  <c r="D16222" i="2"/>
  <c r="D16223" i="2"/>
  <c r="D16224" i="2"/>
  <c r="D16225" i="2"/>
  <c r="D16226" i="2"/>
  <c r="D16227" i="2"/>
  <c r="D16228" i="2"/>
  <c r="D16229" i="2"/>
  <c r="D16230" i="2"/>
  <c r="D16231" i="2"/>
  <c r="D16232" i="2"/>
  <c r="D16233" i="2"/>
  <c r="D16234" i="2"/>
  <c r="D16235" i="2"/>
  <c r="D16236" i="2"/>
  <c r="D16237" i="2"/>
  <c r="D16238" i="2"/>
  <c r="D16239" i="2"/>
  <c r="D16240" i="2"/>
  <c r="D16241" i="2"/>
  <c r="D16242" i="2"/>
  <c r="D16243" i="2"/>
  <c r="D16244" i="2"/>
  <c r="D16245" i="2"/>
  <c r="D16246" i="2"/>
  <c r="D16247" i="2"/>
  <c r="D16248" i="2"/>
  <c r="D16249" i="2"/>
  <c r="D16250" i="2"/>
  <c r="D16251" i="2"/>
  <c r="D16252" i="2"/>
  <c r="D16253" i="2"/>
  <c r="D16254" i="2"/>
  <c r="D16255" i="2"/>
  <c r="D16256" i="2"/>
  <c r="D16257" i="2"/>
  <c r="D16258" i="2"/>
  <c r="D16259" i="2"/>
  <c r="D16260" i="2"/>
  <c r="D16261" i="2"/>
  <c r="D16262" i="2"/>
  <c r="D16263" i="2"/>
  <c r="D16264" i="2"/>
  <c r="D16265" i="2"/>
  <c r="D16266" i="2"/>
  <c r="D16267" i="2"/>
  <c r="D16268" i="2"/>
  <c r="D16269" i="2"/>
  <c r="D16270" i="2"/>
  <c r="D16271" i="2"/>
  <c r="D16272" i="2"/>
  <c r="D16273" i="2"/>
  <c r="D16274" i="2"/>
  <c r="D16275" i="2"/>
  <c r="D16276" i="2"/>
  <c r="D16277" i="2"/>
  <c r="D16278" i="2"/>
  <c r="D16279" i="2"/>
  <c r="D16280" i="2"/>
  <c r="D16281" i="2"/>
  <c r="D16282" i="2"/>
  <c r="D16283" i="2"/>
  <c r="D16284" i="2"/>
  <c r="D16285" i="2"/>
  <c r="D16286" i="2"/>
  <c r="D16287" i="2"/>
  <c r="D16288" i="2"/>
  <c r="D16289" i="2"/>
  <c r="D16290" i="2"/>
  <c r="D16291" i="2"/>
  <c r="D16292" i="2"/>
  <c r="D16293" i="2"/>
  <c r="D16294" i="2"/>
  <c r="D16295" i="2"/>
  <c r="D16296" i="2"/>
  <c r="D16297" i="2"/>
  <c r="D16298" i="2"/>
  <c r="D16299" i="2"/>
  <c r="D16300" i="2"/>
  <c r="D16301" i="2"/>
  <c r="D16302" i="2"/>
  <c r="D16303" i="2"/>
  <c r="D16304" i="2"/>
  <c r="D16305" i="2"/>
  <c r="D16306" i="2"/>
  <c r="D16307" i="2"/>
  <c r="D16308" i="2"/>
  <c r="D16309" i="2"/>
  <c r="D16310" i="2"/>
  <c r="D16311" i="2"/>
  <c r="D16312" i="2"/>
  <c r="D16313" i="2"/>
  <c r="D16314" i="2"/>
  <c r="D16315" i="2"/>
  <c r="D16316" i="2"/>
  <c r="D16317" i="2"/>
  <c r="D16318" i="2"/>
  <c r="D16319" i="2"/>
  <c r="D16320" i="2"/>
  <c r="D16321" i="2"/>
  <c r="D16322" i="2"/>
  <c r="D16323" i="2"/>
  <c r="D16324" i="2"/>
  <c r="D16325" i="2"/>
  <c r="D16326" i="2"/>
  <c r="D16327" i="2"/>
  <c r="D16328" i="2"/>
  <c r="D16329" i="2"/>
  <c r="D16330" i="2"/>
  <c r="D16331" i="2"/>
  <c r="D16332" i="2"/>
  <c r="D16333" i="2"/>
  <c r="D16334" i="2"/>
  <c r="D16335" i="2"/>
  <c r="D16336" i="2"/>
  <c r="D16337" i="2"/>
  <c r="D16338" i="2"/>
  <c r="D16339" i="2"/>
  <c r="D16340" i="2"/>
  <c r="D16341" i="2"/>
  <c r="D16342" i="2"/>
  <c r="D16343" i="2"/>
  <c r="D16344" i="2"/>
  <c r="D16345" i="2"/>
  <c r="D16346" i="2"/>
  <c r="D16347" i="2"/>
  <c r="D16348" i="2"/>
  <c r="D16349" i="2"/>
  <c r="D16350" i="2"/>
  <c r="D16351" i="2"/>
  <c r="D16352" i="2"/>
  <c r="D16353" i="2"/>
  <c r="D16354" i="2"/>
  <c r="D16355" i="2"/>
  <c r="D16356" i="2"/>
  <c r="D16357" i="2"/>
  <c r="D16358" i="2"/>
  <c r="D16359" i="2"/>
  <c r="D16360" i="2"/>
  <c r="D16361" i="2"/>
  <c r="D16362" i="2"/>
  <c r="D16363" i="2"/>
  <c r="D16364" i="2"/>
  <c r="D16365" i="2"/>
  <c r="D16366" i="2"/>
  <c r="D16367" i="2"/>
  <c r="D16368" i="2"/>
  <c r="D16369" i="2"/>
  <c r="D16370" i="2"/>
  <c r="D16371" i="2"/>
  <c r="D16372" i="2"/>
  <c r="D16373" i="2"/>
  <c r="D16374" i="2"/>
  <c r="D16375" i="2"/>
  <c r="D16376" i="2"/>
  <c r="D16377" i="2"/>
  <c r="D16378" i="2"/>
  <c r="D16379" i="2"/>
  <c r="D16380" i="2"/>
  <c r="D16381" i="2"/>
  <c r="D16382" i="2"/>
  <c r="D16383" i="2"/>
  <c r="D16384" i="2"/>
  <c r="D16385" i="2"/>
  <c r="D16386" i="2"/>
  <c r="D16387" i="2"/>
  <c r="D16388" i="2"/>
  <c r="D16389" i="2"/>
  <c r="D16390" i="2"/>
  <c r="D16391" i="2"/>
  <c r="D16392" i="2"/>
  <c r="D16393" i="2"/>
  <c r="D16394" i="2"/>
  <c r="D16395" i="2"/>
  <c r="D16396" i="2"/>
  <c r="D16397" i="2"/>
  <c r="D16398" i="2"/>
  <c r="D16399" i="2"/>
  <c r="D16400" i="2"/>
  <c r="D16401" i="2"/>
  <c r="D16402" i="2"/>
  <c r="D16403" i="2"/>
  <c r="D16404" i="2"/>
  <c r="D16405" i="2"/>
  <c r="D16406" i="2"/>
  <c r="D16407" i="2"/>
  <c r="D16408" i="2"/>
  <c r="D16409" i="2"/>
  <c r="D16410" i="2"/>
  <c r="D16411" i="2"/>
  <c r="D16412" i="2"/>
  <c r="D16413" i="2"/>
  <c r="D16414" i="2"/>
  <c r="D16415" i="2"/>
  <c r="D16416" i="2"/>
  <c r="D16417" i="2"/>
  <c r="D16418" i="2"/>
  <c r="D16419" i="2"/>
  <c r="D16420" i="2"/>
  <c r="D16421" i="2"/>
  <c r="D16422" i="2"/>
  <c r="D16423" i="2"/>
  <c r="D16424" i="2"/>
  <c r="D16425" i="2"/>
  <c r="D16426" i="2"/>
  <c r="D16427" i="2"/>
  <c r="D16428" i="2"/>
  <c r="D16429" i="2"/>
  <c r="D16430" i="2"/>
  <c r="D16431" i="2"/>
  <c r="D16432" i="2"/>
  <c r="D16433" i="2"/>
  <c r="D16434" i="2"/>
  <c r="D16435" i="2"/>
  <c r="D16436" i="2"/>
  <c r="D16437" i="2"/>
  <c r="D16438" i="2"/>
  <c r="D16439" i="2"/>
  <c r="D16440" i="2"/>
  <c r="D16441" i="2"/>
  <c r="D16442" i="2"/>
  <c r="D16443" i="2"/>
  <c r="D16444" i="2"/>
  <c r="D16445" i="2"/>
  <c r="D16446" i="2"/>
  <c r="D16447" i="2"/>
  <c r="D16448" i="2"/>
  <c r="D16449" i="2"/>
  <c r="D16450" i="2"/>
  <c r="D16451" i="2"/>
  <c r="D16452" i="2"/>
  <c r="D16453" i="2"/>
  <c r="D16454" i="2"/>
  <c r="D16455" i="2"/>
  <c r="D16456" i="2"/>
  <c r="D16457" i="2"/>
  <c r="D16458" i="2"/>
  <c r="D16459" i="2"/>
  <c r="D16460" i="2"/>
  <c r="D16461" i="2"/>
  <c r="D16462" i="2"/>
  <c r="D16463" i="2"/>
  <c r="D16464" i="2"/>
  <c r="D16465" i="2"/>
  <c r="D16466" i="2"/>
  <c r="D16467" i="2"/>
  <c r="D16468" i="2"/>
  <c r="D16469" i="2"/>
  <c r="D16470" i="2"/>
  <c r="D16471" i="2"/>
  <c r="D16472" i="2"/>
  <c r="D16473" i="2"/>
  <c r="D16474" i="2"/>
  <c r="D16475" i="2"/>
  <c r="D16476" i="2"/>
  <c r="D16477" i="2"/>
  <c r="D16478" i="2"/>
  <c r="D16479" i="2"/>
  <c r="D16480" i="2"/>
  <c r="D16481" i="2"/>
  <c r="D16482" i="2"/>
  <c r="D16483" i="2"/>
  <c r="D16484" i="2"/>
  <c r="D16485" i="2"/>
  <c r="D16486" i="2"/>
  <c r="D16487" i="2"/>
  <c r="D16488" i="2"/>
  <c r="D16489" i="2"/>
  <c r="D16490" i="2"/>
  <c r="D16491" i="2"/>
  <c r="D16492" i="2"/>
  <c r="D16493" i="2"/>
  <c r="D16494" i="2"/>
  <c r="D16495" i="2"/>
  <c r="D16496" i="2"/>
  <c r="D16497" i="2"/>
  <c r="D16498" i="2"/>
  <c r="D16499" i="2"/>
  <c r="D16500" i="2"/>
  <c r="D16501" i="2"/>
  <c r="D16502" i="2"/>
  <c r="D16503" i="2"/>
  <c r="D16504" i="2"/>
  <c r="D16505" i="2"/>
  <c r="D16506" i="2"/>
  <c r="D16507" i="2"/>
  <c r="D16508" i="2"/>
  <c r="D16509" i="2"/>
  <c r="D16510" i="2"/>
  <c r="D16511" i="2"/>
  <c r="D16512" i="2"/>
  <c r="D16513" i="2"/>
  <c r="D16514" i="2"/>
  <c r="D16515" i="2"/>
  <c r="D16516" i="2"/>
  <c r="D16517" i="2"/>
  <c r="D16518" i="2"/>
  <c r="D16519" i="2"/>
  <c r="D16520" i="2"/>
  <c r="D16521" i="2"/>
  <c r="D16522" i="2"/>
  <c r="D16523" i="2"/>
  <c r="D16524" i="2"/>
  <c r="D16525" i="2"/>
  <c r="D16526" i="2"/>
  <c r="D16527" i="2"/>
  <c r="D16528" i="2"/>
  <c r="D16529" i="2"/>
  <c r="D16530" i="2"/>
  <c r="D16531" i="2"/>
  <c r="D16532" i="2"/>
  <c r="D16533" i="2"/>
  <c r="D16534" i="2"/>
  <c r="D16535" i="2"/>
  <c r="D16536" i="2"/>
  <c r="D16537" i="2"/>
  <c r="D16538" i="2"/>
  <c r="D16539" i="2"/>
  <c r="D16540" i="2"/>
  <c r="D16541" i="2"/>
  <c r="D16542" i="2"/>
  <c r="D16543" i="2"/>
  <c r="D16544" i="2"/>
  <c r="D16545" i="2"/>
  <c r="D16546" i="2"/>
  <c r="D16547" i="2"/>
  <c r="D16548" i="2"/>
  <c r="D16549" i="2"/>
  <c r="D16550" i="2"/>
  <c r="D16551" i="2"/>
  <c r="D16552" i="2"/>
  <c r="D16553" i="2"/>
  <c r="D16554" i="2"/>
  <c r="D16555" i="2"/>
  <c r="D16556" i="2"/>
  <c r="D16557" i="2"/>
  <c r="D16558" i="2"/>
  <c r="D16559" i="2"/>
  <c r="D16560" i="2"/>
  <c r="D16561" i="2"/>
  <c r="D16562" i="2"/>
  <c r="D16563" i="2"/>
  <c r="D16564" i="2"/>
  <c r="D16565" i="2"/>
  <c r="D16566" i="2"/>
  <c r="D16567" i="2"/>
  <c r="D16568" i="2"/>
  <c r="D16569" i="2"/>
  <c r="D16570" i="2"/>
  <c r="D16571" i="2"/>
  <c r="D16572" i="2"/>
  <c r="D16573" i="2"/>
  <c r="D16574" i="2"/>
  <c r="D16575" i="2"/>
  <c r="D16576" i="2"/>
  <c r="D16577" i="2"/>
  <c r="D16578" i="2"/>
  <c r="D16579" i="2"/>
  <c r="D16580" i="2"/>
  <c r="D16581" i="2"/>
  <c r="D16582" i="2"/>
  <c r="D16583" i="2"/>
  <c r="D16584" i="2"/>
  <c r="D16585" i="2"/>
  <c r="D16586" i="2"/>
  <c r="D16587" i="2"/>
  <c r="D16588" i="2"/>
  <c r="D16589" i="2"/>
  <c r="D16590" i="2"/>
  <c r="D16591" i="2"/>
  <c r="D16592" i="2"/>
  <c r="D16593" i="2"/>
  <c r="D16594" i="2"/>
  <c r="D16595" i="2"/>
  <c r="D16596" i="2"/>
  <c r="D16597" i="2"/>
  <c r="D16598" i="2"/>
  <c r="D16599" i="2"/>
  <c r="D16600" i="2"/>
  <c r="D16601" i="2"/>
  <c r="D16602" i="2"/>
  <c r="D16603" i="2"/>
  <c r="D16604" i="2"/>
  <c r="D16605" i="2"/>
  <c r="D16606" i="2"/>
  <c r="D16607" i="2"/>
  <c r="D16608" i="2"/>
  <c r="D16609" i="2"/>
  <c r="D16610" i="2"/>
  <c r="D16611" i="2"/>
  <c r="D16612" i="2"/>
  <c r="D16613" i="2"/>
  <c r="D16614" i="2"/>
  <c r="D16615" i="2"/>
  <c r="D16616" i="2"/>
  <c r="D16617" i="2"/>
  <c r="D16618" i="2"/>
  <c r="D16619" i="2"/>
  <c r="D16620" i="2"/>
  <c r="D16621" i="2"/>
  <c r="D16622" i="2"/>
  <c r="D16623" i="2"/>
  <c r="D16624" i="2"/>
  <c r="D16625" i="2"/>
  <c r="D16626" i="2"/>
  <c r="D16627" i="2"/>
  <c r="D16628" i="2"/>
  <c r="D16629" i="2"/>
  <c r="D16630" i="2"/>
  <c r="D16631" i="2"/>
  <c r="D16632" i="2"/>
  <c r="D16633" i="2"/>
  <c r="D16634" i="2"/>
  <c r="D16635" i="2"/>
  <c r="D16636" i="2"/>
  <c r="D16637" i="2"/>
  <c r="D16638" i="2"/>
  <c r="D16639" i="2"/>
  <c r="D16640" i="2"/>
  <c r="D16641" i="2"/>
  <c r="D16642" i="2"/>
  <c r="D16643" i="2"/>
  <c r="D16644" i="2"/>
  <c r="D16645" i="2"/>
  <c r="D16646" i="2"/>
  <c r="D16647" i="2"/>
  <c r="D16648" i="2"/>
  <c r="D16649" i="2"/>
  <c r="D16650" i="2"/>
  <c r="D16651" i="2"/>
  <c r="D16652" i="2"/>
  <c r="D16653" i="2"/>
  <c r="D16654" i="2"/>
  <c r="D16655" i="2"/>
  <c r="D16656" i="2"/>
  <c r="D16657" i="2"/>
  <c r="D16658" i="2"/>
  <c r="D16659" i="2"/>
  <c r="D16660" i="2"/>
  <c r="D16661" i="2"/>
  <c r="D16662" i="2"/>
  <c r="D16663" i="2"/>
  <c r="D16664" i="2"/>
  <c r="D16665" i="2"/>
  <c r="D16666" i="2"/>
  <c r="D16667" i="2"/>
  <c r="D16668" i="2"/>
  <c r="D16669" i="2"/>
  <c r="D16670" i="2"/>
  <c r="D16671" i="2"/>
  <c r="D16672" i="2"/>
  <c r="D16673" i="2"/>
  <c r="D16674" i="2"/>
  <c r="D16675" i="2"/>
  <c r="D16676" i="2"/>
  <c r="D16677" i="2"/>
  <c r="D16678" i="2"/>
  <c r="D16679" i="2"/>
  <c r="D16680" i="2"/>
  <c r="D16681" i="2"/>
  <c r="D16682" i="2"/>
  <c r="D16683" i="2"/>
  <c r="D16684" i="2"/>
  <c r="D16685" i="2"/>
  <c r="D16686" i="2"/>
  <c r="D16687" i="2"/>
  <c r="D16688" i="2"/>
  <c r="D16689" i="2"/>
  <c r="D16690" i="2"/>
  <c r="D16691" i="2"/>
  <c r="D16692" i="2"/>
  <c r="D16693" i="2"/>
  <c r="D16694" i="2"/>
  <c r="D16695" i="2"/>
  <c r="D16696" i="2"/>
  <c r="D16697" i="2"/>
  <c r="D16698" i="2"/>
  <c r="D16699" i="2"/>
  <c r="D16700" i="2"/>
  <c r="D16701" i="2"/>
  <c r="D16702" i="2"/>
  <c r="D16703" i="2"/>
  <c r="D16704" i="2"/>
  <c r="D16705" i="2"/>
  <c r="D16706" i="2"/>
  <c r="D16707" i="2"/>
  <c r="D16708" i="2"/>
  <c r="D16709" i="2"/>
  <c r="D16710" i="2"/>
  <c r="D16711" i="2"/>
  <c r="D16712" i="2"/>
  <c r="D16713" i="2"/>
  <c r="D16714" i="2"/>
  <c r="D16715" i="2"/>
  <c r="D16716" i="2"/>
  <c r="D16717" i="2"/>
  <c r="D16718" i="2"/>
  <c r="D16719" i="2"/>
  <c r="D16720" i="2"/>
  <c r="D16721" i="2"/>
  <c r="D16722" i="2"/>
  <c r="D16723" i="2"/>
  <c r="D16724" i="2"/>
  <c r="D16725" i="2"/>
  <c r="D16726" i="2"/>
  <c r="D16727" i="2"/>
  <c r="D16728" i="2"/>
  <c r="D16729" i="2"/>
  <c r="D16730" i="2"/>
  <c r="D16731" i="2"/>
  <c r="D16732" i="2"/>
  <c r="D16733" i="2"/>
  <c r="D16734" i="2"/>
  <c r="D16735" i="2"/>
  <c r="D16736" i="2"/>
  <c r="D16737" i="2"/>
  <c r="D16738" i="2"/>
  <c r="D16739" i="2"/>
  <c r="D16740" i="2"/>
  <c r="D16741" i="2"/>
  <c r="D16742" i="2"/>
  <c r="D16743" i="2"/>
  <c r="D16744" i="2"/>
  <c r="D16745" i="2"/>
  <c r="D16746" i="2"/>
  <c r="D16747" i="2"/>
  <c r="D16748" i="2"/>
  <c r="D16749" i="2"/>
  <c r="D16750" i="2"/>
  <c r="D16751" i="2"/>
  <c r="D16752" i="2"/>
  <c r="D16753" i="2"/>
  <c r="D16754" i="2"/>
  <c r="D16755" i="2"/>
  <c r="D16756" i="2"/>
  <c r="D16757" i="2"/>
  <c r="D16758" i="2"/>
  <c r="D16759" i="2"/>
  <c r="D16760" i="2"/>
  <c r="D16761" i="2"/>
  <c r="D16762" i="2"/>
  <c r="D16763" i="2"/>
  <c r="D16764" i="2"/>
  <c r="D16765" i="2"/>
  <c r="D16766" i="2"/>
  <c r="D16767" i="2"/>
  <c r="D16768" i="2"/>
  <c r="D16769" i="2"/>
  <c r="D16770" i="2"/>
  <c r="D16771" i="2"/>
  <c r="D16772" i="2"/>
  <c r="D16773" i="2"/>
  <c r="D16774" i="2"/>
  <c r="D16775" i="2"/>
  <c r="D16776" i="2"/>
  <c r="D16777" i="2"/>
  <c r="D16778" i="2"/>
  <c r="D16779" i="2"/>
  <c r="D16780" i="2"/>
  <c r="D16781" i="2"/>
  <c r="D16782" i="2"/>
  <c r="D16783" i="2"/>
  <c r="D16784" i="2"/>
  <c r="D16785" i="2"/>
  <c r="D16786" i="2"/>
  <c r="D16787" i="2"/>
  <c r="D16788" i="2"/>
  <c r="D16789" i="2"/>
  <c r="D16790" i="2"/>
  <c r="D16791" i="2"/>
  <c r="D16792" i="2"/>
  <c r="D16793" i="2"/>
  <c r="D16794" i="2"/>
  <c r="D16795" i="2"/>
  <c r="D16796" i="2"/>
  <c r="D16797" i="2"/>
  <c r="D16798" i="2"/>
  <c r="D16799" i="2"/>
  <c r="D16800" i="2"/>
  <c r="D16801" i="2"/>
  <c r="D16802" i="2"/>
  <c r="D16803" i="2"/>
  <c r="D16804" i="2"/>
  <c r="D16805" i="2"/>
  <c r="D16806" i="2"/>
  <c r="D16807" i="2"/>
  <c r="D16808" i="2"/>
  <c r="D16809" i="2"/>
  <c r="D16810" i="2"/>
  <c r="D16811" i="2"/>
  <c r="D16812" i="2"/>
  <c r="D16813" i="2"/>
  <c r="D16814" i="2"/>
  <c r="D16815" i="2"/>
  <c r="D16816" i="2"/>
  <c r="D16817" i="2"/>
  <c r="D16818" i="2"/>
  <c r="D16819" i="2"/>
  <c r="D16820" i="2"/>
  <c r="D16821" i="2"/>
  <c r="D16822" i="2"/>
  <c r="D16823" i="2"/>
  <c r="D16824" i="2"/>
  <c r="D16825" i="2"/>
  <c r="D16826" i="2"/>
  <c r="D16827" i="2"/>
  <c r="D16828" i="2"/>
  <c r="D16829" i="2"/>
  <c r="D16830" i="2"/>
  <c r="D16831" i="2"/>
  <c r="D16832" i="2"/>
  <c r="D16833" i="2"/>
  <c r="D16834" i="2"/>
  <c r="D16835" i="2"/>
  <c r="D16836" i="2"/>
  <c r="D16837" i="2"/>
  <c r="D16838" i="2"/>
  <c r="D16839" i="2"/>
  <c r="D16840" i="2"/>
  <c r="D16841" i="2"/>
  <c r="D16842" i="2"/>
  <c r="D16843" i="2"/>
  <c r="D16844" i="2"/>
  <c r="D16845" i="2"/>
  <c r="D16846" i="2"/>
  <c r="D16847" i="2"/>
  <c r="D16848" i="2"/>
  <c r="D16849" i="2"/>
  <c r="D16850" i="2"/>
  <c r="D16851" i="2"/>
  <c r="D16852" i="2"/>
  <c r="D16853" i="2"/>
  <c r="D16854" i="2"/>
  <c r="D16855" i="2"/>
  <c r="D16856" i="2"/>
  <c r="D16857" i="2"/>
  <c r="D16858" i="2"/>
  <c r="D16859" i="2"/>
  <c r="D16860" i="2"/>
  <c r="D16861" i="2"/>
  <c r="D16862" i="2"/>
  <c r="D16863" i="2"/>
  <c r="D16864" i="2"/>
  <c r="D16865" i="2"/>
  <c r="D16866" i="2"/>
  <c r="D16867" i="2"/>
  <c r="D16868" i="2"/>
  <c r="D16869" i="2"/>
  <c r="D16870" i="2"/>
  <c r="D16871" i="2"/>
  <c r="D16872" i="2"/>
  <c r="D16873" i="2"/>
  <c r="D16874" i="2"/>
  <c r="D16875" i="2"/>
  <c r="D16876" i="2"/>
  <c r="D16877" i="2"/>
  <c r="D16878" i="2"/>
  <c r="D16879" i="2"/>
  <c r="D16880" i="2"/>
  <c r="D16881" i="2"/>
  <c r="D16882" i="2"/>
  <c r="D16883" i="2"/>
  <c r="D16884" i="2"/>
  <c r="D16885" i="2"/>
  <c r="D16886" i="2"/>
  <c r="D16887" i="2"/>
  <c r="D16888" i="2"/>
  <c r="D16889" i="2"/>
  <c r="D16890" i="2"/>
  <c r="D16891" i="2"/>
  <c r="D16892" i="2"/>
  <c r="D16893" i="2"/>
  <c r="D16894" i="2"/>
  <c r="D16895" i="2"/>
  <c r="D16896" i="2"/>
  <c r="D16897" i="2"/>
  <c r="D16898" i="2"/>
  <c r="D16899" i="2"/>
  <c r="D16900" i="2"/>
  <c r="D16901" i="2"/>
  <c r="D16902" i="2"/>
  <c r="D16903" i="2"/>
  <c r="D16904" i="2"/>
  <c r="D16905" i="2"/>
  <c r="D16906" i="2"/>
  <c r="D16907" i="2"/>
  <c r="D16908" i="2"/>
  <c r="D16909" i="2"/>
  <c r="D16910" i="2"/>
  <c r="D16911" i="2"/>
  <c r="D16912" i="2"/>
  <c r="D16913" i="2"/>
  <c r="D16914" i="2"/>
  <c r="D16915" i="2"/>
  <c r="D16916" i="2"/>
  <c r="D16917" i="2"/>
  <c r="D16918" i="2"/>
  <c r="D16919" i="2"/>
  <c r="D16920" i="2"/>
  <c r="D16921" i="2"/>
  <c r="D16922" i="2"/>
  <c r="D16923" i="2"/>
  <c r="D16924" i="2"/>
  <c r="D16925" i="2"/>
  <c r="D16926" i="2"/>
  <c r="D16927" i="2"/>
  <c r="D16928" i="2"/>
  <c r="D16929" i="2"/>
  <c r="D16930" i="2"/>
  <c r="D16931" i="2"/>
  <c r="D16932" i="2"/>
  <c r="D16933" i="2"/>
  <c r="D16934" i="2"/>
  <c r="D16935" i="2"/>
  <c r="D16936" i="2"/>
  <c r="D16937" i="2"/>
  <c r="D16938" i="2"/>
  <c r="D16939" i="2"/>
  <c r="D16940" i="2"/>
  <c r="D16941" i="2"/>
  <c r="D16942" i="2"/>
  <c r="D16943" i="2"/>
  <c r="D16944" i="2"/>
  <c r="D16945" i="2"/>
  <c r="D16946" i="2"/>
  <c r="D16947" i="2"/>
  <c r="D16948" i="2"/>
  <c r="D16949" i="2"/>
  <c r="D16950" i="2"/>
  <c r="D16951" i="2"/>
  <c r="D16952" i="2"/>
  <c r="D16953" i="2"/>
  <c r="D16954" i="2"/>
  <c r="D16955" i="2"/>
  <c r="D16956" i="2"/>
  <c r="D16957" i="2"/>
  <c r="D16958" i="2"/>
  <c r="D16959" i="2"/>
  <c r="D16960" i="2"/>
  <c r="D16961" i="2"/>
  <c r="D16962" i="2"/>
  <c r="D16963" i="2"/>
  <c r="D16964" i="2"/>
  <c r="D16965" i="2"/>
  <c r="D16966" i="2"/>
  <c r="D16967" i="2"/>
  <c r="D16968" i="2"/>
  <c r="D16969" i="2"/>
  <c r="D16970" i="2"/>
  <c r="D16971" i="2"/>
  <c r="D16972" i="2"/>
  <c r="D16973" i="2"/>
  <c r="D16974" i="2"/>
  <c r="D16975" i="2"/>
  <c r="D16976" i="2"/>
  <c r="D16977" i="2"/>
  <c r="D16978" i="2"/>
  <c r="D16979" i="2"/>
  <c r="D16980" i="2"/>
  <c r="D16981" i="2"/>
  <c r="D16982" i="2"/>
  <c r="D16983" i="2"/>
  <c r="D16984" i="2"/>
  <c r="D16985" i="2"/>
  <c r="D16986" i="2"/>
  <c r="D16987" i="2"/>
  <c r="D16988" i="2"/>
  <c r="D16989" i="2"/>
  <c r="D16990" i="2"/>
  <c r="D16991" i="2"/>
  <c r="D16992" i="2"/>
  <c r="D16993" i="2"/>
  <c r="D16994" i="2"/>
  <c r="D16995" i="2"/>
  <c r="D16996" i="2"/>
  <c r="D16997" i="2"/>
  <c r="D16998" i="2"/>
  <c r="D16999" i="2"/>
  <c r="D17000" i="2"/>
  <c r="D17001" i="2"/>
  <c r="D17002" i="2"/>
  <c r="D17003" i="2"/>
  <c r="D17004" i="2"/>
  <c r="D17005" i="2"/>
  <c r="D17006" i="2"/>
  <c r="D17007" i="2"/>
  <c r="D17008" i="2"/>
  <c r="D17009" i="2"/>
  <c r="D17010" i="2"/>
  <c r="D17011" i="2"/>
  <c r="D17012" i="2"/>
  <c r="D17013" i="2"/>
  <c r="D17014" i="2"/>
  <c r="D17015" i="2"/>
  <c r="D17016" i="2"/>
  <c r="D17017" i="2"/>
  <c r="D17018" i="2"/>
  <c r="D17019" i="2"/>
  <c r="D17020" i="2"/>
  <c r="D17021" i="2"/>
  <c r="D17022" i="2"/>
  <c r="D17023" i="2"/>
  <c r="D17024" i="2"/>
  <c r="D17025" i="2"/>
  <c r="D17026" i="2"/>
  <c r="D17027" i="2"/>
  <c r="D17028" i="2"/>
  <c r="D17029" i="2"/>
  <c r="D17030" i="2"/>
  <c r="D17031" i="2"/>
  <c r="D17032" i="2"/>
  <c r="D17033" i="2"/>
  <c r="D17034" i="2"/>
  <c r="D17035" i="2"/>
  <c r="D17036" i="2"/>
  <c r="D17037" i="2"/>
  <c r="D17038" i="2"/>
  <c r="D17039" i="2"/>
  <c r="D17040" i="2"/>
  <c r="D17041" i="2"/>
  <c r="D17042" i="2"/>
  <c r="D17043" i="2"/>
  <c r="D17044" i="2"/>
  <c r="D17045" i="2"/>
  <c r="D17046" i="2"/>
  <c r="D17047" i="2"/>
  <c r="D17048" i="2"/>
  <c r="D17049" i="2"/>
  <c r="D17050" i="2"/>
  <c r="D17051" i="2"/>
  <c r="D17052" i="2"/>
  <c r="D17053" i="2"/>
  <c r="D17054" i="2"/>
  <c r="D17055" i="2"/>
  <c r="D17056" i="2"/>
  <c r="D17057" i="2"/>
  <c r="D17058" i="2"/>
  <c r="D17059" i="2"/>
  <c r="D17060" i="2"/>
  <c r="D17061" i="2"/>
  <c r="D17062" i="2"/>
  <c r="D17063" i="2"/>
  <c r="D17064" i="2"/>
  <c r="D17065" i="2"/>
  <c r="D17066" i="2"/>
  <c r="D17067" i="2"/>
  <c r="D17068" i="2"/>
  <c r="D17069" i="2"/>
  <c r="D17070" i="2"/>
  <c r="D17071" i="2"/>
  <c r="D17072" i="2"/>
  <c r="D17073" i="2"/>
  <c r="D17074" i="2"/>
  <c r="D17075" i="2"/>
  <c r="D17076" i="2"/>
  <c r="D17077" i="2"/>
  <c r="D17078" i="2"/>
  <c r="D17079" i="2"/>
  <c r="D17080" i="2"/>
  <c r="D17081" i="2"/>
  <c r="D17082" i="2"/>
  <c r="D17083" i="2"/>
  <c r="D17084" i="2"/>
  <c r="D17085" i="2"/>
  <c r="D17086" i="2"/>
  <c r="D17087" i="2"/>
  <c r="D17088" i="2"/>
  <c r="D17089" i="2"/>
  <c r="D17090" i="2"/>
  <c r="D17091" i="2"/>
  <c r="D17092" i="2"/>
  <c r="D17093" i="2"/>
  <c r="D17094" i="2"/>
  <c r="D17095" i="2"/>
  <c r="D17096" i="2"/>
  <c r="D17097" i="2"/>
  <c r="D17098" i="2"/>
  <c r="D17099" i="2"/>
  <c r="D17100" i="2"/>
  <c r="D17101" i="2"/>
  <c r="D17102" i="2"/>
  <c r="D17103" i="2"/>
  <c r="D17104" i="2"/>
  <c r="D17105" i="2"/>
  <c r="D17106" i="2"/>
  <c r="D17107" i="2"/>
  <c r="D17108" i="2"/>
  <c r="D17109" i="2"/>
  <c r="D17110" i="2"/>
  <c r="D17111" i="2"/>
  <c r="D17112" i="2"/>
  <c r="D17113" i="2"/>
  <c r="D17114" i="2"/>
  <c r="D17115" i="2"/>
  <c r="D17116" i="2"/>
  <c r="D17117" i="2"/>
  <c r="D17118" i="2"/>
  <c r="D17119" i="2"/>
  <c r="D17120" i="2"/>
  <c r="D17121" i="2"/>
  <c r="D17122" i="2"/>
  <c r="D17123" i="2"/>
  <c r="D17124" i="2"/>
  <c r="D17125" i="2"/>
  <c r="D17126" i="2"/>
  <c r="D17127" i="2"/>
  <c r="D17128" i="2"/>
  <c r="D17129" i="2"/>
  <c r="D17130" i="2"/>
  <c r="D17131" i="2"/>
  <c r="D17132" i="2"/>
  <c r="D17133" i="2"/>
  <c r="D17134" i="2"/>
  <c r="D17135" i="2"/>
  <c r="D17136" i="2"/>
  <c r="D17137" i="2"/>
  <c r="D17138" i="2"/>
  <c r="D17139" i="2"/>
  <c r="D17140" i="2"/>
  <c r="D17141" i="2"/>
  <c r="D17142" i="2"/>
  <c r="D17143" i="2"/>
  <c r="D17144" i="2"/>
  <c r="D17145" i="2"/>
  <c r="D17146" i="2"/>
  <c r="D17147" i="2"/>
  <c r="D17148" i="2"/>
  <c r="D17149" i="2"/>
  <c r="D17150" i="2"/>
  <c r="D17151" i="2"/>
  <c r="D17152" i="2"/>
  <c r="D17153" i="2"/>
  <c r="D17154" i="2"/>
  <c r="D17155" i="2"/>
  <c r="D17156" i="2"/>
  <c r="D17157" i="2"/>
  <c r="D17158" i="2"/>
  <c r="D17159" i="2"/>
  <c r="D17160" i="2"/>
  <c r="D17161" i="2"/>
  <c r="D17162" i="2"/>
  <c r="D17163" i="2"/>
  <c r="D17164" i="2"/>
  <c r="D17165" i="2"/>
  <c r="D17166" i="2"/>
  <c r="D17167" i="2"/>
  <c r="D17168" i="2"/>
  <c r="D17169" i="2"/>
  <c r="D17170" i="2"/>
  <c r="D17171" i="2"/>
  <c r="D17172" i="2"/>
  <c r="D17173" i="2"/>
  <c r="D17174" i="2"/>
  <c r="D17175" i="2"/>
  <c r="D17176" i="2"/>
  <c r="D17177" i="2"/>
  <c r="D17178" i="2"/>
  <c r="D17179" i="2"/>
  <c r="D17180" i="2"/>
  <c r="D17181" i="2"/>
  <c r="D17182" i="2"/>
  <c r="D17183" i="2"/>
  <c r="D17184" i="2"/>
  <c r="D17185" i="2"/>
  <c r="D17186" i="2"/>
  <c r="D17187" i="2"/>
  <c r="D17188" i="2"/>
  <c r="D17189" i="2"/>
  <c r="D17190" i="2"/>
  <c r="D17191" i="2"/>
  <c r="D17192" i="2"/>
  <c r="D17193" i="2"/>
  <c r="D17194" i="2"/>
  <c r="D17195" i="2"/>
  <c r="D17196" i="2"/>
  <c r="D17197" i="2"/>
  <c r="D17198" i="2"/>
  <c r="D17199" i="2"/>
  <c r="D17200" i="2"/>
  <c r="D17201" i="2"/>
  <c r="D17202" i="2"/>
  <c r="D17203" i="2"/>
  <c r="D17204" i="2"/>
  <c r="D17205" i="2"/>
  <c r="D17206" i="2"/>
  <c r="D17207" i="2"/>
  <c r="D17208" i="2"/>
  <c r="D17209" i="2"/>
  <c r="D17210" i="2"/>
  <c r="D17211" i="2"/>
  <c r="D17212" i="2"/>
  <c r="D17213" i="2"/>
  <c r="D17214" i="2"/>
  <c r="D17215" i="2"/>
  <c r="D17216" i="2"/>
  <c r="D17217" i="2"/>
  <c r="D17218" i="2"/>
  <c r="D17219" i="2"/>
  <c r="D17220" i="2"/>
  <c r="D17221" i="2"/>
  <c r="D17222" i="2"/>
  <c r="D17223" i="2"/>
  <c r="D17224" i="2"/>
  <c r="D17225" i="2"/>
  <c r="D17226" i="2"/>
  <c r="D17227" i="2"/>
  <c r="D17228" i="2"/>
  <c r="D17229" i="2"/>
  <c r="D17230" i="2"/>
  <c r="D17231" i="2"/>
  <c r="D17232" i="2"/>
  <c r="D17233" i="2"/>
  <c r="D17234" i="2"/>
  <c r="D17235" i="2"/>
  <c r="D17236" i="2"/>
  <c r="D17237" i="2"/>
  <c r="D17238" i="2"/>
  <c r="D17239" i="2"/>
  <c r="D17240" i="2"/>
  <c r="D17241" i="2"/>
  <c r="D17242" i="2"/>
  <c r="D17243" i="2"/>
  <c r="D17244" i="2"/>
  <c r="D17245" i="2"/>
  <c r="D17246" i="2"/>
  <c r="D17247" i="2"/>
  <c r="D17248" i="2"/>
  <c r="D17249" i="2"/>
  <c r="D17250" i="2"/>
  <c r="D17251" i="2"/>
  <c r="D17252" i="2"/>
  <c r="D17253" i="2"/>
  <c r="D17254" i="2"/>
  <c r="D17255" i="2"/>
  <c r="D17256" i="2"/>
  <c r="D17257" i="2"/>
  <c r="D17258" i="2"/>
  <c r="D17259" i="2"/>
  <c r="D17260" i="2"/>
  <c r="D17261" i="2"/>
  <c r="D17262" i="2"/>
  <c r="D17263" i="2"/>
  <c r="D17264" i="2"/>
  <c r="D17265" i="2"/>
  <c r="D17266" i="2"/>
  <c r="D17267" i="2"/>
  <c r="D17268" i="2"/>
  <c r="D17269" i="2"/>
  <c r="D17270" i="2"/>
  <c r="D17271" i="2"/>
  <c r="D17272" i="2"/>
  <c r="D17273" i="2"/>
  <c r="D17274" i="2"/>
  <c r="D17275" i="2"/>
  <c r="D17276" i="2"/>
  <c r="D17277" i="2"/>
  <c r="D17278" i="2"/>
  <c r="D17279" i="2"/>
  <c r="D17280" i="2"/>
  <c r="D17281" i="2"/>
  <c r="D17282" i="2"/>
  <c r="D17283" i="2"/>
  <c r="D17284" i="2"/>
  <c r="D17285" i="2"/>
  <c r="D17286" i="2"/>
  <c r="D17287" i="2"/>
  <c r="D17288" i="2"/>
  <c r="D17289" i="2"/>
  <c r="D17290" i="2"/>
  <c r="D17291" i="2"/>
  <c r="D17292" i="2"/>
  <c r="D17293" i="2"/>
  <c r="D17294" i="2"/>
  <c r="D17295" i="2"/>
  <c r="D17296" i="2"/>
  <c r="D17297" i="2"/>
  <c r="D17298" i="2"/>
  <c r="D17299" i="2"/>
  <c r="D17300" i="2"/>
  <c r="D17301" i="2"/>
  <c r="D17302" i="2"/>
  <c r="D17303" i="2"/>
  <c r="D17304" i="2"/>
  <c r="D17305" i="2"/>
  <c r="D17306" i="2"/>
  <c r="D17307" i="2"/>
  <c r="D17308" i="2"/>
  <c r="D17309" i="2"/>
  <c r="D17310" i="2"/>
  <c r="D17311" i="2"/>
  <c r="D17312" i="2"/>
  <c r="D17313" i="2"/>
  <c r="D17314" i="2"/>
  <c r="D17315" i="2"/>
  <c r="D17316" i="2"/>
  <c r="D17317" i="2"/>
  <c r="D17318" i="2"/>
  <c r="D17319" i="2"/>
  <c r="D17320" i="2"/>
  <c r="D17321" i="2"/>
  <c r="D17322" i="2"/>
  <c r="D17323" i="2"/>
  <c r="D17324" i="2"/>
  <c r="D17325" i="2"/>
  <c r="D17326" i="2"/>
  <c r="D17327" i="2"/>
  <c r="D17328" i="2"/>
  <c r="D17329" i="2"/>
  <c r="D17330" i="2"/>
  <c r="D17331" i="2"/>
  <c r="D17332" i="2"/>
  <c r="D17333" i="2"/>
  <c r="D17334" i="2"/>
  <c r="D17335" i="2"/>
  <c r="D17336" i="2"/>
  <c r="D17337" i="2"/>
  <c r="D17338" i="2"/>
  <c r="D17339" i="2"/>
  <c r="D17340" i="2"/>
  <c r="D17341" i="2"/>
  <c r="D17342" i="2"/>
  <c r="D17343" i="2"/>
  <c r="D17344" i="2"/>
  <c r="D17345" i="2"/>
  <c r="D17346" i="2"/>
  <c r="D17347" i="2"/>
  <c r="D17348" i="2"/>
  <c r="D17349" i="2"/>
  <c r="D17350" i="2"/>
  <c r="D17351" i="2"/>
  <c r="D17352" i="2"/>
  <c r="D17353" i="2"/>
  <c r="D17354" i="2"/>
  <c r="D17355" i="2"/>
  <c r="D17356" i="2"/>
  <c r="D17357" i="2"/>
  <c r="D17358" i="2"/>
  <c r="D17359" i="2"/>
  <c r="D17360" i="2"/>
  <c r="D17361" i="2"/>
  <c r="D17362" i="2"/>
  <c r="D17363" i="2"/>
  <c r="D17364" i="2"/>
  <c r="D17365" i="2"/>
  <c r="D17366" i="2"/>
  <c r="D17367" i="2"/>
  <c r="D17368" i="2"/>
  <c r="D17369" i="2"/>
  <c r="D17370" i="2"/>
  <c r="D17371" i="2"/>
  <c r="D17372" i="2"/>
  <c r="D17373" i="2"/>
  <c r="D17374" i="2"/>
  <c r="D17375" i="2"/>
  <c r="D17376" i="2"/>
  <c r="D17377" i="2"/>
  <c r="D17378" i="2"/>
  <c r="D17379" i="2"/>
  <c r="D17380" i="2"/>
  <c r="D17381" i="2"/>
  <c r="D17382" i="2"/>
  <c r="D17383" i="2"/>
  <c r="D17384" i="2"/>
  <c r="D17385" i="2"/>
  <c r="D17386" i="2"/>
  <c r="D17387" i="2"/>
  <c r="D17388" i="2"/>
  <c r="D17389" i="2"/>
  <c r="D17390" i="2"/>
  <c r="D17391" i="2"/>
  <c r="D17392" i="2"/>
  <c r="D17393" i="2"/>
  <c r="D17394" i="2"/>
  <c r="D17395" i="2"/>
  <c r="D17396" i="2"/>
  <c r="D17397" i="2"/>
  <c r="D17398" i="2"/>
  <c r="D17399" i="2"/>
  <c r="D17400" i="2"/>
  <c r="D17401" i="2"/>
  <c r="D17402" i="2"/>
  <c r="D17403" i="2"/>
  <c r="D17404" i="2"/>
  <c r="D17405" i="2"/>
  <c r="D17406" i="2"/>
  <c r="D17407" i="2"/>
  <c r="D17408" i="2"/>
  <c r="D17409" i="2"/>
  <c r="D17410" i="2"/>
  <c r="D17411" i="2"/>
  <c r="D17412" i="2"/>
  <c r="D17413" i="2"/>
  <c r="D17414" i="2"/>
  <c r="D17415" i="2"/>
  <c r="D17416" i="2"/>
  <c r="D17417" i="2"/>
  <c r="D17418" i="2"/>
  <c r="D17419" i="2"/>
  <c r="D17420" i="2"/>
  <c r="D17421" i="2"/>
  <c r="D17422" i="2"/>
  <c r="D17423" i="2"/>
  <c r="D17424" i="2"/>
  <c r="D17425" i="2"/>
  <c r="D17426" i="2"/>
  <c r="D17427" i="2"/>
  <c r="D17428" i="2"/>
  <c r="D17429" i="2"/>
  <c r="D17430" i="2"/>
  <c r="D17431" i="2"/>
  <c r="D17432" i="2"/>
  <c r="D17433" i="2"/>
  <c r="D17434" i="2"/>
  <c r="D17435" i="2"/>
  <c r="D17436" i="2"/>
  <c r="D17437" i="2"/>
  <c r="D17438" i="2"/>
  <c r="D17439" i="2"/>
  <c r="D17440" i="2"/>
  <c r="D17441" i="2"/>
  <c r="D17442" i="2"/>
  <c r="D17443" i="2"/>
  <c r="D17444" i="2"/>
  <c r="D17445" i="2"/>
  <c r="D17446" i="2"/>
  <c r="D17447" i="2"/>
  <c r="D17448" i="2"/>
  <c r="D17449" i="2"/>
  <c r="D17450" i="2"/>
  <c r="D17451" i="2"/>
  <c r="D17452" i="2"/>
  <c r="D17453" i="2"/>
  <c r="D17454" i="2"/>
  <c r="D17455" i="2"/>
  <c r="D17456" i="2"/>
  <c r="D17457" i="2"/>
  <c r="D17458" i="2"/>
  <c r="D17459" i="2"/>
  <c r="D17460" i="2"/>
  <c r="D17461" i="2"/>
  <c r="D17462" i="2"/>
  <c r="D17463" i="2"/>
  <c r="D17464" i="2"/>
  <c r="D17465" i="2"/>
  <c r="D17466" i="2"/>
  <c r="D17467" i="2"/>
  <c r="D17468" i="2"/>
  <c r="D17469" i="2"/>
  <c r="D17470" i="2"/>
  <c r="D17471" i="2"/>
  <c r="D17472" i="2"/>
  <c r="D17473" i="2"/>
  <c r="D17474" i="2"/>
  <c r="D17475" i="2"/>
  <c r="D17476" i="2"/>
  <c r="D17477" i="2"/>
  <c r="D17478" i="2"/>
  <c r="D17479" i="2"/>
  <c r="D17480" i="2"/>
  <c r="D17481" i="2"/>
  <c r="D17482" i="2"/>
  <c r="D17483" i="2"/>
  <c r="D17484" i="2"/>
  <c r="D17485" i="2"/>
  <c r="D17486" i="2"/>
  <c r="D17487" i="2"/>
  <c r="D17488" i="2"/>
  <c r="D17489" i="2"/>
  <c r="D17490" i="2"/>
  <c r="D17491" i="2"/>
  <c r="D17492" i="2"/>
  <c r="D17493" i="2"/>
  <c r="D17494" i="2"/>
  <c r="D17495" i="2"/>
  <c r="D17496" i="2"/>
  <c r="D17497" i="2"/>
  <c r="D17498" i="2"/>
  <c r="D17499" i="2"/>
  <c r="D17500" i="2"/>
  <c r="D17501" i="2"/>
  <c r="D17502" i="2"/>
  <c r="D17503" i="2"/>
  <c r="D17504" i="2"/>
  <c r="D17505" i="2"/>
  <c r="D17506" i="2"/>
  <c r="D17507" i="2"/>
  <c r="D17508" i="2"/>
  <c r="D17509" i="2"/>
  <c r="D17510" i="2"/>
  <c r="D17511" i="2"/>
  <c r="D17512" i="2"/>
  <c r="D17513" i="2"/>
  <c r="D17514" i="2"/>
  <c r="D17515" i="2"/>
  <c r="D17516" i="2"/>
  <c r="D17517" i="2"/>
  <c r="D17518" i="2"/>
  <c r="D17519" i="2"/>
  <c r="D17520" i="2"/>
  <c r="D17521" i="2"/>
  <c r="D17522" i="2"/>
  <c r="D17523" i="2"/>
  <c r="D17524" i="2"/>
  <c r="D17525" i="2"/>
  <c r="D17526" i="2"/>
  <c r="D17527" i="2"/>
  <c r="D17528" i="2"/>
  <c r="D17529" i="2"/>
  <c r="D17530" i="2"/>
  <c r="D17531" i="2"/>
  <c r="D17532" i="2"/>
  <c r="D17533" i="2"/>
  <c r="D17534" i="2"/>
  <c r="D17535" i="2"/>
  <c r="D17536" i="2"/>
  <c r="D17537" i="2"/>
  <c r="D17538" i="2"/>
  <c r="D17539" i="2"/>
  <c r="D17540" i="2"/>
  <c r="D17541" i="2"/>
  <c r="D17542" i="2"/>
  <c r="D17543" i="2"/>
  <c r="D17544" i="2"/>
  <c r="D17545" i="2"/>
  <c r="D17546" i="2"/>
  <c r="D17547" i="2"/>
  <c r="D17548" i="2"/>
  <c r="D17549" i="2"/>
  <c r="D17550" i="2"/>
  <c r="D17551" i="2"/>
  <c r="D17552" i="2"/>
  <c r="D17553" i="2"/>
  <c r="D17554" i="2"/>
  <c r="D17555" i="2"/>
  <c r="D17556" i="2"/>
  <c r="D17557" i="2"/>
  <c r="D17558" i="2"/>
  <c r="D17559" i="2"/>
  <c r="D17560" i="2"/>
  <c r="D17561" i="2"/>
  <c r="D17562" i="2"/>
  <c r="D17563" i="2"/>
  <c r="D17564" i="2"/>
  <c r="D17565" i="2"/>
  <c r="D17566" i="2"/>
  <c r="D17567" i="2"/>
  <c r="D17568" i="2"/>
  <c r="D17569" i="2"/>
  <c r="D17570" i="2"/>
  <c r="D17571" i="2"/>
  <c r="D17572" i="2"/>
  <c r="D17573" i="2"/>
  <c r="D17574" i="2"/>
  <c r="D17575" i="2"/>
  <c r="D17576" i="2"/>
  <c r="D17577" i="2"/>
  <c r="D17578" i="2"/>
  <c r="D17579" i="2"/>
  <c r="D17580" i="2"/>
  <c r="D17581" i="2"/>
  <c r="D17582" i="2"/>
  <c r="D17583" i="2"/>
  <c r="D17584" i="2"/>
  <c r="D17585" i="2"/>
  <c r="D17586" i="2"/>
  <c r="D17587" i="2"/>
  <c r="D17588" i="2"/>
  <c r="D17589" i="2"/>
  <c r="D17590" i="2"/>
  <c r="D17591" i="2"/>
  <c r="D17592" i="2"/>
  <c r="D17593" i="2"/>
  <c r="D17594" i="2"/>
  <c r="D17595" i="2"/>
  <c r="D17596" i="2"/>
  <c r="D17597" i="2"/>
  <c r="D17598" i="2"/>
  <c r="D17599" i="2"/>
  <c r="D17600" i="2"/>
  <c r="D17601" i="2"/>
  <c r="D17602" i="2"/>
  <c r="D17603" i="2"/>
  <c r="D17604" i="2"/>
  <c r="D17605" i="2"/>
  <c r="D17606" i="2"/>
  <c r="D17607" i="2"/>
  <c r="D17608" i="2"/>
  <c r="D17609" i="2"/>
  <c r="D17610" i="2"/>
  <c r="D17611" i="2"/>
  <c r="D17612" i="2"/>
  <c r="D17613" i="2"/>
  <c r="D17614" i="2"/>
  <c r="D17615" i="2"/>
  <c r="D17616" i="2"/>
  <c r="D17617" i="2"/>
  <c r="D17618" i="2"/>
  <c r="D17619" i="2"/>
  <c r="D17620" i="2"/>
  <c r="D17621" i="2"/>
  <c r="D17622" i="2"/>
  <c r="D17623" i="2"/>
  <c r="D17624" i="2"/>
  <c r="D17625" i="2"/>
  <c r="D17626" i="2"/>
  <c r="D17627" i="2"/>
  <c r="D17628" i="2"/>
  <c r="D17629" i="2"/>
  <c r="D17630" i="2"/>
  <c r="D17631" i="2"/>
  <c r="D17632" i="2"/>
  <c r="D17633" i="2"/>
  <c r="D17634" i="2"/>
  <c r="D17635" i="2"/>
  <c r="D17636" i="2"/>
  <c r="D17637" i="2"/>
  <c r="D17638" i="2"/>
  <c r="D17639" i="2"/>
  <c r="D17640" i="2"/>
  <c r="D17641" i="2"/>
  <c r="D17642" i="2"/>
  <c r="D17643" i="2"/>
  <c r="D17644" i="2"/>
  <c r="D17645" i="2"/>
  <c r="D17646" i="2"/>
  <c r="D17647" i="2"/>
  <c r="D17648" i="2"/>
  <c r="D17649" i="2"/>
  <c r="D17650" i="2"/>
  <c r="D17651" i="2"/>
  <c r="D17652" i="2"/>
  <c r="D17653" i="2"/>
  <c r="D17654" i="2"/>
  <c r="D17655" i="2"/>
  <c r="D17656" i="2"/>
  <c r="D17657" i="2"/>
  <c r="D17658" i="2"/>
  <c r="D17659" i="2"/>
  <c r="D17660" i="2"/>
  <c r="D17661" i="2"/>
  <c r="D17662" i="2"/>
  <c r="D17663" i="2"/>
  <c r="D17664" i="2"/>
  <c r="D17665" i="2"/>
  <c r="D17666" i="2"/>
  <c r="D17667" i="2"/>
  <c r="D17668" i="2"/>
  <c r="D17669" i="2"/>
  <c r="D17670" i="2"/>
  <c r="D17671" i="2"/>
  <c r="D17672" i="2"/>
  <c r="D17673" i="2"/>
  <c r="D17674" i="2"/>
  <c r="D17675" i="2"/>
  <c r="D17676" i="2"/>
  <c r="D17677" i="2"/>
  <c r="D17678" i="2"/>
  <c r="D17679" i="2"/>
  <c r="D17680" i="2"/>
  <c r="D17681" i="2"/>
  <c r="D17682" i="2"/>
  <c r="D17683" i="2"/>
  <c r="D17684" i="2"/>
  <c r="D17685" i="2"/>
  <c r="D17686" i="2"/>
  <c r="D17687" i="2"/>
  <c r="D17688" i="2"/>
  <c r="D17689" i="2"/>
  <c r="D17690" i="2"/>
  <c r="D17691" i="2"/>
  <c r="D17692" i="2"/>
  <c r="D17693" i="2"/>
  <c r="D17694" i="2"/>
  <c r="D17695" i="2"/>
  <c r="D17696" i="2"/>
  <c r="D17697" i="2"/>
  <c r="D17698" i="2"/>
  <c r="D17699" i="2"/>
  <c r="D17700" i="2"/>
  <c r="D17701" i="2"/>
  <c r="D17702" i="2"/>
  <c r="D17703" i="2"/>
  <c r="D17704" i="2"/>
  <c r="D17705" i="2"/>
  <c r="D17706" i="2"/>
  <c r="D17707" i="2"/>
  <c r="D17708" i="2"/>
  <c r="D17709" i="2"/>
  <c r="D17710" i="2"/>
  <c r="D17711" i="2"/>
  <c r="D17712" i="2"/>
  <c r="D17713" i="2"/>
  <c r="D17714" i="2"/>
  <c r="D17715" i="2"/>
  <c r="D17716" i="2"/>
  <c r="D17717" i="2"/>
  <c r="D17718" i="2"/>
  <c r="D17719" i="2"/>
  <c r="D17720" i="2"/>
  <c r="D17721" i="2"/>
  <c r="D17722" i="2"/>
  <c r="D17723" i="2"/>
  <c r="D17724" i="2"/>
  <c r="D17725" i="2"/>
  <c r="D17726" i="2"/>
  <c r="D17727" i="2"/>
  <c r="D17728" i="2"/>
  <c r="D17729" i="2"/>
  <c r="D17730" i="2"/>
  <c r="D17731" i="2"/>
  <c r="D17732" i="2"/>
  <c r="D17733" i="2"/>
  <c r="D17734" i="2"/>
  <c r="D17735" i="2"/>
  <c r="D17736" i="2"/>
  <c r="D17737" i="2"/>
  <c r="D17738" i="2"/>
  <c r="D17739" i="2"/>
  <c r="D17740" i="2"/>
  <c r="D17741" i="2"/>
  <c r="D17742" i="2"/>
  <c r="D17743" i="2"/>
  <c r="D17744" i="2"/>
  <c r="D17745" i="2"/>
  <c r="D17746" i="2"/>
  <c r="D17747" i="2"/>
  <c r="D17748" i="2"/>
  <c r="D17749" i="2"/>
  <c r="D17750" i="2"/>
  <c r="D17751" i="2"/>
  <c r="D17752" i="2"/>
  <c r="D17753" i="2"/>
  <c r="D17754" i="2"/>
  <c r="D17755" i="2"/>
  <c r="D17756" i="2"/>
  <c r="D17757" i="2"/>
  <c r="D17758" i="2"/>
  <c r="D17759" i="2"/>
  <c r="D17760" i="2"/>
  <c r="D17761" i="2"/>
  <c r="D17762" i="2"/>
  <c r="D17763" i="2"/>
  <c r="D17764" i="2"/>
  <c r="D17765" i="2"/>
  <c r="D17766" i="2"/>
  <c r="D17767" i="2"/>
  <c r="D17768" i="2"/>
  <c r="D17769" i="2"/>
  <c r="D17770" i="2"/>
  <c r="D17771" i="2"/>
  <c r="D17772" i="2"/>
  <c r="D17773" i="2"/>
  <c r="D17774" i="2"/>
  <c r="D17775" i="2"/>
  <c r="D17776" i="2"/>
  <c r="D17777" i="2"/>
  <c r="D17778" i="2"/>
  <c r="D17779" i="2"/>
  <c r="D17780" i="2"/>
  <c r="D17781" i="2"/>
  <c r="D17782" i="2"/>
  <c r="D17783" i="2"/>
  <c r="D17784" i="2"/>
  <c r="D17785" i="2"/>
  <c r="D17786" i="2"/>
  <c r="D17787" i="2"/>
  <c r="D17788" i="2"/>
  <c r="D17789" i="2"/>
  <c r="D17790" i="2"/>
  <c r="D17791" i="2"/>
  <c r="D17792" i="2"/>
  <c r="D17793" i="2"/>
  <c r="D17794" i="2"/>
  <c r="D17795" i="2"/>
  <c r="D17796" i="2"/>
  <c r="D17797" i="2"/>
  <c r="D17798" i="2"/>
  <c r="D17799" i="2"/>
  <c r="D17800" i="2"/>
  <c r="D17801" i="2"/>
  <c r="D17802" i="2"/>
  <c r="D17803" i="2"/>
  <c r="D17804" i="2"/>
  <c r="D17805" i="2"/>
  <c r="D17806" i="2"/>
  <c r="D17807" i="2"/>
  <c r="D17808" i="2"/>
  <c r="D17809" i="2"/>
  <c r="D17810" i="2"/>
  <c r="D17811" i="2"/>
  <c r="D17812" i="2"/>
  <c r="D17813" i="2"/>
  <c r="D17814" i="2"/>
  <c r="D17815" i="2"/>
  <c r="D17816" i="2"/>
  <c r="D17817" i="2"/>
  <c r="D17818" i="2"/>
  <c r="D17819" i="2"/>
  <c r="D17820" i="2"/>
  <c r="D17821" i="2"/>
  <c r="D17822" i="2"/>
  <c r="D17823" i="2"/>
  <c r="D17824" i="2"/>
  <c r="D17825" i="2"/>
  <c r="D17826" i="2"/>
  <c r="D17827" i="2"/>
  <c r="D17828" i="2"/>
  <c r="D17829" i="2"/>
  <c r="D17830" i="2"/>
  <c r="D17831" i="2"/>
  <c r="D17832" i="2"/>
  <c r="D17833" i="2"/>
  <c r="D17834" i="2"/>
  <c r="D17835" i="2"/>
  <c r="D17836" i="2"/>
  <c r="D17837" i="2"/>
  <c r="D17838" i="2"/>
  <c r="D17839" i="2"/>
  <c r="D17840" i="2"/>
  <c r="D17841" i="2"/>
  <c r="D17842" i="2"/>
  <c r="D17843" i="2"/>
  <c r="D17844" i="2"/>
  <c r="D17845" i="2"/>
  <c r="D17846" i="2"/>
  <c r="D17847" i="2"/>
  <c r="D17848" i="2"/>
  <c r="D17849" i="2"/>
  <c r="D17850" i="2"/>
  <c r="D17851" i="2"/>
  <c r="D17852" i="2"/>
  <c r="D17853" i="2"/>
  <c r="D17854" i="2"/>
  <c r="D17855" i="2"/>
  <c r="D17856" i="2"/>
  <c r="D17857" i="2"/>
  <c r="D17858" i="2"/>
  <c r="D17859" i="2"/>
  <c r="D17860" i="2"/>
  <c r="D17861" i="2"/>
  <c r="D17862" i="2"/>
  <c r="D17863" i="2"/>
  <c r="D17864" i="2"/>
  <c r="D17865" i="2"/>
  <c r="D17866" i="2"/>
  <c r="D17867" i="2"/>
  <c r="D17868" i="2"/>
  <c r="D17869" i="2"/>
  <c r="D17870" i="2"/>
  <c r="D17871" i="2"/>
  <c r="D17872" i="2"/>
  <c r="D17873" i="2"/>
  <c r="D17874" i="2"/>
  <c r="D17875" i="2"/>
  <c r="D17876" i="2"/>
  <c r="D17877" i="2"/>
  <c r="D17878" i="2"/>
  <c r="D17879" i="2"/>
  <c r="D17880" i="2"/>
  <c r="D17881" i="2"/>
  <c r="D17882" i="2"/>
  <c r="D17883" i="2"/>
  <c r="D17884" i="2"/>
  <c r="D17885" i="2"/>
  <c r="D17886" i="2"/>
  <c r="D17887" i="2"/>
  <c r="D17888" i="2"/>
  <c r="D17889" i="2"/>
  <c r="D17890" i="2"/>
  <c r="D17891" i="2"/>
  <c r="D17892" i="2"/>
  <c r="D17893" i="2"/>
  <c r="D17894" i="2"/>
  <c r="D17895" i="2"/>
  <c r="D17896" i="2"/>
  <c r="D17897" i="2"/>
  <c r="D17898" i="2"/>
  <c r="D17899" i="2"/>
  <c r="D17900" i="2"/>
  <c r="D17901" i="2"/>
  <c r="D17902" i="2"/>
  <c r="D17903" i="2"/>
  <c r="D17904" i="2"/>
  <c r="D17905" i="2"/>
  <c r="D17906" i="2"/>
  <c r="D17907" i="2"/>
  <c r="D17908" i="2"/>
  <c r="D17909" i="2"/>
  <c r="D17910" i="2"/>
  <c r="D17911" i="2"/>
  <c r="D17912" i="2"/>
  <c r="D17913" i="2"/>
  <c r="D17914" i="2"/>
  <c r="D17915" i="2"/>
  <c r="D17916" i="2"/>
  <c r="D17917" i="2"/>
  <c r="D17918" i="2"/>
  <c r="D17919" i="2"/>
  <c r="D17920" i="2"/>
  <c r="D17921" i="2"/>
  <c r="D17922" i="2"/>
  <c r="D17923" i="2"/>
  <c r="D17924" i="2"/>
  <c r="D17925" i="2"/>
  <c r="D17926" i="2"/>
  <c r="D17927" i="2"/>
  <c r="D17928" i="2"/>
  <c r="D17929" i="2"/>
  <c r="D17930" i="2"/>
  <c r="D17931" i="2"/>
  <c r="D17932" i="2"/>
  <c r="D17933" i="2"/>
  <c r="D17934" i="2"/>
  <c r="D17935" i="2"/>
  <c r="D17936" i="2"/>
  <c r="D17937" i="2"/>
  <c r="D17938" i="2"/>
  <c r="D17939" i="2"/>
  <c r="D17940" i="2"/>
  <c r="D17941" i="2"/>
  <c r="D17942" i="2"/>
  <c r="D17943" i="2"/>
  <c r="D17944" i="2"/>
  <c r="D17945" i="2"/>
  <c r="D17946" i="2"/>
  <c r="D17947" i="2"/>
  <c r="D17948" i="2"/>
  <c r="D17949" i="2"/>
  <c r="D17950" i="2"/>
  <c r="D17951" i="2"/>
  <c r="D17952" i="2"/>
  <c r="D17953" i="2"/>
  <c r="D17954" i="2"/>
  <c r="D17955" i="2"/>
  <c r="D17956" i="2"/>
  <c r="D17957" i="2"/>
  <c r="D17958" i="2"/>
  <c r="D17959" i="2"/>
  <c r="D17960" i="2"/>
  <c r="D17961" i="2"/>
  <c r="D17962" i="2"/>
  <c r="D17963" i="2"/>
  <c r="D17964" i="2"/>
  <c r="D17965" i="2"/>
  <c r="D17966" i="2"/>
  <c r="D17967" i="2"/>
  <c r="D17968" i="2"/>
  <c r="D17969" i="2"/>
  <c r="D17970" i="2"/>
  <c r="D17971" i="2"/>
  <c r="D17972" i="2"/>
  <c r="D17973" i="2"/>
  <c r="D17974" i="2"/>
  <c r="D17975" i="2"/>
  <c r="D17976" i="2"/>
  <c r="D17977" i="2"/>
  <c r="D17978" i="2"/>
  <c r="D17979" i="2"/>
  <c r="D17980" i="2"/>
  <c r="D17981" i="2"/>
  <c r="D17982" i="2"/>
  <c r="D17983" i="2"/>
  <c r="D17984" i="2"/>
  <c r="D17985" i="2"/>
  <c r="D17986" i="2"/>
  <c r="D17987" i="2"/>
  <c r="D17988" i="2"/>
  <c r="D17989" i="2"/>
  <c r="D17990" i="2"/>
  <c r="D17991" i="2"/>
  <c r="D17992" i="2"/>
  <c r="D17993" i="2"/>
  <c r="D17994" i="2"/>
  <c r="D17995" i="2"/>
  <c r="D17996" i="2"/>
  <c r="D17997" i="2"/>
  <c r="D17998" i="2"/>
  <c r="D17999" i="2"/>
  <c r="D18000" i="2"/>
  <c r="D18001" i="2"/>
  <c r="D18002" i="2"/>
  <c r="D18003" i="2"/>
  <c r="D18004" i="2"/>
  <c r="D18005" i="2"/>
  <c r="D18006" i="2"/>
  <c r="D18007" i="2"/>
  <c r="D18008" i="2"/>
  <c r="D18009" i="2"/>
  <c r="D18010" i="2"/>
  <c r="D18011" i="2"/>
  <c r="D18012" i="2"/>
  <c r="D18013" i="2"/>
  <c r="D18014" i="2"/>
  <c r="D18015" i="2"/>
  <c r="D18016" i="2"/>
  <c r="D18017" i="2"/>
  <c r="D18018" i="2"/>
  <c r="D18019" i="2"/>
  <c r="D18020" i="2"/>
  <c r="D18021" i="2"/>
  <c r="D18022" i="2"/>
  <c r="D18023" i="2"/>
  <c r="D18024" i="2"/>
  <c r="D18025" i="2"/>
  <c r="D18026" i="2"/>
  <c r="D18027" i="2"/>
  <c r="D18028" i="2"/>
  <c r="D18029" i="2"/>
  <c r="D18030" i="2"/>
  <c r="D18031" i="2"/>
  <c r="D18032" i="2"/>
  <c r="D18033" i="2"/>
  <c r="D18034" i="2"/>
  <c r="D18035" i="2"/>
  <c r="D18036" i="2"/>
  <c r="D18037" i="2"/>
  <c r="D18038" i="2"/>
  <c r="D18039" i="2"/>
  <c r="D18040" i="2"/>
  <c r="D18041" i="2"/>
  <c r="D18042" i="2"/>
  <c r="D18043" i="2"/>
  <c r="D18044" i="2"/>
  <c r="D18045" i="2"/>
  <c r="D18046" i="2"/>
  <c r="D18047" i="2"/>
  <c r="D18048" i="2"/>
  <c r="D18049" i="2"/>
  <c r="D18050" i="2"/>
  <c r="D18051" i="2"/>
  <c r="D18052" i="2"/>
  <c r="D18053" i="2"/>
  <c r="D18054" i="2"/>
  <c r="D18055" i="2"/>
  <c r="D18056" i="2"/>
  <c r="D18057" i="2"/>
  <c r="D18058" i="2"/>
  <c r="D18059" i="2"/>
  <c r="D18060" i="2"/>
  <c r="D18061" i="2"/>
  <c r="D18062" i="2"/>
  <c r="D18063" i="2"/>
  <c r="D18064" i="2"/>
  <c r="D18065" i="2"/>
  <c r="D18066" i="2"/>
  <c r="D18067" i="2"/>
  <c r="D18068" i="2"/>
  <c r="D18069" i="2"/>
  <c r="D18070" i="2"/>
  <c r="D18071" i="2"/>
  <c r="D18072" i="2"/>
  <c r="D18073" i="2"/>
  <c r="D18074" i="2"/>
  <c r="D18075" i="2"/>
  <c r="D18076" i="2"/>
  <c r="D18077" i="2"/>
  <c r="D18078" i="2"/>
  <c r="D18079" i="2"/>
  <c r="D18080" i="2"/>
  <c r="D18081" i="2"/>
  <c r="D18082" i="2"/>
  <c r="D18083" i="2"/>
  <c r="D18084" i="2"/>
  <c r="D18085" i="2"/>
  <c r="D18086" i="2"/>
  <c r="D18087" i="2"/>
  <c r="D18088" i="2"/>
  <c r="D18089" i="2"/>
  <c r="D18090" i="2"/>
  <c r="D18091" i="2"/>
  <c r="D18092" i="2"/>
  <c r="D18093" i="2"/>
  <c r="D18094" i="2"/>
  <c r="D18095" i="2"/>
  <c r="D18096" i="2"/>
  <c r="D18097" i="2"/>
  <c r="D18098" i="2"/>
  <c r="D18099" i="2"/>
  <c r="D18100" i="2"/>
  <c r="D18101" i="2"/>
  <c r="D18102" i="2"/>
  <c r="D18103" i="2"/>
  <c r="D18104" i="2"/>
  <c r="D18105" i="2"/>
  <c r="D18106" i="2"/>
  <c r="D18107" i="2"/>
  <c r="D18108" i="2"/>
  <c r="D18109" i="2"/>
  <c r="D18110" i="2"/>
  <c r="D18111" i="2"/>
  <c r="D18112" i="2"/>
  <c r="D18113" i="2"/>
  <c r="D18114" i="2"/>
  <c r="D18115" i="2"/>
  <c r="D18116" i="2"/>
  <c r="D18117" i="2"/>
  <c r="D18118" i="2"/>
  <c r="D18119" i="2"/>
  <c r="D18120" i="2"/>
  <c r="D18121" i="2"/>
  <c r="D18122" i="2"/>
  <c r="D18123" i="2"/>
  <c r="D18124" i="2"/>
  <c r="D18125" i="2"/>
  <c r="D18126" i="2"/>
  <c r="D18127" i="2"/>
  <c r="D18128" i="2"/>
  <c r="D18129" i="2"/>
  <c r="D18130" i="2"/>
  <c r="D18131" i="2"/>
  <c r="D18132" i="2"/>
  <c r="D18133" i="2"/>
  <c r="D18134" i="2"/>
  <c r="D18135" i="2"/>
  <c r="D18136" i="2"/>
  <c r="D18137" i="2"/>
  <c r="D18138" i="2"/>
  <c r="D18139" i="2"/>
  <c r="D18140" i="2"/>
  <c r="D18141" i="2"/>
  <c r="D18142" i="2"/>
  <c r="D18143" i="2"/>
  <c r="D18144" i="2"/>
  <c r="D18145" i="2"/>
  <c r="D18146" i="2"/>
  <c r="D18147" i="2"/>
  <c r="D18148" i="2"/>
  <c r="D18149" i="2"/>
  <c r="D18150" i="2"/>
  <c r="D18151" i="2"/>
  <c r="D18152" i="2"/>
  <c r="D18153" i="2"/>
  <c r="D18154" i="2"/>
  <c r="D18155" i="2"/>
  <c r="D18156" i="2"/>
  <c r="D18157" i="2"/>
  <c r="D18158" i="2"/>
  <c r="D18159" i="2"/>
  <c r="D18160" i="2"/>
  <c r="D18161" i="2"/>
  <c r="D18162" i="2"/>
  <c r="D18163" i="2"/>
  <c r="D18164" i="2"/>
  <c r="D18165" i="2"/>
  <c r="D18166" i="2"/>
  <c r="D18167" i="2"/>
  <c r="D18168" i="2"/>
  <c r="D18169" i="2"/>
  <c r="D18170" i="2"/>
  <c r="D18171" i="2"/>
  <c r="D18172" i="2"/>
  <c r="D18173" i="2"/>
  <c r="D18174" i="2"/>
  <c r="D18175" i="2"/>
  <c r="D18176" i="2"/>
  <c r="D18177" i="2"/>
  <c r="D18178" i="2"/>
  <c r="D18179" i="2"/>
  <c r="D18180" i="2"/>
  <c r="D18181" i="2"/>
  <c r="D18182" i="2"/>
  <c r="D18183" i="2"/>
  <c r="D18184" i="2"/>
  <c r="D18185" i="2"/>
  <c r="D18186" i="2"/>
  <c r="D18187" i="2"/>
  <c r="D18188" i="2"/>
  <c r="D18189" i="2"/>
  <c r="D18190" i="2"/>
  <c r="D18191" i="2"/>
  <c r="D18192" i="2"/>
  <c r="D18193" i="2"/>
  <c r="D18194" i="2"/>
  <c r="D18195" i="2"/>
  <c r="D18196" i="2"/>
  <c r="D18197" i="2"/>
  <c r="D18198" i="2"/>
  <c r="D18199" i="2"/>
  <c r="D18200" i="2"/>
  <c r="D18201" i="2"/>
  <c r="D18202" i="2"/>
  <c r="D18203" i="2"/>
  <c r="D18204" i="2"/>
  <c r="D18205" i="2"/>
  <c r="D18206" i="2"/>
  <c r="D18207" i="2"/>
  <c r="D18208" i="2"/>
  <c r="D18209" i="2"/>
  <c r="D18210" i="2"/>
  <c r="D18211" i="2"/>
  <c r="D18212" i="2"/>
  <c r="D18213" i="2"/>
  <c r="D18214" i="2"/>
  <c r="D18215" i="2"/>
  <c r="D18216" i="2"/>
  <c r="D18217" i="2"/>
  <c r="D18218" i="2"/>
  <c r="D18219" i="2"/>
  <c r="D18220" i="2"/>
  <c r="D18221" i="2"/>
  <c r="D18222" i="2"/>
  <c r="D18223" i="2"/>
  <c r="D18224" i="2"/>
  <c r="D18225" i="2"/>
  <c r="D18226" i="2"/>
  <c r="D18227" i="2"/>
  <c r="D18228" i="2"/>
  <c r="D18229" i="2"/>
  <c r="D18230" i="2"/>
  <c r="D18231" i="2"/>
  <c r="D18232" i="2"/>
  <c r="D18233" i="2"/>
  <c r="D18234" i="2"/>
  <c r="D18235" i="2"/>
  <c r="D18236" i="2"/>
  <c r="D18237" i="2"/>
  <c r="D18238" i="2"/>
  <c r="D18239" i="2"/>
  <c r="D18240" i="2"/>
  <c r="D18241" i="2"/>
  <c r="D18242" i="2"/>
  <c r="D18243" i="2"/>
  <c r="D18244" i="2"/>
  <c r="D18245" i="2"/>
  <c r="D18246" i="2"/>
  <c r="D18247" i="2"/>
  <c r="D18248" i="2"/>
  <c r="D18249" i="2"/>
  <c r="D18250" i="2"/>
  <c r="D18251" i="2"/>
  <c r="D18252" i="2"/>
  <c r="D18253" i="2"/>
  <c r="D18254" i="2"/>
  <c r="D18255" i="2"/>
  <c r="D18256" i="2"/>
  <c r="D18257" i="2"/>
  <c r="D18258" i="2"/>
  <c r="D18259" i="2"/>
  <c r="D18260" i="2"/>
  <c r="D18261" i="2"/>
  <c r="D18262" i="2"/>
  <c r="D18263" i="2"/>
  <c r="D18264" i="2"/>
  <c r="D18265" i="2"/>
  <c r="D18266" i="2"/>
  <c r="D18267" i="2"/>
  <c r="D18268" i="2"/>
  <c r="D18269" i="2"/>
  <c r="D18270" i="2"/>
  <c r="D18271" i="2"/>
  <c r="D18272" i="2"/>
  <c r="D18273" i="2"/>
  <c r="D18274" i="2"/>
  <c r="D18275" i="2"/>
  <c r="D18276" i="2"/>
  <c r="D18277" i="2"/>
  <c r="D18278" i="2"/>
  <c r="D18279" i="2"/>
  <c r="D18280" i="2"/>
  <c r="D18281" i="2"/>
  <c r="D18282" i="2"/>
  <c r="D18283" i="2"/>
  <c r="D18284" i="2"/>
  <c r="D18285" i="2"/>
  <c r="D18286" i="2"/>
  <c r="D18287" i="2"/>
  <c r="D18288" i="2"/>
  <c r="D18289" i="2"/>
  <c r="D18290" i="2"/>
  <c r="D18291" i="2"/>
  <c r="D18292" i="2"/>
  <c r="D18293" i="2"/>
  <c r="D18294" i="2"/>
  <c r="D18295" i="2"/>
  <c r="D18296" i="2"/>
  <c r="D18297" i="2"/>
  <c r="D18298" i="2"/>
  <c r="D18299" i="2"/>
  <c r="D18300" i="2"/>
  <c r="D18301" i="2"/>
  <c r="D18302" i="2"/>
  <c r="D18303" i="2"/>
  <c r="D18304" i="2"/>
  <c r="D18305" i="2"/>
  <c r="D18306" i="2"/>
  <c r="D18307" i="2"/>
  <c r="D18308" i="2"/>
  <c r="D18309" i="2"/>
  <c r="D18310" i="2"/>
  <c r="D18311" i="2"/>
  <c r="D18312" i="2"/>
  <c r="D18313" i="2"/>
  <c r="D18314" i="2"/>
  <c r="D18315" i="2"/>
  <c r="D18316" i="2"/>
  <c r="D18317" i="2"/>
  <c r="D18318" i="2"/>
  <c r="D18319" i="2"/>
  <c r="D18320" i="2"/>
  <c r="D18321" i="2"/>
  <c r="D18322" i="2"/>
  <c r="D18323" i="2"/>
  <c r="D18324" i="2"/>
  <c r="D18325" i="2"/>
  <c r="D18326" i="2"/>
  <c r="D18327" i="2"/>
  <c r="D18328" i="2"/>
  <c r="D18329" i="2"/>
  <c r="D18330" i="2"/>
  <c r="D18331" i="2"/>
  <c r="D18332" i="2"/>
  <c r="D18333" i="2"/>
  <c r="D18334" i="2"/>
  <c r="D18335" i="2"/>
  <c r="D18336" i="2"/>
  <c r="D18337" i="2"/>
  <c r="D18338" i="2"/>
  <c r="D18339" i="2"/>
  <c r="D18340" i="2"/>
  <c r="D18341" i="2"/>
  <c r="D18342" i="2"/>
  <c r="D18343" i="2"/>
  <c r="D18344" i="2"/>
  <c r="D18345" i="2"/>
  <c r="D18346" i="2"/>
  <c r="D18347" i="2"/>
  <c r="D18348" i="2"/>
  <c r="D18349" i="2"/>
  <c r="D18350" i="2"/>
  <c r="D18351" i="2"/>
  <c r="D18352" i="2"/>
  <c r="D18353" i="2"/>
  <c r="D18354" i="2"/>
  <c r="D18355" i="2"/>
  <c r="D18356" i="2"/>
  <c r="D18357" i="2"/>
  <c r="D18358" i="2"/>
  <c r="D18359" i="2"/>
  <c r="D18360" i="2"/>
  <c r="D18361" i="2"/>
  <c r="D18362" i="2"/>
  <c r="D18363" i="2"/>
  <c r="D18364" i="2"/>
  <c r="D18365" i="2"/>
  <c r="D18366" i="2"/>
  <c r="D18367" i="2"/>
  <c r="D18368" i="2"/>
  <c r="D18369" i="2"/>
  <c r="D18370" i="2"/>
  <c r="D18371" i="2"/>
  <c r="D18372" i="2"/>
  <c r="D18373" i="2"/>
  <c r="D18374" i="2"/>
  <c r="D18375" i="2"/>
  <c r="D18376" i="2"/>
  <c r="D18377" i="2"/>
  <c r="D18378" i="2"/>
  <c r="D18379" i="2"/>
  <c r="D18380" i="2"/>
  <c r="D18381" i="2"/>
  <c r="D18382" i="2"/>
  <c r="D18383" i="2"/>
  <c r="D18384" i="2"/>
  <c r="D18385" i="2"/>
  <c r="D18386" i="2"/>
  <c r="D18387" i="2"/>
  <c r="D18388" i="2"/>
  <c r="D18389" i="2"/>
  <c r="D18390" i="2"/>
  <c r="D18391" i="2"/>
  <c r="D18392" i="2"/>
  <c r="D18393" i="2"/>
  <c r="D18394" i="2"/>
  <c r="D18395" i="2"/>
  <c r="D18396" i="2"/>
  <c r="D18397" i="2"/>
  <c r="D18398" i="2"/>
  <c r="D18399" i="2"/>
  <c r="D18400" i="2"/>
  <c r="D18401" i="2"/>
  <c r="D18402" i="2"/>
  <c r="D18403" i="2"/>
  <c r="D18404" i="2"/>
  <c r="D18405" i="2"/>
  <c r="D18406" i="2"/>
  <c r="D18407" i="2"/>
  <c r="D18408" i="2"/>
  <c r="D18409" i="2"/>
  <c r="D18410" i="2"/>
  <c r="D18411" i="2"/>
  <c r="D18412" i="2"/>
  <c r="D18413" i="2"/>
  <c r="D18414" i="2"/>
  <c r="D18415" i="2"/>
  <c r="D18416" i="2"/>
  <c r="D18417" i="2"/>
  <c r="D18418" i="2"/>
  <c r="D18419" i="2"/>
  <c r="D18420" i="2"/>
  <c r="D18421" i="2"/>
  <c r="D18422" i="2"/>
  <c r="D18423" i="2"/>
  <c r="D18424" i="2"/>
  <c r="D18425" i="2"/>
  <c r="D18426" i="2"/>
  <c r="D18427" i="2"/>
  <c r="D18428" i="2"/>
  <c r="D18429" i="2"/>
  <c r="D18430" i="2"/>
  <c r="D18431" i="2"/>
  <c r="D18432" i="2"/>
  <c r="D18433" i="2"/>
  <c r="D18434" i="2"/>
  <c r="D18435" i="2"/>
  <c r="D18436" i="2"/>
  <c r="D18437" i="2"/>
  <c r="D18438" i="2"/>
  <c r="D18439" i="2"/>
  <c r="D18440" i="2"/>
  <c r="D18441" i="2"/>
  <c r="D18442" i="2"/>
  <c r="D18443" i="2"/>
  <c r="D18444" i="2"/>
  <c r="D18445" i="2"/>
  <c r="D18446" i="2"/>
  <c r="D18447" i="2"/>
  <c r="D18448" i="2"/>
  <c r="D18449" i="2"/>
  <c r="D18450" i="2"/>
  <c r="D18451" i="2"/>
  <c r="D18452" i="2"/>
  <c r="D18453" i="2"/>
  <c r="D18454" i="2"/>
  <c r="D18455" i="2"/>
  <c r="D18456" i="2"/>
  <c r="D18457" i="2"/>
  <c r="D18458" i="2"/>
  <c r="D18459" i="2"/>
  <c r="D18460" i="2"/>
  <c r="D18461" i="2"/>
  <c r="D18462" i="2"/>
  <c r="D18463" i="2"/>
  <c r="D18464" i="2"/>
  <c r="D18465" i="2"/>
  <c r="D18466" i="2"/>
  <c r="D18467" i="2"/>
  <c r="D18468" i="2"/>
  <c r="D18469" i="2"/>
  <c r="D18470" i="2"/>
  <c r="D18471" i="2"/>
  <c r="D18472" i="2"/>
  <c r="D18473" i="2"/>
  <c r="D18474" i="2"/>
  <c r="D18475" i="2"/>
  <c r="D18476" i="2"/>
  <c r="D18477" i="2"/>
  <c r="D18478" i="2"/>
  <c r="D18479" i="2"/>
  <c r="D18480" i="2"/>
  <c r="D18481" i="2"/>
  <c r="D18482" i="2"/>
  <c r="D18483" i="2"/>
  <c r="D18484" i="2"/>
  <c r="D18485" i="2"/>
  <c r="D18486" i="2"/>
  <c r="D18487" i="2"/>
  <c r="D18488" i="2"/>
  <c r="D18489" i="2"/>
  <c r="D18490" i="2"/>
  <c r="D18491" i="2"/>
  <c r="D18492" i="2"/>
  <c r="D18493" i="2"/>
  <c r="D18494" i="2"/>
  <c r="D18495" i="2"/>
  <c r="D18496" i="2"/>
  <c r="D18497" i="2"/>
  <c r="D18498" i="2"/>
  <c r="D18499" i="2"/>
  <c r="D18500" i="2"/>
  <c r="D18501" i="2"/>
  <c r="D18502" i="2"/>
  <c r="D18503" i="2"/>
  <c r="D18504" i="2"/>
  <c r="D18505" i="2"/>
  <c r="D18506" i="2"/>
  <c r="D18507" i="2"/>
  <c r="D18508" i="2"/>
  <c r="D18509" i="2"/>
  <c r="D18510" i="2"/>
  <c r="D18511" i="2"/>
  <c r="D18512" i="2"/>
  <c r="D18513" i="2"/>
  <c r="D18514" i="2"/>
  <c r="D18515" i="2"/>
  <c r="D18516" i="2"/>
  <c r="D18517" i="2"/>
  <c r="D18518" i="2"/>
  <c r="D18519" i="2"/>
  <c r="D18520" i="2"/>
  <c r="D18521" i="2"/>
  <c r="D18522" i="2"/>
  <c r="D18523" i="2"/>
  <c r="D18524" i="2"/>
  <c r="D18525" i="2"/>
  <c r="D18526" i="2"/>
  <c r="D18527" i="2"/>
  <c r="D18528" i="2"/>
  <c r="D18529" i="2"/>
  <c r="D18530" i="2"/>
  <c r="D18531" i="2"/>
  <c r="D18532" i="2"/>
  <c r="D18533" i="2"/>
  <c r="D18534" i="2"/>
  <c r="D18535" i="2"/>
  <c r="D18536" i="2"/>
  <c r="D18537" i="2"/>
  <c r="D18538" i="2"/>
  <c r="D18539" i="2"/>
  <c r="D18540" i="2"/>
  <c r="D18541" i="2"/>
  <c r="D18542" i="2"/>
  <c r="D18543" i="2"/>
  <c r="D18544" i="2"/>
  <c r="D18545" i="2"/>
  <c r="D18546" i="2"/>
  <c r="D18547" i="2"/>
  <c r="D18548" i="2"/>
  <c r="D18549" i="2"/>
  <c r="D18550" i="2"/>
  <c r="D18551" i="2"/>
  <c r="D18552" i="2"/>
  <c r="D18553" i="2"/>
  <c r="D18554" i="2"/>
  <c r="D18555" i="2"/>
  <c r="D18556" i="2"/>
  <c r="D18557" i="2"/>
  <c r="D18558" i="2"/>
  <c r="D18559" i="2"/>
  <c r="D18560" i="2"/>
  <c r="D18561" i="2"/>
  <c r="D18562" i="2"/>
  <c r="D18563" i="2"/>
  <c r="D18564" i="2"/>
  <c r="D18565" i="2"/>
  <c r="D18566" i="2"/>
  <c r="D18567" i="2"/>
  <c r="D18568" i="2"/>
  <c r="D18569" i="2"/>
  <c r="D18570" i="2"/>
  <c r="D18571" i="2"/>
  <c r="D18572" i="2"/>
  <c r="D18573" i="2"/>
  <c r="D18574" i="2"/>
  <c r="D18575" i="2"/>
  <c r="D18576" i="2"/>
  <c r="D18577" i="2"/>
  <c r="D18578" i="2"/>
  <c r="D18579" i="2"/>
  <c r="D18580" i="2"/>
  <c r="D18581" i="2"/>
  <c r="D18582" i="2"/>
  <c r="D18583" i="2"/>
  <c r="D18584" i="2"/>
  <c r="D18585" i="2"/>
  <c r="D18586" i="2"/>
  <c r="D18587" i="2"/>
  <c r="D18588" i="2"/>
  <c r="D18589" i="2"/>
  <c r="D18590" i="2"/>
  <c r="D18591" i="2"/>
  <c r="D18592" i="2"/>
  <c r="D18593" i="2"/>
  <c r="D18594" i="2"/>
  <c r="D18595" i="2"/>
  <c r="D18596" i="2"/>
  <c r="D18597" i="2"/>
  <c r="D18598" i="2"/>
  <c r="D18599" i="2"/>
  <c r="D18600" i="2"/>
  <c r="D18601" i="2"/>
  <c r="D18602" i="2"/>
  <c r="D18603" i="2"/>
  <c r="D18604" i="2"/>
  <c r="D18605" i="2"/>
  <c r="D18606" i="2"/>
  <c r="D18607" i="2"/>
  <c r="D18608" i="2"/>
  <c r="D18609" i="2"/>
  <c r="D18610" i="2"/>
  <c r="D18611" i="2"/>
  <c r="D18612" i="2"/>
  <c r="D18613" i="2"/>
  <c r="D18614" i="2"/>
  <c r="D18615" i="2"/>
  <c r="D18616" i="2"/>
  <c r="D18617" i="2"/>
  <c r="D18618" i="2"/>
  <c r="D18619" i="2"/>
  <c r="D18620" i="2"/>
  <c r="D18621" i="2"/>
  <c r="D18622" i="2"/>
  <c r="D18623" i="2"/>
  <c r="D18624" i="2"/>
  <c r="D18625" i="2"/>
  <c r="D18626" i="2"/>
  <c r="D18627" i="2"/>
  <c r="D18628" i="2"/>
  <c r="D18629" i="2"/>
  <c r="D18630" i="2"/>
  <c r="D18631" i="2"/>
  <c r="D18632" i="2"/>
  <c r="D18633" i="2"/>
  <c r="D18634" i="2"/>
  <c r="D18635" i="2"/>
  <c r="D18636" i="2"/>
  <c r="D18637" i="2"/>
  <c r="D18638" i="2"/>
  <c r="D18639" i="2"/>
  <c r="D18640" i="2"/>
  <c r="D18641" i="2"/>
  <c r="D18642" i="2"/>
  <c r="D18643" i="2"/>
  <c r="D18644" i="2"/>
  <c r="D18645" i="2"/>
  <c r="D18646" i="2"/>
  <c r="D18647" i="2"/>
  <c r="D18648" i="2"/>
  <c r="D18649" i="2"/>
  <c r="D18650" i="2"/>
  <c r="D18651" i="2"/>
  <c r="D18652" i="2"/>
  <c r="D18653" i="2"/>
  <c r="D18654" i="2"/>
  <c r="D18655" i="2"/>
  <c r="D18656" i="2"/>
  <c r="D18657" i="2"/>
  <c r="D18658" i="2"/>
  <c r="D18659" i="2"/>
  <c r="D18660" i="2"/>
  <c r="D18661" i="2"/>
  <c r="D18662" i="2"/>
  <c r="D18663" i="2"/>
  <c r="D18664" i="2"/>
  <c r="D18665" i="2"/>
  <c r="D18666" i="2"/>
  <c r="D18667" i="2"/>
  <c r="D18668" i="2"/>
  <c r="D18669" i="2"/>
  <c r="D18670" i="2"/>
  <c r="D18671" i="2"/>
  <c r="D18672" i="2"/>
  <c r="D18673" i="2"/>
  <c r="D18674" i="2"/>
  <c r="D18675" i="2"/>
  <c r="D18676" i="2"/>
  <c r="D18677" i="2"/>
  <c r="D18678" i="2"/>
  <c r="D18679" i="2"/>
  <c r="D18680" i="2"/>
  <c r="D18681" i="2"/>
  <c r="D18682" i="2"/>
  <c r="D18683" i="2"/>
  <c r="D18684" i="2"/>
  <c r="D18685" i="2"/>
  <c r="D18686" i="2"/>
  <c r="D18687" i="2"/>
  <c r="D18688" i="2"/>
  <c r="D18689" i="2"/>
  <c r="D18690" i="2"/>
  <c r="D18691" i="2"/>
  <c r="D18692" i="2"/>
  <c r="D18693" i="2"/>
  <c r="D18694" i="2"/>
  <c r="D18695" i="2"/>
  <c r="D18696" i="2"/>
  <c r="D18697" i="2"/>
  <c r="D18698" i="2"/>
  <c r="D18699" i="2"/>
  <c r="D18700" i="2"/>
  <c r="D18701" i="2"/>
  <c r="D18702" i="2"/>
  <c r="D18703" i="2"/>
  <c r="D18704" i="2"/>
  <c r="D18705" i="2"/>
  <c r="D18706" i="2"/>
  <c r="D18707" i="2"/>
  <c r="D18708" i="2"/>
  <c r="D18709" i="2"/>
  <c r="D18710" i="2"/>
  <c r="D18711" i="2"/>
  <c r="D18712" i="2"/>
  <c r="D18713" i="2"/>
  <c r="D18714" i="2"/>
  <c r="D18715" i="2"/>
  <c r="D18716" i="2"/>
  <c r="D18717" i="2"/>
  <c r="D18718" i="2"/>
  <c r="D18719" i="2"/>
  <c r="D18720" i="2"/>
  <c r="D18721" i="2"/>
  <c r="D18722" i="2"/>
  <c r="D18723" i="2"/>
  <c r="D18724" i="2"/>
  <c r="D18725" i="2"/>
  <c r="D18726" i="2"/>
  <c r="D18727" i="2"/>
  <c r="D18728" i="2"/>
  <c r="D18729" i="2"/>
  <c r="D18730" i="2"/>
  <c r="D18731" i="2"/>
  <c r="D18732" i="2"/>
  <c r="D18733" i="2"/>
  <c r="D18734" i="2"/>
  <c r="D18735" i="2"/>
  <c r="D18736" i="2"/>
  <c r="D18737" i="2"/>
  <c r="D18738" i="2"/>
  <c r="D18739" i="2"/>
  <c r="D18740" i="2"/>
  <c r="D18741" i="2"/>
  <c r="D18742" i="2"/>
  <c r="D18743" i="2"/>
  <c r="D18744" i="2"/>
  <c r="D18745" i="2"/>
  <c r="D18746" i="2"/>
  <c r="D18747" i="2"/>
  <c r="D18748" i="2"/>
  <c r="D18749" i="2"/>
  <c r="D18750" i="2"/>
  <c r="D18751" i="2"/>
  <c r="D18752" i="2"/>
  <c r="D18753" i="2"/>
  <c r="D18754" i="2"/>
  <c r="D18755" i="2"/>
  <c r="D18756" i="2"/>
  <c r="D18757" i="2"/>
  <c r="D18758" i="2"/>
  <c r="D18759" i="2"/>
  <c r="D18760" i="2"/>
  <c r="D18761" i="2"/>
  <c r="D18762" i="2"/>
  <c r="D18763" i="2"/>
  <c r="D18764" i="2"/>
  <c r="D18765" i="2"/>
  <c r="D18766" i="2"/>
  <c r="D18767" i="2"/>
  <c r="D18768" i="2"/>
  <c r="D18769" i="2"/>
  <c r="D18770" i="2"/>
  <c r="D18771" i="2"/>
  <c r="D18772" i="2"/>
  <c r="D18773" i="2"/>
  <c r="D18774" i="2"/>
  <c r="D18775" i="2"/>
  <c r="D18776" i="2"/>
  <c r="D18777" i="2"/>
  <c r="D18778" i="2"/>
  <c r="D18779" i="2"/>
  <c r="D18780" i="2"/>
  <c r="D18781" i="2"/>
  <c r="D18782" i="2"/>
  <c r="D18783" i="2"/>
  <c r="D18784" i="2"/>
  <c r="D18785" i="2"/>
  <c r="D18786" i="2"/>
  <c r="D18787" i="2"/>
  <c r="D18788" i="2"/>
  <c r="D18789" i="2"/>
  <c r="D18790" i="2"/>
  <c r="D18791" i="2"/>
  <c r="D18792" i="2"/>
  <c r="D18793" i="2"/>
  <c r="D18794" i="2"/>
  <c r="D18795" i="2"/>
  <c r="D18796" i="2"/>
  <c r="D18797" i="2"/>
  <c r="D18798" i="2"/>
  <c r="D18799" i="2"/>
  <c r="D18800" i="2"/>
  <c r="D18801" i="2"/>
  <c r="D18802" i="2"/>
  <c r="D18803" i="2"/>
  <c r="D18804" i="2"/>
  <c r="D18805" i="2"/>
  <c r="D18806" i="2"/>
  <c r="D18807" i="2"/>
  <c r="D18808" i="2"/>
  <c r="D18809" i="2"/>
  <c r="D18810" i="2"/>
  <c r="D18811" i="2"/>
  <c r="D18812" i="2"/>
  <c r="D18813" i="2"/>
  <c r="D18814" i="2"/>
  <c r="D18815" i="2"/>
  <c r="D18816" i="2"/>
  <c r="D18817" i="2"/>
  <c r="D18818" i="2"/>
  <c r="D18819" i="2"/>
  <c r="D18820" i="2"/>
  <c r="D18821" i="2"/>
  <c r="D18822" i="2"/>
  <c r="D18823" i="2"/>
  <c r="D18824" i="2"/>
  <c r="D18825" i="2"/>
  <c r="D18826" i="2"/>
  <c r="D18827" i="2"/>
  <c r="D18828" i="2"/>
  <c r="D18829" i="2"/>
  <c r="D18830" i="2"/>
  <c r="D18831" i="2"/>
  <c r="D18832" i="2"/>
  <c r="D18833" i="2"/>
  <c r="D18834" i="2"/>
  <c r="D18835" i="2"/>
  <c r="D18836" i="2"/>
  <c r="D18837" i="2"/>
  <c r="D18838" i="2"/>
  <c r="D18839" i="2"/>
  <c r="D18840" i="2"/>
  <c r="D18841" i="2"/>
  <c r="D18842" i="2"/>
  <c r="D18843" i="2"/>
  <c r="D18844" i="2"/>
  <c r="D18845" i="2"/>
  <c r="D18846" i="2"/>
  <c r="D18847" i="2"/>
  <c r="D18848" i="2"/>
  <c r="D18849" i="2"/>
  <c r="D18850" i="2"/>
  <c r="D18851" i="2"/>
  <c r="D18852" i="2"/>
  <c r="D18853" i="2"/>
  <c r="D18854" i="2"/>
  <c r="D18855" i="2"/>
  <c r="D18856" i="2"/>
  <c r="D18857" i="2"/>
  <c r="D18858" i="2"/>
  <c r="D18859" i="2"/>
  <c r="D18860" i="2"/>
  <c r="D18861" i="2"/>
  <c r="D18862" i="2"/>
  <c r="D18863" i="2"/>
  <c r="D18864" i="2"/>
  <c r="D18865" i="2"/>
  <c r="D18866" i="2"/>
  <c r="D18867" i="2"/>
  <c r="D18868" i="2"/>
  <c r="D18869" i="2"/>
  <c r="D18870" i="2"/>
  <c r="D18871" i="2"/>
  <c r="D18872" i="2"/>
  <c r="D18873" i="2"/>
  <c r="D18874" i="2"/>
  <c r="D18875" i="2"/>
  <c r="D18876" i="2"/>
  <c r="D18877" i="2"/>
  <c r="D18878" i="2"/>
  <c r="D18879" i="2"/>
  <c r="D18880" i="2"/>
  <c r="D18881" i="2"/>
  <c r="D18882" i="2"/>
  <c r="D18883" i="2"/>
  <c r="D18884" i="2"/>
  <c r="D18885" i="2"/>
  <c r="D18886" i="2"/>
  <c r="D18887" i="2"/>
  <c r="D18888" i="2"/>
  <c r="D18889" i="2"/>
  <c r="D18890" i="2"/>
  <c r="D18891" i="2"/>
  <c r="D18892" i="2"/>
  <c r="D18893" i="2"/>
  <c r="D18894" i="2"/>
  <c r="D18895" i="2"/>
  <c r="D18896" i="2"/>
  <c r="D18897" i="2"/>
  <c r="D18898" i="2"/>
  <c r="D18899" i="2"/>
  <c r="D18900" i="2"/>
  <c r="D18901" i="2"/>
  <c r="D18902" i="2"/>
  <c r="D18903" i="2"/>
  <c r="D18904" i="2"/>
  <c r="D18905" i="2"/>
  <c r="D18906" i="2"/>
  <c r="D18907" i="2"/>
  <c r="D18908" i="2"/>
  <c r="D18909" i="2"/>
  <c r="D18910" i="2"/>
  <c r="D18911" i="2"/>
  <c r="D18912" i="2"/>
  <c r="D18913" i="2"/>
  <c r="D18914" i="2"/>
  <c r="D18915" i="2"/>
  <c r="D18916" i="2"/>
  <c r="D18917" i="2"/>
  <c r="D18918" i="2"/>
  <c r="D18919" i="2"/>
  <c r="D18920" i="2"/>
  <c r="D18921" i="2"/>
  <c r="D18922" i="2"/>
  <c r="D18923" i="2"/>
  <c r="D18924" i="2"/>
  <c r="D18925" i="2"/>
  <c r="D18926" i="2"/>
  <c r="D18927" i="2"/>
  <c r="D18928" i="2"/>
  <c r="D18929" i="2"/>
  <c r="D18930" i="2"/>
  <c r="D18931" i="2"/>
  <c r="D18932" i="2"/>
  <c r="D18933" i="2"/>
  <c r="D18934" i="2"/>
  <c r="D18935" i="2"/>
  <c r="D18936" i="2"/>
  <c r="D18937" i="2"/>
  <c r="D18938" i="2"/>
  <c r="D18939" i="2"/>
  <c r="D18940" i="2"/>
  <c r="D18941" i="2"/>
  <c r="D18942" i="2"/>
  <c r="D18943" i="2"/>
  <c r="D18944" i="2"/>
  <c r="D18945" i="2"/>
  <c r="D18946" i="2"/>
  <c r="D18947" i="2"/>
  <c r="D18948" i="2"/>
  <c r="D18949" i="2"/>
  <c r="D18950" i="2"/>
  <c r="D18951" i="2"/>
  <c r="D18952" i="2"/>
  <c r="D18953" i="2"/>
  <c r="D18954" i="2"/>
  <c r="D18955" i="2"/>
  <c r="D18956" i="2"/>
  <c r="D18957" i="2"/>
  <c r="D18958" i="2"/>
  <c r="D18959" i="2"/>
  <c r="D18960" i="2"/>
  <c r="D18961" i="2"/>
  <c r="D18962" i="2"/>
  <c r="D18963" i="2"/>
  <c r="D18964" i="2"/>
  <c r="D18965" i="2"/>
  <c r="D18966" i="2"/>
  <c r="D18967" i="2"/>
  <c r="D18968" i="2"/>
  <c r="D18969" i="2"/>
  <c r="D18970" i="2"/>
  <c r="D18971" i="2"/>
  <c r="D18972" i="2"/>
  <c r="D18973" i="2"/>
  <c r="D18974" i="2"/>
  <c r="D18975" i="2"/>
  <c r="D18976" i="2"/>
  <c r="D18977" i="2"/>
  <c r="D18978" i="2"/>
  <c r="D18979" i="2"/>
  <c r="D18980" i="2"/>
  <c r="D18981" i="2"/>
  <c r="D18982" i="2"/>
  <c r="D18983" i="2"/>
  <c r="D18984" i="2"/>
  <c r="D18985" i="2"/>
  <c r="D18986" i="2"/>
  <c r="D18987" i="2"/>
  <c r="D18988" i="2"/>
  <c r="D18989" i="2"/>
  <c r="D18990" i="2"/>
  <c r="D18991" i="2"/>
  <c r="D18992" i="2"/>
  <c r="D18993" i="2"/>
  <c r="D18994" i="2"/>
  <c r="D18995" i="2"/>
  <c r="D18996" i="2"/>
  <c r="D18997" i="2"/>
  <c r="D18998" i="2"/>
  <c r="D18999" i="2"/>
  <c r="D19000" i="2"/>
  <c r="D19001" i="2"/>
  <c r="D19002" i="2"/>
  <c r="D19003" i="2"/>
  <c r="D19004" i="2"/>
  <c r="D19005" i="2"/>
  <c r="D19006" i="2"/>
  <c r="D19007" i="2"/>
  <c r="D19008" i="2"/>
  <c r="D19009" i="2"/>
  <c r="D19010" i="2"/>
  <c r="D19011" i="2"/>
  <c r="D19012" i="2"/>
  <c r="D19013" i="2"/>
  <c r="D19014" i="2"/>
  <c r="D19015" i="2"/>
  <c r="D19016" i="2"/>
  <c r="D19017" i="2"/>
  <c r="D19018" i="2"/>
  <c r="D19019" i="2"/>
  <c r="D19020" i="2"/>
  <c r="D19021" i="2"/>
  <c r="D19022" i="2"/>
  <c r="D19023" i="2"/>
  <c r="D19024" i="2"/>
  <c r="D19025" i="2"/>
  <c r="D19026" i="2"/>
  <c r="D19027" i="2"/>
  <c r="D19028" i="2"/>
  <c r="D19029" i="2"/>
  <c r="D19030" i="2"/>
  <c r="D19031" i="2"/>
  <c r="D19032" i="2"/>
  <c r="D19033" i="2"/>
  <c r="D19034" i="2"/>
  <c r="D19035" i="2"/>
  <c r="D19036" i="2"/>
  <c r="D19037" i="2"/>
  <c r="D19038" i="2"/>
  <c r="D19039" i="2"/>
  <c r="D19040" i="2"/>
  <c r="D19041" i="2"/>
  <c r="D19042" i="2"/>
  <c r="D19043" i="2"/>
  <c r="D19044" i="2"/>
  <c r="D19045" i="2"/>
  <c r="D19046" i="2"/>
  <c r="D19047" i="2"/>
  <c r="D19048" i="2"/>
  <c r="D19049" i="2"/>
  <c r="D19050" i="2"/>
  <c r="D19051" i="2"/>
  <c r="D19052" i="2"/>
  <c r="D19053" i="2"/>
  <c r="D19054" i="2"/>
  <c r="D19055" i="2"/>
  <c r="D19056" i="2"/>
  <c r="D19057" i="2"/>
  <c r="D19058" i="2"/>
  <c r="D19059" i="2"/>
  <c r="D19060" i="2"/>
  <c r="D19061" i="2"/>
  <c r="D19062" i="2"/>
  <c r="D19063" i="2"/>
  <c r="D19064" i="2"/>
  <c r="D19065" i="2"/>
  <c r="D19066" i="2"/>
  <c r="D19067" i="2"/>
  <c r="D19068" i="2"/>
  <c r="D19069" i="2"/>
  <c r="D19070" i="2"/>
  <c r="D19071" i="2"/>
  <c r="D19072" i="2"/>
  <c r="D19073" i="2"/>
  <c r="D19074" i="2"/>
  <c r="D19075" i="2"/>
  <c r="D19076" i="2"/>
  <c r="D19077" i="2"/>
  <c r="D19078" i="2"/>
  <c r="D19079" i="2"/>
  <c r="D19080" i="2"/>
  <c r="D19081" i="2"/>
  <c r="D19082" i="2"/>
  <c r="D19083" i="2"/>
  <c r="D19084" i="2"/>
  <c r="D19085" i="2"/>
  <c r="D19086" i="2"/>
  <c r="D19087" i="2"/>
  <c r="D19088" i="2"/>
  <c r="D19089" i="2"/>
  <c r="D19090" i="2"/>
  <c r="D19091" i="2"/>
  <c r="D19092" i="2"/>
  <c r="D19093" i="2"/>
  <c r="D19094" i="2"/>
  <c r="D19095" i="2"/>
  <c r="D19096" i="2"/>
  <c r="D19097" i="2"/>
  <c r="D19098" i="2"/>
  <c r="D19099" i="2"/>
  <c r="D19100" i="2"/>
  <c r="D19101" i="2"/>
  <c r="D19102" i="2"/>
  <c r="D19103" i="2"/>
  <c r="D19104" i="2"/>
  <c r="D19105" i="2"/>
  <c r="D19106" i="2"/>
  <c r="D19107" i="2"/>
  <c r="D19108" i="2"/>
  <c r="D19109" i="2"/>
  <c r="D19110" i="2"/>
  <c r="D19111" i="2"/>
  <c r="D19112" i="2"/>
  <c r="D19113" i="2"/>
  <c r="D19114" i="2"/>
  <c r="D19115" i="2"/>
  <c r="D19116" i="2"/>
  <c r="D19117" i="2"/>
  <c r="D19118" i="2"/>
  <c r="D19119" i="2"/>
  <c r="D19120" i="2"/>
  <c r="D19121" i="2"/>
  <c r="D19122" i="2"/>
  <c r="D19123" i="2"/>
  <c r="D19124" i="2"/>
  <c r="D19125" i="2"/>
  <c r="D19126" i="2"/>
  <c r="D19127" i="2"/>
  <c r="D19128" i="2"/>
  <c r="D19129" i="2"/>
  <c r="D19130" i="2"/>
  <c r="D19131" i="2"/>
  <c r="D19132" i="2"/>
  <c r="D19133" i="2"/>
  <c r="D19134" i="2"/>
  <c r="D19135" i="2"/>
  <c r="D19136" i="2"/>
  <c r="D19137" i="2"/>
  <c r="D19138" i="2"/>
  <c r="D19139" i="2"/>
  <c r="D19140" i="2"/>
  <c r="D19141" i="2"/>
  <c r="D19142" i="2"/>
  <c r="D19143" i="2"/>
  <c r="D19144" i="2"/>
  <c r="D19145" i="2"/>
  <c r="D19146" i="2"/>
  <c r="D19147" i="2"/>
  <c r="D19148" i="2"/>
  <c r="D19149" i="2"/>
  <c r="D19150" i="2"/>
  <c r="D19151" i="2"/>
  <c r="D19152" i="2"/>
  <c r="D19153" i="2"/>
  <c r="D19154" i="2"/>
  <c r="D19155" i="2"/>
  <c r="D19156" i="2"/>
  <c r="D19157" i="2"/>
  <c r="D19158" i="2"/>
  <c r="D19159" i="2"/>
  <c r="D19160" i="2"/>
  <c r="D19161" i="2"/>
  <c r="D19162" i="2"/>
  <c r="D19163" i="2"/>
  <c r="D19164" i="2"/>
  <c r="D19165" i="2"/>
  <c r="D19166" i="2"/>
  <c r="D19167" i="2"/>
  <c r="D19168" i="2"/>
  <c r="D19169" i="2"/>
  <c r="D19170" i="2"/>
  <c r="D19171" i="2"/>
  <c r="D19172" i="2"/>
  <c r="D19173" i="2"/>
  <c r="D19174" i="2"/>
  <c r="D19175" i="2"/>
  <c r="D19176" i="2"/>
  <c r="D19177" i="2"/>
  <c r="D19178" i="2"/>
  <c r="D19179" i="2"/>
  <c r="D19180" i="2"/>
  <c r="D19181" i="2"/>
  <c r="D19182" i="2"/>
  <c r="D19183" i="2"/>
  <c r="D19184" i="2"/>
  <c r="D19185" i="2"/>
  <c r="D19186" i="2"/>
  <c r="D19187" i="2"/>
  <c r="D19188" i="2"/>
  <c r="D19189" i="2"/>
  <c r="D19190" i="2"/>
  <c r="D19191" i="2"/>
  <c r="D19192" i="2"/>
  <c r="D19193" i="2"/>
  <c r="D19194" i="2"/>
  <c r="D19195" i="2"/>
  <c r="D19196" i="2"/>
  <c r="D19197" i="2"/>
  <c r="D19198" i="2"/>
  <c r="D19199" i="2"/>
  <c r="D19200" i="2"/>
  <c r="D19201" i="2"/>
  <c r="D19202" i="2"/>
  <c r="D19203" i="2"/>
  <c r="D19204" i="2"/>
  <c r="D19205" i="2"/>
  <c r="D19206" i="2"/>
  <c r="D19207" i="2"/>
  <c r="D19208" i="2"/>
  <c r="D19209" i="2"/>
  <c r="D19210" i="2"/>
  <c r="D19211" i="2"/>
  <c r="D19212" i="2"/>
  <c r="D19213" i="2"/>
  <c r="D19214" i="2"/>
  <c r="D19215" i="2"/>
  <c r="D19216" i="2"/>
  <c r="D19217" i="2"/>
  <c r="D19218" i="2"/>
  <c r="D19219" i="2"/>
  <c r="D19220" i="2"/>
  <c r="D19221" i="2"/>
  <c r="D19222" i="2"/>
  <c r="D19223" i="2"/>
  <c r="D19224" i="2"/>
  <c r="D19225" i="2"/>
  <c r="D19226" i="2"/>
  <c r="D19227" i="2"/>
  <c r="D19228" i="2"/>
  <c r="D19229" i="2"/>
  <c r="D19230" i="2"/>
  <c r="D19231" i="2"/>
  <c r="D19232" i="2"/>
  <c r="D19233" i="2"/>
  <c r="D19234" i="2"/>
  <c r="D19235" i="2"/>
  <c r="D19236" i="2"/>
  <c r="D19237" i="2"/>
  <c r="D19238" i="2"/>
  <c r="D19239" i="2"/>
  <c r="D19240" i="2"/>
  <c r="D19241" i="2"/>
  <c r="D19242" i="2"/>
  <c r="D19243" i="2"/>
  <c r="D19244" i="2"/>
  <c r="D19245" i="2"/>
  <c r="D19246" i="2"/>
  <c r="D19247" i="2"/>
  <c r="D19248" i="2"/>
  <c r="D19249" i="2"/>
  <c r="D19250" i="2"/>
  <c r="D19251" i="2"/>
  <c r="D19252" i="2"/>
  <c r="D19253" i="2"/>
  <c r="D19254" i="2"/>
  <c r="D19255" i="2"/>
  <c r="D19256" i="2"/>
  <c r="D19257" i="2"/>
  <c r="D19258" i="2"/>
  <c r="D19259" i="2"/>
  <c r="D19260" i="2"/>
  <c r="D19261" i="2"/>
  <c r="D19262" i="2"/>
  <c r="D19263" i="2"/>
  <c r="D19264" i="2"/>
  <c r="D19265" i="2"/>
  <c r="D19266" i="2"/>
  <c r="D19267" i="2"/>
  <c r="D19268" i="2"/>
  <c r="D19269" i="2"/>
  <c r="D19270" i="2"/>
  <c r="D19271" i="2"/>
  <c r="D19272" i="2"/>
  <c r="D19273" i="2"/>
  <c r="D19274" i="2"/>
  <c r="D19275" i="2"/>
  <c r="D19276" i="2"/>
  <c r="D19277" i="2"/>
  <c r="D19278" i="2"/>
  <c r="D19279" i="2"/>
  <c r="D19280" i="2"/>
  <c r="D19281" i="2"/>
  <c r="D19282" i="2"/>
  <c r="D19283" i="2"/>
  <c r="D19284" i="2"/>
  <c r="D19285" i="2"/>
  <c r="D19286" i="2"/>
  <c r="D19287" i="2"/>
  <c r="D19288" i="2"/>
  <c r="D19289" i="2"/>
  <c r="D19290" i="2"/>
  <c r="D19291" i="2"/>
  <c r="D19292" i="2"/>
  <c r="D19293" i="2"/>
  <c r="D19294" i="2"/>
  <c r="D19295" i="2"/>
  <c r="D19296" i="2"/>
  <c r="D19297" i="2"/>
  <c r="D19298" i="2"/>
  <c r="D19299" i="2"/>
  <c r="D19300" i="2"/>
  <c r="D19301" i="2"/>
  <c r="D19302" i="2"/>
  <c r="D19303" i="2"/>
  <c r="D19304" i="2"/>
  <c r="D19305" i="2"/>
  <c r="D19306" i="2"/>
  <c r="D19307" i="2"/>
  <c r="D19308" i="2"/>
  <c r="D19309" i="2"/>
  <c r="D19310" i="2"/>
  <c r="D19311" i="2"/>
  <c r="D19312" i="2"/>
  <c r="D19313" i="2"/>
  <c r="D19314" i="2"/>
  <c r="D19315" i="2"/>
  <c r="D19316" i="2"/>
  <c r="D19317" i="2"/>
  <c r="D19318" i="2"/>
  <c r="D19319" i="2"/>
  <c r="D19320" i="2"/>
  <c r="D19321" i="2"/>
  <c r="D19322" i="2"/>
  <c r="D19323" i="2"/>
  <c r="D19324" i="2"/>
  <c r="D19325" i="2"/>
  <c r="D19326" i="2"/>
  <c r="D19327" i="2"/>
  <c r="D19328" i="2"/>
  <c r="D19329" i="2"/>
  <c r="D19330" i="2"/>
  <c r="D19331" i="2"/>
  <c r="D19332" i="2"/>
  <c r="D19333" i="2"/>
  <c r="D19334" i="2"/>
  <c r="D19335" i="2"/>
  <c r="D19336" i="2"/>
  <c r="D19337" i="2"/>
  <c r="D19338" i="2"/>
  <c r="D19339" i="2"/>
  <c r="D19340" i="2"/>
  <c r="D19341" i="2"/>
  <c r="D19342" i="2"/>
  <c r="D19343" i="2"/>
  <c r="D19344" i="2"/>
  <c r="D19345" i="2"/>
  <c r="D19346" i="2"/>
  <c r="D19347" i="2"/>
  <c r="D19348" i="2"/>
  <c r="D19349" i="2"/>
  <c r="D19350" i="2"/>
  <c r="D19351" i="2"/>
  <c r="D19352" i="2"/>
  <c r="D19353" i="2"/>
  <c r="D19354" i="2"/>
  <c r="D19355" i="2"/>
  <c r="D19356" i="2"/>
  <c r="D19357" i="2"/>
  <c r="D19358" i="2"/>
  <c r="D19359" i="2"/>
  <c r="D19360" i="2"/>
  <c r="D19361" i="2"/>
  <c r="D19362" i="2"/>
  <c r="D19363" i="2"/>
  <c r="D19364" i="2"/>
  <c r="D19365" i="2"/>
  <c r="D19366" i="2"/>
  <c r="D19367" i="2"/>
  <c r="D19368" i="2"/>
  <c r="D19369" i="2"/>
  <c r="D19370" i="2"/>
  <c r="D19371" i="2"/>
  <c r="D19372" i="2"/>
  <c r="D19373" i="2"/>
  <c r="D19374" i="2"/>
  <c r="D19375" i="2"/>
  <c r="D19376" i="2"/>
  <c r="D19377" i="2"/>
  <c r="D19378" i="2"/>
  <c r="D19379" i="2"/>
  <c r="D19380" i="2"/>
  <c r="D19381" i="2"/>
  <c r="D19382" i="2"/>
  <c r="D19383" i="2"/>
  <c r="D19384" i="2"/>
  <c r="D19385" i="2"/>
  <c r="D19386" i="2"/>
  <c r="D19387" i="2"/>
  <c r="D19388" i="2"/>
  <c r="D19389" i="2"/>
  <c r="D19390" i="2"/>
  <c r="D19391" i="2"/>
  <c r="D19392" i="2"/>
  <c r="D19393" i="2"/>
  <c r="D19394" i="2"/>
  <c r="D19395" i="2"/>
  <c r="D19396" i="2"/>
  <c r="D19397" i="2"/>
  <c r="D19398" i="2"/>
  <c r="D19399" i="2"/>
  <c r="D19400" i="2"/>
  <c r="D19401" i="2"/>
  <c r="D19402" i="2"/>
  <c r="D19403" i="2"/>
  <c r="D19404" i="2"/>
  <c r="D19405" i="2"/>
  <c r="D19406" i="2"/>
  <c r="D19407" i="2"/>
  <c r="D19408" i="2"/>
  <c r="D19409" i="2"/>
  <c r="D19410" i="2"/>
  <c r="D19411" i="2"/>
  <c r="D19412" i="2"/>
  <c r="D19413" i="2"/>
  <c r="D19414" i="2"/>
  <c r="D19415" i="2"/>
  <c r="D19416" i="2"/>
  <c r="D19417" i="2"/>
  <c r="D19418" i="2"/>
  <c r="D19419" i="2"/>
  <c r="D19420" i="2"/>
  <c r="D19421" i="2"/>
  <c r="D19422" i="2"/>
  <c r="D19423" i="2"/>
  <c r="D19424" i="2"/>
  <c r="D19425" i="2"/>
  <c r="D19426" i="2"/>
  <c r="D19427" i="2"/>
  <c r="D19428" i="2"/>
  <c r="D19429" i="2"/>
  <c r="D19430" i="2"/>
  <c r="D19431" i="2"/>
  <c r="D19432" i="2"/>
  <c r="D19433" i="2"/>
  <c r="D19434" i="2"/>
  <c r="D19435" i="2"/>
  <c r="D19436" i="2"/>
  <c r="D19437" i="2"/>
  <c r="D19438" i="2"/>
  <c r="D19439" i="2"/>
  <c r="D19440" i="2"/>
  <c r="D19441" i="2"/>
  <c r="D19442" i="2"/>
  <c r="D19443" i="2"/>
  <c r="D19444" i="2"/>
  <c r="D19445" i="2"/>
  <c r="D19446" i="2"/>
  <c r="D19447" i="2"/>
  <c r="D19448" i="2"/>
  <c r="D19449" i="2"/>
  <c r="D19450" i="2"/>
  <c r="D19451" i="2"/>
  <c r="D19452" i="2"/>
  <c r="D19453" i="2"/>
  <c r="D19454" i="2"/>
  <c r="D19455" i="2"/>
  <c r="D19456" i="2"/>
  <c r="D19457" i="2"/>
  <c r="D19458" i="2"/>
  <c r="D19459" i="2"/>
  <c r="D19460" i="2"/>
  <c r="D19461" i="2"/>
  <c r="D19462" i="2"/>
  <c r="D19463" i="2"/>
  <c r="D19464" i="2"/>
  <c r="D19465" i="2"/>
  <c r="D19466" i="2"/>
  <c r="D19467" i="2"/>
  <c r="D19468" i="2"/>
  <c r="D19469" i="2"/>
  <c r="D19470" i="2"/>
  <c r="D19471" i="2"/>
  <c r="D19472" i="2"/>
  <c r="D19473" i="2"/>
  <c r="D19474" i="2"/>
  <c r="D19475" i="2"/>
  <c r="D19476" i="2"/>
  <c r="D19477" i="2"/>
  <c r="D19478" i="2"/>
  <c r="D19479" i="2"/>
  <c r="D19480" i="2"/>
  <c r="D19481" i="2"/>
  <c r="D19482" i="2"/>
  <c r="D19483" i="2"/>
  <c r="D19484" i="2"/>
  <c r="D19485" i="2"/>
  <c r="D19486" i="2"/>
  <c r="D19487" i="2"/>
  <c r="D19488" i="2"/>
  <c r="D19489" i="2"/>
  <c r="D19490" i="2"/>
  <c r="D19491" i="2"/>
  <c r="D19492" i="2"/>
  <c r="D19493" i="2"/>
  <c r="D19494" i="2"/>
  <c r="D19495" i="2"/>
  <c r="D19496" i="2"/>
  <c r="D19497" i="2"/>
  <c r="D19498" i="2"/>
  <c r="D19499" i="2"/>
  <c r="D19500" i="2"/>
  <c r="D19501" i="2"/>
  <c r="D19502" i="2"/>
  <c r="D19503" i="2"/>
  <c r="D19504" i="2"/>
  <c r="D19505" i="2"/>
  <c r="D19506" i="2"/>
  <c r="D19507" i="2"/>
  <c r="D19508" i="2"/>
  <c r="D19509" i="2"/>
  <c r="D19510" i="2"/>
  <c r="D19511" i="2"/>
  <c r="D19512" i="2"/>
  <c r="D19513" i="2"/>
  <c r="D19514" i="2"/>
  <c r="D19515" i="2"/>
  <c r="D19516" i="2"/>
  <c r="D19517" i="2"/>
  <c r="D19518" i="2"/>
  <c r="D19519" i="2"/>
  <c r="D19520" i="2"/>
  <c r="D19521" i="2"/>
  <c r="D19522" i="2"/>
  <c r="D19523" i="2"/>
  <c r="D19524" i="2"/>
  <c r="D19525" i="2"/>
  <c r="D19526" i="2"/>
  <c r="D19527" i="2"/>
  <c r="D19528" i="2"/>
  <c r="D19529" i="2"/>
  <c r="D19530" i="2"/>
  <c r="D19531" i="2"/>
  <c r="D19532" i="2"/>
  <c r="D19533" i="2"/>
  <c r="D19534" i="2"/>
  <c r="D19535" i="2"/>
  <c r="D19536" i="2"/>
  <c r="D19537" i="2"/>
  <c r="D19538" i="2"/>
  <c r="D19539" i="2"/>
  <c r="D19540" i="2"/>
  <c r="D19541" i="2"/>
  <c r="D19542" i="2"/>
  <c r="D19543" i="2"/>
  <c r="D19544" i="2"/>
  <c r="D19545" i="2"/>
  <c r="D19546" i="2"/>
  <c r="D19547" i="2"/>
  <c r="D19548" i="2"/>
  <c r="D19549" i="2"/>
  <c r="D19550" i="2"/>
  <c r="D19551" i="2"/>
  <c r="D19552" i="2"/>
  <c r="D19553" i="2"/>
  <c r="D19554" i="2"/>
  <c r="D19555" i="2"/>
  <c r="D19556" i="2"/>
  <c r="D19557" i="2"/>
  <c r="D19558" i="2"/>
  <c r="D19559" i="2"/>
  <c r="D19560" i="2"/>
  <c r="D19561" i="2"/>
  <c r="D19562" i="2"/>
  <c r="D19563" i="2"/>
  <c r="D19564" i="2"/>
  <c r="D19565" i="2"/>
  <c r="D19566" i="2"/>
  <c r="D19567" i="2"/>
  <c r="D19568" i="2"/>
  <c r="D19569" i="2"/>
  <c r="D19570" i="2"/>
  <c r="D19571" i="2"/>
  <c r="D19572" i="2"/>
  <c r="D19573" i="2"/>
  <c r="D19574" i="2"/>
  <c r="D19575" i="2"/>
  <c r="D19576" i="2"/>
  <c r="D19577" i="2"/>
  <c r="D19578" i="2"/>
  <c r="D19579" i="2"/>
  <c r="D19580" i="2"/>
  <c r="D19581" i="2"/>
  <c r="D19582" i="2"/>
  <c r="D19583" i="2"/>
  <c r="D19584" i="2"/>
  <c r="D19585" i="2"/>
  <c r="D19586" i="2"/>
  <c r="D19587" i="2"/>
  <c r="D19588" i="2"/>
  <c r="D19589" i="2"/>
  <c r="D19590" i="2"/>
  <c r="D19591" i="2"/>
  <c r="D19592" i="2"/>
  <c r="D19593" i="2"/>
  <c r="D19594" i="2"/>
  <c r="D19595" i="2"/>
  <c r="D19596" i="2"/>
  <c r="D19597" i="2"/>
  <c r="D19598" i="2"/>
  <c r="D19599" i="2"/>
  <c r="D19600" i="2"/>
  <c r="D19601" i="2"/>
  <c r="D19602" i="2"/>
  <c r="D19603" i="2"/>
  <c r="D19604" i="2"/>
  <c r="D19605" i="2"/>
  <c r="D19606" i="2"/>
  <c r="D19607" i="2"/>
  <c r="D19608" i="2"/>
  <c r="D19609" i="2"/>
  <c r="D19610" i="2"/>
  <c r="D19611" i="2"/>
  <c r="D19612" i="2"/>
  <c r="D19613" i="2"/>
  <c r="D19614" i="2"/>
  <c r="D19615" i="2"/>
  <c r="D19616" i="2"/>
  <c r="D19617" i="2"/>
  <c r="D19618" i="2"/>
  <c r="D19619" i="2"/>
  <c r="D19620" i="2"/>
  <c r="D19621" i="2"/>
  <c r="D19622" i="2"/>
  <c r="D19623" i="2"/>
  <c r="D19624" i="2"/>
  <c r="D19625" i="2"/>
  <c r="D19626" i="2"/>
  <c r="D19627" i="2"/>
  <c r="D19628" i="2"/>
  <c r="D19629" i="2"/>
  <c r="D19630" i="2"/>
  <c r="D19631" i="2"/>
  <c r="D19632" i="2"/>
  <c r="D19633" i="2"/>
  <c r="D19634" i="2"/>
  <c r="D19635" i="2"/>
  <c r="D19636" i="2"/>
  <c r="D19637" i="2"/>
  <c r="D19638" i="2"/>
  <c r="D19639" i="2"/>
  <c r="D19640" i="2"/>
  <c r="D19641" i="2"/>
  <c r="D19642" i="2"/>
  <c r="D19643" i="2"/>
  <c r="D19644" i="2"/>
  <c r="D19645" i="2"/>
  <c r="D19646" i="2"/>
  <c r="D19647" i="2"/>
  <c r="D19648" i="2"/>
  <c r="D19649" i="2"/>
  <c r="D19650" i="2"/>
  <c r="D19651" i="2"/>
  <c r="D19652" i="2"/>
  <c r="D19653" i="2"/>
  <c r="D19654" i="2"/>
  <c r="D19655" i="2"/>
  <c r="D19656" i="2"/>
  <c r="D19657" i="2"/>
  <c r="D19658" i="2"/>
  <c r="D19659" i="2"/>
  <c r="D19660" i="2"/>
  <c r="D19661" i="2"/>
  <c r="D19662" i="2"/>
  <c r="D19663" i="2"/>
  <c r="D19664" i="2"/>
  <c r="D19665" i="2"/>
  <c r="D19666" i="2"/>
  <c r="D19667" i="2"/>
  <c r="D19668" i="2"/>
  <c r="D19669" i="2"/>
  <c r="D19670" i="2"/>
  <c r="D19671" i="2"/>
  <c r="D19672" i="2"/>
  <c r="D19673" i="2"/>
  <c r="D19674" i="2"/>
  <c r="D19675" i="2"/>
  <c r="D19676" i="2"/>
  <c r="D19677" i="2"/>
  <c r="D19678" i="2"/>
  <c r="D19679" i="2"/>
  <c r="D19680" i="2"/>
  <c r="D19681" i="2"/>
  <c r="D19682" i="2"/>
  <c r="D19683" i="2"/>
  <c r="D19684" i="2"/>
  <c r="D19685" i="2"/>
  <c r="D19686" i="2"/>
  <c r="D19687" i="2"/>
  <c r="D19688" i="2"/>
  <c r="D19689" i="2"/>
  <c r="D19690" i="2"/>
  <c r="D19691" i="2"/>
  <c r="D19692" i="2"/>
  <c r="D19693" i="2"/>
  <c r="D19694" i="2"/>
  <c r="D19695" i="2"/>
  <c r="D19696" i="2"/>
  <c r="D19697" i="2"/>
  <c r="D19698" i="2"/>
  <c r="D19699" i="2"/>
  <c r="D19700" i="2"/>
  <c r="D19701" i="2"/>
  <c r="D19702" i="2"/>
  <c r="D19703" i="2"/>
  <c r="D19704" i="2"/>
  <c r="D19705" i="2"/>
  <c r="D19706" i="2"/>
  <c r="D19707" i="2"/>
  <c r="D19708" i="2"/>
  <c r="D19709" i="2"/>
  <c r="D19710" i="2"/>
  <c r="D19711" i="2"/>
  <c r="D19712" i="2"/>
  <c r="D19713" i="2"/>
  <c r="D19714" i="2"/>
  <c r="D19715" i="2"/>
  <c r="D19716" i="2"/>
  <c r="D19717" i="2"/>
  <c r="D19718" i="2"/>
  <c r="D19719" i="2"/>
  <c r="D19720" i="2"/>
  <c r="D19721" i="2"/>
  <c r="D19722" i="2"/>
  <c r="D19723" i="2"/>
  <c r="D19724" i="2"/>
  <c r="D19725" i="2"/>
  <c r="D19726" i="2"/>
  <c r="D19727" i="2"/>
  <c r="D19728" i="2"/>
  <c r="D19729" i="2"/>
  <c r="D19730" i="2"/>
  <c r="D19731" i="2"/>
  <c r="D19732" i="2"/>
  <c r="D19733" i="2"/>
  <c r="D19734" i="2"/>
  <c r="D19735" i="2"/>
  <c r="D19736" i="2"/>
  <c r="D19737" i="2"/>
  <c r="D19738" i="2"/>
  <c r="D19739" i="2"/>
  <c r="D19740" i="2"/>
  <c r="D19741" i="2"/>
  <c r="D19742" i="2"/>
  <c r="D19743" i="2"/>
  <c r="D19744" i="2"/>
  <c r="D19745" i="2"/>
  <c r="D19746" i="2"/>
  <c r="D19747" i="2"/>
  <c r="D19748" i="2"/>
  <c r="D19749" i="2"/>
  <c r="D19750" i="2"/>
  <c r="D19751" i="2"/>
  <c r="D19752" i="2"/>
  <c r="D19753" i="2"/>
  <c r="D19754" i="2"/>
  <c r="D19755" i="2"/>
  <c r="D19756" i="2"/>
  <c r="D19757" i="2"/>
  <c r="D19758" i="2"/>
  <c r="D19759" i="2"/>
  <c r="D19760" i="2"/>
  <c r="D19761" i="2"/>
  <c r="D19762" i="2"/>
  <c r="D19763" i="2"/>
  <c r="D19764" i="2"/>
  <c r="D19765" i="2"/>
  <c r="D19766" i="2"/>
  <c r="D19767" i="2"/>
  <c r="D19768" i="2"/>
  <c r="D19769" i="2"/>
  <c r="D19770" i="2"/>
  <c r="D19771" i="2"/>
  <c r="D19772" i="2"/>
  <c r="D19773" i="2"/>
  <c r="D19774" i="2"/>
  <c r="D19775" i="2"/>
  <c r="D19776" i="2"/>
  <c r="D19777" i="2"/>
  <c r="D19778" i="2"/>
  <c r="D19779" i="2"/>
  <c r="D19780" i="2"/>
  <c r="D19781" i="2"/>
  <c r="D19782" i="2"/>
  <c r="D19783" i="2"/>
  <c r="D19784" i="2"/>
  <c r="D19785" i="2"/>
  <c r="D19786" i="2"/>
  <c r="D19787" i="2"/>
  <c r="D19788" i="2"/>
  <c r="D19789" i="2"/>
  <c r="D19790" i="2"/>
  <c r="D19791" i="2"/>
  <c r="D19792" i="2"/>
  <c r="D19793" i="2"/>
  <c r="D19794" i="2"/>
  <c r="D19795" i="2"/>
  <c r="D19796" i="2"/>
  <c r="D19797" i="2"/>
  <c r="D19798" i="2"/>
  <c r="D19799" i="2"/>
  <c r="D19800" i="2"/>
  <c r="D19801" i="2"/>
  <c r="D19802" i="2"/>
  <c r="D19803" i="2"/>
  <c r="D19804" i="2"/>
  <c r="D19805" i="2"/>
  <c r="D19806" i="2"/>
  <c r="D19807" i="2"/>
  <c r="D19808" i="2"/>
  <c r="D19809" i="2"/>
  <c r="D19810" i="2"/>
  <c r="D19811" i="2"/>
  <c r="D19812" i="2"/>
  <c r="D19813" i="2"/>
  <c r="D19814" i="2"/>
  <c r="D19815" i="2"/>
  <c r="D19816" i="2"/>
  <c r="D19817" i="2"/>
  <c r="D19818" i="2"/>
  <c r="D19819" i="2"/>
  <c r="D19820" i="2"/>
  <c r="D19821" i="2"/>
  <c r="D19822" i="2"/>
  <c r="D19823" i="2"/>
  <c r="D19824" i="2"/>
  <c r="D19825" i="2"/>
  <c r="D19826" i="2"/>
  <c r="D19827" i="2"/>
  <c r="D19828" i="2"/>
  <c r="D19829" i="2"/>
  <c r="D19830" i="2"/>
  <c r="D19831" i="2"/>
  <c r="D19832" i="2"/>
  <c r="D19833" i="2"/>
  <c r="D19834" i="2"/>
  <c r="D19835" i="2"/>
  <c r="D19836" i="2"/>
  <c r="D19837" i="2"/>
  <c r="D19838" i="2"/>
  <c r="D19839" i="2"/>
  <c r="D19840" i="2"/>
  <c r="D19841" i="2"/>
  <c r="D19842" i="2"/>
  <c r="D19843" i="2"/>
  <c r="D19844" i="2"/>
  <c r="D19845" i="2"/>
  <c r="D19846" i="2"/>
  <c r="D19847" i="2"/>
  <c r="D19848" i="2"/>
  <c r="D19849" i="2"/>
  <c r="D19850" i="2"/>
  <c r="D19851" i="2"/>
  <c r="D19852" i="2"/>
  <c r="D19853" i="2"/>
  <c r="D19854" i="2"/>
  <c r="D19855" i="2"/>
  <c r="D19856" i="2"/>
  <c r="D19857" i="2"/>
  <c r="D19858" i="2"/>
  <c r="D19859" i="2"/>
  <c r="D19860" i="2"/>
  <c r="D19861" i="2"/>
  <c r="D19862" i="2"/>
  <c r="D19863" i="2"/>
  <c r="D19864" i="2"/>
  <c r="D19865" i="2"/>
  <c r="D19866" i="2"/>
  <c r="D19867" i="2"/>
  <c r="D19868" i="2"/>
  <c r="D19869" i="2"/>
  <c r="D19870" i="2"/>
  <c r="D19871" i="2"/>
  <c r="D19872" i="2"/>
  <c r="D19873" i="2"/>
  <c r="D19874" i="2"/>
  <c r="D19875" i="2"/>
  <c r="D19876" i="2"/>
  <c r="D19877" i="2"/>
  <c r="D19878" i="2"/>
  <c r="D19879" i="2"/>
  <c r="D19880" i="2"/>
  <c r="D19881" i="2"/>
  <c r="D19882" i="2"/>
  <c r="D19883" i="2"/>
  <c r="D19884" i="2"/>
  <c r="D19885" i="2"/>
  <c r="D19886" i="2"/>
  <c r="D19887" i="2"/>
  <c r="D19888" i="2"/>
  <c r="D19889" i="2"/>
  <c r="D19890" i="2"/>
  <c r="D19891" i="2"/>
  <c r="D19892" i="2"/>
  <c r="D19893" i="2"/>
  <c r="D19894" i="2"/>
  <c r="D19895" i="2"/>
  <c r="D19896" i="2"/>
  <c r="D19897" i="2"/>
  <c r="D19898" i="2"/>
  <c r="D19899" i="2"/>
  <c r="D19900" i="2"/>
  <c r="D19901" i="2"/>
  <c r="D19902" i="2"/>
  <c r="D19903" i="2"/>
  <c r="D19904" i="2"/>
  <c r="D19905" i="2"/>
  <c r="D19906" i="2"/>
  <c r="D19907" i="2"/>
  <c r="D19908" i="2"/>
  <c r="D19909" i="2"/>
  <c r="D19910" i="2"/>
  <c r="D19911" i="2"/>
  <c r="D19912" i="2"/>
  <c r="D19913" i="2"/>
  <c r="D19914" i="2"/>
  <c r="D19915" i="2"/>
  <c r="D19916" i="2"/>
  <c r="D19917" i="2"/>
  <c r="D19918" i="2"/>
  <c r="D19919" i="2"/>
  <c r="D19920" i="2"/>
  <c r="D19921" i="2"/>
  <c r="D19922" i="2"/>
  <c r="D19923" i="2"/>
  <c r="D19924" i="2"/>
  <c r="D19925" i="2"/>
  <c r="D19926" i="2"/>
  <c r="D19927" i="2"/>
  <c r="D19928" i="2"/>
  <c r="D19929" i="2"/>
  <c r="D19930" i="2"/>
  <c r="D19931" i="2"/>
  <c r="D19932" i="2"/>
  <c r="D19933" i="2"/>
  <c r="D19934" i="2"/>
  <c r="D19935" i="2"/>
  <c r="D19936" i="2"/>
  <c r="D19937" i="2"/>
  <c r="D19938" i="2"/>
  <c r="D19939" i="2"/>
  <c r="D19940" i="2"/>
  <c r="D19941" i="2"/>
  <c r="D19942" i="2"/>
  <c r="D19943" i="2"/>
  <c r="D19944" i="2"/>
  <c r="D19945" i="2"/>
  <c r="D19946" i="2"/>
  <c r="D19947" i="2"/>
  <c r="D19948" i="2"/>
  <c r="D19949" i="2"/>
  <c r="D19950" i="2"/>
  <c r="D19951" i="2"/>
  <c r="D19952" i="2"/>
  <c r="D19953" i="2"/>
  <c r="D19954" i="2"/>
  <c r="D19955" i="2"/>
  <c r="D19956" i="2"/>
  <c r="D19957" i="2"/>
  <c r="D19958" i="2"/>
  <c r="D19959" i="2"/>
  <c r="D19960" i="2"/>
  <c r="D19961" i="2"/>
  <c r="D19962" i="2"/>
  <c r="D19963" i="2"/>
  <c r="D19964" i="2"/>
  <c r="D19965" i="2"/>
  <c r="D19966" i="2"/>
  <c r="D19967" i="2"/>
  <c r="D19968" i="2"/>
  <c r="D19969" i="2"/>
  <c r="D19970" i="2"/>
  <c r="D19971" i="2"/>
  <c r="D19972" i="2"/>
  <c r="D19973" i="2"/>
  <c r="D19974" i="2"/>
  <c r="D19975" i="2"/>
  <c r="D19976" i="2"/>
  <c r="D19977" i="2"/>
  <c r="D19978" i="2"/>
  <c r="D19979" i="2"/>
  <c r="D19980" i="2"/>
  <c r="D19981" i="2"/>
  <c r="D19982" i="2"/>
  <c r="D19983" i="2"/>
  <c r="D19984" i="2"/>
  <c r="D19985" i="2"/>
  <c r="D19986" i="2"/>
  <c r="D19987" i="2"/>
  <c r="D19988" i="2"/>
  <c r="D19989" i="2"/>
  <c r="D19990" i="2"/>
  <c r="D19991" i="2"/>
  <c r="D19992" i="2"/>
  <c r="D19993" i="2"/>
  <c r="D19994" i="2"/>
  <c r="D19995" i="2"/>
  <c r="D19996" i="2"/>
  <c r="D19997" i="2"/>
  <c r="D19998" i="2"/>
  <c r="D19999" i="2"/>
  <c r="D20000" i="2"/>
  <c r="D20001" i="2"/>
  <c r="D20002" i="2"/>
  <c r="D20003" i="2"/>
  <c r="D20004" i="2"/>
  <c r="D20005" i="2"/>
  <c r="D20006" i="2"/>
  <c r="D20007" i="2"/>
  <c r="D20008" i="2"/>
  <c r="D20009" i="2"/>
  <c r="D20010" i="2"/>
  <c r="D20011" i="2"/>
  <c r="D20012" i="2"/>
  <c r="D20013" i="2"/>
  <c r="D20014" i="2"/>
  <c r="D20015" i="2"/>
  <c r="D20016" i="2"/>
  <c r="D20017" i="2"/>
  <c r="D20018" i="2"/>
  <c r="D20019" i="2"/>
  <c r="D20020" i="2"/>
  <c r="D20021" i="2"/>
  <c r="D20022" i="2"/>
  <c r="D20023" i="2"/>
  <c r="D20024" i="2"/>
  <c r="D20025" i="2"/>
  <c r="D20026" i="2"/>
  <c r="D20027" i="2"/>
  <c r="D20028" i="2"/>
  <c r="D20029" i="2"/>
  <c r="D20030" i="2"/>
  <c r="D20031" i="2"/>
  <c r="D20032" i="2"/>
  <c r="D20033" i="2"/>
  <c r="D20034" i="2"/>
  <c r="D20035" i="2"/>
  <c r="D20036" i="2"/>
  <c r="D20037" i="2"/>
  <c r="D20038" i="2"/>
  <c r="D20039" i="2"/>
  <c r="D20040" i="2"/>
  <c r="D20041" i="2"/>
  <c r="D20042" i="2"/>
  <c r="D20043" i="2"/>
  <c r="D20044" i="2"/>
  <c r="D20045" i="2"/>
  <c r="D20046" i="2"/>
  <c r="D20047" i="2"/>
  <c r="D20048" i="2"/>
  <c r="D20049" i="2"/>
  <c r="D20050" i="2"/>
  <c r="D20051" i="2"/>
  <c r="D20052" i="2"/>
  <c r="D20053" i="2"/>
  <c r="D20054" i="2"/>
  <c r="D20055" i="2"/>
  <c r="D20056" i="2"/>
  <c r="D20057" i="2"/>
  <c r="D20058" i="2"/>
  <c r="D20059" i="2"/>
  <c r="D20060" i="2"/>
  <c r="D20061" i="2"/>
  <c r="D20062" i="2"/>
  <c r="D20063" i="2"/>
  <c r="D20064" i="2"/>
  <c r="D20065" i="2"/>
  <c r="D20066" i="2"/>
  <c r="D20067" i="2"/>
  <c r="D20068" i="2"/>
  <c r="D20069" i="2"/>
  <c r="D20070" i="2"/>
  <c r="D20071" i="2"/>
  <c r="D20072" i="2"/>
  <c r="D20073" i="2"/>
  <c r="D20074" i="2"/>
  <c r="D20075" i="2"/>
  <c r="D20076" i="2"/>
  <c r="D20077" i="2"/>
  <c r="D20078" i="2"/>
  <c r="D20079" i="2"/>
  <c r="D20080" i="2"/>
  <c r="D20081" i="2"/>
  <c r="D20082" i="2"/>
  <c r="D20083" i="2"/>
  <c r="D20084" i="2"/>
  <c r="D20085" i="2"/>
  <c r="D20086" i="2"/>
  <c r="D20087" i="2"/>
  <c r="D20088" i="2"/>
  <c r="D20089" i="2"/>
  <c r="D20090" i="2"/>
  <c r="D20091" i="2"/>
  <c r="D20092" i="2"/>
  <c r="D20093" i="2"/>
  <c r="D20094" i="2"/>
  <c r="D20095" i="2"/>
  <c r="D20096" i="2"/>
  <c r="D20097" i="2"/>
  <c r="D20098" i="2"/>
  <c r="D20099" i="2"/>
  <c r="D20100" i="2"/>
  <c r="D20101" i="2"/>
  <c r="D20102" i="2"/>
  <c r="D20103" i="2"/>
  <c r="D20104" i="2"/>
  <c r="D20105" i="2"/>
  <c r="D20106" i="2"/>
  <c r="D20107" i="2"/>
  <c r="D20108" i="2"/>
  <c r="D20109" i="2"/>
  <c r="D20110" i="2"/>
  <c r="D20111" i="2"/>
  <c r="D20112" i="2"/>
  <c r="D20113" i="2"/>
  <c r="D20114" i="2"/>
  <c r="D20115" i="2"/>
  <c r="D20116" i="2"/>
  <c r="D20117" i="2"/>
  <c r="D20118" i="2"/>
  <c r="D20119" i="2"/>
  <c r="D20120" i="2"/>
  <c r="D20121" i="2"/>
  <c r="D20122" i="2"/>
  <c r="D20123" i="2"/>
  <c r="D20124" i="2"/>
  <c r="D20125" i="2"/>
  <c r="D20126" i="2"/>
  <c r="D20127" i="2"/>
  <c r="D20128" i="2"/>
  <c r="D20129" i="2"/>
  <c r="D20130" i="2"/>
  <c r="D20131" i="2"/>
  <c r="D20132" i="2"/>
  <c r="D20133" i="2"/>
  <c r="D20134" i="2"/>
  <c r="D20135" i="2"/>
  <c r="D20136" i="2"/>
  <c r="D20137" i="2"/>
  <c r="D20138" i="2"/>
  <c r="D20139" i="2"/>
  <c r="D20140" i="2"/>
  <c r="D20141" i="2"/>
  <c r="D20142" i="2"/>
  <c r="D20143" i="2"/>
  <c r="D20144" i="2"/>
  <c r="D20145" i="2"/>
  <c r="D20146" i="2"/>
  <c r="D20147" i="2"/>
  <c r="D20148" i="2"/>
  <c r="D20149" i="2"/>
  <c r="D20150" i="2"/>
  <c r="D20151" i="2"/>
  <c r="D20152" i="2"/>
  <c r="D20153" i="2"/>
  <c r="D20154" i="2"/>
  <c r="D20155" i="2"/>
  <c r="D20156" i="2"/>
  <c r="D20157" i="2"/>
  <c r="D20158" i="2"/>
  <c r="D20159" i="2"/>
  <c r="D20160" i="2"/>
  <c r="D20161" i="2"/>
  <c r="D20162" i="2"/>
  <c r="D20163" i="2"/>
  <c r="D20164" i="2"/>
  <c r="D20165" i="2"/>
  <c r="D20166" i="2"/>
  <c r="D20167" i="2"/>
  <c r="D20168" i="2"/>
  <c r="D20169" i="2"/>
  <c r="D20170" i="2"/>
  <c r="D20171" i="2"/>
  <c r="D20172" i="2"/>
  <c r="D20173" i="2"/>
  <c r="D20174" i="2"/>
  <c r="D20175" i="2"/>
  <c r="D20176" i="2"/>
  <c r="D20177" i="2"/>
  <c r="D20178" i="2"/>
  <c r="D20179" i="2"/>
  <c r="D20180" i="2"/>
  <c r="D20181" i="2"/>
  <c r="D20182" i="2"/>
  <c r="D20183" i="2"/>
  <c r="D20184" i="2"/>
  <c r="D20185" i="2"/>
  <c r="D20186" i="2"/>
  <c r="D20187" i="2"/>
  <c r="D20188" i="2"/>
  <c r="D20189" i="2"/>
  <c r="D20190" i="2"/>
  <c r="D20191" i="2"/>
  <c r="D20192" i="2"/>
  <c r="D20193" i="2"/>
  <c r="D20194" i="2"/>
  <c r="D20195" i="2"/>
  <c r="D20196" i="2"/>
  <c r="D20197" i="2"/>
  <c r="D20198" i="2"/>
  <c r="D20199" i="2"/>
  <c r="D20200" i="2"/>
  <c r="D20201" i="2"/>
  <c r="D20202" i="2"/>
  <c r="D20203" i="2"/>
  <c r="D20204" i="2"/>
  <c r="D20205" i="2"/>
  <c r="D20206" i="2"/>
  <c r="D20207" i="2"/>
  <c r="D20208" i="2"/>
  <c r="D20209" i="2"/>
  <c r="D20210" i="2"/>
  <c r="D20211" i="2"/>
  <c r="D20212" i="2"/>
  <c r="D20213" i="2"/>
  <c r="D20214" i="2"/>
  <c r="D20215" i="2"/>
  <c r="D20216" i="2"/>
  <c r="D20217" i="2"/>
  <c r="D20218" i="2"/>
  <c r="D20219" i="2"/>
  <c r="D20220" i="2"/>
  <c r="D20221" i="2"/>
  <c r="D20222" i="2"/>
  <c r="D20223" i="2"/>
  <c r="D20224" i="2"/>
  <c r="D20225" i="2"/>
  <c r="D20226" i="2"/>
  <c r="D20227" i="2"/>
  <c r="D20228" i="2"/>
  <c r="D20229" i="2"/>
  <c r="D20230" i="2"/>
  <c r="D20231" i="2"/>
  <c r="D20232" i="2"/>
  <c r="D20233" i="2"/>
  <c r="D20234" i="2"/>
  <c r="D20235" i="2"/>
  <c r="D20236" i="2"/>
  <c r="D20237" i="2"/>
  <c r="D20238" i="2"/>
  <c r="D20239" i="2"/>
  <c r="D20240" i="2"/>
  <c r="D20241" i="2"/>
  <c r="D20242" i="2"/>
  <c r="D20243" i="2"/>
  <c r="D20244" i="2"/>
  <c r="D20245" i="2"/>
  <c r="D20246" i="2"/>
  <c r="D20247" i="2"/>
  <c r="D20248" i="2"/>
  <c r="D20249" i="2"/>
  <c r="D20250" i="2"/>
  <c r="D20251" i="2"/>
  <c r="D20252" i="2"/>
  <c r="D20253" i="2"/>
  <c r="D20254" i="2"/>
  <c r="D20255" i="2"/>
  <c r="D20256" i="2"/>
  <c r="D20257" i="2"/>
  <c r="D20258" i="2"/>
  <c r="D20259" i="2"/>
  <c r="D20260" i="2"/>
  <c r="D20261" i="2"/>
  <c r="D20262" i="2"/>
  <c r="D20263" i="2"/>
  <c r="D20264" i="2"/>
  <c r="D20265" i="2"/>
  <c r="D20266" i="2"/>
  <c r="D20267" i="2"/>
  <c r="D20268" i="2"/>
  <c r="D20269" i="2"/>
  <c r="D20270" i="2"/>
  <c r="D20271" i="2"/>
  <c r="D20272" i="2"/>
  <c r="D20273" i="2"/>
  <c r="D20274" i="2"/>
  <c r="D20275" i="2"/>
  <c r="D20276" i="2"/>
  <c r="D20277" i="2"/>
  <c r="D20278" i="2"/>
  <c r="D20279" i="2"/>
  <c r="D20280" i="2"/>
  <c r="D20281" i="2"/>
  <c r="D20282" i="2"/>
  <c r="D20283" i="2"/>
  <c r="D20284" i="2"/>
  <c r="D20285" i="2"/>
  <c r="D20286" i="2"/>
  <c r="D20287" i="2"/>
  <c r="D20288" i="2"/>
  <c r="D20289" i="2"/>
  <c r="D20290" i="2"/>
  <c r="D20291" i="2"/>
  <c r="D20292" i="2"/>
  <c r="D20293" i="2"/>
  <c r="D20294" i="2"/>
  <c r="D20295" i="2"/>
  <c r="D20296" i="2"/>
  <c r="D20297" i="2"/>
  <c r="D20298" i="2"/>
  <c r="D20299" i="2"/>
  <c r="D20300" i="2"/>
  <c r="D20301" i="2"/>
  <c r="D20302" i="2"/>
  <c r="D20303" i="2"/>
  <c r="D20304" i="2"/>
  <c r="D20305" i="2"/>
  <c r="D20306" i="2"/>
  <c r="D20307" i="2"/>
  <c r="D20308" i="2"/>
  <c r="D20309" i="2"/>
  <c r="D20310" i="2"/>
  <c r="D20311" i="2"/>
  <c r="D20312" i="2"/>
  <c r="D20313" i="2"/>
  <c r="D20314" i="2"/>
  <c r="D20315" i="2"/>
  <c r="D20316" i="2"/>
  <c r="D20317" i="2"/>
  <c r="D20318" i="2"/>
  <c r="D20319" i="2"/>
  <c r="D20320" i="2"/>
  <c r="D20321" i="2"/>
  <c r="D20322" i="2"/>
  <c r="D20323" i="2"/>
  <c r="D20324" i="2"/>
  <c r="D20325" i="2"/>
  <c r="D20326" i="2"/>
  <c r="D20327" i="2"/>
  <c r="D20328" i="2"/>
  <c r="D20329" i="2"/>
  <c r="D20330" i="2"/>
  <c r="D20331" i="2"/>
  <c r="D20332" i="2"/>
  <c r="D20333" i="2"/>
  <c r="D20334" i="2"/>
  <c r="D20335" i="2"/>
  <c r="D20336" i="2"/>
  <c r="D20337" i="2"/>
  <c r="D20338" i="2"/>
  <c r="D20339" i="2"/>
  <c r="D20340" i="2"/>
  <c r="D20341" i="2"/>
  <c r="D20342" i="2"/>
  <c r="D20343" i="2"/>
  <c r="D20344" i="2"/>
  <c r="D20345" i="2"/>
  <c r="D20346" i="2"/>
  <c r="D20347" i="2"/>
  <c r="D20348" i="2"/>
  <c r="D20349" i="2"/>
  <c r="D20350" i="2"/>
  <c r="D20351" i="2"/>
  <c r="D20352" i="2"/>
  <c r="D20353" i="2"/>
  <c r="D20354" i="2"/>
  <c r="D20355" i="2"/>
  <c r="D20356" i="2"/>
  <c r="D20357" i="2"/>
  <c r="D20358" i="2"/>
  <c r="D20359" i="2"/>
  <c r="D20360" i="2"/>
  <c r="D20361" i="2"/>
  <c r="D20362" i="2"/>
  <c r="D20363" i="2"/>
  <c r="D20364" i="2"/>
  <c r="D20365" i="2"/>
  <c r="D20366" i="2"/>
  <c r="D20367" i="2"/>
  <c r="D20368" i="2"/>
  <c r="D20369" i="2"/>
  <c r="D20370" i="2"/>
  <c r="D20371" i="2"/>
  <c r="D20372" i="2"/>
  <c r="D20373" i="2"/>
  <c r="D20374" i="2"/>
  <c r="D20375" i="2"/>
  <c r="D20376" i="2"/>
  <c r="D20377" i="2"/>
  <c r="D20378" i="2"/>
  <c r="D20379" i="2"/>
  <c r="D20380" i="2"/>
  <c r="D20381" i="2"/>
  <c r="D20382" i="2"/>
  <c r="D20383" i="2"/>
  <c r="D20384" i="2"/>
  <c r="D20385" i="2"/>
  <c r="D20386" i="2"/>
  <c r="D20387" i="2"/>
  <c r="D20388" i="2"/>
  <c r="D20389" i="2"/>
  <c r="D20390" i="2"/>
  <c r="D20391" i="2"/>
  <c r="D20392" i="2"/>
  <c r="D20393" i="2"/>
  <c r="D20394" i="2"/>
  <c r="D20395" i="2"/>
  <c r="D20396" i="2"/>
  <c r="D20397" i="2"/>
  <c r="D20398" i="2"/>
  <c r="D20399" i="2"/>
  <c r="D20400" i="2"/>
  <c r="D20401" i="2"/>
  <c r="D20402" i="2"/>
  <c r="D20403" i="2"/>
  <c r="D20404" i="2"/>
  <c r="D20405" i="2"/>
  <c r="D20406" i="2"/>
  <c r="D20407" i="2"/>
  <c r="D20408" i="2"/>
  <c r="D20409" i="2"/>
  <c r="D20410" i="2"/>
  <c r="D20411" i="2"/>
  <c r="D20412" i="2"/>
  <c r="D20413" i="2"/>
  <c r="D20414" i="2"/>
  <c r="D20415" i="2"/>
  <c r="D20416" i="2"/>
  <c r="D20417" i="2"/>
  <c r="D20418" i="2"/>
  <c r="D20419" i="2"/>
  <c r="D20420" i="2"/>
  <c r="D20421" i="2"/>
  <c r="D20422" i="2"/>
  <c r="D20423" i="2"/>
  <c r="D20424" i="2"/>
  <c r="D20425" i="2"/>
  <c r="D20426" i="2"/>
  <c r="D20427" i="2"/>
  <c r="D20428" i="2"/>
  <c r="D20429" i="2"/>
  <c r="D20430" i="2"/>
  <c r="D20431" i="2"/>
  <c r="D20432" i="2"/>
  <c r="D20433" i="2"/>
  <c r="D20434" i="2"/>
  <c r="D20435" i="2"/>
  <c r="D20436" i="2"/>
  <c r="D20437" i="2"/>
  <c r="D20438" i="2"/>
  <c r="D20439" i="2"/>
  <c r="D20440" i="2"/>
  <c r="D20441" i="2"/>
  <c r="D20442" i="2"/>
  <c r="D20443" i="2"/>
  <c r="D20444" i="2"/>
  <c r="D20445" i="2"/>
  <c r="D20446" i="2"/>
  <c r="D20447" i="2"/>
  <c r="D20448" i="2"/>
  <c r="D20449" i="2"/>
  <c r="D20450" i="2"/>
  <c r="D20451" i="2"/>
  <c r="D20452" i="2"/>
  <c r="D20453" i="2"/>
  <c r="D20454" i="2"/>
  <c r="D20455" i="2"/>
  <c r="D20456" i="2"/>
  <c r="D20457" i="2"/>
  <c r="D20458" i="2"/>
  <c r="D20459" i="2"/>
  <c r="D20460" i="2"/>
  <c r="D20461" i="2"/>
  <c r="D20462" i="2"/>
  <c r="D20463" i="2"/>
  <c r="D20464" i="2"/>
  <c r="D20465" i="2"/>
  <c r="D20466" i="2"/>
  <c r="D20467" i="2"/>
  <c r="D20468" i="2"/>
  <c r="D20469" i="2"/>
  <c r="D20470" i="2"/>
  <c r="D20471" i="2"/>
  <c r="D20472" i="2"/>
  <c r="D20473" i="2"/>
  <c r="D20474" i="2"/>
  <c r="D20475" i="2"/>
  <c r="D20476" i="2"/>
  <c r="D20477" i="2"/>
  <c r="D20478" i="2"/>
  <c r="D20479" i="2"/>
  <c r="D20480" i="2"/>
  <c r="D20481" i="2"/>
  <c r="D20482" i="2"/>
  <c r="D20483" i="2"/>
  <c r="D20484" i="2"/>
  <c r="D20485" i="2"/>
  <c r="D20486" i="2"/>
  <c r="D20487" i="2"/>
  <c r="D20488" i="2"/>
  <c r="D20489" i="2"/>
  <c r="D20490" i="2"/>
  <c r="D20491" i="2"/>
  <c r="D20492" i="2"/>
  <c r="D20493" i="2"/>
  <c r="D20494" i="2"/>
  <c r="D20495" i="2"/>
  <c r="D20496" i="2"/>
  <c r="D20497" i="2"/>
  <c r="D20498" i="2"/>
  <c r="D20499" i="2"/>
  <c r="D20500" i="2"/>
  <c r="D20501" i="2"/>
  <c r="D20502" i="2"/>
  <c r="D20503" i="2"/>
  <c r="D20504" i="2"/>
  <c r="D20505" i="2"/>
  <c r="D20506" i="2"/>
  <c r="D20507" i="2"/>
  <c r="D20508" i="2"/>
  <c r="D20509" i="2"/>
  <c r="D20510" i="2"/>
  <c r="D20511" i="2"/>
  <c r="D20512" i="2"/>
  <c r="D20513" i="2"/>
  <c r="D20514" i="2"/>
  <c r="D20515" i="2"/>
  <c r="D20516" i="2"/>
  <c r="D20517" i="2"/>
  <c r="D20518" i="2"/>
  <c r="D20519" i="2"/>
  <c r="D20520" i="2"/>
  <c r="D20521" i="2"/>
  <c r="D20522" i="2"/>
  <c r="D20523" i="2"/>
  <c r="D20524" i="2"/>
  <c r="D20525" i="2"/>
  <c r="D20526" i="2"/>
  <c r="D20527" i="2"/>
  <c r="D20528" i="2"/>
  <c r="D20529" i="2"/>
  <c r="D20530" i="2"/>
  <c r="D20531" i="2"/>
  <c r="D20532" i="2"/>
  <c r="D20533" i="2"/>
  <c r="D20534" i="2"/>
  <c r="D20535" i="2"/>
  <c r="D20536" i="2"/>
  <c r="D20537" i="2"/>
  <c r="D20538" i="2"/>
  <c r="D20539" i="2"/>
  <c r="D20540" i="2"/>
  <c r="D20541" i="2"/>
  <c r="D20542" i="2"/>
  <c r="D20543" i="2"/>
  <c r="D20544" i="2"/>
  <c r="D20545" i="2"/>
  <c r="D20546" i="2"/>
  <c r="D20547" i="2"/>
  <c r="D20548" i="2"/>
  <c r="D20549" i="2"/>
  <c r="D20550" i="2"/>
  <c r="D20551" i="2"/>
  <c r="D20552" i="2"/>
  <c r="D20553" i="2"/>
  <c r="D20554" i="2"/>
  <c r="D20555" i="2"/>
  <c r="D20556" i="2"/>
  <c r="D20557" i="2"/>
  <c r="D20558" i="2"/>
  <c r="D20559" i="2"/>
  <c r="D20560" i="2"/>
  <c r="D20561" i="2"/>
  <c r="D20562" i="2"/>
  <c r="D20563" i="2"/>
  <c r="D20564" i="2"/>
  <c r="D20565" i="2"/>
  <c r="D20566" i="2"/>
  <c r="D20567" i="2"/>
  <c r="D20568" i="2"/>
  <c r="D20569" i="2"/>
  <c r="D20570" i="2"/>
  <c r="D20571" i="2"/>
  <c r="D20572" i="2"/>
  <c r="D20573" i="2"/>
  <c r="D20574" i="2"/>
  <c r="D20575" i="2"/>
  <c r="D20576" i="2"/>
  <c r="D20577" i="2"/>
  <c r="D20578" i="2"/>
  <c r="D20579" i="2"/>
  <c r="D20580" i="2"/>
  <c r="D20581" i="2"/>
  <c r="D20582" i="2"/>
  <c r="D20583" i="2"/>
  <c r="D20584" i="2"/>
  <c r="D20585" i="2"/>
  <c r="D20586" i="2"/>
  <c r="D20587" i="2"/>
  <c r="D20588" i="2"/>
  <c r="D20589" i="2"/>
  <c r="D20590" i="2"/>
  <c r="D20591" i="2"/>
  <c r="D20592" i="2"/>
  <c r="D20593" i="2"/>
  <c r="D20594" i="2"/>
  <c r="D20595" i="2"/>
  <c r="D20596" i="2"/>
  <c r="D20597" i="2"/>
  <c r="D20598" i="2"/>
  <c r="D20599" i="2"/>
  <c r="D20600" i="2"/>
  <c r="D20601" i="2"/>
  <c r="D20602" i="2"/>
  <c r="D20603" i="2"/>
  <c r="D20604" i="2"/>
  <c r="D20605" i="2"/>
  <c r="D20606" i="2"/>
  <c r="D20607" i="2"/>
  <c r="D20608" i="2"/>
  <c r="D20609" i="2"/>
  <c r="D20610" i="2"/>
  <c r="D20611" i="2"/>
  <c r="D20612" i="2"/>
  <c r="D20613" i="2"/>
  <c r="D20614" i="2"/>
  <c r="D20615" i="2"/>
  <c r="D20616" i="2"/>
  <c r="D20617" i="2"/>
  <c r="D20618" i="2"/>
  <c r="D20619" i="2"/>
  <c r="D20620" i="2"/>
  <c r="D20621" i="2"/>
  <c r="D20622" i="2"/>
  <c r="D20623" i="2"/>
  <c r="D20624" i="2"/>
  <c r="D20625" i="2"/>
  <c r="D20626" i="2"/>
  <c r="D20627" i="2"/>
  <c r="D20628" i="2"/>
  <c r="D20629" i="2"/>
  <c r="D20630" i="2"/>
  <c r="D20631" i="2"/>
  <c r="D20632" i="2"/>
  <c r="D20633" i="2"/>
  <c r="D20634" i="2"/>
  <c r="D20635" i="2"/>
  <c r="D20636" i="2"/>
  <c r="D20637" i="2"/>
  <c r="D20638" i="2"/>
  <c r="D20639" i="2"/>
  <c r="D20640" i="2"/>
  <c r="D20641" i="2"/>
  <c r="D20642" i="2"/>
  <c r="D20643" i="2"/>
  <c r="D20644" i="2"/>
  <c r="D20645" i="2"/>
  <c r="D20646" i="2"/>
  <c r="D20647" i="2"/>
  <c r="D20648" i="2"/>
  <c r="D20649" i="2"/>
  <c r="D20650" i="2"/>
  <c r="D20651" i="2"/>
  <c r="D20652" i="2"/>
  <c r="D20653" i="2"/>
  <c r="D20654" i="2"/>
  <c r="D20655" i="2"/>
  <c r="D20656" i="2"/>
  <c r="D20657" i="2"/>
  <c r="D20658" i="2"/>
  <c r="D20659" i="2"/>
  <c r="D20660" i="2"/>
  <c r="D20661" i="2"/>
  <c r="D20662" i="2"/>
  <c r="D20663" i="2"/>
  <c r="D20664" i="2"/>
  <c r="D20665" i="2"/>
  <c r="D20666" i="2"/>
  <c r="D20667" i="2"/>
  <c r="D20668" i="2"/>
  <c r="D20669" i="2"/>
  <c r="D20670" i="2"/>
  <c r="D20671" i="2"/>
  <c r="D20672" i="2"/>
  <c r="D20673" i="2"/>
  <c r="D20674" i="2"/>
  <c r="D20675" i="2"/>
  <c r="D20676" i="2"/>
  <c r="D20677" i="2"/>
  <c r="D20678" i="2"/>
  <c r="D20679" i="2"/>
  <c r="D20680" i="2"/>
  <c r="D20681" i="2"/>
  <c r="D20682" i="2"/>
  <c r="D20683" i="2"/>
  <c r="D20684" i="2"/>
  <c r="D20685" i="2"/>
  <c r="D20686" i="2"/>
  <c r="D20687" i="2"/>
  <c r="D20688" i="2"/>
  <c r="D20689" i="2"/>
  <c r="D20690" i="2"/>
  <c r="D20691" i="2"/>
  <c r="D20692" i="2"/>
  <c r="D20693" i="2"/>
  <c r="D20694" i="2"/>
  <c r="D20695" i="2"/>
  <c r="D20696" i="2"/>
  <c r="D20697" i="2"/>
  <c r="D20698" i="2"/>
  <c r="D20699" i="2"/>
  <c r="D20700" i="2"/>
  <c r="D20701" i="2"/>
  <c r="D20702" i="2"/>
  <c r="D20703" i="2"/>
  <c r="D20704" i="2"/>
  <c r="D20705" i="2"/>
  <c r="D20706" i="2"/>
  <c r="D20707" i="2"/>
  <c r="D20708" i="2"/>
  <c r="D20709" i="2"/>
  <c r="D20710" i="2"/>
  <c r="D20711" i="2"/>
  <c r="D20712" i="2"/>
  <c r="D20713" i="2"/>
  <c r="D20714" i="2"/>
  <c r="D20715" i="2"/>
  <c r="D20716" i="2"/>
  <c r="D20717" i="2"/>
  <c r="D20718" i="2"/>
  <c r="D20719" i="2"/>
  <c r="D20720" i="2"/>
  <c r="D20721" i="2"/>
  <c r="D20722" i="2"/>
  <c r="D20723" i="2"/>
  <c r="D20724" i="2"/>
  <c r="D20725" i="2"/>
  <c r="D20726" i="2"/>
  <c r="D20727" i="2"/>
  <c r="D20728" i="2"/>
  <c r="D20729" i="2"/>
  <c r="D20730" i="2"/>
  <c r="D20731" i="2"/>
  <c r="D20732" i="2"/>
  <c r="D20733" i="2"/>
  <c r="D20734" i="2"/>
  <c r="D20735" i="2"/>
  <c r="D20736" i="2"/>
  <c r="D20737" i="2"/>
  <c r="D20738" i="2"/>
  <c r="D20739" i="2"/>
  <c r="D20740" i="2"/>
  <c r="D20741" i="2"/>
  <c r="D20742" i="2"/>
  <c r="D20743" i="2"/>
  <c r="D20744" i="2"/>
  <c r="D20745" i="2"/>
  <c r="D20746" i="2"/>
  <c r="D20747" i="2"/>
  <c r="D20748" i="2"/>
  <c r="D20749" i="2"/>
  <c r="D20750" i="2"/>
  <c r="D20751" i="2"/>
  <c r="D20752" i="2"/>
  <c r="D20753" i="2"/>
  <c r="D20754" i="2"/>
  <c r="D20755" i="2"/>
  <c r="D20756" i="2"/>
  <c r="D20757" i="2"/>
  <c r="D20758" i="2"/>
  <c r="D20759" i="2"/>
  <c r="D20760" i="2"/>
  <c r="D20761" i="2"/>
  <c r="D20762" i="2"/>
  <c r="D20763" i="2"/>
  <c r="D20764" i="2"/>
  <c r="D20765" i="2"/>
  <c r="D20766" i="2"/>
  <c r="D20767" i="2"/>
  <c r="D20768" i="2"/>
  <c r="D20769" i="2"/>
  <c r="D20770" i="2"/>
  <c r="D20771" i="2"/>
  <c r="D20772" i="2"/>
  <c r="D20773" i="2"/>
  <c r="D20774" i="2"/>
  <c r="D20775" i="2"/>
  <c r="D20776" i="2"/>
  <c r="D20777" i="2"/>
  <c r="D20778" i="2"/>
  <c r="D20779" i="2"/>
  <c r="D20780" i="2"/>
  <c r="D20781" i="2"/>
  <c r="D20782" i="2"/>
  <c r="D20783" i="2"/>
  <c r="D20784" i="2"/>
  <c r="D20785" i="2"/>
  <c r="D20786" i="2"/>
  <c r="D20787" i="2"/>
  <c r="D20788" i="2"/>
  <c r="D20789" i="2"/>
  <c r="D20790" i="2"/>
  <c r="D20791" i="2"/>
  <c r="D20792" i="2"/>
  <c r="D20793" i="2"/>
  <c r="D20794" i="2"/>
  <c r="D20795" i="2"/>
  <c r="D20796" i="2"/>
  <c r="D20797" i="2"/>
  <c r="D20798" i="2"/>
  <c r="D20799" i="2"/>
  <c r="D20800" i="2"/>
  <c r="D20801" i="2"/>
  <c r="D20802" i="2"/>
  <c r="D20803" i="2"/>
  <c r="D20804" i="2"/>
  <c r="D20805" i="2"/>
  <c r="D20806" i="2"/>
  <c r="D20807" i="2"/>
  <c r="D20808" i="2"/>
  <c r="D20809" i="2"/>
  <c r="D20810" i="2"/>
  <c r="D20811" i="2"/>
  <c r="D20812" i="2"/>
  <c r="D20813" i="2"/>
  <c r="D20814" i="2"/>
  <c r="D20815" i="2"/>
  <c r="D20816" i="2"/>
  <c r="D20817" i="2"/>
  <c r="D20818" i="2"/>
  <c r="D20819" i="2"/>
  <c r="D20820" i="2"/>
  <c r="D20821" i="2"/>
  <c r="D20822" i="2"/>
  <c r="D20823" i="2"/>
  <c r="D20824" i="2"/>
  <c r="D20825" i="2"/>
  <c r="D20826" i="2"/>
  <c r="D20827" i="2"/>
  <c r="D20828" i="2"/>
  <c r="D20829" i="2"/>
  <c r="D20830" i="2"/>
  <c r="D20831" i="2"/>
  <c r="D20832" i="2"/>
  <c r="D20833" i="2"/>
  <c r="D20834" i="2"/>
  <c r="D20835" i="2"/>
  <c r="D20836" i="2"/>
  <c r="D20837" i="2"/>
  <c r="D20838" i="2"/>
  <c r="D20839" i="2"/>
  <c r="D20840" i="2"/>
  <c r="D20841" i="2"/>
  <c r="D20842" i="2"/>
  <c r="D20843" i="2"/>
  <c r="D20844" i="2"/>
  <c r="D20845" i="2"/>
  <c r="D20846" i="2"/>
  <c r="D20847" i="2"/>
  <c r="D20848" i="2"/>
  <c r="D20849" i="2"/>
  <c r="D20850" i="2"/>
  <c r="D20851" i="2"/>
  <c r="D20852" i="2"/>
  <c r="D20853" i="2"/>
  <c r="D20854" i="2"/>
  <c r="D20855" i="2"/>
  <c r="D20856" i="2"/>
  <c r="D20857" i="2"/>
  <c r="D20858" i="2"/>
  <c r="D20859" i="2"/>
  <c r="D20860" i="2"/>
  <c r="D20861" i="2"/>
  <c r="D20862" i="2"/>
  <c r="D20863" i="2"/>
  <c r="D20864" i="2"/>
  <c r="D20865" i="2"/>
  <c r="D20866" i="2"/>
  <c r="D20867" i="2"/>
  <c r="D20868" i="2"/>
  <c r="D20869" i="2"/>
  <c r="D20870" i="2"/>
  <c r="D20871" i="2"/>
  <c r="D20872" i="2"/>
  <c r="D20873" i="2"/>
  <c r="D20874" i="2"/>
  <c r="D20875" i="2"/>
  <c r="D20876" i="2"/>
  <c r="D20877" i="2"/>
  <c r="D20878" i="2"/>
  <c r="D20879" i="2"/>
  <c r="D20880" i="2"/>
  <c r="D20881" i="2"/>
  <c r="D20882" i="2"/>
  <c r="D20883" i="2"/>
  <c r="D20884" i="2"/>
  <c r="D20885" i="2"/>
  <c r="D20886" i="2"/>
  <c r="D20887" i="2"/>
  <c r="D20888" i="2"/>
  <c r="D20889" i="2"/>
  <c r="D20890" i="2"/>
  <c r="D20891" i="2"/>
  <c r="D20892" i="2"/>
  <c r="D20893" i="2"/>
  <c r="D20894" i="2"/>
  <c r="D20895" i="2"/>
  <c r="D20896" i="2"/>
  <c r="D20897" i="2"/>
  <c r="D20898" i="2"/>
  <c r="D20899" i="2"/>
  <c r="D20900" i="2"/>
  <c r="D20901" i="2"/>
  <c r="D20902" i="2"/>
  <c r="D20903" i="2"/>
  <c r="D20904" i="2"/>
  <c r="D20905" i="2"/>
  <c r="D20906" i="2"/>
  <c r="D20907" i="2"/>
  <c r="D20908" i="2"/>
  <c r="D20909" i="2"/>
  <c r="D20910" i="2"/>
  <c r="D20911" i="2"/>
  <c r="D20912" i="2"/>
  <c r="D20913" i="2"/>
  <c r="D20914" i="2"/>
  <c r="D20915" i="2"/>
  <c r="D20916" i="2"/>
  <c r="D20917" i="2"/>
  <c r="D20918" i="2"/>
  <c r="D20919" i="2"/>
  <c r="D20920" i="2"/>
  <c r="D20921" i="2"/>
  <c r="D20922" i="2"/>
  <c r="D20923" i="2"/>
  <c r="D20924" i="2"/>
  <c r="D20925" i="2"/>
  <c r="D20926" i="2"/>
  <c r="D20927" i="2"/>
  <c r="D20928" i="2"/>
  <c r="D20929" i="2"/>
  <c r="D20930" i="2"/>
  <c r="D20931" i="2"/>
  <c r="D20932" i="2"/>
  <c r="D20933" i="2"/>
  <c r="D20934" i="2"/>
  <c r="D20935" i="2"/>
  <c r="D20936" i="2"/>
  <c r="D20937" i="2"/>
  <c r="D20938" i="2"/>
  <c r="D20939" i="2"/>
  <c r="D20940" i="2"/>
  <c r="D20941" i="2"/>
  <c r="D20942" i="2"/>
  <c r="D20943" i="2"/>
  <c r="D20944" i="2"/>
  <c r="D20945" i="2"/>
  <c r="D20946" i="2"/>
  <c r="D20947" i="2"/>
  <c r="D20948" i="2"/>
  <c r="D20949" i="2"/>
  <c r="D20950" i="2"/>
  <c r="D20951" i="2"/>
  <c r="D20952" i="2"/>
  <c r="D20953" i="2"/>
  <c r="D20954" i="2"/>
  <c r="D20955" i="2"/>
  <c r="D20956" i="2"/>
  <c r="D20957" i="2"/>
  <c r="D20958" i="2"/>
  <c r="D20959" i="2"/>
  <c r="D20960" i="2"/>
  <c r="D20961" i="2"/>
  <c r="D20962" i="2"/>
  <c r="D20963" i="2"/>
  <c r="D20964" i="2"/>
  <c r="D20965" i="2"/>
  <c r="D20966" i="2"/>
  <c r="D20967" i="2"/>
  <c r="D20968" i="2"/>
  <c r="D20969" i="2"/>
  <c r="D20970" i="2"/>
  <c r="D20971" i="2"/>
  <c r="D20972" i="2"/>
  <c r="D20973" i="2"/>
  <c r="D20974" i="2"/>
  <c r="D20975" i="2"/>
  <c r="D20976" i="2"/>
  <c r="D20977" i="2"/>
  <c r="D20978" i="2"/>
  <c r="D20979" i="2"/>
  <c r="D20980" i="2"/>
  <c r="D20981" i="2"/>
  <c r="D20982" i="2"/>
  <c r="D20983" i="2"/>
  <c r="D20984" i="2"/>
  <c r="D20985" i="2"/>
  <c r="D20986" i="2"/>
  <c r="D20987" i="2"/>
  <c r="D20988" i="2"/>
  <c r="D20989" i="2"/>
  <c r="D20990" i="2"/>
  <c r="D20991" i="2"/>
  <c r="D20992" i="2"/>
  <c r="D20993" i="2"/>
  <c r="D20994" i="2"/>
  <c r="D20995" i="2"/>
  <c r="D20996" i="2"/>
  <c r="D20997" i="2"/>
  <c r="D20998" i="2"/>
  <c r="D20999" i="2"/>
  <c r="D21000" i="2"/>
  <c r="D21001" i="2"/>
  <c r="D21002" i="2"/>
  <c r="D21003" i="2"/>
  <c r="D21004" i="2"/>
  <c r="D21005" i="2"/>
  <c r="D21006" i="2"/>
  <c r="D21007" i="2"/>
  <c r="D21008" i="2"/>
  <c r="D21009" i="2"/>
  <c r="D21010" i="2"/>
  <c r="D21011" i="2"/>
  <c r="D21012" i="2"/>
  <c r="D21013" i="2"/>
  <c r="D21014" i="2"/>
  <c r="D21015" i="2"/>
  <c r="D21016" i="2"/>
  <c r="D21017" i="2"/>
  <c r="D21018" i="2"/>
  <c r="D21019" i="2"/>
  <c r="D21020" i="2"/>
  <c r="D21021" i="2"/>
  <c r="D21022" i="2"/>
  <c r="D21023" i="2"/>
  <c r="D21024" i="2"/>
  <c r="D21025" i="2"/>
  <c r="D21026" i="2"/>
  <c r="D21027" i="2"/>
  <c r="D21028" i="2"/>
  <c r="D21029" i="2"/>
  <c r="D21030" i="2"/>
  <c r="D21031" i="2"/>
  <c r="D21032" i="2"/>
  <c r="D21033" i="2"/>
  <c r="D21034" i="2"/>
  <c r="D21035" i="2"/>
  <c r="D21036" i="2"/>
  <c r="D21037" i="2"/>
  <c r="D21038" i="2"/>
  <c r="D21039" i="2"/>
  <c r="D21040" i="2"/>
  <c r="D21041" i="2"/>
  <c r="D21042" i="2"/>
  <c r="D21043" i="2"/>
  <c r="D21044" i="2"/>
  <c r="D21045" i="2"/>
  <c r="D21046" i="2"/>
  <c r="D21047" i="2"/>
  <c r="D21048" i="2"/>
  <c r="D21049" i="2"/>
  <c r="D21050" i="2"/>
  <c r="D21051" i="2"/>
  <c r="D21052" i="2"/>
  <c r="D21053" i="2"/>
  <c r="D21054" i="2"/>
  <c r="D21055" i="2"/>
  <c r="D21056" i="2"/>
  <c r="D21057" i="2"/>
  <c r="D21058" i="2"/>
  <c r="D21059" i="2"/>
  <c r="D21060" i="2"/>
  <c r="D21061" i="2"/>
  <c r="D21062" i="2"/>
  <c r="D21063" i="2"/>
  <c r="D21064" i="2"/>
  <c r="D21065" i="2"/>
  <c r="D21066" i="2"/>
  <c r="D21067" i="2"/>
  <c r="D21068" i="2"/>
  <c r="D21069" i="2"/>
  <c r="D21070" i="2"/>
  <c r="D21071" i="2"/>
  <c r="D21072" i="2"/>
  <c r="D21073" i="2"/>
  <c r="D21074" i="2"/>
  <c r="D21075" i="2"/>
  <c r="D21076" i="2"/>
  <c r="D21077" i="2"/>
  <c r="D21078" i="2"/>
  <c r="D21079" i="2"/>
  <c r="D21080" i="2"/>
  <c r="D21081" i="2"/>
  <c r="D21082" i="2"/>
  <c r="D21083" i="2"/>
  <c r="D21084" i="2"/>
  <c r="D21085" i="2"/>
  <c r="D21086" i="2"/>
  <c r="D21087" i="2"/>
  <c r="D21088" i="2"/>
  <c r="D21089" i="2"/>
  <c r="D21090" i="2"/>
  <c r="D21091" i="2"/>
  <c r="D21092" i="2"/>
  <c r="D21093" i="2"/>
  <c r="D21094" i="2"/>
  <c r="D21095" i="2"/>
  <c r="D21096" i="2"/>
  <c r="D21097" i="2"/>
  <c r="D21098" i="2"/>
  <c r="D21099" i="2"/>
  <c r="D21100" i="2"/>
  <c r="D21101" i="2"/>
  <c r="D21102" i="2"/>
  <c r="D21103" i="2"/>
  <c r="D21104" i="2"/>
  <c r="D21105" i="2"/>
  <c r="D21106" i="2"/>
  <c r="D21107" i="2"/>
  <c r="D21108" i="2"/>
  <c r="D21109" i="2"/>
  <c r="D21110" i="2"/>
  <c r="D21111" i="2"/>
  <c r="D21112" i="2"/>
  <c r="D21113" i="2"/>
  <c r="D21114" i="2"/>
  <c r="D21115" i="2"/>
  <c r="D21116" i="2"/>
  <c r="D21117" i="2"/>
  <c r="D21118" i="2"/>
  <c r="D21119" i="2"/>
  <c r="D21120" i="2"/>
  <c r="D21121" i="2"/>
  <c r="D21122" i="2"/>
  <c r="D21123" i="2"/>
  <c r="D21124" i="2"/>
  <c r="D21125" i="2"/>
  <c r="D21126" i="2"/>
  <c r="D21127" i="2"/>
  <c r="D21128" i="2"/>
  <c r="D21129" i="2"/>
  <c r="D21130" i="2"/>
  <c r="D21131" i="2"/>
  <c r="D21132" i="2"/>
  <c r="D21133" i="2"/>
  <c r="D21134" i="2"/>
  <c r="D21135" i="2"/>
  <c r="D21136" i="2"/>
  <c r="D21137" i="2"/>
  <c r="D21138" i="2"/>
  <c r="D21139" i="2"/>
  <c r="D21140" i="2"/>
  <c r="D21141" i="2"/>
  <c r="D21142" i="2"/>
  <c r="D21143" i="2"/>
  <c r="D21144" i="2"/>
  <c r="D21145" i="2"/>
  <c r="D21146" i="2"/>
  <c r="D21147" i="2"/>
  <c r="D21148" i="2"/>
  <c r="D21149" i="2"/>
  <c r="D21150" i="2"/>
  <c r="D21151" i="2"/>
  <c r="D21152" i="2"/>
  <c r="D21153" i="2"/>
  <c r="D21154" i="2"/>
  <c r="D21155" i="2"/>
  <c r="D21156" i="2"/>
  <c r="D21157" i="2"/>
  <c r="D21158" i="2"/>
  <c r="D21159" i="2"/>
  <c r="D21160" i="2"/>
  <c r="D21161" i="2"/>
  <c r="D21162" i="2"/>
  <c r="D21163" i="2"/>
  <c r="D21164" i="2"/>
  <c r="D21165" i="2"/>
  <c r="D21166" i="2"/>
  <c r="D21167" i="2"/>
  <c r="D21168" i="2"/>
  <c r="D21169" i="2"/>
  <c r="D21170" i="2"/>
  <c r="D21171" i="2"/>
  <c r="D21172" i="2"/>
  <c r="D21173" i="2"/>
  <c r="D21174" i="2"/>
  <c r="D21175" i="2"/>
  <c r="D21176" i="2"/>
  <c r="D21177" i="2"/>
  <c r="D21178" i="2"/>
  <c r="D21179" i="2"/>
  <c r="D21180" i="2"/>
  <c r="D21181" i="2"/>
  <c r="D21182" i="2"/>
  <c r="D21183" i="2"/>
  <c r="D21184" i="2"/>
  <c r="D21185" i="2"/>
  <c r="D21186" i="2"/>
  <c r="D21187" i="2"/>
  <c r="D21188" i="2"/>
  <c r="D21189" i="2"/>
  <c r="D21190" i="2"/>
  <c r="D21191" i="2"/>
  <c r="D21192" i="2"/>
  <c r="D21193" i="2"/>
  <c r="D21194" i="2"/>
  <c r="D21195" i="2"/>
  <c r="D21196" i="2"/>
  <c r="D21197" i="2"/>
  <c r="D21198" i="2"/>
  <c r="D21199" i="2"/>
  <c r="D21200" i="2"/>
  <c r="D21201" i="2"/>
  <c r="D21202" i="2"/>
  <c r="D21203" i="2"/>
  <c r="D21204" i="2"/>
  <c r="D21205" i="2"/>
  <c r="D21206" i="2"/>
  <c r="D21207" i="2"/>
  <c r="D21208" i="2"/>
  <c r="D21209" i="2"/>
  <c r="D21210" i="2"/>
  <c r="D21211" i="2"/>
  <c r="D21212" i="2"/>
  <c r="D21213" i="2"/>
  <c r="D21214" i="2"/>
  <c r="D21215" i="2"/>
  <c r="D21216" i="2"/>
  <c r="D21217" i="2"/>
  <c r="D21218" i="2"/>
  <c r="D21219" i="2"/>
  <c r="D21220" i="2"/>
  <c r="D21221" i="2"/>
  <c r="D21222" i="2"/>
  <c r="D21223" i="2"/>
  <c r="D21224" i="2"/>
  <c r="D21225" i="2"/>
  <c r="D21226" i="2"/>
  <c r="D21227" i="2"/>
  <c r="D21228" i="2"/>
  <c r="D21229" i="2"/>
  <c r="D21230" i="2"/>
  <c r="D21231" i="2"/>
  <c r="D21232" i="2"/>
  <c r="D21233" i="2"/>
  <c r="D21234" i="2"/>
  <c r="D21235" i="2"/>
  <c r="D21236" i="2"/>
  <c r="D21237" i="2"/>
  <c r="D21238" i="2"/>
  <c r="D21239" i="2"/>
  <c r="D21240" i="2"/>
  <c r="D21241" i="2"/>
  <c r="D21242" i="2"/>
  <c r="D21243" i="2"/>
  <c r="D21244" i="2"/>
  <c r="D21245" i="2"/>
  <c r="D21246" i="2"/>
  <c r="D21247" i="2"/>
  <c r="D21248" i="2"/>
  <c r="D21249" i="2"/>
  <c r="D21250" i="2"/>
  <c r="D21251" i="2"/>
  <c r="D21252" i="2"/>
  <c r="D21253" i="2"/>
  <c r="D21254" i="2"/>
  <c r="D21255" i="2"/>
  <c r="D21256" i="2"/>
  <c r="D21257" i="2"/>
  <c r="D21258" i="2"/>
  <c r="D21259" i="2"/>
  <c r="D21260" i="2"/>
  <c r="D21261" i="2"/>
  <c r="D21262" i="2"/>
  <c r="D21263" i="2"/>
  <c r="D21264" i="2"/>
  <c r="D21265" i="2"/>
  <c r="D21266" i="2"/>
  <c r="D21267" i="2"/>
  <c r="D21268" i="2"/>
  <c r="D21269" i="2"/>
  <c r="D21270" i="2"/>
  <c r="D21271" i="2"/>
  <c r="D21272" i="2"/>
  <c r="D21273" i="2"/>
  <c r="D21274" i="2"/>
  <c r="D21275" i="2"/>
  <c r="D21276" i="2"/>
  <c r="D21277" i="2"/>
  <c r="D21278" i="2"/>
  <c r="D21279" i="2"/>
  <c r="D21280" i="2"/>
  <c r="D21281" i="2"/>
  <c r="D21282" i="2"/>
  <c r="D21283" i="2"/>
  <c r="D21284" i="2"/>
  <c r="D21285" i="2"/>
  <c r="D21286" i="2"/>
  <c r="D21287" i="2"/>
  <c r="D21288" i="2"/>
  <c r="D21289" i="2"/>
  <c r="D21290" i="2"/>
  <c r="D21291" i="2"/>
  <c r="D21292" i="2"/>
  <c r="D21293" i="2"/>
  <c r="D21294" i="2"/>
  <c r="D21295" i="2"/>
  <c r="D21296" i="2"/>
  <c r="D21297" i="2"/>
  <c r="D21298" i="2"/>
  <c r="D21299" i="2"/>
  <c r="D21300" i="2"/>
  <c r="D21301" i="2"/>
  <c r="D21302" i="2"/>
  <c r="D21303" i="2"/>
  <c r="D21304" i="2"/>
  <c r="D21305" i="2"/>
  <c r="D21306" i="2"/>
  <c r="D21307" i="2"/>
  <c r="D21308" i="2"/>
  <c r="D21309" i="2"/>
  <c r="D21310" i="2"/>
  <c r="D21311" i="2"/>
  <c r="D21312" i="2"/>
  <c r="D21313" i="2"/>
  <c r="D21314" i="2"/>
  <c r="D21315" i="2"/>
  <c r="D21316" i="2"/>
  <c r="D21317" i="2"/>
  <c r="D21318" i="2"/>
  <c r="D21319" i="2"/>
  <c r="D21320" i="2"/>
  <c r="D21321" i="2"/>
  <c r="D21322" i="2"/>
  <c r="D21323" i="2"/>
  <c r="D21324" i="2"/>
  <c r="D21325" i="2"/>
  <c r="D21326" i="2"/>
  <c r="D21327" i="2"/>
  <c r="D21328" i="2"/>
  <c r="D21329" i="2"/>
  <c r="D21330" i="2"/>
  <c r="D21331" i="2"/>
  <c r="D21332" i="2"/>
  <c r="D21333" i="2"/>
  <c r="D21334" i="2"/>
  <c r="D21335" i="2"/>
  <c r="D21336" i="2"/>
  <c r="D21337" i="2"/>
  <c r="D21338" i="2"/>
  <c r="D21339" i="2"/>
  <c r="D21340" i="2"/>
  <c r="D21341" i="2"/>
  <c r="D21342" i="2"/>
  <c r="D21343" i="2"/>
  <c r="D21344" i="2"/>
  <c r="D21345" i="2"/>
  <c r="D21346" i="2"/>
  <c r="D21347" i="2"/>
  <c r="D21348" i="2"/>
  <c r="D21349" i="2"/>
  <c r="D21350" i="2"/>
  <c r="D21351" i="2"/>
  <c r="D21352" i="2"/>
  <c r="D21353" i="2"/>
  <c r="D21354" i="2"/>
  <c r="D21355" i="2"/>
  <c r="D21356" i="2"/>
  <c r="D21357" i="2"/>
  <c r="D21358" i="2"/>
  <c r="D21359" i="2"/>
  <c r="D21360" i="2"/>
  <c r="D21361" i="2"/>
  <c r="D21362" i="2"/>
  <c r="D21363" i="2"/>
  <c r="D21364" i="2"/>
  <c r="D21365" i="2"/>
  <c r="D21366" i="2"/>
  <c r="D21367" i="2"/>
  <c r="D21368" i="2"/>
  <c r="D21369" i="2"/>
  <c r="D21370" i="2"/>
  <c r="D21371" i="2"/>
  <c r="D21372" i="2"/>
  <c r="D21373" i="2"/>
  <c r="D21374" i="2"/>
  <c r="D21375" i="2"/>
  <c r="D21376" i="2"/>
  <c r="D21377" i="2"/>
  <c r="D21378" i="2"/>
  <c r="D21379" i="2"/>
  <c r="D21380" i="2"/>
  <c r="D21381" i="2"/>
  <c r="D21382" i="2"/>
  <c r="D21383" i="2"/>
  <c r="D21384" i="2"/>
  <c r="D21385" i="2"/>
  <c r="D21386" i="2"/>
  <c r="D21387" i="2"/>
  <c r="D21388" i="2"/>
  <c r="D21389" i="2"/>
  <c r="D21390" i="2"/>
  <c r="D21391" i="2"/>
  <c r="D21392" i="2"/>
  <c r="D21393" i="2"/>
  <c r="D21394" i="2"/>
  <c r="D21395" i="2"/>
  <c r="D21396" i="2"/>
  <c r="D21397" i="2"/>
  <c r="D21398" i="2"/>
  <c r="D21399" i="2"/>
  <c r="D21400" i="2"/>
  <c r="D21401" i="2"/>
  <c r="D21402" i="2"/>
  <c r="D21403" i="2"/>
  <c r="D21404" i="2"/>
  <c r="D21405" i="2"/>
  <c r="D21406" i="2"/>
  <c r="D21407" i="2"/>
  <c r="D21408" i="2"/>
  <c r="D21409" i="2"/>
  <c r="D21410" i="2"/>
  <c r="D21411" i="2"/>
  <c r="D21412" i="2"/>
  <c r="D21413" i="2"/>
  <c r="D21414" i="2"/>
  <c r="D21415" i="2"/>
  <c r="D21416" i="2"/>
  <c r="D21417" i="2"/>
  <c r="D21418" i="2"/>
  <c r="D21419" i="2"/>
  <c r="D21420" i="2"/>
  <c r="D21421" i="2"/>
  <c r="D21422" i="2"/>
  <c r="D21423" i="2"/>
  <c r="D21424" i="2"/>
  <c r="D21425" i="2"/>
  <c r="D21426" i="2"/>
  <c r="D21427" i="2"/>
  <c r="D21428" i="2"/>
  <c r="D21429" i="2"/>
  <c r="D21430" i="2"/>
  <c r="D21431" i="2"/>
  <c r="D21432" i="2"/>
  <c r="D21433" i="2"/>
  <c r="D21434" i="2"/>
  <c r="D21435" i="2"/>
  <c r="D21436" i="2"/>
  <c r="D21437" i="2"/>
  <c r="D21438" i="2"/>
  <c r="D21439" i="2"/>
  <c r="D21440" i="2"/>
  <c r="D21441" i="2"/>
  <c r="D21442" i="2"/>
  <c r="D21443" i="2"/>
  <c r="D21444" i="2"/>
  <c r="D21445" i="2"/>
  <c r="D21446" i="2"/>
  <c r="D21447" i="2"/>
  <c r="D21448" i="2"/>
  <c r="D21449" i="2"/>
  <c r="D21450" i="2"/>
  <c r="D21451" i="2"/>
  <c r="D21452" i="2"/>
  <c r="D21453" i="2"/>
  <c r="D21454" i="2"/>
  <c r="D21455" i="2"/>
  <c r="D21456" i="2"/>
  <c r="D21457" i="2"/>
  <c r="D21458" i="2"/>
  <c r="D21459" i="2"/>
  <c r="D21460" i="2"/>
  <c r="D21461" i="2"/>
  <c r="D21462" i="2"/>
  <c r="D21463" i="2"/>
  <c r="D21464" i="2"/>
  <c r="D21465" i="2"/>
  <c r="D21466" i="2"/>
  <c r="D21467" i="2"/>
  <c r="D21468" i="2"/>
  <c r="D21469" i="2"/>
  <c r="D21470" i="2"/>
  <c r="D21471" i="2"/>
  <c r="D21472" i="2"/>
  <c r="D21473" i="2"/>
  <c r="D21474" i="2"/>
  <c r="D21475" i="2"/>
  <c r="D21476" i="2"/>
  <c r="D21477" i="2"/>
  <c r="D21478" i="2"/>
  <c r="D21479" i="2"/>
  <c r="D21480" i="2"/>
  <c r="D21481" i="2"/>
  <c r="D21482" i="2"/>
  <c r="D21483" i="2"/>
  <c r="D21484" i="2"/>
  <c r="D21485" i="2"/>
  <c r="D21486" i="2"/>
  <c r="D21487" i="2"/>
  <c r="D21488" i="2"/>
  <c r="D21489" i="2"/>
  <c r="D21490" i="2"/>
  <c r="D21491" i="2"/>
  <c r="D21492" i="2"/>
  <c r="D21493" i="2"/>
  <c r="D21494" i="2"/>
  <c r="D21495" i="2"/>
  <c r="D21496" i="2"/>
  <c r="D21497" i="2"/>
  <c r="D21498" i="2"/>
  <c r="D21499" i="2"/>
  <c r="D21500" i="2"/>
  <c r="D21501" i="2"/>
  <c r="D21502" i="2"/>
  <c r="D21503" i="2"/>
  <c r="D21504" i="2"/>
  <c r="D21505" i="2"/>
  <c r="D21506" i="2"/>
  <c r="D21507" i="2"/>
  <c r="D21508" i="2"/>
  <c r="D21509" i="2"/>
  <c r="D21510" i="2"/>
  <c r="D21511" i="2"/>
  <c r="D21512" i="2"/>
  <c r="D21513" i="2"/>
  <c r="D21514" i="2"/>
  <c r="D21515" i="2"/>
  <c r="D21516" i="2"/>
  <c r="D21517" i="2"/>
  <c r="D21518" i="2"/>
  <c r="D21519" i="2"/>
  <c r="D21520" i="2"/>
  <c r="D21521" i="2"/>
  <c r="D21522" i="2"/>
  <c r="D21523" i="2"/>
  <c r="D21524" i="2"/>
  <c r="D21525" i="2"/>
  <c r="D21526" i="2"/>
  <c r="D21527" i="2"/>
  <c r="D21528" i="2"/>
  <c r="D21529" i="2"/>
  <c r="D21530" i="2"/>
  <c r="D21531" i="2"/>
  <c r="D21532" i="2"/>
  <c r="D21533" i="2"/>
  <c r="D21534" i="2"/>
  <c r="D21535" i="2"/>
  <c r="D21536" i="2"/>
  <c r="D21537" i="2"/>
  <c r="D21538" i="2"/>
  <c r="D21539" i="2"/>
  <c r="D21540" i="2"/>
  <c r="D21541" i="2"/>
  <c r="D21542" i="2"/>
  <c r="D21543" i="2"/>
  <c r="D21544" i="2"/>
  <c r="D21545" i="2"/>
  <c r="D21546" i="2"/>
  <c r="D21547" i="2"/>
  <c r="D21548" i="2"/>
  <c r="D21549" i="2"/>
  <c r="D21550" i="2"/>
  <c r="D21551" i="2"/>
  <c r="D21552" i="2"/>
  <c r="D21553" i="2"/>
  <c r="D21554" i="2"/>
  <c r="D21555" i="2"/>
  <c r="D21556" i="2"/>
  <c r="D21557" i="2"/>
  <c r="D21558" i="2"/>
  <c r="D21559" i="2"/>
  <c r="D21560" i="2"/>
  <c r="D21561" i="2"/>
  <c r="D21562" i="2"/>
  <c r="D21563" i="2"/>
  <c r="D21564" i="2"/>
  <c r="D21565" i="2"/>
  <c r="D21566" i="2"/>
  <c r="D21567" i="2"/>
  <c r="D21568" i="2"/>
  <c r="D21569" i="2"/>
  <c r="D21570" i="2"/>
  <c r="D21571" i="2"/>
  <c r="D21572" i="2"/>
  <c r="D21573" i="2"/>
  <c r="D21574" i="2"/>
  <c r="D21575" i="2"/>
  <c r="D21576" i="2"/>
  <c r="D21577" i="2"/>
  <c r="D21578" i="2"/>
  <c r="D21579" i="2"/>
  <c r="D21580" i="2"/>
  <c r="D21581" i="2"/>
  <c r="D21582" i="2"/>
  <c r="D21583" i="2"/>
  <c r="D21584" i="2"/>
  <c r="D21585" i="2"/>
  <c r="D21586" i="2"/>
  <c r="D21587" i="2"/>
  <c r="D21588" i="2"/>
  <c r="D21589" i="2"/>
  <c r="D21590" i="2"/>
  <c r="D21591" i="2"/>
  <c r="D21592" i="2"/>
  <c r="D21593" i="2"/>
  <c r="D21594" i="2"/>
  <c r="D21595" i="2"/>
  <c r="D21596" i="2"/>
  <c r="D21597" i="2"/>
  <c r="D21598" i="2"/>
  <c r="D21599" i="2"/>
  <c r="D21600" i="2"/>
  <c r="D21601" i="2"/>
  <c r="D21602" i="2"/>
  <c r="D21603" i="2"/>
  <c r="D21604" i="2"/>
  <c r="D21605" i="2"/>
  <c r="D21606" i="2"/>
  <c r="D21607" i="2"/>
  <c r="D21608" i="2"/>
  <c r="D21609" i="2"/>
  <c r="D21610" i="2"/>
  <c r="D21611" i="2"/>
  <c r="D21612" i="2"/>
  <c r="D21613" i="2"/>
  <c r="D21614" i="2"/>
  <c r="D21615" i="2"/>
  <c r="D21616" i="2"/>
  <c r="D21617" i="2"/>
  <c r="D21618" i="2"/>
  <c r="D21619" i="2"/>
  <c r="D21620" i="2"/>
  <c r="D21621" i="2"/>
  <c r="D21622" i="2"/>
  <c r="D21623" i="2"/>
  <c r="D21624" i="2"/>
  <c r="D21625" i="2"/>
  <c r="D21626" i="2"/>
  <c r="D21627" i="2"/>
  <c r="D21628" i="2"/>
  <c r="D21629" i="2"/>
  <c r="D21630" i="2"/>
  <c r="D21631" i="2"/>
  <c r="D21632" i="2"/>
  <c r="D21633" i="2"/>
  <c r="D21634" i="2"/>
  <c r="D21635" i="2"/>
  <c r="D21636" i="2"/>
  <c r="D21637" i="2"/>
  <c r="D21638" i="2"/>
  <c r="D21639" i="2"/>
  <c r="D21640" i="2"/>
  <c r="D21641" i="2"/>
  <c r="D21642" i="2"/>
  <c r="D21643" i="2"/>
  <c r="D21644" i="2"/>
  <c r="D21645" i="2"/>
  <c r="D21646" i="2"/>
  <c r="D21647" i="2"/>
  <c r="D21648" i="2"/>
  <c r="D21649" i="2"/>
  <c r="D21650" i="2"/>
  <c r="D21651" i="2"/>
  <c r="D21652" i="2"/>
  <c r="D21653" i="2"/>
  <c r="D21654" i="2"/>
  <c r="D21655" i="2"/>
  <c r="D21656" i="2"/>
  <c r="D21657" i="2"/>
  <c r="D21658" i="2"/>
  <c r="D21659" i="2"/>
  <c r="D21660" i="2"/>
  <c r="D21661" i="2"/>
  <c r="D21662" i="2"/>
  <c r="D21663" i="2"/>
  <c r="D21664" i="2"/>
  <c r="D21665" i="2"/>
  <c r="D21666" i="2"/>
  <c r="D21667" i="2"/>
  <c r="D21668" i="2"/>
  <c r="D21669" i="2"/>
  <c r="D21670" i="2"/>
  <c r="D21671" i="2"/>
  <c r="D21672" i="2"/>
  <c r="D21673" i="2"/>
  <c r="D21674" i="2"/>
  <c r="D21675" i="2"/>
  <c r="D21676" i="2"/>
  <c r="D21677" i="2"/>
  <c r="D21678" i="2"/>
  <c r="D21679" i="2"/>
  <c r="D21680" i="2"/>
  <c r="D21681" i="2"/>
  <c r="D21682" i="2"/>
  <c r="D21683" i="2"/>
  <c r="D21684" i="2"/>
  <c r="D21685" i="2"/>
  <c r="D21686" i="2"/>
  <c r="D21687" i="2"/>
  <c r="D21688" i="2"/>
  <c r="D21689" i="2"/>
  <c r="D21690" i="2"/>
  <c r="D21691" i="2"/>
  <c r="D21692" i="2"/>
  <c r="D21693" i="2"/>
  <c r="D21694" i="2"/>
  <c r="D21695" i="2"/>
  <c r="D21696" i="2"/>
  <c r="D21697" i="2"/>
  <c r="D21698" i="2"/>
  <c r="D21699" i="2"/>
  <c r="D21700" i="2"/>
  <c r="D21701" i="2"/>
  <c r="D21702" i="2"/>
  <c r="D21703" i="2"/>
  <c r="D21704" i="2"/>
  <c r="D21705" i="2"/>
  <c r="D21706" i="2"/>
  <c r="D21707" i="2"/>
  <c r="D21708" i="2"/>
  <c r="D21709" i="2"/>
  <c r="D21710" i="2"/>
  <c r="D21711" i="2"/>
  <c r="D21712" i="2"/>
  <c r="D21713" i="2"/>
  <c r="D21714" i="2"/>
  <c r="D21715" i="2"/>
  <c r="D21716" i="2"/>
  <c r="D21717" i="2"/>
  <c r="D21718" i="2"/>
  <c r="D21719" i="2"/>
  <c r="D21720" i="2"/>
  <c r="D21721" i="2"/>
  <c r="D21722" i="2"/>
  <c r="D21723" i="2"/>
  <c r="D21724" i="2"/>
  <c r="D21725" i="2"/>
  <c r="D21726" i="2"/>
  <c r="D21727" i="2"/>
  <c r="D21728" i="2"/>
  <c r="D21729" i="2"/>
  <c r="D21730" i="2"/>
  <c r="D21731" i="2"/>
  <c r="D21732" i="2"/>
  <c r="D21733" i="2"/>
  <c r="D21734" i="2"/>
  <c r="D21735" i="2"/>
  <c r="D21736" i="2"/>
  <c r="D21737" i="2"/>
  <c r="D21738" i="2"/>
  <c r="D21739" i="2"/>
  <c r="D21740" i="2"/>
  <c r="D21741" i="2"/>
  <c r="D21742" i="2"/>
  <c r="D21743" i="2"/>
  <c r="D21744" i="2"/>
  <c r="D21745" i="2"/>
  <c r="D21746" i="2"/>
  <c r="D21747" i="2"/>
  <c r="D21748" i="2"/>
  <c r="D21749" i="2"/>
  <c r="D21750" i="2"/>
  <c r="D21751" i="2"/>
  <c r="D21752" i="2"/>
  <c r="D21753" i="2"/>
  <c r="D21754" i="2"/>
  <c r="D21755" i="2"/>
  <c r="D21756" i="2"/>
  <c r="D21757" i="2"/>
  <c r="D21758" i="2"/>
  <c r="D21759" i="2"/>
  <c r="D21760" i="2"/>
  <c r="D21761" i="2"/>
  <c r="D21762" i="2"/>
  <c r="D21763" i="2"/>
  <c r="D21764" i="2"/>
  <c r="D21765" i="2"/>
  <c r="D21766" i="2"/>
  <c r="D21767" i="2"/>
  <c r="D21768" i="2"/>
  <c r="D21769" i="2"/>
  <c r="D21770" i="2"/>
  <c r="D21771" i="2"/>
  <c r="D21772" i="2"/>
  <c r="D21773" i="2"/>
  <c r="D21774" i="2"/>
  <c r="D21775" i="2"/>
  <c r="D21776" i="2"/>
  <c r="D21777" i="2"/>
  <c r="D21778" i="2"/>
  <c r="D21779" i="2"/>
  <c r="D21780" i="2"/>
  <c r="D21781" i="2"/>
  <c r="D21782" i="2"/>
  <c r="D21783" i="2"/>
  <c r="D21784" i="2"/>
  <c r="D21785" i="2"/>
  <c r="D21786" i="2"/>
  <c r="D21787" i="2"/>
  <c r="D21788" i="2"/>
  <c r="D21789" i="2"/>
  <c r="D21790" i="2"/>
  <c r="D21791" i="2"/>
  <c r="D21792" i="2"/>
  <c r="D21793" i="2"/>
  <c r="D21794" i="2"/>
  <c r="D21795" i="2"/>
  <c r="D21796" i="2"/>
  <c r="D21797" i="2"/>
  <c r="D21798" i="2"/>
  <c r="D21799" i="2"/>
  <c r="D21800" i="2"/>
  <c r="D21801" i="2"/>
  <c r="D21802" i="2"/>
  <c r="D21803" i="2"/>
  <c r="D21804" i="2"/>
  <c r="D21805" i="2"/>
  <c r="D21806" i="2"/>
  <c r="D21807" i="2"/>
  <c r="D21808" i="2"/>
  <c r="D21809" i="2"/>
  <c r="D21810" i="2"/>
  <c r="D21811" i="2"/>
  <c r="D21812" i="2"/>
  <c r="D21813" i="2"/>
  <c r="D21814" i="2"/>
  <c r="D21815" i="2"/>
  <c r="D21816" i="2"/>
  <c r="D21817" i="2"/>
  <c r="D21818" i="2"/>
  <c r="D21819" i="2"/>
  <c r="D21820" i="2"/>
  <c r="D21821" i="2"/>
  <c r="D21822" i="2"/>
  <c r="D21823" i="2"/>
  <c r="D21824" i="2"/>
  <c r="D21825" i="2"/>
  <c r="D21826" i="2"/>
  <c r="D21827" i="2"/>
  <c r="D21828" i="2"/>
  <c r="D21829" i="2"/>
  <c r="D21830" i="2"/>
  <c r="D21831" i="2"/>
  <c r="D21832" i="2"/>
  <c r="D21833" i="2"/>
  <c r="D21834" i="2"/>
  <c r="D21835" i="2"/>
  <c r="D21836" i="2"/>
  <c r="D21837" i="2"/>
  <c r="D21838" i="2"/>
  <c r="D21839" i="2"/>
  <c r="D21840" i="2"/>
  <c r="D21841" i="2"/>
  <c r="D21842" i="2"/>
  <c r="D21843" i="2"/>
  <c r="D21844" i="2"/>
  <c r="D21845" i="2"/>
  <c r="D21846" i="2"/>
  <c r="D21847" i="2"/>
  <c r="D21848" i="2"/>
  <c r="D21849" i="2"/>
  <c r="D21850" i="2"/>
  <c r="D21851" i="2"/>
  <c r="D21852" i="2"/>
  <c r="D21853" i="2"/>
  <c r="D21854" i="2"/>
  <c r="D21855" i="2"/>
  <c r="D21856" i="2"/>
  <c r="D21857" i="2"/>
  <c r="D21858" i="2"/>
  <c r="D21859" i="2"/>
  <c r="D21860" i="2"/>
  <c r="D21861" i="2"/>
  <c r="D21862" i="2"/>
  <c r="D21863" i="2"/>
  <c r="D21864" i="2"/>
  <c r="D21865" i="2"/>
  <c r="D21866" i="2"/>
  <c r="D21867" i="2"/>
  <c r="D21868" i="2"/>
  <c r="D21869" i="2"/>
  <c r="D21870" i="2"/>
  <c r="D21871" i="2"/>
  <c r="D21872" i="2"/>
  <c r="D21873" i="2"/>
  <c r="D21874" i="2"/>
  <c r="D21875" i="2"/>
  <c r="D21876" i="2"/>
  <c r="D21877" i="2"/>
  <c r="D21878" i="2"/>
  <c r="D21879" i="2"/>
  <c r="D21880" i="2"/>
  <c r="D21881" i="2"/>
  <c r="D21882" i="2"/>
  <c r="D21883" i="2"/>
  <c r="D21884" i="2"/>
  <c r="D21885" i="2"/>
  <c r="D21886" i="2"/>
  <c r="D21887" i="2"/>
  <c r="D21888" i="2"/>
  <c r="D21889" i="2"/>
  <c r="D21890" i="2"/>
  <c r="D21891" i="2"/>
  <c r="D21892" i="2"/>
  <c r="D21893" i="2"/>
  <c r="D21894" i="2"/>
  <c r="D21895" i="2"/>
  <c r="D21896" i="2"/>
  <c r="D21897" i="2"/>
  <c r="D21898" i="2"/>
  <c r="D21899" i="2"/>
  <c r="D21900" i="2"/>
  <c r="D21901" i="2"/>
  <c r="D21902" i="2"/>
  <c r="D21903" i="2"/>
  <c r="D21904" i="2"/>
  <c r="D21905" i="2"/>
  <c r="D21906" i="2"/>
  <c r="D21907" i="2"/>
  <c r="D21908" i="2"/>
  <c r="D21909" i="2"/>
  <c r="D21910" i="2"/>
  <c r="D21911" i="2"/>
  <c r="D21912" i="2"/>
  <c r="D21913" i="2"/>
  <c r="D21914" i="2"/>
  <c r="D21915" i="2"/>
  <c r="D21916" i="2"/>
  <c r="D21917" i="2"/>
  <c r="D21918" i="2"/>
  <c r="D21919" i="2"/>
  <c r="D21920" i="2"/>
  <c r="D21921" i="2"/>
  <c r="D21922" i="2"/>
  <c r="D21923" i="2"/>
  <c r="D21924" i="2"/>
  <c r="D21925" i="2"/>
  <c r="D21926" i="2"/>
  <c r="D21927" i="2"/>
  <c r="D21928" i="2"/>
  <c r="D21929" i="2"/>
  <c r="D21930" i="2"/>
  <c r="D21931" i="2"/>
  <c r="D21932" i="2"/>
  <c r="D21933" i="2"/>
  <c r="D21934" i="2"/>
  <c r="D21935" i="2"/>
  <c r="D21936" i="2"/>
  <c r="D21937" i="2"/>
  <c r="D21938" i="2"/>
  <c r="D21939" i="2"/>
  <c r="D21940" i="2"/>
  <c r="D21941" i="2"/>
  <c r="D21942" i="2"/>
  <c r="D21943" i="2"/>
  <c r="D21944" i="2"/>
  <c r="D21945" i="2"/>
  <c r="D21946" i="2"/>
  <c r="D21947" i="2"/>
  <c r="D21948" i="2"/>
  <c r="D21949" i="2"/>
  <c r="D21950" i="2"/>
  <c r="D21951" i="2"/>
  <c r="D21952" i="2"/>
  <c r="D21953" i="2"/>
  <c r="D21954" i="2"/>
  <c r="D21955" i="2"/>
  <c r="D21956" i="2"/>
  <c r="D21957" i="2"/>
  <c r="D21958" i="2"/>
  <c r="D21959" i="2"/>
  <c r="D21960" i="2"/>
  <c r="D21961" i="2"/>
  <c r="D21962" i="2"/>
  <c r="D21963" i="2"/>
  <c r="D21964" i="2"/>
  <c r="D21965" i="2"/>
  <c r="D21966" i="2"/>
  <c r="D21967" i="2"/>
  <c r="D21968" i="2"/>
  <c r="D21969" i="2"/>
  <c r="D21970" i="2"/>
  <c r="D21971" i="2"/>
  <c r="D21972" i="2"/>
  <c r="D21973" i="2"/>
  <c r="D21974" i="2"/>
  <c r="D21975" i="2"/>
  <c r="D21976" i="2"/>
  <c r="D21977" i="2"/>
  <c r="D21978" i="2"/>
  <c r="D21979" i="2"/>
  <c r="D21980" i="2"/>
  <c r="D21981" i="2"/>
  <c r="D21982" i="2"/>
  <c r="D21983" i="2"/>
  <c r="D21984" i="2"/>
  <c r="D21985" i="2"/>
  <c r="D21986" i="2"/>
  <c r="D21987" i="2"/>
  <c r="D21988" i="2"/>
  <c r="D21989" i="2"/>
  <c r="D21990" i="2"/>
  <c r="D21991" i="2"/>
  <c r="D21992" i="2"/>
  <c r="D21993" i="2"/>
  <c r="D21994" i="2"/>
  <c r="D21995" i="2"/>
  <c r="D21996" i="2"/>
  <c r="D21997" i="2"/>
  <c r="D21998" i="2"/>
  <c r="D21999" i="2"/>
  <c r="D22000" i="2"/>
  <c r="D22001" i="2"/>
  <c r="D22002" i="2"/>
  <c r="D22003" i="2"/>
  <c r="D22004" i="2"/>
  <c r="D22005" i="2"/>
  <c r="D22006" i="2"/>
  <c r="D22007" i="2"/>
  <c r="D22008" i="2"/>
  <c r="D22009" i="2"/>
  <c r="D22010" i="2"/>
  <c r="D22011" i="2"/>
  <c r="D22012" i="2"/>
  <c r="D22013" i="2"/>
  <c r="D22014" i="2"/>
  <c r="D22015" i="2"/>
  <c r="D22016" i="2"/>
  <c r="D22017" i="2"/>
  <c r="D22018" i="2"/>
  <c r="D22019" i="2"/>
  <c r="D22020" i="2"/>
  <c r="D22021" i="2"/>
  <c r="D22022" i="2"/>
  <c r="D22023" i="2"/>
  <c r="D22024" i="2"/>
  <c r="D22025" i="2"/>
  <c r="D22026" i="2"/>
  <c r="D22027" i="2"/>
  <c r="D22028" i="2"/>
  <c r="D22029" i="2"/>
  <c r="D22030" i="2"/>
  <c r="D22031" i="2"/>
  <c r="D22032" i="2"/>
  <c r="D22033" i="2"/>
  <c r="D22034" i="2"/>
  <c r="D22035" i="2"/>
  <c r="D22036" i="2"/>
  <c r="D22037" i="2"/>
  <c r="D22038" i="2"/>
  <c r="D22039" i="2"/>
  <c r="D22040" i="2"/>
  <c r="D22041" i="2"/>
  <c r="D22042" i="2"/>
  <c r="D22043" i="2"/>
  <c r="D22044" i="2"/>
  <c r="D22045" i="2"/>
  <c r="D22046" i="2"/>
  <c r="D22047" i="2"/>
  <c r="D22048" i="2"/>
  <c r="D22049" i="2"/>
  <c r="D22050" i="2"/>
  <c r="D22051" i="2"/>
  <c r="D22052" i="2"/>
  <c r="D22053" i="2"/>
  <c r="D22054" i="2"/>
  <c r="D22055" i="2"/>
  <c r="D22056" i="2"/>
  <c r="D22057" i="2"/>
  <c r="D22058" i="2"/>
  <c r="D22059" i="2"/>
  <c r="D22060" i="2"/>
  <c r="D22061" i="2"/>
  <c r="D22062" i="2"/>
  <c r="D22063" i="2"/>
  <c r="D22064" i="2"/>
  <c r="D22065" i="2"/>
  <c r="D22066" i="2"/>
  <c r="D22067" i="2"/>
  <c r="D22068" i="2"/>
  <c r="D22069" i="2"/>
  <c r="D22070" i="2"/>
  <c r="D22071" i="2"/>
  <c r="D22072" i="2"/>
  <c r="D22073" i="2"/>
  <c r="D22074" i="2"/>
  <c r="D22075" i="2"/>
  <c r="D22076" i="2"/>
  <c r="D22077" i="2"/>
  <c r="D22078" i="2"/>
  <c r="D22079" i="2"/>
  <c r="D22080" i="2"/>
  <c r="D22081" i="2"/>
  <c r="D22082" i="2"/>
  <c r="D22083" i="2"/>
  <c r="D22084" i="2"/>
  <c r="D22085" i="2"/>
  <c r="D22086" i="2"/>
  <c r="D22087" i="2"/>
  <c r="D22088" i="2"/>
  <c r="D22089" i="2"/>
  <c r="D22090" i="2"/>
  <c r="D22091" i="2"/>
  <c r="D22092" i="2"/>
  <c r="D22093" i="2"/>
  <c r="D22094" i="2"/>
  <c r="D22095" i="2"/>
  <c r="D22096" i="2"/>
  <c r="D22097" i="2"/>
  <c r="D22098" i="2"/>
  <c r="D22099" i="2"/>
  <c r="D22100" i="2"/>
  <c r="D22101" i="2"/>
  <c r="D22102" i="2"/>
  <c r="D22103" i="2"/>
  <c r="D22104" i="2"/>
  <c r="D22105" i="2"/>
  <c r="D22106" i="2"/>
  <c r="D22107" i="2"/>
  <c r="D22108" i="2"/>
  <c r="D22109" i="2"/>
  <c r="D22110" i="2"/>
  <c r="D22111" i="2"/>
  <c r="D22112" i="2"/>
  <c r="D22113" i="2"/>
  <c r="D22114" i="2"/>
  <c r="D22115" i="2"/>
  <c r="D22116" i="2"/>
  <c r="D22117" i="2"/>
  <c r="D22118" i="2"/>
  <c r="D22119" i="2"/>
  <c r="D22120" i="2"/>
  <c r="D22121" i="2"/>
  <c r="D22122" i="2"/>
  <c r="D22123" i="2"/>
  <c r="D22124" i="2"/>
  <c r="D22125" i="2"/>
  <c r="D22126" i="2"/>
  <c r="D22127" i="2"/>
  <c r="D22128" i="2"/>
  <c r="D22129" i="2"/>
  <c r="D22130" i="2"/>
  <c r="D22131" i="2"/>
  <c r="D22132" i="2"/>
  <c r="D22133" i="2"/>
  <c r="D22134" i="2"/>
  <c r="D22135" i="2"/>
  <c r="D22136" i="2"/>
  <c r="D22137" i="2"/>
  <c r="D22138" i="2"/>
  <c r="D22139" i="2"/>
  <c r="D22140" i="2"/>
  <c r="D22141" i="2"/>
  <c r="D22142" i="2"/>
  <c r="D22143" i="2"/>
  <c r="D22144" i="2"/>
  <c r="D22145" i="2"/>
  <c r="D22146" i="2"/>
  <c r="D22147" i="2"/>
  <c r="D22148" i="2"/>
  <c r="D22149" i="2"/>
  <c r="D22150" i="2"/>
  <c r="D22151" i="2"/>
  <c r="D22152" i="2"/>
  <c r="D22153" i="2"/>
  <c r="D22154" i="2"/>
  <c r="D22155" i="2"/>
  <c r="D22156" i="2"/>
  <c r="D22157" i="2"/>
  <c r="D22158" i="2"/>
  <c r="D22159" i="2"/>
  <c r="D22160" i="2"/>
  <c r="D22161" i="2"/>
  <c r="D22162" i="2"/>
  <c r="D22163" i="2"/>
  <c r="D22164" i="2"/>
  <c r="D22165" i="2"/>
  <c r="D22166" i="2"/>
  <c r="D22167" i="2"/>
  <c r="D22168" i="2"/>
  <c r="D22169" i="2"/>
  <c r="D22170" i="2"/>
  <c r="D22171" i="2"/>
  <c r="D22172" i="2"/>
  <c r="D22173" i="2"/>
  <c r="D22174" i="2"/>
  <c r="D22175" i="2"/>
  <c r="D22176" i="2"/>
  <c r="D22177" i="2"/>
  <c r="D22178" i="2"/>
  <c r="D22179" i="2"/>
  <c r="D22180" i="2"/>
  <c r="D22181" i="2"/>
  <c r="D22182" i="2"/>
  <c r="D22183" i="2"/>
  <c r="D22184" i="2"/>
  <c r="D22185" i="2"/>
  <c r="D22186" i="2"/>
  <c r="D22187" i="2"/>
  <c r="D22188" i="2"/>
  <c r="D22189" i="2"/>
  <c r="D22190" i="2"/>
  <c r="D22191" i="2"/>
  <c r="D22192" i="2"/>
  <c r="D22193" i="2"/>
  <c r="D22194" i="2"/>
  <c r="D22195" i="2"/>
  <c r="D22196" i="2"/>
  <c r="D22197" i="2"/>
  <c r="D22198" i="2"/>
  <c r="D22199" i="2"/>
  <c r="D22200" i="2"/>
  <c r="D22201" i="2"/>
  <c r="D22202" i="2"/>
  <c r="D22203" i="2"/>
  <c r="D22204" i="2"/>
  <c r="D22205" i="2"/>
  <c r="D22206" i="2"/>
  <c r="D22207" i="2"/>
  <c r="D22208" i="2"/>
  <c r="D22209" i="2"/>
  <c r="D22210" i="2"/>
  <c r="D22211" i="2"/>
  <c r="D22212" i="2"/>
  <c r="D22213" i="2"/>
  <c r="D22214" i="2"/>
  <c r="D22215" i="2"/>
  <c r="D22216" i="2"/>
  <c r="D22217" i="2"/>
  <c r="D22218" i="2"/>
  <c r="D22219" i="2"/>
  <c r="D22220" i="2"/>
  <c r="D22221" i="2"/>
  <c r="D22222" i="2"/>
  <c r="D22223" i="2"/>
  <c r="D22224" i="2"/>
  <c r="D22225" i="2"/>
  <c r="D22226" i="2"/>
  <c r="D22227" i="2"/>
  <c r="D22228" i="2"/>
  <c r="D22229" i="2"/>
  <c r="D22230" i="2"/>
  <c r="D22231" i="2"/>
  <c r="D22232" i="2"/>
  <c r="D22233" i="2"/>
  <c r="D22234" i="2"/>
  <c r="D22235" i="2"/>
  <c r="D22236" i="2"/>
  <c r="D22237" i="2"/>
  <c r="D22238" i="2"/>
  <c r="D22239" i="2"/>
  <c r="D22240" i="2"/>
  <c r="D22241" i="2"/>
  <c r="D22242" i="2"/>
  <c r="D22243" i="2"/>
  <c r="D22244" i="2"/>
  <c r="D22245" i="2"/>
  <c r="D22246" i="2"/>
  <c r="D22247" i="2"/>
  <c r="D22248" i="2"/>
  <c r="D22249" i="2"/>
  <c r="D22250" i="2"/>
  <c r="D22251" i="2"/>
  <c r="D22252" i="2"/>
  <c r="D22253" i="2"/>
  <c r="D22254" i="2"/>
  <c r="D22255" i="2"/>
  <c r="D22256" i="2"/>
  <c r="D22257" i="2"/>
  <c r="D22258" i="2"/>
  <c r="D22259" i="2"/>
  <c r="D22260" i="2"/>
  <c r="D22261" i="2"/>
  <c r="D22262" i="2"/>
  <c r="D22263" i="2"/>
  <c r="D22264" i="2"/>
  <c r="D22265" i="2"/>
  <c r="D22266" i="2"/>
  <c r="D22267" i="2"/>
  <c r="D22268" i="2"/>
  <c r="D22269" i="2"/>
  <c r="D22270" i="2"/>
  <c r="D22271" i="2"/>
  <c r="D22272" i="2"/>
  <c r="D22273" i="2"/>
  <c r="D22274" i="2"/>
  <c r="D22275" i="2"/>
  <c r="D22276" i="2"/>
  <c r="D22277" i="2"/>
  <c r="D22278" i="2"/>
  <c r="D22279" i="2"/>
  <c r="D22280" i="2"/>
  <c r="D22281" i="2"/>
  <c r="D22282" i="2"/>
  <c r="D22283" i="2"/>
  <c r="D22284" i="2"/>
  <c r="D22285" i="2"/>
  <c r="D22286" i="2"/>
  <c r="D22287" i="2"/>
  <c r="D22288" i="2"/>
  <c r="D22289" i="2"/>
  <c r="D22290" i="2"/>
  <c r="D22291" i="2"/>
  <c r="D22292" i="2"/>
  <c r="D22293" i="2"/>
  <c r="D22294" i="2"/>
  <c r="D22295" i="2"/>
  <c r="D22296" i="2"/>
  <c r="D22297" i="2"/>
  <c r="D22298" i="2"/>
  <c r="D22299" i="2"/>
  <c r="D22300" i="2"/>
  <c r="D22301" i="2"/>
  <c r="D22302" i="2"/>
  <c r="D22303" i="2"/>
  <c r="D22304" i="2"/>
  <c r="D22305" i="2"/>
  <c r="D22306" i="2"/>
  <c r="D22307" i="2"/>
  <c r="D22308" i="2"/>
  <c r="D22309" i="2"/>
  <c r="D22310" i="2"/>
  <c r="D22311" i="2"/>
  <c r="D22312" i="2"/>
  <c r="D22313" i="2"/>
  <c r="D22314" i="2"/>
  <c r="D22315" i="2"/>
  <c r="D22316" i="2"/>
  <c r="D22317" i="2"/>
  <c r="D22318" i="2"/>
  <c r="D22319" i="2"/>
  <c r="D22320" i="2"/>
  <c r="D22321" i="2"/>
  <c r="D22322" i="2"/>
  <c r="D22323" i="2"/>
  <c r="D22324" i="2"/>
  <c r="D22325" i="2"/>
  <c r="D22326" i="2"/>
  <c r="D22327" i="2"/>
  <c r="D22328" i="2"/>
  <c r="D22329" i="2"/>
  <c r="D22330" i="2"/>
  <c r="D22331" i="2"/>
  <c r="D22332" i="2"/>
  <c r="D22333" i="2"/>
  <c r="D22334" i="2"/>
  <c r="D22335" i="2"/>
  <c r="D22336" i="2"/>
  <c r="D22337" i="2"/>
  <c r="D22338" i="2"/>
  <c r="D22339" i="2"/>
  <c r="D22340" i="2"/>
  <c r="D22341" i="2"/>
  <c r="D22342" i="2"/>
  <c r="D22343" i="2"/>
  <c r="D22344" i="2"/>
  <c r="D22345" i="2"/>
  <c r="D22346" i="2"/>
  <c r="D22347" i="2"/>
  <c r="D22348" i="2"/>
  <c r="D22349" i="2"/>
  <c r="D22350" i="2"/>
  <c r="D22351" i="2"/>
  <c r="D22352" i="2"/>
  <c r="D22353" i="2"/>
  <c r="D22354" i="2"/>
  <c r="D22355" i="2"/>
  <c r="D22356" i="2"/>
  <c r="D22357" i="2"/>
  <c r="D22358" i="2"/>
  <c r="D22359" i="2"/>
  <c r="D22360" i="2"/>
  <c r="D22361" i="2"/>
  <c r="D22362" i="2"/>
  <c r="D22363" i="2"/>
  <c r="D22364" i="2"/>
  <c r="D22365" i="2"/>
  <c r="D22366" i="2"/>
  <c r="D22367" i="2"/>
  <c r="D22368" i="2"/>
  <c r="D22369" i="2"/>
  <c r="D22370" i="2"/>
  <c r="D22371" i="2"/>
  <c r="D22372" i="2"/>
  <c r="D22373" i="2"/>
  <c r="D22374" i="2"/>
  <c r="D22375" i="2"/>
  <c r="D22376" i="2"/>
  <c r="D22377" i="2"/>
  <c r="D22378" i="2"/>
  <c r="D22379" i="2"/>
  <c r="D22380" i="2"/>
  <c r="D22381" i="2"/>
  <c r="D22382" i="2"/>
  <c r="D22383" i="2"/>
  <c r="D22384" i="2"/>
  <c r="D22385" i="2"/>
  <c r="D22386" i="2"/>
  <c r="D22387" i="2"/>
  <c r="D22388" i="2"/>
  <c r="D22389" i="2"/>
  <c r="D22390" i="2"/>
  <c r="D22391" i="2"/>
  <c r="D22392" i="2"/>
  <c r="D22393" i="2"/>
  <c r="D22394" i="2"/>
  <c r="D22395" i="2"/>
  <c r="D22396" i="2"/>
  <c r="D22397" i="2"/>
  <c r="D22398" i="2"/>
  <c r="D22399" i="2"/>
  <c r="D22400" i="2"/>
  <c r="D22401" i="2"/>
  <c r="D22402" i="2"/>
  <c r="D22403" i="2"/>
  <c r="D22404" i="2"/>
  <c r="D22405" i="2"/>
  <c r="D22406" i="2"/>
  <c r="D22407" i="2"/>
  <c r="D22408" i="2"/>
  <c r="D22409" i="2"/>
  <c r="D22410" i="2"/>
  <c r="D22411" i="2"/>
  <c r="D22412" i="2"/>
  <c r="D22413" i="2"/>
  <c r="D22414" i="2"/>
  <c r="D22415" i="2"/>
  <c r="D22416" i="2"/>
  <c r="D22417" i="2"/>
  <c r="D22418" i="2"/>
  <c r="D22419" i="2"/>
  <c r="D22420" i="2"/>
  <c r="D22421" i="2"/>
  <c r="D22422" i="2"/>
  <c r="D22423" i="2"/>
  <c r="D22424" i="2"/>
  <c r="D22425" i="2"/>
  <c r="D22426" i="2"/>
  <c r="D22427" i="2"/>
  <c r="D22428" i="2"/>
  <c r="D22429" i="2"/>
  <c r="D22430" i="2"/>
  <c r="D22431" i="2"/>
  <c r="D22432" i="2"/>
  <c r="D22433" i="2"/>
  <c r="D22434" i="2"/>
  <c r="D22435" i="2"/>
  <c r="D22436" i="2"/>
  <c r="D22437" i="2"/>
  <c r="D22438" i="2"/>
  <c r="D22439" i="2"/>
  <c r="D22440" i="2"/>
  <c r="D22441" i="2"/>
  <c r="D22442" i="2"/>
  <c r="D22443" i="2"/>
  <c r="D22444" i="2"/>
  <c r="D22445" i="2"/>
  <c r="D22446" i="2"/>
  <c r="D22447" i="2"/>
  <c r="D22448" i="2"/>
  <c r="D22449" i="2"/>
  <c r="D22450" i="2"/>
  <c r="D22451" i="2"/>
  <c r="D22452" i="2"/>
  <c r="D22453" i="2"/>
  <c r="D22454" i="2"/>
  <c r="D22455" i="2"/>
  <c r="D22456" i="2"/>
  <c r="D22457" i="2"/>
  <c r="D22458" i="2"/>
  <c r="D22459" i="2"/>
  <c r="D22460" i="2"/>
  <c r="D22461" i="2"/>
  <c r="D22462" i="2"/>
  <c r="D22463" i="2"/>
  <c r="D22464" i="2"/>
  <c r="D22465" i="2"/>
  <c r="D22466" i="2"/>
  <c r="D22467" i="2"/>
  <c r="D22468" i="2"/>
  <c r="D22469" i="2"/>
  <c r="D22470" i="2"/>
  <c r="D22471" i="2"/>
  <c r="D22472" i="2"/>
  <c r="D22473" i="2"/>
  <c r="D22474" i="2"/>
  <c r="D22475" i="2"/>
  <c r="D22476" i="2"/>
  <c r="D22477" i="2"/>
  <c r="D22478" i="2"/>
  <c r="D22479" i="2"/>
  <c r="D22480" i="2"/>
  <c r="D22481" i="2"/>
  <c r="D22482" i="2"/>
  <c r="D22483" i="2"/>
  <c r="D22484" i="2"/>
  <c r="D22485" i="2"/>
  <c r="D22486" i="2"/>
  <c r="D22487" i="2"/>
  <c r="D22488" i="2"/>
  <c r="D22489" i="2"/>
  <c r="D22490" i="2"/>
  <c r="D22491" i="2"/>
  <c r="D22492" i="2"/>
  <c r="D22493" i="2"/>
  <c r="D22494" i="2"/>
  <c r="D22495" i="2"/>
  <c r="D22496" i="2"/>
  <c r="D22497" i="2"/>
  <c r="D22498" i="2"/>
  <c r="D22499" i="2"/>
  <c r="D22500" i="2"/>
  <c r="D22501" i="2"/>
  <c r="D22502" i="2"/>
  <c r="D22503" i="2"/>
  <c r="D22504" i="2"/>
  <c r="D22505" i="2"/>
  <c r="D22506" i="2"/>
  <c r="D22507" i="2"/>
  <c r="D22508" i="2"/>
  <c r="D22509" i="2"/>
  <c r="D22510" i="2"/>
  <c r="D22511" i="2"/>
  <c r="D22512" i="2"/>
  <c r="D22513" i="2"/>
  <c r="D22514" i="2"/>
  <c r="D22515" i="2"/>
  <c r="D22516" i="2"/>
  <c r="D22517" i="2"/>
  <c r="D22518" i="2"/>
  <c r="D22519" i="2"/>
  <c r="D22520" i="2"/>
  <c r="D22521" i="2"/>
  <c r="D22522" i="2"/>
  <c r="D22523" i="2"/>
  <c r="D22524" i="2"/>
  <c r="D22525" i="2"/>
  <c r="D22526" i="2"/>
  <c r="D22527" i="2"/>
  <c r="D22528" i="2"/>
  <c r="D22529" i="2"/>
  <c r="D22530" i="2"/>
  <c r="D22531" i="2"/>
  <c r="D22532" i="2"/>
  <c r="D22533" i="2"/>
  <c r="D22534" i="2"/>
  <c r="D22535" i="2"/>
  <c r="D22536" i="2"/>
  <c r="D22537" i="2"/>
  <c r="D22538" i="2"/>
  <c r="D22539" i="2"/>
  <c r="D22540" i="2"/>
  <c r="D22541" i="2"/>
  <c r="D22542" i="2"/>
  <c r="D22543" i="2"/>
  <c r="D22544" i="2"/>
  <c r="D22545" i="2"/>
  <c r="D22546" i="2"/>
  <c r="D22547" i="2"/>
  <c r="D22548" i="2"/>
  <c r="D22549" i="2"/>
  <c r="D22550" i="2"/>
  <c r="D22551" i="2"/>
  <c r="D22552" i="2"/>
  <c r="D22553" i="2"/>
  <c r="D22554" i="2"/>
  <c r="D22555" i="2"/>
  <c r="D22556" i="2"/>
  <c r="D22557" i="2"/>
  <c r="D22558" i="2"/>
  <c r="D22559" i="2"/>
  <c r="D22560" i="2"/>
  <c r="D22561" i="2"/>
  <c r="D22562" i="2"/>
  <c r="D22563" i="2"/>
  <c r="D22564" i="2"/>
  <c r="D22565" i="2"/>
  <c r="D22566" i="2"/>
  <c r="D22567" i="2"/>
  <c r="D22568" i="2"/>
  <c r="D22569" i="2"/>
  <c r="D22570" i="2"/>
  <c r="D22571" i="2"/>
  <c r="D22572" i="2"/>
  <c r="D22573" i="2"/>
  <c r="D22574" i="2"/>
  <c r="D22575" i="2"/>
  <c r="D22576" i="2"/>
  <c r="D22577" i="2"/>
  <c r="D22578" i="2"/>
  <c r="D22579" i="2"/>
  <c r="D22580" i="2"/>
  <c r="D22581" i="2"/>
  <c r="D22582" i="2"/>
  <c r="D22583" i="2"/>
  <c r="D22584" i="2"/>
  <c r="D22585" i="2"/>
  <c r="D22586" i="2"/>
  <c r="D22587" i="2"/>
  <c r="D22588" i="2"/>
  <c r="D22589" i="2"/>
  <c r="D22590" i="2"/>
  <c r="D22591" i="2"/>
  <c r="D22592" i="2"/>
  <c r="D22593" i="2"/>
  <c r="D22594" i="2"/>
  <c r="D22595" i="2"/>
  <c r="D22596" i="2"/>
  <c r="D22597" i="2"/>
  <c r="D22598" i="2"/>
  <c r="D22599" i="2"/>
  <c r="D22600" i="2"/>
  <c r="D22601" i="2"/>
  <c r="D22602" i="2"/>
  <c r="D22603" i="2"/>
  <c r="D22604" i="2"/>
  <c r="D22605" i="2"/>
  <c r="D22606" i="2"/>
  <c r="D22607" i="2"/>
  <c r="D22608" i="2"/>
  <c r="D22609" i="2"/>
  <c r="D22610" i="2"/>
  <c r="D22611" i="2"/>
  <c r="D22612" i="2"/>
  <c r="D22613" i="2"/>
  <c r="D22614" i="2"/>
  <c r="D22615" i="2"/>
  <c r="D22616" i="2"/>
  <c r="D22617" i="2"/>
  <c r="D22618" i="2"/>
  <c r="D22619" i="2"/>
  <c r="D22620" i="2"/>
  <c r="D22621" i="2"/>
  <c r="D22622" i="2"/>
  <c r="D22623" i="2"/>
  <c r="D22624" i="2"/>
  <c r="D22625" i="2"/>
  <c r="D22626" i="2"/>
  <c r="D22627" i="2"/>
  <c r="D22628" i="2"/>
  <c r="D22629" i="2"/>
  <c r="D22630" i="2"/>
  <c r="D22631" i="2"/>
  <c r="D22632" i="2"/>
  <c r="D22633" i="2"/>
  <c r="D22634" i="2"/>
  <c r="D22635" i="2"/>
  <c r="D22636" i="2"/>
  <c r="D22637" i="2"/>
  <c r="D22638" i="2"/>
  <c r="D22639" i="2"/>
  <c r="D22640" i="2"/>
  <c r="D22641" i="2"/>
  <c r="D22642" i="2"/>
  <c r="D22643" i="2"/>
  <c r="D22644" i="2"/>
  <c r="D22645" i="2"/>
  <c r="D22646" i="2"/>
  <c r="D22647" i="2"/>
  <c r="D22648" i="2"/>
  <c r="D22649" i="2"/>
  <c r="D22650" i="2"/>
  <c r="D22651" i="2"/>
  <c r="D22652" i="2"/>
  <c r="D22653" i="2"/>
  <c r="D22654" i="2"/>
  <c r="D22655" i="2"/>
  <c r="D22656" i="2"/>
  <c r="D22657" i="2"/>
  <c r="D22658" i="2"/>
  <c r="D22659" i="2"/>
  <c r="D22660" i="2"/>
  <c r="D22661" i="2"/>
  <c r="D22662" i="2"/>
  <c r="D22663" i="2"/>
  <c r="D22664" i="2"/>
  <c r="D22665" i="2"/>
  <c r="D22666" i="2"/>
  <c r="D22667" i="2"/>
  <c r="D22668" i="2"/>
  <c r="D22669" i="2"/>
  <c r="D22670" i="2"/>
  <c r="D22671" i="2"/>
  <c r="D22672" i="2"/>
  <c r="D22673" i="2"/>
  <c r="D22674" i="2"/>
  <c r="D22675" i="2"/>
  <c r="D22676" i="2"/>
  <c r="D22677" i="2"/>
  <c r="D22678" i="2"/>
  <c r="D22679" i="2"/>
  <c r="D22680" i="2"/>
  <c r="D22681" i="2"/>
  <c r="D22682" i="2"/>
  <c r="D22683" i="2"/>
  <c r="D22684" i="2"/>
  <c r="D22685" i="2"/>
  <c r="D22686" i="2"/>
  <c r="D22687" i="2"/>
  <c r="D22688" i="2"/>
  <c r="D22689" i="2"/>
  <c r="D22690" i="2"/>
  <c r="D22691" i="2"/>
  <c r="D22692" i="2"/>
  <c r="D22693" i="2"/>
  <c r="D22694" i="2"/>
  <c r="D22695" i="2"/>
  <c r="D22696" i="2"/>
  <c r="D22697" i="2"/>
  <c r="D22698" i="2"/>
  <c r="D22699" i="2"/>
  <c r="D22700" i="2"/>
  <c r="D22701" i="2"/>
  <c r="D22702" i="2"/>
  <c r="D22703" i="2"/>
  <c r="D22704" i="2"/>
  <c r="D22705" i="2"/>
  <c r="D22706" i="2"/>
  <c r="D22707" i="2"/>
  <c r="D22708" i="2"/>
  <c r="D22709" i="2"/>
  <c r="D22710" i="2"/>
  <c r="D22711" i="2"/>
  <c r="D22712" i="2"/>
  <c r="D22713" i="2"/>
  <c r="D22714" i="2"/>
  <c r="D22715" i="2"/>
  <c r="D22716" i="2"/>
  <c r="D22717" i="2"/>
  <c r="D22718" i="2"/>
  <c r="D22719" i="2"/>
  <c r="D22720" i="2"/>
  <c r="D22721" i="2"/>
  <c r="D22722" i="2"/>
  <c r="D22723" i="2"/>
  <c r="D22724" i="2"/>
  <c r="D22725" i="2"/>
  <c r="D22726" i="2"/>
  <c r="D22727" i="2"/>
  <c r="D22728" i="2"/>
  <c r="D22729" i="2"/>
  <c r="D22730" i="2"/>
  <c r="D22731" i="2"/>
  <c r="D22732" i="2"/>
  <c r="D22733" i="2"/>
  <c r="D22734" i="2"/>
  <c r="D22735" i="2"/>
  <c r="D22736" i="2"/>
  <c r="D22737" i="2"/>
  <c r="D22738" i="2"/>
  <c r="D22739" i="2"/>
  <c r="D22740" i="2"/>
  <c r="D22741" i="2"/>
  <c r="D22742" i="2"/>
  <c r="D22743" i="2"/>
  <c r="D22744" i="2"/>
  <c r="D22745" i="2"/>
  <c r="D22746" i="2"/>
  <c r="D22747" i="2"/>
  <c r="D22748" i="2"/>
  <c r="D22749" i="2"/>
  <c r="D22750" i="2"/>
  <c r="D22751" i="2"/>
  <c r="D22752" i="2"/>
  <c r="D22753" i="2"/>
  <c r="D22754" i="2"/>
  <c r="D22755" i="2"/>
  <c r="D22756" i="2"/>
  <c r="D22757" i="2"/>
  <c r="D22758" i="2"/>
  <c r="D22759" i="2"/>
  <c r="D22760" i="2"/>
  <c r="D22761" i="2"/>
  <c r="D22762" i="2"/>
  <c r="D22763" i="2"/>
  <c r="D22764" i="2"/>
  <c r="D22765" i="2"/>
  <c r="D22766" i="2"/>
  <c r="D22767" i="2"/>
  <c r="D22768" i="2"/>
  <c r="D22769" i="2"/>
  <c r="D22770" i="2"/>
  <c r="D22771" i="2"/>
  <c r="D22772" i="2"/>
  <c r="D22773" i="2"/>
  <c r="D22774" i="2"/>
  <c r="D22775" i="2"/>
  <c r="D22776" i="2"/>
  <c r="D22777" i="2"/>
  <c r="D22778" i="2"/>
  <c r="D22779" i="2"/>
  <c r="D22780" i="2"/>
  <c r="D22781" i="2"/>
  <c r="D22782" i="2"/>
  <c r="D22783" i="2"/>
  <c r="D22784" i="2"/>
  <c r="D22785" i="2"/>
  <c r="D22786" i="2"/>
  <c r="D22787" i="2"/>
  <c r="D22788" i="2"/>
  <c r="D22789" i="2"/>
  <c r="D22790" i="2"/>
  <c r="D22791" i="2"/>
  <c r="D22792" i="2"/>
  <c r="D22793" i="2"/>
  <c r="D22794" i="2"/>
  <c r="D22795" i="2"/>
  <c r="D22796" i="2"/>
  <c r="D22797" i="2"/>
  <c r="D22798" i="2"/>
  <c r="D22799" i="2"/>
  <c r="D22800" i="2"/>
  <c r="D22801" i="2"/>
  <c r="D22802" i="2"/>
  <c r="D22803" i="2"/>
  <c r="D22804" i="2"/>
  <c r="D22805" i="2"/>
  <c r="D22806" i="2"/>
  <c r="D22807" i="2"/>
  <c r="D22808" i="2"/>
  <c r="D22809" i="2"/>
  <c r="D22810" i="2"/>
  <c r="D22811" i="2"/>
  <c r="D22812" i="2"/>
  <c r="D22813" i="2"/>
  <c r="D22814" i="2"/>
  <c r="D22815" i="2"/>
  <c r="D22816" i="2"/>
  <c r="D22817" i="2"/>
  <c r="D22818" i="2"/>
  <c r="D22819" i="2"/>
  <c r="D22820" i="2"/>
  <c r="D22821" i="2"/>
  <c r="D22822" i="2"/>
  <c r="D22823" i="2"/>
  <c r="D22824" i="2"/>
  <c r="D22825" i="2"/>
  <c r="D22826" i="2"/>
  <c r="D22827" i="2"/>
  <c r="D22828" i="2"/>
  <c r="D22829" i="2"/>
  <c r="D22830" i="2"/>
  <c r="D22831" i="2"/>
  <c r="D22832" i="2"/>
  <c r="D22833" i="2"/>
  <c r="D22834" i="2"/>
  <c r="D22835" i="2"/>
  <c r="D22836" i="2"/>
  <c r="D22837" i="2"/>
  <c r="D22838" i="2"/>
  <c r="D22839" i="2"/>
  <c r="D22840" i="2"/>
  <c r="D22841" i="2"/>
  <c r="D22842" i="2"/>
  <c r="D22843" i="2"/>
  <c r="D22844" i="2"/>
  <c r="D22845" i="2"/>
  <c r="D22846" i="2"/>
  <c r="D22847" i="2"/>
  <c r="D22848" i="2"/>
  <c r="D22849" i="2"/>
  <c r="D22850" i="2"/>
  <c r="D22851" i="2"/>
  <c r="D22852" i="2"/>
  <c r="D22853" i="2"/>
  <c r="D22854" i="2"/>
  <c r="D22855" i="2"/>
  <c r="D22856" i="2"/>
  <c r="D22857" i="2"/>
  <c r="D22858" i="2"/>
  <c r="D22859" i="2"/>
  <c r="D22860" i="2"/>
  <c r="D22861" i="2"/>
  <c r="D22862" i="2"/>
  <c r="D22863" i="2"/>
  <c r="D22864" i="2"/>
  <c r="D22865" i="2"/>
  <c r="D22866" i="2"/>
  <c r="D22867" i="2"/>
  <c r="D22868" i="2"/>
  <c r="D22869" i="2"/>
  <c r="D22870" i="2"/>
  <c r="D22871" i="2"/>
  <c r="D22872" i="2"/>
  <c r="D22873" i="2"/>
  <c r="D22874" i="2"/>
  <c r="D22875" i="2"/>
  <c r="D22876" i="2"/>
  <c r="D22877" i="2"/>
  <c r="D22878" i="2"/>
  <c r="D22879" i="2"/>
  <c r="D22880" i="2"/>
  <c r="D22881" i="2"/>
  <c r="D22882" i="2"/>
  <c r="D22883" i="2"/>
  <c r="D22884" i="2"/>
  <c r="D22885" i="2"/>
  <c r="D22886" i="2"/>
  <c r="D22887" i="2"/>
  <c r="D22888" i="2"/>
  <c r="D22889" i="2"/>
  <c r="D22890" i="2"/>
  <c r="D22891" i="2"/>
  <c r="D22892" i="2"/>
  <c r="D22893" i="2"/>
  <c r="D22894" i="2"/>
  <c r="D22895" i="2"/>
  <c r="D22896" i="2"/>
  <c r="D22897" i="2"/>
  <c r="D22898" i="2"/>
  <c r="D22899" i="2"/>
  <c r="D22900" i="2"/>
  <c r="D22901" i="2"/>
  <c r="D22902" i="2"/>
  <c r="D22903" i="2"/>
  <c r="D22904" i="2"/>
  <c r="D22905" i="2"/>
  <c r="D22906" i="2"/>
  <c r="D22907" i="2"/>
  <c r="D22908" i="2"/>
  <c r="D22909" i="2"/>
  <c r="D22910" i="2"/>
  <c r="D22911" i="2"/>
  <c r="D22912" i="2"/>
  <c r="D22913" i="2"/>
  <c r="D22914" i="2"/>
  <c r="D22915" i="2"/>
  <c r="D22916" i="2"/>
  <c r="D22917" i="2"/>
  <c r="D22918" i="2"/>
  <c r="D22919" i="2"/>
  <c r="D22920" i="2"/>
  <c r="D22921" i="2"/>
  <c r="D22922" i="2"/>
  <c r="D22923" i="2"/>
  <c r="D22924" i="2"/>
  <c r="D22925" i="2"/>
  <c r="D22926" i="2"/>
  <c r="D22927" i="2"/>
  <c r="D22928" i="2"/>
  <c r="D22929" i="2"/>
  <c r="D22930" i="2"/>
  <c r="D22931" i="2"/>
  <c r="D22932" i="2"/>
  <c r="D22933" i="2"/>
  <c r="D22934" i="2"/>
  <c r="D22935" i="2"/>
  <c r="D22936" i="2"/>
  <c r="D22937" i="2"/>
  <c r="D22938" i="2"/>
  <c r="D22939" i="2"/>
  <c r="D22940" i="2"/>
  <c r="D22941" i="2"/>
  <c r="D22942" i="2"/>
  <c r="D22943" i="2"/>
  <c r="D22944" i="2"/>
  <c r="D22945" i="2"/>
  <c r="D22946" i="2"/>
  <c r="D22947" i="2"/>
  <c r="D22948" i="2"/>
  <c r="D22949" i="2"/>
  <c r="D22950" i="2"/>
  <c r="D22951" i="2"/>
  <c r="D22952" i="2"/>
  <c r="D22953" i="2"/>
  <c r="D22954" i="2"/>
  <c r="D22955" i="2"/>
  <c r="D22956" i="2"/>
  <c r="D22957" i="2"/>
  <c r="D22958" i="2"/>
  <c r="D22959" i="2"/>
  <c r="D22960" i="2"/>
  <c r="D22961" i="2"/>
  <c r="D22962" i="2"/>
  <c r="D22963" i="2"/>
  <c r="D22964" i="2"/>
  <c r="D22965" i="2"/>
  <c r="D22966" i="2"/>
  <c r="D22967" i="2"/>
  <c r="D22968" i="2"/>
  <c r="D22969" i="2"/>
  <c r="D22970" i="2"/>
  <c r="D22971" i="2"/>
  <c r="D22972" i="2"/>
  <c r="D22973" i="2"/>
  <c r="D22974" i="2"/>
  <c r="D22975" i="2"/>
  <c r="D22976" i="2"/>
  <c r="D22977" i="2"/>
  <c r="D22978" i="2"/>
  <c r="D22979" i="2"/>
  <c r="D22980" i="2"/>
  <c r="D22981" i="2"/>
  <c r="D22982" i="2"/>
  <c r="D22983" i="2"/>
  <c r="D22984" i="2"/>
  <c r="D22985" i="2"/>
  <c r="D22986" i="2"/>
  <c r="D22987" i="2"/>
  <c r="D22988" i="2"/>
  <c r="D22989" i="2"/>
  <c r="D22990" i="2"/>
  <c r="D22991" i="2"/>
  <c r="D22992" i="2"/>
  <c r="D22993" i="2"/>
  <c r="D22994" i="2"/>
  <c r="D22995" i="2"/>
  <c r="D22996" i="2"/>
  <c r="D22997" i="2"/>
  <c r="D22998" i="2"/>
  <c r="D22999" i="2"/>
  <c r="D23000" i="2"/>
  <c r="D23001" i="2"/>
  <c r="D23002" i="2"/>
  <c r="D23003" i="2"/>
  <c r="D23004" i="2"/>
  <c r="D23005" i="2"/>
  <c r="D23006" i="2"/>
  <c r="D23007" i="2"/>
  <c r="D23008" i="2"/>
  <c r="D23009" i="2"/>
  <c r="D23010" i="2"/>
  <c r="D23011" i="2"/>
  <c r="D23012" i="2"/>
  <c r="D23013" i="2"/>
  <c r="D23014" i="2"/>
  <c r="D23015" i="2"/>
  <c r="D23016" i="2"/>
  <c r="D23017" i="2"/>
  <c r="D23018" i="2"/>
  <c r="D23019" i="2"/>
  <c r="D23020" i="2"/>
  <c r="D23021" i="2"/>
  <c r="D23022" i="2"/>
  <c r="D23023" i="2"/>
  <c r="D23024" i="2"/>
  <c r="D23025" i="2"/>
  <c r="D23026" i="2"/>
  <c r="D23027" i="2"/>
  <c r="D23028" i="2"/>
  <c r="D23029" i="2"/>
  <c r="D23030" i="2"/>
  <c r="D23031" i="2"/>
  <c r="D23032" i="2"/>
  <c r="D23033" i="2"/>
  <c r="D23034" i="2"/>
  <c r="D23035" i="2"/>
  <c r="D23036" i="2"/>
  <c r="D23037" i="2"/>
  <c r="D23038" i="2"/>
  <c r="D23039" i="2"/>
  <c r="D23040" i="2"/>
  <c r="D23041" i="2"/>
  <c r="D23042" i="2"/>
  <c r="D23043" i="2"/>
  <c r="D23044" i="2"/>
  <c r="D23045" i="2"/>
  <c r="D23046" i="2"/>
  <c r="D23047" i="2"/>
  <c r="D23048" i="2"/>
  <c r="D23049" i="2"/>
  <c r="D23050" i="2"/>
  <c r="D23051" i="2"/>
  <c r="D23052" i="2"/>
  <c r="D23053" i="2"/>
  <c r="D23054" i="2"/>
  <c r="D23055" i="2"/>
  <c r="D23056" i="2"/>
  <c r="D23057" i="2"/>
  <c r="D23058" i="2"/>
  <c r="D23059" i="2"/>
  <c r="D23060" i="2"/>
  <c r="D23061" i="2"/>
  <c r="D23062" i="2"/>
  <c r="D23063" i="2"/>
  <c r="D23064" i="2"/>
  <c r="D23065" i="2"/>
  <c r="D23066" i="2"/>
  <c r="D23067" i="2"/>
  <c r="D23068" i="2"/>
  <c r="D23069" i="2"/>
  <c r="D23070" i="2"/>
  <c r="D23071" i="2"/>
  <c r="D23072" i="2"/>
  <c r="D23073" i="2"/>
  <c r="D23074" i="2"/>
  <c r="D23075" i="2"/>
  <c r="D23076" i="2"/>
  <c r="D23077" i="2"/>
  <c r="D23078" i="2"/>
  <c r="D23079" i="2"/>
  <c r="D23080" i="2"/>
  <c r="D23081" i="2"/>
  <c r="D23082" i="2"/>
  <c r="D23083" i="2"/>
  <c r="D23084" i="2"/>
  <c r="D23085" i="2"/>
  <c r="D23086" i="2"/>
  <c r="D23087" i="2"/>
  <c r="D23088" i="2"/>
  <c r="D23089" i="2"/>
  <c r="D23090" i="2"/>
  <c r="D23091" i="2"/>
  <c r="D23092" i="2"/>
  <c r="D23093" i="2"/>
  <c r="D23094" i="2"/>
  <c r="D23095" i="2"/>
  <c r="D23096" i="2"/>
  <c r="D23097" i="2"/>
  <c r="D23098" i="2"/>
  <c r="D23099" i="2"/>
  <c r="D23100" i="2"/>
  <c r="D23101" i="2"/>
  <c r="D23102" i="2"/>
  <c r="D23103" i="2"/>
  <c r="D23104" i="2"/>
  <c r="D23105" i="2"/>
  <c r="D23106" i="2"/>
  <c r="D23107" i="2"/>
  <c r="D23108" i="2"/>
  <c r="D23109" i="2"/>
  <c r="D23110" i="2"/>
  <c r="D23111" i="2"/>
  <c r="D23112" i="2"/>
  <c r="D23113" i="2"/>
  <c r="D23114" i="2"/>
  <c r="D23115" i="2"/>
  <c r="D23116" i="2"/>
  <c r="D23117" i="2"/>
  <c r="D23118" i="2"/>
  <c r="D23119" i="2"/>
  <c r="D23120" i="2"/>
  <c r="D23121" i="2"/>
  <c r="D23122" i="2"/>
  <c r="D23123" i="2"/>
  <c r="D23124" i="2"/>
  <c r="D23125" i="2"/>
  <c r="D23126" i="2"/>
  <c r="D23127" i="2"/>
  <c r="D23128" i="2"/>
  <c r="D23129" i="2"/>
  <c r="D23130" i="2"/>
  <c r="D23131" i="2"/>
  <c r="D23132" i="2"/>
  <c r="D23133" i="2"/>
  <c r="D23134" i="2"/>
  <c r="D23135" i="2"/>
  <c r="D23136" i="2"/>
  <c r="D23137" i="2"/>
  <c r="D23138" i="2"/>
  <c r="D23139" i="2"/>
  <c r="D23140" i="2"/>
  <c r="D23141" i="2"/>
  <c r="D23142" i="2"/>
  <c r="D23143" i="2"/>
  <c r="D23144" i="2"/>
  <c r="D23145" i="2"/>
  <c r="D23146" i="2"/>
  <c r="D23147" i="2"/>
  <c r="D23148" i="2"/>
  <c r="D23149" i="2"/>
  <c r="D23150" i="2"/>
  <c r="D23151" i="2"/>
  <c r="D23152" i="2"/>
  <c r="D23153" i="2"/>
  <c r="D23154" i="2"/>
  <c r="D23155" i="2"/>
  <c r="D23156" i="2"/>
  <c r="D23157" i="2"/>
  <c r="D23158" i="2"/>
  <c r="D23159" i="2"/>
  <c r="D23160" i="2"/>
  <c r="D23161" i="2"/>
  <c r="D23162" i="2"/>
  <c r="D23163" i="2"/>
  <c r="D23164" i="2"/>
  <c r="D23165" i="2"/>
  <c r="D23166" i="2"/>
  <c r="D23167" i="2"/>
  <c r="D23168" i="2"/>
  <c r="D23169" i="2"/>
  <c r="D23170" i="2"/>
  <c r="D23171" i="2"/>
  <c r="D23172" i="2"/>
  <c r="D23173" i="2"/>
  <c r="D23174" i="2"/>
  <c r="D23175" i="2"/>
  <c r="D23176" i="2"/>
  <c r="D23177" i="2"/>
  <c r="D23178" i="2"/>
  <c r="D23179" i="2"/>
  <c r="D23180" i="2"/>
  <c r="D23181" i="2"/>
  <c r="D23182" i="2"/>
  <c r="D23183" i="2"/>
  <c r="D23184" i="2"/>
  <c r="D23185" i="2"/>
  <c r="D23186" i="2"/>
  <c r="D23187" i="2"/>
  <c r="D23188" i="2"/>
  <c r="D23189" i="2"/>
  <c r="D23190" i="2"/>
  <c r="D23191" i="2"/>
  <c r="D23192" i="2"/>
  <c r="D23193" i="2"/>
  <c r="D23194" i="2"/>
  <c r="D23195" i="2"/>
  <c r="D23196" i="2"/>
  <c r="D23197" i="2"/>
  <c r="D23198" i="2"/>
  <c r="D23199" i="2"/>
  <c r="D23200" i="2"/>
  <c r="D23201" i="2"/>
  <c r="D23202" i="2"/>
  <c r="D23203" i="2"/>
  <c r="D23204" i="2"/>
  <c r="D23205" i="2"/>
  <c r="D23206" i="2"/>
  <c r="D23207" i="2"/>
  <c r="D23208" i="2"/>
  <c r="D23209" i="2"/>
  <c r="D23210" i="2"/>
  <c r="D23211" i="2"/>
  <c r="D23212" i="2"/>
  <c r="D23213" i="2"/>
  <c r="D23214" i="2"/>
  <c r="D23215" i="2"/>
  <c r="D23216" i="2"/>
  <c r="D23217" i="2"/>
  <c r="D23218" i="2"/>
  <c r="D23219" i="2"/>
  <c r="D23220" i="2"/>
  <c r="D23221" i="2"/>
  <c r="D23222" i="2"/>
  <c r="D23223" i="2"/>
  <c r="D23224" i="2"/>
  <c r="D23225" i="2"/>
  <c r="D23226" i="2"/>
  <c r="D23227" i="2"/>
  <c r="D23228" i="2"/>
  <c r="D23229" i="2"/>
  <c r="D23230" i="2"/>
  <c r="D23231" i="2"/>
  <c r="D23232" i="2"/>
  <c r="D23233" i="2"/>
  <c r="D23234" i="2"/>
  <c r="D23235" i="2"/>
  <c r="D23236" i="2"/>
  <c r="D23237" i="2"/>
  <c r="D23238" i="2"/>
  <c r="D23239" i="2"/>
  <c r="D23240" i="2"/>
  <c r="D23241" i="2"/>
  <c r="D23242" i="2"/>
  <c r="D23243" i="2"/>
  <c r="D23244" i="2"/>
  <c r="D23245" i="2"/>
  <c r="D23246" i="2"/>
  <c r="D23247" i="2"/>
  <c r="D23248" i="2"/>
  <c r="D23249" i="2"/>
  <c r="D23250" i="2"/>
  <c r="D23251" i="2"/>
  <c r="D23252" i="2"/>
  <c r="D23253" i="2"/>
  <c r="D23254" i="2"/>
  <c r="D23255" i="2"/>
  <c r="D23256" i="2"/>
  <c r="D23257" i="2"/>
  <c r="D23258" i="2"/>
  <c r="D23259" i="2"/>
  <c r="D23260" i="2"/>
  <c r="D23261" i="2"/>
  <c r="D23262" i="2"/>
  <c r="D23263" i="2"/>
  <c r="D23264" i="2"/>
  <c r="D23265" i="2"/>
  <c r="D23266" i="2"/>
  <c r="D23267" i="2"/>
  <c r="D23268" i="2"/>
  <c r="D23269" i="2"/>
  <c r="D23270" i="2"/>
  <c r="D23271" i="2"/>
  <c r="D23272" i="2"/>
  <c r="D23273" i="2"/>
  <c r="D23274" i="2"/>
  <c r="D23275" i="2"/>
  <c r="D23276" i="2"/>
  <c r="D23277" i="2"/>
  <c r="D23278" i="2"/>
  <c r="D23279" i="2"/>
  <c r="D23280" i="2"/>
  <c r="D23281" i="2"/>
  <c r="D23282" i="2"/>
  <c r="D23283" i="2"/>
  <c r="D23284" i="2"/>
  <c r="D23285" i="2"/>
  <c r="D23286" i="2"/>
  <c r="D23287" i="2"/>
  <c r="D23288" i="2"/>
  <c r="D23289" i="2"/>
  <c r="D23290" i="2"/>
  <c r="D23291" i="2"/>
  <c r="D23292" i="2"/>
  <c r="D23293" i="2"/>
  <c r="D23294" i="2"/>
  <c r="D23295" i="2"/>
  <c r="D23296" i="2"/>
  <c r="D23297" i="2"/>
  <c r="D23298" i="2"/>
  <c r="D23299" i="2"/>
  <c r="D23300" i="2"/>
  <c r="D23301" i="2"/>
  <c r="D23302" i="2"/>
  <c r="D23303" i="2"/>
  <c r="D23304" i="2"/>
  <c r="D23305" i="2"/>
  <c r="D23306" i="2"/>
  <c r="D23307" i="2"/>
  <c r="D23308" i="2"/>
  <c r="D23309" i="2"/>
  <c r="D23310" i="2"/>
  <c r="D23311" i="2"/>
  <c r="D23312" i="2"/>
  <c r="D23313" i="2"/>
  <c r="D23314" i="2"/>
  <c r="D23315" i="2"/>
  <c r="D23316" i="2"/>
  <c r="D23317" i="2"/>
  <c r="D23318" i="2"/>
  <c r="D23319" i="2"/>
  <c r="D23320" i="2"/>
  <c r="D23321" i="2"/>
  <c r="D23322" i="2"/>
  <c r="D23323" i="2"/>
  <c r="D23324" i="2"/>
  <c r="D23325" i="2"/>
  <c r="D23326" i="2"/>
  <c r="D23327" i="2"/>
  <c r="D23328" i="2"/>
  <c r="D23329" i="2"/>
  <c r="D23330" i="2"/>
  <c r="D23331" i="2"/>
  <c r="D23332" i="2"/>
  <c r="D23333" i="2"/>
  <c r="D23334" i="2"/>
  <c r="D23335" i="2"/>
  <c r="D23336" i="2"/>
  <c r="D23337" i="2"/>
  <c r="D23338" i="2"/>
  <c r="D23339" i="2"/>
  <c r="D23340" i="2"/>
  <c r="D23341" i="2"/>
  <c r="D23342" i="2"/>
  <c r="D23343" i="2"/>
  <c r="D23344" i="2"/>
  <c r="D23345" i="2"/>
  <c r="D23346" i="2"/>
  <c r="D23347" i="2"/>
  <c r="D23348" i="2"/>
  <c r="D23349" i="2"/>
  <c r="D23350" i="2"/>
  <c r="D23351" i="2"/>
  <c r="D23352" i="2"/>
  <c r="D23353" i="2"/>
  <c r="D23354" i="2"/>
  <c r="D23355" i="2"/>
  <c r="D23356" i="2"/>
  <c r="D23357" i="2"/>
  <c r="D23358" i="2"/>
  <c r="D23359" i="2"/>
  <c r="D23360" i="2"/>
  <c r="D23361" i="2"/>
  <c r="D23362" i="2"/>
  <c r="D23363" i="2"/>
  <c r="D23364" i="2"/>
  <c r="D23365" i="2"/>
  <c r="D23366" i="2"/>
  <c r="D23367" i="2"/>
  <c r="D23368" i="2"/>
  <c r="D23369" i="2"/>
  <c r="D23370" i="2"/>
  <c r="D23371" i="2"/>
  <c r="D23372" i="2"/>
  <c r="D23373" i="2"/>
  <c r="D23374" i="2"/>
  <c r="D23375" i="2"/>
  <c r="D23376" i="2"/>
  <c r="D23377" i="2"/>
  <c r="D23378" i="2"/>
  <c r="D23379" i="2"/>
  <c r="D23380" i="2"/>
  <c r="D23381" i="2"/>
  <c r="D23382" i="2"/>
  <c r="D23383" i="2"/>
  <c r="D23384" i="2"/>
  <c r="D23385" i="2"/>
  <c r="D23386" i="2"/>
  <c r="D23387" i="2"/>
  <c r="D23388" i="2"/>
  <c r="D23389" i="2"/>
  <c r="D23390" i="2"/>
  <c r="D23391" i="2"/>
  <c r="D23392" i="2"/>
  <c r="D23393" i="2"/>
  <c r="D23394" i="2"/>
  <c r="D23395" i="2"/>
  <c r="D23396" i="2"/>
  <c r="D23397" i="2"/>
  <c r="D23398" i="2"/>
  <c r="D23399" i="2"/>
  <c r="D23400" i="2"/>
  <c r="D23401" i="2"/>
  <c r="D23402" i="2"/>
  <c r="D23403" i="2"/>
  <c r="D23404" i="2"/>
  <c r="D23405" i="2"/>
  <c r="D23406" i="2"/>
  <c r="D23407" i="2"/>
  <c r="D23408" i="2"/>
  <c r="D23409" i="2"/>
  <c r="D23410" i="2"/>
  <c r="D23411" i="2"/>
  <c r="D23412" i="2"/>
  <c r="D23413" i="2"/>
  <c r="D23414" i="2"/>
  <c r="D23415" i="2"/>
  <c r="D23416" i="2"/>
  <c r="D23417" i="2"/>
  <c r="D23418" i="2"/>
  <c r="D23419" i="2"/>
  <c r="D23420" i="2"/>
  <c r="D23421" i="2"/>
  <c r="D23422" i="2"/>
  <c r="D23423" i="2"/>
  <c r="D23424" i="2"/>
  <c r="D23425" i="2"/>
  <c r="D23426" i="2"/>
  <c r="D23427" i="2"/>
  <c r="D23428" i="2"/>
  <c r="D23429" i="2"/>
  <c r="D23430" i="2"/>
  <c r="D23431" i="2"/>
  <c r="D23432" i="2"/>
  <c r="D23433" i="2"/>
  <c r="D23434" i="2"/>
  <c r="D23435" i="2"/>
  <c r="D23436" i="2"/>
  <c r="D23437" i="2"/>
  <c r="D23438" i="2"/>
  <c r="D23439" i="2"/>
  <c r="D23440" i="2"/>
  <c r="D23441" i="2"/>
  <c r="D23442" i="2"/>
  <c r="D23443" i="2"/>
  <c r="D23444" i="2"/>
  <c r="D23445" i="2"/>
  <c r="D23446" i="2"/>
  <c r="D23447" i="2"/>
  <c r="D23448" i="2"/>
  <c r="D23449" i="2"/>
  <c r="D23450" i="2"/>
  <c r="D23451" i="2"/>
  <c r="D23452" i="2"/>
  <c r="D23453" i="2"/>
  <c r="D23454" i="2"/>
  <c r="D23455" i="2"/>
  <c r="D23456" i="2"/>
  <c r="D23457" i="2"/>
  <c r="D23458" i="2"/>
  <c r="D23459" i="2"/>
  <c r="D23460" i="2"/>
  <c r="D23461" i="2"/>
  <c r="D23462" i="2"/>
  <c r="D23463" i="2"/>
  <c r="D23464" i="2"/>
  <c r="D23465" i="2"/>
  <c r="D23466" i="2"/>
  <c r="D23467" i="2"/>
  <c r="D23468" i="2"/>
  <c r="D23469" i="2"/>
  <c r="D23470" i="2"/>
  <c r="D23471" i="2"/>
  <c r="D23472" i="2"/>
  <c r="D23473" i="2"/>
  <c r="D23474" i="2"/>
  <c r="D23475" i="2"/>
  <c r="D23476" i="2"/>
  <c r="D23477" i="2"/>
  <c r="D23478" i="2"/>
  <c r="D23479" i="2"/>
  <c r="D23480" i="2"/>
  <c r="D23481" i="2"/>
  <c r="D23482" i="2"/>
  <c r="D23483" i="2"/>
  <c r="D23484" i="2"/>
  <c r="D23485" i="2"/>
  <c r="D23486" i="2"/>
  <c r="D23487" i="2"/>
  <c r="D23488" i="2"/>
  <c r="D23489" i="2"/>
  <c r="D23490" i="2"/>
  <c r="D23491" i="2"/>
  <c r="D23492" i="2"/>
  <c r="D23493" i="2"/>
  <c r="D23494" i="2"/>
  <c r="D23495" i="2"/>
  <c r="D23496" i="2"/>
  <c r="D23497" i="2"/>
  <c r="D23498" i="2"/>
  <c r="D23499" i="2"/>
  <c r="D23500" i="2"/>
  <c r="D23501" i="2"/>
  <c r="D23502" i="2"/>
  <c r="D23503" i="2"/>
  <c r="D23504" i="2"/>
  <c r="D23505" i="2"/>
  <c r="D23506" i="2"/>
  <c r="D23507" i="2"/>
  <c r="D23508" i="2"/>
  <c r="D23509" i="2"/>
  <c r="D23510" i="2"/>
  <c r="D23511" i="2"/>
  <c r="D23512" i="2"/>
  <c r="D23513" i="2"/>
  <c r="D23514" i="2"/>
  <c r="D23515" i="2"/>
  <c r="D23516" i="2"/>
  <c r="D23517" i="2"/>
  <c r="D23518" i="2"/>
  <c r="D23519" i="2"/>
  <c r="D23520" i="2"/>
  <c r="D23521" i="2"/>
  <c r="D23522" i="2"/>
  <c r="D23523" i="2"/>
  <c r="D23524" i="2"/>
  <c r="D23525" i="2"/>
  <c r="D23526" i="2"/>
  <c r="D23527" i="2"/>
  <c r="D23528" i="2"/>
  <c r="D23529" i="2"/>
  <c r="D23530" i="2"/>
  <c r="D23531" i="2"/>
  <c r="D23532" i="2"/>
  <c r="D23533" i="2"/>
  <c r="D23534" i="2"/>
  <c r="D23535" i="2"/>
  <c r="D23536" i="2"/>
  <c r="D23537" i="2"/>
  <c r="D23538" i="2"/>
  <c r="D23539" i="2"/>
  <c r="D23540" i="2"/>
  <c r="D23541" i="2"/>
  <c r="D23542" i="2"/>
  <c r="D23543" i="2"/>
  <c r="D23544" i="2"/>
  <c r="D23545" i="2"/>
  <c r="D23546" i="2"/>
  <c r="D23547" i="2"/>
  <c r="D23548" i="2"/>
  <c r="D23549" i="2"/>
  <c r="D23550" i="2"/>
  <c r="D23551" i="2"/>
  <c r="D23552" i="2"/>
  <c r="D23553" i="2"/>
  <c r="D23554" i="2"/>
  <c r="D23555" i="2"/>
  <c r="D23556" i="2"/>
  <c r="D23557" i="2"/>
  <c r="D23558" i="2"/>
  <c r="D23559" i="2"/>
  <c r="D23560" i="2"/>
  <c r="D23561" i="2"/>
  <c r="D23562" i="2"/>
  <c r="D23563" i="2"/>
  <c r="D23564" i="2"/>
  <c r="D23565" i="2"/>
  <c r="D23566" i="2"/>
  <c r="D23567" i="2"/>
  <c r="D23568" i="2"/>
  <c r="D23569" i="2"/>
  <c r="D23570" i="2"/>
  <c r="D23571" i="2"/>
  <c r="D23572" i="2"/>
  <c r="D23573" i="2"/>
  <c r="D23574" i="2"/>
  <c r="D23575" i="2"/>
  <c r="D23576" i="2"/>
  <c r="D23577" i="2"/>
  <c r="D23578" i="2"/>
  <c r="D23579" i="2"/>
  <c r="D23580" i="2"/>
  <c r="D23581" i="2"/>
  <c r="D23582" i="2"/>
  <c r="D23583" i="2"/>
  <c r="D23584" i="2"/>
  <c r="D23585" i="2"/>
  <c r="D23586" i="2"/>
  <c r="D23587" i="2"/>
  <c r="D23588" i="2"/>
  <c r="D23589" i="2"/>
  <c r="D23590" i="2"/>
  <c r="D23591" i="2"/>
  <c r="D23592" i="2"/>
  <c r="D23593" i="2"/>
  <c r="D23594" i="2"/>
  <c r="D23595" i="2"/>
  <c r="D23596" i="2"/>
  <c r="D23597" i="2"/>
  <c r="D23598" i="2"/>
  <c r="D23599" i="2"/>
  <c r="D23600" i="2"/>
  <c r="D23601" i="2"/>
  <c r="D23602" i="2"/>
  <c r="D23603" i="2"/>
  <c r="D23604" i="2"/>
  <c r="D23605" i="2"/>
  <c r="D23606" i="2"/>
  <c r="D23607" i="2"/>
  <c r="D23608" i="2"/>
  <c r="D23609" i="2"/>
  <c r="D23610" i="2"/>
  <c r="D23611" i="2"/>
  <c r="D23612" i="2"/>
  <c r="D23613" i="2"/>
  <c r="D23614" i="2"/>
  <c r="D23615" i="2"/>
  <c r="D23616" i="2"/>
  <c r="D23617" i="2"/>
  <c r="D23618" i="2"/>
  <c r="D23619" i="2"/>
  <c r="D23620" i="2"/>
  <c r="D23621" i="2"/>
  <c r="D23622" i="2"/>
  <c r="D23623" i="2"/>
  <c r="D23624" i="2"/>
  <c r="D23625" i="2"/>
  <c r="D23626" i="2"/>
  <c r="D23627" i="2"/>
  <c r="D23628" i="2"/>
  <c r="D23629" i="2"/>
  <c r="D23630" i="2"/>
  <c r="D23631" i="2"/>
  <c r="D23632" i="2"/>
  <c r="D23633" i="2"/>
  <c r="D23634" i="2"/>
  <c r="D23635" i="2"/>
  <c r="D23636" i="2"/>
  <c r="D23637" i="2"/>
  <c r="D23638" i="2"/>
  <c r="D23639" i="2"/>
  <c r="D23640" i="2"/>
  <c r="D23641" i="2"/>
  <c r="D23642" i="2"/>
  <c r="D23643" i="2"/>
  <c r="D23644" i="2"/>
  <c r="D23645" i="2"/>
  <c r="D23646" i="2"/>
  <c r="D23647" i="2"/>
  <c r="D23648" i="2"/>
  <c r="D23649" i="2"/>
  <c r="D23650" i="2"/>
  <c r="D23651" i="2"/>
  <c r="D23652" i="2"/>
  <c r="D23653" i="2"/>
  <c r="D23654" i="2"/>
  <c r="D23655" i="2"/>
  <c r="D23656" i="2"/>
  <c r="D23657" i="2"/>
  <c r="D23658" i="2"/>
  <c r="D23659" i="2"/>
  <c r="D23660" i="2"/>
  <c r="D23661" i="2"/>
  <c r="D23662" i="2"/>
  <c r="D23663" i="2"/>
  <c r="D23664" i="2"/>
  <c r="D23665" i="2"/>
  <c r="D23666" i="2"/>
  <c r="D23667" i="2"/>
  <c r="D23668" i="2"/>
  <c r="D23669" i="2"/>
  <c r="D23670" i="2"/>
  <c r="D23671" i="2"/>
  <c r="D23672" i="2"/>
  <c r="D23673" i="2"/>
  <c r="D23674" i="2"/>
  <c r="D23675" i="2"/>
  <c r="D23676" i="2"/>
  <c r="D23677" i="2"/>
  <c r="D23678" i="2"/>
  <c r="D23679" i="2"/>
  <c r="D23680" i="2"/>
  <c r="D23681" i="2"/>
  <c r="D23682" i="2"/>
  <c r="D23683" i="2"/>
  <c r="D23684" i="2"/>
  <c r="D23685" i="2"/>
  <c r="D23686" i="2"/>
  <c r="D23687" i="2"/>
  <c r="D23688" i="2"/>
  <c r="D23689" i="2"/>
  <c r="D23690" i="2"/>
  <c r="D23691" i="2"/>
  <c r="D23692" i="2"/>
  <c r="D23693" i="2"/>
  <c r="D23694" i="2"/>
  <c r="D23695" i="2"/>
  <c r="D23696" i="2"/>
  <c r="D23697" i="2"/>
  <c r="D23698" i="2"/>
  <c r="D23699" i="2"/>
  <c r="D23700" i="2"/>
  <c r="D23701" i="2"/>
  <c r="D23702" i="2"/>
  <c r="D23703" i="2"/>
  <c r="D23704" i="2"/>
  <c r="D23705" i="2"/>
  <c r="D23706" i="2"/>
  <c r="D23707" i="2"/>
  <c r="D23708" i="2"/>
  <c r="D23709" i="2"/>
  <c r="D23710" i="2"/>
  <c r="D23711" i="2"/>
  <c r="D23712" i="2"/>
  <c r="D23713" i="2"/>
  <c r="D23714" i="2"/>
  <c r="D23715" i="2"/>
  <c r="D23716" i="2"/>
  <c r="D23717" i="2"/>
  <c r="D23718" i="2"/>
  <c r="D23719" i="2"/>
  <c r="D23720" i="2"/>
  <c r="D23721" i="2"/>
  <c r="D23722" i="2"/>
  <c r="D23723" i="2"/>
  <c r="D23724" i="2"/>
  <c r="D23725" i="2"/>
  <c r="D23726" i="2"/>
  <c r="D23727" i="2"/>
  <c r="D23728" i="2"/>
  <c r="D23729" i="2"/>
  <c r="D23730" i="2"/>
  <c r="D23731" i="2"/>
  <c r="D23732" i="2"/>
  <c r="D23733" i="2"/>
  <c r="D23734" i="2"/>
  <c r="D23735" i="2"/>
  <c r="D23736" i="2"/>
  <c r="D23737" i="2"/>
  <c r="D23738" i="2"/>
  <c r="D23739" i="2"/>
  <c r="D23740" i="2"/>
  <c r="D23741" i="2"/>
  <c r="D23742" i="2"/>
  <c r="D23743" i="2"/>
  <c r="D23744" i="2"/>
  <c r="D23745" i="2"/>
  <c r="D23746" i="2"/>
  <c r="D23747" i="2"/>
  <c r="D23748" i="2"/>
  <c r="D23749" i="2"/>
  <c r="D23750" i="2"/>
  <c r="D23751" i="2"/>
  <c r="D23752" i="2"/>
  <c r="D23753" i="2"/>
  <c r="D23754" i="2"/>
  <c r="D23755" i="2"/>
  <c r="D23756" i="2"/>
  <c r="D23757" i="2"/>
  <c r="D23758" i="2"/>
  <c r="D23759" i="2"/>
  <c r="D23760" i="2"/>
  <c r="D23761" i="2"/>
  <c r="D23762" i="2"/>
  <c r="D23763" i="2"/>
  <c r="D23764" i="2"/>
  <c r="D23765" i="2"/>
  <c r="D23766" i="2"/>
  <c r="D23767" i="2"/>
  <c r="D23768" i="2"/>
  <c r="D23769" i="2"/>
  <c r="D23770" i="2"/>
  <c r="D23771" i="2"/>
  <c r="D23772" i="2"/>
  <c r="D23773" i="2"/>
  <c r="D23774" i="2"/>
  <c r="D23775" i="2"/>
  <c r="D23776" i="2"/>
  <c r="D23777" i="2"/>
  <c r="D23778" i="2"/>
  <c r="D23779" i="2"/>
  <c r="D23780" i="2"/>
  <c r="D23781" i="2"/>
  <c r="D23782" i="2"/>
  <c r="D23783" i="2"/>
  <c r="D23784" i="2"/>
  <c r="D23785" i="2"/>
  <c r="D23786" i="2"/>
  <c r="D23787" i="2"/>
  <c r="D23788" i="2"/>
  <c r="D23789" i="2"/>
  <c r="D23790" i="2"/>
  <c r="D23791" i="2"/>
  <c r="D23792" i="2"/>
  <c r="D23793" i="2"/>
  <c r="D23794" i="2"/>
  <c r="D23795" i="2"/>
  <c r="D23796" i="2"/>
  <c r="D23797" i="2"/>
  <c r="D23798" i="2"/>
  <c r="D23799" i="2"/>
  <c r="D23800" i="2"/>
  <c r="D23801" i="2"/>
  <c r="D23802" i="2"/>
  <c r="D23803" i="2"/>
  <c r="D23804" i="2"/>
  <c r="D23805" i="2"/>
  <c r="D23806" i="2"/>
  <c r="D23807" i="2"/>
  <c r="D23808" i="2"/>
  <c r="D23809" i="2"/>
  <c r="D23810" i="2"/>
  <c r="D23811" i="2"/>
  <c r="D23812" i="2"/>
  <c r="D23813" i="2"/>
  <c r="D23814" i="2"/>
  <c r="D23815" i="2"/>
  <c r="D23816" i="2"/>
  <c r="D23817" i="2"/>
  <c r="D23818" i="2"/>
  <c r="D23819" i="2"/>
  <c r="D23820" i="2"/>
  <c r="D23821" i="2"/>
  <c r="D23822" i="2"/>
  <c r="D23823" i="2"/>
  <c r="D23824" i="2"/>
  <c r="D23825" i="2"/>
  <c r="D23826" i="2"/>
  <c r="D23827" i="2"/>
  <c r="D23828" i="2"/>
  <c r="D23829" i="2"/>
  <c r="D23830" i="2"/>
  <c r="D23831" i="2"/>
  <c r="D23832" i="2"/>
  <c r="D23833" i="2"/>
  <c r="D23834" i="2"/>
  <c r="D23835" i="2"/>
  <c r="D23836" i="2"/>
  <c r="D23837" i="2"/>
  <c r="D23838" i="2"/>
  <c r="D23839" i="2"/>
  <c r="D23840" i="2"/>
  <c r="D23841" i="2"/>
  <c r="D23842" i="2"/>
  <c r="D23843" i="2"/>
  <c r="D23844" i="2"/>
  <c r="D23845" i="2"/>
  <c r="D23846" i="2"/>
  <c r="D23847" i="2"/>
  <c r="D23848" i="2"/>
  <c r="D23849" i="2"/>
  <c r="D23850" i="2"/>
  <c r="D23851" i="2"/>
  <c r="D23852" i="2"/>
  <c r="D23853" i="2"/>
  <c r="D23854" i="2"/>
  <c r="D23855" i="2"/>
  <c r="D23856" i="2"/>
  <c r="D23857" i="2"/>
  <c r="D23858" i="2"/>
  <c r="D23859" i="2"/>
  <c r="D23860" i="2"/>
  <c r="D23861" i="2"/>
  <c r="D23862" i="2"/>
  <c r="D23863" i="2"/>
  <c r="D23864" i="2"/>
  <c r="D23865" i="2"/>
  <c r="D23866" i="2"/>
  <c r="D23867" i="2"/>
  <c r="D23868" i="2"/>
  <c r="D23869" i="2"/>
  <c r="D23870" i="2"/>
  <c r="D23871" i="2"/>
  <c r="D23872" i="2"/>
  <c r="D23873" i="2"/>
  <c r="D23874" i="2"/>
  <c r="D23875" i="2"/>
  <c r="D23876" i="2"/>
  <c r="D23877" i="2"/>
  <c r="D23878" i="2"/>
  <c r="D23879" i="2"/>
  <c r="D23880" i="2"/>
  <c r="D23881" i="2"/>
  <c r="D23882" i="2"/>
  <c r="D23883" i="2"/>
  <c r="D23884" i="2"/>
  <c r="D23885" i="2"/>
  <c r="D23886" i="2"/>
  <c r="D23887" i="2"/>
  <c r="D23888" i="2"/>
  <c r="D23889" i="2"/>
  <c r="D23890" i="2"/>
  <c r="D23891" i="2"/>
  <c r="D23892" i="2"/>
  <c r="D23893" i="2"/>
  <c r="D23894" i="2"/>
  <c r="D23895" i="2"/>
  <c r="D23896" i="2"/>
  <c r="D23897" i="2"/>
  <c r="D23898" i="2"/>
  <c r="D23899" i="2"/>
  <c r="D23900" i="2"/>
  <c r="D23901" i="2"/>
  <c r="D23902" i="2"/>
  <c r="D23903" i="2"/>
  <c r="D23904" i="2"/>
  <c r="D23905" i="2"/>
  <c r="D23906" i="2"/>
  <c r="D23907" i="2"/>
  <c r="D23908" i="2"/>
  <c r="D23909" i="2"/>
  <c r="D23910" i="2"/>
  <c r="D23911" i="2"/>
  <c r="D23912" i="2"/>
  <c r="D23913" i="2"/>
  <c r="D23914" i="2"/>
  <c r="D23915" i="2"/>
  <c r="D23916" i="2"/>
  <c r="D23917" i="2"/>
  <c r="D23918" i="2"/>
  <c r="D23919" i="2"/>
  <c r="D23920" i="2"/>
  <c r="D23921" i="2"/>
  <c r="D23922" i="2"/>
  <c r="D23923" i="2"/>
  <c r="D23924" i="2"/>
  <c r="D23925" i="2"/>
  <c r="D23926" i="2"/>
  <c r="D23927" i="2"/>
  <c r="D23928" i="2"/>
  <c r="D23929" i="2"/>
  <c r="D23930" i="2"/>
  <c r="D23931" i="2"/>
  <c r="D23932" i="2"/>
  <c r="D23933" i="2"/>
  <c r="D23934" i="2"/>
  <c r="D23935" i="2"/>
  <c r="D23936" i="2"/>
  <c r="D23937" i="2"/>
  <c r="D23938" i="2"/>
  <c r="D23939" i="2"/>
  <c r="D23940" i="2"/>
  <c r="D23941" i="2"/>
  <c r="D23942" i="2"/>
  <c r="D23943" i="2"/>
  <c r="D23944" i="2"/>
  <c r="D23945" i="2"/>
  <c r="D23946" i="2"/>
  <c r="D23947" i="2"/>
  <c r="D23948" i="2"/>
  <c r="D23949" i="2"/>
  <c r="D23950" i="2"/>
  <c r="D23951" i="2"/>
  <c r="D23952" i="2"/>
  <c r="D23953" i="2"/>
  <c r="D23954" i="2"/>
  <c r="D23955" i="2"/>
  <c r="D23956" i="2"/>
  <c r="D23957" i="2"/>
  <c r="D23958" i="2"/>
  <c r="D23959" i="2"/>
  <c r="D23960" i="2"/>
  <c r="D23961" i="2"/>
  <c r="D23962" i="2"/>
  <c r="D23963" i="2"/>
  <c r="D23964" i="2"/>
  <c r="D23965" i="2"/>
  <c r="D23966" i="2"/>
  <c r="D23967" i="2"/>
  <c r="D23968" i="2"/>
  <c r="D23969" i="2"/>
  <c r="D23970" i="2"/>
  <c r="D23971" i="2"/>
  <c r="D23972" i="2"/>
  <c r="D23973" i="2"/>
  <c r="D23974" i="2"/>
  <c r="D23975" i="2"/>
  <c r="D23976" i="2"/>
  <c r="D23977" i="2"/>
  <c r="D23978" i="2"/>
  <c r="D23979" i="2"/>
  <c r="D23980" i="2"/>
  <c r="D23981" i="2"/>
  <c r="D23982" i="2"/>
  <c r="D23983" i="2"/>
  <c r="D23984" i="2"/>
  <c r="D23985" i="2"/>
  <c r="D23986" i="2"/>
  <c r="D23987" i="2"/>
  <c r="D23988" i="2"/>
  <c r="D23989" i="2"/>
  <c r="D23990" i="2"/>
  <c r="D23991" i="2"/>
  <c r="D23992" i="2"/>
  <c r="D23993" i="2"/>
  <c r="D23994" i="2"/>
  <c r="D23995" i="2"/>
  <c r="D23996" i="2"/>
  <c r="D23997" i="2"/>
  <c r="D23998" i="2"/>
  <c r="D23999" i="2"/>
  <c r="D24000" i="2"/>
  <c r="D24001" i="2"/>
  <c r="D24002" i="2"/>
  <c r="D24003" i="2"/>
  <c r="D24004" i="2"/>
  <c r="D24005" i="2"/>
  <c r="D24006" i="2"/>
  <c r="D24007" i="2"/>
  <c r="D24008" i="2"/>
  <c r="D24009" i="2"/>
  <c r="D24010" i="2"/>
  <c r="D24011" i="2"/>
  <c r="D24012" i="2"/>
  <c r="D24013" i="2"/>
  <c r="D24014" i="2"/>
  <c r="D24015" i="2"/>
  <c r="D24016" i="2"/>
  <c r="D24017" i="2"/>
  <c r="D24018" i="2"/>
  <c r="D24019" i="2"/>
  <c r="D24020" i="2"/>
  <c r="D24021" i="2"/>
  <c r="D24022" i="2"/>
  <c r="D24023" i="2"/>
  <c r="D24024" i="2"/>
  <c r="D24025" i="2"/>
  <c r="D24026" i="2"/>
  <c r="D24027" i="2"/>
  <c r="D24028" i="2"/>
  <c r="D24029" i="2"/>
  <c r="D24030" i="2"/>
  <c r="D24031" i="2"/>
  <c r="D24032" i="2"/>
  <c r="D24033" i="2"/>
  <c r="D24034" i="2"/>
  <c r="D24035" i="2"/>
  <c r="D24036" i="2"/>
  <c r="D24037" i="2"/>
  <c r="D24038" i="2"/>
  <c r="D24039" i="2"/>
  <c r="D24040" i="2"/>
  <c r="D24041" i="2"/>
  <c r="D24042" i="2"/>
  <c r="D24043" i="2"/>
  <c r="D24044" i="2"/>
  <c r="D24045" i="2"/>
  <c r="D24046" i="2"/>
  <c r="D24047" i="2"/>
  <c r="D24048" i="2"/>
  <c r="D24049" i="2"/>
  <c r="D24050" i="2"/>
  <c r="D24051" i="2"/>
  <c r="D24052" i="2"/>
  <c r="D24053" i="2"/>
  <c r="D24054" i="2"/>
  <c r="D24055" i="2"/>
  <c r="D24056" i="2"/>
  <c r="D24057" i="2"/>
  <c r="D24058" i="2"/>
  <c r="D24059" i="2"/>
  <c r="D24060" i="2"/>
  <c r="D24061" i="2"/>
  <c r="D24062" i="2"/>
  <c r="D24063" i="2"/>
  <c r="D24064" i="2"/>
  <c r="D24065" i="2"/>
  <c r="D24066" i="2"/>
  <c r="D24067" i="2"/>
  <c r="D24068" i="2"/>
  <c r="D24069" i="2"/>
  <c r="D24070" i="2"/>
  <c r="D24071" i="2"/>
  <c r="D24072" i="2"/>
  <c r="D24073" i="2"/>
  <c r="D24074" i="2"/>
  <c r="D24075" i="2"/>
  <c r="D24076" i="2"/>
  <c r="D24077" i="2"/>
  <c r="D24078" i="2"/>
  <c r="D24079" i="2"/>
  <c r="D24080" i="2"/>
  <c r="D24081" i="2"/>
  <c r="D24082" i="2"/>
  <c r="D24083" i="2"/>
  <c r="D24084" i="2"/>
  <c r="D24085" i="2"/>
  <c r="D24086" i="2"/>
  <c r="D24087" i="2"/>
  <c r="D24088" i="2"/>
  <c r="D24089" i="2"/>
  <c r="D24090" i="2"/>
  <c r="D24091" i="2"/>
  <c r="D24092" i="2"/>
  <c r="D24093" i="2"/>
  <c r="D24094" i="2"/>
  <c r="D24095" i="2"/>
  <c r="D24096" i="2"/>
  <c r="D24097" i="2"/>
  <c r="D24098" i="2"/>
  <c r="D24099" i="2"/>
  <c r="D24100" i="2"/>
  <c r="D24101" i="2"/>
  <c r="D24102" i="2"/>
  <c r="D24103" i="2"/>
  <c r="D24104" i="2"/>
  <c r="D24105" i="2"/>
  <c r="D24106" i="2"/>
  <c r="D24107" i="2"/>
  <c r="D24108" i="2"/>
  <c r="D24109" i="2"/>
  <c r="D24110" i="2"/>
  <c r="D24111" i="2"/>
  <c r="D24112" i="2"/>
  <c r="D24113" i="2"/>
  <c r="D24114" i="2"/>
  <c r="D24115" i="2"/>
  <c r="D24116" i="2"/>
  <c r="D24117" i="2"/>
  <c r="D24118" i="2"/>
  <c r="D24119" i="2"/>
  <c r="D24120" i="2"/>
  <c r="D24121" i="2"/>
  <c r="D24122" i="2"/>
  <c r="D24123" i="2"/>
  <c r="D24124" i="2"/>
  <c r="D24125" i="2"/>
  <c r="D24126" i="2"/>
  <c r="D24127" i="2"/>
  <c r="D24128" i="2"/>
  <c r="D24129" i="2"/>
  <c r="D24130" i="2"/>
  <c r="D24131" i="2"/>
  <c r="D24132" i="2"/>
  <c r="D24133" i="2"/>
  <c r="D24134" i="2"/>
  <c r="D24135" i="2"/>
  <c r="D24136" i="2"/>
  <c r="D24137" i="2"/>
  <c r="D24138" i="2"/>
  <c r="D24139" i="2"/>
  <c r="D24140" i="2"/>
  <c r="D24141" i="2"/>
  <c r="D24142" i="2"/>
  <c r="D24143" i="2"/>
  <c r="D24144" i="2"/>
  <c r="D24145" i="2"/>
  <c r="D24146" i="2"/>
  <c r="D24147" i="2"/>
  <c r="D24148" i="2"/>
  <c r="D24149" i="2"/>
  <c r="D24150" i="2"/>
  <c r="D24151" i="2"/>
  <c r="D24152" i="2"/>
  <c r="D24153" i="2"/>
  <c r="D24154" i="2"/>
  <c r="D24155" i="2"/>
  <c r="D24156" i="2"/>
  <c r="D24157" i="2"/>
  <c r="D24158" i="2"/>
  <c r="D24159" i="2"/>
  <c r="D24160" i="2"/>
  <c r="D24161" i="2"/>
  <c r="D24162" i="2"/>
  <c r="D24163" i="2"/>
  <c r="D24164" i="2"/>
  <c r="D24165" i="2"/>
  <c r="D24166" i="2"/>
  <c r="D24167" i="2"/>
  <c r="D24168" i="2"/>
  <c r="D24169" i="2"/>
  <c r="D24170" i="2"/>
  <c r="D24171" i="2"/>
  <c r="D24172" i="2"/>
  <c r="D24173" i="2"/>
  <c r="D24174" i="2"/>
  <c r="D24175" i="2"/>
  <c r="D24176" i="2"/>
  <c r="D24177" i="2"/>
  <c r="D24178" i="2"/>
  <c r="D24179" i="2"/>
  <c r="D24180" i="2"/>
  <c r="D24181" i="2"/>
  <c r="D24182" i="2"/>
  <c r="D24183" i="2"/>
  <c r="D24184" i="2"/>
  <c r="D24185" i="2"/>
  <c r="D24186" i="2"/>
  <c r="D24187" i="2"/>
  <c r="D24188" i="2"/>
  <c r="D24189" i="2"/>
  <c r="D24190" i="2"/>
  <c r="D24191" i="2"/>
  <c r="D24192" i="2"/>
  <c r="D24193" i="2"/>
  <c r="D24194" i="2"/>
  <c r="D24195" i="2"/>
  <c r="D24196" i="2"/>
  <c r="D24197" i="2"/>
  <c r="D24198" i="2"/>
  <c r="D24199" i="2"/>
  <c r="D24200" i="2"/>
  <c r="D24201" i="2"/>
  <c r="D24202" i="2"/>
  <c r="D24203" i="2"/>
  <c r="D24204" i="2"/>
  <c r="D24205" i="2"/>
  <c r="D24206" i="2"/>
  <c r="D24207" i="2"/>
  <c r="D24208" i="2"/>
  <c r="D24209" i="2"/>
  <c r="D24210" i="2"/>
  <c r="D24211" i="2"/>
  <c r="D24212" i="2"/>
  <c r="D24213" i="2"/>
  <c r="D24214" i="2"/>
  <c r="D24215" i="2"/>
  <c r="D24216" i="2"/>
  <c r="D24217" i="2"/>
  <c r="D24218" i="2"/>
  <c r="D24219" i="2"/>
  <c r="D24220" i="2"/>
  <c r="D24221" i="2"/>
  <c r="D24222" i="2"/>
  <c r="D24223" i="2"/>
  <c r="D24224" i="2"/>
  <c r="D24225" i="2"/>
  <c r="D24226" i="2"/>
  <c r="D24227" i="2"/>
  <c r="D24228" i="2"/>
  <c r="D24229" i="2"/>
  <c r="D24230" i="2"/>
  <c r="D24231" i="2"/>
  <c r="D24232" i="2"/>
  <c r="D24233" i="2"/>
  <c r="D24234" i="2"/>
  <c r="D24235" i="2"/>
  <c r="D24236" i="2"/>
  <c r="D24237" i="2"/>
  <c r="D24238" i="2"/>
  <c r="D24239" i="2"/>
  <c r="D24240" i="2"/>
  <c r="D24241" i="2"/>
  <c r="D24242" i="2"/>
  <c r="D24243" i="2"/>
  <c r="D24244" i="2"/>
  <c r="D24245" i="2"/>
  <c r="D24246" i="2"/>
  <c r="D24247" i="2"/>
  <c r="D24248" i="2"/>
  <c r="D24249" i="2"/>
  <c r="D24250" i="2"/>
  <c r="D24251" i="2"/>
  <c r="D24252" i="2"/>
  <c r="D24253" i="2"/>
  <c r="D24254" i="2"/>
  <c r="D24255" i="2"/>
  <c r="D24256" i="2"/>
  <c r="D24257" i="2"/>
  <c r="D24258" i="2"/>
  <c r="D24259" i="2"/>
  <c r="D24260" i="2"/>
  <c r="D24261" i="2"/>
  <c r="D24262" i="2"/>
  <c r="D24263" i="2"/>
  <c r="D24264" i="2"/>
  <c r="D24265" i="2"/>
  <c r="D24266" i="2"/>
  <c r="D24267" i="2"/>
  <c r="D24268" i="2"/>
  <c r="D24269" i="2"/>
  <c r="D24270" i="2"/>
  <c r="D24271" i="2"/>
  <c r="D24272" i="2"/>
  <c r="D24273" i="2"/>
  <c r="D24274" i="2"/>
  <c r="D24275" i="2"/>
  <c r="D24276" i="2"/>
  <c r="D24277" i="2"/>
  <c r="D24278" i="2"/>
  <c r="D24279" i="2"/>
  <c r="D24280" i="2"/>
  <c r="D24281" i="2"/>
  <c r="D24282" i="2"/>
  <c r="D24283" i="2"/>
  <c r="D24284" i="2"/>
  <c r="D24285" i="2"/>
  <c r="D24286" i="2"/>
  <c r="D24287" i="2"/>
  <c r="D24288" i="2"/>
  <c r="D24289" i="2"/>
  <c r="D24290" i="2"/>
  <c r="D24291" i="2"/>
  <c r="D24292" i="2"/>
  <c r="D24293" i="2"/>
  <c r="D24294" i="2"/>
  <c r="D24295" i="2"/>
  <c r="D24296" i="2"/>
  <c r="D24297" i="2"/>
  <c r="D24298" i="2"/>
  <c r="D24299" i="2"/>
  <c r="D24300" i="2"/>
  <c r="D24301" i="2"/>
  <c r="D24302" i="2"/>
  <c r="D24303" i="2"/>
  <c r="D24304" i="2"/>
  <c r="D24305" i="2"/>
  <c r="D24306" i="2"/>
  <c r="D24307" i="2"/>
  <c r="D24308" i="2"/>
  <c r="D24309" i="2"/>
  <c r="D24310" i="2"/>
  <c r="D24311" i="2"/>
  <c r="D24312" i="2"/>
  <c r="D24313" i="2"/>
  <c r="D24314" i="2"/>
  <c r="D24315" i="2"/>
  <c r="D24316" i="2"/>
  <c r="D24317" i="2"/>
  <c r="D24318" i="2"/>
  <c r="D24319" i="2"/>
  <c r="D24320" i="2"/>
  <c r="D24321" i="2"/>
  <c r="D24322" i="2"/>
  <c r="D24323" i="2"/>
  <c r="D24324" i="2"/>
  <c r="D24325" i="2"/>
  <c r="D24326" i="2"/>
  <c r="D24327" i="2"/>
  <c r="D24328" i="2"/>
  <c r="D24329" i="2"/>
  <c r="D24330" i="2"/>
  <c r="D24331" i="2"/>
  <c r="D24332" i="2"/>
  <c r="D24333" i="2"/>
  <c r="D24334" i="2"/>
  <c r="D24335" i="2"/>
  <c r="D24336" i="2"/>
  <c r="D24337" i="2"/>
  <c r="D24338" i="2"/>
  <c r="D24339" i="2"/>
  <c r="D24340" i="2"/>
  <c r="D24341" i="2"/>
  <c r="D24342" i="2"/>
  <c r="D24343" i="2"/>
  <c r="D24344" i="2"/>
  <c r="D24345" i="2"/>
  <c r="D24346" i="2"/>
  <c r="D24347" i="2"/>
  <c r="D24348" i="2"/>
  <c r="D24349" i="2"/>
  <c r="D24350" i="2"/>
  <c r="D24351" i="2"/>
  <c r="D24352" i="2"/>
  <c r="D24353" i="2"/>
  <c r="D24354" i="2"/>
  <c r="D24355" i="2"/>
  <c r="D24356" i="2"/>
  <c r="D24357" i="2"/>
  <c r="D24358" i="2"/>
  <c r="D24359" i="2"/>
  <c r="D24360" i="2"/>
  <c r="D24361" i="2"/>
  <c r="D24362" i="2"/>
  <c r="D24363" i="2"/>
  <c r="D24364" i="2"/>
  <c r="D24365" i="2"/>
  <c r="D24366" i="2"/>
  <c r="D24367" i="2"/>
  <c r="D24368" i="2"/>
  <c r="D24369" i="2"/>
  <c r="D24370" i="2"/>
  <c r="D24371" i="2"/>
  <c r="D24372" i="2"/>
  <c r="D24373" i="2"/>
  <c r="D24374" i="2"/>
  <c r="D24375" i="2"/>
  <c r="D24376" i="2"/>
  <c r="D24377" i="2"/>
  <c r="D24378" i="2"/>
  <c r="D24379" i="2"/>
  <c r="D24380" i="2"/>
  <c r="D24381" i="2"/>
  <c r="D24382" i="2"/>
  <c r="D24383" i="2"/>
  <c r="D24384" i="2"/>
  <c r="D24385" i="2"/>
  <c r="D24386" i="2"/>
  <c r="D24387" i="2"/>
  <c r="D24388" i="2"/>
  <c r="D24389" i="2"/>
  <c r="D24390" i="2"/>
  <c r="D24391" i="2"/>
  <c r="D24392" i="2"/>
  <c r="D24393" i="2"/>
  <c r="D24394" i="2"/>
  <c r="D24395" i="2"/>
  <c r="D24396" i="2"/>
  <c r="D24397" i="2"/>
  <c r="D24398" i="2"/>
  <c r="D24399" i="2"/>
  <c r="D24400" i="2"/>
  <c r="D24401" i="2"/>
  <c r="D24402" i="2"/>
  <c r="D24403" i="2"/>
  <c r="D24404" i="2"/>
  <c r="D24405" i="2"/>
  <c r="D24406" i="2"/>
  <c r="D24407" i="2"/>
  <c r="D24408" i="2"/>
  <c r="D24409" i="2"/>
  <c r="D24410" i="2"/>
  <c r="D24411" i="2"/>
  <c r="D24412" i="2"/>
  <c r="D24413" i="2"/>
  <c r="D24414" i="2"/>
  <c r="D24415" i="2"/>
  <c r="D24416" i="2"/>
  <c r="D24417" i="2"/>
  <c r="D24418" i="2"/>
  <c r="D24419" i="2"/>
  <c r="D24420" i="2"/>
  <c r="D24421" i="2"/>
  <c r="D24422" i="2"/>
  <c r="D24423" i="2"/>
  <c r="D24424" i="2"/>
  <c r="D24425" i="2"/>
  <c r="D24426" i="2"/>
  <c r="D24427" i="2"/>
  <c r="D24428" i="2"/>
  <c r="D24429" i="2"/>
  <c r="D24430" i="2"/>
  <c r="D24431" i="2"/>
  <c r="D24432" i="2"/>
  <c r="D24433" i="2"/>
  <c r="D24434" i="2"/>
  <c r="D24435" i="2"/>
  <c r="D24436" i="2"/>
  <c r="D24437" i="2"/>
  <c r="D24438" i="2"/>
  <c r="D24439" i="2"/>
  <c r="D24440" i="2"/>
  <c r="D24441" i="2"/>
  <c r="D24442" i="2"/>
  <c r="D24443" i="2"/>
  <c r="D24444" i="2"/>
  <c r="D24445" i="2"/>
  <c r="D24446" i="2"/>
  <c r="D24447" i="2"/>
  <c r="D24448" i="2"/>
  <c r="D24449" i="2"/>
  <c r="D24450" i="2"/>
  <c r="D24451" i="2"/>
  <c r="D24452" i="2"/>
  <c r="D24453" i="2"/>
  <c r="D24454" i="2"/>
  <c r="D24455" i="2"/>
  <c r="D24456" i="2"/>
  <c r="D24457" i="2"/>
  <c r="D24458" i="2"/>
  <c r="D24459" i="2"/>
  <c r="D24460" i="2"/>
  <c r="D24461" i="2"/>
  <c r="D24462" i="2"/>
  <c r="D24463" i="2"/>
  <c r="D24464" i="2"/>
  <c r="D24465" i="2"/>
  <c r="D24466" i="2"/>
  <c r="D24467" i="2"/>
  <c r="D24468" i="2"/>
  <c r="D24469" i="2"/>
  <c r="D24470" i="2"/>
  <c r="D24471" i="2"/>
  <c r="D24472" i="2"/>
  <c r="D24473" i="2"/>
  <c r="D24474" i="2"/>
  <c r="D24475" i="2"/>
  <c r="D24476" i="2"/>
  <c r="D24477" i="2"/>
  <c r="D24478" i="2"/>
  <c r="D24479" i="2"/>
  <c r="D24480" i="2"/>
  <c r="D24481" i="2"/>
  <c r="D24482" i="2"/>
  <c r="D24483" i="2"/>
  <c r="D24484" i="2"/>
  <c r="D24485" i="2"/>
  <c r="D24486" i="2"/>
  <c r="D24487" i="2"/>
  <c r="D24488" i="2"/>
  <c r="D24489" i="2"/>
  <c r="D24490" i="2"/>
  <c r="D24491" i="2"/>
  <c r="D24492" i="2"/>
  <c r="D24493" i="2"/>
  <c r="D24494" i="2"/>
  <c r="D24495" i="2"/>
  <c r="D24496" i="2"/>
  <c r="D24497" i="2"/>
  <c r="D24498" i="2"/>
  <c r="D24499" i="2"/>
  <c r="D24500" i="2"/>
  <c r="D24501" i="2"/>
  <c r="D24502" i="2"/>
  <c r="D24503" i="2"/>
  <c r="D24504" i="2"/>
  <c r="D24505" i="2"/>
  <c r="D24506" i="2"/>
  <c r="D24507" i="2"/>
  <c r="D24508" i="2"/>
  <c r="D24509" i="2"/>
  <c r="D24510" i="2"/>
  <c r="D24511" i="2"/>
  <c r="D24512" i="2"/>
  <c r="D24513" i="2"/>
  <c r="D24514" i="2"/>
  <c r="D24515" i="2"/>
  <c r="D24516" i="2"/>
  <c r="D24517" i="2"/>
  <c r="D24518" i="2"/>
  <c r="D24519" i="2"/>
  <c r="D24520" i="2"/>
  <c r="D24521" i="2"/>
  <c r="D24522" i="2"/>
  <c r="D24523" i="2"/>
  <c r="D24524" i="2"/>
  <c r="D24525" i="2"/>
  <c r="D24526" i="2"/>
  <c r="D24527" i="2"/>
  <c r="D24528" i="2"/>
  <c r="D24529" i="2"/>
  <c r="D24530" i="2"/>
  <c r="D24531" i="2"/>
  <c r="D24532" i="2"/>
  <c r="D24533" i="2"/>
  <c r="D24534" i="2"/>
  <c r="D24535" i="2"/>
  <c r="D24536" i="2"/>
  <c r="D24537" i="2"/>
  <c r="D24538" i="2"/>
  <c r="D24539" i="2"/>
  <c r="D24540" i="2"/>
  <c r="D24541" i="2"/>
  <c r="D24542" i="2"/>
  <c r="D24543" i="2"/>
  <c r="D24544" i="2"/>
  <c r="D24545" i="2"/>
  <c r="D24546" i="2"/>
  <c r="D24547" i="2"/>
  <c r="D24548" i="2"/>
  <c r="D24549" i="2"/>
  <c r="D24550" i="2"/>
  <c r="D24551" i="2"/>
  <c r="D24552" i="2"/>
  <c r="D24553" i="2"/>
  <c r="D24554" i="2"/>
  <c r="D24555" i="2"/>
  <c r="D24556" i="2"/>
  <c r="D24557" i="2"/>
  <c r="D24558" i="2"/>
  <c r="D24559" i="2"/>
  <c r="D24560" i="2"/>
  <c r="D24561" i="2"/>
  <c r="D24562" i="2"/>
  <c r="D24563" i="2"/>
  <c r="D24564" i="2"/>
  <c r="D24565" i="2"/>
  <c r="D24566" i="2"/>
  <c r="D24567" i="2"/>
  <c r="D24568" i="2"/>
  <c r="D24569" i="2"/>
  <c r="D24570" i="2"/>
  <c r="D24571" i="2"/>
  <c r="D24572" i="2"/>
  <c r="D24573" i="2"/>
  <c r="D24574" i="2"/>
  <c r="D24575" i="2"/>
  <c r="D24576" i="2"/>
  <c r="D24577" i="2"/>
  <c r="D24578" i="2"/>
  <c r="D24579" i="2"/>
  <c r="D24580" i="2"/>
  <c r="D24581" i="2"/>
  <c r="D24582" i="2"/>
  <c r="D24583" i="2"/>
  <c r="D24584" i="2"/>
  <c r="D24585" i="2"/>
  <c r="D24586" i="2"/>
  <c r="D24587" i="2"/>
  <c r="D24588" i="2"/>
  <c r="D24589" i="2"/>
  <c r="D24590" i="2"/>
  <c r="D24591" i="2"/>
  <c r="D24592" i="2"/>
  <c r="D24593" i="2"/>
  <c r="D24594" i="2"/>
  <c r="D24595" i="2"/>
  <c r="D24596" i="2"/>
  <c r="D24597" i="2"/>
  <c r="D24598" i="2"/>
  <c r="D24599" i="2"/>
  <c r="D24600" i="2"/>
  <c r="D24601" i="2"/>
  <c r="D24602" i="2"/>
  <c r="D24603" i="2"/>
  <c r="D24604" i="2"/>
  <c r="D24605" i="2"/>
  <c r="D24606" i="2"/>
  <c r="D24607" i="2"/>
  <c r="D24608" i="2"/>
  <c r="D24609" i="2"/>
  <c r="D24610" i="2"/>
  <c r="D24611" i="2"/>
  <c r="D24612" i="2"/>
  <c r="D24613" i="2"/>
  <c r="D24614" i="2"/>
  <c r="D24615" i="2"/>
  <c r="D24616" i="2"/>
  <c r="D24617" i="2"/>
  <c r="D24618" i="2"/>
  <c r="D24619" i="2"/>
  <c r="D24620" i="2"/>
  <c r="D24621" i="2"/>
  <c r="D24622" i="2"/>
  <c r="D24623" i="2"/>
  <c r="D24624" i="2"/>
  <c r="D24625" i="2"/>
  <c r="D24626" i="2"/>
  <c r="D24627" i="2"/>
  <c r="D24628" i="2"/>
  <c r="D24629" i="2"/>
  <c r="D24630" i="2"/>
  <c r="D24631" i="2"/>
  <c r="D24632" i="2"/>
  <c r="D24633" i="2"/>
  <c r="D24634" i="2"/>
  <c r="D24635" i="2"/>
  <c r="D24636" i="2"/>
  <c r="D24637" i="2"/>
  <c r="D24638" i="2"/>
  <c r="D24639" i="2"/>
  <c r="D24640" i="2"/>
  <c r="D24641" i="2"/>
  <c r="D24642" i="2"/>
  <c r="D24643" i="2"/>
  <c r="D24644" i="2"/>
  <c r="D24645" i="2"/>
  <c r="D24646" i="2"/>
  <c r="D24647" i="2"/>
  <c r="D24648" i="2"/>
  <c r="D24649" i="2"/>
  <c r="D24650" i="2"/>
  <c r="D24651" i="2"/>
  <c r="D24652" i="2"/>
  <c r="D24653" i="2"/>
  <c r="D24654" i="2"/>
  <c r="D24655" i="2"/>
  <c r="D24656" i="2"/>
  <c r="D24657" i="2"/>
  <c r="D24658" i="2"/>
  <c r="D24659" i="2"/>
  <c r="D24660" i="2"/>
  <c r="D24661" i="2"/>
  <c r="D24662" i="2"/>
  <c r="D24663" i="2"/>
  <c r="D24664" i="2"/>
  <c r="D24665" i="2"/>
  <c r="D24666" i="2"/>
  <c r="D24667" i="2"/>
  <c r="D24668" i="2"/>
  <c r="D24669" i="2"/>
  <c r="D24670" i="2"/>
  <c r="D24671" i="2"/>
  <c r="D24672" i="2"/>
  <c r="D24673" i="2"/>
  <c r="D24674" i="2"/>
  <c r="D24675" i="2"/>
  <c r="D24676" i="2"/>
  <c r="D24677" i="2"/>
  <c r="D24678" i="2"/>
  <c r="D24679" i="2"/>
  <c r="D24680" i="2"/>
  <c r="D24681" i="2"/>
  <c r="D24682" i="2"/>
  <c r="D24683" i="2"/>
  <c r="D24684" i="2"/>
  <c r="D24685" i="2"/>
  <c r="D24686" i="2"/>
  <c r="D24687" i="2"/>
  <c r="D24688" i="2"/>
  <c r="D24689" i="2"/>
  <c r="D24690" i="2"/>
  <c r="D24691" i="2"/>
  <c r="D24692" i="2"/>
  <c r="D24693" i="2"/>
  <c r="D24694" i="2"/>
  <c r="D24695" i="2"/>
  <c r="D24696" i="2"/>
  <c r="D24697" i="2"/>
  <c r="D24698" i="2"/>
  <c r="D24699" i="2"/>
  <c r="D24700" i="2"/>
  <c r="D24701" i="2"/>
  <c r="D24702" i="2"/>
  <c r="D24703" i="2"/>
  <c r="D24704" i="2"/>
  <c r="D24705" i="2"/>
  <c r="D24706" i="2"/>
  <c r="D24707" i="2"/>
  <c r="D24708" i="2"/>
  <c r="D24709" i="2"/>
  <c r="D24710" i="2"/>
  <c r="D24711" i="2"/>
  <c r="D24712" i="2"/>
  <c r="D24713" i="2"/>
  <c r="D24714" i="2"/>
  <c r="D24715" i="2"/>
  <c r="D24716" i="2"/>
  <c r="D24717" i="2"/>
  <c r="D24718" i="2"/>
  <c r="D24719" i="2"/>
  <c r="D24720" i="2"/>
  <c r="D24721" i="2"/>
  <c r="D24722" i="2"/>
  <c r="D24723" i="2"/>
  <c r="D24724" i="2"/>
  <c r="D24725" i="2"/>
  <c r="D24726" i="2"/>
  <c r="D24727" i="2"/>
  <c r="D24728" i="2"/>
  <c r="D24729" i="2"/>
  <c r="D24730" i="2"/>
  <c r="D24731" i="2"/>
  <c r="D24732" i="2"/>
  <c r="D24733" i="2"/>
  <c r="D24734" i="2"/>
  <c r="D24735" i="2"/>
  <c r="D24736" i="2"/>
  <c r="D24737" i="2"/>
  <c r="D24738" i="2"/>
  <c r="D24739" i="2"/>
  <c r="D24740" i="2"/>
  <c r="D24741" i="2"/>
  <c r="D24742" i="2"/>
  <c r="D24743" i="2"/>
  <c r="D24744" i="2"/>
  <c r="D24745" i="2"/>
  <c r="D24746" i="2"/>
  <c r="D24747" i="2"/>
  <c r="D24748" i="2"/>
  <c r="D24749" i="2"/>
  <c r="D24750" i="2"/>
  <c r="D24751" i="2"/>
  <c r="D24752" i="2"/>
  <c r="D24753" i="2"/>
  <c r="D24754" i="2"/>
  <c r="D24755" i="2"/>
  <c r="D24756" i="2"/>
  <c r="D24757" i="2"/>
  <c r="D24758" i="2"/>
  <c r="D24759" i="2"/>
  <c r="D24760" i="2"/>
  <c r="D24761" i="2"/>
  <c r="D24762" i="2"/>
  <c r="D24763" i="2"/>
  <c r="D24764" i="2"/>
  <c r="D24765" i="2"/>
  <c r="D24766" i="2"/>
  <c r="D24767" i="2"/>
  <c r="D24768" i="2"/>
  <c r="D24769" i="2"/>
  <c r="D24770" i="2"/>
  <c r="D24771" i="2"/>
  <c r="D24772" i="2"/>
  <c r="D24773" i="2"/>
  <c r="D24774" i="2"/>
  <c r="D24775" i="2"/>
  <c r="D24776" i="2"/>
  <c r="D24777" i="2"/>
  <c r="D24778" i="2"/>
  <c r="D24779" i="2"/>
  <c r="D24780" i="2"/>
  <c r="D24781" i="2"/>
  <c r="D24782" i="2"/>
  <c r="D24783" i="2"/>
  <c r="D24784" i="2"/>
  <c r="D24785" i="2"/>
  <c r="D24786" i="2"/>
  <c r="D24787" i="2"/>
  <c r="D24788" i="2"/>
  <c r="D24789" i="2"/>
  <c r="D24790" i="2"/>
  <c r="D24791" i="2"/>
  <c r="D24792" i="2"/>
  <c r="D24793" i="2"/>
  <c r="D24794" i="2"/>
  <c r="D24795" i="2"/>
  <c r="D24796" i="2"/>
  <c r="D24797" i="2"/>
  <c r="D24798" i="2"/>
  <c r="D24799" i="2"/>
  <c r="D24800" i="2"/>
  <c r="D24801" i="2"/>
  <c r="D24802" i="2"/>
  <c r="D24803" i="2"/>
  <c r="D24804" i="2"/>
  <c r="D24805" i="2"/>
  <c r="D24806" i="2"/>
  <c r="D24807" i="2"/>
  <c r="D24808" i="2"/>
  <c r="D24809" i="2"/>
  <c r="D24810" i="2"/>
  <c r="D24811" i="2"/>
  <c r="D24812" i="2"/>
  <c r="D24813" i="2"/>
  <c r="D24814" i="2"/>
  <c r="D24815" i="2"/>
  <c r="D24816" i="2"/>
  <c r="D24817" i="2"/>
  <c r="D24818" i="2"/>
  <c r="D24819" i="2"/>
  <c r="D24820" i="2"/>
  <c r="D24821" i="2"/>
  <c r="D24822" i="2"/>
  <c r="D24823" i="2"/>
  <c r="D24824" i="2"/>
  <c r="D24825" i="2"/>
  <c r="D24826" i="2"/>
  <c r="D24827" i="2"/>
  <c r="D24828" i="2"/>
  <c r="D24829" i="2"/>
  <c r="D24830" i="2"/>
  <c r="D24831" i="2"/>
  <c r="D24832" i="2"/>
  <c r="D24833" i="2"/>
  <c r="D24834" i="2"/>
  <c r="D24835" i="2"/>
  <c r="D24836" i="2"/>
  <c r="D24837" i="2"/>
  <c r="D24838" i="2"/>
  <c r="D24839" i="2"/>
  <c r="D24840" i="2"/>
  <c r="D24841" i="2"/>
  <c r="D24842" i="2"/>
  <c r="D24843" i="2"/>
  <c r="D24844" i="2"/>
  <c r="D24845" i="2"/>
  <c r="D24846" i="2"/>
  <c r="D24847" i="2"/>
  <c r="D24848" i="2"/>
  <c r="D24849" i="2"/>
  <c r="D24850" i="2"/>
  <c r="D24851" i="2"/>
  <c r="D24852" i="2"/>
  <c r="D24853" i="2"/>
  <c r="D24854" i="2"/>
  <c r="D24855" i="2"/>
  <c r="D24856" i="2"/>
  <c r="D24857" i="2"/>
  <c r="D24858" i="2"/>
  <c r="D24859" i="2"/>
  <c r="D24860" i="2"/>
  <c r="D24861" i="2"/>
  <c r="D24862" i="2"/>
  <c r="D24863" i="2"/>
  <c r="D24864" i="2"/>
  <c r="D24865" i="2"/>
  <c r="D24866" i="2"/>
  <c r="D24867" i="2"/>
  <c r="D24868" i="2"/>
  <c r="D24869" i="2"/>
  <c r="D24870" i="2"/>
  <c r="D24871" i="2"/>
  <c r="D24872" i="2"/>
  <c r="D24873" i="2"/>
  <c r="D24874" i="2"/>
  <c r="D24875" i="2"/>
  <c r="D24876" i="2"/>
  <c r="D24877" i="2"/>
  <c r="D24878" i="2"/>
  <c r="D24879" i="2"/>
  <c r="D24880" i="2"/>
  <c r="D24881" i="2"/>
  <c r="D24882" i="2"/>
  <c r="D24883" i="2"/>
  <c r="D24884" i="2"/>
  <c r="D24885" i="2"/>
  <c r="D24886" i="2"/>
  <c r="D24887" i="2"/>
  <c r="D24888" i="2"/>
  <c r="D24889" i="2"/>
  <c r="D24890" i="2"/>
  <c r="D24891" i="2"/>
  <c r="D24892" i="2"/>
  <c r="D24893" i="2"/>
  <c r="D24894" i="2"/>
  <c r="D24895" i="2"/>
  <c r="D24896" i="2"/>
  <c r="D24897" i="2"/>
  <c r="D24898" i="2"/>
  <c r="D24899" i="2"/>
  <c r="D24900" i="2"/>
  <c r="D24901" i="2"/>
  <c r="D24902" i="2"/>
  <c r="D24903" i="2"/>
  <c r="D24904" i="2"/>
  <c r="D24905" i="2"/>
  <c r="D24906" i="2"/>
  <c r="D24907" i="2"/>
  <c r="D24908" i="2"/>
  <c r="D24909" i="2"/>
  <c r="D24910" i="2"/>
  <c r="D24911" i="2"/>
  <c r="D24912" i="2"/>
  <c r="D24913" i="2"/>
  <c r="D24914" i="2"/>
  <c r="D24915" i="2"/>
  <c r="D24916" i="2"/>
  <c r="D24917" i="2"/>
  <c r="D24918" i="2"/>
  <c r="D24919" i="2"/>
  <c r="D24920" i="2"/>
  <c r="D24921" i="2"/>
  <c r="D24922" i="2"/>
  <c r="D24923" i="2"/>
  <c r="D24924" i="2"/>
  <c r="D24925" i="2"/>
  <c r="D24926" i="2"/>
  <c r="D24927" i="2"/>
  <c r="D24928" i="2"/>
  <c r="D24929" i="2"/>
  <c r="D24930" i="2"/>
  <c r="D24931" i="2"/>
  <c r="D24932" i="2"/>
  <c r="D24933" i="2"/>
  <c r="D24934" i="2"/>
  <c r="D24935" i="2"/>
  <c r="D24936" i="2"/>
  <c r="D24937" i="2"/>
  <c r="D24938" i="2"/>
  <c r="D24939" i="2"/>
  <c r="D24940" i="2"/>
  <c r="D24941" i="2"/>
  <c r="D24942" i="2"/>
  <c r="D24943" i="2"/>
  <c r="D24944" i="2"/>
  <c r="D24945" i="2"/>
  <c r="D24946" i="2"/>
  <c r="D24947" i="2"/>
  <c r="D24948" i="2"/>
  <c r="D24949" i="2"/>
  <c r="D24950" i="2"/>
  <c r="D24951" i="2"/>
  <c r="D24952" i="2"/>
  <c r="D24953" i="2"/>
  <c r="D24954" i="2"/>
  <c r="D24955" i="2"/>
  <c r="D24956" i="2"/>
  <c r="D24957" i="2"/>
  <c r="D24958" i="2"/>
  <c r="D24959" i="2"/>
  <c r="D24960" i="2"/>
  <c r="D24961" i="2"/>
  <c r="D24962" i="2"/>
  <c r="D24963" i="2"/>
  <c r="D24964" i="2"/>
  <c r="D24965" i="2"/>
  <c r="D24966" i="2"/>
  <c r="D24967" i="2"/>
  <c r="D24968" i="2"/>
  <c r="D24969" i="2"/>
  <c r="D24970" i="2"/>
  <c r="D24971" i="2"/>
  <c r="D24972" i="2"/>
  <c r="D24973" i="2"/>
  <c r="D24974" i="2"/>
  <c r="D24975" i="2"/>
  <c r="D24976" i="2"/>
  <c r="D24977" i="2"/>
  <c r="D24978" i="2"/>
  <c r="D24979" i="2"/>
  <c r="D24980" i="2"/>
  <c r="D24981" i="2"/>
  <c r="D24982" i="2"/>
  <c r="D24983" i="2"/>
  <c r="D24984" i="2"/>
  <c r="D24985" i="2"/>
  <c r="D24986" i="2"/>
  <c r="D24987" i="2"/>
  <c r="D24988" i="2"/>
  <c r="D24989" i="2"/>
  <c r="D24990" i="2"/>
  <c r="D24991" i="2"/>
  <c r="D24992" i="2"/>
  <c r="D24993" i="2"/>
  <c r="D24994" i="2"/>
  <c r="D24995" i="2"/>
  <c r="D24996" i="2"/>
  <c r="D24997" i="2"/>
  <c r="D24998" i="2"/>
  <c r="D24999" i="2"/>
  <c r="D25000" i="2"/>
  <c r="D25001" i="2"/>
  <c r="D25002" i="2"/>
  <c r="D25003" i="2"/>
  <c r="D25004" i="2"/>
  <c r="D25005" i="2"/>
  <c r="D25006" i="2"/>
  <c r="D25007" i="2"/>
  <c r="D25008" i="2"/>
  <c r="D25009" i="2"/>
  <c r="D25010" i="2"/>
  <c r="D25011" i="2"/>
  <c r="D25012" i="2"/>
  <c r="D25013" i="2"/>
  <c r="D25014" i="2"/>
  <c r="D25015" i="2"/>
  <c r="D25016" i="2"/>
  <c r="D25017" i="2"/>
  <c r="D25018" i="2"/>
  <c r="D25019" i="2"/>
  <c r="D25020" i="2"/>
  <c r="D25021" i="2"/>
  <c r="D25022" i="2"/>
  <c r="D25023" i="2"/>
  <c r="D25024" i="2"/>
  <c r="D25025" i="2"/>
  <c r="D25026" i="2"/>
  <c r="D25027" i="2"/>
  <c r="D25028" i="2"/>
  <c r="D25029" i="2"/>
  <c r="D25030" i="2"/>
  <c r="D25031" i="2"/>
  <c r="D25032" i="2"/>
  <c r="D25033" i="2"/>
  <c r="D25034" i="2"/>
  <c r="D25035" i="2"/>
  <c r="D25036" i="2"/>
  <c r="D25037" i="2"/>
  <c r="D25038" i="2"/>
  <c r="D25039" i="2"/>
  <c r="D25040" i="2"/>
  <c r="D25041" i="2"/>
  <c r="D25042" i="2"/>
  <c r="D25043" i="2"/>
  <c r="D25044" i="2"/>
  <c r="D25045" i="2"/>
  <c r="D25046" i="2"/>
  <c r="D25047" i="2"/>
  <c r="D25048" i="2"/>
  <c r="D25049" i="2"/>
  <c r="D25050" i="2"/>
  <c r="D25051" i="2"/>
  <c r="D25052" i="2"/>
  <c r="D25053" i="2"/>
  <c r="D25054" i="2"/>
  <c r="D25055" i="2"/>
  <c r="D25056" i="2"/>
  <c r="D25057" i="2"/>
  <c r="D25058" i="2"/>
  <c r="D25059" i="2"/>
  <c r="D25060" i="2"/>
  <c r="D25061" i="2"/>
  <c r="D25062" i="2"/>
  <c r="D25063" i="2"/>
  <c r="D25064" i="2"/>
  <c r="D25065" i="2"/>
  <c r="D25066" i="2"/>
  <c r="D25067" i="2"/>
  <c r="D25068" i="2"/>
  <c r="D25069" i="2"/>
  <c r="D25070" i="2"/>
  <c r="D25071" i="2"/>
  <c r="D25072" i="2"/>
  <c r="D25073" i="2"/>
  <c r="D25074" i="2"/>
  <c r="D25075" i="2"/>
  <c r="D25076" i="2"/>
  <c r="D25077" i="2"/>
  <c r="D25078" i="2"/>
  <c r="D25079" i="2"/>
  <c r="D25080" i="2"/>
  <c r="D25081" i="2"/>
  <c r="D25082" i="2"/>
  <c r="D25083" i="2"/>
  <c r="D25084" i="2"/>
  <c r="D25085" i="2"/>
  <c r="D25086" i="2"/>
  <c r="D25087" i="2"/>
  <c r="D25088" i="2"/>
  <c r="D25089" i="2"/>
  <c r="D25090" i="2"/>
  <c r="D25091" i="2"/>
  <c r="D25092" i="2"/>
  <c r="D25093" i="2"/>
  <c r="D25094" i="2"/>
  <c r="D25095" i="2"/>
  <c r="D25096" i="2"/>
  <c r="D25097" i="2"/>
  <c r="D25098" i="2"/>
  <c r="D25099" i="2"/>
  <c r="D25100" i="2"/>
  <c r="D25101" i="2"/>
  <c r="D25102" i="2"/>
  <c r="D25103" i="2"/>
  <c r="D25104" i="2"/>
  <c r="D25105" i="2"/>
  <c r="D25106" i="2"/>
  <c r="D25107" i="2"/>
  <c r="D25108" i="2"/>
  <c r="D25109" i="2"/>
  <c r="D25110" i="2"/>
  <c r="D25111" i="2"/>
  <c r="D25112" i="2"/>
  <c r="D25113" i="2"/>
  <c r="D25114" i="2"/>
  <c r="D25115" i="2"/>
  <c r="D25116" i="2"/>
  <c r="D25117" i="2"/>
  <c r="D25118" i="2"/>
  <c r="D25119" i="2"/>
  <c r="D25120" i="2"/>
  <c r="D25121" i="2"/>
  <c r="D25122" i="2"/>
  <c r="D25123" i="2"/>
  <c r="D25124" i="2"/>
  <c r="D25125" i="2"/>
  <c r="D25126" i="2"/>
  <c r="D25127" i="2"/>
  <c r="D25128" i="2"/>
  <c r="D25129" i="2"/>
  <c r="D25130" i="2"/>
  <c r="D25131" i="2"/>
  <c r="D25132" i="2"/>
  <c r="D25133" i="2"/>
  <c r="D25134" i="2"/>
  <c r="D25135" i="2"/>
  <c r="D25136" i="2"/>
  <c r="D25137" i="2"/>
  <c r="D25138" i="2"/>
  <c r="D25139" i="2"/>
  <c r="D25140" i="2"/>
  <c r="D25141" i="2"/>
  <c r="D25142" i="2"/>
  <c r="D25143" i="2"/>
  <c r="D25144" i="2"/>
  <c r="D25145" i="2"/>
  <c r="D25146" i="2"/>
  <c r="D25147" i="2"/>
  <c r="D25148" i="2"/>
  <c r="D25149" i="2"/>
  <c r="D25150" i="2"/>
  <c r="D25151" i="2"/>
  <c r="D25152" i="2"/>
  <c r="D25153" i="2"/>
  <c r="D25154" i="2"/>
  <c r="D25155" i="2"/>
  <c r="D25156" i="2"/>
  <c r="D25157" i="2"/>
  <c r="D25158" i="2"/>
  <c r="D25159" i="2"/>
  <c r="D25160" i="2"/>
  <c r="D25161" i="2"/>
  <c r="D25162" i="2"/>
  <c r="D25163" i="2"/>
  <c r="D25164" i="2"/>
  <c r="D25165" i="2"/>
  <c r="D25166" i="2"/>
  <c r="D25167" i="2"/>
  <c r="D25168" i="2"/>
  <c r="D25169" i="2"/>
  <c r="D25170" i="2"/>
  <c r="D25171" i="2"/>
  <c r="D25172" i="2"/>
  <c r="D25173" i="2"/>
  <c r="D25174" i="2"/>
  <c r="D25175" i="2"/>
  <c r="D25176" i="2"/>
  <c r="D25177" i="2"/>
  <c r="D25178" i="2"/>
  <c r="D25179" i="2"/>
  <c r="D25180" i="2"/>
  <c r="D25181" i="2"/>
  <c r="D25182" i="2"/>
  <c r="D25183" i="2"/>
  <c r="D25184" i="2"/>
  <c r="D25185" i="2"/>
  <c r="D25186" i="2"/>
  <c r="D25187" i="2"/>
  <c r="D25188" i="2"/>
  <c r="D25189" i="2"/>
  <c r="D25190" i="2"/>
  <c r="D25191" i="2"/>
  <c r="D25192" i="2"/>
  <c r="D25193" i="2"/>
  <c r="D25194" i="2"/>
  <c r="D25195" i="2"/>
  <c r="D25196" i="2"/>
  <c r="D25197" i="2"/>
  <c r="D25198" i="2"/>
  <c r="D25199" i="2"/>
  <c r="D25200" i="2"/>
  <c r="D25201" i="2"/>
  <c r="D25202" i="2"/>
  <c r="D25203" i="2"/>
  <c r="D25204" i="2"/>
  <c r="D25205" i="2"/>
  <c r="D25206" i="2"/>
  <c r="D25207" i="2"/>
  <c r="D25208" i="2"/>
  <c r="D25209" i="2"/>
  <c r="D25210" i="2"/>
  <c r="D25211" i="2"/>
  <c r="D25212" i="2"/>
  <c r="D25213" i="2"/>
  <c r="D25214" i="2"/>
  <c r="D25215" i="2"/>
  <c r="D25216" i="2"/>
  <c r="D25217" i="2"/>
  <c r="D25218" i="2"/>
  <c r="D25219" i="2"/>
  <c r="D25220" i="2"/>
  <c r="D25221" i="2"/>
  <c r="D25222" i="2"/>
  <c r="D25223" i="2"/>
  <c r="D25224" i="2"/>
  <c r="D25225" i="2"/>
  <c r="D25226" i="2"/>
  <c r="D25227" i="2"/>
  <c r="D25228" i="2"/>
  <c r="D25229" i="2"/>
  <c r="D25230" i="2"/>
  <c r="D25231" i="2"/>
  <c r="D25232" i="2"/>
  <c r="D25233" i="2"/>
  <c r="D25234" i="2"/>
  <c r="D25235" i="2"/>
  <c r="D25236" i="2"/>
  <c r="D25237" i="2"/>
  <c r="D25238" i="2"/>
  <c r="D25239" i="2"/>
  <c r="D25240" i="2"/>
  <c r="D25241" i="2"/>
  <c r="D25242" i="2"/>
  <c r="D25243" i="2"/>
  <c r="D25244" i="2"/>
  <c r="D25245" i="2"/>
  <c r="D25246" i="2"/>
  <c r="D25247" i="2"/>
  <c r="D25248" i="2"/>
  <c r="D25249" i="2"/>
  <c r="D25250" i="2"/>
  <c r="D25251" i="2"/>
  <c r="D25252" i="2"/>
  <c r="D25253" i="2"/>
  <c r="D25254" i="2"/>
  <c r="D25255" i="2"/>
  <c r="D25256" i="2"/>
  <c r="D25257" i="2"/>
  <c r="D25258" i="2"/>
  <c r="D25259" i="2"/>
  <c r="D25260" i="2"/>
  <c r="D25261" i="2"/>
  <c r="D25262" i="2"/>
  <c r="D25263" i="2"/>
  <c r="D25264" i="2"/>
  <c r="D25265" i="2"/>
  <c r="D25266" i="2"/>
  <c r="D25267" i="2"/>
  <c r="D25268" i="2"/>
  <c r="D25269" i="2"/>
  <c r="D25270" i="2"/>
  <c r="D25271" i="2"/>
  <c r="D25272" i="2"/>
  <c r="D25273" i="2"/>
  <c r="D25274" i="2"/>
  <c r="D25275" i="2"/>
  <c r="D25276" i="2"/>
  <c r="D25277" i="2"/>
  <c r="D25278" i="2"/>
  <c r="D25279" i="2"/>
  <c r="D25280" i="2"/>
  <c r="D25281" i="2"/>
  <c r="D25282" i="2"/>
  <c r="D25283" i="2"/>
  <c r="D25284" i="2"/>
  <c r="D25285" i="2"/>
  <c r="D25286" i="2"/>
  <c r="D25287" i="2"/>
  <c r="D25288" i="2"/>
  <c r="D25289" i="2"/>
  <c r="D25290" i="2"/>
  <c r="D25291" i="2"/>
  <c r="D25292" i="2"/>
  <c r="D25293" i="2"/>
  <c r="D25294" i="2"/>
  <c r="D25295" i="2"/>
  <c r="D25296" i="2"/>
  <c r="D25297" i="2"/>
  <c r="D25298" i="2"/>
  <c r="D25299" i="2"/>
  <c r="D25300" i="2"/>
  <c r="D25301" i="2"/>
  <c r="D25302" i="2"/>
  <c r="D25303" i="2"/>
  <c r="D25304" i="2"/>
  <c r="D25305" i="2"/>
  <c r="D25306" i="2"/>
  <c r="D25307" i="2"/>
  <c r="D25308" i="2"/>
  <c r="D25309" i="2"/>
  <c r="D25310" i="2"/>
  <c r="D25311" i="2"/>
  <c r="D25312" i="2"/>
  <c r="D25313" i="2"/>
  <c r="D25314" i="2"/>
  <c r="D25315" i="2"/>
  <c r="D25316" i="2"/>
  <c r="D25317" i="2"/>
  <c r="D25318" i="2"/>
  <c r="D25319" i="2"/>
  <c r="D25320" i="2"/>
  <c r="D25321" i="2"/>
  <c r="D25322" i="2"/>
  <c r="D25323" i="2"/>
  <c r="D25324" i="2"/>
  <c r="D25325" i="2"/>
  <c r="D25326" i="2"/>
  <c r="D25327" i="2"/>
  <c r="D25328" i="2"/>
  <c r="D25329" i="2"/>
  <c r="D25330" i="2"/>
  <c r="D25331" i="2"/>
  <c r="D25332" i="2"/>
  <c r="D25333" i="2"/>
  <c r="D25334" i="2"/>
  <c r="D25335" i="2"/>
  <c r="D25336" i="2"/>
  <c r="D25337" i="2"/>
  <c r="D25338" i="2"/>
  <c r="D25339" i="2"/>
  <c r="D25340" i="2"/>
  <c r="D25341" i="2"/>
  <c r="D25342" i="2"/>
  <c r="D25343" i="2"/>
  <c r="D25344" i="2"/>
  <c r="D25345" i="2"/>
  <c r="D25346" i="2"/>
  <c r="D25347" i="2"/>
  <c r="D25348" i="2"/>
  <c r="D25349" i="2"/>
  <c r="D25350" i="2"/>
  <c r="D25351" i="2"/>
  <c r="D25352" i="2"/>
  <c r="D25353" i="2"/>
  <c r="D25354" i="2"/>
  <c r="D25355" i="2"/>
  <c r="D25356" i="2"/>
  <c r="D25357" i="2"/>
  <c r="D25358" i="2"/>
  <c r="D25359" i="2"/>
  <c r="D25360" i="2"/>
  <c r="D25361" i="2"/>
  <c r="D25362" i="2"/>
  <c r="D25363" i="2"/>
  <c r="D25364" i="2"/>
  <c r="D25365" i="2"/>
  <c r="D25366" i="2"/>
  <c r="D25367" i="2"/>
  <c r="D25368" i="2"/>
  <c r="D25369" i="2"/>
  <c r="D25370" i="2"/>
  <c r="D25371" i="2"/>
  <c r="D25372" i="2"/>
  <c r="D25373" i="2"/>
  <c r="D25374" i="2"/>
  <c r="D25375" i="2"/>
  <c r="D25376" i="2"/>
  <c r="D25377" i="2"/>
  <c r="D25378" i="2"/>
  <c r="D25379" i="2"/>
  <c r="D25380" i="2"/>
  <c r="D25381" i="2"/>
  <c r="D25382" i="2"/>
  <c r="D25383" i="2"/>
  <c r="D25384" i="2"/>
  <c r="D25385" i="2"/>
  <c r="D25386" i="2"/>
  <c r="D25387" i="2"/>
  <c r="D25388" i="2"/>
  <c r="D25389" i="2"/>
  <c r="D25390" i="2"/>
  <c r="D25391" i="2"/>
  <c r="D25392" i="2"/>
  <c r="D25393" i="2"/>
  <c r="D25394" i="2"/>
  <c r="D25395" i="2"/>
  <c r="D25396" i="2"/>
  <c r="D25397" i="2"/>
  <c r="D25398" i="2"/>
  <c r="D25399" i="2"/>
  <c r="D25400" i="2"/>
  <c r="D25401" i="2"/>
  <c r="D25402" i="2"/>
  <c r="D25403" i="2"/>
  <c r="D25404" i="2"/>
  <c r="D25405" i="2"/>
  <c r="D25406" i="2"/>
  <c r="D25407" i="2"/>
  <c r="D25408" i="2"/>
  <c r="D25409" i="2"/>
  <c r="D25410" i="2"/>
  <c r="D25411" i="2"/>
  <c r="D25412" i="2"/>
  <c r="D25413" i="2"/>
  <c r="D25414" i="2"/>
  <c r="D25415" i="2"/>
  <c r="D25416" i="2"/>
  <c r="D25417" i="2"/>
  <c r="D25418" i="2"/>
  <c r="D25419" i="2"/>
  <c r="D25420" i="2"/>
  <c r="D25421" i="2"/>
  <c r="D25422" i="2"/>
  <c r="D25423" i="2"/>
  <c r="D25424" i="2"/>
  <c r="D25425" i="2"/>
  <c r="D25426" i="2"/>
  <c r="D25427" i="2"/>
  <c r="D25428" i="2"/>
  <c r="D25429" i="2"/>
  <c r="D25430" i="2"/>
  <c r="D25431" i="2"/>
  <c r="D25432" i="2"/>
  <c r="D25433" i="2"/>
  <c r="D25434" i="2"/>
  <c r="D25435" i="2"/>
  <c r="D25436" i="2"/>
  <c r="D25437" i="2"/>
  <c r="D25438" i="2"/>
  <c r="D25439" i="2"/>
  <c r="D25440" i="2"/>
  <c r="D25441" i="2"/>
  <c r="D25442" i="2"/>
  <c r="D25443" i="2"/>
  <c r="D25444" i="2"/>
  <c r="D25445" i="2"/>
  <c r="D25446" i="2"/>
  <c r="D25447" i="2"/>
  <c r="D25448" i="2"/>
  <c r="D25449" i="2"/>
  <c r="D25450" i="2"/>
  <c r="D25451" i="2"/>
  <c r="D25452" i="2"/>
  <c r="D25453" i="2"/>
  <c r="D25454" i="2"/>
  <c r="D25455" i="2"/>
  <c r="D25456" i="2"/>
  <c r="D25457" i="2"/>
  <c r="D25458" i="2"/>
  <c r="D25459" i="2"/>
  <c r="D25460" i="2"/>
  <c r="D25461" i="2"/>
  <c r="D25462" i="2"/>
  <c r="D25463" i="2"/>
  <c r="D25464" i="2"/>
  <c r="D25465" i="2"/>
  <c r="D25466" i="2"/>
  <c r="D25467" i="2"/>
  <c r="D25468" i="2"/>
  <c r="D25469" i="2"/>
  <c r="D25470" i="2"/>
  <c r="D25471" i="2"/>
  <c r="D25472" i="2"/>
  <c r="D25473" i="2"/>
  <c r="D25474" i="2"/>
  <c r="D25475" i="2"/>
  <c r="D25476" i="2"/>
  <c r="D25477" i="2"/>
  <c r="D25478" i="2"/>
  <c r="D25479" i="2"/>
  <c r="D25480" i="2"/>
  <c r="D25481" i="2"/>
  <c r="D25482" i="2"/>
  <c r="D25483" i="2"/>
  <c r="D25484" i="2"/>
  <c r="D25485" i="2"/>
  <c r="D25486" i="2"/>
  <c r="D25487" i="2"/>
  <c r="D25488" i="2"/>
  <c r="D25489" i="2"/>
  <c r="D25490" i="2"/>
  <c r="D25491" i="2"/>
  <c r="D25492" i="2"/>
  <c r="D25493" i="2"/>
  <c r="D25494" i="2"/>
  <c r="D25495" i="2"/>
  <c r="D25496" i="2"/>
  <c r="D25497" i="2"/>
  <c r="D25498" i="2"/>
  <c r="D25499" i="2"/>
  <c r="D25500" i="2"/>
  <c r="D25501" i="2"/>
  <c r="D25502" i="2"/>
  <c r="D25503" i="2"/>
  <c r="D25504" i="2"/>
  <c r="D25505" i="2"/>
  <c r="D25506" i="2"/>
  <c r="D25507" i="2"/>
  <c r="D25508" i="2"/>
  <c r="D25509" i="2"/>
  <c r="D25510" i="2"/>
  <c r="D25511" i="2"/>
  <c r="D25512" i="2"/>
  <c r="D25513" i="2"/>
  <c r="D25514" i="2"/>
  <c r="D25515" i="2"/>
  <c r="D25516" i="2"/>
  <c r="D25517" i="2"/>
  <c r="D25518" i="2"/>
  <c r="D25519" i="2"/>
  <c r="D25520" i="2"/>
  <c r="D25521" i="2"/>
  <c r="D25522" i="2"/>
  <c r="D25523" i="2"/>
  <c r="D25524" i="2"/>
  <c r="D25525" i="2"/>
  <c r="D25526" i="2"/>
  <c r="D25527" i="2"/>
  <c r="D25528" i="2"/>
  <c r="D25529" i="2"/>
  <c r="D25530" i="2"/>
  <c r="D25531" i="2"/>
  <c r="D25532" i="2"/>
  <c r="D25533" i="2"/>
  <c r="D25534" i="2"/>
  <c r="D25535" i="2"/>
  <c r="D25536" i="2"/>
  <c r="D25537" i="2"/>
  <c r="D25538" i="2"/>
  <c r="D25539" i="2"/>
  <c r="D25540" i="2"/>
  <c r="D25541" i="2"/>
  <c r="D25542" i="2"/>
  <c r="D25543" i="2"/>
  <c r="D25544" i="2"/>
  <c r="D25545" i="2"/>
  <c r="D25546" i="2"/>
  <c r="D25547" i="2"/>
  <c r="D25548" i="2"/>
  <c r="D25549" i="2"/>
  <c r="D25550" i="2"/>
  <c r="D25551" i="2"/>
  <c r="D25552" i="2"/>
  <c r="D25553" i="2"/>
  <c r="D25554" i="2"/>
  <c r="D25555" i="2"/>
  <c r="D25556" i="2"/>
  <c r="D25557" i="2"/>
  <c r="D25558" i="2"/>
  <c r="D25559" i="2"/>
  <c r="D25560" i="2"/>
  <c r="D25561" i="2"/>
  <c r="D25562" i="2"/>
  <c r="D25563" i="2"/>
  <c r="D25564" i="2"/>
  <c r="D25565" i="2"/>
  <c r="D25566" i="2"/>
  <c r="D25567" i="2"/>
  <c r="D25568" i="2"/>
  <c r="D25569" i="2"/>
  <c r="D25570" i="2"/>
  <c r="D25571" i="2"/>
  <c r="D25572" i="2"/>
  <c r="D25573" i="2"/>
  <c r="D25574" i="2"/>
  <c r="D25575" i="2"/>
  <c r="D25576" i="2"/>
  <c r="D25577" i="2"/>
  <c r="D25578" i="2"/>
  <c r="D25579" i="2"/>
  <c r="D25580" i="2"/>
  <c r="D25581" i="2"/>
  <c r="D25582" i="2"/>
  <c r="D25583" i="2"/>
  <c r="D25584" i="2"/>
  <c r="D25585" i="2"/>
  <c r="D25586" i="2"/>
  <c r="D25587" i="2"/>
  <c r="D25588" i="2"/>
  <c r="D25589" i="2"/>
  <c r="D25590" i="2"/>
  <c r="D25591" i="2"/>
  <c r="D25592" i="2"/>
  <c r="D25593" i="2"/>
  <c r="D25594" i="2"/>
  <c r="D25595" i="2"/>
  <c r="D25596" i="2"/>
  <c r="D25597" i="2"/>
  <c r="D25598" i="2"/>
  <c r="D25599" i="2"/>
  <c r="D25600" i="2"/>
  <c r="D25601" i="2"/>
  <c r="D25602" i="2"/>
  <c r="D25603" i="2"/>
  <c r="D25604" i="2"/>
  <c r="D25605" i="2"/>
  <c r="D25606" i="2"/>
  <c r="D25607" i="2"/>
  <c r="D25608" i="2"/>
  <c r="D25609" i="2"/>
  <c r="D25610" i="2"/>
  <c r="D25611" i="2"/>
  <c r="D25612" i="2"/>
  <c r="D25613" i="2"/>
  <c r="D25614" i="2"/>
  <c r="D25615" i="2"/>
  <c r="D25616" i="2"/>
  <c r="D25617" i="2"/>
  <c r="D25618" i="2"/>
  <c r="D25619" i="2"/>
  <c r="D25620" i="2"/>
  <c r="D25621" i="2"/>
  <c r="D25622" i="2"/>
  <c r="D25623" i="2"/>
  <c r="D25624" i="2"/>
  <c r="D25625" i="2"/>
  <c r="D25626" i="2"/>
  <c r="D25627" i="2"/>
  <c r="D25628" i="2"/>
  <c r="D25629" i="2"/>
  <c r="D25630" i="2"/>
  <c r="D25631" i="2"/>
  <c r="D25632" i="2"/>
  <c r="D25633" i="2"/>
  <c r="D25634" i="2"/>
  <c r="D25635" i="2"/>
  <c r="D25636" i="2"/>
  <c r="D25637" i="2"/>
  <c r="D25638" i="2"/>
  <c r="D25639" i="2"/>
  <c r="D25640" i="2"/>
  <c r="D25641" i="2"/>
  <c r="D25642" i="2"/>
  <c r="D25643" i="2"/>
  <c r="D25644" i="2"/>
  <c r="D25645" i="2"/>
  <c r="D25646" i="2"/>
  <c r="D25647" i="2"/>
  <c r="D25648" i="2"/>
  <c r="D25649" i="2"/>
  <c r="D25650" i="2"/>
  <c r="D25651" i="2"/>
  <c r="D25652" i="2"/>
  <c r="D25653" i="2"/>
  <c r="D25654" i="2"/>
  <c r="D25655" i="2"/>
  <c r="D25656" i="2"/>
  <c r="D25657" i="2"/>
  <c r="D25658" i="2"/>
  <c r="D25659" i="2"/>
  <c r="D25660" i="2"/>
  <c r="D25661" i="2"/>
  <c r="D25662" i="2"/>
  <c r="D25663" i="2"/>
  <c r="D25664" i="2"/>
  <c r="D25665" i="2"/>
  <c r="D25666" i="2"/>
  <c r="D25667" i="2"/>
  <c r="D25668" i="2"/>
  <c r="D25669" i="2"/>
  <c r="D25670" i="2"/>
  <c r="D25671" i="2"/>
  <c r="D25672" i="2"/>
  <c r="D25673" i="2"/>
  <c r="D25674" i="2"/>
  <c r="D25675" i="2"/>
  <c r="D25676" i="2"/>
  <c r="D25677" i="2"/>
  <c r="D25678" i="2"/>
  <c r="D25679" i="2"/>
  <c r="D25680" i="2"/>
  <c r="D25681" i="2"/>
  <c r="D25682" i="2"/>
  <c r="D25683" i="2"/>
  <c r="D25684" i="2"/>
  <c r="D25685" i="2"/>
  <c r="D25686" i="2"/>
  <c r="D25687" i="2"/>
  <c r="D25688" i="2"/>
  <c r="D25689" i="2"/>
  <c r="D25690" i="2"/>
  <c r="D25691" i="2"/>
  <c r="D25692" i="2"/>
  <c r="D25693" i="2"/>
  <c r="D25694" i="2"/>
  <c r="D25695" i="2"/>
  <c r="D25696" i="2"/>
  <c r="D25697" i="2"/>
  <c r="D25698" i="2"/>
  <c r="D25699" i="2"/>
  <c r="D25700" i="2"/>
  <c r="D25701" i="2"/>
  <c r="D25702" i="2"/>
  <c r="D25703" i="2"/>
  <c r="D25704" i="2"/>
  <c r="D25705" i="2"/>
  <c r="D25706" i="2"/>
  <c r="D25707" i="2"/>
  <c r="D25708" i="2"/>
  <c r="D25709" i="2"/>
  <c r="D25710" i="2"/>
  <c r="D25711" i="2"/>
  <c r="D25712" i="2"/>
  <c r="D25713" i="2"/>
  <c r="D25714" i="2"/>
  <c r="D25715" i="2"/>
  <c r="D25716" i="2"/>
  <c r="D25717" i="2"/>
  <c r="D25718" i="2"/>
  <c r="D25719" i="2"/>
  <c r="D25720" i="2"/>
  <c r="D25721" i="2"/>
  <c r="D25722" i="2"/>
  <c r="D25723" i="2"/>
  <c r="D25724" i="2"/>
  <c r="D25725" i="2"/>
  <c r="D25726" i="2"/>
  <c r="D25727" i="2"/>
  <c r="D25728" i="2"/>
  <c r="D25729" i="2"/>
  <c r="D25730" i="2"/>
  <c r="D25731" i="2"/>
  <c r="D25732" i="2"/>
  <c r="D25733" i="2"/>
  <c r="D25734" i="2"/>
  <c r="D25735" i="2"/>
  <c r="D25736" i="2"/>
  <c r="D25737" i="2"/>
  <c r="D25738" i="2"/>
  <c r="D25739" i="2"/>
  <c r="D25740" i="2"/>
  <c r="D25741" i="2"/>
  <c r="D25742" i="2"/>
  <c r="D25743" i="2"/>
  <c r="D25744" i="2"/>
  <c r="D25745" i="2"/>
  <c r="D25746" i="2"/>
  <c r="D25747" i="2"/>
  <c r="D25748" i="2"/>
  <c r="D25749" i="2"/>
  <c r="D25750" i="2"/>
  <c r="D25751" i="2"/>
  <c r="D25752" i="2"/>
  <c r="D25753" i="2"/>
  <c r="D25754" i="2"/>
  <c r="D25755" i="2"/>
  <c r="D25756" i="2"/>
  <c r="D25757" i="2"/>
  <c r="D25758" i="2"/>
  <c r="D25759" i="2"/>
  <c r="D25760" i="2"/>
  <c r="D25761" i="2"/>
  <c r="D25762" i="2"/>
  <c r="D25763" i="2"/>
  <c r="D25764" i="2"/>
  <c r="D25765" i="2"/>
  <c r="D25766" i="2"/>
  <c r="D25767" i="2"/>
  <c r="D25768" i="2"/>
  <c r="D25769" i="2"/>
  <c r="D25770" i="2"/>
  <c r="D25771" i="2"/>
  <c r="D25772" i="2"/>
  <c r="D25773" i="2"/>
  <c r="D25774" i="2"/>
  <c r="D25775" i="2"/>
  <c r="D25776" i="2"/>
  <c r="D25777" i="2"/>
  <c r="D25778" i="2"/>
  <c r="D25779" i="2"/>
  <c r="D25780" i="2"/>
  <c r="D25781" i="2"/>
  <c r="D25782" i="2"/>
  <c r="D25783" i="2"/>
  <c r="D25784" i="2"/>
  <c r="D25785" i="2"/>
  <c r="D25786" i="2"/>
  <c r="D25787" i="2"/>
  <c r="D25788" i="2"/>
  <c r="D25789" i="2"/>
  <c r="D25790" i="2"/>
  <c r="D25791" i="2"/>
  <c r="D25792" i="2"/>
  <c r="D25793" i="2"/>
  <c r="D25794" i="2"/>
  <c r="D25795" i="2"/>
  <c r="D25796" i="2"/>
  <c r="D25797" i="2"/>
  <c r="D25798" i="2"/>
  <c r="D25799" i="2"/>
  <c r="D25800" i="2"/>
  <c r="D25801" i="2"/>
  <c r="D25802" i="2"/>
  <c r="D25803" i="2"/>
  <c r="D25804" i="2"/>
  <c r="D25805" i="2"/>
  <c r="D25806" i="2"/>
  <c r="D25807" i="2"/>
  <c r="D25808" i="2"/>
  <c r="D25809" i="2"/>
  <c r="D25810" i="2"/>
  <c r="D25811" i="2"/>
  <c r="D25812" i="2"/>
  <c r="D25813" i="2"/>
  <c r="D25814" i="2"/>
  <c r="D25815" i="2"/>
  <c r="D25816" i="2"/>
  <c r="D25817" i="2"/>
  <c r="D25818" i="2"/>
  <c r="D25819" i="2"/>
  <c r="D25820" i="2"/>
  <c r="D25821" i="2"/>
  <c r="D25822" i="2"/>
  <c r="D25823" i="2"/>
  <c r="D25824" i="2"/>
  <c r="D25825" i="2"/>
  <c r="D25826" i="2"/>
  <c r="D25827" i="2"/>
  <c r="D25828" i="2"/>
  <c r="D25829" i="2"/>
  <c r="D25830" i="2"/>
  <c r="D25831" i="2"/>
  <c r="D25832" i="2"/>
  <c r="D25833" i="2"/>
  <c r="D25834" i="2"/>
  <c r="D25835" i="2"/>
  <c r="D25836" i="2"/>
  <c r="D25837" i="2"/>
  <c r="D25838" i="2"/>
  <c r="D25839" i="2"/>
  <c r="D25840" i="2"/>
  <c r="D25841" i="2"/>
  <c r="D25842" i="2"/>
  <c r="D25843" i="2"/>
  <c r="D25844" i="2"/>
  <c r="D25845" i="2"/>
  <c r="D25846" i="2"/>
  <c r="D25847" i="2"/>
  <c r="D25848" i="2"/>
  <c r="D25849" i="2"/>
  <c r="D25850" i="2"/>
  <c r="D25851" i="2"/>
  <c r="D25852" i="2"/>
  <c r="D25853" i="2"/>
  <c r="D25854" i="2"/>
  <c r="D25855" i="2"/>
  <c r="D25856" i="2"/>
  <c r="D25857" i="2"/>
  <c r="D25858" i="2"/>
  <c r="D25859" i="2"/>
  <c r="D25860" i="2"/>
  <c r="D25861" i="2"/>
  <c r="D25862" i="2"/>
  <c r="D25863" i="2"/>
  <c r="D25864" i="2"/>
  <c r="D25865" i="2"/>
  <c r="D25866" i="2"/>
  <c r="D25867" i="2"/>
  <c r="D25868" i="2"/>
  <c r="D25869" i="2"/>
  <c r="D25870" i="2"/>
  <c r="D25871" i="2"/>
  <c r="D25872" i="2"/>
  <c r="D25873" i="2"/>
  <c r="D25874" i="2"/>
  <c r="D25875" i="2"/>
  <c r="D25876" i="2"/>
  <c r="D25877" i="2"/>
  <c r="D25878" i="2"/>
  <c r="D25879" i="2"/>
  <c r="D25880" i="2"/>
  <c r="D25881" i="2"/>
  <c r="D25882" i="2"/>
  <c r="D25883" i="2"/>
  <c r="D25884" i="2"/>
  <c r="D25885" i="2"/>
  <c r="D25886" i="2"/>
  <c r="D25887" i="2"/>
  <c r="D25888" i="2"/>
  <c r="D25889" i="2"/>
  <c r="D25890" i="2"/>
  <c r="D25891" i="2"/>
  <c r="D25892" i="2"/>
  <c r="D25893" i="2"/>
  <c r="D25894" i="2"/>
  <c r="D25895" i="2"/>
  <c r="D25896" i="2"/>
  <c r="D25897" i="2"/>
  <c r="D25898" i="2"/>
  <c r="D25899" i="2"/>
  <c r="D25900" i="2"/>
  <c r="D25901" i="2"/>
  <c r="D25902" i="2"/>
  <c r="D25903" i="2"/>
  <c r="D25904" i="2"/>
  <c r="D25905" i="2"/>
  <c r="D25906" i="2"/>
  <c r="D25907" i="2"/>
  <c r="D25908" i="2"/>
  <c r="D25909" i="2"/>
  <c r="D25910" i="2"/>
  <c r="D25911" i="2"/>
  <c r="D25912" i="2"/>
  <c r="D25913" i="2"/>
  <c r="D25914" i="2"/>
  <c r="D25915" i="2"/>
  <c r="D25916" i="2"/>
  <c r="D25917" i="2"/>
  <c r="D25918" i="2"/>
  <c r="D25919" i="2"/>
  <c r="D25920" i="2"/>
  <c r="D25921" i="2"/>
  <c r="D25922" i="2"/>
  <c r="D25923" i="2"/>
  <c r="D25924" i="2"/>
  <c r="D25925" i="2"/>
  <c r="D25926" i="2"/>
  <c r="D25927" i="2"/>
  <c r="D25928" i="2"/>
  <c r="D25929" i="2"/>
  <c r="D25930" i="2"/>
  <c r="D25931" i="2"/>
  <c r="D25932" i="2"/>
  <c r="D25933" i="2"/>
  <c r="D25934" i="2"/>
  <c r="D25935" i="2"/>
  <c r="D25936" i="2"/>
  <c r="D25937" i="2"/>
  <c r="D25938" i="2"/>
  <c r="D25939" i="2"/>
  <c r="D25940" i="2"/>
  <c r="D25941" i="2"/>
  <c r="D25942" i="2"/>
  <c r="D25943" i="2"/>
  <c r="D25944" i="2"/>
  <c r="D25945" i="2"/>
  <c r="D25946" i="2"/>
  <c r="D25947" i="2"/>
  <c r="D25948" i="2"/>
  <c r="D25949" i="2"/>
  <c r="D25950" i="2"/>
  <c r="D25951" i="2"/>
  <c r="D25952" i="2"/>
  <c r="D25953" i="2"/>
  <c r="D25954" i="2"/>
  <c r="D25955" i="2"/>
  <c r="D25956" i="2"/>
  <c r="D25957" i="2"/>
  <c r="D25958" i="2"/>
  <c r="D25959" i="2"/>
  <c r="D25960" i="2"/>
  <c r="D25961" i="2"/>
  <c r="D25962" i="2"/>
  <c r="D25963" i="2"/>
  <c r="D25964" i="2"/>
  <c r="D25965" i="2"/>
  <c r="D25966" i="2"/>
  <c r="D25967" i="2"/>
  <c r="D25968" i="2"/>
  <c r="D25969" i="2"/>
  <c r="D25970" i="2"/>
  <c r="D25971" i="2"/>
  <c r="D25972" i="2"/>
  <c r="D25973" i="2"/>
  <c r="D25974" i="2"/>
  <c r="D25975" i="2"/>
  <c r="D25976" i="2"/>
  <c r="D25977" i="2"/>
  <c r="D25978" i="2"/>
  <c r="D25979" i="2"/>
  <c r="D25980" i="2"/>
  <c r="D25981" i="2"/>
  <c r="D25982" i="2"/>
  <c r="D25983" i="2"/>
  <c r="D25984" i="2"/>
  <c r="D25985" i="2"/>
  <c r="D25986" i="2"/>
  <c r="D25987" i="2"/>
  <c r="D25988" i="2"/>
  <c r="D25989" i="2"/>
  <c r="D25990" i="2"/>
  <c r="D25991" i="2"/>
  <c r="D25992" i="2"/>
  <c r="D25993" i="2"/>
  <c r="D25994" i="2"/>
  <c r="D25995" i="2"/>
  <c r="D25996" i="2"/>
  <c r="D25997" i="2"/>
  <c r="D25998" i="2"/>
  <c r="D25999" i="2"/>
  <c r="D26000" i="2"/>
  <c r="D26001" i="2"/>
  <c r="D26002" i="2"/>
  <c r="D26003" i="2"/>
  <c r="D26004" i="2"/>
  <c r="D26005" i="2"/>
  <c r="D26006" i="2"/>
  <c r="D26007" i="2"/>
  <c r="D26008" i="2"/>
  <c r="D26009" i="2"/>
  <c r="D26010" i="2"/>
  <c r="D26011" i="2"/>
  <c r="D26012" i="2"/>
  <c r="D26013" i="2"/>
  <c r="D26014" i="2"/>
  <c r="D26015" i="2"/>
  <c r="D26016" i="2"/>
  <c r="D26017" i="2"/>
  <c r="D26018" i="2"/>
  <c r="D26019" i="2"/>
  <c r="D26020" i="2"/>
  <c r="D26021" i="2"/>
  <c r="D26022" i="2"/>
  <c r="D26023" i="2"/>
  <c r="D26024" i="2"/>
  <c r="D26025" i="2"/>
  <c r="D26026" i="2"/>
  <c r="D26027" i="2"/>
  <c r="D26028" i="2"/>
  <c r="D26029" i="2"/>
  <c r="D26030" i="2"/>
  <c r="D26031" i="2"/>
  <c r="D26032" i="2"/>
  <c r="D26033" i="2"/>
  <c r="D26034" i="2"/>
  <c r="D26035" i="2"/>
  <c r="D26036" i="2"/>
  <c r="D26037" i="2"/>
  <c r="D26038" i="2"/>
  <c r="D26039" i="2"/>
  <c r="D26040" i="2"/>
  <c r="D26041" i="2"/>
  <c r="D26042" i="2"/>
  <c r="D26043" i="2"/>
  <c r="D26044" i="2"/>
  <c r="D26045" i="2"/>
  <c r="D26046" i="2"/>
  <c r="D26047" i="2"/>
  <c r="D26048" i="2"/>
  <c r="D26049" i="2"/>
  <c r="D26050" i="2"/>
  <c r="D26051" i="2"/>
  <c r="D26052" i="2"/>
  <c r="D26053" i="2"/>
  <c r="D26054" i="2"/>
  <c r="D26055" i="2"/>
  <c r="D26056" i="2"/>
  <c r="D26057" i="2"/>
  <c r="D26058" i="2"/>
  <c r="D26059" i="2"/>
  <c r="D26060" i="2"/>
  <c r="D26061" i="2"/>
  <c r="D26062" i="2"/>
  <c r="D26063" i="2"/>
  <c r="D26064" i="2"/>
  <c r="D26065" i="2"/>
  <c r="D26066" i="2"/>
  <c r="D26067" i="2"/>
  <c r="D26068" i="2"/>
  <c r="D26069" i="2"/>
  <c r="D26070" i="2"/>
  <c r="D26071" i="2"/>
  <c r="D26072" i="2"/>
  <c r="D26073" i="2"/>
  <c r="D26074" i="2"/>
  <c r="D26075" i="2"/>
  <c r="D26076" i="2"/>
  <c r="D26077" i="2"/>
  <c r="D26078" i="2"/>
  <c r="D26079" i="2"/>
  <c r="D26080" i="2"/>
  <c r="D26081" i="2"/>
  <c r="D26082" i="2"/>
  <c r="D26083" i="2"/>
  <c r="D26084" i="2"/>
  <c r="D26085" i="2"/>
  <c r="D26086" i="2"/>
  <c r="D26087" i="2"/>
  <c r="D26088" i="2"/>
  <c r="D26089" i="2"/>
  <c r="D26090" i="2"/>
  <c r="D26091" i="2"/>
  <c r="D26092" i="2"/>
  <c r="D26093" i="2"/>
  <c r="D26094" i="2"/>
  <c r="D26095" i="2"/>
  <c r="D26096" i="2"/>
  <c r="D26097" i="2"/>
  <c r="D26098" i="2"/>
  <c r="D26099" i="2"/>
  <c r="D26100" i="2"/>
  <c r="D26101" i="2"/>
  <c r="D26102" i="2"/>
  <c r="D26103" i="2"/>
  <c r="D26104" i="2"/>
  <c r="D26105" i="2"/>
  <c r="D26106" i="2"/>
  <c r="D26107" i="2"/>
  <c r="D26108" i="2"/>
  <c r="D26109" i="2"/>
  <c r="D26110" i="2"/>
  <c r="D26111" i="2"/>
  <c r="D26112" i="2"/>
  <c r="D26113" i="2"/>
  <c r="D26114" i="2"/>
  <c r="D26115" i="2"/>
  <c r="D26116" i="2"/>
  <c r="D26117" i="2"/>
  <c r="D26118" i="2"/>
  <c r="D26119" i="2"/>
  <c r="D26120" i="2"/>
  <c r="D26121" i="2"/>
  <c r="D26122" i="2"/>
  <c r="D26123" i="2"/>
  <c r="D26124" i="2"/>
  <c r="D26125" i="2"/>
  <c r="D26126" i="2"/>
  <c r="D26127" i="2"/>
  <c r="D26128" i="2"/>
  <c r="D26129" i="2"/>
  <c r="D26130" i="2"/>
  <c r="D26131" i="2"/>
  <c r="D26132" i="2"/>
  <c r="D26133" i="2"/>
  <c r="D26134" i="2"/>
  <c r="D26135" i="2"/>
  <c r="D26136" i="2"/>
  <c r="D26137" i="2"/>
  <c r="D26138" i="2"/>
  <c r="D26139" i="2"/>
  <c r="D26140" i="2"/>
  <c r="D26141" i="2"/>
  <c r="D26142" i="2"/>
  <c r="D26143" i="2"/>
  <c r="D26144" i="2"/>
  <c r="D26145" i="2"/>
  <c r="D26146" i="2"/>
  <c r="D26147" i="2"/>
  <c r="D26148" i="2"/>
  <c r="D26149" i="2"/>
  <c r="D26150" i="2"/>
  <c r="D26151" i="2"/>
  <c r="D26152" i="2"/>
  <c r="D26153" i="2"/>
  <c r="D26154" i="2"/>
  <c r="D26155" i="2"/>
  <c r="D26156" i="2"/>
  <c r="D26157" i="2"/>
  <c r="D26158" i="2"/>
  <c r="D26159" i="2"/>
  <c r="D26160" i="2"/>
  <c r="D26161" i="2"/>
  <c r="D26162" i="2"/>
  <c r="D26163" i="2"/>
  <c r="D26164" i="2"/>
  <c r="D26165" i="2"/>
  <c r="D26166" i="2"/>
  <c r="D26167" i="2"/>
  <c r="D26168" i="2"/>
  <c r="D26169" i="2"/>
  <c r="D26170" i="2"/>
  <c r="D26171" i="2"/>
  <c r="D26172" i="2"/>
  <c r="D26173" i="2"/>
  <c r="D26174" i="2"/>
  <c r="D26175" i="2"/>
  <c r="D26176" i="2"/>
  <c r="D26177" i="2"/>
  <c r="D26178" i="2"/>
  <c r="D26179" i="2"/>
  <c r="D26180" i="2"/>
  <c r="D26181" i="2"/>
  <c r="D26182" i="2"/>
  <c r="D26183" i="2"/>
  <c r="D26184" i="2"/>
  <c r="D26185" i="2"/>
  <c r="D26186" i="2"/>
  <c r="D26187" i="2"/>
  <c r="D26188" i="2"/>
  <c r="D26189" i="2"/>
  <c r="D26190" i="2"/>
  <c r="D26191" i="2"/>
  <c r="D26192" i="2"/>
  <c r="D26193" i="2"/>
  <c r="D26194" i="2"/>
  <c r="D26195" i="2"/>
  <c r="D26196" i="2"/>
  <c r="D26197" i="2"/>
  <c r="D26198" i="2"/>
  <c r="D26199" i="2"/>
  <c r="D26200" i="2"/>
  <c r="D26201" i="2"/>
  <c r="D26202" i="2"/>
  <c r="D26203" i="2"/>
  <c r="D26204" i="2"/>
  <c r="D26205" i="2"/>
  <c r="D26206" i="2"/>
  <c r="D26207" i="2"/>
  <c r="D26208" i="2"/>
  <c r="D26209" i="2"/>
  <c r="D26210" i="2"/>
  <c r="D26211" i="2"/>
  <c r="D26212" i="2"/>
  <c r="D26213" i="2"/>
  <c r="D26214" i="2"/>
  <c r="D26215" i="2"/>
  <c r="D26216" i="2"/>
  <c r="D26217" i="2"/>
  <c r="D26218" i="2"/>
  <c r="D26219" i="2"/>
  <c r="D26220" i="2"/>
  <c r="D26221" i="2"/>
  <c r="D26222" i="2"/>
  <c r="D26223" i="2"/>
  <c r="D26224" i="2"/>
  <c r="D26225" i="2"/>
  <c r="D26226" i="2"/>
  <c r="D26227" i="2"/>
  <c r="D26228" i="2"/>
  <c r="D26229" i="2"/>
  <c r="D26230" i="2"/>
  <c r="D26231" i="2"/>
  <c r="D26232" i="2"/>
  <c r="D26233" i="2"/>
  <c r="D26234" i="2"/>
  <c r="D26235" i="2"/>
  <c r="D26236" i="2"/>
  <c r="D26237" i="2"/>
  <c r="D26238" i="2"/>
  <c r="D26239" i="2"/>
  <c r="D26240" i="2"/>
  <c r="D26241" i="2"/>
  <c r="D26242" i="2"/>
  <c r="D26243" i="2"/>
  <c r="D26244" i="2"/>
  <c r="D26245" i="2"/>
  <c r="D26246" i="2"/>
  <c r="D26247" i="2"/>
  <c r="D26248" i="2"/>
  <c r="D26249" i="2"/>
  <c r="D26250" i="2"/>
  <c r="D26251" i="2"/>
  <c r="D26252" i="2"/>
  <c r="D26253" i="2"/>
  <c r="D26254" i="2"/>
  <c r="D26255" i="2"/>
  <c r="D26256" i="2"/>
  <c r="D26257" i="2"/>
  <c r="D26258" i="2"/>
  <c r="D26259" i="2"/>
  <c r="D26260" i="2"/>
  <c r="D26261" i="2"/>
  <c r="D26262" i="2"/>
  <c r="D26263" i="2"/>
  <c r="D26264" i="2"/>
  <c r="D26265" i="2"/>
  <c r="D26266" i="2"/>
  <c r="D26267" i="2"/>
  <c r="D26268" i="2"/>
  <c r="D26269" i="2"/>
  <c r="D26270" i="2"/>
  <c r="D26271" i="2"/>
  <c r="D26272" i="2"/>
  <c r="D26273" i="2"/>
  <c r="D26274" i="2"/>
  <c r="D26275" i="2"/>
  <c r="D26276" i="2"/>
  <c r="D26277" i="2"/>
  <c r="D26278" i="2"/>
  <c r="D26279" i="2"/>
  <c r="D26280" i="2"/>
  <c r="D26281" i="2"/>
  <c r="D26282" i="2"/>
  <c r="D26283" i="2"/>
  <c r="D26284" i="2"/>
  <c r="D26285" i="2"/>
  <c r="D26286" i="2"/>
  <c r="D26287" i="2"/>
  <c r="D26288" i="2"/>
  <c r="D26289" i="2"/>
  <c r="D26290" i="2"/>
  <c r="D26291" i="2"/>
  <c r="D26292" i="2"/>
  <c r="D26293" i="2"/>
  <c r="D26294" i="2"/>
  <c r="D26295" i="2"/>
  <c r="D26296" i="2"/>
  <c r="D26297" i="2"/>
  <c r="D26298" i="2"/>
  <c r="D26299" i="2"/>
  <c r="D26300" i="2"/>
  <c r="D26301" i="2"/>
  <c r="D26302" i="2"/>
  <c r="D26303" i="2"/>
  <c r="D26304" i="2"/>
  <c r="D26305" i="2"/>
  <c r="D26306" i="2"/>
  <c r="D26307" i="2"/>
  <c r="D26308" i="2"/>
  <c r="D26309" i="2"/>
  <c r="D26310" i="2"/>
  <c r="D26311" i="2"/>
  <c r="D26312" i="2"/>
  <c r="D26313" i="2"/>
  <c r="D26314" i="2"/>
  <c r="D26315" i="2"/>
  <c r="D26316" i="2"/>
  <c r="D26317" i="2"/>
  <c r="D26318" i="2"/>
  <c r="D26319" i="2"/>
  <c r="D26320" i="2"/>
  <c r="D26321" i="2"/>
  <c r="D26322" i="2"/>
  <c r="D26323" i="2"/>
  <c r="D26324" i="2"/>
  <c r="D26325" i="2"/>
  <c r="D26326" i="2"/>
  <c r="D26327" i="2"/>
  <c r="D26328" i="2"/>
  <c r="D26329" i="2"/>
  <c r="D26330" i="2"/>
  <c r="D26331" i="2"/>
  <c r="D26332" i="2"/>
  <c r="D26333" i="2"/>
  <c r="D26334" i="2"/>
  <c r="D26335" i="2"/>
  <c r="D26336" i="2"/>
  <c r="D26337" i="2"/>
  <c r="D26338" i="2"/>
  <c r="D26339" i="2"/>
  <c r="D26340" i="2"/>
  <c r="D26341" i="2"/>
  <c r="D26342" i="2"/>
  <c r="D26343" i="2"/>
  <c r="D26344" i="2"/>
  <c r="D26345" i="2"/>
  <c r="D26346" i="2"/>
  <c r="D26347" i="2"/>
  <c r="D26348" i="2"/>
  <c r="D26349" i="2"/>
  <c r="D26350" i="2"/>
  <c r="D26351" i="2"/>
  <c r="D26352" i="2"/>
  <c r="D26353" i="2"/>
  <c r="D26354" i="2"/>
  <c r="D26355" i="2"/>
  <c r="D26356" i="2"/>
  <c r="D26357" i="2"/>
  <c r="D26358" i="2"/>
  <c r="D26359" i="2"/>
  <c r="D26360" i="2"/>
  <c r="D26361" i="2"/>
  <c r="D26362" i="2"/>
  <c r="D26363" i="2"/>
  <c r="D26364" i="2"/>
  <c r="D26365" i="2"/>
  <c r="D26366" i="2"/>
  <c r="D26367" i="2"/>
  <c r="D26368" i="2"/>
  <c r="D26369" i="2"/>
  <c r="D26370" i="2"/>
  <c r="D26371" i="2"/>
  <c r="D26372" i="2"/>
  <c r="D26373" i="2"/>
  <c r="D26374" i="2"/>
  <c r="D26375" i="2"/>
  <c r="D26376" i="2"/>
  <c r="D26377" i="2"/>
  <c r="D26378" i="2"/>
  <c r="D26379" i="2"/>
  <c r="D26380" i="2"/>
  <c r="D26381" i="2"/>
  <c r="D26382" i="2"/>
  <c r="D26383" i="2"/>
  <c r="D26384" i="2"/>
  <c r="D26385" i="2"/>
  <c r="D26386" i="2"/>
  <c r="D26387" i="2"/>
  <c r="D26388" i="2"/>
  <c r="D26389" i="2"/>
  <c r="D26390" i="2"/>
  <c r="D26391" i="2"/>
  <c r="D26392" i="2"/>
  <c r="D26393" i="2"/>
  <c r="D26394" i="2"/>
  <c r="D26395" i="2"/>
  <c r="D26396" i="2"/>
  <c r="D26397" i="2"/>
  <c r="D26398" i="2"/>
  <c r="D26399" i="2"/>
  <c r="D26400" i="2"/>
  <c r="D26401" i="2"/>
  <c r="D26402" i="2"/>
  <c r="D26403" i="2"/>
  <c r="D26404" i="2"/>
  <c r="D26405" i="2"/>
  <c r="D26406" i="2"/>
  <c r="D26407" i="2"/>
  <c r="D26408" i="2"/>
  <c r="D26409" i="2"/>
  <c r="D26410" i="2"/>
  <c r="D26411" i="2"/>
  <c r="D26412" i="2"/>
  <c r="D26413" i="2"/>
  <c r="D26414" i="2"/>
  <c r="D26415" i="2"/>
  <c r="D26416" i="2"/>
  <c r="D26417" i="2"/>
  <c r="D26418" i="2"/>
  <c r="D26419" i="2"/>
  <c r="D26420" i="2"/>
  <c r="D26421" i="2"/>
  <c r="D26422" i="2"/>
  <c r="D26423" i="2"/>
  <c r="D26424" i="2"/>
  <c r="D26425" i="2"/>
  <c r="D26426" i="2"/>
  <c r="D26427" i="2"/>
  <c r="D26428" i="2"/>
  <c r="D26429" i="2"/>
  <c r="D26430" i="2"/>
  <c r="D26431" i="2"/>
  <c r="D26432" i="2"/>
  <c r="D26433" i="2"/>
  <c r="D26434" i="2"/>
  <c r="D26435" i="2"/>
  <c r="D26436" i="2"/>
  <c r="D26437" i="2"/>
  <c r="D26438" i="2"/>
  <c r="D26439" i="2"/>
  <c r="D26440" i="2"/>
  <c r="D26441" i="2"/>
  <c r="D26442" i="2"/>
  <c r="D26443" i="2"/>
  <c r="D26444" i="2"/>
  <c r="D26445" i="2"/>
  <c r="D26446" i="2"/>
  <c r="D26447" i="2"/>
  <c r="D26448" i="2"/>
  <c r="D26449" i="2"/>
  <c r="D26450" i="2"/>
  <c r="D26451" i="2"/>
  <c r="D26452" i="2"/>
  <c r="D26453" i="2"/>
  <c r="D26454" i="2"/>
  <c r="D26455" i="2"/>
  <c r="D26456" i="2"/>
  <c r="D26457" i="2"/>
  <c r="D26458" i="2"/>
  <c r="D26459" i="2"/>
  <c r="D26460" i="2"/>
  <c r="D26461" i="2"/>
  <c r="D26462" i="2"/>
  <c r="D26463" i="2"/>
  <c r="D26464" i="2"/>
  <c r="D26465" i="2"/>
  <c r="D26466" i="2"/>
  <c r="D26467" i="2"/>
  <c r="D26468" i="2"/>
  <c r="D26469" i="2"/>
  <c r="D26470" i="2"/>
  <c r="D26471" i="2"/>
  <c r="D26472" i="2"/>
  <c r="D26473" i="2"/>
  <c r="D26474" i="2"/>
  <c r="D26475" i="2"/>
  <c r="D26476" i="2"/>
  <c r="D26477" i="2"/>
  <c r="D26478" i="2"/>
  <c r="D26479" i="2"/>
  <c r="D26480" i="2"/>
  <c r="D26481" i="2"/>
  <c r="D26482" i="2"/>
  <c r="D26483" i="2"/>
  <c r="D26484" i="2"/>
  <c r="D26485" i="2"/>
  <c r="D26486" i="2"/>
  <c r="D26487" i="2"/>
  <c r="D26488" i="2"/>
  <c r="D26489" i="2"/>
  <c r="D26490" i="2"/>
  <c r="D26491" i="2"/>
  <c r="D26492" i="2"/>
  <c r="D26493" i="2"/>
  <c r="D26494" i="2"/>
  <c r="D26495" i="2"/>
  <c r="D26496" i="2"/>
  <c r="D26497" i="2"/>
  <c r="D26498" i="2"/>
  <c r="D26499" i="2"/>
  <c r="D26500" i="2"/>
  <c r="D26501" i="2"/>
  <c r="D26502" i="2"/>
  <c r="D26503" i="2"/>
  <c r="D26504" i="2"/>
  <c r="D26505" i="2"/>
  <c r="D26506" i="2"/>
  <c r="D26507" i="2"/>
  <c r="D26508" i="2"/>
  <c r="D26509" i="2"/>
  <c r="D26510" i="2"/>
  <c r="D26511" i="2"/>
  <c r="D26512" i="2"/>
  <c r="D26513" i="2"/>
  <c r="D26514" i="2"/>
  <c r="D26515" i="2"/>
  <c r="D26516" i="2"/>
  <c r="D26517" i="2"/>
  <c r="D26518" i="2"/>
  <c r="D26519" i="2"/>
  <c r="D26520" i="2"/>
  <c r="D26521" i="2"/>
  <c r="D26522" i="2"/>
  <c r="D26523" i="2"/>
  <c r="D26524" i="2"/>
  <c r="D26525" i="2"/>
  <c r="D26526" i="2"/>
  <c r="D26527" i="2"/>
  <c r="D26528" i="2"/>
  <c r="D26529" i="2"/>
  <c r="D26530" i="2"/>
  <c r="D26531" i="2"/>
  <c r="D26532" i="2"/>
  <c r="D26533" i="2"/>
  <c r="D26534" i="2"/>
  <c r="D26535" i="2"/>
  <c r="D26536" i="2"/>
  <c r="D26537" i="2"/>
  <c r="D26538" i="2"/>
  <c r="D26539" i="2"/>
  <c r="D26540" i="2"/>
  <c r="D26541" i="2"/>
  <c r="D26542" i="2"/>
  <c r="D26543" i="2"/>
  <c r="D26544" i="2"/>
  <c r="D26545" i="2"/>
  <c r="D26546" i="2"/>
  <c r="D26547" i="2"/>
  <c r="D26548" i="2"/>
  <c r="D26549" i="2"/>
  <c r="D26550" i="2"/>
  <c r="D26551" i="2"/>
  <c r="D26552" i="2"/>
  <c r="D26553" i="2"/>
  <c r="D26554" i="2"/>
  <c r="D26555" i="2"/>
  <c r="D26556" i="2"/>
  <c r="D26557" i="2"/>
  <c r="D26558" i="2"/>
  <c r="D26559" i="2"/>
  <c r="D26560" i="2"/>
  <c r="D26561" i="2"/>
  <c r="D26562" i="2"/>
  <c r="D26563" i="2"/>
  <c r="D26564" i="2"/>
  <c r="D26565" i="2"/>
  <c r="D26566" i="2"/>
  <c r="D26567" i="2"/>
  <c r="D26568" i="2"/>
  <c r="D26569" i="2"/>
  <c r="D26570" i="2"/>
  <c r="D26571" i="2"/>
  <c r="D26572" i="2"/>
  <c r="D26573" i="2"/>
  <c r="D26574" i="2"/>
  <c r="D26575" i="2"/>
  <c r="D26576" i="2"/>
  <c r="D26577" i="2"/>
  <c r="D26578" i="2"/>
  <c r="D26579" i="2"/>
  <c r="D26580" i="2"/>
  <c r="D26581" i="2"/>
  <c r="D26582" i="2"/>
  <c r="D26583" i="2"/>
  <c r="D26584" i="2"/>
  <c r="D26585" i="2"/>
  <c r="D26586" i="2"/>
  <c r="D26587" i="2"/>
  <c r="D26588" i="2"/>
  <c r="D26589" i="2"/>
  <c r="D26590" i="2"/>
  <c r="D26591" i="2"/>
  <c r="D26592" i="2"/>
  <c r="D26593" i="2"/>
  <c r="D26594" i="2"/>
  <c r="D26595" i="2"/>
  <c r="D26596" i="2"/>
  <c r="D26597" i="2"/>
  <c r="D26598" i="2"/>
  <c r="D26599" i="2"/>
  <c r="D26600" i="2"/>
  <c r="D26601" i="2"/>
  <c r="D26602" i="2"/>
  <c r="D26603" i="2"/>
  <c r="D26604" i="2"/>
  <c r="D26605" i="2"/>
  <c r="D26606" i="2"/>
  <c r="D26607" i="2"/>
  <c r="D26608" i="2"/>
  <c r="D26609" i="2"/>
  <c r="D26610" i="2"/>
  <c r="D26611" i="2"/>
  <c r="D26612" i="2"/>
  <c r="D26613" i="2"/>
  <c r="D26614" i="2"/>
  <c r="D26615" i="2"/>
  <c r="D26616" i="2"/>
  <c r="D26617" i="2"/>
  <c r="D26618" i="2"/>
  <c r="D26619" i="2"/>
  <c r="D26620" i="2"/>
  <c r="D26621" i="2"/>
  <c r="D26622" i="2"/>
  <c r="D26623" i="2"/>
  <c r="D26624" i="2"/>
  <c r="D26625" i="2"/>
  <c r="D26626" i="2"/>
  <c r="D26627" i="2"/>
  <c r="D26628" i="2"/>
  <c r="D26629" i="2"/>
  <c r="D26630" i="2"/>
  <c r="D26631" i="2"/>
  <c r="D26632" i="2"/>
  <c r="D26633" i="2"/>
  <c r="D26634" i="2"/>
  <c r="D26635" i="2"/>
  <c r="D26636" i="2"/>
  <c r="D26637" i="2"/>
  <c r="D26638" i="2"/>
  <c r="D26639" i="2"/>
  <c r="D26640" i="2"/>
  <c r="D26641" i="2"/>
  <c r="D26642" i="2"/>
  <c r="D26643" i="2"/>
  <c r="D26644" i="2"/>
  <c r="D26645" i="2"/>
  <c r="D26646" i="2"/>
  <c r="D26647" i="2"/>
  <c r="D26648" i="2"/>
  <c r="D26649" i="2"/>
  <c r="D26650" i="2"/>
  <c r="D26651" i="2"/>
  <c r="D26652" i="2"/>
  <c r="D26653" i="2"/>
  <c r="D26654" i="2"/>
  <c r="D26655" i="2"/>
  <c r="D26656" i="2"/>
  <c r="D26657" i="2"/>
  <c r="D26658" i="2"/>
  <c r="D26659" i="2"/>
  <c r="D26660" i="2"/>
  <c r="D26661" i="2"/>
  <c r="D26662" i="2"/>
  <c r="D26663" i="2"/>
  <c r="D26664" i="2"/>
  <c r="D26665" i="2"/>
  <c r="D26666" i="2"/>
  <c r="D26667" i="2"/>
  <c r="D26668" i="2"/>
  <c r="D26669" i="2"/>
  <c r="D26670" i="2"/>
  <c r="D26671" i="2"/>
  <c r="D26672" i="2"/>
  <c r="D26673" i="2"/>
  <c r="D26674" i="2"/>
  <c r="D26675" i="2"/>
  <c r="D26676" i="2"/>
  <c r="D26677" i="2"/>
  <c r="D26678" i="2"/>
  <c r="D26679" i="2"/>
  <c r="D26680" i="2"/>
  <c r="D26681" i="2"/>
  <c r="D26682" i="2"/>
  <c r="D26683" i="2"/>
  <c r="D26684" i="2"/>
  <c r="D26685" i="2"/>
  <c r="D26686" i="2"/>
  <c r="D26687" i="2"/>
  <c r="D26688" i="2"/>
  <c r="D26689" i="2"/>
  <c r="D26690" i="2"/>
  <c r="D26691" i="2"/>
  <c r="D26692" i="2"/>
  <c r="D26693" i="2"/>
  <c r="D26694" i="2"/>
  <c r="D26695" i="2"/>
  <c r="D26696" i="2"/>
  <c r="D26697" i="2"/>
  <c r="D26698" i="2"/>
  <c r="D26699" i="2"/>
  <c r="D26700" i="2"/>
  <c r="D26701" i="2"/>
  <c r="D26702" i="2"/>
  <c r="D26703" i="2"/>
  <c r="D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5000" i="2"/>
  <c r="C5001" i="2"/>
  <c r="C5002" i="2"/>
  <c r="C5003" i="2"/>
  <c r="C5004" i="2"/>
  <c r="C5005" i="2"/>
  <c r="C5006" i="2"/>
  <c r="C5007" i="2"/>
  <c r="C5008" i="2"/>
  <c r="C5009" i="2"/>
  <c r="C5010" i="2"/>
  <c r="C5011" i="2"/>
  <c r="C5012" i="2"/>
  <c r="C5013" i="2"/>
  <c r="C5014" i="2"/>
  <c r="C5015" i="2"/>
  <c r="C5016" i="2"/>
  <c r="C5017" i="2"/>
  <c r="C5018" i="2"/>
  <c r="C5019" i="2"/>
  <c r="C5020" i="2"/>
  <c r="C5021" i="2"/>
  <c r="C5022" i="2"/>
  <c r="C5023" i="2"/>
  <c r="C5024" i="2"/>
  <c r="C5025" i="2"/>
  <c r="C5026" i="2"/>
  <c r="C5027" i="2"/>
  <c r="C5028" i="2"/>
  <c r="C5029" i="2"/>
  <c r="C5030" i="2"/>
  <c r="C5031" i="2"/>
  <c r="C5032" i="2"/>
  <c r="C5033" i="2"/>
  <c r="C5034" i="2"/>
  <c r="C5035" i="2"/>
  <c r="C5036" i="2"/>
  <c r="C5037" i="2"/>
  <c r="C5038" i="2"/>
  <c r="C5039" i="2"/>
  <c r="C5040" i="2"/>
  <c r="C5041" i="2"/>
  <c r="C5042" i="2"/>
  <c r="C5043" i="2"/>
  <c r="C5044" i="2"/>
  <c r="C5045" i="2"/>
  <c r="C5046" i="2"/>
  <c r="C5047" i="2"/>
  <c r="C5048" i="2"/>
  <c r="C5049" i="2"/>
  <c r="C5050" i="2"/>
  <c r="C5051" i="2"/>
  <c r="C5052" i="2"/>
  <c r="C5053" i="2"/>
  <c r="C5054" i="2"/>
  <c r="C5055" i="2"/>
  <c r="C5056" i="2"/>
  <c r="C5057" i="2"/>
  <c r="C5058" i="2"/>
  <c r="C5059" i="2"/>
  <c r="C5060" i="2"/>
  <c r="C5061" i="2"/>
  <c r="C5062" i="2"/>
  <c r="C5063" i="2"/>
  <c r="C5064" i="2"/>
  <c r="C5065" i="2"/>
  <c r="C5066" i="2"/>
  <c r="C5067" i="2"/>
  <c r="C5068" i="2"/>
  <c r="C5069" i="2"/>
  <c r="C5070" i="2"/>
  <c r="C5071" i="2"/>
  <c r="C5072" i="2"/>
  <c r="C5073" i="2"/>
  <c r="C5074" i="2"/>
  <c r="C5075" i="2"/>
  <c r="C5076" i="2"/>
  <c r="C5077" i="2"/>
  <c r="C5078" i="2"/>
  <c r="C5079" i="2"/>
  <c r="C5080" i="2"/>
  <c r="C5081" i="2"/>
  <c r="C5082" i="2"/>
  <c r="C5083" i="2"/>
  <c r="C5084" i="2"/>
  <c r="C5085" i="2"/>
  <c r="C5086" i="2"/>
  <c r="C5087" i="2"/>
  <c r="C5088" i="2"/>
  <c r="C5089" i="2"/>
  <c r="C5090" i="2"/>
  <c r="C5091" i="2"/>
  <c r="C5092" i="2"/>
  <c r="C5093" i="2"/>
  <c r="C5094" i="2"/>
  <c r="C5095" i="2"/>
  <c r="C5096" i="2"/>
  <c r="C5097" i="2"/>
  <c r="C5098" i="2"/>
  <c r="C5099" i="2"/>
  <c r="C5100" i="2"/>
  <c r="C5101" i="2"/>
  <c r="C5102" i="2"/>
  <c r="C5103" i="2"/>
  <c r="C5104" i="2"/>
  <c r="C5105" i="2"/>
  <c r="C5106" i="2"/>
  <c r="C5107" i="2"/>
  <c r="C5108" i="2"/>
  <c r="C5109" i="2"/>
  <c r="C5110" i="2"/>
  <c r="C5111" i="2"/>
  <c r="C5112" i="2"/>
  <c r="C5113" i="2"/>
  <c r="C5114" i="2"/>
  <c r="C5115" i="2"/>
  <c r="C5116" i="2"/>
  <c r="C5117" i="2"/>
  <c r="C5118" i="2"/>
  <c r="C5119" i="2"/>
  <c r="C5120" i="2"/>
  <c r="C5121" i="2"/>
  <c r="C5122" i="2"/>
  <c r="C5123" i="2"/>
  <c r="C5124" i="2"/>
  <c r="C5125" i="2"/>
  <c r="C5126" i="2"/>
  <c r="C5127" i="2"/>
  <c r="C5128" i="2"/>
  <c r="C5129" i="2"/>
  <c r="C5130" i="2"/>
  <c r="C5131" i="2"/>
  <c r="C5132" i="2"/>
  <c r="C5133" i="2"/>
  <c r="C5134" i="2"/>
  <c r="C5135" i="2"/>
  <c r="C5136" i="2"/>
  <c r="C5137" i="2"/>
  <c r="C5138" i="2"/>
  <c r="C5139" i="2"/>
  <c r="C5140" i="2"/>
  <c r="C5141" i="2"/>
  <c r="C5142" i="2"/>
  <c r="C5143" i="2"/>
  <c r="C5144" i="2"/>
  <c r="C5145" i="2"/>
  <c r="C5146" i="2"/>
  <c r="C5147" i="2"/>
  <c r="C5148" i="2"/>
  <c r="C5149" i="2"/>
  <c r="C5150" i="2"/>
  <c r="C5151" i="2"/>
  <c r="C5152" i="2"/>
  <c r="C5153" i="2"/>
  <c r="C5154" i="2"/>
  <c r="C5155" i="2"/>
  <c r="C5156" i="2"/>
  <c r="C5157" i="2"/>
  <c r="C5158" i="2"/>
  <c r="C5159" i="2"/>
  <c r="C5160" i="2"/>
  <c r="C5161" i="2"/>
  <c r="C5162" i="2"/>
  <c r="C5163" i="2"/>
  <c r="C5164" i="2"/>
  <c r="C5165" i="2"/>
  <c r="C5166" i="2"/>
  <c r="C5167" i="2"/>
  <c r="C5168" i="2"/>
  <c r="C5169" i="2"/>
  <c r="C5170" i="2"/>
  <c r="C5171" i="2"/>
  <c r="C5172" i="2"/>
  <c r="C5173" i="2"/>
  <c r="C5174" i="2"/>
  <c r="C5175" i="2"/>
  <c r="C5176" i="2"/>
  <c r="C5177" i="2"/>
  <c r="C5178" i="2"/>
  <c r="C5179" i="2"/>
  <c r="C5180" i="2"/>
  <c r="C5181" i="2"/>
  <c r="C5182" i="2"/>
  <c r="C5183" i="2"/>
  <c r="C5184" i="2"/>
  <c r="C5185" i="2"/>
  <c r="C5186" i="2"/>
  <c r="C5187" i="2"/>
  <c r="C5188" i="2"/>
  <c r="C5189" i="2"/>
  <c r="C5190" i="2"/>
  <c r="C5191" i="2"/>
  <c r="C5192" i="2"/>
  <c r="C5193" i="2"/>
  <c r="C5194" i="2"/>
  <c r="C5195" i="2"/>
  <c r="C5196" i="2"/>
  <c r="C5197" i="2"/>
  <c r="C5198" i="2"/>
  <c r="C5199" i="2"/>
  <c r="C5200" i="2"/>
  <c r="C5201" i="2"/>
  <c r="C5202" i="2"/>
  <c r="C5203" i="2"/>
  <c r="C5204" i="2"/>
  <c r="C5205" i="2"/>
  <c r="C5206" i="2"/>
  <c r="C5207" i="2"/>
  <c r="C5208" i="2"/>
  <c r="C5209" i="2"/>
  <c r="C5210" i="2"/>
  <c r="C5211" i="2"/>
  <c r="C5212" i="2"/>
  <c r="C5213" i="2"/>
  <c r="C5214" i="2"/>
  <c r="C5215" i="2"/>
  <c r="C5216" i="2"/>
  <c r="C5217" i="2"/>
  <c r="C5218" i="2"/>
  <c r="C5219" i="2"/>
  <c r="C5220" i="2"/>
  <c r="C5221" i="2"/>
  <c r="C5222" i="2"/>
  <c r="C5223" i="2"/>
  <c r="C5224" i="2"/>
  <c r="C5225" i="2"/>
  <c r="C5226" i="2"/>
  <c r="C5227" i="2"/>
  <c r="C5228" i="2"/>
  <c r="C5229" i="2"/>
  <c r="C5230" i="2"/>
  <c r="C5231" i="2"/>
  <c r="C5232" i="2"/>
  <c r="C5233" i="2"/>
  <c r="C5234" i="2"/>
  <c r="C5235" i="2"/>
  <c r="C5236" i="2"/>
  <c r="C5237" i="2"/>
  <c r="C5238" i="2"/>
  <c r="C5239" i="2"/>
  <c r="C5240" i="2"/>
  <c r="C5241" i="2"/>
  <c r="C5242" i="2"/>
  <c r="C5243" i="2"/>
  <c r="C5244" i="2"/>
  <c r="C5245" i="2"/>
  <c r="C5246" i="2"/>
  <c r="C5247" i="2"/>
  <c r="C5248" i="2"/>
  <c r="C5249" i="2"/>
  <c r="C5250" i="2"/>
  <c r="C5251" i="2"/>
  <c r="C5252" i="2"/>
  <c r="C5253" i="2"/>
  <c r="C5254" i="2"/>
  <c r="C5255" i="2"/>
  <c r="C5256" i="2"/>
  <c r="C5257" i="2"/>
  <c r="C5258" i="2"/>
  <c r="C5259" i="2"/>
  <c r="C5260" i="2"/>
  <c r="C5261" i="2"/>
  <c r="C5262" i="2"/>
  <c r="C5263" i="2"/>
  <c r="C5264" i="2"/>
  <c r="C5265" i="2"/>
  <c r="C5266" i="2"/>
  <c r="C5267" i="2"/>
  <c r="C5268" i="2"/>
  <c r="C5269" i="2"/>
  <c r="C5270" i="2"/>
  <c r="C5271" i="2"/>
  <c r="C5272" i="2"/>
  <c r="C5273" i="2"/>
  <c r="C5274" i="2"/>
  <c r="C5275" i="2"/>
  <c r="C5276" i="2"/>
  <c r="C5277" i="2"/>
  <c r="C5278" i="2"/>
  <c r="C5279" i="2"/>
  <c r="C5280" i="2"/>
  <c r="C5281" i="2"/>
  <c r="C5282" i="2"/>
  <c r="C5283" i="2"/>
  <c r="C5284" i="2"/>
  <c r="C5285" i="2"/>
  <c r="C5286" i="2"/>
  <c r="C5287" i="2"/>
  <c r="C5288" i="2"/>
  <c r="C5289" i="2"/>
  <c r="C5290" i="2"/>
  <c r="C5291" i="2"/>
  <c r="C5292" i="2"/>
  <c r="C5293" i="2"/>
  <c r="C5294" i="2"/>
  <c r="C5295" i="2"/>
  <c r="C5296" i="2"/>
  <c r="C5297" i="2"/>
  <c r="C5298" i="2"/>
  <c r="C5299" i="2"/>
  <c r="C5300" i="2"/>
  <c r="C5301" i="2"/>
  <c r="C5302" i="2"/>
  <c r="C5303" i="2"/>
  <c r="C5304" i="2"/>
  <c r="C5305" i="2"/>
  <c r="C5306" i="2"/>
  <c r="C5307" i="2"/>
  <c r="C5308" i="2"/>
  <c r="C5309" i="2"/>
  <c r="C5310" i="2"/>
  <c r="C5311" i="2"/>
  <c r="C5312" i="2"/>
  <c r="C5313" i="2"/>
  <c r="C5314" i="2"/>
  <c r="C5315" i="2"/>
  <c r="C5316" i="2"/>
  <c r="C5317" i="2"/>
  <c r="C5318" i="2"/>
  <c r="C5319" i="2"/>
  <c r="C5320" i="2"/>
  <c r="C5321" i="2"/>
  <c r="C5322" i="2"/>
  <c r="C5323" i="2"/>
  <c r="C5324" i="2"/>
  <c r="C5325" i="2"/>
  <c r="C5326" i="2"/>
  <c r="C5327" i="2"/>
  <c r="C5328" i="2"/>
  <c r="C5329" i="2"/>
  <c r="C5330" i="2"/>
  <c r="C5331" i="2"/>
  <c r="C5332" i="2"/>
  <c r="C5333" i="2"/>
  <c r="C5334" i="2"/>
  <c r="C5335" i="2"/>
  <c r="C5336" i="2"/>
  <c r="C5337" i="2"/>
  <c r="C5338" i="2"/>
  <c r="C5339" i="2"/>
  <c r="C5340" i="2"/>
  <c r="C5341" i="2"/>
  <c r="C5342" i="2"/>
  <c r="C5343" i="2"/>
  <c r="C5344" i="2"/>
  <c r="C5345" i="2"/>
  <c r="C5346" i="2"/>
  <c r="C5347" i="2"/>
  <c r="C5348" i="2"/>
  <c r="C5349" i="2"/>
  <c r="C5350" i="2"/>
  <c r="C5351" i="2"/>
  <c r="C5352" i="2"/>
  <c r="C5353" i="2"/>
  <c r="C5354" i="2"/>
  <c r="C5355" i="2"/>
  <c r="C5356" i="2"/>
  <c r="C5357" i="2"/>
  <c r="C5358" i="2"/>
  <c r="C5359" i="2"/>
  <c r="C5360" i="2"/>
  <c r="C5361" i="2"/>
  <c r="C5362" i="2"/>
  <c r="C5363" i="2"/>
  <c r="C5364" i="2"/>
  <c r="C5365" i="2"/>
  <c r="C5366" i="2"/>
  <c r="C5367" i="2"/>
  <c r="C5368" i="2"/>
  <c r="C5369" i="2"/>
  <c r="C5370" i="2"/>
  <c r="C5371" i="2"/>
  <c r="C5372" i="2"/>
  <c r="C5373" i="2"/>
  <c r="C5374" i="2"/>
  <c r="C5375" i="2"/>
  <c r="C5376" i="2"/>
  <c r="C5377" i="2"/>
  <c r="C5378" i="2"/>
  <c r="C5379" i="2"/>
  <c r="C5380" i="2"/>
  <c r="C5381" i="2"/>
  <c r="C5382" i="2"/>
  <c r="C5383" i="2"/>
  <c r="C5384" i="2"/>
  <c r="C5385" i="2"/>
  <c r="C5386" i="2"/>
  <c r="C5387" i="2"/>
  <c r="C5388" i="2"/>
  <c r="C5389" i="2"/>
  <c r="C5390" i="2"/>
  <c r="C5391" i="2"/>
  <c r="C5392" i="2"/>
  <c r="C5393" i="2"/>
  <c r="C5394" i="2"/>
  <c r="C5395" i="2"/>
  <c r="C5396" i="2"/>
  <c r="C5397" i="2"/>
  <c r="C5398" i="2"/>
  <c r="C5399" i="2"/>
  <c r="C5400" i="2"/>
  <c r="C5401" i="2"/>
  <c r="C5402" i="2"/>
  <c r="C5403" i="2"/>
  <c r="C5404" i="2"/>
  <c r="C5405" i="2"/>
  <c r="C5406" i="2"/>
  <c r="C5407" i="2"/>
  <c r="C5408" i="2"/>
  <c r="C5409" i="2"/>
  <c r="C5410" i="2"/>
  <c r="C5411" i="2"/>
  <c r="C5412" i="2"/>
  <c r="C5413" i="2"/>
  <c r="C5414" i="2"/>
  <c r="C5415" i="2"/>
  <c r="C5416" i="2"/>
  <c r="C5417" i="2"/>
  <c r="C5418" i="2"/>
  <c r="C5419" i="2"/>
  <c r="C5420" i="2"/>
  <c r="C5421" i="2"/>
  <c r="C5422" i="2"/>
  <c r="C5423" i="2"/>
  <c r="C5424" i="2"/>
  <c r="C5425" i="2"/>
  <c r="C5426" i="2"/>
  <c r="C5427" i="2"/>
  <c r="C5428" i="2"/>
  <c r="C5429" i="2"/>
  <c r="C5430" i="2"/>
  <c r="C5431" i="2"/>
  <c r="C5432" i="2"/>
  <c r="C5433" i="2"/>
  <c r="C5434" i="2"/>
  <c r="C5435" i="2"/>
  <c r="C5436" i="2"/>
  <c r="C5437" i="2"/>
  <c r="C5438" i="2"/>
  <c r="C5439" i="2"/>
  <c r="C5440" i="2"/>
  <c r="C5441" i="2"/>
  <c r="C5442" i="2"/>
  <c r="C5443" i="2"/>
  <c r="C5444" i="2"/>
  <c r="C5445" i="2"/>
  <c r="C5446" i="2"/>
  <c r="C5447" i="2"/>
  <c r="C5448" i="2"/>
  <c r="C5449" i="2"/>
  <c r="C5450" i="2"/>
  <c r="C5451" i="2"/>
  <c r="C5452" i="2"/>
  <c r="C5453" i="2"/>
  <c r="C5454" i="2"/>
  <c r="C5455" i="2"/>
  <c r="C5456" i="2"/>
  <c r="C5457" i="2"/>
  <c r="C5458" i="2"/>
  <c r="C5459" i="2"/>
  <c r="C5460" i="2"/>
  <c r="C5461" i="2"/>
  <c r="C5462" i="2"/>
  <c r="C5463" i="2"/>
  <c r="C5464" i="2"/>
  <c r="C5465" i="2"/>
  <c r="C5466" i="2"/>
  <c r="C5467" i="2"/>
  <c r="C5468" i="2"/>
  <c r="C5469" i="2"/>
  <c r="C5470" i="2"/>
  <c r="C5471" i="2"/>
  <c r="C5472" i="2"/>
  <c r="C5473" i="2"/>
  <c r="C5474" i="2"/>
  <c r="C5475" i="2"/>
  <c r="C5476" i="2"/>
  <c r="C5477" i="2"/>
  <c r="C5478" i="2"/>
  <c r="C5479" i="2"/>
  <c r="C5480" i="2"/>
  <c r="C5481" i="2"/>
  <c r="C5482" i="2"/>
  <c r="C5483" i="2"/>
  <c r="C5484" i="2"/>
  <c r="C5485" i="2"/>
  <c r="C5486" i="2"/>
  <c r="C5487" i="2"/>
  <c r="C5488" i="2"/>
  <c r="C5489" i="2"/>
  <c r="C5490" i="2"/>
  <c r="C5491" i="2"/>
  <c r="C5492" i="2"/>
  <c r="C5493" i="2"/>
  <c r="C5494" i="2"/>
  <c r="C5495" i="2"/>
  <c r="C5496" i="2"/>
  <c r="C5497" i="2"/>
  <c r="C5498" i="2"/>
  <c r="C5499" i="2"/>
  <c r="C5500" i="2"/>
  <c r="C5501" i="2"/>
  <c r="C5502" i="2"/>
  <c r="C5503" i="2"/>
  <c r="C5504" i="2"/>
  <c r="C5505" i="2"/>
  <c r="C5506" i="2"/>
  <c r="C5507" i="2"/>
  <c r="C5508" i="2"/>
  <c r="C5509" i="2"/>
  <c r="C5510" i="2"/>
  <c r="C5511" i="2"/>
  <c r="C5512" i="2"/>
  <c r="C5513" i="2"/>
  <c r="C5514" i="2"/>
  <c r="C5515" i="2"/>
  <c r="C5516" i="2"/>
  <c r="C5517" i="2"/>
  <c r="C5518" i="2"/>
  <c r="C5519" i="2"/>
  <c r="C5520" i="2"/>
  <c r="C5521" i="2"/>
  <c r="C5522" i="2"/>
  <c r="C5523" i="2"/>
  <c r="C5524" i="2"/>
  <c r="C5525" i="2"/>
  <c r="C5526" i="2"/>
  <c r="C5527" i="2"/>
  <c r="C5528" i="2"/>
  <c r="C5529" i="2"/>
  <c r="C5530" i="2"/>
  <c r="C5531" i="2"/>
  <c r="C5532" i="2"/>
  <c r="C5533" i="2"/>
  <c r="C5534" i="2"/>
  <c r="C5535" i="2"/>
  <c r="C5536" i="2"/>
  <c r="C5537" i="2"/>
  <c r="C5538" i="2"/>
  <c r="C5539" i="2"/>
  <c r="C5540" i="2"/>
  <c r="C5541" i="2"/>
  <c r="C5542" i="2"/>
  <c r="C5543" i="2"/>
  <c r="C5544" i="2"/>
  <c r="C5545" i="2"/>
  <c r="C5546" i="2"/>
  <c r="C5547" i="2"/>
  <c r="C5548" i="2"/>
  <c r="C5549" i="2"/>
  <c r="C5550" i="2"/>
  <c r="C5551" i="2"/>
  <c r="C5552" i="2"/>
  <c r="C5553" i="2"/>
  <c r="C5554" i="2"/>
  <c r="C5555" i="2"/>
  <c r="C5556" i="2"/>
  <c r="C5557" i="2"/>
  <c r="C5558" i="2"/>
  <c r="C5559" i="2"/>
  <c r="C5560" i="2"/>
  <c r="C5561" i="2"/>
  <c r="C5562" i="2"/>
  <c r="C5563" i="2"/>
  <c r="C5564" i="2"/>
  <c r="C5565" i="2"/>
  <c r="C5566" i="2"/>
  <c r="C5567" i="2"/>
  <c r="C5568" i="2"/>
  <c r="C5569" i="2"/>
  <c r="C5570" i="2"/>
  <c r="C5571" i="2"/>
  <c r="C5572" i="2"/>
  <c r="C5573" i="2"/>
  <c r="C5574" i="2"/>
  <c r="C5575" i="2"/>
  <c r="C5576" i="2"/>
  <c r="C5577" i="2"/>
  <c r="C5578" i="2"/>
  <c r="C5579" i="2"/>
  <c r="C5580" i="2"/>
  <c r="C5581" i="2"/>
  <c r="C5582" i="2"/>
  <c r="C5583" i="2"/>
  <c r="C5584" i="2"/>
  <c r="C5585" i="2"/>
  <c r="C5586" i="2"/>
  <c r="C5587" i="2"/>
  <c r="C5588" i="2"/>
  <c r="C5589" i="2"/>
  <c r="C5590" i="2"/>
  <c r="C5591" i="2"/>
  <c r="C5592" i="2"/>
  <c r="C5593" i="2"/>
  <c r="C5594" i="2"/>
  <c r="C5595" i="2"/>
  <c r="C5596" i="2"/>
  <c r="C5597" i="2"/>
  <c r="C5598" i="2"/>
  <c r="C5599" i="2"/>
  <c r="C5600" i="2"/>
  <c r="C5601" i="2"/>
  <c r="C5602" i="2"/>
  <c r="C5603" i="2"/>
  <c r="C5604" i="2"/>
  <c r="C5605" i="2"/>
  <c r="C5606" i="2"/>
  <c r="C5607" i="2"/>
  <c r="C5608" i="2"/>
  <c r="C5609" i="2"/>
  <c r="C5610" i="2"/>
  <c r="C5611" i="2"/>
  <c r="C5612" i="2"/>
  <c r="C5613" i="2"/>
  <c r="C5614" i="2"/>
  <c r="C5615" i="2"/>
  <c r="C5616" i="2"/>
  <c r="C5617" i="2"/>
  <c r="C5618" i="2"/>
  <c r="C5619" i="2"/>
  <c r="C5620" i="2"/>
  <c r="C5621" i="2"/>
  <c r="C5622" i="2"/>
  <c r="C5623" i="2"/>
  <c r="C5624" i="2"/>
  <c r="C5625" i="2"/>
  <c r="C5626" i="2"/>
  <c r="C5627" i="2"/>
  <c r="C5628" i="2"/>
  <c r="C5629" i="2"/>
  <c r="C5630" i="2"/>
  <c r="C5631" i="2"/>
  <c r="C5632" i="2"/>
  <c r="C5633" i="2"/>
  <c r="C5634" i="2"/>
  <c r="C5635" i="2"/>
  <c r="C5636" i="2"/>
  <c r="C5637" i="2"/>
  <c r="C5638" i="2"/>
  <c r="C5639" i="2"/>
  <c r="C5640" i="2"/>
  <c r="C5641" i="2"/>
  <c r="C5642" i="2"/>
  <c r="C5643" i="2"/>
  <c r="C5644" i="2"/>
  <c r="C5645" i="2"/>
  <c r="C5646" i="2"/>
  <c r="C5647" i="2"/>
  <c r="C5648" i="2"/>
  <c r="C5649" i="2"/>
  <c r="C5650" i="2"/>
  <c r="C5651" i="2"/>
  <c r="C5652" i="2"/>
  <c r="C5653" i="2"/>
  <c r="C5654" i="2"/>
  <c r="C5655" i="2"/>
  <c r="C5656" i="2"/>
  <c r="C5657" i="2"/>
  <c r="C5658" i="2"/>
  <c r="C5659" i="2"/>
  <c r="C5660" i="2"/>
  <c r="C5661" i="2"/>
  <c r="C5662" i="2"/>
  <c r="C5663" i="2"/>
  <c r="C5664" i="2"/>
  <c r="C5665" i="2"/>
  <c r="C5666" i="2"/>
  <c r="C5667" i="2"/>
  <c r="C5668" i="2"/>
  <c r="C5669" i="2"/>
  <c r="C5670" i="2"/>
  <c r="C5671" i="2"/>
  <c r="C5672" i="2"/>
  <c r="C5673" i="2"/>
  <c r="C5674" i="2"/>
  <c r="C5675" i="2"/>
  <c r="C5676" i="2"/>
  <c r="C5677" i="2"/>
  <c r="C5678" i="2"/>
  <c r="C5679" i="2"/>
  <c r="C5680" i="2"/>
  <c r="C5681" i="2"/>
  <c r="C5682" i="2"/>
  <c r="C5683" i="2"/>
  <c r="C5684" i="2"/>
  <c r="C5685" i="2"/>
  <c r="C5686" i="2"/>
  <c r="C5687" i="2"/>
  <c r="C5688" i="2"/>
  <c r="C5689" i="2"/>
  <c r="C5690" i="2"/>
  <c r="C5691" i="2"/>
  <c r="C5692" i="2"/>
  <c r="C5693" i="2"/>
  <c r="C5694" i="2"/>
  <c r="C5695" i="2"/>
  <c r="C5696" i="2"/>
  <c r="C5697" i="2"/>
  <c r="C5698" i="2"/>
  <c r="C5699" i="2"/>
  <c r="C5700" i="2"/>
  <c r="C5701" i="2"/>
  <c r="C5702" i="2"/>
  <c r="C5703" i="2"/>
  <c r="C5704" i="2"/>
  <c r="C5705" i="2"/>
  <c r="C5706" i="2"/>
  <c r="C5707" i="2"/>
  <c r="C5708" i="2"/>
  <c r="C5709" i="2"/>
  <c r="C5710" i="2"/>
  <c r="C5711" i="2"/>
  <c r="C5712" i="2"/>
  <c r="C5713" i="2"/>
  <c r="C5714" i="2"/>
  <c r="C5715" i="2"/>
  <c r="C5716" i="2"/>
  <c r="C5717" i="2"/>
  <c r="C5718" i="2"/>
  <c r="C5719" i="2"/>
  <c r="C5720" i="2"/>
  <c r="C5721" i="2"/>
  <c r="C5722" i="2"/>
  <c r="C5723" i="2"/>
  <c r="C5724" i="2"/>
  <c r="C5725" i="2"/>
  <c r="C5726" i="2"/>
  <c r="C5727" i="2"/>
  <c r="C5728" i="2"/>
  <c r="C5729" i="2"/>
  <c r="C5730" i="2"/>
  <c r="C5731" i="2"/>
  <c r="C5732" i="2"/>
  <c r="C5733" i="2"/>
  <c r="C5734" i="2"/>
  <c r="C5735" i="2"/>
  <c r="C5736" i="2"/>
  <c r="C5737" i="2"/>
  <c r="C5738" i="2"/>
  <c r="C5739" i="2"/>
  <c r="C5740" i="2"/>
  <c r="C5741" i="2"/>
  <c r="C5742" i="2"/>
  <c r="C5743" i="2"/>
  <c r="C5744" i="2"/>
  <c r="C5745" i="2"/>
  <c r="C5746" i="2"/>
  <c r="C5747" i="2"/>
  <c r="C5748" i="2"/>
  <c r="C5749" i="2"/>
  <c r="C5750" i="2"/>
  <c r="C5751" i="2"/>
  <c r="C5752" i="2"/>
  <c r="C5753" i="2"/>
  <c r="C5754" i="2"/>
  <c r="C5755" i="2"/>
  <c r="C5756" i="2"/>
  <c r="C5757" i="2"/>
  <c r="C5758" i="2"/>
  <c r="C5759" i="2"/>
  <c r="C5760" i="2"/>
  <c r="C5761" i="2"/>
  <c r="C5762" i="2"/>
  <c r="C5763" i="2"/>
  <c r="C5764" i="2"/>
  <c r="C5765" i="2"/>
  <c r="C5766" i="2"/>
  <c r="C5767" i="2"/>
  <c r="C5768" i="2"/>
  <c r="C5769" i="2"/>
  <c r="C5770" i="2"/>
  <c r="C5771" i="2"/>
  <c r="C5772" i="2"/>
  <c r="C5773" i="2"/>
  <c r="C5774" i="2"/>
  <c r="C5775" i="2"/>
  <c r="C5776" i="2"/>
  <c r="C5777" i="2"/>
  <c r="C5778" i="2"/>
  <c r="C5779" i="2"/>
  <c r="C5780" i="2"/>
  <c r="C5781" i="2"/>
  <c r="C5782" i="2"/>
  <c r="C5783" i="2"/>
  <c r="C5784" i="2"/>
  <c r="C5785" i="2"/>
  <c r="C5786" i="2"/>
  <c r="C5787" i="2"/>
  <c r="C5788" i="2"/>
  <c r="C5789" i="2"/>
  <c r="C5790" i="2"/>
  <c r="C5791" i="2"/>
  <c r="C5792" i="2"/>
  <c r="C5793" i="2"/>
  <c r="C5794" i="2"/>
  <c r="C5795" i="2"/>
  <c r="C5796" i="2"/>
  <c r="C5797" i="2"/>
  <c r="C5798" i="2"/>
  <c r="C5799" i="2"/>
  <c r="C5800" i="2"/>
  <c r="C5801" i="2"/>
  <c r="C5802" i="2"/>
  <c r="C5803" i="2"/>
  <c r="C5804" i="2"/>
  <c r="C5805" i="2"/>
  <c r="C5806" i="2"/>
  <c r="C5807" i="2"/>
  <c r="C5808" i="2"/>
  <c r="C5809" i="2"/>
  <c r="C5810" i="2"/>
  <c r="C5811" i="2"/>
  <c r="C5812" i="2"/>
  <c r="C5813" i="2"/>
  <c r="C5814" i="2"/>
  <c r="C5815" i="2"/>
  <c r="C5816" i="2"/>
  <c r="C5817" i="2"/>
  <c r="C5818" i="2"/>
  <c r="C5819" i="2"/>
  <c r="C5820" i="2"/>
  <c r="C5821" i="2"/>
  <c r="C5822" i="2"/>
  <c r="C5823" i="2"/>
  <c r="C5824" i="2"/>
  <c r="C5825" i="2"/>
  <c r="C5826" i="2"/>
  <c r="C5827" i="2"/>
  <c r="C5828" i="2"/>
  <c r="C5829" i="2"/>
  <c r="C5830" i="2"/>
  <c r="C5831" i="2"/>
  <c r="C5832" i="2"/>
  <c r="C5833" i="2"/>
  <c r="C5834" i="2"/>
  <c r="C5835" i="2"/>
  <c r="C5836" i="2"/>
  <c r="C5837" i="2"/>
  <c r="C5838" i="2"/>
  <c r="C5839" i="2"/>
  <c r="C5840" i="2"/>
  <c r="C5841" i="2"/>
  <c r="C5842" i="2"/>
  <c r="C5843" i="2"/>
  <c r="C5844" i="2"/>
  <c r="C5845" i="2"/>
  <c r="C5846" i="2"/>
  <c r="C5847" i="2"/>
  <c r="C5848" i="2"/>
  <c r="C5849" i="2"/>
  <c r="C5850" i="2"/>
  <c r="C5851" i="2"/>
  <c r="C5852" i="2"/>
  <c r="C5853" i="2"/>
  <c r="C5854" i="2"/>
  <c r="C5855" i="2"/>
  <c r="C5856" i="2"/>
  <c r="C5857" i="2"/>
  <c r="C5858" i="2"/>
  <c r="C5859" i="2"/>
  <c r="C5860" i="2"/>
  <c r="C5861" i="2"/>
  <c r="C5862" i="2"/>
  <c r="C5863" i="2"/>
  <c r="C5864" i="2"/>
  <c r="C5865" i="2"/>
  <c r="C5866" i="2"/>
  <c r="C5867" i="2"/>
  <c r="C5868" i="2"/>
  <c r="C5869" i="2"/>
  <c r="C5870" i="2"/>
  <c r="C5871" i="2"/>
  <c r="C5872" i="2"/>
  <c r="C5873" i="2"/>
  <c r="C5874" i="2"/>
  <c r="C5875" i="2"/>
  <c r="C5876" i="2"/>
  <c r="C5877" i="2"/>
  <c r="C5878" i="2"/>
  <c r="C5879" i="2"/>
  <c r="C5880" i="2"/>
  <c r="C5881" i="2"/>
  <c r="C5882" i="2"/>
  <c r="C5883" i="2"/>
  <c r="C5884" i="2"/>
  <c r="C5885" i="2"/>
  <c r="C5886" i="2"/>
  <c r="C5887" i="2"/>
  <c r="C5888" i="2"/>
  <c r="C5889" i="2"/>
  <c r="C5890" i="2"/>
  <c r="C5891" i="2"/>
  <c r="C5892" i="2"/>
  <c r="C5893" i="2"/>
  <c r="C5894" i="2"/>
  <c r="C5895" i="2"/>
  <c r="C5896" i="2"/>
  <c r="C5897" i="2"/>
  <c r="C5898" i="2"/>
  <c r="C5899" i="2"/>
  <c r="C5900" i="2"/>
  <c r="C5901" i="2"/>
  <c r="C5902" i="2"/>
  <c r="C5903" i="2"/>
  <c r="C5904" i="2"/>
  <c r="C5905" i="2"/>
  <c r="C5906" i="2"/>
  <c r="C5907" i="2"/>
  <c r="C5908" i="2"/>
  <c r="C5909" i="2"/>
  <c r="C5910" i="2"/>
  <c r="C5911" i="2"/>
  <c r="C5912" i="2"/>
  <c r="C5913" i="2"/>
  <c r="C5914" i="2"/>
  <c r="C5915" i="2"/>
  <c r="C5916" i="2"/>
  <c r="C5917" i="2"/>
  <c r="C5918" i="2"/>
  <c r="C5919" i="2"/>
  <c r="C5920" i="2"/>
  <c r="C5921" i="2"/>
  <c r="C5922" i="2"/>
  <c r="C5923" i="2"/>
  <c r="C5924" i="2"/>
  <c r="C5925" i="2"/>
  <c r="C5926" i="2"/>
  <c r="C5927" i="2"/>
  <c r="C5928" i="2"/>
  <c r="C5929" i="2"/>
  <c r="C5930" i="2"/>
  <c r="C5931" i="2"/>
  <c r="C5932" i="2"/>
  <c r="C5933" i="2"/>
  <c r="C5934" i="2"/>
  <c r="C5935" i="2"/>
  <c r="C5936" i="2"/>
  <c r="C5937" i="2"/>
  <c r="C5938" i="2"/>
  <c r="C5939" i="2"/>
  <c r="C5940" i="2"/>
  <c r="C5941" i="2"/>
  <c r="C5942" i="2"/>
  <c r="C5943" i="2"/>
  <c r="C5944" i="2"/>
  <c r="C5945" i="2"/>
  <c r="C5946" i="2"/>
  <c r="C5947" i="2"/>
  <c r="C5948" i="2"/>
  <c r="C5949" i="2"/>
  <c r="C5950" i="2"/>
  <c r="C5951" i="2"/>
  <c r="C5952" i="2"/>
  <c r="C5953" i="2"/>
  <c r="C5954" i="2"/>
  <c r="C5955" i="2"/>
  <c r="C5956" i="2"/>
  <c r="C5957" i="2"/>
  <c r="C5958" i="2"/>
  <c r="C5959" i="2"/>
  <c r="C5960" i="2"/>
  <c r="C5961" i="2"/>
  <c r="C5962" i="2"/>
  <c r="C5963" i="2"/>
  <c r="C5964" i="2"/>
  <c r="C5965" i="2"/>
  <c r="C5966" i="2"/>
  <c r="C5967" i="2"/>
  <c r="C5968" i="2"/>
  <c r="C5969" i="2"/>
  <c r="C5970" i="2"/>
  <c r="C5971" i="2"/>
  <c r="C5972" i="2"/>
  <c r="C5973" i="2"/>
  <c r="C5974" i="2"/>
  <c r="C5975" i="2"/>
  <c r="C5976" i="2"/>
  <c r="C5977" i="2"/>
  <c r="C5978" i="2"/>
  <c r="C5979" i="2"/>
  <c r="C5980" i="2"/>
  <c r="C5981" i="2"/>
  <c r="C5982" i="2"/>
  <c r="C5983" i="2"/>
  <c r="C5984" i="2"/>
  <c r="C5985" i="2"/>
  <c r="C5986" i="2"/>
  <c r="C5987" i="2"/>
  <c r="C5988" i="2"/>
  <c r="C5989" i="2"/>
  <c r="C5990" i="2"/>
  <c r="C5991" i="2"/>
  <c r="C5992" i="2"/>
  <c r="C5993" i="2"/>
  <c r="C5994" i="2"/>
  <c r="C5995" i="2"/>
  <c r="C5996" i="2"/>
  <c r="C5997" i="2"/>
  <c r="C5998" i="2"/>
  <c r="C5999" i="2"/>
  <c r="C6000" i="2"/>
  <c r="C6001" i="2"/>
  <c r="C6002" i="2"/>
  <c r="C6003" i="2"/>
  <c r="C6004" i="2"/>
  <c r="C6005" i="2"/>
  <c r="C6006" i="2"/>
  <c r="C6007" i="2"/>
  <c r="C6008" i="2"/>
  <c r="C6009" i="2"/>
  <c r="C6010" i="2"/>
  <c r="C6011" i="2"/>
  <c r="C6012" i="2"/>
  <c r="C6013" i="2"/>
  <c r="C6014" i="2"/>
  <c r="C6015" i="2"/>
  <c r="C6016" i="2"/>
  <c r="C6017" i="2"/>
  <c r="C6018" i="2"/>
  <c r="C6019" i="2"/>
  <c r="C6020" i="2"/>
  <c r="C6021" i="2"/>
  <c r="C6022" i="2"/>
  <c r="C6023" i="2"/>
  <c r="C6024" i="2"/>
  <c r="C6025" i="2"/>
  <c r="C6026" i="2"/>
  <c r="C6027" i="2"/>
  <c r="C6028" i="2"/>
  <c r="C6029" i="2"/>
  <c r="C6030" i="2"/>
  <c r="C6031" i="2"/>
  <c r="C6032" i="2"/>
  <c r="C6033" i="2"/>
  <c r="C6034" i="2"/>
  <c r="C6035" i="2"/>
  <c r="C6036" i="2"/>
  <c r="C6037" i="2"/>
  <c r="C6038" i="2"/>
  <c r="C6039" i="2"/>
  <c r="C6040" i="2"/>
  <c r="C6041" i="2"/>
  <c r="C6042" i="2"/>
  <c r="C6043" i="2"/>
  <c r="C6044" i="2"/>
  <c r="C6045" i="2"/>
  <c r="C6046" i="2"/>
  <c r="C6047" i="2"/>
  <c r="C6048" i="2"/>
  <c r="C6049" i="2"/>
  <c r="C6050" i="2"/>
  <c r="C6051" i="2"/>
  <c r="C6052" i="2"/>
  <c r="C6053" i="2"/>
  <c r="C6054" i="2"/>
  <c r="C6055" i="2"/>
  <c r="C6056" i="2"/>
  <c r="C6057" i="2"/>
  <c r="C6058" i="2"/>
  <c r="C6059" i="2"/>
  <c r="C6060" i="2"/>
  <c r="C6061" i="2"/>
  <c r="C6062" i="2"/>
  <c r="C6063" i="2"/>
  <c r="C6064" i="2"/>
  <c r="C6065" i="2"/>
  <c r="C6066" i="2"/>
  <c r="C6067" i="2"/>
  <c r="C6068" i="2"/>
  <c r="C6069" i="2"/>
  <c r="C6070" i="2"/>
  <c r="C6071" i="2"/>
  <c r="C6072" i="2"/>
  <c r="C6073" i="2"/>
  <c r="C6074" i="2"/>
  <c r="C6075" i="2"/>
  <c r="C6076" i="2"/>
  <c r="C6077" i="2"/>
  <c r="C6078" i="2"/>
  <c r="C6079" i="2"/>
  <c r="C6080" i="2"/>
  <c r="C6081" i="2"/>
  <c r="C6082" i="2"/>
  <c r="C6083" i="2"/>
  <c r="C6084" i="2"/>
  <c r="C6085" i="2"/>
  <c r="C6086" i="2"/>
  <c r="C6087" i="2"/>
  <c r="C6088" i="2"/>
  <c r="C6089" i="2"/>
  <c r="C6090" i="2"/>
  <c r="C6091" i="2"/>
  <c r="C6092" i="2"/>
  <c r="C6093" i="2"/>
  <c r="C6094" i="2"/>
  <c r="C6095" i="2"/>
  <c r="C6096" i="2"/>
  <c r="C6097" i="2"/>
  <c r="C6098" i="2"/>
  <c r="C6099" i="2"/>
  <c r="C6100" i="2"/>
  <c r="C6101" i="2"/>
  <c r="C6102" i="2"/>
  <c r="C6103" i="2"/>
  <c r="C6104" i="2"/>
  <c r="C6105" i="2"/>
  <c r="C6106" i="2"/>
  <c r="C6107" i="2"/>
  <c r="C6108" i="2"/>
  <c r="C6109" i="2"/>
  <c r="C6110" i="2"/>
  <c r="C6111" i="2"/>
  <c r="C6112" i="2"/>
  <c r="C6113" i="2"/>
  <c r="C6114" i="2"/>
  <c r="C6115" i="2"/>
  <c r="C6116" i="2"/>
  <c r="C6117" i="2"/>
  <c r="C6118" i="2"/>
  <c r="C6119" i="2"/>
  <c r="C6120" i="2"/>
  <c r="C6121" i="2"/>
  <c r="C6122" i="2"/>
  <c r="C6123" i="2"/>
  <c r="C6124" i="2"/>
  <c r="C6125" i="2"/>
  <c r="C6126" i="2"/>
  <c r="C6127" i="2"/>
  <c r="C6128" i="2"/>
  <c r="C6129" i="2"/>
  <c r="C6130" i="2"/>
  <c r="C6131" i="2"/>
  <c r="C6132" i="2"/>
  <c r="C6133" i="2"/>
  <c r="C6134" i="2"/>
  <c r="C6135" i="2"/>
  <c r="C6136" i="2"/>
  <c r="C6137" i="2"/>
  <c r="C6138" i="2"/>
  <c r="C6139" i="2"/>
  <c r="C6140" i="2"/>
  <c r="C6141" i="2"/>
  <c r="C6142" i="2"/>
  <c r="C6143" i="2"/>
  <c r="C6144" i="2"/>
  <c r="C6145" i="2"/>
  <c r="C6146" i="2"/>
  <c r="C6147" i="2"/>
  <c r="C6148" i="2"/>
  <c r="C6149" i="2"/>
  <c r="C6150" i="2"/>
  <c r="C6151" i="2"/>
  <c r="C6152" i="2"/>
  <c r="C6153" i="2"/>
  <c r="C6154" i="2"/>
  <c r="C6155" i="2"/>
  <c r="C6156" i="2"/>
  <c r="C6157" i="2"/>
  <c r="C6158" i="2"/>
  <c r="C6159" i="2"/>
  <c r="C6160" i="2"/>
  <c r="C6161" i="2"/>
  <c r="C6162" i="2"/>
  <c r="C6163" i="2"/>
  <c r="C6164" i="2"/>
  <c r="C6165" i="2"/>
  <c r="C6166" i="2"/>
  <c r="C6167" i="2"/>
  <c r="C6168" i="2"/>
  <c r="C6169" i="2"/>
  <c r="C6170" i="2"/>
  <c r="C6171" i="2"/>
  <c r="C6172" i="2"/>
  <c r="C6173" i="2"/>
  <c r="C6174" i="2"/>
  <c r="C6175" i="2"/>
  <c r="C6176" i="2"/>
  <c r="C6177" i="2"/>
  <c r="C6178" i="2"/>
  <c r="C6179" i="2"/>
  <c r="C6180" i="2"/>
  <c r="C6181" i="2"/>
  <c r="C6182" i="2"/>
  <c r="C6183" i="2"/>
  <c r="C6184" i="2"/>
  <c r="C6185" i="2"/>
  <c r="C6186" i="2"/>
  <c r="C6187" i="2"/>
  <c r="C6188" i="2"/>
  <c r="C6189" i="2"/>
  <c r="C6190" i="2"/>
  <c r="C6191" i="2"/>
  <c r="C6192" i="2"/>
  <c r="C6193" i="2"/>
  <c r="C6194" i="2"/>
  <c r="C6195" i="2"/>
  <c r="C6196" i="2"/>
  <c r="C6197" i="2"/>
  <c r="C6198" i="2"/>
  <c r="C6199" i="2"/>
  <c r="C6200" i="2"/>
  <c r="C6201" i="2"/>
  <c r="C6202" i="2"/>
  <c r="C6203" i="2"/>
  <c r="C6204" i="2"/>
  <c r="C6205" i="2"/>
  <c r="C6206" i="2"/>
  <c r="C6207" i="2"/>
  <c r="C6208" i="2"/>
  <c r="C6209" i="2"/>
  <c r="C6210" i="2"/>
  <c r="C6211" i="2"/>
  <c r="C6212" i="2"/>
  <c r="C6213" i="2"/>
  <c r="C6214" i="2"/>
  <c r="C6215" i="2"/>
  <c r="C6216" i="2"/>
  <c r="C6217" i="2"/>
  <c r="C6218" i="2"/>
  <c r="C6219" i="2"/>
  <c r="C6220" i="2"/>
  <c r="C6221" i="2"/>
  <c r="C6222" i="2"/>
  <c r="C6223" i="2"/>
  <c r="C6224" i="2"/>
  <c r="C6225" i="2"/>
  <c r="C6226" i="2"/>
  <c r="C6227" i="2"/>
  <c r="C6228" i="2"/>
  <c r="C6229" i="2"/>
  <c r="C6230" i="2"/>
  <c r="C6231" i="2"/>
  <c r="C6232" i="2"/>
  <c r="C6233" i="2"/>
  <c r="C6234" i="2"/>
  <c r="C6235" i="2"/>
  <c r="C6236" i="2"/>
  <c r="C6237" i="2"/>
  <c r="C6238" i="2"/>
  <c r="C6239" i="2"/>
  <c r="C6240" i="2"/>
  <c r="C6241" i="2"/>
  <c r="C6242" i="2"/>
  <c r="C6243" i="2"/>
  <c r="C6244" i="2"/>
  <c r="C6245" i="2"/>
  <c r="C6246" i="2"/>
  <c r="C6247" i="2"/>
  <c r="C6248" i="2"/>
  <c r="C6249" i="2"/>
  <c r="C6250" i="2"/>
  <c r="C6251" i="2"/>
  <c r="C6252" i="2"/>
  <c r="C6253" i="2"/>
  <c r="C6254" i="2"/>
  <c r="C6255" i="2"/>
  <c r="C6256" i="2"/>
  <c r="C6257" i="2"/>
  <c r="C6258" i="2"/>
  <c r="C6259" i="2"/>
  <c r="C6260" i="2"/>
  <c r="C6261" i="2"/>
  <c r="C6262" i="2"/>
  <c r="C6263" i="2"/>
  <c r="C6264" i="2"/>
  <c r="C6265" i="2"/>
  <c r="C6266" i="2"/>
  <c r="C6267" i="2"/>
  <c r="C6268" i="2"/>
  <c r="C6269" i="2"/>
  <c r="C6270" i="2"/>
  <c r="C6271" i="2"/>
  <c r="C6272" i="2"/>
  <c r="C6273" i="2"/>
  <c r="C6274" i="2"/>
  <c r="C6275" i="2"/>
  <c r="C6276" i="2"/>
  <c r="C6277" i="2"/>
  <c r="C6278" i="2"/>
  <c r="C6279" i="2"/>
  <c r="C6280" i="2"/>
  <c r="C6281" i="2"/>
  <c r="C6282" i="2"/>
  <c r="C6283" i="2"/>
  <c r="C6284" i="2"/>
  <c r="C6285" i="2"/>
  <c r="C6286" i="2"/>
  <c r="C6287" i="2"/>
  <c r="C6288" i="2"/>
  <c r="C6289" i="2"/>
  <c r="C6290" i="2"/>
  <c r="C6291" i="2"/>
  <c r="C6292" i="2"/>
  <c r="C6293" i="2"/>
  <c r="C6294" i="2"/>
  <c r="C6295" i="2"/>
  <c r="C6296" i="2"/>
  <c r="C6297" i="2"/>
  <c r="C6298" i="2"/>
  <c r="C6299" i="2"/>
  <c r="C6300" i="2"/>
  <c r="C6301" i="2"/>
  <c r="C6302" i="2"/>
  <c r="C6303" i="2"/>
  <c r="C6304" i="2"/>
  <c r="C6305" i="2"/>
  <c r="C6306" i="2"/>
  <c r="C6307" i="2"/>
  <c r="C6308" i="2"/>
  <c r="C6309" i="2"/>
  <c r="C6310" i="2"/>
  <c r="C6311" i="2"/>
  <c r="C6312" i="2"/>
  <c r="C6313" i="2"/>
  <c r="C6314" i="2"/>
  <c r="C6315" i="2"/>
  <c r="C6316" i="2"/>
  <c r="C6317" i="2"/>
  <c r="C6318" i="2"/>
  <c r="C6319" i="2"/>
  <c r="C6320" i="2"/>
  <c r="C6321" i="2"/>
  <c r="C6322" i="2"/>
  <c r="C6323" i="2"/>
  <c r="C6324" i="2"/>
  <c r="C6325" i="2"/>
  <c r="C6326" i="2"/>
  <c r="C6327" i="2"/>
  <c r="C6328" i="2"/>
  <c r="C6329" i="2"/>
  <c r="C6330" i="2"/>
  <c r="C6331" i="2"/>
  <c r="C6332" i="2"/>
  <c r="C6333" i="2"/>
  <c r="C6334" i="2"/>
  <c r="C6335" i="2"/>
  <c r="C6336" i="2"/>
  <c r="C6337" i="2"/>
  <c r="C6338" i="2"/>
  <c r="C6339" i="2"/>
  <c r="C6340" i="2"/>
  <c r="C6341" i="2"/>
  <c r="C6342" i="2"/>
  <c r="C6343" i="2"/>
  <c r="C6344" i="2"/>
  <c r="C6345" i="2"/>
  <c r="C6346" i="2"/>
  <c r="C6347" i="2"/>
  <c r="C6348" i="2"/>
  <c r="C6349" i="2"/>
  <c r="C6350" i="2"/>
  <c r="C6351" i="2"/>
  <c r="C6352" i="2"/>
  <c r="C6353" i="2"/>
  <c r="C6354" i="2"/>
  <c r="C6355" i="2"/>
  <c r="C6356" i="2"/>
  <c r="C6357" i="2"/>
  <c r="C6358" i="2"/>
  <c r="C6359" i="2"/>
  <c r="C6360" i="2"/>
  <c r="C6361" i="2"/>
  <c r="C6362" i="2"/>
  <c r="C6363" i="2"/>
  <c r="C6364" i="2"/>
  <c r="C6365" i="2"/>
  <c r="C6366" i="2"/>
  <c r="C6367" i="2"/>
  <c r="C6368" i="2"/>
  <c r="C6369" i="2"/>
  <c r="C6370" i="2"/>
  <c r="C6371" i="2"/>
  <c r="C6372" i="2"/>
  <c r="C6373" i="2"/>
  <c r="C6374" i="2"/>
  <c r="C6375" i="2"/>
  <c r="C6376" i="2"/>
  <c r="C6377" i="2"/>
  <c r="C6378" i="2"/>
  <c r="C6379" i="2"/>
  <c r="C6380" i="2"/>
  <c r="C6381" i="2"/>
  <c r="C6382" i="2"/>
  <c r="C6383" i="2"/>
  <c r="C6384" i="2"/>
  <c r="C6385" i="2"/>
  <c r="C6386" i="2"/>
  <c r="C6387" i="2"/>
  <c r="C6388" i="2"/>
  <c r="C6389" i="2"/>
  <c r="C6390" i="2"/>
  <c r="C6391" i="2"/>
  <c r="C6392" i="2"/>
  <c r="C6393" i="2"/>
  <c r="C6394" i="2"/>
  <c r="C6395" i="2"/>
  <c r="C6396" i="2"/>
  <c r="C6397" i="2"/>
  <c r="C6398" i="2"/>
  <c r="C6399" i="2"/>
  <c r="C6400" i="2"/>
  <c r="C6401" i="2"/>
  <c r="C6402" i="2"/>
  <c r="C6403" i="2"/>
  <c r="C6404" i="2"/>
  <c r="C6405" i="2"/>
  <c r="C6406" i="2"/>
  <c r="C6407" i="2"/>
  <c r="C6408" i="2"/>
  <c r="C6409" i="2"/>
  <c r="C6410" i="2"/>
  <c r="C6411" i="2"/>
  <c r="C6412" i="2"/>
  <c r="C6413" i="2"/>
  <c r="C6414" i="2"/>
  <c r="C6415" i="2"/>
  <c r="C6416" i="2"/>
  <c r="C6417" i="2"/>
  <c r="C6418" i="2"/>
  <c r="C6419" i="2"/>
  <c r="C6420" i="2"/>
  <c r="C6421" i="2"/>
  <c r="C6422" i="2"/>
  <c r="C6423" i="2"/>
  <c r="C6424" i="2"/>
  <c r="C6425" i="2"/>
  <c r="C6426" i="2"/>
  <c r="C6427" i="2"/>
  <c r="C6428" i="2"/>
  <c r="C6429" i="2"/>
  <c r="C6430" i="2"/>
  <c r="C6431" i="2"/>
  <c r="C6432" i="2"/>
  <c r="C6433" i="2"/>
  <c r="C6434" i="2"/>
  <c r="C6435" i="2"/>
  <c r="C6436" i="2"/>
  <c r="C6437" i="2"/>
  <c r="C6438" i="2"/>
  <c r="C6439" i="2"/>
  <c r="C6440" i="2"/>
  <c r="C6441" i="2"/>
  <c r="C6442" i="2"/>
  <c r="C6443" i="2"/>
  <c r="C6444" i="2"/>
  <c r="C6445" i="2"/>
  <c r="C6446" i="2"/>
  <c r="C6447" i="2"/>
  <c r="C6448" i="2"/>
  <c r="C6449" i="2"/>
  <c r="C6450" i="2"/>
  <c r="C6451" i="2"/>
  <c r="C6452" i="2"/>
  <c r="C6453" i="2"/>
  <c r="C6454" i="2"/>
  <c r="C6455" i="2"/>
  <c r="C6456" i="2"/>
  <c r="C6457" i="2"/>
  <c r="C6458" i="2"/>
  <c r="C6459" i="2"/>
  <c r="C6460" i="2"/>
  <c r="C6461" i="2"/>
  <c r="C6462" i="2"/>
  <c r="C6463" i="2"/>
  <c r="C6464" i="2"/>
  <c r="C6465" i="2"/>
  <c r="C6466" i="2"/>
  <c r="C6467" i="2"/>
  <c r="C6468" i="2"/>
  <c r="C6469" i="2"/>
  <c r="C6470" i="2"/>
  <c r="C6471" i="2"/>
  <c r="C6472" i="2"/>
  <c r="C6473" i="2"/>
  <c r="C6474" i="2"/>
  <c r="C6475" i="2"/>
  <c r="C6476" i="2"/>
  <c r="C6477" i="2"/>
  <c r="C6478" i="2"/>
  <c r="C6479" i="2"/>
  <c r="C6480" i="2"/>
  <c r="C6481" i="2"/>
  <c r="C6482" i="2"/>
  <c r="C6483" i="2"/>
  <c r="C6484" i="2"/>
  <c r="C6485" i="2"/>
  <c r="C6486" i="2"/>
  <c r="C6487" i="2"/>
  <c r="C6488" i="2"/>
  <c r="C6489" i="2"/>
  <c r="C6490" i="2"/>
  <c r="C6491" i="2"/>
  <c r="C6492" i="2"/>
  <c r="C6493" i="2"/>
  <c r="C6494" i="2"/>
  <c r="C6495" i="2"/>
  <c r="C6496" i="2"/>
  <c r="C6497" i="2"/>
  <c r="C6498" i="2"/>
  <c r="C6499" i="2"/>
  <c r="C6500" i="2"/>
  <c r="C6501" i="2"/>
  <c r="C6502" i="2"/>
  <c r="C6503" i="2"/>
  <c r="C6504" i="2"/>
  <c r="C6505" i="2"/>
  <c r="C6506" i="2"/>
  <c r="C6507" i="2"/>
  <c r="C6508" i="2"/>
  <c r="C6509" i="2"/>
  <c r="C6510" i="2"/>
  <c r="C6511" i="2"/>
  <c r="C6512" i="2"/>
  <c r="C6513" i="2"/>
  <c r="C6514" i="2"/>
  <c r="C6515" i="2"/>
  <c r="C6516" i="2"/>
  <c r="C6517" i="2"/>
  <c r="C6518" i="2"/>
  <c r="C6519" i="2"/>
  <c r="C6520" i="2"/>
  <c r="C6521" i="2"/>
  <c r="C6522" i="2"/>
  <c r="C6523" i="2"/>
  <c r="C6524" i="2"/>
  <c r="C6525" i="2"/>
  <c r="C6526" i="2"/>
  <c r="C6527" i="2"/>
  <c r="C6528" i="2"/>
  <c r="C6529" i="2"/>
  <c r="C6530" i="2"/>
  <c r="C6531" i="2"/>
  <c r="C6532" i="2"/>
  <c r="C6533" i="2"/>
  <c r="C6534" i="2"/>
  <c r="C6535" i="2"/>
  <c r="C6536" i="2"/>
  <c r="C6537" i="2"/>
  <c r="C6538" i="2"/>
  <c r="C6539" i="2"/>
  <c r="C6540" i="2"/>
  <c r="C6541" i="2"/>
  <c r="C6542" i="2"/>
  <c r="C6543" i="2"/>
  <c r="C6544" i="2"/>
  <c r="C6545" i="2"/>
  <c r="C6546" i="2"/>
  <c r="C6547" i="2"/>
  <c r="C6548" i="2"/>
  <c r="C6549" i="2"/>
  <c r="C6550" i="2"/>
  <c r="C6551" i="2"/>
  <c r="C6552" i="2"/>
  <c r="C6553" i="2"/>
  <c r="C6554" i="2"/>
  <c r="C6555" i="2"/>
  <c r="C6556" i="2"/>
  <c r="C6557" i="2"/>
  <c r="C6558" i="2"/>
  <c r="C6559" i="2"/>
  <c r="C6560" i="2"/>
  <c r="C6561" i="2"/>
  <c r="C6562" i="2"/>
  <c r="C6563" i="2"/>
  <c r="C6564" i="2"/>
  <c r="C6565" i="2"/>
  <c r="C6566" i="2"/>
  <c r="C6567" i="2"/>
  <c r="C6568" i="2"/>
  <c r="C6569" i="2"/>
  <c r="C6570" i="2"/>
  <c r="C6571" i="2"/>
  <c r="C6572" i="2"/>
  <c r="C6573" i="2"/>
  <c r="C6574" i="2"/>
  <c r="C6575" i="2"/>
  <c r="C6576" i="2"/>
  <c r="C6577" i="2"/>
  <c r="C6578" i="2"/>
  <c r="C6579" i="2"/>
  <c r="C6580" i="2"/>
  <c r="C6581" i="2"/>
  <c r="C6582" i="2"/>
  <c r="C6583" i="2"/>
  <c r="C6584" i="2"/>
  <c r="C6585" i="2"/>
  <c r="C6586" i="2"/>
  <c r="C6587" i="2"/>
  <c r="C6588" i="2"/>
  <c r="C6589" i="2"/>
  <c r="C6590" i="2"/>
  <c r="C6591" i="2"/>
  <c r="C6592" i="2"/>
  <c r="C6593" i="2"/>
  <c r="C6594" i="2"/>
  <c r="C6595" i="2"/>
  <c r="C6596" i="2"/>
  <c r="C6597" i="2"/>
  <c r="C6598" i="2"/>
  <c r="C6599" i="2"/>
  <c r="C6600" i="2"/>
  <c r="C6601" i="2"/>
  <c r="C6602" i="2"/>
  <c r="C6603" i="2"/>
  <c r="C6604" i="2"/>
  <c r="C6605" i="2"/>
  <c r="C6606" i="2"/>
  <c r="C6607" i="2"/>
  <c r="C6608" i="2"/>
  <c r="C6609" i="2"/>
  <c r="C6610" i="2"/>
  <c r="C6611" i="2"/>
  <c r="C6612" i="2"/>
  <c r="C6613" i="2"/>
  <c r="C6614" i="2"/>
  <c r="C6615" i="2"/>
  <c r="C6616" i="2"/>
  <c r="C6617" i="2"/>
  <c r="C6618" i="2"/>
  <c r="C6619" i="2"/>
  <c r="C6620" i="2"/>
  <c r="C6621" i="2"/>
  <c r="C6622" i="2"/>
  <c r="C6623" i="2"/>
  <c r="C6624" i="2"/>
  <c r="C6625" i="2"/>
  <c r="C6626" i="2"/>
  <c r="C6627" i="2"/>
  <c r="C6628" i="2"/>
  <c r="C6629" i="2"/>
  <c r="C6630" i="2"/>
  <c r="C6631" i="2"/>
  <c r="C6632" i="2"/>
  <c r="C6633" i="2"/>
  <c r="C6634" i="2"/>
  <c r="C6635" i="2"/>
  <c r="C6636" i="2"/>
  <c r="C6637" i="2"/>
  <c r="C6638" i="2"/>
  <c r="C6639" i="2"/>
  <c r="C6640" i="2"/>
  <c r="C6641" i="2"/>
  <c r="C6642" i="2"/>
  <c r="C6643" i="2"/>
  <c r="C6644" i="2"/>
  <c r="C6645" i="2"/>
  <c r="C6646" i="2"/>
  <c r="C6647" i="2"/>
  <c r="C6648" i="2"/>
  <c r="C6649" i="2"/>
  <c r="C6650" i="2"/>
  <c r="C6651" i="2"/>
  <c r="C6652" i="2"/>
  <c r="C6653" i="2"/>
  <c r="C6654" i="2"/>
  <c r="C6655" i="2"/>
  <c r="C6656" i="2"/>
  <c r="C6657" i="2"/>
  <c r="C6658" i="2"/>
  <c r="C6659" i="2"/>
  <c r="C6660" i="2"/>
  <c r="C6661" i="2"/>
  <c r="C6662" i="2"/>
  <c r="C6663" i="2"/>
  <c r="C6664" i="2"/>
  <c r="C6665" i="2"/>
  <c r="C6666" i="2"/>
  <c r="C6667" i="2"/>
  <c r="C6668" i="2"/>
  <c r="C6669" i="2"/>
  <c r="C6670" i="2"/>
  <c r="C6671" i="2"/>
  <c r="C6672" i="2"/>
  <c r="C6673" i="2"/>
  <c r="C6674" i="2"/>
  <c r="C6675" i="2"/>
  <c r="C6676" i="2"/>
  <c r="C6677" i="2"/>
  <c r="C6678" i="2"/>
  <c r="C6679" i="2"/>
  <c r="C6680" i="2"/>
  <c r="C6681" i="2"/>
  <c r="C6682" i="2"/>
  <c r="C6683" i="2"/>
  <c r="C6684" i="2"/>
  <c r="C6685" i="2"/>
  <c r="C6686" i="2"/>
  <c r="C6687" i="2"/>
  <c r="C6688" i="2"/>
  <c r="C6689" i="2"/>
  <c r="C6690" i="2"/>
  <c r="C6691" i="2"/>
  <c r="C6692" i="2"/>
  <c r="C6693" i="2"/>
  <c r="C6694" i="2"/>
  <c r="C6695" i="2"/>
  <c r="C6696" i="2"/>
  <c r="C6697" i="2"/>
  <c r="C6698" i="2"/>
  <c r="C6699" i="2"/>
  <c r="C6700" i="2"/>
  <c r="C6701" i="2"/>
  <c r="C6702" i="2"/>
  <c r="C6703" i="2"/>
  <c r="C6704" i="2"/>
  <c r="C6705" i="2"/>
  <c r="C6706" i="2"/>
  <c r="C6707" i="2"/>
  <c r="C6708" i="2"/>
  <c r="C6709" i="2"/>
  <c r="C6710" i="2"/>
  <c r="C6711" i="2"/>
  <c r="C6712" i="2"/>
  <c r="C6713" i="2"/>
  <c r="C6714" i="2"/>
  <c r="C6715" i="2"/>
  <c r="C6716" i="2"/>
  <c r="C6717" i="2"/>
  <c r="C6718" i="2"/>
  <c r="C6719" i="2"/>
  <c r="C6720" i="2"/>
  <c r="C6721" i="2"/>
  <c r="C6722" i="2"/>
  <c r="C6723" i="2"/>
  <c r="C6724" i="2"/>
  <c r="C6725" i="2"/>
  <c r="C6726" i="2"/>
  <c r="C6727" i="2"/>
  <c r="C6728" i="2"/>
  <c r="C6729" i="2"/>
  <c r="C6730" i="2"/>
  <c r="C6731" i="2"/>
  <c r="C6732" i="2"/>
  <c r="C6733" i="2"/>
  <c r="C6734" i="2"/>
  <c r="C6735" i="2"/>
  <c r="C6736" i="2"/>
  <c r="C6737" i="2"/>
  <c r="C6738" i="2"/>
  <c r="C6739" i="2"/>
  <c r="C6740" i="2"/>
  <c r="C6741" i="2"/>
  <c r="C6742" i="2"/>
  <c r="C6743" i="2"/>
  <c r="C6744" i="2"/>
  <c r="C6745" i="2"/>
  <c r="C6746" i="2"/>
  <c r="C6747" i="2"/>
  <c r="C6748" i="2"/>
  <c r="C6749" i="2"/>
  <c r="C6750" i="2"/>
  <c r="C6751" i="2"/>
  <c r="C6752" i="2"/>
  <c r="C6753" i="2"/>
  <c r="C6754" i="2"/>
  <c r="C6755" i="2"/>
  <c r="C6756" i="2"/>
  <c r="C6757" i="2"/>
  <c r="C6758" i="2"/>
  <c r="C6759" i="2"/>
  <c r="C6760" i="2"/>
  <c r="C6761" i="2"/>
  <c r="C6762" i="2"/>
  <c r="C6763" i="2"/>
  <c r="C6764" i="2"/>
  <c r="C6765" i="2"/>
  <c r="C6766" i="2"/>
  <c r="C6767" i="2"/>
  <c r="C6768" i="2"/>
  <c r="C6769" i="2"/>
  <c r="C6770" i="2"/>
  <c r="C6771" i="2"/>
  <c r="C6772" i="2"/>
  <c r="C6773" i="2"/>
  <c r="C6774" i="2"/>
  <c r="C6775" i="2"/>
  <c r="C6776" i="2"/>
  <c r="C6777" i="2"/>
  <c r="C6778" i="2"/>
  <c r="C6779" i="2"/>
  <c r="C6780" i="2"/>
  <c r="C6781" i="2"/>
  <c r="C6782" i="2"/>
  <c r="C6783" i="2"/>
  <c r="C6784" i="2"/>
  <c r="C6785" i="2"/>
  <c r="C6786" i="2"/>
  <c r="C6787" i="2"/>
  <c r="C6788" i="2"/>
  <c r="C6789" i="2"/>
  <c r="C6790" i="2"/>
  <c r="C6791" i="2"/>
  <c r="C6792" i="2"/>
  <c r="C6793" i="2"/>
  <c r="C6794" i="2"/>
  <c r="C6795" i="2"/>
  <c r="C6796" i="2"/>
  <c r="C6797" i="2"/>
  <c r="C6798" i="2"/>
  <c r="C6799" i="2"/>
  <c r="C6800" i="2"/>
  <c r="C6801" i="2"/>
  <c r="C6802" i="2"/>
  <c r="C6803" i="2"/>
  <c r="C6804" i="2"/>
  <c r="C6805" i="2"/>
  <c r="C6806" i="2"/>
  <c r="C6807" i="2"/>
  <c r="C6808" i="2"/>
  <c r="C6809" i="2"/>
  <c r="C6810" i="2"/>
  <c r="C6811" i="2"/>
  <c r="C6812" i="2"/>
  <c r="C6813" i="2"/>
  <c r="C6814" i="2"/>
  <c r="C6815" i="2"/>
  <c r="C6816" i="2"/>
  <c r="C6817" i="2"/>
  <c r="C6818" i="2"/>
  <c r="C6819" i="2"/>
  <c r="C6820" i="2"/>
  <c r="C6821" i="2"/>
  <c r="C6822" i="2"/>
  <c r="C6823" i="2"/>
  <c r="C6824" i="2"/>
  <c r="C6825" i="2"/>
  <c r="C6826" i="2"/>
  <c r="C6827" i="2"/>
  <c r="C6828" i="2"/>
  <c r="C6829" i="2"/>
  <c r="C6830" i="2"/>
  <c r="C6831" i="2"/>
  <c r="C6832" i="2"/>
  <c r="C6833" i="2"/>
  <c r="C6834" i="2"/>
  <c r="C6835" i="2"/>
  <c r="C6836" i="2"/>
  <c r="C6837" i="2"/>
  <c r="C6838" i="2"/>
  <c r="C6839" i="2"/>
  <c r="C6840" i="2"/>
  <c r="C6841" i="2"/>
  <c r="C6842" i="2"/>
  <c r="C6843" i="2"/>
  <c r="C6844" i="2"/>
  <c r="C6845" i="2"/>
  <c r="C6846" i="2"/>
  <c r="C6847" i="2"/>
  <c r="C6848" i="2"/>
  <c r="C6849" i="2"/>
  <c r="C6850" i="2"/>
  <c r="C6851" i="2"/>
  <c r="C6852" i="2"/>
  <c r="C6853" i="2"/>
  <c r="C6854" i="2"/>
  <c r="C6855" i="2"/>
  <c r="C6856" i="2"/>
  <c r="C6857" i="2"/>
  <c r="C6858" i="2"/>
  <c r="C6859" i="2"/>
  <c r="C6860" i="2"/>
  <c r="C6861" i="2"/>
  <c r="C6862" i="2"/>
  <c r="C6863" i="2"/>
  <c r="C6864" i="2"/>
  <c r="C6865" i="2"/>
  <c r="C6866" i="2"/>
  <c r="C6867" i="2"/>
  <c r="C6868" i="2"/>
  <c r="C6869" i="2"/>
  <c r="C6870" i="2"/>
  <c r="C6871" i="2"/>
  <c r="C6872" i="2"/>
  <c r="C6873" i="2"/>
  <c r="C6874" i="2"/>
  <c r="C6875" i="2"/>
  <c r="C6876" i="2"/>
  <c r="C6877" i="2"/>
  <c r="C6878" i="2"/>
  <c r="C6879" i="2"/>
  <c r="C6880" i="2"/>
  <c r="C6881" i="2"/>
  <c r="C6882" i="2"/>
  <c r="C6883" i="2"/>
  <c r="C6884" i="2"/>
  <c r="C6885" i="2"/>
  <c r="C6886" i="2"/>
  <c r="C6887" i="2"/>
  <c r="C6888" i="2"/>
  <c r="C6889" i="2"/>
  <c r="C6890" i="2"/>
  <c r="C6891" i="2"/>
  <c r="C6892" i="2"/>
  <c r="C6893" i="2"/>
  <c r="C6894" i="2"/>
  <c r="C6895" i="2"/>
  <c r="C6896" i="2"/>
  <c r="C6897" i="2"/>
  <c r="C6898" i="2"/>
  <c r="C6899" i="2"/>
  <c r="C6900" i="2"/>
  <c r="C6901" i="2"/>
  <c r="C6902" i="2"/>
  <c r="C6903" i="2"/>
  <c r="C6904" i="2"/>
  <c r="C6905" i="2"/>
  <c r="C6906" i="2"/>
  <c r="C6907" i="2"/>
  <c r="C6908" i="2"/>
  <c r="C6909" i="2"/>
  <c r="C6910" i="2"/>
  <c r="C6911" i="2"/>
  <c r="C6912" i="2"/>
  <c r="C6913" i="2"/>
  <c r="C6914" i="2"/>
  <c r="C6915" i="2"/>
  <c r="C6916" i="2"/>
  <c r="C6917" i="2"/>
  <c r="C6918" i="2"/>
  <c r="C6919" i="2"/>
  <c r="C6920" i="2"/>
  <c r="C6921" i="2"/>
  <c r="C6922" i="2"/>
  <c r="C6923" i="2"/>
  <c r="C6924" i="2"/>
  <c r="C6925" i="2"/>
  <c r="C6926" i="2"/>
  <c r="C6927" i="2"/>
  <c r="C6928" i="2"/>
  <c r="C6929" i="2"/>
  <c r="C6930" i="2"/>
  <c r="C6931" i="2"/>
  <c r="C6932" i="2"/>
  <c r="C6933" i="2"/>
  <c r="C6934" i="2"/>
  <c r="C6935" i="2"/>
  <c r="C6936" i="2"/>
  <c r="C6937" i="2"/>
  <c r="C6938" i="2"/>
  <c r="C6939" i="2"/>
  <c r="C6940" i="2"/>
  <c r="C6941" i="2"/>
  <c r="C6942" i="2"/>
  <c r="C6943" i="2"/>
  <c r="C6944" i="2"/>
  <c r="C6945" i="2"/>
  <c r="C6946" i="2"/>
  <c r="C6947" i="2"/>
  <c r="C6948" i="2"/>
  <c r="C6949" i="2"/>
  <c r="C6950" i="2"/>
  <c r="C6951" i="2"/>
  <c r="C6952" i="2"/>
  <c r="C6953" i="2"/>
  <c r="C6954" i="2"/>
  <c r="C6955" i="2"/>
  <c r="C6956" i="2"/>
  <c r="C6957" i="2"/>
  <c r="C6958" i="2"/>
  <c r="C6959" i="2"/>
  <c r="C6960" i="2"/>
  <c r="C6961" i="2"/>
  <c r="C6962" i="2"/>
  <c r="C6963" i="2"/>
  <c r="C6964" i="2"/>
  <c r="C6965" i="2"/>
  <c r="C6966" i="2"/>
  <c r="C6967" i="2"/>
  <c r="C6968" i="2"/>
  <c r="C6969" i="2"/>
  <c r="C6970" i="2"/>
  <c r="C6971" i="2"/>
  <c r="C6972" i="2"/>
  <c r="C6973" i="2"/>
  <c r="C6974" i="2"/>
  <c r="C6975" i="2"/>
  <c r="C6976" i="2"/>
  <c r="C6977" i="2"/>
  <c r="C6978" i="2"/>
  <c r="C6979" i="2"/>
  <c r="C6980" i="2"/>
  <c r="C6981" i="2"/>
  <c r="C6982" i="2"/>
  <c r="C6983" i="2"/>
  <c r="C6984" i="2"/>
  <c r="C6985" i="2"/>
  <c r="C6986" i="2"/>
  <c r="C6987" i="2"/>
  <c r="C6988" i="2"/>
  <c r="C6989" i="2"/>
  <c r="C6990" i="2"/>
  <c r="C6991" i="2"/>
  <c r="C6992" i="2"/>
  <c r="C6993" i="2"/>
  <c r="C6994" i="2"/>
  <c r="C6995" i="2"/>
  <c r="C6996" i="2"/>
  <c r="C6997" i="2"/>
  <c r="C6998" i="2"/>
  <c r="C6999" i="2"/>
  <c r="C7000" i="2"/>
  <c r="C7001" i="2"/>
  <c r="C7002" i="2"/>
  <c r="C7003" i="2"/>
  <c r="C7004" i="2"/>
  <c r="C7005" i="2"/>
  <c r="C7006" i="2"/>
  <c r="C7007" i="2"/>
  <c r="C7008" i="2"/>
  <c r="C7009" i="2"/>
  <c r="C7010" i="2"/>
  <c r="C7011" i="2"/>
  <c r="C7012" i="2"/>
  <c r="C7013" i="2"/>
  <c r="C7014" i="2"/>
  <c r="C7015" i="2"/>
  <c r="C7016" i="2"/>
  <c r="C7017" i="2"/>
  <c r="C7018" i="2"/>
  <c r="C7019" i="2"/>
  <c r="C7020" i="2"/>
  <c r="C7021" i="2"/>
  <c r="C7022" i="2"/>
  <c r="C7023" i="2"/>
  <c r="C7024" i="2"/>
  <c r="C7025" i="2"/>
  <c r="C7026" i="2"/>
  <c r="C7027" i="2"/>
  <c r="C7028" i="2"/>
  <c r="C7029" i="2"/>
  <c r="C7030" i="2"/>
  <c r="C7031" i="2"/>
  <c r="C7032" i="2"/>
  <c r="C7033" i="2"/>
  <c r="C7034" i="2"/>
  <c r="C7035" i="2"/>
  <c r="C7036" i="2"/>
  <c r="C7037" i="2"/>
  <c r="C7038" i="2"/>
  <c r="C7039" i="2"/>
  <c r="C7040" i="2"/>
  <c r="C7041" i="2"/>
  <c r="C7042" i="2"/>
  <c r="C7043" i="2"/>
  <c r="C7044" i="2"/>
  <c r="C7045" i="2"/>
  <c r="C7046" i="2"/>
  <c r="C7047" i="2"/>
  <c r="C7048" i="2"/>
  <c r="C7049" i="2"/>
  <c r="C7050" i="2"/>
  <c r="C7051" i="2"/>
  <c r="C7052" i="2"/>
  <c r="C7053" i="2"/>
  <c r="C7054" i="2"/>
  <c r="C7055" i="2"/>
  <c r="C7056" i="2"/>
  <c r="C7057" i="2"/>
  <c r="C7058" i="2"/>
  <c r="C7059" i="2"/>
  <c r="C7060" i="2"/>
  <c r="C7061" i="2"/>
  <c r="C7062" i="2"/>
  <c r="C7063" i="2"/>
  <c r="C7064" i="2"/>
  <c r="C7065" i="2"/>
  <c r="C7066" i="2"/>
  <c r="C7067" i="2"/>
  <c r="C7068" i="2"/>
  <c r="C7069" i="2"/>
  <c r="C7070" i="2"/>
  <c r="C7071" i="2"/>
  <c r="C7072" i="2"/>
  <c r="C7073" i="2"/>
  <c r="C7074" i="2"/>
  <c r="C7075" i="2"/>
  <c r="C7076" i="2"/>
  <c r="C7077" i="2"/>
  <c r="C7078" i="2"/>
  <c r="C7079" i="2"/>
  <c r="C7080" i="2"/>
  <c r="C7081" i="2"/>
  <c r="C7082" i="2"/>
  <c r="C7083" i="2"/>
  <c r="C7084" i="2"/>
  <c r="C7085" i="2"/>
  <c r="C7086" i="2"/>
  <c r="C7087" i="2"/>
  <c r="C7088" i="2"/>
  <c r="C7089" i="2"/>
  <c r="C7090" i="2"/>
  <c r="C7091" i="2"/>
  <c r="C7092" i="2"/>
  <c r="C7093" i="2"/>
  <c r="C7094" i="2"/>
  <c r="C7095" i="2"/>
  <c r="C7096" i="2"/>
  <c r="C7097" i="2"/>
  <c r="C7098" i="2"/>
  <c r="C7099" i="2"/>
  <c r="C7100" i="2"/>
  <c r="C7101" i="2"/>
  <c r="C7102" i="2"/>
  <c r="C7103" i="2"/>
  <c r="C7104" i="2"/>
  <c r="C7105" i="2"/>
  <c r="C7106" i="2"/>
  <c r="C7107" i="2"/>
  <c r="C7108" i="2"/>
  <c r="C7109" i="2"/>
  <c r="C7110" i="2"/>
  <c r="C7111" i="2"/>
  <c r="C7112" i="2"/>
  <c r="C7113" i="2"/>
  <c r="C7114" i="2"/>
  <c r="C7115" i="2"/>
  <c r="C7116" i="2"/>
  <c r="C7117" i="2"/>
  <c r="C7118" i="2"/>
  <c r="C7119" i="2"/>
  <c r="C7120" i="2"/>
  <c r="C7121" i="2"/>
  <c r="C7122" i="2"/>
  <c r="C7123" i="2"/>
  <c r="C7124" i="2"/>
  <c r="C7125" i="2"/>
  <c r="C7126" i="2"/>
  <c r="C7127" i="2"/>
  <c r="C7128" i="2"/>
  <c r="C7129" i="2"/>
  <c r="C7130" i="2"/>
  <c r="C7131" i="2"/>
  <c r="C7132" i="2"/>
  <c r="C7133" i="2"/>
  <c r="C7134" i="2"/>
  <c r="C7135" i="2"/>
  <c r="C7136" i="2"/>
  <c r="C7137" i="2"/>
  <c r="C7138" i="2"/>
  <c r="C7139" i="2"/>
  <c r="C7140" i="2"/>
  <c r="C7141" i="2"/>
  <c r="C7142" i="2"/>
  <c r="C7143" i="2"/>
  <c r="C7144" i="2"/>
  <c r="C7145" i="2"/>
  <c r="C7146" i="2"/>
  <c r="C7147" i="2"/>
  <c r="C7148" i="2"/>
  <c r="C7149" i="2"/>
  <c r="C7150" i="2"/>
  <c r="C7151" i="2"/>
  <c r="C7152" i="2"/>
  <c r="C7153" i="2"/>
  <c r="C7154" i="2"/>
  <c r="C7155" i="2"/>
  <c r="C7156" i="2"/>
  <c r="C7157" i="2"/>
  <c r="C7158" i="2"/>
  <c r="C7159" i="2"/>
  <c r="C7160" i="2"/>
  <c r="C7161" i="2"/>
  <c r="C7162" i="2"/>
  <c r="C7163" i="2"/>
  <c r="C7164" i="2"/>
  <c r="C7165" i="2"/>
  <c r="C7166" i="2"/>
  <c r="C7167" i="2"/>
  <c r="C7168" i="2"/>
  <c r="C7169" i="2"/>
  <c r="C7170" i="2"/>
  <c r="C7171" i="2"/>
  <c r="C7172" i="2"/>
  <c r="C7173" i="2"/>
  <c r="C7174" i="2"/>
  <c r="C7175" i="2"/>
  <c r="C7176" i="2"/>
  <c r="C7177" i="2"/>
  <c r="C7178" i="2"/>
  <c r="C7179" i="2"/>
  <c r="C7180" i="2"/>
  <c r="C7181" i="2"/>
  <c r="C7182" i="2"/>
  <c r="C7183" i="2"/>
  <c r="C7184" i="2"/>
  <c r="C7185" i="2"/>
  <c r="C7186" i="2"/>
  <c r="C7187" i="2"/>
  <c r="C7188" i="2"/>
  <c r="C7189" i="2"/>
  <c r="C7190" i="2"/>
  <c r="C7191" i="2"/>
  <c r="C7192" i="2"/>
  <c r="C7193" i="2"/>
  <c r="C7194" i="2"/>
  <c r="C7195" i="2"/>
  <c r="C7196" i="2"/>
  <c r="C7197" i="2"/>
  <c r="C7198" i="2"/>
  <c r="C7199" i="2"/>
  <c r="C7200" i="2"/>
  <c r="C7201" i="2"/>
  <c r="C7202" i="2"/>
  <c r="C7203" i="2"/>
  <c r="C7204" i="2"/>
  <c r="C7205" i="2"/>
  <c r="C7206" i="2"/>
  <c r="C7207" i="2"/>
  <c r="C7208" i="2"/>
  <c r="C7209" i="2"/>
  <c r="C7210" i="2"/>
  <c r="C7211" i="2"/>
  <c r="C7212" i="2"/>
  <c r="C7213" i="2"/>
  <c r="C7214" i="2"/>
  <c r="C7215" i="2"/>
  <c r="C7216" i="2"/>
  <c r="C7217" i="2"/>
  <c r="C7218" i="2"/>
  <c r="C7219" i="2"/>
  <c r="C7220" i="2"/>
  <c r="C7221" i="2"/>
  <c r="C7222" i="2"/>
  <c r="C7223" i="2"/>
  <c r="C7224" i="2"/>
  <c r="C7225" i="2"/>
  <c r="C7226" i="2"/>
  <c r="C7227" i="2"/>
  <c r="C7228" i="2"/>
  <c r="C7229" i="2"/>
  <c r="C7230" i="2"/>
  <c r="C7231" i="2"/>
  <c r="C7232" i="2"/>
  <c r="C7233" i="2"/>
  <c r="C7234" i="2"/>
  <c r="C7235" i="2"/>
  <c r="C7236" i="2"/>
  <c r="C7237" i="2"/>
  <c r="C7238" i="2"/>
  <c r="C7239" i="2"/>
  <c r="C7240" i="2"/>
  <c r="C7241" i="2"/>
  <c r="C7242" i="2"/>
  <c r="C7243" i="2"/>
  <c r="C7244" i="2"/>
  <c r="C7245" i="2"/>
  <c r="C7246" i="2"/>
  <c r="C7247" i="2"/>
  <c r="C7248" i="2"/>
  <c r="C7249" i="2"/>
  <c r="C7250" i="2"/>
  <c r="C7251" i="2"/>
  <c r="C7252" i="2"/>
  <c r="C7253" i="2"/>
  <c r="C7254" i="2"/>
  <c r="C7255" i="2"/>
  <c r="C7256" i="2"/>
  <c r="C7257" i="2"/>
  <c r="C7258" i="2"/>
  <c r="C7259" i="2"/>
  <c r="C7260" i="2"/>
  <c r="C7261" i="2"/>
  <c r="C7262" i="2"/>
  <c r="C7263" i="2"/>
  <c r="C7264" i="2"/>
  <c r="C7265" i="2"/>
  <c r="C7266" i="2"/>
  <c r="C7267" i="2"/>
  <c r="C7268" i="2"/>
  <c r="C7269" i="2"/>
  <c r="C7270" i="2"/>
  <c r="C7271" i="2"/>
  <c r="C7272" i="2"/>
  <c r="C7273" i="2"/>
  <c r="C7274" i="2"/>
  <c r="C7275" i="2"/>
  <c r="C7276" i="2"/>
  <c r="C7277" i="2"/>
  <c r="C7278" i="2"/>
  <c r="C7279" i="2"/>
  <c r="C7280" i="2"/>
  <c r="C7281" i="2"/>
  <c r="C7282" i="2"/>
  <c r="C7283" i="2"/>
  <c r="C7284" i="2"/>
  <c r="C7285" i="2"/>
  <c r="C7286" i="2"/>
  <c r="C7287" i="2"/>
  <c r="C7288" i="2"/>
  <c r="C7289" i="2"/>
  <c r="C7290" i="2"/>
  <c r="C7291" i="2"/>
  <c r="C7292" i="2"/>
  <c r="C7293" i="2"/>
  <c r="C7294" i="2"/>
  <c r="C7295" i="2"/>
  <c r="C7296" i="2"/>
  <c r="C7297" i="2"/>
  <c r="C7298" i="2"/>
  <c r="C7299" i="2"/>
  <c r="C7300" i="2"/>
  <c r="C7301" i="2"/>
  <c r="C7302" i="2"/>
  <c r="C7303" i="2"/>
  <c r="C7304" i="2"/>
  <c r="C7305" i="2"/>
  <c r="C7306" i="2"/>
  <c r="C7307" i="2"/>
  <c r="C7308" i="2"/>
  <c r="C7309" i="2"/>
  <c r="C7310" i="2"/>
  <c r="C7311" i="2"/>
  <c r="C7312" i="2"/>
  <c r="C7313" i="2"/>
  <c r="C7314" i="2"/>
  <c r="C7315" i="2"/>
  <c r="C7316" i="2"/>
  <c r="C7317" i="2"/>
  <c r="C7318" i="2"/>
  <c r="C7319" i="2"/>
  <c r="C7320" i="2"/>
  <c r="C7321" i="2"/>
  <c r="C7322" i="2"/>
  <c r="C7323" i="2"/>
  <c r="C7324" i="2"/>
  <c r="C7325" i="2"/>
  <c r="C7326" i="2"/>
  <c r="C7327" i="2"/>
  <c r="C7328" i="2"/>
  <c r="C7329" i="2"/>
  <c r="C7330" i="2"/>
  <c r="C7331" i="2"/>
  <c r="C7332" i="2"/>
  <c r="C7333" i="2"/>
  <c r="C7334" i="2"/>
  <c r="C7335" i="2"/>
  <c r="C7336" i="2"/>
  <c r="C7337" i="2"/>
  <c r="C7338" i="2"/>
  <c r="C7339" i="2"/>
  <c r="C7340" i="2"/>
  <c r="C7341" i="2"/>
  <c r="C7342" i="2"/>
  <c r="C7343" i="2"/>
  <c r="C7344" i="2"/>
  <c r="C7345" i="2"/>
  <c r="C7346" i="2"/>
  <c r="C7347" i="2"/>
  <c r="C7348" i="2"/>
  <c r="C7349" i="2"/>
  <c r="C7350" i="2"/>
  <c r="C7351" i="2"/>
  <c r="C7352" i="2"/>
  <c r="C7353" i="2"/>
  <c r="C7354" i="2"/>
  <c r="C7355" i="2"/>
  <c r="C7356" i="2"/>
  <c r="C7357" i="2"/>
  <c r="C7358" i="2"/>
  <c r="C7359" i="2"/>
  <c r="C7360" i="2"/>
  <c r="C7361" i="2"/>
  <c r="C7362" i="2"/>
  <c r="C7363" i="2"/>
  <c r="C7364" i="2"/>
  <c r="C7365" i="2"/>
  <c r="C7366" i="2"/>
  <c r="C7367" i="2"/>
  <c r="C7368" i="2"/>
  <c r="C7369" i="2"/>
  <c r="C7370" i="2"/>
  <c r="C7371" i="2"/>
  <c r="C7372" i="2"/>
  <c r="C7373" i="2"/>
  <c r="C7374" i="2"/>
  <c r="C7375" i="2"/>
  <c r="C7376" i="2"/>
  <c r="C7377" i="2"/>
  <c r="C7378" i="2"/>
  <c r="C7379" i="2"/>
  <c r="C7380" i="2"/>
  <c r="C7381" i="2"/>
  <c r="C7382" i="2"/>
  <c r="C7383" i="2"/>
  <c r="C7384" i="2"/>
  <c r="C7385" i="2"/>
  <c r="C7386" i="2"/>
  <c r="C7387" i="2"/>
  <c r="C7388" i="2"/>
  <c r="C7389" i="2"/>
  <c r="C7390" i="2"/>
  <c r="C7391" i="2"/>
  <c r="C7392" i="2"/>
  <c r="C7393" i="2"/>
  <c r="C7394" i="2"/>
  <c r="C7395" i="2"/>
  <c r="C7396" i="2"/>
  <c r="C7397" i="2"/>
  <c r="C7398" i="2"/>
  <c r="C7399" i="2"/>
  <c r="C7400" i="2"/>
  <c r="C7401" i="2"/>
  <c r="C7402" i="2"/>
  <c r="C7403" i="2"/>
  <c r="C7404" i="2"/>
  <c r="C7405" i="2"/>
  <c r="C7406" i="2"/>
  <c r="C7407" i="2"/>
  <c r="C7408" i="2"/>
  <c r="C7409" i="2"/>
  <c r="C7410" i="2"/>
  <c r="C7411" i="2"/>
  <c r="C7412" i="2"/>
  <c r="C7413" i="2"/>
  <c r="C7414" i="2"/>
  <c r="C7415" i="2"/>
  <c r="C7416" i="2"/>
  <c r="C7417" i="2"/>
  <c r="C7418" i="2"/>
  <c r="C7419" i="2"/>
  <c r="C7420" i="2"/>
  <c r="C7421" i="2"/>
  <c r="C7422" i="2"/>
  <c r="C7423" i="2"/>
  <c r="C7424" i="2"/>
  <c r="C7425" i="2"/>
  <c r="C7426" i="2"/>
  <c r="C7427" i="2"/>
  <c r="C7428" i="2"/>
  <c r="C7429" i="2"/>
  <c r="C7430" i="2"/>
  <c r="C7431" i="2"/>
  <c r="C7432" i="2"/>
  <c r="C7433" i="2"/>
  <c r="C7434" i="2"/>
  <c r="C7435" i="2"/>
  <c r="C7436" i="2"/>
  <c r="C7437" i="2"/>
  <c r="C7438" i="2"/>
  <c r="C7439" i="2"/>
  <c r="C7440" i="2"/>
  <c r="C7441" i="2"/>
  <c r="C7442" i="2"/>
  <c r="C7443" i="2"/>
  <c r="C7444" i="2"/>
  <c r="C7445" i="2"/>
  <c r="C7446" i="2"/>
  <c r="C7447" i="2"/>
  <c r="C7448" i="2"/>
  <c r="C7449" i="2"/>
  <c r="C7450" i="2"/>
  <c r="C7451" i="2"/>
  <c r="C7452" i="2"/>
  <c r="C7453" i="2"/>
  <c r="C7454" i="2"/>
  <c r="C7455" i="2"/>
  <c r="C7456" i="2"/>
  <c r="C7457" i="2"/>
  <c r="C7458" i="2"/>
  <c r="C7459" i="2"/>
  <c r="C7460" i="2"/>
  <c r="C7461" i="2"/>
  <c r="C7462" i="2"/>
  <c r="C7463" i="2"/>
  <c r="C7464" i="2"/>
  <c r="C7465" i="2"/>
  <c r="C7466" i="2"/>
  <c r="C7467" i="2"/>
  <c r="C7468" i="2"/>
  <c r="C7469" i="2"/>
  <c r="C7470" i="2"/>
  <c r="C7471" i="2"/>
  <c r="C7472" i="2"/>
  <c r="C7473" i="2"/>
  <c r="C7474" i="2"/>
  <c r="C7475" i="2"/>
  <c r="C7476" i="2"/>
  <c r="C7477" i="2"/>
  <c r="C7478" i="2"/>
  <c r="C7479" i="2"/>
  <c r="C7480" i="2"/>
  <c r="C7481" i="2"/>
  <c r="C7482" i="2"/>
  <c r="C7483" i="2"/>
  <c r="C7484" i="2"/>
  <c r="C7485" i="2"/>
  <c r="C7486" i="2"/>
  <c r="C7487" i="2"/>
  <c r="C7488" i="2"/>
  <c r="C7489" i="2"/>
  <c r="C7490" i="2"/>
  <c r="C7491" i="2"/>
  <c r="C7492" i="2"/>
  <c r="C7493" i="2"/>
  <c r="C7494" i="2"/>
  <c r="C7495" i="2"/>
  <c r="C7496" i="2"/>
  <c r="C7497" i="2"/>
  <c r="C7498" i="2"/>
  <c r="C7499" i="2"/>
  <c r="C7500" i="2"/>
  <c r="C7501" i="2"/>
  <c r="C7502" i="2"/>
  <c r="C7503" i="2"/>
  <c r="C7504" i="2"/>
  <c r="C7505" i="2"/>
  <c r="C7506" i="2"/>
  <c r="C7507" i="2"/>
  <c r="C7508" i="2"/>
  <c r="C7509" i="2"/>
  <c r="C7510" i="2"/>
  <c r="C7511" i="2"/>
  <c r="C7512" i="2"/>
  <c r="C7513" i="2"/>
  <c r="C7514" i="2"/>
  <c r="C7515" i="2"/>
  <c r="C7516" i="2"/>
  <c r="C7517" i="2"/>
  <c r="C7518" i="2"/>
  <c r="C7519" i="2"/>
  <c r="C7520" i="2"/>
  <c r="C7521" i="2"/>
  <c r="C7522" i="2"/>
  <c r="C7523" i="2"/>
  <c r="C7524" i="2"/>
  <c r="C7525" i="2"/>
  <c r="C7526" i="2"/>
  <c r="C7527" i="2"/>
  <c r="C7528" i="2"/>
  <c r="C7529" i="2"/>
  <c r="C7530" i="2"/>
  <c r="C7531" i="2"/>
  <c r="C7532" i="2"/>
  <c r="C7533" i="2"/>
  <c r="C7534" i="2"/>
  <c r="C7535" i="2"/>
  <c r="C7536" i="2"/>
  <c r="C7537" i="2"/>
  <c r="C7538" i="2"/>
  <c r="C7539" i="2"/>
  <c r="C7540" i="2"/>
  <c r="C7541" i="2"/>
  <c r="C7542" i="2"/>
  <c r="C7543" i="2"/>
  <c r="C7544" i="2"/>
  <c r="C7545" i="2"/>
  <c r="C7546" i="2"/>
  <c r="C7547" i="2"/>
  <c r="C7548" i="2"/>
  <c r="C7549" i="2"/>
  <c r="C7550" i="2"/>
  <c r="C7551" i="2"/>
  <c r="C7552" i="2"/>
  <c r="C7553" i="2"/>
  <c r="C7554" i="2"/>
  <c r="C7555" i="2"/>
  <c r="C7556" i="2"/>
  <c r="C7557" i="2"/>
  <c r="C7558" i="2"/>
  <c r="C7559" i="2"/>
  <c r="C7560" i="2"/>
  <c r="C7561" i="2"/>
  <c r="C7562" i="2"/>
  <c r="C7563" i="2"/>
  <c r="C7564" i="2"/>
  <c r="C7565" i="2"/>
  <c r="C7566" i="2"/>
  <c r="C7567" i="2"/>
  <c r="C7568" i="2"/>
  <c r="C7569" i="2"/>
  <c r="C7570" i="2"/>
  <c r="C7571" i="2"/>
  <c r="C7572" i="2"/>
  <c r="C7573" i="2"/>
  <c r="C7574" i="2"/>
  <c r="C7575" i="2"/>
  <c r="C7576" i="2"/>
  <c r="C7577" i="2"/>
  <c r="C7578" i="2"/>
  <c r="C7579" i="2"/>
  <c r="C7580" i="2"/>
  <c r="C7581" i="2"/>
  <c r="C7582" i="2"/>
  <c r="C7583" i="2"/>
  <c r="C7584" i="2"/>
  <c r="C7585" i="2"/>
  <c r="C7586" i="2"/>
  <c r="C7587" i="2"/>
  <c r="C7588" i="2"/>
  <c r="C7589" i="2"/>
  <c r="C7590" i="2"/>
  <c r="C7591" i="2"/>
  <c r="C7592" i="2"/>
  <c r="C7593" i="2"/>
  <c r="C7594" i="2"/>
  <c r="C7595" i="2"/>
  <c r="C7596" i="2"/>
  <c r="C7597" i="2"/>
  <c r="C7598" i="2"/>
  <c r="C7599" i="2"/>
  <c r="C7600" i="2"/>
  <c r="C7601" i="2"/>
  <c r="C7602" i="2"/>
  <c r="C7603" i="2"/>
  <c r="C7604" i="2"/>
  <c r="C7605" i="2"/>
  <c r="C7606" i="2"/>
  <c r="C7607" i="2"/>
  <c r="C7608" i="2"/>
  <c r="C7609" i="2"/>
  <c r="C7610" i="2"/>
  <c r="C7611" i="2"/>
  <c r="C7612" i="2"/>
  <c r="C7613" i="2"/>
  <c r="C7614" i="2"/>
  <c r="C7615" i="2"/>
  <c r="C7616" i="2"/>
  <c r="C7617" i="2"/>
  <c r="C7618" i="2"/>
  <c r="C7619" i="2"/>
  <c r="C7620" i="2"/>
  <c r="C7621" i="2"/>
  <c r="C7622" i="2"/>
  <c r="C7623" i="2"/>
  <c r="C7624" i="2"/>
  <c r="C7625" i="2"/>
  <c r="C7626" i="2"/>
  <c r="C7627" i="2"/>
  <c r="C7628" i="2"/>
  <c r="C7629" i="2"/>
  <c r="C7630" i="2"/>
  <c r="C7631" i="2"/>
  <c r="C7632" i="2"/>
  <c r="C7633" i="2"/>
  <c r="C7634" i="2"/>
  <c r="C7635" i="2"/>
  <c r="C7636" i="2"/>
  <c r="C7637" i="2"/>
  <c r="C7638" i="2"/>
  <c r="C7639" i="2"/>
  <c r="C7640" i="2"/>
  <c r="C7641" i="2"/>
  <c r="C7642" i="2"/>
  <c r="C7643" i="2"/>
  <c r="C7644" i="2"/>
  <c r="C7645" i="2"/>
  <c r="C7646" i="2"/>
  <c r="C7647" i="2"/>
  <c r="C7648" i="2"/>
  <c r="C7649" i="2"/>
  <c r="C7650" i="2"/>
  <c r="C7651" i="2"/>
  <c r="C7652" i="2"/>
  <c r="C7653" i="2"/>
  <c r="C7654" i="2"/>
  <c r="C7655" i="2"/>
  <c r="C7656" i="2"/>
  <c r="C7657" i="2"/>
  <c r="C7658" i="2"/>
  <c r="C7659" i="2"/>
  <c r="C7660" i="2"/>
  <c r="C7661" i="2"/>
  <c r="C7662" i="2"/>
  <c r="C7663" i="2"/>
  <c r="C7664" i="2"/>
  <c r="C7665" i="2"/>
  <c r="C7666" i="2"/>
  <c r="C7667" i="2"/>
  <c r="C7668" i="2"/>
  <c r="C7669" i="2"/>
  <c r="C7670" i="2"/>
  <c r="C7671" i="2"/>
  <c r="C7672" i="2"/>
  <c r="C7673" i="2"/>
  <c r="C7674" i="2"/>
  <c r="C7675" i="2"/>
  <c r="C7676" i="2"/>
  <c r="C7677" i="2"/>
  <c r="C7678" i="2"/>
  <c r="C7679" i="2"/>
  <c r="C7680" i="2"/>
  <c r="C7681" i="2"/>
  <c r="C7682" i="2"/>
  <c r="C7683" i="2"/>
  <c r="C7684" i="2"/>
  <c r="C7685" i="2"/>
  <c r="C7686" i="2"/>
  <c r="C7687" i="2"/>
  <c r="C7688" i="2"/>
  <c r="C7689" i="2"/>
  <c r="C7690" i="2"/>
  <c r="C7691" i="2"/>
  <c r="C7692" i="2"/>
  <c r="C7693" i="2"/>
  <c r="C7694" i="2"/>
  <c r="C7695" i="2"/>
  <c r="C7696" i="2"/>
  <c r="C7697" i="2"/>
  <c r="C7698" i="2"/>
  <c r="C7699" i="2"/>
  <c r="C7700" i="2"/>
  <c r="C7701" i="2"/>
  <c r="C7702" i="2"/>
  <c r="C7703" i="2"/>
  <c r="C7704" i="2"/>
  <c r="C7705" i="2"/>
  <c r="C7706" i="2"/>
  <c r="C7707" i="2"/>
  <c r="C7708" i="2"/>
  <c r="C7709" i="2"/>
  <c r="C7710" i="2"/>
  <c r="C7711" i="2"/>
  <c r="C7712" i="2"/>
  <c r="C7713" i="2"/>
  <c r="C7714" i="2"/>
  <c r="C7715" i="2"/>
  <c r="C7716" i="2"/>
  <c r="C7717" i="2"/>
  <c r="C7718" i="2"/>
  <c r="C7719" i="2"/>
  <c r="C7720" i="2"/>
  <c r="C7721" i="2"/>
  <c r="C7722" i="2"/>
  <c r="C7723" i="2"/>
  <c r="C7724" i="2"/>
  <c r="C7725" i="2"/>
  <c r="C7726" i="2"/>
  <c r="C7727" i="2"/>
  <c r="C7728" i="2"/>
  <c r="C7729" i="2"/>
  <c r="C7730" i="2"/>
  <c r="C7731" i="2"/>
  <c r="C7732" i="2"/>
  <c r="C7733" i="2"/>
  <c r="C7734" i="2"/>
  <c r="C7735" i="2"/>
  <c r="C7736" i="2"/>
  <c r="C7737" i="2"/>
  <c r="C7738" i="2"/>
  <c r="C7739" i="2"/>
  <c r="C7740" i="2"/>
  <c r="C7741" i="2"/>
  <c r="C7742" i="2"/>
  <c r="C7743" i="2"/>
  <c r="C7744" i="2"/>
  <c r="C7745" i="2"/>
  <c r="C7746" i="2"/>
  <c r="C7747" i="2"/>
  <c r="C7748" i="2"/>
  <c r="C7749" i="2"/>
  <c r="C7750" i="2"/>
  <c r="C7751" i="2"/>
  <c r="C7752" i="2"/>
  <c r="C7753" i="2"/>
  <c r="C7754" i="2"/>
  <c r="C7755" i="2"/>
  <c r="C7756" i="2"/>
  <c r="C7757" i="2"/>
  <c r="C7758" i="2"/>
  <c r="C7759" i="2"/>
  <c r="C7760" i="2"/>
  <c r="C7761" i="2"/>
  <c r="C7762" i="2"/>
  <c r="C7763" i="2"/>
  <c r="C7764" i="2"/>
  <c r="C7765" i="2"/>
  <c r="C7766" i="2"/>
  <c r="C7767" i="2"/>
  <c r="C7768" i="2"/>
  <c r="C7769" i="2"/>
  <c r="C7770" i="2"/>
  <c r="C7771" i="2"/>
  <c r="C7772" i="2"/>
  <c r="C7773" i="2"/>
  <c r="C7774" i="2"/>
  <c r="C7775" i="2"/>
  <c r="C7776" i="2"/>
  <c r="C7777" i="2"/>
  <c r="C7778" i="2"/>
  <c r="C7779" i="2"/>
  <c r="C7780" i="2"/>
  <c r="C7781" i="2"/>
  <c r="C7782" i="2"/>
  <c r="C7783" i="2"/>
  <c r="C7784" i="2"/>
  <c r="C7785" i="2"/>
  <c r="C7786" i="2"/>
  <c r="C7787" i="2"/>
  <c r="C7788" i="2"/>
  <c r="C7789" i="2"/>
  <c r="C7790" i="2"/>
  <c r="C7791" i="2"/>
  <c r="C7792" i="2"/>
  <c r="C7793" i="2"/>
  <c r="C7794" i="2"/>
  <c r="C7795" i="2"/>
  <c r="C7796" i="2"/>
  <c r="C7797" i="2"/>
  <c r="C7798" i="2"/>
  <c r="C7799" i="2"/>
  <c r="C7800" i="2"/>
  <c r="C7801" i="2"/>
  <c r="C7802" i="2"/>
  <c r="C7803" i="2"/>
  <c r="C7804" i="2"/>
  <c r="C7805" i="2"/>
  <c r="C7806" i="2"/>
  <c r="C7807" i="2"/>
  <c r="C7808" i="2"/>
  <c r="C7809" i="2"/>
  <c r="C7810" i="2"/>
  <c r="C7811" i="2"/>
  <c r="C7812" i="2"/>
  <c r="C7813" i="2"/>
  <c r="C7814" i="2"/>
  <c r="C7815" i="2"/>
  <c r="C7816" i="2"/>
  <c r="C7817" i="2"/>
  <c r="C7818" i="2"/>
  <c r="C7819" i="2"/>
  <c r="C7820" i="2"/>
  <c r="C7821" i="2"/>
  <c r="C7822" i="2"/>
  <c r="C7823" i="2"/>
  <c r="C7824" i="2"/>
  <c r="C7825" i="2"/>
  <c r="C7826" i="2"/>
  <c r="C7827" i="2"/>
  <c r="C7828" i="2"/>
  <c r="C7829" i="2"/>
  <c r="C7830" i="2"/>
  <c r="C7831" i="2"/>
  <c r="C7832" i="2"/>
  <c r="C7833" i="2"/>
  <c r="C7834" i="2"/>
  <c r="C7835" i="2"/>
  <c r="C7836" i="2"/>
  <c r="C7837" i="2"/>
  <c r="C7838" i="2"/>
  <c r="C7839" i="2"/>
  <c r="C7840" i="2"/>
  <c r="C7841" i="2"/>
  <c r="C7842" i="2"/>
  <c r="C7843" i="2"/>
  <c r="C7844" i="2"/>
  <c r="C7845" i="2"/>
  <c r="C7846" i="2"/>
  <c r="C7847" i="2"/>
  <c r="C7848" i="2"/>
  <c r="C7849" i="2"/>
  <c r="C7850" i="2"/>
  <c r="C7851" i="2"/>
  <c r="C7852" i="2"/>
  <c r="C7853" i="2"/>
  <c r="C7854" i="2"/>
  <c r="C7855" i="2"/>
  <c r="C7856" i="2"/>
  <c r="C7857" i="2"/>
  <c r="C7858" i="2"/>
  <c r="C7859" i="2"/>
  <c r="C7860" i="2"/>
  <c r="C7861" i="2"/>
  <c r="C7862" i="2"/>
  <c r="C7863" i="2"/>
  <c r="C7864" i="2"/>
  <c r="C7865" i="2"/>
  <c r="C7866" i="2"/>
  <c r="C7867" i="2"/>
  <c r="C7868" i="2"/>
  <c r="C7869" i="2"/>
  <c r="C7870" i="2"/>
  <c r="C7871" i="2"/>
  <c r="C7872" i="2"/>
  <c r="C7873" i="2"/>
  <c r="C7874" i="2"/>
  <c r="C7875" i="2"/>
  <c r="C7876" i="2"/>
  <c r="C7877" i="2"/>
  <c r="C7878" i="2"/>
  <c r="C7879" i="2"/>
  <c r="C7880" i="2"/>
  <c r="C7881" i="2"/>
  <c r="C7882" i="2"/>
  <c r="C7883" i="2"/>
  <c r="C7884" i="2"/>
  <c r="C7885" i="2"/>
  <c r="C7886" i="2"/>
  <c r="C7887" i="2"/>
  <c r="C7888" i="2"/>
  <c r="C7889" i="2"/>
  <c r="C7890" i="2"/>
  <c r="C7891" i="2"/>
  <c r="C7892" i="2"/>
  <c r="C7893" i="2"/>
  <c r="C7894" i="2"/>
  <c r="C7895" i="2"/>
  <c r="C7896" i="2"/>
  <c r="C7897" i="2"/>
  <c r="C7898" i="2"/>
  <c r="C7899" i="2"/>
  <c r="C7900" i="2"/>
  <c r="C7901" i="2"/>
  <c r="C7902" i="2"/>
  <c r="C7903" i="2"/>
  <c r="C7904" i="2"/>
  <c r="C7905" i="2"/>
  <c r="C7906" i="2"/>
  <c r="C7907" i="2"/>
  <c r="C7908" i="2"/>
  <c r="C7909" i="2"/>
  <c r="C7910" i="2"/>
  <c r="C7911" i="2"/>
  <c r="C7912" i="2"/>
  <c r="C7913" i="2"/>
  <c r="C7914" i="2"/>
  <c r="C7915" i="2"/>
  <c r="C7916" i="2"/>
  <c r="C7917" i="2"/>
  <c r="C7918" i="2"/>
  <c r="C7919" i="2"/>
  <c r="C7920" i="2"/>
  <c r="C7921" i="2"/>
  <c r="C7922" i="2"/>
  <c r="C7923" i="2"/>
  <c r="C7924" i="2"/>
  <c r="C7925" i="2"/>
  <c r="C7926" i="2"/>
  <c r="C7927" i="2"/>
  <c r="C7928" i="2"/>
  <c r="C7929" i="2"/>
  <c r="C7930" i="2"/>
  <c r="C7931" i="2"/>
  <c r="C7932" i="2"/>
  <c r="C7933" i="2"/>
  <c r="C7934" i="2"/>
  <c r="C7935" i="2"/>
  <c r="C7936" i="2"/>
  <c r="C7937" i="2"/>
  <c r="C7938" i="2"/>
  <c r="C7939" i="2"/>
  <c r="C7940" i="2"/>
  <c r="C7941" i="2"/>
  <c r="C7942" i="2"/>
  <c r="C7943" i="2"/>
  <c r="C7944" i="2"/>
  <c r="C7945" i="2"/>
  <c r="C7946" i="2"/>
  <c r="C7947" i="2"/>
  <c r="C7948" i="2"/>
  <c r="C7949" i="2"/>
  <c r="C7950" i="2"/>
  <c r="C7951" i="2"/>
  <c r="C7952" i="2"/>
  <c r="C7953" i="2"/>
  <c r="C7954" i="2"/>
  <c r="C7955" i="2"/>
  <c r="C7956" i="2"/>
  <c r="C7957" i="2"/>
  <c r="C7958" i="2"/>
  <c r="C7959" i="2"/>
  <c r="C7960" i="2"/>
  <c r="C7961" i="2"/>
  <c r="C7962" i="2"/>
  <c r="C7963" i="2"/>
  <c r="C7964" i="2"/>
  <c r="C7965" i="2"/>
  <c r="C7966" i="2"/>
  <c r="C7967" i="2"/>
  <c r="C7968" i="2"/>
  <c r="C7969" i="2"/>
  <c r="C7970" i="2"/>
  <c r="C7971" i="2"/>
  <c r="C7972" i="2"/>
  <c r="C7973" i="2"/>
  <c r="C7974" i="2"/>
  <c r="C7975" i="2"/>
  <c r="C7976" i="2"/>
  <c r="C7977" i="2"/>
  <c r="C7978" i="2"/>
  <c r="C7979" i="2"/>
  <c r="C7980" i="2"/>
  <c r="C7981" i="2"/>
  <c r="C7982" i="2"/>
  <c r="C7983" i="2"/>
  <c r="C7984" i="2"/>
  <c r="C7985" i="2"/>
  <c r="C7986" i="2"/>
  <c r="C7987" i="2"/>
  <c r="C7988" i="2"/>
  <c r="C7989" i="2"/>
  <c r="C7990" i="2"/>
  <c r="C7991" i="2"/>
  <c r="C7992" i="2"/>
  <c r="C7993" i="2"/>
  <c r="C7994" i="2"/>
  <c r="C7995" i="2"/>
  <c r="C7996" i="2"/>
  <c r="C7997" i="2"/>
  <c r="C7998" i="2"/>
  <c r="C7999" i="2"/>
  <c r="C8000" i="2"/>
  <c r="C8001" i="2"/>
  <c r="C8002" i="2"/>
  <c r="C8003" i="2"/>
  <c r="C8004" i="2"/>
  <c r="C8005" i="2"/>
  <c r="C8006" i="2"/>
  <c r="C8007" i="2"/>
  <c r="C8008" i="2"/>
  <c r="C8009" i="2"/>
  <c r="C8010" i="2"/>
  <c r="C8011" i="2"/>
  <c r="C8012" i="2"/>
  <c r="C8013" i="2"/>
  <c r="C8014" i="2"/>
  <c r="C8015" i="2"/>
  <c r="C8016" i="2"/>
  <c r="C8017" i="2"/>
  <c r="C8018" i="2"/>
  <c r="C8019" i="2"/>
  <c r="C8020" i="2"/>
  <c r="C8021" i="2"/>
  <c r="C8022" i="2"/>
  <c r="C8023" i="2"/>
  <c r="C8024" i="2"/>
  <c r="C8025" i="2"/>
  <c r="C8026" i="2"/>
  <c r="C8027" i="2"/>
  <c r="C8028" i="2"/>
  <c r="C8029" i="2"/>
  <c r="C8030" i="2"/>
  <c r="C8031" i="2"/>
  <c r="C8032" i="2"/>
  <c r="C8033" i="2"/>
  <c r="C8034" i="2"/>
  <c r="C8035" i="2"/>
  <c r="C8036" i="2"/>
  <c r="C8037" i="2"/>
  <c r="C8038" i="2"/>
  <c r="C8039" i="2"/>
  <c r="C8040" i="2"/>
  <c r="C8041" i="2"/>
  <c r="C8042" i="2"/>
  <c r="C8043" i="2"/>
  <c r="C8044" i="2"/>
  <c r="C8045" i="2"/>
  <c r="C8046" i="2"/>
  <c r="C8047" i="2"/>
  <c r="C8048" i="2"/>
  <c r="C8049" i="2"/>
  <c r="C8050" i="2"/>
  <c r="C8051" i="2"/>
  <c r="C8052" i="2"/>
  <c r="C8053" i="2"/>
  <c r="C8054" i="2"/>
  <c r="C8055" i="2"/>
  <c r="C8056" i="2"/>
  <c r="C8057" i="2"/>
  <c r="C8058" i="2"/>
  <c r="C8059" i="2"/>
  <c r="C8060" i="2"/>
  <c r="C8061" i="2"/>
  <c r="C8062" i="2"/>
  <c r="C8063" i="2"/>
  <c r="C8064" i="2"/>
  <c r="C8065" i="2"/>
  <c r="C8066" i="2"/>
  <c r="C8067" i="2"/>
  <c r="C8068" i="2"/>
  <c r="C8069" i="2"/>
  <c r="C8070" i="2"/>
  <c r="C8071" i="2"/>
  <c r="C8072" i="2"/>
  <c r="C8073" i="2"/>
  <c r="C8074" i="2"/>
  <c r="C8075" i="2"/>
  <c r="C8076" i="2"/>
  <c r="C8077" i="2"/>
  <c r="C8078" i="2"/>
  <c r="C8079" i="2"/>
  <c r="C8080" i="2"/>
  <c r="C8081" i="2"/>
  <c r="C8082" i="2"/>
  <c r="C8083" i="2"/>
  <c r="C8084" i="2"/>
  <c r="C8085" i="2"/>
  <c r="C8086" i="2"/>
  <c r="C8087" i="2"/>
  <c r="C8088" i="2"/>
  <c r="C8089" i="2"/>
  <c r="C8090" i="2"/>
  <c r="C8091" i="2"/>
  <c r="C8092" i="2"/>
  <c r="C8093" i="2"/>
  <c r="C8094" i="2"/>
  <c r="C8095" i="2"/>
  <c r="C8096" i="2"/>
  <c r="C8097" i="2"/>
  <c r="C8098" i="2"/>
  <c r="C8099" i="2"/>
  <c r="C8100" i="2"/>
  <c r="C8101" i="2"/>
  <c r="C8102" i="2"/>
  <c r="C8103" i="2"/>
  <c r="C8104" i="2"/>
  <c r="C8105" i="2"/>
  <c r="C8106" i="2"/>
  <c r="C8107" i="2"/>
  <c r="C8108" i="2"/>
  <c r="C8109" i="2"/>
  <c r="C8110" i="2"/>
  <c r="C8111" i="2"/>
  <c r="C8112" i="2"/>
  <c r="C8113" i="2"/>
  <c r="C8114" i="2"/>
  <c r="C8115" i="2"/>
  <c r="C8116" i="2"/>
  <c r="C8117" i="2"/>
  <c r="C8118" i="2"/>
  <c r="C8119" i="2"/>
  <c r="C8120" i="2"/>
  <c r="C8121" i="2"/>
  <c r="C8122" i="2"/>
  <c r="C8123" i="2"/>
  <c r="C8124" i="2"/>
  <c r="C8125" i="2"/>
  <c r="C8126" i="2"/>
  <c r="C8127" i="2"/>
  <c r="C8128" i="2"/>
  <c r="C8129" i="2"/>
  <c r="C8130" i="2"/>
  <c r="C8131" i="2"/>
  <c r="C8132" i="2"/>
  <c r="C8133" i="2"/>
  <c r="C8134" i="2"/>
  <c r="C8135" i="2"/>
  <c r="C8136" i="2"/>
  <c r="C8137" i="2"/>
  <c r="C8138" i="2"/>
  <c r="C8139" i="2"/>
  <c r="C8140" i="2"/>
  <c r="C8141" i="2"/>
  <c r="C8142" i="2"/>
  <c r="C8143" i="2"/>
  <c r="C8144" i="2"/>
  <c r="C8145" i="2"/>
  <c r="C8146" i="2"/>
  <c r="C8147" i="2"/>
  <c r="C8148" i="2"/>
  <c r="C8149" i="2"/>
  <c r="C8150" i="2"/>
  <c r="C8151" i="2"/>
  <c r="C8152" i="2"/>
  <c r="C8153" i="2"/>
  <c r="C8154" i="2"/>
  <c r="C8155" i="2"/>
  <c r="C8156" i="2"/>
  <c r="C8157" i="2"/>
  <c r="C8158" i="2"/>
  <c r="C8159" i="2"/>
  <c r="C8160" i="2"/>
  <c r="C8161" i="2"/>
  <c r="C8162" i="2"/>
  <c r="C8163" i="2"/>
  <c r="C8164" i="2"/>
  <c r="C8165" i="2"/>
  <c r="C8166" i="2"/>
  <c r="C8167" i="2"/>
  <c r="C8168" i="2"/>
  <c r="C8169" i="2"/>
  <c r="C8170" i="2"/>
  <c r="C8171" i="2"/>
  <c r="C8172" i="2"/>
  <c r="C8173" i="2"/>
  <c r="C8174" i="2"/>
  <c r="C8175" i="2"/>
  <c r="C8176" i="2"/>
  <c r="C8177" i="2"/>
  <c r="C8178" i="2"/>
  <c r="C8179" i="2"/>
  <c r="C8180" i="2"/>
  <c r="C8181" i="2"/>
  <c r="C8182" i="2"/>
  <c r="C8183" i="2"/>
  <c r="C8184" i="2"/>
  <c r="C8185" i="2"/>
  <c r="C8186" i="2"/>
  <c r="C8187" i="2"/>
  <c r="C8188" i="2"/>
  <c r="C8189" i="2"/>
  <c r="C8190" i="2"/>
  <c r="C8191" i="2"/>
  <c r="C8192" i="2"/>
  <c r="C8193" i="2"/>
  <c r="C8194" i="2"/>
  <c r="C8195" i="2"/>
  <c r="C8196" i="2"/>
  <c r="C8197" i="2"/>
  <c r="C8198" i="2"/>
  <c r="C8199" i="2"/>
  <c r="C8200" i="2"/>
  <c r="C8201" i="2"/>
  <c r="C8202" i="2"/>
  <c r="C8203" i="2"/>
  <c r="C8204" i="2"/>
  <c r="C8205" i="2"/>
  <c r="C8206" i="2"/>
  <c r="C8207" i="2"/>
  <c r="C8208" i="2"/>
  <c r="C8209" i="2"/>
  <c r="C8210" i="2"/>
  <c r="C8211" i="2"/>
  <c r="C8212" i="2"/>
  <c r="C8213" i="2"/>
  <c r="C8214" i="2"/>
  <c r="C8215" i="2"/>
  <c r="C8216" i="2"/>
  <c r="C8217" i="2"/>
  <c r="C8218" i="2"/>
  <c r="C8219" i="2"/>
  <c r="C8220" i="2"/>
  <c r="C8221" i="2"/>
  <c r="C8222" i="2"/>
  <c r="C8223" i="2"/>
  <c r="C8224" i="2"/>
  <c r="C8225" i="2"/>
  <c r="C8226" i="2"/>
  <c r="C8227" i="2"/>
  <c r="C8228" i="2"/>
  <c r="C8229" i="2"/>
  <c r="C8230" i="2"/>
  <c r="C8231" i="2"/>
  <c r="C8232" i="2"/>
  <c r="C8233" i="2"/>
  <c r="C8234" i="2"/>
  <c r="C8235" i="2"/>
  <c r="C8236" i="2"/>
  <c r="C8237" i="2"/>
  <c r="C8238" i="2"/>
  <c r="C8239" i="2"/>
  <c r="C8240" i="2"/>
  <c r="C8241" i="2"/>
  <c r="C8242" i="2"/>
  <c r="C8243" i="2"/>
  <c r="C8244" i="2"/>
  <c r="C8245" i="2"/>
  <c r="C8246" i="2"/>
  <c r="C8247" i="2"/>
  <c r="C8248" i="2"/>
  <c r="C8249" i="2"/>
  <c r="C8250" i="2"/>
  <c r="C8251" i="2"/>
  <c r="C8252" i="2"/>
  <c r="C8253" i="2"/>
  <c r="C8254" i="2"/>
  <c r="C8255" i="2"/>
  <c r="C8256" i="2"/>
  <c r="C8257" i="2"/>
  <c r="C8258" i="2"/>
  <c r="C8259" i="2"/>
  <c r="C8260" i="2"/>
  <c r="C8261" i="2"/>
  <c r="C8262" i="2"/>
  <c r="C8263" i="2"/>
  <c r="C8264" i="2"/>
  <c r="C8265" i="2"/>
  <c r="C8266" i="2"/>
  <c r="C8267" i="2"/>
  <c r="C8268" i="2"/>
  <c r="C8269" i="2"/>
  <c r="C8270" i="2"/>
  <c r="C8271" i="2"/>
  <c r="C8272" i="2"/>
  <c r="C8273" i="2"/>
  <c r="C8274" i="2"/>
  <c r="C8275" i="2"/>
  <c r="C8276" i="2"/>
  <c r="C8277" i="2"/>
  <c r="C8278" i="2"/>
  <c r="C8279" i="2"/>
  <c r="C8280" i="2"/>
  <c r="C8281" i="2"/>
  <c r="C8282" i="2"/>
  <c r="C8283" i="2"/>
  <c r="C8284" i="2"/>
  <c r="C8285" i="2"/>
  <c r="C8286" i="2"/>
  <c r="C8287" i="2"/>
  <c r="C8288" i="2"/>
  <c r="C8289" i="2"/>
  <c r="C8290" i="2"/>
  <c r="C8291" i="2"/>
  <c r="C8292" i="2"/>
  <c r="C8293" i="2"/>
  <c r="C8294" i="2"/>
  <c r="C8295" i="2"/>
  <c r="C8296" i="2"/>
  <c r="C8297" i="2"/>
  <c r="C8298" i="2"/>
  <c r="C8299" i="2"/>
  <c r="C8300" i="2"/>
  <c r="C8301" i="2"/>
  <c r="C8302" i="2"/>
  <c r="C8303" i="2"/>
  <c r="C8304" i="2"/>
  <c r="C8305" i="2"/>
  <c r="C8306" i="2"/>
  <c r="C8307" i="2"/>
  <c r="C8308" i="2"/>
  <c r="C8309" i="2"/>
  <c r="C8310" i="2"/>
  <c r="C8311" i="2"/>
  <c r="C8312" i="2"/>
  <c r="C8313" i="2"/>
  <c r="C8314" i="2"/>
  <c r="C8315" i="2"/>
  <c r="C8316" i="2"/>
  <c r="C8317" i="2"/>
  <c r="C8318" i="2"/>
  <c r="C8319" i="2"/>
  <c r="C8320" i="2"/>
  <c r="C8321" i="2"/>
  <c r="C8322" i="2"/>
  <c r="C8323" i="2"/>
  <c r="C8324" i="2"/>
  <c r="C8325" i="2"/>
  <c r="C8326" i="2"/>
  <c r="C8327" i="2"/>
  <c r="C8328" i="2"/>
  <c r="C8329" i="2"/>
  <c r="C8330" i="2"/>
  <c r="C8331" i="2"/>
  <c r="C8332" i="2"/>
  <c r="C8333" i="2"/>
  <c r="C8334" i="2"/>
  <c r="C8335" i="2"/>
  <c r="C8336" i="2"/>
  <c r="C8337" i="2"/>
  <c r="C8338" i="2"/>
  <c r="C8339" i="2"/>
  <c r="C8340" i="2"/>
  <c r="C8341" i="2"/>
  <c r="C8342" i="2"/>
  <c r="C8343" i="2"/>
  <c r="C8344" i="2"/>
  <c r="C8345" i="2"/>
  <c r="C8346" i="2"/>
  <c r="C8347" i="2"/>
  <c r="C8348" i="2"/>
  <c r="C8349" i="2"/>
  <c r="C8350" i="2"/>
  <c r="C8351" i="2"/>
  <c r="C8352" i="2"/>
  <c r="C8353" i="2"/>
  <c r="C8354" i="2"/>
  <c r="C8355" i="2"/>
  <c r="C8356" i="2"/>
  <c r="C8357" i="2"/>
  <c r="C8358" i="2"/>
  <c r="C8359" i="2"/>
  <c r="C8360" i="2"/>
  <c r="C8361" i="2"/>
  <c r="C8362" i="2"/>
  <c r="C8363" i="2"/>
  <c r="C8364" i="2"/>
  <c r="C8365" i="2"/>
  <c r="C8366" i="2"/>
  <c r="C8367" i="2"/>
  <c r="C8368" i="2"/>
  <c r="C8369" i="2"/>
  <c r="C8370" i="2"/>
  <c r="C8371" i="2"/>
  <c r="C8372" i="2"/>
  <c r="C8373" i="2"/>
  <c r="C8374" i="2"/>
  <c r="C8375" i="2"/>
  <c r="C8376" i="2"/>
  <c r="C8377" i="2"/>
  <c r="C8378" i="2"/>
  <c r="C8379" i="2"/>
  <c r="C8380" i="2"/>
  <c r="C8381" i="2"/>
  <c r="C8382" i="2"/>
  <c r="C8383" i="2"/>
  <c r="C8384" i="2"/>
  <c r="C8385" i="2"/>
  <c r="C8386" i="2"/>
  <c r="C8387" i="2"/>
  <c r="C8388" i="2"/>
  <c r="C8389" i="2"/>
  <c r="C8390" i="2"/>
  <c r="C8391" i="2"/>
  <c r="C8392" i="2"/>
  <c r="C8393" i="2"/>
  <c r="C8394" i="2"/>
  <c r="C8395" i="2"/>
  <c r="C8396" i="2"/>
  <c r="C8397" i="2"/>
  <c r="C8398" i="2"/>
  <c r="C8399" i="2"/>
  <c r="C8400" i="2"/>
  <c r="C8401" i="2"/>
  <c r="C8402" i="2"/>
  <c r="C8403" i="2"/>
  <c r="C8404" i="2"/>
  <c r="C8405" i="2"/>
  <c r="C8406" i="2"/>
  <c r="C8407" i="2"/>
  <c r="C8408" i="2"/>
  <c r="C8409" i="2"/>
  <c r="C8410" i="2"/>
  <c r="C8411" i="2"/>
  <c r="C8412" i="2"/>
  <c r="C8413" i="2"/>
  <c r="C8414" i="2"/>
  <c r="C8415" i="2"/>
  <c r="C8416" i="2"/>
  <c r="C8417" i="2"/>
  <c r="C8418" i="2"/>
  <c r="C8419" i="2"/>
  <c r="C8420" i="2"/>
  <c r="C8421" i="2"/>
  <c r="C8422" i="2"/>
  <c r="C8423" i="2"/>
  <c r="C8424" i="2"/>
  <c r="C8425" i="2"/>
  <c r="C8426" i="2"/>
  <c r="C8427" i="2"/>
  <c r="C8428" i="2"/>
  <c r="C8429" i="2"/>
  <c r="C8430" i="2"/>
  <c r="C8431" i="2"/>
  <c r="C8432" i="2"/>
  <c r="C8433" i="2"/>
  <c r="C8434" i="2"/>
  <c r="C8435" i="2"/>
  <c r="C8436" i="2"/>
  <c r="C8437" i="2"/>
  <c r="C8438" i="2"/>
  <c r="C8439" i="2"/>
  <c r="C8440" i="2"/>
  <c r="C8441" i="2"/>
  <c r="C8442" i="2"/>
  <c r="C8443" i="2"/>
  <c r="C8444" i="2"/>
  <c r="C8445" i="2"/>
  <c r="C8446" i="2"/>
  <c r="C8447" i="2"/>
  <c r="C8448" i="2"/>
  <c r="C8449" i="2"/>
  <c r="C8450" i="2"/>
  <c r="C8451" i="2"/>
  <c r="C8452" i="2"/>
  <c r="C8453" i="2"/>
  <c r="C8454" i="2"/>
  <c r="C8455" i="2"/>
  <c r="C8456" i="2"/>
  <c r="C8457" i="2"/>
  <c r="C8458" i="2"/>
  <c r="C8459" i="2"/>
  <c r="C8460" i="2"/>
  <c r="C8461" i="2"/>
  <c r="C8462" i="2"/>
  <c r="C8463" i="2"/>
  <c r="C8464" i="2"/>
  <c r="C8465" i="2"/>
  <c r="C8466" i="2"/>
  <c r="C8467" i="2"/>
  <c r="C8468" i="2"/>
  <c r="C8469" i="2"/>
  <c r="C8470" i="2"/>
  <c r="C8471" i="2"/>
  <c r="C8472" i="2"/>
  <c r="C8473" i="2"/>
  <c r="C8474" i="2"/>
  <c r="C8475" i="2"/>
  <c r="C8476" i="2"/>
  <c r="C8477" i="2"/>
  <c r="C8478" i="2"/>
  <c r="C8479" i="2"/>
  <c r="C8480" i="2"/>
  <c r="C8481" i="2"/>
  <c r="C8482" i="2"/>
  <c r="C8483" i="2"/>
  <c r="C8484" i="2"/>
  <c r="C8485" i="2"/>
  <c r="C8486" i="2"/>
  <c r="C8487" i="2"/>
  <c r="C8488" i="2"/>
  <c r="C8489" i="2"/>
  <c r="C8490" i="2"/>
  <c r="C8491" i="2"/>
  <c r="C8492" i="2"/>
  <c r="C8493" i="2"/>
  <c r="C8494" i="2"/>
  <c r="C8495" i="2"/>
  <c r="C8496" i="2"/>
  <c r="C8497" i="2"/>
  <c r="C8498" i="2"/>
  <c r="C8499" i="2"/>
  <c r="C8500" i="2"/>
  <c r="C8501" i="2"/>
  <c r="C8502" i="2"/>
  <c r="C8503" i="2"/>
  <c r="C8504" i="2"/>
  <c r="C8505" i="2"/>
  <c r="C8506" i="2"/>
  <c r="C8507" i="2"/>
  <c r="C8508" i="2"/>
  <c r="C8509" i="2"/>
  <c r="C8510" i="2"/>
  <c r="C8511" i="2"/>
  <c r="C8512" i="2"/>
  <c r="C8513" i="2"/>
  <c r="C8514" i="2"/>
  <c r="C8515" i="2"/>
  <c r="C8516" i="2"/>
  <c r="C8517" i="2"/>
  <c r="C8518" i="2"/>
  <c r="C8519" i="2"/>
  <c r="C8520" i="2"/>
  <c r="C8521" i="2"/>
  <c r="C8522" i="2"/>
  <c r="C8523" i="2"/>
  <c r="C8524" i="2"/>
  <c r="C8525" i="2"/>
  <c r="C8526" i="2"/>
  <c r="C8527" i="2"/>
  <c r="C8528" i="2"/>
  <c r="C8529" i="2"/>
  <c r="C8530" i="2"/>
  <c r="C8531" i="2"/>
  <c r="C8532" i="2"/>
  <c r="C8533" i="2"/>
  <c r="C8534" i="2"/>
  <c r="C8535" i="2"/>
  <c r="C8536" i="2"/>
  <c r="C8537" i="2"/>
  <c r="C8538" i="2"/>
  <c r="C8539" i="2"/>
  <c r="C8540" i="2"/>
  <c r="C8541" i="2"/>
  <c r="C8542" i="2"/>
  <c r="C8543" i="2"/>
  <c r="C8544" i="2"/>
  <c r="C8545" i="2"/>
  <c r="C8546" i="2"/>
  <c r="C8547" i="2"/>
  <c r="C8548" i="2"/>
  <c r="C8549" i="2"/>
  <c r="C8550" i="2"/>
  <c r="C8551" i="2"/>
  <c r="C8552" i="2"/>
  <c r="C8553" i="2"/>
  <c r="C8554" i="2"/>
  <c r="C8555" i="2"/>
  <c r="C8556" i="2"/>
  <c r="C8557" i="2"/>
  <c r="C8558" i="2"/>
  <c r="C8559" i="2"/>
  <c r="C8560" i="2"/>
  <c r="C8561" i="2"/>
  <c r="C8562" i="2"/>
  <c r="C8563" i="2"/>
  <c r="C8564" i="2"/>
  <c r="C8565" i="2"/>
  <c r="C8566" i="2"/>
  <c r="C8567" i="2"/>
  <c r="C8568" i="2"/>
  <c r="C8569" i="2"/>
  <c r="C8570" i="2"/>
  <c r="C8571" i="2"/>
  <c r="C8572" i="2"/>
  <c r="C8573" i="2"/>
  <c r="C8574" i="2"/>
  <c r="C8575" i="2"/>
  <c r="C8576" i="2"/>
  <c r="C8577" i="2"/>
  <c r="C8578" i="2"/>
  <c r="C8579" i="2"/>
  <c r="C8580" i="2"/>
  <c r="C8581" i="2"/>
  <c r="C8582" i="2"/>
  <c r="C8583" i="2"/>
  <c r="C8584" i="2"/>
  <c r="C8585" i="2"/>
  <c r="C8586" i="2"/>
  <c r="C8587" i="2"/>
  <c r="C8588" i="2"/>
  <c r="C8589" i="2"/>
  <c r="C8590" i="2"/>
  <c r="C8591" i="2"/>
  <c r="C8592" i="2"/>
  <c r="C8593" i="2"/>
  <c r="C8594" i="2"/>
  <c r="C8595" i="2"/>
  <c r="C8596" i="2"/>
  <c r="C8597" i="2"/>
  <c r="C8598" i="2"/>
  <c r="C8599" i="2"/>
  <c r="C8600" i="2"/>
  <c r="C8601" i="2"/>
  <c r="C8602" i="2"/>
  <c r="C8603" i="2"/>
  <c r="C8604" i="2"/>
  <c r="C8605" i="2"/>
  <c r="C8606" i="2"/>
  <c r="C8607" i="2"/>
  <c r="C8608" i="2"/>
  <c r="C8609" i="2"/>
  <c r="C8610" i="2"/>
  <c r="C8611" i="2"/>
  <c r="C8612" i="2"/>
  <c r="C8613" i="2"/>
  <c r="C8614" i="2"/>
  <c r="C8615" i="2"/>
  <c r="C8616" i="2"/>
  <c r="C8617" i="2"/>
  <c r="C8618" i="2"/>
  <c r="C8619" i="2"/>
  <c r="C8620" i="2"/>
  <c r="C8621" i="2"/>
  <c r="C8622" i="2"/>
  <c r="C8623" i="2"/>
  <c r="C8624" i="2"/>
  <c r="C8625" i="2"/>
  <c r="C8626" i="2"/>
  <c r="C8627" i="2"/>
  <c r="C8628" i="2"/>
  <c r="C8629" i="2"/>
  <c r="C8630" i="2"/>
  <c r="C8631" i="2"/>
  <c r="C8632" i="2"/>
  <c r="C8633" i="2"/>
  <c r="C8634" i="2"/>
  <c r="C8635" i="2"/>
  <c r="C8636" i="2"/>
  <c r="C8637" i="2"/>
  <c r="C8638" i="2"/>
  <c r="C8639" i="2"/>
  <c r="C8640" i="2"/>
  <c r="C8641" i="2"/>
  <c r="C8642" i="2"/>
  <c r="C8643" i="2"/>
  <c r="C8644" i="2"/>
  <c r="C8645" i="2"/>
  <c r="C8646" i="2"/>
  <c r="C8647" i="2"/>
  <c r="C8648" i="2"/>
  <c r="C8649" i="2"/>
  <c r="C8650" i="2"/>
  <c r="C8651" i="2"/>
  <c r="C8652" i="2"/>
  <c r="C8653" i="2"/>
  <c r="C8654" i="2"/>
  <c r="C8655" i="2"/>
  <c r="C8656" i="2"/>
  <c r="C8657" i="2"/>
  <c r="C8658" i="2"/>
  <c r="C8659" i="2"/>
  <c r="C8660" i="2"/>
  <c r="C8661" i="2"/>
  <c r="C8662" i="2"/>
  <c r="C8663" i="2"/>
  <c r="C8664" i="2"/>
  <c r="C8665" i="2"/>
  <c r="C8666" i="2"/>
  <c r="C8667" i="2"/>
  <c r="C8668" i="2"/>
  <c r="C8669" i="2"/>
  <c r="C8670" i="2"/>
  <c r="C8671" i="2"/>
  <c r="C8672" i="2"/>
  <c r="C8673" i="2"/>
  <c r="C8674" i="2"/>
  <c r="C8675" i="2"/>
  <c r="C8676" i="2"/>
  <c r="C8677" i="2"/>
  <c r="C8678" i="2"/>
  <c r="C8679" i="2"/>
  <c r="C8680" i="2"/>
  <c r="C8681" i="2"/>
  <c r="C8682" i="2"/>
  <c r="C8683" i="2"/>
  <c r="C8684" i="2"/>
  <c r="C8685" i="2"/>
  <c r="C8686" i="2"/>
  <c r="C8687" i="2"/>
  <c r="C8688" i="2"/>
  <c r="C8689" i="2"/>
  <c r="C8690" i="2"/>
  <c r="C8691" i="2"/>
  <c r="C8692" i="2"/>
  <c r="C8693" i="2"/>
  <c r="C8694" i="2"/>
  <c r="C8695" i="2"/>
  <c r="C8696" i="2"/>
  <c r="C8697" i="2"/>
  <c r="C8698" i="2"/>
  <c r="C8699" i="2"/>
  <c r="C8700" i="2"/>
  <c r="C8701" i="2"/>
  <c r="C8702" i="2"/>
  <c r="C8703" i="2"/>
  <c r="C8704" i="2"/>
  <c r="C8705" i="2"/>
  <c r="C8706" i="2"/>
  <c r="C8707" i="2"/>
  <c r="C8708" i="2"/>
  <c r="C8709" i="2"/>
  <c r="C8710" i="2"/>
  <c r="C8711" i="2"/>
  <c r="C8712" i="2"/>
  <c r="C8713" i="2"/>
  <c r="C8714" i="2"/>
  <c r="C8715" i="2"/>
  <c r="C8716" i="2"/>
  <c r="C8717" i="2"/>
  <c r="C8718" i="2"/>
  <c r="C8719" i="2"/>
  <c r="C8720" i="2"/>
  <c r="C8721" i="2"/>
  <c r="C8722" i="2"/>
  <c r="C8723" i="2"/>
  <c r="C8724" i="2"/>
  <c r="C8725" i="2"/>
  <c r="C8726" i="2"/>
  <c r="C8727" i="2"/>
  <c r="C8728" i="2"/>
  <c r="C8729" i="2"/>
  <c r="C8730" i="2"/>
  <c r="C8731" i="2"/>
  <c r="C8732" i="2"/>
  <c r="C8733" i="2"/>
  <c r="C8734" i="2"/>
  <c r="C8735" i="2"/>
  <c r="C8736" i="2"/>
  <c r="C8737" i="2"/>
  <c r="C8738" i="2"/>
  <c r="C8739" i="2"/>
  <c r="C8740" i="2"/>
  <c r="C8741" i="2"/>
  <c r="C8742" i="2"/>
  <c r="C8743" i="2"/>
  <c r="C8744" i="2"/>
  <c r="C8745" i="2"/>
  <c r="C8746" i="2"/>
  <c r="C8747" i="2"/>
  <c r="C8748" i="2"/>
  <c r="C8749" i="2"/>
  <c r="C8750" i="2"/>
  <c r="C8751" i="2"/>
  <c r="C8752" i="2"/>
  <c r="C8753" i="2"/>
  <c r="C8754" i="2"/>
  <c r="C8755" i="2"/>
  <c r="C8756" i="2"/>
  <c r="C8757" i="2"/>
  <c r="C8758" i="2"/>
  <c r="C8759" i="2"/>
  <c r="C8760" i="2"/>
  <c r="C8761" i="2"/>
  <c r="C8762" i="2"/>
  <c r="C8763" i="2"/>
  <c r="C8764" i="2"/>
  <c r="C8765" i="2"/>
  <c r="C8766" i="2"/>
  <c r="C8767" i="2"/>
  <c r="C8768" i="2"/>
  <c r="C8769" i="2"/>
  <c r="C8770" i="2"/>
  <c r="C8771" i="2"/>
  <c r="C8772" i="2"/>
  <c r="C8773" i="2"/>
  <c r="C8774" i="2"/>
  <c r="C8775" i="2"/>
  <c r="C8776" i="2"/>
  <c r="C8777" i="2"/>
  <c r="C8778" i="2"/>
  <c r="C8779" i="2"/>
  <c r="C8780" i="2"/>
  <c r="C8781" i="2"/>
  <c r="C8782" i="2"/>
  <c r="C8783" i="2"/>
  <c r="C8784" i="2"/>
  <c r="C8785" i="2"/>
  <c r="C8786" i="2"/>
  <c r="C8787" i="2"/>
  <c r="C8788" i="2"/>
  <c r="C8789" i="2"/>
  <c r="C8790" i="2"/>
  <c r="C8791" i="2"/>
  <c r="C8792" i="2"/>
  <c r="C8793" i="2"/>
  <c r="C8794" i="2"/>
  <c r="C8795" i="2"/>
  <c r="C8796" i="2"/>
  <c r="C8797" i="2"/>
  <c r="C8798" i="2"/>
  <c r="C8799" i="2"/>
  <c r="C8800" i="2"/>
  <c r="C8801" i="2"/>
  <c r="C8802" i="2"/>
  <c r="C8803" i="2"/>
  <c r="C8804" i="2"/>
  <c r="C8805" i="2"/>
  <c r="C8806" i="2"/>
  <c r="C8807" i="2"/>
  <c r="C8808" i="2"/>
  <c r="C8809" i="2"/>
  <c r="C8810" i="2"/>
  <c r="C8811" i="2"/>
  <c r="C8812" i="2"/>
  <c r="C8813" i="2"/>
  <c r="C8814" i="2"/>
  <c r="C8815" i="2"/>
  <c r="C8816" i="2"/>
  <c r="C8817" i="2"/>
  <c r="C8818" i="2"/>
  <c r="C8819" i="2"/>
  <c r="C8820" i="2"/>
  <c r="C8821" i="2"/>
  <c r="C8822" i="2"/>
  <c r="C8823" i="2"/>
  <c r="C8824" i="2"/>
  <c r="C8825" i="2"/>
  <c r="C8826" i="2"/>
  <c r="C8827" i="2"/>
  <c r="C8828" i="2"/>
  <c r="C8829" i="2"/>
  <c r="C8830" i="2"/>
  <c r="C8831" i="2"/>
  <c r="C8832" i="2"/>
  <c r="C8833" i="2"/>
  <c r="C8834" i="2"/>
  <c r="C8835" i="2"/>
  <c r="C8836" i="2"/>
  <c r="C8837" i="2"/>
  <c r="C8838" i="2"/>
  <c r="C8839" i="2"/>
  <c r="C8840" i="2"/>
  <c r="C8841" i="2"/>
  <c r="C8842" i="2"/>
  <c r="C8843" i="2"/>
  <c r="C8844" i="2"/>
  <c r="C8845" i="2"/>
  <c r="C8846" i="2"/>
  <c r="C8847" i="2"/>
  <c r="C8848" i="2"/>
  <c r="C8849" i="2"/>
  <c r="C8850" i="2"/>
  <c r="C8851" i="2"/>
  <c r="C8852" i="2"/>
  <c r="C8853" i="2"/>
  <c r="C8854" i="2"/>
  <c r="C8855" i="2"/>
  <c r="C8856" i="2"/>
  <c r="C8857" i="2"/>
  <c r="C8858" i="2"/>
  <c r="C8859" i="2"/>
  <c r="C8860" i="2"/>
  <c r="C8861" i="2"/>
  <c r="C8862" i="2"/>
  <c r="C8863" i="2"/>
  <c r="C8864" i="2"/>
  <c r="C8865" i="2"/>
  <c r="C8866" i="2"/>
  <c r="C8867" i="2"/>
  <c r="C8868" i="2"/>
  <c r="C8869" i="2"/>
  <c r="C8870" i="2"/>
  <c r="C8871" i="2"/>
  <c r="C8872" i="2"/>
  <c r="C8873" i="2"/>
  <c r="C8874" i="2"/>
  <c r="C8875" i="2"/>
  <c r="C8876" i="2"/>
  <c r="C8877" i="2"/>
  <c r="C8878" i="2"/>
  <c r="C8879" i="2"/>
  <c r="C8880" i="2"/>
  <c r="C8881" i="2"/>
  <c r="C8882" i="2"/>
  <c r="C8883" i="2"/>
  <c r="C8884" i="2"/>
  <c r="C8885" i="2"/>
  <c r="C8886" i="2"/>
  <c r="C8887" i="2"/>
  <c r="C8888" i="2"/>
  <c r="C8889" i="2"/>
  <c r="C8890" i="2"/>
  <c r="C8891" i="2"/>
  <c r="C8892" i="2"/>
  <c r="C8893" i="2"/>
  <c r="C8894" i="2"/>
  <c r="C8895" i="2"/>
  <c r="C8896" i="2"/>
  <c r="C8897" i="2"/>
  <c r="C8898" i="2"/>
  <c r="C8899" i="2"/>
  <c r="C8900" i="2"/>
  <c r="C8901" i="2"/>
  <c r="C8902" i="2"/>
  <c r="C8903" i="2"/>
  <c r="C8904" i="2"/>
  <c r="C8905" i="2"/>
  <c r="C8906" i="2"/>
  <c r="C8907" i="2"/>
  <c r="C8908" i="2"/>
  <c r="C8909" i="2"/>
  <c r="C8910" i="2"/>
  <c r="C8911" i="2"/>
  <c r="C8912" i="2"/>
  <c r="C8913" i="2"/>
  <c r="C8914" i="2"/>
  <c r="C8915" i="2"/>
  <c r="C8916" i="2"/>
  <c r="C8917" i="2"/>
  <c r="C8918" i="2"/>
  <c r="C8919" i="2"/>
  <c r="C8920" i="2"/>
  <c r="C8921" i="2"/>
  <c r="C8922" i="2"/>
  <c r="C8923" i="2"/>
  <c r="C8924" i="2"/>
  <c r="C8925" i="2"/>
  <c r="C8926" i="2"/>
  <c r="C8927" i="2"/>
  <c r="C8928" i="2"/>
  <c r="C8929" i="2"/>
  <c r="C8930" i="2"/>
  <c r="C8931" i="2"/>
  <c r="C8932" i="2"/>
  <c r="C8933" i="2"/>
  <c r="C8934" i="2"/>
  <c r="C8935" i="2"/>
  <c r="C8936" i="2"/>
  <c r="C8937" i="2"/>
  <c r="C8938" i="2"/>
  <c r="C8939" i="2"/>
  <c r="C8940" i="2"/>
  <c r="C8941" i="2"/>
  <c r="C8942" i="2"/>
  <c r="C8943" i="2"/>
  <c r="C8944" i="2"/>
  <c r="C8945" i="2"/>
  <c r="C8946" i="2"/>
  <c r="C8947" i="2"/>
  <c r="C8948" i="2"/>
  <c r="C8949" i="2"/>
  <c r="C8950" i="2"/>
  <c r="C8951" i="2"/>
  <c r="C8952" i="2"/>
  <c r="C8953" i="2"/>
  <c r="C8954" i="2"/>
  <c r="C8955" i="2"/>
  <c r="C8956" i="2"/>
  <c r="C8957" i="2"/>
  <c r="C8958" i="2"/>
  <c r="C8959" i="2"/>
  <c r="C8960" i="2"/>
  <c r="C8961" i="2"/>
  <c r="C8962" i="2"/>
  <c r="C8963" i="2"/>
  <c r="C8964" i="2"/>
  <c r="C8965" i="2"/>
  <c r="C8966" i="2"/>
  <c r="C8967" i="2"/>
  <c r="C8968" i="2"/>
  <c r="C8969" i="2"/>
  <c r="C8970" i="2"/>
  <c r="C8971" i="2"/>
  <c r="C8972" i="2"/>
  <c r="C8973" i="2"/>
  <c r="C8974" i="2"/>
  <c r="C8975" i="2"/>
  <c r="C8976" i="2"/>
  <c r="C8977" i="2"/>
  <c r="C8978" i="2"/>
  <c r="C8979" i="2"/>
  <c r="C8980" i="2"/>
  <c r="C8981" i="2"/>
  <c r="C8982" i="2"/>
  <c r="C8983" i="2"/>
  <c r="C8984" i="2"/>
  <c r="C8985" i="2"/>
  <c r="C8986" i="2"/>
  <c r="C8987" i="2"/>
  <c r="C8988" i="2"/>
  <c r="C8989" i="2"/>
  <c r="C8990" i="2"/>
  <c r="C8991" i="2"/>
  <c r="C8992" i="2"/>
  <c r="C8993" i="2"/>
  <c r="C8994" i="2"/>
  <c r="C8995" i="2"/>
  <c r="C8996" i="2"/>
  <c r="C8997" i="2"/>
  <c r="C8998" i="2"/>
  <c r="C8999" i="2"/>
  <c r="C9000" i="2"/>
  <c r="C9001" i="2"/>
  <c r="C9002" i="2"/>
  <c r="C9003" i="2"/>
  <c r="C9004" i="2"/>
  <c r="C9005" i="2"/>
  <c r="C9006" i="2"/>
  <c r="C9007" i="2"/>
  <c r="C9008" i="2"/>
  <c r="C9009" i="2"/>
  <c r="C9010" i="2"/>
  <c r="C9011" i="2"/>
  <c r="C9012" i="2"/>
  <c r="C9013" i="2"/>
  <c r="C9014" i="2"/>
  <c r="C9015" i="2"/>
  <c r="C9016" i="2"/>
  <c r="C9017" i="2"/>
  <c r="C9018" i="2"/>
  <c r="C9019" i="2"/>
  <c r="C9020" i="2"/>
  <c r="C9021" i="2"/>
  <c r="C9022" i="2"/>
  <c r="C9023" i="2"/>
  <c r="C9024" i="2"/>
  <c r="C9025" i="2"/>
  <c r="C9026" i="2"/>
  <c r="C9027" i="2"/>
  <c r="C9028" i="2"/>
  <c r="C9029" i="2"/>
  <c r="C9030" i="2"/>
  <c r="C9031" i="2"/>
  <c r="C9032" i="2"/>
  <c r="C9033" i="2"/>
  <c r="C9034" i="2"/>
  <c r="C9035" i="2"/>
  <c r="C9036" i="2"/>
  <c r="C9037" i="2"/>
  <c r="C9038" i="2"/>
  <c r="C9039" i="2"/>
  <c r="C9040" i="2"/>
  <c r="C9041" i="2"/>
  <c r="C9042" i="2"/>
  <c r="C9043" i="2"/>
  <c r="C9044" i="2"/>
  <c r="C9045" i="2"/>
  <c r="C9046" i="2"/>
  <c r="C9047" i="2"/>
  <c r="C9048" i="2"/>
  <c r="C9049" i="2"/>
  <c r="C9050" i="2"/>
  <c r="C9051" i="2"/>
  <c r="C9052" i="2"/>
  <c r="C9053" i="2"/>
  <c r="C9054" i="2"/>
  <c r="C9055" i="2"/>
  <c r="C9056" i="2"/>
  <c r="C9057" i="2"/>
  <c r="C9058" i="2"/>
  <c r="C9059" i="2"/>
  <c r="C9060" i="2"/>
  <c r="C9061" i="2"/>
  <c r="C9062" i="2"/>
  <c r="C9063" i="2"/>
  <c r="C9064" i="2"/>
  <c r="C9065" i="2"/>
  <c r="C9066" i="2"/>
  <c r="C9067" i="2"/>
  <c r="C9068" i="2"/>
  <c r="C9069" i="2"/>
  <c r="C9070" i="2"/>
  <c r="C9071" i="2"/>
  <c r="C9072" i="2"/>
  <c r="C9073" i="2"/>
  <c r="C9074" i="2"/>
  <c r="C9075" i="2"/>
  <c r="C9076" i="2"/>
  <c r="C9077" i="2"/>
  <c r="C9078" i="2"/>
  <c r="C9079" i="2"/>
  <c r="C9080" i="2"/>
  <c r="C9081" i="2"/>
  <c r="C9082" i="2"/>
  <c r="C9083" i="2"/>
  <c r="C9084" i="2"/>
  <c r="C9085" i="2"/>
  <c r="C9086" i="2"/>
  <c r="C9087" i="2"/>
  <c r="C9088" i="2"/>
  <c r="C9089" i="2"/>
  <c r="C9090" i="2"/>
  <c r="C9091" i="2"/>
  <c r="C9092" i="2"/>
  <c r="C9093" i="2"/>
  <c r="C9094" i="2"/>
  <c r="C9095" i="2"/>
  <c r="C9096" i="2"/>
  <c r="C9097" i="2"/>
  <c r="C9098" i="2"/>
  <c r="C9099" i="2"/>
  <c r="C9100" i="2"/>
  <c r="C9101" i="2"/>
  <c r="C9102" i="2"/>
  <c r="C9103" i="2"/>
  <c r="C9104" i="2"/>
  <c r="C9105" i="2"/>
  <c r="C9106" i="2"/>
  <c r="C9107" i="2"/>
  <c r="C9108" i="2"/>
  <c r="C9109" i="2"/>
  <c r="C9110" i="2"/>
  <c r="C9111" i="2"/>
  <c r="C9112" i="2"/>
  <c r="C9113" i="2"/>
  <c r="C9114" i="2"/>
  <c r="C9115" i="2"/>
  <c r="C9116" i="2"/>
  <c r="C9117" i="2"/>
  <c r="C9118" i="2"/>
  <c r="C9119" i="2"/>
  <c r="C9120" i="2"/>
  <c r="C9121" i="2"/>
  <c r="C9122" i="2"/>
  <c r="C9123" i="2"/>
  <c r="C9124" i="2"/>
  <c r="C9125" i="2"/>
  <c r="C9126" i="2"/>
  <c r="C9127" i="2"/>
  <c r="C9128" i="2"/>
  <c r="C9129" i="2"/>
  <c r="C9130" i="2"/>
  <c r="C9131" i="2"/>
  <c r="C9132" i="2"/>
  <c r="C9133" i="2"/>
  <c r="C9134" i="2"/>
  <c r="C9135" i="2"/>
  <c r="C9136" i="2"/>
  <c r="C9137" i="2"/>
  <c r="C9138" i="2"/>
  <c r="C9139" i="2"/>
  <c r="C9140" i="2"/>
  <c r="C9141" i="2"/>
  <c r="C9142" i="2"/>
  <c r="C9143" i="2"/>
  <c r="C9144" i="2"/>
  <c r="C9145" i="2"/>
  <c r="C9146" i="2"/>
  <c r="C9147" i="2"/>
  <c r="C9148" i="2"/>
  <c r="C9149" i="2"/>
  <c r="C9150" i="2"/>
  <c r="C9151" i="2"/>
  <c r="C9152" i="2"/>
  <c r="C9153" i="2"/>
  <c r="C9154" i="2"/>
  <c r="C9155" i="2"/>
  <c r="C9156" i="2"/>
  <c r="C9157" i="2"/>
  <c r="C9158" i="2"/>
  <c r="C9159" i="2"/>
  <c r="C9160" i="2"/>
  <c r="C9161" i="2"/>
  <c r="C9162" i="2"/>
  <c r="C9163" i="2"/>
  <c r="C9164" i="2"/>
  <c r="C9165" i="2"/>
  <c r="C9166" i="2"/>
  <c r="C9167" i="2"/>
  <c r="C9168" i="2"/>
  <c r="C9169" i="2"/>
  <c r="C9170" i="2"/>
  <c r="C9171" i="2"/>
  <c r="C9172" i="2"/>
  <c r="C9173" i="2"/>
  <c r="C9174" i="2"/>
  <c r="C9175" i="2"/>
  <c r="C9176" i="2"/>
  <c r="C9177" i="2"/>
  <c r="C9178" i="2"/>
  <c r="C9179" i="2"/>
  <c r="C9180" i="2"/>
  <c r="C9181" i="2"/>
  <c r="C9182" i="2"/>
  <c r="C9183" i="2"/>
  <c r="C9184" i="2"/>
  <c r="C9185" i="2"/>
  <c r="C9186" i="2"/>
  <c r="C9187" i="2"/>
  <c r="C9188" i="2"/>
  <c r="C9189" i="2"/>
  <c r="C9190" i="2"/>
  <c r="C9191" i="2"/>
  <c r="C9192" i="2"/>
  <c r="C9193" i="2"/>
  <c r="C9194" i="2"/>
  <c r="C9195" i="2"/>
  <c r="C9196" i="2"/>
  <c r="C9197" i="2"/>
  <c r="C9198" i="2"/>
  <c r="C9199" i="2"/>
  <c r="C9200" i="2"/>
  <c r="C9201" i="2"/>
  <c r="C9202" i="2"/>
  <c r="C9203" i="2"/>
  <c r="C9204" i="2"/>
  <c r="C9205" i="2"/>
  <c r="C9206" i="2"/>
  <c r="C9207" i="2"/>
  <c r="C9208" i="2"/>
  <c r="C9209" i="2"/>
  <c r="C9210" i="2"/>
  <c r="C9211" i="2"/>
  <c r="C9212" i="2"/>
  <c r="C9213" i="2"/>
  <c r="C9214" i="2"/>
  <c r="C9215" i="2"/>
  <c r="C9216" i="2"/>
  <c r="C9217" i="2"/>
  <c r="C9218" i="2"/>
  <c r="C9219" i="2"/>
  <c r="C9220" i="2"/>
  <c r="C9221" i="2"/>
  <c r="C9222" i="2"/>
  <c r="C9223" i="2"/>
  <c r="C9224" i="2"/>
  <c r="C9225" i="2"/>
  <c r="C9226" i="2"/>
  <c r="C9227" i="2"/>
  <c r="C9228" i="2"/>
  <c r="C9229" i="2"/>
  <c r="C9230" i="2"/>
  <c r="C9231" i="2"/>
  <c r="C9232" i="2"/>
  <c r="C9233" i="2"/>
  <c r="C9234" i="2"/>
  <c r="C9235" i="2"/>
  <c r="C9236" i="2"/>
  <c r="C9237" i="2"/>
  <c r="C9238" i="2"/>
  <c r="C9239" i="2"/>
  <c r="C9240" i="2"/>
  <c r="C9241" i="2"/>
  <c r="C9242" i="2"/>
  <c r="C9243" i="2"/>
  <c r="C9244" i="2"/>
  <c r="C9245" i="2"/>
  <c r="C9246" i="2"/>
  <c r="C9247" i="2"/>
  <c r="C9248" i="2"/>
  <c r="C9249" i="2"/>
  <c r="C9250" i="2"/>
  <c r="C9251" i="2"/>
  <c r="C9252" i="2"/>
  <c r="C9253" i="2"/>
  <c r="C9254" i="2"/>
  <c r="C9255" i="2"/>
  <c r="C9256" i="2"/>
  <c r="C9257" i="2"/>
  <c r="C9258" i="2"/>
  <c r="C9259" i="2"/>
  <c r="C9260" i="2"/>
  <c r="C9261" i="2"/>
  <c r="C9262" i="2"/>
  <c r="C9263" i="2"/>
  <c r="C9264" i="2"/>
  <c r="C9265" i="2"/>
  <c r="C9266" i="2"/>
  <c r="C9267" i="2"/>
  <c r="C9268" i="2"/>
  <c r="C9269" i="2"/>
  <c r="C9270" i="2"/>
  <c r="C9271" i="2"/>
  <c r="C9272" i="2"/>
  <c r="C9273" i="2"/>
  <c r="C9274" i="2"/>
  <c r="C9275" i="2"/>
  <c r="C9276" i="2"/>
  <c r="C9277" i="2"/>
  <c r="C9278" i="2"/>
  <c r="C9279" i="2"/>
  <c r="C9280" i="2"/>
  <c r="C9281" i="2"/>
  <c r="C9282" i="2"/>
  <c r="C9283" i="2"/>
  <c r="C9284" i="2"/>
  <c r="C9285" i="2"/>
  <c r="C9286" i="2"/>
  <c r="C9287" i="2"/>
  <c r="C9288" i="2"/>
  <c r="C9289" i="2"/>
  <c r="C9290" i="2"/>
  <c r="C9291" i="2"/>
  <c r="C9292" i="2"/>
  <c r="C9293" i="2"/>
  <c r="C9294" i="2"/>
  <c r="C9295" i="2"/>
  <c r="C9296" i="2"/>
  <c r="C9297" i="2"/>
  <c r="C9298" i="2"/>
  <c r="C9299" i="2"/>
  <c r="C9300" i="2"/>
  <c r="C9301" i="2"/>
  <c r="C9302" i="2"/>
  <c r="C9303" i="2"/>
  <c r="C9304" i="2"/>
  <c r="C9305" i="2"/>
  <c r="C9306" i="2"/>
  <c r="C9307" i="2"/>
  <c r="C9308" i="2"/>
  <c r="C9309" i="2"/>
  <c r="C9310" i="2"/>
  <c r="C9311" i="2"/>
  <c r="C9312" i="2"/>
  <c r="C9313" i="2"/>
  <c r="C9314" i="2"/>
  <c r="C9315" i="2"/>
  <c r="C9316" i="2"/>
  <c r="C9317" i="2"/>
  <c r="C9318" i="2"/>
  <c r="C9319" i="2"/>
  <c r="C9320" i="2"/>
  <c r="C9321" i="2"/>
  <c r="C9322" i="2"/>
  <c r="C9323" i="2"/>
  <c r="C9324" i="2"/>
  <c r="C9325" i="2"/>
  <c r="C9326" i="2"/>
  <c r="C9327" i="2"/>
  <c r="C9328" i="2"/>
  <c r="C9329" i="2"/>
  <c r="C9330" i="2"/>
  <c r="C9331" i="2"/>
  <c r="C9332" i="2"/>
  <c r="C9333" i="2"/>
  <c r="C9334" i="2"/>
  <c r="C9335" i="2"/>
  <c r="C9336" i="2"/>
  <c r="C9337" i="2"/>
  <c r="C9338" i="2"/>
  <c r="C9339" i="2"/>
  <c r="C9340" i="2"/>
  <c r="C9341" i="2"/>
  <c r="C9342" i="2"/>
  <c r="C9343" i="2"/>
  <c r="C9344" i="2"/>
  <c r="C9345" i="2"/>
  <c r="C9346" i="2"/>
  <c r="C9347" i="2"/>
  <c r="C9348" i="2"/>
  <c r="C9349" i="2"/>
  <c r="C9350" i="2"/>
  <c r="C9351" i="2"/>
  <c r="C9352" i="2"/>
  <c r="C9353" i="2"/>
  <c r="C9354" i="2"/>
  <c r="C9355" i="2"/>
  <c r="C9356" i="2"/>
  <c r="C9357" i="2"/>
  <c r="C9358" i="2"/>
  <c r="C9359" i="2"/>
  <c r="C9360" i="2"/>
  <c r="C9361" i="2"/>
  <c r="C9362" i="2"/>
  <c r="C9363" i="2"/>
  <c r="C9364" i="2"/>
  <c r="C9365" i="2"/>
  <c r="C9366" i="2"/>
  <c r="C9367" i="2"/>
  <c r="C9368" i="2"/>
  <c r="C9369" i="2"/>
  <c r="C9370" i="2"/>
  <c r="C9371" i="2"/>
  <c r="C9372" i="2"/>
  <c r="C9373" i="2"/>
  <c r="C9374" i="2"/>
  <c r="C9375" i="2"/>
  <c r="C9376" i="2"/>
  <c r="C9377" i="2"/>
  <c r="C9378" i="2"/>
  <c r="C9379" i="2"/>
  <c r="C9380" i="2"/>
  <c r="C9381" i="2"/>
  <c r="C9382" i="2"/>
  <c r="C9383" i="2"/>
  <c r="C9384" i="2"/>
  <c r="C9385" i="2"/>
  <c r="C9386" i="2"/>
  <c r="C9387" i="2"/>
  <c r="C9388" i="2"/>
  <c r="C9389" i="2"/>
  <c r="C9390" i="2"/>
  <c r="C9391" i="2"/>
  <c r="C9392" i="2"/>
  <c r="C9393" i="2"/>
  <c r="C9394" i="2"/>
  <c r="C9395" i="2"/>
  <c r="C9396" i="2"/>
  <c r="C9397" i="2"/>
  <c r="C9398" i="2"/>
  <c r="C9399" i="2"/>
  <c r="C9400" i="2"/>
  <c r="C9401" i="2"/>
  <c r="C9402" i="2"/>
  <c r="C9403" i="2"/>
  <c r="C9404" i="2"/>
  <c r="C9405" i="2"/>
  <c r="C9406" i="2"/>
  <c r="C9407" i="2"/>
  <c r="C9408" i="2"/>
  <c r="C9409" i="2"/>
  <c r="C9410" i="2"/>
  <c r="C9411" i="2"/>
  <c r="C9412" i="2"/>
  <c r="C9413" i="2"/>
  <c r="C9414" i="2"/>
  <c r="C9415" i="2"/>
  <c r="C9416" i="2"/>
  <c r="C9417" i="2"/>
  <c r="C9418" i="2"/>
  <c r="C9419" i="2"/>
  <c r="C9420" i="2"/>
  <c r="C9421" i="2"/>
  <c r="C9422" i="2"/>
  <c r="C9423" i="2"/>
  <c r="C9424" i="2"/>
  <c r="C9425" i="2"/>
  <c r="C9426" i="2"/>
  <c r="C9427" i="2"/>
  <c r="C9428" i="2"/>
  <c r="C9429" i="2"/>
  <c r="C9430" i="2"/>
  <c r="C9431" i="2"/>
  <c r="C9432" i="2"/>
  <c r="C9433" i="2"/>
  <c r="C9434" i="2"/>
  <c r="C9435" i="2"/>
  <c r="C9436" i="2"/>
  <c r="C9437" i="2"/>
  <c r="C9438" i="2"/>
  <c r="C9439" i="2"/>
  <c r="C9440" i="2"/>
  <c r="C9441" i="2"/>
  <c r="C9442" i="2"/>
  <c r="C9443" i="2"/>
  <c r="C9444" i="2"/>
  <c r="C9445" i="2"/>
  <c r="C9446" i="2"/>
  <c r="C9447" i="2"/>
  <c r="C9448" i="2"/>
  <c r="C9449" i="2"/>
  <c r="C9450" i="2"/>
  <c r="C9451" i="2"/>
  <c r="C9452" i="2"/>
  <c r="C9453" i="2"/>
  <c r="C9454" i="2"/>
  <c r="C9455" i="2"/>
  <c r="C9456" i="2"/>
  <c r="C9457" i="2"/>
  <c r="C9458" i="2"/>
  <c r="C9459" i="2"/>
  <c r="C9460" i="2"/>
  <c r="C9461" i="2"/>
  <c r="C9462" i="2"/>
  <c r="C9463" i="2"/>
  <c r="C9464" i="2"/>
  <c r="C9465" i="2"/>
  <c r="C9466" i="2"/>
  <c r="C9467" i="2"/>
  <c r="C9468" i="2"/>
  <c r="C9469" i="2"/>
  <c r="C9470" i="2"/>
  <c r="C9471" i="2"/>
  <c r="C9472" i="2"/>
  <c r="C9473" i="2"/>
  <c r="C9474" i="2"/>
  <c r="C9475" i="2"/>
  <c r="C9476" i="2"/>
  <c r="C9477" i="2"/>
  <c r="C9478" i="2"/>
  <c r="C9479" i="2"/>
  <c r="C9480" i="2"/>
  <c r="C9481" i="2"/>
  <c r="C9482" i="2"/>
  <c r="C9483" i="2"/>
  <c r="C9484" i="2"/>
  <c r="C9485" i="2"/>
  <c r="C9486" i="2"/>
  <c r="C9487" i="2"/>
  <c r="C9488" i="2"/>
  <c r="C9489" i="2"/>
  <c r="C9490" i="2"/>
  <c r="C9491" i="2"/>
  <c r="C9492" i="2"/>
  <c r="C9493" i="2"/>
  <c r="C9494" i="2"/>
  <c r="C9495" i="2"/>
  <c r="C9496" i="2"/>
  <c r="C9497" i="2"/>
  <c r="C9498" i="2"/>
  <c r="C9499" i="2"/>
  <c r="C9500" i="2"/>
  <c r="C9501" i="2"/>
  <c r="C9502" i="2"/>
  <c r="C9503" i="2"/>
  <c r="C9504" i="2"/>
  <c r="C9505" i="2"/>
  <c r="C9506" i="2"/>
  <c r="C9507" i="2"/>
  <c r="C9508" i="2"/>
  <c r="C9509" i="2"/>
  <c r="C9510" i="2"/>
  <c r="C9511" i="2"/>
  <c r="C9512" i="2"/>
  <c r="C9513" i="2"/>
  <c r="C9514" i="2"/>
  <c r="C9515" i="2"/>
  <c r="C9516" i="2"/>
  <c r="C9517" i="2"/>
  <c r="C9518" i="2"/>
  <c r="C9519" i="2"/>
  <c r="C9520" i="2"/>
  <c r="C9521" i="2"/>
  <c r="C9522" i="2"/>
  <c r="C9523" i="2"/>
  <c r="C9524" i="2"/>
  <c r="C9525" i="2"/>
  <c r="C9526" i="2"/>
  <c r="C9527" i="2"/>
  <c r="C9528" i="2"/>
  <c r="C9529" i="2"/>
  <c r="C9530" i="2"/>
  <c r="C9531" i="2"/>
  <c r="C9532" i="2"/>
  <c r="C9533" i="2"/>
  <c r="C9534" i="2"/>
  <c r="C9535" i="2"/>
  <c r="C9536" i="2"/>
  <c r="C9537" i="2"/>
  <c r="C9538" i="2"/>
  <c r="C9539" i="2"/>
  <c r="C9540" i="2"/>
  <c r="C9541" i="2"/>
  <c r="C9542" i="2"/>
  <c r="C9543" i="2"/>
  <c r="C9544" i="2"/>
  <c r="C9545" i="2"/>
  <c r="C9546" i="2"/>
  <c r="C9547" i="2"/>
  <c r="C9548" i="2"/>
  <c r="C9549" i="2"/>
  <c r="C9550" i="2"/>
  <c r="C9551" i="2"/>
  <c r="C9552" i="2"/>
  <c r="C9553" i="2"/>
  <c r="C9554" i="2"/>
  <c r="C9555" i="2"/>
  <c r="C9556" i="2"/>
  <c r="C9557" i="2"/>
  <c r="C9558" i="2"/>
  <c r="C9559" i="2"/>
  <c r="C9560" i="2"/>
  <c r="C9561" i="2"/>
  <c r="C9562" i="2"/>
  <c r="C9563" i="2"/>
  <c r="C9564" i="2"/>
  <c r="C9565" i="2"/>
  <c r="C9566" i="2"/>
  <c r="C9567" i="2"/>
  <c r="C9568" i="2"/>
  <c r="C9569" i="2"/>
  <c r="C9570" i="2"/>
  <c r="C9571" i="2"/>
  <c r="C9572" i="2"/>
  <c r="C9573" i="2"/>
  <c r="C9574" i="2"/>
  <c r="C9575" i="2"/>
  <c r="C9576" i="2"/>
  <c r="C9577" i="2"/>
  <c r="C9578" i="2"/>
  <c r="C9579" i="2"/>
  <c r="C9580" i="2"/>
  <c r="C9581" i="2"/>
  <c r="C9582" i="2"/>
  <c r="C9583" i="2"/>
  <c r="C9584" i="2"/>
  <c r="C9585" i="2"/>
  <c r="C9586" i="2"/>
  <c r="C9587" i="2"/>
  <c r="C9588" i="2"/>
  <c r="C9589" i="2"/>
  <c r="C9590" i="2"/>
  <c r="C9591" i="2"/>
  <c r="C9592" i="2"/>
  <c r="C9593" i="2"/>
  <c r="C9594" i="2"/>
  <c r="C9595" i="2"/>
  <c r="C9596" i="2"/>
  <c r="C9597" i="2"/>
  <c r="C9598" i="2"/>
  <c r="C9599" i="2"/>
  <c r="C9600" i="2"/>
  <c r="C9601" i="2"/>
  <c r="C9602" i="2"/>
  <c r="C9603" i="2"/>
  <c r="C9604" i="2"/>
  <c r="C9605" i="2"/>
  <c r="C9606" i="2"/>
  <c r="C9607" i="2"/>
  <c r="C9608" i="2"/>
  <c r="C9609" i="2"/>
  <c r="C9610" i="2"/>
  <c r="C9611" i="2"/>
  <c r="C9612" i="2"/>
  <c r="C9613" i="2"/>
  <c r="C9614" i="2"/>
  <c r="C9615" i="2"/>
  <c r="C9616" i="2"/>
  <c r="C9617" i="2"/>
  <c r="C9618" i="2"/>
  <c r="C9619" i="2"/>
  <c r="C9620" i="2"/>
  <c r="C9621" i="2"/>
  <c r="C9622" i="2"/>
  <c r="C9623" i="2"/>
  <c r="C9624" i="2"/>
  <c r="C9625" i="2"/>
  <c r="C9626" i="2"/>
  <c r="C9627" i="2"/>
  <c r="C9628" i="2"/>
  <c r="C9629" i="2"/>
  <c r="C9630" i="2"/>
  <c r="C9631" i="2"/>
  <c r="C9632" i="2"/>
  <c r="C9633" i="2"/>
  <c r="C9634" i="2"/>
  <c r="C9635" i="2"/>
  <c r="C9636" i="2"/>
  <c r="C9637" i="2"/>
  <c r="C9638" i="2"/>
  <c r="C9639" i="2"/>
  <c r="C9640" i="2"/>
  <c r="C9641" i="2"/>
  <c r="C9642" i="2"/>
  <c r="C9643" i="2"/>
  <c r="C9644" i="2"/>
  <c r="C9645" i="2"/>
  <c r="C9646" i="2"/>
  <c r="C9647" i="2"/>
  <c r="C9648" i="2"/>
  <c r="C9649" i="2"/>
  <c r="C9650" i="2"/>
  <c r="C9651" i="2"/>
  <c r="C9652" i="2"/>
  <c r="C9653" i="2"/>
  <c r="C9654" i="2"/>
  <c r="C9655" i="2"/>
  <c r="C9656" i="2"/>
  <c r="C9657" i="2"/>
  <c r="C9658" i="2"/>
  <c r="C9659" i="2"/>
  <c r="C9660" i="2"/>
  <c r="C9661" i="2"/>
  <c r="C9662" i="2"/>
  <c r="C9663" i="2"/>
  <c r="C9664" i="2"/>
  <c r="C9665" i="2"/>
  <c r="C9666" i="2"/>
  <c r="C9667" i="2"/>
  <c r="C9668" i="2"/>
  <c r="C9669" i="2"/>
  <c r="C9670" i="2"/>
  <c r="C9671" i="2"/>
  <c r="C9672" i="2"/>
  <c r="C9673" i="2"/>
  <c r="C9674" i="2"/>
  <c r="C9675" i="2"/>
  <c r="C9676" i="2"/>
  <c r="C9677" i="2"/>
  <c r="C9678" i="2"/>
  <c r="C9679" i="2"/>
  <c r="C9680" i="2"/>
  <c r="C9681" i="2"/>
  <c r="C9682" i="2"/>
  <c r="C9683" i="2"/>
  <c r="C9684" i="2"/>
  <c r="C9685" i="2"/>
  <c r="C9686" i="2"/>
  <c r="C9687" i="2"/>
  <c r="C9688" i="2"/>
  <c r="C9689" i="2"/>
  <c r="C9690" i="2"/>
  <c r="C9691" i="2"/>
  <c r="C9692" i="2"/>
  <c r="C9693" i="2"/>
  <c r="C9694" i="2"/>
  <c r="C9695" i="2"/>
  <c r="C9696" i="2"/>
  <c r="C9697" i="2"/>
  <c r="C9698" i="2"/>
  <c r="C9699" i="2"/>
  <c r="C9700" i="2"/>
  <c r="C9701" i="2"/>
  <c r="C9702" i="2"/>
  <c r="C9703" i="2"/>
  <c r="C9704" i="2"/>
  <c r="C9705" i="2"/>
  <c r="C9706" i="2"/>
  <c r="C9707" i="2"/>
  <c r="C9708" i="2"/>
  <c r="C9709" i="2"/>
  <c r="C9710" i="2"/>
  <c r="C9711" i="2"/>
  <c r="C9712" i="2"/>
  <c r="C9713" i="2"/>
  <c r="C9714" i="2"/>
  <c r="C9715" i="2"/>
  <c r="C9716" i="2"/>
  <c r="C9717" i="2"/>
  <c r="C9718" i="2"/>
  <c r="C9719" i="2"/>
  <c r="C9720" i="2"/>
  <c r="C9721" i="2"/>
  <c r="C9722" i="2"/>
  <c r="C9723" i="2"/>
  <c r="C9724" i="2"/>
  <c r="C9725" i="2"/>
  <c r="C9726" i="2"/>
  <c r="C9727" i="2"/>
  <c r="C9728" i="2"/>
  <c r="C9729" i="2"/>
  <c r="C9730" i="2"/>
  <c r="C9731" i="2"/>
  <c r="C9732" i="2"/>
  <c r="C9733" i="2"/>
  <c r="C9734" i="2"/>
  <c r="C9735" i="2"/>
  <c r="C9736" i="2"/>
  <c r="C9737" i="2"/>
  <c r="C9738" i="2"/>
  <c r="C9739" i="2"/>
  <c r="C9740" i="2"/>
  <c r="C9741" i="2"/>
  <c r="C9742" i="2"/>
  <c r="C9743" i="2"/>
  <c r="C9744" i="2"/>
  <c r="C9745" i="2"/>
  <c r="C9746" i="2"/>
  <c r="C9747" i="2"/>
  <c r="C9748" i="2"/>
  <c r="C9749" i="2"/>
  <c r="C9750" i="2"/>
  <c r="C9751" i="2"/>
  <c r="C9752" i="2"/>
  <c r="C9753" i="2"/>
  <c r="C9754" i="2"/>
  <c r="C9755" i="2"/>
  <c r="C9756" i="2"/>
  <c r="C9757" i="2"/>
  <c r="C9758" i="2"/>
  <c r="C9759" i="2"/>
  <c r="C9760" i="2"/>
  <c r="C9761" i="2"/>
  <c r="C9762" i="2"/>
  <c r="C9763" i="2"/>
  <c r="C9764" i="2"/>
  <c r="C9765" i="2"/>
  <c r="C9766" i="2"/>
  <c r="C9767" i="2"/>
  <c r="C9768" i="2"/>
  <c r="C9769" i="2"/>
  <c r="C9770" i="2"/>
  <c r="C9771" i="2"/>
  <c r="C9772" i="2"/>
  <c r="C9773" i="2"/>
  <c r="C9774" i="2"/>
  <c r="C9775" i="2"/>
  <c r="C9776" i="2"/>
  <c r="C9777" i="2"/>
  <c r="C9778" i="2"/>
  <c r="C9779" i="2"/>
  <c r="C9780" i="2"/>
  <c r="C9781" i="2"/>
  <c r="C9782" i="2"/>
  <c r="C9783" i="2"/>
  <c r="C9784" i="2"/>
  <c r="C9785" i="2"/>
  <c r="C9786" i="2"/>
  <c r="C9787" i="2"/>
  <c r="C9788" i="2"/>
  <c r="C9789" i="2"/>
  <c r="C9790" i="2"/>
  <c r="C9791" i="2"/>
  <c r="C9792" i="2"/>
  <c r="C9793" i="2"/>
  <c r="C9794" i="2"/>
  <c r="C9795" i="2"/>
  <c r="C9796" i="2"/>
  <c r="C9797" i="2"/>
  <c r="C9798" i="2"/>
  <c r="C9799" i="2"/>
  <c r="C9800" i="2"/>
  <c r="C9801" i="2"/>
  <c r="C9802" i="2"/>
  <c r="C9803" i="2"/>
  <c r="C9804" i="2"/>
  <c r="C9805" i="2"/>
  <c r="C9806" i="2"/>
  <c r="C9807" i="2"/>
  <c r="C9808" i="2"/>
  <c r="C9809" i="2"/>
  <c r="C9810" i="2"/>
  <c r="C9811" i="2"/>
  <c r="C9812" i="2"/>
  <c r="C9813" i="2"/>
  <c r="C9814" i="2"/>
  <c r="C9815" i="2"/>
  <c r="C9816" i="2"/>
  <c r="C9817" i="2"/>
  <c r="C9818" i="2"/>
  <c r="C9819" i="2"/>
  <c r="C9820" i="2"/>
  <c r="C9821" i="2"/>
  <c r="C9822" i="2"/>
  <c r="C9823" i="2"/>
  <c r="C9824" i="2"/>
  <c r="C9825" i="2"/>
  <c r="C9826" i="2"/>
  <c r="C9827" i="2"/>
  <c r="C9828" i="2"/>
  <c r="C9829" i="2"/>
  <c r="C9830" i="2"/>
  <c r="C9831" i="2"/>
  <c r="C9832" i="2"/>
  <c r="C9833" i="2"/>
  <c r="C9834" i="2"/>
  <c r="C9835" i="2"/>
  <c r="C9836" i="2"/>
  <c r="C9837" i="2"/>
  <c r="C9838" i="2"/>
  <c r="C9839" i="2"/>
  <c r="C9840" i="2"/>
  <c r="C9841" i="2"/>
  <c r="C9842" i="2"/>
  <c r="C9843" i="2"/>
  <c r="C9844" i="2"/>
  <c r="C9845" i="2"/>
  <c r="C9846" i="2"/>
  <c r="C9847" i="2"/>
  <c r="C9848" i="2"/>
  <c r="C9849" i="2"/>
  <c r="C9850" i="2"/>
  <c r="C9851" i="2"/>
  <c r="C9852" i="2"/>
  <c r="C9853" i="2"/>
  <c r="C9854" i="2"/>
  <c r="C9855" i="2"/>
  <c r="C9856" i="2"/>
  <c r="C9857" i="2"/>
  <c r="C9858" i="2"/>
  <c r="C9859" i="2"/>
  <c r="C9860" i="2"/>
  <c r="C9861" i="2"/>
  <c r="C9862" i="2"/>
  <c r="C9863" i="2"/>
  <c r="C9864" i="2"/>
  <c r="C9865" i="2"/>
  <c r="C9866" i="2"/>
  <c r="C9867" i="2"/>
  <c r="C9868" i="2"/>
  <c r="C9869" i="2"/>
  <c r="C9870" i="2"/>
  <c r="C9871" i="2"/>
  <c r="C9872" i="2"/>
  <c r="C9873" i="2"/>
  <c r="C9874" i="2"/>
  <c r="C9875" i="2"/>
  <c r="C9876" i="2"/>
  <c r="C9877" i="2"/>
  <c r="C9878" i="2"/>
  <c r="C9879" i="2"/>
  <c r="C9880" i="2"/>
  <c r="C9881" i="2"/>
  <c r="C9882" i="2"/>
  <c r="C9883" i="2"/>
  <c r="C9884" i="2"/>
  <c r="C9885" i="2"/>
  <c r="C9886" i="2"/>
  <c r="C9887" i="2"/>
  <c r="C9888" i="2"/>
  <c r="C9889" i="2"/>
  <c r="C9890" i="2"/>
  <c r="C9891" i="2"/>
  <c r="C9892" i="2"/>
  <c r="C9893" i="2"/>
  <c r="C9894" i="2"/>
  <c r="C9895" i="2"/>
  <c r="C9896" i="2"/>
  <c r="C9897" i="2"/>
  <c r="C9898" i="2"/>
  <c r="C9899" i="2"/>
  <c r="C9900" i="2"/>
  <c r="C9901" i="2"/>
  <c r="C9902" i="2"/>
  <c r="C9903" i="2"/>
  <c r="C9904" i="2"/>
  <c r="C9905" i="2"/>
  <c r="C9906" i="2"/>
  <c r="C9907" i="2"/>
  <c r="C9908" i="2"/>
  <c r="C9909" i="2"/>
  <c r="C9910" i="2"/>
  <c r="C9911" i="2"/>
  <c r="C9912" i="2"/>
  <c r="C9913" i="2"/>
  <c r="C9914" i="2"/>
  <c r="C9915" i="2"/>
  <c r="C9916" i="2"/>
  <c r="C9917" i="2"/>
  <c r="C9918" i="2"/>
  <c r="C9919" i="2"/>
  <c r="C9920" i="2"/>
  <c r="C9921" i="2"/>
  <c r="C9922" i="2"/>
  <c r="C9923" i="2"/>
  <c r="C9924" i="2"/>
  <c r="C9925" i="2"/>
  <c r="C9926" i="2"/>
  <c r="C9927" i="2"/>
  <c r="C9928" i="2"/>
  <c r="C9929" i="2"/>
  <c r="C9930" i="2"/>
  <c r="C9931" i="2"/>
  <c r="C9932" i="2"/>
  <c r="C9933" i="2"/>
  <c r="C9934" i="2"/>
  <c r="C9935" i="2"/>
  <c r="C9936" i="2"/>
  <c r="C9937" i="2"/>
  <c r="C9938" i="2"/>
  <c r="C9939" i="2"/>
  <c r="C9940" i="2"/>
  <c r="C9941" i="2"/>
  <c r="C9942" i="2"/>
  <c r="C9943" i="2"/>
  <c r="C9944" i="2"/>
  <c r="C9945" i="2"/>
  <c r="C9946" i="2"/>
  <c r="C9947" i="2"/>
  <c r="C9948" i="2"/>
  <c r="C9949" i="2"/>
  <c r="C9950" i="2"/>
  <c r="C9951" i="2"/>
  <c r="C9952" i="2"/>
  <c r="C9953" i="2"/>
  <c r="C9954" i="2"/>
  <c r="C9955" i="2"/>
  <c r="C9956" i="2"/>
  <c r="C9957" i="2"/>
  <c r="C9958" i="2"/>
  <c r="C9959" i="2"/>
  <c r="C9960" i="2"/>
  <c r="C9961" i="2"/>
  <c r="C9962" i="2"/>
  <c r="C9963" i="2"/>
  <c r="C9964" i="2"/>
  <c r="C9965" i="2"/>
  <c r="C9966" i="2"/>
  <c r="C9967" i="2"/>
  <c r="C9968" i="2"/>
  <c r="C9969" i="2"/>
  <c r="C9970" i="2"/>
  <c r="C9971" i="2"/>
  <c r="C9972" i="2"/>
  <c r="C9973" i="2"/>
  <c r="C9974" i="2"/>
  <c r="C9975" i="2"/>
  <c r="C9976" i="2"/>
  <c r="C9977" i="2"/>
  <c r="C9978" i="2"/>
  <c r="C9979" i="2"/>
  <c r="C9980" i="2"/>
  <c r="C9981" i="2"/>
  <c r="C9982" i="2"/>
  <c r="C9983" i="2"/>
  <c r="C9984" i="2"/>
  <c r="C9985" i="2"/>
  <c r="C9986" i="2"/>
  <c r="C9987" i="2"/>
  <c r="C9988" i="2"/>
  <c r="C9989" i="2"/>
  <c r="C9990" i="2"/>
  <c r="C9991" i="2"/>
  <c r="C9992" i="2"/>
  <c r="C9993" i="2"/>
  <c r="C9994" i="2"/>
  <c r="C9995" i="2"/>
  <c r="C9996" i="2"/>
  <c r="C9997" i="2"/>
  <c r="C9998" i="2"/>
  <c r="C9999" i="2"/>
  <c r="C10000" i="2"/>
  <c r="C10001" i="2"/>
  <c r="C10002" i="2"/>
  <c r="C10003" i="2"/>
  <c r="C10004" i="2"/>
  <c r="C10005" i="2"/>
  <c r="C10006" i="2"/>
  <c r="C10007" i="2"/>
  <c r="C10008" i="2"/>
  <c r="C10009" i="2"/>
  <c r="C10010" i="2"/>
  <c r="C10011" i="2"/>
  <c r="C10012" i="2"/>
  <c r="C10013" i="2"/>
  <c r="C10014" i="2"/>
  <c r="C10015" i="2"/>
  <c r="C10016" i="2"/>
  <c r="C10017" i="2"/>
  <c r="C10018" i="2"/>
  <c r="C10019" i="2"/>
  <c r="C10020" i="2"/>
  <c r="C10021" i="2"/>
  <c r="C10022" i="2"/>
  <c r="C10023" i="2"/>
  <c r="C10024" i="2"/>
  <c r="C10025" i="2"/>
  <c r="C10026" i="2"/>
  <c r="C10027" i="2"/>
  <c r="C10028" i="2"/>
  <c r="C10029" i="2"/>
  <c r="C10030" i="2"/>
  <c r="C10031" i="2"/>
  <c r="C10032" i="2"/>
  <c r="C10033" i="2"/>
  <c r="C10034" i="2"/>
  <c r="C10035" i="2"/>
  <c r="C10036" i="2"/>
  <c r="C10037" i="2"/>
  <c r="C10038" i="2"/>
  <c r="C10039" i="2"/>
  <c r="C10040" i="2"/>
  <c r="C10041" i="2"/>
  <c r="C10042" i="2"/>
  <c r="C10043" i="2"/>
  <c r="C10044" i="2"/>
  <c r="C10045" i="2"/>
  <c r="C10046" i="2"/>
  <c r="C10047" i="2"/>
  <c r="C10048" i="2"/>
  <c r="C10049" i="2"/>
  <c r="C10050" i="2"/>
  <c r="C10051" i="2"/>
  <c r="C10052" i="2"/>
  <c r="C10053" i="2"/>
  <c r="C10054" i="2"/>
  <c r="C10055" i="2"/>
  <c r="C10056" i="2"/>
  <c r="C10057" i="2"/>
  <c r="C10058" i="2"/>
  <c r="C10059" i="2"/>
  <c r="C10060" i="2"/>
  <c r="C10061" i="2"/>
  <c r="C10062" i="2"/>
  <c r="C10063" i="2"/>
  <c r="C10064" i="2"/>
  <c r="C10065" i="2"/>
  <c r="C10066" i="2"/>
  <c r="C10067" i="2"/>
  <c r="C10068" i="2"/>
  <c r="C10069" i="2"/>
  <c r="C10070" i="2"/>
  <c r="C10071" i="2"/>
  <c r="C10072" i="2"/>
  <c r="C10073" i="2"/>
  <c r="C10074" i="2"/>
  <c r="C10075" i="2"/>
  <c r="C10076" i="2"/>
  <c r="C10077" i="2"/>
  <c r="C10078" i="2"/>
  <c r="C10079" i="2"/>
  <c r="C10080" i="2"/>
  <c r="C10081" i="2"/>
  <c r="C10082" i="2"/>
  <c r="C10083" i="2"/>
  <c r="C10084" i="2"/>
  <c r="C10085" i="2"/>
  <c r="C10086" i="2"/>
  <c r="C10087" i="2"/>
  <c r="C10088" i="2"/>
  <c r="C10089" i="2"/>
  <c r="C10090" i="2"/>
  <c r="C10091" i="2"/>
  <c r="C10092" i="2"/>
  <c r="C10093" i="2"/>
  <c r="C10094" i="2"/>
  <c r="C10095" i="2"/>
  <c r="C10096" i="2"/>
  <c r="C10097" i="2"/>
  <c r="C10098" i="2"/>
  <c r="C10099" i="2"/>
  <c r="C10100" i="2"/>
  <c r="C10101" i="2"/>
  <c r="C10102" i="2"/>
  <c r="C10103" i="2"/>
  <c r="C10104" i="2"/>
  <c r="C10105" i="2"/>
  <c r="C10106" i="2"/>
  <c r="C10107" i="2"/>
  <c r="C10108" i="2"/>
  <c r="C10109" i="2"/>
  <c r="C10110" i="2"/>
  <c r="C10111" i="2"/>
  <c r="C10112" i="2"/>
  <c r="C10113" i="2"/>
  <c r="C10114" i="2"/>
  <c r="C10115" i="2"/>
  <c r="C10116" i="2"/>
  <c r="C10117" i="2"/>
  <c r="C10118" i="2"/>
  <c r="C10119" i="2"/>
  <c r="C10120" i="2"/>
  <c r="C10121" i="2"/>
  <c r="C10122" i="2"/>
  <c r="C10123" i="2"/>
  <c r="C10124" i="2"/>
  <c r="C10125" i="2"/>
  <c r="C10126" i="2"/>
  <c r="C10127" i="2"/>
  <c r="C10128" i="2"/>
  <c r="C10129" i="2"/>
  <c r="C10130" i="2"/>
  <c r="C10131" i="2"/>
  <c r="C10132" i="2"/>
  <c r="C10133" i="2"/>
  <c r="C10134" i="2"/>
  <c r="C10135" i="2"/>
  <c r="C10136" i="2"/>
  <c r="C10137" i="2"/>
  <c r="C10138" i="2"/>
  <c r="C10139" i="2"/>
  <c r="C10140" i="2"/>
  <c r="C10141" i="2"/>
  <c r="C10142" i="2"/>
  <c r="C10143" i="2"/>
  <c r="C10144" i="2"/>
  <c r="C10145" i="2"/>
  <c r="C10146" i="2"/>
  <c r="C10147" i="2"/>
  <c r="C10148" i="2"/>
  <c r="C10149" i="2"/>
  <c r="C10150" i="2"/>
  <c r="C10151" i="2"/>
  <c r="C10152" i="2"/>
  <c r="C10153" i="2"/>
  <c r="C10154" i="2"/>
  <c r="C10155" i="2"/>
  <c r="C10156" i="2"/>
  <c r="C10157" i="2"/>
  <c r="C10158" i="2"/>
  <c r="C10159" i="2"/>
  <c r="C10160" i="2"/>
  <c r="C10161" i="2"/>
  <c r="C10162" i="2"/>
  <c r="C10163" i="2"/>
  <c r="C10164" i="2"/>
  <c r="C10165" i="2"/>
  <c r="C10166" i="2"/>
  <c r="C10167" i="2"/>
  <c r="C10168" i="2"/>
  <c r="C10169" i="2"/>
  <c r="C10170" i="2"/>
  <c r="C10171" i="2"/>
  <c r="C10172" i="2"/>
  <c r="C10173" i="2"/>
  <c r="C10174" i="2"/>
  <c r="C10175" i="2"/>
  <c r="C10176" i="2"/>
  <c r="C10177" i="2"/>
  <c r="C10178" i="2"/>
  <c r="C10179" i="2"/>
  <c r="C10180" i="2"/>
  <c r="C10181" i="2"/>
  <c r="C10182" i="2"/>
  <c r="C10183" i="2"/>
  <c r="C10184" i="2"/>
  <c r="C10185" i="2"/>
  <c r="C10186" i="2"/>
  <c r="C10187" i="2"/>
  <c r="C10188" i="2"/>
  <c r="C10189" i="2"/>
  <c r="C10190" i="2"/>
  <c r="C10191" i="2"/>
  <c r="C10192" i="2"/>
  <c r="C10193" i="2"/>
  <c r="C10194" i="2"/>
  <c r="C10195" i="2"/>
  <c r="C10196" i="2"/>
  <c r="C10197" i="2"/>
  <c r="C10198" i="2"/>
  <c r="C10199" i="2"/>
  <c r="C10200" i="2"/>
  <c r="C10201" i="2"/>
  <c r="C10202" i="2"/>
  <c r="C10203" i="2"/>
  <c r="C10204" i="2"/>
  <c r="C10205" i="2"/>
  <c r="C10206" i="2"/>
  <c r="C10207" i="2"/>
  <c r="C10208" i="2"/>
  <c r="C10209" i="2"/>
  <c r="C10210" i="2"/>
  <c r="C10211" i="2"/>
  <c r="C10212" i="2"/>
  <c r="C10213" i="2"/>
  <c r="C10214" i="2"/>
  <c r="C10215" i="2"/>
  <c r="C10216" i="2"/>
  <c r="C10217" i="2"/>
  <c r="C10218" i="2"/>
  <c r="C10219" i="2"/>
  <c r="C10220" i="2"/>
  <c r="C10221" i="2"/>
  <c r="C10222" i="2"/>
  <c r="C10223" i="2"/>
  <c r="C10224" i="2"/>
  <c r="C10225" i="2"/>
  <c r="C10226" i="2"/>
  <c r="C10227" i="2"/>
  <c r="C10228" i="2"/>
  <c r="C10229" i="2"/>
  <c r="C10230" i="2"/>
  <c r="C10231" i="2"/>
  <c r="C10232" i="2"/>
  <c r="C10233" i="2"/>
  <c r="C10234" i="2"/>
  <c r="C10235" i="2"/>
  <c r="C10236" i="2"/>
  <c r="C10237" i="2"/>
  <c r="C10238" i="2"/>
  <c r="C10239" i="2"/>
  <c r="C10240" i="2"/>
  <c r="C10241" i="2"/>
  <c r="C10242" i="2"/>
  <c r="C10243" i="2"/>
  <c r="C10244" i="2"/>
  <c r="C10245" i="2"/>
  <c r="C10246" i="2"/>
  <c r="C10247" i="2"/>
  <c r="C10248" i="2"/>
  <c r="C10249" i="2"/>
  <c r="C10250" i="2"/>
  <c r="C10251" i="2"/>
  <c r="C10252" i="2"/>
  <c r="C10253" i="2"/>
  <c r="C10254" i="2"/>
  <c r="C10255" i="2"/>
  <c r="C10256" i="2"/>
  <c r="C10257" i="2"/>
  <c r="C10258" i="2"/>
  <c r="C10259" i="2"/>
  <c r="C10260" i="2"/>
  <c r="C10261" i="2"/>
  <c r="C10262" i="2"/>
  <c r="C10263" i="2"/>
  <c r="C10264" i="2"/>
  <c r="C10265" i="2"/>
  <c r="C10266" i="2"/>
  <c r="C10267" i="2"/>
  <c r="C10268" i="2"/>
  <c r="C10269" i="2"/>
  <c r="C10270" i="2"/>
  <c r="C10271" i="2"/>
  <c r="C10272" i="2"/>
  <c r="C10273" i="2"/>
  <c r="C10274" i="2"/>
  <c r="C10275" i="2"/>
  <c r="C10276" i="2"/>
  <c r="C10277" i="2"/>
  <c r="C10278" i="2"/>
  <c r="C10279" i="2"/>
  <c r="C10280" i="2"/>
  <c r="C10281" i="2"/>
  <c r="C10282" i="2"/>
  <c r="C10283" i="2"/>
  <c r="C10284" i="2"/>
  <c r="C10285" i="2"/>
  <c r="C10286" i="2"/>
  <c r="C10287" i="2"/>
  <c r="C10288" i="2"/>
  <c r="C10289" i="2"/>
  <c r="C10290" i="2"/>
  <c r="C10291" i="2"/>
  <c r="C10292" i="2"/>
  <c r="C10293" i="2"/>
  <c r="C10294" i="2"/>
  <c r="C10295" i="2"/>
  <c r="C10296" i="2"/>
  <c r="C10297" i="2"/>
  <c r="C10298" i="2"/>
  <c r="C10299" i="2"/>
  <c r="C10300" i="2"/>
  <c r="C10301" i="2"/>
  <c r="C10302" i="2"/>
  <c r="C10303" i="2"/>
  <c r="C10304" i="2"/>
  <c r="C10305" i="2"/>
  <c r="C10306" i="2"/>
  <c r="C10307" i="2"/>
  <c r="C10308" i="2"/>
  <c r="C10309" i="2"/>
  <c r="C10310" i="2"/>
  <c r="C10311" i="2"/>
  <c r="C10312" i="2"/>
  <c r="C10313" i="2"/>
  <c r="C10314" i="2"/>
  <c r="C10315" i="2"/>
  <c r="C10316" i="2"/>
  <c r="C10317" i="2"/>
  <c r="C10318" i="2"/>
  <c r="C10319" i="2"/>
  <c r="C10320" i="2"/>
  <c r="C10321" i="2"/>
  <c r="C10322" i="2"/>
  <c r="C10323" i="2"/>
  <c r="C10324" i="2"/>
  <c r="C10325" i="2"/>
  <c r="C10326" i="2"/>
  <c r="C10327" i="2"/>
  <c r="C10328" i="2"/>
  <c r="C10329" i="2"/>
  <c r="C10330" i="2"/>
  <c r="C10331" i="2"/>
  <c r="C10332" i="2"/>
  <c r="C10333" i="2"/>
  <c r="C10334" i="2"/>
  <c r="C10335" i="2"/>
  <c r="C10336" i="2"/>
  <c r="C10337" i="2"/>
  <c r="C10338" i="2"/>
  <c r="C10339" i="2"/>
  <c r="C10340" i="2"/>
  <c r="C10341" i="2"/>
  <c r="C10342" i="2"/>
  <c r="C10343" i="2"/>
  <c r="C10344" i="2"/>
  <c r="C10345" i="2"/>
  <c r="C10346" i="2"/>
  <c r="C10347" i="2"/>
  <c r="C10348" i="2"/>
  <c r="C10349" i="2"/>
  <c r="C10350" i="2"/>
  <c r="C10351" i="2"/>
  <c r="C10352" i="2"/>
  <c r="C10353" i="2"/>
  <c r="C10354" i="2"/>
  <c r="C10355" i="2"/>
  <c r="C10356" i="2"/>
  <c r="C10357" i="2"/>
  <c r="C10358" i="2"/>
  <c r="C10359" i="2"/>
  <c r="C10360" i="2"/>
  <c r="C10361" i="2"/>
  <c r="C10362" i="2"/>
  <c r="C10363" i="2"/>
  <c r="C10364" i="2"/>
  <c r="C10365" i="2"/>
  <c r="C10366" i="2"/>
  <c r="C10367" i="2"/>
  <c r="C10368" i="2"/>
  <c r="C10369" i="2"/>
  <c r="C10370" i="2"/>
  <c r="C10371" i="2"/>
  <c r="C10372" i="2"/>
  <c r="C10373" i="2"/>
  <c r="C10374" i="2"/>
  <c r="C10375" i="2"/>
  <c r="C10376" i="2"/>
  <c r="C10377" i="2"/>
  <c r="C10378" i="2"/>
  <c r="C10379" i="2"/>
  <c r="C10380" i="2"/>
  <c r="C10381" i="2"/>
  <c r="C10382" i="2"/>
  <c r="C10383" i="2"/>
  <c r="C10384" i="2"/>
  <c r="C10385" i="2"/>
  <c r="C10386" i="2"/>
  <c r="C10387" i="2"/>
  <c r="C10388" i="2"/>
  <c r="C10389" i="2"/>
  <c r="C10390" i="2"/>
  <c r="C10391" i="2"/>
  <c r="C10392" i="2"/>
  <c r="C10393" i="2"/>
  <c r="C10394" i="2"/>
  <c r="C10395" i="2"/>
  <c r="C10396" i="2"/>
  <c r="C10397" i="2"/>
  <c r="C10398" i="2"/>
  <c r="C10399" i="2"/>
  <c r="C10400" i="2"/>
  <c r="C10401" i="2"/>
  <c r="C10402" i="2"/>
  <c r="C10403" i="2"/>
  <c r="C10404" i="2"/>
  <c r="C10405" i="2"/>
  <c r="C10406" i="2"/>
  <c r="C10407" i="2"/>
  <c r="C10408" i="2"/>
  <c r="C10409" i="2"/>
  <c r="C10410" i="2"/>
  <c r="C10411" i="2"/>
  <c r="C10412" i="2"/>
  <c r="C10413" i="2"/>
  <c r="C10414" i="2"/>
  <c r="C10415" i="2"/>
  <c r="C10416" i="2"/>
  <c r="C10417" i="2"/>
  <c r="C10418" i="2"/>
  <c r="C10419" i="2"/>
  <c r="C10420" i="2"/>
  <c r="C10421" i="2"/>
  <c r="C10422" i="2"/>
  <c r="C10423" i="2"/>
  <c r="C10424" i="2"/>
  <c r="C10425" i="2"/>
  <c r="C10426" i="2"/>
  <c r="C10427" i="2"/>
  <c r="C10428" i="2"/>
  <c r="C10429" i="2"/>
  <c r="C10430" i="2"/>
  <c r="C10431" i="2"/>
  <c r="C10432" i="2"/>
  <c r="C10433" i="2"/>
  <c r="C10434" i="2"/>
  <c r="C10435" i="2"/>
  <c r="C10436" i="2"/>
  <c r="C10437" i="2"/>
  <c r="C10438" i="2"/>
  <c r="C10439" i="2"/>
  <c r="C10440" i="2"/>
  <c r="C10441" i="2"/>
  <c r="C10442" i="2"/>
  <c r="C10443" i="2"/>
  <c r="C10444" i="2"/>
  <c r="C10445" i="2"/>
  <c r="C10446" i="2"/>
  <c r="C10447" i="2"/>
  <c r="C10448" i="2"/>
  <c r="C10449" i="2"/>
  <c r="C10450" i="2"/>
  <c r="C10451" i="2"/>
  <c r="C10452" i="2"/>
  <c r="C10453" i="2"/>
  <c r="C10454" i="2"/>
  <c r="C10455" i="2"/>
  <c r="C10456" i="2"/>
  <c r="C10457" i="2"/>
  <c r="C10458" i="2"/>
  <c r="C10459" i="2"/>
  <c r="C10460" i="2"/>
  <c r="C10461" i="2"/>
  <c r="C10462" i="2"/>
  <c r="C10463" i="2"/>
  <c r="C10464" i="2"/>
  <c r="C10465" i="2"/>
  <c r="C10466" i="2"/>
  <c r="C10467" i="2"/>
  <c r="C10468" i="2"/>
  <c r="C10469" i="2"/>
  <c r="C10470" i="2"/>
  <c r="C10471" i="2"/>
  <c r="C10472" i="2"/>
  <c r="C10473" i="2"/>
  <c r="C10474" i="2"/>
  <c r="C10475" i="2"/>
  <c r="C10476" i="2"/>
  <c r="C10477" i="2"/>
  <c r="C10478" i="2"/>
  <c r="C10479" i="2"/>
  <c r="C10480" i="2"/>
  <c r="C10481" i="2"/>
  <c r="C10482" i="2"/>
  <c r="C10483" i="2"/>
  <c r="C10484" i="2"/>
  <c r="C10485" i="2"/>
  <c r="C10486" i="2"/>
  <c r="C10487" i="2"/>
  <c r="C10488" i="2"/>
  <c r="C10489" i="2"/>
  <c r="C10490" i="2"/>
  <c r="C10491" i="2"/>
  <c r="C10492" i="2"/>
  <c r="C10493" i="2"/>
  <c r="C10494" i="2"/>
  <c r="C10495" i="2"/>
  <c r="C10496" i="2"/>
  <c r="C10497" i="2"/>
  <c r="C10498" i="2"/>
  <c r="C10499" i="2"/>
  <c r="C10500" i="2"/>
  <c r="C10501" i="2"/>
  <c r="C10502" i="2"/>
  <c r="C10503" i="2"/>
  <c r="C10504" i="2"/>
  <c r="C10505" i="2"/>
  <c r="C10506" i="2"/>
  <c r="C10507" i="2"/>
  <c r="C10508" i="2"/>
  <c r="C10509" i="2"/>
  <c r="C10510" i="2"/>
  <c r="C10511" i="2"/>
  <c r="C10512" i="2"/>
  <c r="C10513" i="2"/>
  <c r="C10514" i="2"/>
  <c r="C10515" i="2"/>
  <c r="C10516" i="2"/>
  <c r="C10517" i="2"/>
  <c r="C10518" i="2"/>
  <c r="C10519" i="2"/>
  <c r="C10520" i="2"/>
  <c r="C10521" i="2"/>
  <c r="C10522" i="2"/>
  <c r="C10523" i="2"/>
  <c r="C10524" i="2"/>
  <c r="C10525" i="2"/>
  <c r="C10526" i="2"/>
  <c r="C10527" i="2"/>
  <c r="C10528" i="2"/>
  <c r="C10529" i="2"/>
  <c r="C10530" i="2"/>
  <c r="C10531" i="2"/>
  <c r="C10532" i="2"/>
  <c r="C10533" i="2"/>
  <c r="C10534" i="2"/>
  <c r="C10535" i="2"/>
  <c r="C10536" i="2"/>
  <c r="C10537" i="2"/>
  <c r="C10538" i="2"/>
  <c r="C10539" i="2"/>
  <c r="C10540" i="2"/>
  <c r="C10541" i="2"/>
  <c r="C10542" i="2"/>
  <c r="C10543" i="2"/>
  <c r="C10544" i="2"/>
  <c r="C10545" i="2"/>
  <c r="C10546" i="2"/>
  <c r="C10547" i="2"/>
  <c r="C10548" i="2"/>
  <c r="C10549" i="2"/>
  <c r="C10550" i="2"/>
  <c r="C10551" i="2"/>
  <c r="C10552" i="2"/>
  <c r="C10553" i="2"/>
  <c r="C10554" i="2"/>
  <c r="C10555" i="2"/>
  <c r="C10556" i="2"/>
  <c r="C10557" i="2"/>
  <c r="C10558" i="2"/>
  <c r="C10559" i="2"/>
  <c r="C10560" i="2"/>
  <c r="C10561" i="2"/>
  <c r="C10562" i="2"/>
  <c r="C10563" i="2"/>
  <c r="C10564" i="2"/>
  <c r="C10565" i="2"/>
  <c r="C10566" i="2"/>
  <c r="C10567" i="2"/>
  <c r="C10568" i="2"/>
  <c r="C10569" i="2"/>
  <c r="C10570" i="2"/>
  <c r="C10571" i="2"/>
  <c r="C10572" i="2"/>
  <c r="C10573" i="2"/>
  <c r="C10574" i="2"/>
  <c r="C10575" i="2"/>
  <c r="C10576" i="2"/>
  <c r="C10577" i="2"/>
  <c r="C10578" i="2"/>
  <c r="C10579" i="2"/>
  <c r="C10580" i="2"/>
  <c r="C10581" i="2"/>
  <c r="C10582" i="2"/>
  <c r="C10583" i="2"/>
  <c r="C10584" i="2"/>
  <c r="C10585" i="2"/>
  <c r="C10586" i="2"/>
  <c r="C10587" i="2"/>
  <c r="C10588" i="2"/>
  <c r="C10589" i="2"/>
  <c r="C10590" i="2"/>
  <c r="C10591" i="2"/>
  <c r="C10592" i="2"/>
  <c r="C10593" i="2"/>
  <c r="C10594" i="2"/>
  <c r="C10595" i="2"/>
  <c r="C10596" i="2"/>
  <c r="C10597" i="2"/>
  <c r="C10598" i="2"/>
  <c r="C10599" i="2"/>
  <c r="C10600" i="2"/>
  <c r="C10601" i="2"/>
  <c r="C10602" i="2"/>
  <c r="C10603" i="2"/>
  <c r="C10604" i="2"/>
  <c r="C10605" i="2"/>
  <c r="C10606" i="2"/>
  <c r="C10607" i="2"/>
  <c r="C10608" i="2"/>
  <c r="C10609" i="2"/>
  <c r="C10610" i="2"/>
  <c r="C10611" i="2"/>
  <c r="C10612" i="2"/>
  <c r="C10613" i="2"/>
  <c r="C10614" i="2"/>
  <c r="C10615" i="2"/>
  <c r="C10616" i="2"/>
  <c r="C10617" i="2"/>
  <c r="C10618" i="2"/>
  <c r="C10619" i="2"/>
  <c r="C10620" i="2"/>
  <c r="C10621" i="2"/>
  <c r="C10622" i="2"/>
  <c r="C10623" i="2"/>
  <c r="C10624" i="2"/>
  <c r="C10625" i="2"/>
  <c r="C10626" i="2"/>
  <c r="C10627" i="2"/>
  <c r="C10628" i="2"/>
  <c r="C10629" i="2"/>
  <c r="C10630" i="2"/>
  <c r="C10631" i="2"/>
  <c r="C10632" i="2"/>
  <c r="C10633" i="2"/>
  <c r="C10634" i="2"/>
  <c r="C10635" i="2"/>
  <c r="C10636" i="2"/>
  <c r="C10637" i="2"/>
  <c r="C10638" i="2"/>
  <c r="C10639" i="2"/>
  <c r="C10640" i="2"/>
  <c r="C10641" i="2"/>
  <c r="C10642" i="2"/>
  <c r="C10643" i="2"/>
  <c r="C10644" i="2"/>
  <c r="C10645" i="2"/>
  <c r="C10646" i="2"/>
  <c r="C10647" i="2"/>
  <c r="C10648" i="2"/>
  <c r="C10649" i="2"/>
  <c r="C10650" i="2"/>
  <c r="C10651" i="2"/>
  <c r="C10652" i="2"/>
  <c r="C10653" i="2"/>
  <c r="C10654" i="2"/>
  <c r="C10655" i="2"/>
  <c r="C10656" i="2"/>
  <c r="C10657" i="2"/>
  <c r="C10658" i="2"/>
  <c r="C10659" i="2"/>
  <c r="C10660" i="2"/>
  <c r="C10661" i="2"/>
  <c r="C10662" i="2"/>
  <c r="C10663" i="2"/>
  <c r="C10664" i="2"/>
  <c r="C10665" i="2"/>
  <c r="C10666" i="2"/>
  <c r="C10667" i="2"/>
  <c r="C10668" i="2"/>
  <c r="C10669" i="2"/>
  <c r="C10670" i="2"/>
  <c r="C10671" i="2"/>
  <c r="C10672" i="2"/>
  <c r="C10673" i="2"/>
  <c r="C10674" i="2"/>
  <c r="C10675" i="2"/>
  <c r="C10676" i="2"/>
  <c r="C10677" i="2"/>
  <c r="C10678" i="2"/>
  <c r="C10679" i="2"/>
  <c r="C10680" i="2"/>
  <c r="C10681" i="2"/>
  <c r="C10682" i="2"/>
  <c r="C10683" i="2"/>
  <c r="C10684" i="2"/>
  <c r="C10685" i="2"/>
  <c r="C10686" i="2"/>
  <c r="C10687" i="2"/>
  <c r="C10688" i="2"/>
  <c r="C10689" i="2"/>
  <c r="C10690" i="2"/>
  <c r="C10691" i="2"/>
  <c r="C10692" i="2"/>
  <c r="C10693" i="2"/>
  <c r="C10694" i="2"/>
  <c r="C10695" i="2"/>
  <c r="C10696" i="2"/>
  <c r="C10697" i="2"/>
  <c r="C10698" i="2"/>
  <c r="C10699" i="2"/>
  <c r="C10700" i="2"/>
  <c r="C10701" i="2"/>
  <c r="C10702" i="2"/>
  <c r="C10703" i="2"/>
  <c r="C10704" i="2"/>
  <c r="C10705" i="2"/>
  <c r="C10706" i="2"/>
  <c r="C10707" i="2"/>
  <c r="C10708" i="2"/>
  <c r="C10709" i="2"/>
  <c r="C10710" i="2"/>
  <c r="C10711" i="2"/>
  <c r="C10712" i="2"/>
  <c r="C10713" i="2"/>
  <c r="C10714" i="2"/>
  <c r="C10715" i="2"/>
  <c r="C10716" i="2"/>
  <c r="C10717" i="2"/>
  <c r="C10718" i="2"/>
  <c r="C10719" i="2"/>
  <c r="C10720" i="2"/>
  <c r="C10721" i="2"/>
  <c r="C10722" i="2"/>
  <c r="C10723" i="2"/>
  <c r="C10724" i="2"/>
  <c r="C10725" i="2"/>
  <c r="C10726" i="2"/>
  <c r="C10727" i="2"/>
  <c r="C10728" i="2"/>
  <c r="C10729" i="2"/>
  <c r="C10730" i="2"/>
  <c r="C10731" i="2"/>
  <c r="C10732" i="2"/>
  <c r="C10733" i="2"/>
  <c r="C10734" i="2"/>
  <c r="C10735" i="2"/>
  <c r="C10736" i="2"/>
  <c r="C10737" i="2"/>
  <c r="C10738" i="2"/>
  <c r="C10739" i="2"/>
  <c r="C10740" i="2"/>
  <c r="C10741" i="2"/>
  <c r="C10742" i="2"/>
  <c r="C10743" i="2"/>
  <c r="C10744" i="2"/>
  <c r="C10745" i="2"/>
  <c r="C10746" i="2"/>
  <c r="C10747" i="2"/>
  <c r="C10748" i="2"/>
  <c r="C10749" i="2"/>
  <c r="C10750" i="2"/>
  <c r="C10751" i="2"/>
  <c r="C10752" i="2"/>
  <c r="C10753" i="2"/>
  <c r="C10754" i="2"/>
  <c r="C10755" i="2"/>
  <c r="C10756" i="2"/>
  <c r="C10757" i="2"/>
  <c r="C10758" i="2"/>
  <c r="C10759" i="2"/>
  <c r="C10760" i="2"/>
  <c r="C10761" i="2"/>
  <c r="C10762" i="2"/>
  <c r="C10763" i="2"/>
  <c r="C10764" i="2"/>
  <c r="C10765" i="2"/>
  <c r="C10766" i="2"/>
  <c r="C10767" i="2"/>
  <c r="C10768" i="2"/>
  <c r="C10769" i="2"/>
  <c r="C10770" i="2"/>
  <c r="C10771" i="2"/>
  <c r="C10772" i="2"/>
  <c r="C10773" i="2"/>
  <c r="C10774" i="2"/>
  <c r="C10775" i="2"/>
  <c r="C10776" i="2"/>
  <c r="C10777" i="2"/>
  <c r="C10778" i="2"/>
  <c r="C10779" i="2"/>
  <c r="C10780" i="2"/>
  <c r="C10781" i="2"/>
  <c r="C10782" i="2"/>
  <c r="C10783" i="2"/>
  <c r="C10784" i="2"/>
  <c r="C10785" i="2"/>
  <c r="C10786" i="2"/>
  <c r="C10787" i="2"/>
  <c r="C10788" i="2"/>
  <c r="C10789" i="2"/>
  <c r="C10790" i="2"/>
  <c r="C10791" i="2"/>
  <c r="C10792" i="2"/>
  <c r="C10793" i="2"/>
  <c r="C10794" i="2"/>
  <c r="C10795" i="2"/>
  <c r="C10796" i="2"/>
  <c r="C10797" i="2"/>
  <c r="C10798" i="2"/>
  <c r="C10799" i="2"/>
  <c r="C10800" i="2"/>
  <c r="C10801" i="2"/>
  <c r="C10802" i="2"/>
  <c r="C10803" i="2"/>
  <c r="C10804" i="2"/>
  <c r="C10805" i="2"/>
  <c r="C10806" i="2"/>
  <c r="C10807" i="2"/>
  <c r="C10808" i="2"/>
  <c r="C10809" i="2"/>
  <c r="C10810" i="2"/>
  <c r="C10811" i="2"/>
  <c r="C10812" i="2"/>
  <c r="C10813" i="2"/>
  <c r="C10814" i="2"/>
  <c r="C10815" i="2"/>
  <c r="C10816" i="2"/>
  <c r="C10817" i="2"/>
  <c r="C10818" i="2"/>
  <c r="C10819" i="2"/>
  <c r="C10820" i="2"/>
  <c r="C10821" i="2"/>
  <c r="C10822" i="2"/>
  <c r="C10823" i="2"/>
  <c r="C10824" i="2"/>
  <c r="C10825" i="2"/>
  <c r="C10826" i="2"/>
  <c r="C10827" i="2"/>
  <c r="C10828" i="2"/>
  <c r="C10829" i="2"/>
  <c r="C10830" i="2"/>
  <c r="C10831" i="2"/>
  <c r="C10832" i="2"/>
  <c r="C10833" i="2"/>
  <c r="C10834" i="2"/>
  <c r="C10835" i="2"/>
  <c r="C10836" i="2"/>
  <c r="C10837" i="2"/>
  <c r="C10838" i="2"/>
  <c r="C10839" i="2"/>
  <c r="C10840" i="2"/>
  <c r="C10841" i="2"/>
  <c r="C10842" i="2"/>
  <c r="C10843" i="2"/>
  <c r="C10844" i="2"/>
  <c r="C10845" i="2"/>
  <c r="C10846" i="2"/>
  <c r="C10847" i="2"/>
  <c r="C10848" i="2"/>
  <c r="C10849" i="2"/>
  <c r="C10850" i="2"/>
  <c r="C10851" i="2"/>
  <c r="C10852" i="2"/>
  <c r="C10853" i="2"/>
  <c r="C10854" i="2"/>
  <c r="C10855" i="2"/>
  <c r="C10856" i="2"/>
  <c r="C10857" i="2"/>
  <c r="C10858" i="2"/>
  <c r="C10859" i="2"/>
  <c r="C10860" i="2"/>
  <c r="C10861" i="2"/>
  <c r="C10862" i="2"/>
  <c r="C10863" i="2"/>
  <c r="C10864" i="2"/>
  <c r="C10865" i="2"/>
  <c r="C10866" i="2"/>
  <c r="C10867" i="2"/>
  <c r="C10868" i="2"/>
  <c r="C10869" i="2"/>
  <c r="C10870" i="2"/>
  <c r="C10871" i="2"/>
  <c r="C10872" i="2"/>
  <c r="C10873" i="2"/>
  <c r="C10874" i="2"/>
  <c r="C10875" i="2"/>
  <c r="C10876" i="2"/>
  <c r="C10877" i="2"/>
  <c r="C10878" i="2"/>
  <c r="C10879" i="2"/>
  <c r="C10880" i="2"/>
  <c r="C10881" i="2"/>
  <c r="C10882" i="2"/>
  <c r="C10883" i="2"/>
  <c r="C10884" i="2"/>
  <c r="C10885" i="2"/>
  <c r="C10886" i="2"/>
  <c r="C10887" i="2"/>
  <c r="C10888" i="2"/>
  <c r="C10889" i="2"/>
  <c r="C10890" i="2"/>
  <c r="C10891" i="2"/>
  <c r="C10892" i="2"/>
  <c r="C10893" i="2"/>
  <c r="C10894" i="2"/>
  <c r="C10895" i="2"/>
  <c r="C10896" i="2"/>
  <c r="C10897" i="2"/>
  <c r="C10898" i="2"/>
  <c r="C10899" i="2"/>
  <c r="C10900" i="2"/>
  <c r="C10901" i="2"/>
  <c r="C10902" i="2"/>
  <c r="C10903" i="2"/>
  <c r="C10904" i="2"/>
  <c r="C10905" i="2"/>
  <c r="C10906" i="2"/>
  <c r="C10907" i="2"/>
  <c r="C10908" i="2"/>
  <c r="C10909" i="2"/>
  <c r="C10910" i="2"/>
  <c r="C10911" i="2"/>
  <c r="C10912" i="2"/>
  <c r="C10913" i="2"/>
  <c r="C10914" i="2"/>
  <c r="C10915" i="2"/>
  <c r="C10916" i="2"/>
  <c r="C10917" i="2"/>
  <c r="C10918" i="2"/>
  <c r="C10919" i="2"/>
  <c r="C10920" i="2"/>
  <c r="C10921" i="2"/>
  <c r="C10922" i="2"/>
  <c r="C10923" i="2"/>
  <c r="C10924" i="2"/>
  <c r="C10925" i="2"/>
  <c r="C10926" i="2"/>
  <c r="C10927" i="2"/>
  <c r="C10928" i="2"/>
  <c r="C10929" i="2"/>
  <c r="C10930" i="2"/>
  <c r="C10931" i="2"/>
  <c r="C10932" i="2"/>
  <c r="C10933" i="2"/>
  <c r="C10934" i="2"/>
  <c r="C10935" i="2"/>
  <c r="C10936" i="2"/>
  <c r="C10937" i="2"/>
  <c r="C10938" i="2"/>
  <c r="C10939" i="2"/>
  <c r="C10940" i="2"/>
  <c r="C10941" i="2"/>
  <c r="C10942" i="2"/>
  <c r="C10943" i="2"/>
  <c r="C10944" i="2"/>
  <c r="C10945" i="2"/>
  <c r="C10946" i="2"/>
  <c r="C10947" i="2"/>
  <c r="C10948" i="2"/>
  <c r="C10949" i="2"/>
  <c r="C10950" i="2"/>
  <c r="C10951" i="2"/>
  <c r="C10952" i="2"/>
  <c r="C10953" i="2"/>
  <c r="C10954" i="2"/>
  <c r="C10955" i="2"/>
  <c r="C10956" i="2"/>
  <c r="C10957" i="2"/>
  <c r="C10958" i="2"/>
  <c r="C10959" i="2"/>
  <c r="C10960" i="2"/>
  <c r="C10961" i="2"/>
  <c r="C10962" i="2"/>
  <c r="C10963" i="2"/>
  <c r="C10964" i="2"/>
  <c r="C10965" i="2"/>
  <c r="C10966" i="2"/>
  <c r="C10967" i="2"/>
  <c r="C10968" i="2"/>
  <c r="C10969" i="2"/>
  <c r="C10970" i="2"/>
  <c r="C10971" i="2"/>
  <c r="C10972" i="2"/>
  <c r="C10973" i="2"/>
  <c r="C10974" i="2"/>
  <c r="C10975" i="2"/>
  <c r="C10976" i="2"/>
  <c r="C10977" i="2"/>
  <c r="C10978" i="2"/>
  <c r="C10979" i="2"/>
  <c r="C10980" i="2"/>
  <c r="C10981" i="2"/>
  <c r="C10982" i="2"/>
  <c r="C10983" i="2"/>
  <c r="C10984" i="2"/>
  <c r="C10985" i="2"/>
  <c r="C10986" i="2"/>
  <c r="C10987" i="2"/>
  <c r="C10988" i="2"/>
  <c r="C10989" i="2"/>
  <c r="C10990" i="2"/>
  <c r="C10991" i="2"/>
  <c r="C10992" i="2"/>
  <c r="C10993" i="2"/>
  <c r="C10994" i="2"/>
  <c r="C10995" i="2"/>
  <c r="C10996" i="2"/>
  <c r="C10997" i="2"/>
  <c r="C10998" i="2"/>
  <c r="C10999" i="2"/>
  <c r="C11000" i="2"/>
  <c r="C11001" i="2"/>
  <c r="C11002" i="2"/>
  <c r="C11003" i="2"/>
  <c r="C11004" i="2"/>
  <c r="C11005" i="2"/>
  <c r="C11006" i="2"/>
  <c r="C11007" i="2"/>
  <c r="C11008" i="2"/>
  <c r="C11009" i="2"/>
  <c r="C11010" i="2"/>
  <c r="C11011" i="2"/>
  <c r="C11012" i="2"/>
  <c r="C11013" i="2"/>
  <c r="C11014" i="2"/>
  <c r="C11015" i="2"/>
  <c r="C11016" i="2"/>
  <c r="C11017" i="2"/>
  <c r="C11018" i="2"/>
  <c r="C11019" i="2"/>
  <c r="C11020" i="2"/>
  <c r="C11021" i="2"/>
  <c r="C11022" i="2"/>
  <c r="C11023" i="2"/>
  <c r="C11024" i="2"/>
  <c r="C11025" i="2"/>
  <c r="C11026" i="2"/>
  <c r="C11027" i="2"/>
  <c r="C11028" i="2"/>
  <c r="C11029" i="2"/>
  <c r="C11030" i="2"/>
  <c r="C11031" i="2"/>
  <c r="C11032" i="2"/>
  <c r="C11033" i="2"/>
  <c r="C11034" i="2"/>
  <c r="C11035" i="2"/>
  <c r="C11036" i="2"/>
  <c r="C11037" i="2"/>
  <c r="C11038" i="2"/>
  <c r="C11039" i="2"/>
  <c r="C11040" i="2"/>
  <c r="C11041" i="2"/>
  <c r="C11042" i="2"/>
  <c r="C11043" i="2"/>
  <c r="C11044" i="2"/>
  <c r="C11045" i="2"/>
  <c r="C11046" i="2"/>
  <c r="C11047" i="2"/>
  <c r="C11048" i="2"/>
  <c r="C11049" i="2"/>
  <c r="C11050" i="2"/>
  <c r="C11051" i="2"/>
  <c r="C11052" i="2"/>
  <c r="C11053" i="2"/>
  <c r="C11054" i="2"/>
  <c r="C11055" i="2"/>
  <c r="C11056" i="2"/>
  <c r="C11057" i="2"/>
  <c r="C11058" i="2"/>
  <c r="C11059" i="2"/>
  <c r="C11060" i="2"/>
  <c r="C11061" i="2"/>
  <c r="C11062" i="2"/>
  <c r="C11063" i="2"/>
  <c r="C11064" i="2"/>
  <c r="C11065" i="2"/>
  <c r="C11066" i="2"/>
  <c r="C11067" i="2"/>
  <c r="C11068" i="2"/>
  <c r="C11069" i="2"/>
  <c r="C11070" i="2"/>
  <c r="C11071" i="2"/>
  <c r="C11072" i="2"/>
  <c r="C11073" i="2"/>
  <c r="C11074" i="2"/>
  <c r="C11075" i="2"/>
  <c r="C11076" i="2"/>
  <c r="C11077" i="2"/>
  <c r="C11078" i="2"/>
  <c r="C11079" i="2"/>
  <c r="C11080" i="2"/>
  <c r="C11081" i="2"/>
  <c r="C11082" i="2"/>
  <c r="C11083" i="2"/>
  <c r="C11084" i="2"/>
  <c r="C11085" i="2"/>
  <c r="C11086" i="2"/>
  <c r="C11087" i="2"/>
  <c r="C11088" i="2"/>
  <c r="C11089" i="2"/>
  <c r="C11090" i="2"/>
  <c r="C11091" i="2"/>
  <c r="C11092" i="2"/>
  <c r="C11093" i="2"/>
  <c r="C11094" i="2"/>
  <c r="C11095" i="2"/>
  <c r="C11096" i="2"/>
  <c r="C11097" i="2"/>
  <c r="C11098" i="2"/>
  <c r="C11099" i="2"/>
  <c r="C11100" i="2"/>
  <c r="C11101" i="2"/>
  <c r="C11102" i="2"/>
  <c r="C11103" i="2"/>
  <c r="C11104" i="2"/>
  <c r="C11105" i="2"/>
  <c r="C11106" i="2"/>
  <c r="C11107" i="2"/>
  <c r="C11108" i="2"/>
  <c r="C11109" i="2"/>
  <c r="C11110" i="2"/>
  <c r="C11111" i="2"/>
  <c r="C11112" i="2"/>
  <c r="C11113" i="2"/>
  <c r="C11114" i="2"/>
  <c r="C11115" i="2"/>
  <c r="C11116" i="2"/>
  <c r="C11117" i="2"/>
  <c r="C11118" i="2"/>
  <c r="C11119" i="2"/>
  <c r="C11120" i="2"/>
  <c r="C11121" i="2"/>
  <c r="C11122" i="2"/>
  <c r="C11123" i="2"/>
  <c r="C11124" i="2"/>
  <c r="C11125" i="2"/>
  <c r="C11126" i="2"/>
  <c r="C11127" i="2"/>
  <c r="C11128" i="2"/>
  <c r="C11129" i="2"/>
  <c r="C11130" i="2"/>
  <c r="C11131" i="2"/>
  <c r="C11132" i="2"/>
  <c r="C11133" i="2"/>
  <c r="C11134" i="2"/>
  <c r="C11135" i="2"/>
  <c r="C11136" i="2"/>
  <c r="C11137" i="2"/>
  <c r="C11138" i="2"/>
  <c r="C11139" i="2"/>
  <c r="C11140" i="2"/>
  <c r="C11141" i="2"/>
  <c r="C11142" i="2"/>
  <c r="C11143" i="2"/>
  <c r="C11144" i="2"/>
  <c r="C11145" i="2"/>
  <c r="C11146" i="2"/>
  <c r="C11147" i="2"/>
  <c r="C11148" i="2"/>
  <c r="C11149" i="2"/>
  <c r="C11150" i="2"/>
  <c r="C11151" i="2"/>
  <c r="C11152" i="2"/>
  <c r="C11153" i="2"/>
  <c r="C11154" i="2"/>
  <c r="C11155" i="2"/>
  <c r="C11156" i="2"/>
  <c r="C11157" i="2"/>
  <c r="C11158" i="2"/>
  <c r="C11159" i="2"/>
  <c r="C11160" i="2"/>
  <c r="C11161" i="2"/>
  <c r="C11162" i="2"/>
  <c r="C11163" i="2"/>
  <c r="C11164" i="2"/>
  <c r="C11165" i="2"/>
  <c r="C11166" i="2"/>
  <c r="C11167" i="2"/>
  <c r="C11168" i="2"/>
  <c r="C11169" i="2"/>
  <c r="C11170" i="2"/>
  <c r="C11171" i="2"/>
  <c r="C11172" i="2"/>
  <c r="C11173" i="2"/>
  <c r="C11174" i="2"/>
  <c r="C11175" i="2"/>
  <c r="C11176" i="2"/>
  <c r="C11177" i="2"/>
  <c r="C11178" i="2"/>
  <c r="C11179" i="2"/>
  <c r="C11180" i="2"/>
  <c r="C11181" i="2"/>
  <c r="C11182" i="2"/>
  <c r="C11183" i="2"/>
  <c r="C11184" i="2"/>
  <c r="C11185" i="2"/>
  <c r="C11186" i="2"/>
  <c r="C11187" i="2"/>
  <c r="C11188" i="2"/>
  <c r="C11189" i="2"/>
  <c r="C11190" i="2"/>
  <c r="C11191" i="2"/>
  <c r="C11192" i="2"/>
  <c r="C11193" i="2"/>
  <c r="C11194" i="2"/>
  <c r="C11195" i="2"/>
  <c r="C11196" i="2"/>
  <c r="C11197" i="2"/>
  <c r="C11198" i="2"/>
  <c r="C11199" i="2"/>
  <c r="C11200" i="2"/>
  <c r="C11201" i="2"/>
  <c r="C11202" i="2"/>
  <c r="C11203" i="2"/>
  <c r="C11204" i="2"/>
  <c r="C11205" i="2"/>
  <c r="C11206" i="2"/>
  <c r="C11207" i="2"/>
  <c r="C11208" i="2"/>
  <c r="C11209" i="2"/>
  <c r="C11210" i="2"/>
  <c r="C11211" i="2"/>
  <c r="C11212" i="2"/>
  <c r="C11213" i="2"/>
  <c r="C11214" i="2"/>
  <c r="C11215" i="2"/>
  <c r="C11216" i="2"/>
  <c r="C11217" i="2"/>
  <c r="C11218" i="2"/>
  <c r="C11219" i="2"/>
  <c r="C11220" i="2"/>
  <c r="C11221" i="2"/>
  <c r="C11222" i="2"/>
  <c r="C11223" i="2"/>
  <c r="C11224" i="2"/>
  <c r="C11225" i="2"/>
  <c r="C11226" i="2"/>
  <c r="C11227" i="2"/>
  <c r="C11228" i="2"/>
  <c r="C11229" i="2"/>
  <c r="C11230" i="2"/>
  <c r="C11231" i="2"/>
  <c r="C11232" i="2"/>
  <c r="C11233" i="2"/>
  <c r="C11234" i="2"/>
  <c r="C11235" i="2"/>
  <c r="C11236" i="2"/>
  <c r="C11237" i="2"/>
  <c r="C11238" i="2"/>
  <c r="C11239" i="2"/>
  <c r="C11240" i="2"/>
  <c r="C11241" i="2"/>
  <c r="C11242" i="2"/>
  <c r="C11243" i="2"/>
  <c r="C11244" i="2"/>
  <c r="C11245" i="2"/>
  <c r="C11246" i="2"/>
  <c r="C11247" i="2"/>
  <c r="C11248" i="2"/>
  <c r="C11249" i="2"/>
  <c r="C11250" i="2"/>
  <c r="C11251" i="2"/>
  <c r="C11252" i="2"/>
  <c r="C11253" i="2"/>
  <c r="C11254" i="2"/>
  <c r="C11255" i="2"/>
  <c r="C11256" i="2"/>
  <c r="C11257" i="2"/>
  <c r="C11258" i="2"/>
  <c r="C11259" i="2"/>
  <c r="C11260" i="2"/>
  <c r="C11261" i="2"/>
  <c r="C11262" i="2"/>
  <c r="C11263" i="2"/>
  <c r="C11264" i="2"/>
  <c r="C11265" i="2"/>
  <c r="C11266" i="2"/>
  <c r="C11267" i="2"/>
  <c r="C11268" i="2"/>
  <c r="C11269" i="2"/>
  <c r="C11270" i="2"/>
  <c r="C11271" i="2"/>
  <c r="C11272" i="2"/>
  <c r="C11273" i="2"/>
  <c r="C11274" i="2"/>
  <c r="C11275" i="2"/>
  <c r="C11276" i="2"/>
  <c r="C11277" i="2"/>
  <c r="C11278" i="2"/>
  <c r="C11279" i="2"/>
  <c r="C11280" i="2"/>
  <c r="C11281" i="2"/>
  <c r="C11282" i="2"/>
  <c r="C11283" i="2"/>
  <c r="C11284" i="2"/>
  <c r="C11285" i="2"/>
  <c r="C11286" i="2"/>
  <c r="C11287" i="2"/>
  <c r="C11288" i="2"/>
  <c r="C11289" i="2"/>
  <c r="C11290" i="2"/>
  <c r="C11291" i="2"/>
  <c r="C11292" i="2"/>
  <c r="C11293" i="2"/>
  <c r="C11294" i="2"/>
  <c r="C11295" i="2"/>
  <c r="C11296" i="2"/>
  <c r="C11297" i="2"/>
  <c r="C11298" i="2"/>
  <c r="C11299" i="2"/>
  <c r="C11300" i="2"/>
  <c r="C11301" i="2"/>
  <c r="C11302" i="2"/>
  <c r="C11303" i="2"/>
  <c r="C11304" i="2"/>
  <c r="C11305" i="2"/>
  <c r="C11306" i="2"/>
  <c r="C11307" i="2"/>
  <c r="C11308" i="2"/>
  <c r="C11309" i="2"/>
  <c r="C11310" i="2"/>
  <c r="C11311" i="2"/>
  <c r="C11312" i="2"/>
  <c r="C11313" i="2"/>
  <c r="C11314" i="2"/>
  <c r="C11315" i="2"/>
  <c r="C11316" i="2"/>
  <c r="C11317" i="2"/>
  <c r="C11318" i="2"/>
  <c r="C11319" i="2"/>
  <c r="C11320" i="2"/>
  <c r="C11321" i="2"/>
  <c r="C11322" i="2"/>
  <c r="C11323" i="2"/>
  <c r="C11324" i="2"/>
  <c r="C11325" i="2"/>
  <c r="C11326" i="2"/>
  <c r="C11327" i="2"/>
  <c r="C11328" i="2"/>
  <c r="C11329" i="2"/>
  <c r="C11330" i="2"/>
  <c r="C11331" i="2"/>
  <c r="C11332" i="2"/>
  <c r="C11333" i="2"/>
  <c r="C11334" i="2"/>
  <c r="C11335" i="2"/>
  <c r="C11336" i="2"/>
  <c r="C11337" i="2"/>
  <c r="C11338" i="2"/>
  <c r="C11339" i="2"/>
  <c r="C11340" i="2"/>
  <c r="C11341" i="2"/>
  <c r="C11342" i="2"/>
  <c r="C11343" i="2"/>
  <c r="C11344" i="2"/>
  <c r="C11345" i="2"/>
  <c r="C11346" i="2"/>
  <c r="C11347" i="2"/>
  <c r="C11348" i="2"/>
  <c r="C11349" i="2"/>
  <c r="C11350" i="2"/>
  <c r="C11351" i="2"/>
  <c r="C11352" i="2"/>
  <c r="C11353" i="2"/>
  <c r="C11354" i="2"/>
  <c r="C11355" i="2"/>
  <c r="C11356" i="2"/>
  <c r="C11357" i="2"/>
  <c r="C11358" i="2"/>
  <c r="C11359" i="2"/>
  <c r="C11360" i="2"/>
  <c r="C11361" i="2"/>
  <c r="C11362" i="2"/>
  <c r="C11363" i="2"/>
  <c r="C11364" i="2"/>
  <c r="C11365" i="2"/>
  <c r="C11366" i="2"/>
  <c r="C11367" i="2"/>
  <c r="C11368" i="2"/>
  <c r="C11369" i="2"/>
  <c r="C11370" i="2"/>
  <c r="C11371" i="2"/>
  <c r="C11372" i="2"/>
  <c r="C11373" i="2"/>
  <c r="C11374" i="2"/>
  <c r="C11375" i="2"/>
  <c r="C11376" i="2"/>
  <c r="C11377" i="2"/>
  <c r="C11378" i="2"/>
  <c r="C11379" i="2"/>
  <c r="C11380" i="2"/>
  <c r="C11381" i="2"/>
  <c r="C11382" i="2"/>
  <c r="C11383" i="2"/>
  <c r="C11384" i="2"/>
  <c r="C11385" i="2"/>
  <c r="C11386" i="2"/>
  <c r="C11387" i="2"/>
  <c r="C11388" i="2"/>
  <c r="C11389" i="2"/>
  <c r="C11390" i="2"/>
  <c r="C11391" i="2"/>
  <c r="C11392" i="2"/>
  <c r="C11393" i="2"/>
  <c r="C11394" i="2"/>
  <c r="C11395" i="2"/>
  <c r="C11396" i="2"/>
  <c r="C11397" i="2"/>
  <c r="C11398" i="2"/>
  <c r="C11399" i="2"/>
  <c r="C11400" i="2"/>
  <c r="C11401" i="2"/>
  <c r="C11402" i="2"/>
  <c r="C11403" i="2"/>
  <c r="C11404" i="2"/>
  <c r="C11405" i="2"/>
  <c r="C11406" i="2"/>
  <c r="C11407" i="2"/>
  <c r="C11408" i="2"/>
  <c r="C11409" i="2"/>
  <c r="C11410" i="2"/>
  <c r="C11411" i="2"/>
  <c r="C11412" i="2"/>
  <c r="C11413" i="2"/>
  <c r="C11414" i="2"/>
  <c r="C11415" i="2"/>
  <c r="C11416" i="2"/>
  <c r="C11417" i="2"/>
  <c r="C11418" i="2"/>
  <c r="C11419" i="2"/>
  <c r="C11420" i="2"/>
  <c r="C11421" i="2"/>
  <c r="C11422" i="2"/>
  <c r="C11423" i="2"/>
  <c r="C11424" i="2"/>
  <c r="C11425" i="2"/>
  <c r="C11426" i="2"/>
  <c r="C11427" i="2"/>
  <c r="C11428" i="2"/>
  <c r="C11429" i="2"/>
  <c r="C11430" i="2"/>
  <c r="C11431" i="2"/>
  <c r="C11432" i="2"/>
  <c r="C11433" i="2"/>
  <c r="C11434" i="2"/>
  <c r="C11435" i="2"/>
  <c r="C11436" i="2"/>
  <c r="C11437" i="2"/>
  <c r="C11438" i="2"/>
  <c r="C11439" i="2"/>
  <c r="C11440" i="2"/>
  <c r="C11441" i="2"/>
  <c r="C11442" i="2"/>
  <c r="C11443" i="2"/>
  <c r="C11444" i="2"/>
  <c r="C11445" i="2"/>
  <c r="C11446" i="2"/>
  <c r="C11447" i="2"/>
  <c r="C11448" i="2"/>
  <c r="C11449" i="2"/>
  <c r="C11450" i="2"/>
  <c r="C11451" i="2"/>
  <c r="C11452" i="2"/>
  <c r="C11453" i="2"/>
  <c r="C11454" i="2"/>
  <c r="C11455" i="2"/>
  <c r="C11456" i="2"/>
  <c r="C11457" i="2"/>
  <c r="C11458" i="2"/>
  <c r="C11459" i="2"/>
  <c r="C11460" i="2"/>
  <c r="C11461" i="2"/>
  <c r="C11462" i="2"/>
  <c r="C11463" i="2"/>
  <c r="C11464" i="2"/>
  <c r="C11465" i="2"/>
  <c r="C11466" i="2"/>
  <c r="C11467" i="2"/>
  <c r="C11468" i="2"/>
  <c r="C11469" i="2"/>
  <c r="C11470" i="2"/>
  <c r="C11471" i="2"/>
  <c r="C11472" i="2"/>
  <c r="C11473" i="2"/>
  <c r="C11474" i="2"/>
  <c r="C11475" i="2"/>
  <c r="C11476" i="2"/>
  <c r="C11477" i="2"/>
  <c r="C11478" i="2"/>
  <c r="C11479" i="2"/>
  <c r="C11480" i="2"/>
  <c r="C11481" i="2"/>
  <c r="C11482" i="2"/>
  <c r="C11483" i="2"/>
  <c r="C11484" i="2"/>
  <c r="C11485" i="2"/>
  <c r="C11486" i="2"/>
  <c r="C11487" i="2"/>
  <c r="C11488" i="2"/>
  <c r="C11489" i="2"/>
  <c r="C11490" i="2"/>
  <c r="C11491" i="2"/>
  <c r="C11492" i="2"/>
  <c r="C11493" i="2"/>
  <c r="C11494" i="2"/>
  <c r="C11495" i="2"/>
  <c r="C11496" i="2"/>
  <c r="C11497" i="2"/>
  <c r="C11498" i="2"/>
  <c r="C11499" i="2"/>
  <c r="C11500" i="2"/>
  <c r="C11501" i="2"/>
  <c r="C11502" i="2"/>
  <c r="C11503" i="2"/>
  <c r="C11504" i="2"/>
  <c r="C11505" i="2"/>
  <c r="C11506" i="2"/>
  <c r="C11507" i="2"/>
  <c r="C11508" i="2"/>
  <c r="C11509" i="2"/>
  <c r="C11510" i="2"/>
  <c r="C11511" i="2"/>
  <c r="C11512" i="2"/>
  <c r="C11513" i="2"/>
  <c r="C11514" i="2"/>
  <c r="C11515" i="2"/>
  <c r="C11516" i="2"/>
  <c r="C11517" i="2"/>
  <c r="C11518" i="2"/>
  <c r="C11519" i="2"/>
  <c r="C11520" i="2"/>
  <c r="C11521" i="2"/>
  <c r="C11522" i="2"/>
  <c r="C11523" i="2"/>
  <c r="C11524" i="2"/>
  <c r="C11525" i="2"/>
  <c r="C11526" i="2"/>
  <c r="C11527" i="2"/>
  <c r="C11528" i="2"/>
  <c r="C11529" i="2"/>
  <c r="C11530" i="2"/>
  <c r="C11531" i="2"/>
  <c r="C11532" i="2"/>
  <c r="C11533" i="2"/>
  <c r="C11534" i="2"/>
  <c r="C11535" i="2"/>
  <c r="C11536" i="2"/>
  <c r="C11537" i="2"/>
  <c r="C11538" i="2"/>
  <c r="C11539" i="2"/>
  <c r="C11540" i="2"/>
  <c r="C11541" i="2"/>
  <c r="C11542" i="2"/>
  <c r="C11543" i="2"/>
  <c r="C11544" i="2"/>
  <c r="C11545" i="2"/>
  <c r="C11546" i="2"/>
  <c r="C11547" i="2"/>
  <c r="C11548" i="2"/>
  <c r="C11549" i="2"/>
  <c r="C11550" i="2"/>
  <c r="C11551" i="2"/>
  <c r="C11552" i="2"/>
  <c r="C11553" i="2"/>
  <c r="C11554" i="2"/>
  <c r="C11555" i="2"/>
  <c r="C11556" i="2"/>
  <c r="C11557" i="2"/>
  <c r="C11558" i="2"/>
  <c r="C11559" i="2"/>
  <c r="C11560" i="2"/>
  <c r="C11561" i="2"/>
  <c r="C11562" i="2"/>
  <c r="C11563" i="2"/>
  <c r="C11564" i="2"/>
  <c r="C11565" i="2"/>
  <c r="C11566" i="2"/>
  <c r="C11567" i="2"/>
  <c r="C11568" i="2"/>
  <c r="C11569" i="2"/>
  <c r="C11570" i="2"/>
  <c r="C11571" i="2"/>
  <c r="C11572" i="2"/>
  <c r="C11573" i="2"/>
  <c r="C11574" i="2"/>
  <c r="C11575" i="2"/>
  <c r="C11576" i="2"/>
  <c r="C11577" i="2"/>
  <c r="C11578" i="2"/>
  <c r="C11579" i="2"/>
  <c r="C11580" i="2"/>
  <c r="C11581" i="2"/>
  <c r="C11582" i="2"/>
  <c r="C11583" i="2"/>
  <c r="C11584" i="2"/>
  <c r="C11585" i="2"/>
  <c r="C11586" i="2"/>
  <c r="C11587" i="2"/>
  <c r="C11588" i="2"/>
  <c r="C11589" i="2"/>
  <c r="C11590" i="2"/>
  <c r="C11591" i="2"/>
  <c r="C11592" i="2"/>
  <c r="C11593" i="2"/>
  <c r="C11594" i="2"/>
  <c r="C11595" i="2"/>
  <c r="C11596" i="2"/>
  <c r="C11597" i="2"/>
  <c r="C11598" i="2"/>
  <c r="C11599" i="2"/>
  <c r="C11600" i="2"/>
  <c r="C11601" i="2"/>
  <c r="C11602" i="2"/>
  <c r="C11603" i="2"/>
  <c r="C11604" i="2"/>
  <c r="C11605" i="2"/>
  <c r="C11606" i="2"/>
  <c r="C11607" i="2"/>
  <c r="C11608" i="2"/>
  <c r="C11609" i="2"/>
  <c r="C11610" i="2"/>
  <c r="C11611" i="2"/>
  <c r="C11612" i="2"/>
  <c r="C11613" i="2"/>
  <c r="C11614" i="2"/>
  <c r="C11615" i="2"/>
  <c r="C11616" i="2"/>
  <c r="C11617" i="2"/>
  <c r="C11618" i="2"/>
  <c r="C11619" i="2"/>
  <c r="C11620" i="2"/>
  <c r="C11621" i="2"/>
  <c r="C11622" i="2"/>
  <c r="C11623" i="2"/>
  <c r="C11624" i="2"/>
  <c r="C11625" i="2"/>
  <c r="C11626" i="2"/>
  <c r="C11627" i="2"/>
  <c r="C11628" i="2"/>
  <c r="C11629" i="2"/>
  <c r="C11630" i="2"/>
  <c r="C11631" i="2"/>
  <c r="C11632" i="2"/>
  <c r="C11633" i="2"/>
  <c r="C11634" i="2"/>
  <c r="C11635" i="2"/>
  <c r="C11636" i="2"/>
  <c r="C11637" i="2"/>
  <c r="C11638" i="2"/>
  <c r="C11639" i="2"/>
  <c r="C11640" i="2"/>
  <c r="C11641" i="2"/>
  <c r="C11642" i="2"/>
  <c r="C11643" i="2"/>
  <c r="C11644" i="2"/>
  <c r="C11645" i="2"/>
  <c r="C11646" i="2"/>
  <c r="C11647" i="2"/>
  <c r="C11648" i="2"/>
  <c r="C11649" i="2"/>
  <c r="C11650" i="2"/>
  <c r="C11651" i="2"/>
  <c r="C11652" i="2"/>
  <c r="C11653" i="2"/>
  <c r="C11654" i="2"/>
  <c r="C11655" i="2"/>
  <c r="C11656" i="2"/>
  <c r="C11657" i="2"/>
  <c r="C11658" i="2"/>
  <c r="C11659" i="2"/>
  <c r="C11660" i="2"/>
  <c r="C11661" i="2"/>
  <c r="C11662" i="2"/>
  <c r="C11663" i="2"/>
  <c r="C11664" i="2"/>
  <c r="C11665" i="2"/>
  <c r="C11666" i="2"/>
  <c r="C11667" i="2"/>
  <c r="C11668" i="2"/>
  <c r="C11669" i="2"/>
  <c r="C11670" i="2"/>
  <c r="C11671" i="2"/>
  <c r="C11672" i="2"/>
  <c r="C11673" i="2"/>
  <c r="C11674" i="2"/>
  <c r="C11675" i="2"/>
  <c r="C11676" i="2"/>
  <c r="C11677" i="2"/>
  <c r="C11678" i="2"/>
  <c r="C11679" i="2"/>
  <c r="C11680" i="2"/>
  <c r="C11681" i="2"/>
  <c r="C11682" i="2"/>
  <c r="C11683" i="2"/>
  <c r="C11684" i="2"/>
  <c r="C11685" i="2"/>
  <c r="C11686" i="2"/>
  <c r="C11687" i="2"/>
  <c r="C11688" i="2"/>
  <c r="C11689" i="2"/>
  <c r="C11690" i="2"/>
  <c r="C11691" i="2"/>
  <c r="C11692" i="2"/>
  <c r="C11693" i="2"/>
  <c r="C11694" i="2"/>
  <c r="C11695" i="2"/>
  <c r="C11696" i="2"/>
  <c r="C11697" i="2"/>
  <c r="C11698" i="2"/>
  <c r="C11699" i="2"/>
  <c r="C11700" i="2"/>
  <c r="C11701" i="2"/>
  <c r="C11702" i="2"/>
  <c r="C11703" i="2"/>
  <c r="C11704" i="2"/>
  <c r="C11705" i="2"/>
  <c r="C11706" i="2"/>
  <c r="C11707" i="2"/>
  <c r="C11708" i="2"/>
  <c r="C11709" i="2"/>
  <c r="C11710" i="2"/>
  <c r="C11711" i="2"/>
  <c r="C11712" i="2"/>
  <c r="C11713" i="2"/>
  <c r="C11714" i="2"/>
  <c r="C11715" i="2"/>
  <c r="C11716" i="2"/>
  <c r="C11717" i="2"/>
  <c r="C11718" i="2"/>
  <c r="C11719" i="2"/>
  <c r="C11720" i="2"/>
  <c r="C11721" i="2"/>
  <c r="C11722" i="2"/>
  <c r="C11723" i="2"/>
  <c r="C11724" i="2"/>
  <c r="C11725" i="2"/>
  <c r="C11726" i="2"/>
  <c r="C11727" i="2"/>
  <c r="C11728" i="2"/>
  <c r="C11729" i="2"/>
  <c r="C11730" i="2"/>
  <c r="C11731" i="2"/>
  <c r="C11732" i="2"/>
  <c r="C11733" i="2"/>
  <c r="C11734" i="2"/>
  <c r="C11735" i="2"/>
  <c r="C11736" i="2"/>
  <c r="C11737" i="2"/>
  <c r="C11738" i="2"/>
  <c r="C11739" i="2"/>
  <c r="C11740" i="2"/>
  <c r="C11741" i="2"/>
  <c r="C11742" i="2"/>
  <c r="C11743" i="2"/>
  <c r="C11744" i="2"/>
  <c r="C11745" i="2"/>
  <c r="C11746" i="2"/>
  <c r="C11747" i="2"/>
  <c r="C11748" i="2"/>
  <c r="C11749" i="2"/>
  <c r="C11750" i="2"/>
  <c r="C11751" i="2"/>
  <c r="C11752" i="2"/>
  <c r="C11753" i="2"/>
  <c r="C11754" i="2"/>
  <c r="C11755" i="2"/>
  <c r="C11756" i="2"/>
  <c r="C11757" i="2"/>
  <c r="C11758" i="2"/>
  <c r="C11759" i="2"/>
  <c r="C11760" i="2"/>
  <c r="C11761" i="2"/>
  <c r="C11762" i="2"/>
  <c r="C11763" i="2"/>
  <c r="C11764" i="2"/>
  <c r="C11765" i="2"/>
  <c r="C11766" i="2"/>
  <c r="C11767" i="2"/>
  <c r="C11768" i="2"/>
  <c r="C11769" i="2"/>
  <c r="C11770" i="2"/>
  <c r="C11771" i="2"/>
  <c r="C11772" i="2"/>
  <c r="C11773" i="2"/>
  <c r="C11774" i="2"/>
  <c r="C11775" i="2"/>
  <c r="C11776" i="2"/>
  <c r="C11777" i="2"/>
  <c r="C11778" i="2"/>
  <c r="C11779" i="2"/>
  <c r="C11780" i="2"/>
  <c r="C11781" i="2"/>
  <c r="C11782" i="2"/>
  <c r="C11783" i="2"/>
  <c r="C11784" i="2"/>
  <c r="C11785" i="2"/>
  <c r="C11786" i="2"/>
  <c r="C11787" i="2"/>
  <c r="C11788" i="2"/>
  <c r="C11789" i="2"/>
  <c r="C11790" i="2"/>
  <c r="C11791" i="2"/>
  <c r="C11792" i="2"/>
  <c r="C11793" i="2"/>
  <c r="C11794" i="2"/>
  <c r="C11795" i="2"/>
  <c r="C11796" i="2"/>
  <c r="C11797" i="2"/>
  <c r="C11798" i="2"/>
  <c r="C11799" i="2"/>
  <c r="C11800" i="2"/>
  <c r="C11801" i="2"/>
  <c r="C11802" i="2"/>
  <c r="C11803" i="2"/>
  <c r="C11804" i="2"/>
  <c r="C11805" i="2"/>
  <c r="C11806" i="2"/>
  <c r="C11807" i="2"/>
  <c r="C11808" i="2"/>
  <c r="C11809" i="2"/>
  <c r="C11810" i="2"/>
  <c r="C11811" i="2"/>
  <c r="C11812" i="2"/>
  <c r="C11813" i="2"/>
  <c r="C11814" i="2"/>
  <c r="C11815" i="2"/>
  <c r="C11816" i="2"/>
  <c r="C11817" i="2"/>
  <c r="C11818" i="2"/>
  <c r="C11819" i="2"/>
  <c r="C11820" i="2"/>
  <c r="C11821" i="2"/>
  <c r="C11822" i="2"/>
  <c r="C11823" i="2"/>
  <c r="C11824" i="2"/>
  <c r="C11825" i="2"/>
  <c r="C11826" i="2"/>
  <c r="C11827" i="2"/>
  <c r="C11828" i="2"/>
  <c r="C11829" i="2"/>
  <c r="C11830" i="2"/>
  <c r="C11831" i="2"/>
  <c r="C11832" i="2"/>
  <c r="C11833" i="2"/>
  <c r="C11834" i="2"/>
  <c r="C11835" i="2"/>
  <c r="C11836" i="2"/>
  <c r="C11837" i="2"/>
  <c r="C11838" i="2"/>
  <c r="C11839" i="2"/>
  <c r="C11840" i="2"/>
  <c r="C11841" i="2"/>
  <c r="C11842" i="2"/>
  <c r="C11843" i="2"/>
  <c r="C11844" i="2"/>
  <c r="C11845" i="2"/>
  <c r="C11846" i="2"/>
  <c r="C11847" i="2"/>
  <c r="C11848" i="2"/>
  <c r="C11849" i="2"/>
  <c r="C11850" i="2"/>
  <c r="C11851" i="2"/>
  <c r="C11852" i="2"/>
  <c r="C11853" i="2"/>
  <c r="C11854" i="2"/>
  <c r="C11855" i="2"/>
  <c r="C11856" i="2"/>
  <c r="C11857" i="2"/>
  <c r="C11858" i="2"/>
  <c r="C11859" i="2"/>
  <c r="C11860" i="2"/>
  <c r="C11861" i="2"/>
  <c r="C11862" i="2"/>
  <c r="C11863" i="2"/>
  <c r="C11864" i="2"/>
  <c r="C11865" i="2"/>
  <c r="C11866" i="2"/>
  <c r="C11867" i="2"/>
  <c r="C11868" i="2"/>
  <c r="C11869" i="2"/>
  <c r="C11870" i="2"/>
  <c r="C11871" i="2"/>
  <c r="C11872" i="2"/>
  <c r="C11873" i="2"/>
  <c r="C11874" i="2"/>
  <c r="C11875" i="2"/>
  <c r="C11876" i="2"/>
  <c r="C11877" i="2"/>
  <c r="C11878" i="2"/>
  <c r="C11879" i="2"/>
  <c r="C11880" i="2"/>
  <c r="C11881" i="2"/>
  <c r="C11882" i="2"/>
  <c r="C11883" i="2"/>
  <c r="C11884" i="2"/>
  <c r="C11885" i="2"/>
  <c r="C11886" i="2"/>
  <c r="C11887" i="2"/>
  <c r="C11888" i="2"/>
  <c r="C11889" i="2"/>
  <c r="C11890" i="2"/>
  <c r="C11891" i="2"/>
  <c r="C11892" i="2"/>
  <c r="C11893" i="2"/>
  <c r="C11894" i="2"/>
  <c r="C11895" i="2"/>
  <c r="C11896" i="2"/>
  <c r="C11897" i="2"/>
  <c r="C11898" i="2"/>
  <c r="C11899" i="2"/>
  <c r="C11900" i="2"/>
  <c r="C11901" i="2"/>
  <c r="C11902" i="2"/>
  <c r="C11903" i="2"/>
  <c r="C11904" i="2"/>
  <c r="C11905" i="2"/>
  <c r="C11906" i="2"/>
  <c r="C11907" i="2"/>
  <c r="C11908" i="2"/>
  <c r="C11909" i="2"/>
  <c r="C11910" i="2"/>
  <c r="C11911" i="2"/>
  <c r="C11912" i="2"/>
  <c r="C11913" i="2"/>
  <c r="C11914" i="2"/>
  <c r="C11915" i="2"/>
  <c r="C11916" i="2"/>
  <c r="C11917" i="2"/>
  <c r="C11918" i="2"/>
  <c r="C11919" i="2"/>
  <c r="C11920" i="2"/>
  <c r="C11921" i="2"/>
  <c r="C11922" i="2"/>
  <c r="C11923" i="2"/>
  <c r="C11924" i="2"/>
  <c r="C11925" i="2"/>
  <c r="C11926" i="2"/>
  <c r="C11927" i="2"/>
  <c r="C11928" i="2"/>
  <c r="C11929" i="2"/>
  <c r="C11930" i="2"/>
  <c r="C11931" i="2"/>
  <c r="C11932" i="2"/>
  <c r="C11933" i="2"/>
  <c r="C11934" i="2"/>
  <c r="C11935" i="2"/>
  <c r="C11936" i="2"/>
  <c r="C11937" i="2"/>
  <c r="C11938" i="2"/>
  <c r="C11939" i="2"/>
  <c r="C11940" i="2"/>
  <c r="C11941" i="2"/>
  <c r="C11942" i="2"/>
  <c r="C11943" i="2"/>
  <c r="C11944" i="2"/>
  <c r="C11945" i="2"/>
  <c r="C11946" i="2"/>
  <c r="C11947" i="2"/>
  <c r="C11948" i="2"/>
  <c r="C11949" i="2"/>
  <c r="C11950" i="2"/>
  <c r="C11951" i="2"/>
  <c r="C11952" i="2"/>
  <c r="C11953" i="2"/>
  <c r="C11954" i="2"/>
  <c r="C11955" i="2"/>
  <c r="C11956" i="2"/>
  <c r="C11957" i="2"/>
  <c r="C11958" i="2"/>
  <c r="C11959" i="2"/>
  <c r="C11960" i="2"/>
  <c r="C11961" i="2"/>
  <c r="C11962" i="2"/>
  <c r="C11963" i="2"/>
  <c r="C11964" i="2"/>
  <c r="C11965" i="2"/>
  <c r="C11966" i="2"/>
  <c r="C11967" i="2"/>
  <c r="C11968" i="2"/>
  <c r="C11969" i="2"/>
  <c r="C11970" i="2"/>
  <c r="C11971" i="2"/>
  <c r="C11972" i="2"/>
  <c r="C11973" i="2"/>
  <c r="C11974" i="2"/>
  <c r="C11975" i="2"/>
  <c r="C11976" i="2"/>
  <c r="C11977" i="2"/>
  <c r="C11978" i="2"/>
  <c r="C11979" i="2"/>
  <c r="C11980" i="2"/>
  <c r="C11981" i="2"/>
  <c r="C11982" i="2"/>
  <c r="C11983" i="2"/>
  <c r="C11984" i="2"/>
  <c r="C11985" i="2"/>
  <c r="C11986" i="2"/>
  <c r="C11987" i="2"/>
  <c r="C11988" i="2"/>
  <c r="C11989" i="2"/>
  <c r="C11990" i="2"/>
  <c r="C11991" i="2"/>
  <c r="C11992" i="2"/>
  <c r="C11993" i="2"/>
  <c r="C11994" i="2"/>
  <c r="C11995" i="2"/>
  <c r="C11996" i="2"/>
  <c r="C11997" i="2"/>
  <c r="C11998" i="2"/>
  <c r="C11999" i="2"/>
  <c r="C12000" i="2"/>
  <c r="C12001" i="2"/>
  <c r="C12002" i="2"/>
  <c r="C12003" i="2"/>
  <c r="C12004" i="2"/>
  <c r="C12005" i="2"/>
  <c r="C12006" i="2"/>
  <c r="C12007" i="2"/>
  <c r="C12008" i="2"/>
  <c r="C12009" i="2"/>
  <c r="C12010" i="2"/>
  <c r="C12011" i="2"/>
  <c r="C12012" i="2"/>
  <c r="C12013" i="2"/>
  <c r="C12014" i="2"/>
  <c r="C12015" i="2"/>
  <c r="C12016" i="2"/>
  <c r="C12017" i="2"/>
  <c r="C12018" i="2"/>
  <c r="C12019" i="2"/>
  <c r="C12020" i="2"/>
  <c r="C12021" i="2"/>
  <c r="C12022" i="2"/>
  <c r="C12023" i="2"/>
  <c r="C12024" i="2"/>
  <c r="C12025" i="2"/>
  <c r="C12026" i="2"/>
  <c r="C12027" i="2"/>
  <c r="C12028" i="2"/>
  <c r="C12029" i="2"/>
  <c r="C12030" i="2"/>
  <c r="C12031" i="2"/>
  <c r="C12032" i="2"/>
  <c r="C12033" i="2"/>
  <c r="C12034" i="2"/>
  <c r="C12035" i="2"/>
  <c r="C12036" i="2"/>
  <c r="C12037" i="2"/>
  <c r="C12038" i="2"/>
  <c r="C12039" i="2"/>
  <c r="C12040" i="2"/>
  <c r="C12041" i="2"/>
  <c r="C12042" i="2"/>
  <c r="C12043" i="2"/>
  <c r="C12044" i="2"/>
  <c r="C12045" i="2"/>
  <c r="C12046" i="2"/>
  <c r="C12047" i="2"/>
  <c r="C12048" i="2"/>
  <c r="C12049" i="2"/>
  <c r="C12050" i="2"/>
  <c r="C12051" i="2"/>
  <c r="C12052" i="2"/>
  <c r="C12053" i="2"/>
  <c r="C12054" i="2"/>
  <c r="C12055" i="2"/>
  <c r="C12056" i="2"/>
  <c r="C12057" i="2"/>
  <c r="C12058" i="2"/>
  <c r="C12059" i="2"/>
  <c r="C12060" i="2"/>
  <c r="C12061" i="2"/>
  <c r="C12062" i="2"/>
  <c r="C12063" i="2"/>
  <c r="C12064" i="2"/>
  <c r="C12065" i="2"/>
  <c r="C12066" i="2"/>
  <c r="C12067" i="2"/>
  <c r="C12068" i="2"/>
  <c r="C12069" i="2"/>
  <c r="C12070" i="2"/>
  <c r="C12071" i="2"/>
  <c r="C12072" i="2"/>
  <c r="C12073" i="2"/>
  <c r="C12074" i="2"/>
  <c r="C12075" i="2"/>
  <c r="C12076" i="2"/>
  <c r="C12077" i="2"/>
  <c r="C12078" i="2"/>
  <c r="C12079" i="2"/>
  <c r="C12080" i="2"/>
  <c r="C12081" i="2"/>
  <c r="C12082" i="2"/>
  <c r="C12083" i="2"/>
  <c r="C12084" i="2"/>
  <c r="C12085" i="2"/>
  <c r="C12086" i="2"/>
  <c r="C12087" i="2"/>
  <c r="C12088" i="2"/>
  <c r="C12089" i="2"/>
  <c r="C12090" i="2"/>
  <c r="C12091" i="2"/>
  <c r="C12092" i="2"/>
  <c r="C12093" i="2"/>
  <c r="C12094" i="2"/>
  <c r="C12095" i="2"/>
  <c r="C12096" i="2"/>
  <c r="C12097" i="2"/>
  <c r="C12098" i="2"/>
  <c r="C12099" i="2"/>
  <c r="C12100" i="2"/>
  <c r="C12101" i="2"/>
  <c r="C12102" i="2"/>
  <c r="C12103" i="2"/>
  <c r="C12104" i="2"/>
  <c r="C12105" i="2"/>
  <c r="C12106" i="2"/>
  <c r="C12107" i="2"/>
  <c r="C12108" i="2"/>
  <c r="C12109" i="2"/>
  <c r="C12110" i="2"/>
  <c r="C12111" i="2"/>
  <c r="C12112" i="2"/>
  <c r="C12113" i="2"/>
  <c r="C12114" i="2"/>
  <c r="C12115" i="2"/>
  <c r="C12116" i="2"/>
  <c r="C12117" i="2"/>
  <c r="C12118" i="2"/>
  <c r="C12119" i="2"/>
  <c r="C12120" i="2"/>
  <c r="C12121" i="2"/>
  <c r="C12122" i="2"/>
  <c r="C12123" i="2"/>
  <c r="C12124" i="2"/>
  <c r="C12125" i="2"/>
  <c r="C12126" i="2"/>
  <c r="C12127" i="2"/>
  <c r="C12128" i="2"/>
  <c r="C12129" i="2"/>
  <c r="C12130" i="2"/>
  <c r="C12131" i="2"/>
  <c r="C12132" i="2"/>
  <c r="C12133" i="2"/>
  <c r="C12134" i="2"/>
  <c r="C12135" i="2"/>
  <c r="C12136" i="2"/>
  <c r="C12137" i="2"/>
  <c r="C12138" i="2"/>
  <c r="C12139" i="2"/>
  <c r="C12140" i="2"/>
  <c r="C12141" i="2"/>
  <c r="C12142" i="2"/>
  <c r="C12143" i="2"/>
  <c r="C12144" i="2"/>
  <c r="C12145" i="2"/>
  <c r="C12146" i="2"/>
  <c r="C12147" i="2"/>
  <c r="C12148" i="2"/>
  <c r="C12149" i="2"/>
  <c r="C12150" i="2"/>
  <c r="C12151" i="2"/>
  <c r="C12152" i="2"/>
  <c r="C12153" i="2"/>
  <c r="C12154" i="2"/>
  <c r="C12155" i="2"/>
  <c r="C12156" i="2"/>
  <c r="C12157" i="2"/>
  <c r="C12158" i="2"/>
  <c r="C12159" i="2"/>
  <c r="C12160" i="2"/>
  <c r="C12161" i="2"/>
  <c r="C12162" i="2"/>
  <c r="C12163" i="2"/>
  <c r="C12164" i="2"/>
  <c r="C12165" i="2"/>
  <c r="C12166" i="2"/>
  <c r="C12167" i="2"/>
  <c r="C12168" i="2"/>
  <c r="C12169" i="2"/>
  <c r="C12170" i="2"/>
  <c r="C12171" i="2"/>
  <c r="C12172" i="2"/>
  <c r="C12173" i="2"/>
  <c r="C12174" i="2"/>
  <c r="C12175" i="2"/>
  <c r="C12176" i="2"/>
  <c r="C12177" i="2"/>
  <c r="C12178" i="2"/>
  <c r="C12179" i="2"/>
  <c r="C12180" i="2"/>
  <c r="C12181" i="2"/>
  <c r="C12182" i="2"/>
  <c r="C12183" i="2"/>
  <c r="C12184" i="2"/>
  <c r="C12185" i="2"/>
  <c r="C12186" i="2"/>
  <c r="C12187" i="2"/>
  <c r="C12188" i="2"/>
  <c r="C12189" i="2"/>
  <c r="C12190" i="2"/>
  <c r="C12191" i="2"/>
  <c r="C12192" i="2"/>
  <c r="C12193" i="2"/>
  <c r="C12194" i="2"/>
  <c r="C12195" i="2"/>
  <c r="C12196" i="2"/>
  <c r="C12197" i="2"/>
  <c r="C12198" i="2"/>
  <c r="C12199" i="2"/>
  <c r="C12200" i="2"/>
  <c r="C12201" i="2"/>
  <c r="C12202" i="2"/>
  <c r="C12203" i="2"/>
  <c r="C12204" i="2"/>
  <c r="C12205" i="2"/>
  <c r="C12206" i="2"/>
  <c r="C12207" i="2"/>
  <c r="C12208" i="2"/>
  <c r="C12209" i="2"/>
  <c r="C12210" i="2"/>
  <c r="C12211" i="2"/>
  <c r="C12212" i="2"/>
  <c r="C12213" i="2"/>
  <c r="C12214" i="2"/>
  <c r="C12215" i="2"/>
  <c r="C12216" i="2"/>
  <c r="C12217" i="2"/>
  <c r="C12218" i="2"/>
  <c r="C12219" i="2"/>
  <c r="C12220" i="2"/>
  <c r="C12221" i="2"/>
  <c r="C12222" i="2"/>
  <c r="C12223" i="2"/>
  <c r="C12224" i="2"/>
  <c r="C12225" i="2"/>
  <c r="C12226" i="2"/>
  <c r="C12227" i="2"/>
  <c r="C12228" i="2"/>
  <c r="C12229" i="2"/>
  <c r="C12230" i="2"/>
  <c r="C12231" i="2"/>
  <c r="C12232" i="2"/>
  <c r="C12233" i="2"/>
  <c r="C12234" i="2"/>
  <c r="C12235" i="2"/>
  <c r="C12236" i="2"/>
  <c r="C12237" i="2"/>
  <c r="C12238" i="2"/>
  <c r="C12239" i="2"/>
  <c r="C12240" i="2"/>
  <c r="C12241" i="2"/>
  <c r="C12242" i="2"/>
  <c r="C12243" i="2"/>
  <c r="C12244" i="2"/>
  <c r="C12245" i="2"/>
  <c r="C12246" i="2"/>
  <c r="C12247" i="2"/>
  <c r="C12248" i="2"/>
  <c r="C12249" i="2"/>
  <c r="C12250" i="2"/>
  <c r="C12251" i="2"/>
  <c r="C12252" i="2"/>
  <c r="C12253" i="2"/>
  <c r="C12254" i="2"/>
  <c r="C12255" i="2"/>
  <c r="C12256" i="2"/>
  <c r="C12257" i="2"/>
  <c r="C12258" i="2"/>
  <c r="C12259" i="2"/>
  <c r="C12260" i="2"/>
  <c r="C12261" i="2"/>
  <c r="C12262" i="2"/>
  <c r="C12263" i="2"/>
  <c r="C12264" i="2"/>
  <c r="C12265" i="2"/>
  <c r="C12266" i="2"/>
  <c r="C12267" i="2"/>
  <c r="C12268" i="2"/>
  <c r="C12269" i="2"/>
  <c r="C12270" i="2"/>
  <c r="C12271" i="2"/>
  <c r="C12272" i="2"/>
  <c r="C12273" i="2"/>
  <c r="C12274" i="2"/>
  <c r="C12275" i="2"/>
  <c r="C12276" i="2"/>
  <c r="C12277" i="2"/>
  <c r="C12278" i="2"/>
  <c r="C12279" i="2"/>
  <c r="C12280" i="2"/>
  <c r="C12281" i="2"/>
  <c r="C12282" i="2"/>
  <c r="C12283" i="2"/>
  <c r="C12284" i="2"/>
  <c r="C12285" i="2"/>
  <c r="C12286" i="2"/>
  <c r="C12287" i="2"/>
  <c r="C12288" i="2"/>
  <c r="C12289" i="2"/>
  <c r="C12290" i="2"/>
  <c r="C12291" i="2"/>
  <c r="C12292" i="2"/>
  <c r="C12293" i="2"/>
  <c r="C12294" i="2"/>
  <c r="C12295" i="2"/>
  <c r="C12296" i="2"/>
  <c r="C12297" i="2"/>
  <c r="C12298" i="2"/>
  <c r="C12299" i="2"/>
  <c r="C12300" i="2"/>
  <c r="C12301" i="2"/>
  <c r="C12302" i="2"/>
  <c r="C12303" i="2"/>
  <c r="C12304" i="2"/>
  <c r="C12305" i="2"/>
  <c r="C12306" i="2"/>
  <c r="C12307" i="2"/>
  <c r="C12308" i="2"/>
  <c r="C12309" i="2"/>
  <c r="C12310" i="2"/>
  <c r="C12311" i="2"/>
  <c r="C12312" i="2"/>
  <c r="C12313" i="2"/>
  <c r="C12314" i="2"/>
  <c r="C12315" i="2"/>
  <c r="C12316" i="2"/>
  <c r="C12317" i="2"/>
  <c r="C12318" i="2"/>
  <c r="C12319" i="2"/>
  <c r="C12320" i="2"/>
  <c r="C12321" i="2"/>
  <c r="C12322" i="2"/>
  <c r="C12323" i="2"/>
  <c r="C12324" i="2"/>
  <c r="C12325" i="2"/>
  <c r="C12326" i="2"/>
  <c r="C12327" i="2"/>
  <c r="C12328" i="2"/>
  <c r="C12329" i="2"/>
  <c r="C12330" i="2"/>
  <c r="C12331" i="2"/>
  <c r="C12332" i="2"/>
  <c r="C12333" i="2"/>
  <c r="C12334" i="2"/>
  <c r="C12335" i="2"/>
  <c r="C12336" i="2"/>
  <c r="C12337" i="2"/>
  <c r="C12338" i="2"/>
  <c r="C12339" i="2"/>
  <c r="C12340" i="2"/>
  <c r="C12341" i="2"/>
  <c r="C12342" i="2"/>
  <c r="C12343" i="2"/>
  <c r="C12344" i="2"/>
  <c r="C12345" i="2"/>
  <c r="C12346" i="2"/>
  <c r="C12347" i="2"/>
  <c r="C12348" i="2"/>
  <c r="C12349" i="2"/>
  <c r="C12350" i="2"/>
  <c r="C12351" i="2"/>
  <c r="C12352" i="2"/>
  <c r="C12353" i="2"/>
  <c r="C12354" i="2"/>
  <c r="C12355" i="2"/>
  <c r="C12356" i="2"/>
  <c r="C12357" i="2"/>
  <c r="C12358" i="2"/>
  <c r="C12359" i="2"/>
  <c r="C12360" i="2"/>
  <c r="C12361" i="2"/>
  <c r="C12362" i="2"/>
  <c r="C12363" i="2"/>
  <c r="C12364" i="2"/>
  <c r="C12365" i="2"/>
  <c r="C12366" i="2"/>
  <c r="C12367" i="2"/>
  <c r="C12368" i="2"/>
  <c r="C12369" i="2"/>
  <c r="C12370" i="2"/>
  <c r="C12371" i="2"/>
  <c r="C12372" i="2"/>
  <c r="C12373" i="2"/>
  <c r="C12374" i="2"/>
  <c r="C12375" i="2"/>
  <c r="C12376" i="2"/>
  <c r="C12377" i="2"/>
  <c r="C12378" i="2"/>
  <c r="C12379" i="2"/>
  <c r="C12380" i="2"/>
  <c r="C12381" i="2"/>
  <c r="C12382" i="2"/>
  <c r="C12383" i="2"/>
  <c r="C12384" i="2"/>
  <c r="C12385" i="2"/>
  <c r="C12386" i="2"/>
  <c r="C12387" i="2"/>
  <c r="C12388" i="2"/>
  <c r="C12389" i="2"/>
  <c r="C12390" i="2"/>
  <c r="C12391" i="2"/>
  <c r="C12392" i="2"/>
  <c r="C12393" i="2"/>
  <c r="C12394" i="2"/>
  <c r="C12395" i="2"/>
  <c r="C12396" i="2"/>
  <c r="C12397" i="2"/>
  <c r="C12398" i="2"/>
  <c r="C12399" i="2"/>
  <c r="C12400" i="2"/>
  <c r="C12401" i="2"/>
  <c r="C12402" i="2"/>
  <c r="C12403" i="2"/>
  <c r="C12404" i="2"/>
  <c r="C12405" i="2"/>
  <c r="C12406" i="2"/>
  <c r="C12407" i="2"/>
  <c r="C12408" i="2"/>
  <c r="C12409" i="2"/>
  <c r="C12410" i="2"/>
  <c r="C12411" i="2"/>
  <c r="C12412" i="2"/>
  <c r="C12413" i="2"/>
  <c r="C12414" i="2"/>
  <c r="C12415" i="2"/>
  <c r="C12416" i="2"/>
  <c r="C12417" i="2"/>
  <c r="C12418" i="2"/>
  <c r="C12419" i="2"/>
  <c r="C12420" i="2"/>
  <c r="C12421" i="2"/>
  <c r="C12422" i="2"/>
  <c r="C12423" i="2"/>
  <c r="C12424" i="2"/>
  <c r="C12425" i="2"/>
  <c r="C12426" i="2"/>
  <c r="C12427" i="2"/>
  <c r="C12428" i="2"/>
  <c r="C12429" i="2"/>
  <c r="C12430" i="2"/>
  <c r="C12431" i="2"/>
  <c r="C12432" i="2"/>
  <c r="C12433" i="2"/>
  <c r="C12434" i="2"/>
  <c r="C12435" i="2"/>
  <c r="C12436" i="2"/>
  <c r="C12437" i="2"/>
  <c r="C12438" i="2"/>
  <c r="C12439" i="2"/>
  <c r="C12440" i="2"/>
  <c r="C12441" i="2"/>
  <c r="C12442" i="2"/>
  <c r="C12443" i="2"/>
  <c r="C12444" i="2"/>
  <c r="C12445" i="2"/>
  <c r="C12446" i="2"/>
  <c r="C12447" i="2"/>
  <c r="C12448" i="2"/>
  <c r="C12449" i="2"/>
  <c r="C12450" i="2"/>
  <c r="C12451" i="2"/>
  <c r="C12452" i="2"/>
  <c r="C12453" i="2"/>
  <c r="C12454" i="2"/>
  <c r="C12455" i="2"/>
  <c r="C12456" i="2"/>
  <c r="C12457" i="2"/>
  <c r="C12458" i="2"/>
  <c r="C12459" i="2"/>
  <c r="C12460" i="2"/>
  <c r="C12461" i="2"/>
  <c r="C12462" i="2"/>
  <c r="C12463" i="2"/>
  <c r="C12464" i="2"/>
  <c r="C12465" i="2"/>
  <c r="C12466" i="2"/>
  <c r="C12467" i="2"/>
  <c r="C12468" i="2"/>
  <c r="C12469" i="2"/>
  <c r="C12470" i="2"/>
  <c r="C12471" i="2"/>
  <c r="C12472" i="2"/>
  <c r="C12473" i="2"/>
  <c r="C12474" i="2"/>
  <c r="C12475" i="2"/>
  <c r="C12476" i="2"/>
  <c r="C12477" i="2"/>
  <c r="C12478" i="2"/>
  <c r="C12479" i="2"/>
  <c r="C12480" i="2"/>
  <c r="C12481" i="2"/>
  <c r="C12482" i="2"/>
  <c r="C12483" i="2"/>
  <c r="C12484" i="2"/>
  <c r="C12485" i="2"/>
  <c r="C12486" i="2"/>
  <c r="C12487" i="2"/>
  <c r="C12488" i="2"/>
  <c r="C12489" i="2"/>
  <c r="C12490" i="2"/>
  <c r="C12491" i="2"/>
  <c r="C12492" i="2"/>
  <c r="C12493" i="2"/>
  <c r="C12494" i="2"/>
  <c r="C12495" i="2"/>
  <c r="C12496" i="2"/>
  <c r="C12497" i="2"/>
  <c r="C12498" i="2"/>
  <c r="C12499" i="2"/>
  <c r="C12500" i="2"/>
  <c r="C12501" i="2"/>
  <c r="C12502" i="2"/>
  <c r="C12503" i="2"/>
  <c r="C12504" i="2"/>
  <c r="C12505" i="2"/>
  <c r="C12506" i="2"/>
  <c r="C12507" i="2"/>
  <c r="C12508" i="2"/>
  <c r="C12509" i="2"/>
  <c r="C12510" i="2"/>
  <c r="C12511" i="2"/>
  <c r="C12512" i="2"/>
  <c r="C12513" i="2"/>
  <c r="C12514" i="2"/>
  <c r="C12515" i="2"/>
  <c r="C12516" i="2"/>
  <c r="C12517" i="2"/>
  <c r="C12518" i="2"/>
  <c r="C12519" i="2"/>
  <c r="C12520" i="2"/>
  <c r="C12521" i="2"/>
  <c r="C12522" i="2"/>
  <c r="C12523" i="2"/>
  <c r="C12524" i="2"/>
  <c r="C12525" i="2"/>
  <c r="C12526" i="2"/>
  <c r="C12527" i="2"/>
  <c r="C12528" i="2"/>
  <c r="C12529" i="2"/>
  <c r="C12530" i="2"/>
  <c r="C12531" i="2"/>
  <c r="C12532" i="2"/>
  <c r="C12533" i="2"/>
  <c r="C12534" i="2"/>
  <c r="C12535" i="2"/>
  <c r="C12536" i="2"/>
  <c r="C12537" i="2"/>
  <c r="C12538" i="2"/>
  <c r="C12539" i="2"/>
  <c r="C12540" i="2"/>
  <c r="C12541" i="2"/>
  <c r="C12542" i="2"/>
  <c r="C12543" i="2"/>
  <c r="C12544" i="2"/>
  <c r="C12545" i="2"/>
  <c r="C12546" i="2"/>
  <c r="C12547" i="2"/>
  <c r="C12548" i="2"/>
  <c r="C12549" i="2"/>
  <c r="C12550" i="2"/>
  <c r="C12551" i="2"/>
  <c r="C12552" i="2"/>
  <c r="C12553" i="2"/>
  <c r="C12554" i="2"/>
  <c r="C12555" i="2"/>
  <c r="C12556" i="2"/>
  <c r="C12557" i="2"/>
  <c r="C12558" i="2"/>
  <c r="C12559" i="2"/>
  <c r="C12560" i="2"/>
  <c r="C12561" i="2"/>
  <c r="C12562" i="2"/>
  <c r="C12563" i="2"/>
  <c r="C12564" i="2"/>
  <c r="C12565" i="2"/>
  <c r="C12566" i="2"/>
  <c r="C12567" i="2"/>
  <c r="C12568" i="2"/>
  <c r="C12569" i="2"/>
  <c r="C12570" i="2"/>
  <c r="C12571" i="2"/>
  <c r="C12572" i="2"/>
  <c r="C12573" i="2"/>
  <c r="C12574" i="2"/>
  <c r="C12575" i="2"/>
  <c r="C12576" i="2"/>
  <c r="C12577" i="2"/>
  <c r="C12578" i="2"/>
  <c r="C12579" i="2"/>
  <c r="C12580" i="2"/>
  <c r="C12581" i="2"/>
  <c r="C12582" i="2"/>
  <c r="C12583" i="2"/>
  <c r="C12584" i="2"/>
  <c r="C12585" i="2"/>
  <c r="C12586" i="2"/>
  <c r="C12587" i="2"/>
  <c r="C12588" i="2"/>
  <c r="C12589" i="2"/>
  <c r="C12590" i="2"/>
  <c r="C12591" i="2"/>
  <c r="C12592" i="2"/>
  <c r="C12593" i="2"/>
  <c r="C12594" i="2"/>
  <c r="C12595" i="2"/>
  <c r="C12596" i="2"/>
  <c r="C12597" i="2"/>
  <c r="C12598" i="2"/>
  <c r="C12599" i="2"/>
  <c r="C12600" i="2"/>
  <c r="C12601" i="2"/>
  <c r="C12602" i="2"/>
  <c r="C12603" i="2"/>
  <c r="C12604" i="2"/>
  <c r="C12605" i="2"/>
  <c r="C12606" i="2"/>
  <c r="C12607" i="2"/>
  <c r="C12608" i="2"/>
  <c r="C12609" i="2"/>
  <c r="C12610" i="2"/>
  <c r="C12611" i="2"/>
  <c r="C12612" i="2"/>
  <c r="C12613" i="2"/>
  <c r="C12614" i="2"/>
  <c r="C12615" i="2"/>
  <c r="C12616" i="2"/>
  <c r="C12617" i="2"/>
  <c r="C12618" i="2"/>
  <c r="C12619" i="2"/>
  <c r="C12620" i="2"/>
  <c r="C12621" i="2"/>
  <c r="C12622" i="2"/>
  <c r="C12623" i="2"/>
  <c r="C12624" i="2"/>
  <c r="C12625" i="2"/>
  <c r="C12626" i="2"/>
  <c r="C12627" i="2"/>
  <c r="C12628" i="2"/>
  <c r="C12629" i="2"/>
  <c r="C12630" i="2"/>
  <c r="C12631" i="2"/>
  <c r="C12632" i="2"/>
  <c r="C12633" i="2"/>
  <c r="C12634" i="2"/>
  <c r="C12635" i="2"/>
  <c r="C12636" i="2"/>
  <c r="C12637" i="2"/>
  <c r="C12638" i="2"/>
  <c r="C12639" i="2"/>
  <c r="C12640" i="2"/>
  <c r="C12641" i="2"/>
  <c r="C12642" i="2"/>
  <c r="C12643" i="2"/>
  <c r="C12644" i="2"/>
  <c r="C12645" i="2"/>
  <c r="C12646" i="2"/>
  <c r="C12647" i="2"/>
  <c r="C12648" i="2"/>
  <c r="C12649" i="2"/>
  <c r="C12650" i="2"/>
  <c r="C12651" i="2"/>
  <c r="C12652" i="2"/>
  <c r="C12653" i="2"/>
  <c r="C12654" i="2"/>
  <c r="C12655" i="2"/>
  <c r="C12656" i="2"/>
  <c r="C12657" i="2"/>
  <c r="C12658" i="2"/>
  <c r="C12659" i="2"/>
  <c r="C12660" i="2"/>
  <c r="C12661" i="2"/>
  <c r="C12662" i="2"/>
  <c r="C12663" i="2"/>
  <c r="C12664" i="2"/>
  <c r="C12665" i="2"/>
  <c r="C12666" i="2"/>
  <c r="C12667" i="2"/>
  <c r="C12668" i="2"/>
  <c r="C12669" i="2"/>
  <c r="C12670" i="2"/>
  <c r="C12671" i="2"/>
  <c r="C12672" i="2"/>
  <c r="C12673" i="2"/>
  <c r="C12674" i="2"/>
  <c r="C12675" i="2"/>
  <c r="C12676" i="2"/>
  <c r="C12677" i="2"/>
  <c r="C12678" i="2"/>
  <c r="C12679" i="2"/>
  <c r="C12680" i="2"/>
  <c r="C12681" i="2"/>
  <c r="C12682" i="2"/>
  <c r="C12683" i="2"/>
  <c r="C12684" i="2"/>
  <c r="C12685" i="2"/>
  <c r="C12686" i="2"/>
  <c r="C12687" i="2"/>
  <c r="C12688" i="2"/>
  <c r="C12689" i="2"/>
  <c r="C12690" i="2"/>
  <c r="C12691" i="2"/>
  <c r="C12692" i="2"/>
  <c r="C12693" i="2"/>
  <c r="C12694" i="2"/>
  <c r="C12695" i="2"/>
  <c r="C12696" i="2"/>
  <c r="C12697" i="2"/>
  <c r="C12698" i="2"/>
  <c r="C12699" i="2"/>
  <c r="C12700" i="2"/>
  <c r="C12701" i="2"/>
  <c r="C12702" i="2"/>
  <c r="C12703" i="2"/>
  <c r="C12704" i="2"/>
  <c r="C12705" i="2"/>
  <c r="C12706" i="2"/>
  <c r="C12707" i="2"/>
  <c r="C12708" i="2"/>
  <c r="C12709" i="2"/>
  <c r="C12710" i="2"/>
  <c r="C12711" i="2"/>
  <c r="C12712" i="2"/>
  <c r="C12713" i="2"/>
  <c r="C12714" i="2"/>
  <c r="C12715" i="2"/>
  <c r="C12716" i="2"/>
  <c r="C12717" i="2"/>
  <c r="C12718" i="2"/>
  <c r="C12719" i="2"/>
  <c r="C12720" i="2"/>
  <c r="C12721" i="2"/>
  <c r="C12722" i="2"/>
  <c r="C12723" i="2"/>
  <c r="C12724" i="2"/>
  <c r="C12725" i="2"/>
  <c r="C12726" i="2"/>
  <c r="C12727" i="2"/>
  <c r="C12728" i="2"/>
  <c r="C12729" i="2"/>
  <c r="C12730" i="2"/>
  <c r="C12731" i="2"/>
  <c r="C12732" i="2"/>
  <c r="C12733" i="2"/>
  <c r="C12734" i="2"/>
  <c r="C12735" i="2"/>
  <c r="C12736" i="2"/>
  <c r="C12737" i="2"/>
  <c r="C12738" i="2"/>
  <c r="C12739" i="2"/>
  <c r="C12740" i="2"/>
  <c r="C12741" i="2"/>
  <c r="C12742" i="2"/>
  <c r="C12743" i="2"/>
  <c r="C12744" i="2"/>
  <c r="C12745" i="2"/>
  <c r="C12746" i="2"/>
  <c r="C12747" i="2"/>
  <c r="C12748" i="2"/>
  <c r="C12749" i="2"/>
  <c r="C12750" i="2"/>
  <c r="C12751" i="2"/>
  <c r="C12752" i="2"/>
  <c r="C12753" i="2"/>
  <c r="C12754" i="2"/>
  <c r="C12755" i="2"/>
  <c r="C12756" i="2"/>
  <c r="C12757" i="2"/>
  <c r="C12758" i="2"/>
  <c r="C12759" i="2"/>
  <c r="C12760" i="2"/>
  <c r="C12761" i="2"/>
  <c r="C12762" i="2"/>
  <c r="C12763" i="2"/>
  <c r="C12764" i="2"/>
  <c r="C12765" i="2"/>
  <c r="C12766" i="2"/>
  <c r="C12767" i="2"/>
  <c r="C12768" i="2"/>
  <c r="C12769" i="2"/>
  <c r="C12770" i="2"/>
  <c r="C12771" i="2"/>
  <c r="C12772" i="2"/>
  <c r="C12773" i="2"/>
  <c r="C12774" i="2"/>
  <c r="C12775" i="2"/>
  <c r="C12776" i="2"/>
  <c r="C12777" i="2"/>
  <c r="C12778" i="2"/>
  <c r="C12779" i="2"/>
  <c r="C12780" i="2"/>
  <c r="C12781" i="2"/>
  <c r="C12782" i="2"/>
  <c r="C12783" i="2"/>
  <c r="C12784" i="2"/>
  <c r="C12785" i="2"/>
  <c r="C12786" i="2"/>
  <c r="C12787" i="2"/>
  <c r="C12788" i="2"/>
  <c r="C12789" i="2"/>
  <c r="C12790" i="2"/>
  <c r="C12791" i="2"/>
  <c r="C12792" i="2"/>
  <c r="C12793" i="2"/>
  <c r="C12794" i="2"/>
  <c r="C12795" i="2"/>
  <c r="C12796" i="2"/>
  <c r="C12797" i="2"/>
  <c r="C12798" i="2"/>
  <c r="C12799" i="2"/>
  <c r="C12800" i="2"/>
  <c r="C12801" i="2"/>
  <c r="C12802" i="2"/>
  <c r="C12803" i="2"/>
  <c r="C12804" i="2"/>
  <c r="C12805" i="2"/>
  <c r="C12806" i="2"/>
  <c r="C12807" i="2"/>
  <c r="C12808" i="2"/>
  <c r="C12809" i="2"/>
  <c r="C12810" i="2"/>
  <c r="C12811" i="2"/>
  <c r="C12812" i="2"/>
  <c r="C12813" i="2"/>
  <c r="C12814" i="2"/>
  <c r="C12815" i="2"/>
  <c r="C12816" i="2"/>
  <c r="C12817" i="2"/>
  <c r="C12818" i="2"/>
  <c r="C12819" i="2"/>
  <c r="C12820" i="2"/>
  <c r="C12821" i="2"/>
  <c r="C12822" i="2"/>
  <c r="C12823" i="2"/>
  <c r="C12824" i="2"/>
  <c r="C12825" i="2"/>
  <c r="C12826" i="2"/>
  <c r="C12827" i="2"/>
  <c r="C12828" i="2"/>
  <c r="C12829" i="2"/>
  <c r="C12830" i="2"/>
  <c r="C12831" i="2"/>
  <c r="C12832" i="2"/>
  <c r="C12833" i="2"/>
  <c r="C12834" i="2"/>
  <c r="C12835" i="2"/>
  <c r="C12836" i="2"/>
  <c r="C12837" i="2"/>
  <c r="C12838" i="2"/>
  <c r="C12839" i="2"/>
  <c r="C12840" i="2"/>
  <c r="C12841" i="2"/>
  <c r="C12842" i="2"/>
  <c r="C12843" i="2"/>
  <c r="C12844" i="2"/>
  <c r="C12845" i="2"/>
  <c r="C12846" i="2"/>
  <c r="C12847" i="2"/>
  <c r="C12848" i="2"/>
  <c r="C12849" i="2"/>
  <c r="C12850" i="2"/>
  <c r="C12851" i="2"/>
  <c r="C12852" i="2"/>
  <c r="C12853" i="2"/>
  <c r="C12854" i="2"/>
  <c r="C12855" i="2"/>
  <c r="C12856" i="2"/>
  <c r="C12857" i="2"/>
  <c r="C12858" i="2"/>
  <c r="C12859" i="2"/>
  <c r="C12860" i="2"/>
  <c r="C12861" i="2"/>
  <c r="C12862" i="2"/>
  <c r="C12863" i="2"/>
  <c r="C12864" i="2"/>
  <c r="C12865" i="2"/>
  <c r="C12866" i="2"/>
  <c r="C12867" i="2"/>
  <c r="C12868" i="2"/>
  <c r="C12869" i="2"/>
  <c r="C12870" i="2"/>
  <c r="C12871" i="2"/>
  <c r="C12872" i="2"/>
  <c r="C12873" i="2"/>
  <c r="C12874" i="2"/>
  <c r="C12875" i="2"/>
  <c r="C12876" i="2"/>
  <c r="C12877" i="2"/>
  <c r="C12878" i="2"/>
  <c r="C12879" i="2"/>
  <c r="C12880" i="2"/>
  <c r="C12881" i="2"/>
  <c r="C12882" i="2"/>
  <c r="C12883" i="2"/>
  <c r="C12884" i="2"/>
  <c r="C12885" i="2"/>
  <c r="C12886" i="2"/>
  <c r="C12887" i="2"/>
  <c r="C12888" i="2"/>
  <c r="C12889" i="2"/>
  <c r="C12890" i="2"/>
  <c r="C12891" i="2"/>
  <c r="C12892" i="2"/>
  <c r="C12893" i="2"/>
  <c r="C12894" i="2"/>
  <c r="C12895" i="2"/>
  <c r="C12896" i="2"/>
  <c r="C12897" i="2"/>
  <c r="C12898" i="2"/>
  <c r="C12899" i="2"/>
  <c r="C12900" i="2"/>
  <c r="C12901" i="2"/>
  <c r="C12902" i="2"/>
  <c r="C12903" i="2"/>
  <c r="C12904" i="2"/>
  <c r="C12905" i="2"/>
  <c r="C12906" i="2"/>
  <c r="C12907" i="2"/>
  <c r="C12908" i="2"/>
  <c r="C12909" i="2"/>
  <c r="C12910" i="2"/>
  <c r="C12911" i="2"/>
  <c r="C12912" i="2"/>
  <c r="C12913" i="2"/>
  <c r="C12914" i="2"/>
  <c r="C12915" i="2"/>
  <c r="C12916" i="2"/>
  <c r="C12917" i="2"/>
  <c r="C12918" i="2"/>
  <c r="C12919" i="2"/>
  <c r="C12920" i="2"/>
  <c r="C12921" i="2"/>
  <c r="C12922" i="2"/>
  <c r="C12923" i="2"/>
  <c r="C12924" i="2"/>
  <c r="C12925" i="2"/>
  <c r="C12926" i="2"/>
  <c r="C12927" i="2"/>
  <c r="C12928" i="2"/>
  <c r="C12929" i="2"/>
  <c r="C12930" i="2"/>
  <c r="C12931" i="2"/>
  <c r="C12932" i="2"/>
  <c r="C12933" i="2"/>
  <c r="C12934" i="2"/>
  <c r="C12935" i="2"/>
  <c r="C12936" i="2"/>
  <c r="C12937" i="2"/>
  <c r="C12938" i="2"/>
  <c r="C12939" i="2"/>
  <c r="C12940" i="2"/>
  <c r="C12941" i="2"/>
  <c r="C12942" i="2"/>
  <c r="C12943" i="2"/>
  <c r="C12944" i="2"/>
  <c r="C12945" i="2"/>
  <c r="C12946" i="2"/>
  <c r="C12947" i="2"/>
  <c r="C12948" i="2"/>
  <c r="C12949" i="2"/>
  <c r="C12950" i="2"/>
  <c r="C12951" i="2"/>
  <c r="C12952" i="2"/>
  <c r="C12953" i="2"/>
  <c r="C12954" i="2"/>
  <c r="C12955" i="2"/>
  <c r="C12956" i="2"/>
  <c r="C12957" i="2"/>
  <c r="C12958" i="2"/>
  <c r="C12959" i="2"/>
  <c r="C12960" i="2"/>
  <c r="C12961" i="2"/>
  <c r="C12962" i="2"/>
  <c r="C12963" i="2"/>
  <c r="C12964" i="2"/>
  <c r="C12965" i="2"/>
  <c r="C12966" i="2"/>
  <c r="C12967" i="2"/>
  <c r="C12968" i="2"/>
  <c r="C12969" i="2"/>
  <c r="C12970" i="2"/>
  <c r="C12971" i="2"/>
  <c r="C12972" i="2"/>
  <c r="C12973" i="2"/>
  <c r="C12974" i="2"/>
  <c r="C12975" i="2"/>
  <c r="C12976" i="2"/>
  <c r="C12977" i="2"/>
  <c r="C12978" i="2"/>
  <c r="C12979" i="2"/>
  <c r="C12980" i="2"/>
  <c r="C12981" i="2"/>
  <c r="C12982" i="2"/>
  <c r="C12983" i="2"/>
  <c r="C12984" i="2"/>
  <c r="C12985" i="2"/>
  <c r="C12986" i="2"/>
  <c r="C12987" i="2"/>
  <c r="C12988" i="2"/>
  <c r="C12989" i="2"/>
  <c r="C12990" i="2"/>
  <c r="C12991" i="2"/>
  <c r="C12992" i="2"/>
  <c r="C12993" i="2"/>
  <c r="C12994" i="2"/>
  <c r="C12995" i="2"/>
  <c r="C12996" i="2"/>
  <c r="C12997" i="2"/>
  <c r="C12998" i="2"/>
  <c r="C12999" i="2"/>
  <c r="C13000" i="2"/>
  <c r="C13001" i="2"/>
  <c r="C13002" i="2"/>
  <c r="C13003" i="2"/>
  <c r="C13004" i="2"/>
  <c r="C13005" i="2"/>
  <c r="C13006" i="2"/>
  <c r="C13007" i="2"/>
  <c r="C13008" i="2"/>
  <c r="C13009" i="2"/>
  <c r="C13010" i="2"/>
  <c r="C13011" i="2"/>
  <c r="C13012" i="2"/>
  <c r="C13013" i="2"/>
  <c r="C13014" i="2"/>
  <c r="C13015" i="2"/>
  <c r="C13016" i="2"/>
  <c r="C13017" i="2"/>
  <c r="C13018" i="2"/>
  <c r="C13019" i="2"/>
  <c r="C13020" i="2"/>
  <c r="C13021" i="2"/>
  <c r="C13022" i="2"/>
  <c r="C13023" i="2"/>
  <c r="C13024" i="2"/>
  <c r="C13025" i="2"/>
  <c r="C13026" i="2"/>
  <c r="C13027" i="2"/>
  <c r="C13028" i="2"/>
  <c r="C13029" i="2"/>
  <c r="C13030" i="2"/>
  <c r="C13031" i="2"/>
  <c r="C13032" i="2"/>
  <c r="C13033" i="2"/>
  <c r="C13034" i="2"/>
  <c r="C13035" i="2"/>
  <c r="C13036" i="2"/>
  <c r="C13037" i="2"/>
  <c r="C13038" i="2"/>
  <c r="C13039" i="2"/>
  <c r="C13040" i="2"/>
  <c r="C13041" i="2"/>
  <c r="C13042" i="2"/>
  <c r="C13043" i="2"/>
  <c r="C13044" i="2"/>
  <c r="C13045" i="2"/>
  <c r="C13046" i="2"/>
  <c r="C13047" i="2"/>
  <c r="C13048" i="2"/>
  <c r="C13049" i="2"/>
  <c r="C13050" i="2"/>
  <c r="C13051" i="2"/>
  <c r="C13052" i="2"/>
  <c r="C13053" i="2"/>
  <c r="C13054" i="2"/>
  <c r="C13055" i="2"/>
  <c r="C13056" i="2"/>
  <c r="C13057" i="2"/>
  <c r="C13058" i="2"/>
  <c r="C13059" i="2"/>
  <c r="C13060" i="2"/>
  <c r="C13061" i="2"/>
  <c r="C13062" i="2"/>
  <c r="C13063" i="2"/>
  <c r="C13064" i="2"/>
  <c r="C13065" i="2"/>
  <c r="C13066" i="2"/>
  <c r="C13067" i="2"/>
  <c r="C13068" i="2"/>
  <c r="C13069" i="2"/>
  <c r="C13070" i="2"/>
  <c r="C13071" i="2"/>
  <c r="C13072" i="2"/>
  <c r="C13073" i="2"/>
  <c r="C13074" i="2"/>
  <c r="C13075" i="2"/>
  <c r="C13076" i="2"/>
  <c r="C13077" i="2"/>
  <c r="C13078" i="2"/>
  <c r="C13079" i="2"/>
  <c r="C13080" i="2"/>
  <c r="C13081" i="2"/>
  <c r="C13082" i="2"/>
  <c r="C13083" i="2"/>
  <c r="C13084" i="2"/>
  <c r="C13085" i="2"/>
  <c r="C13086" i="2"/>
  <c r="C13087" i="2"/>
  <c r="C13088" i="2"/>
  <c r="C13089" i="2"/>
  <c r="C13090" i="2"/>
  <c r="C13091" i="2"/>
  <c r="C13092" i="2"/>
  <c r="C13093" i="2"/>
  <c r="C13094" i="2"/>
  <c r="C13095" i="2"/>
  <c r="C13096" i="2"/>
  <c r="C13097" i="2"/>
  <c r="C13098" i="2"/>
  <c r="C13099" i="2"/>
  <c r="C13100" i="2"/>
  <c r="C13101" i="2"/>
  <c r="C13102" i="2"/>
  <c r="C13103" i="2"/>
  <c r="C13104" i="2"/>
  <c r="C13105" i="2"/>
  <c r="C13106" i="2"/>
  <c r="C13107" i="2"/>
  <c r="C13108" i="2"/>
  <c r="C13109" i="2"/>
  <c r="C13110" i="2"/>
  <c r="C13111" i="2"/>
  <c r="C13112" i="2"/>
  <c r="C13113" i="2"/>
  <c r="C13114" i="2"/>
  <c r="C13115" i="2"/>
  <c r="C13116" i="2"/>
  <c r="C13117" i="2"/>
  <c r="C13118" i="2"/>
  <c r="C13119" i="2"/>
  <c r="C13120" i="2"/>
  <c r="C13121" i="2"/>
  <c r="C13122" i="2"/>
  <c r="C13123" i="2"/>
  <c r="C13124" i="2"/>
  <c r="C13125" i="2"/>
  <c r="C13126" i="2"/>
  <c r="C13127" i="2"/>
  <c r="C13128" i="2"/>
  <c r="C13129" i="2"/>
  <c r="C13130" i="2"/>
  <c r="C13131" i="2"/>
  <c r="C13132" i="2"/>
  <c r="C13133" i="2"/>
  <c r="C13134" i="2"/>
  <c r="C13135" i="2"/>
  <c r="C13136" i="2"/>
  <c r="C13137" i="2"/>
  <c r="C13138" i="2"/>
  <c r="C13139" i="2"/>
  <c r="C13140" i="2"/>
  <c r="C13141" i="2"/>
  <c r="C13142" i="2"/>
  <c r="C13143" i="2"/>
  <c r="C13144" i="2"/>
  <c r="C13145" i="2"/>
  <c r="C13146" i="2"/>
  <c r="C13147" i="2"/>
  <c r="C13148" i="2"/>
  <c r="C13149" i="2"/>
  <c r="C13150" i="2"/>
  <c r="C13151" i="2"/>
  <c r="C13152" i="2"/>
  <c r="C13153" i="2"/>
  <c r="C13154" i="2"/>
  <c r="C13155" i="2"/>
  <c r="C13156" i="2"/>
  <c r="C13157" i="2"/>
  <c r="C13158" i="2"/>
  <c r="C13159" i="2"/>
  <c r="C13160" i="2"/>
  <c r="C13161" i="2"/>
  <c r="C13162" i="2"/>
  <c r="C13163" i="2"/>
  <c r="C13164" i="2"/>
  <c r="C13165" i="2"/>
  <c r="C13166" i="2"/>
  <c r="C13167" i="2"/>
  <c r="C13168" i="2"/>
  <c r="C13169" i="2"/>
  <c r="C13170" i="2"/>
  <c r="C13171" i="2"/>
  <c r="C13172" i="2"/>
  <c r="C13173" i="2"/>
  <c r="C13174" i="2"/>
  <c r="C13175" i="2"/>
  <c r="C13176" i="2"/>
  <c r="C13177" i="2"/>
  <c r="C13178" i="2"/>
  <c r="C13179" i="2"/>
  <c r="C13180" i="2"/>
  <c r="C13181" i="2"/>
  <c r="C13182" i="2"/>
  <c r="C13183" i="2"/>
  <c r="C13184" i="2"/>
  <c r="C13185" i="2"/>
  <c r="C13186" i="2"/>
  <c r="C13187" i="2"/>
  <c r="C13188" i="2"/>
  <c r="C13189" i="2"/>
  <c r="C13190" i="2"/>
  <c r="C13191" i="2"/>
  <c r="C13192" i="2"/>
  <c r="C13193" i="2"/>
  <c r="C13194" i="2"/>
  <c r="C13195" i="2"/>
  <c r="C13196" i="2"/>
  <c r="C13197" i="2"/>
  <c r="C13198" i="2"/>
  <c r="C13199" i="2"/>
  <c r="C13200" i="2"/>
  <c r="C13201" i="2"/>
  <c r="C13202" i="2"/>
  <c r="C13203" i="2"/>
  <c r="C13204" i="2"/>
  <c r="C13205" i="2"/>
  <c r="C13206" i="2"/>
  <c r="C13207" i="2"/>
  <c r="C13208" i="2"/>
  <c r="C13209" i="2"/>
  <c r="C13210" i="2"/>
  <c r="C13211" i="2"/>
  <c r="C13212" i="2"/>
  <c r="C13213" i="2"/>
  <c r="C13214" i="2"/>
  <c r="C13215" i="2"/>
  <c r="C13216" i="2"/>
  <c r="C13217" i="2"/>
  <c r="C13218" i="2"/>
  <c r="C13219" i="2"/>
  <c r="C13220" i="2"/>
  <c r="C13221" i="2"/>
  <c r="C13222" i="2"/>
  <c r="C13223" i="2"/>
  <c r="C13224" i="2"/>
  <c r="C13225" i="2"/>
  <c r="C13226" i="2"/>
  <c r="C13227" i="2"/>
  <c r="C13228" i="2"/>
  <c r="C13229" i="2"/>
  <c r="C13230" i="2"/>
  <c r="C13231" i="2"/>
  <c r="C13232" i="2"/>
  <c r="C13233" i="2"/>
  <c r="C13234" i="2"/>
  <c r="C13235" i="2"/>
  <c r="C13236" i="2"/>
  <c r="C13237" i="2"/>
  <c r="C13238" i="2"/>
  <c r="C13239" i="2"/>
  <c r="C13240" i="2"/>
  <c r="C13241" i="2"/>
  <c r="C13242" i="2"/>
  <c r="C13243" i="2"/>
  <c r="C13244" i="2"/>
  <c r="C13245" i="2"/>
  <c r="C13246" i="2"/>
  <c r="C13247" i="2"/>
  <c r="C13248" i="2"/>
  <c r="C13249" i="2"/>
  <c r="C13250" i="2"/>
  <c r="C13251" i="2"/>
  <c r="C13252" i="2"/>
  <c r="C13253" i="2"/>
  <c r="C13254" i="2"/>
  <c r="C13255" i="2"/>
  <c r="C13256" i="2"/>
  <c r="C13257" i="2"/>
  <c r="C13258" i="2"/>
  <c r="C13259" i="2"/>
  <c r="C13260" i="2"/>
  <c r="C13261" i="2"/>
  <c r="C13262" i="2"/>
  <c r="C13263" i="2"/>
  <c r="C13264" i="2"/>
  <c r="C13265" i="2"/>
  <c r="C13266" i="2"/>
  <c r="C13267" i="2"/>
  <c r="C13268" i="2"/>
  <c r="C13269" i="2"/>
  <c r="C13270" i="2"/>
  <c r="C13271" i="2"/>
  <c r="C13272" i="2"/>
  <c r="C13273" i="2"/>
  <c r="C13274" i="2"/>
  <c r="C13275" i="2"/>
  <c r="C13276" i="2"/>
  <c r="C13277" i="2"/>
  <c r="C13278" i="2"/>
  <c r="C13279" i="2"/>
  <c r="C13280" i="2"/>
  <c r="C13281" i="2"/>
  <c r="C13282" i="2"/>
  <c r="C13283" i="2"/>
  <c r="C13284" i="2"/>
  <c r="C13285" i="2"/>
  <c r="C13286" i="2"/>
  <c r="C13287" i="2"/>
  <c r="C13288" i="2"/>
  <c r="C13289" i="2"/>
  <c r="C13290" i="2"/>
  <c r="C13291" i="2"/>
  <c r="C13292" i="2"/>
  <c r="C13293" i="2"/>
  <c r="C13294" i="2"/>
  <c r="C13295" i="2"/>
  <c r="C13296" i="2"/>
  <c r="C13297" i="2"/>
  <c r="C13298" i="2"/>
  <c r="C13299" i="2"/>
  <c r="C13300" i="2"/>
  <c r="C13301" i="2"/>
  <c r="C13302" i="2"/>
  <c r="C13303" i="2"/>
  <c r="C13304" i="2"/>
  <c r="C13305" i="2"/>
  <c r="C13306" i="2"/>
  <c r="C13307" i="2"/>
  <c r="C13308" i="2"/>
  <c r="C13309" i="2"/>
  <c r="C13310" i="2"/>
  <c r="C13311" i="2"/>
  <c r="C13312" i="2"/>
  <c r="C13313" i="2"/>
  <c r="C13314" i="2"/>
  <c r="C13315" i="2"/>
  <c r="C13316" i="2"/>
  <c r="C13317" i="2"/>
  <c r="C13318" i="2"/>
  <c r="C13319" i="2"/>
  <c r="C13320" i="2"/>
  <c r="C13321" i="2"/>
  <c r="C13322" i="2"/>
  <c r="C13323" i="2"/>
  <c r="C13324" i="2"/>
  <c r="C13325" i="2"/>
  <c r="C13326" i="2"/>
  <c r="C13327" i="2"/>
  <c r="C13328" i="2"/>
  <c r="C13329" i="2"/>
  <c r="C13330" i="2"/>
  <c r="C13331" i="2"/>
  <c r="C13332" i="2"/>
  <c r="C13333" i="2"/>
  <c r="C13334" i="2"/>
  <c r="C13335" i="2"/>
  <c r="C13336" i="2"/>
  <c r="C13337" i="2"/>
  <c r="C13338" i="2"/>
  <c r="C13339" i="2"/>
  <c r="C13340" i="2"/>
  <c r="C13341" i="2"/>
  <c r="C13342" i="2"/>
  <c r="C13343" i="2"/>
  <c r="C13344" i="2"/>
  <c r="C13345" i="2"/>
  <c r="C13346" i="2"/>
  <c r="C13347" i="2"/>
  <c r="C13348" i="2"/>
  <c r="C13349" i="2"/>
  <c r="C13350" i="2"/>
  <c r="C13351" i="2"/>
  <c r="C13352" i="2"/>
  <c r="C13353" i="2"/>
  <c r="C13354" i="2"/>
  <c r="C13355" i="2"/>
  <c r="C13356" i="2"/>
  <c r="C13357" i="2"/>
  <c r="C13358" i="2"/>
  <c r="C13359" i="2"/>
  <c r="C13360" i="2"/>
  <c r="C13361" i="2"/>
  <c r="C13362" i="2"/>
  <c r="C13363" i="2"/>
  <c r="C13364" i="2"/>
  <c r="C13365" i="2"/>
  <c r="C13366" i="2"/>
  <c r="C13367" i="2"/>
  <c r="C13368" i="2"/>
  <c r="C13369" i="2"/>
  <c r="C13370" i="2"/>
  <c r="C13371" i="2"/>
  <c r="C13372" i="2"/>
  <c r="C13373" i="2"/>
  <c r="C13374" i="2"/>
  <c r="C13375" i="2"/>
  <c r="C13376" i="2"/>
  <c r="C13377" i="2"/>
  <c r="C13378" i="2"/>
  <c r="C13379" i="2"/>
  <c r="C13380" i="2"/>
  <c r="C13381" i="2"/>
  <c r="C13382" i="2"/>
  <c r="C13383" i="2"/>
  <c r="C13384" i="2"/>
  <c r="C13385" i="2"/>
  <c r="C13386" i="2"/>
  <c r="C13387" i="2"/>
  <c r="C13388" i="2"/>
  <c r="C13389" i="2"/>
  <c r="C13390" i="2"/>
  <c r="C13391" i="2"/>
  <c r="C13392" i="2"/>
  <c r="C13393" i="2"/>
  <c r="C13394" i="2"/>
  <c r="C13395" i="2"/>
  <c r="C13396" i="2"/>
  <c r="C13397" i="2"/>
  <c r="C13398" i="2"/>
  <c r="C13399" i="2"/>
  <c r="C13400" i="2"/>
  <c r="C13401" i="2"/>
  <c r="C13402" i="2"/>
  <c r="C13403" i="2"/>
  <c r="C13404" i="2"/>
  <c r="C13405" i="2"/>
  <c r="C13406" i="2"/>
  <c r="C13407" i="2"/>
  <c r="C13408" i="2"/>
  <c r="C13409" i="2"/>
  <c r="C13410" i="2"/>
  <c r="C13411" i="2"/>
  <c r="C13412" i="2"/>
  <c r="C13413" i="2"/>
  <c r="C13414" i="2"/>
  <c r="C13415" i="2"/>
  <c r="C13416" i="2"/>
  <c r="C13417" i="2"/>
  <c r="C13418" i="2"/>
  <c r="C13419" i="2"/>
  <c r="C13420" i="2"/>
  <c r="C13421" i="2"/>
  <c r="C13422" i="2"/>
  <c r="C13423" i="2"/>
  <c r="C13424" i="2"/>
  <c r="C13425" i="2"/>
  <c r="C13426" i="2"/>
  <c r="C13427" i="2"/>
  <c r="C13428" i="2"/>
  <c r="C13429" i="2"/>
  <c r="C13430" i="2"/>
  <c r="C13431" i="2"/>
  <c r="C13432" i="2"/>
  <c r="C13433" i="2"/>
  <c r="C13434" i="2"/>
  <c r="C13435" i="2"/>
  <c r="C13436" i="2"/>
  <c r="C13437" i="2"/>
  <c r="C13438" i="2"/>
  <c r="C13439" i="2"/>
  <c r="C13440" i="2"/>
  <c r="C13441" i="2"/>
  <c r="C13442" i="2"/>
  <c r="C13443" i="2"/>
  <c r="C13444" i="2"/>
  <c r="C13445" i="2"/>
  <c r="C13446" i="2"/>
  <c r="C13447" i="2"/>
  <c r="C13448" i="2"/>
  <c r="C13449" i="2"/>
  <c r="C13450" i="2"/>
  <c r="C13451" i="2"/>
  <c r="C13452" i="2"/>
  <c r="C13453" i="2"/>
  <c r="C13454" i="2"/>
  <c r="C13455" i="2"/>
  <c r="C13456" i="2"/>
  <c r="C13457" i="2"/>
  <c r="C13458" i="2"/>
  <c r="C13459" i="2"/>
  <c r="C13460" i="2"/>
  <c r="C13461" i="2"/>
  <c r="C13462" i="2"/>
  <c r="C13463" i="2"/>
  <c r="C13464" i="2"/>
  <c r="C13465" i="2"/>
  <c r="C13466" i="2"/>
  <c r="C13467" i="2"/>
  <c r="C13468" i="2"/>
  <c r="C13469" i="2"/>
  <c r="C13470" i="2"/>
  <c r="C13471" i="2"/>
  <c r="C13472" i="2"/>
  <c r="C13473" i="2"/>
  <c r="C13474" i="2"/>
  <c r="C13475" i="2"/>
  <c r="C13476" i="2"/>
  <c r="C13477" i="2"/>
  <c r="C13478" i="2"/>
  <c r="C13479" i="2"/>
  <c r="C13480" i="2"/>
  <c r="C13481" i="2"/>
  <c r="C13482" i="2"/>
  <c r="C13483" i="2"/>
  <c r="C13484" i="2"/>
  <c r="C13485" i="2"/>
  <c r="C13486" i="2"/>
  <c r="C13487" i="2"/>
  <c r="C13488" i="2"/>
  <c r="C13489" i="2"/>
  <c r="C13490" i="2"/>
  <c r="C13491" i="2"/>
  <c r="C13492" i="2"/>
  <c r="C13493" i="2"/>
  <c r="C13494" i="2"/>
  <c r="C13495" i="2"/>
  <c r="C13496" i="2"/>
  <c r="C13497" i="2"/>
  <c r="C13498" i="2"/>
  <c r="C13499" i="2"/>
  <c r="C13500" i="2"/>
  <c r="C13501" i="2"/>
  <c r="C13502" i="2"/>
  <c r="C13503" i="2"/>
  <c r="C13504" i="2"/>
  <c r="C13505" i="2"/>
  <c r="C13506" i="2"/>
  <c r="C13507" i="2"/>
  <c r="C13508" i="2"/>
  <c r="C13509" i="2"/>
  <c r="C13510" i="2"/>
  <c r="C13511" i="2"/>
  <c r="C13512" i="2"/>
  <c r="C13513" i="2"/>
  <c r="C13514" i="2"/>
  <c r="C13515" i="2"/>
  <c r="C13516" i="2"/>
  <c r="C13517" i="2"/>
  <c r="C13518" i="2"/>
  <c r="C13519" i="2"/>
  <c r="C13520" i="2"/>
  <c r="C13521" i="2"/>
  <c r="C13522" i="2"/>
  <c r="C13523" i="2"/>
  <c r="C13524" i="2"/>
  <c r="C13525" i="2"/>
  <c r="C13526" i="2"/>
  <c r="C13527" i="2"/>
  <c r="C13528" i="2"/>
  <c r="C13529" i="2"/>
  <c r="C13530" i="2"/>
  <c r="C13531" i="2"/>
  <c r="C13532" i="2"/>
  <c r="C13533" i="2"/>
  <c r="C13534" i="2"/>
  <c r="C13535" i="2"/>
  <c r="C13536" i="2"/>
  <c r="C13537" i="2"/>
  <c r="C13538" i="2"/>
  <c r="C13539" i="2"/>
  <c r="C13540" i="2"/>
  <c r="C13541" i="2"/>
  <c r="C13542" i="2"/>
  <c r="C13543" i="2"/>
  <c r="C13544" i="2"/>
  <c r="C13545" i="2"/>
  <c r="C13546" i="2"/>
  <c r="C13547" i="2"/>
  <c r="C13548" i="2"/>
  <c r="C13549" i="2"/>
  <c r="C13550" i="2"/>
  <c r="C13551" i="2"/>
  <c r="C13552" i="2"/>
  <c r="C13553" i="2"/>
  <c r="C13554" i="2"/>
  <c r="C13555" i="2"/>
  <c r="C13556" i="2"/>
  <c r="C13557" i="2"/>
  <c r="C13558" i="2"/>
  <c r="C13559" i="2"/>
  <c r="C13560" i="2"/>
  <c r="C13561" i="2"/>
  <c r="C13562" i="2"/>
  <c r="C13563" i="2"/>
  <c r="C13564" i="2"/>
  <c r="C13565" i="2"/>
  <c r="C13566" i="2"/>
  <c r="C13567" i="2"/>
  <c r="C13568" i="2"/>
  <c r="C13569" i="2"/>
  <c r="C13570" i="2"/>
  <c r="C13571" i="2"/>
  <c r="C13572" i="2"/>
  <c r="C13573" i="2"/>
  <c r="C13574" i="2"/>
  <c r="C13575" i="2"/>
  <c r="C13576" i="2"/>
  <c r="C13577" i="2"/>
  <c r="C13578" i="2"/>
  <c r="C13579" i="2"/>
  <c r="C13580" i="2"/>
  <c r="C13581" i="2"/>
  <c r="C13582" i="2"/>
  <c r="C13583" i="2"/>
  <c r="C13584" i="2"/>
  <c r="C13585" i="2"/>
  <c r="C13586" i="2"/>
  <c r="C13587" i="2"/>
  <c r="C13588" i="2"/>
  <c r="C13589" i="2"/>
  <c r="C13590" i="2"/>
  <c r="C13591" i="2"/>
  <c r="C13592" i="2"/>
  <c r="C13593" i="2"/>
  <c r="C13594" i="2"/>
  <c r="C13595" i="2"/>
  <c r="C13596" i="2"/>
  <c r="C13597" i="2"/>
  <c r="C13598" i="2"/>
  <c r="C13599" i="2"/>
  <c r="C13600" i="2"/>
  <c r="C13601" i="2"/>
  <c r="C13602" i="2"/>
  <c r="C13603" i="2"/>
  <c r="C13604" i="2"/>
  <c r="C13605" i="2"/>
  <c r="C13606" i="2"/>
  <c r="C13607" i="2"/>
  <c r="C13608" i="2"/>
  <c r="C13609" i="2"/>
  <c r="C13610" i="2"/>
  <c r="C13611" i="2"/>
  <c r="C13612" i="2"/>
  <c r="C13613" i="2"/>
  <c r="C13614" i="2"/>
  <c r="C13615" i="2"/>
  <c r="C13616" i="2"/>
  <c r="C13617" i="2"/>
  <c r="C13618" i="2"/>
  <c r="C13619" i="2"/>
  <c r="C13620" i="2"/>
  <c r="C13621" i="2"/>
  <c r="C13622" i="2"/>
  <c r="C13623" i="2"/>
  <c r="C13624" i="2"/>
  <c r="C13625" i="2"/>
  <c r="C13626" i="2"/>
  <c r="C13627" i="2"/>
  <c r="C13628" i="2"/>
  <c r="C13629" i="2"/>
  <c r="C13630" i="2"/>
  <c r="C13631" i="2"/>
  <c r="C13632" i="2"/>
  <c r="C13633" i="2"/>
  <c r="C13634" i="2"/>
  <c r="C13635" i="2"/>
  <c r="C13636" i="2"/>
  <c r="C13637" i="2"/>
  <c r="C13638" i="2"/>
  <c r="C13639" i="2"/>
  <c r="C13640" i="2"/>
  <c r="C13641" i="2"/>
  <c r="C13642" i="2"/>
  <c r="C13643" i="2"/>
  <c r="C13644" i="2"/>
  <c r="C13645" i="2"/>
  <c r="C13646" i="2"/>
  <c r="C13647" i="2"/>
  <c r="C13648" i="2"/>
  <c r="C13649" i="2"/>
  <c r="C13650" i="2"/>
  <c r="C13651" i="2"/>
  <c r="C13652" i="2"/>
  <c r="C13653" i="2"/>
  <c r="C13654" i="2"/>
  <c r="C13655" i="2"/>
  <c r="C13656" i="2"/>
  <c r="C13657" i="2"/>
  <c r="C13658" i="2"/>
  <c r="C13659" i="2"/>
  <c r="C13660" i="2"/>
  <c r="C13661" i="2"/>
  <c r="C13662" i="2"/>
  <c r="C13663" i="2"/>
  <c r="C13664" i="2"/>
  <c r="C13665" i="2"/>
  <c r="C13666" i="2"/>
  <c r="C13667" i="2"/>
  <c r="C13668" i="2"/>
  <c r="C13669" i="2"/>
  <c r="C13670" i="2"/>
  <c r="C13671" i="2"/>
  <c r="C13672" i="2"/>
  <c r="C13673" i="2"/>
  <c r="C13674" i="2"/>
  <c r="C13675" i="2"/>
  <c r="C13676" i="2"/>
  <c r="C13677" i="2"/>
  <c r="C13678" i="2"/>
  <c r="C13679" i="2"/>
  <c r="C13680" i="2"/>
  <c r="C13681" i="2"/>
  <c r="C13682" i="2"/>
  <c r="C13683" i="2"/>
  <c r="C13684" i="2"/>
  <c r="C13685" i="2"/>
  <c r="C13686" i="2"/>
  <c r="C13687" i="2"/>
  <c r="C13688" i="2"/>
  <c r="C13689" i="2"/>
  <c r="C13690" i="2"/>
  <c r="C13691" i="2"/>
  <c r="C13692" i="2"/>
  <c r="C13693" i="2"/>
  <c r="C13694" i="2"/>
  <c r="C13695" i="2"/>
  <c r="C13696" i="2"/>
  <c r="C13697" i="2"/>
  <c r="C13698" i="2"/>
  <c r="C13699" i="2"/>
  <c r="C13700" i="2"/>
  <c r="C13701" i="2"/>
  <c r="C13702" i="2"/>
  <c r="C13703" i="2"/>
  <c r="C13704" i="2"/>
  <c r="C13705" i="2"/>
  <c r="C13706" i="2"/>
  <c r="C13707" i="2"/>
  <c r="C13708" i="2"/>
  <c r="C13709" i="2"/>
  <c r="C13710" i="2"/>
  <c r="C13711" i="2"/>
  <c r="C13712" i="2"/>
  <c r="C13713" i="2"/>
  <c r="C13714" i="2"/>
  <c r="C13715" i="2"/>
  <c r="C13716" i="2"/>
  <c r="C13717" i="2"/>
  <c r="C13718" i="2"/>
  <c r="C13719" i="2"/>
  <c r="C13720" i="2"/>
  <c r="C13721" i="2"/>
  <c r="C13722" i="2"/>
  <c r="C13723" i="2"/>
  <c r="C13724" i="2"/>
  <c r="C13725" i="2"/>
  <c r="C13726" i="2"/>
  <c r="C13727" i="2"/>
  <c r="C13728" i="2"/>
  <c r="C13729" i="2"/>
  <c r="C13730" i="2"/>
  <c r="C13731" i="2"/>
  <c r="C13732" i="2"/>
  <c r="C13733" i="2"/>
  <c r="C13734" i="2"/>
  <c r="C13735" i="2"/>
  <c r="C13736" i="2"/>
  <c r="C13737" i="2"/>
  <c r="C13738" i="2"/>
  <c r="C13739" i="2"/>
  <c r="C13740" i="2"/>
  <c r="C13741" i="2"/>
  <c r="C13742" i="2"/>
  <c r="C13743" i="2"/>
  <c r="C13744" i="2"/>
  <c r="C13745" i="2"/>
  <c r="C13746" i="2"/>
  <c r="C13747" i="2"/>
  <c r="C13748" i="2"/>
  <c r="C13749" i="2"/>
  <c r="C13750" i="2"/>
  <c r="C13751" i="2"/>
  <c r="C13752" i="2"/>
  <c r="C13753" i="2"/>
  <c r="C13754" i="2"/>
  <c r="C13755" i="2"/>
  <c r="C13756" i="2"/>
  <c r="C13757" i="2"/>
  <c r="C13758" i="2"/>
  <c r="C13759" i="2"/>
  <c r="C13760" i="2"/>
  <c r="C13761" i="2"/>
  <c r="C13762" i="2"/>
  <c r="C13763" i="2"/>
  <c r="C13764" i="2"/>
  <c r="C13765" i="2"/>
  <c r="C13766" i="2"/>
  <c r="C13767" i="2"/>
  <c r="C13768" i="2"/>
  <c r="C13769" i="2"/>
  <c r="C13770" i="2"/>
  <c r="C13771" i="2"/>
  <c r="C13772" i="2"/>
  <c r="C13773" i="2"/>
  <c r="C13774" i="2"/>
  <c r="C13775" i="2"/>
  <c r="C13776" i="2"/>
  <c r="C13777" i="2"/>
  <c r="C13778" i="2"/>
  <c r="C13779" i="2"/>
  <c r="C13780" i="2"/>
  <c r="C13781" i="2"/>
  <c r="C13782" i="2"/>
  <c r="C13783" i="2"/>
  <c r="C13784" i="2"/>
  <c r="C13785" i="2"/>
  <c r="C13786" i="2"/>
  <c r="C13787" i="2"/>
  <c r="C13788" i="2"/>
  <c r="C13789" i="2"/>
  <c r="C13790" i="2"/>
  <c r="C13791" i="2"/>
  <c r="C13792" i="2"/>
  <c r="C13793" i="2"/>
  <c r="C13794" i="2"/>
  <c r="C13795" i="2"/>
  <c r="C13796" i="2"/>
  <c r="C13797" i="2"/>
  <c r="C13798" i="2"/>
  <c r="C13799" i="2"/>
  <c r="C13800" i="2"/>
  <c r="C13801" i="2"/>
  <c r="C13802" i="2"/>
  <c r="C13803" i="2"/>
  <c r="C13804" i="2"/>
  <c r="C13805" i="2"/>
  <c r="C13806" i="2"/>
  <c r="C13807" i="2"/>
  <c r="C13808" i="2"/>
  <c r="C13809" i="2"/>
  <c r="C13810" i="2"/>
  <c r="C13811" i="2"/>
  <c r="C13812" i="2"/>
  <c r="C13813" i="2"/>
  <c r="C13814" i="2"/>
  <c r="C13815" i="2"/>
  <c r="C13816" i="2"/>
  <c r="C13817" i="2"/>
  <c r="C13818" i="2"/>
  <c r="C13819" i="2"/>
  <c r="C13820" i="2"/>
  <c r="C13821" i="2"/>
  <c r="C13822" i="2"/>
  <c r="C13823" i="2"/>
  <c r="C13824" i="2"/>
  <c r="C13825" i="2"/>
  <c r="C13826" i="2"/>
  <c r="C13827" i="2"/>
  <c r="C13828" i="2"/>
  <c r="C13829" i="2"/>
  <c r="C13830" i="2"/>
  <c r="C13831" i="2"/>
  <c r="C13832" i="2"/>
  <c r="C13833" i="2"/>
  <c r="C13834" i="2"/>
  <c r="C13835" i="2"/>
  <c r="C13836" i="2"/>
  <c r="C13837" i="2"/>
  <c r="C13838" i="2"/>
  <c r="C13839" i="2"/>
  <c r="C13840" i="2"/>
  <c r="C13841" i="2"/>
  <c r="C13842" i="2"/>
  <c r="C13843" i="2"/>
  <c r="C13844" i="2"/>
  <c r="C13845" i="2"/>
  <c r="C13846" i="2"/>
  <c r="C13847" i="2"/>
  <c r="C13848" i="2"/>
  <c r="C13849" i="2"/>
  <c r="C13850" i="2"/>
  <c r="C13851" i="2"/>
  <c r="C13852" i="2"/>
  <c r="C13853" i="2"/>
  <c r="C13854" i="2"/>
  <c r="C13855" i="2"/>
  <c r="C13856" i="2"/>
  <c r="C13857" i="2"/>
  <c r="C13858" i="2"/>
  <c r="C13859" i="2"/>
  <c r="C13860" i="2"/>
  <c r="C13861" i="2"/>
  <c r="C13862" i="2"/>
  <c r="C13863" i="2"/>
  <c r="C13864" i="2"/>
  <c r="C13865" i="2"/>
  <c r="C13866" i="2"/>
  <c r="C13867" i="2"/>
  <c r="C13868" i="2"/>
  <c r="C13869" i="2"/>
  <c r="C13870" i="2"/>
  <c r="C13871" i="2"/>
  <c r="C13872" i="2"/>
  <c r="C13873" i="2"/>
  <c r="C13874" i="2"/>
  <c r="C13875" i="2"/>
  <c r="C13876" i="2"/>
  <c r="C13877" i="2"/>
  <c r="C13878" i="2"/>
  <c r="C13879" i="2"/>
  <c r="C13880" i="2"/>
  <c r="C13881" i="2"/>
  <c r="C13882" i="2"/>
  <c r="C13883" i="2"/>
  <c r="C13884" i="2"/>
  <c r="C13885" i="2"/>
  <c r="C13886" i="2"/>
  <c r="C13887" i="2"/>
  <c r="C13888" i="2"/>
  <c r="C13889" i="2"/>
  <c r="C13890" i="2"/>
  <c r="C13891" i="2"/>
  <c r="C13892" i="2"/>
  <c r="C13893" i="2"/>
  <c r="C13894" i="2"/>
  <c r="C13895" i="2"/>
  <c r="C13896" i="2"/>
  <c r="C13897" i="2"/>
  <c r="C13898" i="2"/>
  <c r="C13899" i="2"/>
  <c r="C13900" i="2"/>
  <c r="C13901" i="2"/>
  <c r="C13902" i="2"/>
  <c r="C13903" i="2"/>
  <c r="C13904" i="2"/>
  <c r="C13905" i="2"/>
  <c r="C13906" i="2"/>
  <c r="C13907" i="2"/>
  <c r="C13908" i="2"/>
  <c r="C13909" i="2"/>
  <c r="C13910" i="2"/>
  <c r="C13911" i="2"/>
  <c r="C13912" i="2"/>
  <c r="C13913" i="2"/>
  <c r="C13914" i="2"/>
  <c r="C13915" i="2"/>
  <c r="C13916" i="2"/>
  <c r="C13917" i="2"/>
  <c r="C13918" i="2"/>
  <c r="C13919" i="2"/>
  <c r="C13920" i="2"/>
  <c r="C13921" i="2"/>
  <c r="C13922" i="2"/>
  <c r="C13923" i="2"/>
  <c r="C13924" i="2"/>
  <c r="C13925" i="2"/>
  <c r="C13926" i="2"/>
  <c r="C13927" i="2"/>
  <c r="C13928" i="2"/>
  <c r="C13929" i="2"/>
  <c r="C13930" i="2"/>
  <c r="C13931" i="2"/>
  <c r="C13932" i="2"/>
  <c r="C13933" i="2"/>
  <c r="C13934" i="2"/>
  <c r="C13935" i="2"/>
  <c r="C13936" i="2"/>
  <c r="C13937" i="2"/>
  <c r="C13938" i="2"/>
  <c r="C13939" i="2"/>
  <c r="C13940" i="2"/>
  <c r="C13941" i="2"/>
  <c r="C13942" i="2"/>
  <c r="C13943" i="2"/>
  <c r="C13944" i="2"/>
  <c r="C13945" i="2"/>
  <c r="C13946" i="2"/>
  <c r="C13947" i="2"/>
  <c r="C13948" i="2"/>
  <c r="C13949" i="2"/>
  <c r="C13950" i="2"/>
  <c r="C13951" i="2"/>
  <c r="C13952" i="2"/>
  <c r="C13953" i="2"/>
  <c r="C13954" i="2"/>
  <c r="C13955" i="2"/>
  <c r="C13956" i="2"/>
  <c r="C13957" i="2"/>
  <c r="C13958" i="2"/>
  <c r="C13959" i="2"/>
  <c r="C13960" i="2"/>
  <c r="C13961" i="2"/>
  <c r="C13962" i="2"/>
  <c r="C13963" i="2"/>
  <c r="C13964" i="2"/>
  <c r="C13965" i="2"/>
  <c r="C13966" i="2"/>
  <c r="C13967" i="2"/>
  <c r="C13968" i="2"/>
  <c r="C13969" i="2"/>
  <c r="C13970" i="2"/>
  <c r="C13971" i="2"/>
  <c r="C13972" i="2"/>
  <c r="C13973" i="2"/>
  <c r="C13974" i="2"/>
  <c r="C13975" i="2"/>
  <c r="C13976" i="2"/>
  <c r="C13977" i="2"/>
  <c r="C13978" i="2"/>
  <c r="C13979" i="2"/>
  <c r="C13980" i="2"/>
  <c r="C13981" i="2"/>
  <c r="C13982" i="2"/>
  <c r="C13983" i="2"/>
  <c r="C13984" i="2"/>
  <c r="C13985" i="2"/>
  <c r="C13986" i="2"/>
  <c r="C13987" i="2"/>
  <c r="C13988" i="2"/>
  <c r="C13989" i="2"/>
  <c r="C13990" i="2"/>
  <c r="C13991" i="2"/>
  <c r="C13992" i="2"/>
  <c r="C13993" i="2"/>
  <c r="C13994" i="2"/>
  <c r="C13995" i="2"/>
  <c r="C13996" i="2"/>
  <c r="C13997" i="2"/>
  <c r="C13998" i="2"/>
  <c r="C13999" i="2"/>
  <c r="C14000" i="2"/>
  <c r="C14001" i="2"/>
  <c r="C14002" i="2"/>
  <c r="C14003" i="2"/>
  <c r="C14004" i="2"/>
  <c r="C14005" i="2"/>
  <c r="C14006" i="2"/>
  <c r="C14007" i="2"/>
  <c r="C14008" i="2"/>
  <c r="C14009" i="2"/>
  <c r="C14010" i="2"/>
  <c r="C14011" i="2"/>
  <c r="C14012" i="2"/>
  <c r="C14013" i="2"/>
  <c r="C14014" i="2"/>
  <c r="C14015" i="2"/>
  <c r="C14016" i="2"/>
  <c r="C14017" i="2"/>
  <c r="C14018" i="2"/>
  <c r="C14019" i="2"/>
  <c r="C14020" i="2"/>
  <c r="C14021" i="2"/>
  <c r="C14022" i="2"/>
  <c r="C14023" i="2"/>
  <c r="C14024" i="2"/>
  <c r="C14025" i="2"/>
  <c r="C14026" i="2"/>
  <c r="C14027" i="2"/>
  <c r="C14028" i="2"/>
  <c r="C14029" i="2"/>
  <c r="C14030" i="2"/>
  <c r="C14031" i="2"/>
  <c r="C14032" i="2"/>
  <c r="C14033" i="2"/>
  <c r="C14034" i="2"/>
  <c r="C14035" i="2"/>
  <c r="C14036" i="2"/>
  <c r="C14037" i="2"/>
  <c r="C14038" i="2"/>
  <c r="C14039" i="2"/>
  <c r="C14040" i="2"/>
  <c r="C14041" i="2"/>
  <c r="C14042" i="2"/>
  <c r="C14043" i="2"/>
  <c r="C14044" i="2"/>
  <c r="C14045" i="2"/>
  <c r="C14046" i="2"/>
  <c r="C14047" i="2"/>
  <c r="C14048" i="2"/>
  <c r="C14049" i="2"/>
  <c r="C14050" i="2"/>
  <c r="C14051" i="2"/>
  <c r="C14052" i="2"/>
  <c r="C14053" i="2"/>
  <c r="C14054" i="2"/>
  <c r="C14055" i="2"/>
  <c r="C14056" i="2"/>
  <c r="C14057" i="2"/>
  <c r="C14058" i="2"/>
  <c r="C14059" i="2"/>
  <c r="C14060" i="2"/>
  <c r="C14061" i="2"/>
  <c r="C14062" i="2"/>
  <c r="C14063" i="2"/>
  <c r="C14064" i="2"/>
  <c r="C14065" i="2"/>
  <c r="C14066" i="2"/>
  <c r="C14067" i="2"/>
  <c r="C14068" i="2"/>
  <c r="C14069" i="2"/>
  <c r="C14070" i="2"/>
  <c r="C14071" i="2"/>
  <c r="C14072" i="2"/>
  <c r="C14073" i="2"/>
  <c r="C14074" i="2"/>
  <c r="C14075" i="2"/>
  <c r="C14076" i="2"/>
  <c r="C14077" i="2"/>
  <c r="C14078" i="2"/>
  <c r="C14079" i="2"/>
  <c r="C14080" i="2"/>
  <c r="C14081" i="2"/>
  <c r="C14082" i="2"/>
  <c r="C14083" i="2"/>
  <c r="C14084" i="2"/>
  <c r="C14085" i="2"/>
  <c r="C14086" i="2"/>
  <c r="C14087" i="2"/>
  <c r="C14088" i="2"/>
  <c r="C14089" i="2"/>
  <c r="C14090" i="2"/>
  <c r="C14091" i="2"/>
  <c r="C14092" i="2"/>
  <c r="C14093" i="2"/>
  <c r="C14094" i="2"/>
  <c r="C14095" i="2"/>
  <c r="C14096" i="2"/>
  <c r="C14097" i="2"/>
  <c r="C14098" i="2"/>
  <c r="C14099" i="2"/>
  <c r="C14100" i="2"/>
  <c r="C14101" i="2"/>
  <c r="C14102" i="2"/>
  <c r="C14103" i="2"/>
  <c r="C14104" i="2"/>
  <c r="C14105" i="2"/>
  <c r="C14106" i="2"/>
  <c r="C14107" i="2"/>
  <c r="C14108" i="2"/>
  <c r="C14109" i="2"/>
  <c r="C14110" i="2"/>
  <c r="C14111" i="2"/>
  <c r="C14112" i="2"/>
  <c r="C14113" i="2"/>
  <c r="C14114" i="2"/>
  <c r="C14115" i="2"/>
  <c r="C14116" i="2"/>
  <c r="C14117" i="2"/>
  <c r="C14118" i="2"/>
  <c r="C14119" i="2"/>
  <c r="C14120" i="2"/>
  <c r="C14121" i="2"/>
  <c r="C14122" i="2"/>
  <c r="C14123" i="2"/>
  <c r="C14124" i="2"/>
  <c r="C14125" i="2"/>
  <c r="C14126" i="2"/>
  <c r="C14127" i="2"/>
  <c r="C14128" i="2"/>
  <c r="C14129" i="2"/>
  <c r="C14130" i="2"/>
  <c r="C14131" i="2"/>
  <c r="C14132" i="2"/>
  <c r="C14133" i="2"/>
  <c r="C14134" i="2"/>
  <c r="C14135" i="2"/>
  <c r="C14136" i="2"/>
  <c r="C14137" i="2"/>
  <c r="C14138" i="2"/>
  <c r="C14139" i="2"/>
  <c r="C14140" i="2"/>
  <c r="C14141" i="2"/>
  <c r="C14142" i="2"/>
  <c r="C14143" i="2"/>
  <c r="C14144" i="2"/>
  <c r="C14145" i="2"/>
  <c r="C14146" i="2"/>
  <c r="C14147" i="2"/>
  <c r="C14148" i="2"/>
  <c r="C14149" i="2"/>
  <c r="C14150" i="2"/>
  <c r="C14151" i="2"/>
  <c r="C14152" i="2"/>
  <c r="C14153" i="2"/>
  <c r="C14154" i="2"/>
  <c r="C14155" i="2"/>
  <c r="C14156" i="2"/>
  <c r="C14157" i="2"/>
  <c r="C14158" i="2"/>
  <c r="C14159" i="2"/>
  <c r="C14160" i="2"/>
  <c r="C14161" i="2"/>
  <c r="C14162" i="2"/>
  <c r="C14163" i="2"/>
  <c r="C14164" i="2"/>
  <c r="C14165" i="2"/>
  <c r="C14166" i="2"/>
  <c r="C14167" i="2"/>
  <c r="C14168" i="2"/>
  <c r="C14169" i="2"/>
  <c r="C14170" i="2"/>
  <c r="C14171" i="2"/>
  <c r="C14172" i="2"/>
  <c r="C14173" i="2"/>
  <c r="C14174" i="2"/>
  <c r="C14175" i="2"/>
  <c r="C14176" i="2"/>
  <c r="C14177" i="2"/>
  <c r="C14178" i="2"/>
  <c r="C14179" i="2"/>
  <c r="C14180" i="2"/>
  <c r="C14181" i="2"/>
  <c r="C14182" i="2"/>
  <c r="C14183" i="2"/>
  <c r="C14184" i="2"/>
  <c r="C14185" i="2"/>
  <c r="C14186" i="2"/>
  <c r="C14187" i="2"/>
  <c r="C14188" i="2"/>
  <c r="C14189" i="2"/>
  <c r="C14190" i="2"/>
  <c r="C14191" i="2"/>
  <c r="C14192" i="2"/>
  <c r="C14193" i="2"/>
  <c r="C14194" i="2"/>
  <c r="C14195" i="2"/>
  <c r="C14196" i="2"/>
  <c r="C14197" i="2"/>
  <c r="C14198" i="2"/>
  <c r="C14199" i="2"/>
  <c r="C14200" i="2"/>
  <c r="C14201" i="2"/>
  <c r="C14202" i="2"/>
  <c r="C14203" i="2"/>
  <c r="C14204" i="2"/>
  <c r="C14205" i="2"/>
  <c r="C14206" i="2"/>
  <c r="C14207" i="2"/>
  <c r="C14208" i="2"/>
  <c r="C14209" i="2"/>
  <c r="C14210" i="2"/>
  <c r="C14211" i="2"/>
  <c r="C14212" i="2"/>
  <c r="C14213" i="2"/>
  <c r="C14214" i="2"/>
  <c r="C14215" i="2"/>
  <c r="C14216" i="2"/>
  <c r="C14217" i="2"/>
  <c r="C14218" i="2"/>
  <c r="C14219" i="2"/>
  <c r="C14220" i="2"/>
  <c r="C14221" i="2"/>
  <c r="C14222" i="2"/>
  <c r="C14223" i="2"/>
  <c r="C14224" i="2"/>
  <c r="C14225" i="2"/>
  <c r="C14226" i="2"/>
  <c r="C14227" i="2"/>
  <c r="C14228" i="2"/>
  <c r="C14229" i="2"/>
  <c r="C14230" i="2"/>
  <c r="C14231" i="2"/>
  <c r="C14232" i="2"/>
  <c r="C14233" i="2"/>
  <c r="C14234" i="2"/>
  <c r="C14235" i="2"/>
  <c r="C14236" i="2"/>
  <c r="C14237" i="2"/>
  <c r="C14238" i="2"/>
  <c r="C14239" i="2"/>
  <c r="C14240" i="2"/>
  <c r="C14241" i="2"/>
  <c r="C14242" i="2"/>
  <c r="C14243" i="2"/>
  <c r="C14244" i="2"/>
  <c r="C14245" i="2"/>
  <c r="C14246" i="2"/>
  <c r="C14247" i="2"/>
  <c r="C14248" i="2"/>
  <c r="C14249" i="2"/>
  <c r="C14250" i="2"/>
  <c r="C14251" i="2"/>
  <c r="C14252" i="2"/>
  <c r="C14253" i="2"/>
  <c r="C14254" i="2"/>
  <c r="C14255" i="2"/>
  <c r="C14256" i="2"/>
  <c r="C14257" i="2"/>
  <c r="C14258" i="2"/>
  <c r="C14259" i="2"/>
  <c r="C14260" i="2"/>
  <c r="C14261" i="2"/>
  <c r="C14262" i="2"/>
  <c r="C14263" i="2"/>
  <c r="C14264" i="2"/>
  <c r="C14265" i="2"/>
  <c r="C14266" i="2"/>
  <c r="C14267" i="2"/>
  <c r="C14268" i="2"/>
  <c r="C14269" i="2"/>
  <c r="C14270" i="2"/>
  <c r="C14271" i="2"/>
  <c r="C14272" i="2"/>
  <c r="C14273" i="2"/>
  <c r="C14274" i="2"/>
  <c r="C14275" i="2"/>
  <c r="C14276" i="2"/>
  <c r="C14277" i="2"/>
  <c r="C14278" i="2"/>
  <c r="C14279" i="2"/>
  <c r="C14280" i="2"/>
  <c r="C14281" i="2"/>
  <c r="C14282" i="2"/>
  <c r="C14283" i="2"/>
  <c r="C14284" i="2"/>
  <c r="C14285" i="2"/>
  <c r="C14286" i="2"/>
  <c r="C14287" i="2"/>
  <c r="C14288" i="2"/>
  <c r="C14289" i="2"/>
  <c r="C14290" i="2"/>
  <c r="C14291" i="2"/>
  <c r="C14292" i="2"/>
  <c r="C14293" i="2"/>
  <c r="C14294" i="2"/>
  <c r="C14295" i="2"/>
  <c r="C14296" i="2"/>
  <c r="C14297" i="2"/>
  <c r="C14298" i="2"/>
  <c r="C14299" i="2"/>
  <c r="C14300" i="2"/>
  <c r="C14301" i="2"/>
  <c r="C14302" i="2"/>
  <c r="C14303" i="2"/>
  <c r="C14304" i="2"/>
  <c r="C14305" i="2"/>
  <c r="C14306" i="2"/>
  <c r="C14307" i="2"/>
  <c r="C14308" i="2"/>
  <c r="C14309" i="2"/>
  <c r="C14310" i="2"/>
  <c r="C14311" i="2"/>
  <c r="C14312" i="2"/>
  <c r="C14313" i="2"/>
  <c r="C14314" i="2"/>
  <c r="C14315" i="2"/>
  <c r="C14316" i="2"/>
  <c r="C14317" i="2"/>
  <c r="C14318" i="2"/>
  <c r="C14319" i="2"/>
  <c r="C14320" i="2"/>
  <c r="C14321" i="2"/>
  <c r="C14322" i="2"/>
  <c r="C14323" i="2"/>
  <c r="C14324" i="2"/>
  <c r="C14325" i="2"/>
  <c r="C14326" i="2"/>
  <c r="C14327" i="2"/>
  <c r="C14328" i="2"/>
  <c r="C14329" i="2"/>
  <c r="C14330" i="2"/>
  <c r="C14331" i="2"/>
  <c r="C14332" i="2"/>
  <c r="C14333" i="2"/>
  <c r="C14334" i="2"/>
  <c r="C14335" i="2"/>
  <c r="C14336" i="2"/>
  <c r="C14337" i="2"/>
  <c r="C14338" i="2"/>
  <c r="C14339" i="2"/>
  <c r="C14340" i="2"/>
  <c r="C14341" i="2"/>
  <c r="C14342" i="2"/>
  <c r="C14343" i="2"/>
  <c r="C14344" i="2"/>
  <c r="C14345" i="2"/>
  <c r="C14346" i="2"/>
  <c r="C14347" i="2"/>
  <c r="C14348" i="2"/>
  <c r="C14349" i="2"/>
  <c r="C14350" i="2"/>
  <c r="C14351" i="2"/>
  <c r="C14352" i="2"/>
  <c r="C14353" i="2"/>
  <c r="C14354" i="2"/>
  <c r="C14355" i="2"/>
  <c r="C14356" i="2"/>
  <c r="C14357" i="2"/>
  <c r="C14358" i="2"/>
  <c r="C14359" i="2"/>
  <c r="C14360" i="2"/>
  <c r="C14361" i="2"/>
  <c r="C14362" i="2"/>
  <c r="C14363" i="2"/>
  <c r="C14364" i="2"/>
  <c r="C14365" i="2"/>
  <c r="C14366" i="2"/>
  <c r="C14367" i="2"/>
  <c r="C14368" i="2"/>
  <c r="C14369" i="2"/>
  <c r="C14370" i="2"/>
  <c r="C14371" i="2"/>
  <c r="C14372" i="2"/>
  <c r="C14373" i="2"/>
  <c r="C14374" i="2"/>
  <c r="C14375" i="2"/>
  <c r="C14376" i="2"/>
  <c r="C14377" i="2"/>
  <c r="C14378" i="2"/>
  <c r="C14379" i="2"/>
  <c r="C14380" i="2"/>
  <c r="C14381" i="2"/>
  <c r="C14382" i="2"/>
  <c r="C14383" i="2"/>
  <c r="C14384" i="2"/>
  <c r="C14385" i="2"/>
  <c r="C14386" i="2"/>
  <c r="C14387" i="2"/>
  <c r="C14388" i="2"/>
  <c r="C14389" i="2"/>
  <c r="C14390" i="2"/>
  <c r="C14391" i="2"/>
  <c r="C14392" i="2"/>
  <c r="C14393" i="2"/>
  <c r="C14394" i="2"/>
  <c r="C14395" i="2"/>
  <c r="C14396" i="2"/>
  <c r="C14397" i="2"/>
  <c r="C14398" i="2"/>
  <c r="C14399" i="2"/>
  <c r="C14400" i="2"/>
  <c r="C14401" i="2"/>
  <c r="C14402" i="2"/>
  <c r="C14403" i="2"/>
  <c r="C14404" i="2"/>
  <c r="C14405" i="2"/>
  <c r="C14406" i="2"/>
  <c r="C14407" i="2"/>
  <c r="C14408" i="2"/>
  <c r="C14409" i="2"/>
  <c r="C14410" i="2"/>
  <c r="C14411" i="2"/>
  <c r="C14412" i="2"/>
  <c r="C14413" i="2"/>
  <c r="C14414" i="2"/>
  <c r="C14415" i="2"/>
  <c r="C14416" i="2"/>
  <c r="C14417" i="2"/>
  <c r="C14418" i="2"/>
  <c r="C14419" i="2"/>
  <c r="C14420" i="2"/>
  <c r="C14421" i="2"/>
  <c r="C14422" i="2"/>
  <c r="C14423" i="2"/>
  <c r="C14424" i="2"/>
  <c r="C14425" i="2"/>
  <c r="C14426" i="2"/>
  <c r="C14427" i="2"/>
  <c r="C14428" i="2"/>
  <c r="C14429" i="2"/>
  <c r="C14430" i="2"/>
  <c r="C14431" i="2"/>
  <c r="C14432" i="2"/>
  <c r="C14433" i="2"/>
  <c r="C14434" i="2"/>
  <c r="C14435" i="2"/>
  <c r="C14436" i="2"/>
  <c r="C14437" i="2"/>
  <c r="C14438" i="2"/>
  <c r="C14439" i="2"/>
  <c r="C14440" i="2"/>
  <c r="C14441" i="2"/>
  <c r="C14442" i="2"/>
  <c r="C14443" i="2"/>
  <c r="C14444" i="2"/>
  <c r="C14445" i="2"/>
  <c r="C14446" i="2"/>
  <c r="C14447" i="2"/>
  <c r="C14448" i="2"/>
  <c r="C14449" i="2"/>
  <c r="C14450" i="2"/>
  <c r="C14451" i="2"/>
  <c r="C14452" i="2"/>
  <c r="C14453" i="2"/>
  <c r="C14454" i="2"/>
  <c r="C14455" i="2"/>
  <c r="C14456" i="2"/>
  <c r="C14457" i="2"/>
  <c r="C14458" i="2"/>
  <c r="C14459" i="2"/>
  <c r="C14460" i="2"/>
  <c r="C14461" i="2"/>
  <c r="C14462" i="2"/>
  <c r="C14463" i="2"/>
  <c r="C14464" i="2"/>
  <c r="C14465" i="2"/>
  <c r="C14466" i="2"/>
  <c r="C14467" i="2"/>
  <c r="C14468" i="2"/>
  <c r="C14469" i="2"/>
  <c r="C14470" i="2"/>
  <c r="C14471" i="2"/>
  <c r="C14472" i="2"/>
  <c r="C14473" i="2"/>
  <c r="C14474" i="2"/>
  <c r="C14475" i="2"/>
  <c r="C14476" i="2"/>
  <c r="C14477" i="2"/>
  <c r="C14478" i="2"/>
  <c r="C14479" i="2"/>
  <c r="C14480" i="2"/>
  <c r="C14481" i="2"/>
  <c r="C14482" i="2"/>
  <c r="C14483" i="2"/>
  <c r="C14484" i="2"/>
  <c r="C14485" i="2"/>
  <c r="C14486" i="2"/>
  <c r="C14487" i="2"/>
  <c r="C14488" i="2"/>
  <c r="C14489" i="2"/>
  <c r="C14490" i="2"/>
  <c r="C14491" i="2"/>
  <c r="C14492" i="2"/>
  <c r="C14493" i="2"/>
  <c r="C14494" i="2"/>
  <c r="C14495" i="2"/>
  <c r="C14496" i="2"/>
  <c r="C14497" i="2"/>
  <c r="C14498" i="2"/>
  <c r="C14499" i="2"/>
  <c r="C14500" i="2"/>
  <c r="C14501" i="2"/>
  <c r="C14502" i="2"/>
  <c r="C14503" i="2"/>
  <c r="C14504" i="2"/>
  <c r="C14505" i="2"/>
  <c r="C14506" i="2"/>
  <c r="C14507" i="2"/>
  <c r="C14508" i="2"/>
  <c r="C14509" i="2"/>
  <c r="C14510" i="2"/>
  <c r="C14511" i="2"/>
  <c r="C14512" i="2"/>
  <c r="C14513" i="2"/>
  <c r="C14514" i="2"/>
  <c r="C14515" i="2"/>
  <c r="C14516" i="2"/>
  <c r="C14517" i="2"/>
  <c r="C14518" i="2"/>
  <c r="C14519" i="2"/>
  <c r="C14520" i="2"/>
  <c r="C14521" i="2"/>
  <c r="C14522" i="2"/>
  <c r="C14523" i="2"/>
  <c r="C14524" i="2"/>
  <c r="C14525" i="2"/>
  <c r="C14526" i="2"/>
  <c r="C14527" i="2"/>
  <c r="C14528" i="2"/>
  <c r="C14529" i="2"/>
  <c r="C14530" i="2"/>
  <c r="C14531" i="2"/>
  <c r="C14532" i="2"/>
  <c r="C14533" i="2"/>
  <c r="C14534" i="2"/>
  <c r="C14535" i="2"/>
  <c r="C14536" i="2"/>
  <c r="C14537" i="2"/>
  <c r="C14538" i="2"/>
  <c r="C14539" i="2"/>
  <c r="C14540" i="2"/>
  <c r="C14541" i="2"/>
  <c r="C14542" i="2"/>
  <c r="C14543" i="2"/>
  <c r="C14544" i="2"/>
  <c r="C14545" i="2"/>
  <c r="C14546" i="2"/>
  <c r="C14547" i="2"/>
  <c r="C14548" i="2"/>
  <c r="C14549" i="2"/>
  <c r="C14550" i="2"/>
  <c r="C14551" i="2"/>
  <c r="C14552" i="2"/>
  <c r="C14553" i="2"/>
  <c r="C14554" i="2"/>
  <c r="C14555" i="2"/>
  <c r="C14556" i="2"/>
  <c r="C14557" i="2"/>
  <c r="C14558" i="2"/>
  <c r="C14559" i="2"/>
  <c r="C14560" i="2"/>
  <c r="C14561" i="2"/>
  <c r="C14562" i="2"/>
  <c r="C14563" i="2"/>
  <c r="C14564" i="2"/>
  <c r="C14565" i="2"/>
  <c r="C14566" i="2"/>
  <c r="C14567" i="2"/>
  <c r="C14568" i="2"/>
  <c r="C14569" i="2"/>
  <c r="C14570" i="2"/>
  <c r="C14571" i="2"/>
  <c r="C14572" i="2"/>
  <c r="C14573" i="2"/>
  <c r="C14574" i="2"/>
  <c r="C14575" i="2"/>
  <c r="C14576" i="2"/>
  <c r="C14577" i="2"/>
  <c r="C14578" i="2"/>
  <c r="C14579" i="2"/>
  <c r="C14580" i="2"/>
  <c r="C14581" i="2"/>
  <c r="C14582" i="2"/>
  <c r="C14583" i="2"/>
  <c r="C14584" i="2"/>
  <c r="C14585" i="2"/>
  <c r="C14586" i="2"/>
  <c r="C14587" i="2"/>
  <c r="C14588" i="2"/>
  <c r="C14589" i="2"/>
  <c r="C14590" i="2"/>
  <c r="C14591" i="2"/>
  <c r="C14592" i="2"/>
  <c r="C14593" i="2"/>
  <c r="C14594" i="2"/>
  <c r="C14595" i="2"/>
  <c r="C14596" i="2"/>
  <c r="C14597" i="2"/>
  <c r="C14598" i="2"/>
  <c r="C14599" i="2"/>
  <c r="C14600" i="2"/>
  <c r="C14601" i="2"/>
  <c r="C14602" i="2"/>
  <c r="C14603" i="2"/>
  <c r="C14604" i="2"/>
  <c r="C14605" i="2"/>
  <c r="C14606" i="2"/>
  <c r="C14607" i="2"/>
  <c r="C14608" i="2"/>
  <c r="C14609" i="2"/>
  <c r="C14610" i="2"/>
  <c r="C14611" i="2"/>
  <c r="C14612" i="2"/>
  <c r="C14613" i="2"/>
  <c r="C14614" i="2"/>
  <c r="C14615" i="2"/>
  <c r="C14616" i="2"/>
  <c r="C14617" i="2"/>
  <c r="C14618" i="2"/>
  <c r="C14619" i="2"/>
  <c r="C14620" i="2"/>
  <c r="C14621" i="2"/>
  <c r="C14622" i="2"/>
  <c r="C14623" i="2"/>
  <c r="C14624" i="2"/>
  <c r="C14625" i="2"/>
  <c r="C14626" i="2"/>
  <c r="C14627" i="2"/>
  <c r="C14628" i="2"/>
  <c r="C14629" i="2"/>
  <c r="C14630" i="2"/>
  <c r="C14631" i="2"/>
  <c r="C14632" i="2"/>
  <c r="C14633" i="2"/>
  <c r="C14634" i="2"/>
  <c r="C14635" i="2"/>
  <c r="C14636" i="2"/>
  <c r="C14637" i="2"/>
  <c r="C14638" i="2"/>
  <c r="C14639" i="2"/>
  <c r="C14640" i="2"/>
  <c r="C14641" i="2"/>
  <c r="C14642" i="2"/>
  <c r="C14643" i="2"/>
  <c r="C14644" i="2"/>
  <c r="C14645" i="2"/>
  <c r="C14646" i="2"/>
  <c r="C14647" i="2"/>
  <c r="C14648" i="2"/>
  <c r="C14649" i="2"/>
  <c r="C14650" i="2"/>
  <c r="C14651" i="2"/>
  <c r="C14652" i="2"/>
  <c r="C14653" i="2"/>
  <c r="C14654" i="2"/>
  <c r="C14655" i="2"/>
  <c r="C14656" i="2"/>
  <c r="C14657" i="2"/>
  <c r="C14658" i="2"/>
  <c r="C14659" i="2"/>
  <c r="C14660" i="2"/>
  <c r="C14661" i="2"/>
  <c r="C14662" i="2"/>
  <c r="C14663" i="2"/>
  <c r="C14664" i="2"/>
  <c r="C14665" i="2"/>
  <c r="C14666" i="2"/>
  <c r="C14667" i="2"/>
  <c r="C14668" i="2"/>
  <c r="C14669" i="2"/>
  <c r="C14670" i="2"/>
  <c r="C14671" i="2"/>
  <c r="C14672" i="2"/>
  <c r="C14673" i="2"/>
  <c r="C14674" i="2"/>
  <c r="C14675" i="2"/>
  <c r="C14676" i="2"/>
  <c r="C14677" i="2"/>
  <c r="C14678" i="2"/>
  <c r="C14679" i="2"/>
  <c r="C14680" i="2"/>
  <c r="C14681" i="2"/>
  <c r="C14682" i="2"/>
  <c r="C14683" i="2"/>
  <c r="C14684" i="2"/>
  <c r="C14685" i="2"/>
  <c r="C14686" i="2"/>
  <c r="C14687" i="2"/>
  <c r="C14688" i="2"/>
  <c r="C14689" i="2"/>
  <c r="C14690" i="2"/>
  <c r="C14691" i="2"/>
  <c r="C14692" i="2"/>
  <c r="C14693" i="2"/>
  <c r="C14694" i="2"/>
  <c r="C14695" i="2"/>
  <c r="C14696" i="2"/>
  <c r="C14697" i="2"/>
  <c r="C14698" i="2"/>
  <c r="C14699" i="2"/>
  <c r="C14700" i="2"/>
  <c r="C14701" i="2"/>
  <c r="C14702" i="2"/>
  <c r="C14703" i="2"/>
  <c r="C14704" i="2"/>
  <c r="C14705" i="2"/>
  <c r="C14706" i="2"/>
  <c r="C14707" i="2"/>
  <c r="C14708" i="2"/>
  <c r="C14709" i="2"/>
  <c r="C14710" i="2"/>
  <c r="C14711" i="2"/>
  <c r="C14712" i="2"/>
  <c r="C14713" i="2"/>
  <c r="C14714" i="2"/>
  <c r="C14715" i="2"/>
  <c r="C14716" i="2"/>
  <c r="C14717" i="2"/>
  <c r="C14718" i="2"/>
  <c r="C14719" i="2"/>
  <c r="C14720" i="2"/>
  <c r="C14721" i="2"/>
  <c r="C14722" i="2"/>
  <c r="C14723" i="2"/>
  <c r="C14724" i="2"/>
  <c r="C14725" i="2"/>
  <c r="C14726" i="2"/>
  <c r="C14727" i="2"/>
  <c r="C14728" i="2"/>
  <c r="C14729" i="2"/>
  <c r="C14730" i="2"/>
  <c r="C14731" i="2"/>
  <c r="C14732" i="2"/>
  <c r="C14733" i="2"/>
  <c r="C14734" i="2"/>
  <c r="C14735" i="2"/>
  <c r="C14736" i="2"/>
  <c r="C14737" i="2"/>
  <c r="C14738" i="2"/>
  <c r="C14739" i="2"/>
  <c r="C14740" i="2"/>
  <c r="C14741" i="2"/>
  <c r="C14742" i="2"/>
  <c r="C14743" i="2"/>
  <c r="C14744" i="2"/>
  <c r="C14745" i="2"/>
  <c r="C14746" i="2"/>
  <c r="C14747" i="2"/>
  <c r="C14748" i="2"/>
  <c r="C14749" i="2"/>
  <c r="C14750" i="2"/>
  <c r="C14751" i="2"/>
  <c r="C14752" i="2"/>
  <c r="C14753" i="2"/>
  <c r="C14754" i="2"/>
  <c r="C14755" i="2"/>
  <c r="C14756" i="2"/>
  <c r="C14757" i="2"/>
  <c r="C14758" i="2"/>
  <c r="C14759" i="2"/>
  <c r="C14760" i="2"/>
  <c r="C14761" i="2"/>
  <c r="C14762" i="2"/>
  <c r="C14763" i="2"/>
  <c r="C14764" i="2"/>
  <c r="C14765" i="2"/>
  <c r="C14766" i="2"/>
  <c r="C14767" i="2"/>
  <c r="C14768" i="2"/>
  <c r="C14769" i="2"/>
  <c r="C14770" i="2"/>
  <c r="C14771" i="2"/>
  <c r="C14772" i="2"/>
  <c r="C14773" i="2"/>
  <c r="C14774" i="2"/>
  <c r="C14775" i="2"/>
  <c r="C14776" i="2"/>
  <c r="C14777" i="2"/>
  <c r="C14778" i="2"/>
  <c r="C14779" i="2"/>
  <c r="C14780" i="2"/>
  <c r="C14781" i="2"/>
  <c r="C14782" i="2"/>
  <c r="C14783" i="2"/>
  <c r="C14784" i="2"/>
  <c r="C14785" i="2"/>
  <c r="C14786" i="2"/>
  <c r="C14787" i="2"/>
  <c r="C14788" i="2"/>
  <c r="C14789" i="2"/>
  <c r="C14790" i="2"/>
  <c r="C14791" i="2"/>
  <c r="C14792" i="2"/>
  <c r="C14793" i="2"/>
  <c r="C14794" i="2"/>
  <c r="C14795" i="2"/>
  <c r="C14796" i="2"/>
  <c r="C14797" i="2"/>
  <c r="C14798" i="2"/>
  <c r="C14799" i="2"/>
  <c r="C14800" i="2"/>
  <c r="C14801" i="2"/>
  <c r="C14802" i="2"/>
  <c r="C14803" i="2"/>
  <c r="C14804" i="2"/>
  <c r="C14805" i="2"/>
  <c r="C14806" i="2"/>
  <c r="C14807" i="2"/>
  <c r="C14808" i="2"/>
  <c r="C14809" i="2"/>
  <c r="C14810" i="2"/>
  <c r="C14811" i="2"/>
  <c r="C14812" i="2"/>
  <c r="C14813" i="2"/>
  <c r="C14814" i="2"/>
  <c r="C14815" i="2"/>
  <c r="C14816" i="2"/>
  <c r="C14817" i="2"/>
  <c r="C14818" i="2"/>
  <c r="C14819" i="2"/>
  <c r="C14820" i="2"/>
  <c r="C14821" i="2"/>
  <c r="C14822" i="2"/>
  <c r="C14823" i="2"/>
  <c r="C14824" i="2"/>
  <c r="C14825" i="2"/>
  <c r="C14826" i="2"/>
  <c r="C14827" i="2"/>
  <c r="C14828" i="2"/>
  <c r="C14829" i="2"/>
  <c r="C14830" i="2"/>
  <c r="C14831" i="2"/>
  <c r="C14832" i="2"/>
  <c r="C14833" i="2"/>
  <c r="C14834" i="2"/>
  <c r="C14835" i="2"/>
  <c r="C14836" i="2"/>
  <c r="C14837" i="2"/>
  <c r="C14838" i="2"/>
  <c r="C14839" i="2"/>
  <c r="C14840" i="2"/>
  <c r="C14841" i="2"/>
  <c r="C14842" i="2"/>
  <c r="C14843" i="2"/>
  <c r="C14844" i="2"/>
  <c r="C14845" i="2"/>
  <c r="C14846" i="2"/>
  <c r="C14847" i="2"/>
  <c r="C14848" i="2"/>
  <c r="C14849" i="2"/>
  <c r="C14850" i="2"/>
  <c r="C14851" i="2"/>
  <c r="C14852" i="2"/>
  <c r="C14853" i="2"/>
  <c r="C14854" i="2"/>
  <c r="C14855" i="2"/>
  <c r="C14856" i="2"/>
  <c r="C14857" i="2"/>
  <c r="C14858" i="2"/>
  <c r="C14859" i="2"/>
  <c r="C14860" i="2"/>
  <c r="C14861" i="2"/>
  <c r="C14862" i="2"/>
  <c r="C14863" i="2"/>
  <c r="C14864" i="2"/>
  <c r="C14865" i="2"/>
  <c r="C14866" i="2"/>
  <c r="C14867" i="2"/>
  <c r="C14868" i="2"/>
  <c r="C14869" i="2"/>
  <c r="C14870" i="2"/>
  <c r="C14871" i="2"/>
  <c r="C14872" i="2"/>
  <c r="C14873" i="2"/>
  <c r="C14874" i="2"/>
  <c r="C14875" i="2"/>
  <c r="C14876" i="2"/>
  <c r="C14877" i="2"/>
  <c r="C14878" i="2"/>
  <c r="C14879" i="2"/>
  <c r="C14880" i="2"/>
  <c r="C14881" i="2"/>
  <c r="C14882" i="2"/>
  <c r="C14883" i="2"/>
  <c r="C14884" i="2"/>
  <c r="C14885" i="2"/>
  <c r="C14886" i="2"/>
  <c r="C14887" i="2"/>
  <c r="C14888" i="2"/>
  <c r="C14889" i="2"/>
  <c r="C14890" i="2"/>
  <c r="C14891" i="2"/>
  <c r="C14892" i="2"/>
  <c r="C14893" i="2"/>
  <c r="C14894" i="2"/>
  <c r="C14895" i="2"/>
  <c r="C14896" i="2"/>
  <c r="C14897" i="2"/>
  <c r="C14898" i="2"/>
  <c r="C14899" i="2"/>
  <c r="C14900" i="2"/>
  <c r="C14901" i="2"/>
  <c r="C14902" i="2"/>
  <c r="C14903" i="2"/>
  <c r="C14904" i="2"/>
  <c r="C14905" i="2"/>
  <c r="C14906" i="2"/>
  <c r="C14907" i="2"/>
  <c r="C14908" i="2"/>
  <c r="C14909" i="2"/>
  <c r="C14910" i="2"/>
  <c r="C14911" i="2"/>
  <c r="C14912" i="2"/>
  <c r="C14913" i="2"/>
  <c r="C14914" i="2"/>
  <c r="C14915" i="2"/>
  <c r="C14916" i="2"/>
  <c r="C14917" i="2"/>
  <c r="C14918" i="2"/>
  <c r="C14919" i="2"/>
  <c r="C14920" i="2"/>
  <c r="C14921" i="2"/>
  <c r="C14922" i="2"/>
  <c r="C14923" i="2"/>
  <c r="C14924" i="2"/>
  <c r="C14925" i="2"/>
  <c r="C14926" i="2"/>
  <c r="C14927" i="2"/>
  <c r="C14928" i="2"/>
  <c r="C14929" i="2"/>
  <c r="C14930" i="2"/>
  <c r="C14931" i="2"/>
  <c r="C14932" i="2"/>
  <c r="C14933" i="2"/>
  <c r="C14934" i="2"/>
  <c r="C14935" i="2"/>
  <c r="C14936" i="2"/>
  <c r="C14937" i="2"/>
  <c r="C14938" i="2"/>
  <c r="C14939" i="2"/>
  <c r="C14940" i="2"/>
  <c r="C14941" i="2"/>
  <c r="C14942" i="2"/>
  <c r="C14943" i="2"/>
  <c r="C14944" i="2"/>
  <c r="C14945" i="2"/>
  <c r="C14946" i="2"/>
  <c r="C14947" i="2"/>
  <c r="C14948" i="2"/>
  <c r="C14949" i="2"/>
  <c r="C14950" i="2"/>
  <c r="C14951" i="2"/>
  <c r="C14952" i="2"/>
  <c r="C14953" i="2"/>
  <c r="C14954" i="2"/>
  <c r="C14955" i="2"/>
  <c r="C14956" i="2"/>
  <c r="C14957" i="2"/>
  <c r="C14958" i="2"/>
  <c r="C14959" i="2"/>
  <c r="C14960" i="2"/>
  <c r="C14961" i="2"/>
  <c r="C14962" i="2"/>
  <c r="C14963" i="2"/>
  <c r="C14964" i="2"/>
  <c r="C14965" i="2"/>
  <c r="C14966" i="2"/>
  <c r="C14967" i="2"/>
  <c r="C14968" i="2"/>
  <c r="C14969" i="2"/>
  <c r="C14970" i="2"/>
  <c r="C14971" i="2"/>
  <c r="C14972" i="2"/>
  <c r="C14973" i="2"/>
  <c r="C14974" i="2"/>
  <c r="C14975" i="2"/>
  <c r="C14976" i="2"/>
  <c r="C14977" i="2"/>
  <c r="C14978" i="2"/>
  <c r="C14979" i="2"/>
  <c r="C14980" i="2"/>
  <c r="C14981" i="2"/>
  <c r="C14982" i="2"/>
  <c r="C14983" i="2"/>
  <c r="C14984" i="2"/>
  <c r="C14985" i="2"/>
  <c r="C14986" i="2"/>
  <c r="C14987" i="2"/>
  <c r="C14988" i="2"/>
  <c r="C14989" i="2"/>
  <c r="C14990" i="2"/>
  <c r="C14991" i="2"/>
  <c r="C14992" i="2"/>
  <c r="C14993" i="2"/>
  <c r="C14994" i="2"/>
  <c r="C14995" i="2"/>
  <c r="C14996" i="2"/>
  <c r="C14997" i="2"/>
  <c r="C14998" i="2"/>
  <c r="C14999" i="2"/>
  <c r="C15000" i="2"/>
  <c r="C15001" i="2"/>
  <c r="C15002" i="2"/>
  <c r="C15003" i="2"/>
  <c r="C15004" i="2"/>
  <c r="C15005" i="2"/>
  <c r="C15006" i="2"/>
  <c r="C15007" i="2"/>
  <c r="C15008" i="2"/>
  <c r="C15009" i="2"/>
  <c r="C15010" i="2"/>
  <c r="C15011" i="2"/>
  <c r="C15012" i="2"/>
  <c r="C15013" i="2"/>
  <c r="C15014" i="2"/>
  <c r="C15015" i="2"/>
  <c r="C15016" i="2"/>
  <c r="C15017" i="2"/>
  <c r="C15018" i="2"/>
  <c r="C15019" i="2"/>
  <c r="C15020" i="2"/>
  <c r="C15021" i="2"/>
  <c r="C15022" i="2"/>
  <c r="C15023" i="2"/>
  <c r="C15024" i="2"/>
  <c r="C15025" i="2"/>
  <c r="C15026" i="2"/>
  <c r="C15027" i="2"/>
  <c r="C15028" i="2"/>
  <c r="C15029" i="2"/>
  <c r="C15030" i="2"/>
  <c r="C15031" i="2"/>
  <c r="C15032" i="2"/>
  <c r="C15033" i="2"/>
  <c r="C15034" i="2"/>
  <c r="C15035" i="2"/>
  <c r="C15036" i="2"/>
  <c r="C15037" i="2"/>
  <c r="C15038" i="2"/>
  <c r="C15039" i="2"/>
  <c r="C15040" i="2"/>
  <c r="C15041" i="2"/>
  <c r="C15042" i="2"/>
  <c r="C15043" i="2"/>
  <c r="C15044" i="2"/>
  <c r="C15045" i="2"/>
  <c r="C15046" i="2"/>
  <c r="C15047" i="2"/>
  <c r="C15048" i="2"/>
  <c r="C15049" i="2"/>
  <c r="C15050" i="2"/>
  <c r="C15051" i="2"/>
  <c r="C15052" i="2"/>
  <c r="C15053" i="2"/>
  <c r="C15054" i="2"/>
  <c r="C15055" i="2"/>
  <c r="C15056" i="2"/>
  <c r="C15057" i="2"/>
  <c r="C15058" i="2"/>
  <c r="C15059" i="2"/>
  <c r="C15060" i="2"/>
  <c r="C15061" i="2"/>
  <c r="C15062" i="2"/>
  <c r="C15063" i="2"/>
  <c r="C15064" i="2"/>
  <c r="C15065" i="2"/>
  <c r="C15066" i="2"/>
  <c r="C15067" i="2"/>
  <c r="C15068" i="2"/>
  <c r="C15069" i="2"/>
  <c r="C15070" i="2"/>
  <c r="C15071" i="2"/>
  <c r="C15072" i="2"/>
  <c r="C15073" i="2"/>
  <c r="C15074" i="2"/>
  <c r="C15075" i="2"/>
  <c r="C15076" i="2"/>
  <c r="C15077" i="2"/>
  <c r="C15078" i="2"/>
  <c r="C15079" i="2"/>
  <c r="C15080" i="2"/>
  <c r="C15081" i="2"/>
  <c r="C15082" i="2"/>
  <c r="C15083" i="2"/>
  <c r="C15084" i="2"/>
  <c r="C15085" i="2"/>
  <c r="C15086" i="2"/>
  <c r="C15087" i="2"/>
  <c r="C15088" i="2"/>
  <c r="C15089" i="2"/>
  <c r="C15090" i="2"/>
  <c r="C15091" i="2"/>
  <c r="C15092" i="2"/>
  <c r="C15093" i="2"/>
  <c r="C15094" i="2"/>
  <c r="C15095" i="2"/>
  <c r="C15096" i="2"/>
  <c r="C15097" i="2"/>
  <c r="C15098" i="2"/>
  <c r="C15099" i="2"/>
  <c r="C15100" i="2"/>
  <c r="C15101" i="2"/>
  <c r="C15102" i="2"/>
  <c r="C15103" i="2"/>
  <c r="C15104" i="2"/>
  <c r="C15105" i="2"/>
  <c r="C15106" i="2"/>
  <c r="C15107" i="2"/>
  <c r="C15108" i="2"/>
  <c r="C15109" i="2"/>
  <c r="C15110" i="2"/>
  <c r="C15111" i="2"/>
  <c r="C15112" i="2"/>
  <c r="C15113" i="2"/>
  <c r="C15114" i="2"/>
  <c r="C15115" i="2"/>
  <c r="C15116" i="2"/>
  <c r="C15117" i="2"/>
  <c r="C15118" i="2"/>
  <c r="C15119" i="2"/>
  <c r="C15120" i="2"/>
  <c r="C15121" i="2"/>
  <c r="C15122" i="2"/>
  <c r="C15123" i="2"/>
  <c r="C15124" i="2"/>
  <c r="C15125" i="2"/>
  <c r="C15126" i="2"/>
  <c r="C15127" i="2"/>
  <c r="C15128" i="2"/>
  <c r="C15129" i="2"/>
  <c r="C15130" i="2"/>
  <c r="C15131" i="2"/>
  <c r="C15132" i="2"/>
  <c r="C15133" i="2"/>
  <c r="C15134" i="2"/>
  <c r="C15135" i="2"/>
  <c r="C15136" i="2"/>
  <c r="C15137" i="2"/>
  <c r="C15138" i="2"/>
  <c r="C15139" i="2"/>
  <c r="C15140" i="2"/>
  <c r="C15141" i="2"/>
  <c r="C15142" i="2"/>
  <c r="C15143" i="2"/>
  <c r="C15144" i="2"/>
  <c r="C15145" i="2"/>
  <c r="C15146" i="2"/>
  <c r="C15147" i="2"/>
  <c r="C15148" i="2"/>
  <c r="C15149" i="2"/>
  <c r="C15150" i="2"/>
  <c r="C15151" i="2"/>
  <c r="C15152" i="2"/>
  <c r="C15153" i="2"/>
  <c r="C15154" i="2"/>
  <c r="C15155" i="2"/>
  <c r="C15156" i="2"/>
  <c r="C15157" i="2"/>
  <c r="C15158" i="2"/>
  <c r="C15159" i="2"/>
  <c r="C15160" i="2"/>
  <c r="C15161" i="2"/>
  <c r="C15162" i="2"/>
  <c r="C15163" i="2"/>
  <c r="C15164" i="2"/>
  <c r="C15165" i="2"/>
  <c r="C15166" i="2"/>
  <c r="C15167" i="2"/>
  <c r="C15168" i="2"/>
  <c r="C15169" i="2"/>
  <c r="C15170" i="2"/>
  <c r="C15171" i="2"/>
  <c r="C15172" i="2"/>
  <c r="C15173" i="2"/>
  <c r="C15174" i="2"/>
  <c r="C15175" i="2"/>
  <c r="C15176" i="2"/>
  <c r="C15177" i="2"/>
  <c r="C15178" i="2"/>
  <c r="C15179" i="2"/>
  <c r="C15180" i="2"/>
  <c r="C15181" i="2"/>
  <c r="C15182" i="2"/>
  <c r="C15183" i="2"/>
  <c r="C15184" i="2"/>
  <c r="C15185" i="2"/>
  <c r="C15186" i="2"/>
  <c r="C15187" i="2"/>
  <c r="C15188" i="2"/>
  <c r="C15189" i="2"/>
  <c r="C15190" i="2"/>
  <c r="C15191" i="2"/>
  <c r="C15192" i="2"/>
  <c r="C15193" i="2"/>
  <c r="C15194" i="2"/>
  <c r="C15195" i="2"/>
  <c r="C15196" i="2"/>
  <c r="C15197" i="2"/>
  <c r="C15198" i="2"/>
  <c r="C15199" i="2"/>
  <c r="C15200" i="2"/>
  <c r="C15201" i="2"/>
  <c r="C15202" i="2"/>
  <c r="C15203" i="2"/>
  <c r="C15204" i="2"/>
  <c r="C15205" i="2"/>
  <c r="C15206" i="2"/>
  <c r="C15207" i="2"/>
  <c r="C15208" i="2"/>
  <c r="C15209" i="2"/>
  <c r="C15210" i="2"/>
  <c r="C15211" i="2"/>
  <c r="C15212" i="2"/>
  <c r="C15213" i="2"/>
  <c r="C15214" i="2"/>
  <c r="C15215" i="2"/>
  <c r="C15216" i="2"/>
  <c r="C15217" i="2"/>
  <c r="C15218" i="2"/>
  <c r="C15219" i="2"/>
  <c r="C15220" i="2"/>
  <c r="C15221" i="2"/>
  <c r="C15222" i="2"/>
  <c r="C15223" i="2"/>
  <c r="C15224" i="2"/>
  <c r="C15225" i="2"/>
  <c r="C15226" i="2"/>
  <c r="C15227" i="2"/>
  <c r="C15228" i="2"/>
  <c r="C15229" i="2"/>
  <c r="C15230" i="2"/>
  <c r="C15231" i="2"/>
  <c r="C15232" i="2"/>
  <c r="C15233" i="2"/>
  <c r="C15234" i="2"/>
  <c r="C15235" i="2"/>
  <c r="C15236" i="2"/>
  <c r="C15237" i="2"/>
  <c r="C15238" i="2"/>
  <c r="C15239" i="2"/>
  <c r="C15240" i="2"/>
  <c r="C15241" i="2"/>
  <c r="C15242" i="2"/>
  <c r="C15243" i="2"/>
  <c r="C15244" i="2"/>
  <c r="C15245" i="2"/>
  <c r="C15246" i="2"/>
  <c r="C15247" i="2"/>
  <c r="C15248" i="2"/>
  <c r="C15249" i="2"/>
  <c r="C15250" i="2"/>
  <c r="C15251" i="2"/>
  <c r="C15252" i="2"/>
  <c r="C15253" i="2"/>
  <c r="C15254" i="2"/>
  <c r="C15255" i="2"/>
  <c r="C15256" i="2"/>
  <c r="C15257" i="2"/>
  <c r="C15258" i="2"/>
  <c r="C15259" i="2"/>
  <c r="C15260" i="2"/>
  <c r="C15261" i="2"/>
  <c r="C15262" i="2"/>
  <c r="C15263" i="2"/>
  <c r="C15264" i="2"/>
  <c r="C15265" i="2"/>
  <c r="C15266" i="2"/>
  <c r="C15267" i="2"/>
  <c r="C15268" i="2"/>
  <c r="C15269" i="2"/>
  <c r="C15270" i="2"/>
  <c r="C15271" i="2"/>
  <c r="C15272" i="2"/>
  <c r="C15273" i="2"/>
  <c r="C15274" i="2"/>
  <c r="C15275" i="2"/>
  <c r="C15276" i="2"/>
  <c r="C15277" i="2"/>
  <c r="C15278" i="2"/>
  <c r="C15279" i="2"/>
  <c r="C15280" i="2"/>
  <c r="C15281" i="2"/>
  <c r="C15282" i="2"/>
  <c r="C15283" i="2"/>
  <c r="C15284" i="2"/>
  <c r="C15285" i="2"/>
  <c r="C15286" i="2"/>
  <c r="C15287" i="2"/>
  <c r="C15288" i="2"/>
  <c r="C15289" i="2"/>
  <c r="C15290" i="2"/>
  <c r="C15291" i="2"/>
  <c r="C15292" i="2"/>
  <c r="C15293" i="2"/>
  <c r="C15294" i="2"/>
  <c r="C15295" i="2"/>
  <c r="C15296" i="2"/>
  <c r="C15297" i="2"/>
  <c r="C15298" i="2"/>
  <c r="C15299" i="2"/>
  <c r="C15300" i="2"/>
  <c r="C15301" i="2"/>
  <c r="C15302" i="2"/>
  <c r="C15303" i="2"/>
  <c r="C15304" i="2"/>
  <c r="C15305" i="2"/>
  <c r="C15306" i="2"/>
  <c r="C15307" i="2"/>
  <c r="C15308" i="2"/>
  <c r="C15309" i="2"/>
  <c r="C15310" i="2"/>
  <c r="C15311" i="2"/>
  <c r="C15312" i="2"/>
  <c r="C15313" i="2"/>
  <c r="C15314" i="2"/>
  <c r="C15315" i="2"/>
  <c r="C15316" i="2"/>
  <c r="C15317" i="2"/>
  <c r="C15318" i="2"/>
  <c r="C15319" i="2"/>
  <c r="C15320" i="2"/>
  <c r="C15321" i="2"/>
  <c r="C15322" i="2"/>
  <c r="C15323" i="2"/>
  <c r="C15324" i="2"/>
  <c r="C15325" i="2"/>
  <c r="C15326" i="2"/>
  <c r="C15327" i="2"/>
  <c r="C15328" i="2"/>
  <c r="C15329" i="2"/>
  <c r="C15330" i="2"/>
  <c r="C15331" i="2"/>
  <c r="C15332" i="2"/>
  <c r="C15333" i="2"/>
  <c r="C15334" i="2"/>
  <c r="C15335" i="2"/>
  <c r="C15336" i="2"/>
  <c r="C15337" i="2"/>
  <c r="C15338" i="2"/>
  <c r="C15339" i="2"/>
  <c r="C15340" i="2"/>
  <c r="C15341" i="2"/>
  <c r="C15342" i="2"/>
  <c r="C15343" i="2"/>
  <c r="C15344" i="2"/>
  <c r="C15345" i="2"/>
  <c r="C15346" i="2"/>
  <c r="C15347" i="2"/>
  <c r="C15348" i="2"/>
  <c r="C15349" i="2"/>
  <c r="C15350" i="2"/>
  <c r="C15351" i="2"/>
  <c r="C15352" i="2"/>
  <c r="C15353" i="2"/>
  <c r="C15354" i="2"/>
  <c r="C15355" i="2"/>
  <c r="C15356" i="2"/>
  <c r="C15357" i="2"/>
  <c r="C15358" i="2"/>
  <c r="C15359" i="2"/>
  <c r="C15360" i="2"/>
  <c r="C15361" i="2"/>
  <c r="C15362" i="2"/>
  <c r="C15363" i="2"/>
  <c r="C15364" i="2"/>
  <c r="C15365" i="2"/>
  <c r="C15366" i="2"/>
  <c r="C15367" i="2"/>
  <c r="C15368" i="2"/>
  <c r="C15369" i="2"/>
  <c r="C15370" i="2"/>
  <c r="C15371" i="2"/>
  <c r="C15372" i="2"/>
  <c r="C15373" i="2"/>
  <c r="C15374" i="2"/>
  <c r="C15375" i="2"/>
  <c r="C15376" i="2"/>
  <c r="C15377" i="2"/>
  <c r="C15378" i="2"/>
  <c r="C15379" i="2"/>
  <c r="C15380" i="2"/>
  <c r="C15381" i="2"/>
  <c r="C15382" i="2"/>
  <c r="C15383" i="2"/>
  <c r="C15384" i="2"/>
  <c r="C15385" i="2"/>
  <c r="C15386" i="2"/>
  <c r="C15387" i="2"/>
  <c r="C15388" i="2"/>
  <c r="C15389" i="2"/>
  <c r="C15390" i="2"/>
  <c r="C15391" i="2"/>
  <c r="C15392" i="2"/>
  <c r="C15393" i="2"/>
  <c r="C15394" i="2"/>
  <c r="C15395" i="2"/>
  <c r="C15396" i="2"/>
  <c r="C15397" i="2"/>
  <c r="C15398" i="2"/>
  <c r="C15399" i="2"/>
  <c r="C15400" i="2"/>
  <c r="C15401" i="2"/>
  <c r="C15402" i="2"/>
  <c r="C15403" i="2"/>
  <c r="C15404" i="2"/>
  <c r="C15405" i="2"/>
  <c r="C15406" i="2"/>
  <c r="C15407" i="2"/>
  <c r="C15408" i="2"/>
  <c r="C15409" i="2"/>
  <c r="C15410" i="2"/>
  <c r="C15411" i="2"/>
  <c r="C15412" i="2"/>
  <c r="C15413" i="2"/>
  <c r="C15414" i="2"/>
  <c r="C15415" i="2"/>
  <c r="C15416" i="2"/>
  <c r="C15417" i="2"/>
  <c r="C15418" i="2"/>
  <c r="C15419" i="2"/>
  <c r="C15420" i="2"/>
  <c r="C15421" i="2"/>
  <c r="C15422" i="2"/>
  <c r="C15423" i="2"/>
  <c r="C15424" i="2"/>
  <c r="C15425" i="2"/>
  <c r="C15426" i="2"/>
  <c r="C15427" i="2"/>
  <c r="C15428" i="2"/>
  <c r="C15429" i="2"/>
  <c r="C15430" i="2"/>
  <c r="C15431" i="2"/>
  <c r="C15432" i="2"/>
  <c r="C15433" i="2"/>
  <c r="C15434" i="2"/>
  <c r="C15435" i="2"/>
  <c r="C15436" i="2"/>
  <c r="C15437" i="2"/>
  <c r="C15438" i="2"/>
  <c r="C15439" i="2"/>
  <c r="C15440" i="2"/>
  <c r="C15441" i="2"/>
  <c r="C15442" i="2"/>
  <c r="C15443" i="2"/>
  <c r="C15444" i="2"/>
  <c r="C15445" i="2"/>
  <c r="C15446" i="2"/>
  <c r="C15447" i="2"/>
  <c r="C15448" i="2"/>
  <c r="C15449" i="2"/>
  <c r="C15450" i="2"/>
  <c r="C15451" i="2"/>
  <c r="C15452" i="2"/>
  <c r="C15453" i="2"/>
  <c r="C15454" i="2"/>
  <c r="C15455" i="2"/>
  <c r="C15456" i="2"/>
  <c r="C15457" i="2"/>
  <c r="C15458" i="2"/>
  <c r="C15459" i="2"/>
  <c r="C15460" i="2"/>
  <c r="C15461" i="2"/>
  <c r="C15462" i="2"/>
  <c r="C15463" i="2"/>
  <c r="C15464" i="2"/>
  <c r="C15465" i="2"/>
  <c r="C15466" i="2"/>
  <c r="C15467" i="2"/>
  <c r="C15468" i="2"/>
  <c r="C15469" i="2"/>
  <c r="C15470" i="2"/>
  <c r="C15471" i="2"/>
  <c r="C15472" i="2"/>
  <c r="C15473" i="2"/>
  <c r="C15474" i="2"/>
  <c r="C15475" i="2"/>
  <c r="C15476" i="2"/>
  <c r="C15477" i="2"/>
  <c r="C15478" i="2"/>
  <c r="C15479" i="2"/>
  <c r="C15480" i="2"/>
  <c r="C15481" i="2"/>
  <c r="C15482" i="2"/>
  <c r="C15483" i="2"/>
  <c r="C15484" i="2"/>
  <c r="C15485" i="2"/>
  <c r="C15486" i="2"/>
  <c r="C15487" i="2"/>
  <c r="C15488" i="2"/>
  <c r="C15489" i="2"/>
  <c r="C15490" i="2"/>
  <c r="C15491" i="2"/>
  <c r="C15492" i="2"/>
  <c r="C15493" i="2"/>
  <c r="C15494" i="2"/>
  <c r="C15495" i="2"/>
  <c r="C15496" i="2"/>
  <c r="C15497" i="2"/>
  <c r="C15498" i="2"/>
  <c r="C15499" i="2"/>
  <c r="C15500" i="2"/>
  <c r="C15501" i="2"/>
  <c r="C15502" i="2"/>
  <c r="C15503" i="2"/>
  <c r="C15504" i="2"/>
  <c r="C15505" i="2"/>
  <c r="C15506" i="2"/>
  <c r="C15507" i="2"/>
  <c r="C15508" i="2"/>
  <c r="C15509" i="2"/>
  <c r="C15510" i="2"/>
  <c r="C15511" i="2"/>
  <c r="C15512" i="2"/>
  <c r="C15513" i="2"/>
  <c r="C15514" i="2"/>
  <c r="C15515" i="2"/>
  <c r="C15516" i="2"/>
  <c r="C15517" i="2"/>
  <c r="C15518" i="2"/>
  <c r="C15519" i="2"/>
  <c r="C15520" i="2"/>
  <c r="C15521" i="2"/>
  <c r="C15522" i="2"/>
  <c r="C15523" i="2"/>
  <c r="C15524" i="2"/>
  <c r="C15525" i="2"/>
  <c r="C15526" i="2"/>
  <c r="C15527" i="2"/>
  <c r="C15528" i="2"/>
  <c r="C15529" i="2"/>
  <c r="C15530" i="2"/>
  <c r="C15531" i="2"/>
  <c r="C15532" i="2"/>
  <c r="C15533" i="2"/>
  <c r="C15534" i="2"/>
  <c r="C15535" i="2"/>
  <c r="C15536" i="2"/>
  <c r="C15537" i="2"/>
  <c r="C15538" i="2"/>
  <c r="C15539" i="2"/>
  <c r="C15540" i="2"/>
  <c r="C15541" i="2"/>
  <c r="C15542" i="2"/>
  <c r="C15543" i="2"/>
  <c r="C15544" i="2"/>
  <c r="C15545" i="2"/>
  <c r="C15546" i="2"/>
  <c r="C15547" i="2"/>
  <c r="C15548" i="2"/>
  <c r="C15549" i="2"/>
  <c r="C15550" i="2"/>
  <c r="C15551" i="2"/>
  <c r="C15552" i="2"/>
  <c r="C15553" i="2"/>
  <c r="C15554" i="2"/>
  <c r="C15555" i="2"/>
  <c r="C15556" i="2"/>
  <c r="C15557" i="2"/>
  <c r="C15558" i="2"/>
  <c r="C15559" i="2"/>
  <c r="C15560" i="2"/>
  <c r="C15561" i="2"/>
  <c r="C15562" i="2"/>
  <c r="C15563" i="2"/>
  <c r="C15564" i="2"/>
  <c r="C15565" i="2"/>
  <c r="C15566" i="2"/>
  <c r="C15567" i="2"/>
  <c r="C15568" i="2"/>
  <c r="C15569" i="2"/>
  <c r="C15570" i="2"/>
  <c r="C15571" i="2"/>
  <c r="C15572" i="2"/>
  <c r="C15573" i="2"/>
  <c r="C15574" i="2"/>
  <c r="C15575" i="2"/>
  <c r="C15576" i="2"/>
  <c r="C15577" i="2"/>
  <c r="C15578" i="2"/>
  <c r="C15579" i="2"/>
  <c r="C15580" i="2"/>
  <c r="C15581" i="2"/>
  <c r="C15582" i="2"/>
  <c r="C15583" i="2"/>
  <c r="C15584" i="2"/>
  <c r="C15585" i="2"/>
  <c r="C15586" i="2"/>
  <c r="C15587" i="2"/>
  <c r="C15588" i="2"/>
  <c r="C15589" i="2"/>
  <c r="C15590" i="2"/>
  <c r="C15591" i="2"/>
  <c r="C15592" i="2"/>
  <c r="C15593" i="2"/>
  <c r="C15594" i="2"/>
  <c r="C15595" i="2"/>
  <c r="C15596" i="2"/>
  <c r="C15597" i="2"/>
  <c r="C15598" i="2"/>
  <c r="C15599" i="2"/>
  <c r="C15600" i="2"/>
  <c r="C15601" i="2"/>
  <c r="C15602" i="2"/>
  <c r="C15603" i="2"/>
  <c r="C15604" i="2"/>
  <c r="C15605" i="2"/>
  <c r="C15606" i="2"/>
  <c r="C15607" i="2"/>
  <c r="C15608" i="2"/>
  <c r="C15609" i="2"/>
  <c r="C15610" i="2"/>
  <c r="C15611" i="2"/>
  <c r="C15612" i="2"/>
  <c r="C15613" i="2"/>
  <c r="C15614" i="2"/>
  <c r="C15615" i="2"/>
  <c r="C15616" i="2"/>
  <c r="C15617" i="2"/>
  <c r="C15618" i="2"/>
  <c r="C15619" i="2"/>
  <c r="C15620" i="2"/>
  <c r="C15621" i="2"/>
  <c r="C15622" i="2"/>
  <c r="C15623" i="2"/>
  <c r="C15624" i="2"/>
  <c r="C15625" i="2"/>
  <c r="C15626" i="2"/>
  <c r="C15627" i="2"/>
  <c r="C15628" i="2"/>
  <c r="C15629" i="2"/>
  <c r="C15630" i="2"/>
  <c r="C15631" i="2"/>
  <c r="C15632" i="2"/>
  <c r="C15633" i="2"/>
  <c r="C15634" i="2"/>
  <c r="C15635" i="2"/>
  <c r="C15636" i="2"/>
  <c r="C15637" i="2"/>
  <c r="C15638" i="2"/>
  <c r="C15639" i="2"/>
  <c r="C15640" i="2"/>
  <c r="C15641" i="2"/>
  <c r="C15642" i="2"/>
  <c r="C15643" i="2"/>
  <c r="C15644" i="2"/>
  <c r="C15645" i="2"/>
  <c r="C15646" i="2"/>
  <c r="C15647" i="2"/>
  <c r="C15648" i="2"/>
  <c r="C15649" i="2"/>
  <c r="C15650" i="2"/>
  <c r="C15651" i="2"/>
  <c r="C15652" i="2"/>
  <c r="C15653" i="2"/>
  <c r="C15654" i="2"/>
  <c r="C15655" i="2"/>
  <c r="C15656" i="2"/>
  <c r="C15657" i="2"/>
  <c r="C15658" i="2"/>
  <c r="C15659" i="2"/>
  <c r="C15660" i="2"/>
  <c r="C15661" i="2"/>
  <c r="C15662" i="2"/>
  <c r="C15663" i="2"/>
  <c r="C15664" i="2"/>
  <c r="C15665" i="2"/>
  <c r="C15666" i="2"/>
  <c r="C15667" i="2"/>
  <c r="C15668" i="2"/>
  <c r="C15669" i="2"/>
  <c r="C15670" i="2"/>
  <c r="C15671" i="2"/>
  <c r="C15672" i="2"/>
  <c r="C15673" i="2"/>
  <c r="C15674" i="2"/>
  <c r="C15675" i="2"/>
  <c r="C15676" i="2"/>
  <c r="C15677" i="2"/>
  <c r="C15678" i="2"/>
  <c r="C15679" i="2"/>
  <c r="C15680" i="2"/>
  <c r="C15681" i="2"/>
  <c r="C15682" i="2"/>
  <c r="C15683" i="2"/>
  <c r="C15684" i="2"/>
  <c r="C15685" i="2"/>
  <c r="C15686" i="2"/>
  <c r="C15687" i="2"/>
  <c r="C15688" i="2"/>
  <c r="C15689" i="2"/>
  <c r="C15690" i="2"/>
  <c r="C15691" i="2"/>
  <c r="C15692" i="2"/>
  <c r="C15693" i="2"/>
  <c r="C15694" i="2"/>
  <c r="C15695" i="2"/>
  <c r="C15696" i="2"/>
  <c r="C15697" i="2"/>
  <c r="C15698" i="2"/>
  <c r="C15699" i="2"/>
  <c r="C15700" i="2"/>
  <c r="C15701" i="2"/>
  <c r="C15702" i="2"/>
  <c r="C15703" i="2"/>
  <c r="C15704" i="2"/>
  <c r="C15705" i="2"/>
  <c r="C15706" i="2"/>
  <c r="C15707" i="2"/>
  <c r="C15708" i="2"/>
  <c r="C15709" i="2"/>
  <c r="C15710" i="2"/>
  <c r="C15711" i="2"/>
  <c r="C15712" i="2"/>
  <c r="C15713" i="2"/>
  <c r="C15714" i="2"/>
  <c r="C15715" i="2"/>
  <c r="C15716" i="2"/>
  <c r="C15717" i="2"/>
  <c r="C15718" i="2"/>
  <c r="C15719" i="2"/>
  <c r="C15720" i="2"/>
  <c r="C15721" i="2"/>
  <c r="C15722" i="2"/>
  <c r="C15723" i="2"/>
  <c r="C15724" i="2"/>
  <c r="C15725" i="2"/>
  <c r="C15726" i="2"/>
  <c r="C15727" i="2"/>
  <c r="C15728" i="2"/>
  <c r="C15729" i="2"/>
  <c r="C15730" i="2"/>
  <c r="C15731" i="2"/>
  <c r="C15732" i="2"/>
  <c r="C15733" i="2"/>
  <c r="C15734" i="2"/>
  <c r="C15735" i="2"/>
  <c r="C15736" i="2"/>
  <c r="C15737" i="2"/>
  <c r="C15738" i="2"/>
  <c r="C15739" i="2"/>
  <c r="C15740" i="2"/>
  <c r="C15741" i="2"/>
  <c r="C15742" i="2"/>
  <c r="C15743" i="2"/>
  <c r="C15744" i="2"/>
  <c r="C15745" i="2"/>
  <c r="C15746" i="2"/>
  <c r="C15747" i="2"/>
  <c r="C15748" i="2"/>
  <c r="C15749" i="2"/>
  <c r="C15750" i="2"/>
  <c r="C15751" i="2"/>
  <c r="C15752" i="2"/>
  <c r="C15753" i="2"/>
  <c r="C15754" i="2"/>
  <c r="C15755" i="2"/>
  <c r="C15756" i="2"/>
  <c r="C15757" i="2"/>
  <c r="C15758" i="2"/>
  <c r="C15759" i="2"/>
  <c r="C15760" i="2"/>
  <c r="C15761" i="2"/>
  <c r="C15762" i="2"/>
  <c r="C15763" i="2"/>
  <c r="C15764" i="2"/>
  <c r="C15765" i="2"/>
  <c r="C15766" i="2"/>
  <c r="C15767" i="2"/>
  <c r="C15768" i="2"/>
  <c r="C15769" i="2"/>
  <c r="C15770" i="2"/>
  <c r="C15771" i="2"/>
  <c r="C15772" i="2"/>
  <c r="C15773" i="2"/>
  <c r="C15774" i="2"/>
  <c r="C15775" i="2"/>
  <c r="C15776" i="2"/>
  <c r="C15777" i="2"/>
  <c r="C15778" i="2"/>
  <c r="C15779" i="2"/>
  <c r="C15780" i="2"/>
  <c r="C15781" i="2"/>
  <c r="C15782" i="2"/>
  <c r="C15783" i="2"/>
  <c r="C15784" i="2"/>
  <c r="C15785" i="2"/>
  <c r="C15786" i="2"/>
  <c r="C15787" i="2"/>
  <c r="C15788" i="2"/>
  <c r="C15789" i="2"/>
  <c r="C15790" i="2"/>
  <c r="C15791" i="2"/>
  <c r="C15792" i="2"/>
  <c r="C15793" i="2"/>
  <c r="C15794" i="2"/>
  <c r="C15795" i="2"/>
  <c r="C15796" i="2"/>
  <c r="C15797" i="2"/>
  <c r="C15798" i="2"/>
  <c r="C15799" i="2"/>
  <c r="C15800" i="2"/>
  <c r="C15801" i="2"/>
  <c r="C15802" i="2"/>
  <c r="C15803" i="2"/>
  <c r="C15804" i="2"/>
  <c r="C15805" i="2"/>
  <c r="C15806" i="2"/>
  <c r="C15807" i="2"/>
  <c r="C15808" i="2"/>
  <c r="C15809" i="2"/>
  <c r="C15810" i="2"/>
  <c r="C15811" i="2"/>
  <c r="C15812" i="2"/>
  <c r="C15813" i="2"/>
  <c r="C15814" i="2"/>
  <c r="C15815" i="2"/>
  <c r="C15816" i="2"/>
  <c r="C15817" i="2"/>
  <c r="C15818" i="2"/>
  <c r="C15819" i="2"/>
  <c r="C15820" i="2"/>
  <c r="C15821" i="2"/>
  <c r="C15822" i="2"/>
  <c r="C15823" i="2"/>
  <c r="C15824" i="2"/>
  <c r="C15825" i="2"/>
  <c r="C15826" i="2"/>
  <c r="C15827" i="2"/>
  <c r="C15828" i="2"/>
  <c r="C15829" i="2"/>
  <c r="C15830" i="2"/>
  <c r="C15831" i="2"/>
  <c r="C15832" i="2"/>
  <c r="C15833" i="2"/>
  <c r="C15834" i="2"/>
  <c r="C15835" i="2"/>
  <c r="C15836" i="2"/>
  <c r="C15837" i="2"/>
  <c r="C15838" i="2"/>
  <c r="C15839" i="2"/>
  <c r="C15840" i="2"/>
  <c r="C15841" i="2"/>
  <c r="C15842" i="2"/>
  <c r="C15843" i="2"/>
  <c r="C15844" i="2"/>
  <c r="C15845" i="2"/>
  <c r="C15846" i="2"/>
  <c r="C15847" i="2"/>
  <c r="C15848" i="2"/>
  <c r="C15849" i="2"/>
  <c r="C15850" i="2"/>
  <c r="C15851" i="2"/>
  <c r="C15852" i="2"/>
  <c r="C15853" i="2"/>
  <c r="C15854" i="2"/>
  <c r="C15855" i="2"/>
  <c r="C15856" i="2"/>
  <c r="C15857" i="2"/>
  <c r="C15858" i="2"/>
  <c r="C15859" i="2"/>
  <c r="C15860" i="2"/>
  <c r="C15861" i="2"/>
  <c r="C15862" i="2"/>
  <c r="C15863" i="2"/>
  <c r="C15864" i="2"/>
  <c r="C15865" i="2"/>
  <c r="C15866" i="2"/>
  <c r="C15867" i="2"/>
  <c r="C15868" i="2"/>
  <c r="C15869" i="2"/>
  <c r="C15870" i="2"/>
  <c r="C15871" i="2"/>
  <c r="C15872" i="2"/>
  <c r="C15873" i="2"/>
  <c r="C15874" i="2"/>
  <c r="C15875" i="2"/>
  <c r="C15876" i="2"/>
  <c r="C15877" i="2"/>
  <c r="C15878" i="2"/>
  <c r="C15879" i="2"/>
  <c r="C15880" i="2"/>
  <c r="C15881" i="2"/>
  <c r="C15882" i="2"/>
  <c r="C15883" i="2"/>
  <c r="C15884" i="2"/>
  <c r="C15885" i="2"/>
  <c r="C15886" i="2"/>
  <c r="C15887" i="2"/>
  <c r="C15888" i="2"/>
  <c r="C15889" i="2"/>
  <c r="C15890" i="2"/>
  <c r="C15891" i="2"/>
  <c r="C15892" i="2"/>
  <c r="C15893" i="2"/>
  <c r="C15894" i="2"/>
  <c r="C15895" i="2"/>
  <c r="C15896" i="2"/>
  <c r="C15897" i="2"/>
  <c r="C15898" i="2"/>
  <c r="C15899" i="2"/>
  <c r="C15900" i="2"/>
  <c r="C15901" i="2"/>
  <c r="C15902" i="2"/>
  <c r="C15903" i="2"/>
  <c r="C15904" i="2"/>
  <c r="C15905" i="2"/>
  <c r="C15906" i="2"/>
  <c r="C15907" i="2"/>
  <c r="C15908" i="2"/>
  <c r="C15909" i="2"/>
  <c r="C15910" i="2"/>
  <c r="C15911" i="2"/>
  <c r="C15912" i="2"/>
  <c r="C15913" i="2"/>
  <c r="C15914" i="2"/>
  <c r="C15915" i="2"/>
  <c r="C15916" i="2"/>
  <c r="C15917" i="2"/>
  <c r="C15918" i="2"/>
  <c r="C15919" i="2"/>
  <c r="C15920" i="2"/>
  <c r="C15921" i="2"/>
  <c r="C15922" i="2"/>
  <c r="C15923" i="2"/>
  <c r="C15924" i="2"/>
  <c r="C15925" i="2"/>
  <c r="C15926" i="2"/>
  <c r="C15927" i="2"/>
  <c r="C15928" i="2"/>
  <c r="C15929" i="2"/>
  <c r="C15930" i="2"/>
  <c r="C15931" i="2"/>
  <c r="C15932" i="2"/>
  <c r="C15933" i="2"/>
  <c r="C15934" i="2"/>
  <c r="C15935" i="2"/>
  <c r="C15936" i="2"/>
  <c r="C15937" i="2"/>
  <c r="C15938" i="2"/>
  <c r="C15939" i="2"/>
  <c r="C15940" i="2"/>
  <c r="C15941" i="2"/>
  <c r="C15942" i="2"/>
  <c r="C15943" i="2"/>
  <c r="C15944" i="2"/>
  <c r="C15945" i="2"/>
  <c r="C15946" i="2"/>
  <c r="C15947" i="2"/>
  <c r="C15948" i="2"/>
  <c r="C15949" i="2"/>
  <c r="C15950" i="2"/>
  <c r="C15951" i="2"/>
  <c r="C15952" i="2"/>
  <c r="C15953" i="2"/>
  <c r="C15954" i="2"/>
  <c r="C15955" i="2"/>
  <c r="C15956" i="2"/>
  <c r="C15957" i="2"/>
  <c r="C15958" i="2"/>
  <c r="C15959" i="2"/>
  <c r="C15960" i="2"/>
  <c r="C15961" i="2"/>
  <c r="C15962" i="2"/>
  <c r="C15963" i="2"/>
  <c r="C15964" i="2"/>
  <c r="C15965" i="2"/>
  <c r="C15966" i="2"/>
  <c r="C15967" i="2"/>
  <c r="C15968" i="2"/>
  <c r="C15969" i="2"/>
  <c r="C15970" i="2"/>
  <c r="C15971" i="2"/>
  <c r="C15972" i="2"/>
  <c r="C15973" i="2"/>
  <c r="C15974" i="2"/>
  <c r="C15975" i="2"/>
  <c r="C15976" i="2"/>
  <c r="C15977" i="2"/>
  <c r="C15978" i="2"/>
  <c r="C15979" i="2"/>
  <c r="C15980" i="2"/>
  <c r="C15981" i="2"/>
  <c r="C15982" i="2"/>
  <c r="C15983" i="2"/>
  <c r="C15984" i="2"/>
  <c r="C15985" i="2"/>
  <c r="C15986" i="2"/>
  <c r="C15987" i="2"/>
  <c r="C15988" i="2"/>
  <c r="C15989" i="2"/>
  <c r="C15990" i="2"/>
  <c r="C15991" i="2"/>
  <c r="C15992" i="2"/>
  <c r="C15993" i="2"/>
  <c r="C15994" i="2"/>
  <c r="C15995" i="2"/>
  <c r="C15996" i="2"/>
  <c r="C15997" i="2"/>
  <c r="C15998" i="2"/>
  <c r="C15999" i="2"/>
  <c r="C16000" i="2"/>
  <c r="C16001" i="2"/>
  <c r="C16002" i="2"/>
  <c r="C16003" i="2"/>
  <c r="C16004" i="2"/>
  <c r="C16005" i="2"/>
  <c r="C16006" i="2"/>
  <c r="C16007" i="2"/>
  <c r="C16008" i="2"/>
  <c r="C16009" i="2"/>
  <c r="C16010" i="2"/>
  <c r="C16011" i="2"/>
  <c r="C16012" i="2"/>
  <c r="C16013" i="2"/>
  <c r="C16014" i="2"/>
  <c r="C16015" i="2"/>
  <c r="C16016" i="2"/>
  <c r="C16017" i="2"/>
  <c r="C16018" i="2"/>
  <c r="C16019" i="2"/>
  <c r="C16020" i="2"/>
  <c r="C16021" i="2"/>
  <c r="C16022" i="2"/>
  <c r="C16023" i="2"/>
  <c r="C16024" i="2"/>
  <c r="C16025" i="2"/>
  <c r="C16026" i="2"/>
  <c r="C16027" i="2"/>
  <c r="C16028" i="2"/>
  <c r="C16029" i="2"/>
  <c r="C16030" i="2"/>
  <c r="C16031" i="2"/>
  <c r="C16032" i="2"/>
  <c r="C16033" i="2"/>
  <c r="C16034" i="2"/>
  <c r="C16035" i="2"/>
  <c r="C16036" i="2"/>
  <c r="C16037" i="2"/>
  <c r="C16038" i="2"/>
  <c r="C16039" i="2"/>
  <c r="C16040" i="2"/>
  <c r="C16041" i="2"/>
  <c r="C16042" i="2"/>
  <c r="C16043" i="2"/>
  <c r="C16044" i="2"/>
  <c r="C16045" i="2"/>
  <c r="C16046" i="2"/>
  <c r="C16047" i="2"/>
  <c r="C16048" i="2"/>
  <c r="C16049" i="2"/>
  <c r="C16050" i="2"/>
  <c r="C16051" i="2"/>
  <c r="C16052" i="2"/>
  <c r="C16053" i="2"/>
  <c r="C16054" i="2"/>
  <c r="C16055" i="2"/>
  <c r="C16056" i="2"/>
  <c r="C16057" i="2"/>
  <c r="C16058" i="2"/>
  <c r="C16059" i="2"/>
  <c r="C16060" i="2"/>
  <c r="C16061" i="2"/>
  <c r="C16062" i="2"/>
  <c r="C16063" i="2"/>
  <c r="C16064" i="2"/>
  <c r="C16065" i="2"/>
  <c r="C16066" i="2"/>
  <c r="C16067" i="2"/>
  <c r="C16068" i="2"/>
  <c r="C16069" i="2"/>
  <c r="C16070" i="2"/>
  <c r="C16071" i="2"/>
  <c r="C16072" i="2"/>
  <c r="C16073" i="2"/>
  <c r="C16074" i="2"/>
  <c r="C16075" i="2"/>
  <c r="C16076" i="2"/>
  <c r="C16077" i="2"/>
  <c r="C16078" i="2"/>
  <c r="C16079" i="2"/>
  <c r="C16080" i="2"/>
  <c r="C16081" i="2"/>
  <c r="C16082" i="2"/>
  <c r="C16083" i="2"/>
  <c r="C16084" i="2"/>
  <c r="C16085" i="2"/>
  <c r="C16086" i="2"/>
  <c r="C16087" i="2"/>
  <c r="C16088" i="2"/>
  <c r="C16089" i="2"/>
  <c r="C16090" i="2"/>
  <c r="C16091" i="2"/>
  <c r="C16092" i="2"/>
  <c r="C16093" i="2"/>
  <c r="C16094" i="2"/>
  <c r="C16095" i="2"/>
  <c r="C16096" i="2"/>
  <c r="C16097" i="2"/>
  <c r="C16098" i="2"/>
  <c r="C16099" i="2"/>
  <c r="C16100" i="2"/>
  <c r="C16101" i="2"/>
  <c r="C16102" i="2"/>
  <c r="C16103" i="2"/>
  <c r="C16104" i="2"/>
  <c r="C16105" i="2"/>
  <c r="C16106" i="2"/>
  <c r="C16107" i="2"/>
  <c r="C16108" i="2"/>
  <c r="C16109" i="2"/>
  <c r="C16110" i="2"/>
  <c r="C16111" i="2"/>
  <c r="C16112" i="2"/>
  <c r="C16113" i="2"/>
  <c r="C16114" i="2"/>
  <c r="C16115" i="2"/>
  <c r="C16116" i="2"/>
  <c r="C16117" i="2"/>
  <c r="C16118" i="2"/>
  <c r="C16119" i="2"/>
  <c r="C16120" i="2"/>
  <c r="C16121" i="2"/>
  <c r="C16122" i="2"/>
  <c r="C16123" i="2"/>
  <c r="C16124" i="2"/>
  <c r="C16125" i="2"/>
  <c r="C16126" i="2"/>
  <c r="C16127" i="2"/>
  <c r="C16128" i="2"/>
  <c r="C16129" i="2"/>
  <c r="C16130" i="2"/>
  <c r="C16131" i="2"/>
  <c r="C16132" i="2"/>
  <c r="C16133" i="2"/>
  <c r="C16134" i="2"/>
  <c r="C16135" i="2"/>
  <c r="C16136" i="2"/>
  <c r="C16137" i="2"/>
  <c r="C16138" i="2"/>
  <c r="C16139" i="2"/>
  <c r="C16140" i="2"/>
  <c r="C16141" i="2"/>
  <c r="C16142" i="2"/>
  <c r="C16143" i="2"/>
  <c r="C16144" i="2"/>
  <c r="C16145" i="2"/>
  <c r="C16146" i="2"/>
  <c r="C16147" i="2"/>
  <c r="C16148" i="2"/>
  <c r="C16149" i="2"/>
  <c r="C16150" i="2"/>
  <c r="C16151" i="2"/>
  <c r="C16152" i="2"/>
  <c r="C16153" i="2"/>
  <c r="C16154" i="2"/>
  <c r="C16155" i="2"/>
  <c r="C16156" i="2"/>
  <c r="C16157" i="2"/>
  <c r="C16158" i="2"/>
  <c r="C16159" i="2"/>
  <c r="C16160" i="2"/>
  <c r="C16161" i="2"/>
  <c r="C16162" i="2"/>
  <c r="C16163" i="2"/>
  <c r="C16164" i="2"/>
  <c r="C16165" i="2"/>
  <c r="C16166" i="2"/>
  <c r="C16167" i="2"/>
  <c r="C16168" i="2"/>
  <c r="C16169" i="2"/>
  <c r="C16170" i="2"/>
  <c r="C16171" i="2"/>
  <c r="C16172" i="2"/>
  <c r="C16173" i="2"/>
  <c r="C16174" i="2"/>
  <c r="C16175" i="2"/>
  <c r="C16176" i="2"/>
  <c r="C16177" i="2"/>
  <c r="C16178" i="2"/>
  <c r="C16179" i="2"/>
  <c r="C16180" i="2"/>
  <c r="C16181" i="2"/>
  <c r="C16182" i="2"/>
  <c r="C16183" i="2"/>
  <c r="C16184" i="2"/>
  <c r="C16185" i="2"/>
  <c r="C16186" i="2"/>
  <c r="C16187" i="2"/>
  <c r="C16188" i="2"/>
  <c r="C16189" i="2"/>
  <c r="C16190" i="2"/>
  <c r="C16191" i="2"/>
  <c r="C16192" i="2"/>
  <c r="C16193" i="2"/>
  <c r="C16194" i="2"/>
  <c r="C16195" i="2"/>
  <c r="C16196" i="2"/>
  <c r="C16197" i="2"/>
  <c r="C16198" i="2"/>
  <c r="C16199" i="2"/>
  <c r="C16200" i="2"/>
  <c r="C16201" i="2"/>
  <c r="C16202" i="2"/>
  <c r="C16203" i="2"/>
  <c r="C16204" i="2"/>
  <c r="C16205" i="2"/>
  <c r="C16206" i="2"/>
  <c r="C16207" i="2"/>
  <c r="C16208" i="2"/>
  <c r="C16209" i="2"/>
  <c r="C16210" i="2"/>
  <c r="C16211" i="2"/>
  <c r="C16212" i="2"/>
  <c r="C16213" i="2"/>
  <c r="C16214" i="2"/>
  <c r="C16215" i="2"/>
  <c r="C16216" i="2"/>
  <c r="C16217" i="2"/>
  <c r="C16218" i="2"/>
  <c r="C16219" i="2"/>
  <c r="C16220" i="2"/>
  <c r="C16221" i="2"/>
  <c r="C16222" i="2"/>
  <c r="C16223" i="2"/>
  <c r="C16224" i="2"/>
  <c r="C16225" i="2"/>
  <c r="C16226" i="2"/>
  <c r="C16227" i="2"/>
  <c r="C16228" i="2"/>
  <c r="C16229" i="2"/>
  <c r="C16230" i="2"/>
  <c r="C16231" i="2"/>
  <c r="C16232" i="2"/>
  <c r="C16233" i="2"/>
  <c r="C16234" i="2"/>
  <c r="C16235" i="2"/>
  <c r="C16236" i="2"/>
  <c r="C16237" i="2"/>
  <c r="C16238" i="2"/>
  <c r="C16239" i="2"/>
  <c r="C16240" i="2"/>
  <c r="C16241" i="2"/>
  <c r="C16242" i="2"/>
  <c r="C16243" i="2"/>
  <c r="C16244" i="2"/>
  <c r="C16245" i="2"/>
  <c r="C16246" i="2"/>
  <c r="C16247" i="2"/>
  <c r="C16248" i="2"/>
  <c r="C16249" i="2"/>
  <c r="C16250" i="2"/>
  <c r="C16251" i="2"/>
  <c r="C16252" i="2"/>
  <c r="C16253" i="2"/>
  <c r="C16254" i="2"/>
  <c r="C16255" i="2"/>
  <c r="C16256" i="2"/>
  <c r="C16257" i="2"/>
  <c r="C16258" i="2"/>
  <c r="C16259" i="2"/>
  <c r="C16260" i="2"/>
  <c r="C16261" i="2"/>
  <c r="C16262" i="2"/>
  <c r="C16263" i="2"/>
  <c r="C16264" i="2"/>
  <c r="C16265" i="2"/>
  <c r="C16266" i="2"/>
  <c r="C16267" i="2"/>
  <c r="C16268" i="2"/>
  <c r="C16269" i="2"/>
  <c r="C16270" i="2"/>
  <c r="C16271" i="2"/>
  <c r="C16272" i="2"/>
  <c r="C16273" i="2"/>
  <c r="C16274" i="2"/>
  <c r="C16275" i="2"/>
  <c r="C16276" i="2"/>
  <c r="C16277" i="2"/>
  <c r="C16278" i="2"/>
  <c r="C16279" i="2"/>
  <c r="C16280" i="2"/>
  <c r="C16281" i="2"/>
  <c r="C16282" i="2"/>
  <c r="C16283" i="2"/>
  <c r="C16284" i="2"/>
  <c r="C16285" i="2"/>
  <c r="C16286" i="2"/>
  <c r="C16287" i="2"/>
  <c r="C16288" i="2"/>
  <c r="C16289" i="2"/>
  <c r="C16290" i="2"/>
  <c r="C16291" i="2"/>
  <c r="C16292" i="2"/>
  <c r="C16293" i="2"/>
  <c r="C16294" i="2"/>
  <c r="C16295" i="2"/>
  <c r="C16296" i="2"/>
  <c r="C16297" i="2"/>
  <c r="C16298" i="2"/>
  <c r="C16299" i="2"/>
  <c r="C16300" i="2"/>
  <c r="C16301" i="2"/>
  <c r="C16302" i="2"/>
  <c r="C16303" i="2"/>
  <c r="C16304" i="2"/>
  <c r="C16305" i="2"/>
  <c r="C16306" i="2"/>
  <c r="C16307" i="2"/>
  <c r="C16308" i="2"/>
  <c r="C16309" i="2"/>
  <c r="C16310" i="2"/>
  <c r="C16311" i="2"/>
  <c r="C16312" i="2"/>
  <c r="C16313" i="2"/>
  <c r="C16314" i="2"/>
  <c r="C16315" i="2"/>
  <c r="C16316" i="2"/>
  <c r="C16317" i="2"/>
  <c r="C16318" i="2"/>
  <c r="C16319" i="2"/>
  <c r="C16320" i="2"/>
  <c r="C16321" i="2"/>
  <c r="C16322" i="2"/>
  <c r="C16323" i="2"/>
  <c r="C16324" i="2"/>
  <c r="C16325" i="2"/>
  <c r="C16326" i="2"/>
  <c r="C16327" i="2"/>
  <c r="C16328" i="2"/>
  <c r="C16329" i="2"/>
  <c r="C16330" i="2"/>
  <c r="C16331" i="2"/>
  <c r="C16332" i="2"/>
  <c r="C16333" i="2"/>
  <c r="C16334" i="2"/>
  <c r="C16335" i="2"/>
  <c r="C16336" i="2"/>
  <c r="C16337" i="2"/>
  <c r="C16338" i="2"/>
  <c r="C16339" i="2"/>
  <c r="C16340" i="2"/>
  <c r="C16341" i="2"/>
  <c r="C16342" i="2"/>
  <c r="C16343" i="2"/>
  <c r="C16344" i="2"/>
  <c r="C16345" i="2"/>
  <c r="C16346" i="2"/>
  <c r="C16347" i="2"/>
  <c r="C16348" i="2"/>
  <c r="C16349" i="2"/>
  <c r="C16350" i="2"/>
  <c r="C16351" i="2"/>
  <c r="C16352" i="2"/>
  <c r="C16353" i="2"/>
  <c r="C16354" i="2"/>
  <c r="C16355" i="2"/>
  <c r="C16356" i="2"/>
  <c r="C16357" i="2"/>
  <c r="C16358" i="2"/>
  <c r="C16359" i="2"/>
  <c r="C16360" i="2"/>
  <c r="C16361" i="2"/>
  <c r="C16362" i="2"/>
  <c r="C16363" i="2"/>
  <c r="C16364" i="2"/>
  <c r="C16365" i="2"/>
  <c r="C16366" i="2"/>
  <c r="C16367" i="2"/>
  <c r="C16368" i="2"/>
  <c r="C16369" i="2"/>
  <c r="C16370" i="2"/>
  <c r="C16371" i="2"/>
  <c r="C16372" i="2"/>
  <c r="C16373" i="2"/>
  <c r="C16374" i="2"/>
  <c r="C16375" i="2"/>
  <c r="C16376" i="2"/>
  <c r="C16377" i="2"/>
  <c r="C16378" i="2"/>
  <c r="C16379" i="2"/>
  <c r="C16380" i="2"/>
  <c r="C16381" i="2"/>
  <c r="C16382" i="2"/>
  <c r="C16383" i="2"/>
  <c r="C16384" i="2"/>
  <c r="C16385" i="2"/>
  <c r="C16386" i="2"/>
  <c r="C16387" i="2"/>
  <c r="C16388" i="2"/>
  <c r="C16389" i="2"/>
  <c r="C16390" i="2"/>
  <c r="C16391" i="2"/>
  <c r="C16392" i="2"/>
  <c r="C16393" i="2"/>
  <c r="C16394" i="2"/>
  <c r="C16395" i="2"/>
  <c r="C16396" i="2"/>
  <c r="C16397" i="2"/>
  <c r="C16398" i="2"/>
  <c r="C16399" i="2"/>
  <c r="C16400" i="2"/>
  <c r="C16401" i="2"/>
  <c r="C16402" i="2"/>
  <c r="C16403" i="2"/>
  <c r="C16404" i="2"/>
  <c r="C16405" i="2"/>
  <c r="C16406" i="2"/>
  <c r="C16407" i="2"/>
  <c r="C16408" i="2"/>
  <c r="C16409" i="2"/>
  <c r="C16410" i="2"/>
  <c r="C16411" i="2"/>
  <c r="C16412" i="2"/>
  <c r="C16413" i="2"/>
  <c r="C16414" i="2"/>
  <c r="C16415" i="2"/>
  <c r="C16416" i="2"/>
  <c r="C16417" i="2"/>
  <c r="C16418" i="2"/>
  <c r="C16419" i="2"/>
  <c r="C16420" i="2"/>
  <c r="C16421" i="2"/>
  <c r="C16422" i="2"/>
  <c r="C16423" i="2"/>
  <c r="C16424" i="2"/>
  <c r="C16425" i="2"/>
  <c r="C16426" i="2"/>
  <c r="C16427" i="2"/>
  <c r="C16428" i="2"/>
  <c r="C16429" i="2"/>
  <c r="C16430" i="2"/>
  <c r="C16431" i="2"/>
  <c r="C16432" i="2"/>
  <c r="C16433" i="2"/>
  <c r="C16434" i="2"/>
  <c r="C16435" i="2"/>
  <c r="C16436" i="2"/>
  <c r="C16437" i="2"/>
  <c r="C16438" i="2"/>
  <c r="C16439" i="2"/>
  <c r="C16440" i="2"/>
  <c r="C16441" i="2"/>
  <c r="C16442" i="2"/>
  <c r="C16443" i="2"/>
  <c r="C16444" i="2"/>
  <c r="C16445" i="2"/>
  <c r="C16446" i="2"/>
  <c r="C16447" i="2"/>
  <c r="C16448" i="2"/>
  <c r="C16449" i="2"/>
  <c r="C16450" i="2"/>
  <c r="C16451" i="2"/>
  <c r="C16452" i="2"/>
  <c r="C16453" i="2"/>
  <c r="C16454" i="2"/>
  <c r="C16455" i="2"/>
  <c r="C16456" i="2"/>
  <c r="C16457" i="2"/>
  <c r="C16458" i="2"/>
  <c r="C16459" i="2"/>
  <c r="C16460" i="2"/>
  <c r="C16461" i="2"/>
  <c r="C16462" i="2"/>
  <c r="C16463" i="2"/>
  <c r="C16464" i="2"/>
  <c r="C16465" i="2"/>
  <c r="C16466" i="2"/>
  <c r="C16467" i="2"/>
  <c r="C16468" i="2"/>
  <c r="C16469" i="2"/>
  <c r="C16470" i="2"/>
  <c r="C16471" i="2"/>
  <c r="C16472" i="2"/>
  <c r="C16473" i="2"/>
  <c r="C16474" i="2"/>
  <c r="C16475" i="2"/>
  <c r="C16476" i="2"/>
  <c r="C16477" i="2"/>
  <c r="C16478" i="2"/>
  <c r="C16479" i="2"/>
  <c r="C16480" i="2"/>
  <c r="C16481" i="2"/>
  <c r="C16482" i="2"/>
  <c r="C16483" i="2"/>
  <c r="C16484" i="2"/>
  <c r="C16485" i="2"/>
  <c r="C16486" i="2"/>
  <c r="C16487" i="2"/>
  <c r="C16488" i="2"/>
  <c r="C16489" i="2"/>
  <c r="C16490" i="2"/>
  <c r="C16491" i="2"/>
  <c r="C16492" i="2"/>
  <c r="C16493" i="2"/>
  <c r="C16494" i="2"/>
  <c r="C16495" i="2"/>
  <c r="C16496" i="2"/>
  <c r="C16497" i="2"/>
  <c r="C16498" i="2"/>
  <c r="C16499" i="2"/>
  <c r="C16500" i="2"/>
  <c r="C16501" i="2"/>
  <c r="C16502" i="2"/>
  <c r="C16503" i="2"/>
  <c r="C16504" i="2"/>
  <c r="C16505" i="2"/>
  <c r="C16506" i="2"/>
  <c r="C16507" i="2"/>
  <c r="C16508" i="2"/>
  <c r="C16509" i="2"/>
  <c r="C16510" i="2"/>
  <c r="C16511" i="2"/>
  <c r="C16512" i="2"/>
  <c r="C16513" i="2"/>
  <c r="C16514" i="2"/>
  <c r="C16515" i="2"/>
  <c r="C16516" i="2"/>
  <c r="C16517" i="2"/>
  <c r="C16518" i="2"/>
  <c r="C16519" i="2"/>
  <c r="C16520" i="2"/>
  <c r="C16521" i="2"/>
  <c r="C16522" i="2"/>
  <c r="C16523" i="2"/>
  <c r="C16524" i="2"/>
  <c r="C16525" i="2"/>
  <c r="C16526" i="2"/>
  <c r="C16527" i="2"/>
  <c r="C16528" i="2"/>
  <c r="C16529" i="2"/>
  <c r="C16530" i="2"/>
  <c r="C16531" i="2"/>
  <c r="C16532" i="2"/>
  <c r="C16533" i="2"/>
  <c r="C16534" i="2"/>
  <c r="C16535" i="2"/>
  <c r="C16536" i="2"/>
  <c r="C16537" i="2"/>
  <c r="C16538" i="2"/>
  <c r="C16539" i="2"/>
  <c r="C16540" i="2"/>
  <c r="C16541" i="2"/>
  <c r="C16542" i="2"/>
  <c r="C16543" i="2"/>
  <c r="C16544" i="2"/>
  <c r="C16545" i="2"/>
  <c r="C16546" i="2"/>
  <c r="C16547" i="2"/>
  <c r="C16548" i="2"/>
  <c r="C16549" i="2"/>
  <c r="C16550" i="2"/>
  <c r="C16551" i="2"/>
  <c r="C16552" i="2"/>
  <c r="C16553" i="2"/>
  <c r="C16554" i="2"/>
  <c r="C16555" i="2"/>
  <c r="C16556" i="2"/>
  <c r="C16557" i="2"/>
  <c r="C16558" i="2"/>
  <c r="C16559" i="2"/>
  <c r="C16560" i="2"/>
  <c r="C16561" i="2"/>
  <c r="C16562" i="2"/>
  <c r="C16563" i="2"/>
  <c r="C16564" i="2"/>
  <c r="C16565" i="2"/>
  <c r="C16566" i="2"/>
  <c r="C16567" i="2"/>
  <c r="C16568" i="2"/>
  <c r="C16569" i="2"/>
  <c r="C16570" i="2"/>
  <c r="C16571" i="2"/>
  <c r="C16572" i="2"/>
  <c r="C16573" i="2"/>
  <c r="C16574" i="2"/>
  <c r="C16575" i="2"/>
  <c r="C16576" i="2"/>
  <c r="C16577" i="2"/>
  <c r="C16578" i="2"/>
  <c r="C16579" i="2"/>
  <c r="C16580" i="2"/>
  <c r="C16581" i="2"/>
  <c r="C16582" i="2"/>
  <c r="C16583" i="2"/>
  <c r="C16584" i="2"/>
  <c r="C16585" i="2"/>
  <c r="C16586" i="2"/>
  <c r="C16587" i="2"/>
  <c r="C16588" i="2"/>
  <c r="C16589" i="2"/>
  <c r="C16590" i="2"/>
  <c r="C16591" i="2"/>
  <c r="C16592" i="2"/>
  <c r="C16593" i="2"/>
  <c r="C16594" i="2"/>
  <c r="C16595" i="2"/>
  <c r="C16596" i="2"/>
  <c r="C16597" i="2"/>
  <c r="C16598" i="2"/>
  <c r="C16599" i="2"/>
  <c r="C16600" i="2"/>
  <c r="C16601" i="2"/>
  <c r="C16602" i="2"/>
  <c r="C16603" i="2"/>
  <c r="C16604" i="2"/>
  <c r="C16605" i="2"/>
  <c r="C16606" i="2"/>
  <c r="C16607" i="2"/>
  <c r="C16608" i="2"/>
  <c r="C16609" i="2"/>
  <c r="C16610" i="2"/>
  <c r="C16611" i="2"/>
  <c r="C16612" i="2"/>
  <c r="C16613" i="2"/>
  <c r="C16614" i="2"/>
  <c r="C16615" i="2"/>
  <c r="C16616" i="2"/>
  <c r="C16617" i="2"/>
  <c r="C16618" i="2"/>
  <c r="C16619" i="2"/>
  <c r="C16620" i="2"/>
  <c r="C16621" i="2"/>
  <c r="C16622" i="2"/>
  <c r="C16623" i="2"/>
  <c r="C16624" i="2"/>
  <c r="C16625" i="2"/>
  <c r="C16626" i="2"/>
  <c r="C16627" i="2"/>
  <c r="C16628" i="2"/>
  <c r="C16629" i="2"/>
  <c r="C16630" i="2"/>
  <c r="C16631" i="2"/>
  <c r="C16632" i="2"/>
  <c r="C16633" i="2"/>
  <c r="C16634" i="2"/>
  <c r="C16635" i="2"/>
  <c r="C16636" i="2"/>
  <c r="C16637" i="2"/>
  <c r="C16638" i="2"/>
  <c r="C16639" i="2"/>
  <c r="C16640" i="2"/>
  <c r="C16641" i="2"/>
  <c r="C16642" i="2"/>
  <c r="C16643" i="2"/>
  <c r="C16644" i="2"/>
  <c r="C16645" i="2"/>
  <c r="C16646" i="2"/>
  <c r="C16647" i="2"/>
  <c r="C16648" i="2"/>
  <c r="C16649" i="2"/>
  <c r="C16650" i="2"/>
  <c r="C16651" i="2"/>
  <c r="C16652" i="2"/>
  <c r="C16653" i="2"/>
  <c r="C16654" i="2"/>
  <c r="C16655" i="2"/>
  <c r="C16656" i="2"/>
  <c r="C16657" i="2"/>
  <c r="C16658" i="2"/>
  <c r="C16659" i="2"/>
  <c r="C16660" i="2"/>
  <c r="C16661" i="2"/>
  <c r="C16662" i="2"/>
  <c r="C16663" i="2"/>
  <c r="C16664" i="2"/>
  <c r="C16665" i="2"/>
  <c r="C16666" i="2"/>
  <c r="C16667" i="2"/>
  <c r="C16668" i="2"/>
  <c r="C16669" i="2"/>
  <c r="C16670" i="2"/>
  <c r="C16671" i="2"/>
  <c r="C16672" i="2"/>
  <c r="C16673" i="2"/>
  <c r="C16674" i="2"/>
  <c r="C16675" i="2"/>
  <c r="C16676" i="2"/>
  <c r="C16677" i="2"/>
  <c r="C16678" i="2"/>
  <c r="C16679" i="2"/>
  <c r="C16680" i="2"/>
  <c r="C16681" i="2"/>
  <c r="C16682" i="2"/>
  <c r="C16683" i="2"/>
  <c r="C16684" i="2"/>
  <c r="C16685" i="2"/>
  <c r="C16686" i="2"/>
  <c r="C16687" i="2"/>
  <c r="C16688" i="2"/>
  <c r="C16689" i="2"/>
  <c r="C16690" i="2"/>
  <c r="C16691" i="2"/>
  <c r="C16692" i="2"/>
  <c r="C16693" i="2"/>
  <c r="C16694" i="2"/>
  <c r="C16695" i="2"/>
  <c r="C16696" i="2"/>
  <c r="C16697" i="2"/>
  <c r="C16698" i="2"/>
  <c r="C16699" i="2"/>
  <c r="C16700" i="2"/>
  <c r="C16701" i="2"/>
  <c r="C16702" i="2"/>
  <c r="C16703" i="2"/>
  <c r="C16704" i="2"/>
  <c r="C16705" i="2"/>
  <c r="C16706" i="2"/>
  <c r="C16707" i="2"/>
  <c r="C16708" i="2"/>
  <c r="C16709" i="2"/>
  <c r="C16710" i="2"/>
  <c r="C16711" i="2"/>
  <c r="C16712" i="2"/>
  <c r="C16713" i="2"/>
  <c r="C16714" i="2"/>
  <c r="C16715" i="2"/>
  <c r="C16716" i="2"/>
  <c r="C16717" i="2"/>
  <c r="C16718" i="2"/>
  <c r="C16719" i="2"/>
  <c r="C16720" i="2"/>
  <c r="C16721" i="2"/>
  <c r="C16722" i="2"/>
  <c r="C16723" i="2"/>
  <c r="C16724" i="2"/>
  <c r="C16725" i="2"/>
  <c r="C16726" i="2"/>
  <c r="C16727" i="2"/>
  <c r="C16728" i="2"/>
  <c r="C16729" i="2"/>
  <c r="C16730" i="2"/>
  <c r="C16731" i="2"/>
  <c r="C16732" i="2"/>
  <c r="C16733" i="2"/>
  <c r="C16734" i="2"/>
  <c r="C16735" i="2"/>
  <c r="C16736" i="2"/>
  <c r="C16737" i="2"/>
  <c r="C16738" i="2"/>
  <c r="C16739" i="2"/>
  <c r="C16740" i="2"/>
  <c r="C16741" i="2"/>
  <c r="C16742" i="2"/>
  <c r="C16743" i="2"/>
  <c r="C16744" i="2"/>
  <c r="C16745" i="2"/>
  <c r="C16746" i="2"/>
  <c r="C16747" i="2"/>
  <c r="C16748" i="2"/>
  <c r="C16749" i="2"/>
  <c r="C16750" i="2"/>
  <c r="C16751" i="2"/>
  <c r="C16752" i="2"/>
  <c r="C16753" i="2"/>
  <c r="C16754" i="2"/>
  <c r="C16755" i="2"/>
  <c r="C16756" i="2"/>
  <c r="C16757" i="2"/>
  <c r="C16758" i="2"/>
  <c r="C16759" i="2"/>
  <c r="C16760" i="2"/>
  <c r="C16761" i="2"/>
  <c r="C16762" i="2"/>
  <c r="C16763" i="2"/>
  <c r="C16764" i="2"/>
  <c r="C16765" i="2"/>
  <c r="C16766" i="2"/>
  <c r="C16767" i="2"/>
  <c r="C16768" i="2"/>
  <c r="C16769" i="2"/>
  <c r="C16770" i="2"/>
  <c r="C16771" i="2"/>
  <c r="C16772" i="2"/>
  <c r="C16773" i="2"/>
  <c r="C16774" i="2"/>
  <c r="C16775" i="2"/>
  <c r="C16776" i="2"/>
  <c r="C16777" i="2"/>
  <c r="C16778" i="2"/>
  <c r="C16779" i="2"/>
  <c r="C16780" i="2"/>
  <c r="C16781" i="2"/>
  <c r="C16782" i="2"/>
  <c r="C16783" i="2"/>
  <c r="C16784" i="2"/>
  <c r="C16785" i="2"/>
  <c r="C16786" i="2"/>
  <c r="C16787" i="2"/>
  <c r="C16788" i="2"/>
  <c r="C16789" i="2"/>
  <c r="C16790" i="2"/>
  <c r="C16791" i="2"/>
  <c r="C16792" i="2"/>
  <c r="C16793" i="2"/>
  <c r="C16794" i="2"/>
  <c r="C16795" i="2"/>
  <c r="C16796" i="2"/>
  <c r="C16797" i="2"/>
  <c r="C16798" i="2"/>
  <c r="C16799" i="2"/>
  <c r="C16800" i="2"/>
  <c r="C16801" i="2"/>
  <c r="C16802" i="2"/>
  <c r="C16803" i="2"/>
  <c r="C16804" i="2"/>
  <c r="C16805" i="2"/>
  <c r="C16806" i="2"/>
  <c r="C16807" i="2"/>
  <c r="C16808" i="2"/>
  <c r="C16809" i="2"/>
  <c r="C16810" i="2"/>
  <c r="C16811" i="2"/>
  <c r="C16812" i="2"/>
  <c r="C16813" i="2"/>
  <c r="C16814" i="2"/>
  <c r="C16815" i="2"/>
  <c r="C16816" i="2"/>
  <c r="C16817" i="2"/>
  <c r="C16818" i="2"/>
  <c r="C16819" i="2"/>
  <c r="C16820" i="2"/>
  <c r="C16821" i="2"/>
  <c r="C16822" i="2"/>
  <c r="C16823" i="2"/>
  <c r="C16824" i="2"/>
  <c r="C16825" i="2"/>
  <c r="C16826" i="2"/>
  <c r="C16827" i="2"/>
  <c r="C16828" i="2"/>
  <c r="C16829" i="2"/>
  <c r="C16830" i="2"/>
  <c r="C16831" i="2"/>
  <c r="C16832" i="2"/>
  <c r="C16833" i="2"/>
  <c r="C16834" i="2"/>
  <c r="C16835" i="2"/>
  <c r="C16836" i="2"/>
  <c r="C16837" i="2"/>
  <c r="C16838" i="2"/>
  <c r="C16839" i="2"/>
  <c r="C16840" i="2"/>
  <c r="C16841" i="2"/>
  <c r="C16842" i="2"/>
  <c r="C16843" i="2"/>
  <c r="C16844" i="2"/>
  <c r="C16845" i="2"/>
  <c r="C16846" i="2"/>
  <c r="C16847" i="2"/>
  <c r="C16848" i="2"/>
  <c r="C16849" i="2"/>
  <c r="C16850" i="2"/>
  <c r="C16851" i="2"/>
  <c r="C16852" i="2"/>
  <c r="C16853" i="2"/>
  <c r="C16854" i="2"/>
  <c r="C16855" i="2"/>
  <c r="C16856" i="2"/>
  <c r="C16857" i="2"/>
  <c r="C16858" i="2"/>
  <c r="C16859" i="2"/>
  <c r="C16860" i="2"/>
  <c r="C16861" i="2"/>
  <c r="C16862" i="2"/>
  <c r="C16863" i="2"/>
  <c r="C16864" i="2"/>
  <c r="C16865" i="2"/>
  <c r="C16866" i="2"/>
  <c r="C16867" i="2"/>
  <c r="C16868" i="2"/>
  <c r="C16869" i="2"/>
  <c r="C16870" i="2"/>
  <c r="C16871" i="2"/>
  <c r="C16872" i="2"/>
  <c r="C16873" i="2"/>
  <c r="C16874" i="2"/>
  <c r="C16875" i="2"/>
  <c r="C16876" i="2"/>
  <c r="C16877" i="2"/>
  <c r="C16878" i="2"/>
  <c r="C16879" i="2"/>
  <c r="C16880" i="2"/>
  <c r="C16881" i="2"/>
  <c r="C16882" i="2"/>
  <c r="C16883" i="2"/>
  <c r="C16884" i="2"/>
  <c r="C16885" i="2"/>
  <c r="C16886" i="2"/>
  <c r="C16887" i="2"/>
  <c r="C16888" i="2"/>
  <c r="C16889" i="2"/>
  <c r="C16890" i="2"/>
  <c r="C16891" i="2"/>
  <c r="C16892" i="2"/>
  <c r="C16893" i="2"/>
  <c r="C16894" i="2"/>
  <c r="C16895" i="2"/>
  <c r="C16896" i="2"/>
  <c r="C16897" i="2"/>
  <c r="C16898" i="2"/>
  <c r="C16899" i="2"/>
  <c r="C16900" i="2"/>
  <c r="C16901" i="2"/>
  <c r="C16902" i="2"/>
  <c r="C16903" i="2"/>
  <c r="C16904" i="2"/>
  <c r="C16905" i="2"/>
  <c r="C16906" i="2"/>
  <c r="C16907" i="2"/>
  <c r="C16908" i="2"/>
  <c r="C16909" i="2"/>
  <c r="C16910" i="2"/>
  <c r="C16911" i="2"/>
  <c r="C16912" i="2"/>
  <c r="C16913" i="2"/>
  <c r="C16914" i="2"/>
  <c r="C16915" i="2"/>
  <c r="C16916" i="2"/>
  <c r="C16917" i="2"/>
  <c r="C16918" i="2"/>
  <c r="C16919" i="2"/>
  <c r="C16920" i="2"/>
  <c r="C16921" i="2"/>
  <c r="C16922" i="2"/>
  <c r="C16923" i="2"/>
  <c r="C16924" i="2"/>
  <c r="C16925" i="2"/>
  <c r="C16926" i="2"/>
  <c r="C16927" i="2"/>
  <c r="C16928" i="2"/>
  <c r="C16929" i="2"/>
  <c r="C16930" i="2"/>
  <c r="C16931" i="2"/>
  <c r="C16932" i="2"/>
  <c r="C16933" i="2"/>
  <c r="C16934" i="2"/>
  <c r="C16935" i="2"/>
  <c r="C16936" i="2"/>
  <c r="C16937" i="2"/>
  <c r="C16938" i="2"/>
  <c r="C16939" i="2"/>
  <c r="C16940" i="2"/>
  <c r="C16941" i="2"/>
  <c r="C16942" i="2"/>
  <c r="C16943" i="2"/>
  <c r="C16944" i="2"/>
  <c r="C16945" i="2"/>
  <c r="C16946" i="2"/>
  <c r="C16947" i="2"/>
  <c r="C16948" i="2"/>
  <c r="C16949" i="2"/>
  <c r="C16950" i="2"/>
  <c r="C16951" i="2"/>
  <c r="C16952" i="2"/>
  <c r="C16953" i="2"/>
  <c r="C16954" i="2"/>
  <c r="C16955" i="2"/>
  <c r="C16956" i="2"/>
  <c r="C16957" i="2"/>
  <c r="C16958" i="2"/>
  <c r="C16959" i="2"/>
  <c r="C16960" i="2"/>
  <c r="C16961" i="2"/>
  <c r="C16962" i="2"/>
  <c r="C16963" i="2"/>
  <c r="C16964" i="2"/>
  <c r="C16965" i="2"/>
  <c r="C16966" i="2"/>
  <c r="C16967" i="2"/>
  <c r="C16968" i="2"/>
  <c r="C16969" i="2"/>
  <c r="C16970" i="2"/>
  <c r="C16971" i="2"/>
  <c r="C16972" i="2"/>
  <c r="C16973" i="2"/>
  <c r="C16974" i="2"/>
  <c r="C16975" i="2"/>
  <c r="C16976" i="2"/>
  <c r="C16977" i="2"/>
  <c r="C16978" i="2"/>
  <c r="C16979" i="2"/>
  <c r="C16980" i="2"/>
  <c r="C16981" i="2"/>
  <c r="C16982" i="2"/>
  <c r="C16983" i="2"/>
  <c r="C16984" i="2"/>
  <c r="C16985" i="2"/>
  <c r="C16986" i="2"/>
  <c r="C16987" i="2"/>
  <c r="C16988" i="2"/>
  <c r="C16989" i="2"/>
  <c r="C16990" i="2"/>
  <c r="C16991" i="2"/>
  <c r="C16992" i="2"/>
  <c r="C16993" i="2"/>
  <c r="C16994" i="2"/>
  <c r="C16995" i="2"/>
  <c r="C16996" i="2"/>
  <c r="C16997" i="2"/>
  <c r="C16998" i="2"/>
  <c r="C16999" i="2"/>
  <c r="C17000" i="2"/>
  <c r="C17001" i="2"/>
  <c r="C17002" i="2"/>
  <c r="C17003" i="2"/>
  <c r="C17004" i="2"/>
  <c r="C17005" i="2"/>
  <c r="C17006" i="2"/>
  <c r="C17007" i="2"/>
  <c r="C17008" i="2"/>
  <c r="C17009" i="2"/>
  <c r="C17010" i="2"/>
  <c r="C17011" i="2"/>
  <c r="C17012" i="2"/>
  <c r="C17013" i="2"/>
  <c r="C17014" i="2"/>
  <c r="C17015" i="2"/>
  <c r="C17016" i="2"/>
  <c r="C17017" i="2"/>
  <c r="C17018" i="2"/>
  <c r="C17019" i="2"/>
  <c r="C17020" i="2"/>
  <c r="C17021" i="2"/>
  <c r="C17022" i="2"/>
  <c r="C17023" i="2"/>
  <c r="C17024" i="2"/>
  <c r="C17025" i="2"/>
  <c r="C17026" i="2"/>
  <c r="C17027" i="2"/>
  <c r="C17028" i="2"/>
  <c r="C17029" i="2"/>
  <c r="C17030" i="2"/>
  <c r="C17031" i="2"/>
  <c r="C17032" i="2"/>
  <c r="C17033" i="2"/>
  <c r="C17034" i="2"/>
  <c r="C17035" i="2"/>
  <c r="C17036" i="2"/>
  <c r="C17037" i="2"/>
  <c r="C17038" i="2"/>
  <c r="C17039" i="2"/>
  <c r="C17040" i="2"/>
  <c r="C17041" i="2"/>
  <c r="C17042" i="2"/>
  <c r="C17043" i="2"/>
  <c r="C17044" i="2"/>
  <c r="C17045" i="2"/>
  <c r="C17046" i="2"/>
  <c r="C17047" i="2"/>
  <c r="C17048" i="2"/>
  <c r="C17049" i="2"/>
  <c r="C17050" i="2"/>
  <c r="C17051" i="2"/>
  <c r="C17052" i="2"/>
  <c r="C17053" i="2"/>
  <c r="C17054" i="2"/>
  <c r="C17055" i="2"/>
  <c r="C17056" i="2"/>
  <c r="C17057" i="2"/>
  <c r="C17058" i="2"/>
  <c r="C17059" i="2"/>
  <c r="C17060" i="2"/>
  <c r="C17061" i="2"/>
  <c r="C17062" i="2"/>
  <c r="C17063" i="2"/>
  <c r="C17064" i="2"/>
  <c r="C17065" i="2"/>
  <c r="C17066" i="2"/>
  <c r="C17067" i="2"/>
  <c r="C17068" i="2"/>
  <c r="C17069" i="2"/>
  <c r="C17070" i="2"/>
  <c r="C17071" i="2"/>
  <c r="C17072" i="2"/>
  <c r="C17073" i="2"/>
  <c r="C17074" i="2"/>
  <c r="C17075" i="2"/>
  <c r="C17076" i="2"/>
  <c r="C17077" i="2"/>
  <c r="C17078" i="2"/>
  <c r="C17079" i="2"/>
  <c r="C17080" i="2"/>
  <c r="C17081" i="2"/>
  <c r="C17082" i="2"/>
  <c r="C17083" i="2"/>
  <c r="C17084" i="2"/>
  <c r="C17085" i="2"/>
  <c r="C17086" i="2"/>
  <c r="C17087" i="2"/>
  <c r="C17088" i="2"/>
  <c r="C17089" i="2"/>
  <c r="C17090" i="2"/>
  <c r="C17091" i="2"/>
  <c r="C17092" i="2"/>
  <c r="C17093" i="2"/>
  <c r="C17094" i="2"/>
  <c r="C17095" i="2"/>
  <c r="C17096" i="2"/>
  <c r="C17097" i="2"/>
  <c r="C17098" i="2"/>
  <c r="C17099" i="2"/>
  <c r="C17100" i="2"/>
  <c r="C17101" i="2"/>
  <c r="C17102" i="2"/>
  <c r="C17103" i="2"/>
  <c r="C17104" i="2"/>
  <c r="C17105" i="2"/>
  <c r="C17106" i="2"/>
  <c r="C17107" i="2"/>
  <c r="C17108" i="2"/>
  <c r="C17109" i="2"/>
  <c r="C17110" i="2"/>
  <c r="C17111" i="2"/>
  <c r="C17112" i="2"/>
  <c r="C17113" i="2"/>
  <c r="C17114" i="2"/>
  <c r="C17115" i="2"/>
  <c r="C17116" i="2"/>
  <c r="C17117" i="2"/>
  <c r="C17118" i="2"/>
  <c r="C17119" i="2"/>
  <c r="C17120" i="2"/>
  <c r="C17121" i="2"/>
  <c r="C17122" i="2"/>
  <c r="C17123" i="2"/>
  <c r="C17124" i="2"/>
  <c r="C17125" i="2"/>
  <c r="C17126" i="2"/>
  <c r="C17127" i="2"/>
  <c r="C17128" i="2"/>
  <c r="C17129" i="2"/>
  <c r="C17130" i="2"/>
  <c r="C17131" i="2"/>
  <c r="C17132" i="2"/>
  <c r="C17133" i="2"/>
  <c r="C17134" i="2"/>
  <c r="C17135" i="2"/>
  <c r="C17136" i="2"/>
  <c r="C17137" i="2"/>
  <c r="C17138" i="2"/>
  <c r="C17139" i="2"/>
  <c r="C17140" i="2"/>
  <c r="C17141" i="2"/>
  <c r="C17142" i="2"/>
  <c r="C17143" i="2"/>
  <c r="C17144" i="2"/>
  <c r="C17145" i="2"/>
  <c r="C17146" i="2"/>
  <c r="C17147" i="2"/>
  <c r="C17148" i="2"/>
  <c r="C17149" i="2"/>
  <c r="C17150" i="2"/>
  <c r="C17151" i="2"/>
  <c r="C17152" i="2"/>
  <c r="C17153" i="2"/>
  <c r="C17154" i="2"/>
  <c r="C17155" i="2"/>
  <c r="C17156" i="2"/>
  <c r="C17157" i="2"/>
  <c r="C17158" i="2"/>
  <c r="C17159" i="2"/>
  <c r="C17160" i="2"/>
  <c r="C17161" i="2"/>
  <c r="C17162" i="2"/>
  <c r="C17163" i="2"/>
  <c r="C17164" i="2"/>
  <c r="C17165" i="2"/>
  <c r="C17166" i="2"/>
  <c r="C17167" i="2"/>
  <c r="C17168" i="2"/>
  <c r="C17169" i="2"/>
  <c r="C17170" i="2"/>
  <c r="C17171" i="2"/>
  <c r="C17172" i="2"/>
  <c r="C17173" i="2"/>
  <c r="C17174" i="2"/>
  <c r="C17175" i="2"/>
  <c r="C17176" i="2"/>
  <c r="C17177" i="2"/>
  <c r="C17178" i="2"/>
  <c r="C17179" i="2"/>
  <c r="C17180" i="2"/>
  <c r="C17181" i="2"/>
  <c r="C17182" i="2"/>
  <c r="C17183" i="2"/>
  <c r="C17184" i="2"/>
  <c r="C17185" i="2"/>
  <c r="C17186" i="2"/>
  <c r="C17187" i="2"/>
  <c r="C17188" i="2"/>
  <c r="C17189" i="2"/>
  <c r="C17190" i="2"/>
  <c r="C17191" i="2"/>
  <c r="C17192" i="2"/>
  <c r="C17193" i="2"/>
  <c r="C17194" i="2"/>
  <c r="C17195" i="2"/>
  <c r="C17196" i="2"/>
  <c r="C17197" i="2"/>
  <c r="C17198" i="2"/>
  <c r="C17199" i="2"/>
  <c r="C17200" i="2"/>
  <c r="C17201" i="2"/>
  <c r="C17202" i="2"/>
  <c r="C17203" i="2"/>
  <c r="C17204" i="2"/>
  <c r="C17205" i="2"/>
  <c r="C17206" i="2"/>
  <c r="C17207" i="2"/>
  <c r="C17208" i="2"/>
  <c r="C17209" i="2"/>
  <c r="C17210" i="2"/>
  <c r="C17211" i="2"/>
  <c r="C17212" i="2"/>
  <c r="C17213" i="2"/>
  <c r="C17214" i="2"/>
  <c r="C17215" i="2"/>
  <c r="C17216" i="2"/>
  <c r="C17217" i="2"/>
  <c r="C17218" i="2"/>
  <c r="C17219" i="2"/>
  <c r="C17220" i="2"/>
  <c r="C17221" i="2"/>
  <c r="C17222" i="2"/>
  <c r="C17223" i="2"/>
  <c r="C17224" i="2"/>
  <c r="C17225" i="2"/>
  <c r="C17226" i="2"/>
  <c r="C17227" i="2"/>
  <c r="C17228" i="2"/>
  <c r="C17229" i="2"/>
  <c r="C17230" i="2"/>
  <c r="C17231" i="2"/>
  <c r="C17232" i="2"/>
  <c r="C17233" i="2"/>
  <c r="C17234" i="2"/>
  <c r="C17235" i="2"/>
  <c r="C17236" i="2"/>
  <c r="C17237" i="2"/>
  <c r="C17238" i="2"/>
  <c r="C17239" i="2"/>
  <c r="C17240" i="2"/>
  <c r="C17241" i="2"/>
  <c r="C17242" i="2"/>
  <c r="C17243" i="2"/>
  <c r="C17244" i="2"/>
  <c r="C17245" i="2"/>
  <c r="C17246" i="2"/>
  <c r="C17247" i="2"/>
  <c r="C17248" i="2"/>
  <c r="C17249" i="2"/>
  <c r="C17250" i="2"/>
  <c r="C17251" i="2"/>
  <c r="C17252" i="2"/>
  <c r="C17253" i="2"/>
  <c r="C17254" i="2"/>
  <c r="C17255" i="2"/>
  <c r="C17256" i="2"/>
  <c r="C17257" i="2"/>
  <c r="C17258" i="2"/>
  <c r="C17259" i="2"/>
  <c r="C17260" i="2"/>
  <c r="C17261" i="2"/>
  <c r="C17262" i="2"/>
  <c r="C17263" i="2"/>
  <c r="C17264" i="2"/>
  <c r="C17265" i="2"/>
  <c r="C17266" i="2"/>
  <c r="C17267" i="2"/>
  <c r="C17268" i="2"/>
  <c r="C17269" i="2"/>
  <c r="C17270" i="2"/>
  <c r="C17271" i="2"/>
  <c r="C17272" i="2"/>
  <c r="C17273" i="2"/>
  <c r="C17274" i="2"/>
  <c r="C17275" i="2"/>
  <c r="C17276" i="2"/>
  <c r="C17277" i="2"/>
  <c r="C17278" i="2"/>
  <c r="C17279" i="2"/>
  <c r="C17280" i="2"/>
  <c r="C17281" i="2"/>
  <c r="C17282" i="2"/>
  <c r="C17283" i="2"/>
  <c r="C17284" i="2"/>
  <c r="C17285" i="2"/>
  <c r="C17286" i="2"/>
  <c r="C17287" i="2"/>
  <c r="C17288" i="2"/>
  <c r="C17289" i="2"/>
  <c r="C17290" i="2"/>
  <c r="C17291" i="2"/>
  <c r="C17292" i="2"/>
  <c r="C17293" i="2"/>
  <c r="C17294" i="2"/>
  <c r="C17295" i="2"/>
  <c r="C17296" i="2"/>
  <c r="C17297" i="2"/>
  <c r="C17298" i="2"/>
  <c r="C17299" i="2"/>
  <c r="C17300" i="2"/>
  <c r="C17301" i="2"/>
  <c r="C17302" i="2"/>
  <c r="C17303" i="2"/>
  <c r="C17304" i="2"/>
  <c r="C17305" i="2"/>
  <c r="C17306" i="2"/>
  <c r="C17307" i="2"/>
  <c r="C17308" i="2"/>
  <c r="C17309" i="2"/>
  <c r="C17310" i="2"/>
  <c r="C17311" i="2"/>
  <c r="C17312" i="2"/>
  <c r="C17313" i="2"/>
  <c r="C17314" i="2"/>
  <c r="C17315" i="2"/>
  <c r="C17316" i="2"/>
  <c r="C17317" i="2"/>
  <c r="C17318" i="2"/>
  <c r="C17319" i="2"/>
  <c r="C17320" i="2"/>
  <c r="C17321" i="2"/>
  <c r="C17322" i="2"/>
  <c r="C17323" i="2"/>
  <c r="C17324" i="2"/>
  <c r="C17325" i="2"/>
  <c r="C17326" i="2"/>
  <c r="C17327" i="2"/>
  <c r="C17328" i="2"/>
  <c r="C17329" i="2"/>
  <c r="C17330" i="2"/>
  <c r="C17331" i="2"/>
  <c r="C17332" i="2"/>
  <c r="C17333" i="2"/>
  <c r="C17334" i="2"/>
  <c r="C17335" i="2"/>
  <c r="C17336" i="2"/>
  <c r="C17337" i="2"/>
  <c r="C17338" i="2"/>
  <c r="C17339" i="2"/>
  <c r="C17340" i="2"/>
  <c r="C17341" i="2"/>
  <c r="C17342" i="2"/>
  <c r="C17343" i="2"/>
  <c r="C17344" i="2"/>
  <c r="C17345" i="2"/>
  <c r="C17346" i="2"/>
  <c r="C17347" i="2"/>
  <c r="C17348" i="2"/>
  <c r="C17349" i="2"/>
  <c r="C17350" i="2"/>
  <c r="C17351" i="2"/>
  <c r="C17352" i="2"/>
  <c r="C17353" i="2"/>
  <c r="C17354" i="2"/>
  <c r="C17355" i="2"/>
  <c r="C17356" i="2"/>
  <c r="C17357" i="2"/>
  <c r="C17358" i="2"/>
  <c r="C17359" i="2"/>
  <c r="C17360" i="2"/>
  <c r="C17361" i="2"/>
  <c r="C17362" i="2"/>
  <c r="C17363" i="2"/>
  <c r="C17364" i="2"/>
  <c r="C17365" i="2"/>
  <c r="C17366" i="2"/>
  <c r="C17367" i="2"/>
  <c r="C17368" i="2"/>
  <c r="C17369" i="2"/>
  <c r="C17370" i="2"/>
  <c r="C17371" i="2"/>
  <c r="C17372" i="2"/>
  <c r="C17373" i="2"/>
  <c r="C17374" i="2"/>
  <c r="C17375" i="2"/>
  <c r="C17376" i="2"/>
  <c r="C17377" i="2"/>
  <c r="C17378" i="2"/>
  <c r="C17379" i="2"/>
  <c r="C17380" i="2"/>
  <c r="C17381" i="2"/>
  <c r="C17382" i="2"/>
  <c r="C17383" i="2"/>
  <c r="C17384" i="2"/>
  <c r="C17385" i="2"/>
  <c r="C17386" i="2"/>
  <c r="C17387" i="2"/>
  <c r="C17388" i="2"/>
  <c r="C17389" i="2"/>
  <c r="C17390" i="2"/>
  <c r="C17391" i="2"/>
  <c r="C17392" i="2"/>
  <c r="C17393" i="2"/>
  <c r="C17394" i="2"/>
  <c r="C17395" i="2"/>
  <c r="C17396" i="2"/>
  <c r="C17397" i="2"/>
  <c r="C17398" i="2"/>
  <c r="C17399" i="2"/>
  <c r="C17400" i="2"/>
  <c r="C17401" i="2"/>
  <c r="C17402" i="2"/>
  <c r="C17403" i="2"/>
  <c r="C17404" i="2"/>
  <c r="C17405" i="2"/>
  <c r="C17406" i="2"/>
  <c r="C17407" i="2"/>
  <c r="C17408" i="2"/>
  <c r="C17409" i="2"/>
  <c r="C17410" i="2"/>
  <c r="C17411" i="2"/>
  <c r="C17412" i="2"/>
  <c r="C17413" i="2"/>
  <c r="C17414" i="2"/>
  <c r="C17415" i="2"/>
  <c r="C17416" i="2"/>
  <c r="C17417" i="2"/>
  <c r="C17418" i="2"/>
  <c r="C17419" i="2"/>
  <c r="C17420" i="2"/>
  <c r="C17421" i="2"/>
  <c r="C17422" i="2"/>
  <c r="C17423" i="2"/>
  <c r="C17424" i="2"/>
  <c r="C17425" i="2"/>
  <c r="C17426" i="2"/>
  <c r="C17427" i="2"/>
  <c r="C17428" i="2"/>
  <c r="C17429" i="2"/>
  <c r="C17430" i="2"/>
  <c r="C17431" i="2"/>
  <c r="C17432" i="2"/>
  <c r="C17433" i="2"/>
  <c r="C17434" i="2"/>
  <c r="C17435" i="2"/>
  <c r="C17436" i="2"/>
  <c r="C17437" i="2"/>
  <c r="C17438" i="2"/>
  <c r="C17439" i="2"/>
  <c r="C17440" i="2"/>
  <c r="C17441" i="2"/>
  <c r="C17442" i="2"/>
  <c r="C17443" i="2"/>
  <c r="C17444" i="2"/>
  <c r="C17445" i="2"/>
  <c r="C17446" i="2"/>
  <c r="C17447" i="2"/>
  <c r="C17448" i="2"/>
  <c r="C17449" i="2"/>
  <c r="C17450" i="2"/>
  <c r="C17451" i="2"/>
  <c r="C17452" i="2"/>
  <c r="C17453" i="2"/>
  <c r="C17454" i="2"/>
  <c r="C17455" i="2"/>
  <c r="C17456" i="2"/>
  <c r="C17457" i="2"/>
  <c r="C17458" i="2"/>
  <c r="C17459" i="2"/>
  <c r="C17460" i="2"/>
  <c r="C17461" i="2"/>
  <c r="C17462" i="2"/>
  <c r="C17463" i="2"/>
  <c r="C17464" i="2"/>
  <c r="C17465" i="2"/>
  <c r="C17466" i="2"/>
  <c r="C17467" i="2"/>
  <c r="C17468" i="2"/>
  <c r="C17469" i="2"/>
  <c r="C17470" i="2"/>
  <c r="C17471" i="2"/>
  <c r="C17472" i="2"/>
  <c r="C17473" i="2"/>
  <c r="C17474" i="2"/>
  <c r="C17475" i="2"/>
  <c r="C17476" i="2"/>
  <c r="C17477" i="2"/>
  <c r="C17478" i="2"/>
  <c r="C17479" i="2"/>
  <c r="C17480" i="2"/>
  <c r="C17481" i="2"/>
  <c r="C17482" i="2"/>
  <c r="C17483" i="2"/>
  <c r="C17484" i="2"/>
  <c r="C17485" i="2"/>
  <c r="C17486" i="2"/>
  <c r="C17487" i="2"/>
  <c r="C17488" i="2"/>
  <c r="C17489" i="2"/>
  <c r="C17490" i="2"/>
  <c r="C17491" i="2"/>
  <c r="C17492" i="2"/>
  <c r="C17493" i="2"/>
  <c r="C17494" i="2"/>
  <c r="C17495" i="2"/>
  <c r="C17496" i="2"/>
  <c r="C17497" i="2"/>
  <c r="C17498" i="2"/>
  <c r="C17499" i="2"/>
  <c r="C17500" i="2"/>
  <c r="C17501" i="2"/>
  <c r="C17502" i="2"/>
  <c r="C17503" i="2"/>
  <c r="C17504" i="2"/>
  <c r="C17505" i="2"/>
  <c r="C17506" i="2"/>
  <c r="C17507" i="2"/>
  <c r="C17508" i="2"/>
  <c r="C17509" i="2"/>
  <c r="C17510" i="2"/>
  <c r="C17511" i="2"/>
  <c r="C17512" i="2"/>
  <c r="C17513" i="2"/>
  <c r="C17514" i="2"/>
  <c r="C17515" i="2"/>
  <c r="C17516" i="2"/>
  <c r="C17517" i="2"/>
  <c r="C17518" i="2"/>
  <c r="C17519" i="2"/>
  <c r="C17520" i="2"/>
  <c r="C17521" i="2"/>
  <c r="C17522" i="2"/>
  <c r="C17523" i="2"/>
  <c r="C17524" i="2"/>
  <c r="C17525" i="2"/>
  <c r="C17526" i="2"/>
  <c r="C17527" i="2"/>
  <c r="C17528" i="2"/>
  <c r="C17529" i="2"/>
  <c r="C17530" i="2"/>
  <c r="C17531" i="2"/>
  <c r="C17532" i="2"/>
  <c r="C17533" i="2"/>
  <c r="C17534" i="2"/>
  <c r="C17535" i="2"/>
  <c r="C17536" i="2"/>
  <c r="C17537" i="2"/>
  <c r="C17538" i="2"/>
  <c r="C17539" i="2"/>
  <c r="C17540" i="2"/>
  <c r="C17541" i="2"/>
  <c r="C17542" i="2"/>
  <c r="C17543" i="2"/>
  <c r="C17544" i="2"/>
  <c r="C17545" i="2"/>
  <c r="C17546" i="2"/>
  <c r="C17547" i="2"/>
  <c r="C17548" i="2"/>
  <c r="C17549" i="2"/>
  <c r="C17550" i="2"/>
  <c r="C17551" i="2"/>
  <c r="C17552" i="2"/>
  <c r="C17553" i="2"/>
  <c r="C17554" i="2"/>
  <c r="C17555" i="2"/>
  <c r="C17556" i="2"/>
  <c r="C17557" i="2"/>
  <c r="C17558" i="2"/>
  <c r="C17559" i="2"/>
  <c r="C17560" i="2"/>
  <c r="C17561" i="2"/>
  <c r="C17562" i="2"/>
  <c r="C17563" i="2"/>
  <c r="C17564" i="2"/>
  <c r="C17565" i="2"/>
  <c r="C17566" i="2"/>
  <c r="C17567" i="2"/>
  <c r="C17568" i="2"/>
  <c r="C17569" i="2"/>
  <c r="C17570" i="2"/>
  <c r="C17571" i="2"/>
  <c r="C17572" i="2"/>
  <c r="C17573" i="2"/>
  <c r="C17574" i="2"/>
  <c r="C17575" i="2"/>
  <c r="C17576" i="2"/>
  <c r="C17577" i="2"/>
  <c r="C17578" i="2"/>
  <c r="C17579" i="2"/>
  <c r="C17580" i="2"/>
  <c r="C17581" i="2"/>
  <c r="C17582" i="2"/>
  <c r="C17583" i="2"/>
  <c r="C17584" i="2"/>
  <c r="C17585" i="2"/>
  <c r="C17586" i="2"/>
  <c r="C17587" i="2"/>
  <c r="C17588" i="2"/>
  <c r="C17589" i="2"/>
  <c r="C17590" i="2"/>
  <c r="C17591" i="2"/>
  <c r="C17592" i="2"/>
  <c r="C17593" i="2"/>
  <c r="C17594" i="2"/>
  <c r="C17595" i="2"/>
  <c r="C17596" i="2"/>
  <c r="C17597" i="2"/>
  <c r="C17598" i="2"/>
  <c r="C17599" i="2"/>
  <c r="C17600" i="2"/>
  <c r="C17601" i="2"/>
  <c r="C17602" i="2"/>
  <c r="C17603" i="2"/>
  <c r="C17604" i="2"/>
  <c r="C17605" i="2"/>
  <c r="C17606" i="2"/>
  <c r="C17607" i="2"/>
  <c r="C17608" i="2"/>
  <c r="C17609" i="2"/>
  <c r="C17610" i="2"/>
  <c r="C17611" i="2"/>
  <c r="C17612" i="2"/>
  <c r="C17613" i="2"/>
  <c r="C17614" i="2"/>
  <c r="C17615" i="2"/>
  <c r="C17616" i="2"/>
  <c r="C17617" i="2"/>
  <c r="C17618" i="2"/>
  <c r="C17619" i="2"/>
  <c r="C17620" i="2"/>
  <c r="C17621" i="2"/>
  <c r="C17622" i="2"/>
  <c r="C17623" i="2"/>
  <c r="C17624" i="2"/>
  <c r="C17625" i="2"/>
  <c r="C17626" i="2"/>
  <c r="C17627" i="2"/>
  <c r="C17628" i="2"/>
  <c r="C17629" i="2"/>
  <c r="C17630" i="2"/>
  <c r="C17631" i="2"/>
  <c r="C17632" i="2"/>
  <c r="C17633" i="2"/>
  <c r="C17634" i="2"/>
  <c r="C17635" i="2"/>
  <c r="C17636" i="2"/>
  <c r="C17637" i="2"/>
  <c r="C17638" i="2"/>
  <c r="C17639" i="2"/>
  <c r="C17640" i="2"/>
  <c r="C17641" i="2"/>
  <c r="C17642" i="2"/>
  <c r="C17643" i="2"/>
  <c r="C17644" i="2"/>
  <c r="C17645" i="2"/>
  <c r="C17646" i="2"/>
  <c r="C17647" i="2"/>
  <c r="C17648" i="2"/>
  <c r="C17649" i="2"/>
  <c r="C17650" i="2"/>
  <c r="C17651" i="2"/>
  <c r="C17652" i="2"/>
  <c r="C17653" i="2"/>
  <c r="C17654" i="2"/>
  <c r="C17655" i="2"/>
  <c r="C17656" i="2"/>
  <c r="C17657" i="2"/>
  <c r="C17658" i="2"/>
  <c r="C17659" i="2"/>
  <c r="C17660" i="2"/>
  <c r="C17661" i="2"/>
  <c r="C17662" i="2"/>
  <c r="C17663" i="2"/>
  <c r="C17664" i="2"/>
  <c r="C17665" i="2"/>
  <c r="C17666" i="2"/>
  <c r="C17667" i="2"/>
  <c r="C17668" i="2"/>
  <c r="C17669" i="2"/>
  <c r="C17670" i="2"/>
  <c r="C17671" i="2"/>
  <c r="C17672" i="2"/>
  <c r="C17673" i="2"/>
  <c r="C17674" i="2"/>
  <c r="C17675" i="2"/>
  <c r="C17676" i="2"/>
  <c r="C17677" i="2"/>
  <c r="C17678" i="2"/>
  <c r="C17679" i="2"/>
  <c r="C17680" i="2"/>
  <c r="C17681" i="2"/>
  <c r="C17682" i="2"/>
  <c r="C17683" i="2"/>
  <c r="C17684" i="2"/>
  <c r="C17685" i="2"/>
  <c r="C17686" i="2"/>
  <c r="C17687" i="2"/>
  <c r="C17688" i="2"/>
  <c r="C17689" i="2"/>
  <c r="C17690" i="2"/>
  <c r="C17691" i="2"/>
  <c r="C17692" i="2"/>
  <c r="C17693" i="2"/>
  <c r="C17694" i="2"/>
  <c r="C17695" i="2"/>
  <c r="C17696" i="2"/>
  <c r="C17697" i="2"/>
  <c r="C17698" i="2"/>
  <c r="C17699" i="2"/>
  <c r="C17700" i="2"/>
  <c r="C17701" i="2"/>
  <c r="C17702" i="2"/>
  <c r="C17703" i="2"/>
  <c r="C17704" i="2"/>
  <c r="C17705" i="2"/>
  <c r="C17706" i="2"/>
  <c r="C17707" i="2"/>
  <c r="C17708" i="2"/>
  <c r="C17709" i="2"/>
  <c r="C17710" i="2"/>
  <c r="C17711" i="2"/>
  <c r="C17712" i="2"/>
  <c r="C17713" i="2"/>
  <c r="C17714" i="2"/>
  <c r="C17715" i="2"/>
  <c r="C17716" i="2"/>
  <c r="C17717" i="2"/>
  <c r="C17718" i="2"/>
  <c r="C17719" i="2"/>
  <c r="C17720" i="2"/>
  <c r="C17721" i="2"/>
  <c r="C17722" i="2"/>
  <c r="C17723" i="2"/>
  <c r="C17724" i="2"/>
  <c r="C17725" i="2"/>
  <c r="C17726" i="2"/>
  <c r="C17727" i="2"/>
  <c r="C17728" i="2"/>
  <c r="C17729" i="2"/>
  <c r="C17730" i="2"/>
  <c r="C17731" i="2"/>
  <c r="C17732" i="2"/>
  <c r="C17733" i="2"/>
  <c r="C17734" i="2"/>
  <c r="C17735" i="2"/>
  <c r="C17736" i="2"/>
  <c r="C17737" i="2"/>
  <c r="C17738" i="2"/>
  <c r="C17739" i="2"/>
  <c r="C17740" i="2"/>
  <c r="C17741" i="2"/>
  <c r="C17742" i="2"/>
  <c r="C17743" i="2"/>
  <c r="C17744" i="2"/>
  <c r="C17745" i="2"/>
  <c r="C17746" i="2"/>
  <c r="C17747" i="2"/>
  <c r="C17748" i="2"/>
  <c r="C17749" i="2"/>
  <c r="C17750" i="2"/>
  <c r="C17751" i="2"/>
  <c r="C17752" i="2"/>
  <c r="C17753" i="2"/>
  <c r="C17754" i="2"/>
  <c r="C17755" i="2"/>
  <c r="C17756" i="2"/>
  <c r="C17757" i="2"/>
  <c r="C17758" i="2"/>
  <c r="C17759" i="2"/>
  <c r="C17760" i="2"/>
  <c r="C17761" i="2"/>
  <c r="C17762" i="2"/>
  <c r="C17763" i="2"/>
  <c r="C17764" i="2"/>
  <c r="C17765" i="2"/>
  <c r="C17766" i="2"/>
  <c r="C17767" i="2"/>
  <c r="C17768" i="2"/>
  <c r="C17769" i="2"/>
  <c r="C17770" i="2"/>
  <c r="C17771" i="2"/>
  <c r="C17772" i="2"/>
  <c r="C17773" i="2"/>
  <c r="C17774" i="2"/>
  <c r="C17775" i="2"/>
  <c r="C17776" i="2"/>
  <c r="C17777" i="2"/>
  <c r="C17778" i="2"/>
  <c r="C17779" i="2"/>
  <c r="C17780" i="2"/>
  <c r="C17781" i="2"/>
  <c r="C17782" i="2"/>
  <c r="C17783" i="2"/>
  <c r="C17784" i="2"/>
  <c r="C17785" i="2"/>
  <c r="C17786" i="2"/>
  <c r="C17787" i="2"/>
  <c r="C17788" i="2"/>
  <c r="C17789" i="2"/>
  <c r="C17790" i="2"/>
  <c r="C17791" i="2"/>
  <c r="C17792" i="2"/>
  <c r="C17793" i="2"/>
  <c r="C17794" i="2"/>
  <c r="C17795" i="2"/>
  <c r="C17796" i="2"/>
  <c r="C17797" i="2"/>
  <c r="C17798" i="2"/>
  <c r="C17799" i="2"/>
  <c r="C17800" i="2"/>
  <c r="C17801" i="2"/>
  <c r="C17802" i="2"/>
  <c r="C17803" i="2"/>
  <c r="C17804" i="2"/>
  <c r="C17805" i="2"/>
  <c r="C17806" i="2"/>
  <c r="C17807" i="2"/>
  <c r="C17808" i="2"/>
  <c r="C17809" i="2"/>
  <c r="C17810" i="2"/>
  <c r="C17811" i="2"/>
  <c r="C17812" i="2"/>
  <c r="C17813" i="2"/>
  <c r="C17814" i="2"/>
  <c r="C17815" i="2"/>
  <c r="C17816" i="2"/>
  <c r="C17817" i="2"/>
  <c r="C17818" i="2"/>
  <c r="C17819" i="2"/>
  <c r="C17820" i="2"/>
  <c r="C17821" i="2"/>
  <c r="C17822" i="2"/>
  <c r="C17823" i="2"/>
  <c r="C17824" i="2"/>
  <c r="C17825" i="2"/>
  <c r="C17826" i="2"/>
  <c r="C17827" i="2"/>
  <c r="C17828" i="2"/>
  <c r="C17829" i="2"/>
  <c r="C17830" i="2"/>
  <c r="C17831" i="2"/>
  <c r="C17832" i="2"/>
  <c r="C17833" i="2"/>
  <c r="C17834" i="2"/>
  <c r="C17835" i="2"/>
  <c r="C17836" i="2"/>
  <c r="C17837" i="2"/>
  <c r="C17838" i="2"/>
  <c r="C17839" i="2"/>
  <c r="C17840" i="2"/>
  <c r="C17841" i="2"/>
  <c r="C17842" i="2"/>
  <c r="C17843" i="2"/>
  <c r="C17844" i="2"/>
  <c r="C17845" i="2"/>
  <c r="C17846" i="2"/>
  <c r="C17847" i="2"/>
  <c r="C17848" i="2"/>
  <c r="C17849" i="2"/>
  <c r="C17850" i="2"/>
  <c r="C17851" i="2"/>
  <c r="C17852" i="2"/>
  <c r="C17853" i="2"/>
  <c r="C17854" i="2"/>
  <c r="C17855" i="2"/>
  <c r="C17856" i="2"/>
  <c r="C17857" i="2"/>
  <c r="C17858" i="2"/>
  <c r="C17859" i="2"/>
  <c r="C17860" i="2"/>
  <c r="C17861" i="2"/>
  <c r="C17862" i="2"/>
  <c r="C17863" i="2"/>
  <c r="C17864" i="2"/>
  <c r="C17865" i="2"/>
  <c r="C17866" i="2"/>
  <c r="C17867" i="2"/>
  <c r="C17868" i="2"/>
  <c r="C17869" i="2"/>
  <c r="C17870" i="2"/>
  <c r="C17871" i="2"/>
  <c r="C17872" i="2"/>
  <c r="C17873" i="2"/>
  <c r="C17874" i="2"/>
  <c r="C17875" i="2"/>
  <c r="C17876" i="2"/>
  <c r="C17877" i="2"/>
  <c r="C17878" i="2"/>
  <c r="C17879" i="2"/>
  <c r="C17880" i="2"/>
  <c r="C17881" i="2"/>
  <c r="C17882" i="2"/>
  <c r="C17883" i="2"/>
  <c r="C17884" i="2"/>
  <c r="C17885" i="2"/>
  <c r="C17886" i="2"/>
  <c r="C17887" i="2"/>
  <c r="C17888" i="2"/>
  <c r="C17889" i="2"/>
  <c r="C17890" i="2"/>
  <c r="C17891" i="2"/>
  <c r="C17892" i="2"/>
  <c r="C17893" i="2"/>
  <c r="C17894" i="2"/>
  <c r="C17895" i="2"/>
  <c r="C17896" i="2"/>
  <c r="C17897" i="2"/>
  <c r="C17898" i="2"/>
  <c r="C17899" i="2"/>
  <c r="C17900" i="2"/>
  <c r="C17901" i="2"/>
  <c r="C17902" i="2"/>
  <c r="C17903" i="2"/>
  <c r="C17904" i="2"/>
  <c r="C17905" i="2"/>
  <c r="C17906" i="2"/>
  <c r="C17907" i="2"/>
  <c r="C17908" i="2"/>
  <c r="C17909" i="2"/>
  <c r="C17910" i="2"/>
  <c r="C17911" i="2"/>
  <c r="C17912" i="2"/>
  <c r="C17913" i="2"/>
  <c r="C17914" i="2"/>
  <c r="C17915" i="2"/>
  <c r="C17916" i="2"/>
  <c r="C17917" i="2"/>
  <c r="C17918" i="2"/>
  <c r="C17919" i="2"/>
  <c r="C17920" i="2"/>
  <c r="C17921" i="2"/>
  <c r="C17922" i="2"/>
  <c r="C17923" i="2"/>
  <c r="C17924" i="2"/>
  <c r="C17925" i="2"/>
  <c r="C17926" i="2"/>
  <c r="C17927" i="2"/>
  <c r="C17928" i="2"/>
  <c r="C17929" i="2"/>
  <c r="C17930" i="2"/>
  <c r="C17931" i="2"/>
  <c r="C17932" i="2"/>
  <c r="C17933" i="2"/>
  <c r="C17934" i="2"/>
  <c r="C17935" i="2"/>
  <c r="C17936" i="2"/>
  <c r="C17937" i="2"/>
  <c r="C17938" i="2"/>
  <c r="C17939" i="2"/>
  <c r="C17940" i="2"/>
  <c r="C17941" i="2"/>
  <c r="C17942" i="2"/>
  <c r="C17943" i="2"/>
  <c r="C17944" i="2"/>
  <c r="C17945" i="2"/>
  <c r="C17946" i="2"/>
  <c r="C17947" i="2"/>
  <c r="C17948" i="2"/>
  <c r="C17949" i="2"/>
  <c r="C17950" i="2"/>
  <c r="C17951" i="2"/>
  <c r="C17952" i="2"/>
  <c r="C17953" i="2"/>
  <c r="C17954" i="2"/>
  <c r="C17955" i="2"/>
  <c r="C17956" i="2"/>
  <c r="C17957" i="2"/>
  <c r="C17958" i="2"/>
  <c r="C17959" i="2"/>
  <c r="C17960" i="2"/>
  <c r="C17961" i="2"/>
  <c r="C17962" i="2"/>
  <c r="C17963" i="2"/>
  <c r="C17964" i="2"/>
  <c r="C17965" i="2"/>
  <c r="C17966" i="2"/>
  <c r="C17967" i="2"/>
  <c r="C17968" i="2"/>
  <c r="C17969" i="2"/>
  <c r="C17970" i="2"/>
  <c r="C17971" i="2"/>
  <c r="C17972" i="2"/>
  <c r="C17973" i="2"/>
  <c r="C17974" i="2"/>
  <c r="C17975" i="2"/>
  <c r="C17976" i="2"/>
  <c r="C17977" i="2"/>
  <c r="C17978" i="2"/>
  <c r="C17979" i="2"/>
  <c r="C17980" i="2"/>
  <c r="C17981" i="2"/>
  <c r="C17982" i="2"/>
  <c r="C17983" i="2"/>
  <c r="C17984" i="2"/>
  <c r="C17985" i="2"/>
  <c r="C17986" i="2"/>
  <c r="C17987" i="2"/>
  <c r="C17988" i="2"/>
  <c r="C17989" i="2"/>
  <c r="C17990" i="2"/>
  <c r="C17991" i="2"/>
  <c r="C17992" i="2"/>
  <c r="C17993" i="2"/>
  <c r="C17994" i="2"/>
  <c r="C17995" i="2"/>
  <c r="C17996" i="2"/>
  <c r="C17997" i="2"/>
  <c r="C17998" i="2"/>
  <c r="C17999" i="2"/>
  <c r="C18000" i="2"/>
  <c r="C18001" i="2"/>
  <c r="C18002" i="2"/>
  <c r="C18003" i="2"/>
  <c r="C18004" i="2"/>
  <c r="C18005" i="2"/>
  <c r="C18006" i="2"/>
  <c r="C18007" i="2"/>
  <c r="C18008" i="2"/>
  <c r="C18009" i="2"/>
  <c r="C18010" i="2"/>
  <c r="C18011" i="2"/>
  <c r="C18012" i="2"/>
  <c r="C18013" i="2"/>
  <c r="C18014" i="2"/>
  <c r="C18015" i="2"/>
  <c r="C18016" i="2"/>
  <c r="C18017" i="2"/>
  <c r="C18018" i="2"/>
  <c r="C18019" i="2"/>
  <c r="C18020" i="2"/>
  <c r="C18021" i="2"/>
  <c r="C18022" i="2"/>
  <c r="C18023" i="2"/>
  <c r="C18024" i="2"/>
  <c r="C18025" i="2"/>
  <c r="C18026" i="2"/>
  <c r="C18027" i="2"/>
  <c r="C18028" i="2"/>
  <c r="C18029" i="2"/>
  <c r="C18030" i="2"/>
  <c r="C18031" i="2"/>
  <c r="C18032" i="2"/>
  <c r="C18033" i="2"/>
  <c r="C18034" i="2"/>
  <c r="C18035" i="2"/>
  <c r="C18036" i="2"/>
  <c r="C18037" i="2"/>
  <c r="C18038" i="2"/>
  <c r="C18039" i="2"/>
  <c r="C18040" i="2"/>
  <c r="C18041" i="2"/>
  <c r="C18042" i="2"/>
  <c r="C18043" i="2"/>
  <c r="C18044" i="2"/>
  <c r="C18045" i="2"/>
  <c r="C18046" i="2"/>
  <c r="C18047" i="2"/>
  <c r="C18048" i="2"/>
  <c r="C18049" i="2"/>
  <c r="C18050" i="2"/>
  <c r="C18051" i="2"/>
  <c r="C18052" i="2"/>
  <c r="C18053" i="2"/>
  <c r="C18054" i="2"/>
  <c r="C18055" i="2"/>
  <c r="C18056" i="2"/>
  <c r="C18057" i="2"/>
  <c r="C18058" i="2"/>
  <c r="C18059" i="2"/>
  <c r="C18060" i="2"/>
  <c r="C18061" i="2"/>
  <c r="C18062" i="2"/>
  <c r="C18063" i="2"/>
  <c r="C18064" i="2"/>
  <c r="C18065" i="2"/>
  <c r="C18066" i="2"/>
  <c r="C18067" i="2"/>
  <c r="C18068" i="2"/>
  <c r="C18069" i="2"/>
  <c r="C18070" i="2"/>
  <c r="C18071" i="2"/>
  <c r="C18072" i="2"/>
  <c r="C18073" i="2"/>
  <c r="C18074" i="2"/>
  <c r="C18075" i="2"/>
  <c r="C18076" i="2"/>
  <c r="C18077" i="2"/>
  <c r="C18078" i="2"/>
  <c r="C18079" i="2"/>
  <c r="C18080" i="2"/>
  <c r="C18081" i="2"/>
  <c r="C18082" i="2"/>
  <c r="C18083" i="2"/>
  <c r="C18084" i="2"/>
  <c r="C18085" i="2"/>
  <c r="C18086" i="2"/>
  <c r="C18087" i="2"/>
  <c r="C18088" i="2"/>
  <c r="C18089" i="2"/>
  <c r="C18090" i="2"/>
  <c r="C18091" i="2"/>
  <c r="C18092" i="2"/>
  <c r="C18093" i="2"/>
  <c r="C18094" i="2"/>
  <c r="C18095" i="2"/>
  <c r="C18096" i="2"/>
  <c r="C18097" i="2"/>
  <c r="C18098" i="2"/>
  <c r="C18099" i="2"/>
  <c r="C18100" i="2"/>
  <c r="C18101" i="2"/>
  <c r="C18102" i="2"/>
  <c r="C18103" i="2"/>
  <c r="C18104" i="2"/>
  <c r="C18105" i="2"/>
  <c r="C18106" i="2"/>
  <c r="C18107" i="2"/>
  <c r="C18108" i="2"/>
  <c r="C18109" i="2"/>
  <c r="C18110" i="2"/>
  <c r="C18111" i="2"/>
  <c r="C18112" i="2"/>
  <c r="C18113" i="2"/>
  <c r="C18114" i="2"/>
  <c r="C18115" i="2"/>
  <c r="C18116" i="2"/>
  <c r="C18117" i="2"/>
  <c r="C18118" i="2"/>
  <c r="C18119" i="2"/>
  <c r="C18120" i="2"/>
  <c r="C18121" i="2"/>
  <c r="C18122" i="2"/>
  <c r="C18123" i="2"/>
  <c r="C18124" i="2"/>
  <c r="C18125" i="2"/>
  <c r="C18126" i="2"/>
  <c r="C18127" i="2"/>
  <c r="C18128" i="2"/>
  <c r="C18129" i="2"/>
  <c r="C18130" i="2"/>
  <c r="C18131" i="2"/>
  <c r="C18132" i="2"/>
  <c r="C18133" i="2"/>
  <c r="C18134" i="2"/>
  <c r="C18135" i="2"/>
  <c r="C18136" i="2"/>
  <c r="C18137" i="2"/>
  <c r="C18138" i="2"/>
  <c r="C18139" i="2"/>
  <c r="C18140" i="2"/>
  <c r="C18141" i="2"/>
  <c r="C18142" i="2"/>
  <c r="C18143" i="2"/>
  <c r="C18144" i="2"/>
  <c r="C18145" i="2"/>
  <c r="C18146" i="2"/>
  <c r="C18147" i="2"/>
  <c r="C18148" i="2"/>
  <c r="C18149" i="2"/>
  <c r="C18150" i="2"/>
  <c r="C18151" i="2"/>
  <c r="C18152" i="2"/>
  <c r="C18153" i="2"/>
  <c r="C18154" i="2"/>
  <c r="C18155" i="2"/>
  <c r="C18156" i="2"/>
  <c r="C18157" i="2"/>
  <c r="C18158" i="2"/>
  <c r="C18159" i="2"/>
  <c r="C18160" i="2"/>
  <c r="C18161" i="2"/>
  <c r="C18162" i="2"/>
  <c r="C18163" i="2"/>
  <c r="C18164" i="2"/>
  <c r="C18165" i="2"/>
  <c r="C18166" i="2"/>
  <c r="C18167" i="2"/>
  <c r="C18168" i="2"/>
  <c r="C18169" i="2"/>
  <c r="C18170" i="2"/>
  <c r="C18171" i="2"/>
  <c r="C18172" i="2"/>
  <c r="C18173" i="2"/>
  <c r="C18174" i="2"/>
  <c r="C18175" i="2"/>
  <c r="C18176" i="2"/>
  <c r="C18177" i="2"/>
  <c r="C18178" i="2"/>
  <c r="C18179" i="2"/>
  <c r="C18180" i="2"/>
  <c r="C18181" i="2"/>
  <c r="C18182" i="2"/>
  <c r="C18183" i="2"/>
  <c r="C18184" i="2"/>
  <c r="C18185" i="2"/>
  <c r="C18186" i="2"/>
  <c r="C18187" i="2"/>
  <c r="C18188" i="2"/>
  <c r="C18189" i="2"/>
  <c r="C18190" i="2"/>
  <c r="C18191" i="2"/>
  <c r="C18192" i="2"/>
  <c r="C18193" i="2"/>
  <c r="C18194" i="2"/>
  <c r="C18195" i="2"/>
  <c r="C18196" i="2"/>
  <c r="C18197" i="2"/>
  <c r="C18198" i="2"/>
  <c r="C18199" i="2"/>
  <c r="C18200" i="2"/>
  <c r="C18201" i="2"/>
  <c r="C18202" i="2"/>
  <c r="C18203" i="2"/>
  <c r="C18204" i="2"/>
  <c r="C18205" i="2"/>
  <c r="C18206" i="2"/>
  <c r="C18207" i="2"/>
  <c r="C18208" i="2"/>
  <c r="C18209" i="2"/>
  <c r="C18210" i="2"/>
  <c r="C18211" i="2"/>
  <c r="C18212" i="2"/>
  <c r="C18213" i="2"/>
  <c r="C18214" i="2"/>
  <c r="C18215" i="2"/>
  <c r="C18216" i="2"/>
  <c r="C18217" i="2"/>
  <c r="C18218" i="2"/>
  <c r="C18219" i="2"/>
  <c r="C18220" i="2"/>
  <c r="C18221" i="2"/>
  <c r="C18222" i="2"/>
  <c r="C18223" i="2"/>
  <c r="C18224" i="2"/>
  <c r="C18225" i="2"/>
  <c r="C18226" i="2"/>
  <c r="C18227" i="2"/>
  <c r="C18228" i="2"/>
  <c r="C18229" i="2"/>
  <c r="C18230" i="2"/>
  <c r="C18231" i="2"/>
  <c r="C18232" i="2"/>
  <c r="C18233" i="2"/>
  <c r="C18234" i="2"/>
  <c r="C18235" i="2"/>
  <c r="C18236" i="2"/>
  <c r="C18237" i="2"/>
  <c r="C18238" i="2"/>
  <c r="C18239" i="2"/>
  <c r="C18240" i="2"/>
  <c r="C18241" i="2"/>
  <c r="C18242" i="2"/>
  <c r="C18243" i="2"/>
  <c r="C18244" i="2"/>
  <c r="C18245" i="2"/>
  <c r="C18246" i="2"/>
  <c r="C18247" i="2"/>
  <c r="C18248" i="2"/>
  <c r="C18249" i="2"/>
  <c r="C18250" i="2"/>
  <c r="C18251" i="2"/>
  <c r="C18252" i="2"/>
  <c r="C18253" i="2"/>
  <c r="C18254" i="2"/>
  <c r="C18255" i="2"/>
  <c r="C18256" i="2"/>
  <c r="C18257" i="2"/>
  <c r="C18258" i="2"/>
  <c r="C18259" i="2"/>
  <c r="C18260" i="2"/>
  <c r="C18261" i="2"/>
  <c r="C18262" i="2"/>
  <c r="C18263" i="2"/>
  <c r="C18264" i="2"/>
  <c r="C18265" i="2"/>
  <c r="C18266" i="2"/>
  <c r="C18267" i="2"/>
  <c r="C18268" i="2"/>
  <c r="C18269" i="2"/>
  <c r="C18270" i="2"/>
  <c r="C18271" i="2"/>
  <c r="C18272" i="2"/>
  <c r="C18273" i="2"/>
  <c r="C18274" i="2"/>
  <c r="C18275" i="2"/>
  <c r="C18276" i="2"/>
  <c r="C18277" i="2"/>
  <c r="C18278" i="2"/>
  <c r="C18279" i="2"/>
  <c r="C18280" i="2"/>
  <c r="C18281" i="2"/>
  <c r="C18282" i="2"/>
  <c r="C18283" i="2"/>
  <c r="C18284" i="2"/>
  <c r="C18285" i="2"/>
  <c r="C18286" i="2"/>
  <c r="C18287" i="2"/>
  <c r="C18288" i="2"/>
  <c r="C18289" i="2"/>
  <c r="C18290" i="2"/>
  <c r="C18291" i="2"/>
  <c r="C18292" i="2"/>
  <c r="C18293" i="2"/>
  <c r="C18294" i="2"/>
  <c r="C18295" i="2"/>
  <c r="C18296" i="2"/>
  <c r="C18297" i="2"/>
  <c r="C18298" i="2"/>
  <c r="C18299" i="2"/>
  <c r="C18300" i="2"/>
  <c r="C18301" i="2"/>
  <c r="C18302" i="2"/>
  <c r="C18303" i="2"/>
  <c r="C18304" i="2"/>
  <c r="C18305" i="2"/>
  <c r="C18306" i="2"/>
  <c r="C18307" i="2"/>
  <c r="C18308" i="2"/>
  <c r="C18309" i="2"/>
  <c r="C18310" i="2"/>
  <c r="C18311" i="2"/>
  <c r="C18312" i="2"/>
  <c r="C18313" i="2"/>
  <c r="C18314" i="2"/>
  <c r="C18315" i="2"/>
  <c r="C18316" i="2"/>
  <c r="C18317" i="2"/>
  <c r="C18318" i="2"/>
  <c r="C18319" i="2"/>
  <c r="C18320" i="2"/>
  <c r="C18321" i="2"/>
  <c r="C18322" i="2"/>
  <c r="C18323" i="2"/>
  <c r="C18324" i="2"/>
  <c r="C18325" i="2"/>
  <c r="C18326" i="2"/>
  <c r="C18327" i="2"/>
  <c r="C18328" i="2"/>
  <c r="C18329" i="2"/>
  <c r="C18330" i="2"/>
  <c r="C18331" i="2"/>
  <c r="C18332" i="2"/>
  <c r="C18333" i="2"/>
  <c r="C18334" i="2"/>
  <c r="C18335" i="2"/>
  <c r="C18336" i="2"/>
  <c r="C18337" i="2"/>
  <c r="C18338" i="2"/>
  <c r="C18339" i="2"/>
  <c r="C18340" i="2"/>
  <c r="C18341" i="2"/>
  <c r="C18342" i="2"/>
  <c r="C18343" i="2"/>
  <c r="C18344" i="2"/>
  <c r="C18345" i="2"/>
  <c r="C18346" i="2"/>
  <c r="C18347" i="2"/>
  <c r="C18348" i="2"/>
  <c r="C18349" i="2"/>
  <c r="C18350" i="2"/>
  <c r="C18351" i="2"/>
  <c r="C18352" i="2"/>
  <c r="C18353" i="2"/>
  <c r="C18354" i="2"/>
  <c r="C18355" i="2"/>
  <c r="C18356" i="2"/>
  <c r="C18357" i="2"/>
  <c r="C18358" i="2"/>
  <c r="C18359" i="2"/>
  <c r="C18360" i="2"/>
  <c r="C18361" i="2"/>
  <c r="C18362" i="2"/>
  <c r="C18363" i="2"/>
  <c r="C18364" i="2"/>
  <c r="C18365" i="2"/>
  <c r="C18366" i="2"/>
  <c r="C18367" i="2"/>
  <c r="C18368" i="2"/>
  <c r="C18369" i="2"/>
  <c r="C18370" i="2"/>
  <c r="C18371" i="2"/>
  <c r="C18372" i="2"/>
  <c r="C18373" i="2"/>
  <c r="C18374" i="2"/>
  <c r="C18375" i="2"/>
  <c r="C18376" i="2"/>
  <c r="C18377" i="2"/>
  <c r="C18378" i="2"/>
  <c r="C18379" i="2"/>
  <c r="C18380" i="2"/>
  <c r="C18381" i="2"/>
  <c r="C18382" i="2"/>
  <c r="C18383" i="2"/>
  <c r="C18384" i="2"/>
  <c r="C18385" i="2"/>
  <c r="C18386" i="2"/>
  <c r="C18387" i="2"/>
  <c r="C18388" i="2"/>
  <c r="C18389" i="2"/>
  <c r="C18390" i="2"/>
  <c r="C18391" i="2"/>
  <c r="C18392" i="2"/>
  <c r="C18393" i="2"/>
  <c r="C18394" i="2"/>
  <c r="C18395" i="2"/>
  <c r="C18396" i="2"/>
  <c r="C18397" i="2"/>
  <c r="C18398" i="2"/>
  <c r="C18399" i="2"/>
  <c r="C18400" i="2"/>
  <c r="C18401" i="2"/>
  <c r="C18402" i="2"/>
  <c r="C18403" i="2"/>
  <c r="C18404" i="2"/>
  <c r="C18405" i="2"/>
  <c r="C18406" i="2"/>
  <c r="C18407" i="2"/>
  <c r="C18408" i="2"/>
  <c r="C18409" i="2"/>
  <c r="C18410" i="2"/>
  <c r="C18411" i="2"/>
  <c r="C18412" i="2"/>
  <c r="C18413" i="2"/>
  <c r="C18414" i="2"/>
  <c r="C18415" i="2"/>
  <c r="C18416" i="2"/>
  <c r="C18417" i="2"/>
  <c r="C18418" i="2"/>
  <c r="C18419" i="2"/>
  <c r="C18420" i="2"/>
  <c r="C18421" i="2"/>
  <c r="C18422" i="2"/>
  <c r="C18423" i="2"/>
  <c r="C18424" i="2"/>
  <c r="C18425" i="2"/>
  <c r="C18426" i="2"/>
  <c r="C18427" i="2"/>
  <c r="C18428" i="2"/>
  <c r="C18429" i="2"/>
  <c r="C18430" i="2"/>
  <c r="C18431" i="2"/>
  <c r="C18432" i="2"/>
  <c r="C18433" i="2"/>
  <c r="C18434" i="2"/>
  <c r="C18435" i="2"/>
  <c r="C18436" i="2"/>
  <c r="C18437" i="2"/>
  <c r="C18438" i="2"/>
  <c r="C18439" i="2"/>
  <c r="C18440" i="2"/>
  <c r="C18441" i="2"/>
  <c r="C18442" i="2"/>
  <c r="C18443" i="2"/>
  <c r="C18444" i="2"/>
  <c r="C18445" i="2"/>
  <c r="C18446" i="2"/>
  <c r="C18447" i="2"/>
  <c r="C18448" i="2"/>
  <c r="C18449" i="2"/>
  <c r="C18450" i="2"/>
  <c r="C18451" i="2"/>
  <c r="C18452" i="2"/>
  <c r="C18453" i="2"/>
  <c r="C18454" i="2"/>
  <c r="C18455" i="2"/>
  <c r="C18456" i="2"/>
  <c r="C18457" i="2"/>
  <c r="C18458" i="2"/>
  <c r="C18459" i="2"/>
  <c r="C18460" i="2"/>
  <c r="C18461" i="2"/>
  <c r="C18462" i="2"/>
  <c r="C18463" i="2"/>
  <c r="C18464" i="2"/>
  <c r="C18465" i="2"/>
  <c r="C18466" i="2"/>
  <c r="C18467" i="2"/>
  <c r="C18468" i="2"/>
  <c r="C18469" i="2"/>
  <c r="C18470" i="2"/>
  <c r="C18471" i="2"/>
  <c r="C18472" i="2"/>
  <c r="C18473" i="2"/>
  <c r="C18474" i="2"/>
  <c r="C18475" i="2"/>
  <c r="C18476" i="2"/>
  <c r="C18477" i="2"/>
  <c r="C18478" i="2"/>
  <c r="C18479" i="2"/>
  <c r="C18480" i="2"/>
  <c r="C18481" i="2"/>
  <c r="C18482" i="2"/>
  <c r="C18483" i="2"/>
  <c r="C18484" i="2"/>
  <c r="C18485" i="2"/>
  <c r="C18486" i="2"/>
  <c r="C18487" i="2"/>
  <c r="C18488" i="2"/>
  <c r="C18489" i="2"/>
  <c r="C18490" i="2"/>
  <c r="C18491" i="2"/>
  <c r="C18492" i="2"/>
  <c r="C18493" i="2"/>
  <c r="C18494" i="2"/>
  <c r="C18495" i="2"/>
  <c r="C18496" i="2"/>
  <c r="C18497" i="2"/>
  <c r="C18498" i="2"/>
  <c r="C18499" i="2"/>
  <c r="C18500" i="2"/>
  <c r="C18501" i="2"/>
  <c r="C18502" i="2"/>
  <c r="C18503" i="2"/>
  <c r="C18504" i="2"/>
  <c r="C18505" i="2"/>
  <c r="C18506" i="2"/>
  <c r="C18507" i="2"/>
  <c r="C18508" i="2"/>
  <c r="C18509" i="2"/>
  <c r="C18510" i="2"/>
  <c r="C18511" i="2"/>
  <c r="C18512" i="2"/>
  <c r="C18513" i="2"/>
  <c r="C18514" i="2"/>
  <c r="C18515" i="2"/>
  <c r="C18516" i="2"/>
  <c r="C18517" i="2"/>
  <c r="C18518" i="2"/>
  <c r="C18519" i="2"/>
  <c r="C18520" i="2"/>
  <c r="C18521" i="2"/>
  <c r="C18522" i="2"/>
  <c r="C18523" i="2"/>
  <c r="C18524" i="2"/>
  <c r="C18525" i="2"/>
  <c r="C18526" i="2"/>
  <c r="C18527" i="2"/>
  <c r="C18528" i="2"/>
  <c r="C18529" i="2"/>
  <c r="C18530" i="2"/>
  <c r="C18531" i="2"/>
  <c r="C18532" i="2"/>
  <c r="C18533" i="2"/>
  <c r="C18534" i="2"/>
  <c r="C18535" i="2"/>
  <c r="C18536" i="2"/>
  <c r="C18537" i="2"/>
  <c r="C18538" i="2"/>
  <c r="C18539" i="2"/>
  <c r="C18540" i="2"/>
  <c r="C18541" i="2"/>
  <c r="C18542" i="2"/>
  <c r="C18543" i="2"/>
  <c r="C18544" i="2"/>
  <c r="C18545" i="2"/>
  <c r="C18546" i="2"/>
  <c r="C18547" i="2"/>
  <c r="C18548" i="2"/>
  <c r="C18549" i="2"/>
  <c r="C18550" i="2"/>
  <c r="C18551" i="2"/>
  <c r="C18552" i="2"/>
  <c r="C18553" i="2"/>
  <c r="C18554" i="2"/>
  <c r="C18555" i="2"/>
  <c r="C18556" i="2"/>
  <c r="C18557" i="2"/>
  <c r="C18558" i="2"/>
  <c r="C18559" i="2"/>
  <c r="C18560" i="2"/>
  <c r="C18561" i="2"/>
  <c r="C18562" i="2"/>
  <c r="C18563" i="2"/>
  <c r="C18564" i="2"/>
  <c r="C18565" i="2"/>
  <c r="C18566" i="2"/>
  <c r="C18567" i="2"/>
  <c r="C18568" i="2"/>
  <c r="C18569" i="2"/>
  <c r="C18570" i="2"/>
  <c r="C18571" i="2"/>
  <c r="C18572" i="2"/>
  <c r="C18573" i="2"/>
  <c r="C18574" i="2"/>
  <c r="C18575" i="2"/>
  <c r="C18576" i="2"/>
  <c r="C18577" i="2"/>
  <c r="C18578" i="2"/>
  <c r="C18579" i="2"/>
  <c r="C18580" i="2"/>
  <c r="C18581" i="2"/>
  <c r="C18582" i="2"/>
  <c r="C18583" i="2"/>
  <c r="C18584" i="2"/>
  <c r="C18585" i="2"/>
  <c r="C18586" i="2"/>
  <c r="C18587" i="2"/>
  <c r="C18588" i="2"/>
  <c r="C18589" i="2"/>
  <c r="C18590" i="2"/>
  <c r="C18591" i="2"/>
  <c r="C18592" i="2"/>
  <c r="C18593" i="2"/>
  <c r="C18594" i="2"/>
  <c r="C18595" i="2"/>
  <c r="C18596" i="2"/>
  <c r="C18597" i="2"/>
  <c r="C18598" i="2"/>
  <c r="C18599" i="2"/>
  <c r="C18600" i="2"/>
  <c r="C18601" i="2"/>
  <c r="C18602" i="2"/>
  <c r="C18603" i="2"/>
  <c r="C18604" i="2"/>
  <c r="C18605" i="2"/>
  <c r="C18606" i="2"/>
  <c r="C18607" i="2"/>
  <c r="C18608" i="2"/>
  <c r="C18609" i="2"/>
  <c r="C18610" i="2"/>
  <c r="C18611" i="2"/>
  <c r="C18612" i="2"/>
  <c r="C18613" i="2"/>
  <c r="C18614" i="2"/>
  <c r="C18615" i="2"/>
  <c r="C18616" i="2"/>
  <c r="C18617" i="2"/>
  <c r="C18618" i="2"/>
  <c r="C18619" i="2"/>
  <c r="C18620" i="2"/>
  <c r="C18621" i="2"/>
  <c r="C18622" i="2"/>
  <c r="C18623" i="2"/>
  <c r="C18624" i="2"/>
  <c r="C18625" i="2"/>
  <c r="C18626" i="2"/>
  <c r="C18627" i="2"/>
  <c r="C18628" i="2"/>
  <c r="C18629" i="2"/>
  <c r="C18630" i="2"/>
  <c r="C18631" i="2"/>
  <c r="C18632" i="2"/>
  <c r="C18633" i="2"/>
  <c r="C18634" i="2"/>
  <c r="C18635" i="2"/>
  <c r="C18636" i="2"/>
  <c r="C18637" i="2"/>
  <c r="C18638" i="2"/>
  <c r="C18639" i="2"/>
  <c r="C18640" i="2"/>
  <c r="C18641" i="2"/>
  <c r="C18642" i="2"/>
  <c r="C18643" i="2"/>
  <c r="C18644" i="2"/>
  <c r="C18645" i="2"/>
  <c r="C18646" i="2"/>
  <c r="C18647" i="2"/>
  <c r="C18648" i="2"/>
  <c r="C18649" i="2"/>
  <c r="C18650" i="2"/>
  <c r="C18651" i="2"/>
  <c r="C18652" i="2"/>
  <c r="C18653" i="2"/>
  <c r="C18654" i="2"/>
  <c r="C18655" i="2"/>
  <c r="C18656" i="2"/>
  <c r="C18657" i="2"/>
  <c r="C18658" i="2"/>
  <c r="C18659" i="2"/>
  <c r="C18660" i="2"/>
  <c r="C18661" i="2"/>
  <c r="C18662" i="2"/>
  <c r="C18663" i="2"/>
  <c r="C18664" i="2"/>
  <c r="C18665" i="2"/>
  <c r="C18666" i="2"/>
  <c r="C18667" i="2"/>
  <c r="C18668" i="2"/>
  <c r="C18669" i="2"/>
  <c r="C18670" i="2"/>
  <c r="C18671" i="2"/>
  <c r="C18672" i="2"/>
  <c r="C18673" i="2"/>
  <c r="C18674" i="2"/>
  <c r="C18675" i="2"/>
  <c r="C18676" i="2"/>
  <c r="C18677" i="2"/>
  <c r="C18678" i="2"/>
  <c r="C18679" i="2"/>
  <c r="C18680" i="2"/>
  <c r="C18681" i="2"/>
  <c r="C18682" i="2"/>
  <c r="C18683" i="2"/>
  <c r="C18684" i="2"/>
  <c r="C18685" i="2"/>
  <c r="C18686" i="2"/>
  <c r="C18687" i="2"/>
  <c r="C18688" i="2"/>
  <c r="C18689" i="2"/>
  <c r="C18690" i="2"/>
  <c r="C18691" i="2"/>
  <c r="C18692" i="2"/>
  <c r="C18693" i="2"/>
  <c r="C18694" i="2"/>
  <c r="C18695" i="2"/>
  <c r="C18696" i="2"/>
  <c r="C18697" i="2"/>
  <c r="C18698" i="2"/>
  <c r="C18699" i="2"/>
  <c r="C18700" i="2"/>
  <c r="C18701" i="2"/>
  <c r="C18702" i="2"/>
  <c r="C18703" i="2"/>
  <c r="C18704" i="2"/>
  <c r="C18705" i="2"/>
  <c r="C18706" i="2"/>
  <c r="C18707" i="2"/>
  <c r="C18708" i="2"/>
  <c r="C18709" i="2"/>
  <c r="C18710" i="2"/>
  <c r="C18711" i="2"/>
  <c r="C18712" i="2"/>
  <c r="C18713" i="2"/>
  <c r="C18714" i="2"/>
  <c r="C18715" i="2"/>
  <c r="C18716" i="2"/>
  <c r="C18717" i="2"/>
  <c r="C18718" i="2"/>
  <c r="C18719" i="2"/>
  <c r="C18720" i="2"/>
  <c r="C18721" i="2"/>
  <c r="C18722" i="2"/>
  <c r="C18723" i="2"/>
  <c r="C18724" i="2"/>
  <c r="C18725" i="2"/>
  <c r="C18726" i="2"/>
  <c r="C18727" i="2"/>
  <c r="C18728" i="2"/>
  <c r="C18729" i="2"/>
  <c r="C18730" i="2"/>
  <c r="C18731" i="2"/>
  <c r="C18732" i="2"/>
  <c r="C18733" i="2"/>
  <c r="C18734" i="2"/>
  <c r="C18735" i="2"/>
  <c r="C18736" i="2"/>
  <c r="C18737" i="2"/>
  <c r="C18738" i="2"/>
  <c r="C18739" i="2"/>
  <c r="C18740" i="2"/>
  <c r="C18741" i="2"/>
  <c r="C18742" i="2"/>
  <c r="C18743" i="2"/>
  <c r="C18744" i="2"/>
  <c r="C18745" i="2"/>
  <c r="C18746" i="2"/>
  <c r="C18747" i="2"/>
  <c r="C18748" i="2"/>
  <c r="C18749" i="2"/>
  <c r="C18750" i="2"/>
  <c r="C18751" i="2"/>
  <c r="C18752" i="2"/>
  <c r="C18753" i="2"/>
  <c r="C18754" i="2"/>
  <c r="C18755" i="2"/>
  <c r="C18756" i="2"/>
  <c r="C18757" i="2"/>
  <c r="C18758" i="2"/>
  <c r="C18759" i="2"/>
  <c r="C18760" i="2"/>
  <c r="C18761" i="2"/>
  <c r="C18762" i="2"/>
  <c r="C18763" i="2"/>
  <c r="C18764" i="2"/>
  <c r="C18765" i="2"/>
  <c r="C18766" i="2"/>
  <c r="C18767" i="2"/>
  <c r="C18768" i="2"/>
  <c r="C18769" i="2"/>
  <c r="C18770" i="2"/>
  <c r="C18771" i="2"/>
  <c r="C18772" i="2"/>
  <c r="C18773" i="2"/>
  <c r="C18774" i="2"/>
  <c r="C18775" i="2"/>
  <c r="C18776" i="2"/>
  <c r="C18777" i="2"/>
  <c r="C18778" i="2"/>
  <c r="C18779" i="2"/>
  <c r="C18780" i="2"/>
  <c r="C18781" i="2"/>
  <c r="C18782" i="2"/>
  <c r="C18783" i="2"/>
  <c r="C18784" i="2"/>
  <c r="C18785" i="2"/>
  <c r="C18786" i="2"/>
  <c r="C18787" i="2"/>
  <c r="C18788" i="2"/>
  <c r="C18789" i="2"/>
  <c r="C18790" i="2"/>
  <c r="C18791" i="2"/>
  <c r="C18792" i="2"/>
  <c r="C18793" i="2"/>
  <c r="C18794" i="2"/>
  <c r="C18795" i="2"/>
  <c r="C18796" i="2"/>
  <c r="C18797" i="2"/>
  <c r="C18798" i="2"/>
  <c r="C18799" i="2"/>
  <c r="C18800" i="2"/>
  <c r="C18801" i="2"/>
  <c r="C18802" i="2"/>
  <c r="C18803" i="2"/>
  <c r="C18804" i="2"/>
  <c r="C18805" i="2"/>
  <c r="C18806" i="2"/>
  <c r="C18807" i="2"/>
  <c r="C18808" i="2"/>
  <c r="C18809" i="2"/>
  <c r="C18810" i="2"/>
  <c r="C18811" i="2"/>
  <c r="C18812" i="2"/>
  <c r="C18813" i="2"/>
  <c r="C18814" i="2"/>
  <c r="C18815" i="2"/>
  <c r="C18816" i="2"/>
  <c r="C18817" i="2"/>
  <c r="C18818" i="2"/>
  <c r="C18819" i="2"/>
  <c r="C18820" i="2"/>
  <c r="C18821" i="2"/>
  <c r="C18822" i="2"/>
  <c r="C18823" i="2"/>
  <c r="C18824" i="2"/>
  <c r="C18825" i="2"/>
  <c r="C18826" i="2"/>
  <c r="C18827" i="2"/>
  <c r="C18828" i="2"/>
  <c r="C18829" i="2"/>
  <c r="C18830" i="2"/>
  <c r="C18831" i="2"/>
  <c r="C18832" i="2"/>
  <c r="C18833" i="2"/>
  <c r="C18834" i="2"/>
  <c r="C18835" i="2"/>
  <c r="C18836" i="2"/>
  <c r="C18837" i="2"/>
  <c r="C18838" i="2"/>
  <c r="C18839" i="2"/>
  <c r="C18840" i="2"/>
  <c r="C18841" i="2"/>
  <c r="C18842" i="2"/>
  <c r="C18843" i="2"/>
  <c r="C18844" i="2"/>
  <c r="C18845" i="2"/>
  <c r="C18846" i="2"/>
  <c r="C18847" i="2"/>
  <c r="C18848" i="2"/>
  <c r="C18849" i="2"/>
  <c r="C18850" i="2"/>
  <c r="C18851" i="2"/>
  <c r="C18852" i="2"/>
  <c r="C18853" i="2"/>
  <c r="C18854" i="2"/>
  <c r="C18855" i="2"/>
  <c r="C18856" i="2"/>
  <c r="C18857" i="2"/>
  <c r="C18858" i="2"/>
  <c r="C18859" i="2"/>
  <c r="C18860" i="2"/>
  <c r="C18861" i="2"/>
  <c r="C18862" i="2"/>
  <c r="C18863" i="2"/>
  <c r="C18864" i="2"/>
  <c r="C18865" i="2"/>
  <c r="C18866" i="2"/>
  <c r="C18867" i="2"/>
  <c r="C18868" i="2"/>
  <c r="C18869" i="2"/>
  <c r="C18870" i="2"/>
  <c r="C18871" i="2"/>
  <c r="C18872" i="2"/>
  <c r="C18873" i="2"/>
  <c r="C18874" i="2"/>
  <c r="C18875" i="2"/>
  <c r="C18876" i="2"/>
  <c r="C18877" i="2"/>
  <c r="C18878" i="2"/>
  <c r="C18879" i="2"/>
  <c r="C18880" i="2"/>
  <c r="C18881" i="2"/>
  <c r="C18882" i="2"/>
  <c r="C18883" i="2"/>
  <c r="C18884" i="2"/>
  <c r="C18885" i="2"/>
  <c r="C18886" i="2"/>
  <c r="C18887" i="2"/>
  <c r="C18888" i="2"/>
  <c r="C18889" i="2"/>
  <c r="C18890" i="2"/>
  <c r="C18891" i="2"/>
  <c r="C18892" i="2"/>
  <c r="C18893" i="2"/>
  <c r="C18894" i="2"/>
  <c r="C18895" i="2"/>
  <c r="C18896" i="2"/>
  <c r="C18897" i="2"/>
  <c r="C18898" i="2"/>
  <c r="C18899" i="2"/>
  <c r="C18900" i="2"/>
  <c r="C18901" i="2"/>
  <c r="C18902" i="2"/>
  <c r="C18903" i="2"/>
  <c r="C18904" i="2"/>
  <c r="C18905" i="2"/>
  <c r="C18906" i="2"/>
  <c r="C18907" i="2"/>
  <c r="C18908" i="2"/>
  <c r="C18909" i="2"/>
  <c r="C18910" i="2"/>
  <c r="C18911" i="2"/>
  <c r="C18912" i="2"/>
  <c r="C18913" i="2"/>
  <c r="C18914" i="2"/>
  <c r="C18915" i="2"/>
  <c r="C18916" i="2"/>
  <c r="C18917" i="2"/>
  <c r="C18918" i="2"/>
  <c r="C18919" i="2"/>
  <c r="C18920" i="2"/>
  <c r="C18921" i="2"/>
  <c r="C18922" i="2"/>
  <c r="C18923" i="2"/>
  <c r="C18924" i="2"/>
  <c r="C18925" i="2"/>
  <c r="C18926" i="2"/>
  <c r="C18927" i="2"/>
  <c r="C18928" i="2"/>
  <c r="C18929" i="2"/>
  <c r="C18930" i="2"/>
  <c r="C18931" i="2"/>
  <c r="C18932" i="2"/>
  <c r="C18933" i="2"/>
  <c r="C18934" i="2"/>
  <c r="C18935" i="2"/>
  <c r="C18936" i="2"/>
  <c r="C18937" i="2"/>
  <c r="C18938" i="2"/>
  <c r="C18939" i="2"/>
  <c r="C18940" i="2"/>
  <c r="C18941" i="2"/>
  <c r="C18942" i="2"/>
  <c r="C18943" i="2"/>
  <c r="C18944" i="2"/>
  <c r="C18945" i="2"/>
  <c r="C18946" i="2"/>
  <c r="C18947" i="2"/>
  <c r="C18948" i="2"/>
  <c r="C18949" i="2"/>
  <c r="C18950" i="2"/>
  <c r="C18951" i="2"/>
  <c r="C18952" i="2"/>
  <c r="C18953" i="2"/>
  <c r="C18954" i="2"/>
  <c r="C18955" i="2"/>
  <c r="C18956" i="2"/>
  <c r="C18957" i="2"/>
  <c r="C18958" i="2"/>
  <c r="C18959" i="2"/>
  <c r="C18960" i="2"/>
  <c r="C18961" i="2"/>
  <c r="C18962" i="2"/>
  <c r="C18963" i="2"/>
  <c r="C18964" i="2"/>
  <c r="C18965" i="2"/>
  <c r="C18966" i="2"/>
  <c r="C18967" i="2"/>
  <c r="C18968" i="2"/>
  <c r="C18969" i="2"/>
  <c r="C18970" i="2"/>
  <c r="C18971" i="2"/>
  <c r="C18972" i="2"/>
  <c r="C18973" i="2"/>
  <c r="C18974" i="2"/>
  <c r="C18975" i="2"/>
  <c r="C18976" i="2"/>
  <c r="C18977" i="2"/>
  <c r="C18978" i="2"/>
  <c r="C18979" i="2"/>
  <c r="C18980" i="2"/>
  <c r="C18981" i="2"/>
  <c r="C18982" i="2"/>
  <c r="C18983" i="2"/>
  <c r="C18984" i="2"/>
  <c r="C18985" i="2"/>
  <c r="C18986" i="2"/>
  <c r="C18987" i="2"/>
  <c r="C18988" i="2"/>
  <c r="C18989" i="2"/>
  <c r="C18990" i="2"/>
  <c r="C18991" i="2"/>
  <c r="C18992" i="2"/>
  <c r="C18993" i="2"/>
  <c r="C18994" i="2"/>
  <c r="C18995" i="2"/>
  <c r="C18996" i="2"/>
  <c r="C18997" i="2"/>
  <c r="C18998" i="2"/>
  <c r="C18999" i="2"/>
  <c r="C19000" i="2"/>
  <c r="C19001" i="2"/>
  <c r="C19002" i="2"/>
  <c r="C19003" i="2"/>
  <c r="C19004" i="2"/>
  <c r="C19005" i="2"/>
  <c r="C19006" i="2"/>
  <c r="C19007" i="2"/>
  <c r="C19008" i="2"/>
  <c r="C19009" i="2"/>
  <c r="C19010" i="2"/>
  <c r="C19011" i="2"/>
  <c r="C19012" i="2"/>
  <c r="C19013" i="2"/>
  <c r="C19014" i="2"/>
  <c r="C19015" i="2"/>
  <c r="C19016" i="2"/>
  <c r="C19017" i="2"/>
  <c r="C19018" i="2"/>
  <c r="C19019" i="2"/>
  <c r="C19020" i="2"/>
  <c r="C19021" i="2"/>
  <c r="C19022" i="2"/>
  <c r="C19023" i="2"/>
  <c r="C19024" i="2"/>
  <c r="C19025" i="2"/>
  <c r="C19026" i="2"/>
  <c r="C19027" i="2"/>
  <c r="C19028" i="2"/>
  <c r="C19029" i="2"/>
  <c r="C19030" i="2"/>
  <c r="C19031" i="2"/>
  <c r="C19032" i="2"/>
  <c r="C19033" i="2"/>
  <c r="C19034" i="2"/>
  <c r="C19035" i="2"/>
  <c r="C19036" i="2"/>
  <c r="C19037" i="2"/>
  <c r="C19038" i="2"/>
  <c r="C19039" i="2"/>
  <c r="C19040" i="2"/>
  <c r="C19041" i="2"/>
  <c r="C19042" i="2"/>
  <c r="C19043" i="2"/>
  <c r="C19044" i="2"/>
  <c r="C19045" i="2"/>
  <c r="C19046" i="2"/>
  <c r="C19047" i="2"/>
  <c r="C19048" i="2"/>
  <c r="C19049" i="2"/>
  <c r="C19050" i="2"/>
  <c r="C19051" i="2"/>
  <c r="C19052" i="2"/>
  <c r="C19053" i="2"/>
  <c r="C19054" i="2"/>
  <c r="C19055" i="2"/>
  <c r="C19056" i="2"/>
  <c r="C19057" i="2"/>
  <c r="C19058" i="2"/>
  <c r="C19059" i="2"/>
  <c r="C19060" i="2"/>
  <c r="C19061" i="2"/>
  <c r="C19062" i="2"/>
  <c r="C19063" i="2"/>
  <c r="C19064" i="2"/>
  <c r="C19065" i="2"/>
  <c r="C19066" i="2"/>
  <c r="C19067" i="2"/>
  <c r="C19068" i="2"/>
  <c r="C19069" i="2"/>
  <c r="C19070" i="2"/>
  <c r="C19071" i="2"/>
  <c r="C19072" i="2"/>
  <c r="C19073" i="2"/>
  <c r="C19074" i="2"/>
  <c r="C19075" i="2"/>
  <c r="C19076" i="2"/>
  <c r="C19077" i="2"/>
  <c r="C19078" i="2"/>
  <c r="C19079" i="2"/>
  <c r="C19080" i="2"/>
  <c r="C19081" i="2"/>
  <c r="C19082" i="2"/>
  <c r="C19083" i="2"/>
  <c r="C19084" i="2"/>
  <c r="C19085" i="2"/>
  <c r="C19086" i="2"/>
  <c r="C19087" i="2"/>
  <c r="C19088" i="2"/>
  <c r="C19089" i="2"/>
  <c r="C19090" i="2"/>
  <c r="C19091" i="2"/>
  <c r="C19092" i="2"/>
  <c r="C19093" i="2"/>
  <c r="C19094" i="2"/>
  <c r="C19095" i="2"/>
  <c r="C19096" i="2"/>
  <c r="C19097" i="2"/>
  <c r="C19098" i="2"/>
  <c r="C19099" i="2"/>
  <c r="C19100" i="2"/>
  <c r="C19101" i="2"/>
  <c r="C19102" i="2"/>
  <c r="C19103" i="2"/>
  <c r="C19104" i="2"/>
  <c r="C19105" i="2"/>
  <c r="C19106" i="2"/>
  <c r="C19107" i="2"/>
  <c r="C19108" i="2"/>
  <c r="C19109" i="2"/>
  <c r="C19110" i="2"/>
  <c r="C19111" i="2"/>
  <c r="C19112" i="2"/>
  <c r="C19113" i="2"/>
  <c r="C19114" i="2"/>
  <c r="C19115" i="2"/>
  <c r="C19116" i="2"/>
  <c r="C19117" i="2"/>
  <c r="C19118" i="2"/>
  <c r="C19119" i="2"/>
  <c r="C19120" i="2"/>
  <c r="C19121" i="2"/>
  <c r="C19122" i="2"/>
  <c r="C19123" i="2"/>
  <c r="C19124" i="2"/>
  <c r="C19125" i="2"/>
  <c r="C19126" i="2"/>
  <c r="C19127" i="2"/>
  <c r="C19128" i="2"/>
  <c r="C19129" i="2"/>
  <c r="C19130" i="2"/>
  <c r="C19131" i="2"/>
  <c r="C19132" i="2"/>
  <c r="C19133" i="2"/>
  <c r="C19134" i="2"/>
  <c r="C19135" i="2"/>
  <c r="C19136" i="2"/>
  <c r="C19137" i="2"/>
  <c r="C19138" i="2"/>
  <c r="C19139" i="2"/>
  <c r="C19140" i="2"/>
  <c r="C19141" i="2"/>
  <c r="C19142" i="2"/>
  <c r="C19143" i="2"/>
  <c r="C19144" i="2"/>
  <c r="C19145" i="2"/>
  <c r="C19146" i="2"/>
  <c r="C19147" i="2"/>
  <c r="C19148" i="2"/>
  <c r="C19149" i="2"/>
  <c r="C19150" i="2"/>
  <c r="C19151" i="2"/>
  <c r="C19152" i="2"/>
  <c r="C19153" i="2"/>
  <c r="C19154" i="2"/>
  <c r="C19155" i="2"/>
  <c r="C19156" i="2"/>
  <c r="C19157" i="2"/>
  <c r="C19158" i="2"/>
  <c r="C19159" i="2"/>
  <c r="C19160" i="2"/>
  <c r="C19161" i="2"/>
  <c r="C19162" i="2"/>
  <c r="C19163" i="2"/>
  <c r="C19164" i="2"/>
  <c r="C19165" i="2"/>
  <c r="C19166" i="2"/>
  <c r="C19167" i="2"/>
  <c r="C19168" i="2"/>
  <c r="C19169" i="2"/>
  <c r="C19170" i="2"/>
  <c r="C19171" i="2"/>
  <c r="C19172" i="2"/>
  <c r="C19173" i="2"/>
  <c r="C19174" i="2"/>
  <c r="C19175" i="2"/>
  <c r="C19176" i="2"/>
  <c r="C19177" i="2"/>
  <c r="C19178" i="2"/>
  <c r="C19179" i="2"/>
  <c r="C19180" i="2"/>
  <c r="C19181" i="2"/>
  <c r="C19182" i="2"/>
  <c r="C19183" i="2"/>
  <c r="C19184" i="2"/>
  <c r="C19185" i="2"/>
  <c r="C19186" i="2"/>
  <c r="C19187" i="2"/>
  <c r="C19188" i="2"/>
  <c r="C19189" i="2"/>
  <c r="C19190" i="2"/>
  <c r="C19191" i="2"/>
  <c r="C19192" i="2"/>
  <c r="C19193" i="2"/>
  <c r="C19194" i="2"/>
  <c r="C19195" i="2"/>
  <c r="C19196" i="2"/>
  <c r="C19197" i="2"/>
  <c r="C19198" i="2"/>
  <c r="C19199" i="2"/>
  <c r="C19200" i="2"/>
  <c r="C19201" i="2"/>
  <c r="C19202" i="2"/>
  <c r="C19203" i="2"/>
  <c r="C19204" i="2"/>
  <c r="C19205" i="2"/>
  <c r="C19206" i="2"/>
  <c r="C19207" i="2"/>
  <c r="C19208" i="2"/>
  <c r="C19209" i="2"/>
  <c r="C19210" i="2"/>
  <c r="C19211" i="2"/>
  <c r="C19212" i="2"/>
  <c r="C19213" i="2"/>
  <c r="C19214" i="2"/>
  <c r="C19215" i="2"/>
  <c r="C19216" i="2"/>
  <c r="C19217" i="2"/>
  <c r="C19218" i="2"/>
  <c r="C19219" i="2"/>
  <c r="C19220" i="2"/>
  <c r="C19221" i="2"/>
  <c r="C19222" i="2"/>
  <c r="C19223" i="2"/>
  <c r="C19224" i="2"/>
  <c r="C19225" i="2"/>
  <c r="C19226" i="2"/>
  <c r="C19227" i="2"/>
  <c r="C19228" i="2"/>
  <c r="C19229" i="2"/>
  <c r="C19230" i="2"/>
  <c r="C19231" i="2"/>
  <c r="C19232" i="2"/>
  <c r="C19233" i="2"/>
  <c r="C19234" i="2"/>
  <c r="C19235" i="2"/>
  <c r="C19236" i="2"/>
  <c r="C19237" i="2"/>
  <c r="C19238" i="2"/>
  <c r="C19239" i="2"/>
  <c r="C19240" i="2"/>
  <c r="C19241" i="2"/>
  <c r="C19242" i="2"/>
  <c r="C19243" i="2"/>
  <c r="C19244" i="2"/>
  <c r="C19245" i="2"/>
  <c r="C19246" i="2"/>
  <c r="C19247" i="2"/>
  <c r="C19248" i="2"/>
  <c r="C19249" i="2"/>
  <c r="C19250" i="2"/>
  <c r="C19251" i="2"/>
  <c r="C19252" i="2"/>
  <c r="C19253" i="2"/>
  <c r="C19254" i="2"/>
  <c r="C19255" i="2"/>
  <c r="C19256" i="2"/>
  <c r="C19257" i="2"/>
  <c r="C19258" i="2"/>
  <c r="C19259" i="2"/>
  <c r="C19260" i="2"/>
  <c r="C19261" i="2"/>
  <c r="C19262" i="2"/>
  <c r="C19263" i="2"/>
  <c r="C19264" i="2"/>
  <c r="C19265" i="2"/>
  <c r="C19266" i="2"/>
  <c r="C19267" i="2"/>
  <c r="C19268" i="2"/>
  <c r="C19269" i="2"/>
  <c r="C19270" i="2"/>
  <c r="C19271" i="2"/>
  <c r="C19272" i="2"/>
  <c r="C19273" i="2"/>
  <c r="C19274" i="2"/>
  <c r="C19275" i="2"/>
  <c r="C19276" i="2"/>
  <c r="C19277" i="2"/>
  <c r="C19278" i="2"/>
  <c r="C19279" i="2"/>
  <c r="C19280" i="2"/>
  <c r="C19281" i="2"/>
  <c r="C19282" i="2"/>
  <c r="C19283" i="2"/>
  <c r="C19284" i="2"/>
  <c r="C19285" i="2"/>
  <c r="C19286" i="2"/>
  <c r="C19287" i="2"/>
  <c r="C19288" i="2"/>
  <c r="C19289" i="2"/>
  <c r="C19290" i="2"/>
  <c r="C19291" i="2"/>
  <c r="C19292" i="2"/>
  <c r="C19293" i="2"/>
  <c r="C19294" i="2"/>
  <c r="C19295" i="2"/>
  <c r="C19296" i="2"/>
  <c r="C19297" i="2"/>
  <c r="C19298" i="2"/>
  <c r="C19299" i="2"/>
  <c r="C19300" i="2"/>
  <c r="C19301" i="2"/>
  <c r="C19302" i="2"/>
  <c r="C19303" i="2"/>
  <c r="C19304" i="2"/>
  <c r="C19305" i="2"/>
  <c r="C19306" i="2"/>
  <c r="C19307" i="2"/>
  <c r="C19308" i="2"/>
  <c r="C19309" i="2"/>
  <c r="C19310" i="2"/>
  <c r="C19311" i="2"/>
  <c r="C19312" i="2"/>
  <c r="C19313" i="2"/>
  <c r="C19314" i="2"/>
  <c r="C19315" i="2"/>
  <c r="C19316" i="2"/>
  <c r="C19317" i="2"/>
  <c r="C19318" i="2"/>
  <c r="C19319" i="2"/>
  <c r="C19320" i="2"/>
  <c r="C19321" i="2"/>
  <c r="C19322" i="2"/>
  <c r="C19323" i="2"/>
  <c r="C19324" i="2"/>
  <c r="C19325" i="2"/>
  <c r="C19326" i="2"/>
  <c r="C19327" i="2"/>
  <c r="C19328" i="2"/>
  <c r="C19329" i="2"/>
  <c r="C19330" i="2"/>
  <c r="C19331" i="2"/>
  <c r="C19332" i="2"/>
  <c r="C19333" i="2"/>
  <c r="C19334" i="2"/>
  <c r="C19335" i="2"/>
  <c r="C19336" i="2"/>
  <c r="C19337" i="2"/>
  <c r="C19338" i="2"/>
  <c r="C19339" i="2"/>
  <c r="C19340" i="2"/>
  <c r="C19341" i="2"/>
  <c r="C19342" i="2"/>
  <c r="C19343" i="2"/>
  <c r="C19344" i="2"/>
  <c r="C19345" i="2"/>
  <c r="C19346" i="2"/>
  <c r="C19347" i="2"/>
  <c r="C19348" i="2"/>
  <c r="C19349" i="2"/>
  <c r="C19350" i="2"/>
  <c r="C19351" i="2"/>
  <c r="C19352" i="2"/>
  <c r="C19353" i="2"/>
  <c r="C19354" i="2"/>
  <c r="C19355" i="2"/>
  <c r="C19356" i="2"/>
  <c r="C19357" i="2"/>
  <c r="C19358" i="2"/>
  <c r="C19359" i="2"/>
  <c r="C19360" i="2"/>
  <c r="C19361" i="2"/>
  <c r="C19362" i="2"/>
  <c r="C19363" i="2"/>
  <c r="C19364" i="2"/>
  <c r="C19365" i="2"/>
  <c r="C19366" i="2"/>
  <c r="C19367" i="2"/>
  <c r="C19368" i="2"/>
  <c r="C19369" i="2"/>
  <c r="C19370" i="2"/>
  <c r="C19371" i="2"/>
  <c r="C19372" i="2"/>
  <c r="C19373" i="2"/>
  <c r="C19374" i="2"/>
  <c r="C19375" i="2"/>
  <c r="C19376" i="2"/>
  <c r="C19377" i="2"/>
  <c r="C19378" i="2"/>
  <c r="C19379" i="2"/>
  <c r="C19380" i="2"/>
  <c r="C19381" i="2"/>
  <c r="C19382" i="2"/>
  <c r="C19383" i="2"/>
  <c r="C19384" i="2"/>
  <c r="C19385" i="2"/>
  <c r="C19386" i="2"/>
  <c r="C19387" i="2"/>
  <c r="C19388" i="2"/>
  <c r="C19389" i="2"/>
  <c r="C19390" i="2"/>
  <c r="C19391" i="2"/>
  <c r="C19392" i="2"/>
  <c r="C19393" i="2"/>
  <c r="C19394" i="2"/>
  <c r="C19395" i="2"/>
  <c r="C19396" i="2"/>
  <c r="C19397" i="2"/>
  <c r="C19398" i="2"/>
  <c r="C19399" i="2"/>
  <c r="C19400" i="2"/>
  <c r="C19401" i="2"/>
  <c r="C19402" i="2"/>
  <c r="C19403" i="2"/>
  <c r="C19404" i="2"/>
  <c r="C19405" i="2"/>
  <c r="C19406" i="2"/>
  <c r="C19407" i="2"/>
  <c r="C19408" i="2"/>
  <c r="C19409" i="2"/>
  <c r="C19410" i="2"/>
  <c r="C19411" i="2"/>
  <c r="C19412" i="2"/>
  <c r="C19413" i="2"/>
  <c r="C19414" i="2"/>
  <c r="C19415" i="2"/>
  <c r="C19416" i="2"/>
  <c r="C19417" i="2"/>
  <c r="C19418" i="2"/>
  <c r="C19419" i="2"/>
  <c r="C19420" i="2"/>
  <c r="C19421" i="2"/>
  <c r="C19422" i="2"/>
  <c r="C19423" i="2"/>
  <c r="C19424" i="2"/>
  <c r="C19425" i="2"/>
  <c r="C19426" i="2"/>
  <c r="C19427" i="2"/>
  <c r="C19428" i="2"/>
  <c r="C19429" i="2"/>
  <c r="C19430" i="2"/>
  <c r="C19431" i="2"/>
  <c r="C19432" i="2"/>
  <c r="C19433" i="2"/>
  <c r="C19434" i="2"/>
  <c r="C19435" i="2"/>
  <c r="C19436" i="2"/>
  <c r="C19437" i="2"/>
  <c r="C19438" i="2"/>
  <c r="C19439" i="2"/>
  <c r="C19440" i="2"/>
  <c r="C19441" i="2"/>
  <c r="C19442" i="2"/>
  <c r="C19443" i="2"/>
  <c r="C19444" i="2"/>
  <c r="C19445" i="2"/>
  <c r="C19446" i="2"/>
  <c r="C19447" i="2"/>
  <c r="C19448" i="2"/>
  <c r="C19449" i="2"/>
  <c r="C19450" i="2"/>
  <c r="C19451" i="2"/>
  <c r="C19452" i="2"/>
  <c r="C19453" i="2"/>
  <c r="C19454" i="2"/>
  <c r="C19455" i="2"/>
  <c r="C19456" i="2"/>
  <c r="C19457" i="2"/>
  <c r="C19458" i="2"/>
  <c r="C19459" i="2"/>
  <c r="C19460" i="2"/>
  <c r="C19461" i="2"/>
  <c r="C19462" i="2"/>
  <c r="C19463" i="2"/>
  <c r="C19464" i="2"/>
  <c r="C19465" i="2"/>
  <c r="C19466" i="2"/>
  <c r="C19467" i="2"/>
  <c r="C19468" i="2"/>
  <c r="C19469" i="2"/>
  <c r="C19470" i="2"/>
  <c r="C19471" i="2"/>
  <c r="C19472" i="2"/>
  <c r="C19473" i="2"/>
  <c r="C19474" i="2"/>
  <c r="C19475" i="2"/>
  <c r="C19476" i="2"/>
  <c r="C19477" i="2"/>
  <c r="C19478" i="2"/>
  <c r="C19479" i="2"/>
  <c r="C19480" i="2"/>
  <c r="C19481" i="2"/>
  <c r="C19482" i="2"/>
  <c r="C19483" i="2"/>
  <c r="C19484" i="2"/>
  <c r="C19485" i="2"/>
  <c r="C19486" i="2"/>
  <c r="C19487" i="2"/>
  <c r="C19488" i="2"/>
  <c r="C19489" i="2"/>
  <c r="C19490" i="2"/>
  <c r="C19491" i="2"/>
  <c r="C19492" i="2"/>
  <c r="C19493" i="2"/>
  <c r="C19494" i="2"/>
  <c r="C19495" i="2"/>
  <c r="C19496" i="2"/>
  <c r="C19497" i="2"/>
  <c r="C19498" i="2"/>
  <c r="C19499" i="2"/>
  <c r="C19500" i="2"/>
  <c r="C19501" i="2"/>
  <c r="C19502" i="2"/>
  <c r="C19503" i="2"/>
  <c r="C19504" i="2"/>
  <c r="C19505" i="2"/>
  <c r="C19506" i="2"/>
  <c r="C19507" i="2"/>
  <c r="C19508" i="2"/>
  <c r="C19509" i="2"/>
  <c r="C19510" i="2"/>
  <c r="C19511" i="2"/>
  <c r="C19512" i="2"/>
  <c r="C19513" i="2"/>
  <c r="C19514" i="2"/>
  <c r="C19515" i="2"/>
  <c r="C19516" i="2"/>
  <c r="C19517" i="2"/>
  <c r="C19518" i="2"/>
  <c r="C19519" i="2"/>
  <c r="C19520" i="2"/>
  <c r="C19521" i="2"/>
  <c r="C19522" i="2"/>
  <c r="C19523" i="2"/>
  <c r="C19524" i="2"/>
  <c r="C19525" i="2"/>
  <c r="C19526" i="2"/>
  <c r="C19527" i="2"/>
  <c r="C19528" i="2"/>
  <c r="C19529" i="2"/>
  <c r="C19530" i="2"/>
  <c r="C19531" i="2"/>
  <c r="C19532" i="2"/>
  <c r="C19533" i="2"/>
  <c r="C19534" i="2"/>
  <c r="C19535" i="2"/>
  <c r="C19536" i="2"/>
  <c r="C19537" i="2"/>
  <c r="C19538" i="2"/>
  <c r="C19539" i="2"/>
  <c r="C19540" i="2"/>
  <c r="C19541" i="2"/>
  <c r="C19542" i="2"/>
  <c r="C19543" i="2"/>
  <c r="C19544" i="2"/>
  <c r="C19545" i="2"/>
  <c r="C19546" i="2"/>
  <c r="C19547" i="2"/>
  <c r="C19548" i="2"/>
  <c r="C19549" i="2"/>
  <c r="C19550" i="2"/>
  <c r="C19551" i="2"/>
  <c r="C19552" i="2"/>
  <c r="C19553" i="2"/>
  <c r="C19554" i="2"/>
  <c r="C19555" i="2"/>
  <c r="C19556" i="2"/>
  <c r="C19557" i="2"/>
  <c r="C19558" i="2"/>
  <c r="C19559" i="2"/>
  <c r="C19560" i="2"/>
  <c r="C19561" i="2"/>
  <c r="C19562" i="2"/>
  <c r="C19563" i="2"/>
  <c r="C19564" i="2"/>
  <c r="C19565" i="2"/>
  <c r="C19566" i="2"/>
  <c r="C19567" i="2"/>
  <c r="C19568" i="2"/>
  <c r="C19569" i="2"/>
  <c r="C19570" i="2"/>
  <c r="C19571" i="2"/>
  <c r="C19572" i="2"/>
  <c r="C19573" i="2"/>
  <c r="C19574" i="2"/>
  <c r="C19575" i="2"/>
  <c r="C19576" i="2"/>
  <c r="C19577" i="2"/>
  <c r="C19578" i="2"/>
  <c r="C19579" i="2"/>
  <c r="C19580" i="2"/>
  <c r="C19581" i="2"/>
  <c r="C19582" i="2"/>
  <c r="C19583" i="2"/>
  <c r="C19584" i="2"/>
  <c r="C19585" i="2"/>
  <c r="C19586" i="2"/>
  <c r="C19587" i="2"/>
  <c r="C19588" i="2"/>
  <c r="C19589" i="2"/>
  <c r="C19590" i="2"/>
  <c r="C19591" i="2"/>
  <c r="C19592" i="2"/>
  <c r="C19593" i="2"/>
  <c r="C19594" i="2"/>
  <c r="C19595" i="2"/>
  <c r="C19596" i="2"/>
  <c r="C19597" i="2"/>
  <c r="C19598" i="2"/>
  <c r="C19599" i="2"/>
  <c r="C19600" i="2"/>
  <c r="C19601" i="2"/>
  <c r="C19602" i="2"/>
  <c r="C19603" i="2"/>
  <c r="C19604" i="2"/>
  <c r="C19605" i="2"/>
  <c r="C19606" i="2"/>
  <c r="C19607" i="2"/>
  <c r="C19608" i="2"/>
  <c r="C19609" i="2"/>
  <c r="C19610" i="2"/>
  <c r="C19611" i="2"/>
  <c r="C19612" i="2"/>
  <c r="C19613" i="2"/>
  <c r="C19614" i="2"/>
  <c r="C19615" i="2"/>
  <c r="C19616" i="2"/>
  <c r="C19617" i="2"/>
  <c r="C19618" i="2"/>
  <c r="C19619" i="2"/>
  <c r="C19620" i="2"/>
  <c r="C19621" i="2"/>
  <c r="C19622" i="2"/>
  <c r="C19623" i="2"/>
  <c r="C19624" i="2"/>
  <c r="C19625" i="2"/>
  <c r="C19626" i="2"/>
  <c r="C19627" i="2"/>
  <c r="C19628" i="2"/>
  <c r="C19629" i="2"/>
  <c r="C19630" i="2"/>
  <c r="C19631" i="2"/>
  <c r="C19632" i="2"/>
  <c r="C19633" i="2"/>
  <c r="C19634" i="2"/>
  <c r="C19635" i="2"/>
  <c r="C19636" i="2"/>
  <c r="C19637" i="2"/>
  <c r="C19638" i="2"/>
  <c r="C19639" i="2"/>
  <c r="C19640" i="2"/>
  <c r="C19641" i="2"/>
  <c r="C19642" i="2"/>
  <c r="C19643" i="2"/>
  <c r="C19644" i="2"/>
  <c r="C19645" i="2"/>
  <c r="C19646" i="2"/>
  <c r="C19647" i="2"/>
  <c r="C19648" i="2"/>
  <c r="C19649" i="2"/>
  <c r="C19650" i="2"/>
  <c r="C19651" i="2"/>
  <c r="C19652" i="2"/>
  <c r="C19653" i="2"/>
  <c r="C19654" i="2"/>
  <c r="C19655" i="2"/>
  <c r="C19656" i="2"/>
  <c r="C19657" i="2"/>
  <c r="C19658" i="2"/>
  <c r="C19659" i="2"/>
  <c r="C19660" i="2"/>
  <c r="C19661" i="2"/>
  <c r="C19662" i="2"/>
  <c r="C19663" i="2"/>
  <c r="C19664" i="2"/>
  <c r="C19665" i="2"/>
  <c r="C19666" i="2"/>
  <c r="C19667" i="2"/>
  <c r="C19668" i="2"/>
  <c r="C19669" i="2"/>
  <c r="C19670" i="2"/>
  <c r="C19671" i="2"/>
  <c r="C19672" i="2"/>
  <c r="C19673" i="2"/>
  <c r="C19674" i="2"/>
  <c r="C19675" i="2"/>
  <c r="C19676" i="2"/>
  <c r="C19677" i="2"/>
  <c r="C19678" i="2"/>
  <c r="C19679" i="2"/>
  <c r="C19680" i="2"/>
  <c r="C19681" i="2"/>
  <c r="C19682" i="2"/>
  <c r="C19683" i="2"/>
  <c r="C19684" i="2"/>
  <c r="C19685" i="2"/>
  <c r="C19686" i="2"/>
  <c r="C19687" i="2"/>
  <c r="C19688" i="2"/>
  <c r="C19689" i="2"/>
  <c r="C19690" i="2"/>
  <c r="C19691" i="2"/>
  <c r="C19692" i="2"/>
  <c r="C19693" i="2"/>
  <c r="C19694" i="2"/>
  <c r="C19695" i="2"/>
  <c r="C19696" i="2"/>
  <c r="C19697" i="2"/>
  <c r="C19698" i="2"/>
  <c r="C19699" i="2"/>
  <c r="C19700" i="2"/>
  <c r="C19701" i="2"/>
  <c r="C19702" i="2"/>
  <c r="C19703" i="2"/>
  <c r="C19704" i="2"/>
  <c r="C19705" i="2"/>
  <c r="C19706" i="2"/>
  <c r="C19707" i="2"/>
  <c r="C19708" i="2"/>
  <c r="C19709" i="2"/>
  <c r="C19710" i="2"/>
  <c r="C19711" i="2"/>
  <c r="C19712" i="2"/>
  <c r="C19713" i="2"/>
  <c r="C19714" i="2"/>
  <c r="C19715" i="2"/>
  <c r="C19716" i="2"/>
  <c r="C19717" i="2"/>
  <c r="C19718" i="2"/>
  <c r="C19719" i="2"/>
  <c r="C19720" i="2"/>
  <c r="C19721" i="2"/>
  <c r="C19722" i="2"/>
  <c r="C19723" i="2"/>
  <c r="C19724" i="2"/>
  <c r="C19725" i="2"/>
  <c r="C19726" i="2"/>
  <c r="C19727" i="2"/>
  <c r="C19728" i="2"/>
  <c r="C19729" i="2"/>
  <c r="C19730" i="2"/>
  <c r="C19731" i="2"/>
  <c r="C19732" i="2"/>
  <c r="C19733" i="2"/>
  <c r="C19734" i="2"/>
  <c r="C19735" i="2"/>
  <c r="C19736" i="2"/>
  <c r="C19737" i="2"/>
  <c r="C19738" i="2"/>
  <c r="C19739" i="2"/>
  <c r="C19740" i="2"/>
  <c r="C19741" i="2"/>
  <c r="C19742" i="2"/>
  <c r="C19743" i="2"/>
  <c r="C19744" i="2"/>
  <c r="C19745" i="2"/>
  <c r="C19746" i="2"/>
  <c r="C19747" i="2"/>
  <c r="C19748" i="2"/>
  <c r="C19749" i="2"/>
  <c r="C19750" i="2"/>
  <c r="C19751" i="2"/>
  <c r="C19752" i="2"/>
  <c r="C19753" i="2"/>
  <c r="C19754" i="2"/>
  <c r="C19755" i="2"/>
  <c r="C19756" i="2"/>
  <c r="C19757" i="2"/>
  <c r="C19758" i="2"/>
  <c r="C19759" i="2"/>
  <c r="C19760" i="2"/>
  <c r="C19761" i="2"/>
  <c r="C19762" i="2"/>
  <c r="C19763" i="2"/>
  <c r="C19764" i="2"/>
  <c r="C19765" i="2"/>
  <c r="C19766" i="2"/>
  <c r="C19767" i="2"/>
  <c r="C19768" i="2"/>
  <c r="C19769" i="2"/>
  <c r="C19770" i="2"/>
  <c r="C19771" i="2"/>
  <c r="C19772" i="2"/>
  <c r="C19773" i="2"/>
  <c r="C19774" i="2"/>
  <c r="C19775" i="2"/>
  <c r="C19776" i="2"/>
  <c r="C19777" i="2"/>
  <c r="C19778" i="2"/>
  <c r="C19779" i="2"/>
  <c r="C19780" i="2"/>
  <c r="C19781" i="2"/>
  <c r="C19782" i="2"/>
  <c r="C19783" i="2"/>
  <c r="C19784" i="2"/>
  <c r="C19785" i="2"/>
  <c r="C19786" i="2"/>
  <c r="C19787" i="2"/>
  <c r="C19788" i="2"/>
  <c r="C19789" i="2"/>
  <c r="C19790" i="2"/>
  <c r="C19791" i="2"/>
  <c r="C19792" i="2"/>
  <c r="C19793" i="2"/>
  <c r="C19794" i="2"/>
  <c r="C19795" i="2"/>
  <c r="C19796" i="2"/>
  <c r="C19797" i="2"/>
  <c r="C19798" i="2"/>
  <c r="C19799" i="2"/>
  <c r="C19800" i="2"/>
  <c r="C19801" i="2"/>
  <c r="C19802" i="2"/>
  <c r="C19803" i="2"/>
  <c r="C19804" i="2"/>
  <c r="C19805" i="2"/>
  <c r="C19806" i="2"/>
  <c r="C19807" i="2"/>
  <c r="C19808" i="2"/>
  <c r="C19809" i="2"/>
  <c r="C19810" i="2"/>
  <c r="C19811" i="2"/>
  <c r="C19812" i="2"/>
  <c r="C19813" i="2"/>
  <c r="C19814" i="2"/>
  <c r="C19815" i="2"/>
  <c r="C19816" i="2"/>
  <c r="C19817" i="2"/>
  <c r="C19818" i="2"/>
  <c r="C19819" i="2"/>
  <c r="C19820" i="2"/>
  <c r="C19821" i="2"/>
  <c r="C19822" i="2"/>
  <c r="C19823" i="2"/>
  <c r="C19824" i="2"/>
  <c r="C19825" i="2"/>
  <c r="C19826" i="2"/>
  <c r="C19827" i="2"/>
  <c r="C19828" i="2"/>
  <c r="C19829" i="2"/>
  <c r="C19830" i="2"/>
  <c r="C19831" i="2"/>
  <c r="C19832" i="2"/>
  <c r="C19833" i="2"/>
  <c r="C19834" i="2"/>
  <c r="C19835" i="2"/>
  <c r="C19836" i="2"/>
  <c r="C19837" i="2"/>
  <c r="C19838" i="2"/>
  <c r="C19839" i="2"/>
  <c r="C19840" i="2"/>
  <c r="C19841" i="2"/>
  <c r="C19842" i="2"/>
  <c r="C19843" i="2"/>
  <c r="C19844" i="2"/>
  <c r="C19845" i="2"/>
  <c r="C19846" i="2"/>
  <c r="C19847" i="2"/>
  <c r="C19848" i="2"/>
  <c r="C19849" i="2"/>
  <c r="C19850" i="2"/>
  <c r="C19851" i="2"/>
  <c r="C19852" i="2"/>
  <c r="C19853" i="2"/>
  <c r="C19854" i="2"/>
  <c r="C19855" i="2"/>
  <c r="C19856" i="2"/>
  <c r="C19857" i="2"/>
  <c r="C19858" i="2"/>
  <c r="C19859" i="2"/>
  <c r="C19860" i="2"/>
  <c r="C19861" i="2"/>
  <c r="C19862" i="2"/>
  <c r="C19863" i="2"/>
  <c r="C19864" i="2"/>
  <c r="C19865" i="2"/>
  <c r="C19866" i="2"/>
  <c r="C19867" i="2"/>
  <c r="C19868" i="2"/>
  <c r="C19869" i="2"/>
  <c r="C19870" i="2"/>
  <c r="C19871" i="2"/>
  <c r="C19872" i="2"/>
  <c r="C19873" i="2"/>
  <c r="C19874" i="2"/>
  <c r="C19875" i="2"/>
  <c r="C19876" i="2"/>
  <c r="C19877" i="2"/>
  <c r="C19878" i="2"/>
  <c r="C19879" i="2"/>
  <c r="C19880" i="2"/>
  <c r="C19881" i="2"/>
  <c r="C19882" i="2"/>
  <c r="C19883" i="2"/>
  <c r="C19884" i="2"/>
  <c r="C19885" i="2"/>
  <c r="C19886" i="2"/>
  <c r="C19887" i="2"/>
  <c r="C19888" i="2"/>
  <c r="C19889" i="2"/>
  <c r="C19890" i="2"/>
  <c r="C19891" i="2"/>
  <c r="C19892" i="2"/>
  <c r="C19893" i="2"/>
  <c r="C19894" i="2"/>
  <c r="C19895" i="2"/>
  <c r="C19896" i="2"/>
  <c r="C19897" i="2"/>
  <c r="C19898" i="2"/>
  <c r="C19899" i="2"/>
  <c r="C19900" i="2"/>
  <c r="C19901" i="2"/>
  <c r="C19902" i="2"/>
  <c r="C19903" i="2"/>
  <c r="C19904" i="2"/>
  <c r="C19905" i="2"/>
  <c r="C19906" i="2"/>
  <c r="C19907" i="2"/>
  <c r="C19908" i="2"/>
  <c r="C19909" i="2"/>
  <c r="C19910" i="2"/>
  <c r="C19911" i="2"/>
  <c r="C19912" i="2"/>
  <c r="C19913" i="2"/>
  <c r="C19914" i="2"/>
  <c r="C19915" i="2"/>
  <c r="C19916" i="2"/>
  <c r="C19917" i="2"/>
  <c r="C19918" i="2"/>
  <c r="C19919" i="2"/>
  <c r="C19920" i="2"/>
  <c r="C19921" i="2"/>
  <c r="C19922" i="2"/>
  <c r="C19923" i="2"/>
  <c r="C19924" i="2"/>
  <c r="C19925" i="2"/>
  <c r="C19926" i="2"/>
  <c r="C19927" i="2"/>
  <c r="C19928" i="2"/>
  <c r="C19929" i="2"/>
  <c r="C19930" i="2"/>
  <c r="C19931" i="2"/>
  <c r="C19932" i="2"/>
  <c r="C19933" i="2"/>
  <c r="C19934" i="2"/>
  <c r="C19935" i="2"/>
  <c r="C19936" i="2"/>
  <c r="C19937" i="2"/>
  <c r="C19938" i="2"/>
  <c r="C19939" i="2"/>
  <c r="C19940" i="2"/>
  <c r="C19941" i="2"/>
  <c r="C19942" i="2"/>
  <c r="C19943" i="2"/>
  <c r="C19944" i="2"/>
  <c r="C19945" i="2"/>
  <c r="C19946" i="2"/>
  <c r="C19947" i="2"/>
  <c r="C19948" i="2"/>
  <c r="C19949" i="2"/>
  <c r="C19950" i="2"/>
  <c r="C19951" i="2"/>
  <c r="C19952" i="2"/>
  <c r="C19953" i="2"/>
  <c r="C19954" i="2"/>
  <c r="C19955" i="2"/>
  <c r="C19956" i="2"/>
  <c r="C19957" i="2"/>
  <c r="C19958" i="2"/>
  <c r="C19959" i="2"/>
  <c r="C19960" i="2"/>
  <c r="C19961" i="2"/>
  <c r="C19962" i="2"/>
  <c r="C19963" i="2"/>
  <c r="C19964" i="2"/>
  <c r="C19965" i="2"/>
  <c r="C19966" i="2"/>
  <c r="C19967" i="2"/>
  <c r="C19968" i="2"/>
  <c r="C19969" i="2"/>
  <c r="C19970" i="2"/>
  <c r="C19971" i="2"/>
  <c r="C19972" i="2"/>
  <c r="C19973" i="2"/>
  <c r="C19974" i="2"/>
  <c r="C19975" i="2"/>
  <c r="C19976" i="2"/>
  <c r="C19977" i="2"/>
  <c r="C19978" i="2"/>
  <c r="C19979" i="2"/>
  <c r="C19980" i="2"/>
  <c r="C19981" i="2"/>
  <c r="C19982" i="2"/>
  <c r="C19983" i="2"/>
  <c r="C19984" i="2"/>
  <c r="C19985" i="2"/>
  <c r="C19986" i="2"/>
  <c r="C19987" i="2"/>
  <c r="C19988" i="2"/>
  <c r="C19989" i="2"/>
  <c r="C19990" i="2"/>
  <c r="C19991" i="2"/>
  <c r="C19992" i="2"/>
  <c r="C19993" i="2"/>
  <c r="C19994" i="2"/>
  <c r="C19995" i="2"/>
  <c r="C19996" i="2"/>
  <c r="C19997" i="2"/>
  <c r="C19998" i="2"/>
  <c r="C19999" i="2"/>
  <c r="C20000" i="2"/>
  <c r="C20001" i="2"/>
  <c r="C20002" i="2"/>
  <c r="C20003" i="2"/>
  <c r="C20004" i="2"/>
  <c r="C20005" i="2"/>
  <c r="C20006" i="2"/>
  <c r="C20007" i="2"/>
  <c r="C20008" i="2"/>
  <c r="C20009" i="2"/>
  <c r="C20010" i="2"/>
  <c r="C20011" i="2"/>
  <c r="C20012" i="2"/>
  <c r="C20013" i="2"/>
  <c r="C20014" i="2"/>
  <c r="C20015" i="2"/>
  <c r="C20016" i="2"/>
  <c r="C20017" i="2"/>
  <c r="C20018" i="2"/>
  <c r="C20019" i="2"/>
  <c r="C20020" i="2"/>
  <c r="C20021" i="2"/>
  <c r="C20022" i="2"/>
  <c r="C20023" i="2"/>
  <c r="C20024" i="2"/>
  <c r="C20025" i="2"/>
  <c r="C20026" i="2"/>
  <c r="C20027" i="2"/>
  <c r="C20028" i="2"/>
  <c r="C20029" i="2"/>
  <c r="C20030" i="2"/>
  <c r="C20031" i="2"/>
  <c r="C20032" i="2"/>
  <c r="C20033" i="2"/>
  <c r="C20034" i="2"/>
  <c r="C20035" i="2"/>
  <c r="C20036" i="2"/>
  <c r="C20037" i="2"/>
  <c r="C20038" i="2"/>
  <c r="C20039" i="2"/>
  <c r="C20040" i="2"/>
  <c r="C20041" i="2"/>
  <c r="C20042" i="2"/>
  <c r="C20043" i="2"/>
  <c r="C20044" i="2"/>
  <c r="C20045" i="2"/>
  <c r="C20046" i="2"/>
  <c r="C20047" i="2"/>
  <c r="C20048" i="2"/>
  <c r="C20049" i="2"/>
  <c r="C20050" i="2"/>
  <c r="C20051" i="2"/>
  <c r="C20052" i="2"/>
  <c r="C20053" i="2"/>
  <c r="C20054" i="2"/>
  <c r="C20055" i="2"/>
  <c r="C20056" i="2"/>
  <c r="C20057" i="2"/>
  <c r="C20058" i="2"/>
  <c r="C20059" i="2"/>
  <c r="C20060" i="2"/>
  <c r="C20061" i="2"/>
  <c r="C20062" i="2"/>
  <c r="C20063" i="2"/>
  <c r="C20064" i="2"/>
  <c r="C20065" i="2"/>
  <c r="C20066" i="2"/>
  <c r="C20067" i="2"/>
  <c r="C20068" i="2"/>
  <c r="C20069" i="2"/>
  <c r="C20070" i="2"/>
  <c r="C20071" i="2"/>
  <c r="C20072" i="2"/>
  <c r="C20073" i="2"/>
  <c r="C20074" i="2"/>
  <c r="C20075" i="2"/>
  <c r="C20076" i="2"/>
  <c r="C20077" i="2"/>
  <c r="C20078" i="2"/>
  <c r="C20079" i="2"/>
  <c r="C20080" i="2"/>
  <c r="C20081" i="2"/>
  <c r="C20082" i="2"/>
  <c r="C20083" i="2"/>
  <c r="C20084" i="2"/>
  <c r="C20085" i="2"/>
  <c r="C20086" i="2"/>
  <c r="C20087" i="2"/>
  <c r="C20088" i="2"/>
  <c r="C20089" i="2"/>
  <c r="C20090" i="2"/>
  <c r="C20091" i="2"/>
  <c r="C20092" i="2"/>
  <c r="C20093" i="2"/>
  <c r="C20094" i="2"/>
  <c r="C20095" i="2"/>
  <c r="C20096" i="2"/>
  <c r="C20097" i="2"/>
  <c r="C20098" i="2"/>
  <c r="C20099" i="2"/>
  <c r="C20100" i="2"/>
  <c r="C20101" i="2"/>
  <c r="C20102" i="2"/>
  <c r="C20103" i="2"/>
  <c r="C20104" i="2"/>
  <c r="C20105" i="2"/>
  <c r="C20106" i="2"/>
  <c r="C20107" i="2"/>
  <c r="C20108" i="2"/>
  <c r="C20109" i="2"/>
  <c r="C20110" i="2"/>
  <c r="C20111" i="2"/>
  <c r="C20112" i="2"/>
  <c r="C20113" i="2"/>
  <c r="C20114" i="2"/>
  <c r="C20115" i="2"/>
  <c r="C20116" i="2"/>
  <c r="C20117" i="2"/>
  <c r="C20118" i="2"/>
  <c r="C20119" i="2"/>
  <c r="C20120" i="2"/>
  <c r="C20121" i="2"/>
  <c r="C20122" i="2"/>
  <c r="C20123" i="2"/>
  <c r="C20124" i="2"/>
  <c r="C20125" i="2"/>
  <c r="C20126" i="2"/>
  <c r="C20127" i="2"/>
  <c r="C20128" i="2"/>
  <c r="C20129" i="2"/>
  <c r="C20130" i="2"/>
  <c r="C20131" i="2"/>
  <c r="C20132" i="2"/>
  <c r="C20133" i="2"/>
  <c r="C20134" i="2"/>
  <c r="C20135" i="2"/>
  <c r="C20136" i="2"/>
  <c r="C20137" i="2"/>
  <c r="C20138" i="2"/>
  <c r="C20139" i="2"/>
  <c r="C20140" i="2"/>
  <c r="C20141" i="2"/>
  <c r="C20142" i="2"/>
  <c r="C20143" i="2"/>
  <c r="C20144" i="2"/>
  <c r="C20145" i="2"/>
  <c r="C20146" i="2"/>
  <c r="C20147" i="2"/>
  <c r="C20148" i="2"/>
  <c r="C20149" i="2"/>
  <c r="C20150" i="2"/>
  <c r="C20151" i="2"/>
  <c r="C20152" i="2"/>
  <c r="C20153" i="2"/>
  <c r="C20154" i="2"/>
  <c r="C20155" i="2"/>
  <c r="C20156" i="2"/>
  <c r="C20157" i="2"/>
  <c r="C20158" i="2"/>
  <c r="C20159" i="2"/>
  <c r="C20160" i="2"/>
  <c r="C20161" i="2"/>
  <c r="C20162" i="2"/>
  <c r="C20163" i="2"/>
  <c r="C20164" i="2"/>
  <c r="C20165" i="2"/>
  <c r="C20166" i="2"/>
  <c r="C20167" i="2"/>
  <c r="C20168" i="2"/>
  <c r="C20169" i="2"/>
  <c r="C20170" i="2"/>
  <c r="C20171" i="2"/>
  <c r="C20172" i="2"/>
  <c r="C20173" i="2"/>
  <c r="C20174" i="2"/>
  <c r="C20175" i="2"/>
  <c r="C20176" i="2"/>
  <c r="C20177" i="2"/>
  <c r="C20178" i="2"/>
  <c r="C20179" i="2"/>
  <c r="C20180" i="2"/>
  <c r="C20181" i="2"/>
  <c r="C20182" i="2"/>
  <c r="C20183" i="2"/>
  <c r="C20184" i="2"/>
  <c r="C20185" i="2"/>
  <c r="C20186" i="2"/>
  <c r="C20187" i="2"/>
  <c r="C20188" i="2"/>
  <c r="C20189" i="2"/>
  <c r="C20190" i="2"/>
  <c r="C20191" i="2"/>
  <c r="C20192" i="2"/>
  <c r="C20193" i="2"/>
  <c r="C20194" i="2"/>
  <c r="C20195" i="2"/>
  <c r="C20196" i="2"/>
  <c r="C20197" i="2"/>
  <c r="C20198" i="2"/>
  <c r="C20199" i="2"/>
  <c r="C20200" i="2"/>
  <c r="C20201" i="2"/>
  <c r="C20202" i="2"/>
  <c r="C20203" i="2"/>
  <c r="C20204" i="2"/>
  <c r="C20205" i="2"/>
  <c r="C20206" i="2"/>
  <c r="C20207" i="2"/>
  <c r="C20208" i="2"/>
  <c r="C20209" i="2"/>
  <c r="C20210" i="2"/>
  <c r="C20211" i="2"/>
  <c r="C20212" i="2"/>
  <c r="C20213" i="2"/>
  <c r="C20214" i="2"/>
  <c r="C20215" i="2"/>
  <c r="C20216" i="2"/>
  <c r="C20217" i="2"/>
  <c r="C20218" i="2"/>
  <c r="C20219" i="2"/>
  <c r="C20220" i="2"/>
  <c r="C20221" i="2"/>
  <c r="C20222" i="2"/>
  <c r="C20223" i="2"/>
  <c r="C20224" i="2"/>
  <c r="C20225" i="2"/>
  <c r="C20226" i="2"/>
  <c r="C20227" i="2"/>
  <c r="C20228" i="2"/>
  <c r="C20229" i="2"/>
  <c r="C20230" i="2"/>
  <c r="C20231" i="2"/>
  <c r="C20232" i="2"/>
  <c r="C20233" i="2"/>
  <c r="C20234" i="2"/>
  <c r="C20235" i="2"/>
  <c r="C20236" i="2"/>
  <c r="C20237" i="2"/>
  <c r="C20238" i="2"/>
  <c r="C20239" i="2"/>
  <c r="C20240" i="2"/>
  <c r="C20241" i="2"/>
  <c r="C20242" i="2"/>
  <c r="C20243" i="2"/>
  <c r="C20244" i="2"/>
  <c r="C20245" i="2"/>
  <c r="C20246" i="2"/>
  <c r="C20247" i="2"/>
  <c r="C20248" i="2"/>
  <c r="C20249" i="2"/>
  <c r="C20250" i="2"/>
  <c r="C20251" i="2"/>
  <c r="C20252" i="2"/>
  <c r="C20253" i="2"/>
  <c r="C20254" i="2"/>
  <c r="C20255" i="2"/>
  <c r="C20256" i="2"/>
  <c r="C20257" i="2"/>
  <c r="C20258" i="2"/>
  <c r="C20259" i="2"/>
  <c r="C20260" i="2"/>
  <c r="C20261" i="2"/>
  <c r="C20262" i="2"/>
  <c r="C20263" i="2"/>
  <c r="C20264" i="2"/>
  <c r="C20265" i="2"/>
  <c r="C20266" i="2"/>
  <c r="C20267" i="2"/>
  <c r="C20268" i="2"/>
  <c r="C20269" i="2"/>
  <c r="C20270" i="2"/>
  <c r="C20271" i="2"/>
  <c r="C20272" i="2"/>
  <c r="C20273" i="2"/>
  <c r="C20274" i="2"/>
  <c r="C20275" i="2"/>
  <c r="C20276" i="2"/>
  <c r="C20277" i="2"/>
  <c r="C20278" i="2"/>
  <c r="C20279" i="2"/>
  <c r="C20280" i="2"/>
  <c r="C20281" i="2"/>
  <c r="C20282" i="2"/>
  <c r="C20283" i="2"/>
  <c r="C20284" i="2"/>
  <c r="C20285" i="2"/>
  <c r="C20286" i="2"/>
  <c r="C20287" i="2"/>
  <c r="C20288" i="2"/>
  <c r="C20289" i="2"/>
  <c r="C20290" i="2"/>
  <c r="C20291" i="2"/>
  <c r="C20292" i="2"/>
  <c r="C20293" i="2"/>
  <c r="C20294" i="2"/>
  <c r="C20295" i="2"/>
  <c r="C20296" i="2"/>
  <c r="C20297" i="2"/>
  <c r="C20298" i="2"/>
  <c r="C20299" i="2"/>
  <c r="C20300" i="2"/>
  <c r="C20301" i="2"/>
  <c r="C20302" i="2"/>
  <c r="C20303" i="2"/>
  <c r="C20304" i="2"/>
  <c r="C20305" i="2"/>
  <c r="C20306" i="2"/>
  <c r="C20307" i="2"/>
  <c r="C20308" i="2"/>
  <c r="C20309" i="2"/>
  <c r="C20310" i="2"/>
  <c r="C20311" i="2"/>
  <c r="C20312" i="2"/>
  <c r="C20313" i="2"/>
  <c r="C20314" i="2"/>
  <c r="C20315" i="2"/>
  <c r="C20316" i="2"/>
  <c r="C20317" i="2"/>
  <c r="C20318" i="2"/>
  <c r="C20319" i="2"/>
  <c r="C20320" i="2"/>
  <c r="C20321" i="2"/>
  <c r="C20322" i="2"/>
  <c r="C20323" i="2"/>
  <c r="C20324" i="2"/>
  <c r="C20325" i="2"/>
  <c r="C20326" i="2"/>
  <c r="C20327" i="2"/>
  <c r="C20328" i="2"/>
  <c r="C20329" i="2"/>
  <c r="C20330" i="2"/>
  <c r="C20331" i="2"/>
  <c r="C20332" i="2"/>
  <c r="C20333" i="2"/>
  <c r="C20334" i="2"/>
  <c r="C20335" i="2"/>
  <c r="C20336" i="2"/>
  <c r="C20337" i="2"/>
  <c r="C20338" i="2"/>
  <c r="C20339" i="2"/>
  <c r="C20340" i="2"/>
  <c r="C20341" i="2"/>
  <c r="C20342" i="2"/>
  <c r="C20343" i="2"/>
  <c r="C20344" i="2"/>
  <c r="C20345" i="2"/>
  <c r="C20346" i="2"/>
  <c r="C20347" i="2"/>
  <c r="C20348" i="2"/>
  <c r="C20349" i="2"/>
  <c r="C20350" i="2"/>
  <c r="C20351" i="2"/>
  <c r="C20352" i="2"/>
  <c r="C20353" i="2"/>
  <c r="C20354" i="2"/>
  <c r="C20355" i="2"/>
  <c r="C20356" i="2"/>
  <c r="C20357" i="2"/>
  <c r="C20358" i="2"/>
  <c r="C20359" i="2"/>
  <c r="C20360" i="2"/>
  <c r="C20361" i="2"/>
  <c r="C20362" i="2"/>
  <c r="C20363" i="2"/>
  <c r="C20364" i="2"/>
  <c r="C20365" i="2"/>
  <c r="C20366" i="2"/>
  <c r="C20367" i="2"/>
  <c r="C20368" i="2"/>
  <c r="C20369" i="2"/>
  <c r="C20370" i="2"/>
  <c r="C20371" i="2"/>
  <c r="C20372" i="2"/>
  <c r="C20373" i="2"/>
  <c r="C20374" i="2"/>
  <c r="C20375" i="2"/>
  <c r="C20376" i="2"/>
  <c r="C20377" i="2"/>
  <c r="C20378" i="2"/>
  <c r="C20379" i="2"/>
  <c r="C20380" i="2"/>
  <c r="C20381" i="2"/>
  <c r="C20382" i="2"/>
  <c r="C20383" i="2"/>
  <c r="C20384" i="2"/>
  <c r="C20385" i="2"/>
  <c r="C20386" i="2"/>
  <c r="C20387" i="2"/>
  <c r="C20388" i="2"/>
  <c r="C20389" i="2"/>
  <c r="C20390" i="2"/>
  <c r="C20391" i="2"/>
  <c r="C20392" i="2"/>
  <c r="C20393" i="2"/>
  <c r="C20394" i="2"/>
  <c r="C20395" i="2"/>
  <c r="C20396" i="2"/>
  <c r="C20397" i="2"/>
  <c r="C20398" i="2"/>
  <c r="C20399" i="2"/>
  <c r="C20400" i="2"/>
  <c r="C20401" i="2"/>
  <c r="C20402" i="2"/>
  <c r="C20403" i="2"/>
  <c r="C20404" i="2"/>
  <c r="C20405" i="2"/>
  <c r="C20406" i="2"/>
  <c r="C20407" i="2"/>
  <c r="C20408" i="2"/>
  <c r="C20409" i="2"/>
  <c r="C20410" i="2"/>
  <c r="C20411" i="2"/>
  <c r="C20412" i="2"/>
  <c r="C20413" i="2"/>
  <c r="C20414" i="2"/>
  <c r="C20415" i="2"/>
  <c r="C20416" i="2"/>
  <c r="C20417" i="2"/>
  <c r="C20418" i="2"/>
  <c r="C20419" i="2"/>
  <c r="C20420" i="2"/>
  <c r="C20421" i="2"/>
  <c r="C20422" i="2"/>
  <c r="C20423" i="2"/>
  <c r="C20424" i="2"/>
  <c r="C20425" i="2"/>
  <c r="C20426" i="2"/>
  <c r="C20427" i="2"/>
  <c r="C20428" i="2"/>
  <c r="C20429" i="2"/>
  <c r="C20430" i="2"/>
  <c r="C20431" i="2"/>
  <c r="C20432" i="2"/>
  <c r="C20433" i="2"/>
  <c r="C20434" i="2"/>
  <c r="C20435" i="2"/>
  <c r="C20436" i="2"/>
  <c r="C20437" i="2"/>
  <c r="C20438" i="2"/>
  <c r="C20439" i="2"/>
  <c r="C20440" i="2"/>
  <c r="C20441" i="2"/>
  <c r="C20442" i="2"/>
  <c r="C20443" i="2"/>
  <c r="C20444" i="2"/>
  <c r="C20445" i="2"/>
  <c r="C20446" i="2"/>
  <c r="C20447" i="2"/>
  <c r="C20448" i="2"/>
  <c r="C20449" i="2"/>
  <c r="C20450" i="2"/>
  <c r="C20451" i="2"/>
  <c r="C20452" i="2"/>
  <c r="C20453" i="2"/>
  <c r="C20454" i="2"/>
  <c r="C20455" i="2"/>
  <c r="C20456" i="2"/>
  <c r="C20457" i="2"/>
  <c r="C20458" i="2"/>
  <c r="C20459" i="2"/>
  <c r="C20460" i="2"/>
  <c r="C20461" i="2"/>
  <c r="C20462" i="2"/>
  <c r="C20463" i="2"/>
  <c r="C20464" i="2"/>
  <c r="C20465" i="2"/>
  <c r="C20466" i="2"/>
  <c r="C20467" i="2"/>
  <c r="C20468" i="2"/>
  <c r="C20469" i="2"/>
  <c r="C20470" i="2"/>
  <c r="C20471" i="2"/>
  <c r="C20472" i="2"/>
  <c r="C20473" i="2"/>
  <c r="C20474" i="2"/>
  <c r="C20475" i="2"/>
  <c r="C20476" i="2"/>
  <c r="C20477" i="2"/>
  <c r="C20478" i="2"/>
  <c r="C20479" i="2"/>
  <c r="C20480" i="2"/>
  <c r="C20481" i="2"/>
  <c r="C20482" i="2"/>
  <c r="C20483" i="2"/>
  <c r="C20484" i="2"/>
  <c r="C20485" i="2"/>
  <c r="C20486" i="2"/>
  <c r="C20487" i="2"/>
  <c r="C20488" i="2"/>
  <c r="C20489" i="2"/>
  <c r="C20490" i="2"/>
  <c r="C20491" i="2"/>
  <c r="C20492" i="2"/>
  <c r="C20493" i="2"/>
  <c r="C20494" i="2"/>
  <c r="C20495" i="2"/>
  <c r="C20496" i="2"/>
  <c r="C20497" i="2"/>
  <c r="C20498" i="2"/>
  <c r="C20499" i="2"/>
  <c r="C20500" i="2"/>
  <c r="C20501" i="2"/>
  <c r="C20502" i="2"/>
  <c r="C20503" i="2"/>
  <c r="C20504" i="2"/>
  <c r="C20505" i="2"/>
  <c r="C20506" i="2"/>
  <c r="C20507" i="2"/>
  <c r="C20508" i="2"/>
  <c r="C20509" i="2"/>
  <c r="C20510" i="2"/>
  <c r="C20511" i="2"/>
  <c r="C20512" i="2"/>
  <c r="C20513" i="2"/>
  <c r="C20514" i="2"/>
  <c r="C20515" i="2"/>
  <c r="C20516" i="2"/>
  <c r="C20517" i="2"/>
  <c r="C20518" i="2"/>
  <c r="C20519" i="2"/>
  <c r="C20520" i="2"/>
  <c r="C20521" i="2"/>
  <c r="C20522" i="2"/>
  <c r="C20523" i="2"/>
  <c r="C20524" i="2"/>
  <c r="C20525" i="2"/>
  <c r="C20526" i="2"/>
  <c r="C20527" i="2"/>
  <c r="C20528" i="2"/>
  <c r="C20529" i="2"/>
  <c r="C20530" i="2"/>
  <c r="C20531" i="2"/>
  <c r="C20532" i="2"/>
  <c r="C20533" i="2"/>
  <c r="C20534" i="2"/>
  <c r="C20535" i="2"/>
  <c r="C20536" i="2"/>
  <c r="C20537" i="2"/>
  <c r="C20538" i="2"/>
  <c r="C20539" i="2"/>
  <c r="C20540" i="2"/>
  <c r="C20541" i="2"/>
  <c r="C20542" i="2"/>
  <c r="C20543" i="2"/>
  <c r="C20544" i="2"/>
  <c r="C20545" i="2"/>
  <c r="C20546" i="2"/>
  <c r="C20547" i="2"/>
  <c r="C20548" i="2"/>
  <c r="C20549" i="2"/>
  <c r="C20550" i="2"/>
  <c r="C20551" i="2"/>
  <c r="C20552" i="2"/>
  <c r="C20553" i="2"/>
  <c r="C20554" i="2"/>
  <c r="C20555" i="2"/>
  <c r="C20556" i="2"/>
  <c r="C20557" i="2"/>
  <c r="C20558" i="2"/>
  <c r="C20559" i="2"/>
  <c r="C20560" i="2"/>
  <c r="C20561" i="2"/>
  <c r="C20562" i="2"/>
  <c r="C20563" i="2"/>
  <c r="C20564" i="2"/>
  <c r="C20565" i="2"/>
  <c r="C20566" i="2"/>
  <c r="C20567" i="2"/>
  <c r="C20568" i="2"/>
  <c r="C20569" i="2"/>
  <c r="C20570" i="2"/>
  <c r="C20571" i="2"/>
  <c r="C20572" i="2"/>
  <c r="C20573" i="2"/>
  <c r="C20574" i="2"/>
  <c r="C20575" i="2"/>
  <c r="C20576" i="2"/>
  <c r="C20577" i="2"/>
  <c r="C20578" i="2"/>
  <c r="C20579" i="2"/>
  <c r="C20580" i="2"/>
  <c r="C20581" i="2"/>
  <c r="C20582" i="2"/>
  <c r="C20583" i="2"/>
  <c r="C20584" i="2"/>
  <c r="C20585" i="2"/>
  <c r="C20586" i="2"/>
  <c r="C20587" i="2"/>
  <c r="C20588" i="2"/>
  <c r="C20589" i="2"/>
  <c r="C20590" i="2"/>
  <c r="C20591" i="2"/>
  <c r="C20592" i="2"/>
  <c r="C20593" i="2"/>
  <c r="C20594" i="2"/>
  <c r="C20595" i="2"/>
  <c r="C20596" i="2"/>
  <c r="C20597" i="2"/>
  <c r="C20598" i="2"/>
  <c r="C20599" i="2"/>
  <c r="C20600" i="2"/>
  <c r="C20601" i="2"/>
  <c r="C20602" i="2"/>
  <c r="C20603" i="2"/>
  <c r="C20604" i="2"/>
  <c r="C20605" i="2"/>
  <c r="C20606" i="2"/>
  <c r="C20607" i="2"/>
  <c r="C20608" i="2"/>
  <c r="C20609" i="2"/>
  <c r="C20610" i="2"/>
  <c r="C20611" i="2"/>
  <c r="C20612" i="2"/>
  <c r="C20613" i="2"/>
  <c r="C20614" i="2"/>
  <c r="C20615" i="2"/>
  <c r="C20616" i="2"/>
  <c r="C20617" i="2"/>
  <c r="C20618" i="2"/>
  <c r="C20619" i="2"/>
  <c r="C20620" i="2"/>
  <c r="C20621" i="2"/>
  <c r="C20622" i="2"/>
  <c r="C20623" i="2"/>
  <c r="C20624" i="2"/>
  <c r="C20625" i="2"/>
  <c r="C20626" i="2"/>
  <c r="C20627" i="2"/>
  <c r="C20628" i="2"/>
  <c r="C20629" i="2"/>
  <c r="C20630" i="2"/>
  <c r="C20631" i="2"/>
  <c r="C20632" i="2"/>
  <c r="C20633" i="2"/>
  <c r="C20634" i="2"/>
  <c r="C20635" i="2"/>
  <c r="C20636" i="2"/>
  <c r="C20637" i="2"/>
  <c r="C20638" i="2"/>
  <c r="C20639" i="2"/>
  <c r="C20640" i="2"/>
  <c r="C20641" i="2"/>
  <c r="C20642" i="2"/>
  <c r="C20643" i="2"/>
  <c r="C20644" i="2"/>
  <c r="C20645" i="2"/>
  <c r="C20646" i="2"/>
  <c r="C20647" i="2"/>
  <c r="C20648" i="2"/>
  <c r="C20649" i="2"/>
  <c r="C20650" i="2"/>
  <c r="C20651" i="2"/>
  <c r="C20652" i="2"/>
  <c r="C20653" i="2"/>
  <c r="C20654" i="2"/>
  <c r="C20655" i="2"/>
  <c r="C20656" i="2"/>
  <c r="C20657" i="2"/>
  <c r="C20658" i="2"/>
  <c r="C20659" i="2"/>
  <c r="C20660" i="2"/>
  <c r="C20661" i="2"/>
  <c r="C20662" i="2"/>
  <c r="C20663" i="2"/>
  <c r="C20664" i="2"/>
  <c r="C20665" i="2"/>
  <c r="C20666" i="2"/>
  <c r="C20667" i="2"/>
  <c r="C20668" i="2"/>
  <c r="C20669" i="2"/>
  <c r="C20670" i="2"/>
  <c r="C20671" i="2"/>
  <c r="C20672" i="2"/>
  <c r="C20673" i="2"/>
  <c r="C20674" i="2"/>
  <c r="C20675" i="2"/>
  <c r="C20676" i="2"/>
  <c r="C20677" i="2"/>
  <c r="C20678" i="2"/>
  <c r="C20679" i="2"/>
  <c r="C20680" i="2"/>
  <c r="C20681" i="2"/>
  <c r="C20682" i="2"/>
  <c r="C20683" i="2"/>
  <c r="C20684" i="2"/>
  <c r="C20685" i="2"/>
  <c r="C20686" i="2"/>
  <c r="C20687" i="2"/>
  <c r="C20688" i="2"/>
  <c r="C20689" i="2"/>
  <c r="C20690" i="2"/>
  <c r="C20691" i="2"/>
  <c r="C20692" i="2"/>
  <c r="C20693" i="2"/>
  <c r="C20694" i="2"/>
  <c r="C20695" i="2"/>
  <c r="C20696" i="2"/>
  <c r="C20697" i="2"/>
  <c r="C20698" i="2"/>
  <c r="C20699" i="2"/>
  <c r="C20700" i="2"/>
  <c r="C20701" i="2"/>
  <c r="C20702" i="2"/>
  <c r="C20703" i="2"/>
  <c r="C20704" i="2"/>
  <c r="C20705" i="2"/>
  <c r="C20706" i="2"/>
  <c r="C20707" i="2"/>
  <c r="C20708" i="2"/>
  <c r="C20709" i="2"/>
  <c r="C20710" i="2"/>
  <c r="C20711" i="2"/>
  <c r="C20712" i="2"/>
  <c r="C20713" i="2"/>
  <c r="C20714" i="2"/>
  <c r="C20715" i="2"/>
  <c r="C20716" i="2"/>
  <c r="C20717" i="2"/>
  <c r="C20718" i="2"/>
  <c r="C20719" i="2"/>
  <c r="C20720" i="2"/>
  <c r="C20721" i="2"/>
  <c r="C20722" i="2"/>
  <c r="C20723" i="2"/>
  <c r="C20724" i="2"/>
  <c r="C20725" i="2"/>
  <c r="C20726" i="2"/>
  <c r="C20727" i="2"/>
  <c r="C20728" i="2"/>
  <c r="C20729" i="2"/>
  <c r="C20730" i="2"/>
  <c r="C20731" i="2"/>
  <c r="C20732" i="2"/>
  <c r="C20733" i="2"/>
  <c r="C20734" i="2"/>
  <c r="C20735" i="2"/>
  <c r="C20736" i="2"/>
  <c r="C20737" i="2"/>
  <c r="C20738" i="2"/>
  <c r="C20739" i="2"/>
  <c r="C20740" i="2"/>
  <c r="C20741" i="2"/>
  <c r="C20742" i="2"/>
  <c r="C20743" i="2"/>
  <c r="C20744" i="2"/>
  <c r="C20745" i="2"/>
  <c r="C20746" i="2"/>
  <c r="C20747" i="2"/>
  <c r="C20748" i="2"/>
  <c r="C20749" i="2"/>
  <c r="C20750" i="2"/>
  <c r="C20751" i="2"/>
  <c r="C20752" i="2"/>
  <c r="C20753" i="2"/>
  <c r="C20754" i="2"/>
  <c r="C20755" i="2"/>
  <c r="C20756" i="2"/>
  <c r="C20757" i="2"/>
  <c r="C20758" i="2"/>
  <c r="C20759" i="2"/>
  <c r="C20760" i="2"/>
  <c r="C20761" i="2"/>
  <c r="C20762" i="2"/>
  <c r="C20763" i="2"/>
  <c r="C20764" i="2"/>
  <c r="C20765" i="2"/>
  <c r="C20766" i="2"/>
  <c r="C20767" i="2"/>
  <c r="C20768" i="2"/>
  <c r="C20769" i="2"/>
  <c r="C20770" i="2"/>
  <c r="C20771" i="2"/>
  <c r="C20772" i="2"/>
  <c r="C20773" i="2"/>
  <c r="C20774" i="2"/>
  <c r="C20775" i="2"/>
  <c r="C20776" i="2"/>
  <c r="C20777" i="2"/>
  <c r="C20778" i="2"/>
  <c r="C20779" i="2"/>
  <c r="C20780" i="2"/>
  <c r="C20781" i="2"/>
  <c r="C20782" i="2"/>
  <c r="C20783" i="2"/>
  <c r="C20784" i="2"/>
  <c r="C20785" i="2"/>
  <c r="C20786" i="2"/>
  <c r="C20787" i="2"/>
  <c r="C20788" i="2"/>
  <c r="C20789" i="2"/>
  <c r="C20790" i="2"/>
  <c r="C20791" i="2"/>
  <c r="C20792" i="2"/>
  <c r="C20793" i="2"/>
  <c r="C20794" i="2"/>
  <c r="C20795" i="2"/>
  <c r="C20796" i="2"/>
  <c r="C20797" i="2"/>
  <c r="C20798" i="2"/>
  <c r="C20799" i="2"/>
  <c r="C20800" i="2"/>
  <c r="C20801" i="2"/>
  <c r="C20802" i="2"/>
  <c r="C20803" i="2"/>
  <c r="C20804" i="2"/>
  <c r="C20805" i="2"/>
  <c r="C20806" i="2"/>
  <c r="C20807" i="2"/>
  <c r="C20808" i="2"/>
  <c r="C20809" i="2"/>
  <c r="C20810" i="2"/>
  <c r="C20811" i="2"/>
  <c r="C20812" i="2"/>
  <c r="C20813" i="2"/>
  <c r="C20814" i="2"/>
  <c r="C20815" i="2"/>
  <c r="C20816" i="2"/>
  <c r="C20817" i="2"/>
  <c r="C20818" i="2"/>
  <c r="C20819" i="2"/>
  <c r="C20820" i="2"/>
  <c r="C20821" i="2"/>
  <c r="C20822" i="2"/>
  <c r="C20823" i="2"/>
  <c r="C20824" i="2"/>
  <c r="C20825" i="2"/>
  <c r="C20826" i="2"/>
  <c r="C20827" i="2"/>
  <c r="C20828" i="2"/>
  <c r="C20829" i="2"/>
  <c r="C20830" i="2"/>
  <c r="C20831" i="2"/>
  <c r="C20832" i="2"/>
  <c r="C20833" i="2"/>
  <c r="C20834" i="2"/>
  <c r="C20835" i="2"/>
  <c r="C20836" i="2"/>
  <c r="C20837" i="2"/>
  <c r="C20838" i="2"/>
  <c r="C20839" i="2"/>
  <c r="C20840" i="2"/>
  <c r="C20841" i="2"/>
  <c r="C20842" i="2"/>
  <c r="C20843" i="2"/>
  <c r="C20844" i="2"/>
  <c r="C20845" i="2"/>
  <c r="C20846" i="2"/>
  <c r="C20847" i="2"/>
  <c r="C20848" i="2"/>
  <c r="C20849" i="2"/>
  <c r="C20850" i="2"/>
  <c r="C20851" i="2"/>
  <c r="C20852" i="2"/>
  <c r="C20853" i="2"/>
  <c r="C20854" i="2"/>
  <c r="C20855" i="2"/>
  <c r="C20856" i="2"/>
  <c r="C20857" i="2"/>
  <c r="C20858" i="2"/>
  <c r="C20859" i="2"/>
  <c r="C20860" i="2"/>
  <c r="C20861" i="2"/>
  <c r="C20862" i="2"/>
  <c r="C20863" i="2"/>
  <c r="C20864" i="2"/>
  <c r="C20865" i="2"/>
  <c r="C20866" i="2"/>
  <c r="C20867" i="2"/>
  <c r="C20868" i="2"/>
  <c r="C20869" i="2"/>
  <c r="C20870" i="2"/>
  <c r="C20871" i="2"/>
  <c r="C20872" i="2"/>
  <c r="C20873" i="2"/>
  <c r="C20874" i="2"/>
  <c r="C20875" i="2"/>
  <c r="C20876" i="2"/>
  <c r="C20877" i="2"/>
  <c r="C20878" i="2"/>
  <c r="C20879" i="2"/>
  <c r="C20880" i="2"/>
  <c r="C20881" i="2"/>
  <c r="C20882" i="2"/>
  <c r="C20883" i="2"/>
  <c r="C20884" i="2"/>
  <c r="C20885" i="2"/>
  <c r="C20886" i="2"/>
  <c r="C20887" i="2"/>
  <c r="C20888" i="2"/>
  <c r="C20889" i="2"/>
  <c r="C20890" i="2"/>
  <c r="C20891" i="2"/>
  <c r="C20892" i="2"/>
  <c r="C20893" i="2"/>
  <c r="C20894" i="2"/>
  <c r="C20895" i="2"/>
  <c r="C20896" i="2"/>
  <c r="C20897" i="2"/>
  <c r="C20898" i="2"/>
  <c r="C20899" i="2"/>
  <c r="C20900" i="2"/>
  <c r="C20901" i="2"/>
  <c r="C20902" i="2"/>
  <c r="C20903" i="2"/>
  <c r="C20904" i="2"/>
  <c r="C20905" i="2"/>
  <c r="C20906" i="2"/>
  <c r="C20907" i="2"/>
  <c r="C20908" i="2"/>
  <c r="C20909" i="2"/>
  <c r="C20910" i="2"/>
  <c r="C20911" i="2"/>
  <c r="C20912" i="2"/>
  <c r="C20913" i="2"/>
  <c r="C20914" i="2"/>
  <c r="C20915" i="2"/>
  <c r="C20916" i="2"/>
  <c r="C20917" i="2"/>
  <c r="C20918" i="2"/>
  <c r="C20919" i="2"/>
  <c r="C20920" i="2"/>
  <c r="C20921" i="2"/>
  <c r="C20922" i="2"/>
  <c r="C20923" i="2"/>
  <c r="C20924" i="2"/>
  <c r="C20925" i="2"/>
  <c r="C20926" i="2"/>
  <c r="C20927" i="2"/>
  <c r="C20928" i="2"/>
  <c r="C20929" i="2"/>
  <c r="C20930" i="2"/>
  <c r="C20931" i="2"/>
  <c r="C20932" i="2"/>
  <c r="C20933" i="2"/>
  <c r="C20934" i="2"/>
  <c r="C20935" i="2"/>
  <c r="C20936" i="2"/>
  <c r="C20937" i="2"/>
  <c r="C20938" i="2"/>
  <c r="C20939" i="2"/>
  <c r="C20940" i="2"/>
  <c r="C20941" i="2"/>
  <c r="C20942" i="2"/>
  <c r="C20943" i="2"/>
  <c r="C20944" i="2"/>
  <c r="C20945" i="2"/>
  <c r="C20946" i="2"/>
  <c r="C20947" i="2"/>
  <c r="C20948" i="2"/>
  <c r="C20949" i="2"/>
  <c r="C20950" i="2"/>
  <c r="C20951" i="2"/>
  <c r="C20952" i="2"/>
  <c r="C20953" i="2"/>
  <c r="C20954" i="2"/>
  <c r="C20955" i="2"/>
  <c r="C20956" i="2"/>
  <c r="C20957" i="2"/>
  <c r="C20958" i="2"/>
  <c r="C20959" i="2"/>
  <c r="C20960" i="2"/>
  <c r="C20961" i="2"/>
  <c r="C20962" i="2"/>
  <c r="C20963" i="2"/>
  <c r="C20964" i="2"/>
  <c r="C20965" i="2"/>
  <c r="C20966" i="2"/>
  <c r="C20967" i="2"/>
  <c r="C20968" i="2"/>
  <c r="C20969" i="2"/>
  <c r="C20970" i="2"/>
  <c r="C20971" i="2"/>
  <c r="C20972" i="2"/>
  <c r="C20973" i="2"/>
  <c r="C20974" i="2"/>
  <c r="C20975" i="2"/>
  <c r="C20976" i="2"/>
  <c r="C20977" i="2"/>
  <c r="C20978" i="2"/>
  <c r="C20979" i="2"/>
  <c r="C20980" i="2"/>
  <c r="C20981" i="2"/>
  <c r="C20982" i="2"/>
  <c r="C20983" i="2"/>
  <c r="C20984" i="2"/>
  <c r="C20985" i="2"/>
  <c r="C20986" i="2"/>
  <c r="C20987" i="2"/>
  <c r="C20988" i="2"/>
  <c r="C20989" i="2"/>
  <c r="C20990" i="2"/>
  <c r="C20991" i="2"/>
  <c r="C20992" i="2"/>
  <c r="C20993" i="2"/>
  <c r="C20994" i="2"/>
  <c r="C20995" i="2"/>
  <c r="C20996" i="2"/>
  <c r="C20997" i="2"/>
  <c r="C20998" i="2"/>
  <c r="C20999" i="2"/>
  <c r="C21000" i="2"/>
  <c r="C21001" i="2"/>
  <c r="C21002" i="2"/>
  <c r="C21003" i="2"/>
  <c r="C21004" i="2"/>
  <c r="C21005" i="2"/>
  <c r="C21006" i="2"/>
  <c r="C21007" i="2"/>
  <c r="C21008" i="2"/>
  <c r="C21009" i="2"/>
  <c r="C21010" i="2"/>
  <c r="C21011" i="2"/>
  <c r="C21012" i="2"/>
  <c r="C21013" i="2"/>
  <c r="C21014" i="2"/>
  <c r="C21015" i="2"/>
  <c r="C21016" i="2"/>
  <c r="C21017" i="2"/>
  <c r="C21018" i="2"/>
  <c r="C21019" i="2"/>
  <c r="C21020" i="2"/>
  <c r="C21021" i="2"/>
  <c r="C21022" i="2"/>
  <c r="C21023" i="2"/>
  <c r="C21024" i="2"/>
  <c r="C21025" i="2"/>
  <c r="C21026" i="2"/>
  <c r="C21027" i="2"/>
  <c r="C21028" i="2"/>
  <c r="C21029" i="2"/>
  <c r="C21030" i="2"/>
  <c r="C21031" i="2"/>
  <c r="C21032" i="2"/>
  <c r="C21033" i="2"/>
  <c r="C21034" i="2"/>
  <c r="C21035" i="2"/>
  <c r="C21036" i="2"/>
  <c r="C21037" i="2"/>
  <c r="C21038" i="2"/>
  <c r="C21039" i="2"/>
  <c r="C21040" i="2"/>
  <c r="C21041" i="2"/>
  <c r="C21042" i="2"/>
  <c r="C21043" i="2"/>
  <c r="C21044" i="2"/>
  <c r="C21045" i="2"/>
  <c r="C21046" i="2"/>
  <c r="C21047" i="2"/>
  <c r="C21048" i="2"/>
  <c r="C21049" i="2"/>
  <c r="C21050" i="2"/>
  <c r="C21051" i="2"/>
  <c r="C21052" i="2"/>
  <c r="C21053" i="2"/>
  <c r="C21054" i="2"/>
  <c r="C21055" i="2"/>
  <c r="C21056" i="2"/>
  <c r="C21057" i="2"/>
  <c r="C21058" i="2"/>
  <c r="C21059" i="2"/>
  <c r="C21060" i="2"/>
  <c r="C21061" i="2"/>
  <c r="C21062" i="2"/>
  <c r="C21063" i="2"/>
  <c r="C21064" i="2"/>
  <c r="C21065" i="2"/>
  <c r="C21066" i="2"/>
  <c r="C21067" i="2"/>
  <c r="C21068" i="2"/>
  <c r="C21069" i="2"/>
  <c r="C21070" i="2"/>
  <c r="C21071" i="2"/>
  <c r="C21072" i="2"/>
  <c r="C21073" i="2"/>
  <c r="C21074" i="2"/>
  <c r="C21075" i="2"/>
  <c r="C21076" i="2"/>
  <c r="C21077" i="2"/>
  <c r="C21078" i="2"/>
  <c r="C21079" i="2"/>
  <c r="C21080" i="2"/>
  <c r="C21081" i="2"/>
  <c r="C21082" i="2"/>
  <c r="C21083" i="2"/>
  <c r="C21084" i="2"/>
  <c r="C21085" i="2"/>
  <c r="C21086" i="2"/>
  <c r="C21087" i="2"/>
  <c r="C21088" i="2"/>
  <c r="C21089" i="2"/>
  <c r="C21090" i="2"/>
  <c r="C21091" i="2"/>
  <c r="C21092" i="2"/>
  <c r="C21093" i="2"/>
  <c r="C21094" i="2"/>
  <c r="C21095" i="2"/>
  <c r="C21096" i="2"/>
  <c r="C21097" i="2"/>
  <c r="C21098" i="2"/>
  <c r="C21099" i="2"/>
  <c r="C21100" i="2"/>
  <c r="C21101" i="2"/>
  <c r="C21102" i="2"/>
  <c r="C21103" i="2"/>
  <c r="C21104" i="2"/>
  <c r="C21105" i="2"/>
  <c r="C21106" i="2"/>
  <c r="C21107" i="2"/>
  <c r="C21108" i="2"/>
  <c r="C21109" i="2"/>
  <c r="C21110" i="2"/>
  <c r="C21111" i="2"/>
  <c r="C21112" i="2"/>
  <c r="C21113" i="2"/>
  <c r="C21114" i="2"/>
  <c r="C21115" i="2"/>
  <c r="C21116" i="2"/>
  <c r="C21117" i="2"/>
  <c r="C21118" i="2"/>
  <c r="C21119" i="2"/>
  <c r="C21120" i="2"/>
  <c r="C21121" i="2"/>
  <c r="C21122" i="2"/>
  <c r="C21123" i="2"/>
  <c r="C21124" i="2"/>
  <c r="C21125" i="2"/>
  <c r="C21126" i="2"/>
  <c r="C21127" i="2"/>
  <c r="C21128" i="2"/>
  <c r="C21129" i="2"/>
  <c r="C21130" i="2"/>
  <c r="C21131" i="2"/>
  <c r="C21132" i="2"/>
  <c r="C21133" i="2"/>
  <c r="C21134" i="2"/>
  <c r="C21135" i="2"/>
  <c r="C21136" i="2"/>
  <c r="C21137" i="2"/>
  <c r="C21138" i="2"/>
  <c r="C21139" i="2"/>
  <c r="C21140" i="2"/>
  <c r="C21141" i="2"/>
  <c r="C21142" i="2"/>
  <c r="C21143" i="2"/>
  <c r="C21144" i="2"/>
  <c r="C21145" i="2"/>
  <c r="C21146" i="2"/>
  <c r="C21147" i="2"/>
  <c r="C21148" i="2"/>
  <c r="C21149" i="2"/>
  <c r="C21150" i="2"/>
  <c r="C21151" i="2"/>
  <c r="C21152" i="2"/>
  <c r="C21153" i="2"/>
  <c r="C21154" i="2"/>
  <c r="C21155" i="2"/>
  <c r="C21156" i="2"/>
  <c r="C21157" i="2"/>
  <c r="C21158" i="2"/>
  <c r="C21159" i="2"/>
  <c r="C21160" i="2"/>
  <c r="C21161" i="2"/>
  <c r="C21162" i="2"/>
  <c r="C21163" i="2"/>
  <c r="C21164" i="2"/>
  <c r="C21165" i="2"/>
  <c r="C21166" i="2"/>
  <c r="C21167" i="2"/>
  <c r="C21168" i="2"/>
  <c r="C21169" i="2"/>
  <c r="C21170" i="2"/>
  <c r="C21171" i="2"/>
  <c r="C21172" i="2"/>
  <c r="C21173" i="2"/>
  <c r="C21174" i="2"/>
  <c r="C21175" i="2"/>
  <c r="C21176" i="2"/>
  <c r="C21177" i="2"/>
  <c r="C21178" i="2"/>
  <c r="C21179" i="2"/>
  <c r="C21180" i="2"/>
  <c r="C21181" i="2"/>
  <c r="C21182" i="2"/>
  <c r="C21183" i="2"/>
  <c r="C21184" i="2"/>
  <c r="C21185" i="2"/>
  <c r="C21186" i="2"/>
  <c r="C21187" i="2"/>
  <c r="C21188" i="2"/>
  <c r="C21189" i="2"/>
  <c r="C21190" i="2"/>
  <c r="C21191" i="2"/>
  <c r="C21192" i="2"/>
  <c r="C21193" i="2"/>
  <c r="C21194" i="2"/>
  <c r="C21195" i="2"/>
  <c r="C21196" i="2"/>
  <c r="C21197" i="2"/>
  <c r="C21198" i="2"/>
  <c r="C21199" i="2"/>
  <c r="C21200" i="2"/>
  <c r="C21201" i="2"/>
  <c r="C21202" i="2"/>
  <c r="C21203" i="2"/>
  <c r="C21204" i="2"/>
  <c r="C21205" i="2"/>
  <c r="C21206" i="2"/>
  <c r="C21207" i="2"/>
  <c r="C21208" i="2"/>
  <c r="C21209" i="2"/>
  <c r="C21210" i="2"/>
  <c r="C21211" i="2"/>
  <c r="C21212" i="2"/>
  <c r="C21213" i="2"/>
  <c r="C21214" i="2"/>
  <c r="C21215" i="2"/>
  <c r="C21216" i="2"/>
  <c r="C21217" i="2"/>
  <c r="C21218" i="2"/>
  <c r="C21219" i="2"/>
  <c r="C21220" i="2"/>
  <c r="C21221" i="2"/>
  <c r="C21222" i="2"/>
  <c r="C21223" i="2"/>
  <c r="C21224" i="2"/>
  <c r="C21225" i="2"/>
  <c r="C21226" i="2"/>
  <c r="C21227" i="2"/>
  <c r="C21228" i="2"/>
  <c r="C21229" i="2"/>
  <c r="C21230" i="2"/>
  <c r="C21231" i="2"/>
  <c r="C21232" i="2"/>
  <c r="C21233" i="2"/>
  <c r="C21234" i="2"/>
  <c r="C21235" i="2"/>
  <c r="C21236" i="2"/>
  <c r="C21237" i="2"/>
  <c r="C21238" i="2"/>
  <c r="C21239" i="2"/>
  <c r="C21240" i="2"/>
  <c r="C21241" i="2"/>
  <c r="C21242" i="2"/>
  <c r="C21243" i="2"/>
  <c r="C21244" i="2"/>
  <c r="C21245" i="2"/>
  <c r="C21246" i="2"/>
  <c r="C21247" i="2"/>
  <c r="C21248" i="2"/>
  <c r="C21249" i="2"/>
  <c r="C21250" i="2"/>
  <c r="C21251" i="2"/>
  <c r="C21252" i="2"/>
  <c r="C21253" i="2"/>
  <c r="C21254" i="2"/>
  <c r="C21255" i="2"/>
  <c r="C21256" i="2"/>
  <c r="C21257" i="2"/>
  <c r="C21258" i="2"/>
  <c r="C21259" i="2"/>
  <c r="C21260" i="2"/>
  <c r="C21261" i="2"/>
  <c r="C21262" i="2"/>
  <c r="C21263" i="2"/>
  <c r="C21264" i="2"/>
  <c r="C21265" i="2"/>
  <c r="C21266" i="2"/>
  <c r="C21267" i="2"/>
  <c r="C21268" i="2"/>
  <c r="C21269" i="2"/>
  <c r="C21270" i="2"/>
  <c r="C21271" i="2"/>
  <c r="C21272" i="2"/>
  <c r="C21273" i="2"/>
  <c r="C21274" i="2"/>
  <c r="C21275" i="2"/>
  <c r="C21276" i="2"/>
  <c r="C21277" i="2"/>
  <c r="C21278" i="2"/>
  <c r="C21279" i="2"/>
  <c r="C21280" i="2"/>
  <c r="C21281" i="2"/>
  <c r="C21282" i="2"/>
  <c r="C21283" i="2"/>
  <c r="C21284" i="2"/>
  <c r="C21285" i="2"/>
  <c r="C21286" i="2"/>
  <c r="C21287" i="2"/>
  <c r="C21288" i="2"/>
  <c r="C21289" i="2"/>
  <c r="C21290" i="2"/>
  <c r="C21291" i="2"/>
  <c r="C21292" i="2"/>
  <c r="C21293" i="2"/>
  <c r="C21294" i="2"/>
  <c r="C21295" i="2"/>
  <c r="C21296" i="2"/>
  <c r="C21297" i="2"/>
  <c r="C21298" i="2"/>
  <c r="C21299" i="2"/>
  <c r="C21300" i="2"/>
  <c r="C21301" i="2"/>
  <c r="C21302" i="2"/>
  <c r="C21303" i="2"/>
  <c r="C21304" i="2"/>
  <c r="C21305" i="2"/>
  <c r="C21306" i="2"/>
  <c r="C21307" i="2"/>
  <c r="C21308" i="2"/>
  <c r="C21309" i="2"/>
  <c r="C21310" i="2"/>
  <c r="C21311" i="2"/>
  <c r="C21312" i="2"/>
  <c r="C21313" i="2"/>
  <c r="C21314" i="2"/>
  <c r="C21315" i="2"/>
  <c r="C21316" i="2"/>
  <c r="C21317" i="2"/>
  <c r="C21318" i="2"/>
  <c r="C21319" i="2"/>
  <c r="C21320" i="2"/>
  <c r="C21321" i="2"/>
  <c r="C21322" i="2"/>
  <c r="C21323" i="2"/>
  <c r="C21324" i="2"/>
  <c r="C21325" i="2"/>
  <c r="C21326" i="2"/>
  <c r="C21327" i="2"/>
  <c r="C21328" i="2"/>
  <c r="C21329" i="2"/>
  <c r="C21330" i="2"/>
  <c r="C21331" i="2"/>
  <c r="C21332" i="2"/>
  <c r="C21333" i="2"/>
  <c r="C21334" i="2"/>
  <c r="C21335" i="2"/>
  <c r="C21336" i="2"/>
  <c r="C21337" i="2"/>
  <c r="C21338" i="2"/>
  <c r="C21339" i="2"/>
  <c r="C21340" i="2"/>
  <c r="C21341" i="2"/>
  <c r="C21342" i="2"/>
  <c r="C21343" i="2"/>
  <c r="C21344" i="2"/>
  <c r="C21345" i="2"/>
  <c r="C21346" i="2"/>
  <c r="C21347" i="2"/>
  <c r="C21348" i="2"/>
  <c r="C21349" i="2"/>
  <c r="C21350" i="2"/>
  <c r="C21351" i="2"/>
  <c r="C21352" i="2"/>
  <c r="C21353" i="2"/>
  <c r="C21354" i="2"/>
  <c r="C21355" i="2"/>
  <c r="C21356" i="2"/>
  <c r="C21357" i="2"/>
  <c r="C21358" i="2"/>
  <c r="C21359" i="2"/>
  <c r="C21360" i="2"/>
  <c r="C21361" i="2"/>
  <c r="C21362" i="2"/>
  <c r="C21363" i="2"/>
  <c r="C21364" i="2"/>
  <c r="C21365" i="2"/>
  <c r="C21366" i="2"/>
  <c r="C21367" i="2"/>
  <c r="C21368" i="2"/>
  <c r="C21369" i="2"/>
  <c r="C21370" i="2"/>
  <c r="C21371" i="2"/>
  <c r="C21372" i="2"/>
  <c r="C21373" i="2"/>
  <c r="C21374" i="2"/>
  <c r="C21375" i="2"/>
  <c r="C21376" i="2"/>
  <c r="C21377" i="2"/>
  <c r="C21378" i="2"/>
  <c r="C21379" i="2"/>
  <c r="C21380" i="2"/>
  <c r="C21381" i="2"/>
  <c r="C21382" i="2"/>
  <c r="C21383" i="2"/>
  <c r="C21384" i="2"/>
  <c r="C21385" i="2"/>
  <c r="C21386" i="2"/>
  <c r="C21387" i="2"/>
  <c r="C21388" i="2"/>
  <c r="C21389" i="2"/>
  <c r="C21390" i="2"/>
  <c r="C21391" i="2"/>
  <c r="C21392" i="2"/>
  <c r="C21393" i="2"/>
  <c r="C21394" i="2"/>
  <c r="C21395" i="2"/>
  <c r="C21396" i="2"/>
  <c r="C21397" i="2"/>
  <c r="C21398" i="2"/>
  <c r="C21399" i="2"/>
  <c r="C21400" i="2"/>
  <c r="C21401" i="2"/>
  <c r="C21402" i="2"/>
  <c r="C21403" i="2"/>
  <c r="C21404" i="2"/>
  <c r="C21405" i="2"/>
  <c r="C21406" i="2"/>
  <c r="C21407" i="2"/>
  <c r="C21408" i="2"/>
  <c r="C21409" i="2"/>
  <c r="C21410" i="2"/>
  <c r="C21411" i="2"/>
  <c r="C21412" i="2"/>
  <c r="C21413" i="2"/>
  <c r="C21414" i="2"/>
  <c r="C21415" i="2"/>
  <c r="C21416" i="2"/>
  <c r="C21417" i="2"/>
  <c r="C21418" i="2"/>
  <c r="C21419" i="2"/>
  <c r="C21420" i="2"/>
  <c r="C21421" i="2"/>
  <c r="C21422" i="2"/>
  <c r="C21423" i="2"/>
  <c r="C21424" i="2"/>
  <c r="C21425" i="2"/>
  <c r="C21426" i="2"/>
  <c r="C21427" i="2"/>
  <c r="C21428" i="2"/>
  <c r="C21429" i="2"/>
  <c r="C21430" i="2"/>
  <c r="C21431" i="2"/>
  <c r="C21432" i="2"/>
  <c r="C21433" i="2"/>
  <c r="C21434" i="2"/>
  <c r="C21435" i="2"/>
  <c r="C21436" i="2"/>
  <c r="C21437" i="2"/>
  <c r="C21438" i="2"/>
  <c r="C21439" i="2"/>
  <c r="C21440" i="2"/>
  <c r="C21441" i="2"/>
  <c r="C21442" i="2"/>
  <c r="C21443" i="2"/>
  <c r="C21444" i="2"/>
  <c r="C21445" i="2"/>
  <c r="C21446" i="2"/>
  <c r="C21447" i="2"/>
  <c r="C21448" i="2"/>
  <c r="C21449" i="2"/>
  <c r="C21450" i="2"/>
  <c r="C21451" i="2"/>
  <c r="C21452" i="2"/>
  <c r="C21453" i="2"/>
  <c r="C21454" i="2"/>
  <c r="C21455" i="2"/>
  <c r="C21456" i="2"/>
  <c r="C21457" i="2"/>
  <c r="C21458" i="2"/>
  <c r="C21459" i="2"/>
  <c r="C21460" i="2"/>
  <c r="C21461" i="2"/>
  <c r="C21462" i="2"/>
  <c r="C21463" i="2"/>
  <c r="C21464" i="2"/>
  <c r="C21465" i="2"/>
  <c r="C21466" i="2"/>
  <c r="C21467" i="2"/>
  <c r="C21468" i="2"/>
  <c r="C21469" i="2"/>
  <c r="C21470" i="2"/>
  <c r="C21471" i="2"/>
  <c r="C21472" i="2"/>
  <c r="C21473" i="2"/>
  <c r="C21474" i="2"/>
  <c r="C21475" i="2"/>
  <c r="C21476" i="2"/>
  <c r="C21477" i="2"/>
  <c r="C21478" i="2"/>
  <c r="C21479" i="2"/>
  <c r="C21480" i="2"/>
  <c r="C21481" i="2"/>
  <c r="C21482" i="2"/>
  <c r="C21483" i="2"/>
  <c r="C21484" i="2"/>
  <c r="C21485" i="2"/>
  <c r="C21486" i="2"/>
  <c r="C21487" i="2"/>
  <c r="C21488" i="2"/>
  <c r="C21489" i="2"/>
  <c r="C21490" i="2"/>
  <c r="C21491" i="2"/>
  <c r="C21492" i="2"/>
  <c r="C21493" i="2"/>
  <c r="C21494" i="2"/>
  <c r="C21495" i="2"/>
  <c r="C21496" i="2"/>
  <c r="C21497" i="2"/>
  <c r="C21498" i="2"/>
  <c r="C21499" i="2"/>
  <c r="C21500" i="2"/>
  <c r="C21501" i="2"/>
  <c r="C21502" i="2"/>
  <c r="C21503" i="2"/>
  <c r="C21504" i="2"/>
  <c r="C21505" i="2"/>
  <c r="C21506" i="2"/>
  <c r="C21507" i="2"/>
  <c r="C21508" i="2"/>
  <c r="C21509" i="2"/>
  <c r="C21510" i="2"/>
  <c r="C21511" i="2"/>
  <c r="C21512" i="2"/>
  <c r="C21513" i="2"/>
  <c r="C21514" i="2"/>
  <c r="C21515" i="2"/>
  <c r="C21516" i="2"/>
  <c r="C21517" i="2"/>
  <c r="C21518" i="2"/>
  <c r="C21519" i="2"/>
  <c r="C21520" i="2"/>
  <c r="C21521" i="2"/>
  <c r="C21522" i="2"/>
  <c r="C21523" i="2"/>
  <c r="C21524" i="2"/>
  <c r="C21525" i="2"/>
  <c r="C21526" i="2"/>
  <c r="C21527" i="2"/>
  <c r="C21528" i="2"/>
  <c r="C21529" i="2"/>
  <c r="C21530" i="2"/>
  <c r="C21531" i="2"/>
  <c r="C21532" i="2"/>
  <c r="C21533" i="2"/>
  <c r="C21534" i="2"/>
  <c r="C21535" i="2"/>
  <c r="C21536" i="2"/>
  <c r="C21537" i="2"/>
  <c r="C21538" i="2"/>
  <c r="C21539" i="2"/>
  <c r="C21540" i="2"/>
  <c r="C21541" i="2"/>
  <c r="C21542" i="2"/>
  <c r="C21543" i="2"/>
  <c r="C21544" i="2"/>
  <c r="C21545" i="2"/>
  <c r="C21546" i="2"/>
  <c r="C21547" i="2"/>
  <c r="C21548" i="2"/>
  <c r="C21549" i="2"/>
  <c r="C21550" i="2"/>
  <c r="C21551" i="2"/>
  <c r="C21552" i="2"/>
  <c r="C21553" i="2"/>
  <c r="C21554" i="2"/>
  <c r="C21555" i="2"/>
  <c r="C21556" i="2"/>
  <c r="C21557" i="2"/>
  <c r="C21558" i="2"/>
  <c r="C21559" i="2"/>
  <c r="C21560" i="2"/>
  <c r="C21561" i="2"/>
  <c r="C21562" i="2"/>
  <c r="C21563" i="2"/>
  <c r="C21564" i="2"/>
  <c r="C21565" i="2"/>
  <c r="C21566" i="2"/>
  <c r="C21567" i="2"/>
  <c r="C21568" i="2"/>
  <c r="C21569" i="2"/>
  <c r="C21570" i="2"/>
  <c r="C21571" i="2"/>
  <c r="C21572" i="2"/>
  <c r="C21573" i="2"/>
  <c r="C21574" i="2"/>
  <c r="C21575" i="2"/>
  <c r="C21576" i="2"/>
  <c r="C21577" i="2"/>
  <c r="C21578" i="2"/>
  <c r="C21579" i="2"/>
  <c r="C21580" i="2"/>
  <c r="C21581" i="2"/>
  <c r="C21582" i="2"/>
  <c r="C21583" i="2"/>
  <c r="C21584" i="2"/>
  <c r="C21585" i="2"/>
  <c r="C21586" i="2"/>
  <c r="C21587" i="2"/>
  <c r="C21588" i="2"/>
  <c r="C21589" i="2"/>
  <c r="C21590" i="2"/>
  <c r="C21591" i="2"/>
  <c r="C21592" i="2"/>
  <c r="C21593" i="2"/>
  <c r="C21594" i="2"/>
  <c r="C21595" i="2"/>
  <c r="C21596" i="2"/>
  <c r="C21597" i="2"/>
  <c r="C21598" i="2"/>
  <c r="C21599" i="2"/>
  <c r="C21600" i="2"/>
  <c r="C21601" i="2"/>
  <c r="C21602" i="2"/>
  <c r="C21603" i="2"/>
  <c r="C21604" i="2"/>
  <c r="C21605" i="2"/>
  <c r="C21606" i="2"/>
  <c r="C21607" i="2"/>
  <c r="C21608" i="2"/>
  <c r="C21609" i="2"/>
  <c r="C21610" i="2"/>
  <c r="C21611" i="2"/>
  <c r="C21612" i="2"/>
  <c r="C21613" i="2"/>
  <c r="C21614" i="2"/>
  <c r="C21615" i="2"/>
  <c r="C21616" i="2"/>
  <c r="C21617" i="2"/>
  <c r="C21618" i="2"/>
  <c r="C21619" i="2"/>
  <c r="C21620" i="2"/>
  <c r="C21621" i="2"/>
  <c r="C21622" i="2"/>
  <c r="C21623" i="2"/>
  <c r="C21624" i="2"/>
  <c r="C21625" i="2"/>
  <c r="C21626" i="2"/>
  <c r="C21627" i="2"/>
  <c r="C21628" i="2"/>
  <c r="C21629" i="2"/>
  <c r="C21630" i="2"/>
  <c r="C21631" i="2"/>
  <c r="C21632" i="2"/>
  <c r="C21633" i="2"/>
  <c r="C21634" i="2"/>
  <c r="C21635" i="2"/>
  <c r="C21636" i="2"/>
  <c r="C21637" i="2"/>
  <c r="C21638" i="2"/>
  <c r="C21639" i="2"/>
  <c r="C21640" i="2"/>
  <c r="C21641" i="2"/>
  <c r="C21642" i="2"/>
  <c r="C21643" i="2"/>
  <c r="C21644" i="2"/>
  <c r="C21645" i="2"/>
  <c r="C21646" i="2"/>
  <c r="C21647" i="2"/>
  <c r="C21648" i="2"/>
  <c r="C21649" i="2"/>
  <c r="C21650" i="2"/>
  <c r="C21651" i="2"/>
  <c r="C21652" i="2"/>
  <c r="C21653" i="2"/>
  <c r="C21654" i="2"/>
  <c r="C21655" i="2"/>
  <c r="C21656" i="2"/>
  <c r="C21657" i="2"/>
  <c r="C21658" i="2"/>
  <c r="C21659" i="2"/>
  <c r="C21660" i="2"/>
  <c r="C21661" i="2"/>
  <c r="C21662" i="2"/>
  <c r="C21663" i="2"/>
  <c r="C21664" i="2"/>
  <c r="C21665" i="2"/>
  <c r="C21666" i="2"/>
  <c r="C21667" i="2"/>
  <c r="C21668" i="2"/>
  <c r="C21669" i="2"/>
  <c r="C21670" i="2"/>
  <c r="C21671" i="2"/>
  <c r="C21672" i="2"/>
  <c r="C21673" i="2"/>
  <c r="C21674" i="2"/>
  <c r="C21675" i="2"/>
  <c r="C21676" i="2"/>
  <c r="C21677" i="2"/>
  <c r="C21678" i="2"/>
  <c r="C21679" i="2"/>
  <c r="C21680" i="2"/>
  <c r="C21681" i="2"/>
  <c r="C21682" i="2"/>
  <c r="C21683" i="2"/>
  <c r="C21684" i="2"/>
  <c r="C21685" i="2"/>
  <c r="C21686" i="2"/>
  <c r="C21687" i="2"/>
  <c r="C21688" i="2"/>
  <c r="C21689" i="2"/>
  <c r="C21690" i="2"/>
  <c r="C21691" i="2"/>
  <c r="C21692" i="2"/>
  <c r="C21693" i="2"/>
  <c r="C21694" i="2"/>
  <c r="C21695" i="2"/>
  <c r="C21696" i="2"/>
  <c r="C21697" i="2"/>
  <c r="C21698" i="2"/>
  <c r="C21699" i="2"/>
  <c r="C21700" i="2"/>
  <c r="C21701" i="2"/>
  <c r="C21702" i="2"/>
  <c r="C21703" i="2"/>
  <c r="C21704" i="2"/>
  <c r="C21705" i="2"/>
  <c r="C21706" i="2"/>
  <c r="C21707" i="2"/>
  <c r="C21708" i="2"/>
  <c r="C21709" i="2"/>
  <c r="C21710" i="2"/>
  <c r="C21711" i="2"/>
  <c r="C21712" i="2"/>
  <c r="C21713" i="2"/>
  <c r="C21714" i="2"/>
  <c r="C21715" i="2"/>
  <c r="C21716" i="2"/>
  <c r="C21717" i="2"/>
  <c r="C21718" i="2"/>
  <c r="C21719" i="2"/>
  <c r="C21720" i="2"/>
  <c r="C21721" i="2"/>
  <c r="C21722" i="2"/>
  <c r="C21723" i="2"/>
  <c r="C21724" i="2"/>
  <c r="C21725" i="2"/>
  <c r="C21726" i="2"/>
  <c r="C21727" i="2"/>
  <c r="C21728" i="2"/>
  <c r="C21729" i="2"/>
  <c r="C21730" i="2"/>
  <c r="C21731" i="2"/>
  <c r="C21732" i="2"/>
  <c r="C21733" i="2"/>
  <c r="C21734" i="2"/>
  <c r="C21735" i="2"/>
  <c r="C21736" i="2"/>
  <c r="C21737" i="2"/>
  <c r="C21738" i="2"/>
  <c r="C21739" i="2"/>
  <c r="C21740" i="2"/>
  <c r="C21741" i="2"/>
  <c r="C21742" i="2"/>
  <c r="C21743" i="2"/>
  <c r="C21744" i="2"/>
  <c r="C21745" i="2"/>
  <c r="C21746" i="2"/>
  <c r="C21747" i="2"/>
  <c r="C21748" i="2"/>
  <c r="C21749" i="2"/>
  <c r="C21750" i="2"/>
  <c r="C21751" i="2"/>
  <c r="C21752" i="2"/>
  <c r="C21753" i="2"/>
  <c r="C21754" i="2"/>
  <c r="C21755" i="2"/>
  <c r="C21756" i="2"/>
  <c r="C21757" i="2"/>
  <c r="C21758" i="2"/>
  <c r="C21759" i="2"/>
  <c r="C21760" i="2"/>
  <c r="C21761" i="2"/>
  <c r="C21762" i="2"/>
  <c r="C21763" i="2"/>
  <c r="C21764" i="2"/>
  <c r="C21765" i="2"/>
  <c r="C21766" i="2"/>
  <c r="C21767" i="2"/>
  <c r="C21768" i="2"/>
  <c r="C21769" i="2"/>
  <c r="C21770" i="2"/>
  <c r="C21771" i="2"/>
  <c r="C21772" i="2"/>
  <c r="C21773" i="2"/>
  <c r="C21774" i="2"/>
  <c r="C21775" i="2"/>
  <c r="C21776" i="2"/>
  <c r="C21777" i="2"/>
  <c r="C21778" i="2"/>
  <c r="C21779" i="2"/>
  <c r="C21780" i="2"/>
  <c r="C21781" i="2"/>
  <c r="C21782" i="2"/>
  <c r="C21783" i="2"/>
  <c r="C21784" i="2"/>
  <c r="C21785" i="2"/>
  <c r="C21786" i="2"/>
  <c r="C21787" i="2"/>
  <c r="C21788" i="2"/>
  <c r="C21789" i="2"/>
  <c r="C21790" i="2"/>
  <c r="C21791" i="2"/>
  <c r="C21792" i="2"/>
  <c r="C21793" i="2"/>
  <c r="C21794" i="2"/>
  <c r="C21795" i="2"/>
  <c r="C21796" i="2"/>
  <c r="C21797" i="2"/>
  <c r="C21798" i="2"/>
  <c r="C21799" i="2"/>
  <c r="C21800" i="2"/>
  <c r="C21801" i="2"/>
  <c r="C21802" i="2"/>
  <c r="C21803" i="2"/>
  <c r="C21804" i="2"/>
  <c r="C21805" i="2"/>
  <c r="C21806" i="2"/>
  <c r="C21807" i="2"/>
  <c r="C21808" i="2"/>
  <c r="C21809" i="2"/>
  <c r="C21810" i="2"/>
  <c r="C21811" i="2"/>
  <c r="C21812" i="2"/>
  <c r="C21813" i="2"/>
  <c r="C21814" i="2"/>
  <c r="C21815" i="2"/>
  <c r="C21816" i="2"/>
  <c r="C21817" i="2"/>
  <c r="C21818" i="2"/>
  <c r="C21819" i="2"/>
  <c r="C21820" i="2"/>
  <c r="C21821" i="2"/>
  <c r="C21822" i="2"/>
  <c r="C21823" i="2"/>
  <c r="C21824" i="2"/>
  <c r="C21825" i="2"/>
  <c r="C21826" i="2"/>
  <c r="C21827" i="2"/>
  <c r="C21828" i="2"/>
  <c r="C21829" i="2"/>
  <c r="C21830" i="2"/>
  <c r="C21831" i="2"/>
  <c r="C21832" i="2"/>
  <c r="C21833" i="2"/>
  <c r="C21834" i="2"/>
  <c r="C21835" i="2"/>
  <c r="C21836" i="2"/>
  <c r="C21837" i="2"/>
  <c r="C21838" i="2"/>
  <c r="C21839" i="2"/>
  <c r="C21840" i="2"/>
  <c r="C21841" i="2"/>
  <c r="C21842" i="2"/>
  <c r="C21843" i="2"/>
  <c r="C21844" i="2"/>
  <c r="C21845" i="2"/>
  <c r="C21846" i="2"/>
  <c r="C21847" i="2"/>
  <c r="C21848" i="2"/>
  <c r="C21849" i="2"/>
  <c r="C21850" i="2"/>
  <c r="C21851" i="2"/>
  <c r="C21852" i="2"/>
  <c r="C21853" i="2"/>
  <c r="C21854" i="2"/>
  <c r="C21855" i="2"/>
  <c r="C21856" i="2"/>
  <c r="C21857" i="2"/>
  <c r="C21858" i="2"/>
  <c r="C21859" i="2"/>
  <c r="C21860" i="2"/>
  <c r="C21861" i="2"/>
  <c r="C21862" i="2"/>
  <c r="C21863" i="2"/>
  <c r="C21864" i="2"/>
  <c r="C21865" i="2"/>
  <c r="C21866" i="2"/>
  <c r="C21867" i="2"/>
  <c r="C21868" i="2"/>
  <c r="C21869" i="2"/>
  <c r="C21870" i="2"/>
  <c r="C21871" i="2"/>
  <c r="C21872" i="2"/>
  <c r="C21873" i="2"/>
  <c r="C21874" i="2"/>
  <c r="C21875" i="2"/>
  <c r="C21876" i="2"/>
  <c r="C21877" i="2"/>
  <c r="C21878" i="2"/>
  <c r="C21879" i="2"/>
  <c r="C21880" i="2"/>
  <c r="C21881" i="2"/>
  <c r="C21882" i="2"/>
  <c r="C21883" i="2"/>
  <c r="C21884" i="2"/>
  <c r="C21885" i="2"/>
  <c r="C21886" i="2"/>
  <c r="C21887" i="2"/>
  <c r="C21888" i="2"/>
  <c r="C21889" i="2"/>
  <c r="C21890" i="2"/>
  <c r="C21891" i="2"/>
  <c r="C21892" i="2"/>
  <c r="C21893" i="2"/>
  <c r="C21894" i="2"/>
  <c r="C21895" i="2"/>
  <c r="C21896" i="2"/>
  <c r="C21897" i="2"/>
  <c r="C21898" i="2"/>
  <c r="C21899" i="2"/>
  <c r="C21900" i="2"/>
  <c r="C21901" i="2"/>
  <c r="C21902" i="2"/>
  <c r="C21903" i="2"/>
  <c r="C21904" i="2"/>
  <c r="C21905" i="2"/>
  <c r="C21906" i="2"/>
  <c r="C21907" i="2"/>
  <c r="C21908" i="2"/>
  <c r="C21909" i="2"/>
  <c r="C21910" i="2"/>
  <c r="C21911" i="2"/>
  <c r="C21912" i="2"/>
  <c r="C21913" i="2"/>
  <c r="C21914" i="2"/>
  <c r="C21915" i="2"/>
  <c r="C21916" i="2"/>
  <c r="C21917" i="2"/>
  <c r="C21918" i="2"/>
  <c r="C21919" i="2"/>
  <c r="C21920" i="2"/>
  <c r="C21921" i="2"/>
  <c r="C21922" i="2"/>
  <c r="C21923" i="2"/>
  <c r="C21924" i="2"/>
  <c r="C21925" i="2"/>
  <c r="C21926" i="2"/>
  <c r="C21927" i="2"/>
  <c r="C21928" i="2"/>
  <c r="C21929" i="2"/>
  <c r="C21930" i="2"/>
  <c r="C21931" i="2"/>
  <c r="C21932" i="2"/>
  <c r="C21933" i="2"/>
  <c r="C21934" i="2"/>
  <c r="C21935" i="2"/>
  <c r="C21936" i="2"/>
  <c r="C21937" i="2"/>
  <c r="C21938" i="2"/>
  <c r="C21939" i="2"/>
  <c r="C21940" i="2"/>
  <c r="C21941" i="2"/>
  <c r="C21942" i="2"/>
  <c r="C21943" i="2"/>
  <c r="C21944" i="2"/>
  <c r="C21945" i="2"/>
  <c r="C21946" i="2"/>
  <c r="C21947" i="2"/>
  <c r="C21948" i="2"/>
  <c r="C21949" i="2"/>
  <c r="C21950" i="2"/>
  <c r="C21951" i="2"/>
  <c r="C21952" i="2"/>
  <c r="C21953" i="2"/>
  <c r="C21954" i="2"/>
  <c r="C21955" i="2"/>
  <c r="C21956" i="2"/>
  <c r="C21957" i="2"/>
  <c r="C21958" i="2"/>
  <c r="C21959" i="2"/>
  <c r="C21960" i="2"/>
  <c r="C21961" i="2"/>
  <c r="C21962" i="2"/>
  <c r="C21963" i="2"/>
  <c r="C21964" i="2"/>
  <c r="C21965" i="2"/>
  <c r="C21966" i="2"/>
  <c r="C21967" i="2"/>
  <c r="C21968" i="2"/>
  <c r="C21969" i="2"/>
  <c r="C21970" i="2"/>
  <c r="C21971" i="2"/>
  <c r="C21972" i="2"/>
  <c r="C21973" i="2"/>
  <c r="C21974" i="2"/>
  <c r="C21975" i="2"/>
  <c r="C21976" i="2"/>
  <c r="C21977" i="2"/>
  <c r="C21978" i="2"/>
  <c r="C21979" i="2"/>
  <c r="C21980" i="2"/>
  <c r="C21981" i="2"/>
  <c r="C21982" i="2"/>
  <c r="C21983" i="2"/>
  <c r="C21984" i="2"/>
  <c r="C21985" i="2"/>
  <c r="C21986" i="2"/>
  <c r="C21987" i="2"/>
  <c r="C21988" i="2"/>
  <c r="C21989" i="2"/>
  <c r="C21990" i="2"/>
  <c r="C21991" i="2"/>
  <c r="C21992" i="2"/>
  <c r="C21993" i="2"/>
  <c r="C21994" i="2"/>
  <c r="C21995" i="2"/>
  <c r="C21996" i="2"/>
  <c r="C21997" i="2"/>
  <c r="C21998" i="2"/>
  <c r="C21999" i="2"/>
  <c r="C22000" i="2"/>
  <c r="C22001" i="2"/>
  <c r="C22002" i="2"/>
  <c r="C22003" i="2"/>
  <c r="C22004" i="2"/>
  <c r="C22005" i="2"/>
  <c r="C22006" i="2"/>
  <c r="C22007" i="2"/>
  <c r="C22008" i="2"/>
  <c r="C22009" i="2"/>
  <c r="C22010" i="2"/>
  <c r="C22011" i="2"/>
  <c r="C22012" i="2"/>
  <c r="C22013" i="2"/>
  <c r="C22014" i="2"/>
  <c r="C22015" i="2"/>
  <c r="C22016" i="2"/>
  <c r="C22017" i="2"/>
  <c r="C22018" i="2"/>
  <c r="C22019" i="2"/>
  <c r="C22020" i="2"/>
  <c r="C22021" i="2"/>
  <c r="C22022" i="2"/>
  <c r="C22023" i="2"/>
  <c r="C22024" i="2"/>
  <c r="C22025" i="2"/>
  <c r="C22026" i="2"/>
  <c r="C22027" i="2"/>
  <c r="C22028" i="2"/>
  <c r="C22029" i="2"/>
  <c r="C22030" i="2"/>
  <c r="C22031" i="2"/>
  <c r="C22032" i="2"/>
  <c r="C22033" i="2"/>
  <c r="C22034" i="2"/>
  <c r="C22035" i="2"/>
  <c r="C22036" i="2"/>
  <c r="C22037" i="2"/>
  <c r="C22038" i="2"/>
  <c r="C22039" i="2"/>
  <c r="C22040" i="2"/>
  <c r="C22041" i="2"/>
  <c r="C22042" i="2"/>
  <c r="C22043" i="2"/>
  <c r="C22044" i="2"/>
  <c r="C22045" i="2"/>
  <c r="C22046" i="2"/>
  <c r="C22047" i="2"/>
  <c r="C22048" i="2"/>
  <c r="C22049" i="2"/>
  <c r="C22050" i="2"/>
  <c r="C22051" i="2"/>
  <c r="C22052" i="2"/>
  <c r="C22053" i="2"/>
  <c r="C22054" i="2"/>
  <c r="C22055" i="2"/>
  <c r="C22056" i="2"/>
  <c r="C22057" i="2"/>
  <c r="C22058" i="2"/>
  <c r="C22059" i="2"/>
  <c r="C22060" i="2"/>
  <c r="C22061" i="2"/>
  <c r="C22062" i="2"/>
  <c r="C22063" i="2"/>
  <c r="C22064" i="2"/>
  <c r="C22065" i="2"/>
  <c r="C22066" i="2"/>
  <c r="C22067" i="2"/>
  <c r="C22068" i="2"/>
  <c r="C22069" i="2"/>
  <c r="C22070" i="2"/>
  <c r="C22071" i="2"/>
  <c r="C22072" i="2"/>
  <c r="C22073" i="2"/>
  <c r="C22074" i="2"/>
  <c r="C22075" i="2"/>
  <c r="C22076" i="2"/>
  <c r="C22077" i="2"/>
  <c r="C22078" i="2"/>
  <c r="C22079" i="2"/>
  <c r="C22080" i="2"/>
  <c r="C22081" i="2"/>
  <c r="C22082" i="2"/>
  <c r="C22083" i="2"/>
  <c r="C22084" i="2"/>
  <c r="C22085" i="2"/>
  <c r="C22086" i="2"/>
  <c r="C22087" i="2"/>
  <c r="C22088" i="2"/>
  <c r="C22089" i="2"/>
  <c r="C22090" i="2"/>
  <c r="C22091" i="2"/>
  <c r="C22092" i="2"/>
  <c r="C22093" i="2"/>
  <c r="C22094" i="2"/>
  <c r="C22095" i="2"/>
  <c r="C22096" i="2"/>
  <c r="C22097" i="2"/>
  <c r="C22098" i="2"/>
  <c r="C22099" i="2"/>
  <c r="C22100" i="2"/>
  <c r="C22101" i="2"/>
  <c r="C22102" i="2"/>
  <c r="C22103" i="2"/>
  <c r="C22104" i="2"/>
  <c r="C22105" i="2"/>
  <c r="C22106" i="2"/>
  <c r="C22107" i="2"/>
  <c r="C22108" i="2"/>
  <c r="C22109" i="2"/>
  <c r="C22110" i="2"/>
  <c r="C22111" i="2"/>
  <c r="C22112" i="2"/>
  <c r="C22113" i="2"/>
  <c r="C22114" i="2"/>
  <c r="C22115" i="2"/>
  <c r="C22116" i="2"/>
  <c r="C22117" i="2"/>
  <c r="C22118" i="2"/>
  <c r="C22119" i="2"/>
  <c r="C22120" i="2"/>
  <c r="C22121" i="2"/>
  <c r="C22122" i="2"/>
  <c r="C22123" i="2"/>
  <c r="C22124" i="2"/>
  <c r="C22125" i="2"/>
  <c r="C22126" i="2"/>
  <c r="C22127" i="2"/>
  <c r="C22128" i="2"/>
  <c r="C22129" i="2"/>
  <c r="C22130" i="2"/>
  <c r="C22131" i="2"/>
  <c r="C22132" i="2"/>
  <c r="C22133" i="2"/>
  <c r="C22134" i="2"/>
  <c r="C22135" i="2"/>
  <c r="C22136" i="2"/>
  <c r="C22137" i="2"/>
  <c r="C22138" i="2"/>
  <c r="C22139" i="2"/>
  <c r="C22140" i="2"/>
  <c r="C22141" i="2"/>
  <c r="C22142" i="2"/>
  <c r="C22143" i="2"/>
  <c r="C22144" i="2"/>
  <c r="C22145" i="2"/>
  <c r="C22146" i="2"/>
  <c r="C22147" i="2"/>
  <c r="C22148" i="2"/>
  <c r="C22149" i="2"/>
  <c r="C22150" i="2"/>
  <c r="C22151" i="2"/>
  <c r="C22152" i="2"/>
  <c r="C22153" i="2"/>
  <c r="C22154" i="2"/>
  <c r="C22155" i="2"/>
  <c r="C22156" i="2"/>
  <c r="C22157" i="2"/>
  <c r="C22158" i="2"/>
  <c r="C22159" i="2"/>
  <c r="C22160" i="2"/>
  <c r="C22161" i="2"/>
  <c r="C22162" i="2"/>
  <c r="C22163" i="2"/>
  <c r="C22164" i="2"/>
  <c r="C22165" i="2"/>
  <c r="C22166" i="2"/>
  <c r="C22167" i="2"/>
  <c r="C22168" i="2"/>
  <c r="C22169" i="2"/>
  <c r="C22170" i="2"/>
  <c r="C22171" i="2"/>
  <c r="C22172" i="2"/>
  <c r="C22173" i="2"/>
  <c r="C22174" i="2"/>
  <c r="C22175" i="2"/>
  <c r="C22176" i="2"/>
  <c r="C22177" i="2"/>
  <c r="C22178" i="2"/>
  <c r="C22179" i="2"/>
  <c r="C22180" i="2"/>
  <c r="C22181" i="2"/>
  <c r="C22182" i="2"/>
  <c r="C22183" i="2"/>
  <c r="C22184" i="2"/>
  <c r="C22185" i="2"/>
  <c r="C22186" i="2"/>
  <c r="C22187" i="2"/>
  <c r="C22188" i="2"/>
  <c r="C22189" i="2"/>
  <c r="C22190" i="2"/>
  <c r="C22191" i="2"/>
  <c r="C22192" i="2"/>
  <c r="C22193" i="2"/>
  <c r="C22194" i="2"/>
  <c r="C22195" i="2"/>
  <c r="C22196" i="2"/>
  <c r="C22197" i="2"/>
  <c r="C22198" i="2"/>
  <c r="C22199" i="2"/>
  <c r="C22200" i="2"/>
  <c r="C22201" i="2"/>
  <c r="C22202" i="2"/>
  <c r="C22203" i="2"/>
  <c r="C22204" i="2"/>
  <c r="C22205" i="2"/>
  <c r="C22206" i="2"/>
  <c r="C22207" i="2"/>
  <c r="C22208" i="2"/>
  <c r="C22209" i="2"/>
  <c r="C22210" i="2"/>
  <c r="C22211" i="2"/>
  <c r="C22212" i="2"/>
  <c r="C22213" i="2"/>
  <c r="C22214" i="2"/>
  <c r="C22215" i="2"/>
  <c r="C22216" i="2"/>
  <c r="C22217" i="2"/>
  <c r="C22218" i="2"/>
  <c r="C22219" i="2"/>
  <c r="C22220" i="2"/>
  <c r="C22221" i="2"/>
  <c r="C22222" i="2"/>
  <c r="C22223" i="2"/>
  <c r="C22224" i="2"/>
  <c r="C22225" i="2"/>
  <c r="C22226" i="2"/>
  <c r="C22227" i="2"/>
  <c r="C22228" i="2"/>
  <c r="C22229" i="2"/>
  <c r="C22230" i="2"/>
  <c r="C22231" i="2"/>
  <c r="C22232" i="2"/>
  <c r="C22233" i="2"/>
  <c r="C22234" i="2"/>
  <c r="C22235" i="2"/>
  <c r="C22236" i="2"/>
  <c r="C22237" i="2"/>
  <c r="C22238" i="2"/>
  <c r="C22239" i="2"/>
  <c r="C22240" i="2"/>
  <c r="C22241" i="2"/>
  <c r="C22242" i="2"/>
  <c r="C22243" i="2"/>
  <c r="C22244" i="2"/>
  <c r="C22245" i="2"/>
  <c r="C22246" i="2"/>
  <c r="C22247" i="2"/>
  <c r="C22248" i="2"/>
  <c r="C22249" i="2"/>
  <c r="C22250" i="2"/>
  <c r="C22251" i="2"/>
  <c r="C22252" i="2"/>
  <c r="C22253" i="2"/>
  <c r="C22254" i="2"/>
  <c r="C22255" i="2"/>
  <c r="C22256" i="2"/>
  <c r="C22257" i="2"/>
  <c r="C22258" i="2"/>
  <c r="C22259" i="2"/>
  <c r="C22260" i="2"/>
  <c r="C22261" i="2"/>
  <c r="C22262" i="2"/>
  <c r="C22263" i="2"/>
  <c r="C22264" i="2"/>
  <c r="C22265" i="2"/>
  <c r="C22266" i="2"/>
  <c r="C22267" i="2"/>
  <c r="C22268" i="2"/>
  <c r="C22269" i="2"/>
  <c r="C22270" i="2"/>
  <c r="C22271" i="2"/>
  <c r="C22272" i="2"/>
  <c r="C22273" i="2"/>
  <c r="C22274" i="2"/>
  <c r="C22275" i="2"/>
  <c r="C22276" i="2"/>
  <c r="C22277" i="2"/>
  <c r="C22278" i="2"/>
  <c r="C22279" i="2"/>
  <c r="C22280" i="2"/>
  <c r="C22281" i="2"/>
  <c r="C22282" i="2"/>
  <c r="C22283" i="2"/>
  <c r="C22284" i="2"/>
  <c r="C22285" i="2"/>
  <c r="C22286" i="2"/>
  <c r="C22287" i="2"/>
  <c r="C22288" i="2"/>
  <c r="C22289" i="2"/>
  <c r="C22290" i="2"/>
  <c r="C22291" i="2"/>
  <c r="C22292" i="2"/>
  <c r="C22293" i="2"/>
  <c r="C22294" i="2"/>
  <c r="C22295" i="2"/>
  <c r="C22296" i="2"/>
  <c r="C22297" i="2"/>
  <c r="C22298" i="2"/>
  <c r="C22299" i="2"/>
  <c r="C22300" i="2"/>
  <c r="C22301" i="2"/>
  <c r="C22302" i="2"/>
  <c r="C22303" i="2"/>
  <c r="C22304" i="2"/>
  <c r="C22305" i="2"/>
  <c r="C22306" i="2"/>
  <c r="C22307" i="2"/>
  <c r="C22308" i="2"/>
  <c r="C22309" i="2"/>
  <c r="C22310" i="2"/>
  <c r="C22311" i="2"/>
  <c r="C22312" i="2"/>
  <c r="C22313" i="2"/>
  <c r="C22314" i="2"/>
  <c r="C22315" i="2"/>
  <c r="C22316" i="2"/>
  <c r="C22317" i="2"/>
  <c r="C22318" i="2"/>
  <c r="C22319" i="2"/>
  <c r="C22320" i="2"/>
  <c r="C22321" i="2"/>
  <c r="C22322" i="2"/>
  <c r="C22323" i="2"/>
  <c r="C22324" i="2"/>
  <c r="C22325" i="2"/>
  <c r="C22326" i="2"/>
  <c r="C22327" i="2"/>
  <c r="C22328" i="2"/>
  <c r="C22329" i="2"/>
  <c r="C22330" i="2"/>
  <c r="C22331" i="2"/>
  <c r="C22332" i="2"/>
  <c r="C22333" i="2"/>
  <c r="C22334" i="2"/>
  <c r="C22335" i="2"/>
  <c r="C22336" i="2"/>
  <c r="C22337" i="2"/>
  <c r="C22338" i="2"/>
  <c r="C22339" i="2"/>
  <c r="C22340" i="2"/>
  <c r="C22341" i="2"/>
  <c r="C22342" i="2"/>
  <c r="C22343" i="2"/>
  <c r="C22344" i="2"/>
  <c r="C22345" i="2"/>
  <c r="C22346" i="2"/>
  <c r="C22347" i="2"/>
  <c r="C22348" i="2"/>
  <c r="C22349" i="2"/>
  <c r="C22350" i="2"/>
  <c r="C22351" i="2"/>
  <c r="C22352" i="2"/>
  <c r="C22353" i="2"/>
  <c r="C22354" i="2"/>
  <c r="C22355" i="2"/>
  <c r="C22356" i="2"/>
  <c r="C22357" i="2"/>
  <c r="C22358" i="2"/>
  <c r="C22359" i="2"/>
  <c r="C22360" i="2"/>
  <c r="C22361" i="2"/>
  <c r="C22362" i="2"/>
  <c r="C22363" i="2"/>
  <c r="C22364" i="2"/>
  <c r="C22365" i="2"/>
  <c r="C22366" i="2"/>
  <c r="C22367" i="2"/>
  <c r="C22368" i="2"/>
  <c r="C22369" i="2"/>
  <c r="C22370" i="2"/>
  <c r="C22371" i="2"/>
  <c r="C22372" i="2"/>
  <c r="C22373" i="2"/>
  <c r="C22374" i="2"/>
  <c r="C22375" i="2"/>
  <c r="C22376" i="2"/>
  <c r="C22377" i="2"/>
  <c r="C22378" i="2"/>
  <c r="C22379" i="2"/>
  <c r="C22380" i="2"/>
  <c r="C22381" i="2"/>
  <c r="C22382" i="2"/>
  <c r="C22383" i="2"/>
  <c r="C22384" i="2"/>
  <c r="C22385" i="2"/>
  <c r="C22386" i="2"/>
  <c r="C22387" i="2"/>
  <c r="C22388" i="2"/>
  <c r="C22389" i="2"/>
  <c r="C22390" i="2"/>
  <c r="C22391" i="2"/>
  <c r="C22392" i="2"/>
  <c r="C22393" i="2"/>
  <c r="C22394" i="2"/>
  <c r="C22395" i="2"/>
  <c r="C22396" i="2"/>
  <c r="C22397" i="2"/>
  <c r="C22398" i="2"/>
  <c r="C22399" i="2"/>
  <c r="C22400" i="2"/>
  <c r="C22401" i="2"/>
  <c r="C22402" i="2"/>
  <c r="C22403" i="2"/>
  <c r="C22404" i="2"/>
  <c r="C22405" i="2"/>
  <c r="C22406" i="2"/>
  <c r="C22407" i="2"/>
  <c r="C22408" i="2"/>
  <c r="C22409" i="2"/>
  <c r="C22410" i="2"/>
  <c r="C22411" i="2"/>
  <c r="C22412" i="2"/>
  <c r="C22413" i="2"/>
  <c r="C22414" i="2"/>
  <c r="C22415" i="2"/>
  <c r="C22416" i="2"/>
  <c r="C22417" i="2"/>
  <c r="C22418" i="2"/>
  <c r="C22419" i="2"/>
  <c r="C22420" i="2"/>
  <c r="C22421" i="2"/>
  <c r="C22422" i="2"/>
  <c r="C22423" i="2"/>
  <c r="C22424" i="2"/>
  <c r="C22425" i="2"/>
  <c r="C22426" i="2"/>
  <c r="C22427" i="2"/>
  <c r="C22428" i="2"/>
  <c r="C22429" i="2"/>
  <c r="C22430" i="2"/>
  <c r="C22431" i="2"/>
  <c r="C22432" i="2"/>
  <c r="C22433" i="2"/>
  <c r="C22434" i="2"/>
  <c r="C22435" i="2"/>
  <c r="C22436" i="2"/>
  <c r="C22437" i="2"/>
  <c r="C22438" i="2"/>
  <c r="C22439" i="2"/>
  <c r="C22440" i="2"/>
  <c r="C22441" i="2"/>
  <c r="C22442" i="2"/>
  <c r="C22443" i="2"/>
  <c r="C22444" i="2"/>
  <c r="C22445" i="2"/>
  <c r="C22446" i="2"/>
  <c r="C22447" i="2"/>
  <c r="C22448" i="2"/>
  <c r="C22449" i="2"/>
  <c r="C22450" i="2"/>
  <c r="C22451" i="2"/>
  <c r="C22452" i="2"/>
  <c r="C22453" i="2"/>
  <c r="C22454" i="2"/>
  <c r="C22455" i="2"/>
  <c r="C22456" i="2"/>
  <c r="C22457" i="2"/>
  <c r="C22458" i="2"/>
  <c r="C22459" i="2"/>
  <c r="C22460" i="2"/>
  <c r="C22461" i="2"/>
  <c r="C22462" i="2"/>
  <c r="C22463" i="2"/>
  <c r="C22464" i="2"/>
  <c r="C22465" i="2"/>
  <c r="C22466" i="2"/>
  <c r="C22467" i="2"/>
  <c r="C22468" i="2"/>
  <c r="C22469" i="2"/>
  <c r="C22470" i="2"/>
  <c r="C22471" i="2"/>
  <c r="C22472" i="2"/>
  <c r="C22473" i="2"/>
  <c r="C22474" i="2"/>
  <c r="C22475" i="2"/>
  <c r="C22476" i="2"/>
  <c r="C22477" i="2"/>
  <c r="C22478" i="2"/>
  <c r="C22479" i="2"/>
  <c r="C22480" i="2"/>
  <c r="C22481" i="2"/>
  <c r="C22482" i="2"/>
  <c r="C22483" i="2"/>
  <c r="C22484" i="2"/>
  <c r="C22485" i="2"/>
  <c r="C22486" i="2"/>
  <c r="C22487" i="2"/>
  <c r="C22488" i="2"/>
  <c r="C22489" i="2"/>
  <c r="C22490" i="2"/>
  <c r="C22491" i="2"/>
  <c r="C22492" i="2"/>
  <c r="C22493" i="2"/>
  <c r="C22494" i="2"/>
  <c r="C22495" i="2"/>
  <c r="C22496" i="2"/>
  <c r="C22497" i="2"/>
  <c r="C22498" i="2"/>
  <c r="C22499" i="2"/>
  <c r="C22500" i="2"/>
  <c r="C22501" i="2"/>
  <c r="C22502" i="2"/>
  <c r="C22503" i="2"/>
  <c r="C22504" i="2"/>
  <c r="C22505" i="2"/>
  <c r="C22506" i="2"/>
  <c r="C22507" i="2"/>
  <c r="C22508" i="2"/>
  <c r="C22509" i="2"/>
  <c r="C22510" i="2"/>
  <c r="C22511" i="2"/>
  <c r="C22512" i="2"/>
  <c r="C22513" i="2"/>
  <c r="C22514" i="2"/>
  <c r="C22515" i="2"/>
  <c r="C22516" i="2"/>
  <c r="C22517" i="2"/>
  <c r="C22518" i="2"/>
  <c r="C22519" i="2"/>
  <c r="C22520" i="2"/>
  <c r="C22521" i="2"/>
  <c r="C22522" i="2"/>
  <c r="C22523" i="2"/>
  <c r="C22524" i="2"/>
  <c r="C22525" i="2"/>
  <c r="C22526" i="2"/>
  <c r="C22527" i="2"/>
  <c r="C22528" i="2"/>
  <c r="C22529" i="2"/>
  <c r="C22530" i="2"/>
  <c r="C22531" i="2"/>
  <c r="C22532" i="2"/>
  <c r="C22533" i="2"/>
  <c r="C22534" i="2"/>
  <c r="C22535" i="2"/>
  <c r="C22536" i="2"/>
  <c r="C22537" i="2"/>
  <c r="C22538" i="2"/>
  <c r="C22539" i="2"/>
  <c r="C22540" i="2"/>
  <c r="C22541" i="2"/>
  <c r="C22542" i="2"/>
  <c r="C22543" i="2"/>
  <c r="C22544" i="2"/>
  <c r="C22545" i="2"/>
  <c r="C22546" i="2"/>
  <c r="C22547" i="2"/>
  <c r="C22548" i="2"/>
  <c r="C22549" i="2"/>
  <c r="C22550" i="2"/>
  <c r="C22551" i="2"/>
  <c r="C22552" i="2"/>
  <c r="C22553" i="2"/>
  <c r="C22554" i="2"/>
  <c r="C22555" i="2"/>
  <c r="C22556" i="2"/>
  <c r="C22557" i="2"/>
  <c r="C22558" i="2"/>
  <c r="C22559" i="2"/>
  <c r="C22560" i="2"/>
  <c r="C22561" i="2"/>
  <c r="C22562" i="2"/>
  <c r="C22563" i="2"/>
  <c r="C22564" i="2"/>
  <c r="C22565" i="2"/>
  <c r="C22566" i="2"/>
  <c r="C22567" i="2"/>
  <c r="C22568" i="2"/>
  <c r="C22569" i="2"/>
  <c r="C22570" i="2"/>
  <c r="C22571" i="2"/>
  <c r="C22572" i="2"/>
  <c r="C22573" i="2"/>
  <c r="C22574" i="2"/>
  <c r="C22575" i="2"/>
  <c r="C22576" i="2"/>
  <c r="C22577" i="2"/>
  <c r="C22578" i="2"/>
  <c r="C22579" i="2"/>
  <c r="C22580" i="2"/>
  <c r="C22581" i="2"/>
  <c r="C22582" i="2"/>
  <c r="C22583" i="2"/>
  <c r="C22584" i="2"/>
  <c r="C22585" i="2"/>
  <c r="C22586" i="2"/>
  <c r="C22587" i="2"/>
  <c r="C22588" i="2"/>
  <c r="C22589" i="2"/>
  <c r="C22590" i="2"/>
  <c r="C22591" i="2"/>
  <c r="C22592" i="2"/>
  <c r="C22593" i="2"/>
  <c r="C22594" i="2"/>
  <c r="C22595" i="2"/>
  <c r="C22596" i="2"/>
  <c r="C22597" i="2"/>
  <c r="C22598" i="2"/>
  <c r="C22599" i="2"/>
  <c r="C22600" i="2"/>
  <c r="C22601" i="2"/>
  <c r="C22602" i="2"/>
  <c r="C22603" i="2"/>
  <c r="C22604" i="2"/>
  <c r="C22605" i="2"/>
  <c r="C22606" i="2"/>
  <c r="C22607" i="2"/>
  <c r="C22608" i="2"/>
  <c r="C22609" i="2"/>
  <c r="C22610" i="2"/>
  <c r="C22611" i="2"/>
  <c r="C22612" i="2"/>
  <c r="C22613" i="2"/>
  <c r="C22614" i="2"/>
  <c r="C22615" i="2"/>
  <c r="C22616" i="2"/>
  <c r="C22617" i="2"/>
  <c r="C22618" i="2"/>
  <c r="C22619" i="2"/>
  <c r="C22620" i="2"/>
  <c r="C22621" i="2"/>
  <c r="C22622" i="2"/>
  <c r="C22623" i="2"/>
  <c r="C22624" i="2"/>
  <c r="C22625" i="2"/>
  <c r="C22626" i="2"/>
  <c r="C22627" i="2"/>
  <c r="C22628" i="2"/>
  <c r="C22629" i="2"/>
  <c r="C22630" i="2"/>
  <c r="C22631" i="2"/>
  <c r="C22632" i="2"/>
  <c r="C22633" i="2"/>
  <c r="C22634" i="2"/>
  <c r="C22635" i="2"/>
  <c r="C22636" i="2"/>
  <c r="C22637" i="2"/>
  <c r="C22638" i="2"/>
  <c r="C22639" i="2"/>
  <c r="C22640" i="2"/>
  <c r="C22641" i="2"/>
  <c r="C22642" i="2"/>
  <c r="C22643" i="2"/>
  <c r="C22644" i="2"/>
  <c r="C22645" i="2"/>
  <c r="C22646" i="2"/>
  <c r="C22647" i="2"/>
  <c r="C22648" i="2"/>
  <c r="C22649" i="2"/>
  <c r="C22650" i="2"/>
  <c r="C22651" i="2"/>
  <c r="C22652" i="2"/>
  <c r="C22653" i="2"/>
  <c r="C22654" i="2"/>
  <c r="C22655" i="2"/>
  <c r="C22656" i="2"/>
  <c r="C22657" i="2"/>
  <c r="C22658" i="2"/>
  <c r="C22659" i="2"/>
  <c r="C22660" i="2"/>
  <c r="C22661" i="2"/>
  <c r="C22662" i="2"/>
  <c r="C22663" i="2"/>
  <c r="C22664" i="2"/>
  <c r="C22665" i="2"/>
  <c r="C22666" i="2"/>
  <c r="C22667" i="2"/>
  <c r="C22668" i="2"/>
  <c r="C22669" i="2"/>
  <c r="C22670" i="2"/>
  <c r="C22671" i="2"/>
  <c r="C22672" i="2"/>
  <c r="C22673" i="2"/>
  <c r="C22674" i="2"/>
  <c r="C22675" i="2"/>
  <c r="C22676" i="2"/>
  <c r="C22677" i="2"/>
  <c r="C22678" i="2"/>
  <c r="C22679" i="2"/>
  <c r="C22680" i="2"/>
  <c r="C22681" i="2"/>
  <c r="C22682" i="2"/>
  <c r="C22683" i="2"/>
  <c r="C22684" i="2"/>
  <c r="C22685" i="2"/>
  <c r="C22686" i="2"/>
  <c r="C22687" i="2"/>
  <c r="C22688" i="2"/>
  <c r="C22689" i="2"/>
  <c r="C22690" i="2"/>
  <c r="C22691" i="2"/>
  <c r="C22692" i="2"/>
  <c r="C22693" i="2"/>
  <c r="C22694" i="2"/>
  <c r="C22695" i="2"/>
  <c r="C22696" i="2"/>
  <c r="C22697" i="2"/>
  <c r="C22698" i="2"/>
  <c r="C22699" i="2"/>
  <c r="C22700" i="2"/>
  <c r="C22701" i="2"/>
  <c r="C22702" i="2"/>
  <c r="C22703" i="2"/>
  <c r="C22704" i="2"/>
  <c r="C22705" i="2"/>
  <c r="C22706" i="2"/>
  <c r="C22707" i="2"/>
  <c r="C22708" i="2"/>
  <c r="C22709" i="2"/>
  <c r="C22710" i="2"/>
  <c r="C22711" i="2"/>
  <c r="C22712" i="2"/>
  <c r="C22713" i="2"/>
  <c r="C22714" i="2"/>
  <c r="C22715" i="2"/>
  <c r="C22716" i="2"/>
  <c r="C22717" i="2"/>
  <c r="C22718" i="2"/>
  <c r="C22719" i="2"/>
  <c r="C22720" i="2"/>
  <c r="C22721" i="2"/>
  <c r="C22722" i="2"/>
  <c r="C22723" i="2"/>
  <c r="C22724" i="2"/>
  <c r="C22725" i="2"/>
  <c r="C22726" i="2"/>
  <c r="C22727" i="2"/>
  <c r="C22728" i="2"/>
  <c r="C22729" i="2"/>
  <c r="C22730" i="2"/>
  <c r="C22731" i="2"/>
  <c r="C22732" i="2"/>
  <c r="C22733" i="2"/>
  <c r="C22734" i="2"/>
  <c r="C22735" i="2"/>
  <c r="C22736" i="2"/>
  <c r="C22737" i="2"/>
  <c r="C22738" i="2"/>
  <c r="C22739" i="2"/>
  <c r="C22740" i="2"/>
  <c r="C22741" i="2"/>
  <c r="C22742" i="2"/>
  <c r="C22743" i="2"/>
  <c r="C22744" i="2"/>
  <c r="C22745" i="2"/>
  <c r="C22746" i="2"/>
  <c r="C22747" i="2"/>
  <c r="C22748" i="2"/>
  <c r="C22749" i="2"/>
  <c r="C22750" i="2"/>
  <c r="C22751" i="2"/>
  <c r="C22752" i="2"/>
  <c r="C22753" i="2"/>
  <c r="C22754" i="2"/>
  <c r="C22755" i="2"/>
  <c r="C22756" i="2"/>
  <c r="C22757" i="2"/>
  <c r="C22758" i="2"/>
  <c r="C22759" i="2"/>
  <c r="C22760" i="2"/>
  <c r="C22761" i="2"/>
  <c r="C22762" i="2"/>
  <c r="C22763" i="2"/>
  <c r="C22764" i="2"/>
  <c r="C22765" i="2"/>
  <c r="C22766" i="2"/>
  <c r="C22767" i="2"/>
  <c r="C22768" i="2"/>
  <c r="C22769" i="2"/>
  <c r="C22770" i="2"/>
  <c r="C22771" i="2"/>
  <c r="C22772" i="2"/>
  <c r="C22773" i="2"/>
  <c r="C22774" i="2"/>
  <c r="C22775" i="2"/>
  <c r="C22776" i="2"/>
  <c r="C22777" i="2"/>
  <c r="C22778" i="2"/>
  <c r="C22779" i="2"/>
  <c r="C22780" i="2"/>
  <c r="C22781" i="2"/>
  <c r="C22782" i="2"/>
  <c r="C22783" i="2"/>
  <c r="C22784" i="2"/>
  <c r="C22785" i="2"/>
  <c r="C22786" i="2"/>
  <c r="C22787" i="2"/>
  <c r="C22788" i="2"/>
  <c r="C22789" i="2"/>
  <c r="C22790" i="2"/>
  <c r="C22791" i="2"/>
  <c r="C22792" i="2"/>
  <c r="C22793" i="2"/>
  <c r="C22794" i="2"/>
  <c r="C22795" i="2"/>
  <c r="C22796" i="2"/>
  <c r="C22797" i="2"/>
  <c r="C22798" i="2"/>
  <c r="C22799" i="2"/>
  <c r="C22800" i="2"/>
  <c r="C22801" i="2"/>
  <c r="C22802" i="2"/>
  <c r="C22803" i="2"/>
  <c r="C22804" i="2"/>
  <c r="C22805" i="2"/>
  <c r="C22806" i="2"/>
  <c r="C22807" i="2"/>
  <c r="C22808" i="2"/>
  <c r="C22809" i="2"/>
  <c r="C22810" i="2"/>
  <c r="C22811" i="2"/>
  <c r="C22812" i="2"/>
  <c r="C22813" i="2"/>
  <c r="C22814" i="2"/>
  <c r="C22815" i="2"/>
  <c r="C22816" i="2"/>
  <c r="C22817" i="2"/>
  <c r="C22818" i="2"/>
  <c r="C22819" i="2"/>
  <c r="C22820" i="2"/>
  <c r="C22821" i="2"/>
  <c r="C22822" i="2"/>
  <c r="C22823" i="2"/>
  <c r="C22824" i="2"/>
  <c r="C22825" i="2"/>
  <c r="C22826" i="2"/>
  <c r="C22827" i="2"/>
  <c r="C22828" i="2"/>
  <c r="C22829" i="2"/>
  <c r="C22830" i="2"/>
  <c r="C22831" i="2"/>
  <c r="C22832" i="2"/>
  <c r="C22833" i="2"/>
  <c r="C22834" i="2"/>
  <c r="C22835" i="2"/>
  <c r="C22836" i="2"/>
  <c r="C22837" i="2"/>
  <c r="C22838" i="2"/>
  <c r="C22839" i="2"/>
  <c r="C22840" i="2"/>
  <c r="C22841" i="2"/>
  <c r="C22842" i="2"/>
  <c r="C22843" i="2"/>
  <c r="C22844" i="2"/>
  <c r="C22845" i="2"/>
  <c r="C22846" i="2"/>
  <c r="C22847" i="2"/>
  <c r="C22848" i="2"/>
  <c r="C22849" i="2"/>
  <c r="C22850" i="2"/>
  <c r="C22851" i="2"/>
  <c r="C22852" i="2"/>
  <c r="C22853" i="2"/>
  <c r="C22854" i="2"/>
  <c r="C22855" i="2"/>
  <c r="C22856" i="2"/>
  <c r="C22857" i="2"/>
  <c r="C22858" i="2"/>
  <c r="C22859" i="2"/>
  <c r="C22860" i="2"/>
  <c r="C22861" i="2"/>
  <c r="C22862" i="2"/>
  <c r="C22863" i="2"/>
  <c r="C22864" i="2"/>
  <c r="C22865" i="2"/>
  <c r="C22866" i="2"/>
  <c r="C22867" i="2"/>
  <c r="C22868" i="2"/>
  <c r="C22869" i="2"/>
  <c r="C22870" i="2"/>
  <c r="C22871" i="2"/>
  <c r="C22872" i="2"/>
  <c r="C22873" i="2"/>
  <c r="C22874" i="2"/>
  <c r="C22875" i="2"/>
  <c r="C22876" i="2"/>
  <c r="C22877" i="2"/>
  <c r="C22878" i="2"/>
  <c r="C22879" i="2"/>
  <c r="C22880" i="2"/>
  <c r="C22881" i="2"/>
  <c r="C22882" i="2"/>
  <c r="C22883" i="2"/>
  <c r="C22884" i="2"/>
  <c r="C22885" i="2"/>
  <c r="C22886" i="2"/>
  <c r="C22887" i="2"/>
  <c r="C22888" i="2"/>
  <c r="C22889" i="2"/>
  <c r="C22890" i="2"/>
  <c r="C22891" i="2"/>
  <c r="C22892" i="2"/>
  <c r="C22893" i="2"/>
  <c r="C22894" i="2"/>
  <c r="C22895" i="2"/>
  <c r="C22896" i="2"/>
  <c r="C22897" i="2"/>
  <c r="C22898" i="2"/>
  <c r="C22899" i="2"/>
  <c r="C22900" i="2"/>
  <c r="C22901" i="2"/>
  <c r="C22902" i="2"/>
  <c r="C22903" i="2"/>
  <c r="C22904" i="2"/>
  <c r="C22905" i="2"/>
  <c r="C22906" i="2"/>
  <c r="C22907" i="2"/>
  <c r="C22908" i="2"/>
  <c r="C22909" i="2"/>
  <c r="C22910" i="2"/>
  <c r="C22911" i="2"/>
  <c r="C22912" i="2"/>
  <c r="C22913" i="2"/>
  <c r="C22914" i="2"/>
  <c r="C22915" i="2"/>
  <c r="C22916" i="2"/>
  <c r="C22917" i="2"/>
  <c r="C22918" i="2"/>
  <c r="C22919" i="2"/>
  <c r="C22920" i="2"/>
  <c r="C22921" i="2"/>
  <c r="C22922" i="2"/>
  <c r="C22923" i="2"/>
  <c r="C22924" i="2"/>
  <c r="C22925" i="2"/>
  <c r="C22926" i="2"/>
  <c r="C22927" i="2"/>
  <c r="C22928" i="2"/>
  <c r="C22929" i="2"/>
  <c r="C22930" i="2"/>
  <c r="C22931" i="2"/>
  <c r="C22932" i="2"/>
  <c r="C22933" i="2"/>
  <c r="C22934" i="2"/>
  <c r="C22935" i="2"/>
  <c r="C22936" i="2"/>
  <c r="C22937" i="2"/>
  <c r="C22938" i="2"/>
  <c r="C22939" i="2"/>
  <c r="C22940" i="2"/>
  <c r="C22941" i="2"/>
  <c r="C22942" i="2"/>
  <c r="C22943" i="2"/>
  <c r="C22944" i="2"/>
  <c r="C22945" i="2"/>
  <c r="C22946" i="2"/>
  <c r="C22947" i="2"/>
  <c r="C22948" i="2"/>
  <c r="C22949" i="2"/>
  <c r="C22950" i="2"/>
  <c r="C22951" i="2"/>
  <c r="C22952" i="2"/>
  <c r="C22953" i="2"/>
  <c r="C22954" i="2"/>
  <c r="C22955" i="2"/>
  <c r="C22956" i="2"/>
  <c r="C22957" i="2"/>
  <c r="C22958" i="2"/>
  <c r="C22959" i="2"/>
  <c r="C22960" i="2"/>
  <c r="C22961" i="2"/>
  <c r="C22962" i="2"/>
  <c r="C22963" i="2"/>
  <c r="C22964" i="2"/>
  <c r="C22965" i="2"/>
  <c r="C22966" i="2"/>
  <c r="C22967" i="2"/>
  <c r="C22968" i="2"/>
  <c r="C22969" i="2"/>
  <c r="C22970" i="2"/>
  <c r="C22971" i="2"/>
  <c r="C22972" i="2"/>
  <c r="C22973" i="2"/>
  <c r="C22974" i="2"/>
  <c r="C22975" i="2"/>
  <c r="C22976" i="2"/>
  <c r="C22977" i="2"/>
  <c r="C22978" i="2"/>
  <c r="C22979" i="2"/>
  <c r="C22980" i="2"/>
  <c r="C22981" i="2"/>
  <c r="C22982" i="2"/>
  <c r="C22983" i="2"/>
  <c r="C22984" i="2"/>
  <c r="C22985" i="2"/>
  <c r="C22986" i="2"/>
  <c r="C22987" i="2"/>
  <c r="C22988" i="2"/>
  <c r="C22989" i="2"/>
  <c r="C22990" i="2"/>
  <c r="C22991" i="2"/>
  <c r="C22992" i="2"/>
  <c r="C22993" i="2"/>
  <c r="C22994" i="2"/>
  <c r="C22995" i="2"/>
  <c r="C22996" i="2"/>
  <c r="C22997" i="2"/>
  <c r="C22998" i="2"/>
  <c r="C22999" i="2"/>
  <c r="C23000" i="2"/>
  <c r="C23001" i="2"/>
  <c r="C23002" i="2"/>
  <c r="C23003" i="2"/>
  <c r="C23004" i="2"/>
  <c r="C23005" i="2"/>
  <c r="C23006" i="2"/>
  <c r="C23007" i="2"/>
  <c r="C23008" i="2"/>
  <c r="C23009" i="2"/>
  <c r="C23010" i="2"/>
  <c r="C23011" i="2"/>
  <c r="C23012" i="2"/>
  <c r="C23013" i="2"/>
  <c r="C23014" i="2"/>
  <c r="C23015" i="2"/>
  <c r="C23016" i="2"/>
  <c r="C23017" i="2"/>
  <c r="C23018" i="2"/>
  <c r="C23019" i="2"/>
  <c r="C23020" i="2"/>
  <c r="C23021" i="2"/>
  <c r="C23022" i="2"/>
  <c r="C23023" i="2"/>
  <c r="C23024" i="2"/>
  <c r="C23025" i="2"/>
  <c r="C23026" i="2"/>
  <c r="C23027" i="2"/>
  <c r="C23028" i="2"/>
  <c r="C23029" i="2"/>
  <c r="C23030" i="2"/>
  <c r="C23031" i="2"/>
  <c r="C23032" i="2"/>
  <c r="C23033" i="2"/>
  <c r="C23034" i="2"/>
  <c r="C23035" i="2"/>
  <c r="C23036" i="2"/>
  <c r="C23037" i="2"/>
  <c r="C23038" i="2"/>
  <c r="C23039" i="2"/>
  <c r="C23040" i="2"/>
  <c r="C23041" i="2"/>
  <c r="C23042" i="2"/>
  <c r="C23043" i="2"/>
  <c r="C23044" i="2"/>
  <c r="C23045" i="2"/>
  <c r="C23046" i="2"/>
  <c r="C23047" i="2"/>
  <c r="C23048" i="2"/>
  <c r="C23049" i="2"/>
  <c r="C23050" i="2"/>
  <c r="C23051" i="2"/>
  <c r="C23052" i="2"/>
  <c r="C23053" i="2"/>
  <c r="C23054" i="2"/>
  <c r="C23055" i="2"/>
  <c r="C23056" i="2"/>
  <c r="C23057" i="2"/>
  <c r="C23058" i="2"/>
  <c r="C23059" i="2"/>
  <c r="C23060" i="2"/>
  <c r="C23061" i="2"/>
  <c r="C23062" i="2"/>
  <c r="C23063" i="2"/>
  <c r="C23064" i="2"/>
  <c r="C23065" i="2"/>
  <c r="C23066" i="2"/>
  <c r="C23067" i="2"/>
  <c r="C23068" i="2"/>
  <c r="C23069" i="2"/>
  <c r="C23070" i="2"/>
  <c r="C23071" i="2"/>
  <c r="C23072" i="2"/>
  <c r="C23073" i="2"/>
  <c r="C23074" i="2"/>
  <c r="C23075" i="2"/>
  <c r="C23076" i="2"/>
  <c r="C23077" i="2"/>
  <c r="C23078" i="2"/>
  <c r="C23079" i="2"/>
  <c r="C23080" i="2"/>
  <c r="C23081" i="2"/>
  <c r="C23082" i="2"/>
  <c r="C23083" i="2"/>
  <c r="C23084" i="2"/>
  <c r="C23085" i="2"/>
  <c r="C23086" i="2"/>
  <c r="C23087" i="2"/>
  <c r="C23088" i="2"/>
  <c r="C23089" i="2"/>
  <c r="C23090" i="2"/>
  <c r="C23091" i="2"/>
  <c r="C23092" i="2"/>
  <c r="C23093" i="2"/>
  <c r="C23094" i="2"/>
  <c r="C23095" i="2"/>
  <c r="C23096" i="2"/>
  <c r="C23097" i="2"/>
  <c r="C23098" i="2"/>
  <c r="C23099" i="2"/>
  <c r="C23100" i="2"/>
  <c r="C23101" i="2"/>
  <c r="C23102" i="2"/>
  <c r="C23103" i="2"/>
  <c r="C23104" i="2"/>
  <c r="C23105" i="2"/>
  <c r="C23106" i="2"/>
  <c r="C23107" i="2"/>
  <c r="C23108" i="2"/>
  <c r="C23109" i="2"/>
  <c r="C23110" i="2"/>
  <c r="C23111" i="2"/>
  <c r="C23112" i="2"/>
  <c r="C23113" i="2"/>
  <c r="C23114" i="2"/>
  <c r="C23115" i="2"/>
  <c r="C23116" i="2"/>
  <c r="C23117" i="2"/>
  <c r="C23118" i="2"/>
  <c r="C23119" i="2"/>
  <c r="C23120" i="2"/>
  <c r="C23121" i="2"/>
  <c r="C23122" i="2"/>
  <c r="C23123" i="2"/>
  <c r="C23124" i="2"/>
  <c r="C23125" i="2"/>
  <c r="C23126" i="2"/>
  <c r="C23127" i="2"/>
  <c r="C23128" i="2"/>
  <c r="C23129" i="2"/>
  <c r="C23130" i="2"/>
  <c r="C23131" i="2"/>
  <c r="C23132" i="2"/>
  <c r="C23133" i="2"/>
  <c r="C23134" i="2"/>
  <c r="C23135" i="2"/>
  <c r="C23136" i="2"/>
  <c r="C23137" i="2"/>
  <c r="C23138" i="2"/>
  <c r="C23139" i="2"/>
  <c r="C23140" i="2"/>
  <c r="C23141" i="2"/>
  <c r="C23142" i="2"/>
  <c r="C23143" i="2"/>
  <c r="C23144" i="2"/>
  <c r="C23145" i="2"/>
  <c r="C23146" i="2"/>
  <c r="C23147" i="2"/>
  <c r="C23148" i="2"/>
  <c r="C23149" i="2"/>
  <c r="C23150" i="2"/>
  <c r="C23151" i="2"/>
  <c r="C23152" i="2"/>
  <c r="C23153" i="2"/>
  <c r="C23154" i="2"/>
  <c r="C23155" i="2"/>
  <c r="C23156" i="2"/>
  <c r="C23157" i="2"/>
  <c r="C23158" i="2"/>
  <c r="C23159" i="2"/>
  <c r="C23160" i="2"/>
  <c r="C23161" i="2"/>
  <c r="C23162" i="2"/>
  <c r="C23163" i="2"/>
  <c r="C23164" i="2"/>
  <c r="C23165" i="2"/>
  <c r="C23166" i="2"/>
  <c r="C23167" i="2"/>
  <c r="C23168" i="2"/>
  <c r="C23169" i="2"/>
  <c r="C23170" i="2"/>
  <c r="C23171" i="2"/>
  <c r="C23172" i="2"/>
  <c r="C23173" i="2"/>
  <c r="C23174" i="2"/>
  <c r="C23175" i="2"/>
  <c r="C23176" i="2"/>
  <c r="C23177" i="2"/>
  <c r="C23178" i="2"/>
  <c r="C23179" i="2"/>
  <c r="C23180" i="2"/>
  <c r="C23181" i="2"/>
  <c r="C23182" i="2"/>
  <c r="C23183" i="2"/>
  <c r="C23184" i="2"/>
  <c r="C23185" i="2"/>
  <c r="C23186" i="2"/>
  <c r="C23187" i="2"/>
  <c r="C23188" i="2"/>
  <c r="C23189" i="2"/>
  <c r="C23190" i="2"/>
  <c r="C23191" i="2"/>
  <c r="C23192" i="2"/>
  <c r="C23193" i="2"/>
  <c r="C23194" i="2"/>
  <c r="C23195" i="2"/>
  <c r="C23196" i="2"/>
  <c r="C23197" i="2"/>
  <c r="C23198" i="2"/>
  <c r="C23199" i="2"/>
  <c r="C23200" i="2"/>
  <c r="C23201" i="2"/>
  <c r="C23202" i="2"/>
  <c r="C23203" i="2"/>
  <c r="C23204" i="2"/>
  <c r="C23205" i="2"/>
  <c r="C23206" i="2"/>
  <c r="C23207" i="2"/>
  <c r="C23208" i="2"/>
  <c r="C23209" i="2"/>
  <c r="C23210" i="2"/>
  <c r="C23211" i="2"/>
  <c r="C23212" i="2"/>
  <c r="C23213" i="2"/>
  <c r="C23214" i="2"/>
  <c r="C23215" i="2"/>
  <c r="C23216" i="2"/>
  <c r="C23217" i="2"/>
  <c r="C23218" i="2"/>
  <c r="C23219" i="2"/>
  <c r="C23220" i="2"/>
  <c r="C23221" i="2"/>
  <c r="C23222" i="2"/>
  <c r="C23223" i="2"/>
  <c r="C23224" i="2"/>
  <c r="C23225" i="2"/>
  <c r="C23226" i="2"/>
  <c r="C23227" i="2"/>
  <c r="C23228" i="2"/>
  <c r="C23229" i="2"/>
  <c r="C23230" i="2"/>
  <c r="C23231" i="2"/>
  <c r="C23232" i="2"/>
  <c r="C23233" i="2"/>
  <c r="C23234" i="2"/>
  <c r="C23235" i="2"/>
  <c r="C23236" i="2"/>
  <c r="C23237" i="2"/>
  <c r="C23238" i="2"/>
  <c r="C23239" i="2"/>
  <c r="C23240" i="2"/>
  <c r="C23241" i="2"/>
  <c r="C23242" i="2"/>
  <c r="C23243" i="2"/>
  <c r="C23244" i="2"/>
  <c r="C23245" i="2"/>
  <c r="C23246" i="2"/>
  <c r="C23247" i="2"/>
  <c r="C23248" i="2"/>
  <c r="C23249" i="2"/>
  <c r="C23250" i="2"/>
  <c r="C23251" i="2"/>
  <c r="C23252" i="2"/>
  <c r="C23253" i="2"/>
  <c r="C23254" i="2"/>
  <c r="C23255" i="2"/>
  <c r="C23256" i="2"/>
  <c r="C23257" i="2"/>
  <c r="C23258" i="2"/>
  <c r="C23259" i="2"/>
  <c r="C23260" i="2"/>
  <c r="C23261" i="2"/>
  <c r="C23262" i="2"/>
  <c r="C23263" i="2"/>
  <c r="C23264" i="2"/>
  <c r="C23265" i="2"/>
  <c r="C23266" i="2"/>
  <c r="C23267" i="2"/>
  <c r="C23268" i="2"/>
  <c r="C23269" i="2"/>
  <c r="C23270" i="2"/>
  <c r="C23271" i="2"/>
  <c r="C23272" i="2"/>
  <c r="C23273" i="2"/>
  <c r="C23274" i="2"/>
  <c r="C23275" i="2"/>
  <c r="C23276" i="2"/>
  <c r="C23277" i="2"/>
  <c r="C23278" i="2"/>
  <c r="C23279" i="2"/>
  <c r="C23280" i="2"/>
  <c r="C23281" i="2"/>
  <c r="C23282" i="2"/>
  <c r="C23283" i="2"/>
  <c r="C23284" i="2"/>
  <c r="C23285" i="2"/>
  <c r="C23286" i="2"/>
  <c r="C23287" i="2"/>
  <c r="C23288" i="2"/>
  <c r="C23289" i="2"/>
  <c r="C23290" i="2"/>
  <c r="C23291" i="2"/>
  <c r="C23292" i="2"/>
  <c r="C23293" i="2"/>
  <c r="C23294" i="2"/>
  <c r="C23295" i="2"/>
  <c r="C23296" i="2"/>
  <c r="C23297" i="2"/>
  <c r="C23298" i="2"/>
  <c r="C23299" i="2"/>
  <c r="C23300" i="2"/>
  <c r="C23301" i="2"/>
  <c r="C23302" i="2"/>
  <c r="C23303" i="2"/>
  <c r="C23304" i="2"/>
  <c r="C23305" i="2"/>
  <c r="C23306" i="2"/>
  <c r="C23307" i="2"/>
  <c r="C23308" i="2"/>
  <c r="C23309" i="2"/>
  <c r="C23310" i="2"/>
  <c r="C23311" i="2"/>
  <c r="C23312" i="2"/>
  <c r="C23313" i="2"/>
  <c r="C23314" i="2"/>
  <c r="C23315" i="2"/>
  <c r="C23316" i="2"/>
  <c r="C23317" i="2"/>
  <c r="C23318" i="2"/>
  <c r="C23319" i="2"/>
  <c r="C23320" i="2"/>
  <c r="C23321" i="2"/>
  <c r="C23322" i="2"/>
  <c r="C23323" i="2"/>
  <c r="C23324" i="2"/>
  <c r="C23325" i="2"/>
  <c r="C23326" i="2"/>
  <c r="C23327" i="2"/>
  <c r="C23328" i="2"/>
  <c r="C23329" i="2"/>
  <c r="C23330" i="2"/>
  <c r="C23331" i="2"/>
  <c r="C23332" i="2"/>
  <c r="C23333" i="2"/>
  <c r="C23334" i="2"/>
  <c r="C23335" i="2"/>
  <c r="C23336" i="2"/>
  <c r="C23337" i="2"/>
  <c r="C23338" i="2"/>
  <c r="C23339" i="2"/>
  <c r="C23340" i="2"/>
  <c r="C23341" i="2"/>
  <c r="C23342" i="2"/>
  <c r="C23343" i="2"/>
  <c r="C23344" i="2"/>
  <c r="C23345" i="2"/>
  <c r="C23346" i="2"/>
  <c r="C23347" i="2"/>
  <c r="C23348" i="2"/>
  <c r="C23349" i="2"/>
  <c r="C23350" i="2"/>
  <c r="C23351" i="2"/>
  <c r="C23352" i="2"/>
  <c r="C23353" i="2"/>
  <c r="C23354" i="2"/>
  <c r="C23355" i="2"/>
  <c r="C23356" i="2"/>
  <c r="C23357" i="2"/>
  <c r="C23358" i="2"/>
  <c r="C23359" i="2"/>
  <c r="C23360" i="2"/>
  <c r="C23361" i="2"/>
  <c r="C23362" i="2"/>
  <c r="C23363" i="2"/>
  <c r="C23364" i="2"/>
  <c r="C23365" i="2"/>
  <c r="C23366" i="2"/>
  <c r="C23367" i="2"/>
  <c r="C23368" i="2"/>
  <c r="C23369" i="2"/>
  <c r="C23370" i="2"/>
  <c r="C23371" i="2"/>
  <c r="C23372" i="2"/>
  <c r="C23373" i="2"/>
  <c r="C23374" i="2"/>
  <c r="C23375" i="2"/>
  <c r="C23376" i="2"/>
  <c r="C23377" i="2"/>
  <c r="C23378" i="2"/>
  <c r="C23379" i="2"/>
  <c r="C23380" i="2"/>
  <c r="C23381" i="2"/>
  <c r="C23382" i="2"/>
  <c r="C23383" i="2"/>
  <c r="C23384" i="2"/>
  <c r="C23385" i="2"/>
  <c r="C23386" i="2"/>
  <c r="C23387" i="2"/>
  <c r="C23388" i="2"/>
  <c r="C23389" i="2"/>
  <c r="C23390" i="2"/>
  <c r="C23391" i="2"/>
  <c r="C23392" i="2"/>
  <c r="C23393" i="2"/>
  <c r="C23394" i="2"/>
  <c r="C23395" i="2"/>
  <c r="C23396" i="2"/>
  <c r="C23397" i="2"/>
  <c r="C23398" i="2"/>
  <c r="C23399" i="2"/>
  <c r="C23400" i="2"/>
  <c r="C23401" i="2"/>
  <c r="C23402" i="2"/>
  <c r="C23403" i="2"/>
  <c r="C23404" i="2"/>
  <c r="C23405" i="2"/>
  <c r="C23406" i="2"/>
  <c r="C23407" i="2"/>
  <c r="C23408" i="2"/>
  <c r="C23409" i="2"/>
  <c r="C23410" i="2"/>
  <c r="C23411" i="2"/>
  <c r="C23412" i="2"/>
  <c r="C23413" i="2"/>
  <c r="C23414" i="2"/>
  <c r="C23415" i="2"/>
  <c r="C23416" i="2"/>
  <c r="C23417" i="2"/>
  <c r="C23418" i="2"/>
  <c r="C23419" i="2"/>
  <c r="C23420" i="2"/>
  <c r="C23421" i="2"/>
  <c r="C23422" i="2"/>
  <c r="C23423" i="2"/>
  <c r="C23424" i="2"/>
  <c r="C23425" i="2"/>
  <c r="C23426" i="2"/>
  <c r="C23427" i="2"/>
  <c r="C23428" i="2"/>
  <c r="C23429" i="2"/>
  <c r="C23430" i="2"/>
  <c r="C23431" i="2"/>
  <c r="C23432" i="2"/>
  <c r="C23433" i="2"/>
  <c r="C23434" i="2"/>
  <c r="C23435" i="2"/>
  <c r="C23436" i="2"/>
  <c r="C23437" i="2"/>
  <c r="C23438" i="2"/>
  <c r="C23439" i="2"/>
  <c r="C23440" i="2"/>
  <c r="C23441" i="2"/>
  <c r="C23442" i="2"/>
  <c r="C23443" i="2"/>
  <c r="C23444" i="2"/>
  <c r="C23445" i="2"/>
  <c r="C23446" i="2"/>
  <c r="C23447" i="2"/>
  <c r="C23448" i="2"/>
  <c r="C23449" i="2"/>
  <c r="C23450" i="2"/>
  <c r="C23451" i="2"/>
  <c r="C23452" i="2"/>
  <c r="C23453" i="2"/>
  <c r="C23454" i="2"/>
  <c r="C23455" i="2"/>
  <c r="C23456" i="2"/>
  <c r="C23457" i="2"/>
  <c r="C23458" i="2"/>
  <c r="C23459" i="2"/>
  <c r="C23460" i="2"/>
  <c r="C23461" i="2"/>
  <c r="C23462" i="2"/>
  <c r="C23463" i="2"/>
  <c r="C23464" i="2"/>
  <c r="C23465" i="2"/>
  <c r="C23466" i="2"/>
  <c r="C23467" i="2"/>
  <c r="C23468" i="2"/>
  <c r="C23469" i="2"/>
  <c r="C23470" i="2"/>
  <c r="C23471" i="2"/>
  <c r="C23472" i="2"/>
  <c r="C23473" i="2"/>
  <c r="C23474" i="2"/>
  <c r="C23475" i="2"/>
  <c r="C23476" i="2"/>
  <c r="C23477" i="2"/>
  <c r="C23478" i="2"/>
  <c r="C23479" i="2"/>
  <c r="C23480" i="2"/>
  <c r="C23481" i="2"/>
  <c r="C23482" i="2"/>
  <c r="C23483" i="2"/>
  <c r="C23484" i="2"/>
  <c r="C23485" i="2"/>
  <c r="C23486" i="2"/>
  <c r="C23487" i="2"/>
  <c r="C23488" i="2"/>
  <c r="C23489" i="2"/>
  <c r="C23490" i="2"/>
  <c r="C23491" i="2"/>
  <c r="C23492" i="2"/>
  <c r="C23493" i="2"/>
  <c r="C23494" i="2"/>
  <c r="C23495" i="2"/>
  <c r="C23496" i="2"/>
  <c r="C23497" i="2"/>
  <c r="C23498" i="2"/>
  <c r="C23499" i="2"/>
  <c r="C23500" i="2"/>
  <c r="C23501" i="2"/>
  <c r="C23502" i="2"/>
  <c r="C23503" i="2"/>
  <c r="C23504" i="2"/>
  <c r="C23505" i="2"/>
  <c r="C23506" i="2"/>
  <c r="C23507" i="2"/>
  <c r="C23508" i="2"/>
  <c r="C23509" i="2"/>
  <c r="C23510" i="2"/>
  <c r="C23511" i="2"/>
  <c r="C23512" i="2"/>
  <c r="C23513" i="2"/>
  <c r="C23514" i="2"/>
  <c r="C23515" i="2"/>
  <c r="C23516" i="2"/>
  <c r="C23517" i="2"/>
  <c r="C23518" i="2"/>
  <c r="C23519" i="2"/>
  <c r="C23520" i="2"/>
  <c r="C23521" i="2"/>
  <c r="C23522" i="2"/>
  <c r="C23523" i="2"/>
  <c r="C23524" i="2"/>
  <c r="C23525" i="2"/>
  <c r="C23526" i="2"/>
  <c r="C23527" i="2"/>
  <c r="C23528" i="2"/>
  <c r="C23529" i="2"/>
  <c r="C23530" i="2"/>
  <c r="C23531" i="2"/>
  <c r="C23532" i="2"/>
  <c r="C23533" i="2"/>
  <c r="C23534" i="2"/>
  <c r="C23535" i="2"/>
  <c r="C23536" i="2"/>
  <c r="C23537" i="2"/>
  <c r="C23538" i="2"/>
  <c r="C23539" i="2"/>
  <c r="C23540" i="2"/>
  <c r="C23541" i="2"/>
  <c r="C23542" i="2"/>
  <c r="C23543" i="2"/>
  <c r="C23544" i="2"/>
  <c r="C23545" i="2"/>
  <c r="C23546" i="2"/>
  <c r="C23547" i="2"/>
  <c r="C23548" i="2"/>
  <c r="C23549" i="2"/>
  <c r="C23550" i="2"/>
  <c r="C23551" i="2"/>
  <c r="C23552" i="2"/>
  <c r="C23553" i="2"/>
  <c r="C23554" i="2"/>
  <c r="C23555" i="2"/>
  <c r="C23556" i="2"/>
  <c r="C23557" i="2"/>
  <c r="C23558" i="2"/>
  <c r="C23559" i="2"/>
  <c r="C23560" i="2"/>
  <c r="C23561" i="2"/>
  <c r="C23562" i="2"/>
  <c r="C23563" i="2"/>
  <c r="C23564" i="2"/>
  <c r="C23565" i="2"/>
  <c r="C23566" i="2"/>
  <c r="C23567" i="2"/>
  <c r="C23568" i="2"/>
  <c r="C23569" i="2"/>
  <c r="C23570" i="2"/>
  <c r="C23571" i="2"/>
  <c r="C23572" i="2"/>
  <c r="C23573" i="2"/>
  <c r="C23574" i="2"/>
  <c r="C23575" i="2"/>
  <c r="C23576" i="2"/>
  <c r="C23577" i="2"/>
  <c r="C23578" i="2"/>
  <c r="C23579" i="2"/>
  <c r="C23580" i="2"/>
  <c r="C23581" i="2"/>
  <c r="C23582" i="2"/>
  <c r="C23583" i="2"/>
  <c r="C23584" i="2"/>
  <c r="C23585" i="2"/>
  <c r="C23586" i="2"/>
  <c r="C23587" i="2"/>
  <c r="C23588" i="2"/>
  <c r="C23589" i="2"/>
  <c r="C23590" i="2"/>
  <c r="C23591" i="2"/>
  <c r="C23592" i="2"/>
  <c r="C23593" i="2"/>
  <c r="C23594" i="2"/>
  <c r="C23595" i="2"/>
  <c r="C23596" i="2"/>
  <c r="C23597" i="2"/>
  <c r="C23598" i="2"/>
  <c r="C23599" i="2"/>
  <c r="C23600" i="2"/>
  <c r="C23601" i="2"/>
  <c r="C23602" i="2"/>
  <c r="C23603" i="2"/>
  <c r="C23604" i="2"/>
  <c r="C23605" i="2"/>
  <c r="C23606" i="2"/>
  <c r="C23607" i="2"/>
  <c r="C23608" i="2"/>
  <c r="C23609" i="2"/>
  <c r="C23610" i="2"/>
  <c r="C23611" i="2"/>
  <c r="C23612" i="2"/>
  <c r="C23613" i="2"/>
  <c r="C23614" i="2"/>
  <c r="C23615" i="2"/>
  <c r="C23616" i="2"/>
  <c r="C23617" i="2"/>
  <c r="C23618" i="2"/>
  <c r="C23619" i="2"/>
  <c r="C23620" i="2"/>
  <c r="C23621" i="2"/>
  <c r="C23622" i="2"/>
  <c r="C23623" i="2"/>
  <c r="C23624" i="2"/>
  <c r="C23625" i="2"/>
  <c r="C23626" i="2"/>
  <c r="C23627" i="2"/>
  <c r="C23628" i="2"/>
  <c r="C23629" i="2"/>
  <c r="C23630" i="2"/>
  <c r="C23631" i="2"/>
  <c r="C23632" i="2"/>
  <c r="C23633" i="2"/>
  <c r="C23634" i="2"/>
  <c r="C23635" i="2"/>
  <c r="C23636" i="2"/>
  <c r="C23637" i="2"/>
  <c r="C23638" i="2"/>
  <c r="C23639" i="2"/>
  <c r="C23640" i="2"/>
  <c r="C23641" i="2"/>
  <c r="C23642" i="2"/>
  <c r="C23643" i="2"/>
  <c r="C23644" i="2"/>
  <c r="C23645" i="2"/>
  <c r="C23646" i="2"/>
  <c r="C23647" i="2"/>
  <c r="C23648" i="2"/>
  <c r="C23649" i="2"/>
  <c r="C23650" i="2"/>
  <c r="C23651" i="2"/>
  <c r="C23652" i="2"/>
  <c r="C23653" i="2"/>
  <c r="C23654" i="2"/>
  <c r="C23655" i="2"/>
  <c r="C23656" i="2"/>
  <c r="C23657" i="2"/>
  <c r="C23658" i="2"/>
  <c r="C23659" i="2"/>
  <c r="C23660" i="2"/>
  <c r="C23661" i="2"/>
  <c r="C23662" i="2"/>
  <c r="C23663" i="2"/>
  <c r="C23664" i="2"/>
  <c r="C23665" i="2"/>
  <c r="C23666" i="2"/>
  <c r="C23667" i="2"/>
  <c r="C23668" i="2"/>
  <c r="C23669" i="2"/>
  <c r="C23670" i="2"/>
  <c r="C23671" i="2"/>
  <c r="C23672" i="2"/>
  <c r="C23673" i="2"/>
  <c r="C23674" i="2"/>
  <c r="C23675" i="2"/>
  <c r="C23676" i="2"/>
  <c r="C23677" i="2"/>
  <c r="C23678" i="2"/>
  <c r="C23679" i="2"/>
  <c r="C23680" i="2"/>
  <c r="C23681" i="2"/>
  <c r="C23682" i="2"/>
  <c r="C23683" i="2"/>
  <c r="C23684" i="2"/>
  <c r="C23685" i="2"/>
  <c r="C23686" i="2"/>
  <c r="C23687" i="2"/>
  <c r="C23688" i="2"/>
  <c r="C23689" i="2"/>
  <c r="C23690" i="2"/>
  <c r="C23691" i="2"/>
  <c r="C23692" i="2"/>
  <c r="C23693" i="2"/>
  <c r="C23694" i="2"/>
  <c r="C23695" i="2"/>
  <c r="C23696" i="2"/>
  <c r="C23697" i="2"/>
  <c r="C23698" i="2"/>
  <c r="C23699" i="2"/>
  <c r="C23700" i="2"/>
  <c r="C23701" i="2"/>
  <c r="C23702" i="2"/>
  <c r="C23703" i="2"/>
  <c r="C23704" i="2"/>
  <c r="C23705" i="2"/>
  <c r="C23706" i="2"/>
  <c r="C23707" i="2"/>
  <c r="C23708" i="2"/>
  <c r="C23709" i="2"/>
  <c r="C23710" i="2"/>
  <c r="C23711" i="2"/>
  <c r="C23712" i="2"/>
  <c r="C23713" i="2"/>
  <c r="C23714" i="2"/>
  <c r="C23715" i="2"/>
  <c r="C23716" i="2"/>
  <c r="C23717" i="2"/>
  <c r="C23718" i="2"/>
  <c r="C23719" i="2"/>
  <c r="C23720" i="2"/>
  <c r="C23721" i="2"/>
  <c r="C23722" i="2"/>
  <c r="C23723" i="2"/>
  <c r="C23724" i="2"/>
  <c r="C23725" i="2"/>
  <c r="C23726" i="2"/>
  <c r="C23727" i="2"/>
  <c r="C23728" i="2"/>
  <c r="C23729" i="2"/>
  <c r="C23730" i="2"/>
  <c r="C23731" i="2"/>
  <c r="C23732" i="2"/>
  <c r="C23733" i="2"/>
  <c r="C23734" i="2"/>
  <c r="C23735" i="2"/>
  <c r="C23736" i="2"/>
  <c r="C23737" i="2"/>
  <c r="C23738" i="2"/>
  <c r="C23739" i="2"/>
  <c r="C23740" i="2"/>
  <c r="C23741" i="2"/>
  <c r="C23742" i="2"/>
  <c r="C23743" i="2"/>
  <c r="C23744" i="2"/>
  <c r="C23745" i="2"/>
  <c r="C23746" i="2"/>
  <c r="C23747" i="2"/>
  <c r="C23748" i="2"/>
  <c r="C23749" i="2"/>
  <c r="C23750" i="2"/>
  <c r="C23751" i="2"/>
  <c r="C23752" i="2"/>
  <c r="C23753" i="2"/>
  <c r="C23754" i="2"/>
  <c r="C23755" i="2"/>
  <c r="C23756" i="2"/>
  <c r="C23757" i="2"/>
  <c r="C23758" i="2"/>
  <c r="C23759" i="2"/>
  <c r="C23760" i="2"/>
  <c r="C23761" i="2"/>
  <c r="C23762" i="2"/>
  <c r="C23763" i="2"/>
  <c r="C23764" i="2"/>
  <c r="C23765" i="2"/>
  <c r="C23766" i="2"/>
  <c r="C23767" i="2"/>
  <c r="C23768" i="2"/>
  <c r="C23769" i="2"/>
  <c r="C23770" i="2"/>
  <c r="C23771" i="2"/>
  <c r="C23772" i="2"/>
  <c r="C23773" i="2"/>
  <c r="C23774" i="2"/>
  <c r="C23775" i="2"/>
  <c r="C23776" i="2"/>
  <c r="C23777" i="2"/>
  <c r="C23778" i="2"/>
  <c r="C23779" i="2"/>
  <c r="C23780" i="2"/>
  <c r="C23781" i="2"/>
  <c r="C23782" i="2"/>
  <c r="C23783" i="2"/>
  <c r="C23784" i="2"/>
  <c r="C23785" i="2"/>
  <c r="C23786" i="2"/>
  <c r="C23787" i="2"/>
  <c r="C23788" i="2"/>
  <c r="C23789" i="2"/>
  <c r="C23790" i="2"/>
  <c r="C23791" i="2"/>
  <c r="C23792" i="2"/>
  <c r="C23793" i="2"/>
  <c r="C23794" i="2"/>
  <c r="C23795" i="2"/>
  <c r="C23796" i="2"/>
  <c r="C23797" i="2"/>
  <c r="C23798" i="2"/>
  <c r="C23799" i="2"/>
  <c r="C23800" i="2"/>
  <c r="C23801" i="2"/>
  <c r="C23802" i="2"/>
  <c r="C23803" i="2"/>
  <c r="C23804" i="2"/>
  <c r="C23805" i="2"/>
  <c r="C23806" i="2"/>
  <c r="C23807" i="2"/>
  <c r="C23808" i="2"/>
  <c r="C23809" i="2"/>
  <c r="C23810" i="2"/>
  <c r="C23811" i="2"/>
  <c r="C23812" i="2"/>
  <c r="C23813" i="2"/>
  <c r="C23814" i="2"/>
  <c r="C23815" i="2"/>
  <c r="C23816" i="2"/>
  <c r="C23817" i="2"/>
  <c r="C23818" i="2"/>
  <c r="C23819" i="2"/>
  <c r="C23820" i="2"/>
  <c r="C23821" i="2"/>
  <c r="C23822" i="2"/>
  <c r="C23823" i="2"/>
  <c r="C23824" i="2"/>
  <c r="C23825" i="2"/>
  <c r="C23826" i="2"/>
  <c r="C23827" i="2"/>
  <c r="C23828" i="2"/>
  <c r="C23829" i="2"/>
  <c r="C23830" i="2"/>
  <c r="C23831" i="2"/>
  <c r="C23832" i="2"/>
  <c r="C23833" i="2"/>
  <c r="C23834" i="2"/>
  <c r="C23835" i="2"/>
  <c r="C23836" i="2"/>
  <c r="C23837" i="2"/>
  <c r="C23838" i="2"/>
  <c r="C23839" i="2"/>
  <c r="C23840" i="2"/>
  <c r="C23841" i="2"/>
  <c r="C23842" i="2"/>
  <c r="C23843" i="2"/>
  <c r="C23844" i="2"/>
  <c r="C23845" i="2"/>
  <c r="C23846" i="2"/>
  <c r="C23847" i="2"/>
  <c r="C23848" i="2"/>
  <c r="C23849" i="2"/>
  <c r="C23850" i="2"/>
  <c r="C23851" i="2"/>
  <c r="C23852" i="2"/>
  <c r="C23853" i="2"/>
  <c r="C23854" i="2"/>
  <c r="C23855" i="2"/>
  <c r="C23856" i="2"/>
  <c r="C23857" i="2"/>
  <c r="C23858" i="2"/>
  <c r="C23859" i="2"/>
  <c r="C23860" i="2"/>
  <c r="C23861" i="2"/>
  <c r="C23862" i="2"/>
  <c r="C23863" i="2"/>
  <c r="C23864" i="2"/>
  <c r="C23865" i="2"/>
  <c r="C23866" i="2"/>
  <c r="C23867" i="2"/>
  <c r="C23868" i="2"/>
  <c r="C23869" i="2"/>
  <c r="C23870" i="2"/>
  <c r="C23871" i="2"/>
  <c r="C23872" i="2"/>
  <c r="C23873" i="2"/>
  <c r="C23874" i="2"/>
  <c r="C23875" i="2"/>
  <c r="C23876" i="2"/>
  <c r="C23877" i="2"/>
  <c r="C23878" i="2"/>
  <c r="C23879" i="2"/>
  <c r="C23880" i="2"/>
  <c r="C23881" i="2"/>
  <c r="C23882" i="2"/>
  <c r="C23883" i="2"/>
  <c r="C23884" i="2"/>
  <c r="C23885" i="2"/>
  <c r="C23886" i="2"/>
  <c r="C23887" i="2"/>
  <c r="C23888" i="2"/>
  <c r="C23889" i="2"/>
  <c r="C23890" i="2"/>
  <c r="C23891" i="2"/>
  <c r="C23892" i="2"/>
  <c r="C23893" i="2"/>
  <c r="C23894" i="2"/>
  <c r="C23895" i="2"/>
  <c r="C23896" i="2"/>
  <c r="C23897" i="2"/>
  <c r="C23898" i="2"/>
  <c r="C23899" i="2"/>
  <c r="C23900" i="2"/>
  <c r="C23901" i="2"/>
  <c r="C23902" i="2"/>
  <c r="C23903" i="2"/>
  <c r="C23904" i="2"/>
  <c r="C23905" i="2"/>
  <c r="C23906" i="2"/>
  <c r="C23907" i="2"/>
  <c r="C23908" i="2"/>
  <c r="C23909" i="2"/>
  <c r="C23910" i="2"/>
  <c r="C23911" i="2"/>
  <c r="C23912" i="2"/>
  <c r="C23913" i="2"/>
  <c r="C23914" i="2"/>
  <c r="C23915" i="2"/>
  <c r="C23916" i="2"/>
  <c r="C23917" i="2"/>
  <c r="C23918" i="2"/>
  <c r="C23919" i="2"/>
  <c r="C23920" i="2"/>
  <c r="C23921" i="2"/>
  <c r="C23922" i="2"/>
  <c r="C23923" i="2"/>
  <c r="C23924" i="2"/>
  <c r="C23925" i="2"/>
  <c r="C23926" i="2"/>
  <c r="C23927" i="2"/>
  <c r="C23928" i="2"/>
  <c r="C23929" i="2"/>
  <c r="C23930" i="2"/>
  <c r="C23931" i="2"/>
  <c r="C23932" i="2"/>
  <c r="C23933" i="2"/>
  <c r="C23934" i="2"/>
  <c r="C23935" i="2"/>
  <c r="C23936" i="2"/>
  <c r="C23937" i="2"/>
  <c r="C23938" i="2"/>
  <c r="C23939" i="2"/>
  <c r="C23940" i="2"/>
  <c r="C23941" i="2"/>
  <c r="C23942" i="2"/>
  <c r="C23943" i="2"/>
  <c r="C23944" i="2"/>
  <c r="C23945" i="2"/>
  <c r="C23946" i="2"/>
  <c r="C23947" i="2"/>
  <c r="C23948" i="2"/>
  <c r="C23949" i="2"/>
  <c r="C23950" i="2"/>
  <c r="C23951" i="2"/>
  <c r="C23952" i="2"/>
  <c r="C23953" i="2"/>
  <c r="C23954" i="2"/>
  <c r="C23955" i="2"/>
  <c r="C23956" i="2"/>
  <c r="C23957" i="2"/>
  <c r="C23958" i="2"/>
  <c r="C23959" i="2"/>
  <c r="C23960" i="2"/>
  <c r="C23961" i="2"/>
  <c r="C23962" i="2"/>
  <c r="C23963" i="2"/>
  <c r="C23964" i="2"/>
  <c r="C23965" i="2"/>
  <c r="C23966" i="2"/>
  <c r="C23967" i="2"/>
  <c r="C23968" i="2"/>
  <c r="C23969" i="2"/>
  <c r="C23970" i="2"/>
  <c r="C23971" i="2"/>
  <c r="C23972" i="2"/>
  <c r="C23973" i="2"/>
  <c r="C23974" i="2"/>
  <c r="C23975" i="2"/>
  <c r="C23976" i="2"/>
  <c r="C23977" i="2"/>
  <c r="C23978" i="2"/>
  <c r="C23979" i="2"/>
  <c r="C23980" i="2"/>
  <c r="C23981" i="2"/>
  <c r="C23982" i="2"/>
  <c r="C23983" i="2"/>
  <c r="C23984" i="2"/>
  <c r="C23985" i="2"/>
  <c r="C23986" i="2"/>
  <c r="C23987" i="2"/>
  <c r="C23988" i="2"/>
  <c r="C23989" i="2"/>
  <c r="C23990" i="2"/>
  <c r="C23991" i="2"/>
  <c r="C23992" i="2"/>
  <c r="C23993" i="2"/>
  <c r="C23994" i="2"/>
  <c r="C23995" i="2"/>
  <c r="C23996" i="2"/>
  <c r="C23997" i="2"/>
  <c r="C23998" i="2"/>
  <c r="C23999" i="2"/>
  <c r="C24000" i="2"/>
  <c r="C24001" i="2"/>
  <c r="C24002" i="2"/>
  <c r="C24003" i="2"/>
  <c r="C24004" i="2"/>
  <c r="C24005" i="2"/>
  <c r="C24006" i="2"/>
  <c r="C24007" i="2"/>
  <c r="C24008" i="2"/>
  <c r="C24009" i="2"/>
  <c r="C24010" i="2"/>
  <c r="C24011" i="2"/>
  <c r="C24012" i="2"/>
  <c r="C24013" i="2"/>
  <c r="C24014" i="2"/>
  <c r="C24015" i="2"/>
  <c r="C24016" i="2"/>
  <c r="C24017" i="2"/>
  <c r="C24018" i="2"/>
  <c r="C24019" i="2"/>
  <c r="C24020" i="2"/>
  <c r="C24021" i="2"/>
  <c r="C24022" i="2"/>
  <c r="C24023" i="2"/>
  <c r="C24024" i="2"/>
  <c r="C24025" i="2"/>
  <c r="C24026" i="2"/>
  <c r="C24027" i="2"/>
  <c r="C24028" i="2"/>
  <c r="C24029" i="2"/>
  <c r="C24030" i="2"/>
  <c r="C24031" i="2"/>
  <c r="C24032" i="2"/>
  <c r="C24033" i="2"/>
  <c r="C24034" i="2"/>
  <c r="C24035" i="2"/>
  <c r="C24036" i="2"/>
  <c r="C24037" i="2"/>
  <c r="C24038" i="2"/>
  <c r="C24039" i="2"/>
  <c r="C24040" i="2"/>
  <c r="C24041" i="2"/>
  <c r="C24042" i="2"/>
  <c r="C24043" i="2"/>
  <c r="C24044" i="2"/>
  <c r="C24045" i="2"/>
  <c r="C24046" i="2"/>
  <c r="C24047" i="2"/>
  <c r="C24048" i="2"/>
  <c r="C24049" i="2"/>
  <c r="C24050" i="2"/>
  <c r="C24051" i="2"/>
  <c r="C24052" i="2"/>
  <c r="C24053" i="2"/>
  <c r="C24054" i="2"/>
  <c r="C24055" i="2"/>
  <c r="C24056" i="2"/>
  <c r="C24057" i="2"/>
  <c r="C24058" i="2"/>
  <c r="C24059" i="2"/>
  <c r="C24060" i="2"/>
  <c r="C24061" i="2"/>
  <c r="C24062" i="2"/>
  <c r="C24063" i="2"/>
  <c r="C24064" i="2"/>
  <c r="C24065" i="2"/>
  <c r="C24066" i="2"/>
  <c r="C24067" i="2"/>
  <c r="C24068" i="2"/>
  <c r="C24069" i="2"/>
  <c r="C24070" i="2"/>
  <c r="C24071" i="2"/>
  <c r="C24072" i="2"/>
  <c r="C24073" i="2"/>
  <c r="C24074" i="2"/>
  <c r="C24075" i="2"/>
  <c r="C24076" i="2"/>
  <c r="C24077" i="2"/>
  <c r="C24078" i="2"/>
  <c r="C24079" i="2"/>
  <c r="C24080" i="2"/>
  <c r="C24081" i="2"/>
  <c r="C24082" i="2"/>
  <c r="C24083" i="2"/>
  <c r="C24084" i="2"/>
  <c r="C24085" i="2"/>
  <c r="C24086" i="2"/>
  <c r="C24087" i="2"/>
  <c r="C24088" i="2"/>
  <c r="C24089" i="2"/>
  <c r="C24090" i="2"/>
  <c r="C24091" i="2"/>
  <c r="C24092" i="2"/>
  <c r="C24093" i="2"/>
  <c r="C24094" i="2"/>
  <c r="C24095" i="2"/>
  <c r="C24096" i="2"/>
  <c r="C24097" i="2"/>
  <c r="C24098" i="2"/>
  <c r="C24099" i="2"/>
  <c r="C24100" i="2"/>
  <c r="C24101" i="2"/>
  <c r="C24102" i="2"/>
  <c r="C24103" i="2"/>
  <c r="C24104" i="2"/>
  <c r="C24105" i="2"/>
  <c r="C24106" i="2"/>
  <c r="C24107" i="2"/>
  <c r="C24108" i="2"/>
  <c r="C24109" i="2"/>
  <c r="C24110" i="2"/>
  <c r="C24111" i="2"/>
  <c r="C24112" i="2"/>
  <c r="C24113" i="2"/>
  <c r="C24114" i="2"/>
  <c r="C24115" i="2"/>
  <c r="C24116" i="2"/>
  <c r="C24117" i="2"/>
  <c r="C24118" i="2"/>
  <c r="C24119" i="2"/>
  <c r="C24120" i="2"/>
  <c r="C24121" i="2"/>
  <c r="C24122" i="2"/>
  <c r="C24123" i="2"/>
  <c r="C24124" i="2"/>
  <c r="C24125" i="2"/>
  <c r="C24126" i="2"/>
  <c r="C24127" i="2"/>
  <c r="C24128" i="2"/>
  <c r="C24129" i="2"/>
  <c r="C24130" i="2"/>
  <c r="C24131" i="2"/>
  <c r="C24132" i="2"/>
  <c r="C24133" i="2"/>
  <c r="C24134" i="2"/>
  <c r="C24135" i="2"/>
  <c r="C24136" i="2"/>
  <c r="C24137" i="2"/>
  <c r="C24138" i="2"/>
  <c r="C24139" i="2"/>
  <c r="C24140" i="2"/>
  <c r="C24141" i="2"/>
  <c r="C24142" i="2"/>
  <c r="C24143" i="2"/>
  <c r="C24144" i="2"/>
  <c r="C24145" i="2"/>
  <c r="C24146" i="2"/>
  <c r="C24147" i="2"/>
  <c r="C24148" i="2"/>
  <c r="C24149" i="2"/>
  <c r="C24150" i="2"/>
  <c r="C24151" i="2"/>
  <c r="C24152" i="2"/>
  <c r="C24153" i="2"/>
  <c r="C24154" i="2"/>
  <c r="C24155" i="2"/>
  <c r="C24156" i="2"/>
  <c r="C24157" i="2"/>
  <c r="C24158" i="2"/>
  <c r="C24159" i="2"/>
  <c r="C24160" i="2"/>
  <c r="C24161" i="2"/>
  <c r="C24162" i="2"/>
  <c r="C24163" i="2"/>
  <c r="C24164" i="2"/>
  <c r="C24165" i="2"/>
  <c r="C24166" i="2"/>
  <c r="C24167" i="2"/>
  <c r="C24168" i="2"/>
  <c r="C24169" i="2"/>
  <c r="C24170" i="2"/>
  <c r="C24171" i="2"/>
  <c r="C24172" i="2"/>
  <c r="C24173" i="2"/>
  <c r="C24174" i="2"/>
  <c r="C24175" i="2"/>
  <c r="C24176" i="2"/>
  <c r="C24177" i="2"/>
  <c r="C24178" i="2"/>
  <c r="C24179" i="2"/>
  <c r="C24180" i="2"/>
  <c r="C24181" i="2"/>
  <c r="C24182" i="2"/>
  <c r="C24183" i="2"/>
  <c r="C24184" i="2"/>
  <c r="C24185" i="2"/>
  <c r="C24186" i="2"/>
  <c r="C24187" i="2"/>
  <c r="C24188" i="2"/>
  <c r="C24189" i="2"/>
  <c r="C24190" i="2"/>
  <c r="C24191" i="2"/>
  <c r="C24192" i="2"/>
  <c r="C24193" i="2"/>
  <c r="C24194" i="2"/>
  <c r="C24195" i="2"/>
  <c r="C24196" i="2"/>
  <c r="C24197" i="2"/>
  <c r="C24198" i="2"/>
  <c r="C24199" i="2"/>
  <c r="C24200" i="2"/>
  <c r="C24201" i="2"/>
  <c r="C24202" i="2"/>
  <c r="C24203" i="2"/>
  <c r="C24204" i="2"/>
  <c r="C24205" i="2"/>
  <c r="C24206" i="2"/>
  <c r="C24207" i="2"/>
  <c r="C24208" i="2"/>
  <c r="C24209" i="2"/>
  <c r="C24210" i="2"/>
  <c r="C24211" i="2"/>
  <c r="C24212" i="2"/>
  <c r="C24213" i="2"/>
  <c r="C24214" i="2"/>
  <c r="C24215" i="2"/>
  <c r="C24216" i="2"/>
  <c r="C24217" i="2"/>
  <c r="C24218" i="2"/>
  <c r="C24219" i="2"/>
  <c r="C24220" i="2"/>
  <c r="C24221" i="2"/>
  <c r="C24222" i="2"/>
  <c r="C24223" i="2"/>
  <c r="C24224" i="2"/>
  <c r="C24225" i="2"/>
  <c r="C24226" i="2"/>
  <c r="C24227" i="2"/>
  <c r="C24228" i="2"/>
  <c r="C24229" i="2"/>
  <c r="C24230" i="2"/>
  <c r="C24231" i="2"/>
  <c r="C24232" i="2"/>
  <c r="C24233" i="2"/>
  <c r="C24234" i="2"/>
  <c r="C24235" i="2"/>
  <c r="C24236" i="2"/>
  <c r="C24237" i="2"/>
  <c r="C24238" i="2"/>
  <c r="C24239" i="2"/>
  <c r="C24240" i="2"/>
  <c r="C24241" i="2"/>
  <c r="C24242" i="2"/>
  <c r="C24243" i="2"/>
  <c r="C24244" i="2"/>
  <c r="C24245" i="2"/>
  <c r="C24246" i="2"/>
  <c r="C24247" i="2"/>
  <c r="C24248" i="2"/>
  <c r="C24249" i="2"/>
  <c r="C24250" i="2"/>
  <c r="C24251" i="2"/>
  <c r="C24252" i="2"/>
  <c r="C24253" i="2"/>
  <c r="C24254" i="2"/>
  <c r="C24255" i="2"/>
  <c r="C24256" i="2"/>
  <c r="C24257" i="2"/>
  <c r="C24258" i="2"/>
  <c r="C24259" i="2"/>
  <c r="C24260" i="2"/>
  <c r="C24261" i="2"/>
  <c r="C24262" i="2"/>
  <c r="C24263" i="2"/>
  <c r="C24264" i="2"/>
  <c r="C24265" i="2"/>
  <c r="C24266" i="2"/>
  <c r="C24267" i="2"/>
  <c r="C24268" i="2"/>
  <c r="C24269" i="2"/>
  <c r="C24270" i="2"/>
  <c r="C24271" i="2"/>
  <c r="C24272" i="2"/>
  <c r="C24273" i="2"/>
  <c r="C24274" i="2"/>
  <c r="C24275" i="2"/>
  <c r="C24276" i="2"/>
  <c r="C24277" i="2"/>
  <c r="C24278" i="2"/>
  <c r="C24279" i="2"/>
  <c r="C24280" i="2"/>
  <c r="C24281" i="2"/>
  <c r="C24282" i="2"/>
  <c r="C24283" i="2"/>
  <c r="C24284" i="2"/>
  <c r="C24285" i="2"/>
  <c r="C24286" i="2"/>
  <c r="C24287" i="2"/>
  <c r="C24288" i="2"/>
  <c r="C24289" i="2"/>
  <c r="C24290" i="2"/>
  <c r="C24291" i="2"/>
  <c r="C24292" i="2"/>
  <c r="C24293" i="2"/>
  <c r="C24294" i="2"/>
  <c r="C24295" i="2"/>
  <c r="C24296" i="2"/>
  <c r="C24297" i="2"/>
  <c r="C24298" i="2"/>
  <c r="C24299" i="2"/>
  <c r="C24300" i="2"/>
  <c r="C24301" i="2"/>
  <c r="C24302" i="2"/>
  <c r="C24303" i="2"/>
  <c r="C24304" i="2"/>
  <c r="C24305" i="2"/>
  <c r="C24306" i="2"/>
  <c r="C24307" i="2"/>
  <c r="C24308" i="2"/>
  <c r="C24309" i="2"/>
  <c r="C24310" i="2"/>
  <c r="C24311" i="2"/>
  <c r="C24312" i="2"/>
  <c r="C24313" i="2"/>
  <c r="C24314" i="2"/>
  <c r="C24315" i="2"/>
  <c r="C24316" i="2"/>
  <c r="C24317" i="2"/>
  <c r="C24318" i="2"/>
  <c r="C24319" i="2"/>
  <c r="C24320" i="2"/>
  <c r="C24321" i="2"/>
  <c r="C24322" i="2"/>
  <c r="C24323" i="2"/>
  <c r="C24324" i="2"/>
  <c r="C24325" i="2"/>
  <c r="C24326" i="2"/>
  <c r="C24327" i="2"/>
  <c r="C24328" i="2"/>
  <c r="C24329" i="2"/>
  <c r="C24330" i="2"/>
  <c r="C24331" i="2"/>
  <c r="C24332" i="2"/>
  <c r="C24333" i="2"/>
  <c r="C24334" i="2"/>
  <c r="C24335" i="2"/>
  <c r="C24336" i="2"/>
  <c r="C24337" i="2"/>
  <c r="C24338" i="2"/>
  <c r="C24339" i="2"/>
  <c r="C24340" i="2"/>
  <c r="C24341" i="2"/>
  <c r="C24342" i="2"/>
  <c r="C24343" i="2"/>
  <c r="C24344" i="2"/>
  <c r="C24345" i="2"/>
  <c r="C24346" i="2"/>
  <c r="C24347" i="2"/>
  <c r="C24348" i="2"/>
  <c r="C24349" i="2"/>
  <c r="C24350" i="2"/>
  <c r="C24351" i="2"/>
  <c r="C24352" i="2"/>
  <c r="C24353" i="2"/>
  <c r="C24354" i="2"/>
  <c r="C24355" i="2"/>
  <c r="C24356" i="2"/>
  <c r="C24357" i="2"/>
  <c r="C24358" i="2"/>
  <c r="C24359" i="2"/>
  <c r="C24360" i="2"/>
  <c r="C24361" i="2"/>
  <c r="C24362" i="2"/>
  <c r="C24363" i="2"/>
  <c r="C24364" i="2"/>
  <c r="C24365" i="2"/>
  <c r="C24366" i="2"/>
  <c r="C24367" i="2"/>
  <c r="C24368" i="2"/>
  <c r="C24369" i="2"/>
  <c r="C24370" i="2"/>
  <c r="C24371" i="2"/>
  <c r="C24372" i="2"/>
  <c r="C24373" i="2"/>
  <c r="C24374" i="2"/>
  <c r="C24375" i="2"/>
  <c r="C24376" i="2"/>
  <c r="C24377" i="2"/>
  <c r="C24378" i="2"/>
  <c r="C24379" i="2"/>
  <c r="C24380" i="2"/>
  <c r="C24381" i="2"/>
  <c r="C24382" i="2"/>
  <c r="C24383" i="2"/>
  <c r="C24384" i="2"/>
  <c r="C24385" i="2"/>
  <c r="C24386" i="2"/>
  <c r="C24387" i="2"/>
  <c r="C24388" i="2"/>
  <c r="C24389" i="2"/>
  <c r="C24390" i="2"/>
  <c r="C24391" i="2"/>
  <c r="C24392" i="2"/>
  <c r="C24393" i="2"/>
  <c r="C24394" i="2"/>
  <c r="C24395" i="2"/>
  <c r="C24396" i="2"/>
  <c r="C24397" i="2"/>
  <c r="C24398" i="2"/>
  <c r="C24399" i="2"/>
  <c r="C24400" i="2"/>
  <c r="C24401" i="2"/>
  <c r="C24402" i="2"/>
  <c r="C24403" i="2"/>
  <c r="C24404" i="2"/>
  <c r="C24405" i="2"/>
  <c r="C24406" i="2"/>
  <c r="C24407" i="2"/>
  <c r="C24408" i="2"/>
  <c r="C24409" i="2"/>
  <c r="C24410" i="2"/>
  <c r="C24411" i="2"/>
  <c r="C24412" i="2"/>
  <c r="C24413" i="2"/>
  <c r="C24414" i="2"/>
  <c r="C24415" i="2"/>
  <c r="C24416" i="2"/>
  <c r="C24417" i="2"/>
  <c r="C24418" i="2"/>
  <c r="C24419" i="2"/>
  <c r="C24420" i="2"/>
  <c r="C24421" i="2"/>
  <c r="C24422" i="2"/>
  <c r="C24423" i="2"/>
  <c r="C24424" i="2"/>
  <c r="C24425" i="2"/>
  <c r="C24426" i="2"/>
  <c r="C24427" i="2"/>
  <c r="C24428" i="2"/>
  <c r="C24429" i="2"/>
  <c r="C24430" i="2"/>
  <c r="C24431" i="2"/>
  <c r="C24432" i="2"/>
  <c r="C24433" i="2"/>
  <c r="C24434" i="2"/>
  <c r="C24435" i="2"/>
  <c r="C24436" i="2"/>
  <c r="C24437" i="2"/>
  <c r="C24438" i="2"/>
  <c r="C24439" i="2"/>
  <c r="C24440" i="2"/>
  <c r="C24441" i="2"/>
  <c r="C24442" i="2"/>
  <c r="C24443" i="2"/>
  <c r="C24444" i="2"/>
  <c r="C24445" i="2"/>
  <c r="C24446" i="2"/>
  <c r="C24447" i="2"/>
  <c r="C24448" i="2"/>
  <c r="C24449" i="2"/>
  <c r="C24450" i="2"/>
  <c r="C24451" i="2"/>
  <c r="C24452" i="2"/>
  <c r="C24453" i="2"/>
  <c r="C24454" i="2"/>
  <c r="C24455" i="2"/>
  <c r="C24456" i="2"/>
  <c r="C24457" i="2"/>
  <c r="C24458" i="2"/>
  <c r="C24459" i="2"/>
  <c r="C24460" i="2"/>
  <c r="C24461" i="2"/>
  <c r="C24462" i="2"/>
  <c r="C24463" i="2"/>
  <c r="C24464" i="2"/>
  <c r="C24465" i="2"/>
  <c r="C24466" i="2"/>
  <c r="C24467" i="2"/>
  <c r="C24468" i="2"/>
  <c r="C24469" i="2"/>
  <c r="C24470" i="2"/>
  <c r="C24471" i="2"/>
  <c r="C24472" i="2"/>
  <c r="C24473" i="2"/>
  <c r="C24474" i="2"/>
  <c r="C24475" i="2"/>
  <c r="C24476" i="2"/>
  <c r="C24477" i="2"/>
  <c r="C24478" i="2"/>
  <c r="C24479" i="2"/>
  <c r="C24480" i="2"/>
  <c r="C24481" i="2"/>
  <c r="C24482" i="2"/>
  <c r="C24483" i="2"/>
  <c r="C24484" i="2"/>
  <c r="C24485" i="2"/>
  <c r="C24486" i="2"/>
  <c r="C24487" i="2"/>
  <c r="C24488" i="2"/>
  <c r="C24489" i="2"/>
  <c r="C24490" i="2"/>
  <c r="C24491" i="2"/>
  <c r="C24492" i="2"/>
  <c r="C24493" i="2"/>
  <c r="C24494" i="2"/>
  <c r="C24495" i="2"/>
  <c r="C24496" i="2"/>
  <c r="C24497" i="2"/>
  <c r="C24498" i="2"/>
  <c r="C24499" i="2"/>
  <c r="C24500" i="2"/>
  <c r="C24501" i="2"/>
  <c r="C24502" i="2"/>
  <c r="C24503" i="2"/>
  <c r="C24504" i="2"/>
  <c r="C24505" i="2"/>
  <c r="C24506" i="2"/>
  <c r="C24507" i="2"/>
  <c r="C24508" i="2"/>
  <c r="C24509" i="2"/>
  <c r="C24510" i="2"/>
  <c r="C24511" i="2"/>
  <c r="C24512" i="2"/>
  <c r="C24513" i="2"/>
  <c r="C24514" i="2"/>
  <c r="C24515" i="2"/>
  <c r="C24516" i="2"/>
  <c r="C24517" i="2"/>
  <c r="C24518" i="2"/>
  <c r="C24519" i="2"/>
  <c r="C24520" i="2"/>
  <c r="C24521" i="2"/>
  <c r="C24522" i="2"/>
  <c r="C24523" i="2"/>
  <c r="C24524" i="2"/>
  <c r="C24525" i="2"/>
  <c r="C24526" i="2"/>
  <c r="C24527" i="2"/>
  <c r="C24528" i="2"/>
  <c r="C24529" i="2"/>
  <c r="C24530" i="2"/>
  <c r="C24531" i="2"/>
  <c r="C24532" i="2"/>
  <c r="C24533" i="2"/>
  <c r="C24534" i="2"/>
  <c r="C24535" i="2"/>
  <c r="C24536" i="2"/>
  <c r="C24537" i="2"/>
  <c r="C24538" i="2"/>
  <c r="C24539" i="2"/>
  <c r="C24540" i="2"/>
  <c r="C24541" i="2"/>
  <c r="C24542" i="2"/>
  <c r="C24543" i="2"/>
  <c r="C24544" i="2"/>
  <c r="C24545" i="2"/>
  <c r="C24546" i="2"/>
  <c r="C24547" i="2"/>
  <c r="C24548" i="2"/>
  <c r="C24549" i="2"/>
  <c r="C24550" i="2"/>
  <c r="C24551" i="2"/>
  <c r="C24552" i="2"/>
  <c r="C24553" i="2"/>
  <c r="C24554" i="2"/>
  <c r="C24555" i="2"/>
  <c r="C24556" i="2"/>
  <c r="C24557" i="2"/>
  <c r="C24558" i="2"/>
  <c r="C24559" i="2"/>
  <c r="C24560" i="2"/>
  <c r="C24561" i="2"/>
  <c r="C24562" i="2"/>
  <c r="C24563" i="2"/>
  <c r="C24564" i="2"/>
  <c r="C24565" i="2"/>
  <c r="C24566" i="2"/>
  <c r="C24567" i="2"/>
  <c r="C24568" i="2"/>
  <c r="C24569" i="2"/>
  <c r="C24570" i="2"/>
  <c r="C24571" i="2"/>
  <c r="C24572" i="2"/>
  <c r="C24573" i="2"/>
  <c r="C24574" i="2"/>
  <c r="C24575" i="2"/>
  <c r="C24576" i="2"/>
  <c r="C24577" i="2"/>
  <c r="C24578" i="2"/>
  <c r="C24579" i="2"/>
  <c r="C24580" i="2"/>
  <c r="C24581" i="2"/>
  <c r="C24582" i="2"/>
  <c r="C24583" i="2"/>
  <c r="C24584" i="2"/>
  <c r="C24585" i="2"/>
  <c r="C24586" i="2"/>
  <c r="C24587" i="2"/>
  <c r="C24588" i="2"/>
  <c r="C24589" i="2"/>
  <c r="C24590" i="2"/>
  <c r="C24591" i="2"/>
  <c r="C24592" i="2"/>
  <c r="C24593" i="2"/>
  <c r="C24594" i="2"/>
  <c r="C24595" i="2"/>
  <c r="C24596" i="2"/>
  <c r="C24597" i="2"/>
  <c r="C24598" i="2"/>
  <c r="C24599" i="2"/>
  <c r="C24600" i="2"/>
  <c r="C24601" i="2"/>
  <c r="C24602" i="2"/>
  <c r="C24603" i="2"/>
  <c r="C24604" i="2"/>
  <c r="C24605" i="2"/>
  <c r="C24606" i="2"/>
  <c r="C24607" i="2"/>
  <c r="C24608" i="2"/>
  <c r="C24609" i="2"/>
  <c r="C24610" i="2"/>
  <c r="C24611" i="2"/>
  <c r="C24612" i="2"/>
  <c r="C24613" i="2"/>
  <c r="C24614" i="2"/>
  <c r="C24615" i="2"/>
  <c r="C24616" i="2"/>
  <c r="C24617" i="2"/>
  <c r="C24618" i="2"/>
  <c r="C24619" i="2"/>
  <c r="C24620" i="2"/>
  <c r="C24621" i="2"/>
  <c r="C24622" i="2"/>
  <c r="C24623" i="2"/>
  <c r="C24624" i="2"/>
  <c r="C24625" i="2"/>
  <c r="C24626" i="2"/>
  <c r="C24627" i="2"/>
  <c r="C24628" i="2"/>
  <c r="C24629" i="2"/>
  <c r="C24630" i="2"/>
  <c r="C24631" i="2"/>
  <c r="C24632" i="2"/>
  <c r="C24633" i="2"/>
  <c r="C24634" i="2"/>
  <c r="C24635" i="2"/>
  <c r="C24636" i="2"/>
  <c r="C24637" i="2"/>
  <c r="C24638" i="2"/>
  <c r="C24639" i="2"/>
  <c r="C24640" i="2"/>
  <c r="C24641" i="2"/>
  <c r="C24642" i="2"/>
  <c r="C24643" i="2"/>
  <c r="C24644" i="2"/>
  <c r="C24645" i="2"/>
  <c r="C24646" i="2"/>
  <c r="C24647" i="2"/>
  <c r="C24648" i="2"/>
  <c r="C24649" i="2"/>
  <c r="C24650" i="2"/>
  <c r="C24651" i="2"/>
  <c r="C24652" i="2"/>
  <c r="C24653" i="2"/>
  <c r="C24654" i="2"/>
  <c r="C24655" i="2"/>
  <c r="C24656" i="2"/>
  <c r="C24657" i="2"/>
  <c r="C24658" i="2"/>
  <c r="C24659" i="2"/>
  <c r="C24660" i="2"/>
  <c r="C24661" i="2"/>
  <c r="C24662" i="2"/>
  <c r="C24663" i="2"/>
  <c r="C24664" i="2"/>
  <c r="C24665" i="2"/>
  <c r="C24666" i="2"/>
  <c r="C24667" i="2"/>
  <c r="C24668" i="2"/>
  <c r="C24669" i="2"/>
  <c r="C24670" i="2"/>
  <c r="C24671" i="2"/>
  <c r="C24672" i="2"/>
  <c r="C24673" i="2"/>
  <c r="C24674" i="2"/>
  <c r="C24675" i="2"/>
  <c r="C24676" i="2"/>
  <c r="C24677" i="2"/>
  <c r="C24678" i="2"/>
  <c r="C24679" i="2"/>
  <c r="C24680" i="2"/>
  <c r="C24681" i="2"/>
  <c r="C24682" i="2"/>
  <c r="C24683" i="2"/>
  <c r="C24684" i="2"/>
  <c r="C24685" i="2"/>
  <c r="C24686" i="2"/>
  <c r="C24687" i="2"/>
  <c r="C24688" i="2"/>
  <c r="C24689" i="2"/>
  <c r="C24690" i="2"/>
  <c r="C24691" i="2"/>
  <c r="C24692" i="2"/>
  <c r="C24693" i="2"/>
  <c r="C24694" i="2"/>
  <c r="C24695" i="2"/>
  <c r="C24696" i="2"/>
  <c r="C24697" i="2"/>
  <c r="C24698" i="2"/>
  <c r="C24699" i="2"/>
  <c r="C24700" i="2"/>
  <c r="C24701" i="2"/>
  <c r="C24702" i="2"/>
  <c r="C24703" i="2"/>
  <c r="C24704" i="2"/>
  <c r="C24705" i="2"/>
  <c r="C24706" i="2"/>
  <c r="C24707" i="2"/>
  <c r="C24708" i="2"/>
  <c r="C24709" i="2"/>
  <c r="C24710" i="2"/>
  <c r="C24711" i="2"/>
  <c r="C24712" i="2"/>
  <c r="C24713" i="2"/>
  <c r="C24714" i="2"/>
  <c r="C24715" i="2"/>
  <c r="C24716" i="2"/>
  <c r="C24717" i="2"/>
  <c r="C24718" i="2"/>
  <c r="C24719" i="2"/>
  <c r="C24720" i="2"/>
  <c r="C24721" i="2"/>
  <c r="C24722" i="2"/>
  <c r="C24723" i="2"/>
  <c r="C24724" i="2"/>
  <c r="C24725" i="2"/>
  <c r="C24726" i="2"/>
  <c r="C24727" i="2"/>
  <c r="C24728" i="2"/>
  <c r="C24729" i="2"/>
  <c r="C24730" i="2"/>
  <c r="C24731" i="2"/>
  <c r="C24732" i="2"/>
  <c r="C24733" i="2"/>
  <c r="C24734" i="2"/>
  <c r="C24735" i="2"/>
  <c r="C24736" i="2"/>
  <c r="C24737" i="2"/>
  <c r="C24738" i="2"/>
  <c r="C24739" i="2"/>
  <c r="C24740" i="2"/>
  <c r="C24741" i="2"/>
  <c r="C24742" i="2"/>
  <c r="C24743" i="2"/>
  <c r="C24744" i="2"/>
  <c r="C24745" i="2"/>
  <c r="C24746" i="2"/>
  <c r="C24747" i="2"/>
  <c r="C24748" i="2"/>
  <c r="C24749" i="2"/>
  <c r="C24750" i="2"/>
  <c r="C24751" i="2"/>
  <c r="C24752" i="2"/>
  <c r="C24753" i="2"/>
  <c r="C24754" i="2"/>
  <c r="C24755" i="2"/>
  <c r="C24756" i="2"/>
  <c r="C24757" i="2"/>
  <c r="C24758" i="2"/>
  <c r="C24759" i="2"/>
  <c r="C24760" i="2"/>
  <c r="C24761" i="2"/>
  <c r="C24762" i="2"/>
  <c r="C24763" i="2"/>
  <c r="C24764" i="2"/>
  <c r="C24765" i="2"/>
  <c r="C24766" i="2"/>
  <c r="C24767" i="2"/>
  <c r="C24768" i="2"/>
  <c r="C24769" i="2"/>
  <c r="C24770" i="2"/>
  <c r="C24771" i="2"/>
  <c r="C24772" i="2"/>
  <c r="C24773" i="2"/>
  <c r="C24774" i="2"/>
  <c r="C24775" i="2"/>
  <c r="C24776" i="2"/>
  <c r="C24777" i="2"/>
  <c r="C24778" i="2"/>
  <c r="C24779" i="2"/>
  <c r="C24780" i="2"/>
  <c r="C24781" i="2"/>
  <c r="C24782" i="2"/>
  <c r="C24783" i="2"/>
  <c r="C24784" i="2"/>
  <c r="C24785" i="2"/>
  <c r="C24786" i="2"/>
  <c r="C24787" i="2"/>
  <c r="C24788" i="2"/>
  <c r="C24789" i="2"/>
  <c r="C24790" i="2"/>
  <c r="C24791" i="2"/>
  <c r="C24792" i="2"/>
  <c r="C24793" i="2"/>
  <c r="C24794" i="2"/>
  <c r="C24795" i="2"/>
  <c r="C24796" i="2"/>
  <c r="C24797" i="2"/>
  <c r="C24798" i="2"/>
  <c r="C24799" i="2"/>
  <c r="C24800" i="2"/>
  <c r="C24801" i="2"/>
  <c r="C24802" i="2"/>
  <c r="C24803" i="2"/>
  <c r="C24804" i="2"/>
  <c r="C24805" i="2"/>
  <c r="C24806" i="2"/>
  <c r="C24807" i="2"/>
  <c r="C24808" i="2"/>
  <c r="C24809" i="2"/>
  <c r="C24810" i="2"/>
  <c r="C24811" i="2"/>
  <c r="C24812" i="2"/>
  <c r="C24813" i="2"/>
  <c r="C24814" i="2"/>
  <c r="C24815" i="2"/>
  <c r="C24816" i="2"/>
  <c r="C24817" i="2"/>
  <c r="C24818" i="2"/>
  <c r="C24819" i="2"/>
  <c r="C24820" i="2"/>
  <c r="C24821" i="2"/>
  <c r="C24822" i="2"/>
  <c r="C24823" i="2"/>
  <c r="C24824" i="2"/>
  <c r="C24825" i="2"/>
  <c r="C24826" i="2"/>
  <c r="C24827" i="2"/>
  <c r="C24828" i="2"/>
  <c r="C24829" i="2"/>
  <c r="C24830" i="2"/>
  <c r="C24831" i="2"/>
  <c r="C24832" i="2"/>
  <c r="C24833" i="2"/>
  <c r="C24834" i="2"/>
  <c r="C24835" i="2"/>
  <c r="C24836" i="2"/>
  <c r="C24837" i="2"/>
  <c r="C24838" i="2"/>
  <c r="C24839" i="2"/>
  <c r="C24840" i="2"/>
  <c r="C24841" i="2"/>
  <c r="C24842" i="2"/>
  <c r="C24843" i="2"/>
  <c r="C24844" i="2"/>
  <c r="C24845" i="2"/>
  <c r="C24846" i="2"/>
  <c r="C24847" i="2"/>
  <c r="C24848" i="2"/>
  <c r="C24849" i="2"/>
  <c r="C24850" i="2"/>
  <c r="C24851" i="2"/>
  <c r="C24852" i="2"/>
  <c r="C24853" i="2"/>
  <c r="C24854" i="2"/>
  <c r="C24855" i="2"/>
  <c r="C24856" i="2"/>
  <c r="C24857" i="2"/>
  <c r="C24858" i="2"/>
  <c r="C24859" i="2"/>
  <c r="C24860" i="2"/>
  <c r="C24861" i="2"/>
  <c r="C24862" i="2"/>
  <c r="C24863" i="2"/>
  <c r="C24864" i="2"/>
  <c r="C24865" i="2"/>
  <c r="C24866" i="2"/>
  <c r="C24867" i="2"/>
  <c r="C24868" i="2"/>
  <c r="C24869" i="2"/>
  <c r="C24870" i="2"/>
  <c r="C24871" i="2"/>
  <c r="C24872" i="2"/>
  <c r="C24873" i="2"/>
  <c r="C24874" i="2"/>
  <c r="C24875" i="2"/>
  <c r="C24876" i="2"/>
  <c r="C24877" i="2"/>
  <c r="C24878" i="2"/>
  <c r="C24879" i="2"/>
  <c r="C24880" i="2"/>
  <c r="C24881" i="2"/>
  <c r="C24882" i="2"/>
  <c r="C24883" i="2"/>
  <c r="C24884" i="2"/>
  <c r="C24885" i="2"/>
  <c r="C24886" i="2"/>
  <c r="C24887" i="2"/>
  <c r="C24888" i="2"/>
  <c r="C24889" i="2"/>
  <c r="C24890" i="2"/>
  <c r="C24891" i="2"/>
  <c r="C24892" i="2"/>
  <c r="C24893" i="2"/>
  <c r="C24894" i="2"/>
  <c r="C24895" i="2"/>
  <c r="C24896" i="2"/>
  <c r="C24897" i="2"/>
  <c r="C24898" i="2"/>
  <c r="C24899" i="2"/>
  <c r="C24900" i="2"/>
  <c r="C24901" i="2"/>
  <c r="C24902" i="2"/>
  <c r="C24903" i="2"/>
  <c r="C24904" i="2"/>
  <c r="C24905" i="2"/>
  <c r="C24906" i="2"/>
  <c r="C24907" i="2"/>
  <c r="C24908" i="2"/>
  <c r="C24909" i="2"/>
  <c r="C24910" i="2"/>
  <c r="C24911" i="2"/>
  <c r="C24912" i="2"/>
  <c r="C24913" i="2"/>
  <c r="C24914" i="2"/>
  <c r="C24915" i="2"/>
  <c r="C24916" i="2"/>
  <c r="C24917" i="2"/>
  <c r="C24918" i="2"/>
  <c r="C24919" i="2"/>
  <c r="C24920" i="2"/>
  <c r="C24921" i="2"/>
  <c r="C24922" i="2"/>
  <c r="C24923" i="2"/>
  <c r="C24924" i="2"/>
  <c r="C24925" i="2"/>
  <c r="C24926" i="2"/>
  <c r="C24927" i="2"/>
  <c r="C24928" i="2"/>
  <c r="C24929" i="2"/>
  <c r="C24930" i="2"/>
  <c r="C24931" i="2"/>
  <c r="C24932" i="2"/>
  <c r="C24933" i="2"/>
  <c r="C24934" i="2"/>
  <c r="C24935" i="2"/>
  <c r="C24936" i="2"/>
  <c r="C24937" i="2"/>
  <c r="C24938" i="2"/>
  <c r="C24939" i="2"/>
  <c r="C24940" i="2"/>
  <c r="C24941" i="2"/>
  <c r="C24942" i="2"/>
  <c r="C24943" i="2"/>
  <c r="C24944" i="2"/>
  <c r="C24945" i="2"/>
  <c r="C24946" i="2"/>
  <c r="C24947" i="2"/>
  <c r="C24948" i="2"/>
  <c r="C24949" i="2"/>
  <c r="C24950" i="2"/>
  <c r="C24951" i="2"/>
  <c r="C24952" i="2"/>
  <c r="C24953" i="2"/>
  <c r="C24954" i="2"/>
  <c r="C24955" i="2"/>
  <c r="C24956" i="2"/>
  <c r="C24957" i="2"/>
  <c r="C24958" i="2"/>
  <c r="C24959" i="2"/>
  <c r="C24960" i="2"/>
  <c r="C24961" i="2"/>
  <c r="C24962" i="2"/>
  <c r="C24963" i="2"/>
  <c r="C24964" i="2"/>
  <c r="C24965" i="2"/>
  <c r="C24966" i="2"/>
  <c r="C24967" i="2"/>
  <c r="C24968" i="2"/>
  <c r="C24969" i="2"/>
  <c r="C24970" i="2"/>
  <c r="C24971" i="2"/>
  <c r="C24972" i="2"/>
  <c r="C24973" i="2"/>
  <c r="C24974" i="2"/>
  <c r="C24975" i="2"/>
  <c r="C24976" i="2"/>
  <c r="C24977" i="2"/>
  <c r="C24978" i="2"/>
  <c r="C24979" i="2"/>
  <c r="C24980" i="2"/>
  <c r="C24981" i="2"/>
  <c r="C24982" i="2"/>
  <c r="C24983" i="2"/>
  <c r="C24984" i="2"/>
  <c r="C24985" i="2"/>
  <c r="C24986" i="2"/>
  <c r="C24987" i="2"/>
  <c r="C24988" i="2"/>
  <c r="C24989" i="2"/>
  <c r="C24990" i="2"/>
  <c r="C24991" i="2"/>
  <c r="C24992" i="2"/>
  <c r="C24993" i="2"/>
  <c r="C24994" i="2"/>
  <c r="C24995" i="2"/>
  <c r="C24996" i="2"/>
  <c r="C24997" i="2"/>
  <c r="C24998" i="2"/>
  <c r="C24999" i="2"/>
  <c r="C25000" i="2"/>
  <c r="C25001" i="2"/>
  <c r="C25002" i="2"/>
  <c r="C25003" i="2"/>
  <c r="C25004" i="2"/>
  <c r="C25005" i="2"/>
  <c r="C25006" i="2"/>
  <c r="C25007" i="2"/>
  <c r="C25008" i="2"/>
  <c r="C25009" i="2"/>
  <c r="C25010" i="2"/>
  <c r="C25011" i="2"/>
  <c r="C25012" i="2"/>
  <c r="C25013" i="2"/>
  <c r="C25014" i="2"/>
  <c r="C25015" i="2"/>
  <c r="C25016" i="2"/>
  <c r="C25017" i="2"/>
  <c r="C25018" i="2"/>
  <c r="C25019" i="2"/>
  <c r="C25020" i="2"/>
  <c r="C25021" i="2"/>
  <c r="C25022" i="2"/>
  <c r="C25023" i="2"/>
  <c r="C25024" i="2"/>
  <c r="C25025" i="2"/>
  <c r="C25026" i="2"/>
  <c r="C25027" i="2"/>
  <c r="C25028" i="2"/>
  <c r="C25029" i="2"/>
  <c r="C25030" i="2"/>
  <c r="C25031" i="2"/>
  <c r="C25032" i="2"/>
  <c r="C25033" i="2"/>
  <c r="C25034" i="2"/>
  <c r="C25035" i="2"/>
  <c r="C25036" i="2"/>
  <c r="C25037" i="2"/>
  <c r="C25038" i="2"/>
  <c r="C25039" i="2"/>
  <c r="C25040" i="2"/>
  <c r="C25041" i="2"/>
  <c r="C25042" i="2"/>
  <c r="C25043" i="2"/>
  <c r="C25044" i="2"/>
  <c r="C25045" i="2"/>
  <c r="C25046" i="2"/>
  <c r="C25047" i="2"/>
  <c r="C25048" i="2"/>
  <c r="C25049" i="2"/>
  <c r="C25050" i="2"/>
  <c r="C25051" i="2"/>
  <c r="C25052" i="2"/>
  <c r="C25053" i="2"/>
  <c r="C25054" i="2"/>
  <c r="C25055" i="2"/>
  <c r="C25056" i="2"/>
  <c r="C25057" i="2"/>
  <c r="C25058" i="2"/>
  <c r="C25059" i="2"/>
  <c r="C25060" i="2"/>
  <c r="C25061" i="2"/>
  <c r="C25062" i="2"/>
  <c r="C25063" i="2"/>
  <c r="C25064" i="2"/>
  <c r="C25065" i="2"/>
  <c r="C25066" i="2"/>
  <c r="C25067" i="2"/>
  <c r="C25068" i="2"/>
  <c r="C25069" i="2"/>
  <c r="C25070" i="2"/>
  <c r="C25071" i="2"/>
  <c r="C25072" i="2"/>
  <c r="C25073" i="2"/>
  <c r="C25074" i="2"/>
  <c r="C25075" i="2"/>
  <c r="C25076" i="2"/>
  <c r="C25077" i="2"/>
  <c r="C25078" i="2"/>
  <c r="C25079" i="2"/>
  <c r="C25080" i="2"/>
  <c r="C25081" i="2"/>
  <c r="C25082" i="2"/>
  <c r="C25083" i="2"/>
  <c r="C25084" i="2"/>
  <c r="C25085" i="2"/>
  <c r="C25086" i="2"/>
  <c r="C25087" i="2"/>
  <c r="C25088" i="2"/>
  <c r="C25089" i="2"/>
  <c r="C25090" i="2"/>
  <c r="C25091" i="2"/>
  <c r="C25092" i="2"/>
  <c r="C25093" i="2"/>
  <c r="C25094" i="2"/>
  <c r="C25095" i="2"/>
  <c r="C25096" i="2"/>
  <c r="C25097" i="2"/>
  <c r="C25098" i="2"/>
  <c r="C25099" i="2"/>
  <c r="C25100" i="2"/>
  <c r="C25101" i="2"/>
  <c r="C25102" i="2"/>
  <c r="C25103" i="2"/>
  <c r="C25104" i="2"/>
  <c r="C25105" i="2"/>
  <c r="C25106" i="2"/>
  <c r="C25107" i="2"/>
  <c r="C25108" i="2"/>
  <c r="C25109" i="2"/>
  <c r="C25110" i="2"/>
  <c r="C25111" i="2"/>
  <c r="C25112" i="2"/>
  <c r="C25113" i="2"/>
  <c r="C25114" i="2"/>
  <c r="C25115" i="2"/>
  <c r="C25116" i="2"/>
  <c r="C25117" i="2"/>
  <c r="C25118" i="2"/>
  <c r="C25119" i="2"/>
  <c r="C25120" i="2"/>
  <c r="C25121" i="2"/>
  <c r="C25122" i="2"/>
  <c r="C25123" i="2"/>
  <c r="C25124" i="2"/>
  <c r="C25125" i="2"/>
  <c r="C25126" i="2"/>
  <c r="C25127" i="2"/>
  <c r="C25128" i="2"/>
  <c r="C25129" i="2"/>
  <c r="C25130" i="2"/>
  <c r="C25131" i="2"/>
  <c r="C25132" i="2"/>
  <c r="C25133" i="2"/>
  <c r="C25134" i="2"/>
  <c r="C25135" i="2"/>
  <c r="C25136" i="2"/>
  <c r="C25137" i="2"/>
  <c r="C25138" i="2"/>
  <c r="C25139" i="2"/>
  <c r="C25140" i="2"/>
  <c r="C25141" i="2"/>
  <c r="C25142" i="2"/>
  <c r="C25143" i="2"/>
  <c r="C25144" i="2"/>
  <c r="C25145" i="2"/>
  <c r="C25146" i="2"/>
  <c r="C25147" i="2"/>
  <c r="C25148" i="2"/>
  <c r="C25149" i="2"/>
  <c r="C25150" i="2"/>
  <c r="C25151" i="2"/>
  <c r="C25152" i="2"/>
  <c r="C25153" i="2"/>
  <c r="C25154" i="2"/>
  <c r="C25155" i="2"/>
  <c r="C25156" i="2"/>
  <c r="C25157" i="2"/>
  <c r="C25158" i="2"/>
  <c r="C25159" i="2"/>
  <c r="C25160" i="2"/>
  <c r="C25161" i="2"/>
  <c r="C25162" i="2"/>
  <c r="C25163" i="2"/>
  <c r="C25164" i="2"/>
  <c r="C25165" i="2"/>
  <c r="C25166" i="2"/>
  <c r="C25167" i="2"/>
  <c r="C25168" i="2"/>
  <c r="C25169" i="2"/>
  <c r="C25170" i="2"/>
  <c r="C25171" i="2"/>
  <c r="C25172" i="2"/>
  <c r="C25173" i="2"/>
  <c r="C25174" i="2"/>
  <c r="C25175" i="2"/>
  <c r="C25176" i="2"/>
  <c r="C25177" i="2"/>
  <c r="C25178" i="2"/>
  <c r="C25179" i="2"/>
  <c r="C25180" i="2"/>
  <c r="C25181" i="2"/>
  <c r="C25182" i="2"/>
  <c r="C25183" i="2"/>
  <c r="C25184" i="2"/>
  <c r="C25185" i="2"/>
  <c r="C25186" i="2"/>
  <c r="C25187" i="2"/>
  <c r="C25188" i="2"/>
  <c r="C25189" i="2"/>
  <c r="C25190" i="2"/>
  <c r="C25191" i="2"/>
  <c r="C25192" i="2"/>
  <c r="C25193" i="2"/>
  <c r="C25194" i="2"/>
  <c r="C25195" i="2"/>
  <c r="C25196" i="2"/>
  <c r="C25197" i="2"/>
  <c r="C25198" i="2"/>
  <c r="C25199" i="2"/>
  <c r="C25200" i="2"/>
  <c r="C25201" i="2"/>
  <c r="C25202" i="2"/>
  <c r="C25203" i="2"/>
  <c r="C25204" i="2"/>
  <c r="C25205" i="2"/>
  <c r="C25206" i="2"/>
  <c r="C25207" i="2"/>
  <c r="C25208" i="2"/>
  <c r="C25209" i="2"/>
  <c r="C25210" i="2"/>
  <c r="C25211" i="2"/>
  <c r="C25212" i="2"/>
  <c r="C25213" i="2"/>
  <c r="C25214" i="2"/>
  <c r="C25215" i="2"/>
  <c r="C25216" i="2"/>
  <c r="C25217" i="2"/>
  <c r="C25218" i="2"/>
  <c r="C25219" i="2"/>
  <c r="C25220" i="2"/>
  <c r="C25221" i="2"/>
  <c r="C25222" i="2"/>
  <c r="C25223" i="2"/>
  <c r="C25224" i="2"/>
  <c r="C25225" i="2"/>
  <c r="C25226" i="2"/>
  <c r="C25227" i="2"/>
  <c r="C25228" i="2"/>
  <c r="C25229" i="2"/>
  <c r="C25230" i="2"/>
  <c r="C25231" i="2"/>
  <c r="C25232" i="2"/>
  <c r="C25233" i="2"/>
  <c r="C25234" i="2"/>
  <c r="C25235" i="2"/>
  <c r="C25236" i="2"/>
  <c r="C25237" i="2"/>
  <c r="C25238" i="2"/>
  <c r="C25239" i="2"/>
  <c r="C25240" i="2"/>
  <c r="C25241" i="2"/>
  <c r="C25242" i="2"/>
  <c r="C25243" i="2"/>
  <c r="C25244" i="2"/>
  <c r="C25245" i="2"/>
  <c r="C25246" i="2"/>
  <c r="C25247" i="2"/>
  <c r="C25248" i="2"/>
  <c r="C25249" i="2"/>
  <c r="C25250" i="2"/>
  <c r="C25251" i="2"/>
  <c r="C25252" i="2"/>
  <c r="C25253" i="2"/>
  <c r="C25254" i="2"/>
  <c r="C25255" i="2"/>
  <c r="C25256" i="2"/>
  <c r="C25257" i="2"/>
  <c r="C25258" i="2"/>
  <c r="C25259" i="2"/>
  <c r="C25260" i="2"/>
  <c r="C25261" i="2"/>
  <c r="C25262" i="2"/>
  <c r="C25263" i="2"/>
  <c r="C25264" i="2"/>
  <c r="C25265" i="2"/>
  <c r="C25266" i="2"/>
  <c r="C25267" i="2"/>
  <c r="C25268" i="2"/>
  <c r="C25269" i="2"/>
  <c r="C25270" i="2"/>
  <c r="C25271" i="2"/>
  <c r="C25272" i="2"/>
  <c r="C25273" i="2"/>
  <c r="C25274" i="2"/>
  <c r="C25275" i="2"/>
  <c r="C25276" i="2"/>
  <c r="C25277" i="2"/>
  <c r="C25278" i="2"/>
  <c r="C25279" i="2"/>
  <c r="C25280" i="2"/>
  <c r="C25281" i="2"/>
  <c r="C25282" i="2"/>
  <c r="C25283" i="2"/>
  <c r="C25284" i="2"/>
  <c r="C25285" i="2"/>
  <c r="C25286" i="2"/>
  <c r="C25287" i="2"/>
  <c r="C25288" i="2"/>
  <c r="C25289" i="2"/>
  <c r="C25290" i="2"/>
  <c r="C25291" i="2"/>
  <c r="C25292" i="2"/>
  <c r="C25293" i="2"/>
  <c r="C25294" i="2"/>
  <c r="C25295" i="2"/>
  <c r="C25296" i="2"/>
  <c r="C25297" i="2"/>
  <c r="C25298" i="2"/>
  <c r="C25299" i="2"/>
  <c r="C25300" i="2"/>
  <c r="C25301" i="2"/>
  <c r="C25302" i="2"/>
  <c r="C25303" i="2"/>
  <c r="C25304" i="2"/>
  <c r="C25305" i="2"/>
  <c r="C25306" i="2"/>
  <c r="C25307" i="2"/>
  <c r="C25308" i="2"/>
  <c r="C25309" i="2"/>
  <c r="C25310" i="2"/>
  <c r="C25311" i="2"/>
  <c r="C25312" i="2"/>
  <c r="C25313" i="2"/>
  <c r="C25314" i="2"/>
  <c r="C25315" i="2"/>
  <c r="C25316" i="2"/>
  <c r="C25317" i="2"/>
  <c r="C25318" i="2"/>
  <c r="C25319" i="2"/>
  <c r="C25320" i="2"/>
  <c r="C25321" i="2"/>
  <c r="C25322" i="2"/>
  <c r="C25323" i="2"/>
  <c r="C25324" i="2"/>
  <c r="C25325" i="2"/>
  <c r="C25326" i="2"/>
  <c r="C25327" i="2"/>
  <c r="C25328" i="2"/>
  <c r="C25329" i="2"/>
  <c r="C25330" i="2"/>
  <c r="C25331" i="2"/>
  <c r="C25332" i="2"/>
  <c r="C25333" i="2"/>
  <c r="C25334" i="2"/>
  <c r="C25335" i="2"/>
  <c r="C25336" i="2"/>
  <c r="C25337" i="2"/>
  <c r="C25338" i="2"/>
  <c r="C25339" i="2"/>
  <c r="C25340" i="2"/>
  <c r="C25341" i="2"/>
  <c r="C25342" i="2"/>
  <c r="C25343" i="2"/>
  <c r="C25344" i="2"/>
  <c r="C25345" i="2"/>
  <c r="C25346" i="2"/>
  <c r="C25347" i="2"/>
  <c r="C25348" i="2"/>
  <c r="C25349" i="2"/>
  <c r="C25350" i="2"/>
  <c r="C25351" i="2"/>
  <c r="C25352" i="2"/>
  <c r="C25353" i="2"/>
  <c r="C25354" i="2"/>
  <c r="C25355" i="2"/>
  <c r="C25356" i="2"/>
  <c r="C25357" i="2"/>
  <c r="C25358" i="2"/>
  <c r="C25359" i="2"/>
  <c r="C25360" i="2"/>
  <c r="C25361" i="2"/>
  <c r="C25362" i="2"/>
  <c r="C25363" i="2"/>
  <c r="C25364" i="2"/>
  <c r="C25365" i="2"/>
  <c r="C25366" i="2"/>
  <c r="C25367" i="2"/>
  <c r="C25368" i="2"/>
  <c r="C25369" i="2"/>
  <c r="C25370" i="2"/>
  <c r="C25371" i="2"/>
  <c r="C25372" i="2"/>
  <c r="C25373" i="2"/>
  <c r="C25374" i="2"/>
  <c r="C25375" i="2"/>
  <c r="C25376" i="2"/>
  <c r="C25377" i="2"/>
  <c r="C25378" i="2"/>
  <c r="C25379" i="2"/>
  <c r="C25380" i="2"/>
  <c r="C25381" i="2"/>
  <c r="C25382" i="2"/>
  <c r="C25383" i="2"/>
  <c r="C25384" i="2"/>
  <c r="C25385" i="2"/>
  <c r="C25386" i="2"/>
  <c r="C25387" i="2"/>
  <c r="C25388" i="2"/>
  <c r="C25389" i="2"/>
  <c r="C25390" i="2"/>
  <c r="C25391" i="2"/>
  <c r="C25392" i="2"/>
  <c r="C25393" i="2"/>
  <c r="C25394" i="2"/>
  <c r="C25395" i="2"/>
  <c r="C25396" i="2"/>
  <c r="C25397" i="2"/>
  <c r="C25398" i="2"/>
  <c r="C25399" i="2"/>
  <c r="C25400" i="2"/>
  <c r="C25401" i="2"/>
  <c r="C25402" i="2"/>
  <c r="C25403" i="2"/>
  <c r="C25404" i="2"/>
  <c r="C25405" i="2"/>
  <c r="C25406" i="2"/>
  <c r="C25407" i="2"/>
  <c r="C25408" i="2"/>
  <c r="C25409" i="2"/>
  <c r="C25410" i="2"/>
  <c r="C25411" i="2"/>
  <c r="C25412" i="2"/>
  <c r="C25413" i="2"/>
  <c r="C25414" i="2"/>
  <c r="C25415" i="2"/>
  <c r="C25416" i="2"/>
  <c r="C25417" i="2"/>
  <c r="C25418" i="2"/>
  <c r="C25419" i="2"/>
  <c r="C25420" i="2"/>
  <c r="C25421" i="2"/>
  <c r="C25422" i="2"/>
  <c r="C25423" i="2"/>
  <c r="C25424" i="2"/>
  <c r="C25425" i="2"/>
  <c r="C25426" i="2"/>
  <c r="C25427" i="2"/>
  <c r="C25428" i="2"/>
  <c r="C25429" i="2"/>
  <c r="C25430" i="2"/>
  <c r="C25431" i="2"/>
  <c r="C25432" i="2"/>
  <c r="C25433" i="2"/>
  <c r="C25434" i="2"/>
  <c r="C25435" i="2"/>
  <c r="C25436" i="2"/>
  <c r="C25437" i="2"/>
  <c r="C25438" i="2"/>
  <c r="C25439" i="2"/>
  <c r="C25440" i="2"/>
  <c r="C25441" i="2"/>
  <c r="C25442" i="2"/>
  <c r="C25443" i="2"/>
  <c r="C25444" i="2"/>
  <c r="C25445" i="2"/>
  <c r="C25446" i="2"/>
  <c r="C25447" i="2"/>
  <c r="C25448" i="2"/>
  <c r="C25449" i="2"/>
  <c r="C25450" i="2"/>
  <c r="C25451" i="2"/>
  <c r="C25452" i="2"/>
  <c r="C25453" i="2"/>
  <c r="C25454" i="2"/>
  <c r="C25455" i="2"/>
  <c r="C25456" i="2"/>
  <c r="C25457" i="2"/>
  <c r="C25458" i="2"/>
  <c r="C25459" i="2"/>
  <c r="C25460" i="2"/>
  <c r="C25461" i="2"/>
  <c r="C25462" i="2"/>
  <c r="C25463" i="2"/>
  <c r="C25464" i="2"/>
  <c r="C25465" i="2"/>
  <c r="C25466" i="2"/>
  <c r="C25467" i="2"/>
  <c r="C25468" i="2"/>
  <c r="C25469" i="2"/>
  <c r="C25470" i="2"/>
  <c r="C25471" i="2"/>
  <c r="C25472" i="2"/>
  <c r="C25473" i="2"/>
  <c r="C25474" i="2"/>
  <c r="C25475" i="2"/>
  <c r="C25476" i="2"/>
  <c r="C25477" i="2"/>
  <c r="C25478" i="2"/>
  <c r="C25479" i="2"/>
  <c r="C25480" i="2"/>
  <c r="C25481" i="2"/>
  <c r="C25482" i="2"/>
  <c r="C25483" i="2"/>
  <c r="C25484" i="2"/>
  <c r="C25485" i="2"/>
  <c r="C25486" i="2"/>
  <c r="C25487" i="2"/>
  <c r="C25488" i="2"/>
  <c r="C25489" i="2"/>
  <c r="C25490" i="2"/>
  <c r="C25491" i="2"/>
  <c r="C25492" i="2"/>
  <c r="C25493" i="2"/>
  <c r="C25494" i="2"/>
  <c r="C25495" i="2"/>
  <c r="C25496" i="2"/>
  <c r="C25497" i="2"/>
  <c r="C25498" i="2"/>
  <c r="C25499" i="2"/>
  <c r="C25500" i="2"/>
  <c r="C25501" i="2"/>
  <c r="C25502" i="2"/>
  <c r="C25503" i="2"/>
  <c r="C25504" i="2"/>
  <c r="C25505" i="2"/>
  <c r="C25506" i="2"/>
  <c r="C25507" i="2"/>
  <c r="C25508" i="2"/>
  <c r="C25509" i="2"/>
  <c r="C25510" i="2"/>
  <c r="C25511" i="2"/>
  <c r="C25512" i="2"/>
  <c r="C25513" i="2"/>
  <c r="C25514" i="2"/>
  <c r="C25515" i="2"/>
  <c r="C25516" i="2"/>
  <c r="C25517" i="2"/>
  <c r="C25518" i="2"/>
  <c r="C25519" i="2"/>
  <c r="C25520" i="2"/>
  <c r="C25521" i="2"/>
  <c r="C25522" i="2"/>
  <c r="C25523" i="2"/>
  <c r="C25524" i="2"/>
  <c r="C25525" i="2"/>
  <c r="C25526" i="2"/>
  <c r="C25527" i="2"/>
  <c r="C25528" i="2"/>
  <c r="C25529" i="2"/>
  <c r="C25530" i="2"/>
  <c r="C25531" i="2"/>
  <c r="C25532" i="2"/>
  <c r="C25533" i="2"/>
  <c r="C25534" i="2"/>
  <c r="C25535" i="2"/>
  <c r="C25536" i="2"/>
  <c r="C25537" i="2"/>
  <c r="C25538" i="2"/>
  <c r="C25539" i="2"/>
  <c r="C25540" i="2"/>
  <c r="C25541" i="2"/>
  <c r="C25542" i="2"/>
  <c r="C25543" i="2"/>
  <c r="C25544" i="2"/>
  <c r="C25545" i="2"/>
  <c r="C25546" i="2"/>
  <c r="C25547" i="2"/>
  <c r="C25548" i="2"/>
  <c r="C25549" i="2"/>
  <c r="C25550" i="2"/>
  <c r="C25551" i="2"/>
  <c r="C25552" i="2"/>
  <c r="C25553" i="2"/>
  <c r="C25554" i="2"/>
  <c r="C25555" i="2"/>
  <c r="C25556" i="2"/>
  <c r="C25557" i="2"/>
  <c r="C25558" i="2"/>
  <c r="C25559" i="2"/>
  <c r="C25560" i="2"/>
  <c r="C25561" i="2"/>
  <c r="C25562" i="2"/>
  <c r="C25563" i="2"/>
  <c r="C25564" i="2"/>
  <c r="C25565" i="2"/>
  <c r="C25566" i="2"/>
  <c r="C25567" i="2"/>
  <c r="C25568" i="2"/>
  <c r="C25569" i="2"/>
  <c r="C25570" i="2"/>
  <c r="C25571" i="2"/>
  <c r="C25572" i="2"/>
  <c r="C25573" i="2"/>
  <c r="C25574" i="2"/>
  <c r="C25575" i="2"/>
  <c r="C25576" i="2"/>
  <c r="C25577" i="2"/>
  <c r="C25578" i="2"/>
  <c r="C25579" i="2"/>
  <c r="C25580" i="2"/>
  <c r="C25581" i="2"/>
  <c r="C25582" i="2"/>
  <c r="C25583" i="2"/>
  <c r="C25584" i="2"/>
  <c r="C25585" i="2"/>
  <c r="C25586" i="2"/>
  <c r="C25587" i="2"/>
  <c r="C25588" i="2"/>
  <c r="C25589" i="2"/>
  <c r="C25590" i="2"/>
  <c r="C25591" i="2"/>
  <c r="C25592" i="2"/>
  <c r="C25593" i="2"/>
  <c r="C25594" i="2"/>
  <c r="C25595" i="2"/>
  <c r="C25596" i="2"/>
  <c r="C25597" i="2"/>
  <c r="C25598" i="2"/>
  <c r="C25599" i="2"/>
  <c r="C25600" i="2"/>
  <c r="C25601" i="2"/>
  <c r="C25602" i="2"/>
  <c r="C25603" i="2"/>
  <c r="C25604" i="2"/>
  <c r="C25605" i="2"/>
  <c r="C25606" i="2"/>
  <c r="C25607" i="2"/>
  <c r="C25608" i="2"/>
  <c r="C25609" i="2"/>
  <c r="C25610" i="2"/>
  <c r="C25611" i="2"/>
  <c r="C25612" i="2"/>
  <c r="C25613" i="2"/>
  <c r="C25614" i="2"/>
  <c r="C25615" i="2"/>
  <c r="C25616" i="2"/>
  <c r="C25617" i="2"/>
  <c r="C25618" i="2"/>
  <c r="C25619" i="2"/>
  <c r="C25620" i="2"/>
  <c r="C25621" i="2"/>
  <c r="C25622" i="2"/>
  <c r="C25623" i="2"/>
  <c r="C25624" i="2"/>
  <c r="C25625" i="2"/>
  <c r="C25626" i="2"/>
  <c r="C25627" i="2"/>
  <c r="C25628" i="2"/>
  <c r="C25629" i="2"/>
  <c r="C25630" i="2"/>
  <c r="C25631" i="2"/>
  <c r="C25632" i="2"/>
  <c r="C25633" i="2"/>
  <c r="C25634" i="2"/>
  <c r="C25635" i="2"/>
  <c r="C25636" i="2"/>
  <c r="C25637" i="2"/>
  <c r="C25638" i="2"/>
  <c r="C25639" i="2"/>
  <c r="C25640" i="2"/>
  <c r="C25641" i="2"/>
  <c r="C25642" i="2"/>
  <c r="C25643" i="2"/>
  <c r="C25644" i="2"/>
  <c r="C25645" i="2"/>
  <c r="C25646" i="2"/>
  <c r="C25647" i="2"/>
  <c r="C25648" i="2"/>
  <c r="C25649" i="2"/>
  <c r="C25650" i="2"/>
  <c r="C25651" i="2"/>
  <c r="C25652" i="2"/>
  <c r="C25653" i="2"/>
  <c r="C25654" i="2"/>
  <c r="C25655" i="2"/>
  <c r="C25656" i="2"/>
  <c r="C25657" i="2"/>
  <c r="C25658" i="2"/>
  <c r="C25659" i="2"/>
  <c r="C25660" i="2"/>
  <c r="C25661" i="2"/>
  <c r="C25662" i="2"/>
  <c r="C25663" i="2"/>
  <c r="C25664" i="2"/>
  <c r="C25665" i="2"/>
  <c r="C25666" i="2"/>
  <c r="C25667" i="2"/>
  <c r="C25668" i="2"/>
  <c r="C25669" i="2"/>
  <c r="C25670" i="2"/>
  <c r="C25671" i="2"/>
  <c r="C25672" i="2"/>
  <c r="C25673" i="2"/>
  <c r="C25674" i="2"/>
  <c r="C25675" i="2"/>
  <c r="C25676" i="2"/>
  <c r="C25677" i="2"/>
  <c r="C25678" i="2"/>
  <c r="C25679" i="2"/>
  <c r="C25680" i="2"/>
  <c r="C25681" i="2"/>
  <c r="C25682" i="2"/>
  <c r="C25683" i="2"/>
  <c r="C25684" i="2"/>
  <c r="C25685" i="2"/>
  <c r="C25686" i="2"/>
  <c r="C25687" i="2"/>
  <c r="C25688" i="2"/>
  <c r="C25689" i="2"/>
  <c r="C25690" i="2"/>
  <c r="C25691" i="2"/>
  <c r="C25692" i="2"/>
  <c r="C25693" i="2"/>
  <c r="C25694" i="2"/>
  <c r="C25695" i="2"/>
  <c r="C25696" i="2"/>
  <c r="C25697" i="2"/>
  <c r="C25698" i="2"/>
  <c r="C25699" i="2"/>
  <c r="C25700" i="2"/>
  <c r="C25701" i="2"/>
  <c r="C25702" i="2"/>
  <c r="C25703" i="2"/>
  <c r="C25704" i="2"/>
  <c r="C25705" i="2"/>
  <c r="C25706" i="2"/>
  <c r="C25707" i="2"/>
  <c r="C25708" i="2"/>
  <c r="C25709" i="2"/>
  <c r="C25710" i="2"/>
  <c r="C25711" i="2"/>
  <c r="C25712" i="2"/>
  <c r="C25713" i="2"/>
  <c r="C25714" i="2"/>
  <c r="C25715" i="2"/>
  <c r="C25716" i="2"/>
  <c r="C25717" i="2"/>
  <c r="C25718" i="2"/>
  <c r="C25719" i="2"/>
  <c r="C25720" i="2"/>
  <c r="C25721" i="2"/>
  <c r="C25722" i="2"/>
  <c r="C25723" i="2"/>
  <c r="C25724" i="2"/>
  <c r="C25725" i="2"/>
  <c r="C25726" i="2"/>
  <c r="C25727" i="2"/>
  <c r="C25728" i="2"/>
  <c r="C25729" i="2"/>
  <c r="C25730" i="2"/>
  <c r="C25731" i="2"/>
  <c r="C25732" i="2"/>
  <c r="C25733" i="2"/>
  <c r="C25734" i="2"/>
  <c r="C25735" i="2"/>
  <c r="C25736" i="2"/>
  <c r="C25737" i="2"/>
  <c r="C25738" i="2"/>
  <c r="C25739" i="2"/>
  <c r="C25740" i="2"/>
  <c r="C25741" i="2"/>
  <c r="C25742" i="2"/>
  <c r="C25743" i="2"/>
  <c r="C25744" i="2"/>
  <c r="C25745" i="2"/>
  <c r="C25746" i="2"/>
  <c r="C25747" i="2"/>
  <c r="C25748" i="2"/>
  <c r="C25749" i="2"/>
  <c r="C25750" i="2"/>
  <c r="C25751" i="2"/>
  <c r="C25752" i="2"/>
  <c r="C25753" i="2"/>
  <c r="C25754" i="2"/>
  <c r="C25755" i="2"/>
  <c r="C25756" i="2"/>
  <c r="C25757" i="2"/>
  <c r="C25758" i="2"/>
  <c r="C25759" i="2"/>
  <c r="C25760" i="2"/>
  <c r="C25761" i="2"/>
  <c r="C25762" i="2"/>
  <c r="C25763" i="2"/>
  <c r="C25764" i="2"/>
  <c r="C25765" i="2"/>
  <c r="C25766" i="2"/>
  <c r="C25767" i="2"/>
  <c r="C25768" i="2"/>
  <c r="C25769" i="2"/>
  <c r="C25770" i="2"/>
  <c r="C25771" i="2"/>
  <c r="C25772" i="2"/>
  <c r="C25773" i="2"/>
  <c r="C25774" i="2"/>
  <c r="C25775" i="2"/>
  <c r="C25776" i="2"/>
  <c r="C25777" i="2"/>
  <c r="C25778" i="2"/>
  <c r="C25779" i="2"/>
  <c r="C25780" i="2"/>
  <c r="C25781" i="2"/>
  <c r="C25782" i="2"/>
  <c r="C25783" i="2"/>
  <c r="C25784" i="2"/>
  <c r="C25785" i="2"/>
  <c r="C25786" i="2"/>
  <c r="C25787" i="2"/>
  <c r="C25788" i="2"/>
  <c r="C25789" i="2"/>
  <c r="C25790" i="2"/>
  <c r="C25791" i="2"/>
  <c r="C25792" i="2"/>
  <c r="C25793" i="2"/>
  <c r="C25794" i="2"/>
  <c r="C25795" i="2"/>
  <c r="C25796" i="2"/>
  <c r="C25797" i="2"/>
  <c r="C25798" i="2"/>
  <c r="C25799" i="2"/>
  <c r="C25800" i="2"/>
  <c r="C25801" i="2"/>
  <c r="C25802" i="2"/>
  <c r="C25803" i="2"/>
  <c r="C25804" i="2"/>
  <c r="C25805" i="2"/>
  <c r="C25806" i="2"/>
  <c r="C25807" i="2"/>
  <c r="C25808" i="2"/>
  <c r="C25809" i="2"/>
  <c r="C25810" i="2"/>
  <c r="C25811" i="2"/>
  <c r="C25812" i="2"/>
  <c r="C25813" i="2"/>
  <c r="C25814" i="2"/>
  <c r="C25815" i="2"/>
  <c r="C25816" i="2"/>
  <c r="C25817" i="2"/>
  <c r="C25818" i="2"/>
  <c r="C25819" i="2"/>
  <c r="C25820" i="2"/>
  <c r="C25821" i="2"/>
  <c r="C25822" i="2"/>
  <c r="C25823" i="2"/>
  <c r="C25824" i="2"/>
  <c r="C25825" i="2"/>
  <c r="C25826" i="2"/>
  <c r="C25827" i="2"/>
  <c r="C25828" i="2"/>
  <c r="C25829" i="2"/>
  <c r="C25830" i="2"/>
  <c r="C25831" i="2"/>
  <c r="C25832" i="2"/>
  <c r="C25833" i="2"/>
  <c r="C25834" i="2"/>
  <c r="C25835" i="2"/>
  <c r="C25836" i="2"/>
  <c r="C25837" i="2"/>
  <c r="C25838" i="2"/>
  <c r="C25839" i="2"/>
  <c r="C25840" i="2"/>
  <c r="C25841" i="2"/>
  <c r="C25842" i="2"/>
  <c r="C25843" i="2"/>
  <c r="C25844" i="2"/>
  <c r="C25845" i="2"/>
  <c r="C25846" i="2"/>
  <c r="C25847" i="2"/>
  <c r="C25848" i="2"/>
  <c r="C25849" i="2"/>
  <c r="C25850" i="2"/>
  <c r="C25851" i="2"/>
  <c r="C25852" i="2"/>
  <c r="C25853" i="2"/>
  <c r="C25854" i="2"/>
  <c r="C25855" i="2"/>
  <c r="C25856" i="2"/>
  <c r="C25857" i="2"/>
  <c r="C25858" i="2"/>
  <c r="C25859" i="2"/>
  <c r="C25860" i="2"/>
  <c r="C25861" i="2"/>
  <c r="C25862" i="2"/>
  <c r="C25863" i="2"/>
  <c r="C25864" i="2"/>
  <c r="C25865" i="2"/>
  <c r="C25866" i="2"/>
  <c r="C25867" i="2"/>
  <c r="C25868" i="2"/>
  <c r="C25869" i="2"/>
  <c r="C25870" i="2"/>
  <c r="C25871" i="2"/>
  <c r="C25872" i="2"/>
  <c r="C25873" i="2"/>
  <c r="C25874" i="2"/>
  <c r="C25875" i="2"/>
  <c r="C25876" i="2"/>
  <c r="C25877" i="2"/>
  <c r="C25878" i="2"/>
  <c r="C25879" i="2"/>
  <c r="C25880" i="2"/>
  <c r="C25881" i="2"/>
  <c r="C25882" i="2"/>
  <c r="C25883" i="2"/>
  <c r="C25884" i="2"/>
  <c r="C25885" i="2"/>
  <c r="C25886" i="2"/>
  <c r="C25887" i="2"/>
  <c r="C25888" i="2"/>
  <c r="C25889" i="2"/>
  <c r="C25890" i="2"/>
  <c r="C25891" i="2"/>
  <c r="C25892" i="2"/>
  <c r="C25893" i="2"/>
  <c r="C25894" i="2"/>
  <c r="C25895" i="2"/>
  <c r="C25896" i="2"/>
  <c r="C25897" i="2"/>
  <c r="C25898" i="2"/>
  <c r="C25899" i="2"/>
  <c r="C25900" i="2"/>
  <c r="C25901" i="2"/>
  <c r="C25902" i="2"/>
  <c r="C25903" i="2"/>
  <c r="C25904" i="2"/>
  <c r="C25905" i="2"/>
  <c r="C25906" i="2"/>
  <c r="C25907" i="2"/>
  <c r="C25908" i="2"/>
  <c r="C25909" i="2"/>
  <c r="C25910" i="2"/>
  <c r="C25911" i="2"/>
  <c r="C25912" i="2"/>
  <c r="C25913" i="2"/>
  <c r="C25914" i="2"/>
  <c r="C25915" i="2"/>
  <c r="C25916" i="2"/>
  <c r="C25917" i="2"/>
  <c r="C25918" i="2"/>
  <c r="C25919" i="2"/>
  <c r="C25920" i="2"/>
  <c r="C25921" i="2"/>
  <c r="C25922" i="2"/>
  <c r="C25923" i="2"/>
  <c r="C25924" i="2"/>
  <c r="C25925" i="2"/>
  <c r="C25926" i="2"/>
  <c r="C25927" i="2"/>
  <c r="C25928" i="2"/>
  <c r="C25929" i="2"/>
  <c r="C25930" i="2"/>
  <c r="C25931" i="2"/>
  <c r="C25932" i="2"/>
  <c r="C25933" i="2"/>
  <c r="C25934" i="2"/>
  <c r="C25935" i="2"/>
  <c r="C25936" i="2"/>
  <c r="C25937" i="2"/>
  <c r="C25938" i="2"/>
  <c r="C25939" i="2"/>
  <c r="C25940" i="2"/>
  <c r="C25941" i="2"/>
  <c r="C25942" i="2"/>
  <c r="C25943" i="2"/>
  <c r="C25944" i="2"/>
  <c r="C25945" i="2"/>
  <c r="C25946" i="2"/>
  <c r="C25947" i="2"/>
  <c r="C25948" i="2"/>
  <c r="C25949" i="2"/>
  <c r="C25950" i="2"/>
  <c r="C25951" i="2"/>
  <c r="C25952" i="2"/>
  <c r="C25953" i="2"/>
  <c r="C25954" i="2"/>
  <c r="C25955" i="2"/>
  <c r="C25956" i="2"/>
  <c r="C25957" i="2"/>
  <c r="C25958" i="2"/>
  <c r="C25959" i="2"/>
  <c r="C25960" i="2"/>
  <c r="C25961" i="2"/>
  <c r="C25962" i="2"/>
  <c r="C25963" i="2"/>
  <c r="C25964" i="2"/>
  <c r="C25965" i="2"/>
  <c r="C25966" i="2"/>
  <c r="C25967" i="2"/>
  <c r="C25968" i="2"/>
  <c r="C25969" i="2"/>
  <c r="C25970" i="2"/>
  <c r="C25971" i="2"/>
  <c r="C25972" i="2"/>
  <c r="C25973" i="2"/>
  <c r="C25974" i="2"/>
  <c r="C25975" i="2"/>
  <c r="C25976" i="2"/>
  <c r="C25977" i="2"/>
  <c r="C25978" i="2"/>
  <c r="C25979" i="2"/>
  <c r="C25980" i="2"/>
  <c r="C25981" i="2"/>
  <c r="C25982" i="2"/>
  <c r="C25983" i="2"/>
  <c r="C25984" i="2"/>
  <c r="C25985" i="2"/>
  <c r="C25986" i="2"/>
  <c r="C25987" i="2"/>
  <c r="C25988" i="2"/>
  <c r="C25989" i="2"/>
  <c r="C25990" i="2"/>
  <c r="C25991" i="2"/>
  <c r="C25992" i="2"/>
  <c r="C25993" i="2"/>
  <c r="C25994" i="2"/>
  <c r="C25995" i="2"/>
  <c r="C25996" i="2"/>
  <c r="C25997" i="2"/>
  <c r="C25998" i="2"/>
  <c r="C25999" i="2"/>
  <c r="C26000" i="2"/>
  <c r="C26001" i="2"/>
  <c r="C26002" i="2"/>
  <c r="C26003" i="2"/>
  <c r="C26004" i="2"/>
  <c r="C26005" i="2"/>
  <c r="C26006" i="2"/>
  <c r="C26007" i="2"/>
  <c r="C26008" i="2"/>
  <c r="C26009" i="2"/>
  <c r="C26010" i="2"/>
  <c r="C26011" i="2"/>
  <c r="C26012" i="2"/>
  <c r="C26013" i="2"/>
  <c r="C26014" i="2"/>
  <c r="C26015" i="2"/>
  <c r="C26016" i="2"/>
  <c r="C26017" i="2"/>
  <c r="C26018" i="2"/>
  <c r="C26019" i="2"/>
  <c r="C26020" i="2"/>
  <c r="C26021" i="2"/>
  <c r="C26022" i="2"/>
  <c r="C26023" i="2"/>
  <c r="C26024" i="2"/>
  <c r="C26025" i="2"/>
  <c r="C26026" i="2"/>
  <c r="C26027" i="2"/>
  <c r="C26028" i="2"/>
  <c r="C26029" i="2"/>
  <c r="C26030" i="2"/>
  <c r="C26031" i="2"/>
  <c r="C26032" i="2"/>
  <c r="C26033" i="2"/>
  <c r="C26034" i="2"/>
  <c r="C26035" i="2"/>
  <c r="C26036" i="2"/>
  <c r="C26037" i="2"/>
  <c r="C26038" i="2"/>
  <c r="C26039" i="2"/>
  <c r="C26040" i="2"/>
  <c r="C26041" i="2"/>
  <c r="C26042" i="2"/>
  <c r="C26043" i="2"/>
  <c r="C26044" i="2"/>
  <c r="C26045" i="2"/>
  <c r="C26046" i="2"/>
  <c r="C26047" i="2"/>
  <c r="C26048" i="2"/>
  <c r="C26049" i="2"/>
  <c r="C26050" i="2"/>
  <c r="C26051" i="2"/>
  <c r="C26052" i="2"/>
  <c r="C26053" i="2"/>
  <c r="C26054" i="2"/>
  <c r="C26055" i="2"/>
  <c r="C26056" i="2"/>
  <c r="C26057" i="2"/>
  <c r="C26058" i="2"/>
  <c r="C26059" i="2"/>
  <c r="C26060" i="2"/>
  <c r="C26061" i="2"/>
  <c r="C26062" i="2"/>
  <c r="C26063" i="2"/>
  <c r="C26064" i="2"/>
  <c r="C26065" i="2"/>
  <c r="C26066" i="2"/>
  <c r="C26067" i="2"/>
  <c r="C26068" i="2"/>
  <c r="C26069" i="2"/>
  <c r="C26070" i="2"/>
  <c r="C26071" i="2"/>
  <c r="C26072" i="2"/>
  <c r="C26073" i="2"/>
  <c r="C26074" i="2"/>
  <c r="C26075" i="2"/>
  <c r="C26076" i="2"/>
  <c r="C26077" i="2"/>
  <c r="C26078" i="2"/>
  <c r="C26079" i="2"/>
  <c r="C26080" i="2"/>
  <c r="C26081" i="2"/>
  <c r="C26082" i="2"/>
  <c r="C26083" i="2"/>
  <c r="C26084" i="2"/>
  <c r="C26085" i="2"/>
  <c r="C26086" i="2"/>
  <c r="C26087" i="2"/>
  <c r="C26088" i="2"/>
  <c r="C26089" i="2"/>
  <c r="C26090" i="2"/>
  <c r="C26091" i="2"/>
  <c r="C26092" i="2"/>
  <c r="C26093" i="2"/>
  <c r="C26094" i="2"/>
  <c r="C26095" i="2"/>
  <c r="C26096" i="2"/>
  <c r="C26097" i="2"/>
  <c r="C26098" i="2"/>
  <c r="C26099" i="2"/>
  <c r="C26100" i="2"/>
  <c r="C26101" i="2"/>
  <c r="C26102" i="2"/>
  <c r="C26103" i="2"/>
  <c r="C26104" i="2"/>
  <c r="C26105" i="2"/>
  <c r="C26106" i="2"/>
  <c r="C26107" i="2"/>
  <c r="C26108" i="2"/>
  <c r="C26109" i="2"/>
  <c r="C26110" i="2"/>
  <c r="C26111" i="2"/>
  <c r="C26112" i="2"/>
  <c r="C26113" i="2"/>
  <c r="C26114" i="2"/>
  <c r="C26115" i="2"/>
  <c r="C26116" i="2"/>
  <c r="C26117" i="2"/>
  <c r="C26118" i="2"/>
  <c r="C26119" i="2"/>
  <c r="C26120" i="2"/>
  <c r="C26121" i="2"/>
  <c r="C26122" i="2"/>
  <c r="C26123" i="2"/>
  <c r="C26124" i="2"/>
  <c r="C26125" i="2"/>
  <c r="C26126" i="2"/>
  <c r="C26127" i="2"/>
  <c r="C26128" i="2"/>
  <c r="C26129" i="2"/>
  <c r="C26130" i="2"/>
  <c r="C26131" i="2"/>
  <c r="C26132" i="2"/>
  <c r="C26133" i="2"/>
  <c r="C26134" i="2"/>
  <c r="C26135" i="2"/>
  <c r="C26136" i="2"/>
  <c r="C26137" i="2"/>
  <c r="C26138" i="2"/>
  <c r="C26139" i="2"/>
  <c r="C26140" i="2"/>
  <c r="C26141" i="2"/>
  <c r="C26142" i="2"/>
  <c r="C26143" i="2"/>
  <c r="C26144" i="2"/>
  <c r="C26145" i="2"/>
  <c r="C26146" i="2"/>
  <c r="C26147" i="2"/>
  <c r="C26148" i="2"/>
  <c r="C26149" i="2"/>
  <c r="C26150" i="2"/>
  <c r="C26151" i="2"/>
  <c r="C26152" i="2"/>
  <c r="C26153" i="2"/>
  <c r="C26154" i="2"/>
  <c r="C26155" i="2"/>
  <c r="C26156" i="2"/>
  <c r="C26157" i="2"/>
  <c r="C26158" i="2"/>
  <c r="C26159" i="2"/>
  <c r="C26160" i="2"/>
  <c r="C26161" i="2"/>
  <c r="C26162" i="2"/>
  <c r="C26163" i="2"/>
  <c r="C26164" i="2"/>
  <c r="C26165" i="2"/>
  <c r="C26166" i="2"/>
  <c r="C26167" i="2"/>
  <c r="C26168" i="2"/>
  <c r="C26169" i="2"/>
  <c r="C26170" i="2"/>
  <c r="C26171" i="2"/>
  <c r="C26172" i="2"/>
  <c r="C26173" i="2"/>
  <c r="C26174" i="2"/>
  <c r="C26175" i="2"/>
  <c r="C26176" i="2"/>
  <c r="C26177" i="2"/>
  <c r="C26178" i="2"/>
  <c r="C26179" i="2"/>
  <c r="C26180" i="2"/>
  <c r="C26181" i="2"/>
  <c r="C26182" i="2"/>
  <c r="C26183" i="2"/>
  <c r="C26184" i="2"/>
  <c r="C26185" i="2"/>
  <c r="C26186" i="2"/>
  <c r="C26187" i="2"/>
  <c r="C26188" i="2"/>
  <c r="C26189" i="2"/>
  <c r="C26190" i="2"/>
  <c r="C26191" i="2"/>
  <c r="C26192" i="2"/>
  <c r="C26193" i="2"/>
  <c r="C26194" i="2"/>
  <c r="C26195" i="2"/>
  <c r="C26196" i="2"/>
  <c r="C26197" i="2"/>
  <c r="C26198" i="2"/>
  <c r="C26199" i="2"/>
  <c r="C26200" i="2"/>
  <c r="C26201" i="2"/>
  <c r="C26202" i="2"/>
  <c r="C26203" i="2"/>
  <c r="C26204" i="2"/>
  <c r="C26205" i="2"/>
  <c r="C26206" i="2"/>
  <c r="C26207" i="2"/>
  <c r="C26208" i="2"/>
  <c r="C26209" i="2"/>
  <c r="C26210" i="2"/>
  <c r="C26211" i="2"/>
  <c r="C26212" i="2"/>
  <c r="C26213" i="2"/>
  <c r="C26214" i="2"/>
  <c r="C26215" i="2"/>
  <c r="C26216" i="2"/>
  <c r="C26217" i="2"/>
  <c r="C26218" i="2"/>
  <c r="C26219" i="2"/>
  <c r="C26220" i="2"/>
  <c r="C26221" i="2"/>
  <c r="C26222" i="2"/>
  <c r="C26223" i="2"/>
  <c r="C26224" i="2"/>
  <c r="C26225" i="2"/>
  <c r="C26226" i="2"/>
  <c r="C26227" i="2"/>
  <c r="C26228" i="2"/>
  <c r="C26229" i="2"/>
  <c r="C26230" i="2"/>
  <c r="C26231" i="2"/>
  <c r="C26232" i="2"/>
  <c r="C26233" i="2"/>
  <c r="C26234" i="2"/>
  <c r="C26235" i="2"/>
  <c r="C26236" i="2"/>
  <c r="C26237" i="2"/>
  <c r="C26238" i="2"/>
  <c r="C26239" i="2"/>
  <c r="C26240" i="2"/>
  <c r="C26241" i="2"/>
  <c r="C26242" i="2"/>
  <c r="C26243" i="2"/>
  <c r="C26244" i="2"/>
  <c r="C26245" i="2"/>
  <c r="C26246" i="2"/>
  <c r="C26247" i="2"/>
  <c r="C26248" i="2"/>
  <c r="C26249" i="2"/>
  <c r="C26250" i="2"/>
  <c r="C26251" i="2"/>
  <c r="C26252" i="2"/>
  <c r="C26253" i="2"/>
  <c r="C26254" i="2"/>
  <c r="C26255" i="2"/>
  <c r="C26256" i="2"/>
  <c r="C26257" i="2"/>
  <c r="C26258" i="2"/>
  <c r="C26259" i="2"/>
  <c r="C26260" i="2"/>
  <c r="C26261" i="2"/>
  <c r="C26262" i="2"/>
  <c r="C26263" i="2"/>
  <c r="C26264" i="2"/>
  <c r="C26265" i="2"/>
  <c r="C26266" i="2"/>
  <c r="C26267" i="2"/>
  <c r="C26268" i="2"/>
  <c r="C26269" i="2"/>
  <c r="C26270" i="2"/>
  <c r="C26271" i="2"/>
  <c r="C26272" i="2"/>
  <c r="C26273" i="2"/>
  <c r="C26274" i="2"/>
  <c r="C26275" i="2"/>
  <c r="C26276" i="2"/>
  <c r="C26277" i="2"/>
  <c r="C26278" i="2"/>
  <c r="C26279" i="2"/>
  <c r="C26280" i="2"/>
  <c r="C26281" i="2"/>
  <c r="C26282" i="2"/>
  <c r="C26283" i="2"/>
  <c r="C26284" i="2"/>
  <c r="C26285" i="2"/>
  <c r="C26286" i="2"/>
  <c r="C26287" i="2"/>
  <c r="C26288" i="2"/>
  <c r="C26289" i="2"/>
  <c r="C26290" i="2"/>
  <c r="C26291" i="2"/>
  <c r="C26292" i="2"/>
  <c r="C26293" i="2"/>
  <c r="C26294" i="2"/>
  <c r="C26295" i="2"/>
  <c r="C26296" i="2"/>
  <c r="C26297" i="2"/>
  <c r="C26298" i="2"/>
  <c r="C26299" i="2"/>
  <c r="C26300" i="2"/>
  <c r="C26301" i="2"/>
  <c r="C26302" i="2"/>
  <c r="C26303" i="2"/>
  <c r="C26304" i="2"/>
  <c r="C26305" i="2"/>
  <c r="C26306" i="2"/>
  <c r="C26307" i="2"/>
  <c r="C26308" i="2"/>
  <c r="C26309" i="2"/>
  <c r="C26310" i="2"/>
  <c r="C26311" i="2"/>
  <c r="C26312" i="2"/>
  <c r="C26313" i="2"/>
  <c r="C26314" i="2"/>
  <c r="C26315" i="2"/>
  <c r="C26316" i="2"/>
  <c r="C26317" i="2"/>
  <c r="C26318" i="2"/>
  <c r="C26319" i="2"/>
  <c r="C26320" i="2"/>
  <c r="C26321" i="2"/>
  <c r="C26322" i="2"/>
  <c r="C26323" i="2"/>
  <c r="C26324" i="2"/>
  <c r="C26325" i="2"/>
  <c r="C26326" i="2"/>
  <c r="C26327" i="2"/>
  <c r="C26328" i="2"/>
  <c r="C26329" i="2"/>
  <c r="C26330" i="2"/>
  <c r="C26331" i="2"/>
  <c r="C26332" i="2"/>
  <c r="C26333" i="2"/>
  <c r="C26334" i="2"/>
  <c r="C26335" i="2"/>
  <c r="C26336" i="2"/>
  <c r="C26337" i="2"/>
  <c r="C26338" i="2"/>
  <c r="C26339" i="2"/>
  <c r="C26340" i="2"/>
  <c r="C26341" i="2"/>
  <c r="C26342" i="2"/>
  <c r="C26343" i="2"/>
  <c r="C26344" i="2"/>
  <c r="C26345" i="2"/>
  <c r="C26346" i="2"/>
  <c r="C26347" i="2"/>
  <c r="C26348" i="2"/>
  <c r="C26349" i="2"/>
  <c r="C26350" i="2"/>
  <c r="C26351" i="2"/>
  <c r="C26352" i="2"/>
  <c r="C26353" i="2"/>
  <c r="C26354" i="2"/>
  <c r="C26355" i="2"/>
  <c r="C26356" i="2"/>
  <c r="C26357" i="2"/>
  <c r="C26358" i="2"/>
  <c r="C26359" i="2"/>
  <c r="C26360" i="2"/>
  <c r="C26361" i="2"/>
  <c r="C26362" i="2"/>
  <c r="C26363" i="2"/>
  <c r="C26364" i="2"/>
  <c r="C26365" i="2"/>
  <c r="C26366" i="2"/>
  <c r="C26367" i="2"/>
  <c r="C26368" i="2"/>
  <c r="C26369" i="2"/>
  <c r="C26370" i="2"/>
  <c r="C26371" i="2"/>
  <c r="C26372" i="2"/>
  <c r="C26373" i="2"/>
  <c r="C26374" i="2"/>
  <c r="C26375" i="2"/>
  <c r="C26376" i="2"/>
  <c r="C26377" i="2"/>
  <c r="C26378" i="2"/>
  <c r="C26379" i="2"/>
  <c r="C26380" i="2"/>
  <c r="C26381" i="2"/>
  <c r="C26382" i="2"/>
  <c r="C26383" i="2"/>
  <c r="C26384" i="2"/>
  <c r="C26385" i="2"/>
  <c r="C26386" i="2"/>
  <c r="C26387" i="2"/>
  <c r="C26388" i="2"/>
  <c r="C26389" i="2"/>
  <c r="C26390" i="2"/>
  <c r="C26391" i="2"/>
  <c r="C26392" i="2"/>
  <c r="C26393" i="2"/>
  <c r="C26394" i="2"/>
  <c r="C26395" i="2"/>
  <c r="C26396" i="2"/>
  <c r="C26397" i="2"/>
  <c r="C26398" i="2"/>
  <c r="C26399" i="2"/>
  <c r="C26400" i="2"/>
  <c r="C26401" i="2"/>
  <c r="C26402" i="2"/>
  <c r="C26403" i="2"/>
  <c r="C26404" i="2"/>
  <c r="C26405" i="2"/>
  <c r="C26406" i="2"/>
  <c r="C26407" i="2"/>
  <c r="C26408" i="2"/>
  <c r="C26409" i="2"/>
  <c r="C26410" i="2"/>
  <c r="C26411" i="2"/>
  <c r="C26412" i="2"/>
  <c r="C26413" i="2"/>
  <c r="C26414" i="2"/>
  <c r="C26415" i="2"/>
  <c r="C26416" i="2"/>
  <c r="C26417" i="2"/>
  <c r="C26418" i="2"/>
  <c r="C26419" i="2"/>
  <c r="C26420" i="2"/>
  <c r="C26421" i="2"/>
  <c r="C26422" i="2"/>
  <c r="C26423" i="2"/>
  <c r="C26424" i="2"/>
  <c r="C26425" i="2"/>
  <c r="C26426" i="2"/>
  <c r="C26427" i="2"/>
  <c r="C26428" i="2"/>
  <c r="C26429" i="2"/>
  <c r="C26430" i="2"/>
  <c r="C26431" i="2"/>
  <c r="C26432" i="2"/>
  <c r="C26433" i="2"/>
  <c r="C26434" i="2"/>
  <c r="C26435" i="2"/>
  <c r="C26436" i="2"/>
  <c r="C26437" i="2"/>
  <c r="C26438" i="2"/>
  <c r="C26439" i="2"/>
  <c r="C26440" i="2"/>
  <c r="C26441" i="2"/>
  <c r="C26442" i="2"/>
  <c r="C26443" i="2"/>
  <c r="C26444" i="2"/>
  <c r="C26445" i="2"/>
  <c r="C26446" i="2"/>
  <c r="C26447" i="2"/>
  <c r="C26448" i="2"/>
  <c r="C26449" i="2"/>
  <c r="C26450" i="2"/>
  <c r="C26451" i="2"/>
  <c r="C26452" i="2"/>
  <c r="C26453" i="2"/>
  <c r="C26454" i="2"/>
  <c r="C26455" i="2"/>
  <c r="C26456" i="2"/>
  <c r="C26457" i="2"/>
  <c r="C26458" i="2"/>
  <c r="C26459" i="2"/>
  <c r="C26460" i="2"/>
  <c r="C26461" i="2"/>
  <c r="C26462" i="2"/>
  <c r="C26463" i="2"/>
  <c r="C26464" i="2"/>
  <c r="C26465" i="2"/>
  <c r="C26466" i="2"/>
  <c r="C26467" i="2"/>
  <c r="C26468" i="2"/>
  <c r="C26469" i="2"/>
  <c r="C26470" i="2"/>
  <c r="C26471" i="2"/>
  <c r="C26472" i="2"/>
  <c r="C26473" i="2"/>
  <c r="C26474" i="2"/>
  <c r="C26475" i="2"/>
  <c r="C26476" i="2"/>
  <c r="C26477" i="2"/>
  <c r="C26478" i="2"/>
  <c r="C26479" i="2"/>
  <c r="C26480" i="2"/>
  <c r="C26481" i="2"/>
  <c r="C26482" i="2"/>
  <c r="C26483" i="2"/>
  <c r="C26484" i="2"/>
  <c r="C26485" i="2"/>
  <c r="C26486" i="2"/>
  <c r="C26487" i="2"/>
  <c r="C26488" i="2"/>
  <c r="C26489" i="2"/>
  <c r="C26490" i="2"/>
  <c r="C26491" i="2"/>
  <c r="C26492" i="2"/>
  <c r="C26493" i="2"/>
  <c r="C26494" i="2"/>
  <c r="C26495" i="2"/>
  <c r="C26496" i="2"/>
  <c r="C26497" i="2"/>
  <c r="C26498" i="2"/>
  <c r="C26499" i="2"/>
  <c r="C26500" i="2"/>
  <c r="C26501" i="2"/>
  <c r="C26502" i="2"/>
  <c r="C26503" i="2"/>
  <c r="C26504" i="2"/>
  <c r="C26505" i="2"/>
  <c r="C26506" i="2"/>
  <c r="C26507" i="2"/>
  <c r="C26508" i="2"/>
  <c r="C26509" i="2"/>
  <c r="C26510" i="2"/>
  <c r="C26511" i="2"/>
  <c r="C26512" i="2"/>
  <c r="C26513" i="2"/>
  <c r="C26514" i="2"/>
  <c r="C26515" i="2"/>
  <c r="C26516" i="2"/>
  <c r="C26517" i="2"/>
  <c r="C26518" i="2"/>
  <c r="C26519" i="2"/>
  <c r="C26520" i="2"/>
  <c r="C26521" i="2"/>
  <c r="C26522" i="2"/>
  <c r="C26523" i="2"/>
  <c r="C26524" i="2"/>
  <c r="C26525" i="2"/>
  <c r="C26526" i="2"/>
  <c r="C26527" i="2"/>
  <c r="C26528" i="2"/>
  <c r="C26529" i="2"/>
  <c r="C26530" i="2"/>
  <c r="C26531" i="2"/>
  <c r="C26532" i="2"/>
  <c r="C26533" i="2"/>
  <c r="C26534" i="2"/>
  <c r="C26535" i="2"/>
  <c r="C26536" i="2"/>
  <c r="C26537" i="2"/>
  <c r="C26538" i="2"/>
  <c r="C26539" i="2"/>
  <c r="C26540" i="2"/>
  <c r="C26541" i="2"/>
  <c r="C26542" i="2"/>
  <c r="C26543" i="2"/>
  <c r="C26544" i="2"/>
  <c r="C26545" i="2"/>
  <c r="C26546" i="2"/>
  <c r="C26547" i="2"/>
  <c r="C26548" i="2"/>
  <c r="C26549" i="2"/>
  <c r="C26550" i="2"/>
  <c r="C26551" i="2"/>
  <c r="C26552" i="2"/>
  <c r="C26553" i="2"/>
  <c r="C26554" i="2"/>
  <c r="C26555" i="2"/>
  <c r="C26556" i="2"/>
  <c r="C26557" i="2"/>
  <c r="C26558" i="2"/>
  <c r="C26559" i="2"/>
  <c r="C26560" i="2"/>
  <c r="C26561" i="2"/>
  <c r="C26562" i="2"/>
  <c r="C26563" i="2"/>
  <c r="C26564" i="2"/>
  <c r="C26565" i="2"/>
  <c r="C26566" i="2"/>
  <c r="C26567" i="2"/>
  <c r="C26568" i="2"/>
  <c r="C26569" i="2"/>
  <c r="C26570" i="2"/>
  <c r="C26571" i="2"/>
  <c r="C26572" i="2"/>
  <c r="C26573" i="2"/>
  <c r="C26574" i="2"/>
  <c r="C26575" i="2"/>
  <c r="C26576" i="2"/>
  <c r="C26577" i="2"/>
  <c r="C26578" i="2"/>
  <c r="C26579" i="2"/>
  <c r="C26580" i="2"/>
  <c r="C26581" i="2"/>
  <c r="C26582" i="2"/>
  <c r="C26583" i="2"/>
  <c r="C26584" i="2"/>
  <c r="C26585" i="2"/>
  <c r="C26586" i="2"/>
  <c r="C26587" i="2"/>
  <c r="C26588" i="2"/>
  <c r="C26589" i="2"/>
  <c r="C26590" i="2"/>
  <c r="C26591" i="2"/>
  <c r="C26592" i="2"/>
  <c r="C26593" i="2"/>
  <c r="C26594" i="2"/>
  <c r="C26595" i="2"/>
  <c r="C26596" i="2"/>
  <c r="C26597" i="2"/>
  <c r="C26598" i="2"/>
  <c r="C26599" i="2"/>
  <c r="C26600" i="2"/>
  <c r="C26601" i="2"/>
  <c r="C26602" i="2"/>
  <c r="C26603" i="2"/>
  <c r="C26604" i="2"/>
  <c r="C26605" i="2"/>
  <c r="C26606" i="2"/>
  <c r="C26607" i="2"/>
  <c r="C26608" i="2"/>
  <c r="C26609" i="2"/>
  <c r="C26610" i="2"/>
  <c r="C26611" i="2"/>
  <c r="C26612" i="2"/>
  <c r="C26613" i="2"/>
  <c r="C26614" i="2"/>
  <c r="C26615" i="2"/>
  <c r="C26616" i="2"/>
  <c r="C26617" i="2"/>
  <c r="C26618" i="2"/>
  <c r="C26619" i="2"/>
  <c r="C26620" i="2"/>
  <c r="C26621" i="2"/>
  <c r="C26622" i="2"/>
  <c r="C26623" i="2"/>
  <c r="C26624" i="2"/>
  <c r="C26625" i="2"/>
  <c r="C26626" i="2"/>
  <c r="C26627" i="2"/>
  <c r="C26628" i="2"/>
  <c r="C26629" i="2"/>
  <c r="C26630" i="2"/>
  <c r="C26631" i="2"/>
  <c r="C26632" i="2"/>
  <c r="C26633" i="2"/>
  <c r="C26634" i="2"/>
  <c r="C26635" i="2"/>
  <c r="C26636" i="2"/>
  <c r="C26637" i="2"/>
  <c r="C26638" i="2"/>
  <c r="C26639" i="2"/>
  <c r="C26640" i="2"/>
  <c r="C26641" i="2"/>
  <c r="C26642" i="2"/>
  <c r="C26643" i="2"/>
  <c r="C26644" i="2"/>
  <c r="C26645" i="2"/>
  <c r="C26646" i="2"/>
  <c r="C26647" i="2"/>
  <c r="C26648" i="2"/>
  <c r="C26649" i="2"/>
  <c r="C26650" i="2"/>
  <c r="C26651" i="2"/>
  <c r="C26652" i="2"/>
  <c r="C26653" i="2"/>
  <c r="C26654" i="2"/>
  <c r="C26655" i="2"/>
  <c r="C26656" i="2"/>
  <c r="C26657" i="2"/>
  <c r="C26658" i="2"/>
  <c r="C26659" i="2"/>
  <c r="C26660" i="2"/>
  <c r="C26661" i="2"/>
  <c r="C26662" i="2"/>
  <c r="C26663" i="2"/>
  <c r="C26664" i="2"/>
  <c r="C26665" i="2"/>
  <c r="C26666" i="2"/>
  <c r="C26667" i="2"/>
  <c r="C26668" i="2"/>
  <c r="C26669" i="2"/>
  <c r="C26670" i="2"/>
  <c r="C26671" i="2"/>
  <c r="C26672" i="2"/>
  <c r="C26673" i="2"/>
  <c r="C26674" i="2"/>
  <c r="C26675" i="2"/>
  <c r="C26676" i="2"/>
  <c r="C26677" i="2"/>
  <c r="C26678" i="2"/>
  <c r="C26679" i="2"/>
  <c r="C26680" i="2"/>
  <c r="C26681" i="2"/>
  <c r="C26682" i="2"/>
  <c r="C26683" i="2"/>
  <c r="C26684" i="2"/>
  <c r="C26685" i="2"/>
  <c r="C26686" i="2"/>
  <c r="C26687" i="2"/>
  <c r="C26688" i="2"/>
  <c r="C26689" i="2"/>
  <c r="C26690" i="2"/>
  <c r="C26691" i="2"/>
  <c r="C26692" i="2"/>
  <c r="C26693" i="2"/>
  <c r="C26694" i="2"/>
  <c r="C26695" i="2"/>
  <c r="C26696" i="2"/>
  <c r="C26697" i="2"/>
  <c r="C26698" i="2"/>
  <c r="C26699" i="2"/>
  <c r="C26700" i="2"/>
  <c r="C26701" i="2"/>
  <c r="C26702" i="2"/>
  <c r="C26703" i="2"/>
  <c r="C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7040" i="2"/>
  <c r="B7041" i="2"/>
  <c r="B7042" i="2"/>
  <c r="B7043" i="2"/>
  <c r="B7044" i="2"/>
  <c r="B7045" i="2"/>
  <c r="B7046" i="2"/>
  <c r="B7047" i="2"/>
  <c r="B7048" i="2"/>
  <c r="B7049" i="2"/>
  <c r="B7050" i="2"/>
  <c r="B7051" i="2"/>
  <c r="B7052" i="2"/>
  <c r="B7053" i="2"/>
  <c r="B7054" i="2"/>
  <c r="B7055" i="2"/>
  <c r="B7056" i="2"/>
  <c r="B7057" i="2"/>
  <c r="B7058" i="2"/>
  <c r="B7059" i="2"/>
  <c r="B7060" i="2"/>
  <c r="B7061" i="2"/>
  <c r="B7062" i="2"/>
  <c r="B7063" i="2"/>
  <c r="B7064" i="2"/>
  <c r="B7065" i="2"/>
  <c r="B7066" i="2"/>
  <c r="B7067" i="2"/>
  <c r="B7068" i="2"/>
  <c r="B7069" i="2"/>
  <c r="B7070" i="2"/>
  <c r="B7071" i="2"/>
  <c r="B7072" i="2"/>
  <c r="B7073" i="2"/>
  <c r="B7074" i="2"/>
  <c r="B7075" i="2"/>
  <c r="B7076" i="2"/>
  <c r="B7077" i="2"/>
  <c r="B7078" i="2"/>
  <c r="B7079" i="2"/>
  <c r="B7080" i="2"/>
  <c r="B7081" i="2"/>
  <c r="B7082" i="2"/>
  <c r="B7083" i="2"/>
  <c r="B7084" i="2"/>
  <c r="B7085" i="2"/>
  <c r="B7086" i="2"/>
  <c r="B7087" i="2"/>
  <c r="B7088" i="2"/>
  <c r="B7089" i="2"/>
  <c r="B7090" i="2"/>
  <c r="B7091" i="2"/>
  <c r="B7092" i="2"/>
  <c r="B7093" i="2"/>
  <c r="B7094" i="2"/>
  <c r="B7095" i="2"/>
  <c r="B7096" i="2"/>
  <c r="B7097" i="2"/>
  <c r="B7098" i="2"/>
  <c r="B7099" i="2"/>
  <c r="B7100" i="2"/>
  <c r="B7101" i="2"/>
  <c r="B7102" i="2"/>
  <c r="B7103" i="2"/>
  <c r="B7104" i="2"/>
  <c r="B7105" i="2"/>
  <c r="B7106" i="2"/>
  <c r="B7107" i="2"/>
  <c r="B7108" i="2"/>
  <c r="B7109" i="2"/>
  <c r="B7110" i="2"/>
  <c r="B7111" i="2"/>
  <c r="B7112" i="2"/>
  <c r="B7113" i="2"/>
  <c r="B7114" i="2"/>
  <c r="B7115" i="2"/>
  <c r="B7116" i="2"/>
  <c r="B7117" i="2"/>
  <c r="B7118" i="2"/>
  <c r="B7119" i="2"/>
  <c r="B7120" i="2"/>
  <c r="B7121" i="2"/>
  <c r="B7122" i="2"/>
  <c r="B7123" i="2"/>
  <c r="B7124" i="2"/>
  <c r="B7125" i="2"/>
  <c r="B7126" i="2"/>
  <c r="B7127" i="2"/>
  <c r="B7128" i="2"/>
  <c r="B7129" i="2"/>
  <c r="B7130" i="2"/>
  <c r="B7131" i="2"/>
  <c r="B7132" i="2"/>
  <c r="B7133" i="2"/>
  <c r="B7134" i="2"/>
  <c r="B7135" i="2"/>
  <c r="B7136" i="2"/>
  <c r="B7137" i="2"/>
  <c r="B7138" i="2"/>
  <c r="B7139" i="2"/>
  <c r="B7140" i="2"/>
  <c r="B7141" i="2"/>
  <c r="B7142" i="2"/>
  <c r="B7143" i="2"/>
  <c r="B7144" i="2"/>
  <c r="B7145" i="2"/>
  <c r="B7146" i="2"/>
  <c r="B7147" i="2"/>
  <c r="B7148" i="2"/>
  <c r="B7149" i="2"/>
  <c r="B7150" i="2"/>
  <c r="B7151" i="2"/>
  <c r="B7152" i="2"/>
  <c r="B7153" i="2"/>
  <c r="B7154" i="2"/>
  <c r="B7155" i="2"/>
  <c r="B7156" i="2"/>
  <c r="B7157" i="2"/>
  <c r="B7158" i="2"/>
  <c r="B7159" i="2"/>
  <c r="B7160" i="2"/>
  <c r="B7161" i="2"/>
  <c r="B7162" i="2"/>
  <c r="B7163" i="2"/>
  <c r="B7164" i="2"/>
  <c r="B7165" i="2"/>
  <c r="B7166" i="2"/>
  <c r="B7167" i="2"/>
  <c r="B7168" i="2"/>
  <c r="B7169" i="2"/>
  <c r="B7170" i="2"/>
  <c r="B7171" i="2"/>
  <c r="B7172" i="2"/>
  <c r="B7173" i="2"/>
  <c r="B7174" i="2"/>
  <c r="B7175" i="2"/>
  <c r="B7176" i="2"/>
  <c r="B7177" i="2"/>
  <c r="B7178" i="2"/>
  <c r="B7179" i="2"/>
  <c r="B7180" i="2"/>
  <c r="B7181" i="2"/>
  <c r="B7182" i="2"/>
  <c r="B7183" i="2"/>
  <c r="B7184" i="2"/>
  <c r="B7185" i="2"/>
  <c r="B7186" i="2"/>
  <c r="B7187" i="2"/>
  <c r="B7188" i="2"/>
  <c r="B7189" i="2"/>
  <c r="B7190" i="2"/>
  <c r="B7191" i="2"/>
  <c r="B7192" i="2"/>
  <c r="B7193" i="2"/>
  <c r="B7194" i="2"/>
  <c r="B7195" i="2"/>
  <c r="B7196" i="2"/>
  <c r="B7197" i="2"/>
  <c r="B7198" i="2"/>
  <c r="B7199" i="2"/>
  <c r="B7200" i="2"/>
  <c r="B7201" i="2"/>
  <c r="B7202" i="2"/>
  <c r="B7203" i="2"/>
  <c r="B7204" i="2"/>
  <c r="B7205" i="2"/>
  <c r="B7206" i="2"/>
  <c r="B7207" i="2"/>
  <c r="B7208" i="2"/>
  <c r="B7209" i="2"/>
  <c r="B7210" i="2"/>
  <c r="B7211" i="2"/>
  <c r="B7212" i="2"/>
  <c r="B7213" i="2"/>
  <c r="B7214" i="2"/>
  <c r="B7215" i="2"/>
  <c r="B7216" i="2"/>
  <c r="B7217" i="2"/>
  <c r="B7218" i="2"/>
  <c r="B7219" i="2"/>
  <c r="B7220" i="2"/>
  <c r="B7221" i="2"/>
  <c r="B7222" i="2"/>
  <c r="B7223" i="2"/>
  <c r="B7224" i="2"/>
  <c r="B7225" i="2"/>
  <c r="B7226" i="2"/>
  <c r="B7227" i="2"/>
  <c r="B7228" i="2"/>
  <c r="B7229" i="2"/>
  <c r="B7230" i="2"/>
  <c r="B7231" i="2"/>
  <c r="B7232" i="2"/>
  <c r="B7233" i="2"/>
  <c r="B7234" i="2"/>
  <c r="B7235" i="2"/>
  <c r="B7236" i="2"/>
  <c r="B7237" i="2"/>
  <c r="B7238" i="2"/>
  <c r="B7239" i="2"/>
  <c r="B7240" i="2"/>
  <c r="B7241" i="2"/>
  <c r="B7242" i="2"/>
  <c r="B7243" i="2"/>
  <c r="B7244" i="2"/>
  <c r="B7245" i="2"/>
  <c r="B7246" i="2"/>
  <c r="B7247" i="2"/>
  <c r="B7248" i="2"/>
  <c r="B7249" i="2"/>
  <c r="B7250" i="2"/>
  <c r="B7251" i="2"/>
  <c r="B7252" i="2"/>
  <c r="B7253" i="2"/>
  <c r="B7254" i="2"/>
  <c r="B7255" i="2"/>
  <c r="B7256" i="2"/>
  <c r="B7257" i="2"/>
  <c r="B7258" i="2"/>
  <c r="B7259" i="2"/>
  <c r="B7260" i="2"/>
  <c r="B7261" i="2"/>
  <c r="B7262" i="2"/>
  <c r="B7263" i="2"/>
  <c r="B7264" i="2"/>
  <c r="B7265" i="2"/>
  <c r="B7266" i="2"/>
  <c r="B7267" i="2"/>
  <c r="B7268" i="2"/>
  <c r="B7269" i="2"/>
  <c r="B7270" i="2"/>
  <c r="B7271" i="2"/>
  <c r="B7272" i="2"/>
  <c r="B7273" i="2"/>
  <c r="B7274" i="2"/>
  <c r="B7275" i="2"/>
  <c r="B7276" i="2"/>
  <c r="B7277" i="2"/>
  <c r="B7278" i="2"/>
  <c r="B7279" i="2"/>
  <c r="B7280" i="2"/>
  <c r="B7281" i="2"/>
  <c r="B7282" i="2"/>
  <c r="B7283" i="2"/>
  <c r="B7284" i="2"/>
  <c r="B7285" i="2"/>
  <c r="B7286" i="2"/>
  <c r="B7287" i="2"/>
  <c r="B7288" i="2"/>
  <c r="B7289" i="2"/>
  <c r="B7290" i="2"/>
  <c r="B7291" i="2"/>
  <c r="B7292" i="2"/>
  <c r="B7293" i="2"/>
  <c r="B7294" i="2"/>
  <c r="B7295" i="2"/>
  <c r="B7296" i="2"/>
  <c r="B7297" i="2"/>
  <c r="B7298" i="2"/>
  <c r="B7299" i="2"/>
  <c r="B7300" i="2"/>
  <c r="B7301" i="2"/>
  <c r="B7302" i="2"/>
  <c r="B7303" i="2"/>
  <c r="B7304" i="2"/>
  <c r="B7305" i="2"/>
  <c r="B7306" i="2"/>
  <c r="B7307" i="2"/>
  <c r="B7308" i="2"/>
  <c r="B7309" i="2"/>
  <c r="B7310" i="2"/>
  <c r="B7311" i="2"/>
  <c r="B7312" i="2"/>
  <c r="B7313" i="2"/>
  <c r="B7314" i="2"/>
  <c r="B7315" i="2"/>
  <c r="B7316" i="2"/>
  <c r="B7317" i="2"/>
  <c r="B7318" i="2"/>
  <c r="B7319" i="2"/>
  <c r="B7320" i="2"/>
  <c r="B7321" i="2"/>
  <c r="B7322" i="2"/>
  <c r="B7323" i="2"/>
  <c r="B7324" i="2"/>
  <c r="B7325" i="2"/>
  <c r="B7326" i="2"/>
  <c r="B7327" i="2"/>
  <c r="B7328" i="2"/>
  <c r="B7329" i="2"/>
  <c r="B7330" i="2"/>
  <c r="B7331" i="2"/>
  <c r="B7332" i="2"/>
  <c r="B7333" i="2"/>
  <c r="B7334" i="2"/>
  <c r="B7335" i="2"/>
  <c r="B7336" i="2"/>
  <c r="B7337" i="2"/>
  <c r="B7338" i="2"/>
  <c r="B7339" i="2"/>
  <c r="B7340" i="2"/>
  <c r="B7341" i="2"/>
  <c r="B7342" i="2"/>
  <c r="B7343" i="2"/>
  <c r="B7344" i="2"/>
  <c r="B7345" i="2"/>
  <c r="B7346" i="2"/>
  <c r="B7347" i="2"/>
  <c r="B7348" i="2"/>
  <c r="B7349" i="2"/>
  <c r="B7350" i="2"/>
  <c r="B7351" i="2"/>
  <c r="B7352" i="2"/>
  <c r="B7353" i="2"/>
  <c r="B7354" i="2"/>
  <c r="B7355" i="2"/>
  <c r="B7356" i="2"/>
  <c r="B7357" i="2"/>
  <c r="B7358" i="2"/>
  <c r="B7359" i="2"/>
  <c r="B7360" i="2"/>
  <c r="B7361" i="2"/>
  <c r="B7362" i="2"/>
  <c r="B7363" i="2"/>
  <c r="B7364" i="2"/>
  <c r="B7365" i="2"/>
  <c r="B7366" i="2"/>
  <c r="B7367" i="2"/>
  <c r="B7368" i="2"/>
  <c r="B7369" i="2"/>
  <c r="B7370" i="2"/>
  <c r="B7371" i="2"/>
  <c r="B7372" i="2"/>
  <c r="B7373" i="2"/>
  <c r="B7374" i="2"/>
  <c r="B7375" i="2"/>
  <c r="B7376" i="2"/>
  <c r="B7377" i="2"/>
  <c r="B7378" i="2"/>
  <c r="B7379" i="2"/>
  <c r="B7380" i="2"/>
  <c r="B7381" i="2"/>
  <c r="B7382" i="2"/>
  <c r="B7383" i="2"/>
  <c r="B7384" i="2"/>
  <c r="B7385" i="2"/>
  <c r="B7386" i="2"/>
  <c r="B7387" i="2"/>
  <c r="B7388" i="2"/>
  <c r="B7389" i="2"/>
  <c r="B7390" i="2"/>
  <c r="B7391" i="2"/>
  <c r="B7392" i="2"/>
  <c r="B7393" i="2"/>
  <c r="B7394" i="2"/>
  <c r="B7395" i="2"/>
  <c r="B7396" i="2"/>
  <c r="B7397" i="2"/>
  <c r="B7398" i="2"/>
  <c r="B7399" i="2"/>
  <c r="B7400" i="2"/>
  <c r="B7401" i="2"/>
  <c r="B7402" i="2"/>
  <c r="B7403" i="2"/>
  <c r="B7404" i="2"/>
  <c r="B7405" i="2"/>
  <c r="B7406" i="2"/>
  <c r="B7407" i="2"/>
  <c r="B7408" i="2"/>
  <c r="B7409" i="2"/>
  <c r="B7410" i="2"/>
  <c r="B7411" i="2"/>
  <c r="B7412" i="2"/>
  <c r="B7413" i="2"/>
  <c r="B7414" i="2"/>
  <c r="B7415" i="2"/>
  <c r="B7416" i="2"/>
  <c r="B7417" i="2"/>
  <c r="B7418" i="2"/>
  <c r="B7419" i="2"/>
  <c r="B7420" i="2"/>
  <c r="B7421" i="2"/>
  <c r="B7422" i="2"/>
  <c r="B7423" i="2"/>
  <c r="B7424" i="2"/>
  <c r="B7425" i="2"/>
  <c r="B7426" i="2"/>
  <c r="B7427" i="2"/>
  <c r="B7428" i="2"/>
  <c r="B7429" i="2"/>
  <c r="B7430" i="2"/>
  <c r="B7431" i="2"/>
  <c r="B7432" i="2"/>
  <c r="B7433" i="2"/>
  <c r="B7434" i="2"/>
  <c r="B7435" i="2"/>
  <c r="B7436" i="2"/>
  <c r="B7437" i="2"/>
  <c r="B7438" i="2"/>
  <c r="B7439" i="2"/>
  <c r="B7440" i="2"/>
  <c r="B7441" i="2"/>
  <c r="B7442" i="2"/>
  <c r="B7443" i="2"/>
  <c r="B7444" i="2"/>
  <c r="B7445" i="2"/>
  <c r="B7446" i="2"/>
  <c r="B7447" i="2"/>
  <c r="B7448" i="2"/>
  <c r="B7449" i="2"/>
  <c r="B7450" i="2"/>
  <c r="B7451" i="2"/>
  <c r="B7452" i="2"/>
  <c r="B7453" i="2"/>
  <c r="B7454" i="2"/>
  <c r="B7455" i="2"/>
  <c r="B7456" i="2"/>
  <c r="B7457" i="2"/>
  <c r="B7458" i="2"/>
  <c r="B7459" i="2"/>
  <c r="B7460" i="2"/>
  <c r="B7461" i="2"/>
  <c r="B7462" i="2"/>
  <c r="B7463" i="2"/>
  <c r="B7464" i="2"/>
  <c r="B7465" i="2"/>
  <c r="B7466" i="2"/>
  <c r="B7467" i="2"/>
  <c r="B7468" i="2"/>
  <c r="B7469" i="2"/>
  <c r="B7470" i="2"/>
  <c r="B7471" i="2"/>
  <c r="B7472" i="2"/>
  <c r="B7473" i="2"/>
  <c r="B7474" i="2"/>
  <c r="B7475" i="2"/>
  <c r="B7476" i="2"/>
  <c r="B7477" i="2"/>
  <c r="B7478" i="2"/>
  <c r="B7479" i="2"/>
  <c r="B7480" i="2"/>
  <c r="B7481" i="2"/>
  <c r="B7482" i="2"/>
  <c r="B7483" i="2"/>
  <c r="B7484" i="2"/>
  <c r="B7485" i="2"/>
  <c r="B7486" i="2"/>
  <c r="B7487" i="2"/>
  <c r="B7488" i="2"/>
  <c r="B7489" i="2"/>
  <c r="B7490" i="2"/>
  <c r="B7491" i="2"/>
  <c r="B7492" i="2"/>
  <c r="B7493" i="2"/>
  <c r="B7494" i="2"/>
  <c r="B7495" i="2"/>
  <c r="B7496" i="2"/>
  <c r="B7497" i="2"/>
  <c r="B7498" i="2"/>
  <c r="B7499" i="2"/>
  <c r="B7500" i="2"/>
  <c r="B7501" i="2"/>
  <c r="B7502" i="2"/>
  <c r="B7503" i="2"/>
  <c r="B7504" i="2"/>
  <c r="B7505" i="2"/>
  <c r="B7506" i="2"/>
  <c r="B7507" i="2"/>
  <c r="B7508" i="2"/>
  <c r="B7509" i="2"/>
  <c r="B7510" i="2"/>
  <c r="B7511" i="2"/>
  <c r="B7512" i="2"/>
  <c r="B7513" i="2"/>
  <c r="B7514" i="2"/>
  <c r="B7515" i="2"/>
  <c r="B7516" i="2"/>
  <c r="B7517" i="2"/>
  <c r="B7518" i="2"/>
  <c r="B7519" i="2"/>
  <c r="B7520" i="2"/>
  <c r="B7521" i="2"/>
  <c r="B7522" i="2"/>
  <c r="B7523" i="2"/>
  <c r="B7524" i="2"/>
  <c r="B7525" i="2"/>
  <c r="B7526" i="2"/>
  <c r="B7527" i="2"/>
  <c r="B7528" i="2"/>
  <c r="B7529" i="2"/>
  <c r="B7530" i="2"/>
  <c r="B7531" i="2"/>
  <c r="B7532" i="2"/>
  <c r="B7533" i="2"/>
  <c r="B7534" i="2"/>
  <c r="B7535" i="2"/>
  <c r="B7536" i="2"/>
  <c r="B7537" i="2"/>
  <c r="B7538" i="2"/>
  <c r="B7539" i="2"/>
  <c r="B7540" i="2"/>
  <c r="B7541" i="2"/>
  <c r="B7542" i="2"/>
  <c r="B7543" i="2"/>
  <c r="B7544" i="2"/>
  <c r="B7545" i="2"/>
  <c r="B7546" i="2"/>
  <c r="B7547" i="2"/>
  <c r="B7548" i="2"/>
  <c r="B7549" i="2"/>
  <c r="B7550" i="2"/>
  <c r="B7551" i="2"/>
  <c r="B7552" i="2"/>
  <c r="B7553" i="2"/>
  <c r="B7554" i="2"/>
  <c r="B7555" i="2"/>
  <c r="B7556" i="2"/>
  <c r="B7557" i="2"/>
  <c r="B7558" i="2"/>
  <c r="B7559" i="2"/>
  <c r="B7560" i="2"/>
  <c r="B7561" i="2"/>
  <c r="B7562" i="2"/>
  <c r="B7563" i="2"/>
  <c r="B7564" i="2"/>
  <c r="B7565" i="2"/>
  <c r="B7566" i="2"/>
  <c r="B7567" i="2"/>
  <c r="B7568" i="2"/>
  <c r="B7569" i="2"/>
  <c r="B7570" i="2"/>
  <c r="B7571" i="2"/>
  <c r="B7572" i="2"/>
  <c r="B7573" i="2"/>
  <c r="B7574" i="2"/>
  <c r="B7575" i="2"/>
  <c r="B7576" i="2"/>
  <c r="B7577" i="2"/>
  <c r="B7578" i="2"/>
  <c r="B7579" i="2"/>
  <c r="B7580" i="2"/>
  <c r="B7581" i="2"/>
  <c r="B7582" i="2"/>
  <c r="B7583" i="2"/>
  <c r="B7584" i="2"/>
  <c r="B7585" i="2"/>
  <c r="B7586" i="2"/>
  <c r="B7587" i="2"/>
  <c r="B7588" i="2"/>
  <c r="B7589" i="2"/>
  <c r="B7590" i="2"/>
  <c r="B7591" i="2"/>
  <c r="B7592" i="2"/>
  <c r="B7593" i="2"/>
  <c r="B7594" i="2"/>
  <c r="B7595" i="2"/>
  <c r="B7596" i="2"/>
  <c r="B7597" i="2"/>
  <c r="B7598" i="2"/>
  <c r="B7599" i="2"/>
  <c r="B7600" i="2"/>
  <c r="B7601" i="2"/>
  <c r="B7602" i="2"/>
  <c r="B7603" i="2"/>
  <c r="B7604" i="2"/>
  <c r="B7605" i="2"/>
  <c r="B7606" i="2"/>
  <c r="B7607" i="2"/>
  <c r="B7608" i="2"/>
  <c r="B7609" i="2"/>
  <c r="B7610" i="2"/>
  <c r="B7611" i="2"/>
  <c r="B7612" i="2"/>
  <c r="B7613" i="2"/>
  <c r="B7614" i="2"/>
  <c r="B7615" i="2"/>
  <c r="B7616" i="2"/>
  <c r="B7617" i="2"/>
  <c r="B7618" i="2"/>
  <c r="B7619" i="2"/>
  <c r="B7620" i="2"/>
  <c r="B7621" i="2"/>
  <c r="B7622" i="2"/>
  <c r="B7623" i="2"/>
  <c r="B7624" i="2"/>
  <c r="B7625" i="2"/>
  <c r="B7626" i="2"/>
  <c r="B7627" i="2"/>
  <c r="B7628" i="2"/>
  <c r="B7629" i="2"/>
  <c r="B7630" i="2"/>
  <c r="B7631" i="2"/>
  <c r="B7632" i="2"/>
  <c r="B7633" i="2"/>
  <c r="B7634" i="2"/>
  <c r="B7635" i="2"/>
  <c r="B7636" i="2"/>
  <c r="B7637" i="2"/>
  <c r="B7638" i="2"/>
  <c r="B7639" i="2"/>
  <c r="B7640" i="2"/>
  <c r="B7641" i="2"/>
  <c r="B7642" i="2"/>
  <c r="B7643" i="2"/>
  <c r="B7644" i="2"/>
  <c r="B7645" i="2"/>
  <c r="B7646" i="2"/>
  <c r="B7647" i="2"/>
  <c r="B7648" i="2"/>
  <c r="B7649" i="2"/>
  <c r="B7650" i="2"/>
  <c r="B7651" i="2"/>
  <c r="B7652" i="2"/>
  <c r="B7653" i="2"/>
  <c r="B7654" i="2"/>
  <c r="B7655" i="2"/>
  <c r="B7656" i="2"/>
  <c r="B7657" i="2"/>
  <c r="B7658" i="2"/>
  <c r="B7659" i="2"/>
  <c r="B7660" i="2"/>
  <c r="B7661" i="2"/>
  <c r="B7662" i="2"/>
  <c r="B7663" i="2"/>
  <c r="B7664" i="2"/>
  <c r="B7665" i="2"/>
  <c r="B7666" i="2"/>
  <c r="B7667" i="2"/>
  <c r="B7668" i="2"/>
  <c r="B7669" i="2"/>
  <c r="B7670" i="2"/>
  <c r="B7671" i="2"/>
  <c r="B7672" i="2"/>
  <c r="B7673" i="2"/>
  <c r="B7674" i="2"/>
  <c r="B7675" i="2"/>
  <c r="B7676" i="2"/>
  <c r="B7677" i="2"/>
  <c r="B7678" i="2"/>
  <c r="B7679" i="2"/>
  <c r="B7680" i="2"/>
  <c r="B7681" i="2"/>
  <c r="B7682" i="2"/>
  <c r="B7683" i="2"/>
  <c r="B7684" i="2"/>
  <c r="B7685" i="2"/>
  <c r="B7686" i="2"/>
  <c r="B7687" i="2"/>
  <c r="B7688" i="2"/>
  <c r="B7689" i="2"/>
  <c r="B7690" i="2"/>
  <c r="B7691" i="2"/>
  <c r="B7692" i="2"/>
  <c r="B7693" i="2"/>
  <c r="B7694" i="2"/>
  <c r="B7695" i="2"/>
  <c r="B7696" i="2"/>
  <c r="B7697" i="2"/>
  <c r="B7698" i="2"/>
  <c r="B7699" i="2"/>
  <c r="B7700" i="2"/>
  <c r="B7701" i="2"/>
  <c r="B7702" i="2"/>
  <c r="B7703" i="2"/>
  <c r="B7704" i="2"/>
  <c r="B7705" i="2"/>
  <c r="B7706" i="2"/>
  <c r="B7707" i="2"/>
  <c r="B7708" i="2"/>
  <c r="B7709" i="2"/>
  <c r="B7710" i="2"/>
  <c r="B7711" i="2"/>
  <c r="B7712" i="2"/>
  <c r="B7713" i="2"/>
  <c r="B7714" i="2"/>
  <c r="B7715" i="2"/>
  <c r="B7716" i="2"/>
  <c r="B7717" i="2"/>
  <c r="B7718" i="2"/>
  <c r="B7719" i="2"/>
  <c r="B7720" i="2"/>
  <c r="B7721" i="2"/>
  <c r="B7722" i="2"/>
  <c r="B7723" i="2"/>
  <c r="B7724" i="2"/>
  <c r="B7725" i="2"/>
  <c r="B7726" i="2"/>
  <c r="B7727" i="2"/>
  <c r="B7728" i="2"/>
  <c r="B7729" i="2"/>
  <c r="B7730" i="2"/>
  <c r="B7731" i="2"/>
  <c r="B7732" i="2"/>
  <c r="B7733" i="2"/>
  <c r="B7734" i="2"/>
  <c r="B7735" i="2"/>
  <c r="B7736" i="2"/>
  <c r="B7737" i="2"/>
  <c r="B7738" i="2"/>
  <c r="B7739" i="2"/>
  <c r="B7740" i="2"/>
  <c r="B7741" i="2"/>
  <c r="B7742" i="2"/>
  <c r="B7743" i="2"/>
  <c r="B7744" i="2"/>
  <c r="B7745" i="2"/>
  <c r="B7746" i="2"/>
  <c r="B7747" i="2"/>
  <c r="B7748" i="2"/>
  <c r="B7749" i="2"/>
  <c r="B7750" i="2"/>
  <c r="B7751" i="2"/>
  <c r="B7752" i="2"/>
  <c r="B7753" i="2"/>
  <c r="B7754" i="2"/>
  <c r="B7755" i="2"/>
  <c r="B7756" i="2"/>
  <c r="B7757" i="2"/>
  <c r="B7758" i="2"/>
  <c r="B7759" i="2"/>
  <c r="B7760" i="2"/>
  <c r="B7761" i="2"/>
  <c r="B7762" i="2"/>
  <c r="B7763" i="2"/>
  <c r="B7764" i="2"/>
  <c r="B7765" i="2"/>
  <c r="B7766" i="2"/>
  <c r="B7767" i="2"/>
  <c r="B7768" i="2"/>
  <c r="B7769" i="2"/>
  <c r="B7770" i="2"/>
  <c r="B7771" i="2"/>
  <c r="B7772" i="2"/>
  <c r="B7773" i="2"/>
  <c r="B7774" i="2"/>
  <c r="B7775" i="2"/>
  <c r="B7776" i="2"/>
  <c r="B7777" i="2"/>
  <c r="B7778" i="2"/>
  <c r="B7779" i="2"/>
  <c r="B7780" i="2"/>
  <c r="B7781" i="2"/>
  <c r="B7782" i="2"/>
  <c r="B7783" i="2"/>
  <c r="B7784" i="2"/>
  <c r="B7785" i="2"/>
  <c r="B7786" i="2"/>
  <c r="B7787" i="2"/>
  <c r="B7788" i="2"/>
  <c r="B7789" i="2"/>
  <c r="B7790" i="2"/>
  <c r="B7791" i="2"/>
  <c r="B7792" i="2"/>
  <c r="B7793" i="2"/>
  <c r="B7794" i="2"/>
  <c r="B7795" i="2"/>
  <c r="B7796" i="2"/>
  <c r="B7797" i="2"/>
  <c r="B7798" i="2"/>
  <c r="B7799" i="2"/>
  <c r="B7800" i="2"/>
  <c r="B7801" i="2"/>
  <c r="B7802" i="2"/>
  <c r="B7803" i="2"/>
  <c r="B7804" i="2"/>
  <c r="B7805" i="2"/>
  <c r="B7806" i="2"/>
  <c r="B7807" i="2"/>
  <c r="B7808" i="2"/>
  <c r="B7809" i="2"/>
  <c r="B7810" i="2"/>
  <c r="B7811" i="2"/>
  <c r="B7812" i="2"/>
  <c r="B7813" i="2"/>
  <c r="B7814" i="2"/>
  <c r="B7815" i="2"/>
  <c r="B7816" i="2"/>
  <c r="B7817" i="2"/>
  <c r="B7818" i="2"/>
  <c r="B7819" i="2"/>
  <c r="B7820" i="2"/>
  <c r="B7821" i="2"/>
  <c r="B7822" i="2"/>
  <c r="B7823" i="2"/>
  <c r="B7824" i="2"/>
  <c r="B7825" i="2"/>
  <c r="B7826" i="2"/>
  <c r="B7827" i="2"/>
  <c r="B7828" i="2"/>
  <c r="B7829" i="2"/>
  <c r="B7830" i="2"/>
  <c r="B7831" i="2"/>
  <c r="B7832" i="2"/>
  <c r="B7833" i="2"/>
  <c r="B7834" i="2"/>
  <c r="B7835" i="2"/>
  <c r="B7836" i="2"/>
  <c r="B7837" i="2"/>
  <c r="B7838" i="2"/>
  <c r="B7839" i="2"/>
  <c r="B7840" i="2"/>
  <c r="B7841" i="2"/>
  <c r="B7842" i="2"/>
  <c r="B7843" i="2"/>
  <c r="B7844" i="2"/>
  <c r="B7845" i="2"/>
  <c r="B7846" i="2"/>
  <c r="B7847" i="2"/>
  <c r="B7848" i="2"/>
  <c r="B7849" i="2"/>
  <c r="B7850" i="2"/>
  <c r="B7851" i="2"/>
  <c r="B7852" i="2"/>
  <c r="B7853" i="2"/>
  <c r="B7854" i="2"/>
  <c r="B7855" i="2"/>
  <c r="B7856" i="2"/>
  <c r="B7857" i="2"/>
  <c r="B7858" i="2"/>
  <c r="B7859" i="2"/>
  <c r="B7860" i="2"/>
  <c r="B7861" i="2"/>
  <c r="B7862" i="2"/>
  <c r="B7863" i="2"/>
  <c r="B7864" i="2"/>
  <c r="B7865" i="2"/>
  <c r="B7866" i="2"/>
  <c r="B7867" i="2"/>
  <c r="B7868" i="2"/>
  <c r="B7869" i="2"/>
  <c r="B7870" i="2"/>
  <c r="B7871" i="2"/>
  <c r="B7872" i="2"/>
  <c r="B7873" i="2"/>
  <c r="B7874" i="2"/>
  <c r="B7875" i="2"/>
  <c r="B7876" i="2"/>
  <c r="B7877" i="2"/>
  <c r="B7878" i="2"/>
  <c r="B7879" i="2"/>
  <c r="B7880" i="2"/>
  <c r="B7881" i="2"/>
  <c r="B7882" i="2"/>
  <c r="B7883" i="2"/>
  <c r="B7884" i="2"/>
  <c r="B7885" i="2"/>
  <c r="B7886" i="2"/>
  <c r="B7887" i="2"/>
  <c r="B7888" i="2"/>
  <c r="B7889" i="2"/>
  <c r="B7890" i="2"/>
  <c r="B7891" i="2"/>
  <c r="B7892" i="2"/>
  <c r="B7893" i="2"/>
  <c r="B7894" i="2"/>
  <c r="B7895" i="2"/>
  <c r="B7896" i="2"/>
  <c r="B7897" i="2"/>
  <c r="B7898" i="2"/>
  <c r="B7899" i="2"/>
  <c r="B7900" i="2"/>
  <c r="B7901" i="2"/>
  <c r="B7902" i="2"/>
  <c r="B7903" i="2"/>
  <c r="B7904" i="2"/>
  <c r="B7905" i="2"/>
  <c r="B7906" i="2"/>
  <c r="B7907" i="2"/>
  <c r="B7908" i="2"/>
  <c r="B7909" i="2"/>
  <c r="B7910" i="2"/>
  <c r="B7911" i="2"/>
  <c r="B7912" i="2"/>
  <c r="B7913" i="2"/>
  <c r="B7914" i="2"/>
  <c r="B7915" i="2"/>
  <c r="B7916" i="2"/>
  <c r="B7917" i="2"/>
  <c r="B7918" i="2"/>
  <c r="B7919" i="2"/>
  <c r="B7920" i="2"/>
  <c r="B7921" i="2"/>
  <c r="B7922" i="2"/>
  <c r="B7923" i="2"/>
  <c r="B7924" i="2"/>
  <c r="B7925" i="2"/>
  <c r="B7926" i="2"/>
  <c r="B7927" i="2"/>
  <c r="B7928" i="2"/>
  <c r="B7929" i="2"/>
  <c r="B7930" i="2"/>
  <c r="B7931" i="2"/>
  <c r="B7932" i="2"/>
  <c r="B7933" i="2"/>
  <c r="B7934" i="2"/>
  <c r="B7935" i="2"/>
  <c r="B7936" i="2"/>
  <c r="B7937" i="2"/>
  <c r="B7938" i="2"/>
  <c r="B7939" i="2"/>
  <c r="B7940" i="2"/>
  <c r="B7941" i="2"/>
  <c r="B7942" i="2"/>
  <c r="B7943" i="2"/>
  <c r="B7944" i="2"/>
  <c r="B7945" i="2"/>
  <c r="B7946" i="2"/>
  <c r="B7947" i="2"/>
  <c r="B7948" i="2"/>
  <c r="B7949" i="2"/>
  <c r="B7950" i="2"/>
  <c r="B7951" i="2"/>
  <c r="B7952" i="2"/>
  <c r="B7953" i="2"/>
  <c r="B7954" i="2"/>
  <c r="B7955" i="2"/>
  <c r="B7956" i="2"/>
  <c r="B7957" i="2"/>
  <c r="B7958" i="2"/>
  <c r="B7959" i="2"/>
  <c r="B7960" i="2"/>
  <c r="B7961" i="2"/>
  <c r="B7962" i="2"/>
  <c r="B7963" i="2"/>
  <c r="B7964" i="2"/>
  <c r="B7965" i="2"/>
  <c r="B7966" i="2"/>
  <c r="B7967" i="2"/>
  <c r="B7968" i="2"/>
  <c r="B7969" i="2"/>
  <c r="B7970" i="2"/>
  <c r="B7971" i="2"/>
  <c r="B7972" i="2"/>
  <c r="B7973" i="2"/>
  <c r="B7974" i="2"/>
  <c r="B7975" i="2"/>
  <c r="B7976" i="2"/>
  <c r="B7977" i="2"/>
  <c r="B7978" i="2"/>
  <c r="B7979" i="2"/>
  <c r="B7980" i="2"/>
  <c r="B7981" i="2"/>
  <c r="B7982" i="2"/>
  <c r="B7983" i="2"/>
  <c r="B7984" i="2"/>
  <c r="B7985" i="2"/>
  <c r="B7986" i="2"/>
  <c r="B7987" i="2"/>
  <c r="B7988" i="2"/>
  <c r="B7989" i="2"/>
  <c r="B7990" i="2"/>
  <c r="B7991" i="2"/>
  <c r="B7992" i="2"/>
  <c r="B7993" i="2"/>
  <c r="B7994" i="2"/>
  <c r="B7995" i="2"/>
  <c r="B7996" i="2"/>
  <c r="B7997" i="2"/>
  <c r="B7998" i="2"/>
  <c r="B7999" i="2"/>
  <c r="B8000" i="2"/>
  <c r="B8001" i="2"/>
  <c r="B8002" i="2"/>
  <c r="B8003" i="2"/>
  <c r="B8004" i="2"/>
  <c r="B8005" i="2"/>
  <c r="B8006" i="2"/>
  <c r="B8007" i="2"/>
  <c r="B8008" i="2"/>
  <c r="B8009" i="2"/>
  <c r="B8010" i="2"/>
  <c r="B8011" i="2"/>
  <c r="B8012" i="2"/>
  <c r="B8013" i="2"/>
  <c r="B8014" i="2"/>
  <c r="B8015" i="2"/>
  <c r="B8016" i="2"/>
  <c r="B8017" i="2"/>
  <c r="B8018" i="2"/>
  <c r="B8019" i="2"/>
  <c r="B8020" i="2"/>
  <c r="B8021" i="2"/>
  <c r="B8022" i="2"/>
  <c r="B8023" i="2"/>
  <c r="B8024" i="2"/>
  <c r="B8025" i="2"/>
  <c r="B8026" i="2"/>
  <c r="B8027" i="2"/>
  <c r="B8028" i="2"/>
  <c r="B8029" i="2"/>
  <c r="B8030" i="2"/>
  <c r="B8031" i="2"/>
  <c r="B8032" i="2"/>
  <c r="B8033" i="2"/>
  <c r="B8034" i="2"/>
  <c r="B8035" i="2"/>
  <c r="B8036" i="2"/>
  <c r="B8037" i="2"/>
  <c r="B8038" i="2"/>
  <c r="B8039" i="2"/>
  <c r="B8040" i="2"/>
  <c r="B8041" i="2"/>
  <c r="B8042" i="2"/>
  <c r="B8043" i="2"/>
  <c r="B8044" i="2"/>
  <c r="B8045" i="2"/>
  <c r="B8046" i="2"/>
  <c r="B8047" i="2"/>
  <c r="B8048" i="2"/>
  <c r="B8049" i="2"/>
  <c r="B8050" i="2"/>
  <c r="B8051" i="2"/>
  <c r="B8052" i="2"/>
  <c r="B8053" i="2"/>
  <c r="B8054" i="2"/>
  <c r="B8055" i="2"/>
  <c r="B8056" i="2"/>
  <c r="B8057" i="2"/>
  <c r="B8058" i="2"/>
  <c r="B8059" i="2"/>
  <c r="B8060" i="2"/>
  <c r="B8061" i="2"/>
  <c r="B8062" i="2"/>
  <c r="B8063" i="2"/>
  <c r="B8064" i="2"/>
  <c r="B8065" i="2"/>
  <c r="B8066" i="2"/>
  <c r="B8067" i="2"/>
  <c r="B8068" i="2"/>
  <c r="B8069" i="2"/>
  <c r="B8070" i="2"/>
  <c r="B8071" i="2"/>
  <c r="B8072" i="2"/>
  <c r="B8073" i="2"/>
  <c r="B8074" i="2"/>
  <c r="B8075" i="2"/>
  <c r="B8076" i="2"/>
  <c r="B8077" i="2"/>
  <c r="B8078" i="2"/>
  <c r="B8079" i="2"/>
  <c r="B8080" i="2"/>
  <c r="B8081" i="2"/>
  <c r="B8082" i="2"/>
  <c r="B8083" i="2"/>
  <c r="B8084" i="2"/>
  <c r="B8085" i="2"/>
  <c r="B8086" i="2"/>
  <c r="B8087" i="2"/>
  <c r="B8088" i="2"/>
  <c r="B8089" i="2"/>
  <c r="B8090" i="2"/>
  <c r="B8091" i="2"/>
  <c r="B8092" i="2"/>
  <c r="B8093" i="2"/>
  <c r="B8094" i="2"/>
  <c r="B8095" i="2"/>
  <c r="B8096" i="2"/>
  <c r="B8097" i="2"/>
  <c r="B8098" i="2"/>
  <c r="B8099" i="2"/>
  <c r="B8100" i="2"/>
  <c r="B8101" i="2"/>
  <c r="B8102" i="2"/>
  <c r="B8103" i="2"/>
  <c r="B8104" i="2"/>
  <c r="B8105" i="2"/>
  <c r="B8106" i="2"/>
  <c r="B8107" i="2"/>
  <c r="B8108" i="2"/>
  <c r="B8109" i="2"/>
  <c r="B8110" i="2"/>
  <c r="B8111" i="2"/>
  <c r="B8112" i="2"/>
  <c r="B8113" i="2"/>
  <c r="B8114" i="2"/>
  <c r="B8115" i="2"/>
  <c r="B8116" i="2"/>
  <c r="B8117" i="2"/>
  <c r="B8118" i="2"/>
  <c r="B8119" i="2"/>
  <c r="B8120" i="2"/>
  <c r="B8121" i="2"/>
  <c r="B8122" i="2"/>
  <c r="B8123" i="2"/>
  <c r="B8124" i="2"/>
  <c r="B8125" i="2"/>
  <c r="B8126" i="2"/>
  <c r="B8127" i="2"/>
  <c r="B8128" i="2"/>
  <c r="B8129" i="2"/>
  <c r="B8130" i="2"/>
  <c r="B8131" i="2"/>
  <c r="B8132" i="2"/>
  <c r="B8133" i="2"/>
  <c r="B8134" i="2"/>
  <c r="B8135" i="2"/>
  <c r="B8136" i="2"/>
  <c r="B8137" i="2"/>
  <c r="B8138" i="2"/>
  <c r="B8139" i="2"/>
  <c r="B8140" i="2"/>
  <c r="B8141" i="2"/>
  <c r="B8142" i="2"/>
  <c r="B8143" i="2"/>
  <c r="B8144" i="2"/>
  <c r="B8145" i="2"/>
  <c r="B8146" i="2"/>
  <c r="B8147" i="2"/>
  <c r="B8148" i="2"/>
  <c r="B8149" i="2"/>
  <c r="B8150" i="2"/>
  <c r="B8151" i="2"/>
  <c r="B8152" i="2"/>
  <c r="B8153" i="2"/>
  <c r="B8154" i="2"/>
  <c r="B8155" i="2"/>
  <c r="B8156" i="2"/>
  <c r="B8157" i="2"/>
  <c r="B8158" i="2"/>
  <c r="B8159" i="2"/>
  <c r="B8160" i="2"/>
  <c r="B8161" i="2"/>
  <c r="B8162" i="2"/>
  <c r="B8163" i="2"/>
  <c r="B8164" i="2"/>
  <c r="B8165" i="2"/>
  <c r="B8166" i="2"/>
  <c r="B8167" i="2"/>
  <c r="B8168" i="2"/>
  <c r="B8169" i="2"/>
  <c r="B8170" i="2"/>
  <c r="B8171" i="2"/>
  <c r="B8172" i="2"/>
  <c r="B8173" i="2"/>
  <c r="B8174" i="2"/>
  <c r="B8175" i="2"/>
  <c r="B8176" i="2"/>
  <c r="B8177" i="2"/>
  <c r="B8178" i="2"/>
  <c r="B8179" i="2"/>
  <c r="B8180" i="2"/>
  <c r="B8181" i="2"/>
  <c r="B8182" i="2"/>
  <c r="B8183" i="2"/>
  <c r="B8184" i="2"/>
  <c r="B8185" i="2"/>
  <c r="B8186" i="2"/>
  <c r="B8187" i="2"/>
  <c r="B8188" i="2"/>
  <c r="B8189" i="2"/>
  <c r="B8190" i="2"/>
  <c r="B8191" i="2"/>
  <c r="B8192" i="2"/>
  <c r="B8193" i="2"/>
  <c r="B8194" i="2"/>
  <c r="B8195" i="2"/>
  <c r="B8196" i="2"/>
  <c r="B8197" i="2"/>
  <c r="B8198" i="2"/>
  <c r="B8199" i="2"/>
  <c r="B8200" i="2"/>
  <c r="B8201" i="2"/>
  <c r="B8202" i="2"/>
  <c r="B8203" i="2"/>
  <c r="B8204" i="2"/>
  <c r="B8205" i="2"/>
  <c r="B8206" i="2"/>
  <c r="B8207" i="2"/>
  <c r="B8208" i="2"/>
  <c r="B8209" i="2"/>
  <c r="B8210" i="2"/>
  <c r="B8211" i="2"/>
  <c r="B8212" i="2"/>
  <c r="B8213" i="2"/>
  <c r="B8214" i="2"/>
  <c r="B8215" i="2"/>
  <c r="B8216" i="2"/>
  <c r="B8217" i="2"/>
  <c r="B8218" i="2"/>
  <c r="B8219" i="2"/>
  <c r="B8220" i="2"/>
  <c r="B8221" i="2"/>
  <c r="B8222" i="2"/>
  <c r="B8223" i="2"/>
  <c r="B8224" i="2"/>
  <c r="B8225" i="2"/>
  <c r="B8226" i="2"/>
  <c r="B8227" i="2"/>
  <c r="B8228" i="2"/>
  <c r="B8229" i="2"/>
  <c r="B8230" i="2"/>
  <c r="B8231" i="2"/>
  <c r="B8232" i="2"/>
  <c r="B8233" i="2"/>
  <c r="B8234" i="2"/>
  <c r="B8235" i="2"/>
  <c r="B8236" i="2"/>
  <c r="B8237" i="2"/>
  <c r="B8238" i="2"/>
  <c r="B8239" i="2"/>
  <c r="B8240" i="2"/>
  <c r="B8241" i="2"/>
  <c r="B8242" i="2"/>
  <c r="B8243" i="2"/>
  <c r="B8244" i="2"/>
  <c r="B8245" i="2"/>
  <c r="B8246" i="2"/>
  <c r="B8247" i="2"/>
  <c r="B8248" i="2"/>
  <c r="B8249" i="2"/>
  <c r="B8250" i="2"/>
  <c r="B8251" i="2"/>
  <c r="B8252" i="2"/>
  <c r="B8253" i="2"/>
  <c r="B8254" i="2"/>
  <c r="B8255" i="2"/>
  <c r="B8256" i="2"/>
  <c r="B8257" i="2"/>
  <c r="B8258" i="2"/>
  <c r="B8259" i="2"/>
  <c r="B8260" i="2"/>
  <c r="B8261" i="2"/>
  <c r="B8262" i="2"/>
  <c r="B8263" i="2"/>
  <c r="B8264" i="2"/>
  <c r="B8265" i="2"/>
  <c r="B8266" i="2"/>
  <c r="B8267" i="2"/>
  <c r="B8268" i="2"/>
  <c r="B8269" i="2"/>
  <c r="B8270" i="2"/>
  <c r="B8271" i="2"/>
  <c r="B8272" i="2"/>
  <c r="B8273" i="2"/>
  <c r="B8274" i="2"/>
  <c r="B8275" i="2"/>
  <c r="B8276" i="2"/>
  <c r="B8277" i="2"/>
  <c r="B8278" i="2"/>
  <c r="B8279" i="2"/>
  <c r="B8280" i="2"/>
  <c r="B8281" i="2"/>
  <c r="B8282" i="2"/>
  <c r="B8283" i="2"/>
  <c r="B8284" i="2"/>
  <c r="B8285" i="2"/>
  <c r="B8286" i="2"/>
  <c r="B8287" i="2"/>
  <c r="B8288" i="2"/>
  <c r="B8289" i="2"/>
  <c r="B8290" i="2"/>
  <c r="B8291" i="2"/>
  <c r="B8292" i="2"/>
  <c r="B8293" i="2"/>
  <c r="B8294" i="2"/>
  <c r="B8295" i="2"/>
  <c r="B8296" i="2"/>
  <c r="B8297" i="2"/>
  <c r="B8298" i="2"/>
  <c r="B8299" i="2"/>
  <c r="B8300" i="2"/>
  <c r="B8301" i="2"/>
  <c r="B8302" i="2"/>
  <c r="B8303" i="2"/>
  <c r="B8304" i="2"/>
  <c r="B8305" i="2"/>
  <c r="B8306" i="2"/>
  <c r="B8307" i="2"/>
  <c r="B8308" i="2"/>
  <c r="B8309" i="2"/>
  <c r="B8310" i="2"/>
  <c r="B8311" i="2"/>
  <c r="B8312" i="2"/>
  <c r="B8313" i="2"/>
  <c r="B8314" i="2"/>
  <c r="B8315" i="2"/>
  <c r="B8316" i="2"/>
  <c r="B8317" i="2"/>
  <c r="B8318" i="2"/>
  <c r="B8319" i="2"/>
  <c r="B8320" i="2"/>
  <c r="B8321" i="2"/>
  <c r="B8322" i="2"/>
  <c r="B8323" i="2"/>
  <c r="B8324" i="2"/>
  <c r="B8325" i="2"/>
  <c r="B8326" i="2"/>
  <c r="B8327" i="2"/>
  <c r="B8328" i="2"/>
  <c r="B8329" i="2"/>
  <c r="B8330" i="2"/>
  <c r="B8331" i="2"/>
  <c r="B8332" i="2"/>
  <c r="B8333" i="2"/>
  <c r="B8334" i="2"/>
  <c r="B8335" i="2"/>
  <c r="B8336" i="2"/>
  <c r="B8337" i="2"/>
  <c r="B8338" i="2"/>
  <c r="B8339" i="2"/>
  <c r="B8340" i="2"/>
  <c r="B8341" i="2"/>
  <c r="B8342" i="2"/>
  <c r="B8343" i="2"/>
  <c r="B8344" i="2"/>
  <c r="B8345" i="2"/>
  <c r="B8346" i="2"/>
  <c r="B8347" i="2"/>
  <c r="B8348" i="2"/>
  <c r="B8349" i="2"/>
  <c r="B8350" i="2"/>
  <c r="B8351" i="2"/>
  <c r="B8352" i="2"/>
  <c r="B8353" i="2"/>
  <c r="B8354" i="2"/>
  <c r="B8355" i="2"/>
  <c r="B8356" i="2"/>
  <c r="B8357" i="2"/>
  <c r="B8358" i="2"/>
  <c r="B8359" i="2"/>
  <c r="B8360" i="2"/>
  <c r="B8361" i="2"/>
  <c r="B8362" i="2"/>
  <c r="B8363" i="2"/>
  <c r="B8364" i="2"/>
  <c r="B8365" i="2"/>
  <c r="B8366" i="2"/>
  <c r="B8367" i="2"/>
  <c r="B8368" i="2"/>
  <c r="B8369" i="2"/>
  <c r="B8370" i="2"/>
  <c r="B8371" i="2"/>
  <c r="B8372" i="2"/>
  <c r="B8373" i="2"/>
  <c r="B8374" i="2"/>
  <c r="B8375" i="2"/>
  <c r="B8376" i="2"/>
  <c r="B8377" i="2"/>
  <c r="B8378" i="2"/>
  <c r="B8379" i="2"/>
  <c r="B8380" i="2"/>
  <c r="B8381" i="2"/>
  <c r="B8382" i="2"/>
  <c r="B8383" i="2"/>
  <c r="B8384" i="2"/>
  <c r="B8385" i="2"/>
  <c r="B8386" i="2"/>
  <c r="B8387" i="2"/>
  <c r="B8388" i="2"/>
  <c r="B8389" i="2"/>
  <c r="B8390" i="2"/>
  <c r="B8391" i="2"/>
  <c r="B8392" i="2"/>
  <c r="B8393" i="2"/>
  <c r="B8394" i="2"/>
  <c r="B8395" i="2"/>
  <c r="B8396" i="2"/>
  <c r="B8397" i="2"/>
  <c r="B8398" i="2"/>
  <c r="B8399" i="2"/>
  <c r="B8400" i="2"/>
  <c r="B8401" i="2"/>
  <c r="B8402" i="2"/>
  <c r="B8403" i="2"/>
  <c r="B8404" i="2"/>
  <c r="B8405" i="2"/>
  <c r="B8406" i="2"/>
  <c r="B8407" i="2"/>
  <c r="B8408" i="2"/>
  <c r="B8409" i="2"/>
  <c r="B8410" i="2"/>
  <c r="B8411" i="2"/>
  <c r="B8412" i="2"/>
  <c r="B8413" i="2"/>
  <c r="B8414" i="2"/>
  <c r="B8415" i="2"/>
  <c r="B8416" i="2"/>
  <c r="B8417" i="2"/>
  <c r="B8418" i="2"/>
  <c r="B8419" i="2"/>
  <c r="B8420" i="2"/>
  <c r="B8421" i="2"/>
  <c r="B8422" i="2"/>
  <c r="B8423" i="2"/>
  <c r="B8424" i="2"/>
  <c r="B8425" i="2"/>
  <c r="B8426" i="2"/>
  <c r="B8427" i="2"/>
  <c r="B8428" i="2"/>
  <c r="B8429" i="2"/>
  <c r="B8430" i="2"/>
  <c r="B8431" i="2"/>
  <c r="B8432" i="2"/>
  <c r="B8433" i="2"/>
  <c r="B8434" i="2"/>
  <c r="B8435" i="2"/>
  <c r="B8436" i="2"/>
  <c r="B8437" i="2"/>
  <c r="B8438" i="2"/>
  <c r="B8439" i="2"/>
  <c r="B8440" i="2"/>
  <c r="B8441" i="2"/>
  <c r="B8442" i="2"/>
  <c r="B8443" i="2"/>
  <c r="B8444" i="2"/>
  <c r="B8445" i="2"/>
  <c r="B8446" i="2"/>
  <c r="B8447" i="2"/>
  <c r="B8448" i="2"/>
  <c r="B8449" i="2"/>
  <c r="B8450" i="2"/>
  <c r="B8451" i="2"/>
  <c r="B8452" i="2"/>
  <c r="B8453" i="2"/>
  <c r="B8454" i="2"/>
  <c r="B8455" i="2"/>
  <c r="B8456" i="2"/>
  <c r="B8457" i="2"/>
  <c r="B8458" i="2"/>
  <c r="B8459" i="2"/>
  <c r="B8460" i="2"/>
  <c r="B8461" i="2"/>
  <c r="B8462" i="2"/>
  <c r="B8463" i="2"/>
  <c r="B8464" i="2"/>
  <c r="B8465" i="2"/>
  <c r="B8466" i="2"/>
  <c r="B8467" i="2"/>
  <c r="B8468" i="2"/>
  <c r="B8469" i="2"/>
  <c r="B8470" i="2"/>
  <c r="B8471" i="2"/>
  <c r="B8472" i="2"/>
  <c r="B8473" i="2"/>
  <c r="B8474" i="2"/>
  <c r="B8475" i="2"/>
  <c r="B8476" i="2"/>
  <c r="B8477" i="2"/>
  <c r="B8478" i="2"/>
  <c r="B8479" i="2"/>
  <c r="B8480" i="2"/>
  <c r="B8481" i="2"/>
  <c r="B8482" i="2"/>
  <c r="B8483" i="2"/>
  <c r="B8484" i="2"/>
  <c r="B8485" i="2"/>
  <c r="B8486" i="2"/>
  <c r="B8487" i="2"/>
  <c r="B8488" i="2"/>
  <c r="B8489" i="2"/>
  <c r="B8490" i="2"/>
  <c r="B8491" i="2"/>
  <c r="B8492" i="2"/>
  <c r="B8493" i="2"/>
  <c r="B8494" i="2"/>
  <c r="B8495" i="2"/>
  <c r="B8496" i="2"/>
  <c r="B8497" i="2"/>
  <c r="B8498" i="2"/>
  <c r="B8499" i="2"/>
  <c r="B8500" i="2"/>
  <c r="B8501" i="2"/>
  <c r="B8502" i="2"/>
  <c r="B8503" i="2"/>
  <c r="B8504" i="2"/>
  <c r="B8505" i="2"/>
  <c r="B8506" i="2"/>
  <c r="B8507" i="2"/>
  <c r="B8508" i="2"/>
  <c r="B8509" i="2"/>
  <c r="B8510" i="2"/>
  <c r="B8511" i="2"/>
  <c r="B8512" i="2"/>
  <c r="B8513" i="2"/>
  <c r="B8514" i="2"/>
  <c r="B8515" i="2"/>
  <c r="B8516" i="2"/>
  <c r="B8517" i="2"/>
  <c r="B8518" i="2"/>
  <c r="B8519" i="2"/>
  <c r="B8520" i="2"/>
  <c r="B8521" i="2"/>
  <c r="B8522" i="2"/>
  <c r="B8523" i="2"/>
  <c r="B8524" i="2"/>
  <c r="B8525" i="2"/>
  <c r="B8526" i="2"/>
  <c r="B8527" i="2"/>
  <c r="B8528" i="2"/>
  <c r="B8529" i="2"/>
  <c r="B8530" i="2"/>
  <c r="B8531" i="2"/>
  <c r="B8532" i="2"/>
  <c r="B8533" i="2"/>
  <c r="B8534" i="2"/>
  <c r="B8535" i="2"/>
  <c r="B8536" i="2"/>
  <c r="B8537" i="2"/>
  <c r="B8538" i="2"/>
  <c r="B8539" i="2"/>
  <c r="B8540" i="2"/>
  <c r="B8541" i="2"/>
  <c r="B8542" i="2"/>
  <c r="B8543" i="2"/>
  <c r="B8544" i="2"/>
  <c r="B8545" i="2"/>
  <c r="B8546" i="2"/>
  <c r="B8547" i="2"/>
  <c r="B8548" i="2"/>
  <c r="B8549" i="2"/>
  <c r="B8550" i="2"/>
  <c r="B8551" i="2"/>
  <c r="B8552" i="2"/>
  <c r="B8553" i="2"/>
  <c r="B8554" i="2"/>
  <c r="B8555" i="2"/>
  <c r="B8556" i="2"/>
  <c r="B8557" i="2"/>
  <c r="B8558" i="2"/>
  <c r="B8559" i="2"/>
  <c r="B8560" i="2"/>
  <c r="B8561" i="2"/>
  <c r="B8562" i="2"/>
  <c r="B8563" i="2"/>
  <c r="B8564" i="2"/>
  <c r="B8565" i="2"/>
  <c r="B8566" i="2"/>
  <c r="B8567" i="2"/>
  <c r="B8568" i="2"/>
  <c r="B8569" i="2"/>
  <c r="B8570" i="2"/>
  <c r="B8571" i="2"/>
  <c r="B8572" i="2"/>
  <c r="B8573" i="2"/>
  <c r="B8574" i="2"/>
  <c r="B8575" i="2"/>
  <c r="B8576" i="2"/>
  <c r="B8577" i="2"/>
  <c r="B8578" i="2"/>
  <c r="B8579" i="2"/>
  <c r="B8580" i="2"/>
  <c r="B8581" i="2"/>
  <c r="B8582" i="2"/>
  <c r="B8583" i="2"/>
  <c r="B8584" i="2"/>
  <c r="B8585" i="2"/>
  <c r="B8586" i="2"/>
  <c r="B8587" i="2"/>
  <c r="B8588" i="2"/>
  <c r="B8589" i="2"/>
  <c r="B8590" i="2"/>
  <c r="B8591" i="2"/>
  <c r="B8592" i="2"/>
  <c r="B8593" i="2"/>
  <c r="B8594" i="2"/>
  <c r="B8595" i="2"/>
  <c r="B8596" i="2"/>
  <c r="B8597" i="2"/>
  <c r="B8598" i="2"/>
  <c r="B8599" i="2"/>
  <c r="B8600" i="2"/>
  <c r="B8601" i="2"/>
  <c r="B8602" i="2"/>
  <c r="B8603" i="2"/>
  <c r="B8604" i="2"/>
  <c r="B8605" i="2"/>
  <c r="B8606" i="2"/>
  <c r="B8607" i="2"/>
  <c r="B8608" i="2"/>
  <c r="B8609" i="2"/>
  <c r="B8610" i="2"/>
  <c r="B8611" i="2"/>
  <c r="B8612" i="2"/>
  <c r="B8613" i="2"/>
  <c r="B8614" i="2"/>
  <c r="B8615" i="2"/>
  <c r="B8616" i="2"/>
  <c r="B8617" i="2"/>
  <c r="B8618" i="2"/>
  <c r="B8619" i="2"/>
  <c r="B8620" i="2"/>
  <c r="B8621" i="2"/>
  <c r="B8622" i="2"/>
  <c r="B8623" i="2"/>
  <c r="B8624" i="2"/>
  <c r="B8625" i="2"/>
  <c r="B8626" i="2"/>
  <c r="B8627" i="2"/>
  <c r="B8628" i="2"/>
  <c r="B8629" i="2"/>
  <c r="B8630" i="2"/>
  <c r="B8631" i="2"/>
  <c r="B8632" i="2"/>
  <c r="B8633" i="2"/>
  <c r="B8634" i="2"/>
  <c r="B8635" i="2"/>
  <c r="B8636" i="2"/>
  <c r="B8637" i="2"/>
  <c r="B8638" i="2"/>
  <c r="B8639" i="2"/>
  <c r="B8640" i="2"/>
  <c r="B8641" i="2"/>
  <c r="B8642" i="2"/>
  <c r="B8643" i="2"/>
  <c r="B8644" i="2"/>
  <c r="B8645" i="2"/>
  <c r="B8646" i="2"/>
  <c r="B8647" i="2"/>
  <c r="B8648" i="2"/>
  <c r="B8649" i="2"/>
  <c r="B8650" i="2"/>
  <c r="B8651" i="2"/>
  <c r="B8652" i="2"/>
  <c r="B8653" i="2"/>
  <c r="B8654" i="2"/>
  <c r="B8655" i="2"/>
  <c r="B8656" i="2"/>
  <c r="B8657" i="2"/>
  <c r="B8658" i="2"/>
  <c r="B8659" i="2"/>
  <c r="B8660" i="2"/>
  <c r="B8661" i="2"/>
  <c r="B8662" i="2"/>
  <c r="B8663" i="2"/>
  <c r="B8664" i="2"/>
  <c r="B8665" i="2"/>
  <c r="B8666" i="2"/>
  <c r="B8667" i="2"/>
  <c r="B8668" i="2"/>
  <c r="B8669" i="2"/>
  <c r="B8670" i="2"/>
  <c r="B8671" i="2"/>
  <c r="B8672" i="2"/>
  <c r="B8673" i="2"/>
  <c r="B8674" i="2"/>
  <c r="B8675" i="2"/>
  <c r="B8676" i="2"/>
  <c r="B8677" i="2"/>
  <c r="B8678" i="2"/>
  <c r="B8679" i="2"/>
  <c r="B8680" i="2"/>
  <c r="B8681" i="2"/>
  <c r="B8682" i="2"/>
  <c r="B8683" i="2"/>
  <c r="B8684" i="2"/>
  <c r="B8685" i="2"/>
  <c r="B8686" i="2"/>
  <c r="B8687" i="2"/>
  <c r="B8688" i="2"/>
  <c r="B8689" i="2"/>
  <c r="B8690" i="2"/>
  <c r="B8691" i="2"/>
  <c r="B8692" i="2"/>
  <c r="B8693" i="2"/>
  <c r="B8694" i="2"/>
  <c r="B8695" i="2"/>
  <c r="B8696" i="2"/>
  <c r="B8697" i="2"/>
  <c r="B8698" i="2"/>
  <c r="B8699" i="2"/>
  <c r="B8700" i="2"/>
  <c r="B8701" i="2"/>
  <c r="B8702" i="2"/>
  <c r="B8703" i="2"/>
  <c r="B8704" i="2"/>
  <c r="B8705" i="2"/>
  <c r="B8706" i="2"/>
  <c r="B8707" i="2"/>
  <c r="B8708" i="2"/>
  <c r="B8709" i="2"/>
  <c r="B8710" i="2"/>
  <c r="B8711" i="2"/>
  <c r="B8712" i="2"/>
  <c r="B8713" i="2"/>
  <c r="B8714" i="2"/>
  <c r="B8715" i="2"/>
  <c r="B8716" i="2"/>
  <c r="B8717" i="2"/>
  <c r="B8718" i="2"/>
  <c r="B8719" i="2"/>
  <c r="B8720" i="2"/>
  <c r="B8721" i="2"/>
  <c r="B8722" i="2"/>
  <c r="B8723" i="2"/>
  <c r="B8724" i="2"/>
  <c r="B8725" i="2"/>
  <c r="B8726" i="2"/>
  <c r="B8727" i="2"/>
  <c r="B8728" i="2"/>
  <c r="B8729" i="2"/>
  <c r="B8730" i="2"/>
  <c r="B8731" i="2"/>
  <c r="B8732" i="2"/>
  <c r="B8733" i="2"/>
  <c r="B8734" i="2"/>
  <c r="B8735" i="2"/>
  <c r="B8736" i="2"/>
  <c r="B8737" i="2"/>
  <c r="B8738" i="2"/>
  <c r="B8739" i="2"/>
  <c r="B8740" i="2"/>
  <c r="B8741" i="2"/>
  <c r="B8742" i="2"/>
  <c r="B8743" i="2"/>
  <c r="B8744" i="2"/>
  <c r="B8745" i="2"/>
  <c r="B8746" i="2"/>
  <c r="B8747" i="2"/>
  <c r="B8748" i="2"/>
  <c r="B8749" i="2"/>
  <c r="B8750" i="2"/>
  <c r="B8751" i="2"/>
  <c r="B8752" i="2"/>
  <c r="B8753" i="2"/>
  <c r="B8754" i="2"/>
  <c r="B8755" i="2"/>
  <c r="B8756" i="2"/>
  <c r="B8757" i="2"/>
  <c r="B8758" i="2"/>
  <c r="B8759" i="2"/>
  <c r="B8760" i="2"/>
  <c r="B8761" i="2"/>
  <c r="B8762" i="2"/>
  <c r="B8763" i="2"/>
  <c r="B8764" i="2"/>
  <c r="B8765" i="2"/>
  <c r="B8766" i="2"/>
  <c r="B8767" i="2"/>
  <c r="B8768" i="2"/>
  <c r="B8769" i="2"/>
  <c r="B8770" i="2"/>
  <c r="B8771" i="2"/>
  <c r="B8772" i="2"/>
  <c r="B8773" i="2"/>
  <c r="B8774" i="2"/>
  <c r="B8775" i="2"/>
  <c r="B8776" i="2"/>
  <c r="B8777" i="2"/>
  <c r="B8778" i="2"/>
  <c r="B8779" i="2"/>
  <c r="B8780" i="2"/>
  <c r="B8781" i="2"/>
  <c r="B8782" i="2"/>
  <c r="B8783" i="2"/>
  <c r="B8784" i="2"/>
  <c r="B8785" i="2"/>
  <c r="B8786" i="2"/>
  <c r="B8787" i="2"/>
  <c r="B8788" i="2"/>
  <c r="B8789" i="2"/>
  <c r="B8790" i="2"/>
  <c r="B8791" i="2"/>
  <c r="B8792" i="2"/>
  <c r="B8793" i="2"/>
  <c r="B8794" i="2"/>
  <c r="B8795" i="2"/>
  <c r="B8796" i="2"/>
  <c r="B8797" i="2"/>
  <c r="B8798" i="2"/>
  <c r="B8799" i="2"/>
  <c r="B8800" i="2"/>
  <c r="B8801" i="2"/>
  <c r="B8802" i="2"/>
  <c r="B8803" i="2"/>
  <c r="B8804" i="2"/>
  <c r="B8805" i="2"/>
  <c r="B8806" i="2"/>
  <c r="B8807" i="2"/>
  <c r="B8808" i="2"/>
  <c r="B8809" i="2"/>
  <c r="B8810" i="2"/>
  <c r="B8811" i="2"/>
  <c r="B8812" i="2"/>
  <c r="B8813" i="2"/>
  <c r="B8814" i="2"/>
  <c r="B8815" i="2"/>
  <c r="B8816" i="2"/>
  <c r="B8817" i="2"/>
  <c r="B8818" i="2"/>
  <c r="B8819" i="2"/>
  <c r="B8820" i="2"/>
  <c r="B8821" i="2"/>
  <c r="B8822" i="2"/>
  <c r="B8823" i="2"/>
  <c r="B8824" i="2"/>
  <c r="B8825" i="2"/>
  <c r="B8826" i="2"/>
  <c r="B8827" i="2"/>
  <c r="B8828" i="2"/>
  <c r="B8829" i="2"/>
  <c r="B8830" i="2"/>
  <c r="B8831" i="2"/>
  <c r="B8832" i="2"/>
  <c r="B8833" i="2"/>
  <c r="B8834" i="2"/>
  <c r="B8835" i="2"/>
  <c r="B8836" i="2"/>
  <c r="B8837" i="2"/>
  <c r="B8838" i="2"/>
  <c r="B8839" i="2"/>
  <c r="B8840" i="2"/>
  <c r="B8841" i="2"/>
  <c r="B8842" i="2"/>
  <c r="B8843" i="2"/>
  <c r="B8844" i="2"/>
  <c r="B8845" i="2"/>
  <c r="B8846" i="2"/>
  <c r="B8847" i="2"/>
  <c r="B8848" i="2"/>
  <c r="B8849" i="2"/>
  <c r="B8850" i="2"/>
  <c r="B8851" i="2"/>
  <c r="B8852" i="2"/>
  <c r="B8853" i="2"/>
  <c r="B8854" i="2"/>
  <c r="B8855" i="2"/>
  <c r="B8856" i="2"/>
  <c r="B8857" i="2"/>
  <c r="B8858" i="2"/>
  <c r="B8859" i="2"/>
  <c r="B8860" i="2"/>
  <c r="B8861" i="2"/>
  <c r="B8862" i="2"/>
  <c r="B8863" i="2"/>
  <c r="B8864" i="2"/>
  <c r="B8865" i="2"/>
  <c r="B8866" i="2"/>
  <c r="B8867" i="2"/>
  <c r="B8868" i="2"/>
  <c r="B8869" i="2"/>
  <c r="B8870" i="2"/>
  <c r="B8871" i="2"/>
  <c r="B8872" i="2"/>
  <c r="B8873" i="2"/>
  <c r="B8874" i="2"/>
  <c r="B8875" i="2"/>
  <c r="B8876" i="2"/>
  <c r="B8877" i="2"/>
  <c r="B8878" i="2"/>
  <c r="B8879" i="2"/>
  <c r="B8880" i="2"/>
  <c r="B8881" i="2"/>
  <c r="B8882" i="2"/>
  <c r="B8883" i="2"/>
  <c r="B8884" i="2"/>
  <c r="B8885" i="2"/>
  <c r="B8886" i="2"/>
  <c r="B8887" i="2"/>
  <c r="B8888" i="2"/>
  <c r="B8889" i="2"/>
  <c r="B8890" i="2"/>
  <c r="B8891" i="2"/>
  <c r="B8892" i="2"/>
  <c r="B8893" i="2"/>
  <c r="B8894" i="2"/>
  <c r="B8895" i="2"/>
  <c r="B8896" i="2"/>
  <c r="B8897" i="2"/>
  <c r="B8898" i="2"/>
  <c r="B8899" i="2"/>
  <c r="B8900" i="2"/>
  <c r="B8901" i="2"/>
  <c r="B8902" i="2"/>
  <c r="B8903" i="2"/>
  <c r="B8904" i="2"/>
  <c r="B8905" i="2"/>
  <c r="B8906" i="2"/>
  <c r="B8907" i="2"/>
  <c r="B8908" i="2"/>
  <c r="B8909" i="2"/>
  <c r="B8910" i="2"/>
  <c r="B8911" i="2"/>
  <c r="B8912" i="2"/>
  <c r="B8913" i="2"/>
  <c r="B8914" i="2"/>
  <c r="B8915" i="2"/>
  <c r="B8916" i="2"/>
  <c r="B8917" i="2"/>
  <c r="B8918" i="2"/>
  <c r="B8919" i="2"/>
  <c r="B8920" i="2"/>
  <c r="B8921" i="2"/>
  <c r="B8922" i="2"/>
  <c r="B8923" i="2"/>
  <c r="B8924" i="2"/>
  <c r="B8925" i="2"/>
  <c r="B8926" i="2"/>
  <c r="B8927" i="2"/>
  <c r="B8928" i="2"/>
  <c r="B8929" i="2"/>
  <c r="B8930" i="2"/>
  <c r="B8931" i="2"/>
  <c r="B8932" i="2"/>
  <c r="B8933" i="2"/>
  <c r="B8934" i="2"/>
  <c r="B8935" i="2"/>
  <c r="B8936" i="2"/>
  <c r="B8937" i="2"/>
  <c r="B8938" i="2"/>
  <c r="B8939" i="2"/>
  <c r="B8940" i="2"/>
  <c r="B8941" i="2"/>
  <c r="B8942" i="2"/>
  <c r="B8943" i="2"/>
  <c r="B8944" i="2"/>
  <c r="B8945" i="2"/>
  <c r="B8946" i="2"/>
  <c r="B8947" i="2"/>
  <c r="B8948" i="2"/>
  <c r="B8949" i="2"/>
  <c r="B8950" i="2"/>
  <c r="B8951" i="2"/>
  <c r="B8952" i="2"/>
  <c r="B8953" i="2"/>
  <c r="B8954" i="2"/>
  <c r="B8955" i="2"/>
  <c r="B8956" i="2"/>
  <c r="B8957" i="2"/>
  <c r="B8958" i="2"/>
  <c r="B8959" i="2"/>
  <c r="B8960" i="2"/>
  <c r="B8961" i="2"/>
  <c r="B8962" i="2"/>
  <c r="B8963" i="2"/>
  <c r="B8964" i="2"/>
  <c r="B8965" i="2"/>
  <c r="B8966" i="2"/>
  <c r="B8967" i="2"/>
  <c r="B8968" i="2"/>
  <c r="B8969" i="2"/>
  <c r="B8970" i="2"/>
  <c r="B8971" i="2"/>
  <c r="B8972" i="2"/>
  <c r="B8973" i="2"/>
  <c r="B8974" i="2"/>
  <c r="B8975" i="2"/>
  <c r="B8976" i="2"/>
  <c r="B8977" i="2"/>
  <c r="B8978" i="2"/>
  <c r="B8979" i="2"/>
  <c r="B8980" i="2"/>
  <c r="B8981" i="2"/>
  <c r="B8982" i="2"/>
  <c r="B8983" i="2"/>
  <c r="B8984" i="2"/>
  <c r="B8985" i="2"/>
  <c r="B8986" i="2"/>
  <c r="B8987" i="2"/>
  <c r="B8988" i="2"/>
  <c r="B8989" i="2"/>
  <c r="B8990" i="2"/>
  <c r="B8991" i="2"/>
  <c r="B8992" i="2"/>
  <c r="B8993" i="2"/>
  <c r="B8994" i="2"/>
  <c r="B8995" i="2"/>
  <c r="B8996" i="2"/>
  <c r="B8997" i="2"/>
  <c r="B8998" i="2"/>
  <c r="B8999" i="2"/>
  <c r="B9000" i="2"/>
  <c r="B9001" i="2"/>
  <c r="B9002" i="2"/>
  <c r="B9003" i="2"/>
  <c r="B9004" i="2"/>
  <c r="B9005" i="2"/>
  <c r="B9006" i="2"/>
  <c r="B9007" i="2"/>
  <c r="B9008" i="2"/>
  <c r="B9009" i="2"/>
  <c r="B9010" i="2"/>
  <c r="B9011" i="2"/>
  <c r="B9012" i="2"/>
  <c r="B9013" i="2"/>
  <c r="B9014" i="2"/>
  <c r="B9015" i="2"/>
  <c r="B9016" i="2"/>
  <c r="B9017" i="2"/>
  <c r="B9018" i="2"/>
  <c r="B9019" i="2"/>
  <c r="B9020" i="2"/>
  <c r="B9021" i="2"/>
  <c r="B9022" i="2"/>
  <c r="B9023" i="2"/>
  <c r="B9024" i="2"/>
  <c r="B9025" i="2"/>
  <c r="B9026" i="2"/>
  <c r="B9027" i="2"/>
  <c r="B9028" i="2"/>
  <c r="B9029" i="2"/>
  <c r="B9030" i="2"/>
  <c r="B9031" i="2"/>
  <c r="B9032" i="2"/>
  <c r="B9033" i="2"/>
  <c r="B9034" i="2"/>
  <c r="B9035" i="2"/>
  <c r="B9036" i="2"/>
  <c r="B9037" i="2"/>
  <c r="B9038" i="2"/>
  <c r="B9039" i="2"/>
  <c r="B9040" i="2"/>
  <c r="B9041" i="2"/>
  <c r="B9042" i="2"/>
  <c r="B9043" i="2"/>
  <c r="B9044" i="2"/>
  <c r="B9045" i="2"/>
  <c r="B9046" i="2"/>
  <c r="B9047" i="2"/>
  <c r="B9048" i="2"/>
  <c r="B9049" i="2"/>
  <c r="B9050" i="2"/>
  <c r="B9051" i="2"/>
  <c r="B9052" i="2"/>
  <c r="B9053" i="2"/>
  <c r="B9054" i="2"/>
  <c r="B9055" i="2"/>
  <c r="B9056" i="2"/>
  <c r="B9057" i="2"/>
  <c r="B9058" i="2"/>
  <c r="B9059" i="2"/>
  <c r="B9060" i="2"/>
  <c r="B9061" i="2"/>
  <c r="B9062" i="2"/>
  <c r="B9063" i="2"/>
  <c r="B9064" i="2"/>
  <c r="B9065" i="2"/>
  <c r="B9066" i="2"/>
  <c r="B9067" i="2"/>
  <c r="B9068" i="2"/>
  <c r="B9069" i="2"/>
  <c r="B9070" i="2"/>
  <c r="B9071" i="2"/>
  <c r="B9072" i="2"/>
  <c r="B9073" i="2"/>
  <c r="B9074" i="2"/>
  <c r="B9075" i="2"/>
  <c r="B9076" i="2"/>
  <c r="B9077" i="2"/>
  <c r="B9078" i="2"/>
  <c r="B9079" i="2"/>
  <c r="B9080" i="2"/>
  <c r="B9081" i="2"/>
  <c r="B9082" i="2"/>
  <c r="B9083" i="2"/>
  <c r="B9084" i="2"/>
  <c r="B9085" i="2"/>
  <c r="B9086" i="2"/>
  <c r="B9087" i="2"/>
  <c r="B9088" i="2"/>
  <c r="B9089" i="2"/>
  <c r="B9090" i="2"/>
  <c r="B9091" i="2"/>
  <c r="B9092" i="2"/>
  <c r="B9093" i="2"/>
  <c r="B9094" i="2"/>
  <c r="B9095" i="2"/>
  <c r="B9096" i="2"/>
  <c r="B9097" i="2"/>
  <c r="B9098" i="2"/>
  <c r="B9099" i="2"/>
  <c r="B9100" i="2"/>
  <c r="B9101" i="2"/>
  <c r="B9102" i="2"/>
  <c r="B9103" i="2"/>
  <c r="B9104" i="2"/>
  <c r="B9105" i="2"/>
  <c r="B9106" i="2"/>
  <c r="B9107" i="2"/>
  <c r="B9108" i="2"/>
  <c r="B9109" i="2"/>
  <c r="B9110" i="2"/>
  <c r="B9111" i="2"/>
  <c r="B9112" i="2"/>
  <c r="B9113" i="2"/>
  <c r="B9114" i="2"/>
  <c r="B9115" i="2"/>
  <c r="B9116" i="2"/>
  <c r="B9117" i="2"/>
  <c r="B9118" i="2"/>
  <c r="B9119" i="2"/>
  <c r="B9120" i="2"/>
  <c r="B9121" i="2"/>
  <c r="B9122" i="2"/>
  <c r="B9123" i="2"/>
  <c r="B9124" i="2"/>
  <c r="B9125" i="2"/>
  <c r="B9126" i="2"/>
  <c r="B9127" i="2"/>
  <c r="B9128" i="2"/>
  <c r="B9129" i="2"/>
  <c r="B9130" i="2"/>
  <c r="B9131" i="2"/>
  <c r="B9132" i="2"/>
  <c r="B9133" i="2"/>
  <c r="B9134" i="2"/>
  <c r="B9135" i="2"/>
  <c r="B9136" i="2"/>
  <c r="B9137" i="2"/>
  <c r="B9138" i="2"/>
  <c r="B9139" i="2"/>
  <c r="B9140" i="2"/>
  <c r="B9141" i="2"/>
  <c r="B9142" i="2"/>
  <c r="B9143" i="2"/>
  <c r="B9144" i="2"/>
  <c r="B9145" i="2"/>
  <c r="B9146" i="2"/>
  <c r="B9147" i="2"/>
  <c r="B9148" i="2"/>
  <c r="B9149" i="2"/>
  <c r="B9150" i="2"/>
  <c r="B9151" i="2"/>
  <c r="B9152" i="2"/>
  <c r="B9153" i="2"/>
  <c r="B9154" i="2"/>
  <c r="B9155" i="2"/>
  <c r="B9156" i="2"/>
  <c r="B9157" i="2"/>
  <c r="B9158" i="2"/>
  <c r="B9159" i="2"/>
  <c r="B9160" i="2"/>
  <c r="B9161" i="2"/>
  <c r="B9162" i="2"/>
  <c r="B9163" i="2"/>
  <c r="B9164" i="2"/>
  <c r="B9165" i="2"/>
  <c r="B9166" i="2"/>
  <c r="B9167" i="2"/>
  <c r="B9168" i="2"/>
  <c r="B9169" i="2"/>
  <c r="B9170" i="2"/>
  <c r="B9171" i="2"/>
  <c r="B9172" i="2"/>
  <c r="B9173" i="2"/>
  <c r="B9174" i="2"/>
  <c r="B9175" i="2"/>
  <c r="B9176" i="2"/>
  <c r="B9177" i="2"/>
  <c r="B9178" i="2"/>
  <c r="B9179" i="2"/>
  <c r="B9180" i="2"/>
  <c r="B9181" i="2"/>
  <c r="B9182" i="2"/>
  <c r="B9183" i="2"/>
  <c r="B9184" i="2"/>
  <c r="B9185" i="2"/>
  <c r="B9186" i="2"/>
  <c r="B9187" i="2"/>
  <c r="B9188" i="2"/>
  <c r="B9189" i="2"/>
  <c r="B9190" i="2"/>
  <c r="B9191" i="2"/>
  <c r="B9192" i="2"/>
  <c r="B9193" i="2"/>
  <c r="B9194" i="2"/>
  <c r="B9195" i="2"/>
  <c r="B9196" i="2"/>
  <c r="B9197" i="2"/>
  <c r="B9198" i="2"/>
  <c r="B9199" i="2"/>
  <c r="B9200" i="2"/>
  <c r="B9201" i="2"/>
  <c r="B9202" i="2"/>
  <c r="B9203" i="2"/>
  <c r="B9204" i="2"/>
  <c r="B9205" i="2"/>
  <c r="B9206" i="2"/>
  <c r="B9207" i="2"/>
  <c r="B9208" i="2"/>
  <c r="B9209" i="2"/>
  <c r="B9210" i="2"/>
  <c r="B9211" i="2"/>
  <c r="B9212" i="2"/>
  <c r="B9213" i="2"/>
  <c r="B9214" i="2"/>
  <c r="B9215" i="2"/>
  <c r="B9216" i="2"/>
  <c r="B9217" i="2"/>
  <c r="B9218" i="2"/>
  <c r="B9219" i="2"/>
  <c r="B9220" i="2"/>
  <c r="B9221" i="2"/>
  <c r="B9222" i="2"/>
  <c r="B9223" i="2"/>
  <c r="B9224" i="2"/>
  <c r="B9225" i="2"/>
  <c r="B9226" i="2"/>
  <c r="B9227" i="2"/>
  <c r="B9228" i="2"/>
  <c r="B9229" i="2"/>
  <c r="B9230" i="2"/>
  <c r="B9231" i="2"/>
  <c r="B9232" i="2"/>
  <c r="B9233" i="2"/>
  <c r="B9234" i="2"/>
  <c r="B9235" i="2"/>
  <c r="B9236" i="2"/>
  <c r="B9237" i="2"/>
  <c r="B9238" i="2"/>
  <c r="B9239" i="2"/>
  <c r="B9240" i="2"/>
  <c r="B9241" i="2"/>
  <c r="B9242" i="2"/>
  <c r="B9243" i="2"/>
  <c r="B9244" i="2"/>
  <c r="B9245" i="2"/>
  <c r="B9246" i="2"/>
  <c r="B9247" i="2"/>
  <c r="B9248" i="2"/>
  <c r="B9249" i="2"/>
  <c r="B9250" i="2"/>
  <c r="B9251" i="2"/>
  <c r="B9252" i="2"/>
  <c r="B9253" i="2"/>
  <c r="B9254" i="2"/>
  <c r="B9255" i="2"/>
  <c r="B9256" i="2"/>
  <c r="B9257" i="2"/>
  <c r="B9258" i="2"/>
  <c r="B9259" i="2"/>
  <c r="B9260" i="2"/>
  <c r="B9261" i="2"/>
  <c r="B9262" i="2"/>
  <c r="B9263" i="2"/>
  <c r="B9264" i="2"/>
  <c r="B9265" i="2"/>
  <c r="B9266" i="2"/>
  <c r="B9267" i="2"/>
  <c r="B9268" i="2"/>
  <c r="B9269" i="2"/>
  <c r="B9270" i="2"/>
  <c r="B9271" i="2"/>
  <c r="B9272" i="2"/>
  <c r="B9273" i="2"/>
  <c r="B9274" i="2"/>
  <c r="B9275" i="2"/>
  <c r="B9276" i="2"/>
  <c r="B9277" i="2"/>
  <c r="B9278" i="2"/>
  <c r="B9279" i="2"/>
  <c r="B9280" i="2"/>
  <c r="B9281" i="2"/>
  <c r="B9282" i="2"/>
  <c r="B9283" i="2"/>
  <c r="B9284" i="2"/>
  <c r="B9285" i="2"/>
  <c r="B9286" i="2"/>
  <c r="B9287" i="2"/>
  <c r="B9288" i="2"/>
  <c r="B9289" i="2"/>
  <c r="B9290" i="2"/>
  <c r="B9291" i="2"/>
  <c r="B9292" i="2"/>
  <c r="B9293" i="2"/>
  <c r="B9294" i="2"/>
  <c r="B9295" i="2"/>
  <c r="B9296" i="2"/>
  <c r="B9297" i="2"/>
  <c r="B9298" i="2"/>
  <c r="B9299" i="2"/>
  <c r="B9300" i="2"/>
  <c r="B9301" i="2"/>
  <c r="B9302" i="2"/>
  <c r="B9303" i="2"/>
  <c r="B9304" i="2"/>
  <c r="B9305" i="2"/>
  <c r="B9306" i="2"/>
  <c r="B9307" i="2"/>
  <c r="B9308" i="2"/>
  <c r="B9309" i="2"/>
  <c r="B9310" i="2"/>
  <c r="B9311" i="2"/>
  <c r="B9312" i="2"/>
  <c r="B9313" i="2"/>
  <c r="B9314" i="2"/>
  <c r="B9315" i="2"/>
  <c r="B9316" i="2"/>
  <c r="B9317" i="2"/>
  <c r="B9318" i="2"/>
  <c r="B9319" i="2"/>
  <c r="B9320" i="2"/>
  <c r="B9321" i="2"/>
  <c r="B9322" i="2"/>
  <c r="B9323" i="2"/>
  <c r="B9324" i="2"/>
  <c r="B9325" i="2"/>
  <c r="B9326" i="2"/>
  <c r="B9327" i="2"/>
  <c r="B9328" i="2"/>
  <c r="B9329" i="2"/>
  <c r="B9330" i="2"/>
  <c r="B9331" i="2"/>
  <c r="B9332" i="2"/>
  <c r="B9333" i="2"/>
  <c r="B9334" i="2"/>
  <c r="B9335" i="2"/>
  <c r="B9336" i="2"/>
  <c r="B9337" i="2"/>
  <c r="B9338" i="2"/>
  <c r="B9339" i="2"/>
  <c r="B9340" i="2"/>
  <c r="B9341" i="2"/>
  <c r="B9342" i="2"/>
  <c r="B9343" i="2"/>
  <c r="B9344" i="2"/>
  <c r="B9345" i="2"/>
  <c r="B9346" i="2"/>
  <c r="B9347" i="2"/>
  <c r="B9348" i="2"/>
  <c r="B9349" i="2"/>
  <c r="B9350" i="2"/>
  <c r="B9351" i="2"/>
  <c r="B9352" i="2"/>
  <c r="B9353" i="2"/>
  <c r="B9354" i="2"/>
  <c r="B9355" i="2"/>
  <c r="B9356" i="2"/>
  <c r="B9357" i="2"/>
  <c r="B9358" i="2"/>
  <c r="B9359" i="2"/>
  <c r="B9360" i="2"/>
  <c r="B9361" i="2"/>
  <c r="B9362" i="2"/>
  <c r="B9363" i="2"/>
  <c r="B9364" i="2"/>
  <c r="B9365" i="2"/>
  <c r="B9366" i="2"/>
  <c r="B9367" i="2"/>
  <c r="B9368" i="2"/>
  <c r="B9369" i="2"/>
  <c r="B9370" i="2"/>
  <c r="B9371" i="2"/>
  <c r="B9372" i="2"/>
  <c r="B9373" i="2"/>
  <c r="B9374" i="2"/>
  <c r="B9375" i="2"/>
  <c r="B9376" i="2"/>
  <c r="B9377" i="2"/>
  <c r="B9378" i="2"/>
  <c r="B9379" i="2"/>
  <c r="B9380" i="2"/>
  <c r="B9381" i="2"/>
  <c r="B9382" i="2"/>
  <c r="B9383" i="2"/>
  <c r="B9384" i="2"/>
  <c r="B9385" i="2"/>
  <c r="B9386" i="2"/>
  <c r="B9387" i="2"/>
  <c r="B9388" i="2"/>
  <c r="B9389" i="2"/>
  <c r="B9390" i="2"/>
  <c r="B9391" i="2"/>
  <c r="B9392" i="2"/>
  <c r="B9393" i="2"/>
  <c r="B9394" i="2"/>
  <c r="B9395" i="2"/>
  <c r="B9396" i="2"/>
  <c r="B9397" i="2"/>
  <c r="B9398" i="2"/>
  <c r="B9399" i="2"/>
  <c r="B9400" i="2"/>
  <c r="B9401" i="2"/>
  <c r="B9402" i="2"/>
  <c r="B9403" i="2"/>
  <c r="B9404" i="2"/>
  <c r="B9405" i="2"/>
  <c r="B9406" i="2"/>
  <c r="B9407" i="2"/>
  <c r="B9408" i="2"/>
  <c r="B9409" i="2"/>
  <c r="B9410" i="2"/>
  <c r="B9411" i="2"/>
  <c r="B9412" i="2"/>
  <c r="B9413" i="2"/>
  <c r="B9414" i="2"/>
  <c r="B9415" i="2"/>
  <c r="B9416" i="2"/>
  <c r="B9417" i="2"/>
  <c r="B9418" i="2"/>
  <c r="B9419" i="2"/>
  <c r="B9420" i="2"/>
  <c r="B9421" i="2"/>
  <c r="B9422" i="2"/>
  <c r="B9423" i="2"/>
  <c r="B9424" i="2"/>
  <c r="B9425" i="2"/>
  <c r="B9426" i="2"/>
  <c r="B9427" i="2"/>
  <c r="B9428" i="2"/>
  <c r="B9429" i="2"/>
  <c r="B9430" i="2"/>
  <c r="B9431" i="2"/>
  <c r="B9432" i="2"/>
  <c r="B9433" i="2"/>
  <c r="B9434" i="2"/>
  <c r="B9435" i="2"/>
  <c r="B9436" i="2"/>
  <c r="B9437" i="2"/>
  <c r="B9438" i="2"/>
  <c r="B9439" i="2"/>
  <c r="B9440" i="2"/>
  <c r="B9441" i="2"/>
  <c r="B9442" i="2"/>
  <c r="B9443" i="2"/>
  <c r="B9444" i="2"/>
  <c r="B9445" i="2"/>
  <c r="B9446" i="2"/>
  <c r="B9447" i="2"/>
  <c r="B9448" i="2"/>
  <c r="B9449" i="2"/>
  <c r="B9450" i="2"/>
  <c r="B9451" i="2"/>
  <c r="B9452" i="2"/>
  <c r="B9453" i="2"/>
  <c r="B9454" i="2"/>
  <c r="B9455" i="2"/>
  <c r="B9456" i="2"/>
  <c r="B9457" i="2"/>
  <c r="B9458" i="2"/>
  <c r="B9459" i="2"/>
  <c r="B9460" i="2"/>
  <c r="B9461" i="2"/>
  <c r="B9462" i="2"/>
  <c r="B9463" i="2"/>
  <c r="B9464" i="2"/>
  <c r="B9465" i="2"/>
  <c r="B9466" i="2"/>
  <c r="B9467" i="2"/>
  <c r="B9468" i="2"/>
  <c r="B9469" i="2"/>
  <c r="B9470" i="2"/>
  <c r="B9471" i="2"/>
  <c r="B9472" i="2"/>
  <c r="B9473" i="2"/>
  <c r="B9474" i="2"/>
  <c r="B9475" i="2"/>
  <c r="B9476" i="2"/>
  <c r="B9477" i="2"/>
  <c r="B9478" i="2"/>
  <c r="B9479" i="2"/>
  <c r="B9480" i="2"/>
  <c r="B9481" i="2"/>
  <c r="B9482" i="2"/>
  <c r="B9483" i="2"/>
  <c r="B9484" i="2"/>
  <c r="B9485" i="2"/>
  <c r="B9486" i="2"/>
  <c r="B9487" i="2"/>
  <c r="B9488" i="2"/>
  <c r="B9489" i="2"/>
  <c r="B9490" i="2"/>
  <c r="B9491" i="2"/>
  <c r="B9492" i="2"/>
  <c r="B9493" i="2"/>
  <c r="B9494" i="2"/>
  <c r="B9495" i="2"/>
  <c r="B9496" i="2"/>
  <c r="B9497" i="2"/>
  <c r="B9498" i="2"/>
  <c r="B9499" i="2"/>
  <c r="B9500" i="2"/>
  <c r="B9501" i="2"/>
  <c r="B9502" i="2"/>
  <c r="B9503" i="2"/>
  <c r="B9504" i="2"/>
  <c r="B9505" i="2"/>
  <c r="B9506" i="2"/>
  <c r="B9507" i="2"/>
  <c r="B9508" i="2"/>
  <c r="B9509" i="2"/>
  <c r="B9510" i="2"/>
  <c r="B9511" i="2"/>
  <c r="B9512" i="2"/>
  <c r="B9513" i="2"/>
  <c r="B9514" i="2"/>
  <c r="B9515" i="2"/>
  <c r="B9516" i="2"/>
  <c r="B9517" i="2"/>
  <c r="B9518" i="2"/>
  <c r="B9519" i="2"/>
  <c r="B9520" i="2"/>
  <c r="B9521" i="2"/>
  <c r="B9522" i="2"/>
  <c r="B9523" i="2"/>
  <c r="B9524" i="2"/>
  <c r="B9525" i="2"/>
  <c r="B9526" i="2"/>
  <c r="B9527" i="2"/>
  <c r="B9528" i="2"/>
  <c r="B9529" i="2"/>
  <c r="B9530" i="2"/>
  <c r="B9531" i="2"/>
  <c r="B9532" i="2"/>
  <c r="B9533" i="2"/>
  <c r="B9534" i="2"/>
  <c r="B9535" i="2"/>
  <c r="B9536" i="2"/>
  <c r="B9537" i="2"/>
  <c r="B9538" i="2"/>
  <c r="B9539" i="2"/>
  <c r="B9540" i="2"/>
  <c r="B9541" i="2"/>
  <c r="B9542" i="2"/>
  <c r="B9543" i="2"/>
  <c r="B9544" i="2"/>
  <c r="B9545" i="2"/>
  <c r="B9546" i="2"/>
  <c r="B9547" i="2"/>
  <c r="B9548" i="2"/>
  <c r="B9549" i="2"/>
  <c r="B9550" i="2"/>
  <c r="B9551" i="2"/>
  <c r="B9552" i="2"/>
  <c r="B9553" i="2"/>
  <c r="B9554" i="2"/>
  <c r="B9555" i="2"/>
  <c r="B9556" i="2"/>
  <c r="B9557" i="2"/>
  <c r="B9558" i="2"/>
  <c r="B9559" i="2"/>
  <c r="B9560" i="2"/>
  <c r="B9561" i="2"/>
  <c r="B9562" i="2"/>
  <c r="B9563" i="2"/>
  <c r="B9564" i="2"/>
  <c r="B9565" i="2"/>
  <c r="B9566" i="2"/>
  <c r="B9567" i="2"/>
  <c r="B9568" i="2"/>
  <c r="B9569" i="2"/>
  <c r="B9570" i="2"/>
  <c r="B9571" i="2"/>
  <c r="B9572" i="2"/>
  <c r="B9573" i="2"/>
  <c r="B9574" i="2"/>
  <c r="B9575" i="2"/>
  <c r="B9576" i="2"/>
  <c r="B9577" i="2"/>
  <c r="B9578" i="2"/>
  <c r="B9579" i="2"/>
  <c r="B9580" i="2"/>
  <c r="B9581" i="2"/>
  <c r="B9582" i="2"/>
  <c r="B9583" i="2"/>
  <c r="B9584" i="2"/>
  <c r="B9585" i="2"/>
  <c r="B9586" i="2"/>
  <c r="B9587" i="2"/>
  <c r="B9588" i="2"/>
  <c r="B9589" i="2"/>
  <c r="B9590" i="2"/>
  <c r="B9591" i="2"/>
  <c r="B9592" i="2"/>
  <c r="B9593" i="2"/>
  <c r="B9594" i="2"/>
  <c r="B9595" i="2"/>
  <c r="B9596" i="2"/>
  <c r="B9597" i="2"/>
  <c r="B9598" i="2"/>
  <c r="B9599" i="2"/>
  <c r="B9600" i="2"/>
  <c r="B9601" i="2"/>
  <c r="B9602" i="2"/>
  <c r="B9603" i="2"/>
  <c r="B9604" i="2"/>
  <c r="B9605" i="2"/>
  <c r="B9606" i="2"/>
  <c r="B9607" i="2"/>
  <c r="B9608" i="2"/>
  <c r="B9609" i="2"/>
  <c r="B9610" i="2"/>
  <c r="B9611" i="2"/>
  <c r="B9612" i="2"/>
  <c r="B9613" i="2"/>
  <c r="B9614" i="2"/>
  <c r="B9615" i="2"/>
  <c r="B9616" i="2"/>
  <c r="B9617" i="2"/>
  <c r="B9618" i="2"/>
  <c r="B9619" i="2"/>
  <c r="B9620" i="2"/>
  <c r="B9621" i="2"/>
  <c r="B9622" i="2"/>
  <c r="B9623" i="2"/>
  <c r="B9624" i="2"/>
  <c r="B9625" i="2"/>
  <c r="B9626" i="2"/>
  <c r="B9627" i="2"/>
  <c r="B9628" i="2"/>
  <c r="B9629" i="2"/>
  <c r="B9630" i="2"/>
  <c r="B9631" i="2"/>
  <c r="B9632" i="2"/>
  <c r="B9633" i="2"/>
  <c r="B9634" i="2"/>
  <c r="B9635" i="2"/>
  <c r="B9636" i="2"/>
  <c r="B9637" i="2"/>
  <c r="B9638" i="2"/>
  <c r="B9639" i="2"/>
  <c r="B9640" i="2"/>
  <c r="B9641" i="2"/>
  <c r="B9642" i="2"/>
  <c r="B9643" i="2"/>
  <c r="B9644" i="2"/>
  <c r="B9645" i="2"/>
  <c r="B9646" i="2"/>
  <c r="B9647" i="2"/>
  <c r="B9648" i="2"/>
  <c r="B9649" i="2"/>
  <c r="B9650" i="2"/>
  <c r="B9651" i="2"/>
  <c r="B9652" i="2"/>
  <c r="B9653" i="2"/>
  <c r="B9654" i="2"/>
  <c r="B9655" i="2"/>
  <c r="B9656" i="2"/>
  <c r="B9657" i="2"/>
  <c r="B9658" i="2"/>
  <c r="B9659" i="2"/>
  <c r="B9660" i="2"/>
  <c r="B9661" i="2"/>
  <c r="B9662" i="2"/>
  <c r="B9663" i="2"/>
  <c r="B9664" i="2"/>
  <c r="B9665" i="2"/>
  <c r="B9666" i="2"/>
  <c r="B9667" i="2"/>
  <c r="B9668" i="2"/>
  <c r="B9669" i="2"/>
  <c r="B9670" i="2"/>
  <c r="B9671" i="2"/>
  <c r="B9672" i="2"/>
  <c r="B9673" i="2"/>
  <c r="B9674" i="2"/>
  <c r="B9675" i="2"/>
  <c r="B9676" i="2"/>
  <c r="B9677" i="2"/>
  <c r="B9678" i="2"/>
  <c r="B9679" i="2"/>
  <c r="B9680" i="2"/>
  <c r="B9681" i="2"/>
  <c r="B9682" i="2"/>
  <c r="B9683" i="2"/>
  <c r="B9684" i="2"/>
  <c r="B9685" i="2"/>
  <c r="B9686" i="2"/>
  <c r="B9687" i="2"/>
  <c r="B9688" i="2"/>
  <c r="B9689" i="2"/>
  <c r="B9690" i="2"/>
  <c r="B9691" i="2"/>
  <c r="B9692" i="2"/>
  <c r="B9693" i="2"/>
  <c r="B9694" i="2"/>
  <c r="B9695" i="2"/>
  <c r="B9696" i="2"/>
  <c r="B9697" i="2"/>
  <c r="B9698" i="2"/>
  <c r="B9699" i="2"/>
  <c r="B9700" i="2"/>
  <c r="B9701" i="2"/>
  <c r="B9702" i="2"/>
  <c r="B9703" i="2"/>
  <c r="B9704" i="2"/>
  <c r="B9705" i="2"/>
  <c r="B9706" i="2"/>
  <c r="B9707" i="2"/>
  <c r="B9708" i="2"/>
  <c r="B9709" i="2"/>
  <c r="B9710" i="2"/>
  <c r="B9711" i="2"/>
  <c r="B9712" i="2"/>
  <c r="B9713" i="2"/>
  <c r="B9714" i="2"/>
  <c r="B9715" i="2"/>
  <c r="B9716" i="2"/>
  <c r="B9717" i="2"/>
  <c r="B9718" i="2"/>
  <c r="B9719" i="2"/>
  <c r="B9720" i="2"/>
  <c r="B9721" i="2"/>
  <c r="B9722" i="2"/>
  <c r="B9723" i="2"/>
  <c r="B9724" i="2"/>
  <c r="B9725" i="2"/>
  <c r="B9726" i="2"/>
  <c r="B9727" i="2"/>
  <c r="B9728" i="2"/>
  <c r="B9729" i="2"/>
  <c r="B9730" i="2"/>
  <c r="B9731" i="2"/>
  <c r="B9732" i="2"/>
  <c r="B9733" i="2"/>
  <c r="B9734" i="2"/>
  <c r="B9735" i="2"/>
  <c r="B9736" i="2"/>
  <c r="B9737" i="2"/>
  <c r="B9738" i="2"/>
  <c r="B9739" i="2"/>
  <c r="B9740" i="2"/>
  <c r="B9741" i="2"/>
  <c r="B9742" i="2"/>
  <c r="B9743" i="2"/>
  <c r="B9744" i="2"/>
  <c r="B9745" i="2"/>
  <c r="B9746" i="2"/>
  <c r="B9747" i="2"/>
  <c r="B9748" i="2"/>
  <c r="B9749" i="2"/>
  <c r="B9750" i="2"/>
  <c r="B9751" i="2"/>
  <c r="B9752" i="2"/>
  <c r="B9753" i="2"/>
  <c r="B9754" i="2"/>
  <c r="B9755" i="2"/>
  <c r="B9756" i="2"/>
  <c r="B9757" i="2"/>
  <c r="B9758" i="2"/>
  <c r="B9759" i="2"/>
  <c r="B9760" i="2"/>
  <c r="B9761" i="2"/>
  <c r="B9762" i="2"/>
  <c r="B9763" i="2"/>
  <c r="B9764" i="2"/>
  <c r="B9765" i="2"/>
  <c r="B9766" i="2"/>
  <c r="B9767" i="2"/>
  <c r="B9768" i="2"/>
  <c r="B9769" i="2"/>
  <c r="B9770" i="2"/>
  <c r="B9771" i="2"/>
  <c r="B9772" i="2"/>
  <c r="B9773" i="2"/>
  <c r="B9774" i="2"/>
  <c r="B9775" i="2"/>
  <c r="B9776" i="2"/>
  <c r="B9777" i="2"/>
  <c r="B9778" i="2"/>
  <c r="B9779" i="2"/>
  <c r="B9780" i="2"/>
  <c r="B9781" i="2"/>
  <c r="B9782" i="2"/>
  <c r="B9783" i="2"/>
  <c r="B9784" i="2"/>
  <c r="B9785" i="2"/>
  <c r="B9786" i="2"/>
  <c r="B9787" i="2"/>
  <c r="B9788" i="2"/>
  <c r="B9789" i="2"/>
  <c r="B9790" i="2"/>
  <c r="B9791" i="2"/>
  <c r="B9792" i="2"/>
  <c r="B9793" i="2"/>
  <c r="B9794" i="2"/>
  <c r="B9795" i="2"/>
  <c r="B9796" i="2"/>
  <c r="B9797" i="2"/>
  <c r="B9798" i="2"/>
  <c r="B9799" i="2"/>
  <c r="B9800" i="2"/>
  <c r="B9801" i="2"/>
  <c r="B9802" i="2"/>
  <c r="B9803" i="2"/>
  <c r="B9804" i="2"/>
  <c r="B9805" i="2"/>
  <c r="B9806" i="2"/>
  <c r="B9807" i="2"/>
  <c r="B9808" i="2"/>
  <c r="B9809" i="2"/>
  <c r="B9810" i="2"/>
  <c r="B9811" i="2"/>
  <c r="B9812" i="2"/>
  <c r="B9813" i="2"/>
  <c r="B9814" i="2"/>
  <c r="B9815" i="2"/>
  <c r="B9816" i="2"/>
  <c r="B9817" i="2"/>
  <c r="B9818" i="2"/>
  <c r="B9819" i="2"/>
  <c r="B9820" i="2"/>
  <c r="B9821" i="2"/>
  <c r="B9822" i="2"/>
  <c r="B9823" i="2"/>
  <c r="B9824" i="2"/>
  <c r="B9825" i="2"/>
  <c r="B9826" i="2"/>
  <c r="B9827" i="2"/>
  <c r="B9828" i="2"/>
  <c r="B9829" i="2"/>
  <c r="B9830" i="2"/>
  <c r="B9831" i="2"/>
  <c r="B9832" i="2"/>
  <c r="B9833" i="2"/>
  <c r="B9834" i="2"/>
  <c r="B9835" i="2"/>
  <c r="B9836" i="2"/>
  <c r="B9837" i="2"/>
  <c r="B9838" i="2"/>
  <c r="B9839" i="2"/>
  <c r="B9840" i="2"/>
  <c r="B9841" i="2"/>
  <c r="B9842" i="2"/>
  <c r="B9843" i="2"/>
  <c r="B9844" i="2"/>
  <c r="B9845" i="2"/>
  <c r="B9846" i="2"/>
  <c r="B9847" i="2"/>
  <c r="B9848" i="2"/>
  <c r="B9849" i="2"/>
  <c r="B9850" i="2"/>
  <c r="B9851" i="2"/>
  <c r="B9852" i="2"/>
  <c r="B9853" i="2"/>
  <c r="B9854" i="2"/>
  <c r="B9855" i="2"/>
  <c r="B9856" i="2"/>
  <c r="B9857" i="2"/>
  <c r="B9858" i="2"/>
  <c r="B9859" i="2"/>
  <c r="B9860" i="2"/>
  <c r="B9861" i="2"/>
  <c r="B9862" i="2"/>
  <c r="B9863" i="2"/>
  <c r="B9864" i="2"/>
  <c r="B9865" i="2"/>
  <c r="B9866" i="2"/>
  <c r="B9867" i="2"/>
  <c r="B9868" i="2"/>
  <c r="B9869" i="2"/>
  <c r="B9870" i="2"/>
  <c r="B9871" i="2"/>
  <c r="B9872" i="2"/>
  <c r="B9873" i="2"/>
  <c r="B9874" i="2"/>
  <c r="B9875" i="2"/>
  <c r="B9876" i="2"/>
  <c r="B9877" i="2"/>
  <c r="B9878" i="2"/>
  <c r="B9879" i="2"/>
  <c r="B9880" i="2"/>
  <c r="B9881" i="2"/>
  <c r="B9882" i="2"/>
  <c r="B9883" i="2"/>
  <c r="B9884" i="2"/>
  <c r="B9885" i="2"/>
  <c r="B9886" i="2"/>
  <c r="B9887" i="2"/>
  <c r="B9888" i="2"/>
  <c r="B9889" i="2"/>
  <c r="B9890" i="2"/>
  <c r="B9891" i="2"/>
  <c r="B9892" i="2"/>
  <c r="B9893" i="2"/>
  <c r="B9894" i="2"/>
  <c r="B9895" i="2"/>
  <c r="B9896" i="2"/>
  <c r="B9897" i="2"/>
  <c r="B9898" i="2"/>
  <c r="B9899" i="2"/>
  <c r="B9900" i="2"/>
  <c r="B9901" i="2"/>
  <c r="B9902" i="2"/>
  <c r="B9903" i="2"/>
  <c r="B9904" i="2"/>
  <c r="B9905" i="2"/>
  <c r="B9906" i="2"/>
  <c r="B9907" i="2"/>
  <c r="B9908" i="2"/>
  <c r="B9909" i="2"/>
  <c r="B9910" i="2"/>
  <c r="B9911" i="2"/>
  <c r="B9912" i="2"/>
  <c r="B9913" i="2"/>
  <c r="B9914" i="2"/>
  <c r="B9915" i="2"/>
  <c r="B9916" i="2"/>
  <c r="B9917" i="2"/>
  <c r="B9918" i="2"/>
  <c r="B9919" i="2"/>
  <c r="B9920" i="2"/>
  <c r="B9921" i="2"/>
  <c r="B9922" i="2"/>
  <c r="B9923" i="2"/>
  <c r="B9924" i="2"/>
  <c r="B9925" i="2"/>
  <c r="B9926" i="2"/>
  <c r="B9927" i="2"/>
  <c r="B9928" i="2"/>
  <c r="B9929" i="2"/>
  <c r="B9930" i="2"/>
  <c r="B9931" i="2"/>
  <c r="B9932" i="2"/>
  <c r="B9933" i="2"/>
  <c r="B9934" i="2"/>
  <c r="B9935" i="2"/>
  <c r="B9936" i="2"/>
  <c r="B9937" i="2"/>
  <c r="B9938" i="2"/>
  <c r="B9939" i="2"/>
  <c r="B9940" i="2"/>
  <c r="B9941" i="2"/>
  <c r="B9942" i="2"/>
  <c r="B9943" i="2"/>
  <c r="B9944" i="2"/>
  <c r="B9945" i="2"/>
  <c r="B9946" i="2"/>
  <c r="B9947" i="2"/>
  <c r="B9948" i="2"/>
  <c r="B9949" i="2"/>
  <c r="B9950" i="2"/>
  <c r="B9951" i="2"/>
  <c r="B9952" i="2"/>
  <c r="B9953" i="2"/>
  <c r="B9954" i="2"/>
  <c r="B9955" i="2"/>
  <c r="B9956" i="2"/>
  <c r="B9957" i="2"/>
  <c r="B9958" i="2"/>
  <c r="B9959" i="2"/>
  <c r="B9960" i="2"/>
  <c r="B9961" i="2"/>
  <c r="B9962" i="2"/>
  <c r="B9963" i="2"/>
  <c r="B9964" i="2"/>
  <c r="B9965" i="2"/>
  <c r="B9966" i="2"/>
  <c r="B9967" i="2"/>
  <c r="B9968" i="2"/>
  <c r="B9969" i="2"/>
  <c r="B9970" i="2"/>
  <c r="B9971" i="2"/>
  <c r="B9972" i="2"/>
  <c r="B9973" i="2"/>
  <c r="B9974" i="2"/>
  <c r="B9975" i="2"/>
  <c r="B9976" i="2"/>
  <c r="B9977" i="2"/>
  <c r="B9978" i="2"/>
  <c r="B9979" i="2"/>
  <c r="B9980" i="2"/>
  <c r="B9981" i="2"/>
  <c r="B9982" i="2"/>
  <c r="B9983" i="2"/>
  <c r="B9984" i="2"/>
  <c r="B9985" i="2"/>
  <c r="B9986" i="2"/>
  <c r="B9987" i="2"/>
  <c r="B9988" i="2"/>
  <c r="B9989" i="2"/>
  <c r="B9990" i="2"/>
  <c r="B9991" i="2"/>
  <c r="B9992" i="2"/>
  <c r="B9993" i="2"/>
  <c r="B9994" i="2"/>
  <c r="B9995" i="2"/>
  <c r="B9996" i="2"/>
  <c r="B9997" i="2"/>
  <c r="B9998" i="2"/>
  <c r="B9999" i="2"/>
  <c r="B10000" i="2"/>
  <c r="B10001" i="2"/>
  <c r="B10002" i="2"/>
  <c r="B10003" i="2"/>
  <c r="B10004" i="2"/>
  <c r="B10005" i="2"/>
  <c r="B10006" i="2"/>
  <c r="B10007" i="2"/>
  <c r="B10008" i="2"/>
  <c r="B10009" i="2"/>
  <c r="B10010" i="2"/>
  <c r="B10011" i="2"/>
  <c r="B10012" i="2"/>
  <c r="B10013" i="2"/>
  <c r="B10014" i="2"/>
  <c r="B10015" i="2"/>
  <c r="B10016" i="2"/>
  <c r="B10017" i="2"/>
  <c r="B10018" i="2"/>
  <c r="B10019" i="2"/>
  <c r="B10020" i="2"/>
  <c r="B10021" i="2"/>
  <c r="B10022" i="2"/>
  <c r="B10023" i="2"/>
  <c r="B10024" i="2"/>
  <c r="B10025" i="2"/>
  <c r="B10026" i="2"/>
  <c r="B10027" i="2"/>
  <c r="B10028" i="2"/>
  <c r="B10029" i="2"/>
  <c r="B10030" i="2"/>
  <c r="B10031" i="2"/>
  <c r="B10032" i="2"/>
  <c r="B10033" i="2"/>
  <c r="B10034" i="2"/>
  <c r="B10035" i="2"/>
  <c r="B10036" i="2"/>
  <c r="B10037" i="2"/>
  <c r="B10038" i="2"/>
  <c r="B10039" i="2"/>
  <c r="B10040" i="2"/>
  <c r="B10041" i="2"/>
  <c r="B10042" i="2"/>
  <c r="B10043" i="2"/>
  <c r="B10044" i="2"/>
  <c r="B10045" i="2"/>
  <c r="B10046" i="2"/>
  <c r="B10047" i="2"/>
  <c r="B10048" i="2"/>
  <c r="B10049" i="2"/>
  <c r="B10050" i="2"/>
  <c r="B10051" i="2"/>
  <c r="B10052" i="2"/>
  <c r="B10053" i="2"/>
  <c r="B10054" i="2"/>
  <c r="B10055" i="2"/>
  <c r="B10056" i="2"/>
  <c r="B10057" i="2"/>
  <c r="B10058" i="2"/>
  <c r="B10059" i="2"/>
  <c r="B10060" i="2"/>
  <c r="B10061" i="2"/>
  <c r="B10062" i="2"/>
  <c r="B10063" i="2"/>
  <c r="B10064" i="2"/>
  <c r="B10065" i="2"/>
  <c r="B10066" i="2"/>
  <c r="B10067" i="2"/>
  <c r="B10068" i="2"/>
  <c r="B10069" i="2"/>
  <c r="B10070" i="2"/>
  <c r="B10071" i="2"/>
  <c r="B10072" i="2"/>
  <c r="B10073" i="2"/>
  <c r="B10074" i="2"/>
  <c r="B10075" i="2"/>
  <c r="B10076" i="2"/>
  <c r="B10077" i="2"/>
  <c r="B10078" i="2"/>
  <c r="B10079" i="2"/>
  <c r="B10080" i="2"/>
  <c r="B10081" i="2"/>
  <c r="B10082" i="2"/>
  <c r="B10083" i="2"/>
  <c r="B10084" i="2"/>
  <c r="B10085" i="2"/>
  <c r="B10086" i="2"/>
  <c r="B10087" i="2"/>
  <c r="B10088" i="2"/>
  <c r="B10089" i="2"/>
  <c r="B10090" i="2"/>
  <c r="B10091" i="2"/>
  <c r="B10092" i="2"/>
  <c r="B10093" i="2"/>
  <c r="B10094" i="2"/>
  <c r="B10095" i="2"/>
  <c r="B10096" i="2"/>
  <c r="B10097" i="2"/>
  <c r="B10098" i="2"/>
  <c r="B10099" i="2"/>
  <c r="B10100" i="2"/>
  <c r="B10101" i="2"/>
  <c r="B10102" i="2"/>
  <c r="B10103" i="2"/>
  <c r="B10104" i="2"/>
  <c r="B10105" i="2"/>
  <c r="B10106" i="2"/>
  <c r="B10107" i="2"/>
  <c r="B10108" i="2"/>
  <c r="B10109" i="2"/>
  <c r="B10110" i="2"/>
  <c r="B10111" i="2"/>
  <c r="B10112" i="2"/>
  <c r="B10113" i="2"/>
  <c r="B10114" i="2"/>
  <c r="B10115" i="2"/>
  <c r="B10116" i="2"/>
  <c r="B10117" i="2"/>
  <c r="B10118" i="2"/>
  <c r="B10119" i="2"/>
  <c r="B10120" i="2"/>
  <c r="B10121" i="2"/>
  <c r="B10122" i="2"/>
  <c r="B10123" i="2"/>
  <c r="B10124" i="2"/>
  <c r="B10125" i="2"/>
  <c r="B10126" i="2"/>
  <c r="B10127" i="2"/>
  <c r="B10128" i="2"/>
  <c r="B10129" i="2"/>
  <c r="B10130" i="2"/>
  <c r="B10131" i="2"/>
  <c r="B10132" i="2"/>
  <c r="B10133" i="2"/>
  <c r="B10134" i="2"/>
  <c r="B10135" i="2"/>
  <c r="B10136" i="2"/>
  <c r="B10137" i="2"/>
  <c r="B10138" i="2"/>
  <c r="B10139" i="2"/>
  <c r="B10140" i="2"/>
  <c r="B10141" i="2"/>
  <c r="B10142" i="2"/>
  <c r="B10143" i="2"/>
  <c r="B10144" i="2"/>
  <c r="B10145" i="2"/>
  <c r="B10146" i="2"/>
  <c r="B10147" i="2"/>
  <c r="B10148" i="2"/>
  <c r="B10149" i="2"/>
  <c r="B10150" i="2"/>
  <c r="B10151" i="2"/>
  <c r="B10152" i="2"/>
  <c r="B10153" i="2"/>
  <c r="B10154" i="2"/>
  <c r="B10155" i="2"/>
  <c r="B10156" i="2"/>
  <c r="B10157" i="2"/>
  <c r="B10158" i="2"/>
  <c r="B10159" i="2"/>
  <c r="B10160" i="2"/>
  <c r="B10161" i="2"/>
  <c r="B10162" i="2"/>
  <c r="B10163" i="2"/>
  <c r="B10164" i="2"/>
  <c r="B10165" i="2"/>
  <c r="B10166" i="2"/>
  <c r="B10167" i="2"/>
  <c r="B10168" i="2"/>
  <c r="B10169" i="2"/>
  <c r="B10170" i="2"/>
  <c r="B10171" i="2"/>
  <c r="B10172" i="2"/>
  <c r="B10173" i="2"/>
  <c r="B10174" i="2"/>
  <c r="B10175" i="2"/>
  <c r="B10176" i="2"/>
  <c r="B10177" i="2"/>
  <c r="B10178" i="2"/>
  <c r="B10179" i="2"/>
  <c r="B10180" i="2"/>
  <c r="B10181" i="2"/>
  <c r="B10182" i="2"/>
  <c r="B10183" i="2"/>
  <c r="B10184" i="2"/>
  <c r="B10185" i="2"/>
  <c r="B10186" i="2"/>
  <c r="B10187" i="2"/>
  <c r="B10188" i="2"/>
  <c r="B10189" i="2"/>
  <c r="B10190" i="2"/>
  <c r="B10191" i="2"/>
  <c r="B10192" i="2"/>
  <c r="B10193" i="2"/>
  <c r="B10194" i="2"/>
  <c r="B10195" i="2"/>
  <c r="B10196" i="2"/>
  <c r="B10197" i="2"/>
  <c r="B10198" i="2"/>
  <c r="B10199" i="2"/>
  <c r="B10200" i="2"/>
  <c r="B10201" i="2"/>
  <c r="B10202" i="2"/>
  <c r="B10203" i="2"/>
  <c r="B10204" i="2"/>
  <c r="B10205" i="2"/>
  <c r="B10206" i="2"/>
  <c r="B10207" i="2"/>
  <c r="B10208" i="2"/>
  <c r="B10209" i="2"/>
  <c r="B10210" i="2"/>
  <c r="B10211" i="2"/>
  <c r="B10212" i="2"/>
  <c r="B10213" i="2"/>
  <c r="B10214" i="2"/>
  <c r="B10215" i="2"/>
  <c r="B10216" i="2"/>
  <c r="B10217" i="2"/>
  <c r="B10218" i="2"/>
  <c r="B10219" i="2"/>
  <c r="B10220" i="2"/>
  <c r="B10221" i="2"/>
  <c r="B10222" i="2"/>
  <c r="B10223" i="2"/>
  <c r="B10224" i="2"/>
  <c r="B10225" i="2"/>
  <c r="B10226" i="2"/>
  <c r="B10227" i="2"/>
  <c r="B10228" i="2"/>
  <c r="B10229" i="2"/>
  <c r="B10230" i="2"/>
  <c r="B10231" i="2"/>
  <c r="B10232" i="2"/>
  <c r="B10233" i="2"/>
  <c r="B10234" i="2"/>
  <c r="B10235" i="2"/>
  <c r="B10236" i="2"/>
  <c r="B10237" i="2"/>
  <c r="B10238" i="2"/>
  <c r="B10239" i="2"/>
  <c r="B10240" i="2"/>
  <c r="B10241" i="2"/>
  <c r="B10242" i="2"/>
  <c r="B10243" i="2"/>
  <c r="B10244" i="2"/>
  <c r="B10245" i="2"/>
  <c r="B10246" i="2"/>
  <c r="B10247" i="2"/>
  <c r="B10248" i="2"/>
  <c r="B10249" i="2"/>
  <c r="B10250" i="2"/>
  <c r="B10251" i="2"/>
  <c r="B10252" i="2"/>
  <c r="B10253" i="2"/>
  <c r="B10254" i="2"/>
  <c r="B10255" i="2"/>
  <c r="B10256" i="2"/>
  <c r="B10257" i="2"/>
  <c r="B10258" i="2"/>
  <c r="B10259" i="2"/>
  <c r="B10260" i="2"/>
  <c r="B10261" i="2"/>
  <c r="B10262" i="2"/>
  <c r="B10263" i="2"/>
  <c r="B10264" i="2"/>
  <c r="B10265" i="2"/>
  <c r="B10266" i="2"/>
  <c r="B10267" i="2"/>
  <c r="B10268" i="2"/>
  <c r="B10269" i="2"/>
  <c r="B10270" i="2"/>
  <c r="B10271" i="2"/>
  <c r="B10272" i="2"/>
  <c r="B10273" i="2"/>
  <c r="B10274" i="2"/>
  <c r="B10275" i="2"/>
  <c r="B10276" i="2"/>
  <c r="B10277" i="2"/>
  <c r="B10278" i="2"/>
  <c r="B10279" i="2"/>
  <c r="B10280" i="2"/>
  <c r="B10281" i="2"/>
  <c r="B10282" i="2"/>
  <c r="B10283" i="2"/>
  <c r="B10284" i="2"/>
  <c r="B10285" i="2"/>
  <c r="B10286" i="2"/>
  <c r="B10287" i="2"/>
  <c r="B10288" i="2"/>
  <c r="B10289" i="2"/>
  <c r="B10290" i="2"/>
  <c r="B10291" i="2"/>
  <c r="B10292" i="2"/>
  <c r="B10293" i="2"/>
  <c r="B10294" i="2"/>
  <c r="B10295" i="2"/>
  <c r="B10296" i="2"/>
  <c r="B10297" i="2"/>
  <c r="B10298" i="2"/>
  <c r="B10299" i="2"/>
  <c r="B10300" i="2"/>
  <c r="B10301" i="2"/>
  <c r="B10302" i="2"/>
  <c r="B10303" i="2"/>
  <c r="B10304" i="2"/>
  <c r="B10305" i="2"/>
  <c r="B10306" i="2"/>
  <c r="B10307" i="2"/>
  <c r="B10308" i="2"/>
  <c r="B10309" i="2"/>
  <c r="B10310" i="2"/>
  <c r="B10311" i="2"/>
  <c r="B10312" i="2"/>
  <c r="B10313" i="2"/>
  <c r="B10314" i="2"/>
  <c r="B10315" i="2"/>
  <c r="B10316" i="2"/>
  <c r="B10317" i="2"/>
  <c r="B10318" i="2"/>
  <c r="B10319" i="2"/>
  <c r="B10320" i="2"/>
  <c r="B10321" i="2"/>
  <c r="B10322" i="2"/>
  <c r="B10323" i="2"/>
  <c r="B10324" i="2"/>
  <c r="B10325" i="2"/>
  <c r="B10326" i="2"/>
  <c r="B10327" i="2"/>
  <c r="B10328" i="2"/>
  <c r="B10329" i="2"/>
  <c r="B10330" i="2"/>
  <c r="B10331" i="2"/>
  <c r="B10332" i="2"/>
  <c r="B10333" i="2"/>
  <c r="B10334" i="2"/>
  <c r="B10335" i="2"/>
  <c r="B10336" i="2"/>
  <c r="B10337" i="2"/>
  <c r="B10338" i="2"/>
  <c r="B10339" i="2"/>
  <c r="B10340" i="2"/>
  <c r="B10341" i="2"/>
  <c r="B10342" i="2"/>
  <c r="B10343" i="2"/>
  <c r="B10344" i="2"/>
  <c r="B10345" i="2"/>
  <c r="B10346" i="2"/>
  <c r="B10347" i="2"/>
  <c r="B10348" i="2"/>
  <c r="B10349" i="2"/>
  <c r="B10350" i="2"/>
  <c r="B10351" i="2"/>
  <c r="B10352" i="2"/>
  <c r="B10353" i="2"/>
  <c r="B10354" i="2"/>
  <c r="B10355" i="2"/>
  <c r="B10356" i="2"/>
  <c r="B10357" i="2"/>
  <c r="B10358" i="2"/>
  <c r="B10359" i="2"/>
  <c r="B10360" i="2"/>
  <c r="B10361" i="2"/>
  <c r="B10362" i="2"/>
  <c r="B10363" i="2"/>
  <c r="B10364" i="2"/>
  <c r="B10365" i="2"/>
  <c r="B10366" i="2"/>
  <c r="B10367" i="2"/>
  <c r="B10368" i="2"/>
  <c r="B10369" i="2"/>
  <c r="B10370" i="2"/>
  <c r="B10371" i="2"/>
  <c r="B10372" i="2"/>
  <c r="B10373" i="2"/>
  <c r="B10374" i="2"/>
  <c r="B10375" i="2"/>
  <c r="B10376" i="2"/>
  <c r="B10377" i="2"/>
  <c r="B10378" i="2"/>
  <c r="B10379" i="2"/>
  <c r="B10380" i="2"/>
  <c r="B10381" i="2"/>
  <c r="B10382" i="2"/>
  <c r="B10383" i="2"/>
  <c r="B10384" i="2"/>
  <c r="B10385" i="2"/>
  <c r="B10386" i="2"/>
  <c r="B10387" i="2"/>
  <c r="B10388" i="2"/>
  <c r="B10389" i="2"/>
  <c r="B10390" i="2"/>
  <c r="B10391" i="2"/>
  <c r="B10392" i="2"/>
  <c r="B10393" i="2"/>
  <c r="B10394" i="2"/>
  <c r="B10395" i="2"/>
  <c r="B10396" i="2"/>
  <c r="B10397" i="2"/>
  <c r="B10398" i="2"/>
  <c r="B10399" i="2"/>
  <c r="B10400" i="2"/>
  <c r="B10401" i="2"/>
  <c r="B10402" i="2"/>
  <c r="B10403" i="2"/>
  <c r="B10404" i="2"/>
  <c r="B10405" i="2"/>
  <c r="B10406" i="2"/>
  <c r="B10407" i="2"/>
  <c r="B10408" i="2"/>
  <c r="B10409" i="2"/>
  <c r="B10410" i="2"/>
  <c r="B10411" i="2"/>
  <c r="B10412" i="2"/>
  <c r="B10413" i="2"/>
  <c r="B10414" i="2"/>
  <c r="B10415" i="2"/>
  <c r="B10416" i="2"/>
  <c r="B10417" i="2"/>
  <c r="B10418" i="2"/>
  <c r="B10419" i="2"/>
  <c r="B10420" i="2"/>
  <c r="B10421" i="2"/>
  <c r="B10422" i="2"/>
  <c r="B10423" i="2"/>
  <c r="B10424" i="2"/>
  <c r="B10425" i="2"/>
  <c r="B10426" i="2"/>
  <c r="B10427" i="2"/>
  <c r="B10428" i="2"/>
  <c r="B10429" i="2"/>
  <c r="B10430" i="2"/>
  <c r="B10431" i="2"/>
  <c r="B10432" i="2"/>
  <c r="B10433" i="2"/>
  <c r="B10434" i="2"/>
  <c r="B10435" i="2"/>
  <c r="B10436" i="2"/>
  <c r="B10437" i="2"/>
  <c r="B10438" i="2"/>
  <c r="B10439" i="2"/>
  <c r="B10440" i="2"/>
  <c r="B10441" i="2"/>
  <c r="B10442" i="2"/>
  <c r="B10443" i="2"/>
  <c r="B10444" i="2"/>
  <c r="B10445" i="2"/>
  <c r="B10446" i="2"/>
  <c r="B10447" i="2"/>
  <c r="B10448" i="2"/>
  <c r="B10449" i="2"/>
  <c r="B10450" i="2"/>
  <c r="B10451" i="2"/>
  <c r="B10452" i="2"/>
  <c r="B10453" i="2"/>
  <c r="B10454" i="2"/>
  <c r="B10455" i="2"/>
  <c r="B10456" i="2"/>
  <c r="B10457" i="2"/>
  <c r="B10458" i="2"/>
  <c r="B10459" i="2"/>
  <c r="B10460" i="2"/>
  <c r="B10461" i="2"/>
  <c r="B10462" i="2"/>
  <c r="B10463" i="2"/>
  <c r="B10464" i="2"/>
  <c r="B10465" i="2"/>
  <c r="B10466" i="2"/>
  <c r="B10467" i="2"/>
  <c r="B10468" i="2"/>
  <c r="B10469" i="2"/>
  <c r="B10470" i="2"/>
  <c r="B10471" i="2"/>
  <c r="B10472" i="2"/>
  <c r="B10473" i="2"/>
  <c r="B10474" i="2"/>
  <c r="B10475" i="2"/>
  <c r="B10476" i="2"/>
  <c r="B10477" i="2"/>
  <c r="B10478" i="2"/>
  <c r="B10479" i="2"/>
  <c r="B10480" i="2"/>
  <c r="B10481" i="2"/>
  <c r="B10482" i="2"/>
  <c r="B10483" i="2"/>
  <c r="B10484" i="2"/>
  <c r="B10485" i="2"/>
  <c r="B10486" i="2"/>
  <c r="B10487" i="2"/>
  <c r="B10488" i="2"/>
  <c r="B10489" i="2"/>
  <c r="B10490" i="2"/>
  <c r="B10491" i="2"/>
  <c r="B10492" i="2"/>
  <c r="B10493" i="2"/>
  <c r="B10494" i="2"/>
  <c r="B10495" i="2"/>
  <c r="B10496" i="2"/>
  <c r="B10497" i="2"/>
  <c r="B10498" i="2"/>
  <c r="B10499" i="2"/>
  <c r="B10500" i="2"/>
  <c r="B10501" i="2"/>
  <c r="B10502" i="2"/>
  <c r="B10503" i="2"/>
  <c r="B10504" i="2"/>
  <c r="B10505" i="2"/>
  <c r="B10506" i="2"/>
  <c r="B10507" i="2"/>
  <c r="B10508" i="2"/>
  <c r="B10509" i="2"/>
  <c r="B10510" i="2"/>
  <c r="B10511" i="2"/>
  <c r="B10512" i="2"/>
  <c r="B10513" i="2"/>
  <c r="B10514" i="2"/>
  <c r="B10515" i="2"/>
  <c r="B10516" i="2"/>
  <c r="B10517" i="2"/>
  <c r="B10518" i="2"/>
  <c r="B10519" i="2"/>
  <c r="B10520" i="2"/>
  <c r="B10521" i="2"/>
  <c r="B10522" i="2"/>
  <c r="B10523" i="2"/>
  <c r="B10524" i="2"/>
  <c r="B10525" i="2"/>
  <c r="B10526" i="2"/>
  <c r="B10527" i="2"/>
  <c r="B10528" i="2"/>
  <c r="B10529" i="2"/>
  <c r="B10530" i="2"/>
  <c r="B10531" i="2"/>
  <c r="B10532" i="2"/>
  <c r="B10533" i="2"/>
  <c r="B10534" i="2"/>
  <c r="B10535" i="2"/>
  <c r="B10536" i="2"/>
  <c r="B10537" i="2"/>
  <c r="B10538" i="2"/>
  <c r="B10539" i="2"/>
  <c r="B10540" i="2"/>
  <c r="B10541" i="2"/>
  <c r="B10542" i="2"/>
  <c r="B10543" i="2"/>
  <c r="B10544" i="2"/>
  <c r="B10545" i="2"/>
  <c r="B10546" i="2"/>
  <c r="B10547" i="2"/>
  <c r="B10548" i="2"/>
  <c r="B10549" i="2"/>
  <c r="B10550" i="2"/>
  <c r="B10551" i="2"/>
  <c r="B10552" i="2"/>
  <c r="B10553" i="2"/>
  <c r="B10554" i="2"/>
  <c r="B10555" i="2"/>
  <c r="B10556" i="2"/>
  <c r="B10557" i="2"/>
  <c r="B10558" i="2"/>
  <c r="B10559" i="2"/>
  <c r="B10560" i="2"/>
  <c r="B10561" i="2"/>
  <c r="B10562" i="2"/>
  <c r="B10563" i="2"/>
  <c r="B10564" i="2"/>
  <c r="B10565" i="2"/>
  <c r="B10566" i="2"/>
  <c r="B10567" i="2"/>
  <c r="B10568" i="2"/>
  <c r="B10569" i="2"/>
  <c r="B10570" i="2"/>
  <c r="B10571" i="2"/>
  <c r="B10572" i="2"/>
  <c r="B10573" i="2"/>
  <c r="B10574" i="2"/>
  <c r="B10575" i="2"/>
  <c r="B10576" i="2"/>
  <c r="B10577" i="2"/>
  <c r="B10578" i="2"/>
  <c r="B10579" i="2"/>
  <c r="B10580" i="2"/>
  <c r="B10581" i="2"/>
  <c r="B10582" i="2"/>
  <c r="B10583" i="2"/>
  <c r="B10584" i="2"/>
  <c r="B10585" i="2"/>
  <c r="B10586" i="2"/>
  <c r="B10587" i="2"/>
  <c r="B10588" i="2"/>
  <c r="B10589" i="2"/>
  <c r="B10590" i="2"/>
  <c r="B10591" i="2"/>
  <c r="B10592" i="2"/>
  <c r="B10593" i="2"/>
  <c r="B10594" i="2"/>
  <c r="B10595" i="2"/>
  <c r="B10596" i="2"/>
  <c r="B10597" i="2"/>
  <c r="B10598" i="2"/>
  <c r="B10599" i="2"/>
  <c r="B10600" i="2"/>
  <c r="B10601" i="2"/>
  <c r="B10602" i="2"/>
  <c r="B10603" i="2"/>
  <c r="B10604" i="2"/>
  <c r="B10605" i="2"/>
  <c r="B10606" i="2"/>
  <c r="B10607" i="2"/>
  <c r="B10608" i="2"/>
  <c r="B10609" i="2"/>
  <c r="B10610" i="2"/>
  <c r="B10611" i="2"/>
  <c r="B10612" i="2"/>
  <c r="B10613" i="2"/>
  <c r="B10614" i="2"/>
  <c r="B10615" i="2"/>
  <c r="B10616" i="2"/>
  <c r="B10617" i="2"/>
  <c r="B10618" i="2"/>
  <c r="B10619" i="2"/>
  <c r="B10620" i="2"/>
  <c r="B10621" i="2"/>
  <c r="B10622" i="2"/>
  <c r="B10623" i="2"/>
  <c r="B10624" i="2"/>
  <c r="B10625" i="2"/>
  <c r="B10626" i="2"/>
  <c r="B10627" i="2"/>
  <c r="B10628" i="2"/>
  <c r="B10629" i="2"/>
  <c r="B10630" i="2"/>
  <c r="B10631" i="2"/>
  <c r="B10632" i="2"/>
  <c r="B10633" i="2"/>
  <c r="B10634" i="2"/>
  <c r="B10635" i="2"/>
  <c r="B10636" i="2"/>
  <c r="B10637" i="2"/>
  <c r="B10638" i="2"/>
  <c r="B10639" i="2"/>
  <c r="B10640" i="2"/>
  <c r="B10641" i="2"/>
  <c r="B10642" i="2"/>
  <c r="B10643" i="2"/>
  <c r="B10644" i="2"/>
  <c r="B10645" i="2"/>
  <c r="B10646" i="2"/>
  <c r="B10647" i="2"/>
  <c r="B10648" i="2"/>
  <c r="B10649" i="2"/>
  <c r="B10650" i="2"/>
  <c r="B10651" i="2"/>
  <c r="B10652" i="2"/>
  <c r="B10653" i="2"/>
  <c r="B10654" i="2"/>
  <c r="B10655" i="2"/>
  <c r="B10656" i="2"/>
  <c r="B10657" i="2"/>
  <c r="B10658" i="2"/>
  <c r="B10659" i="2"/>
  <c r="B10660" i="2"/>
  <c r="B10661" i="2"/>
  <c r="B10662" i="2"/>
  <c r="B10663" i="2"/>
  <c r="B10664" i="2"/>
  <c r="B10665" i="2"/>
  <c r="B10666" i="2"/>
  <c r="B10667" i="2"/>
  <c r="B10668" i="2"/>
  <c r="B10669" i="2"/>
  <c r="B10670" i="2"/>
  <c r="B10671" i="2"/>
  <c r="B10672" i="2"/>
  <c r="B10673" i="2"/>
  <c r="B10674" i="2"/>
  <c r="B10675" i="2"/>
  <c r="B10676" i="2"/>
  <c r="B10677" i="2"/>
  <c r="B10678" i="2"/>
  <c r="B10679" i="2"/>
  <c r="B10680" i="2"/>
  <c r="B10681" i="2"/>
  <c r="B10682" i="2"/>
  <c r="B10683" i="2"/>
  <c r="B10684" i="2"/>
  <c r="B10685" i="2"/>
  <c r="B10686" i="2"/>
  <c r="B10687" i="2"/>
  <c r="B10688" i="2"/>
  <c r="B10689" i="2"/>
  <c r="B10690" i="2"/>
  <c r="B10691" i="2"/>
  <c r="B10692" i="2"/>
  <c r="B10693" i="2"/>
  <c r="B10694" i="2"/>
  <c r="B10695" i="2"/>
  <c r="B10696" i="2"/>
  <c r="B10697" i="2"/>
  <c r="B10698" i="2"/>
  <c r="B10699" i="2"/>
  <c r="B10700" i="2"/>
  <c r="B10701" i="2"/>
  <c r="B10702" i="2"/>
  <c r="B10703" i="2"/>
  <c r="B10704" i="2"/>
  <c r="B10705" i="2"/>
  <c r="B10706" i="2"/>
  <c r="B10707" i="2"/>
  <c r="B10708" i="2"/>
  <c r="B10709" i="2"/>
  <c r="B10710" i="2"/>
  <c r="B10711" i="2"/>
  <c r="B10712" i="2"/>
  <c r="B10713" i="2"/>
  <c r="B10714" i="2"/>
  <c r="B10715" i="2"/>
  <c r="B10716" i="2"/>
  <c r="B10717" i="2"/>
  <c r="B10718" i="2"/>
  <c r="B10719" i="2"/>
  <c r="B10720" i="2"/>
  <c r="B10721" i="2"/>
  <c r="B10722" i="2"/>
  <c r="B10723" i="2"/>
  <c r="B10724" i="2"/>
  <c r="B10725" i="2"/>
  <c r="B10726" i="2"/>
  <c r="B10727" i="2"/>
  <c r="B10728" i="2"/>
  <c r="B10729" i="2"/>
  <c r="B10730" i="2"/>
  <c r="B10731" i="2"/>
  <c r="B10732" i="2"/>
  <c r="B10733" i="2"/>
  <c r="B10734" i="2"/>
  <c r="B10735" i="2"/>
  <c r="B10736" i="2"/>
  <c r="B10737" i="2"/>
  <c r="B10738" i="2"/>
  <c r="B10739" i="2"/>
  <c r="B10740" i="2"/>
  <c r="B10741" i="2"/>
  <c r="B10742" i="2"/>
  <c r="B10743" i="2"/>
  <c r="B10744" i="2"/>
  <c r="B10745" i="2"/>
  <c r="B10746" i="2"/>
  <c r="B10747" i="2"/>
  <c r="B10748" i="2"/>
  <c r="B10749" i="2"/>
  <c r="B10750" i="2"/>
  <c r="B10751" i="2"/>
  <c r="B10752" i="2"/>
  <c r="B10753" i="2"/>
  <c r="B10754" i="2"/>
  <c r="B10755" i="2"/>
  <c r="B10756" i="2"/>
  <c r="B10757" i="2"/>
  <c r="B10758" i="2"/>
  <c r="B10759" i="2"/>
  <c r="B10760" i="2"/>
  <c r="B10761" i="2"/>
  <c r="B10762" i="2"/>
  <c r="B10763" i="2"/>
  <c r="B10764" i="2"/>
  <c r="B10765" i="2"/>
  <c r="B10766" i="2"/>
  <c r="B10767" i="2"/>
  <c r="B10768" i="2"/>
  <c r="B10769" i="2"/>
  <c r="B10770" i="2"/>
  <c r="B10771" i="2"/>
  <c r="B10772" i="2"/>
  <c r="B10773" i="2"/>
  <c r="B10774" i="2"/>
  <c r="B10775" i="2"/>
  <c r="B10776" i="2"/>
  <c r="B10777" i="2"/>
  <c r="B10778" i="2"/>
  <c r="B10779" i="2"/>
  <c r="B10780" i="2"/>
  <c r="B10781" i="2"/>
  <c r="B10782" i="2"/>
  <c r="B10783" i="2"/>
  <c r="B10784" i="2"/>
  <c r="B10785" i="2"/>
  <c r="B10786" i="2"/>
  <c r="B10787" i="2"/>
  <c r="B10788" i="2"/>
  <c r="B10789" i="2"/>
  <c r="B10790" i="2"/>
  <c r="B10791" i="2"/>
  <c r="B10792" i="2"/>
  <c r="B10793" i="2"/>
  <c r="B10794" i="2"/>
  <c r="B10795" i="2"/>
  <c r="B10796" i="2"/>
  <c r="B10797" i="2"/>
  <c r="B10798" i="2"/>
  <c r="B10799" i="2"/>
  <c r="B10800" i="2"/>
  <c r="B10801" i="2"/>
  <c r="B10802" i="2"/>
  <c r="B10803" i="2"/>
  <c r="B10804" i="2"/>
  <c r="B10805" i="2"/>
  <c r="B10806" i="2"/>
  <c r="B10807" i="2"/>
  <c r="B10808" i="2"/>
  <c r="B10809" i="2"/>
  <c r="B10810" i="2"/>
  <c r="B10811" i="2"/>
  <c r="B10812" i="2"/>
  <c r="B10813" i="2"/>
  <c r="B10814" i="2"/>
  <c r="B10815" i="2"/>
  <c r="B10816" i="2"/>
  <c r="B10817" i="2"/>
  <c r="B10818" i="2"/>
  <c r="B10819" i="2"/>
  <c r="B10820" i="2"/>
  <c r="B10821" i="2"/>
  <c r="B10822" i="2"/>
  <c r="B10823" i="2"/>
  <c r="B10824" i="2"/>
  <c r="B10825" i="2"/>
  <c r="B10826" i="2"/>
  <c r="B10827" i="2"/>
  <c r="B10828" i="2"/>
  <c r="B10829" i="2"/>
  <c r="B10830" i="2"/>
  <c r="B10831" i="2"/>
  <c r="B10832" i="2"/>
  <c r="B10833" i="2"/>
  <c r="B10834" i="2"/>
  <c r="B10835" i="2"/>
  <c r="B10836" i="2"/>
  <c r="B10837" i="2"/>
  <c r="B10838" i="2"/>
  <c r="B10839" i="2"/>
  <c r="B10840" i="2"/>
  <c r="B10841" i="2"/>
  <c r="B10842" i="2"/>
  <c r="B10843" i="2"/>
  <c r="B10844" i="2"/>
  <c r="B10845" i="2"/>
  <c r="B10846" i="2"/>
  <c r="B10847" i="2"/>
  <c r="B10848" i="2"/>
  <c r="B10849" i="2"/>
  <c r="B10850" i="2"/>
  <c r="B10851" i="2"/>
  <c r="B10852" i="2"/>
  <c r="B10853" i="2"/>
  <c r="B10854" i="2"/>
  <c r="B10855" i="2"/>
  <c r="B10856" i="2"/>
  <c r="B10857" i="2"/>
  <c r="B10858" i="2"/>
  <c r="B10859" i="2"/>
  <c r="B10860" i="2"/>
  <c r="B10861" i="2"/>
  <c r="B10862" i="2"/>
  <c r="B10863" i="2"/>
  <c r="B10864" i="2"/>
  <c r="B10865" i="2"/>
  <c r="B10866" i="2"/>
  <c r="B10867" i="2"/>
  <c r="B10868" i="2"/>
  <c r="B10869" i="2"/>
  <c r="B10870" i="2"/>
  <c r="B10871" i="2"/>
  <c r="B10872" i="2"/>
  <c r="B10873" i="2"/>
  <c r="B10874" i="2"/>
  <c r="B10875" i="2"/>
  <c r="B10876" i="2"/>
  <c r="B10877" i="2"/>
  <c r="B10878" i="2"/>
  <c r="B10879" i="2"/>
  <c r="B10880" i="2"/>
  <c r="B10881" i="2"/>
  <c r="B10882" i="2"/>
  <c r="B10883" i="2"/>
  <c r="B10884" i="2"/>
  <c r="B10885" i="2"/>
  <c r="B10886" i="2"/>
  <c r="B10887" i="2"/>
  <c r="B10888" i="2"/>
  <c r="B10889" i="2"/>
  <c r="B10890" i="2"/>
  <c r="B10891" i="2"/>
  <c r="B10892" i="2"/>
  <c r="B10893" i="2"/>
  <c r="B10894" i="2"/>
  <c r="B10895" i="2"/>
  <c r="B10896" i="2"/>
  <c r="B10897" i="2"/>
  <c r="B10898" i="2"/>
  <c r="B10899" i="2"/>
  <c r="B10900" i="2"/>
  <c r="B10901" i="2"/>
  <c r="B10902" i="2"/>
  <c r="B10903" i="2"/>
  <c r="B10904" i="2"/>
  <c r="B10905" i="2"/>
  <c r="B10906" i="2"/>
  <c r="B10907" i="2"/>
  <c r="B10908" i="2"/>
  <c r="B10909" i="2"/>
  <c r="B10910" i="2"/>
  <c r="B10911" i="2"/>
  <c r="B10912" i="2"/>
  <c r="B10913" i="2"/>
  <c r="B10914" i="2"/>
  <c r="B10915" i="2"/>
  <c r="B10916" i="2"/>
  <c r="B10917" i="2"/>
  <c r="B10918" i="2"/>
  <c r="B10919" i="2"/>
  <c r="B10920" i="2"/>
  <c r="B10921" i="2"/>
  <c r="B10922" i="2"/>
  <c r="B10923" i="2"/>
  <c r="B10924" i="2"/>
  <c r="B10925" i="2"/>
  <c r="B10926" i="2"/>
  <c r="B10927" i="2"/>
  <c r="B10928" i="2"/>
  <c r="B10929" i="2"/>
  <c r="B10930" i="2"/>
  <c r="B10931" i="2"/>
  <c r="B10932" i="2"/>
  <c r="B10933" i="2"/>
  <c r="B10934" i="2"/>
  <c r="B10935" i="2"/>
  <c r="B10936" i="2"/>
  <c r="B10937" i="2"/>
  <c r="B10938" i="2"/>
  <c r="B10939" i="2"/>
  <c r="B10940" i="2"/>
  <c r="B10941" i="2"/>
  <c r="B10942" i="2"/>
  <c r="B10943" i="2"/>
  <c r="B10944" i="2"/>
  <c r="B10945" i="2"/>
  <c r="B10946" i="2"/>
  <c r="B10947" i="2"/>
  <c r="B10948" i="2"/>
  <c r="B10949" i="2"/>
  <c r="B10950" i="2"/>
  <c r="B10951" i="2"/>
  <c r="B10952" i="2"/>
  <c r="B10953" i="2"/>
  <c r="B10954" i="2"/>
  <c r="B10955" i="2"/>
  <c r="B10956" i="2"/>
  <c r="B10957" i="2"/>
  <c r="B10958" i="2"/>
  <c r="B10959" i="2"/>
  <c r="B10960" i="2"/>
  <c r="B10961" i="2"/>
  <c r="B10962" i="2"/>
  <c r="B10963" i="2"/>
  <c r="B10964" i="2"/>
  <c r="B10965" i="2"/>
  <c r="B10966" i="2"/>
  <c r="B10967" i="2"/>
  <c r="B10968" i="2"/>
  <c r="B10969" i="2"/>
  <c r="B10970" i="2"/>
  <c r="B10971" i="2"/>
  <c r="B10972" i="2"/>
  <c r="B10973" i="2"/>
  <c r="B10974" i="2"/>
  <c r="B10975" i="2"/>
  <c r="B10976" i="2"/>
  <c r="B10977" i="2"/>
  <c r="B10978" i="2"/>
  <c r="B10979" i="2"/>
  <c r="B10980" i="2"/>
  <c r="B10981" i="2"/>
  <c r="B10982" i="2"/>
  <c r="B10983" i="2"/>
  <c r="B10984" i="2"/>
  <c r="B10985" i="2"/>
  <c r="B10986" i="2"/>
  <c r="B10987" i="2"/>
  <c r="B10988" i="2"/>
  <c r="B10989" i="2"/>
  <c r="B10990" i="2"/>
  <c r="B10991" i="2"/>
  <c r="B10992" i="2"/>
  <c r="B10993" i="2"/>
  <c r="B10994" i="2"/>
  <c r="B10995" i="2"/>
  <c r="B10996" i="2"/>
  <c r="B10997" i="2"/>
  <c r="B10998" i="2"/>
  <c r="B10999" i="2"/>
  <c r="B11000" i="2"/>
  <c r="B11001" i="2"/>
  <c r="B11002" i="2"/>
  <c r="B11003" i="2"/>
  <c r="B11004" i="2"/>
  <c r="B11005" i="2"/>
  <c r="B11006" i="2"/>
  <c r="B11007" i="2"/>
  <c r="B11008" i="2"/>
  <c r="B11009" i="2"/>
  <c r="B11010" i="2"/>
  <c r="B11011" i="2"/>
  <c r="B11012" i="2"/>
  <c r="B11013" i="2"/>
  <c r="B11014" i="2"/>
  <c r="B11015" i="2"/>
  <c r="B11016" i="2"/>
  <c r="B11017" i="2"/>
  <c r="B11018" i="2"/>
  <c r="B11019" i="2"/>
  <c r="B11020" i="2"/>
  <c r="B11021" i="2"/>
  <c r="B11022" i="2"/>
  <c r="B11023" i="2"/>
  <c r="B11024" i="2"/>
  <c r="B11025" i="2"/>
  <c r="B11026" i="2"/>
  <c r="B11027" i="2"/>
  <c r="B11028" i="2"/>
  <c r="B11029" i="2"/>
  <c r="B11030" i="2"/>
  <c r="B11031" i="2"/>
  <c r="B11032" i="2"/>
  <c r="B11033" i="2"/>
  <c r="B11034" i="2"/>
  <c r="B11035" i="2"/>
  <c r="B11036" i="2"/>
  <c r="B11037" i="2"/>
  <c r="B11038" i="2"/>
  <c r="B11039" i="2"/>
  <c r="B11040" i="2"/>
  <c r="B11041" i="2"/>
  <c r="B11042" i="2"/>
  <c r="B11043" i="2"/>
  <c r="B11044" i="2"/>
  <c r="B11045" i="2"/>
  <c r="B11046" i="2"/>
  <c r="B11047" i="2"/>
  <c r="B11048" i="2"/>
  <c r="B11049" i="2"/>
  <c r="B11050" i="2"/>
  <c r="B11051" i="2"/>
  <c r="B11052" i="2"/>
  <c r="B11053" i="2"/>
  <c r="B11054" i="2"/>
  <c r="B11055" i="2"/>
  <c r="B11056" i="2"/>
  <c r="B11057" i="2"/>
  <c r="B11058" i="2"/>
  <c r="B11059" i="2"/>
  <c r="B11060" i="2"/>
  <c r="B11061" i="2"/>
  <c r="B11062" i="2"/>
  <c r="B11063" i="2"/>
  <c r="B11064" i="2"/>
  <c r="B11065" i="2"/>
  <c r="B11066" i="2"/>
  <c r="B11067" i="2"/>
  <c r="B11068" i="2"/>
  <c r="B11069" i="2"/>
  <c r="B11070" i="2"/>
  <c r="B11071" i="2"/>
  <c r="B11072" i="2"/>
  <c r="B11073" i="2"/>
  <c r="B11074" i="2"/>
  <c r="B11075" i="2"/>
  <c r="B11076" i="2"/>
  <c r="B11077" i="2"/>
  <c r="B11078" i="2"/>
  <c r="B11079" i="2"/>
  <c r="B11080" i="2"/>
  <c r="B11081" i="2"/>
  <c r="B11082" i="2"/>
  <c r="B11083" i="2"/>
  <c r="B11084" i="2"/>
  <c r="B11085" i="2"/>
  <c r="B11086" i="2"/>
  <c r="B11087" i="2"/>
  <c r="B11088" i="2"/>
  <c r="B11089" i="2"/>
  <c r="B11090" i="2"/>
  <c r="B11091" i="2"/>
  <c r="B11092" i="2"/>
  <c r="B11093" i="2"/>
  <c r="B11094" i="2"/>
  <c r="B11095" i="2"/>
  <c r="B11096" i="2"/>
  <c r="B11097" i="2"/>
  <c r="B11098" i="2"/>
  <c r="B11099" i="2"/>
  <c r="B11100" i="2"/>
  <c r="B11101" i="2"/>
  <c r="B11102" i="2"/>
  <c r="B11103" i="2"/>
  <c r="B11104" i="2"/>
  <c r="B11105" i="2"/>
  <c r="B11106" i="2"/>
  <c r="B11107" i="2"/>
  <c r="B11108" i="2"/>
  <c r="B11109" i="2"/>
  <c r="B11110" i="2"/>
  <c r="B11111" i="2"/>
  <c r="B11112" i="2"/>
  <c r="B11113" i="2"/>
  <c r="B11114" i="2"/>
  <c r="B11115" i="2"/>
  <c r="B11116" i="2"/>
  <c r="B11117" i="2"/>
  <c r="B11118" i="2"/>
  <c r="B11119" i="2"/>
  <c r="B11120" i="2"/>
  <c r="B11121" i="2"/>
  <c r="B11122" i="2"/>
  <c r="B11123" i="2"/>
  <c r="B11124" i="2"/>
  <c r="B11125" i="2"/>
  <c r="B11126" i="2"/>
  <c r="B11127" i="2"/>
  <c r="B11128" i="2"/>
  <c r="B11129" i="2"/>
  <c r="B11130" i="2"/>
  <c r="B11131" i="2"/>
  <c r="B11132" i="2"/>
  <c r="B11133" i="2"/>
  <c r="B11134" i="2"/>
  <c r="B11135" i="2"/>
  <c r="B11136" i="2"/>
  <c r="B11137" i="2"/>
  <c r="B11138" i="2"/>
  <c r="B11139" i="2"/>
  <c r="B11140" i="2"/>
  <c r="B11141" i="2"/>
  <c r="B11142" i="2"/>
  <c r="B11143" i="2"/>
  <c r="B11144" i="2"/>
  <c r="B11145" i="2"/>
  <c r="B11146" i="2"/>
  <c r="B11147" i="2"/>
  <c r="B11148" i="2"/>
  <c r="B11149" i="2"/>
  <c r="B11150" i="2"/>
  <c r="B11151" i="2"/>
  <c r="B11152" i="2"/>
  <c r="B11153" i="2"/>
  <c r="B11154" i="2"/>
  <c r="B11155" i="2"/>
  <c r="B11156" i="2"/>
  <c r="B11157" i="2"/>
  <c r="B11158" i="2"/>
  <c r="B11159" i="2"/>
  <c r="B11160" i="2"/>
  <c r="B11161" i="2"/>
  <c r="B11162" i="2"/>
  <c r="B11163" i="2"/>
  <c r="B11164" i="2"/>
  <c r="B11165" i="2"/>
  <c r="B11166" i="2"/>
  <c r="B11167" i="2"/>
  <c r="B11168" i="2"/>
  <c r="B11169" i="2"/>
  <c r="B11170" i="2"/>
  <c r="B11171" i="2"/>
  <c r="B11172" i="2"/>
  <c r="B11173" i="2"/>
  <c r="B11174" i="2"/>
  <c r="B11175" i="2"/>
  <c r="B11176" i="2"/>
  <c r="B11177" i="2"/>
  <c r="B11178" i="2"/>
  <c r="B11179" i="2"/>
  <c r="B11180" i="2"/>
  <c r="B11181" i="2"/>
  <c r="B11182" i="2"/>
  <c r="B11183" i="2"/>
  <c r="B11184" i="2"/>
  <c r="B11185" i="2"/>
  <c r="B11186" i="2"/>
  <c r="B11187" i="2"/>
  <c r="B11188" i="2"/>
  <c r="B11189" i="2"/>
  <c r="B11190" i="2"/>
  <c r="B11191" i="2"/>
  <c r="B11192" i="2"/>
  <c r="B11193" i="2"/>
  <c r="B11194" i="2"/>
  <c r="B11195" i="2"/>
  <c r="B11196" i="2"/>
  <c r="B11197" i="2"/>
  <c r="B11198" i="2"/>
  <c r="B11199" i="2"/>
  <c r="B11200" i="2"/>
  <c r="B11201" i="2"/>
  <c r="B11202" i="2"/>
  <c r="B11203" i="2"/>
  <c r="B11204" i="2"/>
  <c r="B11205" i="2"/>
  <c r="B11206" i="2"/>
  <c r="B11207" i="2"/>
  <c r="B11208" i="2"/>
  <c r="B11209" i="2"/>
  <c r="B11210" i="2"/>
  <c r="B11211" i="2"/>
  <c r="B11212" i="2"/>
  <c r="B11213" i="2"/>
  <c r="B11214" i="2"/>
  <c r="B11215" i="2"/>
  <c r="B11216" i="2"/>
  <c r="B11217" i="2"/>
  <c r="B11218" i="2"/>
  <c r="B11219" i="2"/>
  <c r="B11220" i="2"/>
  <c r="B11221" i="2"/>
  <c r="B11222" i="2"/>
  <c r="B11223" i="2"/>
  <c r="B11224" i="2"/>
  <c r="B11225" i="2"/>
  <c r="B11226" i="2"/>
  <c r="B11227" i="2"/>
  <c r="B11228" i="2"/>
  <c r="B11229" i="2"/>
  <c r="B11230" i="2"/>
  <c r="B11231" i="2"/>
  <c r="B11232" i="2"/>
  <c r="B11233" i="2"/>
  <c r="B11234" i="2"/>
  <c r="B11235" i="2"/>
  <c r="B11236" i="2"/>
  <c r="B11237" i="2"/>
  <c r="B11238" i="2"/>
  <c r="B11239" i="2"/>
  <c r="B11240" i="2"/>
  <c r="B11241" i="2"/>
  <c r="B11242" i="2"/>
  <c r="B11243" i="2"/>
  <c r="B11244" i="2"/>
  <c r="B11245" i="2"/>
  <c r="B11246" i="2"/>
  <c r="B11247" i="2"/>
  <c r="B11248" i="2"/>
  <c r="B11249" i="2"/>
  <c r="B11250" i="2"/>
  <c r="B11251" i="2"/>
  <c r="B11252" i="2"/>
  <c r="B11253" i="2"/>
  <c r="B11254" i="2"/>
  <c r="B11255" i="2"/>
  <c r="B11256" i="2"/>
  <c r="B11257" i="2"/>
  <c r="B11258" i="2"/>
  <c r="B11259" i="2"/>
  <c r="B11260" i="2"/>
  <c r="B11261" i="2"/>
  <c r="B11262" i="2"/>
  <c r="B11263" i="2"/>
  <c r="B11264" i="2"/>
  <c r="B11265" i="2"/>
  <c r="B11266" i="2"/>
  <c r="B11267" i="2"/>
  <c r="B11268" i="2"/>
  <c r="B11269" i="2"/>
  <c r="B11270" i="2"/>
  <c r="B11271" i="2"/>
  <c r="B11272" i="2"/>
  <c r="B11273" i="2"/>
  <c r="B11274" i="2"/>
  <c r="B11275" i="2"/>
  <c r="B11276" i="2"/>
  <c r="B11277" i="2"/>
  <c r="B11278" i="2"/>
  <c r="B11279" i="2"/>
  <c r="B11280" i="2"/>
  <c r="B11281" i="2"/>
  <c r="B11282" i="2"/>
  <c r="B11283" i="2"/>
  <c r="B11284" i="2"/>
  <c r="B11285" i="2"/>
  <c r="B11286" i="2"/>
  <c r="B11287" i="2"/>
  <c r="B11288" i="2"/>
  <c r="B11289" i="2"/>
  <c r="B11290" i="2"/>
  <c r="B11291" i="2"/>
  <c r="B11292" i="2"/>
  <c r="B11293" i="2"/>
  <c r="B11294" i="2"/>
  <c r="B11295" i="2"/>
  <c r="B11296" i="2"/>
  <c r="B11297" i="2"/>
  <c r="B11298" i="2"/>
  <c r="B11299" i="2"/>
  <c r="B11300" i="2"/>
  <c r="B11301" i="2"/>
  <c r="B11302" i="2"/>
  <c r="B11303" i="2"/>
  <c r="B11304" i="2"/>
  <c r="B11305" i="2"/>
  <c r="B11306" i="2"/>
  <c r="B11307" i="2"/>
  <c r="B11308" i="2"/>
  <c r="B11309" i="2"/>
  <c r="B11310" i="2"/>
  <c r="B11311" i="2"/>
  <c r="B11312" i="2"/>
  <c r="B11313" i="2"/>
  <c r="B11314" i="2"/>
  <c r="B11315" i="2"/>
  <c r="B11316" i="2"/>
  <c r="B11317" i="2"/>
  <c r="B11318" i="2"/>
  <c r="B11319" i="2"/>
  <c r="B11320" i="2"/>
  <c r="B11321" i="2"/>
  <c r="B11322" i="2"/>
  <c r="B11323" i="2"/>
  <c r="B11324" i="2"/>
  <c r="B11325" i="2"/>
  <c r="B11326" i="2"/>
  <c r="B11327" i="2"/>
  <c r="B11328" i="2"/>
  <c r="B11329" i="2"/>
  <c r="B11330" i="2"/>
  <c r="B11331" i="2"/>
  <c r="B11332" i="2"/>
  <c r="B11333" i="2"/>
  <c r="B11334" i="2"/>
  <c r="B11335" i="2"/>
  <c r="B11336" i="2"/>
  <c r="B11337" i="2"/>
  <c r="B11338" i="2"/>
  <c r="B11339" i="2"/>
  <c r="B11340" i="2"/>
  <c r="B11341" i="2"/>
  <c r="B11342" i="2"/>
  <c r="B11343" i="2"/>
  <c r="B11344" i="2"/>
  <c r="B11345" i="2"/>
  <c r="B11346" i="2"/>
  <c r="B11347" i="2"/>
  <c r="B11348" i="2"/>
  <c r="B11349" i="2"/>
  <c r="B11350" i="2"/>
  <c r="B11351" i="2"/>
  <c r="B11352" i="2"/>
  <c r="B11353" i="2"/>
  <c r="B11354" i="2"/>
  <c r="B11355" i="2"/>
  <c r="B11356" i="2"/>
  <c r="B11357" i="2"/>
  <c r="B11358" i="2"/>
  <c r="B11359" i="2"/>
  <c r="B11360" i="2"/>
  <c r="B11361" i="2"/>
  <c r="B11362" i="2"/>
  <c r="B11363" i="2"/>
  <c r="B11364" i="2"/>
  <c r="B11365" i="2"/>
  <c r="B11366" i="2"/>
  <c r="B11367" i="2"/>
  <c r="B11368" i="2"/>
  <c r="B11369" i="2"/>
  <c r="B11370" i="2"/>
  <c r="B11371" i="2"/>
  <c r="B11372" i="2"/>
  <c r="B11373" i="2"/>
  <c r="B11374" i="2"/>
  <c r="B11375" i="2"/>
  <c r="B11376" i="2"/>
  <c r="B11377" i="2"/>
  <c r="B11378" i="2"/>
  <c r="B11379" i="2"/>
  <c r="B11380" i="2"/>
  <c r="B11381" i="2"/>
  <c r="B11382" i="2"/>
  <c r="B11383" i="2"/>
  <c r="B11384" i="2"/>
  <c r="B11385" i="2"/>
  <c r="B11386" i="2"/>
  <c r="B11387" i="2"/>
  <c r="B11388" i="2"/>
  <c r="B11389" i="2"/>
  <c r="B11390" i="2"/>
  <c r="B11391" i="2"/>
  <c r="B11392" i="2"/>
  <c r="B11393" i="2"/>
  <c r="B11394" i="2"/>
  <c r="B11395" i="2"/>
  <c r="B11396" i="2"/>
  <c r="B11397" i="2"/>
  <c r="B11398" i="2"/>
  <c r="B11399" i="2"/>
  <c r="B11400" i="2"/>
  <c r="B11401" i="2"/>
  <c r="B11402" i="2"/>
  <c r="B11403" i="2"/>
  <c r="B11404" i="2"/>
  <c r="B11405" i="2"/>
  <c r="B11406" i="2"/>
  <c r="B11407" i="2"/>
  <c r="B11408" i="2"/>
  <c r="B11409" i="2"/>
  <c r="B11410" i="2"/>
  <c r="B11411" i="2"/>
  <c r="B11412" i="2"/>
  <c r="B11413" i="2"/>
  <c r="B11414" i="2"/>
  <c r="B11415" i="2"/>
  <c r="B11416" i="2"/>
  <c r="B11417" i="2"/>
  <c r="B11418" i="2"/>
  <c r="B11419" i="2"/>
  <c r="B11420" i="2"/>
  <c r="B11421" i="2"/>
  <c r="B11422" i="2"/>
  <c r="B11423" i="2"/>
  <c r="B11424" i="2"/>
  <c r="B11425" i="2"/>
  <c r="B11426" i="2"/>
  <c r="B11427" i="2"/>
  <c r="B11428" i="2"/>
  <c r="B11429" i="2"/>
  <c r="B11430" i="2"/>
  <c r="B11431" i="2"/>
  <c r="B11432" i="2"/>
  <c r="B11433" i="2"/>
  <c r="B11434" i="2"/>
  <c r="B11435" i="2"/>
  <c r="B11436" i="2"/>
  <c r="B11437" i="2"/>
  <c r="B11438" i="2"/>
  <c r="B11439" i="2"/>
  <c r="B11440" i="2"/>
  <c r="B11441" i="2"/>
  <c r="B11442" i="2"/>
  <c r="B11443" i="2"/>
  <c r="B11444" i="2"/>
  <c r="B11445" i="2"/>
  <c r="B11446" i="2"/>
  <c r="B11447" i="2"/>
  <c r="B11448" i="2"/>
  <c r="B11449" i="2"/>
  <c r="B11450" i="2"/>
  <c r="B11451" i="2"/>
  <c r="B11452" i="2"/>
  <c r="B11453" i="2"/>
  <c r="B11454" i="2"/>
  <c r="B11455" i="2"/>
  <c r="B11456" i="2"/>
  <c r="B11457" i="2"/>
  <c r="B11458" i="2"/>
  <c r="B11459" i="2"/>
  <c r="B11460" i="2"/>
  <c r="B11461" i="2"/>
  <c r="B11462" i="2"/>
  <c r="B11463" i="2"/>
  <c r="B11464" i="2"/>
  <c r="B11465" i="2"/>
  <c r="B11466" i="2"/>
  <c r="B11467" i="2"/>
  <c r="B11468" i="2"/>
  <c r="B11469" i="2"/>
  <c r="B11470" i="2"/>
  <c r="B11471" i="2"/>
  <c r="B11472" i="2"/>
  <c r="B11473" i="2"/>
  <c r="B11474" i="2"/>
  <c r="B11475" i="2"/>
  <c r="B11476" i="2"/>
  <c r="B11477" i="2"/>
  <c r="B11478" i="2"/>
  <c r="B11479" i="2"/>
  <c r="B11480" i="2"/>
  <c r="B11481" i="2"/>
  <c r="B11482" i="2"/>
  <c r="B11483" i="2"/>
  <c r="B11484" i="2"/>
  <c r="B11485" i="2"/>
  <c r="B11486" i="2"/>
  <c r="B11487" i="2"/>
  <c r="B11488" i="2"/>
  <c r="B11489" i="2"/>
  <c r="B11490" i="2"/>
  <c r="B11491" i="2"/>
  <c r="B11492" i="2"/>
  <c r="B11493" i="2"/>
  <c r="B11494" i="2"/>
  <c r="B11495" i="2"/>
  <c r="B11496" i="2"/>
  <c r="B11497" i="2"/>
  <c r="B11498" i="2"/>
  <c r="B11499" i="2"/>
  <c r="B11500" i="2"/>
  <c r="B11501" i="2"/>
  <c r="B11502" i="2"/>
  <c r="B11503" i="2"/>
  <c r="B11504" i="2"/>
  <c r="B11505" i="2"/>
  <c r="B11506" i="2"/>
  <c r="B11507" i="2"/>
  <c r="B11508" i="2"/>
  <c r="B11509" i="2"/>
  <c r="B11510" i="2"/>
  <c r="B11511" i="2"/>
  <c r="B11512" i="2"/>
  <c r="B11513" i="2"/>
  <c r="B11514" i="2"/>
  <c r="B11515" i="2"/>
  <c r="B11516" i="2"/>
  <c r="B11517" i="2"/>
  <c r="B11518" i="2"/>
  <c r="B11519" i="2"/>
  <c r="B11520" i="2"/>
  <c r="B11521" i="2"/>
  <c r="B11522" i="2"/>
  <c r="B11523" i="2"/>
  <c r="B11524" i="2"/>
  <c r="B11525" i="2"/>
  <c r="B11526" i="2"/>
  <c r="B11527" i="2"/>
  <c r="B11528" i="2"/>
  <c r="B11529" i="2"/>
  <c r="B11530" i="2"/>
  <c r="B11531" i="2"/>
  <c r="B11532" i="2"/>
  <c r="B11533" i="2"/>
  <c r="B11534" i="2"/>
  <c r="B11535" i="2"/>
  <c r="B11536" i="2"/>
  <c r="B11537" i="2"/>
  <c r="B11538" i="2"/>
  <c r="B11539" i="2"/>
  <c r="B11540" i="2"/>
  <c r="B11541" i="2"/>
  <c r="B11542" i="2"/>
  <c r="B11543" i="2"/>
  <c r="B11544" i="2"/>
  <c r="B11545" i="2"/>
  <c r="B11546" i="2"/>
  <c r="B11547" i="2"/>
  <c r="B11548" i="2"/>
  <c r="B11549" i="2"/>
  <c r="B11550" i="2"/>
  <c r="B11551" i="2"/>
  <c r="B11552" i="2"/>
  <c r="B11553" i="2"/>
  <c r="B11554" i="2"/>
  <c r="B11555" i="2"/>
  <c r="B11556" i="2"/>
  <c r="B11557" i="2"/>
  <c r="B11558" i="2"/>
  <c r="B11559" i="2"/>
  <c r="B11560" i="2"/>
  <c r="B11561" i="2"/>
  <c r="B11562" i="2"/>
  <c r="B11563" i="2"/>
  <c r="B11564" i="2"/>
  <c r="B11565" i="2"/>
  <c r="B11566" i="2"/>
  <c r="B11567" i="2"/>
  <c r="B11568" i="2"/>
  <c r="B11569" i="2"/>
  <c r="B11570" i="2"/>
  <c r="B11571" i="2"/>
  <c r="B11572" i="2"/>
  <c r="B11573" i="2"/>
  <c r="B11574" i="2"/>
  <c r="B11575" i="2"/>
  <c r="B11576" i="2"/>
  <c r="B11577" i="2"/>
  <c r="B11578" i="2"/>
  <c r="B11579" i="2"/>
  <c r="B11580" i="2"/>
  <c r="B11581" i="2"/>
  <c r="B11582" i="2"/>
  <c r="B11583" i="2"/>
  <c r="B11584" i="2"/>
  <c r="B11585" i="2"/>
  <c r="B11586" i="2"/>
  <c r="B11587" i="2"/>
  <c r="B11588" i="2"/>
  <c r="B11589" i="2"/>
  <c r="B11590" i="2"/>
  <c r="B11591" i="2"/>
  <c r="B11592" i="2"/>
  <c r="B11593" i="2"/>
  <c r="B11594" i="2"/>
  <c r="B11595" i="2"/>
  <c r="B11596" i="2"/>
  <c r="B11597" i="2"/>
  <c r="B11598" i="2"/>
  <c r="B11599" i="2"/>
  <c r="B11600" i="2"/>
  <c r="B11601" i="2"/>
  <c r="B11602" i="2"/>
  <c r="B11603" i="2"/>
  <c r="B11604" i="2"/>
  <c r="B11605" i="2"/>
  <c r="B11606" i="2"/>
  <c r="B11607" i="2"/>
  <c r="B11608" i="2"/>
  <c r="B11609" i="2"/>
  <c r="B11610" i="2"/>
  <c r="B11611" i="2"/>
  <c r="B11612" i="2"/>
  <c r="B11613" i="2"/>
  <c r="B11614" i="2"/>
  <c r="B11615" i="2"/>
  <c r="B11616" i="2"/>
  <c r="B11617" i="2"/>
  <c r="B11618" i="2"/>
  <c r="B11619" i="2"/>
  <c r="B11620" i="2"/>
  <c r="B11621" i="2"/>
  <c r="B11622" i="2"/>
  <c r="B11623" i="2"/>
  <c r="B11624" i="2"/>
  <c r="B11625" i="2"/>
  <c r="B11626" i="2"/>
  <c r="B11627" i="2"/>
  <c r="B11628" i="2"/>
  <c r="B11629" i="2"/>
  <c r="B11630" i="2"/>
  <c r="B11631" i="2"/>
  <c r="B11632" i="2"/>
  <c r="B11633" i="2"/>
  <c r="B11634" i="2"/>
  <c r="B11635" i="2"/>
  <c r="B11636" i="2"/>
  <c r="B11637" i="2"/>
  <c r="B11638" i="2"/>
  <c r="B11639" i="2"/>
  <c r="B11640" i="2"/>
  <c r="B11641" i="2"/>
  <c r="B11642" i="2"/>
  <c r="B11643" i="2"/>
  <c r="B11644" i="2"/>
  <c r="B11645" i="2"/>
  <c r="B11646" i="2"/>
  <c r="B11647" i="2"/>
  <c r="B11648" i="2"/>
  <c r="B11649" i="2"/>
  <c r="B11650" i="2"/>
  <c r="B11651" i="2"/>
  <c r="B11652" i="2"/>
  <c r="B11653" i="2"/>
  <c r="B11654" i="2"/>
  <c r="B11655" i="2"/>
  <c r="B11656" i="2"/>
  <c r="B11657" i="2"/>
  <c r="B11658" i="2"/>
  <c r="B11659" i="2"/>
  <c r="B11660" i="2"/>
  <c r="B11661" i="2"/>
  <c r="B11662" i="2"/>
  <c r="B11663" i="2"/>
  <c r="B11664" i="2"/>
  <c r="B11665" i="2"/>
  <c r="B11666" i="2"/>
  <c r="B11667" i="2"/>
  <c r="B11668" i="2"/>
  <c r="B11669" i="2"/>
  <c r="B11670" i="2"/>
  <c r="B11671" i="2"/>
  <c r="B11672" i="2"/>
  <c r="B11673" i="2"/>
  <c r="B11674" i="2"/>
  <c r="B11675" i="2"/>
  <c r="B11676" i="2"/>
  <c r="B11677" i="2"/>
  <c r="B11678" i="2"/>
  <c r="B11679" i="2"/>
  <c r="B11680" i="2"/>
  <c r="B11681" i="2"/>
  <c r="B11682" i="2"/>
  <c r="B11683" i="2"/>
  <c r="B11684" i="2"/>
  <c r="B11685" i="2"/>
  <c r="B11686" i="2"/>
  <c r="B11687" i="2"/>
  <c r="B11688" i="2"/>
  <c r="B11689" i="2"/>
  <c r="B11690" i="2"/>
  <c r="B11691" i="2"/>
  <c r="B11692" i="2"/>
  <c r="B11693" i="2"/>
  <c r="B11694" i="2"/>
  <c r="B11695" i="2"/>
  <c r="B11696" i="2"/>
  <c r="B11697" i="2"/>
  <c r="B11698" i="2"/>
  <c r="B11699" i="2"/>
  <c r="B11700" i="2"/>
  <c r="B11701" i="2"/>
  <c r="B11702" i="2"/>
  <c r="B11703" i="2"/>
  <c r="B11704" i="2"/>
  <c r="B11705" i="2"/>
  <c r="B11706" i="2"/>
  <c r="B11707" i="2"/>
  <c r="B11708" i="2"/>
  <c r="B11709" i="2"/>
  <c r="B11710" i="2"/>
  <c r="B11711" i="2"/>
  <c r="B11712" i="2"/>
  <c r="B11713" i="2"/>
  <c r="B11714" i="2"/>
  <c r="B11715" i="2"/>
  <c r="B11716" i="2"/>
  <c r="B11717" i="2"/>
  <c r="B11718" i="2"/>
  <c r="B11719" i="2"/>
  <c r="B11720" i="2"/>
  <c r="B11721" i="2"/>
  <c r="B11722" i="2"/>
  <c r="B11723" i="2"/>
  <c r="B11724" i="2"/>
  <c r="B11725" i="2"/>
  <c r="B11726" i="2"/>
  <c r="B11727" i="2"/>
  <c r="B11728" i="2"/>
  <c r="B11729" i="2"/>
  <c r="B11730" i="2"/>
  <c r="B11731" i="2"/>
  <c r="B11732" i="2"/>
  <c r="B11733" i="2"/>
  <c r="B11734" i="2"/>
  <c r="B11735" i="2"/>
  <c r="B11736" i="2"/>
  <c r="B11737" i="2"/>
  <c r="B11738" i="2"/>
  <c r="B11739" i="2"/>
  <c r="B11740" i="2"/>
  <c r="B11741" i="2"/>
  <c r="B11742" i="2"/>
  <c r="B11743" i="2"/>
  <c r="B11744" i="2"/>
  <c r="B11745" i="2"/>
  <c r="B11746" i="2"/>
  <c r="B11747" i="2"/>
  <c r="B11748" i="2"/>
  <c r="B11749" i="2"/>
  <c r="B11750" i="2"/>
  <c r="B11751" i="2"/>
  <c r="B11752" i="2"/>
  <c r="B11753" i="2"/>
  <c r="B11754" i="2"/>
  <c r="B11755" i="2"/>
  <c r="B11756" i="2"/>
  <c r="B11757" i="2"/>
  <c r="B11758" i="2"/>
  <c r="B11759" i="2"/>
  <c r="B11760" i="2"/>
  <c r="B11761" i="2"/>
  <c r="B11762" i="2"/>
  <c r="B11763" i="2"/>
  <c r="B11764" i="2"/>
  <c r="B11765" i="2"/>
  <c r="B11766" i="2"/>
  <c r="B11767" i="2"/>
  <c r="B11768" i="2"/>
  <c r="B11769" i="2"/>
  <c r="B11770" i="2"/>
  <c r="B11771" i="2"/>
  <c r="B11772" i="2"/>
  <c r="B11773" i="2"/>
  <c r="B11774" i="2"/>
  <c r="B11775" i="2"/>
  <c r="B11776" i="2"/>
  <c r="B11777" i="2"/>
  <c r="B11778" i="2"/>
  <c r="B11779" i="2"/>
  <c r="B11780" i="2"/>
  <c r="B11781" i="2"/>
  <c r="B11782" i="2"/>
  <c r="B11783" i="2"/>
  <c r="B11784" i="2"/>
  <c r="B11785" i="2"/>
  <c r="B11786" i="2"/>
  <c r="B11787" i="2"/>
  <c r="B11788" i="2"/>
  <c r="B11789" i="2"/>
  <c r="B11790" i="2"/>
  <c r="B11791" i="2"/>
  <c r="B11792" i="2"/>
  <c r="B11793" i="2"/>
  <c r="B11794" i="2"/>
  <c r="B11795" i="2"/>
  <c r="B11796" i="2"/>
  <c r="B11797" i="2"/>
  <c r="B11798" i="2"/>
  <c r="B11799" i="2"/>
  <c r="B11800" i="2"/>
  <c r="B11801" i="2"/>
  <c r="B11802" i="2"/>
  <c r="B11803" i="2"/>
  <c r="B11804" i="2"/>
  <c r="B11805" i="2"/>
  <c r="B11806" i="2"/>
  <c r="B11807" i="2"/>
  <c r="B11808" i="2"/>
  <c r="B11809" i="2"/>
  <c r="B11810" i="2"/>
  <c r="B11811" i="2"/>
  <c r="B11812" i="2"/>
  <c r="B11813" i="2"/>
  <c r="B11814" i="2"/>
  <c r="B11815" i="2"/>
  <c r="B11816" i="2"/>
  <c r="B11817" i="2"/>
  <c r="B11818" i="2"/>
  <c r="B11819" i="2"/>
  <c r="B11820" i="2"/>
  <c r="B11821" i="2"/>
  <c r="B11822" i="2"/>
  <c r="B11823" i="2"/>
  <c r="B11824" i="2"/>
  <c r="B11825" i="2"/>
  <c r="B11826" i="2"/>
  <c r="B11827" i="2"/>
  <c r="B11828" i="2"/>
  <c r="B11829" i="2"/>
  <c r="B11830" i="2"/>
  <c r="B11831" i="2"/>
  <c r="B11832" i="2"/>
  <c r="B11833" i="2"/>
  <c r="B11834" i="2"/>
  <c r="B11835" i="2"/>
  <c r="B11836" i="2"/>
  <c r="B11837" i="2"/>
  <c r="B11838" i="2"/>
  <c r="B11839" i="2"/>
  <c r="B11840" i="2"/>
  <c r="B11841" i="2"/>
  <c r="B11842" i="2"/>
  <c r="B11843" i="2"/>
  <c r="B11844" i="2"/>
  <c r="B11845" i="2"/>
  <c r="B11846" i="2"/>
  <c r="B11847" i="2"/>
  <c r="B11848" i="2"/>
  <c r="B11849" i="2"/>
  <c r="B11850" i="2"/>
  <c r="B11851" i="2"/>
  <c r="B11852" i="2"/>
  <c r="B11853" i="2"/>
  <c r="B11854" i="2"/>
  <c r="B11855" i="2"/>
  <c r="B11856" i="2"/>
  <c r="B11857" i="2"/>
  <c r="B11858" i="2"/>
  <c r="B11859" i="2"/>
  <c r="B11860" i="2"/>
  <c r="B11861" i="2"/>
  <c r="B11862" i="2"/>
  <c r="B11863" i="2"/>
  <c r="B11864" i="2"/>
  <c r="B11865" i="2"/>
  <c r="B11866" i="2"/>
  <c r="B11867" i="2"/>
  <c r="B11868" i="2"/>
  <c r="B11869" i="2"/>
  <c r="B11870" i="2"/>
  <c r="B11871" i="2"/>
  <c r="B11872" i="2"/>
  <c r="B11873" i="2"/>
  <c r="B11874" i="2"/>
  <c r="B11875" i="2"/>
  <c r="B11876" i="2"/>
  <c r="B11877" i="2"/>
  <c r="B11878" i="2"/>
  <c r="B11879" i="2"/>
  <c r="B11880" i="2"/>
  <c r="B11881" i="2"/>
  <c r="B11882" i="2"/>
  <c r="B11883" i="2"/>
  <c r="B11884" i="2"/>
  <c r="B11885" i="2"/>
  <c r="B11886" i="2"/>
  <c r="B11887" i="2"/>
  <c r="B11888" i="2"/>
  <c r="B11889" i="2"/>
  <c r="B11890" i="2"/>
  <c r="B11891" i="2"/>
  <c r="B11892" i="2"/>
  <c r="B11893" i="2"/>
  <c r="B11894" i="2"/>
  <c r="B11895" i="2"/>
  <c r="B11896" i="2"/>
  <c r="B11897" i="2"/>
  <c r="B11898" i="2"/>
  <c r="B11899" i="2"/>
  <c r="B11900" i="2"/>
  <c r="B11901" i="2"/>
  <c r="B11902" i="2"/>
  <c r="B11903" i="2"/>
  <c r="B11904" i="2"/>
  <c r="B11905" i="2"/>
  <c r="B11906" i="2"/>
  <c r="B11907" i="2"/>
  <c r="B11908" i="2"/>
  <c r="B11909" i="2"/>
  <c r="B11910" i="2"/>
  <c r="B11911" i="2"/>
  <c r="B11912" i="2"/>
  <c r="B11913" i="2"/>
  <c r="B11914" i="2"/>
  <c r="B11915" i="2"/>
  <c r="B11916" i="2"/>
  <c r="B11917" i="2"/>
  <c r="B11918" i="2"/>
  <c r="B11919" i="2"/>
  <c r="B11920" i="2"/>
  <c r="B11921" i="2"/>
  <c r="B11922" i="2"/>
  <c r="B11923" i="2"/>
  <c r="B11924" i="2"/>
  <c r="B11925" i="2"/>
  <c r="B11926" i="2"/>
  <c r="B11927" i="2"/>
  <c r="B11928" i="2"/>
  <c r="B11929" i="2"/>
  <c r="B11930" i="2"/>
  <c r="B11931" i="2"/>
  <c r="B11932" i="2"/>
  <c r="B11933" i="2"/>
  <c r="B11934" i="2"/>
  <c r="B11935" i="2"/>
  <c r="B11936" i="2"/>
  <c r="B11937" i="2"/>
  <c r="B11938" i="2"/>
  <c r="B11939" i="2"/>
  <c r="B11940" i="2"/>
  <c r="B11941" i="2"/>
  <c r="B11942" i="2"/>
  <c r="B11943" i="2"/>
  <c r="B11944" i="2"/>
  <c r="B11945" i="2"/>
  <c r="B11946" i="2"/>
  <c r="B11947" i="2"/>
  <c r="B11948" i="2"/>
  <c r="B11949" i="2"/>
  <c r="B11950" i="2"/>
  <c r="B11951" i="2"/>
  <c r="B11952" i="2"/>
  <c r="B11953" i="2"/>
  <c r="B11954" i="2"/>
  <c r="B11955" i="2"/>
  <c r="B11956" i="2"/>
  <c r="B11957" i="2"/>
  <c r="B11958" i="2"/>
  <c r="B11959" i="2"/>
  <c r="B11960" i="2"/>
  <c r="B11961" i="2"/>
  <c r="B11962" i="2"/>
  <c r="B11963" i="2"/>
  <c r="B11964" i="2"/>
  <c r="B11965" i="2"/>
  <c r="B11966" i="2"/>
  <c r="B11967" i="2"/>
  <c r="B11968" i="2"/>
  <c r="B11969" i="2"/>
  <c r="B11970" i="2"/>
  <c r="B11971" i="2"/>
  <c r="B11972" i="2"/>
  <c r="B11973" i="2"/>
  <c r="B11974" i="2"/>
  <c r="B11975" i="2"/>
  <c r="B11976" i="2"/>
  <c r="B11977" i="2"/>
  <c r="B11978" i="2"/>
  <c r="B11979" i="2"/>
  <c r="B11980" i="2"/>
  <c r="B11981" i="2"/>
  <c r="B11982" i="2"/>
  <c r="B11983" i="2"/>
  <c r="B11984" i="2"/>
  <c r="B11985" i="2"/>
  <c r="B11986" i="2"/>
  <c r="B11987" i="2"/>
  <c r="B11988" i="2"/>
  <c r="B11989" i="2"/>
  <c r="B11990" i="2"/>
  <c r="B11991" i="2"/>
  <c r="B11992" i="2"/>
  <c r="B11993" i="2"/>
  <c r="B11994" i="2"/>
  <c r="B11995" i="2"/>
  <c r="B11996" i="2"/>
  <c r="B11997" i="2"/>
  <c r="B11998" i="2"/>
  <c r="B11999" i="2"/>
  <c r="B12000" i="2"/>
  <c r="B12001" i="2"/>
  <c r="B12002" i="2"/>
  <c r="B12003" i="2"/>
  <c r="B12004" i="2"/>
  <c r="B12005" i="2"/>
  <c r="B12006" i="2"/>
  <c r="B12007" i="2"/>
  <c r="B12008" i="2"/>
  <c r="B12009" i="2"/>
  <c r="B12010" i="2"/>
  <c r="B12011" i="2"/>
  <c r="B12012" i="2"/>
  <c r="B12013" i="2"/>
  <c r="B12014" i="2"/>
  <c r="B12015" i="2"/>
  <c r="B12016" i="2"/>
  <c r="B12017" i="2"/>
  <c r="B12018" i="2"/>
  <c r="B12019" i="2"/>
  <c r="B12020" i="2"/>
  <c r="B12021" i="2"/>
  <c r="B12022" i="2"/>
  <c r="B12023" i="2"/>
  <c r="B12024" i="2"/>
  <c r="B12025" i="2"/>
  <c r="B12026" i="2"/>
  <c r="B12027" i="2"/>
  <c r="B12028" i="2"/>
  <c r="B12029" i="2"/>
  <c r="B12030" i="2"/>
  <c r="B12031" i="2"/>
  <c r="B12032" i="2"/>
  <c r="B12033" i="2"/>
  <c r="B12034" i="2"/>
  <c r="B12035" i="2"/>
  <c r="B12036" i="2"/>
  <c r="B12037" i="2"/>
  <c r="B12038" i="2"/>
  <c r="B12039" i="2"/>
  <c r="B12040" i="2"/>
  <c r="B12041" i="2"/>
  <c r="B12042" i="2"/>
  <c r="B12043" i="2"/>
  <c r="B12044" i="2"/>
  <c r="B12045" i="2"/>
  <c r="B12046" i="2"/>
  <c r="B12047" i="2"/>
  <c r="B12048" i="2"/>
  <c r="B12049" i="2"/>
  <c r="B12050" i="2"/>
  <c r="B12051" i="2"/>
  <c r="B12052" i="2"/>
  <c r="B12053" i="2"/>
  <c r="B12054" i="2"/>
  <c r="B12055" i="2"/>
  <c r="B12056" i="2"/>
  <c r="B12057" i="2"/>
  <c r="B12058" i="2"/>
  <c r="B12059" i="2"/>
  <c r="B12060" i="2"/>
  <c r="B12061" i="2"/>
  <c r="B12062" i="2"/>
  <c r="B12063" i="2"/>
  <c r="B12064" i="2"/>
  <c r="B12065" i="2"/>
  <c r="B12066" i="2"/>
  <c r="B12067" i="2"/>
  <c r="B12068" i="2"/>
  <c r="B12069" i="2"/>
  <c r="B12070" i="2"/>
  <c r="B12071" i="2"/>
  <c r="B12072" i="2"/>
  <c r="B12073" i="2"/>
  <c r="B12074" i="2"/>
  <c r="B12075" i="2"/>
  <c r="B12076" i="2"/>
  <c r="B12077" i="2"/>
  <c r="B12078" i="2"/>
  <c r="B12079" i="2"/>
  <c r="B12080" i="2"/>
  <c r="B12081" i="2"/>
  <c r="B12082" i="2"/>
  <c r="B12083" i="2"/>
  <c r="B12084" i="2"/>
  <c r="B12085" i="2"/>
  <c r="B12086" i="2"/>
  <c r="B12087" i="2"/>
  <c r="B12088" i="2"/>
  <c r="B12089" i="2"/>
  <c r="B12090" i="2"/>
  <c r="B12091" i="2"/>
  <c r="B12092" i="2"/>
  <c r="B12093" i="2"/>
  <c r="B12094" i="2"/>
  <c r="B12095" i="2"/>
  <c r="B12096" i="2"/>
  <c r="B12097" i="2"/>
  <c r="B12098" i="2"/>
  <c r="B12099" i="2"/>
  <c r="B12100" i="2"/>
  <c r="B12101" i="2"/>
  <c r="B12102" i="2"/>
  <c r="B12103" i="2"/>
  <c r="B12104" i="2"/>
  <c r="B12105" i="2"/>
  <c r="B12106" i="2"/>
  <c r="B12107" i="2"/>
  <c r="B12108" i="2"/>
  <c r="B12109" i="2"/>
  <c r="B12110" i="2"/>
  <c r="B12111" i="2"/>
  <c r="B12112" i="2"/>
  <c r="B12113" i="2"/>
  <c r="B12114" i="2"/>
  <c r="B12115" i="2"/>
  <c r="B12116" i="2"/>
  <c r="B12117" i="2"/>
  <c r="B12118" i="2"/>
  <c r="B12119" i="2"/>
  <c r="B12120" i="2"/>
  <c r="B12121" i="2"/>
  <c r="B12122" i="2"/>
  <c r="B12123" i="2"/>
  <c r="B12124" i="2"/>
  <c r="B12125" i="2"/>
  <c r="B12126" i="2"/>
  <c r="B12127" i="2"/>
  <c r="B12128" i="2"/>
  <c r="B12129" i="2"/>
  <c r="B12130" i="2"/>
  <c r="B12131" i="2"/>
  <c r="B12132" i="2"/>
  <c r="B12133" i="2"/>
  <c r="B12134" i="2"/>
  <c r="B12135" i="2"/>
  <c r="B12136" i="2"/>
  <c r="B12137" i="2"/>
  <c r="B12138" i="2"/>
  <c r="B12139" i="2"/>
  <c r="B12140" i="2"/>
  <c r="B12141" i="2"/>
  <c r="B12142" i="2"/>
  <c r="B12143" i="2"/>
  <c r="B12144" i="2"/>
  <c r="B12145" i="2"/>
  <c r="B12146" i="2"/>
  <c r="B12147" i="2"/>
  <c r="B12148" i="2"/>
  <c r="B12149" i="2"/>
  <c r="B12150" i="2"/>
  <c r="B12151" i="2"/>
  <c r="B12152" i="2"/>
  <c r="B12153" i="2"/>
  <c r="B12154" i="2"/>
  <c r="B12155" i="2"/>
  <c r="B12156" i="2"/>
  <c r="B12157" i="2"/>
  <c r="B12158" i="2"/>
  <c r="B12159" i="2"/>
  <c r="B12160" i="2"/>
  <c r="B12161" i="2"/>
  <c r="B12162" i="2"/>
  <c r="B12163" i="2"/>
  <c r="B12164" i="2"/>
  <c r="B12165" i="2"/>
  <c r="B12166" i="2"/>
  <c r="B12167" i="2"/>
  <c r="B12168" i="2"/>
  <c r="B12169" i="2"/>
  <c r="B12170" i="2"/>
  <c r="B12171" i="2"/>
  <c r="B12172" i="2"/>
  <c r="B12173" i="2"/>
  <c r="B12174" i="2"/>
  <c r="B12175" i="2"/>
  <c r="B12176" i="2"/>
  <c r="B12177" i="2"/>
  <c r="B12178" i="2"/>
  <c r="B12179" i="2"/>
  <c r="B12180" i="2"/>
  <c r="B12181" i="2"/>
  <c r="B12182" i="2"/>
  <c r="B12183" i="2"/>
  <c r="B12184" i="2"/>
  <c r="B12185" i="2"/>
  <c r="B12186" i="2"/>
  <c r="B12187" i="2"/>
  <c r="B12188" i="2"/>
  <c r="B12189" i="2"/>
  <c r="B12190" i="2"/>
  <c r="B12191" i="2"/>
  <c r="B12192" i="2"/>
  <c r="B12193" i="2"/>
  <c r="B12194" i="2"/>
  <c r="B12195" i="2"/>
  <c r="B12196" i="2"/>
  <c r="B12197" i="2"/>
  <c r="B12198" i="2"/>
  <c r="B12199" i="2"/>
  <c r="B12200" i="2"/>
  <c r="B12201" i="2"/>
  <c r="B12202" i="2"/>
  <c r="B12203" i="2"/>
  <c r="B12204" i="2"/>
  <c r="B12205" i="2"/>
  <c r="B12206" i="2"/>
  <c r="B12207" i="2"/>
  <c r="B12208" i="2"/>
  <c r="B12209" i="2"/>
  <c r="B12210" i="2"/>
  <c r="B12211" i="2"/>
  <c r="B12212" i="2"/>
  <c r="B12213" i="2"/>
  <c r="B12214" i="2"/>
  <c r="B12215" i="2"/>
  <c r="B12216" i="2"/>
  <c r="B12217" i="2"/>
  <c r="B12218" i="2"/>
  <c r="B12219" i="2"/>
  <c r="B12220" i="2"/>
  <c r="B12221" i="2"/>
  <c r="B12222" i="2"/>
  <c r="B12223" i="2"/>
  <c r="B12224" i="2"/>
  <c r="B12225" i="2"/>
  <c r="B12226" i="2"/>
  <c r="B12227" i="2"/>
  <c r="B12228" i="2"/>
  <c r="B12229" i="2"/>
  <c r="B12230" i="2"/>
  <c r="B12231" i="2"/>
  <c r="B12232" i="2"/>
  <c r="B12233" i="2"/>
  <c r="B12234" i="2"/>
  <c r="B12235" i="2"/>
  <c r="B12236" i="2"/>
  <c r="B12237" i="2"/>
  <c r="B12238" i="2"/>
  <c r="B12239" i="2"/>
  <c r="B12240" i="2"/>
  <c r="B12241" i="2"/>
  <c r="B12242" i="2"/>
  <c r="B12243" i="2"/>
  <c r="B12244" i="2"/>
  <c r="B12245" i="2"/>
  <c r="B12246" i="2"/>
  <c r="B12247" i="2"/>
  <c r="B12248" i="2"/>
  <c r="B12249" i="2"/>
  <c r="B12250" i="2"/>
  <c r="B12251" i="2"/>
  <c r="B12252" i="2"/>
  <c r="B12253" i="2"/>
  <c r="B12254" i="2"/>
  <c r="B12255" i="2"/>
  <c r="B12256" i="2"/>
  <c r="B12257" i="2"/>
  <c r="B12258" i="2"/>
  <c r="B12259" i="2"/>
  <c r="B12260" i="2"/>
  <c r="B12261" i="2"/>
  <c r="B12262" i="2"/>
  <c r="B12263" i="2"/>
  <c r="B12264" i="2"/>
  <c r="B12265" i="2"/>
  <c r="B12266" i="2"/>
  <c r="B12267" i="2"/>
  <c r="B12268" i="2"/>
  <c r="B12269" i="2"/>
  <c r="B12270" i="2"/>
  <c r="B12271" i="2"/>
  <c r="B12272" i="2"/>
  <c r="B12273" i="2"/>
  <c r="B12274" i="2"/>
  <c r="B12275" i="2"/>
  <c r="B12276" i="2"/>
  <c r="B12277" i="2"/>
  <c r="B12278" i="2"/>
  <c r="B12279" i="2"/>
  <c r="B12280" i="2"/>
  <c r="B12281" i="2"/>
  <c r="B12282" i="2"/>
  <c r="B12283" i="2"/>
  <c r="B12284" i="2"/>
  <c r="B12285" i="2"/>
  <c r="B12286" i="2"/>
  <c r="B12287" i="2"/>
  <c r="B12288" i="2"/>
  <c r="B12289" i="2"/>
  <c r="B12290" i="2"/>
  <c r="B12291" i="2"/>
  <c r="B12292" i="2"/>
  <c r="B12293" i="2"/>
  <c r="B12294" i="2"/>
  <c r="B12295" i="2"/>
  <c r="B12296" i="2"/>
  <c r="B12297" i="2"/>
  <c r="B12298" i="2"/>
  <c r="B12299" i="2"/>
  <c r="B12300" i="2"/>
  <c r="B12301" i="2"/>
  <c r="B12302" i="2"/>
  <c r="B12303" i="2"/>
  <c r="B12304" i="2"/>
  <c r="B12305" i="2"/>
  <c r="B12306" i="2"/>
  <c r="B12307" i="2"/>
  <c r="B12308" i="2"/>
  <c r="B12309" i="2"/>
  <c r="B12310" i="2"/>
  <c r="B12311" i="2"/>
  <c r="B12312" i="2"/>
  <c r="B12313" i="2"/>
  <c r="B12314" i="2"/>
  <c r="B12315" i="2"/>
  <c r="B12316" i="2"/>
  <c r="B12317" i="2"/>
  <c r="B12318" i="2"/>
  <c r="B12319" i="2"/>
  <c r="B12320" i="2"/>
  <c r="B12321" i="2"/>
  <c r="B12322" i="2"/>
  <c r="B12323" i="2"/>
  <c r="B12324" i="2"/>
  <c r="B12325" i="2"/>
  <c r="B12326" i="2"/>
  <c r="B12327" i="2"/>
  <c r="B12328" i="2"/>
  <c r="B12329" i="2"/>
  <c r="B12330" i="2"/>
  <c r="B12331" i="2"/>
  <c r="B12332" i="2"/>
  <c r="B12333" i="2"/>
  <c r="B12334" i="2"/>
  <c r="B12335" i="2"/>
  <c r="B12336" i="2"/>
  <c r="B12337" i="2"/>
  <c r="B12338" i="2"/>
  <c r="B12339" i="2"/>
  <c r="B12340" i="2"/>
  <c r="B12341" i="2"/>
  <c r="B12342" i="2"/>
  <c r="B12343" i="2"/>
  <c r="B12344" i="2"/>
  <c r="B12345" i="2"/>
  <c r="B12346" i="2"/>
  <c r="B12347" i="2"/>
  <c r="B12348" i="2"/>
  <c r="B12349" i="2"/>
  <c r="B12350" i="2"/>
  <c r="B12351" i="2"/>
  <c r="B12352" i="2"/>
  <c r="B12353" i="2"/>
  <c r="B12354" i="2"/>
  <c r="B12355" i="2"/>
  <c r="B12356" i="2"/>
  <c r="B12357" i="2"/>
  <c r="B12358" i="2"/>
  <c r="B12359" i="2"/>
  <c r="B12360" i="2"/>
  <c r="B12361" i="2"/>
  <c r="B12362" i="2"/>
  <c r="B12363" i="2"/>
  <c r="B12364" i="2"/>
  <c r="B12365" i="2"/>
  <c r="B12366" i="2"/>
  <c r="B12367" i="2"/>
  <c r="B12368" i="2"/>
  <c r="B12369" i="2"/>
  <c r="B12370" i="2"/>
  <c r="B12371" i="2"/>
  <c r="B12372" i="2"/>
  <c r="B12373" i="2"/>
  <c r="B12374" i="2"/>
  <c r="B12375" i="2"/>
  <c r="B12376" i="2"/>
  <c r="B12377" i="2"/>
  <c r="B12378" i="2"/>
  <c r="B12379" i="2"/>
  <c r="B12380" i="2"/>
  <c r="B12381" i="2"/>
  <c r="B12382" i="2"/>
  <c r="B12383" i="2"/>
  <c r="B12384" i="2"/>
  <c r="B12385" i="2"/>
  <c r="B12386" i="2"/>
  <c r="B12387" i="2"/>
  <c r="B12388" i="2"/>
  <c r="B12389" i="2"/>
  <c r="B12390" i="2"/>
  <c r="B12391" i="2"/>
  <c r="B12392" i="2"/>
  <c r="B12393" i="2"/>
  <c r="B12394" i="2"/>
  <c r="B12395" i="2"/>
  <c r="B12396" i="2"/>
  <c r="B12397" i="2"/>
  <c r="B12398" i="2"/>
  <c r="B12399" i="2"/>
  <c r="B12400" i="2"/>
  <c r="B12401" i="2"/>
  <c r="B12402" i="2"/>
  <c r="B12403" i="2"/>
  <c r="B12404" i="2"/>
  <c r="B12405" i="2"/>
  <c r="B12406" i="2"/>
  <c r="B12407" i="2"/>
  <c r="B12408" i="2"/>
  <c r="B12409" i="2"/>
  <c r="B12410" i="2"/>
  <c r="B12411" i="2"/>
  <c r="B12412" i="2"/>
  <c r="B12413" i="2"/>
  <c r="B12414" i="2"/>
  <c r="B12415" i="2"/>
  <c r="B12416" i="2"/>
  <c r="B12417" i="2"/>
  <c r="B12418" i="2"/>
  <c r="B12419" i="2"/>
  <c r="B12420" i="2"/>
  <c r="B12421" i="2"/>
  <c r="B12422" i="2"/>
  <c r="B12423" i="2"/>
  <c r="B12424" i="2"/>
  <c r="B12425" i="2"/>
  <c r="B12426" i="2"/>
  <c r="B12427" i="2"/>
  <c r="B12428" i="2"/>
  <c r="B12429" i="2"/>
  <c r="B12430" i="2"/>
  <c r="B12431" i="2"/>
  <c r="B12432" i="2"/>
  <c r="B12433" i="2"/>
  <c r="B12434" i="2"/>
  <c r="B12435" i="2"/>
  <c r="B12436" i="2"/>
  <c r="B12437" i="2"/>
  <c r="B12438" i="2"/>
  <c r="B12439" i="2"/>
  <c r="B12440" i="2"/>
  <c r="B12441" i="2"/>
  <c r="B12442" i="2"/>
  <c r="B12443" i="2"/>
  <c r="B12444" i="2"/>
  <c r="B12445" i="2"/>
  <c r="B12446" i="2"/>
  <c r="B12447" i="2"/>
  <c r="B12448" i="2"/>
  <c r="B12449" i="2"/>
  <c r="B12450" i="2"/>
  <c r="B12451" i="2"/>
  <c r="B12452" i="2"/>
  <c r="B12453" i="2"/>
  <c r="B12454" i="2"/>
  <c r="B12455" i="2"/>
  <c r="B12456" i="2"/>
  <c r="B12457" i="2"/>
  <c r="B12458" i="2"/>
  <c r="B12459" i="2"/>
  <c r="B12460" i="2"/>
  <c r="B12461" i="2"/>
  <c r="B12462" i="2"/>
  <c r="B12463" i="2"/>
  <c r="B12464" i="2"/>
  <c r="B12465" i="2"/>
  <c r="B12466" i="2"/>
  <c r="B12467" i="2"/>
  <c r="B12468" i="2"/>
  <c r="B12469" i="2"/>
  <c r="B12470" i="2"/>
  <c r="B12471" i="2"/>
  <c r="B12472" i="2"/>
  <c r="B12473" i="2"/>
  <c r="B12474" i="2"/>
  <c r="B12475" i="2"/>
  <c r="B12476" i="2"/>
  <c r="B12477" i="2"/>
  <c r="B12478" i="2"/>
  <c r="B12479" i="2"/>
  <c r="B12480" i="2"/>
  <c r="B12481" i="2"/>
  <c r="B12482" i="2"/>
  <c r="B12483" i="2"/>
  <c r="B12484" i="2"/>
  <c r="B12485" i="2"/>
  <c r="B12486" i="2"/>
  <c r="B12487" i="2"/>
  <c r="B12488" i="2"/>
  <c r="B12489" i="2"/>
  <c r="B12490" i="2"/>
  <c r="B12491" i="2"/>
  <c r="B12492" i="2"/>
  <c r="B12493" i="2"/>
  <c r="B12494" i="2"/>
  <c r="B12495" i="2"/>
  <c r="B12496" i="2"/>
  <c r="B12497" i="2"/>
  <c r="B12498" i="2"/>
  <c r="B12499" i="2"/>
  <c r="B12500" i="2"/>
  <c r="B12501" i="2"/>
  <c r="B12502" i="2"/>
  <c r="B12503" i="2"/>
  <c r="B12504" i="2"/>
  <c r="B12505" i="2"/>
  <c r="B12506" i="2"/>
  <c r="B12507" i="2"/>
  <c r="B12508" i="2"/>
  <c r="B12509" i="2"/>
  <c r="B12510" i="2"/>
  <c r="B12511" i="2"/>
  <c r="B12512" i="2"/>
  <c r="B12513" i="2"/>
  <c r="B12514" i="2"/>
  <c r="B12515" i="2"/>
  <c r="B12516" i="2"/>
  <c r="B12517" i="2"/>
  <c r="B12518" i="2"/>
  <c r="B12519" i="2"/>
  <c r="B12520" i="2"/>
  <c r="B12521" i="2"/>
  <c r="B12522" i="2"/>
  <c r="B12523" i="2"/>
  <c r="B12524" i="2"/>
  <c r="B12525" i="2"/>
  <c r="B12526" i="2"/>
  <c r="B12527" i="2"/>
  <c r="B12528" i="2"/>
  <c r="B12529" i="2"/>
  <c r="B12530" i="2"/>
  <c r="B12531" i="2"/>
  <c r="B12532" i="2"/>
  <c r="B12533" i="2"/>
  <c r="B12534" i="2"/>
  <c r="B12535" i="2"/>
  <c r="B12536" i="2"/>
  <c r="B12537" i="2"/>
  <c r="B12538" i="2"/>
  <c r="B12539" i="2"/>
  <c r="B12540" i="2"/>
  <c r="B12541" i="2"/>
  <c r="B12542" i="2"/>
  <c r="B12543" i="2"/>
  <c r="B12544" i="2"/>
  <c r="B12545" i="2"/>
  <c r="B12546" i="2"/>
  <c r="B12547" i="2"/>
  <c r="B12548" i="2"/>
  <c r="B12549" i="2"/>
  <c r="B12550" i="2"/>
  <c r="B12551" i="2"/>
  <c r="B12552" i="2"/>
  <c r="B12553" i="2"/>
  <c r="B12554" i="2"/>
  <c r="B12555" i="2"/>
  <c r="B12556" i="2"/>
  <c r="B12557" i="2"/>
  <c r="B12558" i="2"/>
  <c r="B12559" i="2"/>
  <c r="B12560" i="2"/>
  <c r="B12561" i="2"/>
  <c r="B12562" i="2"/>
  <c r="B12563" i="2"/>
  <c r="B12564" i="2"/>
  <c r="B12565" i="2"/>
  <c r="B12566" i="2"/>
  <c r="B12567" i="2"/>
  <c r="B12568" i="2"/>
  <c r="B12569" i="2"/>
  <c r="B12570" i="2"/>
  <c r="B12571" i="2"/>
  <c r="B12572" i="2"/>
  <c r="B12573" i="2"/>
  <c r="B12574" i="2"/>
  <c r="B12575" i="2"/>
  <c r="B12576" i="2"/>
  <c r="B12577" i="2"/>
  <c r="B12578" i="2"/>
  <c r="B12579" i="2"/>
  <c r="B12580" i="2"/>
  <c r="B12581" i="2"/>
  <c r="B12582" i="2"/>
  <c r="B12583" i="2"/>
  <c r="B12584" i="2"/>
  <c r="B12585" i="2"/>
  <c r="B12586" i="2"/>
  <c r="B12587" i="2"/>
  <c r="B12588" i="2"/>
  <c r="B12589" i="2"/>
  <c r="B12590" i="2"/>
  <c r="B12591" i="2"/>
  <c r="B12592" i="2"/>
  <c r="B12593" i="2"/>
  <c r="B12594" i="2"/>
  <c r="B12595" i="2"/>
  <c r="B12596" i="2"/>
  <c r="B12597" i="2"/>
  <c r="B12598" i="2"/>
  <c r="B12599" i="2"/>
  <c r="B12600" i="2"/>
  <c r="B12601" i="2"/>
  <c r="B12602" i="2"/>
  <c r="B12603" i="2"/>
  <c r="B12604" i="2"/>
  <c r="B12605" i="2"/>
  <c r="B12606" i="2"/>
  <c r="B12607" i="2"/>
  <c r="B12608" i="2"/>
  <c r="B12609" i="2"/>
  <c r="B12610" i="2"/>
  <c r="B12611" i="2"/>
  <c r="B12612" i="2"/>
  <c r="B12613" i="2"/>
  <c r="B12614" i="2"/>
  <c r="B12615" i="2"/>
  <c r="B12616" i="2"/>
  <c r="B12617" i="2"/>
  <c r="B12618" i="2"/>
  <c r="B12619" i="2"/>
  <c r="B12620" i="2"/>
  <c r="B12621" i="2"/>
  <c r="B12622" i="2"/>
  <c r="B12623" i="2"/>
  <c r="B12624" i="2"/>
  <c r="B12625" i="2"/>
  <c r="B12626" i="2"/>
  <c r="B12627" i="2"/>
  <c r="B12628" i="2"/>
  <c r="B12629" i="2"/>
  <c r="B12630" i="2"/>
  <c r="B12631" i="2"/>
  <c r="B12632" i="2"/>
  <c r="B12633" i="2"/>
  <c r="B12634" i="2"/>
  <c r="B12635" i="2"/>
  <c r="B12636" i="2"/>
  <c r="B12637" i="2"/>
  <c r="B12638" i="2"/>
  <c r="B12639" i="2"/>
  <c r="B12640" i="2"/>
  <c r="B12641" i="2"/>
  <c r="B12642" i="2"/>
  <c r="B12643" i="2"/>
  <c r="B12644" i="2"/>
  <c r="B12645" i="2"/>
  <c r="B12646" i="2"/>
  <c r="B12647" i="2"/>
  <c r="B12648" i="2"/>
  <c r="B12649" i="2"/>
  <c r="B12650" i="2"/>
  <c r="B12651" i="2"/>
  <c r="B12652" i="2"/>
  <c r="B12653" i="2"/>
  <c r="B12654" i="2"/>
  <c r="B12655" i="2"/>
  <c r="B12656" i="2"/>
  <c r="B12657" i="2"/>
  <c r="B12658" i="2"/>
  <c r="B12659" i="2"/>
  <c r="B12660" i="2"/>
  <c r="B12661" i="2"/>
  <c r="B12662" i="2"/>
  <c r="B12663" i="2"/>
  <c r="B12664" i="2"/>
  <c r="B12665" i="2"/>
  <c r="B12666" i="2"/>
  <c r="B12667" i="2"/>
  <c r="B12668" i="2"/>
  <c r="B12669" i="2"/>
  <c r="B12670" i="2"/>
  <c r="B12671" i="2"/>
  <c r="B12672" i="2"/>
  <c r="B12673" i="2"/>
  <c r="B12674" i="2"/>
  <c r="B12675" i="2"/>
  <c r="B12676" i="2"/>
  <c r="B12677" i="2"/>
  <c r="B12678" i="2"/>
  <c r="B12679" i="2"/>
  <c r="B12680" i="2"/>
  <c r="B12681" i="2"/>
  <c r="B12682" i="2"/>
  <c r="B12683" i="2"/>
  <c r="B12684" i="2"/>
  <c r="B12685" i="2"/>
  <c r="B12686" i="2"/>
  <c r="B12687" i="2"/>
  <c r="B12688" i="2"/>
  <c r="B12689" i="2"/>
  <c r="B12690" i="2"/>
  <c r="B12691" i="2"/>
  <c r="B12692" i="2"/>
  <c r="B12693" i="2"/>
  <c r="B12694" i="2"/>
  <c r="B12695" i="2"/>
  <c r="B12696" i="2"/>
  <c r="B12697" i="2"/>
  <c r="B12698" i="2"/>
  <c r="B12699" i="2"/>
  <c r="B12700" i="2"/>
  <c r="B12701" i="2"/>
  <c r="B12702" i="2"/>
  <c r="B12703" i="2"/>
  <c r="B12704" i="2"/>
  <c r="B12705" i="2"/>
  <c r="B12706" i="2"/>
  <c r="B12707" i="2"/>
  <c r="B12708" i="2"/>
  <c r="B12709" i="2"/>
  <c r="B12710" i="2"/>
  <c r="B12711" i="2"/>
  <c r="B12712" i="2"/>
  <c r="B12713" i="2"/>
  <c r="B12714" i="2"/>
  <c r="B12715" i="2"/>
  <c r="B12716" i="2"/>
  <c r="B12717" i="2"/>
  <c r="B12718" i="2"/>
  <c r="B12719" i="2"/>
  <c r="B12720" i="2"/>
  <c r="B12721" i="2"/>
  <c r="B12722" i="2"/>
  <c r="B12723" i="2"/>
  <c r="B12724" i="2"/>
  <c r="B12725" i="2"/>
  <c r="B12726" i="2"/>
  <c r="B12727" i="2"/>
  <c r="B12728" i="2"/>
  <c r="B12729" i="2"/>
  <c r="B12730" i="2"/>
  <c r="B12731" i="2"/>
  <c r="B12732" i="2"/>
  <c r="B12733" i="2"/>
  <c r="B12734" i="2"/>
  <c r="B12735" i="2"/>
  <c r="B12736" i="2"/>
  <c r="B12737" i="2"/>
  <c r="B12738" i="2"/>
  <c r="B12739" i="2"/>
  <c r="B12740" i="2"/>
  <c r="B12741" i="2"/>
  <c r="B12742" i="2"/>
  <c r="B12743" i="2"/>
  <c r="B12744" i="2"/>
  <c r="B12745" i="2"/>
  <c r="B12746" i="2"/>
  <c r="B12747" i="2"/>
  <c r="B12748" i="2"/>
  <c r="B12749" i="2"/>
  <c r="B12750" i="2"/>
  <c r="B12751" i="2"/>
  <c r="B12752" i="2"/>
  <c r="B12753" i="2"/>
  <c r="B12754" i="2"/>
  <c r="B12755" i="2"/>
  <c r="B12756" i="2"/>
  <c r="B12757" i="2"/>
  <c r="B12758" i="2"/>
  <c r="B12759" i="2"/>
  <c r="B12760" i="2"/>
  <c r="B12761" i="2"/>
  <c r="B12762" i="2"/>
  <c r="B12763" i="2"/>
  <c r="B12764" i="2"/>
  <c r="B12765" i="2"/>
  <c r="B12766" i="2"/>
  <c r="B12767" i="2"/>
  <c r="B12768" i="2"/>
  <c r="B12769" i="2"/>
  <c r="B12770" i="2"/>
  <c r="B12771" i="2"/>
  <c r="B12772" i="2"/>
  <c r="B12773" i="2"/>
  <c r="B12774" i="2"/>
  <c r="B12775" i="2"/>
  <c r="B12776" i="2"/>
  <c r="B12777" i="2"/>
  <c r="B12778" i="2"/>
  <c r="B12779" i="2"/>
  <c r="B12780" i="2"/>
  <c r="B12781" i="2"/>
  <c r="B12782" i="2"/>
  <c r="B12783" i="2"/>
  <c r="B12784" i="2"/>
  <c r="B12785" i="2"/>
  <c r="B12786" i="2"/>
  <c r="B12787" i="2"/>
  <c r="B12788" i="2"/>
  <c r="B12789" i="2"/>
  <c r="B12790" i="2"/>
  <c r="B12791" i="2"/>
  <c r="B12792" i="2"/>
  <c r="B12793" i="2"/>
  <c r="B12794" i="2"/>
  <c r="B12795" i="2"/>
  <c r="B12796" i="2"/>
  <c r="B12797" i="2"/>
  <c r="B12798" i="2"/>
  <c r="B12799" i="2"/>
  <c r="B12800" i="2"/>
  <c r="B12801" i="2"/>
  <c r="B12802" i="2"/>
  <c r="B12803" i="2"/>
  <c r="B12804" i="2"/>
  <c r="B12805" i="2"/>
  <c r="B12806" i="2"/>
  <c r="B12807" i="2"/>
  <c r="B12808" i="2"/>
  <c r="B12809" i="2"/>
  <c r="B12810" i="2"/>
  <c r="B12811" i="2"/>
  <c r="B12812" i="2"/>
  <c r="B12813" i="2"/>
  <c r="B12814" i="2"/>
  <c r="B12815" i="2"/>
  <c r="B12816" i="2"/>
  <c r="B12817" i="2"/>
  <c r="B12818" i="2"/>
  <c r="B12819" i="2"/>
  <c r="B12820" i="2"/>
  <c r="B12821" i="2"/>
  <c r="B12822" i="2"/>
  <c r="B12823" i="2"/>
  <c r="B12824" i="2"/>
  <c r="B12825" i="2"/>
  <c r="B12826" i="2"/>
  <c r="B12827" i="2"/>
  <c r="B12828" i="2"/>
  <c r="B12829" i="2"/>
  <c r="B12830" i="2"/>
  <c r="B12831" i="2"/>
  <c r="B12832" i="2"/>
  <c r="B12833" i="2"/>
  <c r="B12834" i="2"/>
  <c r="B12835" i="2"/>
  <c r="B12836" i="2"/>
  <c r="B12837" i="2"/>
  <c r="B12838" i="2"/>
  <c r="B12839" i="2"/>
  <c r="B12840" i="2"/>
  <c r="B12841" i="2"/>
  <c r="B12842" i="2"/>
  <c r="B12843" i="2"/>
  <c r="B12844" i="2"/>
  <c r="B12845" i="2"/>
  <c r="B12846" i="2"/>
  <c r="B12847" i="2"/>
  <c r="B12848" i="2"/>
  <c r="B12849" i="2"/>
  <c r="B12850" i="2"/>
  <c r="B12851" i="2"/>
  <c r="B12852" i="2"/>
  <c r="B12853" i="2"/>
  <c r="B12854" i="2"/>
  <c r="B12855" i="2"/>
  <c r="B12856" i="2"/>
  <c r="B12857" i="2"/>
  <c r="B12858" i="2"/>
  <c r="B12859" i="2"/>
  <c r="B12860" i="2"/>
  <c r="B12861" i="2"/>
  <c r="B12862" i="2"/>
  <c r="B12863" i="2"/>
  <c r="B12864" i="2"/>
  <c r="B12865" i="2"/>
  <c r="B12866" i="2"/>
  <c r="B12867" i="2"/>
  <c r="B12868" i="2"/>
  <c r="B12869" i="2"/>
  <c r="B12870" i="2"/>
  <c r="B12871" i="2"/>
  <c r="B12872" i="2"/>
  <c r="B12873" i="2"/>
  <c r="B12874" i="2"/>
  <c r="B12875" i="2"/>
  <c r="B12876" i="2"/>
  <c r="B12877" i="2"/>
  <c r="B12878" i="2"/>
  <c r="B12879" i="2"/>
  <c r="B12880" i="2"/>
  <c r="B12881" i="2"/>
  <c r="B12882" i="2"/>
  <c r="B12883" i="2"/>
  <c r="B12884" i="2"/>
  <c r="B12885" i="2"/>
  <c r="B12886" i="2"/>
  <c r="B12887" i="2"/>
  <c r="B12888" i="2"/>
  <c r="B12889" i="2"/>
  <c r="B12890" i="2"/>
  <c r="B12891" i="2"/>
  <c r="B12892" i="2"/>
  <c r="B12893" i="2"/>
  <c r="B12894" i="2"/>
  <c r="B12895" i="2"/>
  <c r="B12896" i="2"/>
  <c r="B12897" i="2"/>
  <c r="B12898" i="2"/>
  <c r="B12899" i="2"/>
  <c r="B12900" i="2"/>
  <c r="B12901" i="2"/>
  <c r="B12902" i="2"/>
  <c r="B12903" i="2"/>
  <c r="B12904" i="2"/>
  <c r="B12905" i="2"/>
  <c r="B12906" i="2"/>
  <c r="B12907" i="2"/>
  <c r="B12908" i="2"/>
  <c r="B12909" i="2"/>
  <c r="B12910" i="2"/>
  <c r="B12911" i="2"/>
  <c r="B12912" i="2"/>
  <c r="B12913" i="2"/>
  <c r="B12914" i="2"/>
  <c r="B12915" i="2"/>
  <c r="B12916" i="2"/>
  <c r="B12917" i="2"/>
  <c r="B12918" i="2"/>
  <c r="B12919" i="2"/>
  <c r="B12920" i="2"/>
  <c r="B12921" i="2"/>
  <c r="B12922" i="2"/>
  <c r="B12923" i="2"/>
  <c r="B12924" i="2"/>
  <c r="B12925" i="2"/>
  <c r="B12926" i="2"/>
  <c r="B12927" i="2"/>
  <c r="B12928" i="2"/>
  <c r="B12929" i="2"/>
  <c r="B12930" i="2"/>
  <c r="B12931" i="2"/>
  <c r="B12932" i="2"/>
  <c r="B12933" i="2"/>
  <c r="B12934" i="2"/>
  <c r="B12935" i="2"/>
  <c r="B12936" i="2"/>
  <c r="B12937" i="2"/>
  <c r="B12938" i="2"/>
  <c r="B12939" i="2"/>
  <c r="B12940" i="2"/>
  <c r="B12941" i="2"/>
  <c r="B12942" i="2"/>
  <c r="B12943" i="2"/>
  <c r="B12944" i="2"/>
  <c r="B12945" i="2"/>
  <c r="B12946" i="2"/>
  <c r="B12947" i="2"/>
  <c r="B12948" i="2"/>
  <c r="B12949" i="2"/>
  <c r="B12950" i="2"/>
  <c r="B12951" i="2"/>
  <c r="B12952" i="2"/>
  <c r="B12953" i="2"/>
  <c r="B12954" i="2"/>
  <c r="B12955" i="2"/>
  <c r="B12956" i="2"/>
  <c r="B12957" i="2"/>
  <c r="B12958" i="2"/>
  <c r="B12959" i="2"/>
  <c r="B12960" i="2"/>
  <c r="B12961" i="2"/>
  <c r="B12962" i="2"/>
  <c r="B12963" i="2"/>
  <c r="B12964" i="2"/>
  <c r="B12965" i="2"/>
  <c r="B12966" i="2"/>
  <c r="B12967" i="2"/>
  <c r="B12968" i="2"/>
  <c r="B12969" i="2"/>
  <c r="B12970" i="2"/>
  <c r="B12971" i="2"/>
  <c r="B12972" i="2"/>
  <c r="B12973" i="2"/>
  <c r="B12974" i="2"/>
  <c r="B12975" i="2"/>
  <c r="B12976" i="2"/>
  <c r="B12977" i="2"/>
  <c r="B12978" i="2"/>
  <c r="B12979" i="2"/>
  <c r="B12980" i="2"/>
  <c r="B12981" i="2"/>
  <c r="B12982" i="2"/>
  <c r="B12983" i="2"/>
  <c r="B12984" i="2"/>
  <c r="B12985" i="2"/>
  <c r="B12986" i="2"/>
  <c r="B12987" i="2"/>
  <c r="B12988" i="2"/>
  <c r="B12989" i="2"/>
  <c r="B12990" i="2"/>
  <c r="B12991" i="2"/>
  <c r="B12992" i="2"/>
  <c r="B12993" i="2"/>
  <c r="B12994" i="2"/>
  <c r="B12995" i="2"/>
  <c r="B12996" i="2"/>
  <c r="B12997" i="2"/>
  <c r="B12998" i="2"/>
  <c r="B12999" i="2"/>
  <c r="B13000" i="2"/>
  <c r="B13001" i="2"/>
  <c r="B13002" i="2"/>
  <c r="B13003" i="2"/>
  <c r="B13004" i="2"/>
  <c r="B13005" i="2"/>
  <c r="B13006" i="2"/>
  <c r="B13007" i="2"/>
  <c r="B13008" i="2"/>
  <c r="B13009" i="2"/>
  <c r="B13010" i="2"/>
  <c r="B13011" i="2"/>
  <c r="B13012" i="2"/>
  <c r="B13013" i="2"/>
  <c r="B13014" i="2"/>
  <c r="B13015" i="2"/>
  <c r="B13016" i="2"/>
  <c r="B13017" i="2"/>
  <c r="B13018" i="2"/>
  <c r="B13019" i="2"/>
  <c r="B13020" i="2"/>
  <c r="B13021" i="2"/>
  <c r="B13022" i="2"/>
  <c r="B13023" i="2"/>
  <c r="B13024" i="2"/>
  <c r="B13025" i="2"/>
  <c r="B13026" i="2"/>
  <c r="B13027" i="2"/>
  <c r="B13028" i="2"/>
  <c r="B13029" i="2"/>
  <c r="B13030" i="2"/>
  <c r="B13031" i="2"/>
  <c r="B13032" i="2"/>
  <c r="B13033" i="2"/>
  <c r="B13034" i="2"/>
  <c r="B13035" i="2"/>
  <c r="B13036" i="2"/>
  <c r="B13037" i="2"/>
  <c r="B13038" i="2"/>
  <c r="B13039" i="2"/>
  <c r="B13040" i="2"/>
  <c r="B13041" i="2"/>
  <c r="B13042" i="2"/>
  <c r="B13043" i="2"/>
  <c r="B13044" i="2"/>
  <c r="B13045" i="2"/>
  <c r="B13046" i="2"/>
  <c r="B13047" i="2"/>
  <c r="B13048" i="2"/>
  <c r="B13049" i="2"/>
  <c r="B13050" i="2"/>
  <c r="B13051" i="2"/>
  <c r="B13052" i="2"/>
  <c r="B13053" i="2"/>
  <c r="B13054" i="2"/>
  <c r="B13055" i="2"/>
  <c r="B13056" i="2"/>
  <c r="B13057" i="2"/>
  <c r="B13058" i="2"/>
  <c r="B13059" i="2"/>
  <c r="B13060" i="2"/>
  <c r="B13061" i="2"/>
  <c r="B13062" i="2"/>
  <c r="B13063" i="2"/>
  <c r="B13064" i="2"/>
  <c r="B13065" i="2"/>
  <c r="B13066" i="2"/>
  <c r="B13067" i="2"/>
  <c r="B13068" i="2"/>
  <c r="B13069" i="2"/>
  <c r="B13070" i="2"/>
  <c r="B13071" i="2"/>
  <c r="B13072" i="2"/>
  <c r="B13073" i="2"/>
  <c r="B13074" i="2"/>
  <c r="B13075" i="2"/>
  <c r="B13076" i="2"/>
  <c r="B13077" i="2"/>
  <c r="B13078" i="2"/>
  <c r="B13079" i="2"/>
  <c r="B13080" i="2"/>
  <c r="B13081" i="2"/>
  <c r="B13082" i="2"/>
  <c r="B13083" i="2"/>
  <c r="B13084" i="2"/>
  <c r="B13085" i="2"/>
  <c r="B13086" i="2"/>
  <c r="B13087" i="2"/>
  <c r="B13088" i="2"/>
  <c r="B13089" i="2"/>
  <c r="B13090" i="2"/>
  <c r="B13091" i="2"/>
  <c r="B13092" i="2"/>
  <c r="B13093" i="2"/>
  <c r="B13094" i="2"/>
  <c r="B13095" i="2"/>
  <c r="B13096" i="2"/>
  <c r="B13097" i="2"/>
  <c r="B13098" i="2"/>
  <c r="B13099" i="2"/>
  <c r="B13100" i="2"/>
  <c r="B13101" i="2"/>
  <c r="B13102" i="2"/>
  <c r="B13103" i="2"/>
  <c r="B13104" i="2"/>
  <c r="B13105" i="2"/>
  <c r="B13106" i="2"/>
  <c r="B13107" i="2"/>
  <c r="B13108" i="2"/>
  <c r="B13109" i="2"/>
  <c r="B13110" i="2"/>
  <c r="B13111" i="2"/>
  <c r="B13112" i="2"/>
  <c r="B13113" i="2"/>
  <c r="B13114" i="2"/>
  <c r="B13115" i="2"/>
  <c r="B13116" i="2"/>
  <c r="B13117" i="2"/>
  <c r="B13118" i="2"/>
  <c r="B13119" i="2"/>
  <c r="B13120" i="2"/>
  <c r="B13121" i="2"/>
  <c r="B13122" i="2"/>
  <c r="B13123" i="2"/>
  <c r="B13124" i="2"/>
  <c r="B13125" i="2"/>
  <c r="B13126" i="2"/>
  <c r="B13127" i="2"/>
  <c r="B13128" i="2"/>
  <c r="B13129" i="2"/>
  <c r="B13130" i="2"/>
  <c r="B13131" i="2"/>
  <c r="B13132" i="2"/>
  <c r="B13133" i="2"/>
  <c r="B13134" i="2"/>
  <c r="B13135" i="2"/>
  <c r="B13136" i="2"/>
  <c r="B13137" i="2"/>
  <c r="B13138" i="2"/>
  <c r="B13139" i="2"/>
  <c r="B13140" i="2"/>
  <c r="B13141" i="2"/>
  <c r="B13142" i="2"/>
  <c r="B13143" i="2"/>
  <c r="B13144" i="2"/>
  <c r="B13145" i="2"/>
  <c r="B13146" i="2"/>
  <c r="B13147" i="2"/>
  <c r="B13148" i="2"/>
  <c r="B13149" i="2"/>
  <c r="B13150" i="2"/>
  <c r="B13151" i="2"/>
  <c r="B13152" i="2"/>
  <c r="B13153" i="2"/>
  <c r="B13154" i="2"/>
  <c r="B13155" i="2"/>
  <c r="B13156" i="2"/>
  <c r="B13157" i="2"/>
  <c r="B13158" i="2"/>
  <c r="B13159" i="2"/>
  <c r="B13160" i="2"/>
  <c r="B13161" i="2"/>
  <c r="B13162" i="2"/>
  <c r="B13163" i="2"/>
  <c r="B13164" i="2"/>
  <c r="B13165" i="2"/>
  <c r="B13166" i="2"/>
  <c r="B13167" i="2"/>
  <c r="B13168" i="2"/>
  <c r="B13169" i="2"/>
  <c r="B13170" i="2"/>
  <c r="B13171" i="2"/>
  <c r="B13172" i="2"/>
  <c r="B13173" i="2"/>
  <c r="B13174" i="2"/>
  <c r="B13175" i="2"/>
  <c r="B13176" i="2"/>
  <c r="B13177" i="2"/>
  <c r="B13178" i="2"/>
  <c r="B13179" i="2"/>
  <c r="B13180" i="2"/>
  <c r="B13181" i="2"/>
  <c r="B13182" i="2"/>
  <c r="B13183" i="2"/>
  <c r="B13184" i="2"/>
  <c r="B13185" i="2"/>
  <c r="B13186" i="2"/>
  <c r="B13187" i="2"/>
  <c r="B13188" i="2"/>
  <c r="B13189" i="2"/>
  <c r="B13190" i="2"/>
  <c r="B13191" i="2"/>
  <c r="B13192" i="2"/>
  <c r="B13193" i="2"/>
  <c r="B13194" i="2"/>
  <c r="B13195" i="2"/>
  <c r="B13196" i="2"/>
  <c r="B13197" i="2"/>
  <c r="B13198" i="2"/>
  <c r="B13199" i="2"/>
  <c r="B13200" i="2"/>
  <c r="B13201" i="2"/>
  <c r="B13202" i="2"/>
  <c r="B13203" i="2"/>
  <c r="B13204" i="2"/>
  <c r="B13205" i="2"/>
  <c r="B13206" i="2"/>
  <c r="B13207" i="2"/>
  <c r="B13208" i="2"/>
  <c r="B13209" i="2"/>
  <c r="B13210" i="2"/>
  <c r="B13211" i="2"/>
  <c r="B13212" i="2"/>
  <c r="B13213" i="2"/>
  <c r="B13214" i="2"/>
  <c r="B13215" i="2"/>
  <c r="B13216" i="2"/>
  <c r="B13217" i="2"/>
  <c r="B13218" i="2"/>
  <c r="B13219" i="2"/>
  <c r="B13220" i="2"/>
  <c r="B13221" i="2"/>
  <c r="B13222" i="2"/>
  <c r="B13223" i="2"/>
  <c r="B13224" i="2"/>
  <c r="B13225" i="2"/>
  <c r="B13226" i="2"/>
  <c r="B13227" i="2"/>
  <c r="B13228" i="2"/>
  <c r="B13229" i="2"/>
  <c r="B13230" i="2"/>
  <c r="B13231" i="2"/>
  <c r="B13232" i="2"/>
  <c r="B13233" i="2"/>
  <c r="B13234" i="2"/>
  <c r="B13235" i="2"/>
  <c r="B13236" i="2"/>
  <c r="B13237" i="2"/>
  <c r="B13238" i="2"/>
  <c r="B13239" i="2"/>
  <c r="B13240" i="2"/>
  <c r="B13241" i="2"/>
  <c r="B13242" i="2"/>
  <c r="B13243" i="2"/>
  <c r="B13244" i="2"/>
  <c r="B13245" i="2"/>
  <c r="B13246" i="2"/>
  <c r="B13247" i="2"/>
  <c r="B13248" i="2"/>
  <c r="B13249" i="2"/>
  <c r="B13250" i="2"/>
  <c r="B13251" i="2"/>
  <c r="B13252" i="2"/>
  <c r="B13253" i="2"/>
  <c r="B13254" i="2"/>
  <c r="B13255" i="2"/>
  <c r="B13256" i="2"/>
  <c r="B13257" i="2"/>
  <c r="B13258" i="2"/>
  <c r="B13259" i="2"/>
  <c r="B13260" i="2"/>
  <c r="B13261" i="2"/>
  <c r="B13262" i="2"/>
  <c r="B13263" i="2"/>
  <c r="B13264" i="2"/>
  <c r="B13265" i="2"/>
  <c r="B13266" i="2"/>
  <c r="B13267" i="2"/>
  <c r="B13268" i="2"/>
  <c r="B13269" i="2"/>
  <c r="B13270" i="2"/>
  <c r="B13271" i="2"/>
  <c r="B13272" i="2"/>
  <c r="B13273" i="2"/>
  <c r="B13274" i="2"/>
  <c r="B13275" i="2"/>
  <c r="B13276" i="2"/>
  <c r="B13277" i="2"/>
  <c r="B13278" i="2"/>
  <c r="B13279" i="2"/>
  <c r="B13280" i="2"/>
  <c r="B13281" i="2"/>
  <c r="B13282" i="2"/>
  <c r="B13283" i="2"/>
  <c r="B13284" i="2"/>
  <c r="B13285" i="2"/>
  <c r="B13286" i="2"/>
  <c r="B13287" i="2"/>
  <c r="B13288" i="2"/>
  <c r="B13289" i="2"/>
  <c r="B13290" i="2"/>
  <c r="B13291" i="2"/>
  <c r="B13292" i="2"/>
  <c r="B13293" i="2"/>
  <c r="B13294" i="2"/>
  <c r="B13295" i="2"/>
  <c r="B13296" i="2"/>
  <c r="B13297" i="2"/>
  <c r="B13298" i="2"/>
  <c r="B13299" i="2"/>
  <c r="B13300" i="2"/>
  <c r="B13301" i="2"/>
  <c r="B13302" i="2"/>
  <c r="B13303" i="2"/>
  <c r="B13304" i="2"/>
  <c r="B13305" i="2"/>
  <c r="B13306" i="2"/>
  <c r="B13307" i="2"/>
  <c r="B13308" i="2"/>
  <c r="B13309" i="2"/>
  <c r="B13310" i="2"/>
  <c r="B13311" i="2"/>
  <c r="B13312" i="2"/>
  <c r="B13313" i="2"/>
  <c r="B13314" i="2"/>
  <c r="B13315" i="2"/>
  <c r="B13316" i="2"/>
  <c r="B13317" i="2"/>
  <c r="B13318" i="2"/>
  <c r="B13319" i="2"/>
  <c r="B13320" i="2"/>
  <c r="B13321" i="2"/>
  <c r="B13322" i="2"/>
  <c r="B13323" i="2"/>
  <c r="B13324" i="2"/>
  <c r="B13325" i="2"/>
  <c r="B13326" i="2"/>
  <c r="B13327" i="2"/>
  <c r="B13328" i="2"/>
  <c r="B13329" i="2"/>
  <c r="B13330" i="2"/>
  <c r="B13331" i="2"/>
  <c r="B13332" i="2"/>
  <c r="B13333" i="2"/>
  <c r="B13334" i="2"/>
  <c r="B13335" i="2"/>
  <c r="B13336" i="2"/>
  <c r="B13337" i="2"/>
  <c r="B13338" i="2"/>
  <c r="B13339" i="2"/>
  <c r="B13340" i="2"/>
  <c r="B13341" i="2"/>
  <c r="B13342" i="2"/>
  <c r="B13343" i="2"/>
  <c r="B13344" i="2"/>
  <c r="B13345" i="2"/>
  <c r="B13346" i="2"/>
  <c r="B13347" i="2"/>
  <c r="B13348" i="2"/>
  <c r="B13349" i="2"/>
  <c r="B13350" i="2"/>
  <c r="B13351" i="2"/>
  <c r="B13352" i="2"/>
  <c r="B13353" i="2"/>
  <c r="B13354" i="2"/>
  <c r="B13355" i="2"/>
  <c r="B13356" i="2"/>
  <c r="B13357" i="2"/>
  <c r="B13358" i="2"/>
  <c r="B13359" i="2"/>
  <c r="B13360" i="2"/>
  <c r="B13361" i="2"/>
  <c r="B13362" i="2"/>
  <c r="B13363" i="2"/>
  <c r="B13364" i="2"/>
  <c r="B13365" i="2"/>
  <c r="B13366" i="2"/>
  <c r="B13367" i="2"/>
  <c r="B13368" i="2"/>
  <c r="B13369" i="2"/>
  <c r="B13370" i="2"/>
  <c r="B13371" i="2"/>
  <c r="B13372" i="2"/>
  <c r="B13373" i="2"/>
  <c r="B13374" i="2"/>
  <c r="B13375" i="2"/>
  <c r="B13376" i="2"/>
  <c r="B13377" i="2"/>
  <c r="B13378" i="2"/>
  <c r="B13379" i="2"/>
  <c r="B13380" i="2"/>
  <c r="B13381" i="2"/>
  <c r="B13382" i="2"/>
  <c r="B13383" i="2"/>
  <c r="B13384" i="2"/>
  <c r="B13385" i="2"/>
  <c r="B13386" i="2"/>
  <c r="B13387" i="2"/>
  <c r="B13388" i="2"/>
  <c r="B13389" i="2"/>
  <c r="B13390" i="2"/>
  <c r="B13391" i="2"/>
  <c r="B13392" i="2"/>
  <c r="B13393" i="2"/>
  <c r="B13394" i="2"/>
  <c r="B13395" i="2"/>
  <c r="B13396" i="2"/>
  <c r="B13397" i="2"/>
  <c r="B13398" i="2"/>
  <c r="B13399" i="2"/>
  <c r="B13400" i="2"/>
  <c r="B13401" i="2"/>
  <c r="B13402" i="2"/>
  <c r="B13403" i="2"/>
  <c r="B13404" i="2"/>
  <c r="B13405" i="2"/>
  <c r="B13406" i="2"/>
  <c r="B13407" i="2"/>
  <c r="B13408" i="2"/>
  <c r="B13409" i="2"/>
  <c r="B13410" i="2"/>
  <c r="B13411" i="2"/>
  <c r="B13412" i="2"/>
  <c r="B13413" i="2"/>
  <c r="B13414" i="2"/>
  <c r="B13415" i="2"/>
  <c r="B13416" i="2"/>
  <c r="B13417" i="2"/>
  <c r="B13418" i="2"/>
  <c r="B13419" i="2"/>
  <c r="B13420" i="2"/>
  <c r="B13421" i="2"/>
  <c r="B13422" i="2"/>
  <c r="B13423" i="2"/>
  <c r="B13424" i="2"/>
  <c r="B13425" i="2"/>
  <c r="B13426" i="2"/>
  <c r="B13427" i="2"/>
  <c r="B13428" i="2"/>
  <c r="B13429" i="2"/>
  <c r="B13430" i="2"/>
  <c r="B13431" i="2"/>
  <c r="B13432" i="2"/>
  <c r="B13433" i="2"/>
  <c r="B13434" i="2"/>
  <c r="B13435" i="2"/>
  <c r="B13436" i="2"/>
  <c r="B13437" i="2"/>
  <c r="B13438" i="2"/>
  <c r="B13439" i="2"/>
  <c r="B13440" i="2"/>
  <c r="B13441" i="2"/>
  <c r="B13442" i="2"/>
  <c r="B13443" i="2"/>
  <c r="B13444" i="2"/>
  <c r="B13445" i="2"/>
  <c r="B13446" i="2"/>
  <c r="B13447" i="2"/>
  <c r="B13448" i="2"/>
  <c r="B13449" i="2"/>
  <c r="B13450" i="2"/>
  <c r="B13451" i="2"/>
  <c r="B13452" i="2"/>
  <c r="B13453" i="2"/>
  <c r="B13454" i="2"/>
  <c r="B13455" i="2"/>
  <c r="B13456" i="2"/>
  <c r="B13457" i="2"/>
  <c r="B13458" i="2"/>
  <c r="B13459" i="2"/>
  <c r="B13460" i="2"/>
  <c r="B13461" i="2"/>
  <c r="B13462" i="2"/>
  <c r="B13463" i="2"/>
  <c r="B13464" i="2"/>
  <c r="B13465" i="2"/>
  <c r="B13466" i="2"/>
  <c r="B13467" i="2"/>
  <c r="B13468" i="2"/>
  <c r="B13469" i="2"/>
  <c r="B13470" i="2"/>
  <c r="B13471" i="2"/>
  <c r="B13472" i="2"/>
  <c r="B13473" i="2"/>
  <c r="B13474" i="2"/>
  <c r="B13475" i="2"/>
  <c r="B13476" i="2"/>
  <c r="B13477" i="2"/>
  <c r="B13478" i="2"/>
  <c r="B13479" i="2"/>
  <c r="B13480" i="2"/>
  <c r="B13481" i="2"/>
  <c r="B13482" i="2"/>
  <c r="B13483" i="2"/>
  <c r="B13484" i="2"/>
  <c r="B13485" i="2"/>
  <c r="B13486" i="2"/>
  <c r="B13487" i="2"/>
  <c r="B13488" i="2"/>
  <c r="B13489" i="2"/>
  <c r="B13490" i="2"/>
  <c r="B13491" i="2"/>
  <c r="B13492" i="2"/>
  <c r="B13493" i="2"/>
  <c r="B13494" i="2"/>
  <c r="B13495" i="2"/>
  <c r="B13496" i="2"/>
  <c r="B13497" i="2"/>
  <c r="B13498" i="2"/>
  <c r="B13499" i="2"/>
  <c r="B13500" i="2"/>
  <c r="B13501" i="2"/>
  <c r="B13502" i="2"/>
  <c r="B13503" i="2"/>
  <c r="B13504" i="2"/>
  <c r="B13505" i="2"/>
  <c r="B13506" i="2"/>
  <c r="B13507" i="2"/>
  <c r="B13508" i="2"/>
  <c r="B13509" i="2"/>
  <c r="B13510" i="2"/>
  <c r="B13511" i="2"/>
  <c r="B13512" i="2"/>
  <c r="B13513" i="2"/>
  <c r="B13514" i="2"/>
  <c r="B13515" i="2"/>
  <c r="B13516" i="2"/>
  <c r="B13517" i="2"/>
  <c r="B13518" i="2"/>
  <c r="B13519" i="2"/>
  <c r="B13520" i="2"/>
  <c r="B13521" i="2"/>
  <c r="B13522" i="2"/>
  <c r="B13523" i="2"/>
  <c r="B13524" i="2"/>
  <c r="B13525" i="2"/>
  <c r="B13526" i="2"/>
  <c r="B13527" i="2"/>
  <c r="B13528" i="2"/>
  <c r="B13529" i="2"/>
  <c r="B13530" i="2"/>
  <c r="B13531" i="2"/>
  <c r="B13532" i="2"/>
  <c r="B13533" i="2"/>
  <c r="B13534" i="2"/>
  <c r="B13535" i="2"/>
  <c r="B13536" i="2"/>
  <c r="B13537" i="2"/>
  <c r="B13538" i="2"/>
  <c r="B13539" i="2"/>
  <c r="B13540" i="2"/>
  <c r="B13541" i="2"/>
  <c r="B13542" i="2"/>
  <c r="B13543" i="2"/>
  <c r="B13544" i="2"/>
  <c r="B13545" i="2"/>
  <c r="B13546" i="2"/>
  <c r="B13547" i="2"/>
  <c r="B13548" i="2"/>
  <c r="B13549" i="2"/>
  <c r="B13550" i="2"/>
  <c r="B13551" i="2"/>
  <c r="B13552" i="2"/>
  <c r="B13553" i="2"/>
  <c r="B13554" i="2"/>
  <c r="B13555" i="2"/>
  <c r="B13556" i="2"/>
  <c r="B13557" i="2"/>
  <c r="B13558" i="2"/>
  <c r="B13559" i="2"/>
  <c r="B13560" i="2"/>
  <c r="B13561" i="2"/>
  <c r="B13562" i="2"/>
  <c r="B13563" i="2"/>
  <c r="B13564" i="2"/>
  <c r="B13565" i="2"/>
  <c r="B13566" i="2"/>
  <c r="B13567" i="2"/>
  <c r="B13568" i="2"/>
  <c r="B13569" i="2"/>
  <c r="B13570" i="2"/>
  <c r="B13571" i="2"/>
  <c r="B13572" i="2"/>
  <c r="B13573" i="2"/>
  <c r="B13574" i="2"/>
  <c r="B13575" i="2"/>
  <c r="B13576" i="2"/>
  <c r="B13577" i="2"/>
  <c r="B13578" i="2"/>
  <c r="B13579" i="2"/>
  <c r="B13580" i="2"/>
  <c r="B13581" i="2"/>
  <c r="B13582" i="2"/>
  <c r="B13583" i="2"/>
  <c r="B13584" i="2"/>
  <c r="B13585" i="2"/>
  <c r="B13586" i="2"/>
  <c r="B13587" i="2"/>
  <c r="B13588" i="2"/>
  <c r="B13589" i="2"/>
  <c r="B13590" i="2"/>
  <c r="B13591" i="2"/>
  <c r="B13592" i="2"/>
  <c r="B13593" i="2"/>
  <c r="B13594" i="2"/>
  <c r="B13595" i="2"/>
  <c r="B13596" i="2"/>
  <c r="B13597" i="2"/>
  <c r="B13598" i="2"/>
  <c r="B13599" i="2"/>
  <c r="B13600" i="2"/>
  <c r="B13601" i="2"/>
  <c r="B13602" i="2"/>
  <c r="B13603" i="2"/>
  <c r="B13604" i="2"/>
  <c r="B13605" i="2"/>
  <c r="B13606" i="2"/>
  <c r="B13607" i="2"/>
  <c r="B13608" i="2"/>
  <c r="B13609" i="2"/>
  <c r="B13610" i="2"/>
  <c r="B13611" i="2"/>
  <c r="B13612" i="2"/>
  <c r="B13613" i="2"/>
  <c r="B13614" i="2"/>
  <c r="B13615" i="2"/>
  <c r="B13616" i="2"/>
  <c r="B13617" i="2"/>
  <c r="B13618" i="2"/>
  <c r="B13619" i="2"/>
  <c r="B13620" i="2"/>
  <c r="B13621" i="2"/>
  <c r="B13622" i="2"/>
  <c r="B13623" i="2"/>
  <c r="B13624" i="2"/>
  <c r="B13625" i="2"/>
  <c r="B13626" i="2"/>
  <c r="B13627" i="2"/>
  <c r="B13628" i="2"/>
  <c r="B13629" i="2"/>
  <c r="B13630" i="2"/>
  <c r="B13631" i="2"/>
  <c r="B13632" i="2"/>
  <c r="B13633" i="2"/>
  <c r="B13634" i="2"/>
  <c r="B13635" i="2"/>
  <c r="B13636" i="2"/>
  <c r="B13637" i="2"/>
  <c r="B13638" i="2"/>
  <c r="B13639" i="2"/>
  <c r="B13640" i="2"/>
  <c r="B13641" i="2"/>
  <c r="B13642" i="2"/>
  <c r="B13643" i="2"/>
  <c r="B13644" i="2"/>
  <c r="B13645" i="2"/>
  <c r="B13646" i="2"/>
  <c r="B13647" i="2"/>
  <c r="B13648" i="2"/>
  <c r="B13649" i="2"/>
  <c r="B13650" i="2"/>
  <c r="B13651" i="2"/>
  <c r="B13652" i="2"/>
  <c r="B13653" i="2"/>
  <c r="B13654" i="2"/>
  <c r="B13655" i="2"/>
  <c r="B13656" i="2"/>
  <c r="B13657" i="2"/>
  <c r="B13658" i="2"/>
  <c r="B13659" i="2"/>
  <c r="B13660" i="2"/>
  <c r="B13661" i="2"/>
  <c r="B13662" i="2"/>
  <c r="B13663" i="2"/>
  <c r="B13664" i="2"/>
  <c r="B13665" i="2"/>
  <c r="B13666" i="2"/>
  <c r="B13667" i="2"/>
  <c r="B13668" i="2"/>
  <c r="B13669" i="2"/>
  <c r="B13670" i="2"/>
  <c r="B13671" i="2"/>
  <c r="B13672" i="2"/>
  <c r="B13673" i="2"/>
  <c r="B13674" i="2"/>
  <c r="B13675" i="2"/>
  <c r="B13676" i="2"/>
  <c r="B13677" i="2"/>
  <c r="B13678" i="2"/>
  <c r="B13679" i="2"/>
  <c r="B13680" i="2"/>
  <c r="B13681" i="2"/>
  <c r="B13682" i="2"/>
  <c r="B13683" i="2"/>
  <c r="B13684" i="2"/>
  <c r="B13685" i="2"/>
  <c r="B13686" i="2"/>
  <c r="B13687" i="2"/>
  <c r="B13688" i="2"/>
  <c r="B13689" i="2"/>
  <c r="B13690" i="2"/>
  <c r="B13691" i="2"/>
  <c r="B13692" i="2"/>
  <c r="B13693" i="2"/>
  <c r="B13694" i="2"/>
  <c r="B13695" i="2"/>
  <c r="B13696" i="2"/>
  <c r="B13697" i="2"/>
  <c r="B13698" i="2"/>
  <c r="B13699" i="2"/>
  <c r="B13700" i="2"/>
  <c r="B13701" i="2"/>
  <c r="B13702" i="2"/>
  <c r="B13703" i="2"/>
  <c r="B13704" i="2"/>
  <c r="B13705" i="2"/>
  <c r="B13706" i="2"/>
  <c r="B13707" i="2"/>
  <c r="B13708" i="2"/>
  <c r="B13709" i="2"/>
  <c r="B13710" i="2"/>
  <c r="B13711" i="2"/>
  <c r="B13712" i="2"/>
  <c r="B13713" i="2"/>
  <c r="B13714" i="2"/>
  <c r="B13715" i="2"/>
  <c r="B13716" i="2"/>
  <c r="B13717" i="2"/>
  <c r="B13718" i="2"/>
  <c r="B13719" i="2"/>
  <c r="B13720" i="2"/>
  <c r="B13721" i="2"/>
  <c r="B13722" i="2"/>
  <c r="B13723" i="2"/>
  <c r="B13724" i="2"/>
  <c r="B13725" i="2"/>
  <c r="B13726" i="2"/>
  <c r="B13727" i="2"/>
  <c r="B13728" i="2"/>
  <c r="B13729" i="2"/>
  <c r="B13730" i="2"/>
  <c r="B13731" i="2"/>
  <c r="B13732" i="2"/>
  <c r="B13733" i="2"/>
  <c r="B13734" i="2"/>
  <c r="B13735" i="2"/>
  <c r="B13736" i="2"/>
  <c r="B13737" i="2"/>
  <c r="B13738" i="2"/>
  <c r="B13739" i="2"/>
  <c r="B13740" i="2"/>
  <c r="B13741" i="2"/>
  <c r="B13742" i="2"/>
  <c r="B13743" i="2"/>
  <c r="B13744" i="2"/>
  <c r="B13745" i="2"/>
  <c r="B13746" i="2"/>
  <c r="B13747" i="2"/>
  <c r="B13748" i="2"/>
  <c r="B13749" i="2"/>
  <c r="B13750" i="2"/>
  <c r="B13751" i="2"/>
  <c r="B13752" i="2"/>
  <c r="B13753" i="2"/>
  <c r="B13754" i="2"/>
  <c r="B13755" i="2"/>
  <c r="B13756" i="2"/>
  <c r="B13757" i="2"/>
  <c r="B13758" i="2"/>
  <c r="B13759" i="2"/>
  <c r="B13760" i="2"/>
  <c r="B13761" i="2"/>
  <c r="B13762" i="2"/>
  <c r="B13763" i="2"/>
  <c r="B13764" i="2"/>
  <c r="B13765" i="2"/>
  <c r="B13766" i="2"/>
  <c r="B13767" i="2"/>
  <c r="B13768" i="2"/>
  <c r="B13769" i="2"/>
  <c r="B13770" i="2"/>
  <c r="B13771" i="2"/>
  <c r="B13772" i="2"/>
  <c r="B13773" i="2"/>
  <c r="B13774" i="2"/>
  <c r="B13775" i="2"/>
  <c r="B13776" i="2"/>
  <c r="B13777" i="2"/>
  <c r="B13778" i="2"/>
  <c r="B13779" i="2"/>
  <c r="B13780" i="2"/>
  <c r="B13781" i="2"/>
  <c r="B13782" i="2"/>
  <c r="B13783" i="2"/>
  <c r="B13784" i="2"/>
  <c r="B13785" i="2"/>
  <c r="B13786" i="2"/>
  <c r="B13787" i="2"/>
  <c r="B13788" i="2"/>
  <c r="B13789" i="2"/>
  <c r="B13790" i="2"/>
  <c r="B13791" i="2"/>
  <c r="B13792" i="2"/>
  <c r="B13793" i="2"/>
  <c r="B13794" i="2"/>
  <c r="B13795" i="2"/>
  <c r="B13796" i="2"/>
  <c r="B13797" i="2"/>
  <c r="B13798" i="2"/>
  <c r="B13799" i="2"/>
  <c r="B13800" i="2"/>
  <c r="B13801" i="2"/>
  <c r="B13802" i="2"/>
  <c r="B13803" i="2"/>
  <c r="B13804" i="2"/>
  <c r="B13805" i="2"/>
  <c r="B13806" i="2"/>
  <c r="B13807" i="2"/>
  <c r="B13808" i="2"/>
  <c r="B13809" i="2"/>
  <c r="B13810" i="2"/>
  <c r="B13811" i="2"/>
  <c r="B13812" i="2"/>
  <c r="B13813" i="2"/>
  <c r="B13814" i="2"/>
  <c r="B13815" i="2"/>
  <c r="B13816" i="2"/>
  <c r="B13817" i="2"/>
  <c r="B13818" i="2"/>
  <c r="B13819" i="2"/>
  <c r="B13820" i="2"/>
  <c r="B13821" i="2"/>
  <c r="B13822" i="2"/>
  <c r="B13823" i="2"/>
  <c r="B13824" i="2"/>
  <c r="B13825" i="2"/>
  <c r="B13826" i="2"/>
  <c r="B13827" i="2"/>
  <c r="B13828" i="2"/>
  <c r="B13829" i="2"/>
  <c r="B13830" i="2"/>
  <c r="B13831" i="2"/>
  <c r="B13832" i="2"/>
  <c r="B13833" i="2"/>
  <c r="B13834" i="2"/>
  <c r="B13835" i="2"/>
  <c r="B13836" i="2"/>
  <c r="B13837" i="2"/>
  <c r="B13838" i="2"/>
  <c r="B13839" i="2"/>
  <c r="B13840" i="2"/>
  <c r="B13841" i="2"/>
  <c r="B13842" i="2"/>
  <c r="B13843" i="2"/>
  <c r="B13844" i="2"/>
  <c r="B13845" i="2"/>
  <c r="B13846" i="2"/>
  <c r="B13847" i="2"/>
  <c r="B13848" i="2"/>
  <c r="B13849" i="2"/>
  <c r="B13850" i="2"/>
  <c r="B13851" i="2"/>
  <c r="B13852" i="2"/>
  <c r="B13853" i="2"/>
  <c r="B13854" i="2"/>
  <c r="B13855" i="2"/>
  <c r="B13856" i="2"/>
  <c r="B13857" i="2"/>
  <c r="B13858" i="2"/>
  <c r="B13859" i="2"/>
  <c r="B13860" i="2"/>
  <c r="B13861" i="2"/>
  <c r="B13862" i="2"/>
  <c r="B13863" i="2"/>
  <c r="B13864" i="2"/>
  <c r="B13865" i="2"/>
  <c r="B13866" i="2"/>
  <c r="B13867" i="2"/>
  <c r="B13868" i="2"/>
  <c r="B13869" i="2"/>
  <c r="B13870" i="2"/>
  <c r="B13871" i="2"/>
  <c r="B13872" i="2"/>
  <c r="B13873" i="2"/>
  <c r="B13874" i="2"/>
  <c r="B13875" i="2"/>
  <c r="B13876" i="2"/>
  <c r="B13877" i="2"/>
  <c r="B13878" i="2"/>
  <c r="B13879" i="2"/>
  <c r="B13880" i="2"/>
  <c r="B13881" i="2"/>
  <c r="B13882" i="2"/>
  <c r="B13883" i="2"/>
  <c r="B13884" i="2"/>
  <c r="B13885" i="2"/>
  <c r="B13886" i="2"/>
  <c r="B13887" i="2"/>
  <c r="B13888" i="2"/>
  <c r="B13889" i="2"/>
  <c r="B13890" i="2"/>
  <c r="B13891" i="2"/>
  <c r="B13892" i="2"/>
  <c r="B13893" i="2"/>
  <c r="B13894" i="2"/>
  <c r="B13895" i="2"/>
  <c r="B13896" i="2"/>
  <c r="B13897" i="2"/>
  <c r="B13898" i="2"/>
  <c r="B13899" i="2"/>
  <c r="B13900" i="2"/>
  <c r="B13901" i="2"/>
  <c r="B13902" i="2"/>
  <c r="B13903" i="2"/>
  <c r="B13904" i="2"/>
  <c r="B13905" i="2"/>
  <c r="B13906" i="2"/>
  <c r="B13907" i="2"/>
  <c r="B13908" i="2"/>
  <c r="B13909" i="2"/>
  <c r="B13910" i="2"/>
  <c r="B13911" i="2"/>
  <c r="B13912" i="2"/>
  <c r="B13913" i="2"/>
  <c r="B13914" i="2"/>
  <c r="B13915" i="2"/>
  <c r="B13916" i="2"/>
  <c r="B13917" i="2"/>
  <c r="B13918" i="2"/>
  <c r="B13919" i="2"/>
  <c r="B13920" i="2"/>
  <c r="B13921" i="2"/>
  <c r="B13922" i="2"/>
  <c r="B13923" i="2"/>
  <c r="B13924" i="2"/>
  <c r="B13925" i="2"/>
  <c r="B13926" i="2"/>
  <c r="B13927" i="2"/>
  <c r="B13928" i="2"/>
  <c r="B13929" i="2"/>
  <c r="B13930" i="2"/>
  <c r="B13931" i="2"/>
  <c r="B13932" i="2"/>
  <c r="B13933" i="2"/>
  <c r="B13934" i="2"/>
  <c r="B13935" i="2"/>
  <c r="B13936" i="2"/>
  <c r="B13937" i="2"/>
  <c r="B13938" i="2"/>
  <c r="B13939" i="2"/>
  <c r="B13940" i="2"/>
  <c r="B13941" i="2"/>
  <c r="B13942" i="2"/>
  <c r="B13943" i="2"/>
  <c r="B13944" i="2"/>
  <c r="B13945" i="2"/>
  <c r="B13946" i="2"/>
  <c r="B13947" i="2"/>
  <c r="B13948" i="2"/>
  <c r="B13949" i="2"/>
  <c r="B13950" i="2"/>
  <c r="B13951" i="2"/>
  <c r="B13952" i="2"/>
  <c r="B13953" i="2"/>
  <c r="B13954" i="2"/>
  <c r="B13955" i="2"/>
  <c r="B13956" i="2"/>
  <c r="B13957" i="2"/>
  <c r="B13958" i="2"/>
  <c r="B13959" i="2"/>
  <c r="B13960" i="2"/>
  <c r="B13961" i="2"/>
  <c r="B13962" i="2"/>
  <c r="B13963" i="2"/>
  <c r="B13964" i="2"/>
  <c r="B13965" i="2"/>
  <c r="B13966" i="2"/>
  <c r="B13967" i="2"/>
  <c r="B13968" i="2"/>
  <c r="B13969" i="2"/>
  <c r="B13970" i="2"/>
  <c r="B13971" i="2"/>
  <c r="B13972" i="2"/>
  <c r="B13973" i="2"/>
  <c r="B13974" i="2"/>
  <c r="B13975" i="2"/>
  <c r="B13976" i="2"/>
  <c r="B13977" i="2"/>
  <c r="B13978" i="2"/>
  <c r="B13979" i="2"/>
  <c r="B13980" i="2"/>
  <c r="B13981" i="2"/>
  <c r="B13982" i="2"/>
  <c r="B13983" i="2"/>
  <c r="B13984" i="2"/>
  <c r="B13985" i="2"/>
  <c r="B13986" i="2"/>
  <c r="B13987" i="2"/>
  <c r="B13988" i="2"/>
  <c r="B13989" i="2"/>
  <c r="B13990" i="2"/>
  <c r="B13991" i="2"/>
  <c r="B13992" i="2"/>
  <c r="B13993" i="2"/>
  <c r="B13994" i="2"/>
  <c r="B13995" i="2"/>
  <c r="B13996" i="2"/>
  <c r="B13997" i="2"/>
  <c r="B13998" i="2"/>
  <c r="B13999" i="2"/>
  <c r="B14000" i="2"/>
  <c r="B14001" i="2"/>
  <c r="B14002" i="2"/>
  <c r="B14003" i="2"/>
  <c r="B14004" i="2"/>
  <c r="B14005" i="2"/>
  <c r="B14006" i="2"/>
  <c r="B14007" i="2"/>
  <c r="B14008" i="2"/>
  <c r="B14009" i="2"/>
  <c r="B14010" i="2"/>
  <c r="B14011" i="2"/>
  <c r="B14012" i="2"/>
  <c r="B14013" i="2"/>
  <c r="B14014" i="2"/>
  <c r="B14015" i="2"/>
  <c r="B14016" i="2"/>
  <c r="B14017" i="2"/>
  <c r="B14018" i="2"/>
  <c r="B14019" i="2"/>
  <c r="B14020" i="2"/>
  <c r="B14021" i="2"/>
  <c r="B14022" i="2"/>
  <c r="B14023" i="2"/>
  <c r="B14024" i="2"/>
  <c r="B14025" i="2"/>
  <c r="B14026" i="2"/>
  <c r="B14027" i="2"/>
  <c r="B14028" i="2"/>
  <c r="B14029" i="2"/>
  <c r="B14030" i="2"/>
  <c r="B14031" i="2"/>
  <c r="B14032" i="2"/>
  <c r="B14033" i="2"/>
  <c r="B14034" i="2"/>
  <c r="B14035" i="2"/>
  <c r="B14036" i="2"/>
  <c r="B14037" i="2"/>
  <c r="B14038" i="2"/>
  <c r="B14039" i="2"/>
  <c r="B14040" i="2"/>
  <c r="B14041" i="2"/>
  <c r="B14042" i="2"/>
  <c r="B14043" i="2"/>
  <c r="B14044" i="2"/>
  <c r="B14045" i="2"/>
  <c r="B14046" i="2"/>
  <c r="B14047" i="2"/>
  <c r="B14048" i="2"/>
  <c r="B14049" i="2"/>
  <c r="B14050" i="2"/>
  <c r="B14051" i="2"/>
  <c r="B14052" i="2"/>
  <c r="B14053" i="2"/>
  <c r="B14054" i="2"/>
  <c r="B14055" i="2"/>
  <c r="B14056" i="2"/>
  <c r="B14057" i="2"/>
  <c r="B14058" i="2"/>
  <c r="B14059" i="2"/>
  <c r="B14060" i="2"/>
  <c r="B14061" i="2"/>
  <c r="B14062" i="2"/>
  <c r="B14063" i="2"/>
  <c r="B14064" i="2"/>
  <c r="B14065" i="2"/>
  <c r="B14066" i="2"/>
  <c r="B14067" i="2"/>
  <c r="B14068" i="2"/>
  <c r="B14069" i="2"/>
  <c r="B14070" i="2"/>
  <c r="B14071" i="2"/>
  <c r="B14072" i="2"/>
  <c r="B14073" i="2"/>
  <c r="B14074" i="2"/>
  <c r="B14075" i="2"/>
  <c r="B14076" i="2"/>
  <c r="B14077" i="2"/>
  <c r="B14078" i="2"/>
  <c r="B14079" i="2"/>
  <c r="B14080" i="2"/>
  <c r="B14081" i="2"/>
  <c r="B14082" i="2"/>
  <c r="B14083" i="2"/>
  <c r="B14084" i="2"/>
  <c r="B14085" i="2"/>
  <c r="B14086" i="2"/>
  <c r="B14087" i="2"/>
  <c r="B14088" i="2"/>
  <c r="B14089" i="2"/>
  <c r="B14090" i="2"/>
  <c r="B14091" i="2"/>
  <c r="B14092" i="2"/>
  <c r="B14093" i="2"/>
  <c r="B14094" i="2"/>
  <c r="B14095" i="2"/>
  <c r="B14096" i="2"/>
  <c r="B14097" i="2"/>
  <c r="B14098" i="2"/>
  <c r="B14099" i="2"/>
  <c r="B14100" i="2"/>
  <c r="B14101" i="2"/>
  <c r="B14102" i="2"/>
  <c r="B14103" i="2"/>
  <c r="B14104" i="2"/>
  <c r="B14105" i="2"/>
  <c r="B14106" i="2"/>
  <c r="B14107" i="2"/>
  <c r="B14108" i="2"/>
  <c r="B14109" i="2"/>
  <c r="B14110" i="2"/>
  <c r="B14111" i="2"/>
  <c r="B14112" i="2"/>
  <c r="B14113" i="2"/>
  <c r="B14114" i="2"/>
  <c r="B14115" i="2"/>
  <c r="B14116" i="2"/>
  <c r="B14117" i="2"/>
  <c r="B14118" i="2"/>
  <c r="B14119" i="2"/>
  <c r="B14120" i="2"/>
  <c r="B14121" i="2"/>
  <c r="B14122" i="2"/>
  <c r="B14123" i="2"/>
  <c r="B14124" i="2"/>
  <c r="B14125" i="2"/>
  <c r="B14126" i="2"/>
  <c r="B14127" i="2"/>
  <c r="B14128" i="2"/>
  <c r="B14129" i="2"/>
  <c r="B14130" i="2"/>
  <c r="B14131" i="2"/>
  <c r="B14132" i="2"/>
  <c r="B14133" i="2"/>
  <c r="B14134" i="2"/>
  <c r="B14135" i="2"/>
  <c r="B14136" i="2"/>
  <c r="B14137" i="2"/>
  <c r="B14138" i="2"/>
  <c r="B14139" i="2"/>
  <c r="B14140" i="2"/>
  <c r="B14141" i="2"/>
  <c r="B14142" i="2"/>
  <c r="B14143" i="2"/>
  <c r="B14144" i="2"/>
  <c r="B14145" i="2"/>
  <c r="B14146" i="2"/>
  <c r="B14147" i="2"/>
  <c r="B14148" i="2"/>
  <c r="B14149" i="2"/>
  <c r="B14150" i="2"/>
  <c r="B14151" i="2"/>
  <c r="B14152" i="2"/>
  <c r="B14153" i="2"/>
  <c r="B14154" i="2"/>
  <c r="B14155" i="2"/>
  <c r="B14156" i="2"/>
  <c r="B14157" i="2"/>
  <c r="B14158" i="2"/>
  <c r="B14159" i="2"/>
  <c r="B14160" i="2"/>
  <c r="B14161" i="2"/>
  <c r="B14162" i="2"/>
  <c r="B14163" i="2"/>
  <c r="B14164" i="2"/>
  <c r="B14165" i="2"/>
  <c r="B14166" i="2"/>
  <c r="B14167" i="2"/>
  <c r="B14168" i="2"/>
  <c r="B14169" i="2"/>
  <c r="B14170" i="2"/>
  <c r="B14171" i="2"/>
  <c r="B14172" i="2"/>
  <c r="B14173" i="2"/>
  <c r="B14174" i="2"/>
  <c r="B14175" i="2"/>
  <c r="B14176" i="2"/>
  <c r="B14177" i="2"/>
  <c r="B14178" i="2"/>
  <c r="B14179" i="2"/>
  <c r="B14180" i="2"/>
  <c r="B14181" i="2"/>
  <c r="B14182" i="2"/>
  <c r="B14183" i="2"/>
  <c r="B14184" i="2"/>
  <c r="B14185" i="2"/>
  <c r="B14186" i="2"/>
  <c r="B14187" i="2"/>
  <c r="B14188" i="2"/>
  <c r="B14189" i="2"/>
  <c r="B14190" i="2"/>
  <c r="B14191" i="2"/>
  <c r="B14192" i="2"/>
  <c r="B14193" i="2"/>
  <c r="B14194" i="2"/>
  <c r="B14195" i="2"/>
  <c r="B14196" i="2"/>
  <c r="B14197" i="2"/>
  <c r="B14198" i="2"/>
  <c r="B14199" i="2"/>
  <c r="B14200" i="2"/>
  <c r="B14201" i="2"/>
  <c r="B14202" i="2"/>
  <c r="B14203" i="2"/>
  <c r="B14204" i="2"/>
  <c r="B14205" i="2"/>
  <c r="B14206" i="2"/>
  <c r="B14207" i="2"/>
  <c r="B14208" i="2"/>
  <c r="B14209" i="2"/>
  <c r="B14210" i="2"/>
  <c r="B14211" i="2"/>
  <c r="B14212" i="2"/>
  <c r="B14213" i="2"/>
  <c r="B14214" i="2"/>
  <c r="B14215" i="2"/>
  <c r="B14216" i="2"/>
  <c r="B14217" i="2"/>
  <c r="B14218" i="2"/>
  <c r="B14219" i="2"/>
  <c r="B14220" i="2"/>
  <c r="B14221" i="2"/>
  <c r="B14222" i="2"/>
  <c r="B14223" i="2"/>
  <c r="B14224" i="2"/>
  <c r="B14225" i="2"/>
  <c r="B14226" i="2"/>
  <c r="B14227" i="2"/>
  <c r="B14228" i="2"/>
  <c r="B14229" i="2"/>
  <c r="B14230" i="2"/>
  <c r="B14231" i="2"/>
  <c r="B14232" i="2"/>
  <c r="B14233" i="2"/>
  <c r="B14234" i="2"/>
  <c r="B14235" i="2"/>
  <c r="B14236" i="2"/>
  <c r="B14237" i="2"/>
  <c r="B14238" i="2"/>
  <c r="B14239" i="2"/>
  <c r="B14240" i="2"/>
  <c r="B14241" i="2"/>
  <c r="B14242" i="2"/>
  <c r="B14243" i="2"/>
  <c r="B14244" i="2"/>
  <c r="B14245" i="2"/>
  <c r="B14246" i="2"/>
  <c r="B14247" i="2"/>
  <c r="B14248" i="2"/>
  <c r="B14249" i="2"/>
  <c r="B14250" i="2"/>
  <c r="B14251" i="2"/>
  <c r="B14252" i="2"/>
  <c r="B14253" i="2"/>
  <c r="B14254" i="2"/>
  <c r="B14255" i="2"/>
  <c r="B14256" i="2"/>
  <c r="B14257" i="2"/>
  <c r="B14258" i="2"/>
  <c r="B14259" i="2"/>
  <c r="B14260" i="2"/>
  <c r="B14261" i="2"/>
  <c r="B14262" i="2"/>
  <c r="B14263" i="2"/>
  <c r="B14264" i="2"/>
  <c r="B14265" i="2"/>
  <c r="B14266" i="2"/>
  <c r="B14267" i="2"/>
  <c r="B14268" i="2"/>
  <c r="B14269" i="2"/>
  <c r="B14270" i="2"/>
  <c r="B14271" i="2"/>
  <c r="B14272" i="2"/>
  <c r="B14273" i="2"/>
  <c r="B14274" i="2"/>
  <c r="B14275" i="2"/>
  <c r="B14276" i="2"/>
  <c r="B14277" i="2"/>
  <c r="B14278" i="2"/>
  <c r="B14279" i="2"/>
  <c r="B14280" i="2"/>
  <c r="B14281" i="2"/>
  <c r="B14282" i="2"/>
  <c r="B14283" i="2"/>
  <c r="B14284" i="2"/>
  <c r="B14285" i="2"/>
  <c r="B14286" i="2"/>
  <c r="B14287" i="2"/>
  <c r="B14288" i="2"/>
  <c r="B14289" i="2"/>
  <c r="B14290" i="2"/>
  <c r="B14291" i="2"/>
  <c r="B14292" i="2"/>
  <c r="B14293" i="2"/>
  <c r="B14294" i="2"/>
  <c r="B14295" i="2"/>
  <c r="B14296" i="2"/>
  <c r="B14297" i="2"/>
  <c r="B14298" i="2"/>
  <c r="B14299" i="2"/>
  <c r="B14300" i="2"/>
  <c r="B14301" i="2"/>
  <c r="B14302" i="2"/>
  <c r="B14303" i="2"/>
  <c r="B14304" i="2"/>
  <c r="B14305" i="2"/>
  <c r="B14306" i="2"/>
  <c r="B14307" i="2"/>
  <c r="B14308" i="2"/>
  <c r="B14309" i="2"/>
  <c r="B14310" i="2"/>
  <c r="B14311" i="2"/>
  <c r="B14312" i="2"/>
  <c r="B14313" i="2"/>
  <c r="B14314" i="2"/>
  <c r="B14315" i="2"/>
  <c r="B14316" i="2"/>
  <c r="B14317" i="2"/>
  <c r="B14318" i="2"/>
  <c r="B14319" i="2"/>
  <c r="B14320" i="2"/>
  <c r="B14321" i="2"/>
  <c r="B14322" i="2"/>
  <c r="B14323" i="2"/>
  <c r="B14324" i="2"/>
  <c r="B14325" i="2"/>
  <c r="B14326" i="2"/>
  <c r="B14327" i="2"/>
  <c r="B14328" i="2"/>
  <c r="B14329" i="2"/>
  <c r="B14330" i="2"/>
  <c r="B14331" i="2"/>
  <c r="B14332" i="2"/>
  <c r="B14333" i="2"/>
  <c r="B14334" i="2"/>
  <c r="B14335" i="2"/>
  <c r="B14336" i="2"/>
  <c r="B14337" i="2"/>
  <c r="B14338" i="2"/>
  <c r="B14339" i="2"/>
  <c r="B14340" i="2"/>
  <c r="B14341" i="2"/>
  <c r="B14342" i="2"/>
  <c r="B14343" i="2"/>
  <c r="B14344" i="2"/>
  <c r="B14345" i="2"/>
  <c r="B14346" i="2"/>
  <c r="B14347" i="2"/>
  <c r="B14348" i="2"/>
  <c r="B14349" i="2"/>
  <c r="B14350" i="2"/>
  <c r="B14351" i="2"/>
  <c r="B14352" i="2"/>
  <c r="B14353" i="2"/>
  <c r="B14354" i="2"/>
  <c r="B14355" i="2"/>
  <c r="B14356" i="2"/>
  <c r="B14357" i="2"/>
  <c r="B14358" i="2"/>
  <c r="B14359" i="2"/>
  <c r="B14360" i="2"/>
  <c r="B14361" i="2"/>
  <c r="B14362" i="2"/>
  <c r="B14363" i="2"/>
  <c r="B14364" i="2"/>
  <c r="B14365" i="2"/>
  <c r="B14366" i="2"/>
  <c r="B14367" i="2"/>
  <c r="B14368" i="2"/>
  <c r="B14369" i="2"/>
  <c r="B14370" i="2"/>
  <c r="B14371" i="2"/>
  <c r="B14372" i="2"/>
  <c r="B14373" i="2"/>
  <c r="B14374" i="2"/>
  <c r="B14375" i="2"/>
  <c r="B14376" i="2"/>
  <c r="B14377" i="2"/>
  <c r="B14378" i="2"/>
  <c r="B14379" i="2"/>
  <c r="B14380" i="2"/>
  <c r="B14381" i="2"/>
  <c r="B14382" i="2"/>
  <c r="B14383" i="2"/>
  <c r="B14384" i="2"/>
  <c r="B14385" i="2"/>
  <c r="B14386" i="2"/>
  <c r="B14387" i="2"/>
  <c r="B14388" i="2"/>
  <c r="B14389" i="2"/>
  <c r="B14390" i="2"/>
  <c r="B14391" i="2"/>
  <c r="B14392" i="2"/>
  <c r="B14393" i="2"/>
  <c r="B14394" i="2"/>
  <c r="B14395" i="2"/>
  <c r="B14396" i="2"/>
  <c r="B14397" i="2"/>
  <c r="B14398" i="2"/>
  <c r="B14399" i="2"/>
  <c r="B14400" i="2"/>
  <c r="B14401" i="2"/>
  <c r="B14402" i="2"/>
  <c r="B14403" i="2"/>
  <c r="B14404" i="2"/>
  <c r="B14405" i="2"/>
  <c r="B14406" i="2"/>
  <c r="B14407" i="2"/>
  <c r="B14408" i="2"/>
  <c r="B14409" i="2"/>
  <c r="B14410" i="2"/>
  <c r="B14411" i="2"/>
  <c r="B14412" i="2"/>
  <c r="B14413" i="2"/>
  <c r="B14414" i="2"/>
  <c r="B14415" i="2"/>
  <c r="B14416" i="2"/>
  <c r="B14417" i="2"/>
  <c r="B14418" i="2"/>
  <c r="B14419" i="2"/>
  <c r="B14420" i="2"/>
  <c r="B14421" i="2"/>
  <c r="B14422" i="2"/>
  <c r="B14423" i="2"/>
  <c r="B14424" i="2"/>
  <c r="B14425" i="2"/>
  <c r="B14426" i="2"/>
  <c r="B14427" i="2"/>
  <c r="B14428" i="2"/>
  <c r="B14429" i="2"/>
  <c r="B14430" i="2"/>
  <c r="B14431" i="2"/>
  <c r="B14432" i="2"/>
  <c r="B14433" i="2"/>
  <c r="B14434" i="2"/>
  <c r="B14435" i="2"/>
  <c r="B14436" i="2"/>
  <c r="B14437" i="2"/>
  <c r="B14438" i="2"/>
  <c r="B14439" i="2"/>
  <c r="B14440" i="2"/>
  <c r="B14441" i="2"/>
  <c r="B14442" i="2"/>
  <c r="B14443" i="2"/>
  <c r="B14444" i="2"/>
  <c r="B14445" i="2"/>
  <c r="B14446" i="2"/>
  <c r="B14447" i="2"/>
  <c r="B14448" i="2"/>
  <c r="B14449" i="2"/>
  <c r="B14450" i="2"/>
  <c r="B14451" i="2"/>
  <c r="B14452" i="2"/>
  <c r="B14453" i="2"/>
  <c r="B14454" i="2"/>
  <c r="B14455" i="2"/>
  <c r="B14456" i="2"/>
  <c r="B14457" i="2"/>
  <c r="B14458" i="2"/>
  <c r="B14459" i="2"/>
  <c r="B14460" i="2"/>
  <c r="B14461" i="2"/>
  <c r="B14462" i="2"/>
  <c r="B14463" i="2"/>
  <c r="B14464" i="2"/>
  <c r="B14465" i="2"/>
  <c r="B14466" i="2"/>
  <c r="B14467" i="2"/>
  <c r="B14468" i="2"/>
  <c r="B14469" i="2"/>
  <c r="B14470" i="2"/>
  <c r="B14471" i="2"/>
  <c r="B14472" i="2"/>
  <c r="B14473" i="2"/>
  <c r="B14474" i="2"/>
  <c r="B14475" i="2"/>
  <c r="B14476" i="2"/>
  <c r="B14477" i="2"/>
  <c r="B14478" i="2"/>
  <c r="B14479" i="2"/>
  <c r="B14480" i="2"/>
  <c r="B14481" i="2"/>
  <c r="B14482" i="2"/>
  <c r="B14483" i="2"/>
  <c r="B14484" i="2"/>
  <c r="B14485" i="2"/>
  <c r="B14486" i="2"/>
  <c r="B14487" i="2"/>
  <c r="B14488" i="2"/>
  <c r="B14489" i="2"/>
  <c r="B14490" i="2"/>
  <c r="B14491" i="2"/>
  <c r="B14492" i="2"/>
  <c r="B14493" i="2"/>
  <c r="B14494" i="2"/>
  <c r="B14495" i="2"/>
  <c r="B14496" i="2"/>
  <c r="B14497" i="2"/>
  <c r="B14498" i="2"/>
  <c r="B14499" i="2"/>
  <c r="B14500" i="2"/>
  <c r="B14501" i="2"/>
  <c r="B14502" i="2"/>
  <c r="B14503" i="2"/>
  <c r="B14504" i="2"/>
  <c r="B14505" i="2"/>
  <c r="B14506" i="2"/>
  <c r="B14507" i="2"/>
  <c r="B14508" i="2"/>
  <c r="B14509" i="2"/>
  <c r="B14510" i="2"/>
  <c r="B14511" i="2"/>
  <c r="B14512" i="2"/>
  <c r="B14513" i="2"/>
  <c r="B14514" i="2"/>
  <c r="B14515" i="2"/>
  <c r="B14516" i="2"/>
  <c r="B14517" i="2"/>
  <c r="B14518" i="2"/>
  <c r="B14519" i="2"/>
  <c r="B14520" i="2"/>
  <c r="B14521" i="2"/>
  <c r="B14522" i="2"/>
  <c r="B14523" i="2"/>
  <c r="B14524" i="2"/>
  <c r="B14525" i="2"/>
  <c r="B14526" i="2"/>
  <c r="B14527" i="2"/>
  <c r="B14528" i="2"/>
  <c r="B14529" i="2"/>
  <c r="B14530" i="2"/>
  <c r="B14531" i="2"/>
  <c r="B14532" i="2"/>
  <c r="B14533" i="2"/>
  <c r="B14534" i="2"/>
  <c r="B14535" i="2"/>
  <c r="B14536" i="2"/>
  <c r="B14537" i="2"/>
  <c r="B14538" i="2"/>
  <c r="B14539" i="2"/>
  <c r="B14540" i="2"/>
  <c r="B14541" i="2"/>
  <c r="B14542" i="2"/>
  <c r="B14543" i="2"/>
  <c r="B14544" i="2"/>
  <c r="B14545" i="2"/>
  <c r="B14546" i="2"/>
  <c r="B14547" i="2"/>
  <c r="B14548" i="2"/>
  <c r="B14549" i="2"/>
  <c r="B14550" i="2"/>
  <c r="B14551" i="2"/>
  <c r="B14552" i="2"/>
  <c r="B14553" i="2"/>
  <c r="B14554" i="2"/>
  <c r="B14555" i="2"/>
  <c r="B14556" i="2"/>
  <c r="B14557" i="2"/>
  <c r="B14558" i="2"/>
  <c r="B14559" i="2"/>
  <c r="B14560" i="2"/>
  <c r="B14561" i="2"/>
  <c r="B14562" i="2"/>
  <c r="B14563" i="2"/>
  <c r="B14564" i="2"/>
  <c r="B14565" i="2"/>
  <c r="B14566" i="2"/>
  <c r="B14567" i="2"/>
  <c r="B14568" i="2"/>
  <c r="B14569" i="2"/>
  <c r="B14570" i="2"/>
  <c r="B14571" i="2"/>
  <c r="B14572" i="2"/>
  <c r="B14573" i="2"/>
  <c r="B14574" i="2"/>
  <c r="B14575" i="2"/>
  <c r="B14576" i="2"/>
  <c r="B14577" i="2"/>
  <c r="B14578" i="2"/>
  <c r="B14579" i="2"/>
  <c r="B14580" i="2"/>
  <c r="B14581" i="2"/>
  <c r="B14582" i="2"/>
  <c r="B14583" i="2"/>
  <c r="B14584" i="2"/>
  <c r="B14585" i="2"/>
  <c r="B14586" i="2"/>
  <c r="B14587" i="2"/>
  <c r="B14588" i="2"/>
  <c r="B14589" i="2"/>
  <c r="B14590" i="2"/>
  <c r="B14591" i="2"/>
  <c r="B14592" i="2"/>
  <c r="B14593" i="2"/>
  <c r="B14594" i="2"/>
  <c r="B14595" i="2"/>
  <c r="B14596" i="2"/>
  <c r="B14597" i="2"/>
  <c r="B14598" i="2"/>
  <c r="B14599" i="2"/>
  <c r="B14600" i="2"/>
  <c r="B14601" i="2"/>
  <c r="B14602" i="2"/>
  <c r="B14603" i="2"/>
  <c r="B14604" i="2"/>
  <c r="B14605" i="2"/>
  <c r="B14606" i="2"/>
  <c r="B14607" i="2"/>
  <c r="B14608" i="2"/>
  <c r="B14609" i="2"/>
  <c r="B14610" i="2"/>
  <c r="B14611" i="2"/>
  <c r="B14612" i="2"/>
  <c r="B14613" i="2"/>
  <c r="B14614" i="2"/>
  <c r="B14615" i="2"/>
  <c r="B14616" i="2"/>
  <c r="B14617" i="2"/>
  <c r="B14618" i="2"/>
  <c r="B14619" i="2"/>
  <c r="B14620" i="2"/>
  <c r="B14621" i="2"/>
  <c r="B14622" i="2"/>
  <c r="B14623" i="2"/>
  <c r="B14624" i="2"/>
  <c r="B14625" i="2"/>
  <c r="B14626" i="2"/>
  <c r="B14627" i="2"/>
  <c r="B14628" i="2"/>
  <c r="B14629" i="2"/>
  <c r="B14630" i="2"/>
  <c r="B14631" i="2"/>
  <c r="B14632" i="2"/>
  <c r="B14633" i="2"/>
  <c r="B14634" i="2"/>
  <c r="B14635" i="2"/>
  <c r="B14636" i="2"/>
  <c r="B14637" i="2"/>
  <c r="B14638" i="2"/>
  <c r="B14639" i="2"/>
  <c r="B14640" i="2"/>
  <c r="B14641" i="2"/>
  <c r="B14642" i="2"/>
  <c r="B14643" i="2"/>
  <c r="B14644" i="2"/>
  <c r="B14645" i="2"/>
  <c r="B14646" i="2"/>
  <c r="B14647" i="2"/>
  <c r="B14648" i="2"/>
  <c r="B14649" i="2"/>
  <c r="B14650" i="2"/>
  <c r="B14651" i="2"/>
  <c r="B14652" i="2"/>
  <c r="B14653" i="2"/>
  <c r="B14654" i="2"/>
  <c r="B14655" i="2"/>
  <c r="B14656" i="2"/>
  <c r="B14657" i="2"/>
  <c r="B14658" i="2"/>
  <c r="B14659" i="2"/>
  <c r="B14660" i="2"/>
  <c r="B14661" i="2"/>
  <c r="B14662" i="2"/>
  <c r="B14663" i="2"/>
  <c r="B14664" i="2"/>
  <c r="B14665" i="2"/>
  <c r="B14666" i="2"/>
  <c r="B14667" i="2"/>
  <c r="B14668" i="2"/>
  <c r="B14669" i="2"/>
  <c r="B14670" i="2"/>
  <c r="B14671" i="2"/>
  <c r="B14672" i="2"/>
  <c r="B14673" i="2"/>
  <c r="B14674" i="2"/>
  <c r="B14675" i="2"/>
  <c r="B14676" i="2"/>
  <c r="B14677" i="2"/>
  <c r="B14678" i="2"/>
  <c r="B14679" i="2"/>
  <c r="B14680" i="2"/>
  <c r="B14681" i="2"/>
  <c r="B14682" i="2"/>
  <c r="B14683" i="2"/>
  <c r="B14684" i="2"/>
  <c r="B14685" i="2"/>
  <c r="B14686" i="2"/>
  <c r="B14687" i="2"/>
  <c r="B14688" i="2"/>
  <c r="B14689" i="2"/>
  <c r="B14690" i="2"/>
  <c r="B14691" i="2"/>
  <c r="B14692" i="2"/>
  <c r="B14693" i="2"/>
  <c r="B14694" i="2"/>
  <c r="B14695" i="2"/>
  <c r="B14696" i="2"/>
  <c r="B14697" i="2"/>
  <c r="B14698" i="2"/>
  <c r="B14699" i="2"/>
  <c r="B14700" i="2"/>
  <c r="B14701" i="2"/>
  <c r="B14702" i="2"/>
  <c r="B14703" i="2"/>
  <c r="B14704" i="2"/>
  <c r="B14705" i="2"/>
  <c r="B14706" i="2"/>
  <c r="B14707" i="2"/>
  <c r="B14708" i="2"/>
  <c r="B14709" i="2"/>
  <c r="B14710" i="2"/>
  <c r="B14711" i="2"/>
  <c r="B14712" i="2"/>
  <c r="B14713" i="2"/>
  <c r="B14714" i="2"/>
  <c r="B14715" i="2"/>
  <c r="B14716" i="2"/>
  <c r="B14717" i="2"/>
  <c r="B14718" i="2"/>
  <c r="B14719" i="2"/>
  <c r="B14720" i="2"/>
  <c r="B14721" i="2"/>
  <c r="B14722" i="2"/>
  <c r="B14723" i="2"/>
  <c r="B14724" i="2"/>
  <c r="B14725" i="2"/>
  <c r="B14726" i="2"/>
  <c r="B14727" i="2"/>
  <c r="B14728" i="2"/>
  <c r="B14729" i="2"/>
  <c r="B14730" i="2"/>
  <c r="B14731" i="2"/>
  <c r="B14732" i="2"/>
  <c r="B14733" i="2"/>
  <c r="B14734" i="2"/>
  <c r="B14735" i="2"/>
  <c r="B14736" i="2"/>
  <c r="B14737" i="2"/>
  <c r="B14738" i="2"/>
  <c r="B14739" i="2"/>
  <c r="B14740" i="2"/>
  <c r="B14741" i="2"/>
  <c r="B14742" i="2"/>
  <c r="B14743" i="2"/>
  <c r="B14744" i="2"/>
  <c r="B14745" i="2"/>
  <c r="B14746" i="2"/>
  <c r="B14747" i="2"/>
  <c r="B14748" i="2"/>
  <c r="B14749" i="2"/>
  <c r="B14750" i="2"/>
  <c r="B14751" i="2"/>
  <c r="B14752" i="2"/>
  <c r="B14753" i="2"/>
  <c r="B14754" i="2"/>
  <c r="B14755" i="2"/>
  <c r="B14756" i="2"/>
  <c r="B14757" i="2"/>
  <c r="B14758" i="2"/>
  <c r="B14759" i="2"/>
  <c r="B14760" i="2"/>
  <c r="B14761" i="2"/>
  <c r="B14762" i="2"/>
  <c r="B14763" i="2"/>
  <c r="B14764" i="2"/>
  <c r="B14765" i="2"/>
  <c r="B14766" i="2"/>
  <c r="B14767" i="2"/>
  <c r="B14768" i="2"/>
  <c r="B14769" i="2"/>
  <c r="B14770" i="2"/>
  <c r="B14771" i="2"/>
  <c r="B14772" i="2"/>
  <c r="B14773" i="2"/>
  <c r="B14774" i="2"/>
  <c r="B14775" i="2"/>
  <c r="B14776" i="2"/>
  <c r="B14777" i="2"/>
  <c r="B14778" i="2"/>
  <c r="B14779" i="2"/>
  <c r="B14780" i="2"/>
  <c r="B14781" i="2"/>
  <c r="B14782" i="2"/>
  <c r="B14783" i="2"/>
  <c r="B14784" i="2"/>
  <c r="B14785" i="2"/>
  <c r="B14786" i="2"/>
  <c r="B14787" i="2"/>
  <c r="B14788" i="2"/>
  <c r="B14789" i="2"/>
  <c r="B14790" i="2"/>
  <c r="B14791" i="2"/>
  <c r="B14792" i="2"/>
  <c r="B14793" i="2"/>
  <c r="B14794" i="2"/>
  <c r="B14795" i="2"/>
  <c r="B14796" i="2"/>
  <c r="B14797" i="2"/>
  <c r="B14798" i="2"/>
  <c r="B14799" i="2"/>
  <c r="B14800" i="2"/>
  <c r="B14801" i="2"/>
  <c r="B14802" i="2"/>
  <c r="B14803" i="2"/>
  <c r="B14804" i="2"/>
  <c r="B14805" i="2"/>
  <c r="B14806" i="2"/>
  <c r="B14807" i="2"/>
  <c r="B14808" i="2"/>
  <c r="B14809" i="2"/>
  <c r="B14810" i="2"/>
  <c r="B14811" i="2"/>
  <c r="B14812" i="2"/>
  <c r="B14813" i="2"/>
  <c r="B14814" i="2"/>
  <c r="B14815" i="2"/>
  <c r="B14816" i="2"/>
  <c r="B14817" i="2"/>
  <c r="B14818" i="2"/>
  <c r="B14819" i="2"/>
  <c r="B14820" i="2"/>
  <c r="B14821" i="2"/>
  <c r="B14822" i="2"/>
  <c r="B14823" i="2"/>
  <c r="B14824" i="2"/>
  <c r="B14825" i="2"/>
  <c r="B14826" i="2"/>
  <c r="B14827" i="2"/>
  <c r="B14828" i="2"/>
  <c r="B14829" i="2"/>
  <c r="B14830" i="2"/>
  <c r="B14831" i="2"/>
  <c r="B14832" i="2"/>
  <c r="B14833" i="2"/>
  <c r="B14834" i="2"/>
  <c r="B14835" i="2"/>
  <c r="B14836" i="2"/>
  <c r="B14837" i="2"/>
  <c r="B14838" i="2"/>
  <c r="B14839" i="2"/>
  <c r="B14840" i="2"/>
  <c r="B14841" i="2"/>
  <c r="B14842" i="2"/>
  <c r="B14843" i="2"/>
  <c r="B14844" i="2"/>
  <c r="B14845" i="2"/>
  <c r="B14846" i="2"/>
  <c r="B14847" i="2"/>
  <c r="B14848" i="2"/>
  <c r="B14849" i="2"/>
  <c r="B14850" i="2"/>
  <c r="B14851" i="2"/>
  <c r="B14852" i="2"/>
  <c r="B14853" i="2"/>
  <c r="B14854" i="2"/>
  <c r="B14855" i="2"/>
  <c r="B14856" i="2"/>
  <c r="B14857" i="2"/>
  <c r="B14858" i="2"/>
  <c r="B14859" i="2"/>
  <c r="B14860" i="2"/>
  <c r="B14861" i="2"/>
  <c r="B14862" i="2"/>
  <c r="B14863" i="2"/>
  <c r="B14864" i="2"/>
  <c r="B14865" i="2"/>
  <c r="B14866" i="2"/>
  <c r="B14867" i="2"/>
  <c r="B14868" i="2"/>
  <c r="B14869" i="2"/>
  <c r="B14870" i="2"/>
  <c r="B14871" i="2"/>
  <c r="B14872" i="2"/>
  <c r="B14873" i="2"/>
  <c r="B14874" i="2"/>
  <c r="B14875" i="2"/>
  <c r="B14876" i="2"/>
  <c r="B14877" i="2"/>
  <c r="B14878" i="2"/>
  <c r="B14879" i="2"/>
  <c r="B14880" i="2"/>
  <c r="B14881" i="2"/>
  <c r="B14882" i="2"/>
  <c r="B14883" i="2"/>
  <c r="B14884" i="2"/>
  <c r="B14885" i="2"/>
  <c r="B14886" i="2"/>
  <c r="B14887" i="2"/>
  <c r="B14888" i="2"/>
  <c r="B14889" i="2"/>
  <c r="B14890" i="2"/>
  <c r="B14891" i="2"/>
  <c r="B14892" i="2"/>
  <c r="B14893" i="2"/>
  <c r="B14894" i="2"/>
  <c r="B14895" i="2"/>
  <c r="B14896" i="2"/>
  <c r="B14897" i="2"/>
  <c r="B14898" i="2"/>
  <c r="B14899" i="2"/>
  <c r="B14900" i="2"/>
  <c r="B14901" i="2"/>
  <c r="B14902" i="2"/>
  <c r="B14903" i="2"/>
  <c r="B14904" i="2"/>
  <c r="B14905" i="2"/>
  <c r="B14906" i="2"/>
  <c r="B14907" i="2"/>
  <c r="B14908" i="2"/>
  <c r="B14909" i="2"/>
  <c r="B14910" i="2"/>
  <c r="B14911" i="2"/>
  <c r="B14912" i="2"/>
  <c r="B14913" i="2"/>
  <c r="B14914" i="2"/>
  <c r="B14915" i="2"/>
  <c r="B14916" i="2"/>
  <c r="B14917" i="2"/>
  <c r="B14918" i="2"/>
  <c r="B14919" i="2"/>
  <c r="B14920" i="2"/>
  <c r="B14921" i="2"/>
  <c r="B14922" i="2"/>
  <c r="B14923" i="2"/>
  <c r="B14924" i="2"/>
  <c r="B14925" i="2"/>
  <c r="B14926" i="2"/>
  <c r="B14927" i="2"/>
  <c r="B14928" i="2"/>
  <c r="B14929" i="2"/>
  <c r="B14930" i="2"/>
  <c r="B14931" i="2"/>
  <c r="B14932" i="2"/>
  <c r="B14933" i="2"/>
  <c r="B14934" i="2"/>
  <c r="B14935" i="2"/>
  <c r="B14936" i="2"/>
  <c r="B14937" i="2"/>
  <c r="B14938" i="2"/>
  <c r="B14939" i="2"/>
  <c r="B14940" i="2"/>
  <c r="B14941" i="2"/>
  <c r="B14942" i="2"/>
  <c r="B14943" i="2"/>
  <c r="B14944" i="2"/>
  <c r="B14945" i="2"/>
  <c r="B14946" i="2"/>
  <c r="B14947" i="2"/>
  <c r="B14948" i="2"/>
  <c r="B14949" i="2"/>
  <c r="B14950" i="2"/>
  <c r="B14951" i="2"/>
  <c r="B14952" i="2"/>
  <c r="B14953" i="2"/>
  <c r="B14954" i="2"/>
  <c r="B14955" i="2"/>
  <c r="B14956" i="2"/>
  <c r="B14957" i="2"/>
  <c r="B14958" i="2"/>
  <c r="B14959" i="2"/>
  <c r="B14960" i="2"/>
  <c r="B14961" i="2"/>
  <c r="B14962" i="2"/>
  <c r="B14963" i="2"/>
  <c r="B14964" i="2"/>
  <c r="B14965" i="2"/>
  <c r="B14966" i="2"/>
  <c r="B14967" i="2"/>
  <c r="B14968" i="2"/>
  <c r="B14969" i="2"/>
  <c r="B14970" i="2"/>
  <c r="B14971" i="2"/>
  <c r="B14972" i="2"/>
  <c r="B14973" i="2"/>
  <c r="B14974" i="2"/>
  <c r="B14975" i="2"/>
  <c r="B14976" i="2"/>
  <c r="B14977" i="2"/>
  <c r="B14978" i="2"/>
  <c r="B14979" i="2"/>
  <c r="B14980" i="2"/>
  <c r="B14981" i="2"/>
  <c r="B14982" i="2"/>
  <c r="B14983" i="2"/>
  <c r="B14984" i="2"/>
  <c r="B14985" i="2"/>
  <c r="B14986" i="2"/>
  <c r="B14987" i="2"/>
  <c r="B14988" i="2"/>
  <c r="B14989" i="2"/>
  <c r="B14990" i="2"/>
  <c r="B14991" i="2"/>
  <c r="B14992" i="2"/>
  <c r="B14993" i="2"/>
  <c r="B14994" i="2"/>
  <c r="B14995" i="2"/>
  <c r="B14996" i="2"/>
  <c r="B14997" i="2"/>
  <c r="B14998" i="2"/>
  <c r="B14999" i="2"/>
  <c r="B15000" i="2"/>
  <c r="B15001" i="2"/>
  <c r="B15002" i="2"/>
  <c r="B15003" i="2"/>
  <c r="B15004" i="2"/>
  <c r="B15005" i="2"/>
  <c r="B15006" i="2"/>
  <c r="B15007" i="2"/>
  <c r="B15008" i="2"/>
  <c r="B15009" i="2"/>
  <c r="B15010" i="2"/>
  <c r="B15011" i="2"/>
  <c r="B15012" i="2"/>
  <c r="B15013" i="2"/>
  <c r="B15014" i="2"/>
  <c r="B15015" i="2"/>
  <c r="B15016" i="2"/>
  <c r="B15017" i="2"/>
  <c r="B15018" i="2"/>
  <c r="B15019" i="2"/>
  <c r="B15020" i="2"/>
  <c r="B15021" i="2"/>
  <c r="B15022" i="2"/>
  <c r="B15023" i="2"/>
  <c r="B15024" i="2"/>
  <c r="B15025" i="2"/>
  <c r="B15026" i="2"/>
  <c r="B15027" i="2"/>
  <c r="B15028" i="2"/>
  <c r="B15029" i="2"/>
  <c r="B15030" i="2"/>
  <c r="B15031" i="2"/>
  <c r="B15032" i="2"/>
  <c r="B15033" i="2"/>
  <c r="B15034" i="2"/>
  <c r="B15035" i="2"/>
  <c r="B15036" i="2"/>
  <c r="B15037" i="2"/>
  <c r="B15038" i="2"/>
  <c r="B15039" i="2"/>
  <c r="B15040" i="2"/>
  <c r="B15041" i="2"/>
  <c r="B15042" i="2"/>
  <c r="B15043" i="2"/>
  <c r="B15044" i="2"/>
  <c r="B15045" i="2"/>
  <c r="B15046" i="2"/>
  <c r="B15047" i="2"/>
  <c r="B15048" i="2"/>
  <c r="B15049" i="2"/>
  <c r="B15050" i="2"/>
  <c r="B15051" i="2"/>
  <c r="B15052" i="2"/>
  <c r="B15053" i="2"/>
  <c r="B15054" i="2"/>
  <c r="B15055" i="2"/>
  <c r="B15056" i="2"/>
  <c r="B15057" i="2"/>
  <c r="B15058" i="2"/>
  <c r="B15059" i="2"/>
  <c r="B15060" i="2"/>
  <c r="B15061" i="2"/>
  <c r="B15062" i="2"/>
  <c r="B15063" i="2"/>
  <c r="B15064" i="2"/>
  <c r="B15065" i="2"/>
  <c r="B15066" i="2"/>
  <c r="B15067" i="2"/>
  <c r="B15068" i="2"/>
  <c r="B15069" i="2"/>
  <c r="B15070" i="2"/>
  <c r="B15071" i="2"/>
  <c r="B15072" i="2"/>
  <c r="B15073" i="2"/>
  <c r="B15074" i="2"/>
  <c r="B15075" i="2"/>
  <c r="B15076" i="2"/>
  <c r="B15077" i="2"/>
  <c r="B15078" i="2"/>
  <c r="B15079" i="2"/>
  <c r="B15080" i="2"/>
  <c r="B15081" i="2"/>
  <c r="B15082" i="2"/>
  <c r="B15083" i="2"/>
  <c r="B15084" i="2"/>
  <c r="B15085" i="2"/>
  <c r="B15086" i="2"/>
  <c r="B15087" i="2"/>
  <c r="B15088" i="2"/>
  <c r="B15089" i="2"/>
  <c r="B15090" i="2"/>
  <c r="B15091" i="2"/>
  <c r="B15092" i="2"/>
  <c r="B15093" i="2"/>
  <c r="B15094" i="2"/>
  <c r="B15095" i="2"/>
  <c r="B15096" i="2"/>
  <c r="B15097" i="2"/>
  <c r="B15098" i="2"/>
  <c r="B15099" i="2"/>
  <c r="B15100" i="2"/>
  <c r="B15101" i="2"/>
  <c r="B15102" i="2"/>
  <c r="B15103" i="2"/>
  <c r="B15104" i="2"/>
  <c r="B15105" i="2"/>
  <c r="B15106" i="2"/>
  <c r="B15107" i="2"/>
  <c r="B15108" i="2"/>
  <c r="B15109" i="2"/>
  <c r="B15110" i="2"/>
  <c r="B15111" i="2"/>
  <c r="B15112" i="2"/>
  <c r="B15113" i="2"/>
  <c r="B15114" i="2"/>
  <c r="B15115" i="2"/>
  <c r="B15116" i="2"/>
  <c r="B15117" i="2"/>
  <c r="B15118" i="2"/>
  <c r="B15119" i="2"/>
  <c r="B15120" i="2"/>
  <c r="B15121" i="2"/>
  <c r="B15122" i="2"/>
  <c r="B15123" i="2"/>
  <c r="B15124" i="2"/>
  <c r="B15125" i="2"/>
  <c r="B15126" i="2"/>
  <c r="B15127" i="2"/>
  <c r="B15128" i="2"/>
  <c r="B15129" i="2"/>
  <c r="B15130" i="2"/>
  <c r="B15131" i="2"/>
  <c r="B15132" i="2"/>
  <c r="B15133" i="2"/>
  <c r="B15134" i="2"/>
  <c r="B15135" i="2"/>
  <c r="B15136" i="2"/>
  <c r="B15137" i="2"/>
  <c r="B15138" i="2"/>
  <c r="B15139" i="2"/>
  <c r="B15140" i="2"/>
  <c r="B15141" i="2"/>
  <c r="B15142" i="2"/>
  <c r="B15143" i="2"/>
  <c r="B15144" i="2"/>
  <c r="B15145" i="2"/>
  <c r="B15146" i="2"/>
  <c r="B15147" i="2"/>
  <c r="B15148" i="2"/>
  <c r="B15149" i="2"/>
  <c r="B15150" i="2"/>
  <c r="B15151" i="2"/>
  <c r="B15152" i="2"/>
  <c r="B15153" i="2"/>
  <c r="B15154" i="2"/>
  <c r="B15155" i="2"/>
  <c r="B15156" i="2"/>
  <c r="B15157" i="2"/>
  <c r="B15158" i="2"/>
  <c r="B15159" i="2"/>
  <c r="B15160" i="2"/>
  <c r="B15161" i="2"/>
  <c r="B15162" i="2"/>
  <c r="B15163" i="2"/>
  <c r="B15164" i="2"/>
  <c r="B15165" i="2"/>
  <c r="B15166" i="2"/>
  <c r="B15167" i="2"/>
  <c r="B15168" i="2"/>
  <c r="B15169" i="2"/>
  <c r="B15170" i="2"/>
  <c r="B15171" i="2"/>
  <c r="B15172" i="2"/>
  <c r="B15173" i="2"/>
  <c r="B15174" i="2"/>
  <c r="B15175" i="2"/>
  <c r="B15176" i="2"/>
  <c r="B15177" i="2"/>
  <c r="B15178" i="2"/>
  <c r="B15179" i="2"/>
  <c r="B15180" i="2"/>
  <c r="B15181" i="2"/>
  <c r="B15182" i="2"/>
  <c r="B15183" i="2"/>
  <c r="B15184" i="2"/>
  <c r="B15185" i="2"/>
  <c r="B15186" i="2"/>
  <c r="B15187" i="2"/>
  <c r="B15188" i="2"/>
  <c r="B15189" i="2"/>
  <c r="B15190" i="2"/>
  <c r="B15191" i="2"/>
  <c r="B15192" i="2"/>
  <c r="B15193" i="2"/>
  <c r="B15194" i="2"/>
  <c r="B15195" i="2"/>
  <c r="B15196" i="2"/>
  <c r="B15197" i="2"/>
  <c r="B15198" i="2"/>
  <c r="B15199" i="2"/>
  <c r="B15200" i="2"/>
  <c r="B15201" i="2"/>
  <c r="B15202" i="2"/>
  <c r="B15203" i="2"/>
  <c r="B15204" i="2"/>
  <c r="B15205" i="2"/>
  <c r="B15206" i="2"/>
  <c r="B15207" i="2"/>
  <c r="B15208" i="2"/>
  <c r="B15209" i="2"/>
  <c r="B15210" i="2"/>
  <c r="B15211" i="2"/>
  <c r="B15212" i="2"/>
  <c r="B15213" i="2"/>
  <c r="B15214" i="2"/>
  <c r="B15215" i="2"/>
  <c r="B15216" i="2"/>
  <c r="B15217" i="2"/>
  <c r="B15218" i="2"/>
  <c r="B15219" i="2"/>
  <c r="B15220" i="2"/>
  <c r="B15221" i="2"/>
  <c r="B15222" i="2"/>
  <c r="B15223" i="2"/>
  <c r="B15224" i="2"/>
  <c r="B15225" i="2"/>
  <c r="B15226" i="2"/>
  <c r="B15227" i="2"/>
  <c r="B15228" i="2"/>
  <c r="B15229" i="2"/>
  <c r="B15230" i="2"/>
  <c r="B15231" i="2"/>
  <c r="B15232" i="2"/>
  <c r="B15233" i="2"/>
  <c r="B15234" i="2"/>
  <c r="B15235" i="2"/>
  <c r="B15236" i="2"/>
  <c r="B15237" i="2"/>
  <c r="B15238" i="2"/>
  <c r="B15239" i="2"/>
  <c r="B15240" i="2"/>
  <c r="B15241" i="2"/>
  <c r="B15242" i="2"/>
  <c r="B15243" i="2"/>
  <c r="B15244" i="2"/>
  <c r="B15245" i="2"/>
  <c r="B15246" i="2"/>
  <c r="B15247" i="2"/>
  <c r="B15248" i="2"/>
  <c r="B15249" i="2"/>
  <c r="B15250" i="2"/>
  <c r="B15251" i="2"/>
  <c r="B15252" i="2"/>
  <c r="B15253" i="2"/>
  <c r="B15254" i="2"/>
  <c r="B15255" i="2"/>
  <c r="B15256" i="2"/>
  <c r="B15257" i="2"/>
  <c r="B15258" i="2"/>
  <c r="B15259" i="2"/>
  <c r="B15260" i="2"/>
  <c r="B15261" i="2"/>
  <c r="B15262" i="2"/>
  <c r="B15263" i="2"/>
  <c r="B15264" i="2"/>
  <c r="B15265" i="2"/>
  <c r="B15266" i="2"/>
  <c r="B15267" i="2"/>
  <c r="B15268" i="2"/>
  <c r="B15269" i="2"/>
  <c r="B15270" i="2"/>
  <c r="B15271" i="2"/>
  <c r="B15272" i="2"/>
  <c r="B15273" i="2"/>
  <c r="B15274" i="2"/>
  <c r="B15275" i="2"/>
  <c r="B15276" i="2"/>
  <c r="B15277" i="2"/>
  <c r="B15278" i="2"/>
  <c r="B15279" i="2"/>
  <c r="B15280" i="2"/>
  <c r="B15281" i="2"/>
  <c r="B15282" i="2"/>
  <c r="B15283" i="2"/>
  <c r="B15284" i="2"/>
  <c r="B15285" i="2"/>
  <c r="B15286" i="2"/>
  <c r="B15287" i="2"/>
  <c r="B15288" i="2"/>
  <c r="B15289" i="2"/>
  <c r="B15290" i="2"/>
  <c r="B15291" i="2"/>
  <c r="B15292" i="2"/>
  <c r="B15293" i="2"/>
  <c r="B15294" i="2"/>
  <c r="B15295" i="2"/>
  <c r="B15296" i="2"/>
  <c r="B15297" i="2"/>
  <c r="B15298" i="2"/>
  <c r="B15299" i="2"/>
  <c r="B15300" i="2"/>
  <c r="B15301" i="2"/>
  <c r="B15302" i="2"/>
  <c r="B15303" i="2"/>
  <c r="B15304" i="2"/>
  <c r="B15305" i="2"/>
  <c r="B15306" i="2"/>
  <c r="B15307" i="2"/>
  <c r="B15308" i="2"/>
  <c r="B15309" i="2"/>
  <c r="B15310" i="2"/>
  <c r="B15311" i="2"/>
  <c r="B15312" i="2"/>
  <c r="B15313" i="2"/>
  <c r="B15314" i="2"/>
  <c r="B15315" i="2"/>
  <c r="B15316" i="2"/>
  <c r="B15317" i="2"/>
  <c r="B15318" i="2"/>
  <c r="B15319" i="2"/>
  <c r="B15320" i="2"/>
  <c r="B15321" i="2"/>
  <c r="B15322" i="2"/>
  <c r="B15323" i="2"/>
  <c r="B15324" i="2"/>
  <c r="B15325" i="2"/>
  <c r="B15326" i="2"/>
  <c r="B15327" i="2"/>
  <c r="B15328" i="2"/>
  <c r="B15329" i="2"/>
  <c r="B15330" i="2"/>
  <c r="B15331" i="2"/>
  <c r="B15332" i="2"/>
  <c r="B15333" i="2"/>
  <c r="B15334" i="2"/>
  <c r="B15335" i="2"/>
  <c r="B15336" i="2"/>
  <c r="B15337" i="2"/>
  <c r="B15338" i="2"/>
  <c r="B15339" i="2"/>
  <c r="B15340" i="2"/>
  <c r="B15341" i="2"/>
  <c r="B15342" i="2"/>
  <c r="B15343" i="2"/>
  <c r="B15344" i="2"/>
  <c r="B15345" i="2"/>
  <c r="B15346" i="2"/>
  <c r="B15347" i="2"/>
  <c r="B15348" i="2"/>
  <c r="B15349" i="2"/>
  <c r="B15350" i="2"/>
  <c r="B15351" i="2"/>
  <c r="B15352" i="2"/>
  <c r="B15353" i="2"/>
  <c r="B15354" i="2"/>
  <c r="B15355" i="2"/>
  <c r="B15356" i="2"/>
  <c r="B15357" i="2"/>
  <c r="B15358" i="2"/>
  <c r="B15359" i="2"/>
  <c r="B15360" i="2"/>
  <c r="B15361" i="2"/>
  <c r="B15362" i="2"/>
  <c r="B15363" i="2"/>
  <c r="B15364" i="2"/>
  <c r="B15365" i="2"/>
  <c r="B15366" i="2"/>
  <c r="B15367" i="2"/>
  <c r="B15368" i="2"/>
  <c r="B15369" i="2"/>
  <c r="B15370" i="2"/>
  <c r="B15371" i="2"/>
  <c r="B15372" i="2"/>
  <c r="B15373" i="2"/>
  <c r="B15374" i="2"/>
  <c r="B15375" i="2"/>
  <c r="B15376" i="2"/>
  <c r="B15377" i="2"/>
  <c r="B15378" i="2"/>
  <c r="B15379" i="2"/>
  <c r="B15380" i="2"/>
  <c r="B15381" i="2"/>
  <c r="B15382" i="2"/>
  <c r="B15383" i="2"/>
  <c r="B15384" i="2"/>
  <c r="B15385" i="2"/>
  <c r="B15386" i="2"/>
  <c r="B15387" i="2"/>
  <c r="B15388" i="2"/>
  <c r="B15389" i="2"/>
  <c r="B15390" i="2"/>
  <c r="B15391" i="2"/>
  <c r="B15392" i="2"/>
  <c r="B15393" i="2"/>
  <c r="B15394" i="2"/>
  <c r="B15395" i="2"/>
  <c r="B15396" i="2"/>
  <c r="B15397" i="2"/>
  <c r="B15398" i="2"/>
  <c r="B15399" i="2"/>
  <c r="B15400" i="2"/>
  <c r="B15401" i="2"/>
  <c r="B15402" i="2"/>
  <c r="B15403" i="2"/>
  <c r="B15404" i="2"/>
  <c r="B15405" i="2"/>
  <c r="B15406" i="2"/>
  <c r="B15407" i="2"/>
  <c r="B15408" i="2"/>
  <c r="B15409" i="2"/>
  <c r="B15410" i="2"/>
  <c r="B15411" i="2"/>
  <c r="B15412" i="2"/>
  <c r="B15413" i="2"/>
  <c r="B15414" i="2"/>
  <c r="B15415" i="2"/>
  <c r="B15416" i="2"/>
  <c r="B15417" i="2"/>
  <c r="B15418" i="2"/>
  <c r="B15419" i="2"/>
  <c r="B15420" i="2"/>
  <c r="B15421" i="2"/>
  <c r="B15422" i="2"/>
  <c r="B15423" i="2"/>
  <c r="B15424" i="2"/>
  <c r="B15425" i="2"/>
  <c r="B15426" i="2"/>
  <c r="B15427" i="2"/>
  <c r="B15428" i="2"/>
  <c r="B15429" i="2"/>
  <c r="B15430" i="2"/>
  <c r="B15431" i="2"/>
  <c r="B15432" i="2"/>
  <c r="B15433" i="2"/>
  <c r="B15434" i="2"/>
  <c r="B15435" i="2"/>
  <c r="B15436" i="2"/>
  <c r="B15437" i="2"/>
  <c r="B15438" i="2"/>
  <c r="B15439" i="2"/>
  <c r="B15440" i="2"/>
  <c r="B15441" i="2"/>
  <c r="B15442" i="2"/>
  <c r="B15443" i="2"/>
  <c r="B15444" i="2"/>
  <c r="B15445" i="2"/>
  <c r="B15446" i="2"/>
  <c r="B15447" i="2"/>
  <c r="B15448" i="2"/>
  <c r="B15449" i="2"/>
  <c r="B15450" i="2"/>
  <c r="B15451" i="2"/>
  <c r="B15452" i="2"/>
  <c r="B15453" i="2"/>
  <c r="B15454" i="2"/>
  <c r="B15455" i="2"/>
  <c r="B15456" i="2"/>
  <c r="B15457" i="2"/>
  <c r="B15458" i="2"/>
  <c r="B15459" i="2"/>
  <c r="B15460" i="2"/>
  <c r="B15461" i="2"/>
  <c r="B15462" i="2"/>
  <c r="B15463" i="2"/>
  <c r="B15464" i="2"/>
  <c r="B15465" i="2"/>
  <c r="B15466" i="2"/>
  <c r="B15467" i="2"/>
  <c r="B15468" i="2"/>
  <c r="B15469" i="2"/>
  <c r="B15470" i="2"/>
  <c r="B15471" i="2"/>
  <c r="B15472" i="2"/>
  <c r="B15473" i="2"/>
  <c r="B15474" i="2"/>
  <c r="B15475" i="2"/>
  <c r="B15476" i="2"/>
  <c r="B15477" i="2"/>
  <c r="B15478" i="2"/>
  <c r="B15479" i="2"/>
  <c r="B15480" i="2"/>
  <c r="B15481" i="2"/>
  <c r="B15482" i="2"/>
  <c r="B15483" i="2"/>
  <c r="B15484" i="2"/>
  <c r="B15485" i="2"/>
  <c r="B15486" i="2"/>
  <c r="B15487" i="2"/>
  <c r="B15488" i="2"/>
  <c r="B15489" i="2"/>
  <c r="B15490" i="2"/>
  <c r="B15491" i="2"/>
  <c r="B15492" i="2"/>
  <c r="B15493" i="2"/>
  <c r="B15494" i="2"/>
  <c r="B15495" i="2"/>
  <c r="B15496" i="2"/>
  <c r="B15497" i="2"/>
  <c r="B15498" i="2"/>
  <c r="B15499" i="2"/>
  <c r="B15500" i="2"/>
  <c r="B15501" i="2"/>
  <c r="B15502" i="2"/>
  <c r="B15503" i="2"/>
  <c r="B15504" i="2"/>
  <c r="B15505" i="2"/>
  <c r="B15506" i="2"/>
  <c r="B15507" i="2"/>
  <c r="B15508" i="2"/>
  <c r="B15509" i="2"/>
  <c r="B15510" i="2"/>
  <c r="B15511" i="2"/>
  <c r="B15512" i="2"/>
  <c r="B15513" i="2"/>
  <c r="B15514" i="2"/>
  <c r="B15515" i="2"/>
  <c r="B15516" i="2"/>
  <c r="B15517" i="2"/>
  <c r="B15518" i="2"/>
  <c r="B15519" i="2"/>
  <c r="B15520" i="2"/>
  <c r="B15521" i="2"/>
  <c r="B15522" i="2"/>
  <c r="B15523" i="2"/>
  <c r="B15524" i="2"/>
  <c r="B15525" i="2"/>
  <c r="B15526" i="2"/>
  <c r="B15527" i="2"/>
  <c r="B15528" i="2"/>
  <c r="B15529" i="2"/>
  <c r="B15530" i="2"/>
  <c r="B15531" i="2"/>
  <c r="B15532" i="2"/>
  <c r="B15533" i="2"/>
  <c r="B15534" i="2"/>
  <c r="B15535" i="2"/>
  <c r="B15536" i="2"/>
  <c r="B15537" i="2"/>
  <c r="B15538" i="2"/>
  <c r="B15539" i="2"/>
  <c r="B15540" i="2"/>
  <c r="B15541" i="2"/>
  <c r="B15542" i="2"/>
  <c r="B15543" i="2"/>
  <c r="B15544" i="2"/>
  <c r="B15545" i="2"/>
  <c r="B15546" i="2"/>
  <c r="B15547" i="2"/>
  <c r="B15548" i="2"/>
  <c r="B15549" i="2"/>
  <c r="B15550" i="2"/>
  <c r="B15551" i="2"/>
  <c r="B15552" i="2"/>
  <c r="B15553" i="2"/>
  <c r="B15554" i="2"/>
  <c r="B15555" i="2"/>
  <c r="B15556" i="2"/>
  <c r="B15557" i="2"/>
  <c r="B15558" i="2"/>
  <c r="B15559" i="2"/>
  <c r="B15560" i="2"/>
  <c r="B15561" i="2"/>
  <c r="B15562" i="2"/>
  <c r="B15563" i="2"/>
  <c r="B15564" i="2"/>
  <c r="B15565" i="2"/>
  <c r="B15566" i="2"/>
  <c r="B15567" i="2"/>
  <c r="B15568" i="2"/>
  <c r="B15569" i="2"/>
  <c r="B15570" i="2"/>
  <c r="B15571" i="2"/>
  <c r="B15572" i="2"/>
  <c r="B15573" i="2"/>
  <c r="B15574" i="2"/>
  <c r="B15575" i="2"/>
  <c r="B15576" i="2"/>
  <c r="B15577" i="2"/>
  <c r="B15578" i="2"/>
  <c r="B15579" i="2"/>
  <c r="B15580" i="2"/>
  <c r="B15581" i="2"/>
  <c r="B15582" i="2"/>
  <c r="B15583" i="2"/>
  <c r="B15584" i="2"/>
  <c r="B15585" i="2"/>
  <c r="B15586" i="2"/>
  <c r="B15587" i="2"/>
  <c r="B15588" i="2"/>
  <c r="B15589" i="2"/>
  <c r="B15590" i="2"/>
  <c r="B15591" i="2"/>
  <c r="B15592" i="2"/>
  <c r="B15593" i="2"/>
  <c r="B15594" i="2"/>
  <c r="B15595" i="2"/>
  <c r="B15596" i="2"/>
  <c r="B15597" i="2"/>
  <c r="B15598" i="2"/>
  <c r="B15599" i="2"/>
  <c r="B15600" i="2"/>
  <c r="B15601" i="2"/>
  <c r="B15602" i="2"/>
  <c r="B15603" i="2"/>
  <c r="B15604" i="2"/>
  <c r="B15605" i="2"/>
  <c r="B15606" i="2"/>
  <c r="B15607" i="2"/>
  <c r="B15608" i="2"/>
  <c r="B15609" i="2"/>
  <c r="B15610" i="2"/>
  <c r="B15611" i="2"/>
  <c r="B15612" i="2"/>
  <c r="B15613" i="2"/>
  <c r="B15614" i="2"/>
  <c r="B15615" i="2"/>
  <c r="B15616" i="2"/>
  <c r="B15617" i="2"/>
  <c r="B15618" i="2"/>
  <c r="B15619" i="2"/>
  <c r="B15620" i="2"/>
  <c r="B15621" i="2"/>
  <c r="B15622" i="2"/>
  <c r="B15623" i="2"/>
  <c r="B15624" i="2"/>
  <c r="B15625" i="2"/>
  <c r="B15626" i="2"/>
  <c r="B15627" i="2"/>
  <c r="B15628" i="2"/>
  <c r="B15629" i="2"/>
  <c r="B15630" i="2"/>
  <c r="B15631" i="2"/>
  <c r="B15632" i="2"/>
  <c r="B15633" i="2"/>
  <c r="B15634" i="2"/>
  <c r="B15635" i="2"/>
  <c r="B15636" i="2"/>
  <c r="B15637" i="2"/>
  <c r="B15638" i="2"/>
  <c r="B15639" i="2"/>
  <c r="B15640" i="2"/>
  <c r="B15641" i="2"/>
  <c r="B15642" i="2"/>
  <c r="B15643" i="2"/>
  <c r="B15644" i="2"/>
  <c r="B15645" i="2"/>
  <c r="B15646" i="2"/>
  <c r="B15647" i="2"/>
  <c r="B15648" i="2"/>
  <c r="B15649" i="2"/>
  <c r="B15650" i="2"/>
  <c r="B15651" i="2"/>
  <c r="B15652" i="2"/>
  <c r="B15653" i="2"/>
  <c r="B15654" i="2"/>
  <c r="B15655" i="2"/>
  <c r="B15656" i="2"/>
  <c r="B15657" i="2"/>
  <c r="B15658" i="2"/>
  <c r="B15659" i="2"/>
  <c r="B15660" i="2"/>
  <c r="B15661" i="2"/>
  <c r="B15662" i="2"/>
  <c r="B15663" i="2"/>
  <c r="B15664" i="2"/>
  <c r="B15665" i="2"/>
  <c r="B15666" i="2"/>
  <c r="B15667" i="2"/>
  <c r="B15668" i="2"/>
  <c r="B15669" i="2"/>
  <c r="B15670" i="2"/>
  <c r="B15671" i="2"/>
  <c r="B15672" i="2"/>
  <c r="B15673" i="2"/>
  <c r="B15674" i="2"/>
  <c r="B15675" i="2"/>
  <c r="B15676" i="2"/>
  <c r="B15677" i="2"/>
  <c r="B15678" i="2"/>
  <c r="B15679" i="2"/>
  <c r="B15680" i="2"/>
  <c r="B15681" i="2"/>
  <c r="B15682" i="2"/>
  <c r="B15683" i="2"/>
  <c r="B15684" i="2"/>
  <c r="B15685" i="2"/>
  <c r="B15686" i="2"/>
  <c r="B15687" i="2"/>
  <c r="B15688" i="2"/>
  <c r="B15689" i="2"/>
  <c r="B15690" i="2"/>
  <c r="B15691" i="2"/>
  <c r="B15692" i="2"/>
  <c r="B15693" i="2"/>
  <c r="B15694" i="2"/>
  <c r="B15695" i="2"/>
  <c r="B15696" i="2"/>
  <c r="B15697" i="2"/>
  <c r="B15698" i="2"/>
  <c r="B15699" i="2"/>
  <c r="B15700" i="2"/>
  <c r="B15701" i="2"/>
  <c r="B15702" i="2"/>
  <c r="B15703" i="2"/>
  <c r="B15704" i="2"/>
  <c r="B15705" i="2"/>
  <c r="B15706" i="2"/>
  <c r="B15707" i="2"/>
  <c r="B15708" i="2"/>
  <c r="B15709" i="2"/>
  <c r="B15710" i="2"/>
  <c r="B15711" i="2"/>
  <c r="B15712" i="2"/>
  <c r="B15713" i="2"/>
  <c r="B15714" i="2"/>
  <c r="B15715" i="2"/>
  <c r="B15716" i="2"/>
  <c r="B15717" i="2"/>
  <c r="B15718" i="2"/>
  <c r="B15719" i="2"/>
  <c r="B15720" i="2"/>
  <c r="B15721" i="2"/>
  <c r="B15722" i="2"/>
  <c r="B15723" i="2"/>
  <c r="B15724" i="2"/>
  <c r="B15725" i="2"/>
  <c r="B15726" i="2"/>
  <c r="B15727" i="2"/>
  <c r="B15728" i="2"/>
  <c r="B15729" i="2"/>
  <c r="B15730" i="2"/>
  <c r="B15731" i="2"/>
  <c r="B15732" i="2"/>
  <c r="B15733" i="2"/>
  <c r="B15734" i="2"/>
  <c r="B15735" i="2"/>
  <c r="B15736" i="2"/>
  <c r="B15737" i="2"/>
  <c r="B15738" i="2"/>
  <c r="B15739" i="2"/>
  <c r="B15740" i="2"/>
  <c r="B15741" i="2"/>
  <c r="B15742" i="2"/>
  <c r="B15743" i="2"/>
  <c r="B15744" i="2"/>
  <c r="B15745" i="2"/>
  <c r="B15746" i="2"/>
  <c r="B15747" i="2"/>
  <c r="B15748" i="2"/>
  <c r="B15749" i="2"/>
  <c r="B15750" i="2"/>
  <c r="B15751" i="2"/>
  <c r="B15752" i="2"/>
  <c r="B15753" i="2"/>
  <c r="B15754" i="2"/>
  <c r="B15755" i="2"/>
  <c r="B15756" i="2"/>
  <c r="B15757" i="2"/>
  <c r="B15758" i="2"/>
  <c r="B15759" i="2"/>
  <c r="B15760" i="2"/>
  <c r="B15761" i="2"/>
  <c r="B15762" i="2"/>
  <c r="B15763" i="2"/>
  <c r="B15764" i="2"/>
  <c r="B15765" i="2"/>
  <c r="B15766" i="2"/>
  <c r="B15767" i="2"/>
  <c r="B15768" i="2"/>
  <c r="B15769" i="2"/>
  <c r="B15770" i="2"/>
  <c r="B15771" i="2"/>
  <c r="B15772" i="2"/>
  <c r="B15773" i="2"/>
  <c r="B15774" i="2"/>
  <c r="B15775" i="2"/>
  <c r="B15776" i="2"/>
  <c r="B15777" i="2"/>
  <c r="B15778" i="2"/>
  <c r="B15779" i="2"/>
  <c r="B15780" i="2"/>
  <c r="B15781" i="2"/>
  <c r="B15782" i="2"/>
  <c r="B15783" i="2"/>
  <c r="B15784" i="2"/>
  <c r="B15785" i="2"/>
  <c r="B15786" i="2"/>
  <c r="B15787" i="2"/>
  <c r="B15788" i="2"/>
  <c r="B15789" i="2"/>
  <c r="B15790" i="2"/>
  <c r="B15791" i="2"/>
  <c r="B15792" i="2"/>
  <c r="B15793" i="2"/>
  <c r="B15794" i="2"/>
  <c r="B15795" i="2"/>
  <c r="B15796" i="2"/>
  <c r="B15797" i="2"/>
  <c r="B15798" i="2"/>
  <c r="B15799" i="2"/>
  <c r="B15800" i="2"/>
  <c r="B15801" i="2"/>
  <c r="B15802" i="2"/>
  <c r="B15803" i="2"/>
  <c r="B15804" i="2"/>
  <c r="B15805" i="2"/>
  <c r="B15806" i="2"/>
  <c r="B15807" i="2"/>
  <c r="B15808" i="2"/>
  <c r="B15809" i="2"/>
  <c r="B15810" i="2"/>
  <c r="B15811" i="2"/>
  <c r="B15812" i="2"/>
  <c r="B15813" i="2"/>
  <c r="B15814" i="2"/>
  <c r="B15815" i="2"/>
  <c r="B15816" i="2"/>
  <c r="B15817" i="2"/>
  <c r="B15818" i="2"/>
  <c r="B15819" i="2"/>
  <c r="B15820" i="2"/>
  <c r="B15821" i="2"/>
  <c r="B15822" i="2"/>
  <c r="B15823" i="2"/>
  <c r="B15824" i="2"/>
  <c r="B15825" i="2"/>
  <c r="B15826" i="2"/>
  <c r="B15827" i="2"/>
  <c r="B15828" i="2"/>
  <c r="B15829" i="2"/>
  <c r="B15830" i="2"/>
  <c r="B15831" i="2"/>
  <c r="B15832" i="2"/>
  <c r="B15833" i="2"/>
  <c r="B15834" i="2"/>
  <c r="B15835" i="2"/>
  <c r="B15836" i="2"/>
  <c r="B15837" i="2"/>
  <c r="B15838" i="2"/>
  <c r="B15839" i="2"/>
  <c r="B15840" i="2"/>
  <c r="B15841" i="2"/>
  <c r="B15842" i="2"/>
  <c r="B15843" i="2"/>
  <c r="B15844" i="2"/>
  <c r="B15845" i="2"/>
  <c r="B15846" i="2"/>
  <c r="B15847" i="2"/>
  <c r="B15848" i="2"/>
  <c r="B15849" i="2"/>
  <c r="B15850" i="2"/>
  <c r="B15851" i="2"/>
  <c r="B15852" i="2"/>
  <c r="B15853" i="2"/>
  <c r="B15854" i="2"/>
  <c r="B15855" i="2"/>
  <c r="B15856" i="2"/>
  <c r="B15857" i="2"/>
  <c r="B15858" i="2"/>
  <c r="B15859" i="2"/>
  <c r="B15860" i="2"/>
  <c r="B15861" i="2"/>
  <c r="B15862" i="2"/>
  <c r="B15863" i="2"/>
  <c r="B15864" i="2"/>
  <c r="B15865" i="2"/>
  <c r="B15866" i="2"/>
  <c r="B15867" i="2"/>
  <c r="B15868" i="2"/>
  <c r="B15869" i="2"/>
  <c r="B15870" i="2"/>
  <c r="B15871" i="2"/>
  <c r="B15872" i="2"/>
  <c r="B15873" i="2"/>
  <c r="B15874" i="2"/>
  <c r="B15875" i="2"/>
  <c r="B15876" i="2"/>
  <c r="B15877" i="2"/>
  <c r="B15878" i="2"/>
  <c r="B15879" i="2"/>
  <c r="B15880" i="2"/>
  <c r="B15881" i="2"/>
  <c r="B15882" i="2"/>
  <c r="B15883" i="2"/>
  <c r="B15884" i="2"/>
  <c r="B15885" i="2"/>
  <c r="B15886" i="2"/>
  <c r="B15887" i="2"/>
  <c r="B15888" i="2"/>
  <c r="B15889" i="2"/>
  <c r="B15890" i="2"/>
  <c r="B15891" i="2"/>
  <c r="B15892" i="2"/>
  <c r="B15893" i="2"/>
  <c r="B15894" i="2"/>
  <c r="B15895" i="2"/>
  <c r="B15896" i="2"/>
  <c r="B15897" i="2"/>
  <c r="B15898" i="2"/>
  <c r="B15899" i="2"/>
  <c r="B15900" i="2"/>
  <c r="B15901" i="2"/>
  <c r="B15902" i="2"/>
  <c r="B15903" i="2"/>
  <c r="B15904" i="2"/>
  <c r="B15905" i="2"/>
  <c r="B15906" i="2"/>
  <c r="B15907" i="2"/>
  <c r="B15908" i="2"/>
  <c r="B15909" i="2"/>
  <c r="B15910" i="2"/>
  <c r="B15911" i="2"/>
  <c r="B15912" i="2"/>
  <c r="B15913" i="2"/>
  <c r="B15914" i="2"/>
  <c r="B15915" i="2"/>
  <c r="B15916" i="2"/>
  <c r="B15917" i="2"/>
  <c r="B15918" i="2"/>
  <c r="B15919" i="2"/>
  <c r="B15920" i="2"/>
  <c r="B15921" i="2"/>
  <c r="B15922" i="2"/>
  <c r="B15923" i="2"/>
  <c r="B15924" i="2"/>
  <c r="B15925" i="2"/>
  <c r="B15926" i="2"/>
  <c r="B15927" i="2"/>
  <c r="B15928" i="2"/>
  <c r="B15929" i="2"/>
  <c r="B15930" i="2"/>
  <c r="B15931" i="2"/>
  <c r="B15932" i="2"/>
  <c r="B15933" i="2"/>
  <c r="B15934" i="2"/>
  <c r="B15935" i="2"/>
  <c r="B15936" i="2"/>
  <c r="B15937" i="2"/>
  <c r="B15938" i="2"/>
  <c r="B15939" i="2"/>
  <c r="B15940" i="2"/>
  <c r="B15941" i="2"/>
  <c r="B15942" i="2"/>
  <c r="B15943" i="2"/>
  <c r="B15944" i="2"/>
  <c r="B15945" i="2"/>
  <c r="B15946" i="2"/>
  <c r="B15947" i="2"/>
  <c r="B15948" i="2"/>
  <c r="B15949" i="2"/>
  <c r="B15950" i="2"/>
  <c r="B15951" i="2"/>
  <c r="B15952" i="2"/>
  <c r="B15953" i="2"/>
  <c r="B15954" i="2"/>
  <c r="B15955" i="2"/>
  <c r="B15956" i="2"/>
  <c r="B15957" i="2"/>
  <c r="B15958" i="2"/>
  <c r="B15959" i="2"/>
  <c r="B15960" i="2"/>
  <c r="B15961" i="2"/>
  <c r="B15962" i="2"/>
  <c r="B15963" i="2"/>
  <c r="B15964" i="2"/>
  <c r="B15965" i="2"/>
  <c r="B15966" i="2"/>
  <c r="B15967" i="2"/>
  <c r="B15968" i="2"/>
  <c r="B15969" i="2"/>
  <c r="B15970" i="2"/>
  <c r="B15971" i="2"/>
  <c r="B15972" i="2"/>
  <c r="B15973" i="2"/>
  <c r="B15974" i="2"/>
  <c r="B15975" i="2"/>
  <c r="B15976" i="2"/>
  <c r="B15977" i="2"/>
  <c r="B15978" i="2"/>
  <c r="B15979" i="2"/>
  <c r="B15980" i="2"/>
  <c r="B15981" i="2"/>
  <c r="B15982" i="2"/>
  <c r="B15983" i="2"/>
  <c r="B15984" i="2"/>
  <c r="B15985" i="2"/>
  <c r="B15986" i="2"/>
  <c r="B15987" i="2"/>
  <c r="B15988" i="2"/>
  <c r="B15989" i="2"/>
  <c r="B15990" i="2"/>
  <c r="B15991" i="2"/>
  <c r="B15992" i="2"/>
  <c r="B15993" i="2"/>
  <c r="B15994" i="2"/>
  <c r="B15995" i="2"/>
  <c r="B15996" i="2"/>
  <c r="B15997" i="2"/>
  <c r="B15998" i="2"/>
  <c r="B15999" i="2"/>
  <c r="B16000" i="2"/>
  <c r="B16001" i="2"/>
  <c r="B16002" i="2"/>
  <c r="B16003" i="2"/>
  <c r="B16004" i="2"/>
  <c r="B16005" i="2"/>
  <c r="B16006" i="2"/>
  <c r="B16007" i="2"/>
  <c r="B16008" i="2"/>
  <c r="B16009" i="2"/>
  <c r="B16010" i="2"/>
  <c r="B16011" i="2"/>
  <c r="B16012" i="2"/>
  <c r="B16013" i="2"/>
  <c r="B16014" i="2"/>
  <c r="B16015" i="2"/>
  <c r="B16016" i="2"/>
  <c r="B16017" i="2"/>
  <c r="B16018" i="2"/>
  <c r="B16019" i="2"/>
  <c r="B16020" i="2"/>
  <c r="B16021" i="2"/>
  <c r="B16022" i="2"/>
  <c r="B16023" i="2"/>
  <c r="B16024" i="2"/>
  <c r="B16025" i="2"/>
  <c r="B16026" i="2"/>
  <c r="B16027" i="2"/>
  <c r="B16028" i="2"/>
  <c r="B16029" i="2"/>
  <c r="B16030" i="2"/>
  <c r="B16031" i="2"/>
  <c r="B16032" i="2"/>
  <c r="B16033" i="2"/>
  <c r="B16034" i="2"/>
  <c r="B16035" i="2"/>
  <c r="B16036" i="2"/>
  <c r="B16037" i="2"/>
  <c r="B16038" i="2"/>
  <c r="B16039" i="2"/>
  <c r="B16040" i="2"/>
  <c r="B16041" i="2"/>
  <c r="B16042" i="2"/>
  <c r="B16043" i="2"/>
  <c r="B16044" i="2"/>
  <c r="B16045" i="2"/>
  <c r="B16046" i="2"/>
  <c r="B16047" i="2"/>
  <c r="B16048" i="2"/>
  <c r="B16049" i="2"/>
  <c r="B16050" i="2"/>
  <c r="B16051" i="2"/>
  <c r="B16052" i="2"/>
  <c r="B16053" i="2"/>
  <c r="B16054" i="2"/>
  <c r="B16055" i="2"/>
  <c r="B16056" i="2"/>
  <c r="B16057" i="2"/>
  <c r="B16058" i="2"/>
  <c r="B16059" i="2"/>
  <c r="B16060" i="2"/>
  <c r="B16061" i="2"/>
  <c r="B16062" i="2"/>
  <c r="B16063" i="2"/>
  <c r="B16064" i="2"/>
  <c r="B16065" i="2"/>
  <c r="B16066" i="2"/>
  <c r="B16067" i="2"/>
  <c r="B16068" i="2"/>
  <c r="B16069" i="2"/>
  <c r="B16070" i="2"/>
  <c r="B16071" i="2"/>
  <c r="B16072" i="2"/>
  <c r="B16073" i="2"/>
  <c r="B16074" i="2"/>
  <c r="B16075" i="2"/>
  <c r="B16076" i="2"/>
  <c r="B16077" i="2"/>
  <c r="B16078" i="2"/>
  <c r="B16079" i="2"/>
  <c r="B16080" i="2"/>
  <c r="B16081" i="2"/>
  <c r="B16082" i="2"/>
  <c r="B16083" i="2"/>
  <c r="B16084" i="2"/>
  <c r="B16085" i="2"/>
  <c r="B16086" i="2"/>
  <c r="B16087" i="2"/>
  <c r="B16088" i="2"/>
  <c r="B16089" i="2"/>
  <c r="B16090" i="2"/>
  <c r="B16091" i="2"/>
  <c r="B16092" i="2"/>
  <c r="B16093" i="2"/>
  <c r="B16094" i="2"/>
  <c r="B16095" i="2"/>
  <c r="B16096" i="2"/>
  <c r="B16097" i="2"/>
  <c r="B16098" i="2"/>
  <c r="B16099" i="2"/>
  <c r="B16100" i="2"/>
  <c r="B16101" i="2"/>
  <c r="B16102" i="2"/>
  <c r="B16103" i="2"/>
  <c r="B16104" i="2"/>
  <c r="B16105" i="2"/>
  <c r="B16106" i="2"/>
  <c r="B16107" i="2"/>
  <c r="B16108" i="2"/>
  <c r="B16109" i="2"/>
  <c r="B16110" i="2"/>
  <c r="B16111" i="2"/>
  <c r="B16112" i="2"/>
  <c r="B16113" i="2"/>
  <c r="B16114" i="2"/>
  <c r="B16115" i="2"/>
  <c r="B16116" i="2"/>
  <c r="B16117" i="2"/>
  <c r="B16118" i="2"/>
  <c r="B16119" i="2"/>
  <c r="B16120" i="2"/>
  <c r="B16121" i="2"/>
  <c r="B16122" i="2"/>
  <c r="B16123" i="2"/>
  <c r="B16124" i="2"/>
  <c r="B16125" i="2"/>
  <c r="B16126" i="2"/>
  <c r="B16127" i="2"/>
  <c r="B16128" i="2"/>
  <c r="B16129" i="2"/>
  <c r="B16130" i="2"/>
  <c r="B16131" i="2"/>
  <c r="B16132" i="2"/>
  <c r="B16133" i="2"/>
  <c r="B16134" i="2"/>
  <c r="B16135" i="2"/>
  <c r="B16136" i="2"/>
  <c r="B16137" i="2"/>
  <c r="B16138" i="2"/>
  <c r="B16139" i="2"/>
  <c r="B16140" i="2"/>
  <c r="B16141" i="2"/>
  <c r="B16142" i="2"/>
  <c r="B16143" i="2"/>
  <c r="B16144" i="2"/>
  <c r="B16145" i="2"/>
  <c r="B16146" i="2"/>
  <c r="B16147" i="2"/>
  <c r="B16148" i="2"/>
  <c r="B16149" i="2"/>
  <c r="B16150" i="2"/>
  <c r="B16151" i="2"/>
  <c r="B16152" i="2"/>
  <c r="B16153" i="2"/>
  <c r="B16154" i="2"/>
  <c r="B16155" i="2"/>
  <c r="B16156" i="2"/>
  <c r="B16157" i="2"/>
  <c r="B16158" i="2"/>
  <c r="B16159" i="2"/>
  <c r="B16160" i="2"/>
  <c r="B16161" i="2"/>
  <c r="B16162" i="2"/>
  <c r="B16163" i="2"/>
  <c r="B16164" i="2"/>
  <c r="B16165" i="2"/>
  <c r="B16166" i="2"/>
  <c r="B16167" i="2"/>
  <c r="B16168" i="2"/>
  <c r="B16169" i="2"/>
  <c r="B16170" i="2"/>
  <c r="B16171" i="2"/>
  <c r="B16172" i="2"/>
  <c r="B16173" i="2"/>
  <c r="B16174" i="2"/>
  <c r="B16175" i="2"/>
  <c r="B16176" i="2"/>
  <c r="B16177" i="2"/>
  <c r="B16178" i="2"/>
  <c r="B16179" i="2"/>
  <c r="B16180" i="2"/>
  <c r="B16181" i="2"/>
  <c r="B16182" i="2"/>
  <c r="B16183" i="2"/>
  <c r="B16184" i="2"/>
  <c r="B16185" i="2"/>
  <c r="B16186" i="2"/>
  <c r="B16187" i="2"/>
  <c r="B16188" i="2"/>
  <c r="B16189" i="2"/>
  <c r="B16190" i="2"/>
  <c r="B16191" i="2"/>
  <c r="B16192" i="2"/>
  <c r="B16193" i="2"/>
  <c r="B16194" i="2"/>
  <c r="B16195" i="2"/>
  <c r="B16196" i="2"/>
  <c r="B16197" i="2"/>
  <c r="B16198" i="2"/>
  <c r="B16199" i="2"/>
  <c r="B16200" i="2"/>
  <c r="B16201" i="2"/>
  <c r="B16202" i="2"/>
  <c r="B16203" i="2"/>
  <c r="B16204" i="2"/>
  <c r="B16205" i="2"/>
  <c r="B16206" i="2"/>
  <c r="B16207" i="2"/>
  <c r="B16208" i="2"/>
  <c r="B16209" i="2"/>
  <c r="B16210" i="2"/>
  <c r="B16211" i="2"/>
  <c r="B16212" i="2"/>
  <c r="B16213" i="2"/>
  <c r="B16214" i="2"/>
  <c r="B16215" i="2"/>
  <c r="B16216" i="2"/>
  <c r="B16217" i="2"/>
  <c r="B16218" i="2"/>
  <c r="B16219" i="2"/>
  <c r="B16220" i="2"/>
  <c r="B16221" i="2"/>
  <c r="B16222" i="2"/>
  <c r="B16223" i="2"/>
  <c r="B16224" i="2"/>
  <c r="B16225" i="2"/>
  <c r="B16226" i="2"/>
  <c r="B16227" i="2"/>
  <c r="B16228" i="2"/>
  <c r="B16229" i="2"/>
  <c r="B16230" i="2"/>
  <c r="B16231" i="2"/>
  <c r="B16232" i="2"/>
  <c r="B16233" i="2"/>
  <c r="B16234" i="2"/>
  <c r="B16235" i="2"/>
  <c r="B16236" i="2"/>
  <c r="B16237" i="2"/>
  <c r="B16238" i="2"/>
  <c r="B16239" i="2"/>
  <c r="B16240" i="2"/>
  <c r="B16241" i="2"/>
  <c r="B16242" i="2"/>
  <c r="B16243" i="2"/>
  <c r="B16244" i="2"/>
  <c r="B16245" i="2"/>
  <c r="B16246" i="2"/>
  <c r="B16247" i="2"/>
  <c r="B16248" i="2"/>
  <c r="B16249" i="2"/>
  <c r="B16250" i="2"/>
  <c r="B16251" i="2"/>
  <c r="B16252" i="2"/>
  <c r="B16253" i="2"/>
  <c r="B16254" i="2"/>
  <c r="B16255" i="2"/>
  <c r="B16256" i="2"/>
  <c r="B16257" i="2"/>
  <c r="B16258" i="2"/>
  <c r="B16259" i="2"/>
  <c r="B16260" i="2"/>
  <c r="B16261" i="2"/>
  <c r="B16262" i="2"/>
  <c r="B16263" i="2"/>
  <c r="B16264" i="2"/>
  <c r="B16265" i="2"/>
  <c r="B16266" i="2"/>
  <c r="B16267" i="2"/>
  <c r="B16268" i="2"/>
  <c r="B16269" i="2"/>
  <c r="B16270" i="2"/>
  <c r="B16271" i="2"/>
  <c r="B16272" i="2"/>
  <c r="B16273" i="2"/>
  <c r="B16274" i="2"/>
  <c r="B16275" i="2"/>
  <c r="B16276" i="2"/>
  <c r="B16277" i="2"/>
  <c r="B16278" i="2"/>
  <c r="B16279" i="2"/>
  <c r="B16280" i="2"/>
  <c r="B16281" i="2"/>
  <c r="B16282" i="2"/>
  <c r="B16283" i="2"/>
  <c r="B16284" i="2"/>
  <c r="B16285" i="2"/>
  <c r="B16286" i="2"/>
  <c r="B16287" i="2"/>
  <c r="B16288" i="2"/>
  <c r="B16289" i="2"/>
  <c r="B16290" i="2"/>
  <c r="B16291" i="2"/>
  <c r="B16292" i="2"/>
  <c r="B16293" i="2"/>
  <c r="B16294" i="2"/>
  <c r="B16295" i="2"/>
  <c r="B16296" i="2"/>
  <c r="B16297" i="2"/>
  <c r="B16298" i="2"/>
  <c r="B16299" i="2"/>
  <c r="B16300" i="2"/>
  <c r="B16301" i="2"/>
  <c r="B16302" i="2"/>
  <c r="B16303" i="2"/>
  <c r="B16304" i="2"/>
  <c r="B16305" i="2"/>
  <c r="B16306" i="2"/>
  <c r="B16307" i="2"/>
  <c r="B16308" i="2"/>
  <c r="B16309" i="2"/>
  <c r="B16310" i="2"/>
  <c r="B16311" i="2"/>
  <c r="B16312" i="2"/>
  <c r="B16313" i="2"/>
  <c r="B16314" i="2"/>
  <c r="B16315" i="2"/>
  <c r="B16316" i="2"/>
  <c r="B16317" i="2"/>
  <c r="B16318" i="2"/>
  <c r="B16319" i="2"/>
  <c r="B16320" i="2"/>
  <c r="B16321" i="2"/>
  <c r="B16322" i="2"/>
  <c r="B16323" i="2"/>
  <c r="B16324" i="2"/>
  <c r="B16325" i="2"/>
  <c r="B16326" i="2"/>
  <c r="B16327" i="2"/>
  <c r="B16328" i="2"/>
  <c r="B16329" i="2"/>
  <c r="B16330" i="2"/>
  <c r="B16331" i="2"/>
  <c r="B16332" i="2"/>
  <c r="B16333" i="2"/>
  <c r="B16334" i="2"/>
  <c r="B16335" i="2"/>
  <c r="B16336" i="2"/>
  <c r="B16337" i="2"/>
  <c r="B16338" i="2"/>
  <c r="B16339" i="2"/>
  <c r="B16340" i="2"/>
  <c r="B16341" i="2"/>
  <c r="B16342" i="2"/>
  <c r="B16343" i="2"/>
  <c r="B16344" i="2"/>
  <c r="B16345" i="2"/>
  <c r="B16346" i="2"/>
  <c r="B16347" i="2"/>
  <c r="B16348" i="2"/>
  <c r="B16349" i="2"/>
  <c r="B16350" i="2"/>
  <c r="B16351" i="2"/>
  <c r="B16352" i="2"/>
  <c r="B16353" i="2"/>
  <c r="B16354" i="2"/>
  <c r="B16355" i="2"/>
  <c r="B16356" i="2"/>
  <c r="B16357" i="2"/>
  <c r="B16358" i="2"/>
  <c r="B16359" i="2"/>
  <c r="B16360" i="2"/>
  <c r="B16361" i="2"/>
  <c r="B16362" i="2"/>
  <c r="B16363" i="2"/>
  <c r="B16364" i="2"/>
  <c r="B16365" i="2"/>
  <c r="B16366" i="2"/>
  <c r="B16367" i="2"/>
  <c r="B16368" i="2"/>
  <c r="B16369" i="2"/>
  <c r="B16370" i="2"/>
  <c r="B16371" i="2"/>
  <c r="B16372" i="2"/>
  <c r="B16373" i="2"/>
  <c r="B16374" i="2"/>
  <c r="B16375" i="2"/>
  <c r="B16376" i="2"/>
  <c r="B16377" i="2"/>
  <c r="B16378" i="2"/>
  <c r="B16379" i="2"/>
  <c r="B16380" i="2"/>
  <c r="B16381" i="2"/>
  <c r="B16382" i="2"/>
  <c r="B16383" i="2"/>
  <c r="B16384" i="2"/>
  <c r="B16385" i="2"/>
  <c r="B16386" i="2"/>
  <c r="B16387" i="2"/>
  <c r="B16388" i="2"/>
  <c r="B16389" i="2"/>
  <c r="B16390" i="2"/>
  <c r="B16391" i="2"/>
  <c r="B16392" i="2"/>
  <c r="B16393" i="2"/>
  <c r="B16394" i="2"/>
  <c r="B16395" i="2"/>
  <c r="B16396" i="2"/>
  <c r="B16397" i="2"/>
  <c r="B16398" i="2"/>
  <c r="B16399" i="2"/>
  <c r="B16400" i="2"/>
  <c r="B16401" i="2"/>
  <c r="B16402" i="2"/>
  <c r="B16403" i="2"/>
  <c r="B16404" i="2"/>
  <c r="B16405" i="2"/>
  <c r="B16406" i="2"/>
  <c r="B16407" i="2"/>
  <c r="B16408" i="2"/>
  <c r="B16409" i="2"/>
  <c r="B16410" i="2"/>
  <c r="B16411" i="2"/>
  <c r="B16412" i="2"/>
  <c r="B16413" i="2"/>
  <c r="B16414" i="2"/>
  <c r="B16415" i="2"/>
  <c r="B16416" i="2"/>
  <c r="B16417" i="2"/>
  <c r="B16418" i="2"/>
  <c r="B16419" i="2"/>
  <c r="B16420" i="2"/>
  <c r="B16421" i="2"/>
  <c r="B16422" i="2"/>
  <c r="B16423" i="2"/>
  <c r="B16424" i="2"/>
  <c r="B16425" i="2"/>
  <c r="B16426" i="2"/>
  <c r="B16427" i="2"/>
  <c r="B16428" i="2"/>
  <c r="B16429" i="2"/>
  <c r="B16430" i="2"/>
  <c r="B16431" i="2"/>
  <c r="B16432" i="2"/>
  <c r="B16433" i="2"/>
  <c r="B16434" i="2"/>
  <c r="B16435" i="2"/>
  <c r="B16436" i="2"/>
  <c r="B16437" i="2"/>
  <c r="B16438" i="2"/>
  <c r="B16439" i="2"/>
  <c r="B16440" i="2"/>
  <c r="B16441" i="2"/>
  <c r="B16442" i="2"/>
  <c r="B16443" i="2"/>
  <c r="B16444" i="2"/>
  <c r="B16445" i="2"/>
  <c r="B16446" i="2"/>
  <c r="B16447" i="2"/>
  <c r="B16448" i="2"/>
  <c r="B16449" i="2"/>
  <c r="B16450" i="2"/>
  <c r="B16451" i="2"/>
  <c r="B16452" i="2"/>
  <c r="B16453" i="2"/>
  <c r="B16454" i="2"/>
  <c r="B16455" i="2"/>
  <c r="B16456" i="2"/>
  <c r="B16457" i="2"/>
  <c r="B16458" i="2"/>
  <c r="B16459" i="2"/>
  <c r="B16460" i="2"/>
  <c r="B16461" i="2"/>
  <c r="B16462" i="2"/>
  <c r="B16463" i="2"/>
  <c r="B16464" i="2"/>
  <c r="B16465" i="2"/>
  <c r="B16466" i="2"/>
  <c r="B16467" i="2"/>
  <c r="B16468" i="2"/>
  <c r="B16469" i="2"/>
  <c r="B16470" i="2"/>
  <c r="B16471" i="2"/>
  <c r="B16472" i="2"/>
  <c r="B16473" i="2"/>
  <c r="B16474" i="2"/>
  <c r="B16475" i="2"/>
  <c r="B16476" i="2"/>
  <c r="B16477" i="2"/>
  <c r="B16478" i="2"/>
  <c r="B16479" i="2"/>
  <c r="B16480" i="2"/>
  <c r="B16481" i="2"/>
  <c r="B16482" i="2"/>
  <c r="B16483" i="2"/>
  <c r="B16484" i="2"/>
  <c r="B16485" i="2"/>
  <c r="B16486" i="2"/>
  <c r="B16487" i="2"/>
  <c r="B16488" i="2"/>
  <c r="B16489" i="2"/>
  <c r="B16490" i="2"/>
  <c r="B16491" i="2"/>
  <c r="B16492" i="2"/>
  <c r="B16493" i="2"/>
  <c r="B16494" i="2"/>
  <c r="B16495" i="2"/>
  <c r="B16496" i="2"/>
  <c r="B16497" i="2"/>
  <c r="B16498" i="2"/>
  <c r="B16499" i="2"/>
  <c r="B16500" i="2"/>
  <c r="B16501" i="2"/>
  <c r="B16502" i="2"/>
  <c r="B16503" i="2"/>
  <c r="B16504" i="2"/>
  <c r="B16505" i="2"/>
  <c r="B16506" i="2"/>
  <c r="B16507" i="2"/>
  <c r="B16508" i="2"/>
  <c r="B16509" i="2"/>
  <c r="B16510" i="2"/>
  <c r="B16511" i="2"/>
  <c r="B16512" i="2"/>
  <c r="B16513" i="2"/>
  <c r="B16514" i="2"/>
  <c r="B16515" i="2"/>
  <c r="B16516" i="2"/>
  <c r="B16517" i="2"/>
  <c r="B16518" i="2"/>
  <c r="B16519" i="2"/>
  <c r="B16520" i="2"/>
  <c r="B16521" i="2"/>
  <c r="B16522" i="2"/>
  <c r="B16523" i="2"/>
  <c r="B16524" i="2"/>
  <c r="B16525" i="2"/>
  <c r="B16526" i="2"/>
  <c r="B16527" i="2"/>
  <c r="B16528" i="2"/>
  <c r="B16529" i="2"/>
  <c r="B16530" i="2"/>
  <c r="B16531" i="2"/>
  <c r="B16532" i="2"/>
  <c r="B16533" i="2"/>
  <c r="B16534" i="2"/>
  <c r="B16535" i="2"/>
  <c r="B16536" i="2"/>
  <c r="B16537" i="2"/>
  <c r="B16538" i="2"/>
  <c r="B16539" i="2"/>
  <c r="B16540" i="2"/>
  <c r="B16541" i="2"/>
  <c r="B16542" i="2"/>
  <c r="B16543" i="2"/>
  <c r="B16544" i="2"/>
  <c r="B16545" i="2"/>
  <c r="B16546" i="2"/>
  <c r="B16547" i="2"/>
  <c r="B16548" i="2"/>
  <c r="B16549" i="2"/>
  <c r="B16550" i="2"/>
  <c r="B16551" i="2"/>
  <c r="B16552" i="2"/>
  <c r="B16553" i="2"/>
  <c r="B16554" i="2"/>
  <c r="B16555" i="2"/>
  <c r="B16556" i="2"/>
  <c r="B16557" i="2"/>
  <c r="B16558" i="2"/>
  <c r="B16559" i="2"/>
  <c r="B16560" i="2"/>
  <c r="B16561" i="2"/>
  <c r="B16562" i="2"/>
  <c r="B16563" i="2"/>
  <c r="B16564" i="2"/>
  <c r="B16565" i="2"/>
  <c r="B16566" i="2"/>
  <c r="B16567" i="2"/>
  <c r="B16568" i="2"/>
  <c r="B16569" i="2"/>
  <c r="B16570" i="2"/>
  <c r="B16571" i="2"/>
  <c r="B16572" i="2"/>
  <c r="B16573" i="2"/>
  <c r="B16574" i="2"/>
  <c r="B16575" i="2"/>
  <c r="B16576" i="2"/>
  <c r="B16577" i="2"/>
  <c r="B16578" i="2"/>
  <c r="B16579" i="2"/>
  <c r="B16580" i="2"/>
  <c r="B16581" i="2"/>
  <c r="B16582" i="2"/>
  <c r="B16583" i="2"/>
  <c r="B16584" i="2"/>
  <c r="B16585" i="2"/>
  <c r="B16586" i="2"/>
  <c r="B16587" i="2"/>
  <c r="B16588" i="2"/>
  <c r="B16589" i="2"/>
  <c r="B16590" i="2"/>
  <c r="B16591" i="2"/>
  <c r="B16592" i="2"/>
  <c r="B16593" i="2"/>
  <c r="B16594" i="2"/>
  <c r="B16595" i="2"/>
  <c r="B16596" i="2"/>
  <c r="B16597" i="2"/>
  <c r="B16598" i="2"/>
  <c r="B16599" i="2"/>
  <c r="B16600" i="2"/>
  <c r="B16601" i="2"/>
  <c r="B16602" i="2"/>
  <c r="B16603" i="2"/>
  <c r="B16604" i="2"/>
  <c r="B16605" i="2"/>
  <c r="B16606" i="2"/>
  <c r="B16607" i="2"/>
  <c r="B16608" i="2"/>
  <c r="B16609" i="2"/>
  <c r="B16610" i="2"/>
  <c r="B16611" i="2"/>
  <c r="B16612" i="2"/>
  <c r="B16613" i="2"/>
  <c r="B16614" i="2"/>
  <c r="B16615" i="2"/>
  <c r="B16616" i="2"/>
  <c r="B16617" i="2"/>
  <c r="B16618" i="2"/>
  <c r="B16619" i="2"/>
  <c r="B16620" i="2"/>
  <c r="B16621" i="2"/>
  <c r="B16622" i="2"/>
  <c r="B16623" i="2"/>
  <c r="B16624" i="2"/>
  <c r="B16625" i="2"/>
  <c r="B16626" i="2"/>
  <c r="B16627" i="2"/>
  <c r="B16628" i="2"/>
  <c r="B16629" i="2"/>
  <c r="B16630" i="2"/>
  <c r="B16631" i="2"/>
  <c r="B16632" i="2"/>
  <c r="B16633" i="2"/>
  <c r="B16634" i="2"/>
  <c r="B16635" i="2"/>
  <c r="B16636" i="2"/>
  <c r="B16637" i="2"/>
  <c r="B16638" i="2"/>
  <c r="B16639" i="2"/>
  <c r="B16640" i="2"/>
  <c r="B16641" i="2"/>
  <c r="B16642" i="2"/>
  <c r="B16643" i="2"/>
  <c r="B16644" i="2"/>
  <c r="B16645" i="2"/>
  <c r="B16646" i="2"/>
  <c r="B16647" i="2"/>
  <c r="B16648" i="2"/>
  <c r="B16649" i="2"/>
  <c r="B16650" i="2"/>
  <c r="B16651" i="2"/>
  <c r="B16652" i="2"/>
  <c r="B16653" i="2"/>
  <c r="B16654" i="2"/>
  <c r="B16655" i="2"/>
  <c r="B16656" i="2"/>
  <c r="B16657" i="2"/>
  <c r="B16658" i="2"/>
  <c r="B16659" i="2"/>
  <c r="B16660" i="2"/>
  <c r="B16661" i="2"/>
  <c r="B16662" i="2"/>
  <c r="B16663" i="2"/>
  <c r="B16664" i="2"/>
  <c r="B16665" i="2"/>
  <c r="B16666" i="2"/>
  <c r="B16667" i="2"/>
  <c r="B16668" i="2"/>
  <c r="B16669" i="2"/>
  <c r="B16670" i="2"/>
  <c r="B16671" i="2"/>
  <c r="B16672" i="2"/>
  <c r="B16673" i="2"/>
  <c r="B16674" i="2"/>
  <c r="B16675" i="2"/>
  <c r="B16676" i="2"/>
  <c r="B16677" i="2"/>
  <c r="B16678" i="2"/>
  <c r="B16679" i="2"/>
  <c r="B16680" i="2"/>
  <c r="B16681" i="2"/>
  <c r="B16682" i="2"/>
  <c r="B16683" i="2"/>
  <c r="B16684" i="2"/>
  <c r="B16685" i="2"/>
  <c r="B16686" i="2"/>
  <c r="B16687" i="2"/>
  <c r="B16688" i="2"/>
  <c r="B16689" i="2"/>
  <c r="B16690" i="2"/>
  <c r="B16691" i="2"/>
  <c r="B16692" i="2"/>
  <c r="B16693" i="2"/>
  <c r="B16694" i="2"/>
  <c r="B16695" i="2"/>
  <c r="B16696" i="2"/>
  <c r="B16697" i="2"/>
  <c r="B16698" i="2"/>
  <c r="B16699" i="2"/>
  <c r="B16700" i="2"/>
  <c r="B16701" i="2"/>
  <c r="B16702" i="2"/>
  <c r="B16703" i="2"/>
  <c r="B16704" i="2"/>
  <c r="B16705" i="2"/>
  <c r="B16706" i="2"/>
  <c r="B16707" i="2"/>
  <c r="B16708" i="2"/>
  <c r="B16709" i="2"/>
  <c r="B16710" i="2"/>
  <c r="B16711" i="2"/>
  <c r="B16712" i="2"/>
  <c r="B16713" i="2"/>
  <c r="B16714" i="2"/>
  <c r="B16715" i="2"/>
  <c r="B16716" i="2"/>
  <c r="B16717" i="2"/>
  <c r="B16718" i="2"/>
  <c r="B16719" i="2"/>
  <c r="B16720" i="2"/>
  <c r="B16721" i="2"/>
  <c r="B16722" i="2"/>
  <c r="B16723" i="2"/>
  <c r="B16724" i="2"/>
  <c r="B16725" i="2"/>
  <c r="B16726" i="2"/>
  <c r="B16727" i="2"/>
  <c r="B16728" i="2"/>
  <c r="B16729" i="2"/>
  <c r="B16730" i="2"/>
  <c r="B16731" i="2"/>
  <c r="B16732" i="2"/>
  <c r="B16733" i="2"/>
  <c r="B16734" i="2"/>
  <c r="B16735" i="2"/>
  <c r="B16736" i="2"/>
  <c r="B16737" i="2"/>
  <c r="B16738" i="2"/>
  <c r="B16739" i="2"/>
  <c r="B16740" i="2"/>
  <c r="B16741" i="2"/>
  <c r="B16742" i="2"/>
  <c r="B16743" i="2"/>
  <c r="B16744" i="2"/>
  <c r="B16745" i="2"/>
  <c r="B16746" i="2"/>
  <c r="B16747" i="2"/>
  <c r="B16748" i="2"/>
  <c r="B16749" i="2"/>
  <c r="B16750" i="2"/>
  <c r="B16751" i="2"/>
  <c r="B16752" i="2"/>
  <c r="B16753" i="2"/>
  <c r="B16754" i="2"/>
  <c r="B16755" i="2"/>
  <c r="B16756" i="2"/>
  <c r="B16757" i="2"/>
  <c r="B16758" i="2"/>
  <c r="B16759" i="2"/>
  <c r="B16760" i="2"/>
  <c r="B16761" i="2"/>
  <c r="B16762" i="2"/>
  <c r="B16763" i="2"/>
  <c r="B16764" i="2"/>
  <c r="B16765" i="2"/>
  <c r="B16766" i="2"/>
  <c r="B16767" i="2"/>
  <c r="B16768" i="2"/>
  <c r="B16769" i="2"/>
  <c r="B16770" i="2"/>
  <c r="B16771" i="2"/>
  <c r="B16772" i="2"/>
  <c r="B16773" i="2"/>
  <c r="B16774" i="2"/>
  <c r="B16775" i="2"/>
  <c r="B16776" i="2"/>
  <c r="B16777" i="2"/>
  <c r="B16778" i="2"/>
  <c r="B16779" i="2"/>
  <c r="B16780" i="2"/>
  <c r="B16781" i="2"/>
  <c r="B16782" i="2"/>
  <c r="B16783" i="2"/>
  <c r="B16784" i="2"/>
  <c r="B16785" i="2"/>
  <c r="B16786" i="2"/>
  <c r="B16787" i="2"/>
  <c r="B16788" i="2"/>
  <c r="B16789" i="2"/>
  <c r="B16790" i="2"/>
  <c r="B16791" i="2"/>
  <c r="B16792" i="2"/>
  <c r="B16793" i="2"/>
  <c r="B16794" i="2"/>
  <c r="B16795" i="2"/>
  <c r="B16796" i="2"/>
  <c r="B16797" i="2"/>
  <c r="B16798" i="2"/>
  <c r="B16799" i="2"/>
  <c r="B16800" i="2"/>
  <c r="B16801" i="2"/>
  <c r="B16802" i="2"/>
  <c r="B16803" i="2"/>
  <c r="B16804" i="2"/>
  <c r="B16805" i="2"/>
  <c r="B16806" i="2"/>
  <c r="B16807" i="2"/>
  <c r="B16808" i="2"/>
  <c r="B16809" i="2"/>
  <c r="B16810" i="2"/>
  <c r="B16811" i="2"/>
  <c r="B16812" i="2"/>
  <c r="B16813" i="2"/>
  <c r="B16814" i="2"/>
  <c r="B16815" i="2"/>
  <c r="B16816" i="2"/>
  <c r="B16817" i="2"/>
  <c r="B16818" i="2"/>
  <c r="B16819" i="2"/>
  <c r="B16820" i="2"/>
  <c r="B16821" i="2"/>
  <c r="B16822" i="2"/>
  <c r="B16823" i="2"/>
  <c r="B16824" i="2"/>
  <c r="B16825" i="2"/>
  <c r="B16826" i="2"/>
  <c r="B16827" i="2"/>
  <c r="B16828" i="2"/>
  <c r="B16829" i="2"/>
  <c r="B16830" i="2"/>
  <c r="B16831" i="2"/>
  <c r="B16832" i="2"/>
  <c r="B16833" i="2"/>
  <c r="B16834" i="2"/>
  <c r="B16835" i="2"/>
  <c r="B16836" i="2"/>
  <c r="B16837" i="2"/>
  <c r="B16838" i="2"/>
  <c r="B16839" i="2"/>
  <c r="B16840" i="2"/>
  <c r="B16841" i="2"/>
  <c r="B16842" i="2"/>
  <c r="B16843" i="2"/>
  <c r="B16844" i="2"/>
  <c r="B16845" i="2"/>
  <c r="B16846" i="2"/>
  <c r="B16847" i="2"/>
  <c r="B16848" i="2"/>
  <c r="B16849" i="2"/>
  <c r="B16850" i="2"/>
  <c r="B16851" i="2"/>
  <c r="B16852" i="2"/>
  <c r="B16853" i="2"/>
  <c r="B16854" i="2"/>
  <c r="B16855" i="2"/>
  <c r="B16856" i="2"/>
  <c r="B16857" i="2"/>
  <c r="B16858" i="2"/>
  <c r="B16859" i="2"/>
  <c r="B16860" i="2"/>
  <c r="B16861" i="2"/>
  <c r="B16862" i="2"/>
  <c r="B16863" i="2"/>
  <c r="B16864" i="2"/>
  <c r="B16865" i="2"/>
  <c r="B16866" i="2"/>
  <c r="B16867" i="2"/>
  <c r="B16868" i="2"/>
  <c r="B16869" i="2"/>
  <c r="B16870" i="2"/>
  <c r="B16871" i="2"/>
  <c r="B16872" i="2"/>
  <c r="B16873" i="2"/>
  <c r="B16874" i="2"/>
  <c r="B16875" i="2"/>
  <c r="B16876" i="2"/>
  <c r="B16877" i="2"/>
  <c r="B16878" i="2"/>
  <c r="B16879" i="2"/>
  <c r="B16880" i="2"/>
  <c r="B16881" i="2"/>
  <c r="B16882" i="2"/>
  <c r="B16883" i="2"/>
  <c r="B16884" i="2"/>
  <c r="B16885" i="2"/>
  <c r="B16886" i="2"/>
  <c r="B16887" i="2"/>
  <c r="B16888" i="2"/>
  <c r="B16889" i="2"/>
  <c r="B16890" i="2"/>
  <c r="B16891" i="2"/>
  <c r="B16892" i="2"/>
  <c r="B16893" i="2"/>
  <c r="B16894" i="2"/>
  <c r="B16895" i="2"/>
  <c r="B16896" i="2"/>
  <c r="B16897" i="2"/>
  <c r="B16898" i="2"/>
  <c r="B16899" i="2"/>
  <c r="B16900" i="2"/>
  <c r="B16901" i="2"/>
  <c r="B16902" i="2"/>
  <c r="B16903" i="2"/>
  <c r="B16904" i="2"/>
  <c r="B16905" i="2"/>
  <c r="B16906" i="2"/>
  <c r="B16907" i="2"/>
  <c r="B16908" i="2"/>
  <c r="B16909" i="2"/>
  <c r="B16910" i="2"/>
  <c r="B16911" i="2"/>
  <c r="B16912" i="2"/>
  <c r="B16913" i="2"/>
  <c r="B16914" i="2"/>
  <c r="B16915" i="2"/>
  <c r="B16916" i="2"/>
  <c r="B16917" i="2"/>
  <c r="B16918" i="2"/>
  <c r="B16919" i="2"/>
  <c r="B16920" i="2"/>
  <c r="B16921" i="2"/>
  <c r="B16922" i="2"/>
  <c r="B16923" i="2"/>
  <c r="B16924" i="2"/>
  <c r="B16925" i="2"/>
  <c r="B16926" i="2"/>
  <c r="B16927" i="2"/>
  <c r="B16928" i="2"/>
  <c r="B16929" i="2"/>
  <c r="B16930" i="2"/>
  <c r="B16931" i="2"/>
  <c r="B16932" i="2"/>
  <c r="B16933" i="2"/>
  <c r="B16934" i="2"/>
  <c r="B16935" i="2"/>
  <c r="B16936" i="2"/>
  <c r="B16937" i="2"/>
  <c r="B16938" i="2"/>
  <c r="B16939" i="2"/>
  <c r="B16940" i="2"/>
  <c r="B16941" i="2"/>
  <c r="B16942" i="2"/>
  <c r="B16943" i="2"/>
  <c r="B16944" i="2"/>
  <c r="B16945" i="2"/>
  <c r="B16946" i="2"/>
  <c r="B16947" i="2"/>
  <c r="B16948" i="2"/>
  <c r="B16949" i="2"/>
  <c r="B16950" i="2"/>
  <c r="B16951" i="2"/>
  <c r="B16952" i="2"/>
  <c r="B16953" i="2"/>
  <c r="B16954" i="2"/>
  <c r="B16955" i="2"/>
  <c r="B16956" i="2"/>
  <c r="B16957" i="2"/>
  <c r="B16958" i="2"/>
  <c r="B16959" i="2"/>
  <c r="B16960" i="2"/>
  <c r="B16961" i="2"/>
  <c r="B16962" i="2"/>
  <c r="B16963" i="2"/>
  <c r="B16964" i="2"/>
  <c r="B16965" i="2"/>
  <c r="B16966" i="2"/>
  <c r="B16967" i="2"/>
  <c r="B16968" i="2"/>
  <c r="B16969" i="2"/>
  <c r="B16970" i="2"/>
  <c r="B16971" i="2"/>
  <c r="B16972" i="2"/>
  <c r="B16973" i="2"/>
  <c r="B16974" i="2"/>
  <c r="B16975" i="2"/>
  <c r="B16976" i="2"/>
  <c r="B16977" i="2"/>
  <c r="B16978" i="2"/>
  <c r="B16979" i="2"/>
  <c r="B16980" i="2"/>
  <c r="B16981" i="2"/>
  <c r="B16982" i="2"/>
  <c r="B16983" i="2"/>
  <c r="B16984" i="2"/>
  <c r="B16985" i="2"/>
  <c r="B16986" i="2"/>
  <c r="B16987" i="2"/>
  <c r="B16988" i="2"/>
  <c r="B16989" i="2"/>
  <c r="B16990" i="2"/>
  <c r="B16991" i="2"/>
  <c r="B16992" i="2"/>
  <c r="B16993" i="2"/>
  <c r="B16994" i="2"/>
  <c r="B16995" i="2"/>
  <c r="B16996" i="2"/>
  <c r="B16997" i="2"/>
  <c r="B16998" i="2"/>
  <c r="B16999" i="2"/>
  <c r="B17000" i="2"/>
  <c r="B17001" i="2"/>
  <c r="B17002" i="2"/>
  <c r="B17003" i="2"/>
  <c r="B17004" i="2"/>
  <c r="B17005" i="2"/>
  <c r="B17006" i="2"/>
  <c r="B17007" i="2"/>
  <c r="B17008" i="2"/>
  <c r="B17009" i="2"/>
  <c r="B17010" i="2"/>
  <c r="B17011" i="2"/>
  <c r="B17012" i="2"/>
  <c r="B17013" i="2"/>
  <c r="B17014" i="2"/>
  <c r="B17015" i="2"/>
  <c r="B17016" i="2"/>
  <c r="B17017" i="2"/>
  <c r="B17018" i="2"/>
  <c r="B17019" i="2"/>
  <c r="B17020" i="2"/>
  <c r="B17021" i="2"/>
  <c r="B17022" i="2"/>
  <c r="B17023" i="2"/>
  <c r="B17024" i="2"/>
  <c r="B17025" i="2"/>
  <c r="B17026" i="2"/>
  <c r="B17027" i="2"/>
  <c r="B17028" i="2"/>
  <c r="B17029" i="2"/>
  <c r="B17030" i="2"/>
  <c r="B17031" i="2"/>
  <c r="B17032" i="2"/>
  <c r="B17033" i="2"/>
  <c r="B17034" i="2"/>
  <c r="B17035" i="2"/>
  <c r="B17036" i="2"/>
  <c r="B17037" i="2"/>
  <c r="B17038" i="2"/>
  <c r="B17039" i="2"/>
  <c r="B17040" i="2"/>
  <c r="B17041" i="2"/>
  <c r="B17042" i="2"/>
  <c r="B17043" i="2"/>
  <c r="B17044" i="2"/>
  <c r="B17045" i="2"/>
  <c r="B17046" i="2"/>
  <c r="B17047" i="2"/>
  <c r="B17048" i="2"/>
  <c r="B17049" i="2"/>
  <c r="B17050" i="2"/>
  <c r="B17051" i="2"/>
  <c r="B17052" i="2"/>
  <c r="B17053" i="2"/>
  <c r="B17054" i="2"/>
  <c r="B17055" i="2"/>
  <c r="B17056" i="2"/>
  <c r="B17057" i="2"/>
  <c r="B17058" i="2"/>
  <c r="B17059" i="2"/>
  <c r="B17060" i="2"/>
  <c r="B17061" i="2"/>
  <c r="B17062" i="2"/>
  <c r="B17063" i="2"/>
  <c r="B17064" i="2"/>
  <c r="B17065" i="2"/>
  <c r="B17066" i="2"/>
  <c r="B17067" i="2"/>
  <c r="B17068" i="2"/>
  <c r="B17069" i="2"/>
  <c r="B17070" i="2"/>
  <c r="B17071" i="2"/>
  <c r="B17072" i="2"/>
  <c r="B17073" i="2"/>
  <c r="B17074" i="2"/>
  <c r="B17075" i="2"/>
  <c r="B17076" i="2"/>
  <c r="B17077" i="2"/>
  <c r="B17078" i="2"/>
  <c r="B17079" i="2"/>
  <c r="B17080" i="2"/>
  <c r="B17081" i="2"/>
  <c r="B17082" i="2"/>
  <c r="B17083" i="2"/>
  <c r="B17084" i="2"/>
  <c r="B17085" i="2"/>
  <c r="B17086" i="2"/>
  <c r="B17087" i="2"/>
  <c r="B17088" i="2"/>
  <c r="B17089" i="2"/>
  <c r="B17090" i="2"/>
  <c r="B17091" i="2"/>
  <c r="B17092" i="2"/>
  <c r="B17093" i="2"/>
  <c r="B17094" i="2"/>
  <c r="B17095" i="2"/>
  <c r="B17096" i="2"/>
  <c r="B17097" i="2"/>
  <c r="B17098" i="2"/>
  <c r="B17099" i="2"/>
  <c r="B17100" i="2"/>
  <c r="B17101" i="2"/>
  <c r="B17102" i="2"/>
  <c r="B17103" i="2"/>
  <c r="B17104" i="2"/>
  <c r="B17105" i="2"/>
  <c r="B17106" i="2"/>
  <c r="B17107" i="2"/>
  <c r="B17108" i="2"/>
  <c r="B17109" i="2"/>
  <c r="B17110" i="2"/>
  <c r="B17111" i="2"/>
  <c r="B17112" i="2"/>
  <c r="B17113" i="2"/>
  <c r="B17114" i="2"/>
  <c r="B17115" i="2"/>
  <c r="B17116" i="2"/>
  <c r="B17117" i="2"/>
  <c r="B17118" i="2"/>
  <c r="B17119" i="2"/>
  <c r="B17120" i="2"/>
  <c r="B17121" i="2"/>
  <c r="B17122" i="2"/>
  <c r="B17123" i="2"/>
  <c r="B17124" i="2"/>
  <c r="B17125" i="2"/>
  <c r="B17126" i="2"/>
  <c r="B17127" i="2"/>
  <c r="B17128" i="2"/>
  <c r="B17129" i="2"/>
  <c r="B17130" i="2"/>
  <c r="B17131" i="2"/>
  <c r="B17132" i="2"/>
  <c r="B17133" i="2"/>
  <c r="B17134" i="2"/>
  <c r="B17135" i="2"/>
  <c r="B17136" i="2"/>
  <c r="B17137" i="2"/>
  <c r="B17138" i="2"/>
  <c r="B17139" i="2"/>
  <c r="B17140" i="2"/>
  <c r="B17141" i="2"/>
  <c r="B17142" i="2"/>
  <c r="B17143" i="2"/>
  <c r="B17144" i="2"/>
  <c r="B17145" i="2"/>
  <c r="B17146" i="2"/>
  <c r="B17147" i="2"/>
  <c r="B17148" i="2"/>
  <c r="B17149" i="2"/>
  <c r="B17150" i="2"/>
  <c r="B17151" i="2"/>
  <c r="B17152" i="2"/>
  <c r="B17153" i="2"/>
  <c r="B17154" i="2"/>
  <c r="B17155" i="2"/>
  <c r="B17156" i="2"/>
  <c r="B17157" i="2"/>
  <c r="B17158" i="2"/>
  <c r="B17159" i="2"/>
  <c r="B17160" i="2"/>
  <c r="B17161" i="2"/>
  <c r="B17162" i="2"/>
  <c r="B17163" i="2"/>
  <c r="B17164" i="2"/>
  <c r="B17165" i="2"/>
  <c r="B17166" i="2"/>
  <c r="B17167" i="2"/>
  <c r="B17168" i="2"/>
  <c r="B17169" i="2"/>
  <c r="B17170" i="2"/>
  <c r="B17171" i="2"/>
  <c r="B17172" i="2"/>
  <c r="B17173" i="2"/>
  <c r="B17174" i="2"/>
  <c r="B17175" i="2"/>
  <c r="B17176" i="2"/>
  <c r="B17177" i="2"/>
  <c r="B17178" i="2"/>
  <c r="B17179" i="2"/>
  <c r="B17180" i="2"/>
  <c r="B17181" i="2"/>
  <c r="B17182" i="2"/>
  <c r="B17183" i="2"/>
  <c r="B17184" i="2"/>
  <c r="B17185" i="2"/>
  <c r="B17186" i="2"/>
  <c r="B17187" i="2"/>
  <c r="B17188" i="2"/>
  <c r="B17189" i="2"/>
  <c r="B17190" i="2"/>
  <c r="B17191" i="2"/>
  <c r="B17192" i="2"/>
  <c r="B17193" i="2"/>
  <c r="B17194" i="2"/>
  <c r="B17195" i="2"/>
  <c r="B17196" i="2"/>
  <c r="B17197" i="2"/>
  <c r="B17198" i="2"/>
  <c r="B17199" i="2"/>
  <c r="B17200" i="2"/>
  <c r="B17201" i="2"/>
  <c r="B17202" i="2"/>
  <c r="B17203" i="2"/>
  <c r="B17204" i="2"/>
  <c r="B17205" i="2"/>
  <c r="B17206" i="2"/>
  <c r="B17207" i="2"/>
  <c r="B17208" i="2"/>
  <c r="B17209" i="2"/>
  <c r="B17210" i="2"/>
  <c r="B17211" i="2"/>
  <c r="B17212" i="2"/>
  <c r="B17213" i="2"/>
  <c r="B17214" i="2"/>
  <c r="B17215" i="2"/>
  <c r="B17216" i="2"/>
  <c r="B17217" i="2"/>
  <c r="B17218" i="2"/>
  <c r="B17219" i="2"/>
  <c r="B17220" i="2"/>
  <c r="B17221" i="2"/>
  <c r="B17222" i="2"/>
  <c r="B17223" i="2"/>
  <c r="B17224" i="2"/>
  <c r="B17225" i="2"/>
  <c r="B17226" i="2"/>
  <c r="B17227" i="2"/>
  <c r="B17228" i="2"/>
  <c r="B17229" i="2"/>
  <c r="B17230" i="2"/>
  <c r="B17231" i="2"/>
  <c r="B17232" i="2"/>
  <c r="B17233" i="2"/>
  <c r="B17234" i="2"/>
  <c r="B17235" i="2"/>
  <c r="B17236" i="2"/>
  <c r="B17237" i="2"/>
  <c r="B17238" i="2"/>
  <c r="B17239" i="2"/>
  <c r="B17240" i="2"/>
  <c r="B17241" i="2"/>
  <c r="B17242" i="2"/>
  <c r="B17243" i="2"/>
  <c r="B17244" i="2"/>
  <c r="B17245" i="2"/>
  <c r="B17246" i="2"/>
  <c r="B17247" i="2"/>
  <c r="B17248" i="2"/>
  <c r="B17249" i="2"/>
  <c r="B17250" i="2"/>
  <c r="B17251" i="2"/>
  <c r="B17252" i="2"/>
  <c r="B17253" i="2"/>
  <c r="B17254" i="2"/>
  <c r="B17255" i="2"/>
  <c r="B17256" i="2"/>
  <c r="B17257" i="2"/>
  <c r="B17258" i="2"/>
  <c r="B17259" i="2"/>
  <c r="B17260" i="2"/>
  <c r="B17261" i="2"/>
  <c r="B17262" i="2"/>
  <c r="B17263" i="2"/>
  <c r="B17264" i="2"/>
  <c r="B17265" i="2"/>
  <c r="B17266" i="2"/>
  <c r="B17267" i="2"/>
  <c r="B17268" i="2"/>
  <c r="B17269" i="2"/>
  <c r="B17270" i="2"/>
  <c r="B17271" i="2"/>
  <c r="B17272" i="2"/>
  <c r="B17273" i="2"/>
  <c r="B17274" i="2"/>
  <c r="B17275" i="2"/>
  <c r="B17276" i="2"/>
  <c r="B17277" i="2"/>
  <c r="B17278" i="2"/>
  <c r="B17279" i="2"/>
  <c r="B17280" i="2"/>
  <c r="B17281" i="2"/>
  <c r="B17282" i="2"/>
  <c r="B17283" i="2"/>
  <c r="B17284" i="2"/>
  <c r="B17285" i="2"/>
  <c r="B17286" i="2"/>
  <c r="B17287" i="2"/>
  <c r="B17288" i="2"/>
  <c r="B17289" i="2"/>
  <c r="B17290" i="2"/>
  <c r="B17291" i="2"/>
  <c r="B17292" i="2"/>
  <c r="B17293" i="2"/>
  <c r="B17294" i="2"/>
  <c r="B17295" i="2"/>
  <c r="B17296" i="2"/>
  <c r="B17297" i="2"/>
  <c r="B17298" i="2"/>
  <c r="B17299" i="2"/>
  <c r="B17300" i="2"/>
  <c r="B17301" i="2"/>
  <c r="B17302" i="2"/>
  <c r="B17303" i="2"/>
  <c r="B17304" i="2"/>
  <c r="B17305" i="2"/>
  <c r="B17306" i="2"/>
  <c r="B17307" i="2"/>
  <c r="B17308" i="2"/>
  <c r="B17309" i="2"/>
  <c r="B17310" i="2"/>
  <c r="B17311" i="2"/>
  <c r="B17312" i="2"/>
  <c r="B17313" i="2"/>
  <c r="B17314" i="2"/>
  <c r="B17315" i="2"/>
  <c r="B17316" i="2"/>
  <c r="B17317" i="2"/>
  <c r="B17318" i="2"/>
  <c r="B17319" i="2"/>
  <c r="B17320" i="2"/>
  <c r="B17321" i="2"/>
  <c r="B17322" i="2"/>
  <c r="B17323" i="2"/>
  <c r="B17324" i="2"/>
  <c r="B17325" i="2"/>
  <c r="B17326" i="2"/>
  <c r="B17327" i="2"/>
  <c r="B17328" i="2"/>
  <c r="B17329" i="2"/>
  <c r="B17330" i="2"/>
  <c r="B17331" i="2"/>
  <c r="B17332" i="2"/>
  <c r="B17333" i="2"/>
  <c r="B17334" i="2"/>
  <c r="B17335" i="2"/>
  <c r="B17336" i="2"/>
  <c r="B17337" i="2"/>
  <c r="B17338" i="2"/>
  <c r="B17339" i="2"/>
  <c r="B17340" i="2"/>
  <c r="B17341" i="2"/>
  <c r="B17342" i="2"/>
  <c r="B17343" i="2"/>
  <c r="B17344" i="2"/>
  <c r="B17345" i="2"/>
  <c r="B17346" i="2"/>
  <c r="B17347" i="2"/>
  <c r="B17348" i="2"/>
  <c r="B17349" i="2"/>
  <c r="B17350" i="2"/>
  <c r="B17351" i="2"/>
  <c r="B17352" i="2"/>
  <c r="B17353" i="2"/>
  <c r="B17354" i="2"/>
  <c r="B17355" i="2"/>
  <c r="B17356" i="2"/>
  <c r="B17357" i="2"/>
  <c r="B17358" i="2"/>
  <c r="B17359" i="2"/>
  <c r="B17360" i="2"/>
  <c r="B17361" i="2"/>
  <c r="B17362" i="2"/>
  <c r="B17363" i="2"/>
  <c r="B17364" i="2"/>
  <c r="B17365" i="2"/>
  <c r="B17366" i="2"/>
  <c r="B17367" i="2"/>
  <c r="B17368" i="2"/>
  <c r="B17369" i="2"/>
  <c r="B17370" i="2"/>
  <c r="B17371" i="2"/>
  <c r="B17372" i="2"/>
  <c r="B17373" i="2"/>
  <c r="B17374" i="2"/>
  <c r="B17375" i="2"/>
  <c r="B17376" i="2"/>
  <c r="B17377" i="2"/>
  <c r="B17378" i="2"/>
  <c r="B17379" i="2"/>
  <c r="B17380" i="2"/>
  <c r="B17381" i="2"/>
  <c r="B17382" i="2"/>
  <c r="B17383" i="2"/>
  <c r="B17384" i="2"/>
  <c r="B17385" i="2"/>
  <c r="B17386" i="2"/>
  <c r="B17387" i="2"/>
  <c r="B17388" i="2"/>
  <c r="B17389" i="2"/>
  <c r="B17390" i="2"/>
  <c r="B17391" i="2"/>
  <c r="B17392" i="2"/>
  <c r="B17393" i="2"/>
  <c r="B17394" i="2"/>
  <c r="B17395" i="2"/>
  <c r="B17396" i="2"/>
  <c r="B17397" i="2"/>
  <c r="B17398" i="2"/>
  <c r="B17399" i="2"/>
  <c r="B17400" i="2"/>
  <c r="B17401" i="2"/>
  <c r="B17402" i="2"/>
  <c r="B17403" i="2"/>
  <c r="B17404" i="2"/>
  <c r="B17405" i="2"/>
  <c r="B17406" i="2"/>
  <c r="B17407" i="2"/>
  <c r="B17408" i="2"/>
  <c r="B17409" i="2"/>
  <c r="B17410" i="2"/>
  <c r="B17411" i="2"/>
  <c r="B17412" i="2"/>
  <c r="B17413" i="2"/>
  <c r="B17414" i="2"/>
  <c r="B17415" i="2"/>
  <c r="B17416" i="2"/>
  <c r="B17417" i="2"/>
  <c r="B17418" i="2"/>
  <c r="B17419" i="2"/>
  <c r="B17420" i="2"/>
  <c r="B17421" i="2"/>
  <c r="B17422" i="2"/>
  <c r="B17423" i="2"/>
  <c r="B17424" i="2"/>
  <c r="B17425" i="2"/>
  <c r="B17426" i="2"/>
  <c r="B17427" i="2"/>
  <c r="B17428" i="2"/>
  <c r="B17429" i="2"/>
  <c r="B17430" i="2"/>
  <c r="B17431" i="2"/>
  <c r="B17432" i="2"/>
  <c r="B17433" i="2"/>
  <c r="B17434" i="2"/>
  <c r="B17435" i="2"/>
  <c r="B17436" i="2"/>
  <c r="B17437" i="2"/>
  <c r="B17438" i="2"/>
  <c r="B17439" i="2"/>
  <c r="B17440" i="2"/>
  <c r="B17441" i="2"/>
  <c r="B17442" i="2"/>
  <c r="B17443" i="2"/>
  <c r="B17444" i="2"/>
  <c r="B17445" i="2"/>
  <c r="B17446" i="2"/>
  <c r="B17447" i="2"/>
  <c r="B17448" i="2"/>
  <c r="B17449" i="2"/>
  <c r="B17450" i="2"/>
  <c r="B17451" i="2"/>
  <c r="B17452" i="2"/>
  <c r="B17453" i="2"/>
  <c r="B17454" i="2"/>
  <c r="B17455" i="2"/>
  <c r="B17456" i="2"/>
  <c r="B17457" i="2"/>
  <c r="B17458" i="2"/>
  <c r="B17459" i="2"/>
  <c r="B17460" i="2"/>
  <c r="B17461" i="2"/>
  <c r="B17462" i="2"/>
  <c r="B17463" i="2"/>
  <c r="B17464" i="2"/>
  <c r="B17465" i="2"/>
  <c r="B17466" i="2"/>
  <c r="B17467" i="2"/>
  <c r="B17468" i="2"/>
  <c r="B17469" i="2"/>
  <c r="B17470" i="2"/>
  <c r="B17471" i="2"/>
  <c r="B17472" i="2"/>
  <c r="B17473" i="2"/>
  <c r="B17474" i="2"/>
  <c r="B17475" i="2"/>
  <c r="B17476" i="2"/>
  <c r="B17477" i="2"/>
  <c r="B17478" i="2"/>
  <c r="B17479" i="2"/>
  <c r="B17480" i="2"/>
  <c r="B17481" i="2"/>
  <c r="B17482" i="2"/>
  <c r="B17483" i="2"/>
  <c r="B17484" i="2"/>
  <c r="B17485" i="2"/>
  <c r="B17486" i="2"/>
  <c r="B17487" i="2"/>
  <c r="B17488" i="2"/>
  <c r="B17489" i="2"/>
  <c r="B17490" i="2"/>
  <c r="B17491" i="2"/>
  <c r="B17492" i="2"/>
  <c r="B17493" i="2"/>
  <c r="B17494" i="2"/>
  <c r="B17495" i="2"/>
  <c r="B17496" i="2"/>
  <c r="B17497" i="2"/>
  <c r="B17498" i="2"/>
  <c r="B17499" i="2"/>
  <c r="B17500" i="2"/>
  <c r="B17501" i="2"/>
  <c r="B17502" i="2"/>
  <c r="B17503" i="2"/>
  <c r="B17504" i="2"/>
  <c r="B17505" i="2"/>
  <c r="B17506" i="2"/>
  <c r="B17507" i="2"/>
  <c r="B17508" i="2"/>
  <c r="B17509" i="2"/>
  <c r="B17510" i="2"/>
  <c r="B17511" i="2"/>
  <c r="B17512" i="2"/>
  <c r="B17513" i="2"/>
  <c r="B17514" i="2"/>
  <c r="B17515" i="2"/>
  <c r="B17516" i="2"/>
  <c r="B17517" i="2"/>
  <c r="B17518" i="2"/>
  <c r="B17519" i="2"/>
  <c r="B17520" i="2"/>
  <c r="B17521" i="2"/>
  <c r="B17522" i="2"/>
  <c r="B17523" i="2"/>
  <c r="B17524" i="2"/>
  <c r="B17525" i="2"/>
  <c r="B17526" i="2"/>
  <c r="B17527" i="2"/>
  <c r="B17528" i="2"/>
  <c r="B17529" i="2"/>
  <c r="B17530" i="2"/>
  <c r="B17531" i="2"/>
  <c r="B17532" i="2"/>
  <c r="B17533" i="2"/>
  <c r="B17534" i="2"/>
  <c r="B17535" i="2"/>
  <c r="B17536" i="2"/>
  <c r="B17537" i="2"/>
  <c r="B17538" i="2"/>
  <c r="B17539" i="2"/>
  <c r="B17540" i="2"/>
  <c r="B17541" i="2"/>
  <c r="B17542" i="2"/>
  <c r="B17543" i="2"/>
  <c r="B17544" i="2"/>
  <c r="B17545" i="2"/>
  <c r="B17546" i="2"/>
  <c r="B17547" i="2"/>
  <c r="B17548" i="2"/>
  <c r="B17549" i="2"/>
  <c r="B17550" i="2"/>
  <c r="B17551" i="2"/>
  <c r="B17552" i="2"/>
  <c r="B17553" i="2"/>
  <c r="B17554" i="2"/>
  <c r="B17555" i="2"/>
  <c r="B17556" i="2"/>
  <c r="B17557" i="2"/>
  <c r="B17558" i="2"/>
  <c r="B17559" i="2"/>
  <c r="B17560" i="2"/>
  <c r="B17561" i="2"/>
  <c r="B17562" i="2"/>
  <c r="B17563" i="2"/>
  <c r="B17564" i="2"/>
  <c r="B17565" i="2"/>
  <c r="B17566" i="2"/>
  <c r="B17567" i="2"/>
  <c r="B17568" i="2"/>
  <c r="B17569" i="2"/>
  <c r="B17570" i="2"/>
  <c r="B17571" i="2"/>
  <c r="B17572" i="2"/>
  <c r="B17573" i="2"/>
  <c r="B17574" i="2"/>
  <c r="B17575" i="2"/>
  <c r="B17576" i="2"/>
  <c r="B17577" i="2"/>
  <c r="B17578" i="2"/>
  <c r="B17579" i="2"/>
  <c r="B17580" i="2"/>
  <c r="B17581" i="2"/>
  <c r="B17582" i="2"/>
  <c r="B17583" i="2"/>
  <c r="B17584" i="2"/>
  <c r="B17585" i="2"/>
  <c r="B17586" i="2"/>
  <c r="B17587" i="2"/>
  <c r="B17588" i="2"/>
  <c r="B17589" i="2"/>
  <c r="B17590" i="2"/>
  <c r="B17591" i="2"/>
  <c r="B17592" i="2"/>
  <c r="B17593" i="2"/>
  <c r="B17594" i="2"/>
  <c r="B17595" i="2"/>
  <c r="B17596" i="2"/>
  <c r="B17597" i="2"/>
  <c r="B17598" i="2"/>
  <c r="B17599" i="2"/>
  <c r="B17600" i="2"/>
  <c r="B17601" i="2"/>
  <c r="B17602" i="2"/>
  <c r="B17603" i="2"/>
  <c r="B17604" i="2"/>
  <c r="B17605" i="2"/>
  <c r="B17606" i="2"/>
  <c r="B17607" i="2"/>
  <c r="B17608" i="2"/>
  <c r="B17609" i="2"/>
  <c r="B17610" i="2"/>
  <c r="B17611" i="2"/>
  <c r="B17612" i="2"/>
  <c r="B17613" i="2"/>
  <c r="B17614" i="2"/>
  <c r="B17615" i="2"/>
  <c r="B17616" i="2"/>
  <c r="B17617" i="2"/>
  <c r="B17618" i="2"/>
  <c r="B17619" i="2"/>
  <c r="B17620" i="2"/>
  <c r="B17621" i="2"/>
  <c r="B17622" i="2"/>
  <c r="B17623" i="2"/>
  <c r="B17624" i="2"/>
  <c r="B17625" i="2"/>
  <c r="B17626" i="2"/>
  <c r="B17627" i="2"/>
  <c r="B17628" i="2"/>
  <c r="B17629" i="2"/>
  <c r="B17630" i="2"/>
  <c r="B17631" i="2"/>
  <c r="B17632" i="2"/>
  <c r="B17633" i="2"/>
  <c r="B17634" i="2"/>
  <c r="B17635" i="2"/>
  <c r="B17636" i="2"/>
  <c r="B17637" i="2"/>
  <c r="B17638" i="2"/>
  <c r="B17639" i="2"/>
  <c r="B17640" i="2"/>
  <c r="B17641" i="2"/>
  <c r="B17642" i="2"/>
  <c r="B17643" i="2"/>
  <c r="B17644" i="2"/>
  <c r="B17645" i="2"/>
  <c r="B17646" i="2"/>
  <c r="B17647" i="2"/>
  <c r="B17648" i="2"/>
  <c r="B17649" i="2"/>
  <c r="B17650" i="2"/>
  <c r="B17651" i="2"/>
  <c r="B17652" i="2"/>
  <c r="B17653" i="2"/>
  <c r="B17654" i="2"/>
  <c r="B17655" i="2"/>
  <c r="B17656" i="2"/>
  <c r="B17657" i="2"/>
  <c r="B17658" i="2"/>
  <c r="B17659" i="2"/>
  <c r="B17660" i="2"/>
  <c r="B17661" i="2"/>
  <c r="B17662" i="2"/>
  <c r="B17663" i="2"/>
  <c r="B17664" i="2"/>
  <c r="B17665" i="2"/>
  <c r="B17666" i="2"/>
  <c r="B17667" i="2"/>
  <c r="B17668" i="2"/>
  <c r="B17669" i="2"/>
  <c r="B17670" i="2"/>
  <c r="B17671" i="2"/>
  <c r="B17672" i="2"/>
  <c r="B17673" i="2"/>
  <c r="B17674" i="2"/>
  <c r="B17675" i="2"/>
  <c r="B17676" i="2"/>
  <c r="B17677" i="2"/>
  <c r="B17678" i="2"/>
  <c r="B17679" i="2"/>
  <c r="B17680" i="2"/>
  <c r="B17681" i="2"/>
  <c r="B17682" i="2"/>
  <c r="B17683" i="2"/>
  <c r="B17684" i="2"/>
  <c r="B17685" i="2"/>
  <c r="B17686" i="2"/>
  <c r="B17687" i="2"/>
  <c r="B17688" i="2"/>
  <c r="B17689" i="2"/>
  <c r="B17690" i="2"/>
  <c r="B17691" i="2"/>
  <c r="B17692" i="2"/>
  <c r="B17693" i="2"/>
  <c r="B17694" i="2"/>
  <c r="B17695" i="2"/>
  <c r="B17696" i="2"/>
  <c r="B17697" i="2"/>
  <c r="B17698" i="2"/>
  <c r="B17699" i="2"/>
  <c r="B17700" i="2"/>
  <c r="B17701" i="2"/>
  <c r="B17702" i="2"/>
  <c r="B17703" i="2"/>
  <c r="B17704" i="2"/>
  <c r="B17705" i="2"/>
  <c r="B17706" i="2"/>
  <c r="B17707" i="2"/>
  <c r="B17708" i="2"/>
  <c r="B17709" i="2"/>
  <c r="B17710" i="2"/>
  <c r="B17711" i="2"/>
  <c r="B17712" i="2"/>
  <c r="B17713" i="2"/>
  <c r="B17714" i="2"/>
  <c r="B17715" i="2"/>
  <c r="B17716" i="2"/>
  <c r="B17717" i="2"/>
  <c r="B17718" i="2"/>
  <c r="B17719" i="2"/>
  <c r="B17720" i="2"/>
  <c r="B17721" i="2"/>
  <c r="B17722" i="2"/>
  <c r="B17723" i="2"/>
  <c r="B17724" i="2"/>
  <c r="B17725" i="2"/>
  <c r="B17726" i="2"/>
  <c r="B17727" i="2"/>
  <c r="B17728" i="2"/>
  <c r="B17729" i="2"/>
  <c r="B17730" i="2"/>
  <c r="B17731" i="2"/>
  <c r="B17732" i="2"/>
  <c r="B17733" i="2"/>
  <c r="B17734" i="2"/>
  <c r="B17735" i="2"/>
  <c r="B17736" i="2"/>
  <c r="B17737" i="2"/>
  <c r="B17738" i="2"/>
  <c r="B17739" i="2"/>
  <c r="B17740" i="2"/>
  <c r="B17741" i="2"/>
  <c r="B17742" i="2"/>
  <c r="B17743" i="2"/>
  <c r="B17744" i="2"/>
  <c r="B17745" i="2"/>
  <c r="B17746" i="2"/>
  <c r="B17747" i="2"/>
  <c r="B17748" i="2"/>
  <c r="B17749" i="2"/>
  <c r="B17750" i="2"/>
  <c r="B17751" i="2"/>
  <c r="B17752" i="2"/>
  <c r="B17753" i="2"/>
  <c r="B17754" i="2"/>
  <c r="B17755" i="2"/>
  <c r="B17756" i="2"/>
  <c r="B17757" i="2"/>
  <c r="B17758" i="2"/>
  <c r="B17759" i="2"/>
  <c r="B17760" i="2"/>
  <c r="B17761" i="2"/>
  <c r="B17762" i="2"/>
  <c r="B17763" i="2"/>
  <c r="B17764" i="2"/>
  <c r="B17765" i="2"/>
  <c r="B17766" i="2"/>
  <c r="B17767" i="2"/>
  <c r="B17768" i="2"/>
  <c r="B17769" i="2"/>
  <c r="B17770" i="2"/>
  <c r="B17771" i="2"/>
  <c r="B17772" i="2"/>
  <c r="B17773" i="2"/>
  <c r="B17774" i="2"/>
  <c r="B17775" i="2"/>
  <c r="B17776" i="2"/>
  <c r="B17777" i="2"/>
  <c r="B17778" i="2"/>
  <c r="B17779" i="2"/>
  <c r="B17780" i="2"/>
  <c r="B17781" i="2"/>
  <c r="B17782" i="2"/>
  <c r="B17783" i="2"/>
  <c r="B17784" i="2"/>
  <c r="B17785" i="2"/>
  <c r="B17786" i="2"/>
  <c r="B17787" i="2"/>
  <c r="B17788" i="2"/>
  <c r="B17789" i="2"/>
  <c r="B17790" i="2"/>
  <c r="B17791" i="2"/>
  <c r="B17792" i="2"/>
  <c r="B17793" i="2"/>
  <c r="B17794" i="2"/>
  <c r="B17795" i="2"/>
  <c r="B17796" i="2"/>
  <c r="B17797" i="2"/>
  <c r="B17798" i="2"/>
  <c r="B17799" i="2"/>
  <c r="B17800" i="2"/>
  <c r="B17801" i="2"/>
  <c r="B17802" i="2"/>
  <c r="B17803" i="2"/>
  <c r="B17804" i="2"/>
  <c r="B17805" i="2"/>
  <c r="B17806" i="2"/>
  <c r="B17807" i="2"/>
  <c r="B17808" i="2"/>
  <c r="B17809" i="2"/>
  <c r="B17810" i="2"/>
  <c r="B17811" i="2"/>
  <c r="B17812" i="2"/>
  <c r="B17813" i="2"/>
  <c r="B17814" i="2"/>
  <c r="B17815" i="2"/>
  <c r="B17816" i="2"/>
  <c r="B17817" i="2"/>
  <c r="B17818" i="2"/>
  <c r="B17819" i="2"/>
  <c r="B17820" i="2"/>
  <c r="B17821" i="2"/>
  <c r="B17822" i="2"/>
  <c r="B17823" i="2"/>
  <c r="B17824" i="2"/>
  <c r="B17825" i="2"/>
  <c r="B17826" i="2"/>
  <c r="B17827" i="2"/>
  <c r="B17828" i="2"/>
  <c r="B17829" i="2"/>
  <c r="B17830" i="2"/>
  <c r="B17831" i="2"/>
  <c r="B17832" i="2"/>
  <c r="B17833" i="2"/>
  <c r="B17834" i="2"/>
  <c r="B17835" i="2"/>
  <c r="B17836" i="2"/>
  <c r="B17837" i="2"/>
  <c r="B17838" i="2"/>
  <c r="B17839" i="2"/>
  <c r="B17840" i="2"/>
  <c r="B17841" i="2"/>
  <c r="B17842" i="2"/>
  <c r="B17843" i="2"/>
  <c r="B17844" i="2"/>
  <c r="B17845" i="2"/>
  <c r="B17846" i="2"/>
  <c r="B17847" i="2"/>
  <c r="B17848" i="2"/>
  <c r="B17849" i="2"/>
  <c r="B17850" i="2"/>
  <c r="B17851" i="2"/>
  <c r="B17852" i="2"/>
  <c r="B17853" i="2"/>
  <c r="B17854" i="2"/>
  <c r="B17855" i="2"/>
  <c r="B17856" i="2"/>
  <c r="B17857" i="2"/>
  <c r="B17858" i="2"/>
  <c r="B17859" i="2"/>
  <c r="B17860" i="2"/>
  <c r="B17861" i="2"/>
  <c r="B17862" i="2"/>
  <c r="B17863" i="2"/>
  <c r="B17864" i="2"/>
  <c r="B17865" i="2"/>
  <c r="B17866" i="2"/>
  <c r="B17867" i="2"/>
  <c r="B17868" i="2"/>
  <c r="B17869" i="2"/>
  <c r="B17870" i="2"/>
  <c r="B17871" i="2"/>
  <c r="B17872" i="2"/>
  <c r="B17873" i="2"/>
  <c r="B17874" i="2"/>
  <c r="B17875" i="2"/>
  <c r="B17876" i="2"/>
  <c r="B17877" i="2"/>
  <c r="B17878" i="2"/>
  <c r="B17879" i="2"/>
  <c r="B17880" i="2"/>
  <c r="B17881" i="2"/>
  <c r="B17882" i="2"/>
  <c r="B17883" i="2"/>
  <c r="B17884" i="2"/>
  <c r="B17885" i="2"/>
  <c r="B17886" i="2"/>
  <c r="B17887" i="2"/>
  <c r="B17888" i="2"/>
  <c r="B17889" i="2"/>
  <c r="B17890" i="2"/>
  <c r="B17891" i="2"/>
  <c r="B17892" i="2"/>
  <c r="B17893" i="2"/>
  <c r="B17894" i="2"/>
  <c r="B17895" i="2"/>
  <c r="B17896" i="2"/>
  <c r="B17897" i="2"/>
  <c r="B17898" i="2"/>
  <c r="B17899" i="2"/>
  <c r="B17900" i="2"/>
  <c r="B17901" i="2"/>
  <c r="B17902" i="2"/>
  <c r="B17903" i="2"/>
  <c r="B17904" i="2"/>
  <c r="B17905" i="2"/>
  <c r="B17906" i="2"/>
  <c r="B17907" i="2"/>
  <c r="B17908" i="2"/>
  <c r="B17909" i="2"/>
  <c r="B17910" i="2"/>
  <c r="B17911" i="2"/>
  <c r="B17912" i="2"/>
  <c r="B17913" i="2"/>
  <c r="B17914" i="2"/>
  <c r="B17915" i="2"/>
  <c r="B17916" i="2"/>
  <c r="B17917" i="2"/>
  <c r="B17918" i="2"/>
  <c r="B17919" i="2"/>
  <c r="B17920" i="2"/>
  <c r="B17921" i="2"/>
  <c r="B17922" i="2"/>
  <c r="B17923" i="2"/>
  <c r="B17924" i="2"/>
  <c r="B17925" i="2"/>
  <c r="B17926" i="2"/>
  <c r="B17927" i="2"/>
  <c r="B17928" i="2"/>
  <c r="B17929" i="2"/>
  <c r="B17930" i="2"/>
  <c r="B17931" i="2"/>
  <c r="B17932" i="2"/>
  <c r="B17933" i="2"/>
  <c r="B17934" i="2"/>
  <c r="B17935" i="2"/>
  <c r="B17936" i="2"/>
  <c r="B17937" i="2"/>
  <c r="B17938" i="2"/>
  <c r="B17939" i="2"/>
  <c r="B17940" i="2"/>
  <c r="B17941" i="2"/>
  <c r="B17942" i="2"/>
  <c r="B17943" i="2"/>
  <c r="B17944" i="2"/>
  <c r="B17945" i="2"/>
  <c r="B17946" i="2"/>
  <c r="B17947" i="2"/>
  <c r="B17948" i="2"/>
  <c r="B17949" i="2"/>
  <c r="B17950" i="2"/>
  <c r="B17951" i="2"/>
  <c r="B17952" i="2"/>
  <c r="B17953" i="2"/>
  <c r="B17954" i="2"/>
  <c r="B17955" i="2"/>
  <c r="B17956" i="2"/>
  <c r="B17957" i="2"/>
  <c r="B17958" i="2"/>
  <c r="B17959" i="2"/>
  <c r="B17960" i="2"/>
  <c r="B17961" i="2"/>
  <c r="B17962" i="2"/>
  <c r="B17963" i="2"/>
  <c r="B17964" i="2"/>
  <c r="B17965" i="2"/>
  <c r="B17966" i="2"/>
  <c r="B17967" i="2"/>
  <c r="B17968" i="2"/>
  <c r="B17969" i="2"/>
  <c r="B17970" i="2"/>
  <c r="B17971" i="2"/>
  <c r="B17972" i="2"/>
  <c r="B17973" i="2"/>
  <c r="B17974" i="2"/>
  <c r="B17975" i="2"/>
  <c r="B17976" i="2"/>
  <c r="B17977" i="2"/>
  <c r="B17978" i="2"/>
  <c r="B17979" i="2"/>
  <c r="B17980" i="2"/>
  <c r="B17981" i="2"/>
  <c r="B17982" i="2"/>
  <c r="B17983" i="2"/>
  <c r="B17984" i="2"/>
  <c r="B17985" i="2"/>
  <c r="B17986" i="2"/>
  <c r="B17987" i="2"/>
  <c r="B17988" i="2"/>
  <c r="B17989" i="2"/>
  <c r="B17990" i="2"/>
  <c r="B17991" i="2"/>
  <c r="B17992" i="2"/>
  <c r="B17993" i="2"/>
  <c r="B17994" i="2"/>
  <c r="B17995" i="2"/>
  <c r="B17996" i="2"/>
  <c r="B17997" i="2"/>
  <c r="B17998" i="2"/>
  <c r="B17999" i="2"/>
  <c r="B18000" i="2"/>
  <c r="B18001" i="2"/>
  <c r="B18002" i="2"/>
  <c r="B18003" i="2"/>
  <c r="B18004" i="2"/>
  <c r="B18005" i="2"/>
  <c r="B18006" i="2"/>
  <c r="B18007" i="2"/>
  <c r="B18008" i="2"/>
  <c r="B18009" i="2"/>
  <c r="B18010" i="2"/>
  <c r="B18011" i="2"/>
  <c r="B18012" i="2"/>
  <c r="B18013" i="2"/>
  <c r="B18014" i="2"/>
  <c r="B18015" i="2"/>
  <c r="B18016" i="2"/>
  <c r="B18017" i="2"/>
  <c r="B18018" i="2"/>
  <c r="B18019" i="2"/>
  <c r="B18020" i="2"/>
  <c r="B18021" i="2"/>
  <c r="B18022" i="2"/>
  <c r="B18023" i="2"/>
  <c r="B18024" i="2"/>
  <c r="B18025" i="2"/>
  <c r="B18026" i="2"/>
  <c r="B18027" i="2"/>
  <c r="B18028" i="2"/>
  <c r="B18029" i="2"/>
  <c r="B18030" i="2"/>
  <c r="B18031" i="2"/>
  <c r="B18032" i="2"/>
  <c r="B18033" i="2"/>
  <c r="B18034" i="2"/>
  <c r="B18035" i="2"/>
  <c r="B18036" i="2"/>
  <c r="B18037" i="2"/>
  <c r="B18038" i="2"/>
  <c r="B18039" i="2"/>
  <c r="B18040" i="2"/>
  <c r="B18041" i="2"/>
  <c r="B18042" i="2"/>
  <c r="B18043" i="2"/>
  <c r="B18044" i="2"/>
  <c r="B18045" i="2"/>
  <c r="B18046" i="2"/>
  <c r="B18047" i="2"/>
  <c r="B18048" i="2"/>
  <c r="B18049" i="2"/>
  <c r="B18050" i="2"/>
  <c r="B18051" i="2"/>
  <c r="B18052" i="2"/>
  <c r="B18053" i="2"/>
  <c r="B18054" i="2"/>
  <c r="B18055" i="2"/>
  <c r="B18056" i="2"/>
  <c r="B18057" i="2"/>
  <c r="B18058" i="2"/>
  <c r="B18059" i="2"/>
  <c r="B18060" i="2"/>
  <c r="B18061" i="2"/>
  <c r="B18062" i="2"/>
  <c r="B18063" i="2"/>
  <c r="B18064" i="2"/>
  <c r="B18065" i="2"/>
  <c r="B18066" i="2"/>
  <c r="B18067" i="2"/>
  <c r="B18068" i="2"/>
  <c r="B18069" i="2"/>
  <c r="B18070" i="2"/>
  <c r="B18071" i="2"/>
  <c r="B18072" i="2"/>
  <c r="B18073" i="2"/>
  <c r="B18074" i="2"/>
  <c r="B18075" i="2"/>
  <c r="B18076" i="2"/>
  <c r="B18077" i="2"/>
  <c r="B18078" i="2"/>
  <c r="B18079" i="2"/>
  <c r="B18080" i="2"/>
  <c r="B18081" i="2"/>
  <c r="B18082" i="2"/>
  <c r="B18083" i="2"/>
  <c r="B18084" i="2"/>
  <c r="B18085" i="2"/>
  <c r="B18086" i="2"/>
  <c r="B18087" i="2"/>
  <c r="B18088" i="2"/>
  <c r="B18089" i="2"/>
  <c r="B18090" i="2"/>
  <c r="B18091" i="2"/>
  <c r="B18092" i="2"/>
  <c r="B18093" i="2"/>
  <c r="B18094" i="2"/>
  <c r="B18095" i="2"/>
  <c r="B18096" i="2"/>
  <c r="B18097" i="2"/>
  <c r="B18098" i="2"/>
  <c r="B18099" i="2"/>
  <c r="B18100" i="2"/>
  <c r="B18101" i="2"/>
  <c r="B18102" i="2"/>
  <c r="B18103" i="2"/>
  <c r="B18104" i="2"/>
  <c r="B18105" i="2"/>
  <c r="B18106" i="2"/>
  <c r="B18107" i="2"/>
  <c r="B18108" i="2"/>
  <c r="B18109" i="2"/>
  <c r="B18110" i="2"/>
  <c r="B18111" i="2"/>
  <c r="B18112" i="2"/>
  <c r="B18113" i="2"/>
  <c r="B18114" i="2"/>
  <c r="B18115" i="2"/>
  <c r="B18116" i="2"/>
  <c r="B18117" i="2"/>
  <c r="B18118" i="2"/>
  <c r="B18119" i="2"/>
  <c r="B18120" i="2"/>
  <c r="B18121" i="2"/>
  <c r="B18122" i="2"/>
  <c r="B18123" i="2"/>
  <c r="B18124" i="2"/>
  <c r="B18125" i="2"/>
  <c r="B18126" i="2"/>
  <c r="B18127" i="2"/>
  <c r="B18128" i="2"/>
  <c r="B18129" i="2"/>
  <c r="B18130" i="2"/>
  <c r="B18131" i="2"/>
  <c r="B18132" i="2"/>
  <c r="B18133" i="2"/>
  <c r="B18134" i="2"/>
  <c r="B18135" i="2"/>
  <c r="B18136" i="2"/>
  <c r="B18137" i="2"/>
  <c r="B18138" i="2"/>
  <c r="B18139" i="2"/>
  <c r="B18140" i="2"/>
  <c r="B18141" i="2"/>
  <c r="B18142" i="2"/>
  <c r="B18143" i="2"/>
  <c r="B18144" i="2"/>
  <c r="B18145" i="2"/>
  <c r="B18146" i="2"/>
  <c r="B18147" i="2"/>
  <c r="B18148" i="2"/>
  <c r="B18149" i="2"/>
  <c r="B18150" i="2"/>
  <c r="B18151" i="2"/>
  <c r="B18152" i="2"/>
  <c r="B18153" i="2"/>
  <c r="B18154" i="2"/>
  <c r="B18155" i="2"/>
  <c r="B18156" i="2"/>
  <c r="B18157" i="2"/>
  <c r="B18158" i="2"/>
  <c r="B18159" i="2"/>
  <c r="B18160" i="2"/>
  <c r="B18161" i="2"/>
  <c r="B18162" i="2"/>
  <c r="B18163" i="2"/>
  <c r="B18164" i="2"/>
  <c r="B18165" i="2"/>
  <c r="B18166" i="2"/>
  <c r="B18167" i="2"/>
  <c r="B18168" i="2"/>
  <c r="B18169" i="2"/>
  <c r="B18170" i="2"/>
  <c r="B18171" i="2"/>
  <c r="B18172" i="2"/>
  <c r="B18173" i="2"/>
  <c r="B18174" i="2"/>
  <c r="B18175" i="2"/>
  <c r="B18176" i="2"/>
  <c r="B18177" i="2"/>
  <c r="B18178" i="2"/>
  <c r="B18179" i="2"/>
  <c r="B18180" i="2"/>
  <c r="B18181" i="2"/>
  <c r="B18182" i="2"/>
  <c r="B18183" i="2"/>
  <c r="B18184" i="2"/>
  <c r="B18185" i="2"/>
  <c r="B18186" i="2"/>
  <c r="B18187" i="2"/>
  <c r="B18188" i="2"/>
  <c r="B18189" i="2"/>
  <c r="B18190" i="2"/>
  <c r="B18191" i="2"/>
  <c r="B18192" i="2"/>
  <c r="B18193" i="2"/>
  <c r="B18194" i="2"/>
  <c r="B18195" i="2"/>
  <c r="B18196" i="2"/>
  <c r="B18197" i="2"/>
  <c r="B18198" i="2"/>
  <c r="B18199" i="2"/>
  <c r="B18200" i="2"/>
  <c r="B18201" i="2"/>
  <c r="B18202" i="2"/>
  <c r="B18203" i="2"/>
  <c r="B18204" i="2"/>
  <c r="B18205" i="2"/>
  <c r="B18206" i="2"/>
  <c r="B18207" i="2"/>
  <c r="B18208" i="2"/>
  <c r="B18209" i="2"/>
  <c r="B18210" i="2"/>
  <c r="B18211" i="2"/>
  <c r="B18212" i="2"/>
  <c r="B18213" i="2"/>
  <c r="B18214" i="2"/>
  <c r="B18215" i="2"/>
  <c r="B18216" i="2"/>
  <c r="B18217" i="2"/>
  <c r="B18218" i="2"/>
  <c r="B18219" i="2"/>
  <c r="B18220" i="2"/>
  <c r="B18221" i="2"/>
  <c r="B18222" i="2"/>
  <c r="B18223" i="2"/>
  <c r="B18224" i="2"/>
  <c r="B18225" i="2"/>
  <c r="B18226" i="2"/>
  <c r="B18227" i="2"/>
  <c r="B18228" i="2"/>
  <c r="B18229" i="2"/>
  <c r="B18230" i="2"/>
  <c r="B18231" i="2"/>
  <c r="B18232" i="2"/>
  <c r="B18233" i="2"/>
  <c r="B18234" i="2"/>
  <c r="B18235" i="2"/>
  <c r="B18236" i="2"/>
  <c r="B18237" i="2"/>
  <c r="B18238" i="2"/>
  <c r="B18239" i="2"/>
  <c r="B18240" i="2"/>
  <c r="B18241" i="2"/>
  <c r="B18242" i="2"/>
  <c r="B18243" i="2"/>
  <c r="B18244" i="2"/>
  <c r="B18245" i="2"/>
  <c r="B18246" i="2"/>
  <c r="B18247" i="2"/>
  <c r="B18248" i="2"/>
  <c r="B18249" i="2"/>
  <c r="B18250" i="2"/>
  <c r="B18251" i="2"/>
  <c r="B18252" i="2"/>
  <c r="B18253" i="2"/>
  <c r="B18254" i="2"/>
  <c r="B18255" i="2"/>
  <c r="B18256" i="2"/>
  <c r="B18257" i="2"/>
  <c r="B18258" i="2"/>
  <c r="B18259" i="2"/>
  <c r="B18260" i="2"/>
  <c r="B18261" i="2"/>
  <c r="B18262" i="2"/>
  <c r="B18263" i="2"/>
  <c r="B18264" i="2"/>
  <c r="B18265" i="2"/>
  <c r="B18266" i="2"/>
  <c r="B18267" i="2"/>
  <c r="B18268" i="2"/>
  <c r="B18269" i="2"/>
  <c r="B18270" i="2"/>
  <c r="B18271" i="2"/>
  <c r="B18272" i="2"/>
  <c r="B18273" i="2"/>
  <c r="B18274" i="2"/>
  <c r="B18275" i="2"/>
  <c r="B18276" i="2"/>
  <c r="B18277" i="2"/>
  <c r="B18278" i="2"/>
  <c r="B18279" i="2"/>
  <c r="B18280" i="2"/>
  <c r="B18281" i="2"/>
  <c r="B18282" i="2"/>
  <c r="B18283" i="2"/>
  <c r="B18284" i="2"/>
  <c r="B18285" i="2"/>
  <c r="B18286" i="2"/>
  <c r="B18287" i="2"/>
  <c r="B18288" i="2"/>
  <c r="B18289" i="2"/>
  <c r="B18290" i="2"/>
  <c r="B18291" i="2"/>
  <c r="B18292" i="2"/>
  <c r="B18293" i="2"/>
  <c r="B18294" i="2"/>
  <c r="B18295" i="2"/>
  <c r="B18296" i="2"/>
  <c r="B18297" i="2"/>
  <c r="B18298" i="2"/>
  <c r="B18299" i="2"/>
  <c r="B18300" i="2"/>
  <c r="B18301" i="2"/>
  <c r="B18302" i="2"/>
  <c r="B18303" i="2"/>
  <c r="B18304" i="2"/>
  <c r="B18305" i="2"/>
  <c r="B18306" i="2"/>
  <c r="B18307" i="2"/>
  <c r="B18308" i="2"/>
  <c r="B18309" i="2"/>
  <c r="B18310" i="2"/>
  <c r="B18311" i="2"/>
  <c r="B18312" i="2"/>
  <c r="B18313" i="2"/>
  <c r="B18314" i="2"/>
  <c r="B18315" i="2"/>
  <c r="B18316" i="2"/>
  <c r="B18317" i="2"/>
  <c r="B18318" i="2"/>
  <c r="B18319" i="2"/>
  <c r="B18320" i="2"/>
  <c r="B18321" i="2"/>
  <c r="B18322" i="2"/>
  <c r="B18323" i="2"/>
  <c r="B18324" i="2"/>
  <c r="B18325" i="2"/>
  <c r="B18326" i="2"/>
  <c r="B18327" i="2"/>
  <c r="B18328" i="2"/>
  <c r="B18329" i="2"/>
  <c r="B18330" i="2"/>
  <c r="B18331" i="2"/>
  <c r="B18332" i="2"/>
  <c r="B18333" i="2"/>
  <c r="B18334" i="2"/>
  <c r="B18335" i="2"/>
  <c r="B18336" i="2"/>
  <c r="B18337" i="2"/>
  <c r="B18338" i="2"/>
  <c r="B18339" i="2"/>
  <c r="B18340" i="2"/>
  <c r="B18341" i="2"/>
  <c r="B18342" i="2"/>
  <c r="B18343" i="2"/>
  <c r="B18344" i="2"/>
  <c r="B18345" i="2"/>
  <c r="B18346" i="2"/>
  <c r="B18347" i="2"/>
  <c r="B18348" i="2"/>
  <c r="B18349" i="2"/>
  <c r="B18350" i="2"/>
  <c r="B18351" i="2"/>
  <c r="B18352" i="2"/>
  <c r="B18353" i="2"/>
  <c r="B18354" i="2"/>
  <c r="B18355" i="2"/>
  <c r="B18356" i="2"/>
  <c r="B18357" i="2"/>
  <c r="B18358" i="2"/>
  <c r="B18359" i="2"/>
  <c r="B18360" i="2"/>
  <c r="B18361" i="2"/>
  <c r="B18362" i="2"/>
  <c r="B18363" i="2"/>
  <c r="B18364" i="2"/>
  <c r="B18365" i="2"/>
  <c r="B18366" i="2"/>
  <c r="B18367" i="2"/>
  <c r="B18368" i="2"/>
  <c r="B18369" i="2"/>
  <c r="B18370" i="2"/>
  <c r="B18371" i="2"/>
  <c r="B18372" i="2"/>
  <c r="B18373" i="2"/>
  <c r="B18374" i="2"/>
  <c r="B18375" i="2"/>
  <c r="B18376" i="2"/>
  <c r="B18377" i="2"/>
  <c r="B18378" i="2"/>
  <c r="B18379" i="2"/>
  <c r="B18380" i="2"/>
  <c r="B18381" i="2"/>
  <c r="B18382" i="2"/>
  <c r="B18383" i="2"/>
  <c r="B18384" i="2"/>
  <c r="B18385" i="2"/>
  <c r="B18386" i="2"/>
  <c r="B18387" i="2"/>
  <c r="B18388" i="2"/>
  <c r="B18389" i="2"/>
  <c r="B18390" i="2"/>
  <c r="B18391" i="2"/>
  <c r="B18392" i="2"/>
  <c r="B18393" i="2"/>
  <c r="B18394" i="2"/>
  <c r="B18395" i="2"/>
  <c r="B18396" i="2"/>
  <c r="B18397" i="2"/>
  <c r="B18398" i="2"/>
  <c r="B18399" i="2"/>
  <c r="B18400" i="2"/>
  <c r="B18401" i="2"/>
  <c r="B18402" i="2"/>
  <c r="B18403" i="2"/>
  <c r="B18404" i="2"/>
  <c r="B18405" i="2"/>
  <c r="B18406" i="2"/>
  <c r="B18407" i="2"/>
  <c r="B18408" i="2"/>
  <c r="B18409" i="2"/>
  <c r="B18410" i="2"/>
  <c r="B18411" i="2"/>
  <c r="B18412" i="2"/>
  <c r="B18413" i="2"/>
  <c r="B18414" i="2"/>
  <c r="B18415" i="2"/>
  <c r="B18416" i="2"/>
  <c r="B18417" i="2"/>
  <c r="B18418" i="2"/>
  <c r="B18419" i="2"/>
  <c r="B18420" i="2"/>
  <c r="B18421" i="2"/>
  <c r="B18422" i="2"/>
  <c r="B18423" i="2"/>
  <c r="B18424" i="2"/>
  <c r="B18425" i="2"/>
  <c r="B18426" i="2"/>
  <c r="B18427" i="2"/>
  <c r="B18428" i="2"/>
  <c r="B18429" i="2"/>
  <c r="B18430" i="2"/>
  <c r="B18431" i="2"/>
  <c r="B18432" i="2"/>
  <c r="B18433" i="2"/>
  <c r="B18434" i="2"/>
  <c r="B18435" i="2"/>
  <c r="B18436" i="2"/>
  <c r="B18437" i="2"/>
  <c r="B18438" i="2"/>
  <c r="B18439" i="2"/>
  <c r="B18440" i="2"/>
  <c r="B18441" i="2"/>
  <c r="B18442" i="2"/>
  <c r="B18443" i="2"/>
  <c r="B18444" i="2"/>
  <c r="B18445" i="2"/>
  <c r="B18446" i="2"/>
  <c r="B18447" i="2"/>
  <c r="B18448" i="2"/>
  <c r="B18449" i="2"/>
  <c r="B18450" i="2"/>
  <c r="B18451" i="2"/>
  <c r="B18452" i="2"/>
  <c r="B18453" i="2"/>
  <c r="B18454" i="2"/>
  <c r="B18455" i="2"/>
  <c r="B18456" i="2"/>
  <c r="B18457" i="2"/>
  <c r="B18458" i="2"/>
  <c r="B18459" i="2"/>
  <c r="B18460" i="2"/>
  <c r="B18461" i="2"/>
  <c r="B18462" i="2"/>
  <c r="B18463" i="2"/>
  <c r="B18464" i="2"/>
  <c r="B18465" i="2"/>
  <c r="B18466" i="2"/>
  <c r="B18467" i="2"/>
  <c r="B18468" i="2"/>
  <c r="B18469" i="2"/>
  <c r="B18470" i="2"/>
  <c r="B18471" i="2"/>
  <c r="B18472" i="2"/>
  <c r="B18473" i="2"/>
  <c r="B18474" i="2"/>
  <c r="B18475" i="2"/>
  <c r="B18476" i="2"/>
  <c r="B18477" i="2"/>
  <c r="B18478" i="2"/>
  <c r="B18479" i="2"/>
  <c r="B18480" i="2"/>
  <c r="B18481" i="2"/>
  <c r="B18482" i="2"/>
  <c r="B18483" i="2"/>
  <c r="B18484" i="2"/>
  <c r="B18485" i="2"/>
  <c r="B18486" i="2"/>
  <c r="B18487" i="2"/>
  <c r="B18488" i="2"/>
  <c r="B18489" i="2"/>
  <c r="B18490" i="2"/>
  <c r="B18491" i="2"/>
  <c r="B18492" i="2"/>
  <c r="B18493" i="2"/>
  <c r="B18494" i="2"/>
  <c r="B18495" i="2"/>
  <c r="B18496" i="2"/>
  <c r="B18497" i="2"/>
  <c r="B18498" i="2"/>
  <c r="B18499" i="2"/>
  <c r="B18500" i="2"/>
  <c r="B18501" i="2"/>
  <c r="B18502" i="2"/>
  <c r="B18503" i="2"/>
  <c r="B18504" i="2"/>
  <c r="B18505" i="2"/>
  <c r="B18506" i="2"/>
  <c r="B18507" i="2"/>
  <c r="B18508" i="2"/>
  <c r="B18509" i="2"/>
  <c r="B18510" i="2"/>
  <c r="B18511" i="2"/>
  <c r="B18512" i="2"/>
  <c r="B18513" i="2"/>
  <c r="B18514" i="2"/>
  <c r="B18515" i="2"/>
  <c r="B18516" i="2"/>
  <c r="B18517" i="2"/>
  <c r="B18518" i="2"/>
  <c r="B18519" i="2"/>
  <c r="B18520" i="2"/>
  <c r="B18521" i="2"/>
  <c r="B18522" i="2"/>
  <c r="B18523" i="2"/>
  <c r="B18524" i="2"/>
  <c r="B18525" i="2"/>
  <c r="B18526" i="2"/>
  <c r="B18527" i="2"/>
  <c r="B18528" i="2"/>
  <c r="B18529" i="2"/>
  <c r="B18530" i="2"/>
  <c r="B18531" i="2"/>
  <c r="B18532" i="2"/>
  <c r="B18533" i="2"/>
  <c r="B18534" i="2"/>
  <c r="B18535" i="2"/>
  <c r="B18536" i="2"/>
  <c r="B18537" i="2"/>
  <c r="B18538" i="2"/>
  <c r="B18539" i="2"/>
  <c r="B18540" i="2"/>
  <c r="B18541" i="2"/>
  <c r="B18542" i="2"/>
  <c r="B18543" i="2"/>
  <c r="B18544" i="2"/>
  <c r="B18545" i="2"/>
  <c r="B18546" i="2"/>
  <c r="B18547" i="2"/>
  <c r="B18548" i="2"/>
  <c r="B18549" i="2"/>
  <c r="B18550" i="2"/>
  <c r="B18551" i="2"/>
  <c r="B18552" i="2"/>
  <c r="B18553" i="2"/>
  <c r="B18554" i="2"/>
  <c r="B18555" i="2"/>
  <c r="B18556" i="2"/>
  <c r="B18557" i="2"/>
  <c r="B18558" i="2"/>
  <c r="B18559" i="2"/>
  <c r="B18560" i="2"/>
  <c r="B18561" i="2"/>
  <c r="B18562" i="2"/>
  <c r="B18563" i="2"/>
  <c r="B18564" i="2"/>
  <c r="B18565" i="2"/>
  <c r="B18566" i="2"/>
  <c r="B18567" i="2"/>
  <c r="B18568" i="2"/>
  <c r="B18569" i="2"/>
  <c r="B18570" i="2"/>
  <c r="B18571" i="2"/>
  <c r="B18572" i="2"/>
  <c r="B18573" i="2"/>
  <c r="B18574" i="2"/>
  <c r="B18575" i="2"/>
  <c r="B18576" i="2"/>
  <c r="B18577" i="2"/>
  <c r="B18578" i="2"/>
  <c r="B18579" i="2"/>
  <c r="B18580" i="2"/>
  <c r="B18581" i="2"/>
  <c r="B18582" i="2"/>
  <c r="B18583" i="2"/>
  <c r="B18584" i="2"/>
  <c r="B18585" i="2"/>
  <c r="B18586" i="2"/>
  <c r="B18587" i="2"/>
  <c r="B18588" i="2"/>
  <c r="B18589" i="2"/>
  <c r="B18590" i="2"/>
  <c r="B18591" i="2"/>
  <c r="B18592" i="2"/>
  <c r="B18593" i="2"/>
  <c r="B18594" i="2"/>
  <c r="B18595" i="2"/>
  <c r="B18596" i="2"/>
  <c r="B18597" i="2"/>
  <c r="B18598" i="2"/>
  <c r="B18599" i="2"/>
  <c r="B18600" i="2"/>
  <c r="B18601" i="2"/>
  <c r="B18602" i="2"/>
  <c r="B18603" i="2"/>
  <c r="B18604" i="2"/>
  <c r="B18605" i="2"/>
  <c r="B18606" i="2"/>
  <c r="B18607" i="2"/>
  <c r="B18608" i="2"/>
  <c r="B18609" i="2"/>
  <c r="B18610" i="2"/>
  <c r="B18611" i="2"/>
  <c r="B18612" i="2"/>
  <c r="B18613" i="2"/>
  <c r="B18614" i="2"/>
  <c r="B18615" i="2"/>
  <c r="B18616" i="2"/>
  <c r="B18617" i="2"/>
  <c r="B18618" i="2"/>
  <c r="B18619" i="2"/>
  <c r="B18620" i="2"/>
  <c r="B18621" i="2"/>
  <c r="B18622" i="2"/>
  <c r="B18623" i="2"/>
  <c r="B18624" i="2"/>
  <c r="B18625" i="2"/>
  <c r="B18626" i="2"/>
  <c r="B18627" i="2"/>
  <c r="B18628" i="2"/>
  <c r="B18629" i="2"/>
  <c r="B18630" i="2"/>
  <c r="B18631" i="2"/>
  <c r="B18632" i="2"/>
  <c r="B18633" i="2"/>
  <c r="B18634" i="2"/>
  <c r="B18635" i="2"/>
  <c r="B18636" i="2"/>
  <c r="B18637" i="2"/>
  <c r="B18638" i="2"/>
  <c r="B18639" i="2"/>
  <c r="B18640" i="2"/>
  <c r="B18641" i="2"/>
  <c r="B18642" i="2"/>
  <c r="B18643" i="2"/>
  <c r="B18644" i="2"/>
  <c r="B18645" i="2"/>
  <c r="B18646" i="2"/>
  <c r="B18647" i="2"/>
  <c r="B18648" i="2"/>
  <c r="B18649" i="2"/>
  <c r="B18650" i="2"/>
  <c r="B18651" i="2"/>
  <c r="B18652" i="2"/>
  <c r="B18653" i="2"/>
  <c r="B18654" i="2"/>
  <c r="B18655" i="2"/>
  <c r="B18656" i="2"/>
  <c r="B18657" i="2"/>
  <c r="B18658" i="2"/>
  <c r="B18659" i="2"/>
  <c r="B18660" i="2"/>
  <c r="B18661" i="2"/>
  <c r="B18662" i="2"/>
  <c r="B18663" i="2"/>
  <c r="B18664" i="2"/>
  <c r="B18665" i="2"/>
  <c r="B18666" i="2"/>
  <c r="B18667" i="2"/>
  <c r="B18668" i="2"/>
  <c r="B18669" i="2"/>
  <c r="B18670" i="2"/>
  <c r="B18671" i="2"/>
  <c r="B18672" i="2"/>
  <c r="B18673" i="2"/>
  <c r="B18674" i="2"/>
  <c r="B18675" i="2"/>
  <c r="B18676" i="2"/>
  <c r="B18677" i="2"/>
  <c r="B18678" i="2"/>
  <c r="B18679" i="2"/>
  <c r="B18680" i="2"/>
  <c r="B18681" i="2"/>
  <c r="B18682" i="2"/>
  <c r="B18683" i="2"/>
  <c r="B18684" i="2"/>
  <c r="B18685" i="2"/>
  <c r="B18686" i="2"/>
  <c r="B18687" i="2"/>
  <c r="B18688" i="2"/>
  <c r="B18689" i="2"/>
  <c r="B18690" i="2"/>
  <c r="B18691" i="2"/>
  <c r="B18692" i="2"/>
  <c r="B18693" i="2"/>
  <c r="B18694" i="2"/>
  <c r="B18695" i="2"/>
  <c r="B18696" i="2"/>
  <c r="B18697" i="2"/>
  <c r="B18698" i="2"/>
  <c r="B18699" i="2"/>
  <c r="B18700" i="2"/>
  <c r="B18701" i="2"/>
  <c r="B18702" i="2"/>
  <c r="B18703" i="2"/>
  <c r="B18704" i="2"/>
  <c r="B18705" i="2"/>
  <c r="B18706" i="2"/>
  <c r="B18707" i="2"/>
  <c r="B18708" i="2"/>
  <c r="B18709" i="2"/>
  <c r="B18710" i="2"/>
  <c r="B18711" i="2"/>
  <c r="B18712" i="2"/>
  <c r="B18713" i="2"/>
  <c r="B18714" i="2"/>
  <c r="B18715" i="2"/>
  <c r="B18716" i="2"/>
  <c r="B18717" i="2"/>
  <c r="B18718" i="2"/>
  <c r="B18719" i="2"/>
  <c r="B18720" i="2"/>
  <c r="B18721" i="2"/>
  <c r="B18722" i="2"/>
  <c r="B18723" i="2"/>
  <c r="B18724" i="2"/>
  <c r="B18725" i="2"/>
  <c r="B18726" i="2"/>
  <c r="B18727" i="2"/>
  <c r="B18728" i="2"/>
  <c r="B18729" i="2"/>
  <c r="B18730" i="2"/>
  <c r="B18731" i="2"/>
  <c r="B18732" i="2"/>
  <c r="B18733" i="2"/>
  <c r="B18734" i="2"/>
  <c r="B18735" i="2"/>
  <c r="B18736" i="2"/>
  <c r="B18737" i="2"/>
  <c r="B18738" i="2"/>
  <c r="B18739" i="2"/>
  <c r="B18740" i="2"/>
  <c r="B18741" i="2"/>
  <c r="B18742" i="2"/>
  <c r="B18743" i="2"/>
  <c r="B18744" i="2"/>
  <c r="B18745" i="2"/>
  <c r="B18746" i="2"/>
  <c r="B18747" i="2"/>
  <c r="B18748" i="2"/>
  <c r="B18749" i="2"/>
  <c r="B18750" i="2"/>
  <c r="B18751" i="2"/>
  <c r="B18752" i="2"/>
  <c r="B18753" i="2"/>
  <c r="B18754" i="2"/>
  <c r="B18755" i="2"/>
  <c r="B18756" i="2"/>
  <c r="B18757" i="2"/>
  <c r="B18758" i="2"/>
  <c r="B18759" i="2"/>
  <c r="B18760" i="2"/>
  <c r="B18761" i="2"/>
  <c r="B18762" i="2"/>
  <c r="B18763" i="2"/>
  <c r="B18764" i="2"/>
  <c r="B18765" i="2"/>
  <c r="B18766" i="2"/>
  <c r="B18767" i="2"/>
  <c r="B18768" i="2"/>
  <c r="B18769" i="2"/>
  <c r="B18770" i="2"/>
  <c r="B18771" i="2"/>
  <c r="B18772" i="2"/>
  <c r="B18773" i="2"/>
  <c r="B18774" i="2"/>
  <c r="B18775" i="2"/>
  <c r="B18776" i="2"/>
  <c r="B18777" i="2"/>
  <c r="B18778" i="2"/>
  <c r="B18779" i="2"/>
  <c r="B18780" i="2"/>
  <c r="B18781" i="2"/>
  <c r="B18782" i="2"/>
  <c r="B18783" i="2"/>
  <c r="B18784" i="2"/>
  <c r="B18785" i="2"/>
  <c r="B18786" i="2"/>
  <c r="B18787" i="2"/>
  <c r="B18788" i="2"/>
  <c r="B18789" i="2"/>
  <c r="B18790" i="2"/>
  <c r="B18791" i="2"/>
  <c r="B18792" i="2"/>
  <c r="B18793" i="2"/>
  <c r="B18794" i="2"/>
  <c r="B18795" i="2"/>
  <c r="B18796" i="2"/>
  <c r="B18797" i="2"/>
  <c r="B18798" i="2"/>
  <c r="B18799" i="2"/>
  <c r="B18800" i="2"/>
  <c r="B18801" i="2"/>
  <c r="B18802" i="2"/>
  <c r="B18803" i="2"/>
  <c r="B18804" i="2"/>
  <c r="B18805" i="2"/>
  <c r="B18806" i="2"/>
  <c r="B18807" i="2"/>
  <c r="B18808" i="2"/>
  <c r="B18809" i="2"/>
  <c r="B18810" i="2"/>
  <c r="B18811" i="2"/>
  <c r="B18812" i="2"/>
  <c r="B18813" i="2"/>
  <c r="B18814" i="2"/>
  <c r="B18815" i="2"/>
  <c r="B18816" i="2"/>
  <c r="B18817" i="2"/>
  <c r="B18818" i="2"/>
  <c r="B18819" i="2"/>
  <c r="B18820" i="2"/>
  <c r="B18821" i="2"/>
  <c r="B18822" i="2"/>
  <c r="B18823" i="2"/>
  <c r="B18824" i="2"/>
  <c r="B18825" i="2"/>
  <c r="B18826" i="2"/>
  <c r="B18827" i="2"/>
  <c r="B18828" i="2"/>
  <c r="B18829" i="2"/>
  <c r="B18830" i="2"/>
  <c r="B18831" i="2"/>
  <c r="B18832" i="2"/>
  <c r="B18833" i="2"/>
  <c r="B18834" i="2"/>
  <c r="B18835" i="2"/>
  <c r="B18836" i="2"/>
  <c r="B18837" i="2"/>
  <c r="B18838" i="2"/>
  <c r="B18839" i="2"/>
  <c r="B18840" i="2"/>
  <c r="B18841" i="2"/>
  <c r="B18842" i="2"/>
  <c r="B18843" i="2"/>
  <c r="B18844" i="2"/>
  <c r="B18845" i="2"/>
  <c r="B18846" i="2"/>
  <c r="B18847" i="2"/>
  <c r="B18848" i="2"/>
  <c r="B18849" i="2"/>
  <c r="B18850" i="2"/>
  <c r="B18851" i="2"/>
  <c r="B18852" i="2"/>
  <c r="B18853" i="2"/>
  <c r="B18854" i="2"/>
  <c r="B18855" i="2"/>
  <c r="B18856" i="2"/>
  <c r="B18857" i="2"/>
  <c r="B18858" i="2"/>
  <c r="B18859" i="2"/>
  <c r="B18860" i="2"/>
  <c r="B18861" i="2"/>
  <c r="B18862" i="2"/>
  <c r="B18863" i="2"/>
  <c r="B18864" i="2"/>
  <c r="B18865" i="2"/>
  <c r="B18866" i="2"/>
  <c r="B18867" i="2"/>
  <c r="B18868" i="2"/>
  <c r="B18869" i="2"/>
  <c r="B18870" i="2"/>
  <c r="B18871" i="2"/>
  <c r="B18872" i="2"/>
  <c r="B18873" i="2"/>
  <c r="B18874" i="2"/>
  <c r="B18875" i="2"/>
  <c r="B18876" i="2"/>
  <c r="B18877" i="2"/>
  <c r="B18878" i="2"/>
  <c r="B18879" i="2"/>
  <c r="B18880" i="2"/>
  <c r="B18881" i="2"/>
  <c r="B18882" i="2"/>
  <c r="B18883" i="2"/>
  <c r="B18884" i="2"/>
  <c r="B18885" i="2"/>
  <c r="B18886" i="2"/>
  <c r="B18887" i="2"/>
  <c r="B18888" i="2"/>
  <c r="B18889" i="2"/>
  <c r="B18890" i="2"/>
  <c r="B18891" i="2"/>
  <c r="B18892" i="2"/>
  <c r="B18893" i="2"/>
  <c r="B18894" i="2"/>
  <c r="B18895" i="2"/>
  <c r="B18896" i="2"/>
  <c r="B18897" i="2"/>
  <c r="B18898" i="2"/>
  <c r="B18899" i="2"/>
  <c r="B18900" i="2"/>
  <c r="B18901" i="2"/>
  <c r="B18902" i="2"/>
  <c r="B18903" i="2"/>
  <c r="B18904" i="2"/>
  <c r="B18905" i="2"/>
  <c r="B18906" i="2"/>
  <c r="B18907" i="2"/>
  <c r="B18908" i="2"/>
  <c r="B18909" i="2"/>
  <c r="B18910" i="2"/>
  <c r="B18911" i="2"/>
  <c r="B18912" i="2"/>
  <c r="B18913" i="2"/>
  <c r="B18914" i="2"/>
  <c r="B18915" i="2"/>
  <c r="B18916" i="2"/>
  <c r="B18917" i="2"/>
  <c r="B18918" i="2"/>
  <c r="B18919" i="2"/>
  <c r="B18920" i="2"/>
  <c r="B18921" i="2"/>
  <c r="B18922" i="2"/>
  <c r="B18923" i="2"/>
  <c r="B18924" i="2"/>
  <c r="B18925" i="2"/>
  <c r="B18926" i="2"/>
  <c r="B18927" i="2"/>
  <c r="B18928" i="2"/>
  <c r="B18929" i="2"/>
  <c r="B18930" i="2"/>
  <c r="B18931" i="2"/>
  <c r="B18932" i="2"/>
  <c r="B18933" i="2"/>
  <c r="B18934" i="2"/>
  <c r="B18935" i="2"/>
  <c r="B18936" i="2"/>
  <c r="B18937" i="2"/>
  <c r="B18938" i="2"/>
  <c r="B18939" i="2"/>
  <c r="B18940" i="2"/>
  <c r="B18941" i="2"/>
  <c r="B18942" i="2"/>
  <c r="B18943" i="2"/>
  <c r="B18944" i="2"/>
  <c r="B18945" i="2"/>
  <c r="B18946" i="2"/>
  <c r="B18947" i="2"/>
  <c r="B18948" i="2"/>
  <c r="B18949" i="2"/>
  <c r="B18950" i="2"/>
  <c r="B18951" i="2"/>
  <c r="B18952" i="2"/>
  <c r="B18953" i="2"/>
  <c r="B18954" i="2"/>
  <c r="B18955" i="2"/>
  <c r="B18956" i="2"/>
  <c r="B18957" i="2"/>
  <c r="B18958" i="2"/>
  <c r="B18959" i="2"/>
  <c r="B18960" i="2"/>
  <c r="B18961" i="2"/>
  <c r="B18962" i="2"/>
  <c r="B18963" i="2"/>
  <c r="B18964" i="2"/>
  <c r="B18965" i="2"/>
  <c r="B18966" i="2"/>
  <c r="B18967" i="2"/>
  <c r="B18968" i="2"/>
  <c r="B18969" i="2"/>
  <c r="B18970" i="2"/>
  <c r="B18971" i="2"/>
  <c r="B18972" i="2"/>
  <c r="B18973" i="2"/>
  <c r="B18974" i="2"/>
  <c r="B18975" i="2"/>
  <c r="B18976" i="2"/>
  <c r="B18977" i="2"/>
  <c r="B18978" i="2"/>
  <c r="B18979" i="2"/>
  <c r="B18980" i="2"/>
  <c r="B18981" i="2"/>
  <c r="B18982" i="2"/>
  <c r="B18983" i="2"/>
  <c r="B18984" i="2"/>
  <c r="B18985" i="2"/>
  <c r="B18986" i="2"/>
  <c r="B18987" i="2"/>
  <c r="B18988" i="2"/>
  <c r="B18989" i="2"/>
  <c r="B18990" i="2"/>
  <c r="B18991" i="2"/>
  <c r="B18992" i="2"/>
  <c r="B18993" i="2"/>
  <c r="B18994" i="2"/>
  <c r="B18995" i="2"/>
  <c r="B18996" i="2"/>
  <c r="B18997" i="2"/>
  <c r="B18998" i="2"/>
  <c r="B18999" i="2"/>
  <c r="B19000" i="2"/>
  <c r="B19001" i="2"/>
  <c r="B19002" i="2"/>
  <c r="B19003" i="2"/>
  <c r="B19004" i="2"/>
  <c r="B19005" i="2"/>
  <c r="B19006" i="2"/>
  <c r="B19007" i="2"/>
  <c r="B19008" i="2"/>
  <c r="B19009" i="2"/>
  <c r="B19010" i="2"/>
  <c r="B19011" i="2"/>
  <c r="B19012" i="2"/>
  <c r="B19013" i="2"/>
  <c r="B19014" i="2"/>
  <c r="B19015" i="2"/>
  <c r="B19016" i="2"/>
  <c r="B19017" i="2"/>
  <c r="B19018" i="2"/>
  <c r="B19019" i="2"/>
  <c r="B19020" i="2"/>
  <c r="B19021" i="2"/>
  <c r="B19022" i="2"/>
  <c r="B19023" i="2"/>
  <c r="B19024" i="2"/>
  <c r="B19025" i="2"/>
  <c r="B19026" i="2"/>
  <c r="B19027" i="2"/>
  <c r="B19028" i="2"/>
  <c r="B19029" i="2"/>
  <c r="B19030" i="2"/>
  <c r="B19031" i="2"/>
  <c r="B19032" i="2"/>
  <c r="B19033" i="2"/>
  <c r="B19034" i="2"/>
  <c r="B19035" i="2"/>
  <c r="B19036" i="2"/>
  <c r="B19037" i="2"/>
  <c r="B19038" i="2"/>
  <c r="B19039" i="2"/>
  <c r="B19040" i="2"/>
  <c r="B19041" i="2"/>
  <c r="B19042" i="2"/>
  <c r="B19043" i="2"/>
  <c r="B19044" i="2"/>
  <c r="B19045" i="2"/>
  <c r="B19046" i="2"/>
  <c r="B19047" i="2"/>
  <c r="B19048" i="2"/>
  <c r="B19049" i="2"/>
  <c r="B19050" i="2"/>
  <c r="B19051" i="2"/>
  <c r="B19052" i="2"/>
  <c r="B19053" i="2"/>
  <c r="B19054" i="2"/>
  <c r="B19055" i="2"/>
  <c r="B19056" i="2"/>
  <c r="B19057" i="2"/>
  <c r="B19058" i="2"/>
  <c r="B19059" i="2"/>
  <c r="B19060" i="2"/>
  <c r="B19061" i="2"/>
  <c r="B19062" i="2"/>
  <c r="B19063" i="2"/>
  <c r="B19064" i="2"/>
  <c r="B19065" i="2"/>
  <c r="B19066" i="2"/>
  <c r="B19067" i="2"/>
  <c r="B19068" i="2"/>
  <c r="B19069" i="2"/>
  <c r="B19070" i="2"/>
  <c r="B19071" i="2"/>
  <c r="B19072" i="2"/>
  <c r="B19073" i="2"/>
  <c r="B19074" i="2"/>
  <c r="B19075" i="2"/>
  <c r="B19076" i="2"/>
  <c r="B19077" i="2"/>
  <c r="B19078" i="2"/>
  <c r="B19079" i="2"/>
  <c r="B19080" i="2"/>
  <c r="B19081" i="2"/>
  <c r="B19082" i="2"/>
  <c r="B19083" i="2"/>
  <c r="B19084" i="2"/>
  <c r="B19085" i="2"/>
  <c r="B19086" i="2"/>
  <c r="B19087" i="2"/>
  <c r="B19088" i="2"/>
  <c r="B19089" i="2"/>
  <c r="B19090" i="2"/>
  <c r="B19091" i="2"/>
  <c r="B19092" i="2"/>
  <c r="B19093" i="2"/>
  <c r="B19094" i="2"/>
  <c r="B19095" i="2"/>
  <c r="B19096" i="2"/>
  <c r="B19097" i="2"/>
  <c r="B19098" i="2"/>
  <c r="B19099" i="2"/>
  <c r="B19100" i="2"/>
  <c r="B19101" i="2"/>
  <c r="B19102" i="2"/>
  <c r="B19103" i="2"/>
  <c r="B19104" i="2"/>
  <c r="B19105" i="2"/>
  <c r="B19106" i="2"/>
  <c r="B19107" i="2"/>
  <c r="B19108" i="2"/>
  <c r="B19109" i="2"/>
  <c r="B19110" i="2"/>
  <c r="B19111" i="2"/>
  <c r="B19112" i="2"/>
  <c r="B19113" i="2"/>
  <c r="B19114" i="2"/>
  <c r="B19115" i="2"/>
  <c r="B19116" i="2"/>
  <c r="B19117" i="2"/>
  <c r="B19118" i="2"/>
  <c r="B19119" i="2"/>
  <c r="B19120" i="2"/>
  <c r="B19121" i="2"/>
  <c r="B19122" i="2"/>
  <c r="B19123" i="2"/>
  <c r="B19124" i="2"/>
  <c r="B19125" i="2"/>
  <c r="B19126" i="2"/>
  <c r="B19127" i="2"/>
  <c r="B19128" i="2"/>
  <c r="B19129" i="2"/>
  <c r="B19130" i="2"/>
  <c r="B19131" i="2"/>
  <c r="B19132" i="2"/>
  <c r="B19133" i="2"/>
  <c r="B19134" i="2"/>
  <c r="B19135" i="2"/>
  <c r="B19136" i="2"/>
  <c r="B19137" i="2"/>
  <c r="B19138" i="2"/>
  <c r="B19139" i="2"/>
  <c r="B19140" i="2"/>
  <c r="B19141" i="2"/>
  <c r="B19142" i="2"/>
  <c r="B19143" i="2"/>
  <c r="B19144" i="2"/>
  <c r="B19145" i="2"/>
  <c r="B19146" i="2"/>
  <c r="B19147" i="2"/>
  <c r="B19148" i="2"/>
  <c r="B19149" i="2"/>
  <c r="B19150" i="2"/>
  <c r="B19151" i="2"/>
  <c r="B19152" i="2"/>
  <c r="B19153" i="2"/>
  <c r="B19154" i="2"/>
  <c r="B19155" i="2"/>
  <c r="B19156" i="2"/>
  <c r="B19157" i="2"/>
  <c r="B19158" i="2"/>
  <c r="B19159" i="2"/>
  <c r="B19160" i="2"/>
  <c r="B19161" i="2"/>
  <c r="B19162" i="2"/>
  <c r="B19163" i="2"/>
  <c r="B19164" i="2"/>
  <c r="B19165" i="2"/>
  <c r="B19166" i="2"/>
  <c r="B19167" i="2"/>
  <c r="B19168" i="2"/>
  <c r="B19169" i="2"/>
  <c r="B19170" i="2"/>
  <c r="B19171" i="2"/>
  <c r="B19172" i="2"/>
  <c r="B19173" i="2"/>
  <c r="B19174" i="2"/>
  <c r="B19175" i="2"/>
  <c r="B19176" i="2"/>
  <c r="B19177" i="2"/>
  <c r="B19178" i="2"/>
  <c r="B19179" i="2"/>
  <c r="B19180" i="2"/>
  <c r="B19181" i="2"/>
  <c r="B19182" i="2"/>
  <c r="B19183" i="2"/>
  <c r="B19184" i="2"/>
  <c r="B19185" i="2"/>
  <c r="B19186" i="2"/>
  <c r="B19187" i="2"/>
  <c r="B19188" i="2"/>
  <c r="B19189" i="2"/>
  <c r="B19190" i="2"/>
  <c r="B19191" i="2"/>
  <c r="B19192" i="2"/>
  <c r="B19193" i="2"/>
  <c r="B19194" i="2"/>
  <c r="B19195" i="2"/>
  <c r="B19196" i="2"/>
  <c r="B19197" i="2"/>
  <c r="B19198" i="2"/>
  <c r="B19199" i="2"/>
  <c r="B19200" i="2"/>
  <c r="B19201" i="2"/>
  <c r="B19202" i="2"/>
  <c r="B19203" i="2"/>
  <c r="B19204" i="2"/>
  <c r="B19205" i="2"/>
  <c r="B19206" i="2"/>
  <c r="B19207" i="2"/>
  <c r="B19208" i="2"/>
  <c r="B19209" i="2"/>
  <c r="B19210" i="2"/>
  <c r="B19211" i="2"/>
  <c r="B19212" i="2"/>
  <c r="B19213" i="2"/>
  <c r="B19214" i="2"/>
  <c r="B19215" i="2"/>
  <c r="B19216" i="2"/>
  <c r="B19217" i="2"/>
  <c r="B19218" i="2"/>
  <c r="B19219" i="2"/>
  <c r="B19220" i="2"/>
  <c r="B19221" i="2"/>
  <c r="B19222" i="2"/>
  <c r="B19223" i="2"/>
  <c r="B19224" i="2"/>
  <c r="B19225" i="2"/>
  <c r="B19226" i="2"/>
  <c r="B19227" i="2"/>
  <c r="B19228" i="2"/>
  <c r="B19229" i="2"/>
  <c r="B19230" i="2"/>
  <c r="B19231" i="2"/>
  <c r="B19232" i="2"/>
  <c r="B19233" i="2"/>
  <c r="B19234" i="2"/>
  <c r="B19235" i="2"/>
  <c r="B19236" i="2"/>
  <c r="B19237" i="2"/>
  <c r="B19238" i="2"/>
  <c r="B19239" i="2"/>
  <c r="B19240" i="2"/>
  <c r="B19241" i="2"/>
  <c r="B19242" i="2"/>
  <c r="B19243" i="2"/>
  <c r="B19244" i="2"/>
  <c r="B19245" i="2"/>
  <c r="B19246" i="2"/>
  <c r="B19247" i="2"/>
  <c r="B19248" i="2"/>
  <c r="B19249" i="2"/>
  <c r="B19250" i="2"/>
  <c r="B19251" i="2"/>
  <c r="B19252" i="2"/>
  <c r="B19253" i="2"/>
  <c r="B19254" i="2"/>
  <c r="B19255" i="2"/>
  <c r="B19256" i="2"/>
  <c r="B19257" i="2"/>
  <c r="B19258" i="2"/>
  <c r="B19259" i="2"/>
  <c r="B19260" i="2"/>
  <c r="B19261" i="2"/>
  <c r="B19262" i="2"/>
  <c r="B19263" i="2"/>
  <c r="B19264" i="2"/>
  <c r="B19265" i="2"/>
  <c r="B19266" i="2"/>
  <c r="B19267" i="2"/>
  <c r="B19268" i="2"/>
  <c r="B19269" i="2"/>
  <c r="B19270" i="2"/>
  <c r="B19271" i="2"/>
  <c r="B19272" i="2"/>
  <c r="B19273" i="2"/>
  <c r="B19274" i="2"/>
  <c r="B19275" i="2"/>
  <c r="B19276" i="2"/>
  <c r="B19277" i="2"/>
  <c r="B19278" i="2"/>
  <c r="B19279" i="2"/>
  <c r="B19280" i="2"/>
  <c r="B19281" i="2"/>
  <c r="B19282" i="2"/>
  <c r="B19283" i="2"/>
  <c r="B19284" i="2"/>
  <c r="B19285" i="2"/>
  <c r="B19286" i="2"/>
  <c r="B19287" i="2"/>
  <c r="B19288" i="2"/>
  <c r="B19289" i="2"/>
  <c r="B19290" i="2"/>
  <c r="B19291" i="2"/>
  <c r="B19292" i="2"/>
  <c r="B19293" i="2"/>
  <c r="B19294" i="2"/>
  <c r="B19295" i="2"/>
  <c r="B19296" i="2"/>
  <c r="B19297" i="2"/>
  <c r="B19298" i="2"/>
  <c r="B19299" i="2"/>
  <c r="B19300" i="2"/>
  <c r="B19301" i="2"/>
  <c r="B19302" i="2"/>
  <c r="B19303" i="2"/>
  <c r="B19304" i="2"/>
  <c r="B19305" i="2"/>
  <c r="B19306" i="2"/>
  <c r="B19307" i="2"/>
  <c r="B19308" i="2"/>
  <c r="B19309" i="2"/>
  <c r="B19310" i="2"/>
  <c r="B19311" i="2"/>
  <c r="B19312" i="2"/>
  <c r="B19313" i="2"/>
  <c r="B19314" i="2"/>
  <c r="B19315" i="2"/>
  <c r="B19316" i="2"/>
  <c r="B19317" i="2"/>
  <c r="B19318" i="2"/>
  <c r="B19319" i="2"/>
  <c r="B19320" i="2"/>
  <c r="B19321" i="2"/>
  <c r="B19322" i="2"/>
  <c r="B19323" i="2"/>
  <c r="B19324" i="2"/>
  <c r="B19325" i="2"/>
  <c r="B19326" i="2"/>
  <c r="B19327" i="2"/>
  <c r="B19328" i="2"/>
  <c r="B19329" i="2"/>
  <c r="B19330" i="2"/>
  <c r="B19331" i="2"/>
  <c r="B19332" i="2"/>
  <c r="B19333" i="2"/>
  <c r="B19334" i="2"/>
  <c r="B19335" i="2"/>
  <c r="B19336" i="2"/>
  <c r="B19337" i="2"/>
  <c r="B19338" i="2"/>
  <c r="B19339" i="2"/>
  <c r="B19340" i="2"/>
  <c r="B19341" i="2"/>
  <c r="B19342" i="2"/>
  <c r="B19343" i="2"/>
  <c r="B19344" i="2"/>
  <c r="B19345" i="2"/>
  <c r="B19346" i="2"/>
  <c r="B19347" i="2"/>
  <c r="B19348" i="2"/>
  <c r="B19349" i="2"/>
  <c r="B19350" i="2"/>
  <c r="B19351" i="2"/>
  <c r="B19352" i="2"/>
  <c r="B19353" i="2"/>
  <c r="B19354" i="2"/>
  <c r="B19355" i="2"/>
  <c r="B19356" i="2"/>
  <c r="B19357" i="2"/>
  <c r="B19358" i="2"/>
  <c r="B19359" i="2"/>
  <c r="B19360" i="2"/>
  <c r="B19361" i="2"/>
  <c r="B19362" i="2"/>
  <c r="B19363" i="2"/>
  <c r="B19364" i="2"/>
  <c r="B19365" i="2"/>
  <c r="B19366" i="2"/>
  <c r="B19367" i="2"/>
  <c r="B19368" i="2"/>
  <c r="B19369" i="2"/>
  <c r="B19370" i="2"/>
  <c r="B19371" i="2"/>
  <c r="B19372" i="2"/>
  <c r="B19373" i="2"/>
  <c r="B19374" i="2"/>
  <c r="B19375" i="2"/>
  <c r="B19376" i="2"/>
  <c r="B19377" i="2"/>
  <c r="B19378" i="2"/>
  <c r="B19379" i="2"/>
  <c r="B19380" i="2"/>
  <c r="B19381" i="2"/>
  <c r="B19382" i="2"/>
  <c r="B19383" i="2"/>
  <c r="B19384" i="2"/>
  <c r="B19385" i="2"/>
  <c r="B19386" i="2"/>
  <c r="B19387" i="2"/>
  <c r="B19388" i="2"/>
  <c r="B19389" i="2"/>
  <c r="B19390" i="2"/>
  <c r="B19391" i="2"/>
  <c r="B19392" i="2"/>
  <c r="B19393" i="2"/>
  <c r="B19394" i="2"/>
  <c r="B19395" i="2"/>
  <c r="B19396" i="2"/>
  <c r="B19397" i="2"/>
  <c r="B19398" i="2"/>
  <c r="B19399" i="2"/>
  <c r="B19400" i="2"/>
  <c r="B19401" i="2"/>
  <c r="B19402" i="2"/>
  <c r="B19403" i="2"/>
  <c r="B19404" i="2"/>
  <c r="B19405" i="2"/>
  <c r="B19406" i="2"/>
  <c r="B19407" i="2"/>
  <c r="B19408" i="2"/>
  <c r="B19409" i="2"/>
  <c r="B19410" i="2"/>
  <c r="B19411" i="2"/>
  <c r="B19412" i="2"/>
  <c r="B19413" i="2"/>
  <c r="B19414" i="2"/>
  <c r="B19415" i="2"/>
  <c r="B19416" i="2"/>
  <c r="B19417" i="2"/>
  <c r="B19418" i="2"/>
  <c r="B19419" i="2"/>
  <c r="B19420" i="2"/>
  <c r="B19421" i="2"/>
  <c r="B19422" i="2"/>
  <c r="B19423" i="2"/>
  <c r="B19424" i="2"/>
  <c r="B19425" i="2"/>
  <c r="B19426" i="2"/>
  <c r="B19427" i="2"/>
  <c r="B19428" i="2"/>
  <c r="B19429" i="2"/>
  <c r="B19430" i="2"/>
  <c r="B19431" i="2"/>
  <c r="B19432" i="2"/>
  <c r="B19433" i="2"/>
  <c r="B19434" i="2"/>
  <c r="B19435" i="2"/>
  <c r="B19436" i="2"/>
  <c r="B19437" i="2"/>
  <c r="B19438" i="2"/>
  <c r="B19439" i="2"/>
  <c r="B19440" i="2"/>
  <c r="B19441" i="2"/>
  <c r="B19442" i="2"/>
  <c r="B19443" i="2"/>
  <c r="B19444" i="2"/>
  <c r="B19445" i="2"/>
  <c r="B19446" i="2"/>
  <c r="B19447" i="2"/>
  <c r="B19448" i="2"/>
  <c r="B19449" i="2"/>
  <c r="B19450" i="2"/>
  <c r="B19451" i="2"/>
  <c r="B19452" i="2"/>
  <c r="B19453" i="2"/>
  <c r="B19454" i="2"/>
  <c r="B19455" i="2"/>
  <c r="B19456" i="2"/>
  <c r="B19457" i="2"/>
  <c r="B19458" i="2"/>
  <c r="B19459" i="2"/>
  <c r="B19460" i="2"/>
  <c r="B19461" i="2"/>
  <c r="B19462" i="2"/>
  <c r="B19463" i="2"/>
  <c r="B19464" i="2"/>
  <c r="B19465" i="2"/>
  <c r="B19466" i="2"/>
  <c r="B19467" i="2"/>
  <c r="B19468" i="2"/>
  <c r="B19469" i="2"/>
  <c r="B19470" i="2"/>
  <c r="B19471" i="2"/>
  <c r="B19472" i="2"/>
  <c r="B19473" i="2"/>
  <c r="B19474" i="2"/>
  <c r="B19475" i="2"/>
  <c r="B19476" i="2"/>
  <c r="B19477" i="2"/>
  <c r="B19478" i="2"/>
  <c r="B19479" i="2"/>
  <c r="B19480" i="2"/>
  <c r="B19481" i="2"/>
  <c r="B19482" i="2"/>
  <c r="B19483" i="2"/>
  <c r="B19484" i="2"/>
  <c r="B19485" i="2"/>
  <c r="B19486" i="2"/>
  <c r="B19487" i="2"/>
  <c r="B19488" i="2"/>
  <c r="B19489" i="2"/>
  <c r="B19490" i="2"/>
  <c r="B19491" i="2"/>
  <c r="B19492" i="2"/>
  <c r="B19493" i="2"/>
  <c r="B19494" i="2"/>
  <c r="B19495" i="2"/>
  <c r="B19496" i="2"/>
  <c r="B19497" i="2"/>
  <c r="B19498" i="2"/>
  <c r="B19499" i="2"/>
  <c r="B19500" i="2"/>
  <c r="B19501" i="2"/>
  <c r="B19502" i="2"/>
  <c r="B19503" i="2"/>
  <c r="B19504" i="2"/>
  <c r="B19505" i="2"/>
  <c r="B19506" i="2"/>
  <c r="B19507" i="2"/>
  <c r="B19508" i="2"/>
  <c r="B19509" i="2"/>
  <c r="B19510" i="2"/>
  <c r="B19511" i="2"/>
  <c r="B19512" i="2"/>
  <c r="B19513" i="2"/>
  <c r="B19514" i="2"/>
  <c r="B19515" i="2"/>
  <c r="B19516" i="2"/>
  <c r="B19517" i="2"/>
  <c r="B19518" i="2"/>
  <c r="B19519" i="2"/>
  <c r="B19520" i="2"/>
  <c r="B19521" i="2"/>
  <c r="B19522" i="2"/>
  <c r="B19523" i="2"/>
  <c r="B19524" i="2"/>
  <c r="B19525" i="2"/>
  <c r="B19526" i="2"/>
  <c r="B19527" i="2"/>
  <c r="B19528" i="2"/>
  <c r="B19529" i="2"/>
  <c r="B19530" i="2"/>
  <c r="B19531" i="2"/>
  <c r="B19532" i="2"/>
  <c r="B19533" i="2"/>
  <c r="B19534" i="2"/>
  <c r="B19535" i="2"/>
  <c r="B19536" i="2"/>
  <c r="B19537" i="2"/>
  <c r="B19538" i="2"/>
  <c r="B19539" i="2"/>
  <c r="B19540" i="2"/>
  <c r="B19541" i="2"/>
  <c r="B19542" i="2"/>
  <c r="B19543" i="2"/>
  <c r="B19544" i="2"/>
  <c r="B19545" i="2"/>
  <c r="B19546" i="2"/>
  <c r="B19547" i="2"/>
  <c r="B19548" i="2"/>
  <c r="B19549" i="2"/>
  <c r="B19550" i="2"/>
  <c r="B19551" i="2"/>
  <c r="B19552" i="2"/>
  <c r="B19553" i="2"/>
  <c r="B19554" i="2"/>
  <c r="B19555" i="2"/>
  <c r="B19556" i="2"/>
  <c r="B19557" i="2"/>
  <c r="B19558" i="2"/>
  <c r="B19559" i="2"/>
  <c r="B19560" i="2"/>
  <c r="B19561" i="2"/>
  <c r="B19562" i="2"/>
  <c r="B19563" i="2"/>
  <c r="B19564" i="2"/>
  <c r="B19565" i="2"/>
  <c r="B19566" i="2"/>
  <c r="B19567" i="2"/>
  <c r="B19568" i="2"/>
  <c r="B19569" i="2"/>
  <c r="B19570" i="2"/>
  <c r="B19571" i="2"/>
  <c r="B19572" i="2"/>
  <c r="B19573" i="2"/>
  <c r="B19574" i="2"/>
  <c r="B19575" i="2"/>
  <c r="B19576" i="2"/>
  <c r="B19577" i="2"/>
  <c r="B19578" i="2"/>
  <c r="B19579" i="2"/>
  <c r="B19580" i="2"/>
  <c r="B19581" i="2"/>
  <c r="B19582" i="2"/>
  <c r="B19583" i="2"/>
  <c r="B19584" i="2"/>
  <c r="B19585" i="2"/>
  <c r="B19586" i="2"/>
  <c r="B19587" i="2"/>
  <c r="B19588" i="2"/>
  <c r="B19589" i="2"/>
  <c r="B19590" i="2"/>
  <c r="B19591" i="2"/>
  <c r="B19592" i="2"/>
  <c r="B19593" i="2"/>
  <c r="B19594" i="2"/>
  <c r="B19595" i="2"/>
  <c r="B19596" i="2"/>
  <c r="B19597" i="2"/>
  <c r="B19598" i="2"/>
  <c r="B19599" i="2"/>
  <c r="B19600" i="2"/>
  <c r="B19601" i="2"/>
  <c r="B19602" i="2"/>
  <c r="B19603" i="2"/>
  <c r="B19604" i="2"/>
  <c r="B19605" i="2"/>
  <c r="B19606" i="2"/>
  <c r="B19607" i="2"/>
  <c r="B19608" i="2"/>
  <c r="B19609" i="2"/>
  <c r="B19610" i="2"/>
  <c r="B19611" i="2"/>
  <c r="B19612" i="2"/>
  <c r="B19613" i="2"/>
  <c r="B19614" i="2"/>
  <c r="B19615" i="2"/>
  <c r="B19616" i="2"/>
  <c r="B19617" i="2"/>
  <c r="B19618" i="2"/>
  <c r="B19619" i="2"/>
  <c r="B19620" i="2"/>
  <c r="B19621" i="2"/>
  <c r="B19622" i="2"/>
  <c r="B19623" i="2"/>
  <c r="B19624" i="2"/>
  <c r="B19625" i="2"/>
  <c r="B19626" i="2"/>
  <c r="B19627" i="2"/>
  <c r="B19628" i="2"/>
  <c r="B19629" i="2"/>
  <c r="B19630" i="2"/>
  <c r="B19631" i="2"/>
  <c r="B19632" i="2"/>
  <c r="B19633" i="2"/>
  <c r="B19634" i="2"/>
  <c r="B19635" i="2"/>
  <c r="B19636" i="2"/>
  <c r="B19637" i="2"/>
  <c r="B19638" i="2"/>
  <c r="B19639" i="2"/>
  <c r="B19640" i="2"/>
  <c r="B19641" i="2"/>
  <c r="B19642" i="2"/>
  <c r="B19643" i="2"/>
  <c r="B19644" i="2"/>
  <c r="B19645" i="2"/>
  <c r="B19646" i="2"/>
  <c r="B19647" i="2"/>
  <c r="B19648" i="2"/>
  <c r="B19649" i="2"/>
  <c r="B19650" i="2"/>
  <c r="B19651" i="2"/>
  <c r="B19652" i="2"/>
  <c r="B19653" i="2"/>
  <c r="B19654" i="2"/>
  <c r="B19655" i="2"/>
  <c r="B19656" i="2"/>
  <c r="B19657" i="2"/>
  <c r="B19658" i="2"/>
  <c r="B19659" i="2"/>
  <c r="B19660" i="2"/>
  <c r="B19661" i="2"/>
  <c r="B19662" i="2"/>
  <c r="B19663" i="2"/>
  <c r="B19664" i="2"/>
  <c r="B19665" i="2"/>
  <c r="B19666" i="2"/>
  <c r="B19667" i="2"/>
  <c r="B19668" i="2"/>
  <c r="B19669" i="2"/>
  <c r="B19670" i="2"/>
  <c r="B19671" i="2"/>
  <c r="B19672" i="2"/>
  <c r="B19673" i="2"/>
  <c r="B19674" i="2"/>
  <c r="B19675" i="2"/>
  <c r="B19676" i="2"/>
  <c r="B19677" i="2"/>
  <c r="B19678" i="2"/>
  <c r="B19679" i="2"/>
  <c r="B19680" i="2"/>
  <c r="B19681" i="2"/>
  <c r="B19682" i="2"/>
  <c r="B19683" i="2"/>
  <c r="B19684" i="2"/>
  <c r="B19685" i="2"/>
  <c r="B19686" i="2"/>
  <c r="B19687" i="2"/>
  <c r="B19688" i="2"/>
  <c r="B19689" i="2"/>
  <c r="B19690" i="2"/>
  <c r="B19691" i="2"/>
  <c r="B19692" i="2"/>
  <c r="B19693" i="2"/>
  <c r="B19694" i="2"/>
  <c r="B19695" i="2"/>
  <c r="B19696" i="2"/>
  <c r="B19697" i="2"/>
  <c r="B19698" i="2"/>
  <c r="B19699" i="2"/>
  <c r="B19700" i="2"/>
  <c r="B19701" i="2"/>
  <c r="B19702" i="2"/>
  <c r="B19703" i="2"/>
  <c r="B19704" i="2"/>
  <c r="B19705" i="2"/>
  <c r="B19706" i="2"/>
  <c r="B19707" i="2"/>
  <c r="B19708" i="2"/>
  <c r="B19709" i="2"/>
  <c r="B19710" i="2"/>
  <c r="B19711" i="2"/>
  <c r="B19712" i="2"/>
  <c r="B19713" i="2"/>
  <c r="B19714" i="2"/>
  <c r="B19715" i="2"/>
  <c r="B19716" i="2"/>
  <c r="B19717" i="2"/>
  <c r="B19718" i="2"/>
  <c r="B19719" i="2"/>
  <c r="B19720" i="2"/>
  <c r="B19721" i="2"/>
  <c r="B19722" i="2"/>
  <c r="B19723" i="2"/>
  <c r="B19724" i="2"/>
  <c r="B19725" i="2"/>
  <c r="B19726" i="2"/>
  <c r="B19727" i="2"/>
  <c r="B19728" i="2"/>
  <c r="B19729" i="2"/>
  <c r="B19730" i="2"/>
  <c r="B19731" i="2"/>
  <c r="B19732" i="2"/>
  <c r="B19733" i="2"/>
  <c r="B19734" i="2"/>
  <c r="B19735" i="2"/>
  <c r="B19736" i="2"/>
  <c r="B19737" i="2"/>
  <c r="B19738" i="2"/>
  <c r="B19739" i="2"/>
  <c r="B19740" i="2"/>
  <c r="B19741" i="2"/>
  <c r="B19742" i="2"/>
  <c r="B19743" i="2"/>
  <c r="B19744" i="2"/>
  <c r="B19745" i="2"/>
  <c r="B19746" i="2"/>
  <c r="B19747" i="2"/>
  <c r="B19748" i="2"/>
  <c r="B19749" i="2"/>
  <c r="B19750" i="2"/>
  <c r="B19751" i="2"/>
  <c r="B19752" i="2"/>
  <c r="B19753" i="2"/>
  <c r="B19754" i="2"/>
  <c r="B19755" i="2"/>
  <c r="B19756" i="2"/>
  <c r="B19757" i="2"/>
  <c r="B19758" i="2"/>
  <c r="B19759" i="2"/>
  <c r="B19760" i="2"/>
  <c r="B19761" i="2"/>
  <c r="B19762" i="2"/>
  <c r="B19763" i="2"/>
  <c r="B19764" i="2"/>
  <c r="B19765" i="2"/>
  <c r="B19766" i="2"/>
  <c r="B19767" i="2"/>
  <c r="B19768" i="2"/>
  <c r="B19769" i="2"/>
  <c r="B19770" i="2"/>
  <c r="B19771" i="2"/>
  <c r="B19772" i="2"/>
  <c r="B19773" i="2"/>
  <c r="B19774" i="2"/>
  <c r="B19775" i="2"/>
  <c r="B19776" i="2"/>
  <c r="B19777" i="2"/>
  <c r="B19778" i="2"/>
  <c r="B19779" i="2"/>
  <c r="B19780" i="2"/>
  <c r="B19781" i="2"/>
  <c r="B19782" i="2"/>
  <c r="B19783" i="2"/>
  <c r="B19784" i="2"/>
  <c r="B19785" i="2"/>
  <c r="B19786" i="2"/>
  <c r="B19787" i="2"/>
  <c r="B19788" i="2"/>
  <c r="B19789" i="2"/>
  <c r="B19790" i="2"/>
  <c r="B19791" i="2"/>
  <c r="B19792" i="2"/>
  <c r="B19793" i="2"/>
  <c r="B19794" i="2"/>
  <c r="B19795" i="2"/>
  <c r="B19796" i="2"/>
  <c r="B19797" i="2"/>
  <c r="B19798" i="2"/>
  <c r="B19799" i="2"/>
  <c r="B19800" i="2"/>
  <c r="B19801" i="2"/>
  <c r="B19802" i="2"/>
  <c r="B19803" i="2"/>
  <c r="B19804" i="2"/>
  <c r="B19805" i="2"/>
  <c r="B19806" i="2"/>
  <c r="B19807" i="2"/>
  <c r="B19808" i="2"/>
  <c r="B19809" i="2"/>
  <c r="B19810" i="2"/>
  <c r="B19811" i="2"/>
  <c r="B19812" i="2"/>
  <c r="B19813" i="2"/>
  <c r="B19814" i="2"/>
  <c r="B19815" i="2"/>
  <c r="B19816" i="2"/>
  <c r="B19817" i="2"/>
  <c r="B19818" i="2"/>
  <c r="B19819" i="2"/>
  <c r="B19820" i="2"/>
  <c r="B19821" i="2"/>
  <c r="B19822" i="2"/>
  <c r="B19823" i="2"/>
  <c r="B19824" i="2"/>
  <c r="B19825" i="2"/>
  <c r="B19826" i="2"/>
  <c r="B19827" i="2"/>
  <c r="B19828" i="2"/>
  <c r="B19829" i="2"/>
  <c r="B19830" i="2"/>
  <c r="B19831" i="2"/>
  <c r="B19832" i="2"/>
  <c r="B19833" i="2"/>
  <c r="B19834" i="2"/>
  <c r="B19835" i="2"/>
  <c r="B19836" i="2"/>
  <c r="B19837" i="2"/>
  <c r="B19838" i="2"/>
  <c r="B19839" i="2"/>
  <c r="B19840" i="2"/>
  <c r="B19841" i="2"/>
  <c r="B19842" i="2"/>
  <c r="B19843" i="2"/>
  <c r="B19844" i="2"/>
  <c r="B19845" i="2"/>
  <c r="B19846" i="2"/>
  <c r="B19847" i="2"/>
  <c r="B19848" i="2"/>
  <c r="B19849" i="2"/>
  <c r="B19850" i="2"/>
  <c r="B19851" i="2"/>
  <c r="B19852" i="2"/>
  <c r="B19853" i="2"/>
  <c r="B19854" i="2"/>
  <c r="B19855" i="2"/>
  <c r="B19856" i="2"/>
  <c r="B19857" i="2"/>
  <c r="B19858" i="2"/>
  <c r="B19859" i="2"/>
  <c r="B19860" i="2"/>
  <c r="B19861" i="2"/>
  <c r="B19862" i="2"/>
  <c r="B19863" i="2"/>
  <c r="B19864" i="2"/>
  <c r="B19865" i="2"/>
  <c r="B19866" i="2"/>
  <c r="B19867" i="2"/>
  <c r="B19868" i="2"/>
  <c r="B19869" i="2"/>
  <c r="B19870" i="2"/>
  <c r="B19871" i="2"/>
  <c r="B19872" i="2"/>
  <c r="B19873" i="2"/>
  <c r="B19874" i="2"/>
  <c r="B19875" i="2"/>
  <c r="B19876" i="2"/>
  <c r="B19877" i="2"/>
  <c r="B19878" i="2"/>
  <c r="B19879" i="2"/>
  <c r="B19880" i="2"/>
  <c r="B19881" i="2"/>
  <c r="B19882" i="2"/>
  <c r="B19883" i="2"/>
  <c r="B19884" i="2"/>
  <c r="B19885" i="2"/>
  <c r="B19886" i="2"/>
  <c r="B19887" i="2"/>
  <c r="B19888" i="2"/>
  <c r="B19889" i="2"/>
  <c r="B19890" i="2"/>
  <c r="B19891" i="2"/>
  <c r="B19892" i="2"/>
  <c r="B19893" i="2"/>
  <c r="B19894" i="2"/>
  <c r="B19895" i="2"/>
  <c r="B19896" i="2"/>
  <c r="B19897" i="2"/>
  <c r="B19898" i="2"/>
  <c r="B19899" i="2"/>
  <c r="B19900" i="2"/>
  <c r="B19901" i="2"/>
  <c r="B19902" i="2"/>
  <c r="B19903" i="2"/>
  <c r="B19904" i="2"/>
  <c r="B19905" i="2"/>
  <c r="B19906" i="2"/>
  <c r="B19907" i="2"/>
  <c r="B19908" i="2"/>
  <c r="B19909" i="2"/>
  <c r="B19910" i="2"/>
  <c r="B19911" i="2"/>
  <c r="B19912" i="2"/>
  <c r="B19913" i="2"/>
  <c r="B19914" i="2"/>
  <c r="B19915" i="2"/>
  <c r="B19916" i="2"/>
  <c r="B19917" i="2"/>
  <c r="B19918" i="2"/>
  <c r="B19919" i="2"/>
  <c r="B19920" i="2"/>
  <c r="B19921" i="2"/>
  <c r="B19922" i="2"/>
  <c r="B19923" i="2"/>
  <c r="B19924" i="2"/>
  <c r="B19925" i="2"/>
  <c r="B19926" i="2"/>
  <c r="B19927" i="2"/>
  <c r="B19928" i="2"/>
  <c r="B19929" i="2"/>
  <c r="B19930" i="2"/>
  <c r="B19931" i="2"/>
  <c r="B19932" i="2"/>
  <c r="B19933" i="2"/>
  <c r="B19934" i="2"/>
  <c r="B19935" i="2"/>
  <c r="B19936" i="2"/>
  <c r="B19937" i="2"/>
  <c r="B19938" i="2"/>
  <c r="B19939" i="2"/>
  <c r="B19940" i="2"/>
  <c r="B19941" i="2"/>
  <c r="B19942" i="2"/>
  <c r="B19943" i="2"/>
  <c r="B19944" i="2"/>
  <c r="B19945" i="2"/>
  <c r="B19946" i="2"/>
  <c r="B19947" i="2"/>
  <c r="B19948" i="2"/>
  <c r="B19949" i="2"/>
  <c r="B19950" i="2"/>
  <c r="B19951" i="2"/>
  <c r="B19952" i="2"/>
  <c r="B19953" i="2"/>
  <c r="B19954" i="2"/>
  <c r="B19955" i="2"/>
  <c r="B19956" i="2"/>
  <c r="B19957" i="2"/>
  <c r="B19958" i="2"/>
  <c r="B19959" i="2"/>
  <c r="B19960" i="2"/>
  <c r="B19961" i="2"/>
  <c r="B19962" i="2"/>
  <c r="B19963" i="2"/>
  <c r="B19964" i="2"/>
  <c r="B19965" i="2"/>
  <c r="B19966" i="2"/>
  <c r="B19967" i="2"/>
  <c r="B19968" i="2"/>
  <c r="B19969" i="2"/>
  <c r="B19970" i="2"/>
  <c r="B19971" i="2"/>
  <c r="B19972" i="2"/>
  <c r="B19973" i="2"/>
  <c r="B19974" i="2"/>
  <c r="B19975" i="2"/>
  <c r="B19976" i="2"/>
  <c r="B19977" i="2"/>
  <c r="B19978" i="2"/>
  <c r="B19979" i="2"/>
  <c r="B19980" i="2"/>
  <c r="B19981" i="2"/>
  <c r="B19982" i="2"/>
  <c r="B19983" i="2"/>
  <c r="B19984" i="2"/>
  <c r="B19985" i="2"/>
  <c r="B19986" i="2"/>
  <c r="B19987" i="2"/>
  <c r="B19988" i="2"/>
  <c r="B19989" i="2"/>
  <c r="B19990" i="2"/>
  <c r="B19991" i="2"/>
  <c r="B19992" i="2"/>
  <c r="B19993" i="2"/>
  <c r="B19994" i="2"/>
  <c r="B19995" i="2"/>
  <c r="B19996" i="2"/>
  <c r="B19997" i="2"/>
  <c r="B19998" i="2"/>
  <c r="B19999" i="2"/>
  <c r="B20000" i="2"/>
  <c r="B20001" i="2"/>
  <c r="B20002" i="2"/>
  <c r="B20003" i="2"/>
  <c r="B20004" i="2"/>
  <c r="B20005" i="2"/>
  <c r="B20006" i="2"/>
  <c r="B20007" i="2"/>
  <c r="B20008" i="2"/>
  <c r="B20009" i="2"/>
  <c r="B20010" i="2"/>
  <c r="B20011" i="2"/>
  <c r="B20012" i="2"/>
  <c r="B20013" i="2"/>
  <c r="B20014" i="2"/>
  <c r="B20015" i="2"/>
  <c r="B20016" i="2"/>
  <c r="B20017" i="2"/>
  <c r="B20018" i="2"/>
  <c r="B20019" i="2"/>
  <c r="B20020" i="2"/>
  <c r="B20021" i="2"/>
  <c r="B20022" i="2"/>
  <c r="B20023" i="2"/>
  <c r="B20024" i="2"/>
  <c r="B20025" i="2"/>
  <c r="B20026" i="2"/>
  <c r="B20027" i="2"/>
  <c r="B20028" i="2"/>
  <c r="B20029" i="2"/>
  <c r="B20030" i="2"/>
  <c r="B20031" i="2"/>
  <c r="B20032" i="2"/>
  <c r="B20033" i="2"/>
  <c r="B20034" i="2"/>
  <c r="B20035" i="2"/>
  <c r="B20036" i="2"/>
  <c r="B20037" i="2"/>
  <c r="B20038" i="2"/>
  <c r="B20039" i="2"/>
  <c r="B20040" i="2"/>
  <c r="B20041" i="2"/>
  <c r="B20042" i="2"/>
  <c r="B20043" i="2"/>
  <c r="B20044" i="2"/>
  <c r="B20045" i="2"/>
  <c r="B20046" i="2"/>
  <c r="B20047" i="2"/>
  <c r="B20048" i="2"/>
  <c r="B20049" i="2"/>
  <c r="B20050" i="2"/>
  <c r="B20051" i="2"/>
  <c r="B20052" i="2"/>
  <c r="B20053" i="2"/>
  <c r="B20054" i="2"/>
  <c r="B20055" i="2"/>
  <c r="B20056" i="2"/>
  <c r="B20057" i="2"/>
  <c r="B20058" i="2"/>
  <c r="B20059" i="2"/>
  <c r="B20060" i="2"/>
  <c r="B20061" i="2"/>
  <c r="B20062" i="2"/>
  <c r="B20063" i="2"/>
  <c r="B20064" i="2"/>
  <c r="B20065" i="2"/>
  <c r="B20066" i="2"/>
  <c r="B20067" i="2"/>
  <c r="B20068" i="2"/>
  <c r="B20069" i="2"/>
  <c r="B20070" i="2"/>
  <c r="B20071" i="2"/>
  <c r="B20072" i="2"/>
  <c r="B20073" i="2"/>
  <c r="B20074" i="2"/>
  <c r="B20075" i="2"/>
  <c r="B20076" i="2"/>
  <c r="B20077" i="2"/>
  <c r="B20078" i="2"/>
  <c r="B20079" i="2"/>
  <c r="B20080" i="2"/>
  <c r="B20081" i="2"/>
  <c r="B20082" i="2"/>
  <c r="B20083" i="2"/>
  <c r="B20084" i="2"/>
  <c r="B20085" i="2"/>
  <c r="B20086" i="2"/>
  <c r="B20087" i="2"/>
  <c r="B20088" i="2"/>
  <c r="B20089" i="2"/>
  <c r="B20090" i="2"/>
  <c r="B20091" i="2"/>
  <c r="B20092" i="2"/>
  <c r="B20093" i="2"/>
  <c r="B20094" i="2"/>
  <c r="B20095" i="2"/>
  <c r="B20096" i="2"/>
  <c r="B20097" i="2"/>
  <c r="B20098" i="2"/>
  <c r="B20099" i="2"/>
  <c r="B20100" i="2"/>
  <c r="B20101" i="2"/>
  <c r="B20102" i="2"/>
  <c r="B20103" i="2"/>
  <c r="B20104" i="2"/>
  <c r="B20105" i="2"/>
  <c r="B20106" i="2"/>
  <c r="B20107" i="2"/>
  <c r="B20108" i="2"/>
  <c r="B20109" i="2"/>
  <c r="B20110" i="2"/>
  <c r="B20111" i="2"/>
  <c r="B20112" i="2"/>
  <c r="B20113" i="2"/>
  <c r="B20114" i="2"/>
  <c r="B20115" i="2"/>
  <c r="B20116" i="2"/>
  <c r="B20117" i="2"/>
  <c r="B20118" i="2"/>
  <c r="B20119" i="2"/>
  <c r="B20120" i="2"/>
  <c r="B20121" i="2"/>
  <c r="B20122" i="2"/>
  <c r="B20123" i="2"/>
  <c r="B20124" i="2"/>
  <c r="B20125" i="2"/>
  <c r="B20126" i="2"/>
  <c r="B20127" i="2"/>
  <c r="B20128" i="2"/>
  <c r="B20129" i="2"/>
  <c r="B20130" i="2"/>
  <c r="B20131" i="2"/>
  <c r="B20132" i="2"/>
  <c r="B20133" i="2"/>
  <c r="B20134" i="2"/>
  <c r="B20135" i="2"/>
  <c r="B20136" i="2"/>
  <c r="B20137" i="2"/>
  <c r="B20138" i="2"/>
  <c r="B20139" i="2"/>
  <c r="B20140" i="2"/>
  <c r="B20141" i="2"/>
  <c r="B20142" i="2"/>
  <c r="B20143" i="2"/>
  <c r="B20144" i="2"/>
  <c r="B20145" i="2"/>
  <c r="B20146" i="2"/>
  <c r="B20147" i="2"/>
  <c r="B20148" i="2"/>
  <c r="B20149" i="2"/>
  <c r="B20150" i="2"/>
  <c r="B20151" i="2"/>
  <c r="B20152" i="2"/>
  <c r="B20153" i="2"/>
  <c r="B20154" i="2"/>
  <c r="B20155" i="2"/>
  <c r="B20156" i="2"/>
  <c r="B20157" i="2"/>
  <c r="B20158" i="2"/>
  <c r="B20159" i="2"/>
  <c r="B20160" i="2"/>
  <c r="B20161" i="2"/>
  <c r="B20162" i="2"/>
  <c r="B20163" i="2"/>
  <c r="B20164" i="2"/>
  <c r="B20165" i="2"/>
  <c r="B20166" i="2"/>
  <c r="B20167" i="2"/>
  <c r="B20168" i="2"/>
  <c r="B20169" i="2"/>
  <c r="B20170" i="2"/>
  <c r="B20171" i="2"/>
  <c r="B20172" i="2"/>
  <c r="B20173" i="2"/>
  <c r="B20174" i="2"/>
  <c r="B20175" i="2"/>
  <c r="B20176" i="2"/>
  <c r="B20177" i="2"/>
  <c r="B20178" i="2"/>
  <c r="B20179" i="2"/>
  <c r="B20180" i="2"/>
  <c r="B20181" i="2"/>
  <c r="B20182" i="2"/>
  <c r="B20183" i="2"/>
  <c r="B20184" i="2"/>
  <c r="B20185" i="2"/>
  <c r="B20186" i="2"/>
  <c r="B20187" i="2"/>
  <c r="B20188" i="2"/>
  <c r="B20189" i="2"/>
  <c r="B20190" i="2"/>
  <c r="B20191" i="2"/>
  <c r="B20192" i="2"/>
  <c r="B20193" i="2"/>
  <c r="B20194" i="2"/>
  <c r="B20195" i="2"/>
  <c r="B20196" i="2"/>
  <c r="B20197" i="2"/>
  <c r="B20198" i="2"/>
  <c r="B20199" i="2"/>
  <c r="B20200" i="2"/>
  <c r="B20201" i="2"/>
  <c r="B20202" i="2"/>
  <c r="B20203" i="2"/>
  <c r="B20204" i="2"/>
  <c r="B20205" i="2"/>
  <c r="B20206" i="2"/>
  <c r="B20207" i="2"/>
  <c r="B20208" i="2"/>
  <c r="B20209" i="2"/>
  <c r="B20210" i="2"/>
  <c r="B20211" i="2"/>
  <c r="B20212" i="2"/>
  <c r="B20213" i="2"/>
  <c r="B20214" i="2"/>
  <c r="B20215" i="2"/>
  <c r="B20216" i="2"/>
  <c r="B20217" i="2"/>
  <c r="B20218" i="2"/>
  <c r="B20219" i="2"/>
  <c r="B20220" i="2"/>
  <c r="B20221" i="2"/>
  <c r="B20222" i="2"/>
  <c r="B20223" i="2"/>
  <c r="B20224" i="2"/>
  <c r="B20225" i="2"/>
  <c r="B20226" i="2"/>
  <c r="B20227" i="2"/>
  <c r="B20228" i="2"/>
  <c r="B20229" i="2"/>
  <c r="B20230" i="2"/>
  <c r="B20231" i="2"/>
  <c r="B20232" i="2"/>
  <c r="B20233" i="2"/>
  <c r="B20234" i="2"/>
  <c r="B20235" i="2"/>
  <c r="B20236" i="2"/>
  <c r="B20237" i="2"/>
  <c r="B20238" i="2"/>
  <c r="B20239" i="2"/>
  <c r="B20240" i="2"/>
  <c r="B20241" i="2"/>
  <c r="B20242" i="2"/>
  <c r="B20243" i="2"/>
  <c r="B20244" i="2"/>
  <c r="B20245" i="2"/>
  <c r="B20246" i="2"/>
  <c r="B20247" i="2"/>
  <c r="B20248" i="2"/>
  <c r="B20249" i="2"/>
  <c r="B20250" i="2"/>
  <c r="B20251" i="2"/>
  <c r="B20252" i="2"/>
  <c r="B20253" i="2"/>
  <c r="B20254" i="2"/>
  <c r="B20255" i="2"/>
  <c r="B20256" i="2"/>
  <c r="B20257" i="2"/>
  <c r="B20258" i="2"/>
  <c r="B20259" i="2"/>
  <c r="B20260" i="2"/>
  <c r="B20261" i="2"/>
  <c r="B20262" i="2"/>
  <c r="B20263" i="2"/>
  <c r="B20264" i="2"/>
  <c r="B20265" i="2"/>
  <c r="B20266" i="2"/>
  <c r="B20267" i="2"/>
  <c r="B20268" i="2"/>
  <c r="B20269" i="2"/>
  <c r="B20270" i="2"/>
  <c r="B20271" i="2"/>
  <c r="B20272" i="2"/>
  <c r="B20273" i="2"/>
  <c r="B20274" i="2"/>
  <c r="B20275" i="2"/>
  <c r="B20276" i="2"/>
  <c r="B20277" i="2"/>
  <c r="B20278" i="2"/>
  <c r="B20279" i="2"/>
  <c r="B20280" i="2"/>
  <c r="B20281" i="2"/>
  <c r="B20282" i="2"/>
  <c r="B20283" i="2"/>
  <c r="B20284" i="2"/>
  <c r="B20285" i="2"/>
  <c r="B20286" i="2"/>
  <c r="B20287" i="2"/>
  <c r="B20288" i="2"/>
  <c r="B20289" i="2"/>
  <c r="B20290" i="2"/>
  <c r="B20291" i="2"/>
  <c r="B20292" i="2"/>
  <c r="B20293" i="2"/>
  <c r="B20294" i="2"/>
  <c r="B20295" i="2"/>
  <c r="B20296" i="2"/>
  <c r="B20297" i="2"/>
  <c r="B20298" i="2"/>
  <c r="B20299" i="2"/>
  <c r="B20300" i="2"/>
  <c r="B20301" i="2"/>
  <c r="B20302" i="2"/>
  <c r="B20303" i="2"/>
  <c r="B20304" i="2"/>
  <c r="B20305" i="2"/>
  <c r="B20306" i="2"/>
  <c r="B20307" i="2"/>
  <c r="B20308" i="2"/>
  <c r="B20309" i="2"/>
  <c r="B20310" i="2"/>
  <c r="B20311" i="2"/>
  <c r="B20312" i="2"/>
  <c r="B20313" i="2"/>
  <c r="B20314" i="2"/>
  <c r="B20315" i="2"/>
  <c r="B20316" i="2"/>
  <c r="B20317" i="2"/>
  <c r="B20318" i="2"/>
  <c r="B20319" i="2"/>
  <c r="B20320" i="2"/>
  <c r="B20321" i="2"/>
  <c r="B20322" i="2"/>
  <c r="B20323" i="2"/>
  <c r="B20324" i="2"/>
  <c r="B20325" i="2"/>
  <c r="B20326" i="2"/>
  <c r="B20327" i="2"/>
  <c r="B20328" i="2"/>
  <c r="B20329" i="2"/>
  <c r="B20330" i="2"/>
  <c r="B20331" i="2"/>
  <c r="B20332" i="2"/>
  <c r="B20333" i="2"/>
  <c r="B20334" i="2"/>
  <c r="B20335" i="2"/>
  <c r="B20336" i="2"/>
  <c r="B20337" i="2"/>
  <c r="B20338" i="2"/>
  <c r="B20339" i="2"/>
  <c r="B20340" i="2"/>
  <c r="B20341" i="2"/>
  <c r="B20342" i="2"/>
  <c r="B20343" i="2"/>
  <c r="B20344" i="2"/>
  <c r="B20345" i="2"/>
  <c r="B20346" i="2"/>
  <c r="B20347" i="2"/>
  <c r="B20348" i="2"/>
  <c r="B20349" i="2"/>
  <c r="B20350" i="2"/>
  <c r="B20351" i="2"/>
  <c r="B20352" i="2"/>
  <c r="B20353" i="2"/>
  <c r="B20354" i="2"/>
  <c r="B20355" i="2"/>
  <c r="B20356" i="2"/>
  <c r="B20357" i="2"/>
  <c r="B20358" i="2"/>
  <c r="B20359" i="2"/>
  <c r="B20360" i="2"/>
  <c r="B20361" i="2"/>
  <c r="B20362" i="2"/>
  <c r="B20363" i="2"/>
  <c r="B20364" i="2"/>
  <c r="B20365" i="2"/>
  <c r="B20366" i="2"/>
  <c r="B20367" i="2"/>
  <c r="B20368" i="2"/>
  <c r="B20369" i="2"/>
  <c r="B20370" i="2"/>
  <c r="B20371" i="2"/>
  <c r="B20372" i="2"/>
  <c r="B20373" i="2"/>
  <c r="B20374" i="2"/>
  <c r="B20375" i="2"/>
  <c r="B20376" i="2"/>
  <c r="B20377" i="2"/>
  <c r="B20378" i="2"/>
  <c r="B20379" i="2"/>
  <c r="B20380" i="2"/>
  <c r="B20381" i="2"/>
  <c r="B20382" i="2"/>
  <c r="B20383" i="2"/>
  <c r="B20384" i="2"/>
  <c r="B20385" i="2"/>
  <c r="B20386" i="2"/>
  <c r="B20387" i="2"/>
  <c r="B20388" i="2"/>
  <c r="B20389" i="2"/>
  <c r="B20390" i="2"/>
  <c r="B20391" i="2"/>
  <c r="B20392" i="2"/>
  <c r="B20393" i="2"/>
  <c r="B20394" i="2"/>
  <c r="B20395" i="2"/>
  <c r="B20396" i="2"/>
  <c r="B20397" i="2"/>
  <c r="B20398" i="2"/>
  <c r="B20399" i="2"/>
  <c r="B20400" i="2"/>
  <c r="B20401" i="2"/>
  <c r="B20402" i="2"/>
  <c r="B20403" i="2"/>
  <c r="B20404" i="2"/>
  <c r="B20405" i="2"/>
  <c r="B20406" i="2"/>
  <c r="B20407" i="2"/>
  <c r="B20408" i="2"/>
  <c r="B20409" i="2"/>
  <c r="B20410" i="2"/>
  <c r="B20411" i="2"/>
  <c r="B20412" i="2"/>
  <c r="B20413" i="2"/>
  <c r="B20414" i="2"/>
  <c r="B20415" i="2"/>
  <c r="B20416" i="2"/>
  <c r="B20417" i="2"/>
  <c r="B20418" i="2"/>
  <c r="B20419" i="2"/>
  <c r="B20420" i="2"/>
  <c r="B20421" i="2"/>
  <c r="B20422" i="2"/>
  <c r="B20423" i="2"/>
  <c r="B20424" i="2"/>
  <c r="B20425" i="2"/>
  <c r="B20426" i="2"/>
  <c r="B20427" i="2"/>
  <c r="B20428" i="2"/>
  <c r="B20429" i="2"/>
  <c r="B20430" i="2"/>
  <c r="B20431" i="2"/>
  <c r="B20432" i="2"/>
  <c r="B20433" i="2"/>
  <c r="B20434" i="2"/>
  <c r="B20435" i="2"/>
  <c r="B20436" i="2"/>
  <c r="B20437" i="2"/>
  <c r="B20438" i="2"/>
  <c r="B20439" i="2"/>
  <c r="B20440" i="2"/>
  <c r="B20441" i="2"/>
  <c r="B20442" i="2"/>
  <c r="B20443" i="2"/>
  <c r="B20444" i="2"/>
  <c r="B20445" i="2"/>
  <c r="B20446" i="2"/>
  <c r="B20447" i="2"/>
  <c r="B20448" i="2"/>
  <c r="B20449" i="2"/>
  <c r="B20450" i="2"/>
  <c r="B20451" i="2"/>
  <c r="B20452" i="2"/>
  <c r="B20453" i="2"/>
  <c r="B20454" i="2"/>
  <c r="B20455" i="2"/>
  <c r="B20456" i="2"/>
  <c r="B20457" i="2"/>
  <c r="B20458" i="2"/>
  <c r="B20459" i="2"/>
  <c r="B20460" i="2"/>
  <c r="B20461" i="2"/>
  <c r="B20462" i="2"/>
  <c r="B20463" i="2"/>
  <c r="B20464" i="2"/>
  <c r="B20465" i="2"/>
  <c r="B20466" i="2"/>
  <c r="B20467" i="2"/>
  <c r="B20468" i="2"/>
  <c r="B20469" i="2"/>
  <c r="B20470" i="2"/>
  <c r="B20471" i="2"/>
  <c r="B20472" i="2"/>
  <c r="B20473" i="2"/>
  <c r="B20474" i="2"/>
  <c r="B20475" i="2"/>
  <c r="B20476" i="2"/>
  <c r="B20477" i="2"/>
  <c r="B20478" i="2"/>
  <c r="B20479" i="2"/>
  <c r="B20480" i="2"/>
  <c r="B20481" i="2"/>
  <c r="B20482" i="2"/>
  <c r="B20483" i="2"/>
  <c r="B20484" i="2"/>
  <c r="B20485" i="2"/>
  <c r="B20486" i="2"/>
  <c r="B20487" i="2"/>
  <c r="B20488" i="2"/>
  <c r="B20489" i="2"/>
  <c r="B20490" i="2"/>
  <c r="B20491" i="2"/>
  <c r="B20492" i="2"/>
  <c r="B20493" i="2"/>
  <c r="B20494" i="2"/>
  <c r="B20495" i="2"/>
  <c r="B20496" i="2"/>
  <c r="B20497" i="2"/>
  <c r="B20498" i="2"/>
  <c r="B20499" i="2"/>
  <c r="B20500" i="2"/>
  <c r="B20501" i="2"/>
  <c r="B20502" i="2"/>
  <c r="B20503" i="2"/>
  <c r="B20504" i="2"/>
  <c r="B20505" i="2"/>
  <c r="B20506" i="2"/>
  <c r="B20507" i="2"/>
  <c r="B20508" i="2"/>
  <c r="B20509" i="2"/>
  <c r="B20510" i="2"/>
  <c r="B20511" i="2"/>
  <c r="B20512" i="2"/>
  <c r="B20513" i="2"/>
  <c r="B20514" i="2"/>
  <c r="B20515" i="2"/>
  <c r="B20516" i="2"/>
  <c r="B20517" i="2"/>
  <c r="B20518" i="2"/>
  <c r="B20519" i="2"/>
  <c r="B20520" i="2"/>
  <c r="B20521" i="2"/>
  <c r="B20522" i="2"/>
  <c r="B20523" i="2"/>
  <c r="B20524" i="2"/>
  <c r="B20525" i="2"/>
  <c r="B20526" i="2"/>
  <c r="B20527" i="2"/>
  <c r="B20528" i="2"/>
  <c r="B20529" i="2"/>
  <c r="B20530" i="2"/>
  <c r="B20531" i="2"/>
  <c r="B20532" i="2"/>
  <c r="B20533" i="2"/>
  <c r="B20534" i="2"/>
  <c r="B20535" i="2"/>
  <c r="B20536" i="2"/>
  <c r="B20537" i="2"/>
  <c r="B20538" i="2"/>
  <c r="B20539" i="2"/>
  <c r="B20540" i="2"/>
  <c r="B20541" i="2"/>
  <c r="B20542" i="2"/>
  <c r="B20543" i="2"/>
  <c r="B20544" i="2"/>
  <c r="B20545" i="2"/>
  <c r="B20546" i="2"/>
  <c r="B20547" i="2"/>
  <c r="B20548" i="2"/>
  <c r="B20549" i="2"/>
  <c r="B20550" i="2"/>
  <c r="B20551" i="2"/>
  <c r="B20552" i="2"/>
  <c r="B20553" i="2"/>
  <c r="B20554" i="2"/>
  <c r="B20555" i="2"/>
  <c r="B20556" i="2"/>
  <c r="B20557" i="2"/>
  <c r="B20558" i="2"/>
  <c r="B20559" i="2"/>
  <c r="B20560" i="2"/>
  <c r="B20561" i="2"/>
  <c r="B20562" i="2"/>
  <c r="B20563" i="2"/>
  <c r="B20564" i="2"/>
  <c r="B20565" i="2"/>
  <c r="B20566" i="2"/>
  <c r="B20567" i="2"/>
  <c r="B20568" i="2"/>
  <c r="B20569" i="2"/>
  <c r="B20570" i="2"/>
  <c r="B20571" i="2"/>
  <c r="B20572" i="2"/>
  <c r="B20573" i="2"/>
  <c r="B20574" i="2"/>
  <c r="B20575" i="2"/>
  <c r="B20576" i="2"/>
  <c r="B20577" i="2"/>
  <c r="B20578" i="2"/>
  <c r="B20579" i="2"/>
  <c r="B20580" i="2"/>
  <c r="B20581" i="2"/>
  <c r="B20582" i="2"/>
  <c r="B20583" i="2"/>
  <c r="B20584" i="2"/>
  <c r="B20585" i="2"/>
  <c r="B20586" i="2"/>
  <c r="B20587" i="2"/>
  <c r="B20588" i="2"/>
  <c r="B20589" i="2"/>
  <c r="B20590" i="2"/>
  <c r="B20591" i="2"/>
  <c r="B20592" i="2"/>
  <c r="B20593" i="2"/>
  <c r="B20594" i="2"/>
  <c r="B20595" i="2"/>
  <c r="B20596" i="2"/>
  <c r="B20597" i="2"/>
  <c r="B20598" i="2"/>
  <c r="B20599" i="2"/>
  <c r="B20600" i="2"/>
  <c r="B20601" i="2"/>
  <c r="B20602" i="2"/>
  <c r="B20603" i="2"/>
  <c r="B20604" i="2"/>
  <c r="B20605" i="2"/>
  <c r="B20606" i="2"/>
  <c r="B20607" i="2"/>
  <c r="B20608" i="2"/>
  <c r="B20609" i="2"/>
  <c r="B20610" i="2"/>
  <c r="B20611" i="2"/>
  <c r="B20612" i="2"/>
  <c r="B20613" i="2"/>
  <c r="B20614" i="2"/>
  <c r="B20615" i="2"/>
  <c r="B20616" i="2"/>
  <c r="B20617" i="2"/>
  <c r="B20618" i="2"/>
  <c r="B20619" i="2"/>
  <c r="B20620" i="2"/>
  <c r="B20621" i="2"/>
  <c r="B20622" i="2"/>
  <c r="B20623" i="2"/>
  <c r="B20624" i="2"/>
  <c r="B20625" i="2"/>
  <c r="B20626" i="2"/>
  <c r="B20627" i="2"/>
  <c r="B20628" i="2"/>
  <c r="B20629" i="2"/>
  <c r="B20630" i="2"/>
  <c r="B20631" i="2"/>
  <c r="B20632" i="2"/>
  <c r="B20633" i="2"/>
  <c r="B20634" i="2"/>
  <c r="B20635" i="2"/>
  <c r="B20636" i="2"/>
  <c r="B20637" i="2"/>
  <c r="B20638" i="2"/>
  <c r="B20639" i="2"/>
  <c r="B20640" i="2"/>
  <c r="B20641" i="2"/>
  <c r="B20642" i="2"/>
  <c r="B20643" i="2"/>
  <c r="B20644" i="2"/>
  <c r="B20645" i="2"/>
  <c r="B20646" i="2"/>
  <c r="B20647" i="2"/>
  <c r="B20648" i="2"/>
  <c r="B20649" i="2"/>
  <c r="B20650" i="2"/>
  <c r="B20651" i="2"/>
  <c r="B20652" i="2"/>
  <c r="B20653" i="2"/>
  <c r="B20654" i="2"/>
  <c r="B20655" i="2"/>
  <c r="B20656" i="2"/>
  <c r="B20657" i="2"/>
  <c r="B20658" i="2"/>
  <c r="B20659" i="2"/>
  <c r="B20660" i="2"/>
  <c r="B20661" i="2"/>
  <c r="B20662" i="2"/>
  <c r="B20663" i="2"/>
  <c r="B20664" i="2"/>
  <c r="B20665" i="2"/>
  <c r="B20666" i="2"/>
  <c r="B20667" i="2"/>
  <c r="B20668" i="2"/>
  <c r="B20669" i="2"/>
  <c r="B20670" i="2"/>
  <c r="B20671" i="2"/>
  <c r="B20672" i="2"/>
  <c r="B20673" i="2"/>
  <c r="B20674" i="2"/>
  <c r="B20675" i="2"/>
  <c r="B20676" i="2"/>
  <c r="B20677" i="2"/>
  <c r="B20678" i="2"/>
  <c r="B20679" i="2"/>
  <c r="B20680" i="2"/>
  <c r="B20681" i="2"/>
  <c r="B20682" i="2"/>
  <c r="B20683" i="2"/>
  <c r="B20684" i="2"/>
  <c r="B20685" i="2"/>
  <c r="B20686" i="2"/>
  <c r="B20687" i="2"/>
  <c r="B20688" i="2"/>
  <c r="B20689" i="2"/>
  <c r="B20690" i="2"/>
  <c r="B20691" i="2"/>
  <c r="B20692" i="2"/>
  <c r="B20693" i="2"/>
  <c r="B20694" i="2"/>
  <c r="B20695" i="2"/>
  <c r="B20696" i="2"/>
  <c r="B20697" i="2"/>
  <c r="B20698" i="2"/>
  <c r="B20699" i="2"/>
  <c r="B20700" i="2"/>
  <c r="B20701" i="2"/>
  <c r="B20702" i="2"/>
  <c r="B20703" i="2"/>
  <c r="B20704" i="2"/>
  <c r="B20705" i="2"/>
  <c r="B20706" i="2"/>
  <c r="B20707" i="2"/>
  <c r="B20708" i="2"/>
  <c r="B20709" i="2"/>
  <c r="B20710" i="2"/>
  <c r="B20711" i="2"/>
  <c r="B20712" i="2"/>
  <c r="B20713" i="2"/>
  <c r="B20714" i="2"/>
  <c r="B20715" i="2"/>
  <c r="B20716" i="2"/>
  <c r="B20717" i="2"/>
  <c r="B20718" i="2"/>
  <c r="B20719" i="2"/>
  <c r="B20720" i="2"/>
  <c r="B20721" i="2"/>
  <c r="B20722" i="2"/>
  <c r="B20723" i="2"/>
  <c r="B20724" i="2"/>
  <c r="B20725" i="2"/>
  <c r="B20726" i="2"/>
  <c r="B20727" i="2"/>
  <c r="B20728" i="2"/>
  <c r="B20729" i="2"/>
  <c r="B20730" i="2"/>
  <c r="B20731" i="2"/>
  <c r="B20732" i="2"/>
  <c r="B20733" i="2"/>
  <c r="B20734" i="2"/>
  <c r="B20735" i="2"/>
  <c r="B20736" i="2"/>
  <c r="B20737" i="2"/>
  <c r="B20738" i="2"/>
  <c r="B20739" i="2"/>
  <c r="B20740" i="2"/>
  <c r="B20741" i="2"/>
  <c r="B20742" i="2"/>
  <c r="B20743" i="2"/>
  <c r="B20744" i="2"/>
  <c r="B20745" i="2"/>
  <c r="B20746" i="2"/>
  <c r="B20747" i="2"/>
  <c r="B20748" i="2"/>
  <c r="B20749" i="2"/>
  <c r="B20750" i="2"/>
  <c r="B20751" i="2"/>
  <c r="B20752" i="2"/>
  <c r="B20753" i="2"/>
  <c r="B20754" i="2"/>
  <c r="B20755" i="2"/>
  <c r="B20756" i="2"/>
  <c r="B20757" i="2"/>
  <c r="B20758" i="2"/>
  <c r="B20759" i="2"/>
  <c r="B20760" i="2"/>
  <c r="B20761" i="2"/>
  <c r="B20762" i="2"/>
  <c r="B20763" i="2"/>
  <c r="B20764" i="2"/>
  <c r="B20765" i="2"/>
  <c r="B20766" i="2"/>
  <c r="B20767" i="2"/>
  <c r="B20768" i="2"/>
  <c r="B20769" i="2"/>
  <c r="B20770" i="2"/>
  <c r="B20771" i="2"/>
  <c r="B20772" i="2"/>
  <c r="B20773" i="2"/>
  <c r="B20774" i="2"/>
  <c r="B20775" i="2"/>
  <c r="B20776" i="2"/>
  <c r="B20777" i="2"/>
  <c r="B20778" i="2"/>
  <c r="B20779" i="2"/>
  <c r="B20780" i="2"/>
  <c r="B20781" i="2"/>
  <c r="B20782" i="2"/>
  <c r="B20783" i="2"/>
  <c r="B20784" i="2"/>
  <c r="B20785" i="2"/>
  <c r="B20786" i="2"/>
  <c r="B20787" i="2"/>
  <c r="B20788" i="2"/>
  <c r="B20789" i="2"/>
  <c r="B20790" i="2"/>
  <c r="B20791" i="2"/>
  <c r="B20792" i="2"/>
  <c r="B20793" i="2"/>
  <c r="B20794" i="2"/>
  <c r="B20795" i="2"/>
  <c r="B20796" i="2"/>
  <c r="B20797" i="2"/>
  <c r="B20798" i="2"/>
  <c r="B20799" i="2"/>
  <c r="B20800" i="2"/>
  <c r="B20801" i="2"/>
  <c r="B20802" i="2"/>
  <c r="B20803" i="2"/>
  <c r="B20804" i="2"/>
  <c r="B20805" i="2"/>
  <c r="B20806" i="2"/>
  <c r="B20807" i="2"/>
  <c r="B20808" i="2"/>
  <c r="B20809" i="2"/>
  <c r="B20810" i="2"/>
  <c r="B20811" i="2"/>
  <c r="B20812" i="2"/>
  <c r="B20813" i="2"/>
  <c r="B20814" i="2"/>
  <c r="B20815" i="2"/>
  <c r="B20816" i="2"/>
  <c r="B20817" i="2"/>
  <c r="B20818" i="2"/>
  <c r="B20819" i="2"/>
  <c r="B20820" i="2"/>
  <c r="B20821" i="2"/>
  <c r="B20822" i="2"/>
  <c r="B20823" i="2"/>
  <c r="B20824" i="2"/>
  <c r="B20825" i="2"/>
  <c r="B20826" i="2"/>
  <c r="B20827" i="2"/>
  <c r="B20828" i="2"/>
  <c r="B20829" i="2"/>
  <c r="B20830" i="2"/>
  <c r="B20831" i="2"/>
  <c r="B20832" i="2"/>
  <c r="B20833" i="2"/>
  <c r="B20834" i="2"/>
  <c r="B20835" i="2"/>
  <c r="B20836" i="2"/>
  <c r="B20837" i="2"/>
  <c r="B20838" i="2"/>
  <c r="B20839" i="2"/>
  <c r="B20840" i="2"/>
  <c r="B20841" i="2"/>
  <c r="B20842" i="2"/>
  <c r="B20843" i="2"/>
  <c r="B20844" i="2"/>
  <c r="B20845" i="2"/>
  <c r="B20846" i="2"/>
  <c r="B20847" i="2"/>
  <c r="B20848" i="2"/>
  <c r="B20849" i="2"/>
  <c r="B20850" i="2"/>
  <c r="B20851" i="2"/>
  <c r="B20852" i="2"/>
  <c r="B20853" i="2"/>
  <c r="B20854" i="2"/>
  <c r="B20855" i="2"/>
  <c r="B20856" i="2"/>
  <c r="B20857" i="2"/>
  <c r="B20858" i="2"/>
  <c r="B20859" i="2"/>
  <c r="B20860" i="2"/>
  <c r="B20861" i="2"/>
  <c r="B20862" i="2"/>
  <c r="B20863" i="2"/>
  <c r="B20864" i="2"/>
  <c r="B20865" i="2"/>
  <c r="B20866" i="2"/>
  <c r="B20867" i="2"/>
  <c r="B20868" i="2"/>
  <c r="B20869" i="2"/>
  <c r="B20870" i="2"/>
  <c r="B20871" i="2"/>
  <c r="B20872" i="2"/>
  <c r="B20873" i="2"/>
  <c r="B20874" i="2"/>
  <c r="B20875" i="2"/>
  <c r="B20876" i="2"/>
  <c r="B20877" i="2"/>
  <c r="B20878" i="2"/>
  <c r="B20879" i="2"/>
  <c r="B20880" i="2"/>
  <c r="B20881" i="2"/>
  <c r="B20882" i="2"/>
  <c r="B20883" i="2"/>
  <c r="B20884" i="2"/>
  <c r="B20885" i="2"/>
  <c r="B20886" i="2"/>
  <c r="B20887" i="2"/>
  <c r="B20888" i="2"/>
  <c r="B20889" i="2"/>
  <c r="B20890" i="2"/>
  <c r="B20891" i="2"/>
  <c r="B20892" i="2"/>
  <c r="B20893" i="2"/>
  <c r="B20894" i="2"/>
  <c r="B20895" i="2"/>
  <c r="B20896" i="2"/>
  <c r="B20897" i="2"/>
  <c r="B20898" i="2"/>
  <c r="B20899" i="2"/>
  <c r="B20900" i="2"/>
  <c r="B20901" i="2"/>
  <c r="B20902" i="2"/>
  <c r="B20903" i="2"/>
  <c r="B20904" i="2"/>
  <c r="B20905" i="2"/>
  <c r="B20906" i="2"/>
  <c r="B20907" i="2"/>
  <c r="B20908" i="2"/>
  <c r="B20909" i="2"/>
  <c r="B20910" i="2"/>
  <c r="B20911" i="2"/>
  <c r="B20912" i="2"/>
  <c r="B20913" i="2"/>
  <c r="B20914" i="2"/>
  <c r="B20915" i="2"/>
  <c r="B20916" i="2"/>
  <c r="B20917" i="2"/>
  <c r="B20918" i="2"/>
  <c r="B20919" i="2"/>
  <c r="B20920" i="2"/>
  <c r="B20921" i="2"/>
  <c r="B20922" i="2"/>
  <c r="B20923" i="2"/>
  <c r="B20924" i="2"/>
  <c r="B20925" i="2"/>
  <c r="B20926" i="2"/>
  <c r="B20927" i="2"/>
  <c r="B20928" i="2"/>
  <c r="B20929" i="2"/>
  <c r="B20930" i="2"/>
  <c r="B20931" i="2"/>
  <c r="B20932" i="2"/>
  <c r="B20933" i="2"/>
  <c r="B20934" i="2"/>
  <c r="B20935" i="2"/>
  <c r="B20936" i="2"/>
  <c r="B20937" i="2"/>
  <c r="B20938" i="2"/>
  <c r="B20939" i="2"/>
  <c r="B20940" i="2"/>
  <c r="B20941" i="2"/>
  <c r="B20942" i="2"/>
  <c r="B20943" i="2"/>
  <c r="B20944" i="2"/>
  <c r="B20945" i="2"/>
  <c r="B20946" i="2"/>
  <c r="B20947" i="2"/>
  <c r="B20948" i="2"/>
  <c r="B20949" i="2"/>
  <c r="B20950" i="2"/>
  <c r="B20951" i="2"/>
  <c r="B20952" i="2"/>
  <c r="B20953" i="2"/>
  <c r="B20954" i="2"/>
  <c r="B20955" i="2"/>
  <c r="B20956" i="2"/>
  <c r="B20957" i="2"/>
  <c r="B20958" i="2"/>
  <c r="B20959" i="2"/>
  <c r="B20960" i="2"/>
  <c r="B20961" i="2"/>
  <c r="B20962" i="2"/>
  <c r="B20963" i="2"/>
  <c r="B20964" i="2"/>
  <c r="B20965" i="2"/>
  <c r="B20966" i="2"/>
  <c r="B20967" i="2"/>
  <c r="B20968" i="2"/>
  <c r="B20969" i="2"/>
  <c r="B20970" i="2"/>
  <c r="B20971" i="2"/>
  <c r="B20972" i="2"/>
  <c r="B20973" i="2"/>
  <c r="B20974" i="2"/>
  <c r="B20975" i="2"/>
  <c r="B20976" i="2"/>
  <c r="B20977" i="2"/>
  <c r="B20978" i="2"/>
  <c r="B20979" i="2"/>
  <c r="B20980" i="2"/>
  <c r="B20981" i="2"/>
  <c r="B20982" i="2"/>
  <c r="B20983" i="2"/>
  <c r="B20984" i="2"/>
  <c r="B20985" i="2"/>
  <c r="B20986" i="2"/>
  <c r="B20987" i="2"/>
  <c r="B20988" i="2"/>
  <c r="B20989" i="2"/>
  <c r="B20990" i="2"/>
  <c r="B20991" i="2"/>
  <c r="B20992" i="2"/>
  <c r="B20993" i="2"/>
  <c r="B20994" i="2"/>
  <c r="B20995" i="2"/>
  <c r="B20996" i="2"/>
  <c r="B20997" i="2"/>
  <c r="B20998" i="2"/>
  <c r="B20999" i="2"/>
  <c r="B21000" i="2"/>
  <c r="B21001" i="2"/>
  <c r="B21002" i="2"/>
  <c r="B21003" i="2"/>
  <c r="B21004" i="2"/>
  <c r="B21005" i="2"/>
  <c r="B21006" i="2"/>
  <c r="B21007" i="2"/>
  <c r="B21008" i="2"/>
  <c r="B21009" i="2"/>
  <c r="B21010" i="2"/>
  <c r="B21011" i="2"/>
  <c r="B21012" i="2"/>
  <c r="B21013" i="2"/>
  <c r="B21014" i="2"/>
  <c r="B21015" i="2"/>
  <c r="B21016" i="2"/>
  <c r="B21017" i="2"/>
  <c r="B21018" i="2"/>
  <c r="B21019" i="2"/>
  <c r="B21020" i="2"/>
  <c r="B21021" i="2"/>
  <c r="B21022" i="2"/>
  <c r="B21023" i="2"/>
  <c r="B21024" i="2"/>
  <c r="B21025" i="2"/>
  <c r="B21026" i="2"/>
  <c r="B21027" i="2"/>
  <c r="B21028" i="2"/>
  <c r="B21029" i="2"/>
  <c r="B21030" i="2"/>
  <c r="B21031" i="2"/>
  <c r="B21032" i="2"/>
  <c r="B21033" i="2"/>
  <c r="B21034" i="2"/>
  <c r="B21035" i="2"/>
  <c r="B21036" i="2"/>
  <c r="B21037" i="2"/>
  <c r="B21038" i="2"/>
  <c r="B21039" i="2"/>
  <c r="B21040" i="2"/>
  <c r="B21041" i="2"/>
  <c r="B21042" i="2"/>
  <c r="B21043" i="2"/>
  <c r="B21044" i="2"/>
  <c r="B21045" i="2"/>
  <c r="B21046" i="2"/>
  <c r="B21047" i="2"/>
  <c r="B21048" i="2"/>
  <c r="B21049" i="2"/>
  <c r="B21050" i="2"/>
  <c r="B21051" i="2"/>
  <c r="B21052" i="2"/>
  <c r="B21053" i="2"/>
  <c r="B21054" i="2"/>
  <c r="B21055" i="2"/>
  <c r="B21056" i="2"/>
  <c r="B21057" i="2"/>
  <c r="B21058" i="2"/>
  <c r="B21059" i="2"/>
  <c r="B21060" i="2"/>
  <c r="B21061" i="2"/>
  <c r="B21062" i="2"/>
  <c r="B21063" i="2"/>
  <c r="B21064" i="2"/>
  <c r="B21065" i="2"/>
  <c r="B21066" i="2"/>
  <c r="B21067" i="2"/>
  <c r="B21068" i="2"/>
  <c r="B21069" i="2"/>
  <c r="B21070" i="2"/>
  <c r="B21071" i="2"/>
  <c r="B21072" i="2"/>
  <c r="B21073" i="2"/>
  <c r="B21074" i="2"/>
  <c r="B21075" i="2"/>
  <c r="B21076" i="2"/>
  <c r="B21077" i="2"/>
  <c r="B21078" i="2"/>
  <c r="B21079" i="2"/>
  <c r="B21080" i="2"/>
  <c r="B21081" i="2"/>
  <c r="B21082" i="2"/>
  <c r="B21083" i="2"/>
  <c r="B21084" i="2"/>
  <c r="B21085" i="2"/>
  <c r="B21086" i="2"/>
  <c r="B21087" i="2"/>
  <c r="B21088" i="2"/>
  <c r="B21089" i="2"/>
  <c r="B21090" i="2"/>
  <c r="B21091" i="2"/>
  <c r="B21092" i="2"/>
  <c r="B21093" i="2"/>
  <c r="B21094" i="2"/>
  <c r="B21095" i="2"/>
  <c r="B21096" i="2"/>
  <c r="B21097" i="2"/>
  <c r="B21098" i="2"/>
  <c r="B21099" i="2"/>
  <c r="B21100" i="2"/>
  <c r="B21101" i="2"/>
  <c r="B21102" i="2"/>
  <c r="B21103" i="2"/>
  <c r="B21104" i="2"/>
  <c r="B21105" i="2"/>
  <c r="B21106" i="2"/>
  <c r="B21107" i="2"/>
  <c r="B21108" i="2"/>
  <c r="B21109" i="2"/>
  <c r="B21110" i="2"/>
  <c r="B21111" i="2"/>
  <c r="B21112" i="2"/>
  <c r="B21113" i="2"/>
  <c r="B21114" i="2"/>
  <c r="B21115" i="2"/>
  <c r="B21116" i="2"/>
  <c r="B21117" i="2"/>
  <c r="B21118" i="2"/>
  <c r="B21119" i="2"/>
  <c r="B21120" i="2"/>
  <c r="B21121" i="2"/>
  <c r="B21122" i="2"/>
  <c r="B21123" i="2"/>
  <c r="B21124" i="2"/>
  <c r="B21125" i="2"/>
  <c r="B21126" i="2"/>
  <c r="B21127" i="2"/>
  <c r="B21128" i="2"/>
  <c r="B21129" i="2"/>
  <c r="B21130" i="2"/>
  <c r="B21131" i="2"/>
  <c r="B21132" i="2"/>
  <c r="B21133" i="2"/>
  <c r="B21134" i="2"/>
  <c r="B21135" i="2"/>
  <c r="B21136" i="2"/>
  <c r="B21137" i="2"/>
  <c r="B21138" i="2"/>
  <c r="B21139" i="2"/>
  <c r="B21140" i="2"/>
  <c r="B21141" i="2"/>
  <c r="B21142" i="2"/>
  <c r="B21143" i="2"/>
  <c r="B21144" i="2"/>
  <c r="B21145" i="2"/>
  <c r="B21146" i="2"/>
  <c r="B21147" i="2"/>
  <c r="B21148" i="2"/>
  <c r="B21149" i="2"/>
  <c r="B21150" i="2"/>
  <c r="B21151" i="2"/>
  <c r="B21152" i="2"/>
  <c r="B21153" i="2"/>
  <c r="B21154" i="2"/>
  <c r="B21155" i="2"/>
  <c r="B21156" i="2"/>
  <c r="B21157" i="2"/>
  <c r="B21158" i="2"/>
  <c r="B21159" i="2"/>
  <c r="B21160" i="2"/>
  <c r="B21161" i="2"/>
  <c r="B21162" i="2"/>
  <c r="B21163" i="2"/>
  <c r="B21164" i="2"/>
  <c r="B21165" i="2"/>
  <c r="B21166" i="2"/>
  <c r="B21167" i="2"/>
  <c r="B21168" i="2"/>
  <c r="B21169" i="2"/>
  <c r="B21170" i="2"/>
  <c r="B21171" i="2"/>
  <c r="B21172" i="2"/>
  <c r="B21173" i="2"/>
  <c r="B21174" i="2"/>
  <c r="B21175" i="2"/>
  <c r="B21176" i="2"/>
  <c r="B21177" i="2"/>
  <c r="B21178" i="2"/>
  <c r="B21179" i="2"/>
  <c r="B21180" i="2"/>
  <c r="B21181" i="2"/>
  <c r="B21182" i="2"/>
  <c r="B21183" i="2"/>
  <c r="B21184" i="2"/>
  <c r="B21185" i="2"/>
  <c r="B21186" i="2"/>
  <c r="B21187" i="2"/>
  <c r="B21188" i="2"/>
  <c r="B21189" i="2"/>
  <c r="B21190" i="2"/>
  <c r="B21191" i="2"/>
  <c r="B21192" i="2"/>
  <c r="B21193" i="2"/>
  <c r="B21194" i="2"/>
  <c r="B21195" i="2"/>
  <c r="B21196" i="2"/>
  <c r="B21197" i="2"/>
  <c r="B21198" i="2"/>
  <c r="B21199" i="2"/>
  <c r="B21200" i="2"/>
  <c r="B21201" i="2"/>
  <c r="B21202" i="2"/>
  <c r="B21203" i="2"/>
  <c r="B21204" i="2"/>
  <c r="B21205" i="2"/>
  <c r="B21206" i="2"/>
  <c r="B21207" i="2"/>
  <c r="B21208" i="2"/>
  <c r="B21209" i="2"/>
  <c r="B21210" i="2"/>
  <c r="B21211" i="2"/>
  <c r="B21212" i="2"/>
  <c r="B21213" i="2"/>
  <c r="B21214" i="2"/>
  <c r="B21215" i="2"/>
  <c r="B21216" i="2"/>
  <c r="B21217" i="2"/>
  <c r="B21218" i="2"/>
  <c r="B21219" i="2"/>
  <c r="B21220" i="2"/>
  <c r="B21221" i="2"/>
  <c r="B21222" i="2"/>
  <c r="B21223" i="2"/>
  <c r="B21224" i="2"/>
  <c r="B21225" i="2"/>
  <c r="B21226" i="2"/>
  <c r="B21227" i="2"/>
  <c r="B21228" i="2"/>
  <c r="B21229" i="2"/>
  <c r="B21230" i="2"/>
  <c r="B21231" i="2"/>
  <c r="B21232" i="2"/>
  <c r="B21233" i="2"/>
  <c r="B21234" i="2"/>
  <c r="B21235" i="2"/>
  <c r="B21236" i="2"/>
  <c r="B21237" i="2"/>
  <c r="B21238" i="2"/>
  <c r="B21239" i="2"/>
  <c r="B21240" i="2"/>
  <c r="B21241" i="2"/>
  <c r="B21242" i="2"/>
  <c r="B21243" i="2"/>
  <c r="B21244" i="2"/>
  <c r="B21245" i="2"/>
  <c r="B21246" i="2"/>
  <c r="B21247" i="2"/>
  <c r="B21248" i="2"/>
  <c r="B21249" i="2"/>
  <c r="B21250" i="2"/>
  <c r="B21251" i="2"/>
  <c r="B21252" i="2"/>
  <c r="B21253" i="2"/>
  <c r="B21254" i="2"/>
  <c r="B21255" i="2"/>
  <c r="B21256" i="2"/>
  <c r="B21257" i="2"/>
  <c r="B21258" i="2"/>
  <c r="B21259" i="2"/>
  <c r="B21260" i="2"/>
  <c r="B21261" i="2"/>
  <c r="B21262" i="2"/>
  <c r="B21263" i="2"/>
  <c r="B21264" i="2"/>
  <c r="B21265" i="2"/>
  <c r="B21266" i="2"/>
  <c r="B21267" i="2"/>
  <c r="B21268" i="2"/>
  <c r="B21269" i="2"/>
  <c r="B21270" i="2"/>
  <c r="B21271" i="2"/>
  <c r="B21272" i="2"/>
  <c r="B21273" i="2"/>
  <c r="B21274" i="2"/>
  <c r="B21275" i="2"/>
  <c r="B21276" i="2"/>
  <c r="B21277" i="2"/>
  <c r="B21278" i="2"/>
  <c r="B21279" i="2"/>
  <c r="B21280" i="2"/>
  <c r="B21281" i="2"/>
  <c r="B21282" i="2"/>
  <c r="B21283" i="2"/>
  <c r="B21284" i="2"/>
  <c r="B21285" i="2"/>
  <c r="B21286" i="2"/>
  <c r="B21287" i="2"/>
  <c r="B21288" i="2"/>
  <c r="B21289" i="2"/>
  <c r="B21290" i="2"/>
  <c r="B21291" i="2"/>
  <c r="B21292" i="2"/>
  <c r="B21293" i="2"/>
  <c r="B21294" i="2"/>
  <c r="B21295" i="2"/>
  <c r="B21296" i="2"/>
  <c r="B21297" i="2"/>
  <c r="B21298" i="2"/>
  <c r="B21299" i="2"/>
  <c r="B21300" i="2"/>
  <c r="B21301" i="2"/>
  <c r="B21302" i="2"/>
  <c r="B21303" i="2"/>
  <c r="B21304" i="2"/>
  <c r="B21305" i="2"/>
  <c r="B21306" i="2"/>
  <c r="B21307" i="2"/>
  <c r="B21308" i="2"/>
  <c r="B21309" i="2"/>
  <c r="B21310" i="2"/>
  <c r="B21311" i="2"/>
  <c r="B21312" i="2"/>
  <c r="B21313" i="2"/>
  <c r="B21314" i="2"/>
  <c r="B21315" i="2"/>
  <c r="B21316" i="2"/>
  <c r="B21317" i="2"/>
  <c r="B21318" i="2"/>
  <c r="B21319" i="2"/>
  <c r="B21320" i="2"/>
  <c r="B21321" i="2"/>
  <c r="B21322" i="2"/>
  <c r="B21323" i="2"/>
  <c r="B21324" i="2"/>
  <c r="B21325" i="2"/>
  <c r="B21326" i="2"/>
  <c r="B21327" i="2"/>
  <c r="B21328" i="2"/>
  <c r="B21329" i="2"/>
  <c r="B21330" i="2"/>
  <c r="B21331" i="2"/>
  <c r="B21332" i="2"/>
  <c r="B21333" i="2"/>
  <c r="B21334" i="2"/>
  <c r="B21335" i="2"/>
  <c r="B21336" i="2"/>
  <c r="B21337" i="2"/>
  <c r="B21338" i="2"/>
  <c r="B21339" i="2"/>
  <c r="B21340" i="2"/>
  <c r="B21341" i="2"/>
  <c r="B21342" i="2"/>
  <c r="B21343" i="2"/>
  <c r="B21344" i="2"/>
  <c r="B21345" i="2"/>
  <c r="B21346" i="2"/>
  <c r="B21347" i="2"/>
  <c r="B21348" i="2"/>
  <c r="B21349" i="2"/>
  <c r="B21350" i="2"/>
  <c r="B21351" i="2"/>
  <c r="B21352" i="2"/>
  <c r="B21353" i="2"/>
  <c r="B21354" i="2"/>
  <c r="B21355" i="2"/>
  <c r="B21356" i="2"/>
  <c r="B21357" i="2"/>
  <c r="B21358" i="2"/>
  <c r="B21359" i="2"/>
  <c r="B21360" i="2"/>
  <c r="B21361" i="2"/>
  <c r="B21362" i="2"/>
  <c r="B21363" i="2"/>
  <c r="B21364" i="2"/>
  <c r="B21365" i="2"/>
  <c r="B21366" i="2"/>
  <c r="B21367" i="2"/>
  <c r="B21368" i="2"/>
  <c r="B21369" i="2"/>
  <c r="B21370" i="2"/>
  <c r="B21371" i="2"/>
  <c r="B21372" i="2"/>
  <c r="B21373" i="2"/>
  <c r="B21374" i="2"/>
  <c r="B21375" i="2"/>
  <c r="B21376" i="2"/>
  <c r="B21377" i="2"/>
  <c r="B21378" i="2"/>
  <c r="B21379" i="2"/>
  <c r="B21380" i="2"/>
  <c r="B21381" i="2"/>
  <c r="B21382" i="2"/>
  <c r="B21383" i="2"/>
  <c r="B21384" i="2"/>
  <c r="B21385" i="2"/>
  <c r="B21386" i="2"/>
  <c r="B21387" i="2"/>
  <c r="B21388" i="2"/>
  <c r="B21389" i="2"/>
  <c r="B21390" i="2"/>
  <c r="B21391" i="2"/>
  <c r="B21392" i="2"/>
  <c r="B21393" i="2"/>
  <c r="B21394" i="2"/>
  <c r="B21395" i="2"/>
  <c r="B21396" i="2"/>
  <c r="B21397" i="2"/>
  <c r="B21398" i="2"/>
  <c r="B21399" i="2"/>
  <c r="B21400" i="2"/>
  <c r="B21401" i="2"/>
  <c r="B21402" i="2"/>
  <c r="B21403" i="2"/>
  <c r="B21404" i="2"/>
  <c r="B21405" i="2"/>
  <c r="B21406" i="2"/>
  <c r="B21407" i="2"/>
  <c r="B21408" i="2"/>
  <c r="B21409" i="2"/>
  <c r="B21410" i="2"/>
  <c r="B21411" i="2"/>
  <c r="B21412" i="2"/>
  <c r="B21413" i="2"/>
  <c r="B21414" i="2"/>
  <c r="B21415" i="2"/>
  <c r="B21416" i="2"/>
  <c r="B21417" i="2"/>
  <c r="B21418" i="2"/>
  <c r="B21419" i="2"/>
  <c r="B21420" i="2"/>
  <c r="B21421" i="2"/>
  <c r="B21422" i="2"/>
  <c r="B21423" i="2"/>
  <c r="B21424" i="2"/>
  <c r="B21425" i="2"/>
  <c r="B21426" i="2"/>
  <c r="B21427" i="2"/>
  <c r="B21428" i="2"/>
  <c r="B21429" i="2"/>
  <c r="B21430" i="2"/>
  <c r="B21431" i="2"/>
  <c r="B21432" i="2"/>
  <c r="B21433" i="2"/>
  <c r="B21434" i="2"/>
  <c r="B21435" i="2"/>
  <c r="B21436" i="2"/>
  <c r="B21437" i="2"/>
  <c r="B21438" i="2"/>
  <c r="B21439" i="2"/>
  <c r="B21440" i="2"/>
  <c r="B21441" i="2"/>
  <c r="B21442" i="2"/>
  <c r="B21443" i="2"/>
  <c r="B21444" i="2"/>
  <c r="B21445" i="2"/>
  <c r="B21446" i="2"/>
  <c r="B21447" i="2"/>
  <c r="B21448" i="2"/>
  <c r="B21449" i="2"/>
  <c r="B21450" i="2"/>
  <c r="B21451" i="2"/>
  <c r="B21452" i="2"/>
  <c r="B21453" i="2"/>
  <c r="B21454" i="2"/>
  <c r="B21455" i="2"/>
  <c r="B21456" i="2"/>
  <c r="B21457" i="2"/>
  <c r="B21458" i="2"/>
  <c r="B21459" i="2"/>
  <c r="B21460" i="2"/>
  <c r="B21461" i="2"/>
  <c r="B21462" i="2"/>
  <c r="B21463" i="2"/>
  <c r="B21464" i="2"/>
  <c r="B21465" i="2"/>
  <c r="B21466" i="2"/>
  <c r="B21467" i="2"/>
  <c r="B21468" i="2"/>
  <c r="B21469" i="2"/>
  <c r="B21470" i="2"/>
  <c r="B21471" i="2"/>
  <c r="B21472" i="2"/>
  <c r="B21473" i="2"/>
  <c r="B21474" i="2"/>
  <c r="B21475" i="2"/>
  <c r="B21476" i="2"/>
  <c r="B21477" i="2"/>
  <c r="B21478" i="2"/>
  <c r="B21479" i="2"/>
  <c r="B21480" i="2"/>
  <c r="B21481" i="2"/>
  <c r="B21482" i="2"/>
  <c r="B21483" i="2"/>
  <c r="B21484" i="2"/>
  <c r="B21485" i="2"/>
  <c r="B21486" i="2"/>
  <c r="B21487" i="2"/>
  <c r="B21488" i="2"/>
  <c r="B21489" i="2"/>
  <c r="B21490" i="2"/>
  <c r="B21491" i="2"/>
  <c r="B21492" i="2"/>
  <c r="B21493" i="2"/>
  <c r="B21494" i="2"/>
  <c r="B21495" i="2"/>
  <c r="B21496" i="2"/>
  <c r="B21497" i="2"/>
  <c r="B21498" i="2"/>
  <c r="B21499" i="2"/>
  <c r="B21500" i="2"/>
  <c r="B21501" i="2"/>
  <c r="B21502" i="2"/>
  <c r="B21503" i="2"/>
  <c r="B21504" i="2"/>
  <c r="B21505" i="2"/>
  <c r="B21506" i="2"/>
  <c r="B21507" i="2"/>
  <c r="B21508" i="2"/>
  <c r="B21509" i="2"/>
  <c r="B21510" i="2"/>
  <c r="B21511" i="2"/>
  <c r="B21512" i="2"/>
  <c r="B21513" i="2"/>
  <c r="B21514" i="2"/>
  <c r="B21515" i="2"/>
  <c r="B21516" i="2"/>
  <c r="B21517" i="2"/>
  <c r="B21518" i="2"/>
  <c r="B21519" i="2"/>
  <c r="B21520" i="2"/>
  <c r="B21521" i="2"/>
  <c r="B21522" i="2"/>
  <c r="B21523" i="2"/>
  <c r="B21524" i="2"/>
  <c r="B21525" i="2"/>
  <c r="B21526" i="2"/>
  <c r="B21527" i="2"/>
  <c r="B21528" i="2"/>
  <c r="B21529" i="2"/>
  <c r="B21530" i="2"/>
  <c r="B21531" i="2"/>
  <c r="B21532" i="2"/>
  <c r="B21533" i="2"/>
  <c r="B21534" i="2"/>
  <c r="B21535" i="2"/>
  <c r="B21536" i="2"/>
  <c r="B21537" i="2"/>
  <c r="B21538" i="2"/>
  <c r="B21539" i="2"/>
  <c r="B21540" i="2"/>
  <c r="B21541" i="2"/>
  <c r="B21542" i="2"/>
  <c r="B21543" i="2"/>
  <c r="B21544" i="2"/>
  <c r="B21545" i="2"/>
  <c r="B21546" i="2"/>
  <c r="B21547" i="2"/>
  <c r="B21548" i="2"/>
  <c r="B21549" i="2"/>
  <c r="B21550" i="2"/>
  <c r="B21551" i="2"/>
  <c r="B21552" i="2"/>
  <c r="B21553" i="2"/>
  <c r="B21554" i="2"/>
  <c r="B21555" i="2"/>
  <c r="B21556" i="2"/>
  <c r="B21557" i="2"/>
  <c r="B21558" i="2"/>
  <c r="B21559" i="2"/>
  <c r="B21560" i="2"/>
  <c r="B21561" i="2"/>
  <c r="B21562" i="2"/>
  <c r="B21563" i="2"/>
  <c r="B21564" i="2"/>
  <c r="B21565" i="2"/>
  <c r="B21566" i="2"/>
  <c r="B21567" i="2"/>
  <c r="B21568" i="2"/>
  <c r="B21569" i="2"/>
  <c r="B21570" i="2"/>
  <c r="B21571" i="2"/>
  <c r="B21572" i="2"/>
  <c r="B21573" i="2"/>
  <c r="B21574" i="2"/>
  <c r="B21575" i="2"/>
  <c r="B21576" i="2"/>
  <c r="B21577" i="2"/>
  <c r="B21578" i="2"/>
  <c r="B21579" i="2"/>
  <c r="B21580" i="2"/>
  <c r="B21581" i="2"/>
  <c r="B21582" i="2"/>
  <c r="B21583" i="2"/>
  <c r="B21584" i="2"/>
  <c r="B21585" i="2"/>
  <c r="B21586" i="2"/>
  <c r="B21587" i="2"/>
  <c r="B21588" i="2"/>
  <c r="B21589" i="2"/>
  <c r="B21590" i="2"/>
  <c r="B21591" i="2"/>
  <c r="B21592" i="2"/>
  <c r="B21593" i="2"/>
  <c r="B21594" i="2"/>
  <c r="B21595" i="2"/>
  <c r="B21596" i="2"/>
  <c r="B21597" i="2"/>
  <c r="B21598" i="2"/>
  <c r="B21599" i="2"/>
  <c r="B21600" i="2"/>
  <c r="B21601" i="2"/>
  <c r="B21602" i="2"/>
  <c r="B21603" i="2"/>
  <c r="B21604" i="2"/>
  <c r="B21605" i="2"/>
  <c r="B21606" i="2"/>
  <c r="B21607" i="2"/>
  <c r="B21608" i="2"/>
  <c r="B21609" i="2"/>
  <c r="B21610" i="2"/>
  <c r="B21611" i="2"/>
  <c r="B21612" i="2"/>
  <c r="B21613" i="2"/>
  <c r="B21614" i="2"/>
  <c r="B21615" i="2"/>
  <c r="B21616" i="2"/>
  <c r="B21617" i="2"/>
  <c r="B21618" i="2"/>
  <c r="B21619" i="2"/>
  <c r="B21620" i="2"/>
  <c r="B21621" i="2"/>
  <c r="B21622" i="2"/>
  <c r="B21623" i="2"/>
  <c r="B21624" i="2"/>
  <c r="B21625" i="2"/>
  <c r="B21626" i="2"/>
  <c r="B21627" i="2"/>
  <c r="B21628" i="2"/>
  <c r="B21629" i="2"/>
  <c r="B21630" i="2"/>
  <c r="B21631" i="2"/>
  <c r="B21632" i="2"/>
  <c r="B21633" i="2"/>
  <c r="B21634" i="2"/>
  <c r="B21635" i="2"/>
  <c r="B21636" i="2"/>
  <c r="B21637" i="2"/>
  <c r="B21638" i="2"/>
  <c r="B21639" i="2"/>
  <c r="B21640" i="2"/>
  <c r="B21641" i="2"/>
  <c r="B21642" i="2"/>
  <c r="B21643" i="2"/>
  <c r="B21644" i="2"/>
  <c r="B21645" i="2"/>
  <c r="B21646" i="2"/>
  <c r="B21647" i="2"/>
  <c r="B21648" i="2"/>
  <c r="B21649" i="2"/>
  <c r="B21650" i="2"/>
  <c r="B21651" i="2"/>
  <c r="B21652" i="2"/>
  <c r="B21653" i="2"/>
  <c r="B21654" i="2"/>
  <c r="B21655" i="2"/>
  <c r="B21656" i="2"/>
  <c r="B21657" i="2"/>
  <c r="B21658" i="2"/>
  <c r="B21659" i="2"/>
  <c r="B21660" i="2"/>
  <c r="B21661" i="2"/>
  <c r="B21662" i="2"/>
  <c r="B21663" i="2"/>
  <c r="B21664" i="2"/>
  <c r="B21665" i="2"/>
  <c r="B21666" i="2"/>
  <c r="B21667" i="2"/>
  <c r="B21668" i="2"/>
  <c r="B21669" i="2"/>
  <c r="B21670" i="2"/>
  <c r="B21671" i="2"/>
  <c r="B21672" i="2"/>
  <c r="B21673" i="2"/>
  <c r="B21674" i="2"/>
  <c r="B21675" i="2"/>
  <c r="B21676" i="2"/>
  <c r="B21677" i="2"/>
  <c r="B21678" i="2"/>
  <c r="B21679" i="2"/>
  <c r="B21680" i="2"/>
  <c r="B21681" i="2"/>
  <c r="B21682" i="2"/>
  <c r="B21683" i="2"/>
  <c r="B21684" i="2"/>
  <c r="B21685" i="2"/>
  <c r="B21686" i="2"/>
  <c r="B21687" i="2"/>
  <c r="B21688" i="2"/>
  <c r="B21689" i="2"/>
  <c r="B21690" i="2"/>
  <c r="B21691" i="2"/>
  <c r="B21692" i="2"/>
  <c r="B21693" i="2"/>
  <c r="B21694" i="2"/>
  <c r="B21695" i="2"/>
  <c r="B21696" i="2"/>
  <c r="B21697" i="2"/>
  <c r="B21698" i="2"/>
  <c r="B21699" i="2"/>
  <c r="B21700" i="2"/>
  <c r="B21701" i="2"/>
  <c r="B21702" i="2"/>
  <c r="B21703" i="2"/>
  <c r="B21704" i="2"/>
  <c r="B21705" i="2"/>
  <c r="B21706" i="2"/>
  <c r="B21707" i="2"/>
  <c r="B21708" i="2"/>
  <c r="B21709" i="2"/>
  <c r="B21710" i="2"/>
  <c r="B21711" i="2"/>
  <c r="B21712" i="2"/>
  <c r="B21713" i="2"/>
  <c r="B21714" i="2"/>
  <c r="B21715" i="2"/>
  <c r="B21716" i="2"/>
  <c r="B21717" i="2"/>
  <c r="B21718" i="2"/>
  <c r="B21719" i="2"/>
  <c r="B21720" i="2"/>
  <c r="B21721" i="2"/>
  <c r="B21722" i="2"/>
  <c r="B21723" i="2"/>
  <c r="B21724" i="2"/>
  <c r="B21725" i="2"/>
  <c r="B21726" i="2"/>
  <c r="B21727" i="2"/>
  <c r="B21728" i="2"/>
  <c r="B21729" i="2"/>
  <c r="B21730" i="2"/>
  <c r="B21731" i="2"/>
  <c r="B21732" i="2"/>
  <c r="B21733" i="2"/>
  <c r="B21734" i="2"/>
  <c r="B21735" i="2"/>
  <c r="B21736" i="2"/>
  <c r="B21737" i="2"/>
  <c r="B21738" i="2"/>
  <c r="B21739" i="2"/>
  <c r="B21740" i="2"/>
  <c r="B21741" i="2"/>
  <c r="B21742" i="2"/>
  <c r="B21743" i="2"/>
  <c r="B21744" i="2"/>
  <c r="B21745" i="2"/>
  <c r="B21746" i="2"/>
  <c r="B21747" i="2"/>
  <c r="B21748" i="2"/>
  <c r="B21749" i="2"/>
  <c r="B21750" i="2"/>
  <c r="B21751" i="2"/>
  <c r="B21752" i="2"/>
  <c r="B21753" i="2"/>
  <c r="B21754" i="2"/>
  <c r="B21755" i="2"/>
  <c r="B21756" i="2"/>
  <c r="B21757" i="2"/>
  <c r="B21758" i="2"/>
  <c r="B21759" i="2"/>
  <c r="B21760" i="2"/>
  <c r="B21761" i="2"/>
  <c r="B21762" i="2"/>
  <c r="B21763" i="2"/>
  <c r="B21764" i="2"/>
  <c r="B21765" i="2"/>
  <c r="B21766" i="2"/>
  <c r="B21767" i="2"/>
  <c r="B21768" i="2"/>
  <c r="B21769" i="2"/>
  <c r="B21770" i="2"/>
  <c r="B21771" i="2"/>
  <c r="B21772" i="2"/>
  <c r="B21773" i="2"/>
  <c r="B21774" i="2"/>
  <c r="B21775" i="2"/>
  <c r="B21776" i="2"/>
  <c r="B21777" i="2"/>
  <c r="B21778" i="2"/>
  <c r="B21779" i="2"/>
  <c r="B21780" i="2"/>
  <c r="B21781" i="2"/>
  <c r="B21782" i="2"/>
  <c r="B21783" i="2"/>
  <c r="B21784" i="2"/>
  <c r="B21785" i="2"/>
  <c r="B21786" i="2"/>
  <c r="B21787" i="2"/>
  <c r="B21788" i="2"/>
  <c r="B21789" i="2"/>
  <c r="B21790" i="2"/>
  <c r="B21791" i="2"/>
  <c r="B21792" i="2"/>
  <c r="B21793" i="2"/>
  <c r="B21794" i="2"/>
  <c r="B21795" i="2"/>
  <c r="B21796" i="2"/>
  <c r="B21797" i="2"/>
  <c r="B21798" i="2"/>
  <c r="B21799" i="2"/>
  <c r="B21800" i="2"/>
  <c r="B21801" i="2"/>
  <c r="B21802" i="2"/>
  <c r="B21803" i="2"/>
  <c r="B21804" i="2"/>
  <c r="B21805" i="2"/>
  <c r="B21806" i="2"/>
  <c r="B21807" i="2"/>
  <c r="B21808" i="2"/>
  <c r="B21809" i="2"/>
  <c r="B21810" i="2"/>
  <c r="B21811" i="2"/>
  <c r="B21812" i="2"/>
  <c r="B21813" i="2"/>
  <c r="B21814" i="2"/>
  <c r="B21815" i="2"/>
  <c r="B21816" i="2"/>
  <c r="B21817" i="2"/>
  <c r="B21818" i="2"/>
  <c r="B21819" i="2"/>
  <c r="B21820" i="2"/>
  <c r="B21821" i="2"/>
  <c r="B21822" i="2"/>
  <c r="B21823" i="2"/>
  <c r="B21824" i="2"/>
  <c r="B21825" i="2"/>
  <c r="B21826" i="2"/>
  <c r="B21827" i="2"/>
  <c r="B21828" i="2"/>
  <c r="B21829" i="2"/>
  <c r="B21830" i="2"/>
  <c r="B21831" i="2"/>
  <c r="B21832" i="2"/>
  <c r="B21833" i="2"/>
  <c r="B21834" i="2"/>
  <c r="B21835" i="2"/>
  <c r="B21836" i="2"/>
  <c r="B21837" i="2"/>
  <c r="B21838" i="2"/>
  <c r="B21839" i="2"/>
  <c r="B21840" i="2"/>
  <c r="B21841" i="2"/>
  <c r="B21842" i="2"/>
  <c r="B21843" i="2"/>
  <c r="B21844" i="2"/>
  <c r="B21845" i="2"/>
  <c r="B21846" i="2"/>
  <c r="B21847" i="2"/>
  <c r="B21848" i="2"/>
  <c r="B21849" i="2"/>
  <c r="B21850" i="2"/>
  <c r="B21851" i="2"/>
  <c r="B21852" i="2"/>
  <c r="B21853" i="2"/>
  <c r="B21854" i="2"/>
  <c r="B21855" i="2"/>
  <c r="B21856" i="2"/>
  <c r="B21857" i="2"/>
  <c r="B21858" i="2"/>
  <c r="B21859" i="2"/>
  <c r="B21860" i="2"/>
  <c r="B21861" i="2"/>
  <c r="B21862" i="2"/>
  <c r="B21863" i="2"/>
  <c r="B21864" i="2"/>
  <c r="B21865" i="2"/>
  <c r="B21866" i="2"/>
  <c r="B21867" i="2"/>
  <c r="B21868" i="2"/>
  <c r="B21869" i="2"/>
  <c r="B21870" i="2"/>
  <c r="B21871" i="2"/>
  <c r="B21872" i="2"/>
  <c r="B21873" i="2"/>
  <c r="B21874" i="2"/>
  <c r="B21875" i="2"/>
  <c r="B21876" i="2"/>
  <c r="B21877" i="2"/>
  <c r="B21878" i="2"/>
  <c r="B21879" i="2"/>
  <c r="B21880" i="2"/>
  <c r="B21881" i="2"/>
  <c r="B21882" i="2"/>
  <c r="B21883" i="2"/>
  <c r="B21884" i="2"/>
  <c r="B21885" i="2"/>
  <c r="B21886" i="2"/>
  <c r="B21887" i="2"/>
  <c r="B21888" i="2"/>
  <c r="B21889" i="2"/>
  <c r="B21890" i="2"/>
  <c r="B21891" i="2"/>
  <c r="B21892" i="2"/>
  <c r="B21893" i="2"/>
  <c r="B21894" i="2"/>
  <c r="B21895" i="2"/>
  <c r="B21896" i="2"/>
  <c r="B21897" i="2"/>
  <c r="B21898" i="2"/>
  <c r="B21899" i="2"/>
  <c r="B21900" i="2"/>
  <c r="B21901" i="2"/>
  <c r="B21902" i="2"/>
  <c r="B21903" i="2"/>
  <c r="B21904" i="2"/>
  <c r="B21905" i="2"/>
  <c r="B21906" i="2"/>
  <c r="B21907" i="2"/>
  <c r="B21908" i="2"/>
  <c r="B21909" i="2"/>
  <c r="B21910" i="2"/>
  <c r="B21911" i="2"/>
  <c r="B21912" i="2"/>
  <c r="B21913" i="2"/>
  <c r="B21914" i="2"/>
  <c r="B21915" i="2"/>
  <c r="B21916" i="2"/>
  <c r="B21917" i="2"/>
  <c r="B21918" i="2"/>
  <c r="B21919" i="2"/>
  <c r="B21920" i="2"/>
  <c r="B21921" i="2"/>
  <c r="B21922" i="2"/>
  <c r="B21923" i="2"/>
  <c r="B21924" i="2"/>
  <c r="B21925" i="2"/>
  <c r="B21926" i="2"/>
  <c r="B21927" i="2"/>
  <c r="B21928" i="2"/>
  <c r="B21929" i="2"/>
  <c r="B21930" i="2"/>
  <c r="B21931" i="2"/>
  <c r="B21932" i="2"/>
  <c r="B21933" i="2"/>
  <c r="B21934" i="2"/>
  <c r="B21935" i="2"/>
  <c r="B21936" i="2"/>
  <c r="B21937" i="2"/>
  <c r="B21938" i="2"/>
  <c r="B21939" i="2"/>
  <c r="B21940" i="2"/>
  <c r="B21941" i="2"/>
  <c r="B21942" i="2"/>
  <c r="B21943" i="2"/>
  <c r="B21944" i="2"/>
  <c r="B21945" i="2"/>
  <c r="B21946" i="2"/>
  <c r="B21947" i="2"/>
  <c r="B21948" i="2"/>
  <c r="B21949" i="2"/>
  <c r="B21950" i="2"/>
  <c r="B21951" i="2"/>
  <c r="B21952" i="2"/>
  <c r="B21953" i="2"/>
  <c r="B21954" i="2"/>
  <c r="B21955" i="2"/>
  <c r="B21956" i="2"/>
  <c r="B21957" i="2"/>
  <c r="B21958" i="2"/>
  <c r="B21959" i="2"/>
  <c r="B21960" i="2"/>
  <c r="B21961" i="2"/>
  <c r="B21962" i="2"/>
  <c r="B21963" i="2"/>
  <c r="B21964" i="2"/>
  <c r="B21965" i="2"/>
  <c r="B21966" i="2"/>
  <c r="B21967" i="2"/>
  <c r="B21968" i="2"/>
  <c r="B21969" i="2"/>
  <c r="B21970" i="2"/>
  <c r="B21971" i="2"/>
  <c r="B21972" i="2"/>
  <c r="B21973" i="2"/>
  <c r="B21974" i="2"/>
  <c r="B21975" i="2"/>
  <c r="B21976" i="2"/>
  <c r="B21977" i="2"/>
  <c r="B21978" i="2"/>
  <c r="B21979" i="2"/>
  <c r="B21980" i="2"/>
  <c r="B21981" i="2"/>
  <c r="B21982" i="2"/>
  <c r="B21983" i="2"/>
  <c r="B21984" i="2"/>
  <c r="B21985" i="2"/>
  <c r="B21986" i="2"/>
  <c r="B21987" i="2"/>
  <c r="B21988" i="2"/>
  <c r="B21989" i="2"/>
  <c r="B21990" i="2"/>
  <c r="B21991" i="2"/>
  <c r="B21992" i="2"/>
  <c r="B21993" i="2"/>
  <c r="B21994" i="2"/>
  <c r="B21995" i="2"/>
  <c r="B21996" i="2"/>
  <c r="B21997" i="2"/>
  <c r="B21998" i="2"/>
  <c r="B21999" i="2"/>
  <c r="B22000" i="2"/>
  <c r="B22001" i="2"/>
  <c r="B22002" i="2"/>
  <c r="B22003" i="2"/>
  <c r="B22004" i="2"/>
  <c r="B22005" i="2"/>
  <c r="B22006" i="2"/>
  <c r="B22007" i="2"/>
  <c r="B22008" i="2"/>
  <c r="B22009" i="2"/>
  <c r="B22010" i="2"/>
  <c r="B22011" i="2"/>
  <c r="B22012" i="2"/>
  <c r="B22013" i="2"/>
  <c r="B22014" i="2"/>
  <c r="B22015" i="2"/>
  <c r="B22016" i="2"/>
  <c r="B22017" i="2"/>
  <c r="B22018" i="2"/>
  <c r="B22019" i="2"/>
  <c r="B22020" i="2"/>
  <c r="B22021" i="2"/>
  <c r="B22022" i="2"/>
  <c r="B22023" i="2"/>
  <c r="B22024" i="2"/>
  <c r="B22025" i="2"/>
  <c r="B22026" i="2"/>
  <c r="B22027" i="2"/>
  <c r="B22028" i="2"/>
  <c r="B22029" i="2"/>
  <c r="B22030" i="2"/>
  <c r="B22031" i="2"/>
  <c r="B22032" i="2"/>
  <c r="B22033" i="2"/>
  <c r="B22034" i="2"/>
  <c r="B22035" i="2"/>
  <c r="B22036" i="2"/>
  <c r="B22037" i="2"/>
  <c r="B22038" i="2"/>
  <c r="B22039" i="2"/>
  <c r="B22040" i="2"/>
  <c r="B22041" i="2"/>
  <c r="B22042" i="2"/>
  <c r="B22043" i="2"/>
  <c r="B22044" i="2"/>
  <c r="B22045" i="2"/>
  <c r="B22046" i="2"/>
  <c r="B22047" i="2"/>
  <c r="B22048" i="2"/>
  <c r="B22049" i="2"/>
  <c r="B22050" i="2"/>
  <c r="B22051" i="2"/>
  <c r="B22052" i="2"/>
  <c r="B22053" i="2"/>
  <c r="B22054" i="2"/>
  <c r="B22055" i="2"/>
  <c r="B22056" i="2"/>
  <c r="B22057" i="2"/>
  <c r="B22058" i="2"/>
  <c r="B22059" i="2"/>
  <c r="B22060" i="2"/>
  <c r="B22061" i="2"/>
  <c r="B22062" i="2"/>
  <c r="B22063" i="2"/>
  <c r="B22064" i="2"/>
  <c r="B22065" i="2"/>
  <c r="B22066" i="2"/>
  <c r="B22067" i="2"/>
  <c r="B22068" i="2"/>
  <c r="B22069" i="2"/>
  <c r="B22070" i="2"/>
  <c r="B22071" i="2"/>
  <c r="B22072" i="2"/>
  <c r="B22073" i="2"/>
  <c r="B22074" i="2"/>
  <c r="B22075" i="2"/>
  <c r="B22076" i="2"/>
  <c r="B22077" i="2"/>
  <c r="B22078" i="2"/>
  <c r="B22079" i="2"/>
  <c r="B22080" i="2"/>
  <c r="B22081" i="2"/>
  <c r="B22082" i="2"/>
  <c r="B22083" i="2"/>
  <c r="B22084" i="2"/>
  <c r="B22085" i="2"/>
  <c r="B22086" i="2"/>
  <c r="B22087" i="2"/>
  <c r="B22088" i="2"/>
  <c r="B22089" i="2"/>
  <c r="B22090" i="2"/>
  <c r="B22091" i="2"/>
  <c r="B22092" i="2"/>
  <c r="B22093" i="2"/>
  <c r="B22094" i="2"/>
  <c r="B22095" i="2"/>
  <c r="B22096" i="2"/>
  <c r="B22097" i="2"/>
  <c r="B22098" i="2"/>
  <c r="B22099" i="2"/>
  <c r="B22100" i="2"/>
  <c r="B22101" i="2"/>
  <c r="B22102" i="2"/>
  <c r="B22103" i="2"/>
  <c r="B22104" i="2"/>
  <c r="B22105" i="2"/>
  <c r="B22106" i="2"/>
  <c r="B22107" i="2"/>
  <c r="B22108" i="2"/>
  <c r="B22109" i="2"/>
  <c r="B22110" i="2"/>
  <c r="B22111" i="2"/>
  <c r="B22112" i="2"/>
  <c r="B22113" i="2"/>
  <c r="B22114" i="2"/>
  <c r="B22115" i="2"/>
  <c r="B22116" i="2"/>
  <c r="B22117" i="2"/>
  <c r="B22118" i="2"/>
  <c r="B22119" i="2"/>
  <c r="B22120" i="2"/>
  <c r="B22121" i="2"/>
  <c r="B22122" i="2"/>
  <c r="B22123" i="2"/>
  <c r="B22124" i="2"/>
  <c r="B22125" i="2"/>
  <c r="B22126" i="2"/>
  <c r="B22127" i="2"/>
  <c r="B22128" i="2"/>
  <c r="B22129" i="2"/>
  <c r="B22130" i="2"/>
  <c r="B22131" i="2"/>
  <c r="B22132" i="2"/>
  <c r="B22133" i="2"/>
  <c r="B22134" i="2"/>
  <c r="B22135" i="2"/>
  <c r="B22136" i="2"/>
  <c r="B22137" i="2"/>
  <c r="B22138" i="2"/>
  <c r="B22139" i="2"/>
  <c r="B22140" i="2"/>
  <c r="B22141" i="2"/>
  <c r="B22142" i="2"/>
  <c r="B22143" i="2"/>
  <c r="B22144" i="2"/>
  <c r="B22145" i="2"/>
  <c r="B22146" i="2"/>
  <c r="B22147" i="2"/>
  <c r="B22148" i="2"/>
  <c r="B22149" i="2"/>
  <c r="B22150" i="2"/>
  <c r="B22151" i="2"/>
  <c r="B22152" i="2"/>
  <c r="B22153" i="2"/>
  <c r="B22154" i="2"/>
  <c r="B22155" i="2"/>
  <c r="B22156" i="2"/>
  <c r="B22157" i="2"/>
  <c r="B22158" i="2"/>
  <c r="B22159" i="2"/>
  <c r="B22160" i="2"/>
  <c r="B22161" i="2"/>
  <c r="B22162" i="2"/>
  <c r="B22163" i="2"/>
  <c r="B22164" i="2"/>
  <c r="B22165" i="2"/>
  <c r="B22166" i="2"/>
  <c r="B22167" i="2"/>
  <c r="B22168" i="2"/>
  <c r="B22169" i="2"/>
  <c r="B22170" i="2"/>
  <c r="B22171" i="2"/>
  <c r="B22172" i="2"/>
  <c r="B22173" i="2"/>
  <c r="B22174" i="2"/>
  <c r="B22175" i="2"/>
  <c r="B22176" i="2"/>
  <c r="B22177" i="2"/>
  <c r="B22178" i="2"/>
  <c r="B22179" i="2"/>
  <c r="B22180" i="2"/>
  <c r="B22181" i="2"/>
  <c r="B22182" i="2"/>
  <c r="B22183" i="2"/>
  <c r="B22184" i="2"/>
  <c r="B22185" i="2"/>
  <c r="B22186" i="2"/>
  <c r="B22187" i="2"/>
  <c r="B22188" i="2"/>
  <c r="B22189" i="2"/>
  <c r="B22190" i="2"/>
  <c r="B22191" i="2"/>
  <c r="B22192" i="2"/>
  <c r="B22193" i="2"/>
  <c r="B22194" i="2"/>
  <c r="B22195" i="2"/>
  <c r="B22196" i="2"/>
  <c r="B22197" i="2"/>
  <c r="B22198" i="2"/>
  <c r="B22199" i="2"/>
  <c r="B22200" i="2"/>
  <c r="B22201" i="2"/>
  <c r="B22202" i="2"/>
  <c r="B22203" i="2"/>
  <c r="B22204" i="2"/>
  <c r="B22205" i="2"/>
  <c r="B22206" i="2"/>
  <c r="B22207" i="2"/>
  <c r="B22208" i="2"/>
  <c r="B22209" i="2"/>
  <c r="B22210" i="2"/>
  <c r="B22211" i="2"/>
  <c r="B22212" i="2"/>
  <c r="B22213" i="2"/>
  <c r="B22214" i="2"/>
  <c r="B22215" i="2"/>
  <c r="B22216" i="2"/>
  <c r="B22217" i="2"/>
  <c r="B22218" i="2"/>
  <c r="B22219" i="2"/>
  <c r="B22220" i="2"/>
  <c r="B22221" i="2"/>
  <c r="B22222" i="2"/>
  <c r="B22223" i="2"/>
  <c r="B22224" i="2"/>
  <c r="B22225" i="2"/>
  <c r="B22226" i="2"/>
  <c r="B22227" i="2"/>
  <c r="B22228" i="2"/>
  <c r="B22229" i="2"/>
  <c r="B22230" i="2"/>
  <c r="B22231" i="2"/>
  <c r="B22232" i="2"/>
  <c r="B22233" i="2"/>
  <c r="B22234" i="2"/>
  <c r="B22235" i="2"/>
  <c r="B22236" i="2"/>
  <c r="B22237" i="2"/>
  <c r="B22238" i="2"/>
  <c r="B22239" i="2"/>
  <c r="B22240" i="2"/>
  <c r="B22241" i="2"/>
  <c r="B22242" i="2"/>
  <c r="B22243" i="2"/>
  <c r="B22244" i="2"/>
  <c r="B22245" i="2"/>
  <c r="B22246" i="2"/>
  <c r="B22247" i="2"/>
  <c r="B22248" i="2"/>
  <c r="B22249" i="2"/>
  <c r="B22250" i="2"/>
  <c r="B22251" i="2"/>
  <c r="B22252" i="2"/>
  <c r="B22253" i="2"/>
  <c r="B22254" i="2"/>
  <c r="B22255" i="2"/>
  <c r="B22256" i="2"/>
  <c r="B22257" i="2"/>
  <c r="B22258" i="2"/>
  <c r="B22259" i="2"/>
  <c r="B22260" i="2"/>
  <c r="B22261" i="2"/>
  <c r="B22262" i="2"/>
  <c r="B22263" i="2"/>
  <c r="B22264" i="2"/>
  <c r="B22265" i="2"/>
  <c r="B22266" i="2"/>
  <c r="B22267" i="2"/>
  <c r="B22268" i="2"/>
  <c r="B22269" i="2"/>
  <c r="B22270" i="2"/>
  <c r="B22271" i="2"/>
  <c r="B22272" i="2"/>
  <c r="B22273" i="2"/>
  <c r="B22274" i="2"/>
  <c r="B22275" i="2"/>
  <c r="B22276" i="2"/>
  <c r="B22277" i="2"/>
  <c r="B22278" i="2"/>
  <c r="B22279" i="2"/>
  <c r="B22280" i="2"/>
  <c r="B22281" i="2"/>
  <c r="B22282" i="2"/>
  <c r="B22283" i="2"/>
  <c r="B22284" i="2"/>
  <c r="B22285" i="2"/>
  <c r="B22286" i="2"/>
  <c r="B22287" i="2"/>
  <c r="B22288" i="2"/>
  <c r="B22289" i="2"/>
  <c r="B22290" i="2"/>
  <c r="B22291" i="2"/>
  <c r="B22292" i="2"/>
  <c r="B22293" i="2"/>
  <c r="B22294" i="2"/>
  <c r="B22295" i="2"/>
  <c r="B22296" i="2"/>
  <c r="B22297" i="2"/>
  <c r="B22298" i="2"/>
  <c r="B22299" i="2"/>
  <c r="B22300" i="2"/>
  <c r="B22301" i="2"/>
  <c r="B22302" i="2"/>
  <c r="B22303" i="2"/>
  <c r="B22304" i="2"/>
  <c r="B22305" i="2"/>
  <c r="B22306" i="2"/>
  <c r="B22307" i="2"/>
  <c r="B22308" i="2"/>
  <c r="B22309" i="2"/>
  <c r="B22310" i="2"/>
  <c r="B22311" i="2"/>
  <c r="B22312" i="2"/>
  <c r="B22313" i="2"/>
  <c r="B22314" i="2"/>
  <c r="B22315" i="2"/>
  <c r="B22316" i="2"/>
  <c r="B22317" i="2"/>
  <c r="B22318" i="2"/>
  <c r="B22319" i="2"/>
  <c r="B22320" i="2"/>
  <c r="B22321" i="2"/>
  <c r="B22322" i="2"/>
  <c r="B22323" i="2"/>
  <c r="B22324" i="2"/>
  <c r="B22325" i="2"/>
  <c r="B22326" i="2"/>
  <c r="B22327" i="2"/>
  <c r="B22328" i="2"/>
  <c r="B22329" i="2"/>
  <c r="B22330" i="2"/>
  <c r="B22331" i="2"/>
  <c r="B22332" i="2"/>
  <c r="B22333" i="2"/>
  <c r="B22334" i="2"/>
  <c r="B22335" i="2"/>
  <c r="B22336" i="2"/>
  <c r="B22337" i="2"/>
  <c r="B22338" i="2"/>
  <c r="B22339" i="2"/>
  <c r="B22340" i="2"/>
  <c r="B22341" i="2"/>
  <c r="B22342" i="2"/>
  <c r="B22343" i="2"/>
  <c r="B22344" i="2"/>
  <c r="B22345" i="2"/>
  <c r="B22346" i="2"/>
  <c r="B22347" i="2"/>
  <c r="B22348" i="2"/>
  <c r="B22349" i="2"/>
  <c r="B22350" i="2"/>
  <c r="B22351" i="2"/>
  <c r="B22352" i="2"/>
  <c r="B22353" i="2"/>
  <c r="B22354" i="2"/>
  <c r="B22355" i="2"/>
  <c r="B22356" i="2"/>
  <c r="B22357" i="2"/>
  <c r="B22358" i="2"/>
  <c r="B22359" i="2"/>
  <c r="B22360" i="2"/>
  <c r="B22361" i="2"/>
  <c r="B22362" i="2"/>
  <c r="B22363" i="2"/>
  <c r="B22364" i="2"/>
  <c r="B22365" i="2"/>
  <c r="B22366" i="2"/>
  <c r="B22367" i="2"/>
  <c r="B22368" i="2"/>
  <c r="B22369" i="2"/>
  <c r="B22370" i="2"/>
  <c r="B22371" i="2"/>
  <c r="B22372" i="2"/>
  <c r="B22373" i="2"/>
  <c r="B22374" i="2"/>
  <c r="B22375" i="2"/>
  <c r="B22376" i="2"/>
  <c r="B22377" i="2"/>
  <c r="B22378" i="2"/>
  <c r="B22379" i="2"/>
  <c r="B22380" i="2"/>
  <c r="B22381" i="2"/>
  <c r="B22382" i="2"/>
  <c r="B22383" i="2"/>
  <c r="B22384" i="2"/>
  <c r="B22385" i="2"/>
  <c r="B22386" i="2"/>
  <c r="B22387" i="2"/>
  <c r="B22388" i="2"/>
  <c r="B22389" i="2"/>
  <c r="B22390" i="2"/>
  <c r="B22391" i="2"/>
  <c r="B22392" i="2"/>
  <c r="B22393" i="2"/>
  <c r="B22394" i="2"/>
  <c r="B22395" i="2"/>
  <c r="B22396" i="2"/>
  <c r="B22397" i="2"/>
  <c r="B22398" i="2"/>
  <c r="B22399" i="2"/>
  <c r="B22400" i="2"/>
  <c r="B22401" i="2"/>
  <c r="B22402" i="2"/>
  <c r="B22403" i="2"/>
  <c r="B22404" i="2"/>
  <c r="B22405" i="2"/>
  <c r="B22406" i="2"/>
  <c r="B22407" i="2"/>
  <c r="B22408" i="2"/>
  <c r="B22409" i="2"/>
  <c r="B22410" i="2"/>
  <c r="B22411" i="2"/>
  <c r="B22412" i="2"/>
  <c r="B22413" i="2"/>
  <c r="B22414" i="2"/>
  <c r="B22415" i="2"/>
  <c r="B22416" i="2"/>
  <c r="B22417" i="2"/>
  <c r="B22418" i="2"/>
  <c r="B22419" i="2"/>
  <c r="B22420" i="2"/>
  <c r="B22421" i="2"/>
  <c r="B22422" i="2"/>
  <c r="B22423" i="2"/>
  <c r="B22424" i="2"/>
  <c r="B22425" i="2"/>
  <c r="B22426" i="2"/>
  <c r="B22427" i="2"/>
  <c r="B22428" i="2"/>
  <c r="B22429" i="2"/>
  <c r="B22430" i="2"/>
  <c r="B22431" i="2"/>
  <c r="B22432" i="2"/>
  <c r="B22433" i="2"/>
  <c r="B22434" i="2"/>
  <c r="B22435" i="2"/>
  <c r="B22436" i="2"/>
  <c r="B22437" i="2"/>
  <c r="B22438" i="2"/>
  <c r="B22439" i="2"/>
  <c r="B22440" i="2"/>
  <c r="B22441" i="2"/>
  <c r="B22442" i="2"/>
  <c r="B22443" i="2"/>
  <c r="B22444" i="2"/>
  <c r="B22445" i="2"/>
  <c r="B22446" i="2"/>
  <c r="B22447" i="2"/>
  <c r="B22448" i="2"/>
  <c r="B22449" i="2"/>
  <c r="B22450" i="2"/>
  <c r="B22451" i="2"/>
  <c r="B22452" i="2"/>
  <c r="B22453" i="2"/>
  <c r="B22454" i="2"/>
  <c r="B22455" i="2"/>
  <c r="B22456" i="2"/>
  <c r="B22457" i="2"/>
  <c r="B22458" i="2"/>
  <c r="B22459" i="2"/>
  <c r="B22460" i="2"/>
  <c r="B22461" i="2"/>
  <c r="B22462" i="2"/>
  <c r="B22463" i="2"/>
  <c r="B22464" i="2"/>
  <c r="B22465" i="2"/>
  <c r="B22466" i="2"/>
  <c r="B22467" i="2"/>
  <c r="B22468" i="2"/>
  <c r="B22469" i="2"/>
  <c r="B22470" i="2"/>
  <c r="B22471" i="2"/>
  <c r="B22472" i="2"/>
  <c r="B22473" i="2"/>
  <c r="B22474" i="2"/>
  <c r="B22475" i="2"/>
  <c r="B22476" i="2"/>
  <c r="B22477" i="2"/>
  <c r="B22478" i="2"/>
  <c r="B22479" i="2"/>
  <c r="B22480" i="2"/>
  <c r="B22481" i="2"/>
  <c r="B22482" i="2"/>
  <c r="B22483" i="2"/>
  <c r="B22484" i="2"/>
  <c r="B22485" i="2"/>
  <c r="B22486" i="2"/>
  <c r="B22487" i="2"/>
  <c r="B22488" i="2"/>
  <c r="B22489" i="2"/>
  <c r="B22490" i="2"/>
  <c r="B22491" i="2"/>
  <c r="B22492" i="2"/>
  <c r="B22493" i="2"/>
  <c r="B22494" i="2"/>
  <c r="B22495" i="2"/>
  <c r="B22496" i="2"/>
  <c r="B22497" i="2"/>
  <c r="B22498" i="2"/>
  <c r="B22499" i="2"/>
  <c r="B22500" i="2"/>
  <c r="B22501" i="2"/>
  <c r="B22502" i="2"/>
  <c r="B22503" i="2"/>
  <c r="B22504" i="2"/>
  <c r="B22505" i="2"/>
  <c r="B22506" i="2"/>
  <c r="B22507" i="2"/>
  <c r="B22508" i="2"/>
  <c r="B22509" i="2"/>
  <c r="B22510" i="2"/>
  <c r="B22511" i="2"/>
  <c r="B22512" i="2"/>
  <c r="B22513" i="2"/>
  <c r="B22514" i="2"/>
  <c r="B22515" i="2"/>
  <c r="B22516" i="2"/>
  <c r="B22517" i="2"/>
  <c r="B22518" i="2"/>
  <c r="B22519" i="2"/>
  <c r="B22520" i="2"/>
  <c r="B22521" i="2"/>
  <c r="B22522" i="2"/>
  <c r="B22523" i="2"/>
  <c r="B22524" i="2"/>
  <c r="B22525" i="2"/>
  <c r="B22526" i="2"/>
  <c r="B22527" i="2"/>
  <c r="B22528" i="2"/>
  <c r="B22529" i="2"/>
  <c r="B22530" i="2"/>
  <c r="B22531" i="2"/>
  <c r="B22532" i="2"/>
  <c r="B22533" i="2"/>
  <c r="B22534" i="2"/>
  <c r="B22535" i="2"/>
  <c r="B22536" i="2"/>
  <c r="B22537" i="2"/>
  <c r="B22538" i="2"/>
  <c r="B22539" i="2"/>
  <c r="B22540" i="2"/>
  <c r="B22541" i="2"/>
  <c r="B22542" i="2"/>
  <c r="B22543" i="2"/>
  <c r="B22544" i="2"/>
  <c r="B22545" i="2"/>
  <c r="B22546" i="2"/>
  <c r="B22547" i="2"/>
  <c r="B22548" i="2"/>
  <c r="B22549" i="2"/>
  <c r="B22550" i="2"/>
  <c r="B22551" i="2"/>
  <c r="B22552" i="2"/>
  <c r="B22553" i="2"/>
  <c r="B22554" i="2"/>
  <c r="B22555" i="2"/>
  <c r="B22556" i="2"/>
  <c r="B22557" i="2"/>
  <c r="B22558" i="2"/>
  <c r="B22559" i="2"/>
  <c r="B22560" i="2"/>
  <c r="B22561" i="2"/>
  <c r="B22562" i="2"/>
  <c r="B22563" i="2"/>
  <c r="B22564" i="2"/>
  <c r="B22565" i="2"/>
  <c r="B22566" i="2"/>
  <c r="B22567" i="2"/>
  <c r="B22568" i="2"/>
  <c r="B22569" i="2"/>
  <c r="B22570" i="2"/>
  <c r="B22571" i="2"/>
  <c r="B22572" i="2"/>
  <c r="B22573" i="2"/>
  <c r="B22574" i="2"/>
  <c r="B22575" i="2"/>
  <c r="B22576" i="2"/>
  <c r="B22577" i="2"/>
  <c r="B22578" i="2"/>
  <c r="B22579" i="2"/>
  <c r="B22580" i="2"/>
  <c r="B22581" i="2"/>
  <c r="B22582" i="2"/>
  <c r="B22583" i="2"/>
  <c r="B22584" i="2"/>
  <c r="B22585" i="2"/>
  <c r="B22586" i="2"/>
  <c r="B22587" i="2"/>
  <c r="B22588" i="2"/>
  <c r="B22589" i="2"/>
  <c r="B22590" i="2"/>
  <c r="B22591" i="2"/>
  <c r="B22592" i="2"/>
  <c r="B22593" i="2"/>
  <c r="B22594" i="2"/>
  <c r="B22595" i="2"/>
  <c r="B22596" i="2"/>
  <c r="B22597" i="2"/>
  <c r="B22598" i="2"/>
  <c r="B22599" i="2"/>
  <c r="B22600" i="2"/>
  <c r="B22601" i="2"/>
  <c r="B22602" i="2"/>
  <c r="B22603" i="2"/>
  <c r="B22604" i="2"/>
  <c r="B22605" i="2"/>
  <c r="B22606" i="2"/>
  <c r="B22607" i="2"/>
  <c r="B22608" i="2"/>
  <c r="B22609" i="2"/>
  <c r="B22610" i="2"/>
  <c r="B22611" i="2"/>
  <c r="B22612" i="2"/>
  <c r="B22613" i="2"/>
  <c r="B22614" i="2"/>
  <c r="B22615" i="2"/>
  <c r="B22616" i="2"/>
  <c r="B22617" i="2"/>
  <c r="B22618" i="2"/>
  <c r="B22619" i="2"/>
  <c r="B22620" i="2"/>
  <c r="B22621" i="2"/>
  <c r="B22622" i="2"/>
  <c r="B22623" i="2"/>
  <c r="B22624" i="2"/>
  <c r="B22625" i="2"/>
  <c r="B22626" i="2"/>
  <c r="B22627" i="2"/>
  <c r="B22628" i="2"/>
  <c r="B22629" i="2"/>
  <c r="B22630" i="2"/>
  <c r="B22631" i="2"/>
  <c r="B22632" i="2"/>
  <c r="B22633" i="2"/>
  <c r="B22634" i="2"/>
  <c r="B22635" i="2"/>
  <c r="B22636" i="2"/>
  <c r="B22637" i="2"/>
  <c r="B22638" i="2"/>
  <c r="B22639" i="2"/>
  <c r="B22640" i="2"/>
  <c r="B22641" i="2"/>
  <c r="B22642" i="2"/>
  <c r="B22643" i="2"/>
  <c r="B22644" i="2"/>
  <c r="B22645" i="2"/>
  <c r="B22646" i="2"/>
  <c r="B22647" i="2"/>
  <c r="B22648" i="2"/>
  <c r="B22649" i="2"/>
  <c r="B22650" i="2"/>
  <c r="B22651" i="2"/>
  <c r="B22652" i="2"/>
  <c r="B22653" i="2"/>
  <c r="B22654" i="2"/>
  <c r="B22655" i="2"/>
  <c r="B22656" i="2"/>
  <c r="B22657" i="2"/>
  <c r="B22658" i="2"/>
  <c r="B22659" i="2"/>
  <c r="B22660" i="2"/>
  <c r="B22661" i="2"/>
  <c r="B22662" i="2"/>
  <c r="B22663" i="2"/>
  <c r="B22664" i="2"/>
  <c r="B22665" i="2"/>
  <c r="B22666" i="2"/>
  <c r="B22667" i="2"/>
  <c r="B22668" i="2"/>
  <c r="B22669" i="2"/>
  <c r="B22670" i="2"/>
  <c r="B22671" i="2"/>
  <c r="B22672" i="2"/>
  <c r="B22673" i="2"/>
  <c r="B22674" i="2"/>
  <c r="B22675" i="2"/>
  <c r="B22676" i="2"/>
  <c r="B22677" i="2"/>
  <c r="B22678" i="2"/>
  <c r="B22679" i="2"/>
  <c r="B22680" i="2"/>
  <c r="B22681" i="2"/>
  <c r="B22682" i="2"/>
  <c r="B22683" i="2"/>
  <c r="B22684" i="2"/>
  <c r="B22685" i="2"/>
  <c r="B22686" i="2"/>
  <c r="B22687" i="2"/>
  <c r="B22688" i="2"/>
  <c r="B22689" i="2"/>
  <c r="B22690" i="2"/>
  <c r="B22691" i="2"/>
  <c r="B22692" i="2"/>
  <c r="B22693" i="2"/>
  <c r="B22694" i="2"/>
  <c r="B22695" i="2"/>
  <c r="B22696" i="2"/>
  <c r="B22697" i="2"/>
  <c r="B22698" i="2"/>
  <c r="B22699" i="2"/>
  <c r="B22700" i="2"/>
  <c r="B22701" i="2"/>
  <c r="B22702" i="2"/>
  <c r="B22703" i="2"/>
  <c r="B22704" i="2"/>
  <c r="B22705" i="2"/>
  <c r="B22706" i="2"/>
  <c r="B22707" i="2"/>
  <c r="B22708" i="2"/>
  <c r="B22709" i="2"/>
  <c r="B22710" i="2"/>
  <c r="B22711" i="2"/>
  <c r="B22712" i="2"/>
  <c r="B22713" i="2"/>
  <c r="B22714" i="2"/>
  <c r="B22715" i="2"/>
  <c r="B22716" i="2"/>
  <c r="B22717" i="2"/>
  <c r="B22718" i="2"/>
  <c r="B22719" i="2"/>
  <c r="B22720" i="2"/>
  <c r="B22721" i="2"/>
  <c r="B22722" i="2"/>
  <c r="B22723" i="2"/>
  <c r="B22724" i="2"/>
  <c r="B22725" i="2"/>
  <c r="B22726" i="2"/>
  <c r="B22727" i="2"/>
  <c r="B22728" i="2"/>
  <c r="B22729" i="2"/>
  <c r="B22730" i="2"/>
  <c r="B22731" i="2"/>
  <c r="B22732" i="2"/>
  <c r="B22733" i="2"/>
  <c r="B22734" i="2"/>
  <c r="B22735" i="2"/>
  <c r="B22736" i="2"/>
  <c r="B22737" i="2"/>
  <c r="B22738" i="2"/>
  <c r="B22739" i="2"/>
  <c r="B22740" i="2"/>
  <c r="B22741" i="2"/>
  <c r="B22742" i="2"/>
  <c r="B22743" i="2"/>
  <c r="B22744" i="2"/>
  <c r="B22745" i="2"/>
  <c r="B22746" i="2"/>
  <c r="B22747" i="2"/>
  <c r="B22748" i="2"/>
  <c r="B22749" i="2"/>
  <c r="B22750" i="2"/>
  <c r="B22751" i="2"/>
  <c r="B22752" i="2"/>
  <c r="B22753" i="2"/>
  <c r="B22754" i="2"/>
  <c r="B22755" i="2"/>
  <c r="B22756" i="2"/>
  <c r="B22757" i="2"/>
  <c r="B22758" i="2"/>
  <c r="B22759" i="2"/>
  <c r="B22760" i="2"/>
  <c r="B22761" i="2"/>
  <c r="B22762" i="2"/>
  <c r="B22763" i="2"/>
  <c r="B22764" i="2"/>
  <c r="B22765" i="2"/>
  <c r="B22766" i="2"/>
  <c r="B22767" i="2"/>
  <c r="B22768" i="2"/>
  <c r="B22769" i="2"/>
  <c r="B22770" i="2"/>
  <c r="B22771" i="2"/>
  <c r="B22772" i="2"/>
  <c r="B22773" i="2"/>
  <c r="B22774" i="2"/>
  <c r="B22775" i="2"/>
  <c r="B22776" i="2"/>
  <c r="B22777" i="2"/>
  <c r="B22778" i="2"/>
  <c r="B22779" i="2"/>
  <c r="B22780" i="2"/>
  <c r="B22781" i="2"/>
  <c r="B22782" i="2"/>
  <c r="B22783" i="2"/>
  <c r="B22784" i="2"/>
  <c r="B22785" i="2"/>
  <c r="B22786" i="2"/>
  <c r="B22787" i="2"/>
  <c r="B22788" i="2"/>
  <c r="B22789" i="2"/>
  <c r="B22790" i="2"/>
  <c r="B22791" i="2"/>
  <c r="B22792" i="2"/>
  <c r="B22793" i="2"/>
  <c r="B22794" i="2"/>
  <c r="B22795" i="2"/>
  <c r="B22796" i="2"/>
  <c r="B22797" i="2"/>
  <c r="B22798" i="2"/>
  <c r="B22799" i="2"/>
  <c r="B22800" i="2"/>
  <c r="B22801" i="2"/>
  <c r="B22802" i="2"/>
  <c r="B22803" i="2"/>
  <c r="B22804" i="2"/>
  <c r="B22805" i="2"/>
  <c r="B22806" i="2"/>
  <c r="B22807" i="2"/>
  <c r="B22808" i="2"/>
  <c r="B22809" i="2"/>
  <c r="B22810" i="2"/>
  <c r="B22811" i="2"/>
  <c r="B22812" i="2"/>
  <c r="B22813" i="2"/>
  <c r="B22814" i="2"/>
  <c r="B22815" i="2"/>
  <c r="B22816" i="2"/>
  <c r="B22817" i="2"/>
  <c r="B22818" i="2"/>
  <c r="B22819" i="2"/>
  <c r="B22820" i="2"/>
  <c r="B22821" i="2"/>
  <c r="B22822" i="2"/>
  <c r="B22823" i="2"/>
  <c r="B22824" i="2"/>
  <c r="B22825" i="2"/>
  <c r="B22826" i="2"/>
  <c r="B22827" i="2"/>
  <c r="B22828" i="2"/>
  <c r="B22829" i="2"/>
  <c r="B22830" i="2"/>
  <c r="B22831" i="2"/>
  <c r="B22832" i="2"/>
  <c r="B22833" i="2"/>
  <c r="B22834" i="2"/>
  <c r="B22835" i="2"/>
  <c r="B22836" i="2"/>
  <c r="B22837" i="2"/>
  <c r="B22838" i="2"/>
  <c r="B22839" i="2"/>
  <c r="B22840" i="2"/>
  <c r="B22841" i="2"/>
  <c r="B22842" i="2"/>
  <c r="B22843" i="2"/>
  <c r="B22844" i="2"/>
  <c r="B22845" i="2"/>
  <c r="B22846" i="2"/>
  <c r="B22847" i="2"/>
  <c r="B22848" i="2"/>
  <c r="B22849" i="2"/>
  <c r="B22850" i="2"/>
  <c r="B22851" i="2"/>
  <c r="B22852" i="2"/>
  <c r="B22853" i="2"/>
  <c r="B22854" i="2"/>
  <c r="B22855" i="2"/>
  <c r="B22856" i="2"/>
  <c r="B22857" i="2"/>
  <c r="B22858" i="2"/>
  <c r="B22859" i="2"/>
  <c r="B22860" i="2"/>
  <c r="B22861" i="2"/>
  <c r="B22862" i="2"/>
  <c r="B22863" i="2"/>
  <c r="B22864" i="2"/>
  <c r="B22865" i="2"/>
  <c r="B22866" i="2"/>
  <c r="B22867" i="2"/>
  <c r="B22868" i="2"/>
  <c r="B22869" i="2"/>
  <c r="B22870" i="2"/>
  <c r="B22871" i="2"/>
  <c r="B22872" i="2"/>
  <c r="B22873" i="2"/>
  <c r="B22874" i="2"/>
  <c r="B22875" i="2"/>
  <c r="B22876" i="2"/>
  <c r="B22877" i="2"/>
  <c r="B22878" i="2"/>
  <c r="B22879" i="2"/>
  <c r="B22880" i="2"/>
  <c r="B22881" i="2"/>
  <c r="B22882" i="2"/>
  <c r="B22883" i="2"/>
  <c r="B22884" i="2"/>
  <c r="B22885" i="2"/>
  <c r="B22886" i="2"/>
  <c r="B22887" i="2"/>
  <c r="B22888" i="2"/>
  <c r="B22889" i="2"/>
  <c r="B22890" i="2"/>
  <c r="B22891" i="2"/>
  <c r="B22892" i="2"/>
  <c r="B22893" i="2"/>
  <c r="B22894" i="2"/>
  <c r="B22895" i="2"/>
  <c r="B22896" i="2"/>
  <c r="B22897" i="2"/>
  <c r="B22898" i="2"/>
  <c r="B22899" i="2"/>
  <c r="B22900" i="2"/>
  <c r="B22901" i="2"/>
  <c r="B22902" i="2"/>
  <c r="B22903" i="2"/>
  <c r="B22904" i="2"/>
  <c r="B22905" i="2"/>
  <c r="B22906" i="2"/>
  <c r="B22907" i="2"/>
  <c r="B22908" i="2"/>
  <c r="B22909" i="2"/>
  <c r="B22910" i="2"/>
  <c r="B22911" i="2"/>
  <c r="B22912" i="2"/>
  <c r="B22913" i="2"/>
  <c r="B22914" i="2"/>
  <c r="B22915" i="2"/>
  <c r="B22916" i="2"/>
  <c r="B22917" i="2"/>
  <c r="B22918" i="2"/>
  <c r="B22919" i="2"/>
  <c r="B22920" i="2"/>
  <c r="B22921" i="2"/>
  <c r="B22922" i="2"/>
  <c r="B22923" i="2"/>
  <c r="B22924" i="2"/>
  <c r="B22925" i="2"/>
  <c r="B22926" i="2"/>
  <c r="B22927" i="2"/>
  <c r="B22928" i="2"/>
  <c r="B22929" i="2"/>
  <c r="B22930" i="2"/>
  <c r="B22931" i="2"/>
  <c r="B22932" i="2"/>
  <c r="B22933" i="2"/>
  <c r="B22934" i="2"/>
  <c r="B22935" i="2"/>
  <c r="B22936" i="2"/>
  <c r="B22937" i="2"/>
  <c r="B22938" i="2"/>
  <c r="B22939" i="2"/>
  <c r="B22940" i="2"/>
  <c r="B22941" i="2"/>
  <c r="B22942" i="2"/>
  <c r="B22943" i="2"/>
  <c r="B22944" i="2"/>
  <c r="B22945" i="2"/>
  <c r="B22946" i="2"/>
  <c r="B22947" i="2"/>
  <c r="B22948" i="2"/>
  <c r="B22949" i="2"/>
  <c r="B22950" i="2"/>
  <c r="B22951" i="2"/>
  <c r="B22952" i="2"/>
  <c r="B22953" i="2"/>
  <c r="B22954" i="2"/>
  <c r="B22955" i="2"/>
  <c r="B22956" i="2"/>
  <c r="B22957" i="2"/>
  <c r="B22958" i="2"/>
  <c r="B22959" i="2"/>
  <c r="B22960" i="2"/>
  <c r="B22961" i="2"/>
  <c r="B22962" i="2"/>
  <c r="B22963" i="2"/>
  <c r="B22964" i="2"/>
  <c r="B22965" i="2"/>
  <c r="B22966" i="2"/>
  <c r="B22967" i="2"/>
  <c r="B22968" i="2"/>
  <c r="B22969" i="2"/>
  <c r="B22970" i="2"/>
  <c r="B22971" i="2"/>
  <c r="B22972" i="2"/>
  <c r="B22973" i="2"/>
  <c r="B22974" i="2"/>
  <c r="B22975" i="2"/>
  <c r="B22976" i="2"/>
  <c r="B22977" i="2"/>
  <c r="B22978" i="2"/>
  <c r="B22979" i="2"/>
  <c r="B22980" i="2"/>
  <c r="B22981" i="2"/>
  <c r="B22982" i="2"/>
  <c r="B22983" i="2"/>
  <c r="B22984" i="2"/>
  <c r="B22985" i="2"/>
  <c r="B22986" i="2"/>
  <c r="B22987" i="2"/>
  <c r="B22988" i="2"/>
  <c r="B22989" i="2"/>
  <c r="B22990" i="2"/>
  <c r="B22991" i="2"/>
  <c r="B22992" i="2"/>
  <c r="B22993" i="2"/>
  <c r="B22994" i="2"/>
  <c r="B22995" i="2"/>
  <c r="B22996" i="2"/>
  <c r="B22997" i="2"/>
  <c r="B22998" i="2"/>
  <c r="B22999" i="2"/>
  <c r="B23000" i="2"/>
  <c r="B23001" i="2"/>
  <c r="B23002" i="2"/>
  <c r="B23003" i="2"/>
  <c r="B23004" i="2"/>
  <c r="B23005" i="2"/>
  <c r="B23006" i="2"/>
  <c r="B23007" i="2"/>
  <c r="B23008" i="2"/>
  <c r="B23009" i="2"/>
  <c r="B23010" i="2"/>
  <c r="B23011" i="2"/>
  <c r="B23012" i="2"/>
  <c r="B23013" i="2"/>
  <c r="B23014" i="2"/>
  <c r="B23015" i="2"/>
  <c r="B23016" i="2"/>
  <c r="B23017" i="2"/>
  <c r="B23018" i="2"/>
  <c r="B23019" i="2"/>
  <c r="B23020" i="2"/>
  <c r="B23021" i="2"/>
  <c r="B23022" i="2"/>
  <c r="B23023" i="2"/>
  <c r="B23024" i="2"/>
  <c r="B23025" i="2"/>
  <c r="B23026" i="2"/>
  <c r="B23027" i="2"/>
  <c r="B23028" i="2"/>
  <c r="B23029" i="2"/>
  <c r="B23030" i="2"/>
  <c r="B23031" i="2"/>
  <c r="B23032" i="2"/>
  <c r="B23033" i="2"/>
  <c r="B23034" i="2"/>
  <c r="B23035" i="2"/>
  <c r="B23036" i="2"/>
  <c r="B23037" i="2"/>
  <c r="B23038" i="2"/>
  <c r="B23039" i="2"/>
  <c r="B23040" i="2"/>
  <c r="B23041" i="2"/>
  <c r="B23042" i="2"/>
  <c r="B23043" i="2"/>
  <c r="B23044" i="2"/>
  <c r="B23045" i="2"/>
  <c r="B23046" i="2"/>
  <c r="B23047" i="2"/>
  <c r="B23048" i="2"/>
  <c r="B23049" i="2"/>
  <c r="B23050" i="2"/>
  <c r="B23051" i="2"/>
  <c r="B23052" i="2"/>
  <c r="B23053" i="2"/>
  <c r="B23054" i="2"/>
  <c r="B23055" i="2"/>
  <c r="B23056" i="2"/>
  <c r="B23057" i="2"/>
  <c r="B23058" i="2"/>
  <c r="B23059" i="2"/>
  <c r="B23060" i="2"/>
  <c r="B23061" i="2"/>
  <c r="B23062" i="2"/>
  <c r="B23063" i="2"/>
  <c r="B23064" i="2"/>
  <c r="B23065" i="2"/>
  <c r="B23066" i="2"/>
  <c r="B23067" i="2"/>
  <c r="B23068" i="2"/>
  <c r="B23069" i="2"/>
  <c r="B23070" i="2"/>
  <c r="B23071" i="2"/>
  <c r="B23072" i="2"/>
  <c r="B23073" i="2"/>
  <c r="B23074" i="2"/>
  <c r="B23075" i="2"/>
  <c r="B23076" i="2"/>
  <c r="B23077" i="2"/>
  <c r="B23078" i="2"/>
  <c r="B23079" i="2"/>
  <c r="B23080" i="2"/>
  <c r="B23081" i="2"/>
  <c r="B23082" i="2"/>
  <c r="B23083" i="2"/>
  <c r="B23084" i="2"/>
  <c r="B23085" i="2"/>
  <c r="B23086" i="2"/>
  <c r="B23087" i="2"/>
  <c r="B23088" i="2"/>
  <c r="B23089" i="2"/>
  <c r="B23090" i="2"/>
  <c r="B23091" i="2"/>
  <c r="B23092" i="2"/>
  <c r="B23093" i="2"/>
  <c r="B23094" i="2"/>
  <c r="B23095" i="2"/>
  <c r="B23096" i="2"/>
  <c r="B23097" i="2"/>
  <c r="B23098" i="2"/>
  <c r="B23099" i="2"/>
  <c r="B23100" i="2"/>
  <c r="B23101" i="2"/>
  <c r="B23102" i="2"/>
  <c r="B23103" i="2"/>
  <c r="B23104" i="2"/>
  <c r="B23105" i="2"/>
  <c r="B23106" i="2"/>
  <c r="B23107" i="2"/>
  <c r="B23108" i="2"/>
  <c r="B23109" i="2"/>
  <c r="B23110" i="2"/>
  <c r="B23111" i="2"/>
  <c r="B23112" i="2"/>
  <c r="B23113" i="2"/>
  <c r="B23114" i="2"/>
  <c r="B23115" i="2"/>
  <c r="B23116" i="2"/>
  <c r="B23117" i="2"/>
  <c r="B23118" i="2"/>
  <c r="B23119" i="2"/>
  <c r="B23120" i="2"/>
  <c r="B23121" i="2"/>
  <c r="B23122" i="2"/>
  <c r="B23123" i="2"/>
  <c r="B23124" i="2"/>
  <c r="B23125" i="2"/>
  <c r="B23126" i="2"/>
  <c r="B23127" i="2"/>
  <c r="B23128" i="2"/>
  <c r="B23129" i="2"/>
  <c r="B23130" i="2"/>
  <c r="B23131" i="2"/>
  <c r="B23132" i="2"/>
  <c r="B23133" i="2"/>
  <c r="B23134" i="2"/>
  <c r="B23135" i="2"/>
  <c r="B23136" i="2"/>
  <c r="B23137" i="2"/>
  <c r="B23138" i="2"/>
  <c r="B23139" i="2"/>
  <c r="B23140" i="2"/>
  <c r="B23141" i="2"/>
  <c r="B23142" i="2"/>
  <c r="B23143" i="2"/>
  <c r="B23144" i="2"/>
  <c r="B23145" i="2"/>
  <c r="B23146" i="2"/>
  <c r="B23147" i="2"/>
  <c r="B23148" i="2"/>
  <c r="B23149" i="2"/>
  <c r="B23150" i="2"/>
  <c r="B23151" i="2"/>
  <c r="B23152" i="2"/>
  <c r="B23153" i="2"/>
  <c r="B23154" i="2"/>
  <c r="B23155" i="2"/>
  <c r="B23156" i="2"/>
  <c r="B23157" i="2"/>
  <c r="B23158" i="2"/>
  <c r="B23159" i="2"/>
  <c r="B23160" i="2"/>
  <c r="B23161" i="2"/>
  <c r="B23162" i="2"/>
  <c r="B23163" i="2"/>
  <c r="B23164" i="2"/>
  <c r="B23165" i="2"/>
  <c r="B23166" i="2"/>
  <c r="B23167" i="2"/>
  <c r="B23168" i="2"/>
  <c r="B23169" i="2"/>
  <c r="B23170" i="2"/>
  <c r="B23171" i="2"/>
  <c r="B23172" i="2"/>
  <c r="B23173" i="2"/>
  <c r="B23174" i="2"/>
  <c r="B23175" i="2"/>
  <c r="B23176" i="2"/>
  <c r="B23177" i="2"/>
  <c r="B23178" i="2"/>
  <c r="B23179" i="2"/>
  <c r="B23180" i="2"/>
  <c r="B23181" i="2"/>
  <c r="B23182" i="2"/>
  <c r="B23183" i="2"/>
  <c r="B23184" i="2"/>
  <c r="B23185" i="2"/>
  <c r="B23186" i="2"/>
  <c r="B23187" i="2"/>
  <c r="B23188" i="2"/>
  <c r="B23189" i="2"/>
  <c r="B23190" i="2"/>
  <c r="B23191" i="2"/>
  <c r="B23192" i="2"/>
  <c r="B23193" i="2"/>
  <c r="B23194" i="2"/>
  <c r="B23195" i="2"/>
  <c r="B23196" i="2"/>
  <c r="B23197" i="2"/>
  <c r="B23198" i="2"/>
  <c r="B23199" i="2"/>
  <c r="B23200" i="2"/>
  <c r="B23201" i="2"/>
  <c r="B23202" i="2"/>
  <c r="B23203" i="2"/>
  <c r="B23204" i="2"/>
  <c r="B23205" i="2"/>
  <c r="B23206" i="2"/>
  <c r="B23207" i="2"/>
  <c r="B23208" i="2"/>
  <c r="B23209" i="2"/>
  <c r="B23210" i="2"/>
  <c r="B23211" i="2"/>
  <c r="B23212" i="2"/>
  <c r="B23213" i="2"/>
  <c r="B23214" i="2"/>
  <c r="B23215" i="2"/>
  <c r="B23216" i="2"/>
  <c r="B23217" i="2"/>
  <c r="B23218" i="2"/>
  <c r="B23219" i="2"/>
  <c r="B23220" i="2"/>
  <c r="B23221" i="2"/>
  <c r="B23222" i="2"/>
  <c r="B23223" i="2"/>
  <c r="B23224" i="2"/>
  <c r="B23225" i="2"/>
  <c r="B23226" i="2"/>
  <c r="B23227" i="2"/>
  <c r="B23228" i="2"/>
  <c r="B23229" i="2"/>
  <c r="B23230" i="2"/>
  <c r="B23231" i="2"/>
  <c r="B23232" i="2"/>
  <c r="B23233" i="2"/>
  <c r="B23234" i="2"/>
  <c r="B23235" i="2"/>
  <c r="B23236" i="2"/>
  <c r="B23237" i="2"/>
  <c r="B23238" i="2"/>
  <c r="B23239" i="2"/>
  <c r="B23240" i="2"/>
  <c r="B23241" i="2"/>
  <c r="B23242" i="2"/>
  <c r="B23243" i="2"/>
  <c r="B23244" i="2"/>
  <c r="B23245" i="2"/>
  <c r="B23246" i="2"/>
  <c r="B23247" i="2"/>
  <c r="B23248" i="2"/>
  <c r="B23249" i="2"/>
  <c r="B23250" i="2"/>
  <c r="B23251" i="2"/>
  <c r="B23252" i="2"/>
  <c r="B23253" i="2"/>
  <c r="B23254" i="2"/>
  <c r="B23255" i="2"/>
  <c r="B23256" i="2"/>
  <c r="B23257" i="2"/>
  <c r="B23258" i="2"/>
  <c r="B23259" i="2"/>
  <c r="B23260" i="2"/>
  <c r="B23261" i="2"/>
  <c r="B23262" i="2"/>
  <c r="B23263" i="2"/>
  <c r="B23264" i="2"/>
  <c r="B23265" i="2"/>
  <c r="B23266" i="2"/>
  <c r="B23267" i="2"/>
  <c r="B23268" i="2"/>
  <c r="B23269" i="2"/>
  <c r="B23270" i="2"/>
  <c r="B23271" i="2"/>
  <c r="B23272" i="2"/>
  <c r="B23273" i="2"/>
  <c r="B23274" i="2"/>
  <c r="B23275" i="2"/>
  <c r="B23276" i="2"/>
  <c r="B23277" i="2"/>
  <c r="B23278" i="2"/>
  <c r="B23279" i="2"/>
  <c r="B23280" i="2"/>
  <c r="B23281" i="2"/>
  <c r="B23282" i="2"/>
  <c r="B23283" i="2"/>
  <c r="B23284" i="2"/>
  <c r="B23285" i="2"/>
  <c r="B23286" i="2"/>
  <c r="B23287" i="2"/>
  <c r="B23288" i="2"/>
  <c r="B23289" i="2"/>
  <c r="B23290" i="2"/>
  <c r="B23291" i="2"/>
  <c r="B23292" i="2"/>
  <c r="B23293" i="2"/>
  <c r="B23294" i="2"/>
  <c r="B23295" i="2"/>
  <c r="B23296" i="2"/>
  <c r="B23297" i="2"/>
  <c r="B23298" i="2"/>
  <c r="B23299" i="2"/>
  <c r="B23300" i="2"/>
  <c r="B23301" i="2"/>
  <c r="B23302" i="2"/>
  <c r="B23303" i="2"/>
  <c r="B23304" i="2"/>
  <c r="B23305" i="2"/>
  <c r="B23306" i="2"/>
  <c r="B23307" i="2"/>
  <c r="B23308" i="2"/>
  <c r="B23309" i="2"/>
  <c r="B23310" i="2"/>
  <c r="B23311" i="2"/>
  <c r="B23312" i="2"/>
  <c r="B23313" i="2"/>
  <c r="B23314" i="2"/>
  <c r="B23315" i="2"/>
  <c r="B23316" i="2"/>
  <c r="B23317" i="2"/>
  <c r="B23318" i="2"/>
  <c r="B23319" i="2"/>
  <c r="B23320" i="2"/>
  <c r="B23321" i="2"/>
  <c r="B23322" i="2"/>
  <c r="B23323" i="2"/>
  <c r="B23324" i="2"/>
  <c r="B23325" i="2"/>
  <c r="B23326" i="2"/>
  <c r="B23327" i="2"/>
  <c r="B23328" i="2"/>
  <c r="B23329" i="2"/>
  <c r="B23330" i="2"/>
  <c r="B23331" i="2"/>
  <c r="B23332" i="2"/>
  <c r="B23333" i="2"/>
  <c r="B23334" i="2"/>
  <c r="B23335" i="2"/>
  <c r="B23336" i="2"/>
  <c r="B23337" i="2"/>
  <c r="B23338" i="2"/>
  <c r="B23339" i="2"/>
  <c r="B23340" i="2"/>
  <c r="B23341" i="2"/>
  <c r="B23342" i="2"/>
  <c r="B23343" i="2"/>
  <c r="B23344" i="2"/>
  <c r="B23345" i="2"/>
  <c r="B23346" i="2"/>
  <c r="B23347" i="2"/>
  <c r="B23348" i="2"/>
  <c r="B23349" i="2"/>
  <c r="B23350" i="2"/>
  <c r="B23351" i="2"/>
  <c r="B23352" i="2"/>
  <c r="B23353" i="2"/>
  <c r="B23354" i="2"/>
  <c r="B23355" i="2"/>
  <c r="B23356" i="2"/>
  <c r="B23357" i="2"/>
  <c r="B23358" i="2"/>
  <c r="B23359" i="2"/>
  <c r="B23360" i="2"/>
  <c r="B23361" i="2"/>
  <c r="B23362" i="2"/>
  <c r="B23363" i="2"/>
  <c r="B23364" i="2"/>
  <c r="B23365" i="2"/>
  <c r="B23366" i="2"/>
  <c r="B23367" i="2"/>
  <c r="B23368" i="2"/>
  <c r="B23369" i="2"/>
  <c r="B23370" i="2"/>
  <c r="B23371" i="2"/>
  <c r="B23372" i="2"/>
  <c r="B23373" i="2"/>
  <c r="B23374" i="2"/>
  <c r="B23375" i="2"/>
  <c r="B23376" i="2"/>
  <c r="B23377" i="2"/>
  <c r="B23378" i="2"/>
  <c r="B23379" i="2"/>
  <c r="B23380" i="2"/>
  <c r="B23381" i="2"/>
  <c r="B23382" i="2"/>
  <c r="B23383" i="2"/>
  <c r="B23384" i="2"/>
  <c r="B23385" i="2"/>
  <c r="B23386" i="2"/>
  <c r="B23387" i="2"/>
  <c r="B23388" i="2"/>
  <c r="B23389" i="2"/>
  <c r="B23390" i="2"/>
  <c r="B23391" i="2"/>
  <c r="B23392" i="2"/>
  <c r="B23393" i="2"/>
  <c r="B23394" i="2"/>
  <c r="B23395" i="2"/>
  <c r="B23396" i="2"/>
  <c r="B23397" i="2"/>
  <c r="B23398" i="2"/>
  <c r="B23399" i="2"/>
  <c r="B23400" i="2"/>
  <c r="B23401" i="2"/>
  <c r="B23402" i="2"/>
  <c r="B23403" i="2"/>
  <c r="B23404" i="2"/>
  <c r="B23405" i="2"/>
  <c r="B23406" i="2"/>
  <c r="B23407" i="2"/>
  <c r="B23408" i="2"/>
  <c r="B23409" i="2"/>
  <c r="B23410" i="2"/>
  <c r="B23411" i="2"/>
  <c r="B23412" i="2"/>
  <c r="B23413" i="2"/>
  <c r="B23414" i="2"/>
  <c r="B23415" i="2"/>
  <c r="B23416" i="2"/>
  <c r="B23417" i="2"/>
  <c r="B23418" i="2"/>
  <c r="B23419" i="2"/>
  <c r="B23420" i="2"/>
  <c r="B23421" i="2"/>
  <c r="B23422" i="2"/>
  <c r="B23423" i="2"/>
  <c r="B23424" i="2"/>
  <c r="B23425" i="2"/>
  <c r="B23426" i="2"/>
  <c r="B23427" i="2"/>
  <c r="B23428" i="2"/>
  <c r="B23429" i="2"/>
  <c r="B23430" i="2"/>
  <c r="B23431" i="2"/>
  <c r="B23432" i="2"/>
  <c r="B23433" i="2"/>
  <c r="B23434" i="2"/>
  <c r="B23435" i="2"/>
  <c r="B23436" i="2"/>
  <c r="B23437" i="2"/>
  <c r="B23438" i="2"/>
  <c r="B23439" i="2"/>
  <c r="B23440" i="2"/>
  <c r="B23441" i="2"/>
  <c r="B23442" i="2"/>
  <c r="B23443" i="2"/>
  <c r="B23444" i="2"/>
  <c r="B23445" i="2"/>
  <c r="B23446" i="2"/>
  <c r="B23447" i="2"/>
  <c r="B23448" i="2"/>
  <c r="B23449" i="2"/>
  <c r="B23450" i="2"/>
  <c r="B23451" i="2"/>
  <c r="B23452" i="2"/>
  <c r="B23453" i="2"/>
  <c r="B23454" i="2"/>
  <c r="B23455" i="2"/>
  <c r="B23456" i="2"/>
  <c r="B23457" i="2"/>
  <c r="B23458" i="2"/>
  <c r="B23459" i="2"/>
  <c r="B23460" i="2"/>
  <c r="B23461" i="2"/>
  <c r="B23462" i="2"/>
  <c r="B23463" i="2"/>
  <c r="B23464" i="2"/>
  <c r="B23465" i="2"/>
  <c r="B23466" i="2"/>
  <c r="B23467" i="2"/>
  <c r="B23468" i="2"/>
  <c r="B23469" i="2"/>
  <c r="B23470" i="2"/>
  <c r="B23471" i="2"/>
  <c r="B23472" i="2"/>
  <c r="B23473" i="2"/>
  <c r="B23474" i="2"/>
  <c r="B23475" i="2"/>
  <c r="B23476" i="2"/>
  <c r="B23477" i="2"/>
  <c r="B23478" i="2"/>
  <c r="B23479" i="2"/>
  <c r="B23480" i="2"/>
  <c r="B23481" i="2"/>
  <c r="B23482" i="2"/>
  <c r="B23483" i="2"/>
  <c r="B23484" i="2"/>
  <c r="B23485" i="2"/>
  <c r="B23486" i="2"/>
  <c r="B23487" i="2"/>
  <c r="B23488" i="2"/>
  <c r="B23489" i="2"/>
  <c r="B23490" i="2"/>
  <c r="B23491" i="2"/>
  <c r="B23492" i="2"/>
  <c r="B23493" i="2"/>
  <c r="B23494" i="2"/>
  <c r="B23495" i="2"/>
  <c r="B23496" i="2"/>
  <c r="B23497" i="2"/>
  <c r="B23498" i="2"/>
  <c r="B23499" i="2"/>
  <c r="B23500" i="2"/>
  <c r="B23501" i="2"/>
  <c r="B23502" i="2"/>
  <c r="B23503" i="2"/>
  <c r="B23504" i="2"/>
  <c r="B23505" i="2"/>
  <c r="B23506" i="2"/>
  <c r="B23507" i="2"/>
  <c r="B23508" i="2"/>
  <c r="B23509" i="2"/>
  <c r="B23510" i="2"/>
  <c r="B23511" i="2"/>
  <c r="B23512" i="2"/>
  <c r="B23513" i="2"/>
  <c r="B23514" i="2"/>
  <c r="B23515" i="2"/>
  <c r="B23516" i="2"/>
  <c r="B23517" i="2"/>
  <c r="B23518" i="2"/>
  <c r="B23519" i="2"/>
  <c r="B23520" i="2"/>
  <c r="B23521" i="2"/>
  <c r="B23522" i="2"/>
  <c r="B23523" i="2"/>
  <c r="B23524" i="2"/>
  <c r="B23525" i="2"/>
  <c r="B23526" i="2"/>
  <c r="B23527" i="2"/>
  <c r="B23528" i="2"/>
  <c r="B23529" i="2"/>
  <c r="B23530" i="2"/>
  <c r="B23531" i="2"/>
  <c r="B23532" i="2"/>
  <c r="B23533" i="2"/>
  <c r="B23534" i="2"/>
  <c r="B23535" i="2"/>
  <c r="B23536" i="2"/>
  <c r="B23537" i="2"/>
  <c r="B23538" i="2"/>
  <c r="B23539" i="2"/>
  <c r="B23540" i="2"/>
  <c r="B23541" i="2"/>
  <c r="B23542" i="2"/>
  <c r="B23543" i="2"/>
  <c r="B23544" i="2"/>
  <c r="B23545" i="2"/>
  <c r="B23546" i="2"/>
  <c r="B23547" i="2"/>
  <c r="B23548" i="2"/>
  <c r="B23549" i="2"/>
  <c r="B23550" i="2"/>
  <c r="B23551" i="2"/>
  <c r="B23552" i="2"/>
  <c r="B23553" i="2"/>
  <c r="B23554" i="2"/>
  <c r="B23555" i="2"/>
  <c r="B23556" i="2"/>
  <c r="B23557" i="2"/>
  <c r="B23558" i="2"/>
  <c r="B23559" i="2"/>
  <c r="B23560" i="2"/>
  <c r="B23561" i="2"/>
  <c r="B23562" i="2"/>
  <c r="B23563" i="2"/>
  <c r="B23564" i="2"/>
  <c r="B23565" i="2"/>
  <c r="B23566" i="2"/>
  <c r="B23567" i="2"/>
  <c r="B23568" i="2"/>
  <c r="B23569" i="2"/>
  <c r="B23570" i="2"/>
  <c r="B23571" i="2"/>
  <c r="B23572" i="2"/>
  <c r="B23573" i="2"/>
  <c r="B23574" i="2"/>
  <c r="B23575" i="2"/>
  <c r="B23576" i="2"/>
  <c r="B23577" i="2"/>
  <c r="B23578" i="2"/>
  <c r="B23579" i="2"/>
  <c r="B23580" i="2"/>
  <c r="B23581" i="2"/>
  <c r="B23582" i="2"/>
  <c r="B23583" i="2"/>
  <c r="B23584" i="2"/>
  <c r="B23585" i="2"/>
  <c r="B23586" i="2"/>
  <c r="B23587" i="2"/>
  <c r="B23588" i="2"/>
  <c r="B23589" i="2"/>
  <c r="B23590" i="2"/>
  <c r="B23591" i="2"/>
  <c r="B23592" i="2"/>
  <c r="B23593" i="2"/>
  <c r="B23594" i="2"/>
  <c r="B23595" i="2"/>
  <c r="B23596" i="2"/>
  <c r="B23597" i="2"/>
  <c r="B23598" i="2"/>
  <c r="B23599" i="2"/>
  <c r="B23600" i="2"/>
  <c r="B23601" i="2"/>
  <c r="B23602" i="2"/>
  <c r="B23603" i="2"/>
  <c r="B23604" i="2"/>
  <c r="B23605" i="2"/>
  <c r="B23606" i="2"/>
  <c r="B23607" i="2"/>
  <c r="B23608" i="2"/>
  <c r="B23609" i="2"/>
  <c r="B23610" i="2"/>
  <c r="B23611" i="2"/>
  <c r="B23612" i="2"/>
  <c r="B23613" i="2"/>
  <c r="B23614" i="2"/>
  <c r="B23615" i="2"/>
  <c r="B23616" i="2"/>
  <c r="B23617" i="2"/>
  <c r="B23618" i="2"/>
  <c r="B23619" i="2"/>
  <c r="B23620" i="2"/>
  <c r="B23621" i="2"/>
  <c r="B23622" i="2"/>
  <c r="B23623" i="2"/>
  <c r="B23624" i="2"/>
  <c r="B23625" i="2"/>
  <c r="B23626" i="2"/>
  <c r="B23627" i="2"/>
  <c r="B23628" i="2"/>
  <c r="B23629" i="2"/>
  <c r="B23630" i="2"/>
  <c r="B23631" i="2"/>
  <c r="B23632" i="2"/>
  <c r="B23633" i="2"/>
  <c r="B23634" i="2"/>
  <c r="B23635" i="2"/>
  <c r="B23636" i="2"/>
  <c r="B23637" i="2"/>
  <c r="B23638" i="2"/>
  <c r="B23639" i="2"/>
  <c r="B23640" i="2"/>
  <c r="B23641" i="2"/>
  <c r="B23642" i="2"/>
  <c r="B23643" i="2"/>
  <c r="B23644" i="2"/>
  <c r="B23645" i="2"/>
  <c r="B23646" i="2"/>
  <c r="B23647" i="2"/>
  <c r="B23648" i="2"/>
  <c r="B23649" i="2"/>
  <c r="B23650" i="2"/>
  <c r="B23651" i="2"/>
  <c r="B23652" i="2"/>
  <c r="B23653" i="2"/>
  <c r="B23654" i="2"/>
  <c r="B23655" i="2"/>
  <c r="B23656" i="2"/>
  <c r="B23657" i="2"/>
  <c r="B23658" i="2"/>
  <c r="B23659" i="2"/>
  <c r="B23660" i="2"/>
  <c r="B23661" i="2"/>
  <c r="B23662" i="2"/>
  <c r="B23663" i="2"/>
  <c r="B23664" i="2"/>
  <c r="B23665" i="2"/>
  <c r="B23666" i="2"/>
  <c r="B23667" i="2"/>
  <c r="B23668" i="2"/>
  <c r="B23669" i="2"/>
  <c r="B23670" i="2"/>
  <c r="B23671" i="2"/>
  <c r="B23672" i="2"/>
  <c r="B23673" i="2"/>
  <c r="B23674" i="2"/>
  <c r="B23675" i="2"/>
  <c r="B23676" i="2"/>
  <c r="B23677" i="2"/>
  <c r="B23678" i="2"/>
  <c r="B23679" i="2"/>
  <c r="B23680" i="2"/>
  <c r="B23681" i="2"/>
  <c r="B23682" i="2"/>
  <c r="B23683" i="2"/>
  <c r="B23684" i="2"/>
  <c r="B23685" i="2"/>
  <c r="B23686" i="2"/>
  <c r="B23687" i="2"/>
  <c r="B23688" i="2"/>
  <c r="B23689" i="2"/>
  <c r="B23690" i="2"/>
  <c r="B23691" i="2"/>
  <c r="B23692" i="2"/>
  <c r="B23693" i="2"/>
  <c r="B23694" i="2"/>
  <c r="B23695" i="2"/>
  <c r="B23696" i="2"/>
  <c r="B23697" i="2"/>
  <c r="B23698" i="2"/>
  <c r="B23699" i="2"/>
  <c r="B23700" i="2"/>
  <c r="B23701" i="2"/>
  <c r="B23702" i="2"/>
  <c r="B23703" i="2"/>
  <c r="B23704" i="2"/>
  <c r="B23705" i="2"/>
  <c r="B23706" i="2"/>
  <c r="B23707" i="2"/>
  <c r="B23708" i="2"/>
  <c r="B23709" i="2"/>
  <c r="B23710" i="2"/>
  <c r="B23711" i="2"/>
  <c r="B23712" i="2"/>
  <c r="B23713" i="2"/>
  <c r="B23714" i="2"/>
  <c r="B23715" i="2"/>
  <c r="B23716" i="2"/>
  <c r="B23717" i="2"/>
  <c r="B23718" i="2"/>
  <c r="B23719" i="2"/>
  <c r="B23720" i="2"/>
  <c r="B23721" i="2"/>
  <c r="B23722" i="2"/>
  <c r="B23723" i="2"/>
  <c r="B23724" i="2"/>
  <c r="B23725" i="2"/>
  <c r="B23726" i="2"/>
  <c r="B23727" i="2"/>
  <c r="B23728" i="2"/>
  <c r="B23729" i="2"/>
  <c r="B23730" i="2"/>
  <c r="B23731" i="2"/>
  <c r="B23732" i="2"/>
  <c r="B23733" i="2"/>
  <c r="B23734" i="2"/>
  <c r="B23735" i="2"/>
  <c r="B23736" i="2"/>
  <c r="B23737" i="2"/>
  <c r="B23738" i="2"/>
  <c r="B23739" i="2"/>
  <c r="B23740" i="2"/>
  <c r="B23741" i="2"/>
  <c r="B23742" i="2"/>
  <c r="B23743" i="2"/>
  <c r="B23744" i="2"/>
  <c r="B23745" i="2"/>
  <c r="B23746" i="2"/>
  <c r="B23747" i="2"/>
  <c r="B23748" i="2"/>
  <c r="B23749" i="2"/>
  <c r="B23750" i="2"/>
  <c r="B23751" i="2"/>
  <c r="B23752" i="2"/>
  <c r="B23753" i="2"/>
  <c r="B23754" i="2"/>
  <c r="B23755" i="2"/>
  <c r="B23756" i="2"/>
  <c r="B23757" i="2"/>
  <c r="B23758" i="2"/>
  <c r="B23759" i="2"/>
  <c r="B23760" i="2"/>
  <c r="B23761" i="2"/>
  <c r="B23762" i="2"/>
  <c r="B23763" i="2"/>
  <c r="B23764" i="2"/>
  <c r="B23765" i="2"/>
  <c r="B23766" i="2"/>
  <c r="B23767" i="2"/>
  <c r="B23768" i="2"/>
  <c r="B23769" i="2"/>
  <c r="B23770" i="2"/>
  <c r="B23771" i="2"/>
  <c r="B23772" i="2"/>
  <c r="B23773" i="2"/>
  <c r="B23774" i="2"/>
  <c r="B23775" i="2"/>
  <c r="B23776" i="2"/>
  <c r="B23777" i="2"/>
  <c r="B23778" i="2"/>
  <c r="B23779" i="2"/>
  <c r="B23780" i="2"/>
  <c r="B23781" i="2"/>
  <c r="B23782" i="2"/>
  <c r="B23783" i="2"/>
  <c r="B23784" i="2"/>
  <c r="B23785" i="2"/>
  <c r="B23786" i="2"/>
  <c r="B23787" i="2"/>
  <c r="B23788" i="2"/>
  <c r="B23789" i="2"/>
  <c r="B23790" i="2"/>
  <c r="B23791" i="2"/>
  <c r="B23792" i="2"/>
  <c r="B23793" i="2"/>
  <c r="B23794" i="2"/>
  <c r="B23795" i="2"/>
  <c r="B23796" i="2"/>
  <c r="B23797" i="2"/>
  <c r="B23798" i="2"/>
  <c r="B23799" i="2"/>
  <c r="B23800" i="2"/>
  <c r="B23801" i="2"/>
  <c r="B23802" i="2"/>
  <c r="B23803" i="2"/>
  <c r="B23804" i="2"/>
  <c r="B23805" i="2"/>
  <c r="B23806" i="2"/>
  <c r="B23807" i="2"/>
  <c r="B23808" i="2"/>
  <c r="B23809" i="2"/>
  <c r="B23810" i="2"/>
  <c r="B23811" i="2"/>
  <c r="B23812" i="2"/>
  <c r="B23813" i="2"/>
  <c r="B23814" i="2"/>
  <c r="B23815" i="2"/>
  <c r="B23816" i="2"/>
  <c r="B23817" i="2"/>
  <c r="B23818" i="2"/>
  <c r="B23819" i="2"/>
  <c r="B23820" i="2"/>
  <c r="B23821" i="2"/>
  <c r="B23822" i="2"/>
  <c r="B23823" i="2"/>
  <c r="B23824" i="2"/>
  <c r="B23825" i="2"/>
  <c r="B23826" i="2"/>
  <c r="B23827" i="2"/>
  <c r="B23828" i="2"/>
  <c r="B23829" i="2"/>
  <c r="B23830" i="2"/>
  <c r="B23831" i="2"/>
  <c r="B23832" i="2"/>
  <c r="B23833" i="2"/>
  <c r="B23834" i="2"/>
  <c r="B23835" i="2"/>
  <c r="B23836" i="2"/>
  <c r="B23837" i="2"/>
  <c r="B23838" i="2"/>
  <c r="B23839" i="2"/>
  <c r="B23840" i="2"/>
  <c r="B23841" i="2"/>
  <c r="B23842" i="2"/>
  <c r="B23843" i="2"/>
  <c r="B23844" i="2"/>
  <c r="B23845" i="2"/>
  <c r="B23846" i="2"/>
  <c r="B23847" i="2"/>
  <c r="B23848" i="2"/>
  <c r="B23849" i="2"/>
  <c r="B23850" i="2"/>
  <c r="B23851" i="2"/>
  <c r="B23852" i="2"/>
  <c r="B23853" i="2"/>
  <c r="B23854" i="2"/>
  <c r="B23855" i="2"/>
  <c r="B23856" i="2"/>
  <c r="B23857" i="2"/>
  <c r="B23858" i="2"/>
  <c r="B23859" i="2"/>
  <c r="B23860" i="2"/>
  <c r="B23861" i="2"/>
  <c r="B23862" i="2"/>
  <c r="B23863" i="2"/>
  <c r="B23864" i="2"/>
  <c r="B23865" i="2"/>
  <c r="B23866" i="2"/>
  <c r="B23867" i="2"/>
  <c r="B23868" i="2"/>
  <c r="B23869" i="2"/>
  <c r="B23870" i="2"/>
  <c r="B23871" i="2"/>
  <c r="B23872" i="2"/>
  <c r="B23873" i="2"/>
  <c r="B23874" i="2"/>
  <c r="B23875" i="2"/>
  <c r="B23876" i="2"/>
  <c r="B23877" i="2"/>
  <c r="B23878" i="2"/>
  <c r="B23879" i="2"/>
  <c r="B23880" i="2"/>
  <c r="B23881" i="2"/>
  <c r="B23882" i="2"/>
  <c r="B23883" i="2"/>
  <c r="B23884" i="2"/>
  <c r="B23885" i="2"/>
  <c r="B23886" i="2"/>
  <c r="B23887" i="2"/>
  <c r="B23888" i="2"/>
  <c r="B23889" i="2"/>
  <c r="B23890" i="2"/>
  <c r="B23891" i="2"/>
  <c r="B23892" i="2"/>
  <c r="B23893" i="2"/>
  <c r="B23894" i="2"/>
  <c r="B23895" i="2"/>
  <c r="B23896" i="2"/>
  <c r="B23897" i="2"/>
  <c r="B23898" i="2"/>
  <c r="B23899" i="2"/>
  <c r="B23900" i="2"/>
  <c r="B23901" i="2"/>
  <c r="B23902" i="2"/>
  <c r="B23903" i="2"/>
  <c r="B23904" i="2"/>
  <c r="B23905" i="2"/>
  <c r="B23906" i="2"/>
  <c r="B23907" i="2"/>
  <c r="B23908" i="2"/>
  <c r="B23909" i="2"/>
  <c r="B23910" i="2"/>
  <c r="B23911" i="2"/>
  <c r="B23912" i="2"/>
  <c r="B23913" i="2"/>
  <c r="B23914" i="2"/>
  <c r="B23915" i="2"/>
  <c r="B23916" i="2"/>
  <c r="B23917" i="2"/>
  <c r="B23918" i="2"/>
  <c r="B23919" i="2"/>
  <c r="B23920" i="2"/>
  <c r="B23921" i="2"/>
  <c r="B23922" i="2"/>
  <c r="B23923" i="2"/>
  <c r="B23924" i="2"/>
  <c r="B23925" i="2"/>
  <c r="B23926" i="2"/>
  <c r="B23927" i="2"/>
  <c r="B23928" i="2"/>
  <c r="B23929" i="2"/>
  <c r="B23930" i="2"/>
  <c r="B23931" i="2"/>
  <c r="B23932" i="2"/>
  <c r="B23933" i="2"/>
  <c r="B23934" i="2"/>
  <c r="B23935" i="2"/>
  <c r="B23936" i="2"/>
  <c r="B23937" i="2"/>
  <c r="B23938" i="2"/>
  <c r="B23939" i="2"/>
  <c r="B23940" i="2"/>
  <c r="B23941" i="2"/>
  <c r="B23942" i="2"/>
  <c r="B23943" i="2"/>
  <c r="B23944" i="2"/>
  <c r="B23945" i="2"/>
  <c r="B23946" i="2"/>
  <c r="B23947" i="2"/>
  <c r="B23948" i="2"/>
  <c r="B23949" i="2"/>
  <c r="B23950" i="2"/>
  <c r="B23951" i="2"/>
  <c r="B23952" i="2"/>
  <c r="B23953" i="2"/>
  <c r="B23954" i="2"/>
  <c r="B23955" i="2"/>
  <c r="B23956" i="2"/>
  <c r="B23957" i="2"/>
  <c r="B23958" i="2"/>
  <c r="B23959" i="2"/>
  <c r="B23960" i="2"/>
  <c r="B23961" i="2"/>
  <c r="B23962" i="2"/>
  <c r="B23963" i="2"/>
  <c r="B23964" i="2"/>
  <c r="B23965" i="2"/>
  <c r="B23966" i="2"/>
  <c r="B23967" i="2"/>
  <c r="B23968" i="2"/>
  <c r="B23969" i="2"/>
  <c r="B23970" i="2"/>
  <c r="B23971" i="2"/>
  <c r="B23972" i="2"/>
  <c r="B23973" i="2"/>
  <c r="B23974" i="2"/>
  <c r="B23975" i="2"/>
  <c r="B23976" i="2"/>
  <c r="B23977" i="2"/>
  <c r="B23978" i="2"/>
  <c r="B23979" i="2"/>
  <c r="B23980" i="2"/>
  <c r="B23981" i="2"/>
  <c r="B23982" i="2"/>
  <c r="B23983" i="2"/>
  <c r="B23984" i="2"/>
  <c r="B23985" i="2"/>
  <c r="B23986" i="2"/>
  <c r="B23987" i="2"/>
  <c r="B23988" i="2"/>
  <c r="B23989" i="2"/>
  <c r="B23990" i="2"/>
  <c r="B23991" i="2"/>
  <c r="B23992" i="2"/>
  <c r="B23993" i="2"/>
  <c r="B23994" i="2"/>
  <c r="B23995" i="2"/>
  <c r="B23996" i="2"/>
  <c r="B23997" i="2"/>
  <c r="B23998" i="2"/>
  <c r="B23999" i="2"/>
  <c r="B24000" i="2"/>
  <c r="B24001" i="2"/>
  <c r="B24002" i="2"/>
  <c r="B24003" i="2"/>
  <c r="B24004" i="2"/>
  <c r="B24005" i="2"/>
  <c r="B24006" i="2"/>
  <c r="B24007" i="2"/>
  <c r="B24008" i="2"/>
  <c r="B24009" i="2"/>
  <c r="B24010" i="2"/>
  <c r="B24011" i="2"/>
  <c r="B24012" i="2"/>
  <c r="B24013" i="2"/>
  <c r="B24014" i="2"/>
  <c r="B24015" i="2"/>
  <c r="B24016" i="2"/>
  <c r="B24017" i="2"/>
  <c r="B24018" i="2"/>
  <c r="B24019" i="2"/>
  <c r="B24020" i="2"/>
  <c r="B24021" i="2"/>
  <c r="B24022" i="2"/>
  <c r="B24023" i="2"/>
  <c r="B24024" i="2"/>
  <c r="B24025" i="2"/>
  <c r="B24026" i="2"/>
  <c r="B24027" i="2"/>
  <c r="B24028" i="2"/>
  <c r="B24029" i="2"/>
  <c r="B24030" i="2"/>
  <c r="B24031" i="2"/>
  <c r="B24032" i="2"/>
  <c r="B24033" i="2"/>
  <c r="B24034" i="2"/>
  <c r="B24035" i="2"/>
  <c r="B24036" i="2"/>
  <c r="B24037" i="2"/>
  <c r="B24038" i="2"/>
  <c r="B24039" i="2"/>
  <c r="B24040" i="2"/>
  <c r="B24041" i="2"/>
  <c r="B24042" i="2"/>
  <c r="B24043" i="2"/>
  <c r="B24044" i="2"/>
  <c r="B24045" i="2"/>
  <c r="B24046" i="2"/>
  <c r="B24047" i="2"/>
  <c r="B24048" i="2"/>
  <c r="B24049" i="2"/>
  <c r="B24050" i="2"/>
  <c r="B24051" i="2"/>
  <c r="B24052" i="2"/>
  <c r="B24053" i="2"/>
  <c r="B24054" i="2"/>
  <c r="B24055" i="2"/>
  <c r="B24056" i="2"/>
  <c r="B24057" i="2"/>
  <c r="B24058" i="2"/>
  <c r="B24059" i="2"/>
  <c r="B24060" i="2"/>
  <c r="B24061" i="2"/>
  <c r="B24062" i="2"/>
  <c r="B24063" i="2"/>
  <c r="B24064" i="2"/>
  <c r="B24065" i="2"/>
  <c r="B24066" i="2"/>
  <c r="B24067" i="2"/>
  <c r="B24068" i="2"/>
  <c r="B24069" i="2"/>
  <c r="B24070" i="2"/>
  <c r="B24071" i="2"/>
  <c r="B24072" i="2"/>
  <c r="B24073" i="2"/>
  <c r="B24074" i="2"/>
  <c r="B24075" i="2"/>
  <c r="B24076" i="2"/>
  <c r="B24077" i="2"/>
  <c r="B24078" i="2"/>
  <c r="B24079" i="2"/>
  <c r="B24080" i="2"/>
  <c r="B24081" i="2"/>
  <c r="B24082" i="2"/>
  <c r="B24083" i="2"/>
  <c r="B24084" i="2"/>
  <c r="B24085" i="2"/>
  <c r="B24086" i="2"/>
  <c r="B24087" i="2"/>
  <c r="B24088" i="2"/>
  <c r="B24089" i="2"/>
  <c r="B24090" i="2"/>
  <c r="B24091" i="2"/>
  <c r="B24092" i="2"/>
  <c r="B24093" i="2"/>
  <c r="B24094" i="2"/>
  <c r="B24095" i="2"/>
  <c r="B24096" i="2"/>
  <c r="B24097" i="2"/>
  <c r="B24098" i="2"/>
  <c r="B24099" i="2"/>
  <c r="B24100" i="2"/>
  <c r="B24101" i="2"/>
  <c r="B24102" i="2"/>
  <c r="B24103" i="2"/>
  <c r="B24104" i="2"/>
  <c r="B24105" i="2"/>
  <c r="B24106" i="2"/>
  <c r="B24107" i="2"/>
  <c r="B24108" i="2"/>
  <c r="B24109" i="2"/>
  <c r="B24110" i="2"/>
  <c r="B24111" i="2"/>
  <c r="B24112" i="2"/>
  <c r="B24113" i="2"/>
  <c r="B24114" i="2"/>
  <c r="B24115" i="2"/>
  <c r="B24116" i="2"/>
  <c r="B24117" i="2"/>
  <c r="B24118" i="2"/>
  <c r="B24119" i="2"/>
  <c r="B24120" i="2"/>
  <c r="B24121" i="2"/>
  <c r="B24122" i="2"/>
  <c r="B24123" i="2"/>
  <c r="B24124" i="2"/>
  <c r="B24125" i="2"/>
  <c r="B24126" i="2"/>
  <c r="B24127" i="2"/>
  <c r="B24128" i="2"/>
  <c r="B24129" i="2"/>
  <c r="B24130" i="2"/>
  <c r="B24131" i="2"/>
  <c r="B24132" i="2"/>
  <c r="B24133" i="2"/>
  <c r="B24134" i="2"/>
  <c r="B24135" i="2"/>
  <c r="B24136" i="2"/>
  <c r="B24137" i="2"/>
  <c r="B24138" i="2"/>
  <c r="B24139" i="2"/>
  <c r="B24140" i="2"/>
  <c r="B24141" i="2"/>
  <c r="B24142" i="2"/>
  <c r="B24143" i="2"/>
  <c r="B24144" i="2"/>
  <c r="B24145" i="2"/>
  <c r="B24146" i="2"/>
  <c r="B24147" i="2"/>
  <c r="B24148" i="2"/>
  <c r="B24149" i="2"/>
  <c r="B24150" i="2"/>
  <c r="B24151" i="2"/>
  <c r="B24152" i="2"/>
  <c r="B24153" i="2"/>
  <c r="B24154" i="2"/>
  <c r="B24155" i="2"/>
  <c r="B24156" i="2"/>
  <c r="B24157" i="2"/>
  <c r="B24158" i="2"/>
  <c r="B24159" i="2"/>
  <c r="B24160" i="2"/>
  <c r="B24161" i="2"/>
  <c r="B24162" i="2"/>
  <c r="B24163" i="2"/>
  <c r="B24164" i="2"/>
  <c r="B24165" i="2"/>
  <c r="B24166" i="2"/>
  <c r="B24167" i="2"/>
  <c r="B24168" i="2"/>
  <c r="B24169" i="2"/>
  <c r="B24170" i="2"/>
  <c r="B24171" i="2"/>
  <c r="B24172" i="2"/>
  <c r="B24173" i="2"/>
  <c r="B24174" i="2"/>
  <c r="B24175" i="2"/>
  <c r="B24176" i="2"/>
  <c r="B24177" i="2"/>
  <c r="B24178" i="2"/>
  <c r="B24179" i="2"/>
  <c r="B24180" i="2"/>
  <c r="B24181" i="2"/>
  <c r="B24182" i="2"/>
  <c r="B24183" i="2"/>
  <c r="B24184" i="2"/>
  <c r="B24185" i="2"/>
  <c r="B24186" i="2"/>
  <c r="B24187" i="2"/>
  <c r="B24188" i="2"/>
  <c r="B24189" i="2"/>
  <c r="B24190" i="2"/>
  <c r="B24191" i="2"/>
  <c r="B24192" i="2"/>
  <c r="B24193" i="2"/>
  <c r="B24194" i="2"/>
  <c r="B24195" i="2"/>
  <c r="B24196" i="2"/>
  <c r="B24197" i="2"/>
  <c r="B24198" i="2"/>
  <c r="B24199" i="2"/>
  <c r="B24200" i="2"/>
  <c r="B24201" i="2"/>
  <c r="B24202" i="2"/>
  <c r="B24203" i="2"/>
  <c r="B24204" i="2"/>
  <c r="B24205" i="2"/>
  <c r="B24206" i="2"/>
  <c r="B24207" i="2"/>
  <c r="B24208" i="2"/>
  <c r="B24209" i="2"/>
  <c r="B24210" i="2"/>
  <c r="B24211" i="2"/>
  <c r="B24212" i="2"/>
  <c r="B24213" i="2"/>
  <c r="B24214" i="2"/>
  <c r="B24215" i="2"/>
  <c r="B24216" i="2"/>
  <c r="B24217" i="2"/>
  <c r="B24218" i="2"/>
  <c r="B24219" i="2"/>
  <c r="B24220" i="2"/>
  <c r="B24221" i="2"/>
  <c r="B24222" i="2"/>
  <c r="B24223" i="2"/>
  <c r="B24224" i="2"/>
  <c r="B24225" i="2"/>
  <c r="B24226" i="2"/>
  <c r="B24227" i="2"/>
  <c r="B24228" i="2"/>
  <c r="B24229" i="2"/>
  <c r="B24230" i="2"/>
  <c r="B24231" i="2"/>
  <c r="B24232" i="2"/>
  <c r="B24233" i="2"/>
  <c r="B24234" i="2"/>
  <c r="B24235" i="2"/>
  <c r="B24236" i="2"/>
  <c r="B24237" i="2"/>
  <c r="B24238" i="2"/>
  <c r="B24239" i="2"/>
  <c r="B24240" i="2"/>
  <c r="B24241" i="2"/>
  <c r="B24242" i="2"/>
  <c r="B24243" i="2"/>
  <c r="B24244" i="2"/>
  <c r="B24245" i="2"/>
  <c r="B24246" i="2"/>
  <c r="B24247" i="2"/>
  <c r="B24248" i="2"/>
  <c r="B24249" i="2"/>
  <c r="B24250" i="2"/>
  <c r="B24251" i="2"/>
  <c r="B24252" i="2"/>
  <c r="B24253" i="2"/>
  <c r="B24254" i="2"/>
  <c r="B24255" i="2"/>
  <c r="B24256" i="2"/>
  <c r="B24257" i="2"/>
  <c r="B24258" i="2"/>
  <c r="B24259" i="2"/>
  <c r="B24260" i="2"/>
  <c r="B24261" i="2"/>
  <c r="B24262" i="2"/>
  <c r="B24263" i="2"/>
  <c r="B24264" i="2"/>
  <c r="B24265" i="2"/>
  <c r="B24266" i="2"/>
  <c r="B24267" i="2"/>
  <c r="B24268" i="2"/>
  <c r="B24269" i="2"/>
  <c r="B24270" i="2"/>
  <c r="B24271" i="2"/>
  <c r="B24272" i="2"/>
  <c r="B24273" i="2"/>
  <c r="B24274" i="2"/>
  <c r="B24275" i="2"/>
  <c r="B24276" i="2"/>
  <c r="B24277" i="2"/>
  <c r="B24278" i="2"/>
  <c r="B24279" i="2"/>
  <c r="B24280" i="2"/>
  <c r="B24281" i="2"/>
  <c r="B24282" i="2"/>
  <c r="B24283" i="2"/>
  <c r="B24284" i="2"/>
  <c r="B24285" i="2"/>
  <c r="B24286" i="2"/>
  <c r="B24287" i="2"/>
  <c r="B24288" i="2"/>
  <c r="B24289" i="2"/>
  <c r="B24290" i="2"/>
  <c r="B24291" i="2"/>
  <c r="B24292" i="2"/>
  <c r="B24293" i="2"/>
  <c r="B24294" i="2"/>
  <c r="B24295" i="2"/>
  <c r="B24296" i="2"/>
  <c r="B24297" i="2"/>
  <c r="B24298" i="2"/>
  <c r="B24299" i="2"/>
  <c r="B24300" i="2"/>
  <c r="B24301" i="2"/>
  <c r="B24302" i="2"/>
  <c r="B24303" i="2"/>
  <c r="B24304" i="2"/>
  <c r="B24305" i="2"/>
  <c r="B24306" i="2"/>
  <c r="B24307" i="2"/>
  <c r="B24308" i="2"/>
  <c r="B24309" i="2"/>
  <c r="B24310" i="2"/>
  <c r="B24311" i="2"/>
  <c r="B24312" i="2"/>
  <c r="B24313" i="2"/>
  <c r="B24314" i="2"/>
  <c r="B24315" i="2"/>
  <c r="B24316" i="2"/>
  <c r="B24317" i="2"/>
  <c r="B24318" i="2"/>
  <c r="B24319" i="2"/>
  <c r="B24320" i="2"/>
  <c r="B24321" i="2"/>
  <c r="B24322" i="2"/>
  <c r="B24323" i="2"/>
  <c r="B24324" i="2"/>
  <c r="B24325" i="2"/>
  <c r="B24326" i="2"/>
  <c r="B24327" i="2"/>
  <c r="B24328" i="2"/>
  <c r="B24329" i="2"/>
  <c r="B24330" i="2"/>
  <c r="B24331" i="2"/>
  <c r="B24332" i="2"/>
  <c r="B24333" i="2"/>
  <c r="B24334" i="2"/>
  <c r="B24335" i="2"/>
  <c r="B24336" i="2"/>
  <c r="B24337" i="2"/>
  <c r="B24338" i="2"/>
  <c r="B24339" i="2"/>
  <c r="B24340" i="2"/>
  <c r="B24341" i="2"/>
  <c r="B24342" i="2"/>
  <c r="B24343" i="2"/>
  <c r="B24344" i="2"/>
  <c r="B24345" i="2"/>
  <c r="B24346" i="2"/>
  <c r="B24347" i="2"/>
  <c r="B24348" i="2"/>
  <c r="B24349" i="2"/>
  <c r="B24350" i="2"/>
  <c r="B24351" i="2"/>
  <c r="B24352" i="2"/>
  <c r="B24353" i="2"/>
  <c r="B24354" i="2"/>
  <c r="B24355" i="2"/>
  <c r="B24356" i="2"/>
  <c r="B24357" i="2"/>
  <c r="B24358" i="2"/>
  <c r="B24359" i="2"/>
  <c r="B24360" i="2"/>
  <c r="B24361" i="2"/>
  <c r="B24362" i="2"/>
  <c r="B24363" i="2"/>
  <c r="B24364" i="2"/>
  <c r="B24365" i="2"/>
  <c r="B24366" i="2"/>
  <c r="B24367" i="2"/>
  <c r="B24368" i="2"/>
  <c r="B24369" i="2"/>
  <c r="B24370" i="2"/>
  <c r="B24371" i="2"/>
  <c r="B24372" i="2"/>
  <c r="B24373" i="2"/>
  <c r="B24374" i="2"/>
  <c r="B24375" i="2"/>
  <c r="B24376" i="2"/>
  <c r="B24377" i="2"/>
  <c r="B24378" i="2"/>
  <c r="B24379" i="2"/>
  <c r="B24380" i="2"/>
  <c r="B24381" i="2"/>
  <c r="B24382" i="2"/>
  <c r="B24383" i="2"/>
  <c r="B24384" i="2"/>
  <c r="B24385" i="2"/>
  <c r="B24386" i="2"/>
  <c r="B24387" i="2"/>
  <c r="B24388" i="2"/>
  <c r="B24389" i="2"/>
  <c r="B24390" i="2"/>
  <c r="B24391" i="2"/>
  <c r="B24392" i="2"/>
  <c r="B24393" i="2"/>
  <c r="B24394" i="2"/>
  <c r="B24395" i="2"/>
  <c r="B24396" i="2"/>
  <c r="B24397" i="2"/>
  <c r="B24398" i="2"/>
  <c r="B24399" i="2"/>
  <c r="B24400" i="2"/>
  <c r="B24401" i="2"/>
  <c r="B24402" i="2"/>
  <c r="B24403" i="2"/>
  <c r="B24404" i="2"/>
  <c r="B24405" i="2"/>
  <c r="B24406" i="2"/>
  <c r="B24407" i="2"/>
  <c r="B24408" i="2"/>
  <c r="B24409" i="2"/>
  <c r="B24410" i="2"/>
  <c r="B24411" i="2"/>
  <c r="B24412" i="2"/>
  <c r="B24413" i="2"/>
  <c r="B24414" i="2"/>
  <c r="B24415" i="2"/>
  <c r="B24416" i="2"/>
  <c r="B24417" i="2"/>
  <c r="B24418" i="2"/>
  <c r="B24419" i="2"/>
  <c r="B24420" i="2"/>
  <c r="B24421" i="2"/>
  <c r="B24422" i="2"/>
  <c r="B24423" i="2"/>
  <c r="B24424" i="2"/>
  <c r="B24425" i="2"/>
  <c r="B24426" i="2"/>
  <c r="B24427" i="2"/>
  <c r="B24428" i="2"/>
  <c r="B24429" i="2"/>
  <c r="B24430" i="2"/>
  <c r="B24431" i="2"/>
  <c r="B24432" i="2"/>
  <c r="B24433" i="2"/>
  <c r="B24434" i="2"/>
  <c r="B24435" i="2"/>
  <c r="B24436" i="2"/>
  <c r="B24437" i="2"/>
  <c r="B24438" i="2"/>
  <c r="B24439" i="2"/>
  <c r="B24440" i="2"/>
  <c r="B24441" i="2"/>
  <c r="B24442" i="2"/>
  <c r="B24443" i="2"/>
  <c r="B24444" i="2"/>
  <c r="B24445" i="2"/>
  <c r="B24446" i="2"/>
  <c r="B24447" i="2"/>
  <c r="B24448" i="2"/>
  <c r="B24449" i="2"/>
  <c r="B24450" i="2"/>
  <c r="B24451" i="2"/>
  <c r="B24452" i="2"/>
  <c r="B24453" i="2"/>
  <c r="B24454" i="2"/>
  <c r="B24455" i="2"/>
  <c r="B24456" i="2"/>
  <c r="B24457" i="2"/>
  <c r="B24458" i="2"/>
  <c r="B24459" i="2"/>
  <c r="B24460" i="2"/>
  <c r="B24461" i="2"/>
  <c r="B24462" i="2"/>
  <c r="B24463" i="2"/>
  <c r="B24464" i="2"/>
  <c r="B24465" i="2"/>
  <c r="B24466" i="2"/>
  <c r="B24467" i="2"/>
  <c r="B24468" i="2"/>
  <c r="B24469" i="2"/>
  <c r="B24470" i="2"/>
  <c r="B24471" i="2"/>
  <c r="B24472" i="2"/>
  <c r="B24473" i="2"/>
  <c r="B24474" i="2"/>
  <c r="B24475" i="2"/>
  <c r="B24476" i="2"/>
  <c r="B24477" i="2"/>
  <c r="B24478" i="2"/>
  <c r="B24479" i="2"/>
  <c r="B24480" i="2"/>
  <c r="B24481" i="2"/>
  <c r="B24482" i="2"/>
  <c r="B24483" i="2"/>
  <c r="B24484" i="2"/>
  <c r="B24485" i="2"/>
  <c r="B24486" i="2"/>
  <c r="B24487" i="2"/>
  <c r="B24488" i="2"/>
  <c r="B24489" i="2"/>
  <c r="B24490" i="2"/>
  <c r="B24491" i="2"/>
  <c r="B24492" i="2"/>
  <c r="B24493" i="2"/>
  <c r="B24494" i="2"/>
  <c r="B24495" i="2"/>
  <c r="B24496" i="2"/>
  <c r="B24497" i="2"/>
  <c r="B24498" i="2"/>
  <c r="B24499" i="2"/>
  <c r="B24500" i="2"/>
  <c r="B24501" i="2"/>
  <c r="B24502" i="2"/>
  <c r="B24503" i="2"/>
  <c r="B24504" i="2"/>
  <c r="B24505" i="2"/>
  <c r="B24506" i="2"/>
  <c r="B24507" i="2"/>
  <c r="B24508" i="2"/>
  <c r="B24509" i="2"/>
  <c r="B24510" i="2"/>
  <c r="B24511" i="2"/>
  <c r="B24512" i="2"/>
  <c r="B24513" i="2"/>
  <c r="B24514" i="2"/>
  <c r="B24515" i="2"/>
  <c r="B24516" i="2"/>
  <c r="B24517" i="2"/>
  <c r="B24518" i="2"/>
  <c r="B24519" i="2"/>
  <c r="B24520" i="2"/>
  <c r="B24521" i="2"/>
  <c r="B24522" i="2"/>
  <c r="B24523" i="2"/>
  <c r="B24524" i="2"/>
  <c r="B24525" i="2"/>
  <c r="B24526" i="2"/>
  <c r="B24527" i="2"/>
  <c r="B24528" i="2"/>
  <c r="B24529" i="2"/>
  <c r="B24530" i="2"/>
  <c r="B24531" i="2"/>
  <c r="B24532" i="2"/>
  <c r="B24533" i="2"/>
  <c r="B24534" i="2"/>
  <c r="B24535" i="2"/>
  <c r="B24536" i="2"/>
  <c r="B24537" i="2"/>
  <c r="B24538" i="2"/>
  <c r="B24539" i="2"/>
  <c r="B24540" i="2"/>
  <c r="B24541" i="2"/>
  <c r="B24542" i="2"/>
  <c r="B24543" i="2"/>
  <c r="B24544" i="2"/>
  <c r="B24545" i="2"/>
  <c r="B24546" i="2"/>
  <c r="B24547" i="2"/>
  <c r="B24548" i="2"/>
  <c r="B24549" i="2"/>
  <c r="B24550" i="2"/>
  <c r="B24551" i="2"/>
  <c r="B24552" i="2"/>
  <c r="B24553" i="2"/>
  <c r="B24554" i="2"/>
  <c r="B24555" i="2"/>
  <c r="B24556" i="2"/>
  <c r="B24557" i="2"/>
  <c r="B24558" i="2"/>
  <c r="B24559" i="2"/>
  <c r="B24560" i="2"/>
  <c r="B24561" i="2"/>
  <c r="B24562" i="2"/>
  <c r="B24563" i="2"/>
  <c r="B24564" i="2"/>
  <c r="B24565" i="2"/>
  <c r="B24566" i="2"/>
  <c r="B24567" i="2"/>
  <c r="B24568" i="2"/>
  <c r="B24569" i="2"/>
  <c r="B24570" i="2"/>
  <c r="B24571" i="2"/>
  <c r="B24572" i="2"/>
  <c r="B24573" i="2"/>
  <c r="B24574" i="2"/>
  <c r="B24575" i="2"/>
  <c r="B24576" i="2"/>
  <c r="B24577" i="2"/>
  <c r="B24578" i="2"/>
  <c r="B24579" i="2"/>
  <c r="B24580" i="2"/>
  <c r="B24581" i="2"/>
  <c r="B24582" i="2"/>
  <c r="B24583" i="2"/>
  <c r="B24584" i="2"/>
  <c r="B24585" i="2"/>
  <c r="B24586" i="2"/>
  <c r="B24587" i="2"/>
  <c r="B24588" i="2"/>
  <c r="B24589" i="2"/>
  <c r="B24590" i="2"/>
  <c r="B24591" i="2"/>
  <c r="B24592" i="2"/>
  <c r="B24593" i="2"/>
  <c r="B24594" i="2"/>
  <c r="B24595" i="2"/>
  <c r="B24596" i="2"/>
  <c r="B24597" i="2"/>
  <c r="B24598" i="2"/>
  <c r="B24599" i="2"/>
  <c r="B24600" i="2"/>
  <c r="B24601" i="2"/>
  <c r="B24602" i="2"/>
  <c r="B24603" i="2"/>
  <c r="B24604" i="2"/>
  <c r="B24605" i="2"/>
  <c r="B24606" i="2"/>
  <c r="B24607" i="2"/>
  <c r="B24608" i="2"/>
  <c r="B24609" i="2"/>
  <c r="B24610" i="2"/>
  <c r="B24611" i="2"/>
  <c r="B24612" i="2"/>
  <c r="B24613" i="2"/>
  <c r="B24614" i="2"/>
  <c r="B24615" i="2"/>
  <c r="B24616" i="2"/>
  <c r="B24617" i="2"/>
  <c r="B24618" i="2"/>
  <c r="B24619" i="2"/>
  <c r="B24620" i="2"/>
  <c r="B24621" i="2"/>
  <c r="B24622" i="2"/>
  <c r="B24623" i="2"/>
  <c r="B24624" i="2"/>
  <c r="B24625" i="2"/>
  <c r="B24626" i="2"/>
  <c r="B24627" i="2"/>
  <c r="B24628" i="2"/>
  <c r="B24629" i="2"/>
  <c r="B24630" i="2"/>
  <c r="B24631" i="2"/>
  <c r="B24632" i="2"/>
  <c r="B24633" i="2"/>
  <c r="B24634" i="2"/>
  <c r="B24635" i="2"/>
  <c r="B24636" i="2"/>
  <c r="B24637" i="2"/>
  <c r="B24638" i="2"/>
  <c r="B24639" i="2"/>
  <c r="B24640" i="2"/>
  <c r="B24641" i="2"/>
  <c r="B24642" i="2"/>
  <c r="B24643" i="2"/>
  <c r="B24644" i="2"/>
  <c r="B24645" i="2"/>
  <c r="B24646" i="2"/>
  <c r="B24647" i="2"/>
  <c r="B24648" i="2"/>
  <c r="B24649" i="2"/>
  <c r="B24650" i="2"/>
  <c r="B24651" i="2"/>
  <c r="B24652" i="2"/>
  <c r="B24653" i="2"/>
  <c r="B24654" i="2"/>
  <c r="B24655" i="2"/>
  <c r="B24656" i="2"/>
  <c r="B24657" i="2"/>
  <c r="B24658" i="2"/>
  <c r="B24659" i="2"/>
  <c r="B24660" i="2"/>
  <c r="B24661" i="2"/>
  <c r="B24662" i="2"/>
  <c r="B24663" i="2"/>
  <c r="B24664" i="2"/>
  <c r="B24665" i="2"/>
  <c r="B24666" i="2"/>
  <c r="B24667" i="2"/>
  <c r="B24668" i="2"/>
  <c r="B24669" i="2"/>
  <c r="B24670" i="2"/>
  <c r="B24671" i="2"/>
  <c r="B24672" i="2"/>
  <c r="B24673" i="2"/>
  <c r="B24674" i="2"/>
  <c r="B24675" i="2"/>
  <c r="B24676" i="2"/>
  <c r="B24677" i="2"/>
  <c r="B24678" i="2"/>
  <c r="B24679" i="2"/>
  <c r="B24680" i="2"/>
  <c r="B24681" i="2"/>
  <c r="B24682" i="2"/>
  <c r="B24683" i="2"/>
  <c r="B24684" i="2"/>
  <c r="B24685" i="2"/>
  <c r="B24686" i="2"/>
  <c r="B24687" i="2"/>
  <c r="B24688" i="2"/>
  <c r="B24689" i="2"/>
  <c r="B24690" i="2"/>
  <c r="B24691" i="2"/>
  <c r="B24692" i="2"/>
  <c r="B24693" i="2"/>
  <c r="B24694" i="2"/>
  <c r="B24695" i="2"/>
  <c r="B24696" i="2"/>
  <c r="B24697" i="2"/>
  <c r="B24698" i="2"/>
  <c r="B24699" i="2"/>
  <c r="B24700" i="2"/>
  <c r="B24701" i="2"/>
  <c r="B24702" i="2"/>
  <c r="B24703" i="2"/>
  <c r="B24704" i="2"/>
  <c r="B24705" i="2"/>
  <c r="B24706" i="2"/>
  <c r="B24707" i="2"/>
  <c r="B24708" i="2"/>
  <c r="B24709" i="2"/>
  <c r="B24710" i="2"/>
  <c r="B24711" i="2"/>
  <c r="B24712" i="2"/>
  <c r="B24713" i="2"/>
  <c r="B24714" i="2"/>
  <c r="B24715" i="2"/>
  <c r="B24716" i="2"/>
  <c r="B24717" i="2"/>
  <c r="B24718" i="2"/>
  <c r="B24719" i="2"/>
  <c r="B24720" i="2"/>
  <c r="B24721" i="2"/>
  <c r="B24722" i="2"/>
  <c r="B24723" i="2"/>
  <c r="B24724" i="2"/>
  <c r="B24725" i="2"/>
  <c r="B24726" i="2"/>
  <c r="B24727" i="2"/>
  <c r="B24728" i="2"/>
  <c r="B24729" i="2"/>
  <c r="B24730" i="2"/>
  <c r="B24731" i="2"/>
  <c r="B24732" i="2"/>
  <c r="B24733" i="2"/>
  <c r="B24734" i="2"/>
  <c r="B24735" i="2"/>
  <c r="B24736" i="2"/>
  <c r="B24737" i="2"/>
  <c r="B24738" i="2"/>
  <c r="B24739" i="2"/>
  <c r="B24740" i="2"/>
  <c r="B24741" i="2"/>
  <c r="B24742" i="2"/>
  <c r="B24743" i="2"/>
  <c r="B24744" i="2"/>
  <c r="B24745" i="2"/>
  <c r="B24746" i="2"/>
  <c r="B24747" i="2"/>
  <c r="B24748" i="2"/>
  <c r="B24749" i="2"/>
  <c r="B24750" i="2"/>
  <c r="B24751" i="2"/>
  <c r="B24752" i="2"/>
  <c r="B24753" i="2"/>
  <c r="B24754" i="2"/>
  <c r="B24755" i="2"/>
  <c r="B24756" i="2"/>
  <c r="B24757" i="2"/>
  <c r="B24758" i="2"/>
  <c r="B24759" i="2"/>
  <c r="B24760" i="2"/>
  <c r="B24761" i="2"/>
  <c r="B24762" i="2"/>
  <c r="B24763" i="2"/>
  <c r="B24764" i="2"/>
  <c r="B24765" i="2"/>
  <c r="B24766" i="2"/>
  <c r="B24767" i="2"/>
  <c r="B24768" i="2"/>
  <c r="B24769" i="2"/>
  <c r="B24770" i="2"/>
  <c r="B24771" i="2"/>
  <c r="B24772" i="2"/>
  <c r="B24773" i="2"/>
  <c r="B24774" i="2"/>
  <c r="B24775" i="2"/>
  <c r="B24776" i="2"/>
  <c r="B24777" i="2"/>
  <c r="B24778" i="2"/>
  <c r="B24779" i="2"/>
  <c r="B24780" i="2"/>
  <c r="B24781" i="2"/>
  <c r="B24782" i="2"/>
  <c r="B24783" i="2"/>
  <c r="B24784" i="2"/>
  <c r="B24785" i="2"/>
  <c r="B24786" i="2"/>
  <c r="B24787" i="2"/>
  <c r="B24788" i="2"/>
  <c r="B24789" i="2"/>
  <c r="B24790" i="2"/>
  <c r="B24791" i="2"/>
  <c r="B24792" i="2"/>
  <c r="B24793" i="2"/>
  <c r="B24794" i="2"/>
  <c r="B24795" i="2"/>
  <c r="B24796" i="2"/>
  <c r="B24797" i="2"/>
  <c r="B24798" i="2"/>
  <c r="B24799" i="2"/>
  <c r="B24800" i="2"/>
  <c r="B24801" i="2"/>
  <c r="B24802" i="2"/>
  <c r="B24803" i="2"/>
  <c r="B24804" i="2"/>
  <c r="B24805" i="2"/>
  <c r="B24806" i="2"/>
  <c r="B24807" i="2"/>
  <c r="B24808" i="2"/>
  <c r="B24809" i="2"/>
  <c r="B24810" i="2"/>
  <c r="B24811" i="2"/>
  <c r="B24812" i="2"/>
  <c r="B24813" i="2"/>
  <c r="B24814" i="2"/>
  <c r="B24815" i="2"/>
  <c r="B24816" i="2"/>
  <c r="B24817" i="2"/>
  <c r="B24818" i="2"/>
  <c r="B24819" i="2"/>
  <c r="B24820" i="2"/>
  <c r="B24821" i="2"/>
  <c r="B24822" i="2"/>
  <c r="B24823" i="2"/>
  <c r="B24824" i="2"/>
  <c r="B24825" i="2"/>
  <c r="B24826" i="2"/>
  <c r="B24827" i="2"/>
  <c r="B24828" i="2"/>
  <c r="B24829" i="2"/>
  <c r="B24830" i="2"/>
  <c r="B24831" i="2"/>
  <c r="B24832" i="2"/>
  <c r="B24833" i="2"/>
  <c r="B24834" i="2"/>
  <c r="B24835" i="2"/>
  <c r="B24836" i="2"/>
  <c r="B24837" i="2"/>
  <c r="B24838" i="2"/>
  <c r="B24839" i="2"/>
  <c r="B24840" i="2"/>
  <c r="B24841" i="2"/>
  <c r="B24842" i="2"/>
  <c r="B24843" i="2"/>
  <c r="B24844" i="2"/>
  <c r="B24845" i="2"/>
  <c r="B24846" i="2"/>
  <c r="B24847" i="2"/>
  <c r="B24848" i="2"/>
  <c r="B24849" i="2"/>
  <c r="B24850" i="2"/>
  <c r="B24851" i="2"/>
  <c r="B24852" i="2"/>
  <c r="B24853" i="2"/>
  <c r="B24854" i="2"/>
  <c r="B24855" i="2"/>
  <c r="B24856" i="2"/>
  <c r="B24857" i="2"/>
  <c r="B24858" i="2"/>
  <c r="B24859" i="2"/>
  <c r="B24860" i="2"/>
  <c r="B24861" i="2"/>
  <c r="B24862" i="2"/>
  <c r="B24863" i="2"/>
  <c r="B24864" i="2"/>
  <c r="B24865" i="2"/>
  <c r="B24866" i="2"/>
  <c r="B24867" i="2"/>
  <c r="B24868" i="2"/>
  <c r="B24869" i="2"/>
  <c r="B24870" i="2"/>
  <c r="B24871" i="2"/>
  <c r="B24872" i="2"/>
  <c r="B24873" i="2"/>
  <c r="B24874" i="2"/>
  <c r="B24875" i="2"/>
  <c r="B24876" i="2"/>
  <c r="B24877" i="2"/>
  <c r="B24878" i="2"/>
  <c r="B24879" i="2"/>
  <c r="B24880" i="2"/>
  <c r="B24881" i="2"/>
  <c r="B24882" i="2"/>
  <c r="B24883" i="2"/>
  <c r="B24884" i="2"/>
  <c r="B24885" i="2"/>
  <c r="B24886" i="2"/>
  <c r="B24887" i="2"/>
  <c r="B24888" i="2"/>
  <c r="B24889" i="2"/>
  <c r="B24890" i="2"/>
  <c r="B24891" i="2"/>
  <c r="B24892" i="2"/>
  <c r="B24893" i="2"/>
  <c r="B24894" i="2"/>
  <c r="B24895" i="2"/>
  <c r="B24896" i="2"/>
  <c r="B24897" i="2"/>
  <c r="B24898" i="2"/>
  <c r="B24899" i="2"/>
  <c r="B24900" i="2"/>
  <c r="B24901" i="2"/>
  <c r="B24902" i="2"/>
  <c r="B24903" i="2"/>
  <c r="B24904" i="2"/>
  <c r="B24905" i="2"/>
  <c r="B24906" i="2"/>
  <c r="B24907" i="2"/>
  <c r="B24908" i="2"/>
  <c r="B24909" i="2"/>
  <c r="B24910" i="2"/>
  <c r="B24911" i="2"/>
  <c r="B24912" i="2"/>
  <c r="B24913" i="2"/>
  <c r="B24914" i="2"/>
  <c r="B24915" i="2"/>
  <c r="B24916" i="2"/>
  <c r="B24917" i="2"/>
  <c r="B24918" i="2"/>
  <c r="B24919" i="2"/>
  <c r="B24920" i="2"/>
  <c r="B24921" i="2"/>
  <c r="B24922" i="2"/>
  <c r="B24923" i="2"/>
  <c r="B24924" i="2"/>
  <c r="B24925" i="2"/>
  <c r="B24926" i="2"/>
  <c r="B24927" i="2"/>
  <c r="B24928" i="2"/>
  <c r="B24929" i="2"/>
  <c r="B24930" i="2"/>
  <c r="B24931" i="2"/>
  <c r="B24932" i="2"/>
  <c r="B24933" i="2"/>
  <c r="B24934" i="2"/>
  <c r="B24935" i="2"/>
  <c r="B24936" i="2"/>
  <c r="B24937" i="2"/>
  <c r="B24938" i="2"/>
  <c r="B24939" i="2"/>
  <c r="B24940" i="2"/>
  <c r="B24941" i="2"/>
  <c r="B24942" i="2"/>
  <c r="B24943" i="2"/>
  <c r="B24944" i="2"/>
  <c r="B24945" i="2"/>
  <c r="B24946" i="2"/>
  <c r="B24947" i="2"/>
  <c r="B24948" i="2"/>
  <c r="B24949" i="2"/>
  <c r="B24950" i="2"/>
  <c r="B24951" i="2"/>
  <c r="B24952" i="2"/>
  <c r="B24953" i="2"/>
  <c r="B24954" i="2"/>
  <c r="B24955" i="2"/>
  <c r="B24956" i="2"/>
  <c r="B24957" i="2"/>
  <c r="B24958" i="2"/>
  <c r="B24959" i="2"/>
  <c r="B24960" i="2"/>
  <c r="B24961" i="2"/>
  <c r="B24962" i="2"/>
  <c r="B24963" i="2"/>
  <c r="B24964" i="2"/>
  <c r="B24965" i="2"/>
  <c r="B24966" i="2"/>
  <c r="B24967" i="2"/>
  <c r="B24968" i="2"/>
  <c r="B24969" i="2"/>
  <c r="B24970" i="2"/>
  <c r="B24971" i="2"/>
  <c r="B24972" i="2"/>
  <c r="B24973" i="2"/>
  <c r="B24974" i="2"/>
  <c r="B24975" i="2"/>
  <c r="B24976" i="2"/>
  <c r="B24977" i="2"/>
  <c r="B24978" i="2"/>
  <c r="B24979" i="2"/>
  <c r="B24980" i="2"/>
  <c r="B24981" i="2"/>
  <c r="B24982" i="2"/>
  <c r="B24983" i="2"/>
  <c r="B24984" i="2"/>
  <c r="B24985" i="2"/>
  <c r="B24986" i="2"/>
  <c r="B24987" i="2"/>
  <c r="B24988" i="2"/>
  <c r="B24989" i="2"/>
  <c r="B24990" i="2"/>
  <c r="B24991" i="2"/>
  <c r="B24992" i="2"/>
  <c r="B24993" i="2"/>
  <c r="B24994" i="2"/>
  <c r="B24995" i="2"/>
  <c r="B24996" i="2"/>
  <c r="B24997" i="2"/>
  <c r="B24998" i="2"/>
  <c r="B24999" i="2"/>
  <c r="B25000" i="2"/>
  <c r="B25001" i="2"/>
  <c r="B25002" i="2"/>
  <c r="B25003" i="2"/>
  <c r="B25004" i="2"/>
  <c r="B25005" i="2"/>
  <c r="B25006" i="2"/>
  <c r="B25007" i="2"/>
  <c r="B25008" i="2"/>
  <c r="B25009" i="2"/>
  <c r="B25010" i="2"/>
  <c r="B25011" i="2"/>
  <c r="B25012" i="2"/>
  <c r="B25013" i="2"/>
  <c r="B25014" i="2"/>
  <c r="B25015" i="2"/>
  <c r="B25016" i="2"/>
  <c r="B25017" i="2"/>
  <c r="B25018" i="2"/>
  <c r="B25019" i="2"/>
  <c r="B25020" i="2"/>
  <c r="B25021" i="2"/>
  <c r="B25022" i="2"/>
  <c r="B25023" i="2"/>
  <c r="B25024" i="2"/>
  <c r="B25025" i="2"/>
  <c r="B25026" i="2"/>
  <c r="B25027" i="2"/>
  <c r="B25028" i="2"/>
  <c r="B25029" i="2"/>
  <c r="B25030" i="2"/>
  <c r="B25031" i="2"/>
  <c r="B25032" i="2"/>
  <c r="B25033" i="2"/>
  <c r="B25034" i="2"/>
  <c r="B25035" i="2"/>
  <c r="B25036" i="2"/>
  <c r="B25037" i="2"/>
  <c r="B25038" i="2"/>
  <c r="B25039" i="2"/>
  <c r="B25040" i="2"/>
  <c r="B25041" i="2"/>
  <c r="B25042" i="2"/>
  <c r="B25043" i="2"/>
  <c r="B25044" i="2"/>
  <c r="B25045" i="2"/>
  <c r="B25046" i="2"/>
  <c r="B25047" i="2"/>
  <c r="B25048" i="2"/>
  <c r="B25049" i="2"/>
  <c r="B25050" i="2"/>
  <c r="B25051" i="2"/>
  <c r="B25052" i="2"/>
  <c r="B25053" i="2"/>
  <c r="B25054" i="2"/>
  <c r="B25055" i="2"/>
  <c r="B25056" i="2"/>
  <c r="B25057" i="2"/>
  <c r="B25058" i="2"/>
  <c r="B25059" i="2"/>
  <c r="B25060" i="2"/>
  <c r="B25061" i="2"/>
  <c r="B25062" i="2"/>
  <c r="B25063" i="2"/>
  <c r="B25064" i="2"/>
  <c r="B25065" i="2"/>
  <c r="B25066" i="2"/>
  <c r="B25067" i="2"/>
  <c r="B25068" i="2"/>
  <c r="B25069" i="2"/>
  <c r="B25070" i="2"/>
  <c r="B25071" i="2"/>
  <c r="B25072" i="2"/>
  <c r="B25073" i="2"/>
  <c r="B25074" i="2"/>
  <c r="B25075" i="2"/>
  <c r="B25076" i="2"/>
  <c r="B25077" i="2"/>
  <c r="B25078" i="2"/>
  <c r="B25079" i="2"/>
  <c r="B25080" i="2"/>
  <c r="B25081" i="2"/>
  <c r="B25082" i="2"/>
  <c r="B25083" i="2"/>
  <c r="B25084" i="2"/>
  <c r="B25085" i="2"/>
  <c r="B25086" i="2"/>
  <c r="B25087" i="2"/>
  <c r="B25088" i="2"/>
  <c r="B25089" i="2"/>
  <c r="B25090" i="2"/>
  <c r="B25091" i="2"/>
  <c r="B25092" i="2"/>
  <c r="B25093" i="2"/>
  <c r="B25094" i="2"/>
  <c r="B25095" i="2"/>
  <c r="B25096" i="2"/>
  <c r="B25097" i="2"/>
  <c r="B25098" i="2"/>
  <c r="B25099" i="2"/>
  <c r="B25100" i="2"/>
  <c r="B25101" i="2"/>
  <c r="B25102" i="2"/>
  <c r="B25103" i="2"/>
  <c r="B25104" i="2"/>
  <c r="B25105" i="2"/>
  <c r="B25106" i="2"/>
  <c r="B25107" i="2"/>
  <c r="B25108" i="2"/>
  <c r="B25109" i="2"/>
  <c r="B25110" i="2"/>
  <c r="B25111" i="2"/>
  <c r="B25112" i="2"/>
  <c r="B25113" i="2"/>
  <c r="B25114" i="2"/>
  <c r="B25115" i="2"/>
  <c r="B25116" i="2"/>
  <c r="B25117" i="2"/>
  <c r="B25118" i="2"/>
  <c r="B25119" i="2"/>
  <c r="B25120" i="2"/>
  <c r="B25121" i="2"/>
  <c r="B25122" i="2"/>
  <c r="B25123" i="2"/>
  <c r="B25124" i="2"/>
  <c r="B25125" i="2"/>
  <c r="B25126" i="2"/>
  <c r="B25127" i="2"/>
  <c r="B25128" i="2"/>
  <c r="B25129" i="2"/>
  <c r="B25130" i="2"/>
  <c r="B25131" i="2"/>
  <c r="B25132" i="2"/>
  <c r="B25133" i="2"/>
  <c r="B25134" i="2"/>
  <c r="B25135" i="2"/>
  <c r="B25136" i="2"/>
  <c r="B25137" i="2"/>
  <c r="B25138" i="2"/>
  <c r="B25139" i="2"/>
  <c r="B25140" i="2"/>
  <c r="B25141" i="2"/>
  <c r="B25142" i="2"/>
  <c r="B25143" i="2"/>
  <c r="B25144" i="2"/>
  <c r="B25145" i="2"/>
  <c r="B25146" i="2"/>
  <c r="B25147" i="2"/>
  <c r="B25148" i="2"/>
  <c r="B25149" i="2"/>
  <c r="B25150" i="2"/>
  <c r="B25151" i="2"/>
  <c r="B25152" i="2"/>
  <c r="B25153" i="2"/>
  <c r="B25154" i="2"/>
  <c r="B25155" i="2"/>
  <c r="B25156" i="2"/>
  <c r="B25157" i="2"/>
  <c r="B25158" i="2"/>
  <c r="B25159" i="2"/>
  <c r="B25160" i="2"/>
  <c r="B25161" i="2"/>
  <c r="B25162" i="2"/>
  <c r="B25163" i="2"/>
  <c r="B25164" i="2"/>
  <c r="B25165" i="2"/>
  <c r="B25166" i="2"/>
  <c r="B25167" i="2"/>
  <c r="B25168" i="2"/>
  <c r="B25169" i="2"/>
  <c r="B25170" i="2"/>
  <c r="B25171" i="2"/>
  <c r="B25172" i="2"/>
  <c r="B25173" i="2"/>
  <c r="B25174" i="2"/>
  <c r="B25175" i="2"/>
  <c r="B25176" i="2"/>
  <c r="B25177" i="2"/>
  <c r="B25178" i="2"/>
  <c r="B25179" i="2"/>
  <c r="B25180" i="2"/>
  <c r="B25181" i="2"/>
  <c r="B25182" i="2"/>
  <c r="B25183" i="2"/>
  <c r="B25184" i="2"/>
  <c r="B25185" i="2"/>
  <c r="B25186" i="2"/>
  <c r="B25187" i="2"/>
  <c r="B25188" i="2"/>
  <c r="B25189" i="2"/>
  <c r="B25190" i="2"/>
  <c r="B25191" i="2"/>
  <c r="B25192" i="2"/>
  <c r="B25193" i="2"/>
  <c r="B25194" i="2"/>
  <c r="B25195" i="2"/>
  <c r="B25196" i="2"/>
  <c r="B25197" i="2"/>
  <c r="B25198" i="2"/>
  <c r="B25199" i="2"/>
  <c r="B25200" i="2"/>
  <c r="B25201" i="2"/>
  <c r="B25202" i="2"/>
  <c r="B25203" i="2"/>
  <c r="B25204" i="2"/>
  <c r="B25205" i="2"/>
  <c r="B25206" i="2"/>
  <c r="B25207" i="2"/>
  <c r="B25208" i="2"/>
  <c r="B25209" i="2"/>
  <c r="B25210" i="2"/>
  <c r="B25211" i="2"/>
  <c r="B25212" i="2"/>
  <c r="B25213" i="2"/>
  <c r="B25214" i="2"/>
  <c r="B25215" i="2"/>
  <c r="B25216" i="2"/>
  <c r="B25217" i="2"/>
  <c r="B25218" i="2"/>
  <c r="B25219" i="2"/>
  <c r="B25220" i="2"/>
  <c r="B25221" i="2"/>
  <c r="B25222" i="2"/>
  <c r="B25223" i="2"/>
  <c r="B25224" i="2"/>
  <c r="B25225" i="2"/>
  <c r="B25226" i="2"/>
  <c r="B25227" i="2"/>
  <c r="B25228" i="2"/>
  <c r="B25229" i="2"/>
  <c r="B25230" i="2"/>
  <c r="B25231" i="2"/>
  <c r="B25232" i="2"/>
  <c r="B25233" i="2"/>
  <c r="B25234" i="2"/>
  <c r="B25235" i="2"/>
  <c r="B25236" i="2"/>
  <c r="B25237" i="2"/>
  <c r="B25238" i="2"/>
  <c r="B25239" i="2"/>
  <c r="B25240" i="2"/>
  <c r="B25241" i="2"/>
  <c r="B25242" i="2"/>
  <c r="B25243" i="2"/>
  <c r="B25244" i="2"/>
  <c r="B25245" i="2"/>
  <c r="B25246" i="2"/>
  <c r="B25247" i="2"/>
  <c r="B25248" i="2"/>
  <c r="B25249" i="2"/>
  <c r="B25250" i="2"/>
  <c r="B25251" i="2"/>
  <c r="B25252" i="2"/>
  <c r="B25253" i="2"/>
  <c r="B25254" i="2"/>
  <c r="B25255" i="2"/>
  <c r="B25256" i="2"/>
  <c r="B25257" i="2"/>
  <c r="B25258" i="2"/>
  <c r="B25259" i="2"/>
  <c r="B25260" i="2"/>
  <c r="B25261" i="2"/>
  <c r="B25262" i="2"/>
  <c r="B25263" i="2"/>
  <c r="B25264" i="2"/>
  <c r="B25265" i="2"/>
  <c r="B25266" i="2"/>
  <c r="B25267" i="2"/>
  <c r="B25268" i="2"/>
  <c r="B25269" i="2"/>
  <c r="B25270" i="2"/>
  <c r="B25271" i="2"/>
  <c r="B25272" i="2"/>
  <c r="B25273" i="2"/>
  <c r="B25274" i="2"/>
  <c r="B25275" i="2"/>
  <c r="B25276" i="2"/>
  <c r="B25277" i="2"/>
  <c r="B25278" i="2"/>
  <c r="B25279" i="2"/>
  <c r="B25280" i="2"/>
  <c r="B25281" i="2"/>
  <c r="B25282" i="2"/>
  <c r="B25283" i="2"/>
  <c r="B25284" i="2"/>
  <c r="B25285" i="2"/>
  <c r="B25286" i="2"/>
  <c r="B25287" i="2"/>
  <c r="B25288" i="2"/>
  <c r="B25289" i="2"/>
  <c r="B25290" i="2"/>
  <c r="B25291" i="2"/>
  <c r="B25292" i="2"/>
  <c r="B25293" i="2"/>
  <c r="B25294" i="2"/>
  <c r="B25295" i="2"/>
  <c r="B25296" i="2"/>
  <c r="B25297" i="2"/>
  <c r="B25298" i="2"/>
  <c r="B25299" i="2"/>
  <c r="B25300" i="2"/>
  <c r="B25301" i="2"/>
  <c r="B25302" i="2"/>
  <c r="B25303" i="2"/>
  <c r="B25304" i="2"/>
  <c r="B25305" i="2"/>
  <c r="B25306" i="2"/>
  <c r="B25307" i="2"/>
  <c r="B25308" i="2"/>
  <c r="B25309" i="2"/>
  <c r="B25310" i="2"/>
  <c r="B25311" i="2"/>
  <c r="B25312" i="2"/>
  <c r="B25313" i="2"/>
  <c r="B25314" i="2"/>
  <c r="B25315" i="2"/>
  <c r="B25316" i="2"/>
  <c r="B25317" i="2"/>
  <c r="B25318" i="2"/>
  <c r="B25319" i="2"/>
  <c r="B25320" i="2"/>
  <c r="B25321" i="2"/>
  <c r="B25322" i="2"/>
  <c r="B25323" i="2"/>
  <c r="B25324" i="2"/>
  <c r="B25325" i="2"/>
  <c r="B25326" i="2"/>
  <c r="B25327" i="2"/>
  <c r="B25328" i="2"/>
  <c r="B25329" i="2"/>
  <c r="B25330" i="2"/>
  <c r="B25331" i="2"/>
  <c r="B25332" i="2"/>
  <c r="B25333" i="2"/>
  <c r="B25334" i="2"/>
  <c r="B25335" i="2"/>
  <c r="B25336" i="2"/>
  <c r="B25337" i="2"/>
  <c r="B25338" i="2"/>
  <c r="B25339" i="2"/>
  <c r="B25340" i="2"/>
  <c r="B25341" i="2"/>
  <c r="B25342" i="2"/>
  <c r="B25343" i="2"/>
  <c r="B25344" i="2"/>
  <c r="B25345" i="2"/>
  <c r="B25346" i="2"/>
  <c r="B25347" i="2"/>
  <c r="B25348" i="2"/>
  <c r="B25349" i="2"/>
  <c r="B25350" i="2"/>
  <c r="B25351" i="2"/>
  <c r="B25352" i="2"/>
  <c r="B25353" i="2"/>
  <c r="B25354" i="2"/>
  <c r="B25355" i="2"/>
  <c r="B25356" i="2"/>
  <c r="B25357" i="2"/>
  <c r="B25358" i="2"/>
  <c r="B25359" i="2"/>
  <c r="B25360" i="2"/>
  <c r="B25361" i="2"/>
  <c r="B25362" i="2"/>
  <c r="B25363" i="2"/>
  <c r="B25364" i="2"/>
  <c r="B25365" i="2"/>
  <c r="B25366" i="2"/>
  <c r="B25367" i="2"/>
  <c r="B25368" i="2"/>
  <c r="B25369" i="2"/>
  <c r="B25370" i="2"/>
  <c r="B25371" i="2"/>
  <c r="B25372" i="2"/>
  <c r="B25373" i="2"/>
  <c r="B25374" i="2"/>
  <c r="B25375" i="2"/>
  <c r="B25376" i="2"/>
  <c r="B25377" i="2"/>
  <c r="B25378" i="2"/>
  <c r="B25379" i="2"/>
  <c r="B25380" i="2"/>
  <c r="B25381" i="2"/>
  <c r="B25382" i="2"/>
  <c r="B25383" i="2"/>
  <c r="B25384" i="2"/>
  <c r="B25385" i="2"/>
  <c r="B25386" i="2"/>
  <c r="B25387" i="2"/>
  <c r="B25388" i="2"/>
  <c r="B25389" i="2"/>
  <c r="B25390" i="2"/>
  <c r="B25391" i="2"/>
  <c r="B25392" i="2"/>
  <c r="B25393" i="2"/>
  <c r="B25394" i="2"/>
  <c r="B25395" i="2"/>
  <c r="B25396" i="2"/>
  <c r="B25397" i="2"/>
  <c r="B25398" i="2"/>
  <c r="B25399" i="2"/>
  <c r="B25400" i="2"/>
  <c r="B25401" i="2"/>
  <c r="B25402" i="2"/>
  <c r="B25403" i="2"/>
  <c r="B25404" i="2"/>
  <c r="B25405" i="2"/>
  <c r="B25406" i="2"/>
  <c r="B25407" i="2"/>
  <c r="B25408" i="2"/>
  <c r="B25409" i="2"/>
  <c r="B25410" i="2"/>
  <c r="B25411" i="2"/>
  <c r="B25412" i="2"/>
  <c r="B25413" i="2"/>
  <c r="B25414" i="2"/>
  <c r="B25415" i="2"/>
  <c r="B25416" i="2"/>
  <c r="B25417" i="2"/>
  <c r="B25418" i="2"/>
  <c r="B25419" i="2"/>
  <c r="B25420" i="2"/>
  <c r="B25421" i="2"/>
  <c r="B25422" i="2"/>
  <c r="B25423" i="2"/>
  <c r="B25424" i="2"/>
  <c r="B25425" i="2"/>
  <c r="B25426" i="2"/>
  <c r="B25427" i="2"/>
  <c r="B25428" i="2"/>
  <c r="B25429" i="2"/>
  <c r="B25430" i="2"/>
  <c r="B25431" i="2"/>
  <c r="B25432" i="2"/>
  <c r="B25433" i="2"/>
  <c r="B25434" i="2"/>
  <c r="B25435" i="2"/>
  <c r="B25436" i="2"/>
  <c r="B25437" i="2"/>
  <c r="B25438" i="2"/>
  <c r="B25439" i="2"/>
  <c r="B25440" i="2"/>
  <c r="B25441" i="2"/>
  <c r="B25442" i="2"/>
  <c r="B25443" i="2"/>
  <c r="B25444" i="2"/>
  <c r="B25445" i="2"/>
  <c r="B25446" i="2"/>
  <c r="B25447" i="2"/>
  <c r="B25448" i="2"/>
  <c r="B25449" i="2"/>
  <c r="B25450" i="2"/>
  <c r="B25451" i="2"/>
  <c r="B25452" i="2"/>
  <c r="B25453" i="2"/>
  <c r="B25454" i="2"/>
  <c r="B25455" i="2"/>
  <c r="B25456" i="2"/>
  <c r="B25457" i="2"/>
  <c r="B25458" i="2"/>
  <c r="B25459" i="2"/>
  <c r="B25460" i="2"/>
  <c r="B25461" i="2"/>
  <c r="B25462" i="2"/>
  <c r="B25463" i="2"/>
  <c r="B25464" i="2"/>
  <c r="B25465" i="2"/>
  <c r="B25466" i="2"/>
  <c r="B25467" i="2"/>
  <c r="B25468" i="2"/>
  <c r="B25469" i="2"/>
  <c r="B25470" i="2"/>
  <c r="B25471" i="2"/>
  <c r="B25472" i="2"/>
  <c r="B25473" i="2"/>
  <c r="B25474" i="2"/>
  <c r="B25475" i="2"/>
  <c r="B25476" i="2"/>
  <c r="B25477" i="2"/>
  <c r="B25478" i="2"/>
  <c r="B25479" i="2"/>
  <c r="B25480" i="2"/>
  <c r="B25481" i="2"/>
  <c r="B25482" i="2"/>
  <c r="B25483" i="2"/>
  <c r="B25484" i="2"/>
  <c r="B25485" i="2"/>
  <c r="B25486" i="2"/>
  <c r="B25487" i="2"/>
  <c r="B25488" i="2"/>
  <c r="B25489" i="2"/>
  <c r="B25490" i="2"/>
  <c r="B25491" i="2"/>
  <c r="B25492" i="2"/>
  <c r="B25493" i="2"/>
  <c r="B25494" i="2"/>
  <c r="B25495" i="2"/>
  <c r="B25496" i="2"/>
  <c r="B25497" i="2"/>
  <c r="B25498" i="2"/>
  <c r="B25499" i="2"/>
  <c r="B25500" i="2"/>
  <c r="B25501" i="2"/>
  <c r="B25502" i="2"/>
  <c r="B25503" i="2"/>
  <c r="B25504" i="2"/>
  <c r="B25505" i="2"/>
  <c r="B25506" i="2"/>
  <c r="B25507" i="2"/>
  <c r="B25508" i="2"/>
  <c r="B25509" i="2"/>
  <c r="B25510" i="2"/>
  <c r="B25511" i="2"/>
  <c r="B25512" i="2"/>
  <c r="B25513" i="2"/>
  <c r="B25514" i="2"/>
  <c r="B25515" i="2"/>
  <c r="B25516" i="2"/>
  <c r="B25517" i="2"/>
  <c r="B25518" i="2"/>
  <c r="B25519" i="2"/>
  <c r="B25520" i="2"/>
  <c r="B25521" i="2"/>
  <c r="B25522" i="2"/>
  <c r="B25523" i="2"/>
  <c r="B25524" i="2"/>
  <c r="B25525" i="2"/>
  <c r="B25526" i="2"/>
  <c r="B25527" i="2"/>
  <c r="B25528" i="2"/>
  <c r="B25529" i="2"/>
  <c r="B25530" i="2"/>
  <c r="B25531" i="2"/>
  <c r="B25532" i="2"/>
  <c r="B25533" i="2"/>
  <c r="B25534" i="2"/>
  <c r="B25535" i="2"/>
  <c r="B25536" i="2"/>
  <c r="B25537" i="2"/>
  <c r="B25538" i="2"/>
  <c r="B25539" i="2"/>
  <c r="B25540" i="2"/>
  <c r="B25541" i="2"/>
  <c r="B25542" i="2"/>
  <c r="B25543" i="2"/>
  <c r="B25544" i="2"/>
  <c r="B25545" i="2"/>
  <c r="B25546" i="2"/>
  <c r="B25547" i="2"/>
  <c r="B25548" i="2"/>
  <c r="B25549" i="2"/>
  <c r="B25550" i="2"/>
  <c r="B25551" i="2"/>
  <c r="B25552" i="2"/>
  <c r="B25553" i="2"/>
  <c r="B25554" i="2"/>
  <c r="B25555" i="2"/>
  <c r="B25556" i="2"/>
  <c r="B25557" i="2"/>
  <c r="B25558" i="2"/>
  <c r="B25559" i="2"/>
  <c r="B25560" i="2"/>
  <c r="B25561" i="2"/>
  <c r="B25562" i="2"/>
  <c r="B25563" i="2"/>
  <c r="B25564" i="2"/>
  <c r="B25565" i="2"/>
  <c r="B25566" i="2"/>
  <c r="B25567" i="2"/>
  <c r="B25568" i="2"/>
  <c r="B25569" i="2"/>
  <c r="B25570" i="2"/>
  <c r="B25571" i="2"/>
  <c r="B25572" i="2"/>
  <c r="B25573" i="2"/>
  <c r="B25574" i="2"/>
  <c r="B25575" i="2"/>
  <c r="B25576" i="2"/>
  <c r="B25577" i="2"/>
  <c r="B25578" i="2"/>
  <c r="B25579" i="2"/>
  <c r="B25580" i="2"/>
  <c r="B25581" i="2"/>
  <c r="B25582" i="2"/>
  <c r="B25583" i="2"/>
  <c r="B25584" i="2"/>
  <c r="B25585" i="2"/>
  <c r="B25586" i="2"/>
  <c r="B25587" i="2"/>
  <c r="B25588" i="2"/>
  <c r="B25589" i="2"/>
  <c r="B25590" i="2"/>
  <c r="B25591" i="2"/>
  <c r="B25592" i="2"/>
  <c r="B25593" i="2"/>
  <c r="B25594" i="2"/>
  <c r="B25595" i="2"/>
  <c r="B25596" i="2"/>
  <c r="B25597" i="2"/>
  <c r="B25598" i="2"/>
  <c r="B25599" i="2"/>
  <c r="B25600" i="2"/>
  <c r="B25601" i="2"/>
  <c r="B25602" i="2"/>
  <c r="B25603" i="2"/>
  <c r="B25604" i="2"/>
  <c r="B25605" i="2"/>
  <c r="B25606" i="2"/>
  <c r="B25607" i="2"/>
  <c r="B25608" i="2"/>
  <c r="B25609" i="2"/>
  <c r="B25610" i="2"/>
  <c r="B25611" i="2"/>
  <c r="B25612" i="2"/>
  <c r="B25613" i="2"/>
  <c r="B25614" i="2"/>
  <c r="B25615" i="2"/>
  <c r="B25616" i="2"/>
  <c r="B25617" i="2"/>
  <c r="B25618" i="2"/>
  <c r="B25619" i="2"/>
  <c r="B25620" i="2"/>
  <c r="B25621" i="2"/>
  <c r="B25622" i="2"/>
  <c r="B25623" i="2"/>
  <c r="B25624" i="2"/>
  <c r="B25625" i="2"/>
  <c r="B25626" i="2"/>
  <c r="B25627" i="2"/>
  <c r="B25628" i="2"/>
  <c r="B25629" i="2"/>
  <c r="B25630" i="2"/>
  <c r="B25631" i="2"/>
  <c r="B25632" i="2"/>
  <c r="B25633" i="2"/>
  <c r="B25634" i="2"/>
  <c r="B25635" i="2"/>
  <c r="B25636" i="2"/>
  <c r="B25637" i="2"/>
  <c r="B25638" i="2"/>
  <c r="B25639" i="2"/>
  <c r="B25640" i="2"/>
  <c r="B25641" i="2"/>
  <c r="B25642" i="2"/>
  <c r="B25643" i="2"/>
  <c r="B25644" i="2"/>
  <c r="B25645" i="2"/>
  <c r="B25646" i="2"/>
  <c r="B25647" i="2"/>
  <c r="B25648" i="2"/>
  <c r="B25649" i="2"/>
  <c r="B25650" i="2"/>
  <c r="B25651" i="2"/>
  <c r="B25652" i="2"/>
  <c r="B25653" i="2"/>
  <c r="B25654" i="2"/>
  <c r="B25655" i="2"/>
  <c r="B25656" i="2"/>
  <c r="B25657" i="2"/>
  <c r="B25658" i="2"/>
  <c r="B25659" i="2"/>
  <c r="B25660" i="2"/>
  <c r="B25661" i="2"/>
  <c r="B25662" i="2"/>
  <c r="B25663" i="2"/>
  <c r="B25664" i="2"/>
  <c r="B25665" i="2"/>
  <c r="B25666" i="2"/>
  <c r="B25667" i="2"/>
  <c r="B25668" i="2"/>
  <c r="B25669" i="2"/>
  <c r="B25670" i="2"/>
  <c r="B25671" i="2"/>
  <c r="B25672" i="2"/>
  <c r="B25673" i="2"/>
  <c r="B25674" i="2"/>
  <c r="B25675" i="2"/>
  <c r="B25676" i="2"/>
  <c r="B25677" i="2"/>
  <c r="B25678" i="2"/>
  <c r="B25679" i="2"/>
  <c r="B25680" i="2"/>
  <c r="B25681" i="2"/>
  <c r="B25682" i="2"/>
  <c r="B25683" i="2"/>
  <c r="B25684" i="2"/>
  <c r="B25685" i="2"/>
  <c r="B25686" i="2"/>
  <c r="B25687" i="2"/>
  <c r="B25688" i="2"/>
  <c r="B25689" i="2"/>
  <c r="B25690" i="2"/>
  <c r="B25691" i="2"/>
  <c r="B25692" i="2"/>
  <c r="B25693" i="2"/>
  <c r="B25694" i="2"/>
  <c r="B25695" i="2"/>
  <c r="B25696" i="2"/>
  <c r="B25697" i="2"/>
  <c r="B25698" i="2"/>
  <c r="B25699" i="2"/>
  <c r="B25700" i="2"/>
  <c r="B25701" i="2"/>
  <c r="B25702" i="2"/>
  <c r="B25703" i="2"/>
  <c r="B25704" i="2"/>
  <c r="B25705" i="2"/>
  <c r="B25706" i="2"/>
  <c r="B25707" i="2"/>
  <c r="B25708" i="2"/>
  <c r="B25709" i="2"/>
  <c r="B25710" i="2"/>
  <c r="B25711" i="2"/>
  <c r="B25712" i="2"/>
  <c r="B25713" i="2"/>
  <c r="B25714" i="2"/>
  <c r="B25715" i="2"/>
  <c r="B25716" i="2"/>
  <c r="B25717" i="2"/>
  <c r="B25718" i="2"/>
  <c r="B25719" i="2"/>
  <c r="B25720" i="2"/>
  <c r="B25721" i="2"/>
  <c r="B25722" i="2"/>
  <c r="B25723" i="2"/>
  <c r="B25724" i="2"/>
  <c r="B25725" i="2"/>
  <c r="B25726" i="2"/>
  <c r="B25727" i="2"/>
  <c r="B25728" i="2"/>
  <c r="B25729" i="2"/>
  <c r="B25730" i="2"/>
  <c r="B25731" i="2"/>
  <c r="B25732" i="2"/>
  <c r="B25733" i="2"/>
  <c r="B25734" i="2"/>
  <c r="B25735" i="2"/>
  <c r="B25736" i="2"/>
  <c r="B25737" i="2"/>
  <c r="B25738" i="2"/>
  <c r="B25739" i="2"/>
  <c r="B25740" i="2"/>
  <c r="B25741" i="2"/>
  <c r="B25742" i="2"/>
  <c r="B25743" i="2"/>
  <c r="B25744" i="2"/>
  <c r="B25745" i="2"/>
  <c r="B25746" i="2"/>
  <c r="B25747" i="2"/>
  <c r="B25748" i="2"/>
  <c r="B25749" i="2"/>
  <c r="B25750" i="2"/>
  <c r="B25751" i="2"/>
  <c r="B25752" i="2"/>
  <c r="B25753" i="2"/>
  <c r="B25754" i="2"/>
  <c r="B25755" i="2"/>
  <c r="B25756" i="2"/>
  <c r="B25757" i="2"/>
  <c r="B25758" i="2"/>
  <c r="B25759" i="2"/>
  <c r="B25760" i="2"/>
  <c r="B25761" i="2"/>
  <c r="B25762" i="2"/>
  <c r="B25763" i="2"/>
  <c r="B25764" i="2"/>
  <c r="B25765" i="2"/>
  <c r="B25766" i="2"/>
  <c r="B25767" i="2"/>
  <c r="B25768" i="2"/>
  <c r="B25769" i="2"/>
  <c r="B25770" i="2"/>
  <c r="B25771" i="2"/>
  <c r="B25772" i="2"/>
  <c r="B25773" i="2"/>
  <c r="B25774" i="2"/>
  <c r="B25775" i="2"/>
  <c r="B25776" i="2"/>
  <c r="B25777" i="2"/>
  <c r="B25778" i="2"/>
  <c r="B25779" i="2"/>
  <c r="B25780" i="2"/>
  <c r="B25781" i="2"/>
  <c r="B25782" i="2"/>
  <c r="B25783" i="2"/>
  <c r="B25784" i="2"/>
  <c r="B25785" i="2"/>
  <c r="B25786" i="2"/>
  <c r="B25787" i="2"/>
  <c r="B25788" i="2"/>
  <c r="B25789" i="2"/>
  <c r="B25790" i="2"/>
  <c r="B25791" i="2"/>
  <c r="B25792" i="2"/>
  <c r="B25793" i="2"/>
  <c r="B25794" i="2"/>
  <c r="B25795" i="2"/>
  <c r="B25796" i="2"/>
  <c r="B25797" i="2"/>
  <c r="B25798" i="2"/>
  <c r="B25799" i="2"/>
  <c r="B25800" i="2"/>
  <c r="B25801" i="2"/>
  <c r="B25802" i="2"/>
  <c r="B25803" i="2"/>
  <c r="B25804" i="2"/>
  <c r="B25805" i="2"/>
  <c r="B25806" i="2"/>
  <c r="B25807" i="2"/>
  <c r="B25808" i="2"/>
  <c r="B25809" i="2"/>
  <c r="B25810" i="2"/>
  <c r="B25811" i="2"/>
  <c r="B25812" i="2"/>
  <c r="B25813" i="2"/>
  <c r="B25814" i="2"/>
  <c r="B25815" i="2"/>
  <c r="B25816" i="2"/>
  <c r="B25817" i="2"/>
  <c r="B25818" i="2"/>
  <c r="B25819" i="2"/>
  <c r="B25820" i="2"/>
  <c r="B25821" i="2"/>
  <c r="B25822" i="2"/>
  <c r="B25823" i="2"/>
  <c r="B25824" i="2"/>
  <c r="B25825" i="2"/>
  <c r="B25826" i="2"/>
  <c r="B25827" i="2"/>
  <c r="B25828" i="2"/>
  <c r="B25829" i="2"/>
  <c r="B25830" i="2"/>
  <c r="B25831" i="2"/>
  <c r="B25832" i="2"/>
  <c r="B25833" i="2"/>
  <c r="B25834" i="2"/>
  <c r="B25835" i="2"/>
  <c r="B25836" i="2"/>
  <c r="B25837" i="2"/>
  <c r="B25838" i="2"/>
  <c r="B25839" i="2"/>
  <c r="B25840" i="2"/>
  <c r="B25841" i="2"/>
  <c r="B25842" i="2"/>
  <c r="B25843" i="2"/>
  <c r="B25844" i="2"/>
  <c r="B25845" i="2"/>
  <c r="B25846" i="2"/>
  <c r="B25847" i="2"/>
  <c r="B25848" i="2"/>
  <c r="B25849" i="2"/>
  <c r="B25850" i="2"/>
  <c r="B25851" i="2"/>
  <c r="B25852" i="2"/>
  <c r="B25853" i="2"/>
  <c r="B25854" i="2"/>
  <c r="B25855" i="2"/>
  <c r="B25856" i="2"/>
  <c r="B25857" i="2"/>
  <c r="B25858" i="2"/>
  <c r="B25859" i="2"/>
  <c r="B25860" i="2"/>
  <c r="B25861" i="2"/>
  <c r="B25862" i="2"/>
  <c r="B25863" i="2"/>
  <c r="B25864" i="2"/>
  <c r="B25865" i="2"/>
  <c r="B25866" i="2"/>
  <c r="B25867" i="2"/>
  <c r="B25868" i="2"/>
  <c r="B25869" i="2"/>
  <c r="B25870" i="2"/>
  <c r="B25871" i="2"/>
  <c r="B25872" i="2"/>
  <c r="B25873" i="2"/>
  <c r="B25874" i="2"/>
  <c r="B25875" i="2"/>
  <c r="B25876" i="2"/>
  <c r="B25877" i="2"/>
  <c r="B25878" i="2"/>
  <c r="B25879" i="2"/>
  <c r="B25880" i="2"/>
  <c r="B25881" i="2"/>
  <c r="B25882" i="2"/>
  <c r="B25883" i="2"/>
  <c r="B25884" i="2"/>
  <c r="B25885" i="2"/>
  <c r="B25886" i="2"/>
  <c r="B25887" i="2"/>
  <c r="B25888" i="2"/>
  <c r="B25889" i="2"/>
  <c r="B25890" i="2"/>
  <c r="B25891" i="2"/>
  <c r="B25892" i="2"/>
  <c r="B25893" i="2"/>
  <c r="B25894" i="2"/>
  <c r="B25895" i="2"/>
  <c r="B25896" i="2"/>
  <c r="B25897" i="2"/>
  <c r="B25898" i="2"/>
  <c r="B25899" i="2"/>
  <c r="B25900" i="2"/>
  <c r="B25901" i="2"/>
  <c r="B25902" i="2"/>
  <c r="B25903" i="2"/>
  <c r="B25904" i="2"/>
  <c r="B25905" i="2"/>
  <c r="B25906" i="2"/>
  <c r="B25907" i="2"/>
  <c r="B25908" i="2"/>
  <c r="B25909" i="2"/>
  <c r="B25910" i="2"/>
  <c r="B25911" i="2"/>
  <c r="B25912" i="2"/>
  <c r="B25913" i="2"/>
  <c r="B25914" i="2"/>
  <c r="B25915" i="2"/>
  <c r="B25916" i="2"/>
  <c r="B25917" i="2"/>
  <c r="B25918" i="2"/>
  <c r="B25919" i="2"/>
  <c r="B25920" i="2"/>
  <c r="B25921" i="2"/>
  <c r="B25922" i="2"/>
  <c r="B25923" i="2"/>
  <c r="B25924" i="2"/>
  <c r="B25925" i="2"/>
  <c r="B25926" i="2"/>
  <c r="B25927" i="2"/>
  <c r="B25928" i="2"/>
  <c r="B25929" i="2"/>
  <c r="B25930" i="2"/>
  <c r="B25931" i="2"/>
  <c r="B25932" i="2"/>
  <c r="B25933" i="2"/>
  <c r="B25934" i="2"/>
  <c r="B25935" i="2"/>
  <c r="B25936" i="2"/>
  <c r="B25937" i="2"/>
  <c r="B25938" i="2"/>
  <c r="B25939" i="2"/>
  <c r="B25940" i="2"/>
  <c r="B25941" i="2"/>
  <c r="B25942" i="2"/>
  <c r="B25943" i="2"/>
  <c r="B25944" i="2"/>
  <c r="B25945" i="2"/>
  <c r="B25946" i="2"/>
  <c r="B25947" i="2"/>
  <c r="B25948" i="2"/>
  <c r="B25949" i="2"/>
  <c r="B25950" i="2"/>
  <c r="B25951" i="2"/>
  <c r="B25952" i="2"/>
  <c r="B25953" i="2"/>
  <c r="B25954" i="2"/>
  <c r="B25955" i="2"/>
  <c r="B25956" i="2"/>
  <c r="B25957" i="2"/>
  <c r="B25958" i="2"/>
  <c r="B25959" i="2"/>
  <c r="B25960" i="2"/>
  <c r="B25961" i="2"/>
  <c r="B25962" i="2"/>
  <c r="B25963" i="2"/>
  <c r="B25964" i="2"/>
  <c r="B25965" i="2"/>
  <c r="B25966" i="2"/>
  <c r="B25967" i="2"/>
  <c r="B25968" i="2"/>
  <c r="B25969" i="2"/>
  <c r="B25970" i="2"/>
  <c r="B25971" i="2"/>
  <c r="B25972" i="2"/>
  <c r="B25973" i="2"/>
  <c r="B25974" i="2"/>
  <c r="B25975" i="2"/>
  <c r="B25976" i="2"/>
  <c r="B25977" i="2"/>
  <c r="B25978" i="2"/>
  <c r="B25979" i="2"/>
  <c r="B25980" i="2"/>
  <c r="B25981" i="2"/>
  <c r="B25982" i="2"/>
  <c r="B25983" i="2"/>
  <c r="B25984" i="2"/>
  <c r="B25985" i="2"/>
  <c r="B25986" i="2"/>
  <c r="B25987" i="2"/>
  <c r="B25988" i="2"/>
  <c r="B25989" i="2"/>
  <c r="B25990" i="2"/>
  <c r="B25991" i="2"/>
  <c r="B25992" i="2"/>
  <c r="B25993" i="2"/>
  <c r="B25994" i="2"/>
  <c r="B25995" i="2"/>
  <c r="B25996" i="2"/>
  <c r="B25997" i="2"/>
  <c r="B25998" i="2"/>
  <c r="B25999" i="2"/>
  <c r="B26000" i="2"/>
  <c r="B26001" i="2"/>
  <c r="B26002" i="2"/>
  <c r="B26003" i="2"/>
  <c r="B26004" i="2"/>
  <c r="B26005" i="2"/>
  <c r="B26006" i="2"/>
  <c r="B26007" i="2"/>
  <c r="B26008" i="2"/>
  <c r="B26009" i="2"/>
  <c r="B26010" i="2"/>
  <c r="B26011" i="2"/>
  <c r="B26012" i="2"/>
  <c r="B26013" i="2"/>
  <c r="B26014" i="2"/>
  <c r="B26015" i="2"/>
  <c r="B26016" i="2"/>
  <c r="B26017" i="2"/>
  <c r="B26018" i="2"/>
  <c r="B26019" i="2"/>
  <c r="B26020" i="2"/>
  <c r="B26021" i="2"/>
  <c r="B26022" i="2"/>
  <c r="B26023" i="2"/>
  <c r="B26024" i="2"/>
  <c r="B26025" i="2"/>
  <c r="B26026" i="2"/>
  <c r="B26027" i="2"/>
  <c r="B26028" i="2"/>
  <c r="B26029" i="2"/>
  <c r="B26030" i="2"/>
  <c r="B26031" i="2"/>
  <c r="B26032" i="2"/>
  <c r="B26033" i="2"/>
  <c r="B26034" i="2"/>
  <c r="B26035" i="2"/>
  <c r="B26036" i="2"/>
  <c r="B26037" i="2"/>
  <c r="B26038" i="2"/>
  <c r="B26039" i="2"/>
  <c r="B26040" i="2"/>
  <c r="B26041" i="2"/>
  <c r="B26042" i="2"/>
  <c r="B26043" i="2"/>
  <c r="B26044" i="2"/>
  <c r="B26045" i="2"/>
  <c r="B26046" i="2"/>
  <c r="B26047" i="2"/>
  <c r="B26048" i="2"/>
  <c r="B26049" i="2"/>
  <c r="B26050" i="2"/>
  <c r="B26051" i="2"/>
  <c r="B26052" i="2"/>
  <c r="B26053" i="2"/>
  <c r="B26054" i="2"/>
  <c r="B26055" i="2"/>
  <c r="B26056" i="2"/>
  <c r="B26057" i="2"/>
  <c r="B26058" i="2"/>
  <c r="B26059" i="2"/>
  <c r="B26060" i="2"/>
  <c r="B26061" i="2"/>
  <c r="B26062" i="2"/>
  <c r="B26063" i="2"/>
  <c r="B26064" i="2"/>
  <c r="B26065" i="2"/>
  <c r="B26066" i="2"/>
  <c r="B26067" i="2"/>
  <c r="B26068" i="2"/>
  <c r="B26069" i="2"/>
  <c r="B26070" i="2"/>
  <c r="B26071" i="2"/>
  <c r="B26072" i="2"/>
  <c r="B26073" i="2"/>
  <c r="B26074" i="2"/>
  <c r="B26075" i="2"/>
  <c r="B26076" i="2"/>
  <c r="B26077" i="2"/>
  <c r="B26078" i="2"/>
  <c r="B26079" i="2"/>
  <c r="B26080" i="2"/>
  <c r="B26081" i="2"/>
  <c r="B26082" i="2"/>
  <c r="B26083" i="2"/>
  <c r="B26084" i="2"/>
  <c r="B26085" i="2"/>
  <c r="B26086" i="2"/>
  <c r="B26087" i="2"/>
  <c r="B26088" i="2"/>
  <c r="B26089" i="2"/>
  <c r="B26090" i="2"/>
  <c r="B26091" i="2"/>
  <c r="B26092" i="2"/>
  <c r="B26093" i="2"/>
  <c r="B26094" i="2"/>
  <c r="B26095" i="2"/>
  <c r="B26096" i="2"/>
  <c r="B26097" i="2"/>
  <c r="B26098" i="2"/>
  <c r="B26099" i="2"/>
  <c r="B26100" i="2"/>
  <c r="B26101" i="2"/>
  <c r="B26102" i="2"/>
  <c r="B26103" i="2"/>
  <c r="B26104" i="2"/>
  <c r="B26105" i="2"/>
  <c r="B26106" i="2"/>
  <c r="B26107" i="2"/>
  <c r="B26108" i="2"/>
  <c r="B26109" i="2"/>
  <c r="B26110" i="2"/>
  <c r="B26111" i="2"/>
  <c r="B26112" i="2"/>
  <c r="B26113" i="2"/>
  <c r="B26114" i="2"/>
  <c r="B26115" i="2"/>
  <c r="B26116" i="2"/>
  <c r="B26117" i="2"/>
  <c r="B26118" i="2"/>
  <c r="B26119" i="2"/>
  <c r="B26120" i="2"/>
  <c r="B26121" i="2"/>
  <c r="B26122" i="2"/>
  <c r="B26123" i="2"/>
  <c r="B26124" i="2"/>
  <c r="B26125" i="2"/>
  <c r="B26126" i="2"/>
  <c r="B26127" i="2"/>
  <c r="B26128" i="2"/>
  <c r="B26129" i="2"/>
  <c r="B26130" i="2"/>
  <c r="B26131" i="2"/>
  <c r="B26132" i="2"/>
  <c r="B26133" i="2"/>
  <c r="B26134" i="2"/>
  <c r="B26135" i="2"/>
  <c r="B26136" i="2"/>
  <c r="B26137" i="2"/>
  <c r="B26138" i="2"/>
  <c r="B26139" i="2"/>
  <c r="B26140" i="2"/>
  <c r="B26141" i="2"/>
  <c r="B26142" i="2"/>
  <c r="B26143" i="2"/>
  <c r="B26144" i="2"/>
  <c r="B26145" i="2"/>
  <c r="B26146" i="2"/>
  <c r="B26147" i="2"/>
  <c r="B26148" i="2"/>
  <c r="B26149" i="2"/>
  <c r="B26150" i="2"/>
  <c r="B26151" i="2"/>
  <c r="B26152" i="2"/>
  <c r="B26153" i="2"/>
  <c r="B26154" i="2"/>
  <c r="B26155" i="2"/>
  <c r="B26156" i="2"/>
  <c r="B26157" i="2"/>
  <c r="B26158" i="2"/>
  <c r="B26159" i="2"/>
  <c r="B26160" i="2"/>
  <c r="B26161" i="2"/>
  <c r="B26162" i="2"/>
  <c r="B26163" i="2"/>
  <c r="B26164" i="2"/>
  <c r="B26165" i="2"/>
  <c r="B26166" i="2"/>
  <c r="B26167" i="2"/>
  <c r="B26168" i="2"/>
  <c r="B26169" i="2"/>
  <c r="B26170" i="2"/>
  <c r="B26171" i="2"/>
  <c r="B26172" i="2"/>
  <c r="B26173" i="2"/>
  <c r="B26174" i="2"/>
  <c r="B26175" i="2"/>
  <c r="B26176" i="2"/>
  <c r="B26177" i="2"/>
  <c r="B26178" i="2"/>
  <c r="B26179" i="2"/>
  <c r="B26180" i="2"/>
  <c r="B26181" i="2"/>
  <c r="B26182" i="2"/>
  <c r="B26183" i="2"/>
  <c r="B26184" i="2"/>
  <c r="B26185" i="2"/>
  <c r="B26186" i="2"/>
  <c r="B26187" i="2"/>
  <c r="B26188" i="2"/>
  <c r="B26189" i="2"/>
  <c r="B26190" i="2"/>
  <c r="B26191" i="2"/>
  <c r="B26192" i="2"/>
  <c r="B26193" i="2"/>
  <c r="B26194" i="2"/>
  <c r="B26195" i="2"/>
  <c r="B26196" i="2"/>
  <c r="B26197" i="2"/>
  <c r="B26198" i="2"/>
  <c r="B26199" i="2"/>
  <c r="B26200" i="2"/>
  <c r="B26201" i="2"/>
  <c r="B26202" i="2"/>
  <c r="B26203" i="2"/>
  <c r="B26204" i="2"/>
  <c r="B26205" i="2"/>
  <c r="B26206" i="2"/>
  <c r="B26207" i="2"/>
  <c r="B26208" i="2"/>
  <c r="B26209" i="2"/>
  <c r="B26210" i="2"/>
  <c r="B26211" i="2"/>
  <c r="B26212" i="2"/>
  <c r="B26213" i="2"/>
  <c r="B26214" i="2"/>
  <c r="B26215" i="2"/>
  <c r="B26216" i="2"/>
  <c r="B26217" i="2"/>
  <c r="B26218" i="2"/>
  <c r="B26219" i="2"/>
  <c r="B26220" i="2"/>
  <c r="B26221" i="2"/>
  <c r="B26222" i="2"/>
  <c r="B26223" i="2"/>
  <c r="B26224" i="2"/>
  <c r="B26225" i="2"/>
  <c r="B26226" i="2"/>
  <c r="B26227" i="2"/>
  <c r="B26228" i="2"/>
  <c r="B26229" i="2"/>
  <c r="B26230" i="2"/>
  <c r="B26231" i="2"/>
  <c r="B26232" i="2"/>
  <c r="B26233" i="2"/>
  <c r="B26234" i="2"/>
  <c r="B26235" i="2"/>
  <c r="B26236" i="2"/>
  <c r="B26237" i="2"/>
  <c r="B26238" i="2"/>
  <c r="B26239" i="2"/>
  <c r="B26240" i="2"/>
  <c r="B26241" i="2"/>
  <c r="B26242" i="2"/>
  <c r="B26243" i="2"/>
  <c r="B26244" i="2"/>
  <c r="B26245" i="2"/>
  <c r="B26246" i="2"/>
  <c r="B26247" i="2"/>
  <c r="B26248" i="2"/>
  <c r="B26249" i="2"/>
  <c r="B26250" i="2"/>
  <c r="B26251" i="2"/>
  <c r="B26252" i="2"/>
  <c r="B26253" i="2"/>
  <c r="B26254" i="2"/>
  <c r="B26255" i="2"/>
  <c r="B26256" i="2"/>
  <c r="B26257" i="2"/>
  <c r="B26258" i="2"/>
  <c r="B26259" i="2"/>
  <c r="B26260" i="2"/>
  <c r="B26261" i="2"/>
  <c r="B26262" i="2"/>
  <c r="B26263" i="2"/>
  <c r="B26264" i="2"/>
  <c r="B26265" i="2"/>
  <c r="B26266" i="2"/>
  <c r="B26267" i="2"/>
  <c r="B26268" i="2"/>
  <c r="B26269" i="2"/>
  <c r="B26270" i="2"/>
  <c r="B26271" i="2"/>
  <c r="B26272" i="2"/>
  <c r="B26273" i="2"/>
  <c r="B26274" i="2"/>
  <c r="B26275" i="2"/>
  <c r="B26276" i="2"/>
  <c r="B26277" i="2"/>
  <c r="B26278" i="2"/>
  <c r="B26279" i="2"/>
  <c r="B26280" i="2"/>
  <c r="B26281" i="2"/>
  <c r="B26282" i="2"/>
  <c r="B26283" i="2"/>
  <c r="B26284" i="2"/>
  <c r="B26285" i="2"/>
  <c r="B26286" i="2"/>
  <c r="B26287" i="2"/>
  <c r="B26288" i="2"/>
  <c r="B26289" i="2"/>
  <c r="B26290" i="2"/>
  <c r="B26291" i="2"/>
  <c r="B26292" i="2"/>
  <c r="B26293" i="2"/>
  <c r="B26294" i="2"/>
  <c r="B26295" i="2"/>
  <c r="B26296" i="2"/>
  <c r="B26297" i="2"/>
  <c r="B26298" i="2"/>
  <c r="B26299" i="2"/>
  <c r="B26300" i="2"/>
  <c r="B26301" i="2"/>
  <c r="B26302" i="2"/>
  <c r="B26303" i="2"/>
  <c r="B26304" i="2"/>
  <c r="B26305" i="2"/>
  <c r="B26306" i="2"/>
  <c r="B26307" i="2"/>
  <c r="B26308" i="2"/>
  <c r="B26309" i="2"/>
  <c r="B26310" i="2"/>
  <c r="B26311" i="2"/>
  <c r="B26312" i="2"/>
  <c r="B26313" i="2"/>
  <c r="B26314" i="2"/>
  <c r="B26315" i="2"/>
  <c r="B26316" i="2"/>
  <c r="B26317" i="2"/>
  <c r="B26318" i="2"/>
  <c r="B26319" i="2"/>
  <c r="B26320" i="2"/>
  <c r="B26321" i="2"/>
  <c r="B26322" i="2"/>
  <c r="B26323" i="2"/>
  <c r="B26324" i="2"/>
  <c r="B26325" i="2"/>
  <c r="B26326" i="2"/>
  <c r="B26327" i="2"/>
  <c r="B26328" i="2"/>
  <c r="B26329" i="2"/>
  <c r="B26330" i="2"/>
  <c r="B26331" i="2"/>
  <c r="B26332" i="2"/>
  <c r="B26333" i="2"/>
  <c r="B26334" i="2"/>
  <c r="B26335" i="2"/>
  <c r="B26336" i="2"/>
  <c r="B26337" i="2"/>
  <c r="B26338" i="2"/>
  <c r="B26339" i="2"/>
  <c r="B26340" i="2"/>
  <c r="B26341" i="2"/>
  <c r="B26342" i="2"/>
  <c r="B26343" i="2"/>
  <c r="B26344" i="2"/>
  <c r="B26345" i="2"/>
  <c r="B26346" i="2"/>
  <c r="B26347" i="2"/>
  <c r="B26348" i="2"/>
  <c r="B26349" i="2"/>
  <c r="B26350" i="2"/>
  <c r="B26351" i="2"/>
  <c r="B26352" i="2"/>
  <c r="B26353" i="2"/>
  <c r="B26354" i="2"/>
  <c r="B26355" i="2"/>
  <c r="B26356" i="2"/>
  <c r="B26357" i="2"/>
  <c r="B26358" i="2"/>
  <c r="B26359" i="2"/>
  <c r="B26360" i="2"/>
  <c r="B26361" i="2"/>
  <c r="B26362" i="2"/>
  <c r="B26363" i="2"/>
  <c r="B26364" i="2"/>
  <c r="B26365" i="2"/>
  <c r="B26366" i="2"/>
  <c r="B26367" i="2"/>
  <c r="B26368" i="2"/>
  <c r="B26369" i="2"/>
  <c r="B26370" i="2"/>
  <c r="B26371" i="2"/>
  <c r="B26372" i="2"/>
  <c r="B26373" i="2"/>
  <c r="B26374" i="2"/>
  <c r="B26375" i="2"/>
  <c r="B26376" i="2"/>
  <c r="B26377" i="2"/>
  <c r="B26378" i="2"/>
  <c r="B26379" i="2"/>
  <c r="B26380" i="2"/>
  <c r="B26381" i="2"/>
  <c r="B26382" i="2"/>
  <c r="B26383" i="2"/>
  <c r="B26384" i="2"/>
  <c r="B26385" i="2"/>
  <c r="B26386" i="2"/>
  <c r="B26387" i="2"/>
  <c r="B26388" i="2"/>
  <c r="B26389" i="2"/>
  <c r="B26390" i="2"/>
  <c r="B26391" i="2"/>
  <c r="B26392" i="2"/>
  <c r="B26393" i="2"/>
  <c r="B26394" i="2"/>
  <c r="B26395" i="2"/>
  <c r="B26396" i="2"/>
  <c r="B26397" i="2"/>
  <c r="B26398" i="2"/>
  <c r="B26399" i="2"/>
  <c r="B26400" i="2"/>
  <c r="B26401" i="2"/>
  <c r="B26402" i="2"/>
  <c r="B26403" i="2"/>
  <c r="B26404" i="2"/>
  <c r="B26405" i="2"/>
  <c r="B26406" i="2"/>
  <c r="B26407" i="2"/>
  <c r="B26408" i="2"/>
  <c r="B26409" i="2"/>
  <c r="B26410" i="2"/>
  <c r="B26411" i="2"/>
  <c r="B26412" i="2"/>
  <c r="B26413" i="2"/>
  <c r="B26414" i="2"/>
  <c r="B26415" i="2"/>
  <c r="B26416" i="2"/>
  <c r="B26417" i="2"/>
  <c r="B26418" i="2"/>
  <c r="B26419" i="2"/>
  <c r="B26420" i="2"/>
  <c r="B26421" i="2"/>
  <c r="B26422" i="2"/>
  <c r="B26423" i="2"/>
  <c r="B26424" i="2"/>
  <c r="B26425" i="2"/>
  <c r="B26426" i="2"/>
  <c r="B26427" i="2"/>
  <c r="B26428" i="2"/>
  <c r="B26429" i="2"/>
  <c r="B26430" i="2"/>
  <c r="B26431" i="2"/>
  <c r="B26432" i="2"/>
  <c r="B26433" i="2"/>
  <c r="B26434" i="2"/>
  <c r="B26435" i="2"/>
  <c r="B26436" i="2"/>
  <c r="B26437" i="2"/>
  <c r="B26438" i="2"/>
  <c r="B26439" i="2"/>
  <c r="B26440" i="2"/>
  <c r="B26441" i="2"/>
  <c r="B26442" i="2"/>
  <c r="B26443" i="2"/>
  <c r="B26444" i="2"/>
  <c r="B26445" i="2"/>
  <c r="B26446" i="2"/>
  <c r="B26447" i="2"/>
  <c r="B26448" i="2"/>
  <c r="B26449" i="2"/>
  <c r="B26450" i="2"/>
  <c r="B26451" i="2"/>
  <c r="B26452" i="2"/>
  <c r="B26453" i="2"/>
  <c r="B26454" i="2"/>
  <c r="B26455" i="2"/>
  <c r="B26456" i="2"/>
  <c r="B26457" i="2"/>
  <c r="B26458" i="2"/>
  <c r="B26459" i="2"/>
  <c r="B26460" i="2"/>
  <c r="B26461" i="2"/>
  <c r="B26462" i="2"/>
  <c r="B26463" i="2"/>
  <c r="B26464" i="2"/>
  <c r="B26465" i="2"/>
  <c r="B26466" i="2"/>
  <c r="B26467" i="2"/>
  <c r="B26468" i="2"/>
  <c r="B26469" i="2"/>
  <c r="B26470" i="2"/>
  <c r="B26471" i="2"/>
  <c r="B26472" i="2"/>
  <c r="B26473" i="2"/>
  <c r="B26474" i="2"/>
  <c r="B26475" i="2"/>
  <c r="B26476" i="2"/>
  <c r="B26477" i="2"/>
  <c r="B26478" i="2"/>
  <c r="B26479" i="2"/>
  <c r="B26480" i="2"/>
  <c r="B26481" i="2"/>
  <c r="B26482" i="2"/>
  <c r="B26483" i="2"/>
  <c r="B26484" i="2"/>
  <c r="B26485" i="2"/>
  <c r="B26486" i="2"/>
  <c r="B26487" i="2"/>
  <c r="B26488" i="2"/>
  <c r="B26489" i="2"/>
  <c r="B26490" i="2"/>
  <c r="B26491" i="2"/>
  <c r="B26492" i="2"/>
  <c r="B26493" i="2"/>
  <c r="B26494" i="2"/>
  <c r="B26495" i="2"/>
  <c r="B26496" i="2"/>
  <c r="B26497" i="2"/>
  <c r="B26498" i="2"/>
  <c r="B26499" i="2"/>
  <c r="B26500" i="2"/>
  <c r="B26501" i="2"/>
  <c r="B26502" i="2"/>
  <c r="B26503" i="2"/>
  <c r="B26504" i="2"/>
  <c r="B26505" i="2"/>
  <c r="B26506" i="2"/>
  <c r="B26507" i="2"/>
  <c r="B26508" i="2"/>
  <c r="B26509" i="2"/>
  <c r="B26510" i="2"/>
  <c r="B26511" i="2"/>
  <c r="B26512" i="2"/>
  <c r="B26513" i="2"/>
  <c r="B26514" i="2"/>
  <c r="B26515" i="2"/>
  <c r="B26516" i="2"/>
  <c r="B26517" i="2"/>
  <c r="B26518" i="2"/>
  <c r="B26519" i="2"/>
  <c r="B26520" i="2"/>
  <c r="B26521" i="2"/>
  <c r="B26522" i="2"/>
  <c r="B26523" i="2"/>
  <c r="B26524" i="2"/>
  <c r="B26525" i="2"/>
  <c r="B26526" i="2"/>
  <c r="B26527" i="2"/>
  <c r="B26528" i="2"/>
  <c r="B26529" i="2"/>
  <c r="B26530" i="2"/>
  <c r="B26531" i="2"/>
  <c r="B26532" i="2"/>
  <c r="B26533" i="2"/>
  <c r="B26534" i="2"/>
  <c r="B26535" i="2"/>
  <c r="B26536" i="2"/>
  <c r="B26537" i="2"/>
  <c r="B26538" i="2"/>
  <c r="B26539" i="2"/>
  <c r="B26540" i="2"/>
  <c r="B26541" i="2"/>
  <c r="B26542" i="2"/>
  <c r="B26543" i="2"/>
  <c r="B26544" i="2"/>
  <c r="B26545" i="2"/>
  <c r="B26546" i="2"/>
  <c r="B26547" i="2"/>
  <c r="B26548" i="2"/>
  <c r="B26549" i="2"/>
  <c r="B26550" i="2"/>
  <c r="B26551" i="2"/>
  <c r="B26552" i="2"/>
  <c r="B26553" i="2"/>
  <c r="B26554" i="2"/>
  <c r="B26555" i="2"/>
  <c r="B26556" i="2"/>
  <c r="B26557" i="2"/>
  <c r="B26558" i="2"/>
  <c r="B26559" i="2"/>
  <c r="B26560" i="2"/>
  <c r="B26561" i="2"/>
  <c r="B26562" i="2"/>
  <c r="B26563" i="2"/>
  <c r="B26564" i="2"/>
  <c r="B26565" i="2"/>
  <c r="B26566" i="2"/>
  <c r="B26567" i="2"/>
  <c r="B26568" i="2"/>
  <c r="B26569" i="2"/>
  <c r="B26570" i="2"/>
  <c r="B26571" i="2"/>
  <c r="B26572" i="2"/>
  <c r="B26573" i="2"/>
  <c r="B26574" i="2"/>
  <c r="B26575" i="2"/>
  <c r="B26576" i="2"/>
  <c r="B26577" i="2"/>
  <c r="B26578" i="2"/>
  <c r="B26579" i="2"/>
  <c r="B26580" i="2"/>
  <c r="B26581" i="2"/>
  <c r="B26582" i="2"/>
  <c r="B26583" i="2"/>
  <c r="B26584" i="2"/>
  <c r="B26585" i="2"/>
  <c r="B26586" i="2"/>
  <c r="B26587" i="2"/>
  <c r="B26588" i="2"/>
  <c r="B26589" i="2"/>
  <c r="B26590" i="2"/>
  <c r="B26591" i="2"/>
  <c r="B26592" i="2"/>
  <c r="B26593" i="2"/>
  <c r="B26594" i="2"/>
  <c r="B26595" i="2"/>
  <c r="B26596" i="2"/>
  <c r="B26597" i="2"/>
  <c r="B26598" i="2"/>
  <c r="B26599" i="2"/>
  <c r="B26600" i="2"/>
  <c r="B26601" i="2"/>
  <c r="B26602" i="2"/>
  <c r="B26603" i="2"/>
  <c r="B26604" i="2"/>
  <c r="B26605" i="2"/>
  <c r="B26606" i="2"/>
  <c r="B26607" i="2"/>
  <c r="B26608" i="2"/>
  <c r="B26609" i="2"/>
  <c r="B26610" i="2"/>
  <c r="B26611" i="2"/>
  <c r="B26612" i="2"/>
  <c r="B26613" i="2"/>
  <c r="B26614" i="2"/>
  <c r="B26615" i="2"/>
  <c r="B26616" i="2"/>
  <c r="B26617" i="2"/>
  <c r="B26618" i="2"/>
  <c r="B26619" i="2"/>
  <c r="B26620" i="2"/>
  <c r="B26621" i="2"/>
  <c r="B26622" i="2"/>
  <c r="B26623" i="2"/>
  <c r="B26624" i="2"/>
  <c r="B26625" i="2"/>
  <c r="B26626" i="2"/>
  <c r="B26627" i="2"/>
  <c r="B26628" i="2"/>
  <c r="B26629" i="2"/>
  <c r="B26630" i="2"/>
  <c r="B26631" i="2"/>
  <c r="B26632" i="2"/>
  <c r="B26633" i="2"/>
  <c r="B26634" i="2"/>
  <c r="B26635" i="2"/>
  <c r="B26636" i="2"/>
  <c r="B26637" i="2"/>
  <c r="B26638" i="2"/>
  <c r="B26639" i="2"/>
  <c r="B26640" i="2"/>
  <c r="B26641" i="2"/>
  <c r="B26642" i="2"/>
  <c r="B26643" i="2"/>
  <c r="B26644" i="2"/>
  <c r="B26645" i="2"/>
  <c r="B26646" i="2"/>
  <c r="B26647" i="2"/>
  <c r="B26648" i="2"/>
  <c r="B26649" i="2"/>
  <c r="B26650" i="2"/>
  <c r="B26651" i="2"/>
  <c r="B26652" i="2"/>
  <c r="B26653" i="2"/>
  <c r="B26654" i="2"/>
  <c r="B26655" i="2"/>
  <c r="B26656" i="2"/>
  <c r="B26657" i="2"/>
  <c r="B26658" i="2"/>
  <c r="B26659" i="2"/>
  <c r="B26660" i="2"/>
  <c r="B26661" i="2"/>
  <c r="B26662" i="2"/>
  <c r="B26663" i="2"/>
  <c r="B26664" i="2"/>
  <c r="B26665" i="2"/>
  <c r="B26666" i="2"/>
  <c r="B26667" i="2"/>
  <c r="B26668" i="2"/>
  <c r="B26669" i="2"/>
  <c r="B26670" i="2"/>
  <c r="B26671" i="2"/>
  <c r="B26672" i="2"/>
  <c r="B26673" i="2"/>
  <c r="B26674" i="2"/>
  <c r="B26675" i="2"/>
  <c r="B26676" i="2"/>
  <c r="B26677" i="2"/>
  <c r="B26678" i="2"/>
  <c r="B26679" i="2"/>
  <c r="B26680" i="2"/>
  <c r="B26681" i="2"/>
  <c r="B26682" i="2"/>
  <c r="B26683" i="2"/>
  <c r="B26684" i="2"/>
  <c r="B26685" i="2"/>
  <c r="B26686" i="2"/>
  <c r="B26687" i="2"/>
  <c r="B26688" i="2"/>
  <c r="B26689" i="2"/>
  <c r="B26690" i="2"/>
  <c r="B26691" i="2"/>
  <c r="B26692" i="2"/>
  <c r="B26693" i="2"/>
  <c r="B26694" i="2"/>
  <c r="B26695" i="2"/>
  <c r="B26696" i="2"/>
  <c r="B26697" i="2"/>
  <c r="B26698" i="2"/>
  <c r="B26699" i="2"/>
  <c r="B26700" i="2"/>
  <c r="B26701" i="2"/>
  <c r="B26702" i="2"/>
  <c r="B26703" i="2"/>
  <c r="B2" i="2"/>
  <c r="B20" i="1" l="1"/>
  <c r="B18" i="1"/>
  <c r="A20" i="1"/>
  <c r="A18" i="1"/>
  <c r="C13" i="1"/>
  <c r="A13" i="1"/>
  <c r="C15" i="1"/>
  <c r="B15" i="1"/>
  <c r="A15" i="1"/>
  <c r="A10" i="1"/>
  <c r="B10" i="1" s="1"/>
  <c r="C10" i="1" s="1"/>
  <c r="D10" i="1" s="1"/>
  <c r="E10" i="1" s="1"/>
  <c r="F10" i="1" s="1"/>
  <c r="G10" i="1" s="1"/>
  <c r="H10" i="1" s="1"/>
  <c r="I10" i="1" s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AW8" i="1"/>
  <c r="A8" i="1"/>
  <c r="AW1" i="1"/>
  <c r="Y3" i="1"/>
  <c r="Z3" i="1"/>
  <c r="AA3" i="1" s="1"/>
  <c r="AB3" i="1" s="1"/>
  <c r="AC3" i="1" s="1"/>
  <c r="AD3" i="1" s="1"/>
  <c r="AE3" i="1" s="1"/>
  <c r="AF3" i="1" s="1"/>
  <c r="AG3" i="1" s="1"/>
  <c r="AH3" i="1" s="1"/>
  <c r="AI3" i="1" s="1"/>
  <c r="AJ3" i="1" s="1"/>
  <c r="AK3" i="1" s="1"/>
  <c r="AL3" i="1" s="1"/>
  <c r="AM3" i="1" s="1"/>
  <c r="AN3" i="1" s="1"/>
  <c r="AO3" i="1" s="1"/>
  <c r="AP3" i="1" s="1"/>
  <c r="AQ3" i="1" s="1"/>
  <c r="AR3" i="1" s="1"/>
  <c r="AS3" i="1" s="1"/>
  <c r="AT3" i="1" s="1"/>
  <c r="AU3" i="1" s="1"/>
  <c r="AV3" i="1" s="1"/>
  <c r="A1" i="1"/>
  <c r="A3" i="1"/>
  <c r="B3" i="1" s="1"/>
  <c r="C3" i="1" s="1"/>
  <c r="D3" i="1" s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AW3" i="1" s="1"/>
  <c r="AX3" i="1" s="1"/>
  <c r="AY3" i="1" s="1"/>
  <c r="AZ3" i="1" s="1"/>
  <c r="BA3" i="1" s="1"/>
  <c r="BB3" i="1" s="1"/>
  <c r="BC3" i="1" s="1"/>
  <c r="BD3" i="1" s="1"/>
  <c r="BE3" i="1" s="1"/>
  <c r="BF3" i="1" s="1"/>
  <c r="BG3" i="1" s="1"/>
  <c r="BH3" i="1" s="1"/>
  <c r="BI3" i="1" s="1"/>
  <c r="BJ3" i="1" s="1"/>
  <c r="BK3" i="1" s="1"/>
  <c r="BL3" i="1" s="1"/>
  <c r="BM3" i="1" s="1"/>
  <c r="BN3" i="1" s="1"/>
  <c r="BO3" i="1" s="1"/>
  <c r="BP3" i="1" s="1"/>
  <c r="BQ3" i="1" s="1"/>
  <c r="BR3" i="1" s="1"/>
  <c r="BS3" i="1" s="1"/>
  <c r="BT3" i="1" s="1"/>
  <c r="Y10" i="1" l="1"/>
  <c r="Z10" i="1" s="1"/>
  <c r="AA10" i="1" s="1"/>
  <c r="AB10" i="1" s="1"/>
  <c r="AC10" i="1" s="1"/>
  <c r="AD10" i="1" s="1"/>
  <c r="AE10" i="1" s="1"/>
  <c r="AF10" i="1" s="1"/>
  <c r="AG10" i="1" s="1"/>
  <c r="AH10" i="1" s="1"/>
  <c r="AI10" i="1" s="1"/>
  <c r="AJ10" i="1" s="1"/>
  <c r="AK10" i="1" s="1"/>
  <c r="AL10" i="1" s="1"/>
  <c r="AM10" i="1" s="1"/>
  <c r="AN10" i="1" s="1"/>
  <c r="AO10" i="1" s="1"/>
  <c r="AP10" i="1" s="1"/>
  <c r="AQ10" i="1" s="1"/>
  <c r="AR10" i="1" s="1"/>
  <c r="AS10" i="1" s="1"/>
  <c r="AT10" i="1" s="1"/>
  <c r="AU10" i="1" s="1"/>
  <c r="AV10" i="1" s="1"/>
  <c r="AW10" i="1"/>
  <c r="AX10" i="1" s="1"/>
  <c r="AY10" i="1" s="1"/>
  <c r="AZ10" i="1" s="1"/>
  <c r="BA10" i="1" s="1"/>
  <c r="BB10" i="1" s="1"/>
  <c r="BC10" i="1" s="1"/>
  <c r="BD10" i="1" s="1"/>
  <c r="BE10" i="1" s="1"/>
  <c r="BF10" i="1" s="1"/>
  <c r="BG10" i="1" s="1"/>
  <c r="BH10" i="1" s="1"/>
  <c r="BI10" i="1" s="1"/>
  <c r="BJ10" i="1" s="1"/>
  <c r="BK10" i="1" s="1"/>
  <c r="BL10" i="1" s="1"/>
  <c r="BM10" i="1" s="1"/>
  <c r="BN10" i="1" s="1"/>
  <c r="BO10" i="1" s="1"/>
  <c r="BP10" i="1" s="1"/>
  <c r="BQ10" i="1" s="1"/>
  <c r="BR10" i="1" s="1"/>
  <c r="BS10" i="1" s="1"/>
  <c r="BT10" i="1" s="1"/>
</calcChain>
</file>

<file path=xl/sharedStrings.xml><?xml version="1.0" encoding="utf-8"?>
<sst xmlns="http://schemas.openxmlformats.org/spreadsheetml/2006/main" count="14" uniqueCount="10">
  <si>
    <t>Année</t>
  </si>
  <si>
    <t>Mois</t>
  </si>
  <si>
    <t>jour</t>
  </si>
  <si>
    <t>date heures</t>
  </si>
  <si>
    <t>heures</t>
  </si>
  <si>
    <t>2020</t>
  </si>
  <si>
    <t>2021</t>
  </si>
  <si>
    <t>2022</t>
  </si>
  <si>
    <t>2023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</si>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</sst>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mmmm"/>
  </numFmts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717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/>
    <xf numFmtId="16" fontId="0" fillId="0" borderId="0" xfId="0" applyNumberFormat="1"/>
    <xf numFmtId="165" fontId="0" fillId="0" borderId="0" xfId="0" applyNumberFormat="1"/>
    <xf numFmtId="165" fontId="0" fillId="2" borderId="0" xfId="0" applyNumberFormat="1" applyFill="1"/>
    <xf numFmtId="0" fontId="0" fillId="2" borderId="0" xfId="0" applyFill="1"/>
    <xf numFmtId="0" fontId="0" fillId="3" borderId="0" xfId="0" applyFill="1"/>
    <xf numFmtId="165" fontId="0" fillId="4" borderId="0" xfId="0" applyNumberFormat="1" applyFill="1"/>
    <xf numFmtId="0" fontId="0" fillId="4" borderId="0" xfId="0" applyFill="1"/>
    <xf numFmtId="16" fontId="0" fillId="5" borderId="0" xfId="0" applyNumberFormat="1" applyFill="1"/>
    <xf numFmtId="0" fontId="0" fillId="5" borderId="0" xfId="0" applyFill="1"/>
    <xf numFmtId="16" fontId="0" fillId="3" borderId="0" xfId="0" applyNumberFormat="1" applyFill="1"/>
    <xf numFmtId="16" fontId="0" fillId="6" borderId="0" xfId="0" applyNumberFormat="1" applyFill="1"/>
    <xf numFmtId="0" fontId="0" fillId="6" borderId="0" xfId="0" applyFill="1"/>
    <xf numFmtId="0" fontId="0" fillId="0" borderId="0" xfId="0" pivotButt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gé Sylvain" refreshedDate="44159.616461921294" createdVersion="4" refreshedVersion="4" minRefreshableVersion="3" recordCount="26702">
  <cacheSource type="worksheet">
    <worksheetSource ref="A1:E26703" sheet="BD"/>
  </cacheSource>
  <cacheFields count="5">
    <cacheField name="date heures" numFmtId="164">
      <sharedItems containsSemiMixedTypes="0" containsNonDate="0" containsDate="1" containsString="0" minDate="2020-01-01T00:00:00" maxDate="2023-01-18T00:00:00"/>
    </cacheField>
    <cacheField name="Année" numFmtId="0">
      <sharedItems count="4">
        <s v="2020"/>
        <s v="2021"/>
        <s v="2022"/>
        <s v="2023"/>
      </sharedItems>
    </cacheField>
    <cacheField name="Mois" numFmtId="0">
      <sharedItems count="12">
        <s v="janvier"/>
        <s v="février"/>
        <s v="mars"/>
        <s v="avril"/>
        <s v="mai"/>
        <s v="juin"/>
        <s v="juillet"/>
        <s v="août"/>
        <s v="septembre"/>
        <s v="octobre"/>
        <s v="novembre"/>
        <s v="décembre"/>
      </sharedItems>
    </cacheField>
    <cacheField name="jour" numFmtId="0">
      <sharedItems count="31">
        <s v="01"/>
        <s v="02"/>
        <s v="03"/>
        <s v="04"/>
        <s v="05"/>
        <s v="06"/>
        <s v="07"/>
        <s v="08"/>
        <s v="09"/>
        <s v="10"/>
        <s v="11"/>
        <s v="12"/>
        <s v="13"/>
        <s v="14"/>
        <s v="15"/>
        <s v="16"/>
        <s v="17"/>
        <s v="18"/>
        <s v="19"/>
        <s v="20"/>
        <s v="21"/>
        <s v="22"/>
        <s v="23"/>
        <s v="24"/>
        <s v="25"/>
        <s v="26"/>
        <s v="27"/>
        <s v="28"/>
        <s v="29"/>
        <s v="30"/>
        <s v="31"/>
      </sharedItems>
    </cacheField>
    <cacheField name="heures" numFmtId="164">
      <sharedItems containsSemiMixedTypes="0" containsNonDate="0" containsDate="1" containsString="0" minDate="2020-01-01T00:00:00" maxDate="2023-01-18T00:00:00" count="26702">
        <d v="2020-01-01T00:00:00"/>
        <d v="2020-01-01T01:00:00"/>
        <d v="2020-01-01T02:00:00"/>
        <d v="2020-01-01T03:00:00"/>
        <d v="2020-01-01T04:00:00"/>
        <d v="2020-01-01T05:00:00"/>
        <d v="2020-01-01T06:00:00"/>
        <d v="2020-01-01T07:00:00"/>
        <d v="2020-01-01T08:00:00"/>
        <d v="2020-01-01T09:00:00"/>
        <d v="2020-01-01T10:00:00"/>
        <d v="2020-01-01T11:00:00"/>
        <d v="2020-01-01T12:00:00"/>
        <d v="2020-01-01T13:00:00"/>
        <d v="2020-01-01T14:00:00"/>
        <d v="2020-01-01T15:00:00"/>
        <d v="2020-01-01T16:00:00"/>
        <d v="2020-01-01T17:00:00"/>
        <d v="2020-01-01T18:00:00"/>
        <d v="2020-01-01T19:00:00"/>
        <d v="2020-01-01T20:00:00"/>
        <d v="2020-01-01T21:00:00"/>
        <d v="2020-01-01T22:00:00"/>
        <d v="2020-01-01T23:00:00"/>
        <d v="2020-01-02T00:00:00"/>
        <d v="2020-01-02T01:00:00"/>
        <d v="2020-01-02T02:00:00"/>
        <d v="2020-01-02T03:00:00"/>
        <d v="2020-01-02T04:00:00"/>
        <d v="2020-01-02T05:00:00"/>
        <d v="2020-01-02T06:00:00"/>
        <d v="2020-01-02T07:00:00"/>
        <d v="2020-01-02T08:00:00"/>
        <d v="2020-01-02T09:00:00"/>
        <d v="2020-01-02T10:00:00"/>
        <d v="2020-01-02T11:00:00"/>
        <d v="2020-01-02T12:00:00"/>
        <d v="2020-01-02T13:00:00"/>
        <d v="2020-01-02T14:00:00"/>
        <d v="2020-01-02T15:00:00"/>
        <d v="2020-01-02T16:00:00"/>
        <d v="2020-01-02T17:00:00"/>
        <d v="2020-01-02T18:00:00"/>
        <d v="2020-01-02T19:00:00"/>
        <d v="2020-01-02T20:00:00"/>
        <d v="2020-01-02T21:00:00"/>
        <d v="2020-01-02T22:00:00"/>
        <d v="2020-01-02T23:00:00"/>
        <d v="2020-01-03T00:00:00"/>
        <d v="2020-01-03T01:00:00"/>
        <d v="2020-01-03T02:00:00"/>
        <d v="2020-01-03T03:00:00"/>
        <d v="2020-01-03T04:00:00"/>
        <d v="2020-01-03T05:00:00"/>
        <d v="2020-01-03T06:00:00"/>
        <d v="2020-01-03T07:00:00"/>
        <d v="2020-01-03T08:00:00"/>
        <d v="2020-01-03T09:00:00"/>
        <d v="2020-01-03T10:00:00"/>
        <d v="2020-01-03T11:00:00"/>
        <d v="2020-01-03T12:00:00"/>
        <d v="2020-01-03T13:00:00"/>
        <d v="2020-01-03T14:00:00"/>
        <d v="2020-01-03T15:00:00"/>
        <d v="2020-01-03T16:00:00"/>
        <d v="2020-01-03T17:00:00"/>
        <d v="2020-01-03T18:00:00"/>
        <d v="2020-01-03T19:00:00"/>
        <d v="2020-01-03T20:00:00"/>
        <d v="2020-01-03T21:00:00"/>
        <d v="2020-01-03T22:00:00"/>
        <d v="2020-01-03T23:00:00"/>
        <d v="2020-01-04T00:00:00"/>
        <d v="2020-01-04T01:00:00"/>
        <d v="2020-01-04T02:00:00"/>
        <d v="2020-01-04T03:00:00"/>
        <d v="2020-01-04T04:00:00"/>
        <d v="2020-01-04T05:00:00"/>
        <d v="2020-01-04T06:00:00"/>
        <d v="2020-01-04T07:00:00"/>
        <d v="2020-01-04T08:00:00"/>
        <d v="2020-01-04T09:00:00"/>
        <d v="2020-01-04T10:00:00"/>
        <d v="2020-01-04T11:00:00"/>
        <d v="2020-01-04T12:00:00"/>
        <d v="2020-01-04T13:00:00"/>
        <d v="2020-01-04T14:00:00"/>
        <d v="2020-01-04T15:00:00"/>
        <d v="2020-01-04T16:00:00"/>
        <d v="2020-01-04T17:00:00"/>
        <d v="2020-01-04T18:00:00"/>
        <d v="2020-01-04T19:00:00"/>
        <d v="2020-01-04T20:00:00"/>
        <d v="2020-01-04T21:00:00"/>
        <d v="2020-01-04T22:00:00"/>
        <d v="2020-01-04T23:00:00"/>
        <d v="2020-01-05T00:00:00"/>
        <d v="2020-01-05T01:00:00"/>
        <d v="2020-01-05T02:00:00"/>
        <d v="2020-01-05T03:00:00"/>
        <d v="2020-01-05T04:00:00"/>
        <d v="2020-01-05T05:00:00"/>
        <d v="2020-01-05T06:00:00"/>
        <d v="2020-01-05T07:00:00"/>
        <d v="2020-01-05T08:00:00"/>
        <d v="2020-01-05T09:00:00"/>
        <d v="2020-01-05T10:00:00"/>
        <d v="2020-01-05T11:00:00"/>
        <d v="2020-01-05T12:00:00"/>
        <d v="2020-01-05T13:00:00"/>
        <d v="2020-01-05T14:00:00"/>
        <d v="2020-01-05T15:00:00"/>
        <d v="2020-01-05T16:00:00"/>
        <d v="2020-01-05T17:00:00"/>
        <d v="2020-01-05T18:00:00"/>
        <d v="2020-01-05T19:00:00"/>
        <d v="2020-01-05T20:00:00"/>
        <d v="2020-01-05T21:00:00"/>
        <d v="2020-01-05T22:00:00"/>
        <d v="2020-01-05T23:00:00"/>
        <d v="2020-01-06T00:00:00"/>
        <d v="2020-01-06T01:00:00"/>
        <d v="2020-01-06T02:00:00"/>
        <d v="2020-01-06T03:00:00"/>
        <d v="2020-01-06T04:00:00"/>
        <d v="2020-01-06T05:00:00"/>
        <d v="2020-01-06T06:00:00"/>
        <d v="2020-01-06T07:00:00"/>
        <d v="2020-01-06T08:00:00"/>
        <d v="2020-01-06T09:00:00"/>
        <d v="2020-01-06T10:00:00"/>
        <d v="2020-01-06T11:00:00"/>
        <d v="2020-01-06T12:00:00"/>
        <d v="2020-01-06T13:00:00"/>
        <d v="2020-01-06T14:00:00"/>
        <d v="2020-01-06T15:00:00"/>
        <d v="2020-01-06T16:00:00"/>
        <d v="2020-01-06T17:00:00"/>
        <d v="2020-01-06T18:00:00"/>
        <d v="2020-01-06T19:00:00"/>
        <d v="2020-01-06T20:00:00"/>
        <d v="2020-01-06T21:00:00"/>
        <d v="2020-01-06T22:00:00"/>
        <d v="2020-01-06T23:00:00"/>
        <d v="2020-01-07T00:00:00"/>
        <d v="2020-01-07T01:00:00"/>
        <d v="2020-01-07T02:00:00"/>
        <d v="2020-01-07T03:00:00"/>
        <d v="2020-01-07T04:00:00"/>
        <d v="2020-01-07T05:00:00"/>
        <d v="2020-01-07T06:00:00"/>
        <d v="2020-01-07T07:00:00"/>
        <d v="2020-01-07T08:00:00"/>
        <d v="2020-01-07T09:00:00"/>
        <d v="2020-01-07T10:00:00"/>
        <d v="2020-01-07T11:00:00"/>
        <d v="2020-01-07T12:00:00"/>
        <d v="2020-01-07T13:00:00"/>
        <d v="2020-01-07T14:00:00"/>
        <d v="2020-01-07T15:00:00"/>
        <d v="2020-01-07T16:00:00"/>
        <d v="2020-01-07T17:00:00"/>
        <d v="2020-01-07T18:00:00"/>
        <d v="2020-01-07T19:00:00"/>
        <d v="2020-01-07T20:00:00"/>
        <d v="2020-01-07T21:00:00"/>
        <d v="2020-01-07T22:00:00"/>
        <d v="2020-01-07T23:00:00"/>
        <d v="2020-01-08T00:00:00"/>
        <d v="2020-01-08T01:00:00"/>
        <d v="2020-01-08T02:00:00"/>
        <d v="2020-01-08T03:00:00"/>
        <d v="2020-01-08T04:00:00"/>
        <d v="2020-01-08T05:00:00"/>
        <d v="2020-01-08T06:00:00"/>
        <d v="2020-01-08T07:00:00"/>
        <d v="2020-01-08T08:00:00"/>
        <d v="2020-01-08T09:00:00"/>
        <d v="2020-01-08T10:00:00"/>
        <d v="2020-01-08T11:00:00"/>
        <d v="2020-01-08T12:00:00"/>
        <d v="2020-01-08T13:00:00"/>
        <d v="2020-01-08T14:00:00"/>
        <d v="2020-01-08T15:00:00"/>
        <d v="2020-01-08T16:00:00"/>
        <d v="2020-01-08T17:00:00"/>
        <d v="2020-01-08T18:00:00"/>
        <d v="2020-01-08T19:00:00"/>
        <d v="2020-01-08T20:00:00"/>
        <d v="2020-01-08T21:00:00"/>
        <d v="2020-01-08T22:00:00"/>
        <d v="2020-01-08T23:00:00"/>
        <d v="2020-01-09T00:00:00"/>
        <d v="2020-01-09T01:00:00"/>
        <d v="2020-01-09T02:00:00"/>
        <d v="2020-01-09T03:00:00"/>
        <d v="2020-01-09T04:00:00"/>
        <d v="2020-01-09T05:00:00"/>
        <d v="2020-01-09T06:00:00"/>
        <d v="2020-01-09T07:00:00"/>
        <d v="2020-01-09T08:00:00"/>
        <d v="2020-01-09T09:00:00"/>
        <d v="2020-01-09T10:00:00"/>
        <d v="2020-01-09T11:00:00"/>
        <d v="2020-01-09T12:00:00"/>
        <d v="2020-01-09T13:00:00"/>
        <d v="2020-01-09T14:00:00"/>
        <d v="2020-01-09T15:00:00"/>
        <d v="2020-01-09T16:00:00"/>
        <d v="2020-01-09T17:00:00"/>
        <d v="2020-01-09T18:00:00"/>
        <d v="2020-01-09T19:00:00"/>
        <d v="2020-01-09T20:00:00"/>
        <d v="2020-01-09T21:00:00"/>
        <d v="2020-01-09T22:00:00"/>
        <d v="2020-01-09T23:00:00"/>
        <d v="2020-01-10T00:00:00"/>
        <d v="2020-01-10T01:00:00"/>
        <d v="2020-01-10T02:00:00"/>
        <d v="2020-01-10T03:00:00"/>
        <d v="2020-01-10T04:00:00"/>
        <d v="2020-01-10T05:00:00"/>
        <d v="2020-01-10T06:00:00"/>
        <d v="2020-01-10T07:00:00"/>
        <d v="2020-01-10T08:00:00"/>
        <d v="2020-01-10T09:00:00"/>
        <d v="2020-01-10T10:00:00"/>
        <d v="2020-01-10T11:00:00"/>
        <d v="2020-01-10T12:00:00"/>
        <d v="2020-01-10T13:00:00"/>
        <d v="2020-01-10T14:00:00"/>
        <d v="2020-01-10T15:00:00"/>
        <d v="2020-01-10T16:00:00"/>
        <d v="2020-01-10T17:00:00"/>
        <d v="2020-01-10T18:00:00"/>
        <d v="2020-01-10T19:00:00"/>
        <d v="2020-01-10T20:00:00"/>
        <d v="2020-01-10T21:00:00"/>
        <d v="2020-01-10T22:00:00"/>
        <d v="2020-01-10T23:00:00"/>
        <d v="2020-01-11T00:00:00"/>
        <d v="2020-01-11T01:00:00"/>
        <d v="2020-01-11T02:00:00"/>
        <d v="2020-01-11T03:00:00"/>
        <d v="2020-01-11T04:00:00"/>
        <d v="2020-01-11T05:00:00"/>
        <d v="2020-01-11T06:00:00"/>
        <d v="2020-01-11T07:00:00"/>
        <d v="2020-01-11T08:00:00"/>
        <d v="2020-01-11T09:00:00"/>
        <d v="2020-01-11T10:00:00"/>
        <d v="2020-01-11T11:00:00"/>
        <d v="2020-01-11T12:00:00"/>
        <d v="2020-01-11T13:00:00"/>
        <d v="2020-01-11T14:00:00"/>
        <d v="2020-01-11T15:00:00"/>
        <d v="2020-01-11T16:00:00"/>
        <d v="2020-01-11T17:00:00"/>
        <d v="2020-01-11T18:00:00"/>
        <d v="2020-01-11T19:00:00"/>
        <d v="2020-01-11T20:00:00"/>
        <d v="2020-01-11T21:00:00"/>
        <d v="2020-01-11T22:00:00"/>
        <d v="2020-01-11T23:00:00"/>
        <d v="2020-01-12T00:00:00"/>
        <d v="2020-01-12T01:00:00"/>
        <d v="2020-01-12T02:00:00"/>
        <d v="2020-01-12T03:00:00"/>
        <d v="2020-01-12T04:00:00"/>
        <d v="2020-01-12T05:00:00"/>
        <d v="2020-01-12T06:00:00"/>
        <d v="2020-01-12T07:00:00"/>
        <d v="2020-01-12T08:00:00"/>
        <d v="2020-01-12T09:00:00"/>
        <d v="2020-01-12T10:00:00"/>
        <d v="2020-01-12T11:00:00"/>
        <d v="2020-01-12T12:00:00"/>
        <d v="2020-01-12T13:00:00"/>
        <d v="2020-01-12T14:00:00"/>
        <d v="2020-01-12T15:00:00"/>
        <d v="2020-01-12T16:00:00"/>
        <d v="2020-01-12T17:00:00"/>
        <d v="2020-01-12T18:00:00"/>
        <d v="2020-01-12T19:00:00"/>
        <d v="2020-01-12T20:00:00"/>
        <d v="2020-01-12T21:00:00"/>
        <d v="2020-01-12T22:00:00"/>
        <d v="2020-01-12T23:00:00"/>
        <d v="2020-01-13T00:00:00"/>
        <d v="2020-01-13T01:00:00"/>
        <d v="2020-01-13T02:00:00"/>
        <d v="2020-01-13T03:00:00"/>
        <d v="2020-01-13T04:00:00"/>
        <d v="2020-01-13T05:00:00"/>
        <d v="2020-01-13T06:00:00"/>
        <d v="2020-01-13T07:00:00"/>
        <d v="2020-01-13T08:00:00"/>
        <d v="2020-01-13T09:00:00"/>
        <d v="2020-01-13T10:00:00"/>
        <d v="2020-01-13T11:00:00"/>
        <d v="2020-01-13T12:00:00"/>
        <d v="2020-01-13T13:00:00"/>
        <d v="2020-01-13T14:00:00"/>
        <d v="2020-01-13T15:00:00"/>
        <d v="2020-01-13T16:00:00"/>
        <d v="2020-01-13T17:00:00"/>
        <d v="2020-01-13T18:00:00"/>
        <d v="2020-01-13T19:00:00"/>
        <d v="2020-01-13T20:00:00"/>
        <d v="2020-01-13T21:00:00"/>
        <d v="2020-01-13T22:00:00"/>
        <d v="2020-01-13T23:00:00"/>
        <d v="2020-01-14T00:00:00"/>
        <d v="2020-01-14T01:00:00"/>
        <d v="2020-01-14T02:00:00"/>
        <d v="2020-01-14T03:00:00"/>
        <d v="2020-01-14T04:00:00"/>
        <d v="2020-01-14T05:00:00"/>
        <d v="2020-01-14T06:00:00"/>
        <d v="2020-01-14T07:00:00"/>
        <d v="2020-01-14T08:00:00"/>
        <d v="2020-01-14T09:00:00"/>
        <d v="2020-01-14T10:00:00"/>
        <d v="2020-01-14T11:00:00"/>
        <d v="2020-01-14T12:00:00"/>
        <d v="2020-01-14T13:00:00"/>
        <d v="2020-01-14T14:00:00"/>
        <d v="2020-01-14T15:00:00"/>
        <d v="2020-01-14T16:00:00"/>
        <d v="2020-01-14T17:00:00"/>
        <d v="2020-01-14T18:00:00"/>
        <d v="2020-01-14T19:00:00"/>
        <d v="2020-01-14T20:00:00"/>
        <d v="2020-01-14T21:00:00"/>
        <d v="2020-01-14T22:00:00"/>
        <d v="2020-01-14T23:00:00"/>
        <d v="2020-01-15T00:00:00"/>
        <d v="2020-01-15T01:00:00"/>
        <d v="2020-01-15T02:00:00"/>
        <d v="2020-01-15T03:00:00"/>
        <d v="2020-01-15T04:00:00"/>
        <d v="2020-01-15T05:00:00"/>
        <d v="2020-01-15T06:00:00"/>
        <d v="2020-01-15T07:00:00"/>
        <d v="2020-01-15T08:00:00"/>
        <d v="2020-01-15T09:00:00"/>
        <d v="2020-01-15T10:00:00"/>
        <d v="2020-01-15T11:00:00"/>
        <d v="2020-01-15T12:00:00"/>
        <d v="2020-01-15T13:00:00"/>
        <d v="2020-01-15T14:00:00"/>
        <d v="2020-01-15T15:00:00"/>
        <d v="2020-01-15T16:00:00"/>
        <d v="2020-01-15T17:00:00"/>
        <d v="2020-01-15T18:00:00"/>
        <d v="2020-01-15T19:00:00"/>
        <d v="2020-01-15T20:00:00"/>
        <d v="2020-01-15T21:00:00"/>
        <d v="2020-01-15T22:00:00"/>
        <d v="2020-01-15T23:00:00"/>
        <d v="2020-01-16T00:00:00"/>
        <d v="2020-01-16T01:00:00"/>
        <d v="2020-01-16T02:00:00"/>
        <d v="2020-01-16T03:00:00"/>
        <d v="2020-01-16T04:00:00"/>
        <d v="2020-01-16T05:00:00"/>
        <d v="2020-01-16T06:00:00"/>
        <d v="2020-01-16T07:00:00"/>
        <d v="2020-01-16T08:00:00"/>
        <d v="2020-01-16T09:00:00"/>
        <d v="2020-01-16T10:00:00"/>
        <d v="2020-01-16T11:00:00"/>
        <d v="2020-01-16T12:00:00"/>
        <d v="2020-01-16T13:00:00"/>
        <d v="2020-01-16T14:00:00"/>
        <d v="2020-01-16T15:00:00"/>
        <d v="2020-01-16T16:00:00"/>
        <d v="2020-01-16T17:00:00"/>
        <d v="2020-01-16T18:00:00"/>
        <d v="2020-01-16T19:00:00"/>
        <d v="2020-01-16T20:00:00"/>
        <d v="2020-01-16T21:00:00"/>
        <d v="2020-01-16T22:00:00"/>
        <d v="2020-01-16T23:00:00"/>
        <d v="2020-01-17T00:00:00"/>
        <d v="2020-01-17T01:00:00"/>
        <d v="2020-01-17T02:00:00"/>
        <d v="2020-01-17T03:00:00"/>
        <d v="2020-01-17T04:00:00"/>
        <d v="2020-01-17T05:00:00"/>
        <d v="2020-01-17T06:00:00"/>
        <d v="2020-01-17T07:00:00"/>
        <d v="2020-01-17T08:00:00"/>
        <d v="2020-01-17T09:00:00"/>
        <d v="2020-01-17T10:00:00"/>
        <d v="2020-01-17T11:00:00"/>
        <d v="2020-01-17T12:00:00"/>
        <d v="2020-01-17T13:00:00"/>
        <d v="2020-01-17T14:00:00"/>
        <d v="2020-01-17T15:00:00"/>
        <d v="2020-01-17T16:00:00"/>
        <d v="2020-01-17T17:00:00"/>
        <d v="2020-01-17T18:00:00"/>
        <d v="2020-01-17T19:00:00"/>
        <d v="2020-01-17T20:00:00"/>
        <d v="2020-01-17T21:00:00"/>
        <d v="2020-01-17T22:00:00"/>
        <d v="2020-01-17T23:00:00"/>
        <d v="2020-01-18T00:00:00"/>
        <d v="2020-01-18T01:00:00"/>
        <d v="2020-01-18T02:00:00"/>
        <d v="2020-01-18T03:00:00"/>
        <d v="2020-01-18T04:00:00"/>
        <d v="2020-01-18T05:00:00"/>
        <d v="2020-01-18T06:00:00"/>
        <d v="2020-01-18T07:00:00"/>
        <d v="2020-01-18T08:00:00"/>
        <d v="2020-01-18T09:00:00"/>
        <d v="2020-01-18T10:00:00"/>
        <d v="2020-01-18T11:00:00"/>
        <d v="2020-01-18T12:00:00"/>
        <d v="2020-01-18T13:00:00"/>
        <d v="2020-01-18T14:00:00"/>
        <d v="2020-01-18T15:00:00"/>
        <d v="2020-01-18T16:00:00"/>
        <d v="2020-01-18T17:00:00"/>
        <d v="2020-01-18T18:00:00"/>
        <d v="2020-01-18T19:00:00"/>
        <d v="2020-01-18T20:00:00"/>
        <d v="2020-01-18T21:00:00"/>
        <d v="2020-01-18T22:00:00"/>
        <d v="2020-01-18T23:00:00"/>
        <d v="2020-01-19T00:00:00"/>
        <d v="2020-01-19T01:00:00"/>
        <d v="2020-01-19T02:00:00"/>
        <d v="2020-01-19T03:00:00"/>
        <d v="2020-01-19T04:00:00"/>
        <d v="2020-01-19T05:00:00"/>
        <d v="2020-01-19T06:00:00"/>
        <d v="2020-01-19T07:00:00"/>
        <d v="2020-01-19T08:00:00"/>
        <d v="2020-01-19T09:00:00"/>
        <d v="2020-01-19T10:00:00"/>
        <d v="2020-01-19T11:00:00"/>
        <d v="2020-01-19T12:00:00"/>
        <d v="2020-01-19T13:00:00"/>
        <d v="2020-01-19T14:00:00"/>
        <d v="2020-01-19T15:00:00"/>
        <d v="2020-01-19T16:00:00"/>
        <d v="2020-01-19T17:00:00"/>
        <d v="2020-01-19T18:00:00"/>
        <d v="2020-01-19T19:00:00"/>
        <d v="2020-01-19T20:00:00"/>
        <d v="2020-01-19T21:00:00"/>
        <d v="2020-01-19T22:00:00"/>
        <d v="2020-01-19T23:00:00"/>
        <d v="2020-01-20T00:00:00"/>
        <d v="2020-01-20T01:00:00"/>
        <d v="2020-01-20T02:00:00"/>
        <d v="2020-01-20T03:00:00"/>
        <d v="2020-01-20T04:00:00"/>
        <d v="2020-01-20T05:00:00"/>
        <d v="2020-01-20T06:00:00"/>
        <d v="2020-01-20T07:00:00"/>
        <d v="2020-01-20T08:00:00"/>
        <d v="2020-01-20T09:00:00"/>
        <d v="2020-01-20T10:00:00"/>
        <d v="2020-01-20T11:00:00"/>
        <d v="2020-01-20T12:00:00"/>
        <d v="2020-01-20T13:00:00"/>
        <d v="2020-01-20T14:00:00"/>
        <d v="2020-01-20T15:00:00"/>
        <d v="2020-01-20T16:00:00"/>
        <d v="2020-01-20T17:00:00"/>
        <d v="2020-01-20T18:00:00"/>
        <d v="2020-01-20T19:00:00"/>
        <d v="2020-01-20T20:00:00"/>
        <d v="2020-01-20T21:00:00"/>
        <d v="2020-01-20T22:00:00"/>
        <d v="2020-01-20T23:00:00"/>
        <d v="2020-01-21T00:00:00"/>
        <d v="2020-01-21T01:00:00"/>
        <d v="2020-01-21T02:00:00"/>
        <d v="2020-01-21T03:00:00"/>
        <d v="2020-01-21T04:00:00"/>
        <d v="2020-01-21T05:00:00"/>
        <d v="2020-01-21T06:00:00"/>
        <d v="2020-01-21T07:00:00"/>
        <d v="2020-01-21T08:00:00"/>
        <d v="2020-01-21T09:00:00"/>
        <d v="2020-01-21T10:00:00"/>
        <d v="2020-01-21T11:00:00"/>
        <d v="2020-01-21T12:00:00"/>
        <d v="2020-01-21T13:00:00"/>
        <d v="2020-01-21T14:00:00"/>
        <d v="2020-01-21T15:00:00"/>
        <d v="2020-01-21T16:00:00"/>
        <d v="2020-01-21T17:00:00"/>
        <d v="2020-01-21T18:00:00"/>
        <d v="2020-01-21T19:00:00"/>
        <d v="2020-01-21T20:00:00"/>
        <d v="2020-01-21T21:00:00"/>
        <d v="2020-01-21T22:00:00"/>
        <d v="2020-01-21T23:00:00"/>
        <d v="2020-01-22T00:00:00"/>
        <d v="2020-01-22T01:00:00"/>
        <d v="2020-01-22T02:00:00"/>
        <d v="2020-01-22T03:00:00"/>
        <d v="2020-01-22T04:00:00"/>
        <d v="2020-01-22T05:00:00"/>
        <d v="2020-01-22T06:00:00"/>
        <d v="2020-01-22T07:00:00"/>
        <d v="2020-01-22T08:00:00"/>
        <d v="2020-01-22T09:00:00"/>
        <d v="2020-01-22T10:00:00"/>
        <d v="2020-01-22T11:00:00"/>
        <d v="2020-01-22T12:00:00"/>
        <d v="2020-01-22T13:00:00"/>
        <d v="2020-01-22T14:00:00"/>
        <d v="2020-01-22T15:00:00"/>
        <d v="2020-01-22T16:00:00"/>
        <d v="2020-01-22T17:00:00"/>
        <d v="2020-01-22T18:00:00"/>
        <d v="2020-01-22T19:00:00"/>
        <d v="2020-01-22T20:00:00"/>
        <d v="2020-01-22T21:00:00"/>
        <d v="2020-01-22T22:00:00"/>
        <d v="2020-01-22T23:00:00"/>
        <d v="2020-01-23T00:00:00"/>
        <d v="2020-01-23T01:00:00"/>
        <d v="2020-01-23T02:00:00"/>
        <d v="2020-01-23T03:00:00"/>
        <d v="2020-01-23T04:00:00"/>
        <d v="2020-01-23T05:00:00"/>
        <d v="2020-01-23T06:00:00"/>
        <d v="2020-01-23T07:00:00"/>
        <d v="2020-01-23T08:00:00"/>
        <d v="2020-01-23T09:00:00"/>
        <d v="2020-01-23T10:00:00"/>
        <d v="2020-01-23T11:00:00"/>
        <d v="2020-01-23T12:00:00"/>
        <d v="2020-01-23T13:00:00"/>
        <d v="2020-01-23T14:00:00"/>
        <d v="2020-01-23T15:00:00"/>
        <d v="2020-01-23T16:00:00"/>
        <d v="2020-01-23T17:00:00"/>
        <d v="2020-01-23T18:00:00"/>
        <d v="2020-01-23T19:00:00"/>
        <d v="2020-01-23T20:00:00"/>
        <d v="2020-01-23T21:00:00"/>
        <d v="2020-01-23T22:00:00"/>
        <d v="2020-01-23T23:00:00"/>
        <d v="2020-01-24T00:00:00"/>
        <d v="2020-01-24T01:00:00"/>
        <d v="2020-01-24T02:00:00"/>
        <d v="2020-01-24T03:00:00"/>
        <d v="2020-01-24T04:00:00"/>
        <d v="2020-01-24T05:00:00"/>
        <d v="2020-01-24T06:00:00"/>
        <d v="2020-01-24T07:00:00"/>
        <d v="2020-01-24T08:00:00"/>
        <d v="2020-01-24T09:00:00"/>
        <d v="2020-01-24T10:00:00"/>
        <d v="2020-01-24T11:00:00"/>
        <d v="2020-01-24T12:00:00"/>
        <d v="2020-01-24T13:00:00"/>
        <d v="2020-01-24T14:00:00"/>
        <d v="2020-01-24T15:00:00"/>
        <d v="2020-01-24T16:00:00"/>
        <d v="2020-01-24T17:00:00"/>
        <d v="2020-01-24T18:00:00"/>
        <d v="2020-01-24T19:00:00"/>
        <d v="2020-01-24T20:00:00"/>
        <d v="2020-01-24T21:00:00"/>
        <d v="2020-01-24T22:00:00"/>
        <d v="2020-01-24T23:00:00"/>
        <d v="2020-01-25T00:00:00"/>
        <d v="2020-01-25T01:00:00"/>
        <d v="2020-01-25T02:00:00"/>
        <d v="2020-01-25T03:00:00"/>
        <d v="2020-01-25T04:00:00"/>
        <d v="2020-01-25T05:00:00"/>
        <d v="2020-01-25T06:00:00"/>
        <d v="2020-01-25T07:00:00"/>
        <d v="2020-01-25T08:00:00"/>
        <d v="2020-01-25T09:00:00"/>
        <d v="2020-01-25T10:00:00"/>
        <d v="2020-01-25T11:00:00"/>
        <d v="2020-01-25T12:00:00"/>
        <d v="2020-01-25T13:00:00"/>
        <d v="2020-01-25T14:00:00"/>
        <d v="2020-01-25T15:00:00"/>
        <d v="2020-01-25T16:00:00"/>
        <d v="2020-01-25T17:00:00"/>
        <d v="2020-01-25T18:00:00"/>
        <d v="2020-01-25T19:00:00"/>
        <d v="2020-01-25T20:00:00"/>
        <d v="2020-01-25T21:00:00"/>
        <d v="2020-01-25T22:00:00"/>
        <d v="2020-01-25T23:00:00"/>
        <d v="2020-01-26T00:00:00"/>
        <d v="2020-01-26T01:00:00"/>
        <d v="2020-01-26T02:00:00"/>
        <d v="2020-01-26T03:00:00"/>
        <d v="2020-01-26T04:00:00"/>
        <d v="2020-01-26T05:00:00"/>
        <d v="2020-01-26T06:00:00"/>
        <d v="2020-01-26T07:00:00"/>
        <d v="2020-01-26T08:00:00"/>
        <d v="2020-01-26T09:00:00"/>
        <d v="2020-01-26T10:00:00"/>
        <d v="2020-01-26T11:00:00"/>
        <d v="2020-01-26T12:00:00"/>
        <d v="2020-01-26T13:00:00"/>
        <d v="2020-01-26T14:00:00"/>
        <d v="2020-01-26T15:00:00"/>
        <d v="2020-01-26T16:00:00"/>
        <d v="2020-01-26T17:00:00"/>
        <d v="2020-01-26T18:00:00"/>
        <d v="2020-01-26T19:00:00"/>
        <d v="2020-01-26T20:00:00"/>
        <d v="2020-01-26T21:00:00"/>
        <d v="2020-01-26T22:00:00"/>
        <d v="2020-01-26T23:00:00"/>
        <d v="2020-01-27T00:00:00"/>
        <d v="2020-01-27T01:00:00"/>
        <d v="2020-01-27T02:00:00"/>
        <d v="2020-01-27T03:00:00"/>
        <d v="2020-01-27T04:00:00"/>
        <d v="2020-01-27T05:00:00"/>
        <d v="2020-01-27T06:00:00"/>
        <d v="2020-01-27T07:00:00"/>
        <d v="2020-01-27T08:00:00"/>
        <d v="2020-01-27T09:00:00"/>
        <d v="2020-01-27T10:00:00"/>
        <d v="2020-01-27T11:00:00"/>
        <d v="2020-01-27T12:00:00"/>
        <d v="2020-01-27T13:00:00"/>
        <d v="2020-01-27T14:00:00"/>
        <d v="2020-01-27T15:00:00"/>
        <d v="2020-01-27T16:00:00"/>
        <d v="2020-01-27T17:00:00"/>
        <d v="2020-01-27T18:00:00"/>
        <d v="2020-01-27T19:00:00"/>
        <d v="2020-01-27T20:00:00"/>
        <d v="2020-01-27T21:00:00"/>
        <d v="2020-01-27T22:00:00"/>
        <d v="2020-01-27T23:00:00"/>
        <d v="2020-01-28T00:00:00"/>
        <d v="2020-01-28T01:00:00"/>
        <d v="2020-01-28T02:00:00"/>
        <d v="2020-01-28T03:00:00"/>
        <d v="2020-01-28T04:00:00"/>
        <d v="2020-01-28T05:00:00"/>
        <d v="2020-01-28T06:00:00"/>
        <d v="2020-01-28T07:00:00"/>
        <d v="2020-01-28T08:00:00"/>
        <d v="2020-01-28T09:00:00"/>
        <d v="2020-01-28T10:00:00"/>
        <d v="2020-01-28T11:00:00"/>
        <d v="2020-01-28T12:00:00"/>
        <d v="2020-01-28T13:00:00"/>
        <d v="2020-01-28T14:00:00"/>
        <d v="2020-01-28T15:00:00"/>
        <d v="2020-01-28T16:00:00"/>
        <d v="2020-01-28T17:00:00"/>
        <d v="2020-01-28T18:00:00"/>
        <d v="2020-01-28T19:00:00"/>
        <d v="2020-01-28T20:00:00"/>
        <d v="2020-01-28T21:00:00"/>
        <d v="2020-01-28T22:00:00"/>
        <d v="2020-01-28T23:00:00"/>
        <d v="2020-01-29T00:00:00"/>
        <d v="2020-01-29T01:00:00"/>
        <d v="2020-01-29T02:00:00"/>
        <d v="2020-01-29T03:00:00"/>
        <d v="2020-01-29T04:00:00"/>
        <d v="2020-01-29T05:00:00"/>
        <d v="2020-01-29T06:00:00"/>
        <d v="2020-01-29T07:00:00"/>
        <d v="2020-01-29T08:00:00"/>
        <d v="2020-01-29T09:00:00"/>
        <d v="2020-01-29T10:00:00"/>
        <d v="2020-01-29T11:00:00"/>
        <d v="2020-01-29T12:00:00"/>
        <d v="2020-01-29T13:00:00"/>
        <d v="2020-01-29T14:00:00"/>
        <d v="2020-01-29T15:00:00"/>
        <d v="2020-01-29T16:00:00"/>
        <d v="2020-01-29T17:00:00"/>
        <d v="2020-01-29T18:00:00"/>
        <d v="2020-01-29T19:00:00"/>
        <d v="2020-01-29T20:00:00"/>
        <d v="2020-01-29T21:00:00"/>
        <d v="2020-01-29T22:00:00"/>
        <d v="2020-01-29T23:00:00"/>
        <d v="2020-01-30T00:00:00"/>
        <d v="2020-01-30T01:00:00"/>
        <d v="2020-01-30T02:00:00"/>
        <d v="2020-01-30T03:00:00"/>
        <d v="2020-01-30T04:00:00"/>
        <d v="2020-01-30T05:00:00"/>
        <d v="2020-01-30T06:00:00"/>
        <d v="2020-01-30T07:00:00"/>
        <d v="2020-01-30T08:00:00"/>
        <d v="2020-01-30T09:00:00"/>
        <d v="2020-01-30T10:00:00"/>
        <d v="2020-01-30T11:00:00"/>
        <d v="2020-01-30T12:00:00"/>
        <d v="2020-01-30T13:00:00"/>
        <d v="2020-01-30T14:00:00"/>
        <d v="2020-01-30T15:00:00"/>
        <d v="2020-01-30T16:00:00"/>
        <d v="2020-01-30T17:00:00"/>
        <d v="2020-01-30T18:00:00"/>
        <d v="2020-01-30T19:00:00"/>
        <d v="2020-01-30T20:00:00"/>
        <d v="2020-01-30T21:00:00"/>
        <d v="2020-01-30T22:00:00"/>
        <d v="2020-01-30T23:00:00"/>
        <d v="2020-01-31T00:00:00"/>
        <d v="2020-01-31T01:00:00"/>
        <d v="2020-01-31T02:00:00"/>
        <d v="2020-01-31T03:00:00"/>
        <d v="2020-01-31T04:00:00"/>
        <d v="2020-01-31T05:00:00"/>
        <d v="2020-01-31T06:00:00"/>
        <d v="2020-01-31T07:00:00"/>
        <d v="2020-01-31T08:00:00"/>
        <d v="2020-01-31T09:00:00"/>
        <d v="2020-01-31T10:00:00"/>
        <d v="2020-01-31T11:00:00"/>
        <d v="2020-01-31T12:00:00"/>
        <d v="2020-01-31T13:00:00"/>
        <d v="2020-01-31T14:00:00"/>
        <d v="2020-01-31T15:00:00"/>
        <d v="2020-01-31T16:00:00"/>
        <d v="2020-01-31T17:00:00"/>
        <d v="2020-01-31T18:00:00"/>
        <d v="2020-01-31T19:00:00"/>
        <d v="2020-01-31T20:00:00"/>
        <d v="2020-01-31T21:00:00"/>
        <d v="2020-01-31T22:00:00"/>
        <d v="2020-01-31T23:00:00"/>
        <d v="2020-02-01T00:00:00"/>
        <d v="2020-02-01T01:00:00"/>
        <d v="2020-02-01T02:00:00"/>
        <d v="2020-02-01T03:00:00"/>
        <d v="2020-02-01T04:00:00"/>
        <d v="2020-02-01T05:00:00"/>
        <d v="2020-02-01T06:00:00"/>
        <d v="2020-02-01T07:00:00"/>
        <d v="2020-02-01T08:00:00"/>
        <d v="2020-02-01T09:00:00"/>
        <d v="2020-02-01T10:00:00"/>
        <d v="2020-02-01T11:00:00"/>
        <d v="2020-02-01T12:00:00"/>
        <d v="2020-02-01T13:00:00"/>
        <d v="2020-02-01T14:00:00"/>
        <d v="2020-02-01T15:00:00"/>
        <d v="2020-02-01T16:00:00"/>
        <d v="2020-02-01T17:00:00"/>
        <d v="2020-02-01T18:00:00"/>
        <d v="2020-02-01T19:00:00"/>
        <d v="2020-02-01T20:00:00"/>
        <d v="2020-02-01T21:00:00"/>
        <d v="2020-02-01T22:00:00"/>
        <d v="2020-02-01T23:00:00"/>
        <d v="2020-02-02T00:00:00"/>
        <d v="2020-02-02T01:00:00"/>
        <d v="2020-02-02T02:00:00"/>
        <d v="2020-02-02T03:00:00"/>
        <d v="2020-02-02T04:00:00"/>
        <d v="2020-02-02T05:00:00"/>
        <d v="2020-02-02T06:00:00"/>
        <d v="2020-02-02T07:00:00"/>
        <d v="2020-02-02T08:00:00"/>
        <d v="2020-02-02T09:00:00"/>
        <d v="2020-02-02T10:00:00"/>
        <d v="2020-02-02T11:00:00"/>
        <d v="2020-02-02T12:00:00"/>
        <d v="2020-02-02T13:00:00"/>
        <d v="2020-02-02T14:00:00"/>
        <d v="2020-02-02T15:00:00"/>
        <d v="2020-02-02T16:00:00"/>
        <d v="2020-02-02T17:00:00"/>
        <d v="2020-02-02T18:00:00"/>
        <d v="2020-02-02T19:00:00"/>
        <d v="2020-02-02T20:00:00"/>
        <d v="2020-02-02T21:00:00"/>
        <d v="2020-02-02T22:00:00"/>
        <d v="2020-02-02T23:00:00"/>
        <d v="2020-02-03T00:00:00"/>
        <d v="2020-02-03T01:00:00"/>
        <d v="2020-02-03T02:00:00"/>
        <d v="2020-02-03T03:00:00"/>
        <d v="2020-02-03T04:00:00"/>
        <d v="2020-02-03T05:00:00"/>
        <d v="2020-02-03T06:00:00"/>
        <d v="2020-02-03T07:00:00"/>
        <d v="2020-02-03T08:00:00"/>
        <d v="2020-02-03T09:00:00"/>
        <d v="2020-02-03T10:00:00"/>
        <d v="2020-02-03T11:00:00"/>
        <d v="2020-02-03T12:00:00"/>
        <d v="2020-02-03T13:00:00"/>
        <d v="2020-02-03T14:00:00"/>
        <d v="2020-02-03T15:00:00"/>
        <d v="2020-02-03T16:00:00"/>
        <d v="2020-02-03T17:00:00"/>
        <d v="2020-02-03T18:00:00"/>
        <d v="2020-02-03T19:00:00"/>
        <d v="2020-02-03T20:00:00"/>
        <d v="2020-02-03T21:00:00"/>
        <d v="2020-02-03T22:00:00"/>
        <d v="2020-02-03T23:00:00"/>
        <d v="2020-02-04T00:00:00"/>
        <d v="2020-02-04T01:00:00"/>
        <d v="2020-02-04T02:00:00"/>
        <d v="2020-02-04T03:00:00"/>
        <d v="2020-02-04T04:00:00"/>
        <d v="2020-02-04T05:00:00"/>
        <d v="2020-02-04T06:00:00"/>
        <d v="2020-02-04T07:00:00"/>
        <d v="2020-02-04T08:00:00"/>
        <d v="2020-02-04T09:00:00"/>
        <d v="2020-02-04T10:00:00"/>
        <d v="2020-02-04T11:00:00"/>
        <d v="2020-02-04T12:00:00"/>
        <d v="2020-02-04T13:00:00"/>
        <d v="2020-02-04T14:00:00"/>
        <d v="2020-02-04T15:00:00"/>
        <d v="2020-02-04T16:00:00"/>
        <d v="2020-02-04T17:00:00"/>
        <d v="2020-02-04T18:00:00"/>
        <d v="2020-02-04T19:00:00"/>
        <d v="2020-02-04T20:00:00"/>
        <d v="2020-02-04T21:00:00"/>
        <d v="2020-02-04T22:00:00"/>
        <d v="2020-02-04T23:00:00"/>
        <d v="2020-02-05T00:00:00"/>
        <d v="2020-02-05T01:00:00"/>
        <d v="2020-02-05T02:00:00"/>
        <d v="2020-02-05T03:00:00"/>
        <d v="2020-02-05T04:00:00"/>
        <d v="2020-02-05T05:00:00"/>
        <d v="2020-02-05T06:00:00"/>
        <d v="2020-02-05T07:00:00"/>
        <d v="2020-02-05T08:00:00"/>
        <d v="2020-02-05T09:00:00"/>
        <d v="2020-02-05T10:00:00"/>
        <d v="2020-02-05T11:00:00"/>
        <d v="2020-02-05T12:00:00"/>
        <d v="2020-02-05T13:00:00"/>
        <d v="2020-02-05T14:00:00"/>
        <d v="2020-02-05T15:00:00"/>
        <d v="2020-02-05T16:00:00"/>
        <d v="2020-02-05T17:00:00"/>
        <d v="2020-02-05T18:00:00"/>
        <d v="2020-02-05T19:00:00"/>
        <d v="2020-02-05T20:00:00"/>
        <d v="2020-02-05T21:00:00"/>
        <d v="2020-02-05T22:00:00"/>
        <d v="2020-02-05T23:00:00"/>
        <d v="2020-02-06T00:00:00"/>
        <d v="2020-02-06T01:00:00"/>
        <d v="2020-02-06T02:00:00"/>
        <d v="2020-02-06T03:00:00"/>
        <d v="2020-02-06T04:00:00"/>
        <d v="2020-02-06T05:00:00"/>
        <d v="2020-02-06T06:00:00"/>
        <d v="2020-02-06T07:00:00"/>
        <d v="2020-02-06T08:00:00"/>
        <d v="2020-02-06T09:00:00"/>
        <d v="2020-02-06T10:00:00"/>
        <d v="2020-02-06T11:00:00"/>
        <d v="2020-02-06T12:00:00"/>
        <d v="2020-02-06T13:00:00"/>
        <d v="2020-02-06T14:00:00"/>
        <d v="2020-02-06T15:00:00"/>
        <d v="2020-02-06T16:00:00"/>
        <d v="2020-02-06T17:00:00"/>
        <d v="2020-02-06T18:00:00"/>
        <d v="2020-02-06T19:00:00"/>
        <d v="2020-02-06T20:00:00"/>
        <d v="2020-02-06T21:00:00"/>
        <d v="2020-02-06T22:00:00"/>
        <d v="2020-02-06T23:00:00"/>
        <d v="2020-02-07T00:00:00"/>
        <d v="2020-02-07T01:00:00"/>
        <d v="2020-02-07T02:00:00"/>
        <d v="2020-02-07T03:00:00"/>
        <d v="2020-02-07T04:00:00"/>
        <d v="2020-02-07T05:00:00"/>
        <d v="2020-02-07T06:00:00"/>
        <d v="2020-02-07T07:00:00"/>
        <d v="2020-02-07T08:00:00"/>
        <d v="2020-02-07T09:00:00"/>
        <d v="2020-02-07T10:00:00"/>
        <d v="2020-02-07T11:00:00"/>
        <d v="2020-02-07T12:00:00"/>
        <d v="2020-02-07T13:00:00"/>
        <d v="2020-02-07T14:00:00"/>
        <d v="2020-02-07T15:00:00"/>
        <d v="2020-02-07T16:00:00"/>
        <d v="2020-02-07T17:00:00"/>
        <d v="2020-02-07T18:00:00"/>
        <d v="2020-02-07T19:00:00"/>
        <d v="2020-02-07T20:00:00"/>
        <d v="2020-02-07T21:00:00"/>
        <d v="2020-02-07T22:00:00"/>
        <d v="2020-02-07T23:00:00"/>
        <d v="2020-02-08T00:00:00"/>
        <d v="2020-02-08T01:00:00"/>
        <d v="2020-02-08T02:00:00"/>
        <d v="2020-02-08T03:00:00"/>
        <d v="2020-02-08T04:00:00"/>
        <d v="2020-02-08T05:00:00"/>
        <d v="2020-02-08T06:00:00"/>
        <d v="2020-02-08T07:00:00"/>
        <d v="2020-02-08T08:00:00"/>
        <d v="2020-02-08T09:00:00"/>
        <d v="2020-02-08T10:00:00"/>
        <d v="2020-02-08T11:00:00"/>
        <d v="2020-02-08T12:00:00"/>
        <d v="2020-02-08T13:00:00"/>
        <d v="2020-02-08T14:00:00"/>
        <d v="2020-02-08T15:00:00"/>
        <d v="2020-02-08T16:00:00"/>
        <d v="2020-02-08T17:00:00"/>
        <d v="2020-02-08T18:00:00"/>
        <d v="2020-02-08T19:00:00"/>
        <d v="2020-02-08T20:00:00"/>
        <d v="2020-02-08T21:00:00"/>
        <d v="2020-02-08T22:00:00"/>
        <d v="2020-02-08T23:00:00"/>
        <d v="2020-02-09T00:00:00"/>
        <d v="2020-02-09T01:00:00"/>
        <d v="2020-02-09T02:00:00"/>
        <d v="2020-02-09T03:00:00"/>
        <d v="2020-02-09T04:00:00"/>
        <d v="2020-02-09T05:00:00"/>
        <d v="2020-02-09T06:00:00"/>
        <d v="2020-02-09T07:00:00"/>
        <d v="2020-02-09T08:00:00"/>
        <d v="2020-02-09T09:00:00"/>
        <d v="2020-02-09T10:00:00"/>
        <d v="2020-02-09T11:00:00"/>
        <d v="2020-02-09T12:00:00"/>
        <d v="2020-02-09T13:00:00"/>
        <d v="2020-02-09T14:00:00"/>
        <d v="2020-02-09T15:00:00"/>
        <d v="2020-02-09T16:00:00"/>
        <d v="2020-02-09T17:00:00"/>
        <d v="2020-02-09T18:00:00"/>
        <d v="2020-02-09T19:00:00"/>
        <d v="2020-02-09T20:00:00"/>
        <d v="2020-02-09T21:00:00"/>
        <d v="2020-02-09T22:00:00"/>
        <d v="2020-02-09T23:00:00"/>
        <d v="2020-02-10T00:00:00"/>
        <d v="2020-02-10T01:00:00"/>
        <d v="2020-02-10T02:00:00"/>
        <d v="2020-02-10T03:00:00"/>
        <d v="2020-02-10T04:00:00"/>
        <d v="2020-02-10T05:00:00"/>
        <d v="2020-02-10T06:00:00"/>
        <d v="2020-02-10T07:00:00"/>
        <d v="2020-02-10T08:00:00"/>
        <d v="2020-02-10T09:00:00"/>
        <d v="2020-02-10T10:00:00"/>
        <d v="2020-02-10T11:00:00"/>
        <d v="2020-02-10T12:00:00"/>
        <d v="2020-02-10T13:00:00"/>
        <d v="2020-02-10T14:00:00"/>
        <d v="2020-02-10T15:00:00"/>
        <d v="2020-02-10T16:00:00"/>
        <d v="2020-02-10T17:00:00"/>
        <d v="2020-02-10T18:00:00"/>
        <d v="2020-02-10T19:00:00"/>
        <d v="2020-02-10T20:00:00"/>
        <d v="2020-02-10T21:00:00"/>
        <d v="2020-02-10T22:00:00"/>
        <d v="2020-02-10T23:00:00"/>
        <d v="2020-02-11T00:00:00"/>
        <d v="2020-02-11T01:00:00"/>
        <d v="2020-02-11T02:00:00"/>
        <d v="2020-02-11T03:00:00"/>
        <d v="2020-02-11T04:00:00"/>
        <d v="2020-02-11T05:00:00"/>
        <d v="2020-02-11T06:00:00"/>
        <d v="2020-02-11T07:00:00"/>
        <d v="2020-02-11T08:00:00"/>
        <d v="2020-02-11T09:00:00"/>
        <d v="2020-02-11T10:00:00"/>
        <d v="2020-02-11T11:00:00"/>
        <d v="2020-02-11T12:00:00"/>
        <d v="2020-02-11T13:00:00"/>
        <d v="2020-02-11T14:00:00"/>
        <d v="2020-02-11T15:00:00"/>
        <d v="2020-02-11T16:00:00"/>
        <d v="2020-02-11T17:00:00"/>
        <d v="2020-02-11T18:00:00"/>
        <d v="2020-02-11T19:00:00"/>
        <d v="2020-02-11T20:00:00"/>
        <d v="2020-02-11T21:00:00"/>
        <d v="2020-02-11T22:00:00"/>
        <d v="2020-02-11T23:00:00"/>
        <d v="2020-02-12T00:00:00"/>
        <d v="2020-02-12T01:00:00"/>
        <d v="2020-02-12T02:00:00"/>
        <d v="2020-02-12T03:00:00"/>
        <d v="2020-02-12T04:00:00"/>
        <d v="2020-02-12T05:00:00"/>
        <d v="2020-02-12T06:00:00"/>
        <d v="2020-02-12T07:00:00"/>
        <d v="2020-02-12T08:00:00"/>
        <d v="2020-02-12T09:00:00"/>
        <d v="2020-02-12T10:00:00"/>
        <d v="2020-02-12T11:00:00"/>
        <d v="2020-02-12T12:00:00"/>
        <d v="2020-02-12T13:00:00"/>
        <d v="2020-02-12T14:00:00"/>
        <d v="2020-02-12T15:00:00"/>
        <d v="2020-02-12T16:00:00"/>
        <d v="2020-02-12T17:00:00"/>
        <d v="2020-02-12T18:00:00"/>
        <d v="2020-02-12T19:00:00"/>
        <d v="2020-02-12T20:00:00"/>
        <d v="2020-02-12T21:00:00"/>
        <d v="2020-02-12T22:00:00"/>
        <d v="2020-02-12T23:00:00"/>
        <d v="2020-02-13T00:00:00"/>
        <d v="2020-02-13T01:00:00"/>
        <d v="2020-02-13T02:00:00"/>
        <d v="2020-02-13T03:00:00"/>
        <d v="2020-02-13T04:00:00"/>
        <d v="2020-02-13T05:00:00"/>
        <d v="2020-02-13T06:00:00"/>
        <d v="2020-02-13T07:00:00"/>
        <d v="2020-02-13T08:00:00"/>
        <d v="2020-02-13T09:00:00"/>
        <d v="2020-02-13T10:00:00"/>
        <d v="2020-02-13T11:00:00"/>
        <d v="2020-02-13T12:00:00"/>
        <d v="2020-02-13T13:00:00"/>
        <d v="2020-02-13T14:00:00"/>
        <d v="2020-02-13T15:00:00"/>
        <d v="2020-02-13T16:00:00"/>
        <d v="2020-02-13T17:00:00"/>
        <d v="2020-02-13T18:00:00"/>
        <d v="2020-02-13T19:00:00"/>
        <d v="2020-02-13T20:00:00"/>
        <d v="2020-02-13T21:00:00"/>
        <d v="2020-02-13T22:00:00"/>
        <d v="2020-02-13T23:00:00"/>
        <d v="2020-02-14T00:00:00"/>
        <d v="2020-02-14T01:00:00"/>
        <d v="2020-02-14T02:00:00"/>
        <d v="2020-02-14T03:00:00"/>
        <d v="2020-02-14T04:00:00"/>
        <d v="2020-02-14T05:00:00"/>
        <d v="2020-02-14T06:00:00"/>
        <d v="2020-02-14T07:00:00"/>
        <d v="2020-02-14T08:00:00"/>
        <d v="2020-02-14T09:00:00"/>
        <d v="2020-02-14T10:00:00"/>
        <d v="2020-02-14T11:00:00"/>
        <d v="2020-02-14T12:00:00"/>
        <d v="2020-02-14T13:00:00"/>
        <d v="2020-02-14T14:00:00"/>
        <d v="2020-02-14T15:00:00"/>
        <d v="2020-02-14T16:00:00"/>
        <d v="2020-02-14T17:00:00"/>
        <d v="2020-02-14T18:00:00"/>
        <d v="2020-02-14T19:00:00"/>
        <d v="2020-02-14T20:00:00"/>
        <d v="2020-02-14T21:00:00"/>
        <d v="2020-02-14T22:00:00"/>
        <d v="2020-02-14T23:00:00"/>
        <d v="2020-02-15T00:00:00"/>
        <d v="2020-02-15T01:00:00"/>
        <d v="2020-02-15T02:00:00"/>
        <d v="2020-02-15T03:00:00"/>
        <d v="2020-02-15T04:00:00"/>
        <d v="2020-02-15T05:00:00"/>
        <d v="2020-02-15T06:00:00"/>
        <d v="2020-02-15T07:00:00"/>
        <d v="2020-02-15T08:00:00"/>
        <d v="2020-02-15T09:00:00"/>
        <d v="2020-02-15T10:00:00"/>
        <d v="2020-02-15T11:00:00"/>
        <d v="2020-02-15T12:00:00"/>
        <d v="2020-02-15T13:00:00"/>
        <d v="2020-02-15T14:00:00"/>
        <d v="2020-02-15T15:00:00"/>
        <d v="2020-02-15T16:00:00"/>
        <d v="2020-02-15T17:00:00"/>
        <d v="2020-02-15T18:00:00"/>
        <d v="2020-02-15T19:00:00"/>
        <d v="2020-02-15T20:00:00"/>
        <d v="2020-02-15T21:00:00"/>
        <d v="2020-02-15T22:00:00"/>
        <d v="2020-02-15T23:00:00"/>
        <d v="2020-02-16T00:00:00"/>
        <d v="2020-02-16T01:00:00"/>
        <d v="2020-02-16T02:00:00"/>
        <d v="2020-02-16T03:00:00"/>
        <d v="2020-02-16T04:00:00"/>
        <d v="2020-02-16T05:00:00"/>
        <d v="2020-02-16T06:00:00"/>
        <d v="2020-02-16T07:00:00"/>
        <d v="2020-02-16T08:00:00"/>
        <d v="2020-02-16T09:00:00"/>
        <d v="2020-02-16T10:00:00"/>
        <d v="2020-02-16T11:00:00"/>
        <d v="2020-02-16T12:00:00"/>
        <d v="2020-02-16T13:00:00"/>
        <d v="2020-02-16T14:00:00"/>
        <d v="2020-02-16T15:00:00"/>
        <d v="2020-02-16T16:00:00"/>
        <d v="2020-02-16T17:00:00"/>
        <d v="2020-02-16T18:00:00"/>
        <d v="2020-02-16T19:00:00"/>
        <d v="2020-02-16T20:00:00"/>
        <d v="2020-02-16T21:00:00"/>
        <d v="2020-02-16T22:00:00"/>
        <d v="2020-02-16T23:00:00"/>
        <d v="2020-02-17T00:00:00"/>
        <d v="2020-02-17T01:00:00"/>
        <d v="2020-02-17T02:00:00"/>
        <d v="2020-02-17T03:00:00"/>
        <d v="2020-02-17T04:00:00"/>
        <d v="2020-02-17T05:00:00"/>
        <d v="2020-02-17T06:00:00"/>
        <d v="2020-02-17T07:00:00"/>
        <d v="2020-02-17T08:00:00"/>
        <d v="2020-02-17T09:00:00"/>
        <d v="2020-02-17T10:00:00"/>
        <d v="2020-02-17T11:00:00"/>
        <d v="2020-02-17T12:00:00"/>
        <d v="2020-02-17T13:00:00"/>
        <d v="2020-02-17T14:00:00"/>
        <d v="2020-02-17T15:00:00"/>
        <d v="2020-02-17T16:00:00"/>
        <d v="2020-02-17T17:00:00"/>
        <d v="2020-02-17T18:00:00"/>
        <d v="2020-02-17T19:00:00"/>
        <d v="2020-02-17T20:00:00"/>
        <d v="2020-02-17T21:00:00"/>
        <d v="2020-02-17T22:00:00"/>
        <d v="2020-02-17T23:00:00"/>
        <d v="2020-02-18T00:00:00"/>
        <d v="2020-02-18T01:00:00"/>
        <d v="2020-02-18T02:00:00"/>
        <d v="2020-02-18T03:00:00"/>
        <d v="2020-02-18T04:00:00"/>
        <d v="2020-02-18T05:00:00"/>
        <d v="2020-02-18T06:00:00"/>
        <d v="2020-02-18T07:00:00"/>
        <d v="2020-02-18T08:00:00"/>
        <d v="2020-02-18T09:00:00"/>
        <d v="2020-02-18T10:00:00"/>
        <d v="2020-02-18T11:00:00"/>
        <d v="2020-02-18T12:00:00"/>
        <d v="2020-02-18T13:00:00"/>
        <d v="2020-02-18T14:00:00"/>
        <d v="2020-02-18T15:00:00"/>
        <d v="2020-02-18T16:00:00"/>
        <d v="2020-02-18T17:00:00"/>
        <d v="2020-02-18T18:00:00"/>
        <d v="2020-02-18T19:00:00"/>
        <d v="2020-02-18T20:00:00"/>
        <d v="2020-02-18T21:00:00"/>
        <d v="2020-02-18T22:00:00"/>
        <d v="2020-02-18T23:00:00"/>
        <d v="2020-02-19T00:00:00"/>
        <d v="2020-02-19T01:00:00"/>
        <d v="2020-02-19T02:00:00"/>
        <d v="2020-02-19T03:00:00"/>
        <d v="2020-02-19T04:00:00"/>
        <d v="2020-02-19T05:00:00"/>
        <d v="2020-02-19T06:00:00"/>
        <d v="2020-02-19T07:00:00"/>
        <d v="2020-02-19T08:00:00"/>
        <d v="2020-02-19T09:00:00"/>
        <d v="2020-02-19T10:00:00"/>
        <d v="2020-02-19T11:00:00"/>
        <d v="2020-02-19T12:00:00"/>
        <d v="2020-02-19T13:00:00"/>
        <d v="2020-02-19T14:00:00"/>
        <d v="2020-02-19T15:00:00"/>
        <d v="2020-02-19T16:00:00"/>
        <d v="2020-02-19T17:00:00"/>
        <d v="2020-02-19T18:00:00"/>
        <d v="2020-02-19T19:00:00"/>
        <d v="2020-02-19T20:00:00"/>
        <d v="2020-02-19T21:00:00"/>
        <d v="2020-02-19T22:00:00"/>
        <d v="2020-02-19T23:00:00"/>
        <d v="2020-02-20T00:00:00"/>
        <d v="2020-02-20T01:00:00"/>
        <d v="2020-02-20T02:00:00"/>
        <d v="2020-02-20T03:00:00"/>
        <d v="2020-02-20T04:00:00"/>
        <d v="2020-02-20T05:00:00"/>
        <d v="2020-02-20T06:00:00"/>
        <d v="2020-02-20T07:00:00"/>
        <d v="2020-02-20T08:00:00"/>
        <d v="2020-02-20T09:00:00"/>
        <d v="2020-02-20T10:00:00"/>
        <d v="2020-02-20T11:00:00"/>
        <d v="2020-02-20T12:00:00"/>
        <d v="2020-02-20T13:00:00"/>
        <d v="2020-02-20T14:00:00"/>
        <d v="2020-02-20T15:00:00"/>
        <d v="2020-02-20T16:00:00"/>
        <d v="2020-02-20T17:00:00"/>
        <d v="2020-02-20T18:00:00"/>
        <d v="2020-02-20T19:00:00"/>
        <d v="2020-02-20T20:00:00"/>
        <d v="2020-02-20T21:00:00"/>
        <d v="2020-02-20T22:00:00"/>
        <d v="2020-02-20T23:00:00"/>
        <d v="2020-02-21T00:00:00"/>
        <d v="2020-02-21T01:00:00"/>
        <d v="2020-02-21T02:00:00"/>
        <d v="2020-02-21T03:00:00"/>
        <d v="2020-02-21T04:00:00"/>
        <d v="2020-02-21T05:00:00"/>
        <d v="2020-02-21T06:00:00"/>
        <d v="2020-02-21T07:00:00"/>
        <d v="2020-02-21T08:00:00"/>
        <d v="2020-02-21T09:00:00"/>
        <d v="2020-02-21T10:00:00"/>
        <d v="2020-02-21T11:00:00"/>
        <d v="2020-02-21T12:00:00"/>
        <d v="2020-02-21T13:00:00"/>
        <d v="2020-02-21T14:00:00"/>
        <d v="2020-02-21T15:00:00"/>
        <d v="2020-02-21T16:00:00"/>
        <d v="2020-02-21T17:00:00"/>
        <d v="2020-02-21T18:00:00"/>
        <d v="2020-02-21T19:00:00"/>
        <d v="2020-02-21T20:00:00"/>
        <d v="2020-02-21T21:00:00"/>
        <d v="2020-02-21T22:00:00"/>
        <d v="2020-02-21T23:00:00"/>
        <d v="2020-02-22T00:00:00"/>
        <d v="2020-02-22T01:00:00"/>
        <d v="2020-02-22T02:00:00"/>
        <d v="2020-02-22T03:00:00"/>
        <d v="2020-02-22T04:00:00"/>
        <d v="2020-02-22T05:00:00"/>
        <d v="2020-02-22T06:00:00"/>
        <d v="2020-02-22T07:00:00"/>
        <d v="2020-02-22T08:00:00"/>
        <d v="2020-02-22T09:00:00"/>
        <d v="2020-02-22T10:00:00"/>
        <d v="2020-02-22T11:00:00"/>
        <d v="2020-02-22T12:00:00"/>
        <d v="2020-02-22T13:00:00"/>
        <d v="2020-02-22T14:00:00"/>
        <d v="2020-02-22T15:00:00"/>
        <d v="2020-02-22T16:00:00"/>
        <d v="2020-02-22T17:00:00"/>
        <d v="2020-02-22T18:00:00"/>
        <d v="2020-02-22T19:00:00"/>
        <d v="2020-02-22T20:00:00"/>
        <d v="2020-02-22T21:00:00"/>
        <d v="2020-02-22T22:00:00"/>
        <d v="2020-02-22T23:00:00"/>
        <d v="2020-02-23T00:00:00"/>
        <d v="2020-02-23T01:00:00"/>
        <d v="2020-02-23T02:00:00"/>
        <d v="2020-02-23T03:00:00"/>
        <d v="2020-02-23T04:00:00"/>
        <d v="2020-02-23T05:00:00"/>
        <d v="2020-02-23T06:00:00"/>
        <d v="2020-02-23T07:00:00"/>
        <d v="2020-02-23T08:00:00"/>
        <d v="2020-02-23T09:00:00"/>
        <d v="2020-02-23T10:00:00"/>
        <d v="2020-02-23T11:00:00"/>
        <d v="2020-02-23T12:00:00"/>
        <d v="2020-02-23T13:00:00"/>
        <d v="2020-02-23T14:00:00"/>
        <d v="2020-02-23T15:00:00"/>
        <d v="2020-02-23T16:00:00"/>
        <d v="2020-02-23T17:00:00"/>
        <d v="2020-02-23T18:00:00"/>
        <d v="2020-02-23T19:00:00"/>
        <d v="2020-02-23T20:00:00"/>
        <d v="2020-02-23T21:00:00"/>
        <d v="2020-02-23T22:00:00"/>
        <d v="2020-02-23T23:00:00"/>
        <d v="2020-02-24T00:00:00"/>
        <d v="2020-02-24T01:00:00"/>
        <d v="2020-02-24T02:00:00"/>
        <d v="2020-02-24T03:00:00"/>
        <d v="2020-02-24T04:00:00"/>
        <d v="2020-02-24T05:00:00"/>
        <d v="2020-02-24T06:00:00"/>
        <d v="2020-02-24T07:00:00"/>
        <d v="2020-02-24T08:00:00"/>
        <d v="2020-02-24T09:00:00"/>
        <d v="2020-02-24T10:00:00"/>
        <d v="2020-02-24T11:00:00"/>
        <d v="2020-02-24T12:00:00"/>
        <d v="2020-02-24T13:00:00"/>
        <d v="2020-02-24T14:00:00"/>
        <d v="2020-02-24T15:00:00"/>
        <d v="2020-02-24T16:00:00"/>
        <d v="2020-02-24T17:00:00"/>
        <d v="2020-02-24T18:00:00"/>
        <d v="2020-02-24T19:00:00"/>
        <d v="2020-02-24T20:00:00"/>
        <d v="2020-02-24T21:00:00"/>
        <d v="2020-02-24T22:00:00"/>
        <d v="2020-02-24T23:00:00"/>
        <d v="2020-02-25T00:00:00"/>
        <d v="2020-02-25T01:00:00"/>
        <d v="2020-02-25T02:00:00"/>
        <d v="2020-02-25T03:00:00"/>
        <d v="2020-02-25T04:00:00"/>
        <d v="2020-02-25T05:00:00"/>
        <d v="2020-02-25T06:00:00"/>
        <d v="2020-02-25T07:00:00"/>
        <d v="2020-02-25T08:00:00"/>
        <d v="2020-02-25T09:00:00"/>
        <d v="2020-02-25T10:00:00"/>
        <d v="2020-02-25T11:00:00"/>
        <d v="2020-02-25T12:00:00"/>
        <d v="2020-02-25T13:00:00"/>
        <d v="2020-02-25T14:00:00"/>
        <d v="2020-02-25T15:00:00"/>
        <d v="2020-02-25T16:00:00"/>
        <d v="2020-02-25T17:00:00"/>
        <d v="2020-02-25T18:00:00"/>
        <d v="2020-02-25T19:00:00"/>
        <d v="2020-02-25T20:00:00"/>
        <d v="2020-02-25T21:00:00"/>
        <d v="2020-02-25T22:00:00"/>
        <d v="2020-02-25T23:00:00"/>
        <d v="2020-02-26T00:00:00"/>
        <d v="2020-02-26T01:00:00"/>
        <d v="2020-02-26T02:00:00"/>
        <d v="2020-02-26T03:00:00"/>
        <d v="2020-02-26T04:00:00"/>
        <d v="2020-02-26T05:00:00"/>
        <d v="2020-02-26T06:00:00"/>
        <d v="2020-02-26T07:00:00"/>
        <d v="2020-02-26T08:00:00"/>
        <d v="2020-02-26T09:00:00"/>
        <d v="2020-02-26T10:00:00"/>
        <d v="2020-02-26T11:00:00"/>
        <d v="2020-02-26T12:00:00"/>
        <d v="2020-02-26T13:00:00"/>
        <d v="2020-02-26T14:00:00"/>
        <d v="2020-02-26T15:00:00"/>
        <d v="2020-02-26T16:00:00"/>
        <d v="2020-02-26T17:00:00"/>
        <d v="2020-02-26T18:00:00"/>
        <d v="2020-02-26T19:00:00"/>
        <d v="2020-02-26T20:00:00"/>
        <d v="2020-02-26T21:00:00"/>
        <d v="2020-02-26T22:00:00"/>
        <d v="2020-02-26T23:00:00"/>
        <d v="2020-02-27T00:00:00"/>
        <d v="2020-02-27T01:00:00"/>
        <d v="2020-02-27T02:00:00"/>
        <d v="2020-02-27T03:00:00"/>
        <d v="2020-02-27T04:00:00"/>
        <d v="2020-02-27T05:00:00"/>
        <d v="2020-02-27T06:00:00"/>
        <d v="2020-02-27T07:00:00"/>
        <d v="2020-02-27T08:00:00"/>
        <d v="2020-02-27T09:00:00"/>
        <d v="2020-02-27T10:00:00"/>
        <d v="2020-02-27T11:00:00"/>
        <d v="2020-02-27T12:00:00"/>
        <d v="2020-02-27T13:00:00"/>
        <d v="2020-02-27T14:00:00"/>
        <d v="2020-02-27T15:00:00"/>
        <d v="2020-02-27T16:00:00"/>
        <d v="2020-02-27T17:00:00"/>
        <d v="2020-02-27T18:00:00"/>
        <d v="2020-02-27T19:00:00"/>
        <d v="2020-02-27T20:00:00"/>
        <d v="2020-02-27T21:00:00"/>
        <d v="2020-02-27T22:00:00"/>
        <d v="2020-02-27T23:00:00"/>
        <d v="2020-02-28T00:00:00"/>
        <d v="2020-02-28T01:00:00"/>
        <d v="2020-02-28T02:00:00"/>
        <d v="2020-02-28T03:00:00"/>
        <d v="2020-02-28T04:00:00"/>
        <d v="2020-02-28T05:00:00"/>
        <d v="2020-02-28T06:00:00"/>
        <d v="2020-02-28T07:00:00"/>
        <d v="2020-02-28T08:00:00"/>
        <d v="2020-02-28T09:00:00"/>
        <d v="2020-02-28T10:00:00"/>
        <d v="2020-02-28T11:00:00"/>
        <d v="2020-02-28T12:00:00"/>
        <d v="2020-02-28T13:00:00"/>
        <d v="2020-02-28T14:00:00"/>
        <d v="2020-02-28T15:00:00"/>
        <d v="2020-02-28T16:00:00"/>
        <d v="2020-02-28T17:00:00"/>
        <d v="2020-02-28T18:00:00"/>
        <d v="2020-02-28T19:00:00"/>
        <d v="2020-02-28T20:00:00"/>
        <d v="2020-02-28T21:00:00"/>
        <d v="2020-02-28T22:00:00"/>
        <d v="2020-02-28T23:00:00"/>
        <d v="2020-02-29T00:00:00"/>
        <d v="2020-02-29T01:00:00"/>
        <d v="2020-02-29T02:00:00"/>
        <d v="2020-02-29T03:00:00"/>
        <d v="2020-02-29T04:00:00"/>
        <d v="2020-02-29T05:00:00"/>
        <d v="2020-02-29T06:00:00"/>
        <d v="2020-02-29T07:00:00"/>
        <d v="2020-02-29T08:00:00"/>
        <d v="2020-02-29T09:00:00"/>
        <d v="2020-02-29T10:00:00"/>
        <d v="2020-02-29T11:00:00"/>
        <d v="2020-02-29T12:00:00"/>
        <d v="2020-02-29T13:00:00"/>
        <d v="2020-02-29T14:00:00"/>
        <d v="2020-02-29T15:00:00"/>
        <d v="2020-02-29T16:00:00"/>
        <d v="2020-02-29T17:00:00"/>
        <d v="2020-02-29T18:00:00"/>
        <d v="2020-02-29T19:00:00"/>
        <d v="2020-02-29T20:00:00"/>
        <d v="2020-02-29T21:00:00"/>
        <d v="2020-02-29T22:00:00"/>
        <d v="2020-02-29T23:00:00"/>
        <d v="2020-03-01T00:00:00"/>
        <d v="2020-03-01T01:00:00"/>
        <d v="2020-03-01T02:00:00"/>
        <d v="2020-03-01T03:00:00"/>
        <d v="2020-03-01T04:00:00"/>
        <d v="2020-03-01T05:00:00"/>
        <d v="2020-03-01T06:00:00"/>
        <d v="2020-03-01T07:00:00"/>
        <d v="2020-03-01T08:00:00"/>
        <d v="2020-03-01T09:00:00"/>
        <d v="2020-03-01T10:00:00"/>
        <d v="2020-03-01T11:00:00"/>
        <d v="2020-03-01T12:00:00"/>
        <d v="2020-03-01T13:00:00"/>
        <d v="2020-03-01T14:00:00"/>
        <d v="2020-03-01T15:00:00"/>
        <d v="2020-03-01T16:00:00"/>
        <d v="2020-03-01T17:00:00"/>
        <d v="2020-03-01T18:00:00"/>
        <d v="2020-03-01T19:00:00"/>
        <d v="2020-03-01T20:00:00"/>
        <d v="2020-03-01T21:00:00"/>
        <d v="2020-03-01T22:00:00"/>
        <d v="2020-03-01T23:00:00"/>
        <d v="2020-03-02T00:00:00"/>
        <d v="2020-03-02T01:00:00"/>
        <d v="2020-03-02T02:00:00"/>
        <d v="2020-03-02T03:00:00"/>
        <d v="2020-03-02T04:00:00"/>
        <d v="2020-03-02T05:00:00"/>
        <d v="2020-03-02T06:00:00"/>
        <d v="2020-03-02T07:00:00"/>
        <d v="2020-03-02T08:00:00"/>
        <d v="2020-03-02T09:00:00"/>
        <d v="2020-03-02T10:00:00"/>
        <d v="2020-03-02T11:00:00"/>
        <d v="2020-03-02T12:00:00"/>
        <d v="2020-03-02T13:00:00"/>
        <d v="2020-03-02T14:00:00"/>
        <d v="2020-03-02T15:00:00"/>
        <d v="2020-03-02T16:00:00"/>
        <d v="2020-03-02T17:00:00"/>
        <d v="2020-03-02T18:00:00"/>
        <d v="2020-03-02T19:00:00"/>
        <d v="2020-03-02T20:00:00"/>
        <d v="2020-03-02T21:00:00"/>
        <d v="2020-03-02T22:00:00"/>
        <d v="2020-03-02T23:00:00"/>
        <d v="2020-03-03T00:00:00"/>
        <d v="2020-03-03T01:00:00"/>
        <d v="2020-03-03T02:00:00"/>
        <d v="2020-03-03T03:00:00"/>
        <d v="2020-03-03T04:00:00"/>
        <d v="2020-03-03T05:00:00"/>
        <d v="2020-03-03T06:00:00"/>
        <d v="2020-03-03T07:00:00"/>
        <d v="2020-03-03T08:00:00"/>
        <d v="2020-03-03T09:00:00"/>
        <d v="2020-03-03T10:00:00"/>
        <d v="2020-03-03T11:00:00"/>
        <d v="2020-03-03T12:00:00"/>
        <d v="2020-03-03T13:00:00"/>
        <d v="2020-03-03T14:00:00"/>
        <d v="2020-03-03T15:00:00"/>
        <d v="2020-03-03T16:00:00"/>
        <d v="2020-03-03T17:00:00"/>
        <d v="2020-03-03T18:00:00"/>
        <d v="2020-03-03T19:00:00"/>
        <d v="2020-03-03T20:00:00"/>
        <d v="2020-03-03T21:00:00"/>
        <d v="2020-03-03T22:00:00"/>
        <d v="2020-03-03T23:00:00"/>
        <d v="2020-03-04T00:00:00"/>
        <d v="2020-03-04T01:00:00"/>
        <d v="2020-03-04T02:00:00"/>
        <d v="2020-03-04T03:00:00"/>
        <d v="2020-03-04T04:00:00"/>
        <d v="2020-03-04T05:00:00"/>
        <d v="2020-03-04T06:00:00"/>
        <d v="2020-03-04T07:00:00"/>
        <d v="2020-03-04T08:00:00"/>
        <d v="2020-03-04T09:00:00"/>
        <d v="2020-03-04T10:00:00"/>
        <d v="2020-03-04T11:00:00"/>
        <d v="2020-03-04T12:00:00"/>
        <d v="2020-03-04T13:00:00"/>
        <d v="2020-03-04T14:00:00"/>
        <d v="2020-03-04T15:00:00"/>
        <d v="2020-03-04T16:00:00"/>
        <d v="2020-03-04T17:00:00"/>
        <d v="2020-03-04T18:00:00"/>
        <d v="2020-03-04T19:00:00"/>
        <d v="2020-03-04T20:00:00"/>
        <d v="2020-03-04T21:00:00"/>
        <d v="2020-03-04T22:00:00"/>
        <d v="2020-03-04T23:00:00"/>
        <d v="2020-03-05T00:00:00"/>
        <d v="2020-03-05T01:00:00"/>
        <d v="2020-03-05T02:00:00"/>
        <d v="2020-03-05T03:00:00"/>
        <d v="2020-03-05T04:00:00"/>
        <d v="2020-03-05T05:00:00"/>
        <d v="2020-03-05T06:00:00"/>
        <d v="2020-03-05T07:00:00"/>
        <d v="2020-03-05T08:00:00"/>
        <d v="2020-03-05T09:00:00"/>
        <d v="2020-03-05T10:00:00"/>
        <d v="2020-03-05T11:00:00"/>
        <d v="2020-03-05T12:00:00"/>
        <d v="2020-03-05T13:00:00"/>
        <d v="2020-03-05T14:00:00"/>
        <d v="2020-03-05T15:00:00"/>
        <d v="2020-03-05T16:00:00"/>
        <d v="2020-03-05T17:00:00"/>
        <d v="2020-03-05T18:00:00"/>
        <d v="2020-03-05T19:00:00"/>
        <d v="2020-03-05T20:00:00"/>
        <d v="2020-03-05T21:00:00"/>
        <d v="2020-03-05T22:00:00"/>
        <d v="2020-03-05T23:00:00"/>
        <d v="2020-03-06T00:00:00"/>
        <d v="2020-03-06T01:00:00"/>
        <d v="2020-03-06T02:00:00"/>
        <d v="2020-03-06T03:00:00"/>
        <d v="2020-03-06T04:00:00"/>
        <d v="2020-03-06T05:00:00"/>
        <d v="2020-03-06T06:00:00"/>
        <d v="2020-03-06T07:00:00"/>
        <d v="2020-03-06T08:00:00"/>
        <d v="2020-03-06T09:00:00"/>
        <d v="2020-03-06T10:00:00"/>
        <d v="2020-03-06T11:00:00"/>
        <d v="2020-03-06T12:00:00"/>
        <d v="2020-03-06T13:00:00"/>
        <d v="2020-03-06T14:00:00"/>
        <d v="2020-03-06T15:00:00"/>
        <d v="2020-03-06T16:00:00"/>
        <d v="2020-03-06T17:00:00"/>
        <d v="2020-03-06T18:00:00"/>
        <d v="2020-03-06T19:00:00"/>
        <d v="2020-03-06T20:00:00"/>
        <d v="2020-03-06T21:00:00"/>
        <d v="2020-03-06T22:00:00"/>
        <d v="2020-03-06T23:00:00"/>
        <d v="2020-03-07T00:00:00"/>
        <d v="2020-03-07T01:00:00"/>
        <d v="2020-03-07T02:00:00"/>
        <d v="2020-03-07T03:00:00"/>
        <d v="2020-03-07T04:00:00"/>
        <d v="2020-03-07T05:00:00"/>
        <d v="2020-03-07T06:00:00"/>
        <d v="2020-03-07T07:00:00"/>
        <d v="2020-03-07T08:00:00"/>
        <d v="2020-03-07T09:00:00"/>
        <d v="2020-03-07T10:00:00"/>
        <d v="2020-03-07T11:00:00"/>
        <d v="2020-03-07T12:00:00"/>
        <d v="2020-03-07T13:00:00"/>
        <d v="2020-03-07T14:00:00"/>
        <d v="2020-03-07T15:00:00"/>
        <d v="2020-03-07T16:00:00"/>
        <d v="2020-03-07T17:00:00"/>
        <d v="2020-03-07T18:00:00"/>
        <d v="2020-03-07T19:00:00"/>
        <d v="2020-03-07T20:00:00"/>
        <d v="2020-03-07T21:00:00"/>
        <d v="2020-03-07T22:00:00"/>
        <d v="2020-03-07T23:00:00"/>
        <d v="2020-03-08T00:00:00"/>
        <d v="2020-03-08T01:00:00"/>
        <d v="2020-03-08T02:00:00"/>
        <d v="2020-03-08T03:00:00"/>
        <d v="2020-03-08T04:00:00"/>
        <d v="2020-03-08T05:00:00"/>
        <d v="2020-03-08T06:00:00"/>
        <d v="2020-03-08T07:00:00"/>
        <d v="2020-03-08T08:00:00"/>
        <d v="2020-03-08T09:00:00"/>
        <d v="2020-03-08T10:00:00"/>
        <d v="2020-03-08T11:00:00"/>
        <d v="2020-03-08T12:00:00"/>
        <d v="2020-03-08T13:00:00"/>
        <d v="2020-03-08T14:00:00"/>
        <d v="2020-03-08T15:00:00"/>
        <d v="2020-03-08T16:00:00"/>
        <d v="2020-03-08T17:00:00"/>
        <d v="2020-03-08T18:00:00"/>
        <d v="2020-03-08T19:00:00"/>
        <d v="2020-03-08T20:00:00"/>
        <d v="2020-03-08T21:00:00"/>
        <d v="2020-03-08T22:00:00"/>
        <d v="2020-03-08T23:00:00"/>
        <d v="2020-03-09T00:00:00"/>
        <d v="2020-03-09T01:00:00"/>
        <d v="2020-03-09T02:00:00"/>
        <d v="2020-03-09T03:00:00"/>
        <d v="2020-03-09T04:00:00"/>
        <d v="2020-03-09T05:00:00"/>
        <d v="2020-03-09T06:00:00"/>
        <d v="2020-03-09T07:00:00"/>
        <d v="2020-03-09T08:00:00"/>
        <d v="2020-03-09T09:00:00"/>
        <d v="2020-03-09T10:00:00"/>
        <d v="2020-03-09T11:00:00"/>
        <d v="2020-03-09T12:00:00"/>
        <d v="2020-03-09T13:00:00"/>
        <d v="2020-03-09T14:00:00"/>
        <d v="2020-03-09T15:00:00"/>
        <d v="2020-03-09T16:00:00"/>
        <d v="2020-03-09T17:00:00"/>
        <d v="2020-03-09T18:00:00"/>
        <d v="2020-03-09T19:00:00"/>
        <d v="2020-03-09T20:00:00"/>
        <d v="2020-03-09T21:00:00"/>
        <d v="2020-03-09T22:00:00"/>
        <d v="2020-03-09T23:00:00"/>
        <d v="2020-03-10T00:00:00"/>
        <d v="2020-03-10T01:00:00"/>
        <d v="2020-03-10T02:00:00"/>
        <d v="2020-03-10T03:00:00"/>
        <d v="2020-03-10T04:00:00"/>
        <d v="2020-03-10T05:00:00"/>
        <d v="2020-03-10T06:00:00"/>
        <d v="2020-03-10T07:00:00"/>
        <d v="2020-03-10T08:00:00"/>
        <d v="2020-03-10T09:00:00"/>
        <d v="2020-03-10T10:00:00"/>
        <d v="2020-03-10T11:00:00"/>
        <d v="2020-03-10T12:00:00"/>
        <d v="2020-03-10T13:00:00"/>
        <d v="2020-03-10T14:00:00"/>
        <d v="2020-03-10T15:00:00"/>
        <d v="2020-03-10T16:00:00"/>
        <d v="2020-03-10T17:00:00"/>
        <d v="2020-03-10T18:00:00"/>
        <d v="2020-03-10T19:00:00"/>
        <d v="2020-03-10T20:00:00"/>
        <d v="2020-03-10T21:00:00"/>
        <d v="2020-03-10T22:00:00"/>
        <d v="2020-03-10T23:00:00"/>
        <d v="2020-03-11T00:00:00"/>
        <d v="2020-03-11T01:00:00"/>
        <d v="2020-03-11T02:00:00"/>
        <d v="2020-03-11T03:00:00"/>
        <d v="2020-03-11T04:00:00"/>
        <d v="2020-03-11T05:00:00"/>
        <d v="2020-03-11T06:00:00"/>
        <d v="2020-03-11T07:00:00"/>
        <d v="2020-03-11T08:00:00"/>
        <d v="2020-03-11T09:00:00"/>
        <d v="2020-03-11T10:00:00"/>
        <d v="2020-03-11T11:00:00"/>
        <d v="2020-03-11T12:00:00"/>
        <d v="2020-03-11T13:00:00"/>
        <d v="2020-03-11T14:00:00"/>
        <d v="2020-03-11T15:00:00"/>
        <d v="2020-03-11T16:00:00"/>
        <d v="2020-03-11T17:00:00"/>
        <d v="2020-03-11T18:00:00"/>
        <d v="2020-03-11T19:00:00"/>
        <d v="2020-03-11T20:00:00"/>
        <d v="2020-03-11T21:00:00"/>
        <d v="2020-03-11T22:00:00"/>
        <d v="2020-03-11T23:00:00"/>
        <d v="2020-03-12T00:00:00"/>
        <d v="2020-03-12T01:00:00"/>
        <d v="2020-03-12T02:00:00"/>
        <d v="2020-03-12T03:00:00"/>
        <d v="2020-03-12T04:00:00"/>
        <d v="2020-03-12T05:00:00"/>
        <d v="2020-03-12T06:00:00"/>
        <d v="2020-03-12T07:00:00"/>
        <d v="2020-03-12T08:00:00"/>
        <d v="2020-03-12T09:00:00"/>
        <d v="2020-03-12T10:00:00"/>
        <d v="2020-03-12T11:00:00"/>
        <d v="2020-03-12T12:00:00"/>
        <d v="2020-03-12T13:00:00"/>
        <d v="2020-03-12T14:00:00"/>
        <d v="2020-03-12T15:00:00"/>
        <d v="2020-03-12T16:00:00"/>
        <d v="2020-03-12T17:00:00"/>
        <d v="2020-03-12T18:00:00"/>
        <d v="2020-03-12T19:00:00"/>
        <d v="2020-03-12T20:00:00"/>
        <d v="2020-03-12T21:00:00"/>
        <d v="2020-03-12T22:00:00"/>
        <d v="2020-03-12T23:00:00"/>
        <d v="2020-03-13T00:00:00"/>
        <d v="2020-03-13T01:00:00"/>
        <d v="2020-03-13T02:00:00"/>
        <d v="2020-03-13T03:00:00"/>
        <d v="2020-03-13T04:00:00"/>
        <d v="2020-03-13T05:00:00"/>
        <d v="2020-03-13T06:00:00"/>
        <d v="2020-03-13T07:00:00"/>
        <d v="2020-03-13T08:00:00"/>
        <d v="2020-03-13T09:00:00"/>
        <d v="2020-03-13T10:00:00"/>
        <d v="2020-03-13T11:00:00"/>
        <d v="2020-03-13T12:00:00"/>
        <d v="2020-03-13T13:00:00"/>
        <d v="2020-03-13T14:00:00"/>
        <d v="2020-03-13T15:00:00"/>
        <d v="2020-03-13T16:00:00"/>
        <d v="2020-03-13T17:00:00"/>
        <d v="2020-03-13T18:00:00"/>
        <d v="2020-03-13T19:00:00"/>
        <d v="2020-03-13T20:00:00"/>
        <d v="2020-03-13T21:00:00"/>
        <d v="2020-03-13T22:00:00"/>
        <d v="2020-03-13T23:00:00"/>
        <d v="2020-03-14T00:00:00"/>
        <d v="2020-03-14T01:00:00"/>
        <d v="2020-03-14T02:00:00"/>
        <d v="2020-03-14T03:00:00"/>
        <d v="2020-03-14T04:00:00"/>
        <d v="2020-03-14T05:00:00"/>
        <d v="2020-03-14T06:00:00"/>
        <d v="2020-03-14T07:00:00"/>
        <d v="2020-03-14T08:00:00"/>
        <d v="2020-03-14T09:00:00"/>
        <d v="2020-03-14T10:00:00"/>
        <d v="2020-03-14T11:00:00"/>
        <d v="2020-03-14T12:00:00"/>
        <d v="2020-03-14T13:00:00"/>
        <d v="2020-03-14T14:00:00"/>
        <d v="2020-03-14T15:00:00"/>
        <d v="2020-03-14T16:00:00"/>
        <d v="2020-03-14T17:00:00"/>
        <d v="2020-03-14T18:00:00"/>
        <d v="2020-03-14T19:00:00"/>
        <d v="2020-03-14T20:00:00"/>
        <d v="2020-03-14T21:00:00"/>
        <d v="2020-03-14T22:00:00"/>
        <d v="2020-03-14T23:00:00"/>
        <d v="2020-03-15T00:00:00"/>
        <d v="2020-03-15T01:00:00"/>
        <d v="2020-03-15T02:00:00"/>
        <d v="2020-03-15T03:00:00"/>
        <d v="2020-03-15T04:00:00"/>
        <d v="2020-03-15T05:00:00"/>
        <d v="2020-03-15T06:00:00"/>
        <d v="2020-03-15T07:00:00"/>
        <d v="2020-03-15T08:00:00"/>
        <d v="2020-03-15T09:00:00"/>
        <d v="2020-03-15T10:00:00"/>
        <d v="2020-03-15T11:00:00"/>
        <d v="2020-03-15T12:00:00"/>
        <d v="2020-03-15T13:00:00"/>
        <d v="2020-03-15T14:00:00"/>
        <d v="2020-03-15T15:00:00"/>
        <d v="2020-03-15T16:00:00"/>
        <d v="2020-03-15T17:00:00"/>
        <d v="2020-03-15T18:00:00"/>
        <d v="2020-03-15T19:00:00"/>
        <d v="2020-03-15T20:00:00"/>
        <d v="2020-03-15T21:00:00"/>
        <d v="2020-03-15T22:00:00"/>
        <d v="2020-03-15T23:00:00"/>
        <d v="2020-03-16T00:00:00"/>
        <d v="2020-03-16T01:00:00"/>
        <d v="2020-03-16T02:00:00"/>
        <d v="2020-03-16T03:00:00"/>
        <d v="2020-03-16T04:00:00"/>
        <d v="2020-03-16T05:00:00"/>
        <d v="2020-03-16T06:00:00"/>
        <d v="2020-03-16T07:00:00"/>
        <d v="2020-03-16T08:00:00"/>
        <d v="2020-03-16T09:00:00"/>
        <d v="2020-03-16T10:00:00"/>
        <d v="2020-03-16T11:00:00"/>
        <d v="2020-03-16T12:00:00"/>
        <d v="2020-03-16T13:00:00"/>
        <d v="2020-03-16T14:00:00"/>
        <d v="2020-03-16T15:00:00"/>
        <d v="2020-03-16T16:00:00"/>
        <d v="2020-03-16T17:00:00"/>
        <d v="2020-03-16T18:00:00"/>
        <d v="2020-03-16T19:00:00"/>
        <d v="2020-03-16T20:00:00"/>
        <d v="2020-03-16T21:00:00"/>
        <d v="2020-03-16T22:00:00"/>
        <d v="2020-03-16T23:00:00"/>
        <d v="2020-03-17T00:00:00"/>
        <d v="2020-03-17T01:00:00"/>
        <d v="2020-03-17T02:00:00"/>
        <d v="2020-03-17T03:00:00"/>
        <d v="2020-03-17T04:00:00"/>
        <d v="2020-03-17T05:00:00"/>
        <d v="2020-03-17T06:00:00"/>
        <d v="2020-03-17T07:00:00"/>
        <d v="2020-03-17T08:00:00"/>
        <d v="2020-03-17T09:00:00"/>
        <d v="2020-03-17T10:00:00"/>
        <d v="2020-03-17T11:00:00"/>
        <d v="2020-03-17T12:00:00"/>
        <d v="2020-03-17T13:00:00"/>
        <d v="2020-03-17T14:00:00"/>
        <d v="2020-03-17T15:00:00"/>
        <d v="2020-03-17T16:00:00"/>
        <d v="2020-03-17T17:00:00"/>
        <d v="2020-03-17T18:00:00"/>
        <d v="2020-03-17T19:00:00"/>
        <d v="2020-03-17T20:00:00"/>
        <d v="2020-03-17T21:00:00"/>
        <d v="2020-03-17T22:00:00"/>
        <d v="2020-03-17T23:00:00"/>
        <d v="2020-03-18T00:00:00"/>
        <d v="2020-03-18T01:00:00"/>
        <d v="2020-03-18T02:00:00"/>
        <d v="2020-03-18T03:00:00"/>
        <d v="2020-03-18T04:00:00"/>
        <d v="2020-03-18T05:00:00"/>
        <d v="2020-03-18T06:00:00"/>
        <d v="2020-03-18T07:00:00"/>
        <d v="2020-03-18T08:00:00"/>
        <d v="2020-03-18T09:00:00"/>
        <d v="2020-03-18T10:00:00"/>
        <d v="2020-03-18T11:00:00"/>
        <d v="2020-03-18T12:00:00"/>
        <d v="2020-03-18T13:00:00"/>
        <d v="2020-03-18T14:00:00"/>
        <d v="2020-03-18T15:00:00"/>
        <d v="2020-03-18T16:00:00"/>
        <d v="2020-03-18T17:00:00"/>
        <d v="2020-03-18T18:00:00"/>
        <d v="2020-03-18T19:00:00"/>
        <d v="2020-03-18T20:00:00"/>
        <d v="2020-03-18T21:00:00"/>
        <d v="2020-03-18T22:00:00"/>
        <d v="2020-03-18T23:00:00"/>
        <d v="2020-03-19T00:00:00"/>
        <d v="2020-03-19T01:00:00"/>
        <d v="2020-03-19T02:00:00"/>
        <d v="2020-03-19T03:00:00"/>
        <d v="2020-03-19T04:00:00"/>
        <d v="2020-03-19T05:00:00"/>
        <d v="2020-03-19T06:00:00"/>
        <d v="2020-03-19T07:00:00"/>
        <d v="2020-03-19T08:00:00"/>
        <d v="2020-03-19T09:00:00"/>
        <d v="2020-03-19T10:00:00"/>
        <d v="2020-03-19T11:00:00"/>
        <d v="2020-03-19T12:00:00"/>
        <d v="2020-03-19T13:00:00"/>
        <d v="2020-03-19T14:00:00"/>
        <d v="2020-03-19T15:00:00"/>
        <d v="2020-03-19T16:00:00"/>
        <d v="2020-03-19T17:00:00"/>
        <d v="2020-03-19T18:00:00"/>
        <d v="2020-03-19T19:00:00"/>
        <d v="2020-03-19T20:00:00"/>
        <d v="2020-03-19T21:00:00"/>
        <d v="2020-03-19T22:00:00"/>
        <d v="2020-03-19T23:00:00"/>
        <d v="2020-03-20T00:00:00"/>
        <d v="2020-03-20T01:00:00"/>
        <d v="2020-03-20T02:00:00"/>
        <d v="2020-03-20T03:00:00"/>
        <d v="2020-03-20T04:00:00"/>
        <d v="2020-03-20T05:00:00"/>
        <d v="2020-03-20T06:00:00"/>
        <d v="2020-03-20T07:00:00"/>
        <d v="2020-03-20T08:00:00"/>
        <d v="2020-03-20T09:00:00"/>
        <d v="2020-03-20T10:00:00"/>
        <d v="2020-03-20T11:00:00"/>
        <d v="2020-03-20T12:00:00"/>
        <d v="2020-03-20T13:00:00"/>
        <d v="2020-03-20T14:00:00"/>
        <d v="2020-03-20T15:00:00"/>
        <d v="2020-03-20T16:00:00"/>
        <d v="2020-03-20T17:00:00"/>
        <d v="2020-03-20T18:00:00"/>
        <d v="2020-03-20T19:00:00"/>
        <d v="2020-03-20T20:00:00"/>
        <d v="2020-03-20T21:00:00"/>
        <d v="2020-03-20T22:00:00"/>
        <d v="2020-03-20T23:00:00"/>
        <d v="2020-03-21T00:00:00"/>
        <d v="2020-03-21T01:00:00"/>
        <d v="2020-03-21T02:00:00"/>
        <d v="2020-03-21T03:00:00"/>
        <d v="2020-03-21T04:00:00"/>
        <d v="2020-03-21T05:00:00"/>
        <d v="2020-03-21T06:00:00"/>
        <d v="2020-03-21T07:00:00"/>
        <d v="2020-03-21T08:00:00"/>
        <d v="2020-03-21T09:00:00"/>
        <d v="2020-03-21T10:00:00"/>
        <d v="2020-03-21T11:00:00"/>
        <d v="2020-03-21T12:00:00"/>
        <d v="2020-03-21T13:00:00"/>
        <d v="2020-03-21T14:00:00"/>
        <d v="2020-03-21T15:00:00"/>
        <d v="2020-03-21T16:00:00"/>
        <d v="2020-03-21T17:00:00"/>
        <d v="2020-03-21T18:00:00"/>
        <d v="2020-03-21T19:00:00"/>
        <d v="2020-03-21T20:00:00"/>
        <d v="2020-03-21T21:00:00"/>
        <d v="2020-03-21T22:00:00"/>
        <d v="2020-03-21T23:00:00"/>
        <d v="2020-03-22T00:00:00"/>
        <d v="2020-03-22T01:00:00"/>
        <d v="2020-03-22T02:00:00"/>
        <d v="2020-03-22T03:00:00"/>
        <d v="2020-03-22T04:00:00"/>
        <d v="2020-03-22T05:00:00"/>
        <d v="2020-03-22T06:00:00"/>
        <d v="2020-03-22T07:00:00"/>
        <d v="2020-03-22T08:00:00"/>
        <d v="2020-03-22T09:00:00"/>
        <d v="2020-03-22T10:00:00"/>
        <d v="2020-03-22T11:00:00"/>
        <d v="2020-03-22T12:00:00"/>
        <d v="2020-03-22T13:00:00"/>
        <d v="2020-03-22T14:00:00"/>
        <d v="2020-03-22T15:00:00"/>
        <d v="2020-03-22T16:00:00"/>
        <d v="2020-03-22T17:00:00"/>
        <d v="2020-03-22T18:00:00"/>
        <d v="2020-03-22T19:00:00"/>
        <d v="2020-03-22T20:00:00"/>
        <d v="2020-03-22T21:00:00"/>
        <d v="2020-03-22T22:00:00"/>
        <d v="2020-03-22T23:00:00"/>
        <d v="2020-03-23T00:00:00"/>
        <d v="2020-03-23T01:00:00"/>
        <d v="2020-03-23T02:00:00"/>
        <d v="2020-03-23T03:00:00"/>
        <d v="2020-03-23T04:00:00"/>
        <d v="2020-03-23T05:00:00"/>
        <d v="2020-03-23T06:00:00"/>
        <d v="2020-03-23T07:00:00"/>
        <d v="2020-03-23T08:00:00"/>
        <d v="2020-03-23T09:00:00"/>
        <d v="2020-03-23T10:00:00"/>
        <d v="2020-03-23T11:00:00"/>
        <d v="2020-03-23T12:00:00"/>
        <d v="2020-03-23T13:00:00"/>
        <d v="2020-03-23T14:00:00"/>
        <d v="2020-03-23T15:00:00"/>
        <d v="2020-03-23T16:00:00"/>
        <d v="2020-03-23T17:00:00"/>
        <d v="2020-03-23T18:00:00"/>
        <d v="2020-03-23T19:00:00"/>
        <d v="2020-03-23T20:00:00"/>
        <d v="2020-03-23T21:00:00"/>
        <d v="2020-03-23T22:00:00"/>
        <d v="2020-03-23T23:00:00"/>
        <d v="2020-03-24T00:00:00"/>
        <d v="2020-03-24T01:00:00"/>
        <d v="2020-03-24T02:00:00"/>
        <d v="2020-03-24T03:00:00"/>
        <d v="2020-03-24T04:00:00"/>
        <d v="2020-03-24T05:00:00"/>
        <d v="2020-03-24T06:00:00"/>
        <d v="2020-03-24T07:00:00"/>
        <d v="2020-03-24T08:00:00"/>
        <d v="2020-03-24T09:00:00"/>
        <d v="2020-03-24T10:00:00"/>
        <d v="2020-03-24T11:00:00"/>
        <d v="2020-03-24T12:00:00"/>
        <d v="2020-03-24T13:00:00"/>
        <d v="2020-03-24T14:00:00"/>
        <d v="2020-03-24T15:00:00"/>
        <d v="2020-03-24T16:00:00"/>
        <d v="2020-03-24T17:00:00"/>
        <d v="2020-03-24T18:00:00"/>
        <d v="2020-03-24T19:00:00"/>
        <d v="2020-03-24T20:00:00"/>
        <d v="2020-03-24T21:00:00"/>
        <d v="2020-03-24T22:00:00"/>
        <d v="2020-03-24T23:00:00"/>
        <d v="2020-03-25T00:00:00"/>
        <d v="2020-03-25T01:00:00"/>
        <d v="2020-03-25T02:00:00"/>
        <d v="2020-03-25T03:00:00"/>
        <d v="2020-03-25T04:00:00"/>
        <d v="2020-03-25T05:00:00"/>
        <d v="2020-03-25T06:00:00"/>
        <d v="2020-03-25T07:00:00"/>
        <d v="2020-03-25T08:00:00"/>
        <d v="2020-03-25T09:00:00"/>
        <d v="2020-03-25T10:00:00"/>
        <d v="2020-03-25T11:00:00"/>
        <d v="2020-03-25T12:00:00"/>
        <d v="2020-03-25T13:00:00"/>
        <d v="2020-03-25T14:00:00"/>
        <d v="2020-03-25T15:00:00"/>
        <d v="2020-03-25T16:00:00"/>
        <d v="2020-03-25T17:00:00"/>
        <d v="2020-03-25T18:00:00"/>
        <d v="2020-03-25T19:00:00"/>
        <d v="2020-03-25T20:00:00"/>
        <d v="2020-03-25T21:00:00"/>
        <d v="2020-03-25T22:00:00"/>
        <d v="2020-03-25T23:00:00"/>
        <d v="2020-03-26T00:00:00"/>
        <d v="2020-03-26T01:00:00"/>
        <d v="2020-03-26T02:00:00"/>
        <d v="2020-03-26T03:00:00"/>
        <d v="2020-03-26T04:00:00"/>
        <d v="2020-03-26T05:00:00"/>
        <d v="2020-03-26T06:00:00"/>
        <d v="2020-03-26T07:00:00"/>
        <d v="2020-03-26T08:00:00"/>
        <d v="2020-03-26T09:00:00"/>
        <d v="2020-03-26T10:00:00"/>
        <d v="2020-03-26T11:00:00"/>
        <d v="2020-03-26T12:00:00"/>
        <d v="2020-03-26T13:00:00"/>
        <d v="2020-03-26T14:00:00"/>
        <d v="2020-03-26T15:00:00"/>
        <d v="2020-03-26T16:00:00"/>
        <d v="2020-03-26T17:00:00"/>
        <d v="2020-03-26T18:00:00"/>
        <d v="2020-03-26T19:00:00"/>
        <d v="2020-03-26T20:00:00"/>
        <d v="2020-03-26T21:00:00"/>
        <d v="2020-03-26T22:00:00"/>
        <d v="2020-03-26T23:00:00"/>
        <d v="2020-03-27T00:00:00"/>
        <d v="2020-03-27T01:00:00"/>
        <d v="2020-03-27T02:00:00"/>
        <d v="2020-03-27T03:00:00"/>
        <d v="2020-03-27T04:00:00"/>
        <d v="2020-03-27T05:00:00"/>
        <d v="2020-03-27T06:00:00"/>
        <d v="2020-03-27T07:00:00"/>
        <d v="2020-03-27T08:00:00"/>
        <d v="2020-03-27T09:00:00"/>
        <d v="2020-03-27T10:00:00"/>
        <d v="2020-03-27T11:00:00"/>
        <d v="2020-03-27T12:00:00"/>
        <d v="2020-03-27T13:00:00"/>
        <d v="2020-03-27T14:00:00"/>
        <d v="2020-03-27T15:00:00"/>
        <d v="2020-03-27T16:00:00"/>
        <d v="2020-03-27T17:00:00"/>
        <d v="2020-03-27T18:00:00"/>
        <d v="2020-03-27T19:00:00"/>
        <d v="2020-03-27T20:00:00"/>
        <d v="2020-03-27T21:00:00"/>
        <d v="2020-03-27T22:00:00"/>
        <d v="2020-03-27T23:00:00"/>
        <d v="2020-03-28T00:00:00"/>
        <d v="2020-03-28T01:00:00"/>
        <d v="2020-03-28T02:00:00"/>
        <d v="2020-03-28T03:00:00"/>
        <d v="2020-03-28T04:00:00"/>
        <d v="2020-03-28T05:00:00"/>
        <d v="2020-03-28T06:00:00"/>
        <d v="2020-03-28T07:00:00"/>
        <d v="2020-03-28T08:00:00"/>
        <d v="2020-03-28T09:00:00"/>
        <d v="2020-03-28T10:00:00"/>
        <d v="2020-03-28T11:00:00"/>
        <d v="2020-03-28T12:00:00"/>
        <d v="2020-03-28T13:00:00"/>
        <d v="2020-03-28T14:00:00"/>
        <d v="2020-03-28T15:00:00"/>
        <d v="2020-03-28T16:00:00"/>
        <d v="2020-03-28T17:00:00"/>
        <d v="2020-03-28T18:00:00"/>
        <d v="2020-03-28T19:00:00"/>
        <d v="2020-03-28T20:00:00"/>
        <d v="2020-03-28T21:00:00"/>
        <d v="2020-03-28T22:00:00"/>
        <d v="2020-03-28T23:00:00"/>
        <d v="2020-03-29T00:00:00"/>
        <d v="2020-03-29T01:00:00"/>
        <d v="2020-03-29T02:00:00"/>
        <d v="2020-03-29T03:00:00"/>
        <d v="2020-03-29T04:00:00"/>
        <d v="2020-03-29T05:00:00"/>
        <d v="2020-03-29T06:00:00"/>
        <d v="2020-03-29T07:00:00"/>
        <d v="2020-03-29T08:00:00"/>
        <d v="2020-03-29T09:00:00"/>
        <d v="2020-03-29T10:00:00"/>
        <d v="2020-03-29T11:00:00"/>
        <d v="2020-03-29T12:00:00"/>
        <d v="2020-03-29T13:00:00"/>
        <d v="2020-03-29T14:00:00"/>
        <d v="2020-03-29T15:00:00"/>
        <d v="2020-03-29T16:00:00"/>
        <d v="2020-03-29T17:00:00"/>
        <d v="2020-03-29T18:00:00"/>
        <d v="2020-03-29T19:00:00"/>
        <d v="2020-03-29T20:00:00"/>
        <d v="2020-03-29T21:00:00"/>
        <d v="2020-03-29T22:00:00"/>
        <d v="2020-03-29T23:00:00"/>
        <d v="2020-03-30T00:00:00"/>
        <d v="2020-03-30T01:00:00"/>
        <d v="2020-03-30T02:00:00"/>
        <d v="2020-03-30T03:00:00"/>
        <d v="2020-03-30T04:00:00"/>
        <d v="2020-03-30T05:00:00"/>
        <d v="2020-03-30T06:00:00"/>
        <d v="2020-03-30T07:00:00"/>
        <d v="2020-03-30T08:00:00"/>
        <d v="2020-03-30T09:00:00"/>
        <d v="2020-03-30T10:00:00"/>
        <d v="2020-03-30T11:00:00"/>
        <d v="2020-03-30T12:00:00"/>
        <d v="2020-03-30T13:00:00"/>
        <d v="2020-03-30T14:00:00"/>
        <d v="2020-03-30T15:00:00"/>
        <d v="2020-03-30T16:00:00"/>
        <d v="2020-03-30T17:00:00"/>
        <d v="2020-03-30T18:00:00"/>
        <d v="2020-03-30T19:00:00"/>
        <d v="2020-03-30T20:00:00"/>
        <d v="2020-03-30T21:00:00"/>
        <d v="2020-03-30T22:00:00"/>
        <d v="2020-03-30T23:00:00"/>
        <d v="2020-03-31T00:00:00"/>
        <d v="2020-03-31T01:00:00"/>
        <d v="2020-03-31T02:00:00"/>
        <d v="2020-03-31T03:00:00"/>
        <d v="2020-03-31T04:00:00"/>
        <d v="2020-03-31T05:00:00"/>
        <d v="2020-03-31T06:00:00"/>
        <d v="2020-03-31T07:00:00"/>
        <d v="2020-03-31T08:00:00"/>
        <d v="2020-03-31T09:00:00"/>
        <d v="2020-03-31T10:00:00"/>
        <d v="2020-03-31T11:00:00"/>
        <d v="2020-03-31T12:00:00"/>
        <d v="2020-03-31T13:00:00"/>
        <d v="2020-03-31T14:00:00"/>
        <d v="2020-03-31T15:00:00"/>
        <d v="2020-03-31T16:00:00"/>
        <d v="2020-03-31T17:00:00"/>
        <d v="2020-03-31T18:00:00"/>
        <d v="2020-03-31T19:00:00"/>
        <d v="2020-03-31T20:00:00"/>
        <d v="2020-03-31T21:00:00"/>
        <d v="2020-03-31T22:00:00"/>
        <d v="2020-03-31T23:00:00"/>
        <d v="2020-04-01T00:00:00"/>
        <d v="2020-04-01T01:00:00"/>
        <d v="2020-04-01T02:00:00"/>
        <d v="2020-04-01T03:00:00"/>
        <d v="2020-04-01T04:00:00"/>
        <d v="2020-04-01T05:00:00"/>
        <d v="2020-04-01T06:00:00"/>
        <d v="2020-04-01T07:00:00"/>
        <d v="2020-04-01T08:00:00"/>
        <d v="2020-04-01T09:00:00"/>
        <d v="2020-04-01T10:00:00"/>
        <d v="2020-04-01T11:00:00"/>
        <d v="2020-04-01T12:00:00"/>
        <d v="2020-04-01T13:00:00"/>
        <d v="2020-04-01T14:00:00"/>
        <d v="2020-04-01T15:00:00"/>
        <d v="2020-04-01T16:00:00"/>
        <d v="2020-04-01T17:00:00"/>
        <d v="2020-04-01T18:00:00"/>
        <d v="2020-04-01T19:00:00"/>
        <d v="2020-04-01T20:00:00"/>
        <d v="2020-04-01T21:00:00"/>
        <d v="2020-04-01T22:00:00"/>
        <d v="2020-04-01T23:00:00"/>
        <d v="2020-04-02T00:00:00"/>
        <d v="2020-04-02T01:00:00"/>
        <d v="2020-04-02T02:00:00"/>
        <d v="2020-04-02T03:00:00"/>
        <d v="2020-04-02T04:00:00"/>
        <d v="2020-04-02T05:00:00"/>
        <d v="2020-04-02T06:00:00"/>
        <d v="2020-04-02T07:00:00"/>
        <d v="2020-04-02T08:00:00"/>
        <d v="2020-04-02T09:00:00"/>
        <d v="2020-04-02T10:00:00"/>
        <d v="2020-04-02T11:00:00"/>
        <d v="2020-04-02T12:00:00"/>
        <d v="2020-04-02T13:00:00"/>
        <d v="2020-04-02T14:00:00"/>
        <d v="2020-04-02T15:00:00"/>
        <d v="2020-04-02T16:00:00"/>
        <d v="2020-04-02T17:00:00"/>
        <d v="2020-04-02T18:00:00"/>
        <d v="2020-04-02T19:00:00"/>
        <d v="2020-04-02T20:00:00"/>
        <d v="2020-04-02T21:00:00"/>
        <d v="2020-04-02T22:00:00"/>
        <d v="2020-04-02T23:00:00"/>
        <d v="2020-04-03T00:00:00"/>
        <d v="2020-04-03T01:00:00"/>
        <d v="2020-04-03T02:00:00"/>
        <d v="2020-04-03T03:00:00"/>
        <d v="2020-04-03T04:00:00"/>
        <d v="2020-04-03T05:00:00"/>
        <d v="2020-04-03T06:00:00"/>
        <d v="2020-04-03T07:00:00"/>
        <d v="2020-04-03T08:00:00"/>
        <d v="2020-04-03T09:00:00"/>
        <d v="2020-04-03T10:00:00"/>
        <d v="2020-04-03T11:00:00"/>
        <d v="2020-04-03T12:00:00"/>
        <d v="2020-04-03T13:00:00"/>
        <d v="2020-04-03T14:00:00"/>
        <d v="2020-04-03T15:00:00"/>
        <d v="2020-04-03T16:00:00"/>
        <d v="2020-04-03T17:00:00"/>
        <d v="2020-04-03T18:00:00"/>
        <d v="2020-04-03T19:00:00"/>
        <d v="2020-04-03T20:00:00"/>
        <d v="2020-04-03T21:00:00"/>
        <d v="2020-04-03T22:00:00"/>
        <d v="2020-04-03T23:00:00"/>
        <d v="2020-04-04T00:00:00"/>
        <d v="2020-04-04T01:00:00"/>
        <d v="2020-04-04T02:00:00"/>
        <d v="2020-04-04T03:00:00"/>
        <d v="2020-04-04T04:00:00"/>
        <d v="2020-04-04T05:00:00"/>
        <d v="2020-04-04T06:00:00"/>
        <d v="2020-04-04T07:00:00"/>
        <d v="2020-04-04T08:00:00"/>
        <d v="2020-04-04T09:00:00"/>
        <d v="2020-04-04T10:00:00"/>
        <d v="2020-04-04T11:00:00"/>
        <d v="2020-04-04T12:00:00"/>
        <d v="2020-04-04T13:00:00"/>
        <d v="2020-04-04T14:00:00"/>
        <d v="2020-04-04T15:00:00"/>
        <d v="2020-04-04T16:00:00"/>
        <d v="2020-04-04T17:00:00"/>
        <d v="2020-04-04T18:00:00"/>
        <d v="2020-04-04T19:00:00"/>
        <d v="2020-04-04T20:00:00"/>
        <d v="2020-04-04T21:00:00"/>
        <d v="2020-04-04T22:00:00"/>
        <d v="2020-04-04T23:00:00"/>
        <d v="2020-04-05T00:00:00"/>
        <d v="2020-04-05T01:00:00"/>
        <d v="2020-04-05T02:00:00"/>
        <d v="2020-04-05T03:00:00"/>
        <d v="2020-04-05T04:00:00"/>
        <d v="2020-04-05T05:00:00"/>
        <d v="2020-04-05T06:00:00"/>
        <d v="2020-04-05T07:00:00"/>
        <d v="2020-04-05T08:00:00"/>
        <d v="2020-04-05T09:00:00"/>
        <d v="2020-04-05T10:00:00"/>
        <d v="2020-04-05T11:00:00"/>
        <d v="2020-04-05T12:00:00"/>
        <d v="2020-04-05T13:00:00"/>
        <d v="2020-04-05T14:00:00"/>
        <d v="2020-04-05T15:00:00"/>
        <d v="2020-04-05T16:00:00"/>
        <d v="2020-04-05T17:00:00"/>
        <d v="2020-04-05T18:00:00"/>
        <d v="2020-04-05T19:00:00"/>
        <d v="2020-04-05T20:00:00"/>
        <d v="2020-04-05T21:00:00"/>
        <d v="2020-04-05T22:00:00"/>
        <d v="2020-04-05T23:00:00"/>
        <d v="2020-04-06T00:00:00"/>
        <d v="2020-04-06T01:00:00"/>
        <d v="2020-04-06T02:00:00"/>
        <d v="2020-04-06T03:00:00"/>
        <d v="2020-04-06T04:00:00"/>
        <d v="2020-04-06T05:00:00"/>
        <d v="2020-04-06T06:00:00"/>
        <d v="2020-04-06T07:00:00"/>
        <d v="2020-04-06T08:00:00"/>
        <d v="2020-04-06T09:00:00"/>
        <d v="2020-04-06T10:00:00"/>
        <d v="2020-04-06T11:00:00"/>
        <d v="2020-04-06T12:00:00"/>
        <d v="2020-04-06T13:00:00"/>
        <d v="2020-04-06T14:00:00"/>
        <d v="2020-04-06T15:00:00"/>
        <d v="2020-04-06T16:00:00"/>
        <d v="2020-04-06T17:00:00"/>
        <d v="2020-04-06T18:00:00"/>
        <d v="2020-04-06T19:00:00"/>
        <d v="2020-04-06T20:00:00"/>
        <d v="2020-04-06T21:00:00"/>
        <d v="2020-04-06T22:00:00"/>
        <d v="2020-04-06T23:00:00"/>
        <d v="2020-04-07T00:00:00"/>
        <d v="2020-04-07T01:00:00"/>
        <d v="2020-04-07T02:00:00"/>
        <d v="2020-04-07T03:00:00"/>
        <d v="2020-04-07T04:00:00"/>
        <d v="2020-04-07T05:00:00"/>
        <d v="2020-04-07T06:00:00"/>
        <d v="2020-04-07T07:00:00"/>
        <d v="2020-04-07T08:00:00"/>
        <d v="2020-04-07T09:00:00"/>
        <d v="2020-04-07T10:00:00"/>
        <d v="2020-04-07T11:00:00"/>
        <d v="2020-04-07T12:00:00"/>
        <d v="2020-04-07T13:00:00"/>
        <d v="2020-04-07T14:00:00"/>
        <d v="2020-04-07T15:00:00"/>
        <d v="2020-04-07T16:00:00"/>
        <d v="2020-04-07T17:00:00"/>
        <d v="2020-04-07T18:00:00"/>
        <d v="2020-04-07T19:00:00"/>
        <d v="2020-04-07T20:00:00"/>
        <d v="2020-04-07T21:00:00"/>
        <d v="2020-04-07T22:00:00"/>
        <d v="2020-04-07T23:00:00"/>
        <d v="2020-04-08T00:00:00"/>
        <d v="2020-04-08T01:00:00"/>
        <d v="2020-04-08T02:00:00"/>
        <d v="2020-04-08T03:00:00"/>
        <d v="2020-04-08T04:00:00"/>
        <d v="2020-04-08T05:00:00"/>
        <d v="2020-04-08T06:00:00"/>
        <d v="2020-04-08T07:00:00"/>
        <d v="2020-04-08T08:00:00"/>
        <d v="2020-04-08T09:00:00"/>
        <d v="2020-04-08T10:00:00"/>
        <d v="2020-04-08T11:00:00"/>
        <d v="2020-04-08T12:00:00"/>
        <d v="2020-04-08T13:00:00"/>
        <d v="2020-04-08T14:00:00"/>
        <d v="2020-04-08T15:00:00"/>
        <d v="2020-04-08T16:00:00"/>
        <d v="2020-04-08T17:00:00"/>
        <d v="2020-04-08T18:00:00"/>
        <d v="2020-04-08T19:00:00"/>
        <d v="2020-04-08T20:00:00"/>
        <d v="2020-04-08T21:00:00"/>
        <d v="2020-04-08T22:00:00"/>
        <d v="2020-04-08T23:00:00"/>
        <d v="2020-04-09T00:00:00"/>
        <d v="2020-04-09T01:00:00"/>
        <d v="2020-04-09T02:00:00"/>
        <d v="2020-04-09T03:00:00"/>
        <d v="2020-04-09T04:00:00"/>
        <d v="2020-04-09T05:00:00"/>
        <d v="2020-04-09T06:00:00"/>
        <d v="2020-04-09T07:00:00"/>
        <d v="2020-04-09T08:00:00"/>
        <d v="2020-04-09T09:00:00"/>
        <d v="2020-04-09T10:00:00"/>
        <d v="2020-04-09T11:00:00"/>
        <d v="2020-04-09T12:00:00"/>
        <d v="2020-04-09T13:00:00"/>
        <d v="2020-04-09T14:00:00"/>
        <d v="2020-04-09T15:00:00"/>
        <d v="2020-04-09T16:00:00"/>
        <d v="2020-04-09T17:00:00"/>
        <d v="2020-04-09T18:00:00"/>
        <d v="2020-04-09T19:00:00"/>
        <d v="2020-04-09T20:00:00"/>
        <d v="2020-04-09T21:00:00"/>
        <d v="2020-04-09T22:00:00"/>
        <d v="2020-04-09T23:00:00"/>
        <d v="2020-04-10T00:00:00"/>
        <d v="2020-04-10T01:00:00"/>
        <d v="2020-04-10T02:00:00"/>
        <d v="2020-04-10T03:00:00"/>
        <d v="2020-04-10T04:00:00"/>
        <d v="2020-04-10T05:00:00"/>
        <d v="2020-04-10T06:00:00"/>
        <d v="2020-04-10T07:00:00"/>
        <d v="2020-04-10T08:00:00"/>
        <d v="2020-04-10T09:00:00"/>
        <d v="2020-04-10T10:00:00"/>
        <d v="2020-04-10T11:00:00"/>
        <d v="2020-04-10T12:00:00"/>
        <d v="2020-04-10T13:00:00"/>
        <d v="2020-04-10T14:00:00"/>
        <d v="2020-04-10T15:00:00"/>
        <d v="2020-04-10T16:00:00"/>
        <d v="2020-04-10T17:00:00"/>
        <d v="2020-04-10T18:00:00"/>
        <d v="2020-04-10T19:00:00"/>
        <d v="2020-04-10T20:00:00"/>
        <d v="2020-04-10T21:00:00"/>
        <d v="2020-04-10T22:00:00"/>
        <d v="2020-04-10T23:00:00"/>
        <d v="2020-04-11T00:00:00"/>
        <d v="2020-04-11T01:00:00"/>
        <d v="2020-04-11T02:00:00"/>
        <d v="2020-04-11T03:00:00"/>
        <d v="2020-04-11T04:00:00"/>
        <d v="2020-04-11T05:00:00"/>
        <d v="2020-04-11T06:00:00"/>
        <d v="2020-04-11T07:00:00"/>
        <d v="2020-04-11T08:00:00"/>
        <d v="2020-04-11T09:00:00"/>
        <d v="2020-04-11T10:00:00"/>
        <d v="2020-04-11T11:00:00"/>
        <d v="2020-04-11T12:00:00"/>
        <d v="2020-04-11T13:00:00"/>
        <d v="2020-04-11T14:00:00"/>
        <d v="2020-04-11T15:00:00"/>
        <d v="2020-04-11T16:00:00"/>
        <d v="2020-04-11T17:00:00"/>
        <d v="2020-04-11T18:00:00"/>
        <d v="2020-04-11T19:00:00"/>
        <d v="2020-04-11T20:00:00"/>
        <d v="2020-04-11T21:00:00"/>
        <d v="2020-04-11T22:00:00"/>
        <d v="2020-04-11T23:00:00"/>
        <d v="2020-04-12T00:00:00"/>
        <d v="2020-04-12T01:00:00"/>
        <d v="2020-04-12T02:00:00"/>
        <d v="2020-04-12T03:00:00"/>
        <d v="2020-04-12T04:00:00"/>
        <d v="2020-04-12T05:00:00"/>
        <d v="2020-04-12T06:00:00"/>
        <d v="2020-04-12T07:00:00"/>
        <d v="2020-04-12T08:00:00"/>
        <d v="2020-04-12T09:00:00"/>
        <d v="2020-04-12T10:00:00"/>
        <d v="2020-04-12T11:00:00"/>
        <d v="2020-04-12T12:00:00"/>
        <d v="2020-04-12T13:00:00"/>
        <d v="2020-04-12T14:00:00"/>
        <d v="2020-04-12T15:00:00"/>
        <d v="2020-04-12T16:00:00"/>
        <d v="2020-04-12T17:00:00"/>
        <d v="2020-04-12T18:00:00"/>
        <d v="2020-04-12T19:00:00"/>
        <d v="2020-04-12T20:00:00"/>
        <d v="2020-04-12T21:00:00"/>
        <d v="2020-04-12T22:00:00"/>
        <d v="2020-04-12T23:00:00"/>
        <d v="2020-04-13T00:00:00"/>
        <d v="2020-04-13T01:00:00"/>
        <d v="2020-04-13T02:00:00"/>
        <d v="2020-04-13T03:00:00"/>
        <d v="2020-04-13T04:00:00"/>
        <d v="2020-04-13T05:00:00"/>
        <d v="2020-04-13T06:00:00"/>
        <d v="2020-04-13T07:00:00"/>
        <d v="2020-04-13T08:00:00"/>
        <d v="2020-04-13T09:00:00"/>
        <d v="2020-04-13T10:00:00"/>
        <d v="2020-04-13T11:00:00"/>
        <d v="2020-04-13T12:00:00"/>
        <d v="2020-04-13T13:00:00"/>
        <d v="2020-04-13T14:00:00"/>
        <d v="2020-04-13T15:00:00"/>
        <d v="2020-04-13T16:00:00"/>
        <d v="2020-04-13T17:00:00"/>
        <d v="2020-04-13T18:00:00"/>
        <d v="2020-04-13T19:00:00"/>
        <d v="2020-04-13T20:00:00"/>
        <d v="2020-04-13T21:00:00"/>
        <d v="2020-04-13T22:00:00"/>
        <d v="2020-04-13T23:00:00"/>
        <d v="2020-04-14T00:00:00"/>
        <d v="2020-04-14T01:00:00"/>
        <d v="2020-04-14T02:00:00"/>
        <d v="2020-04-14T03:00:00"/>
        <d v="2020-04-14T04:00:00"/>
        <d v="2020-04-14T05:00:00"/>
        <d v="2020-04-14T06:00:00"/>
        <d v="2020-04-14T07:00:00"/>
        <d v="2020-04-14T08:00:00"/>
        <d v="2020-04-14T09:00:00"/>
        <d v="2020-04-14T10:00:00"/>
        <d v="2020-04-14T11:00:00"/>
        <d v="2020-04-14T12:00:00"/>
        <d v="2020-04-14T13:00:00"/>
        <d v="2020-04-14T14:00:00"/>
        <d v="2020-04-14T15:00:00"/>
        <d v="2020-04-14T16:00:00"/>
        <d v="2020-04-14T17:00:00"/>
        <d v="2020-04-14T18:00:00"/>
        <d v="2020-04-14T19:00:00"/>
        <d v="2020-04-14T20:00:00"/>
        <d v="2020-04-14T21:00:00"/>
        <d v="2020-04-14T22:00:00"/>
        <d v="2020-04-14T23:00:00"/>
        <d v="2020-04-15T00:00:00"/>
        <d v="2020-04-15T01:00:00"/>
        <d v="2020-04-15T02:00:00"/>
        <d v="2020-04-15T03:00:00"/>
        <d v="2020-04-15T04:00:00"/>
        <d v="2020-04-15T05:00:00"/>
        <d v="2020-04-15T06:00:00"/>
        <d v="2020-04-15T07:00:00"/>
        <d v="2020-04-15T08:00:00"/>
        <d v="2020-04-15T09:00:00"/>
        <d v="2020-04-15T10:00:00"/>
        <d v="2020-04-15T11:00:00"/>
        <d v="2020-04-15T12:00:00"/>
        <d v="2020-04-15T13:00:00"/>
        <d v="2020-04-15T14:00:00"/>
        <d v="2020-04-15T15:00:00"/>
        <d v="2020-04-15T16:00:00"/>
        <d v="2020-04-15T17:00:00"/>
        <d v="2020-04-15T18:00:00"/>
        <d v="2020-04-15T19:00:00"/>
        <d v="2020-04-15T20:00:00"/>
        <d v="2020-04-15T21:00:00"/>
        <d v="2020-04-15T22:00:00"/>
        <d v="2020-04-15T23:00:00"/>
        <d v="2020-04-16T00:00:00"/>
        <d v="2020-04-16T01:00:00"/>
        <d v="2020-04-16T02:00:00"/>
        <d v="2020-04-16T03:00:00"/>
        <d v="2020-04-16T04:00:00"/>
        <d v="2020-04-16T05:00:00"/>
        <d v="2020-04-16T06:00:00"/>
        <d v="2020-04-16T07:00:00"/>
        <d v="2020-04-16T08:00:00"/>
        <d v="2020-04-16T09:00:00"/>
        <d v="2020-04-16T10:00:00"/>
        <d v="2020-04-16T11:00:00"/>
        <d v="2020-04-16T12:00:00"/>
        <d v="2020-04-16T13:00:00"/>
        <d v="2020-04-16T14:00:00"/>
        <d v="2020-04-16T15:00:00"/>
        <d v="2020-04-16T16:00:00"/>
        <d v="2020-04-16T17:00:00"/>
        <d v="2020-04-16T18:00:00"/>
        <d v="2020-04-16T19:00:00"/>
        <d v="2020-04-16T20:00:00"/>
        <d v="2020-04-16T21:00:00"/>
        <d v="2020-04-16T22:00:00"/>
        <d v="2020-04-16T23:00:00"/>
        <d v="2020-04-17T00:00:00"/>
        <d v="2020-04-17T01:00:00"/>
        <d v="2020-04-17T02:00:00"/>
        <d v="2020-04-17T03:00:00"/>
        <d v="2020-04-17T04:00:00"/>
        <d v="2020-04-17T05:00:00"/>
        <d v="2020-04-17T06:00:00"/>
        <d v="2020-04-17T07:00:00"/>
        <d v="2020-04-17T08:00:00"/>
        <d v="2020-04-17T09:00:00"/>
        <d v="2020-04-17T10:00:00"/>
        <d v="2020-04-17T11:00:00"/>
        <d v="2020-04-17T12:00:00"/>
        <d v="2020-04-17T13:00:00"/>
        <d v="2020-04-17T14:00:00"/>
        <d v="2020-04-17T15:00:00"/>
        <d v="2020-04-17T16:00:00"/>
        <d v="2020-04-17T17:00:00"/>
        <d v="2020-04-17T18:00:00"/>
        <d v="2020-04-17T19:00:00"/>
        <d v="2020-04-17T20:00:00"/>
        <d v="2020-04-17T21:00:00"/>
        <d v="2020-04-17T22:00:00"/>
        <d v="2020-04-17T23:00:00"/>
        <d v="2020-04-18T00:00:00"/>
        <d v="2020-04-18T01:00:00"/>
        <d v="2020-04-18T02:00:00"/>
        <d v="2020-04-18T03:00:00"/>
        <d v="2020-04-18T04:00:00"/>
        <d v="2020-04-18T05:00:00"/>
        <d v="2020-04-18T06:00:00"/>
        <d v="2020-04-18T07:00:00"/>
        <d v="2020-04-18T08:00:00"/>
        <d v="2020-04-18T09:00:00"/>
        <d v="2020-04-18T10:00:00"/>
        <d v="2020-04-18T11:00:00"/>
        <d v="2020-04-18T12:00:00"/>
        <d v="2020-04-18T13:00:00"/>
        <d v="2020-04-18T14:00:00"/>
        <d v="2020-04-18T15:00:00"/>
        <d v="2020-04-18T16:00:00"/>
        <d v="2020-04-18T17:00:00"/>
        <d v="2020-04-18T18:00:00"/>
        <d v="2020-04-18T19:00:00"/>
        <d v="2020-04-18T20:00:00"/>
        <d v="2020-04-18T21:00:00"/>
        <d v="2020-04-18T22:00:00"/>
        <d v="2020-04-18T23:00:00"/>
        <d v="2020-04-19T00:00:00"/>
        <d v="2020-04-19T01:00:00"/>
        <d v="2020-04-19T02:00:00"/>
        <d v="2020-04-19T03:00:00"/>
        <d v="2020-04-19T04:00:00"/>
        <d v="2020-04-19T05:00:00"/>
        <d v="2020-04-19T06:00:00"/>
        <d v="2020-04-19T07:00:00"/>
        <d v="2020-04-19T08:00:00"/>
        <d v="2020-04-19T09:00:00"/>
        <d v="2020-04-19T10:00:00"/>
        <d v="2020-04-19T11:00:00"/>
        <d v="2020-04-19T12:00:00"/>
        <d v="2020-04-19T13:00:00"/>
        <d v="2020-04-19T14:00:00"/>
        <d v="2020-04-19T15:00:00"/>
        <d v="2020-04-19T16:00:00"/>
        <d v="2020-04-19T17:00:00"/>
        <d v="2020-04-19T18:00:00"/>
        <d v="2020-04-19T19:00:00"/>
        <d v="2020-04-19T20:00:00"/>
        <d v="2020-04-19T21:00:00"/>
        <d v="2020-04-19T22:00:00"/>
        <d v="2020-04-19T23:00:00"/>
        <d v="2020-04-20T00:00:00"/>
        <d v="2020-04-20T01:00:00"/>
        <d v="2020-04-20T02:00:00"/>
        <d v="2020-04-20T03:00:00"/>
        <d v="2020-04-20T04:00:00"/>
        <d v="2020-04-20T05:00:00"/>
        <d v="2020-04-20T06:00:00"/>
        <d v="2020-04-20T07:00:00"/>
        <d v="2020-04-20T08:00:00"/>
        <d v="2020-04-20T09:00:00"/>
        <d v="2020-04-20T10:00:00"/>
        <d v="2020-04-20T11:00:00"/>
        <d v="2020-04-20T12:00:00"/>
        <d v="2020-04-20T13:00:00"/>
        <d v="2020-04-20T14:00:00"/>
        <d v="2020-04-20T15:00:00"/>
        <d v="2020-04-20T16:00:00"/>
        <d v="2020-04-20T17:00:00"/>
        <d v="2020-04-20T18:00:00"/>
        <d v="2020-04-20T19:00:00"/>
        <d v="2020-04-20T20:00:00"/>
        <d v="2020-04-20T21:00:00"/>
        <d v="2020-04-20T22:00:00"/>
        <d v="2020-04-20T23:00:00"/>
        <d v="2020-04-21T00:00:00"/>
        <d v="2020-04-21T01:00:00"/>
        <d v="2020-04-21T02:00:00"/>
        <d v="2020-04-21T03:00:00"/>
        <d v="2020-04-21T04:00:00"/>
        <d v="2020-04-21T05:00:00"/>
        <d v="2020-04-21T06:00:00"/>
        <d v="2020-04-21T07:00:00"/>
        <d v="2020-04-21T08:00:00"/>
        <d v="2020-04-21T09:00:00"/>
        <d v="2020-04-21T10:00:00"/>
        <d v="2020-04-21T11:00:00"/>
        <d v="2020-04-21T12:00:00"/>
        <d v="2020-04-21T13:00:00"/>
        <d v="2020-04-21T14:00:00"/>
        <d v="2020-04-21T15:00:00"/>
        <d v="2020-04-21T16:00:00"/>
        <d v="2020-04-21T17:00:00"/>
        <d v="2020-04-21T18:00:00"/>
        <d v="2020-04-21T19:00:00"/>
        <d v="2020-04-21T20:00:00"/>
        <d v="2020-04-21T21:00:00"/>
        <d v="2020-04-21T22:00:00"/>
        <d v="2020-04-21T23:00:00"/>
        <d v="2020-04-22T00:00:00"/>
        <d v="2020-04-22T01:00:00"/>
        <d v="2020-04-22T02:00:00"/>
        <d v="2020-04-22T03:00:00"/>
        <d v="2020-04-22T04:00:00"/>
        <d v="2020-04-22T05:00:00"/>
        <d v="2020-04-22T06:00:00"/>
        <d v="2020-04-22T07:00:00"/>
        <d v="2020-04-22T08:00:00"/>
        <d v="2020-04-22T09:00:00"/>
        <d v="2020-04-22T10:00:00"/>
        <d v="2020-04-22T11:00:00"/>
        <d v="2020-04-22T12:00:00"/>
        <d v="2020-04-22T13:00:00"/>
        <d v="2020-04-22T14:00:00"/>
        <d v="2020-04-22T15:00:00"/>
        <d v="2020-04-22T16:00:00"/>
        <d v="2020-04-22T17:00:00"/>
        <d v="2020-04-22T18:00:00"/>
        <d v="2020-04-22T19:00:00"/>
        <d v="2020-04-22T20:00:00"/>
        <d v="2020-04-22T21:00:00"/>
        <d v="2020-04-22T22:00:00"/>
        <d v="2020-04-22T23:00:00"/>
        <d v="2020-04-23T00:00:00"/>
        <d v="2020-04-23T01:00:00"/>
        <d v="2020-04-23T02:00:00"/>
        <d v="2020-04-23T03:00:00"/>
        <d v="2020-04-23T04:00:00"/>
        <d v="2020-04-23T05:00:00"/>
        <d v="2020-04-23T06:00:00"/>
        <d v="2020-04-23T07:00:00"/>
        <d v="2020-04-23T08:00:00"/>
        <d v="2020-04-23T09:00:00"/>
        <d v="2020-04-23T10:00:00"/>
        <d v="2020-04-23T11:00:00"/>
        <d v="2020-04-23T12:00:00"/>
        <d v="2020-04-23T13:00:00"/>
        <d v="2020-04-23T14:00:00"/>
        <d v="2020-04-23T15:00:00"/>
        <d v="2020-04-23T16:00:00"/>
        <d v="2020-04-23T17:00:00"/>
        <d v="2020-04-23T18:00:00"/>
        <d v="2020-04-23T19:00:00"/>
        <d v="2020-04-23T20:00:00"/>
        <d v="2020-04-23T21:00:00"/>
        <d v="2020-04-23T22:00:00"/>
        <d v="2020-04-23T23:00:00"/>
        <d v="2020-04-24T00:00:00"/>
        <d v="2020-04-24T01:00:00"/>
        <d v="2020-04-24T02:00:00"/>
        <d v="2020-04-24T03:00:00"/>
        <d v="2020-04-24T04:00:00"/>
        <d v="2020-04-24T05:00:00"/>
        <d v="2020-04-24T06:00:00"/>
        <d v="2020-04-24T07:00:00"/>
        <d v="2020-04-24T08:00:00"/>
        <d v="2020-04-24T09:00:00"/>
        <d v="2020-04-24T10:00:00"/>
        <d v="2020-04-24T11:00:00"/>
        <d v="2020-04-24T12:00:00"/>
        <d v="2020-04-24T13:00:00"/>
        <d v="2020-04-24T14:00:00"/>
        <d v="2020-04-24T15:00:00"/>
        <d v="2020-04-24T16:00:00"/>
        <d v="2020-04-24T17:00:00"/>
        <d v="2020-04-24T18:00:00"/>
        <d v="2020-04-24T19:00:00"/>
        <d v="2020-04-24T20:00:00"/>
        <d v="2020-04-24T21:00:00"/>
        <d v="2020-04-24T22:00:00"/>
        <d v="2020-04-24T23:00:00"/>
        <d v="2020-04-25T00:00:00"/>
        <d v="2020-04-25T01:00:00"/>
        <d v="2020-04-25T02:00:00"/>
        <d v="2020-04-25T03:00:00"/>
        <d v="2020-04-25T04:00:00"/>
        <d v="2020-04-25T05:00:00"/>
        <d v="2020-04-25T06:00:00"/>
        <d v="2020-04-25T07:00:00"/>
        <d v="2020-04-25T08:00:00"/>
        <d v="2020-04-25T09:00:00"/>
        <d v="2020-04-25T10:00:00"/>
        <d v="2020-04-25T11:00:00"/>
        <d v="2020-04-25T12:00:00"/>
        <d v="2020-04-25T13:00:00"/>
        <d v="2020-04-25T14:00:00"/>
        <d v="2020-04-25T15:00:00"/>
        <d v="2020-04-25T16:00:00"/>
        <d v="2020-04-25T17:00:00"/>
        <d v="2020-04-25T18:00:00"/>
        <d v="2020-04-25T19:00:00"/>
        <d v="2020-04-25T20:00:00"/>
        <d v="2020-04-25T21:00:00"/>
        <d v="2020-04-25T22:00:00"/>
        <d v="2020-04-25T23:00:00"/>
        <d v="2020-04-26T00:00:00"/>
        <d v="2020-04-26T01:00:00"/>
        <d v="2020-04-26T02:00:00"/>
        <d v="2020-04-26T03:00:00"/>
        <d v="2020-04-26T04:00:00"/>
        <d v="2020-04-26T05:00:00"/>
        <d v="2020-04-26T06:00:00"/>
        <d v="2020-04-26T07:00:00"/>
        <d v="2020-04-26T08:00:00"/>
        <d v="2020-04-26T09:00:00"/>
        <d v="2020-04-26T10:00:00"/>
        <d v="2020-04-26T11:00:00"/>
        <d v="2020-04-26T12:00:00"/>
        <d v="2020-04-26T13:00:00"/>
        <d v="2020-04-26T14:00:00"/>
        <d v="2020-04-26T15:00:00"/>
        <d v="2020-04-26T16:00:00"/>
        <d v="2020-04-26T17:00:00"/>
        <d v="2020-04-26T18:00:00"/>
        <d v="2020-04-26T19:00:00"/>
        <d v="2020-04-26T20:00:00"/>
        <d v="2020-04-26T21:00:00"/>
        <d v="2020-04-26T22:00:00"/>
        <d v="2020-04-26T23:00:00"/>
        <d v="2020-04-27T00:00:00"/>
        <d v="2020-04-27T01:00:00"/>
        <d v="2020-04-27T02:00:00"/>
        <d v="2020-04-27T03:00:00"/>
        <d v="2020-04-27T04:00:00"/>
        <d v="2020-04-27T05:00:00"/>
        <d v="2020-04-27T06:00:00"/>
        <d v="2020-04-27T07:00:00"/>
        <d v="2020-04-27T08:00:00"/>
        <d v="2020-04-27T09:00:00"/>
        <d v="2020-04-27T10:00:00"/>
        <d v="2020-04-27T11:00:00"/>
        <d v="2020-04-27T12:00:00"/>
        <d v="2020-04-27T13:00:00"/>
        <d v="2020-04-27T14:00:00"/>
        <d v="2020-04-27T15:00:00"/>
        <d v="2020-04-27T16:00:00"/>
        <d v="2020-04-27T17:00:00"/>
        <d v="2020-04-27T18:00:00"/>
        <d v="2020-04-27T19:00:00"/>
        <d v="2020-04-27T20:00:00"/>
        <d v="2020-04-27T21:00:00"/>
        <d v="2020-04-27T22:00:00"/>
        <d v="2020-04-27T23:00:00"/>
        <d v="2020-04-28T00:00:00"/>
        <d v="2020-04-28T01:00:00"/>
        <d v="2020-04-28T02:00:00"/>
        <d v="2020-04-28T03:00:00"/>
        <d v="2020-04-28T04:00:00"/>
        <d v="2020-04-28T05:00:00"/>
        <d v="2020-04-28T06:00:00"/>
        <d v="2020-04-28T07:00:00"/>
        <d v="2020-04-28T08:00:00"/>
        <d v="2020-04-28T09:00:00"/>
        <d v="2020-04-28T10:00:00"/>
        <d v="2020-04-28T11:00:00"/>
        <d v="2020-04-28T12:00:00"/>
        <d v="2020-04-28T13:00:00"/>
        <d v="2020-04-28T14:00:00"/>
        <d v="2020-04-28T15:00:00"/>
        <d v="2020-04-28T16:00:00"/>
        <d v="2020-04-28T17:00:00"/>
        <d v="2020-04-28T18:00:00"/>
        <d v="2020-04-28T19:00:00"/>
        <d v="2020-04-28T20:00:00"/>
        <d v="2020-04-28T21:00:00"/>
        <d v="2020-04-28T22:00:00"/>
        <d v="2020-04-28T23:00:00"/>
        <d v="2020-04-29T00:00:00"/>
        <d v="2020-04-29T01:00:00"/>
        <d v="2020-04-29T02:00:00"/>
        <d v="2020-04-29T03:00:00"/>
        <d v="2020-04-29T04:00:00"/>
        <d v="2020-04-29T05:00:00"/>
        <d v="2020-04-29T06:00:00"/>
        <d v="2020-04-29T07:00:00"/>
        <d v="2020-04-29T08:00:00"/>
        <d v="2020-04-29T09:00:00"/>
        <d v="2020-04-29T10:00:00"/>
        <d v="2020-04-29T11:00:00"/>
        <d v="2020-04-29T12:00:00"/>
        <d v="2020-04-29T13:00:00"/>
        <d v="2020-04-29T14:00:00"/>
        <d v="2020-04-29T15:00:00"/>
        <d v="2020-04-29T16:00:00"/>
        <d v="2020-04-29T17:00:00"/>
        <d v="2020-04-29T18:00:00"/>
        <d v="2020-04-29T19:00:00"/>
        <d v="2020-04-29T20:00:00"/>
        <d v="2020-04-29T21:00:00"/>
        <d v="2020-04-29T22:00:00"/>
        <d v="2020-04-29T23:00:00"/>
        <d v="2020-04-30T00:00:00"/>
        <d v="2020-04-30T01:00:00"/>
        <d v="2020-04-30T02:00:00"/>
        <d v="2020-04-30T03:00:00"/>
        <d v="2020-04-30T04:00:00"/>
        <d v="2020-04-30T05:00:00"/>
        <d v="2020-04-30T06:00:00"/>
        <d v="2020-04-30T07:00:00"/>
        <d v="2020-04-30T08:00:00"/>
        <d v="2020-04-30T09:00:00"/>
        <d v="2020-04-30T10:00:00"/>
        <d v="2020-04-30T11:00:00"/>
        <d v="2020-04-30T12:00:00"/>
        <d v="2020-04-30T13:00:00"/>
        <d v="2020-04-30T14:00:00"/>
        <d v="2020-04-30T15:00:00"/>
        <d v="2020-04-30T16:00:00"/>
        <d v="2020-04-30T17:00:00"/>
        <d v="2020-04-30T18:00:00"/>
        <d v="2020-04-30T19:00:00"/>
        <d v="2020-04-30T20:00:00"/>
        <d v="2020-04-30T21:00:00"/>
        <d v="2020-04-30T22:00:00"/>
        <d v="2020-04-30T23:00:00"/>
        <d v="2020-05-01T00:00:00"/>
        <d v="2020-05-01T01:00:00"/>
        <d v="2020-05-01T02:00:00"/>
        <d v="2020-05-01T03:00:00"/>
        <d v="2020-05-01T04:00:00"/>
        <d v="2020-05-01T05:00:00"/>
        <d v="2020-05-01T06:00:00"/>
        <d v="2020-05-01T07:00:00"/>
        <d v="2020-05-01T08:00:00"/>
        <d v="2020-05-01T09:00:00"/>
        <d v="2020-05-01T10:00:00"/>
        <d v="2020-05-01T11:00:00"/>
        <d v="2020-05-01T12:00:00"/>
        <d v="2020-05-01T13:00:00"/>
        <d v="2020-05-01T14:00:00"/>
        <d v="2020-05-01T15:00:00"/>
        <d v="2020-05-01T16:00:00"/>
        <d v="2020-05-01T17:00:00"/>
        <d v="2020-05-01T18:00:00"/>
        <d v="2020-05-01T19:00:00"/>
        <d v="2020-05-01T20:00:00"/>
        <d v="2020-05-01T21:00:00"/>
        <d v="2020-05-01T22:00:00"/>
        <d v="2020-05-01T23:00:00"/>
        <d v="2020-05-02T00:00:00"/>
        <d v="2020-05-02T01:00:00"/>
        <d v="2020-05-02T02:00:00"/>
        <d v="2020-05-02T03:00:00"/>
        <d v="2020-05-02T04:00:00"/>
        <d v="2020-05-02T05:00:00"/>
        <d v="2020-05-02T06:00:00"/>
        <d v="2020-05-02T07:00:00"/>
        <d v="2020-05-02T08:00:00"/>
        <d v="2020-05-02T09:00:00"/>
        <d v="2020-05-02T10:00:00"/>
        <d v="2020-05-02T11:00:00"/>
        <d v="2020-05-02T12:00:00"/>
        <d v="2020-05-02T13:00:00"/>
        <d v="2020-05-02T14:00:00"/>
        <d v="2020-05-02T15:00:00"/>
        <d v="2020-05-02T16:00:00"/>
        <d v="2020-05-02T17:00:00"/>
        <d v="2020-05-02T18:00:00"/>
        <d v="2020-05-02T19:00:00"/>
        <d v="2020-05-02T20:00:00"/>
        <d v="2020-05-02T21:00:00"/>
        <d v="2020-05-02T22:00:00"/>
        <d v="2020-05-02T23:00:00"/>
        <d v="2020-05-03T00:00:00"/>
        <d v="2020-05-03T01:00:00"/>
        <d v="2020-05-03T02:00:00"/>
        <d v="2020-05-03T03:00:00"/>
        <d v="2020-05-03T04:00:00"/>
        <d v="2020-05-03T05:00:00"/>
        <d v="2020-05-03T06:00:00"/>
        <d v="2020-05-03T07:00:00"/>
        <d v="2020-05-03T08:00:00"/>
        <d v="2020-05-03T09:00:00"/>
        <d v="2020-05-03T10:00:00"/>
        <d v="2020-05-03T11:00:00"/>
        <d v="2020-05-03T12:00:00"/>
        <d v="2020-05-03T13:00:00"/>
        <d v="2020-05-03T14:00:00"/>
        <d v="2020-05-03T15:00:00"/>
        <d v="2020-05-03T16:00:00"/>
        <d v="2020-05-03T17:00:00"/>
        <d v="2020-05-03T18:00:00"/>
        <d v="2020-05-03T19:00:00"/>
        <d v="2020-05-03T20:00:00"/>
        <d v="2020-05-03T21:00:00"/>
        <d v="2020-05-03T22:00:00"/>
        <d v="2020-05-03T23:00:00"/>
        <d v="2020-05-04T00:00:00"/>
        <d v="2020-05-04T01:00:00"/>
        <d v="2020-05-04T02:00:00"/>
        <d v="2020-05-04T03:00:00"/>
        <d v="2020-05-04T04:00:00"/>
        <d v="2020-05-04T05:00:00"/>
        <d v="2020-05-04T06:00:00"/>
        <d v="2020-05-04T07:00:00"/>
        <d v="2020-05-04T08:00:00"/>
        <d v="2020-05-04T09:00:00"/>
        <d v="2020-05-04T10:00:00"/>
        <d v="2020-05-04T11:00:00"/>
        <d v="2020-05-04T12:00:00"/>
        <d v="2020-05-04T13:00:00"/>
        <d v="2020-05-04T14:00:00"/>
        <d v="2020-05-04T15:00:00"/>
        <d v="2020-05-04T16:00:00"/>
        <d v="2020-05-04T17:00:00"/>
        <d v="2020-05-04T18:00:00"/>
        <d v="2020-05-04T19:00:00"/>
        <d v="2020-05-04T20:00:00"/>
        <d v="2020-05-04T21:00:00"/>
        <d v="2020-05-04T22:00:00"/>
        <d v="2020-05-04T23:00:00"/>
        <d v="2020-05-05T00:00:00"/>
        <d v="2020-05-05T01:00:00"/>
        <d v="2020-05-05T02:00:00"/>
        <d v="2020-05-05T03:00:00"/>
        <d v="2020-05-05T04:00:00"/>
        <d v="2020-05-05T05:00:00"/>
        <d v="2020-05-05T06:00:00"/>
        <d v="2020-05-05T07:00:00"/>
        <d v="2020-05-05T08:00:00"/>
        <d v="2020-05-05T09:00:00"/>
        <d v="2020-05-05T10:00:00"/>
        <d v="2020-05-05T11:00:00"/>
        <d v="2020-05-05T12:00:00"/>
        <d v="2020-05-05T13:00:00"/>
        <d v="2020-05-05T14:00:00"/>
        <d v="2020-05-05T15:00:00"/>
        <d v="2020-05-05T16:00:00"/>
        <d v="2020-05-05T17:00:00"/>
        <d v="2020-05-05T18:00:00"/>
        <d v="2020-05-05T19:00:00"/>
        <d v="2020-05-05T20:00:00"/>
        <d v="2020-05-05T21:00:00"/>
        <d v="2020-05-05T22:00:00"/>
        <d v="2020-05-05T23:00:00"/>
        <d v="2020-05-06T00:00:00"/>
        <d v="2020-05-06T01:00:00"/>
        <d v="2020-05-06T02:00:00"/>
        <d v="2020-05-06T03:00:00"/>
        <d v="2020-05-06T04:00:00"/>
        <d v="2020-05-06T05:00:00"/>
        <d v="2020-05-06T06:00:00"/>
        <d v="2020-05-06T07:00:00"/>
        <d v="2020-05-06T08:00:00"/>
        <d v="2020-05-06T09:00:00"/>
        <d v="2020-05-06T10:00:00"/>
        <d v="2020-05-06T11:00:00"/>
        <d v="2020-05-06T12:00:00"/>
        <d v="2020-05-06T13:00:00"/>
        <d v="2020-05-06T14:00:00"/>
        <d v="2020-05-06T15:00:00"/>
        <d v="2020-05-06T16:00:00"/>
        <d v="2020-05-06T17:00:00"/>
        <d v="2020-05-06T18:00:00"/>
        <d v="2020-05-06T19:00:00"/>
        <d v="2020-05-06T20:00:00"/>
        <d v="2020-05-06T21:00:00"/>
        <d v="2020-05-06T22:00:00"/>
        <d v="2020-05-06T23:00:00"/>
        <d v="2020-05-07T00:00:00"/>
        <d v="2020-05-07T01:00:00"/>
        <d v="2020-05-07T02:00:00"/>
        <d v="2020-05-07T03:00:00"/>
        <d v="2020-05-07T04:00:00"/>
        <d v="2020-05-07T05:00:00"/>
        <d v="2020-05-07T06:00:00"/>
        <d v="2020-05-07T07:00:00"/>
        <d v="2020-05-07T08:00:00"/>
        <d v="2020-05-07T09:00:00"/>
        <d v="2020-05-07T10:00:00"/>
        <d v="2020-05-07T11:00:00"/>
        <d v="2020-05-07T12:00:00"/>
        <d v="2020-05-07T13:00:00"/>
        <d v="2020-05-07T14:00:00"/>
        <d v="2020-05-07T15:00:00"/>
        <d v="2020-05-07T16:00:00"/>
        <d v="2020-05-07T17:00:00"/>
        <d v="2020-05-07T18:00:00"/>
        <d v="2020-05-07T19:00:00"/>
        <d v="2020-05-07T20:00:00"/>
        <d v="2020-05-07T21:00:00"/>
        <d v="2020-05-07T22:00:00"/>
        <d v="2020-05-07T23:00:00"/>
        <d v="2020-05-08T00:00:00"/>
        <d v="2020-05-08T01:00:00"/>
        <d v="2020-05-08T02:00:00"/>
        <d v="2020-05-08T03:00:00"/>
        <d v="2020-05-08T04:00:00"/>
        <d v="2020-05-08T05:00:00"/>
        <d v="2020-05-08T06:00:00"/>
        <d v="2020-05-08T07:00:00"/>
        <d v="2020-05-08T08:00:00"/>
        <d v="2020-05-08T09:00:00"/>
        <d v="2020-05-08T10:00:00"/>
        <d v="2020-05-08T11:00:00"/>
        <d v="2020-05-08T12:00:00"/>
        <d v="2020-05-08T13:00:00"/>
        <d v="2020-05-08T14:00:00"/>
        <d v="2020-05-08T15:00:00"/>
        <d v="2020-05-08T16:00:00"/>
        <d v="2020-05-08T17:00:00"/>
        <d v="2020-05-08T18:00:00"/>
        <d v="2020-05-08T19:00:00"/>
        <d v="2020-05-08T20:00:00"/>
        <d v="2020-05-08T21:00:00"/>
        <d v="2020-05-08T22:00:00"/>
        <d v="2020-05-08T23:00:00"/>
        <d v="2020-05-09T00:00:00"/>
        <d v="2020-05-09T01:00:00"/>
        <d v="2020-05-09T02:00:00"/>
        <d v="2020-05-09T03:00:00"/>
        <d v="2020-05-09T04:00:00"/>
        <d v="2020-05-09T05:00:00"/>
        <d v="2020-05-09T06:00:00"/>
        <d v="2020-05-09T07:00:00"/>
        <d v="2020-05-09T08:00:00"/>
        <d v="2020-05-09T09:00:00"/>
        <d v="2020-05-09T10:00:00"/>
        <d v="2020-05-09T11:00:00"/>
        <d v="2020-05-09T12:00:00"/>
        <d v="2020-05-09T13:00:00"/>
        <d v="2020-05-09T14:00:00"/>
        <d v="2020-05-09T15:00:00"/>
        <d v="2020-05-09T16:00:00"/>
        <d v="2020-05-09T17:00:00"/>
        <d v="2020-05-09T18:00:00"/>
        <d v="2020-05-09T19:00:00"/>
        <d v="2020-05-09T20:00:00"/>
        <d v="2020-05-09T21:00:00"/>
        <d v="2020-05-09T22:00:00"/>
        <d v="2020-05-09T23:00:00"/>
        <d v="2020-05-10T00:00:00"/>
        <d v="2020-05-10T01:00:00"/>
        <d v="2020-05-10T02:00:00"/>
        <d v="2020-05-10T03:00:00"/>
        <d v="2020-05-10T04:00:00"/>
        <d v="2020-05-10T05:00:00"/>
        <d v="2020-05-10T06:00:00"/>
        <d v="2020-05-10T07:00:00"/>
        <d v="2020-05-10T08:00:00"/>
        <d v="2020-05-10T09:00:00"/>
        <d v="2020-05-10T10:00:00"/>
        <d v="2020-05-10T11:00:00"/>
        <d v="2020-05-10T12:00:00"/>
        <d v="2020-05-10T13:00:00"/>
        <d v="2020-05-10T14:00:00"/>
        <d v="2020-05-10T15:00:00"/>
        <d v="2020-05-10T16:00:00"/>
        <d v="2020-05-10T17:00:00"/>
        <d v="2020-05-10T18:00:00"/>
        <d v="2020-05-10T19:00:00"/>
        <d v="2020-05-10T20:00:00"/>
        <d v="2020-05-10T21:00:00"/>
        <d v="2020-05-10T22:00:00"/>
        <d v="2020-05-10T23:00:00"/>
        <d v="2020-05-11T00:00:00"/>
        <d v="2020-05-11T01:00:00"/>
        <d v="2020-05-11T02:00:00"/>
        <d v="2020-05-11T03:00:00"/>
        <d v="2020-05-11T04:00:00"/>
        <d v="2020-05-11T05:00:00"/>
        <d v="2020-05-11T06:00:00"/>
        <d v="2020-05-11T07:00:00"/>
        <d v="2020-05-11T08:00:00"/>
        <d v="2020-05-11T09:00:00"/>
        <d v="2020-05-11T10:00:00"/>
        <d v="2020-05-11T11:00:00"/>
        <d v="2020-05-11T12:00:00"/>
        <d v="2020-05-11T13:00:00"/>
        <d v="2020-05-11T14:00:00"/>
        <d v="2020-05-11T15:00:00"/>
        <d v="2020-05-11T16:00:00"/>
        <d v="2020-05-11T17:00:00"/>
        <d v="2020-05-11T18:00:00"/>
        <d v="2020-05-11T19:00:00"/>
        <d v="2020-05-11T20:00:00"/>
        <d v="2020-05-11T21:00:00"/>
        <d v="2020-05-11T22:00:00"/>
        <d v="2020-05-11T23:00:00"/>
        <d v="2020-05-12T00:00:00"/>
        <d v="2020-05-12T01:00:00"/>
        <d v="2020-05-12T02:00:00"/>
        <d v="2020-05-12T03:00:00"/>
        <d v="2020-05-12T04:00:00"/>
        <d v="2020-05-12T05:00:00"/>
        <d v="2020-05-12T06:00:00"/>
        <d v="2020-05-12T07:00:00"/>
        <d v="2020-05-12T08:00:00"/>
        <d v="2020-05-12T09:00:00"/>
        <d v="2020-05-12T10:00:00"/>
        <d v="2020-05-12T11:00:00"/>
        <d v="2020-05-12T12:00:00"/>
        <d v="2020-05-12T13:00:00"/>
        <d v="2020-05-12T14:00:00"/>
        <d v="2020-05-12T15:00:00"/>
        <d v="2020-05-12T16:00:00"/>
        <d v="2020-05-12T17:00:00"/>
        <d v="2020-05-12T18:00:00"/>
        <d v="2020-05-12T19:00:00"/>
        <d v="2020-05-12T20:00:00"/>
        <d v="2020-05-12T21:00:00"/>
        <d v="2020-05-12T22:00:00"/>
        <d v="2020-05-12T23:00:00"/>
        <d v="2020-05-13T00:00:00"/>
        <d v="2020-05-13T01:00:00"/>
        <d v="2020-05-13T02:00:00"/>
        <d v="2020-05-13T03:00:00"/>
        <d v="2020-05-13T04:00:00"/>
        <d v="2020-05-13T05:00:00"/>
        <d v="2020-05-13T06:00:00"/>
        <d v="2020-05-13T07:00:00"/>
        <d v="2020-05-13T08:00:00"/>
        <d v="2020-05-13T09:00:00"/>
        <d v="2020-05-13T10:00:00"/>
        <d v="2020-05-13T11:00:00"/>
        <d v="2020-05-13T12:00:00"/>
        <d v="2020-05-13T13:00:00"/>
        <d v="2020-05-13T14:00:00"/>
        <d v="2020-05-13T15:00:00"/>
        <d v="2020-05-13T16:00:00"/>
        <d v="2020-05-13T17:00:00"/>
        <d v="2020-05-13T18:00:00"/>
        <d v="2020-05-13T19:00:00"/>
        <d v="2020-05-13T20:00:00"/>
        <d v="2020-05-13T21:00:00"/>
        <d v="2020-05-13T22:00:00"/>
        <d v="2020-05-13T23:00:00"/>
        <d v="2020-05-14T00:00:00"/>
        <d v="2020-05-14T01:00:00"/>
        <d v="2020-05-14T02:00:00"/>
        <d v="2020-05-14T03:00:00"/>
        <d v="2020-05-14T04:00:00"/>
        <d v="2020-05-14T05:00:00"/>
        <d v="2020-05-14T06:00:00"/>
        <d v="2020-05-14T07:00:00"/>
        <d v="2020-05-14T08:00:00"/>
        <d v="2020-05-14T09:00:00"/>
        <d v="2020-05-14T10:00:00"/>
        <d v="2020-05-14T11:00:00"/>
        <d v="2020-05-14T12:00:00"/>
        <d v="2020-05-14T13:00:00"/>
        <d v="2020-05-14T14:00:00"/>
        <d v="2020-05-14T15:00:00"/>
        <d v="2020-05-14T16:00:00"/>
        <d v="2020-05-14T17:00:00"/>
        <d v="2020-05-14T18:00:00"/>
        <d v="2020-05-14T19:00:00"/>
        <d v="2020-05-14T20:00:00"/>
        <d v="2020-05-14T21:00:00"/>
        <d v="2020-05-14T22:00:00"/>
        <d v="2020-05-14T23:00:00"/>
        <d v="2020-05-15T00:00:00"/>
        <d v="2020-05-15T01:00:00"/>
        <d v="2020-05-15T02:00:00"/>
        <d v="2020-05-15T03:00:00"/>
        <d v="2020-05-15T04:00:00"/>
        <d v="2020-05-15T05:00:00"/>
        <d v="2020-05-15T06:00:00"/>
        <d v="2020-05-15T07:00:00"/>
        <d v="2020-05-15T08:00:00"/>
        <d v="2020-05-15T09:00:00"/>
        <d v="2020-05-15T10:00:00"/>
        <d v="2020-05-15T11:00:00"/>
        <d v="2020-05-15T12:00:00"/>
        <d v="2020-05-15T13:00:00"/>
        <d v="2020-05-15T14:00:00"/>
        <d v="2020-05-15T15:00:00"/>
        <d v="2020-05-15T16:00:00"/>
        <d v="2020-05-15T17:00:00"/>
        <d v="2020-05-15T18:00:00"/>
        <d v="2020-05-15T19:00:00"/>
        <d v="2020-05-15T20:00:00"/>
        <d v="2020-05-15T21:00:00"/>
        <d v="2020-05-15T22:00:00"/>
        <d v="2020-05-15T23:00:00"/>
        <d v="2020-05-16T00:00:00"/>
        <d v="2020-05-16T01:00:00"/>
        <d v="2020-05-16T02:00:00"/>
        <d v="2020-05-16T03:00:00"/>
        <d v="2020-05-16T04:00:00"/>
        <d v="2020-05-16T05:00:00"/>
        <d v="2020-05-16T06:00:00"/>
        <d v="2020-05-16T07:00:00"/>
        <d v="2020-05-16T08:00:00"/>
        <d v="2020-05-16T09:00:00"/>
        <d v="2020-05-16T10:00:00"/>
        <d v="2020-05-16T11:00:00"/>
        <d v="2020-05-16T12:00:00"/>
        <d v="2020-05-16T13:00:00"/>
        <d v="2020-05-16T14:00:00"/>
        <d v="2020-05-16T15:00:00"/>
        <d v="2020-05-16T16:00:00"/>
        <d v="2020-05-16T17:00:00"/>
        <d v="2020-05-16T18:00:00"/>
        <d v="2020-05-16T19:00:00"/>
        <d v="2020-05-16T20:00:00"/>
        <d v="2020-05-16T21:00:00"/>
        <d v="2020-05-16T22:00:00"/>
        <d v="2020-05-16T23:00:00"/>
        <d v="2020-05-17T00:00:00"/>
        <d v="2020-05-17T01:00:00"/>
        <d v="2020-05-17T02:00:00"/>
        <d v="2020-05-17T03:00:00"/>
        <d v="2020-05-17T04:00:00"/>
        <d v="2020-05-17T05:00:00"/>
        <d v="2020-05-17T06:00:00"/>
        <d v="2020-05-17T07:00:00"/>
        <d v="2020-05-17T08:00:00"/>
        <d v="2020-05-17T09:00:00"/>
        <d v="2020-05-17T10:00:00"/>
        <d v="2020-05-17T11:00:00"/>
        <d v="2020-05-17T12:00:00"/>
        <d v="2020-05-17T13:00:00"/>
        <d v="2020-05-17T14:00:00"/>
        <d v="2020-05-17T15:00:00"/>
        <d v="2020-05-17T16:00:00"/>
        <d v="2020-05-17T17:00:00"/>
        <d v="2020-05-17T18:00:00"/>
        <d v="2020-05-17T19:00:00"/>
        <d v="2020-05-17T20:00:00"/>
        <d v="2020-05-17T21:00:00"/>
        <d v="2020-05-17T22:00:00"/>
        <d v="2020-05-17T23:00:00"/>
        <d v="2020-05-18T00:00:00"/>
        <d v="2020-05-18T01:00:00"/>
        <d v="2020-05-18T02:00:00"/>
        <d v="2020-05-18T03:00:00"/>
        <d v="2020-05-18T04:00:00"/>
        <d v="2020-05-18T05:00:00"/>
        <d v="2020-05-18T06:00:00"/>
        <d v="2020-05-18T07:00:00"/>
        <d v="2020-05-18T08:00:00"/>
        <d v="2020-05-18T09:00:00"/>
        <d v="2020-05-18T10:00:00"/>
        <d v="2020-05-18T11:00:00"/>
        <d v="2020-05-18T12:00:00"/>
        <d v="2020-05-18T13:00:00"/>
        <d v="2020-05-18T14:00:00"/>
        <d v="2020-05-18T15:00:00"/>
        <d v="2020-05-18T16:00:00"/>
        <d v="2020-05-18T17:00:00"/>
        <d v="2020-05-18T18:00:00"/>
        <d v="2020-05-18T19:00:00"/>
        <d v="2020-05-18T20:00:00"/>
        <d v="2020-05-18T21:00:00"/>
        <d v="2020-05-18T22:00:00"/>
        <d v="2020-05-18T23:00:00"/>
        <d v="2020-05-19T00:00:00"/>
        <d v="2020-05-19T01:00:00"/>
        <d v="2020-05-19T02:00:00"/>
        <d v="2020-05-19T03:00:00"/>
        <d v="2020-05-19T04:00:00"/>
        <d v="2020-05-19T05:00:00"/>
        <d v="2020-05-19T06:00:00"/>
        <d v="2020-05-19T07:00:00"/>
        <d v="2020-05-19T08:00:00"/>
        <d v="2020-05-19T09:00:00"/>
        <d v="2020-05-19T10:00:00"/>
        <d v="2020-05-19T11:00:00"/>
        <d v="2020-05-19T12:00:00"/>
        <d v="2020-05-19T13:00:00"/>
        <d v="2020-05-19T14:00:00"/>
        <d v="2020-05-19T15:00:00"/>
        <d v="2020-05-19T16:00:00"/>
        <d v="2020-05-19T17:00:00"/>
        <d v="2020-05-19T18:00:00"/>
        <d v="2020-05-19T19:00:00"/>
        <d v="2020-05-19T20:00:00"/>
        <d v="2020-05-19T21:00:00"/>
        <d v="2020-05-19T22:00:00"/>
        <d v="2020-05-19T23:00:00"/>
        <d v="2020-05-20T00:00:00"/>
        <d v="2020-05-20T01:00:00"/>
        <d v="2020-05-20T02:00:00"/>
        <d v="2020-05-20T03:00:00"/>
        <d v="2020-05-20T04:00:00"/>
        <d v="2020-05-20T05:00:00"/>
        <d v="2020-05-20T06:00:00"/>
        <d v="2020-05-20T07:00:00"/>
        <d v="2020-05-20T08:00:00"/>
        <d v="2020-05-20T09:00:00"/>
        <d v="2020-05-20T10:00:00"/>
        <d v="2020-05-20T11:00:00"/>
        <d v="2020-05-20T12:00:00"/>
        <d v="2020-05-20T13:00:00"/>
        <d v="2020-05-20T14:00:00"/>
        <d v="2020-05-20T15:00:00"/>
        <d v="2020-05-20T16:00:00"/>
        <d v="2020-05-20T17:00:00"/>
        <d v="2020-05-20T18:00:00"/>
        <d v="2020-05-20T19:00:00"/>
        <d v="2020-05-20T20:00:00"/>
        <d v="2020-05-20T21:00:00"/>
        <d v="2020-05-20T22:00:00"/>
        <d v="2020-05-20T23:00:00"/>
        <d v="2020-05-21T00:00:00"/>
        <d v="2020-05-21T01:00:00"/>
        <d v="2020-05-21T02:00:00"/>
        <d v="2020-05-21T03:00:00"/>
        <d v="2020-05-21T04:00:00"/>
        <d v="2020-05-21T05:00:00"/>
        <d v="2020-05-21T06:00:00"/>
        <d v="2020-05-21T07:00:00"/>
        <d v="2020-05-21T08:00:00"/>
        <d v="2020-05-21T09:00:00"/>
        <d v="2020-05-21T10:00:00"/>
        <d v="2020-05-21T11:00:00"/>
        <d v="2020-05-21T12:00:00"/>
        <d v="2020-05-21T13:00:00"/>
        <d v="2020-05-21T14:00:00"/>
        <d v="2020-05-21T15:00:00"/>
        <d v="2020-05-21T16:00:00"/>
        <d v="2020-05-21T17:00:00"/>
        <d v="2020-05-21T18:00:00"/>
        <d v="2020-05-21T19:00:00"/>
        <d v="2020-05-21T20:00:00"/>
        <d v="2020-05-21T21:00:00"/>
        <d v="2020-05-21T22:00:00"/>
        <d v="2020-05-21T23:00:00"/>
        <d v="2020-05-22T00:00:00"/>
        <d v="2020-05-22T01:00:00"/>
        <d v="2020-05-22T02:00:00"/>
        <d v="2020-05-22T03:00:00"/>
        <d v="2020-05-22T04:00:00"/>
        <d v="2020-05-22T05:00:00"/>
        <d v="2020-05-22T06:00:00"/>
        <d v="2020-05-22T07:00:00"/>
        <d v="2020-05-22T08:00:00"/>
        <d v="2020-05-22T09:00:00"/>
        <d v="2020-05-22T10:00:00"/>
        <d v="2020-05-22T11:00:00"/>
        <d v="2020-05-22T12:00:00"/>
        <d v="2020-05-22T13:00:00"/>
        <d v="2020-05-22T14:00:00"/>
        <d v="2020-05-22T15:00:00"/>
        <d v="2020-05-22T16:00:00"/>
        <d v="2020-05-22T17:00:00"/>
        <d v="2020-05-22T18:00:00"/>
        <d v="2020-05-22T19:00:00"/>
        <d v="2020-05-22T20:00:00"/>
        <d v="2020-05-22T21:00:00"/>
        <d v="2020-05-22T22:00:00"/>
        <d v="2020-05-22T23:00:00"/>
        <d v="2020-05-23T00:00:00"/>
        <d v="2020-05-23T01:00:00"/>
        <d v="2020-05-23T02:00:00"/>
        <d v="2020-05-23T03:00:00"/>
        <d v="2020-05-23T04:00:00"/>
        <d v="2020-05-23T05:00:00"/>
        <d v="2020-05-23T06:00:00"/>
        <d v="2020-05-23T07:00:00"/>
        <d v="2020-05-23T08:00:00"/>
        <d v="2020-05-23T09:00:00"/>
        <d v="2020-05-23T10:00:00"/>
        <d v="2020-05-23T11:00:00"/>
        <d v="2020-05-23T12:00:00"/>
        <d v="2020-05-23T13:00:00"/>
        <d v="2020-05-23T14:00:00"/>
        <d v="2020-05-23T15:00:00"/>
        <d v="2020-05-23T16:00:00"/>
        <d v="2020-05-23T17:00:00"/>
        <d v="2020-05-23T18:00:00"/>
        <d v="2020-05-23T19:00:00"/>
        <d v="2020-05-23T20:00:00"/>
        <d v="2020-05-23T21:00:00"/>
        <d v="2020-05-23T22:00:00"/>
        <d v="2020-05-23T23:00:00"/>
        <d v="2020-05-24T00:00:00"/>
        <d v="2020-05-24T01:00:00"/>
        <d v="2020-05-24T02:00:00"/>
        <d v="2020-05-24T03:00:00"/>
        <d v="2020-05-24T04:00:00"/>
        <d v="2020-05-24T05:00:00"/>
        <d v="2020-05-24T06:00:00"/>
        <d v="2020-05-24T07:00:00"/>
        <d v="2020-05-24T08:00:00"/>
        <d v="2020-05-24T09:00:00"/>
        <d v="2020-05-24T10:00:00"/>
        <d v="2020-05-24T11:00:00"/>
        <d v="2020-05-24T12:00:00"/>
        <d v="2020-05-24T13:00:00"/>
        <d v="2020-05-24T14:00:00"/>
        <d v="2020-05-24T15:00:00"/>
        <d v="2020-05-24T16:00:00"/>
        <d v="2020-05-24T17:00:00"/>
        <d v="2020-05-24T18:00:00"/>
        <d v="2020-05-24T19:00:00"/>
        <d v="2020-05-24T20:00:00"/>
        <d v="2020-05-24T21:00:00"/>
        <d v="2020-05-24T22:00:00"/>
        <d v="2020-05-24T23:00:00"/>
        <d v="2020-05-25T00:00:00"/>
        <d v="2020-05-25T01:00:00"/>
        <d v="2020-05-25T02:00:00"/>
        <d v="2020-05-25T03:00:00"/>
        <d v="2020-05-25T04:00:00"/>
        <d v="2020-05-25T05:00:00"/>
        <d v="2020-05-25T06:00:00"/>
        <d v="2020-05-25T07:00:00"/>
        <d v="2020-05-25T08:00:00"/>
        <d v="2020-05-25T09:00:00"/>
        <d v="2020-05-25T10:00:00"/>
        <d v="2020-05-25T11:00:00"/>
        <d v="2020-05-25T12:00:00"/>
        <d v="2020-05-25T13:00:00"/>
        <d v="2020-05-25T14:00:00"/>
        <d v="2020-05-25T15:00:00"/>
        <d v="2020-05-25T16:00:00"/>
        <d v="2020-05-25T17:00:00"/>
        <d v="2020-05-25T18:00:00"/>
        <d v="2020-05-25T19:00:00"/>
        <d v="2020-05-25T20:00:00"/>
        <d v="2020-05-25T21:00:00"/>
        <d v="2020-05-25T22:00:00"/>
        <d v="2020-05-25T23:00:00"/>
        <d v="2020-05-26T00:00:00"/>
        <d v="2020-05-26T01:00:00"/>
        <d v="2020-05-26T02:00:00"/>
        <d v="2020-05-26T03:00:00"/>
        <d v="2020-05-26T04:00:00"/>
        <d v="2020-05-26T05:00:00"/>
        <d v="2020-05-26T06:00:00"/>
        <d v="2020-05-26T07:00:00"/>
        <d v="2020-05-26T08:00:00"/>
        <d v="2020-05-26T09:00:00"/>
        <d v="2020-05-26T10:00:00"/>
        <d v="2020-05-26T11:00:00"/>
        <d v="2020-05-26T12:00:00"/>
        <d v="2020-05-26T13:00:00"/>
        <d v="2020-05-26T14:00:00"/>
        <d v="2020-05-26T15:00:00"/>
        <d v="2020-05-26T16:00:00"/>
        <d v="2020-05-26T17:00:00"/>
        <d v="2020-05-26T18:00:00"/>
        <d v="2020-05-26T19:00:00"/>
        <d v="2020-05-26T20:00:00"/>
        <d v="2020-05-26T21:00:00"/>
        <d v="2020-05-26T22:00:00"/>
        <d v="2020-05-26T23:00:00"/>
        <d v="2020-05-27T00:00:00"/>
        <d v="2020-05-27T01:00:00"/>
        <d v="2020-05-27T02:00:00"/>
        <d v="2020-05-27T03:00:00"/>
        <d v="2020-05-27T04:00:00"/>
        <d v="2020-05-27T05:00:00"/>
        <d v="2020-05-27T06:00:00"/>
        <d v="2020-05-27T07:00:00"/>
        <d v="2020-05-27T08:00:00"/>
        <d v="2020-05-27T09:00:00"/>
        <d v="2020-05-27T10:00:00"/>
        <d v="2020-05-27T11:00:00"/>
        <d v="2020-05-27T12:00:00"/>
        <d v="2020-05-27T13:00:00"/>
        <d v="2020-05-27T14:00:00"/>
        <d v="2020-05-27T15:00:00"/>
        <d v="2020-05-27T16:00:00"/>
        <d v="2020-05-27T17:00:00"/>
        <d v="2020-05-27T18:00:00"/>
        <d v="2020-05-27T19:00:00"/>
        <d v="2020-05-27T20:00:00"/>
        <d v="2020-05-27T21:00:00"/>
        <d v="2020-05-27T22:00:00"/>
        <d v="2020-05-27T23:00:00"/>
        <d v="2020-05-28T00:00:00"/>
        <d v="2020-05-28T01:00:00"/>
        <d v="2020-05-28T02:00:00"/>
        <d v="2020-05-28T03:00:00"/>
        <d v="2020-05-28T04:00:00"/>
        <d v="2020-05-28T05:00:00"/>
        <d v="2020-05-28T06:00:00"/>
        <d v="2020-05-28T07:00:00"/>
        <d v="2020-05-28T08:00:00"/>
        <d v="2020-05-28T09:00:00"/>
        <d v="2020-05-28T10:00:00"/>
        <d v="2020-05-28T11:00:00"/>
        <d v="2020-05-28T12:00:00"/>
        <d v="2020-05-28T13:00:00"/>
        <d v="2020-05-28T14:00:00"/>
        <d v="2020-05-28T15:00:00"/>
        <d v="2020-05-28T16:00:00"/>
        <d v="2020-05-28T17:00:00"/>
        <d v="2020-05-28T18:00:00"/>
        <d v="2020-05-28T19:00:00"/>
        <d v="2020-05-28T20:00:00"/>
        <d v="2020-05-28T21:00:00"/>
        <d v="2020-05-28T22:00:00"/>
        <d v="2020-05-28T23:00:00"/>
        <d v="2020-05-29T00:00:00"/>
        <d v="2020-05-29T01:00:00"/>
        <d v="2020-05-29T02:00:00"/>
        <d v="2020-05-29T03:00:00"/>
        <d v="2020-05-29T04:00:00"/>
        <d v="2020-05-29T05:00:00"/>
        <d v="2020-05-29T06:00:00"/>
        <d v="2020-05-29T07:00:00"/>
        <d v="2020-05-29T08:00:00"/>
        <d v="2020-05-29T09:00:00"/>
        <d v="2020-05-29T10:00:00"/>
        <d v="2020-05-29T11:00:00"/>
        <d v="2020-05-29T12:00:00"/>
        <d v="2020-05-29T13:00:00"/>
        <d v="2020-05-29T14:00:00"/>
        <d v="2020-05-29T15:00:00"/>
        <d v="2020-05-29T16:00:00"/>
        <d v="2020-05-29T17:00:00"/>
        <d v="2020-05-29T18:00:00"/>
        <d v="2020-05-29T19:00:00"/>
        <d v="2020-05-29T20:00:00"/>
        <d v="2020-05-29T21:00:00"/>
        <d v="2020-05-29T22:00:00"/>
        <d v="2020-05-29T23:00:00"/>
        <d v="2020-05-30T00:00:00"/>
        <d v="2020-05-30T01:00:00"/>
        <d v="2020-05-30T02:00:00"/>
        <d v="2020-05-30T03:00:00"/>
        <d v="2020-05-30T04:00:00"/>
        <d v="2020-05-30T05:00:00"/>
        <d v="2020-05-30T06:00:00"/>
        <d v="2020-05-30T07:00:00"/>
        <d v="2020-05-30T08:00:00"/>
        <d v="2020-05-30T09:00:00"/>
        <d v="2020-05-30T10:00:00"/>
        <d v="2020-05-30T11:00:00"/>
        <d v="2020-05-30T12:00:00"/>
        <d v="2020-05-30T13:00:00"/>
        <d v="2020-05-30T14:00:00"/>
        <d v="2020-05-30T15:00:00"/>
        <d v="2020-05-30T16:00:00"/>
        <d v="2020-05-30T17:00:00"/>
        <d v="2020-05-30T18:00:00"/>
        <d v="2020-05-30T19:00:00"/>
        <d v="2020-05-30T20:00:00"/>
        <d v="2020-05-30T21:00:00"/>
        <d v="2020-05-30T22:00:00"/>
        <d v="2020-05-30T23:00:00"/>
        <d v="2020-05-31T00:00:00"/>
        <d v="2020-05-31T01:00:00"/>
        <d v="2020-05-31T02:00:00"/>
        <d v="2020-05-31T03:00:00"/>
        <d v="2020-05-31T04:00:00"/>
        <d v="2020-05-31T05:00:00"/>
        <d v="2020-05-31T06:00:00"/>
        <d v="2020-05-31T07:00:00"/>
        <d v="2020-05-31T08:00:00"/>
        <d v="2020-05-31T09:00:00"/>
        <d v="2020-05-31T10:00:00"/>
        <d v="2020-05-31T11:00:00"/>
        <d v="2020-05-31T12:00:00"/>
        <d v="2020-05-31T13:00:00"/>
        <d v="2020-05-31T14:00:00"/>
        <d v="2020-05-31T15:00:00"/>
        <d v="2020-05-31T16:00:00"/>
        <d v="2020-05-31T17:00:00"/>
        <d v="2020-05-31T18:00:00"/>
        <d v="2020-05-31T19:00:00"/>
        <d v="2020-05-31T20:00:00"/>
        <d v="2020-05-31T21:00:00"/>
        <d v="2020-05-31T22:00:00"/>
        <d v="2020-05-31T23:00:00"/>
        <d v="2020-06-01T00:00:00"/>
        <d v="2020-06-01T01:00:00"/>
        <d v="2020-06-01T02:00:00"/>
        <d v="2020-06-01T03:00:00"/>
        <d v="2020-06-01T04:00:00"/>
        <d v="2020-06-01T05:00:00"/>
        <d v="2020-06-01T06:00:00"/>
        <d v="2020-06-01T07:00:00"/>
        <d v="2020-06-01T08:00:00"/>
        <d v="2020-06-01T09:00:00"/>
        <d v="2020-06-01T10:00:00"/>
        <d v="2020-06-01T11:00:00"/>
        <d v="2020-06-01T12:00:00"/>
        <d v="2020-06-01T13:00:00"/>
        <d v="2020-06-01T14:00:00"/>
        <d v="2020-06-01T15:00:00"/>
        <d v="2020-06-01T16:00:00"/>
        <d v="2020-06-01T17:00:00"/>
        <d v="2020-06-01T18:00:00"/>
        <d v="2020-06-01T19:00:00"/>
        <d v="2020-06-01T20:00:00"/>
        <d v="2020-06-01T21:00:00"/>
        <d v="2020-06-01T22:00:00"/>
        <d v="2020-06-01T23:00:00"/>
        <d v="2020-06-02T00:00:00"/>
        <d v="2020-06-02T01:00:00"/>
        <d v="2020-06-02T02:00:00"/>
        <d v="2020-06-02T03:00:00"/>
        <d v="2020-06-02T04:00:00"/>
        <d v="2020-06-02T05:00:00"/>
        <d v="2020-06-02T06:00:00"/>
        <d v="2020-06-02T07:00:00"/>
        <d v="2020-06-02T08:00:00"/>
        <d v="2020-06-02T09:00:00"/>
        <d v="2020-06-02T10:00:00"/>
        <d v="2020-06-02T11:00:00"/>
        <d v="2020-06-02T12:00:00"/>
        <d v="2020-06-02T13:00:00"/>
        <d v="2020-06-02T14:00:00"/>
        <d v="2020-06-02T15:00:00"/>
        <d v="2020-06-02T16:00:00"/>
        <d v="2020-06-02T17:00:00"/>
        <d v="2020-06-02T18:00:00"/>
        <d v="2020-06-02T19:00:00"/>
        <d v="2020-06-02T20:00:00"/>
        <d v="2020-06-02T21:00:00"/>
        <d v="2020-06-02T22:00:00"/>
        <d v="2020-06-02T23:00:00"/>
        <d v="2020-06-03T00:00:00"/>
        <d v="2020-06-03T01:00:00"/>
        <d v="2020-06-03T02:00:00"/>
        <d v="2020-06-03T03:00:00"/>
        <d v="2020-06-03T04:00:00"/>
        <d v="2020-06-03T05:00:00"/>
        <d v="2020-06-03T06:00:00"/>
        <d v="2020-06-03T07:00:00"/>
        <d v="2020-06-03T08:00:00"/>
        <d v="2020-06-03T09:00:00"/>
        <d v="2020-06-03T10:00:00"/>
        <d v="2020-06-03T11:00:00"/>
        <d v="2020-06-03T12:00:00"/>
        <d v="2020-06-03T13:00:00"/>
        <d v="2020-06-03T14:00:00"/>
        <d v="2020-06-03T15:00:00"/>
        <d v="2020-06-03T16:00:00"/>
        <d v="2020-06-03T17:00:00"/>
        <d v="2020-06-03T18:00:00"/>
        <d v="2020-06-03T19:00:00"/>
        <d v="2020-06-03T20:00:00"/>
        <d v="2020-06-03T21:00:00"/>
        <d v="2020-06-03T22:00:00"/>
        <d v="2020-06-03T23:00:00"/>
        <d v="2020-06-04T00:00:00"/>
        <d v="2020-06-04T01:00:00"/>
        <d v="2020-06-04T02:00:00"/>
        <d v="2020-06-04T03:00:00"/>
        <d v="2020-06-04T04:00:00"/>
        <d v="2020-06-04T05:00:00"/>
        <d v="2020-06-04T06:00:00"/>
        <d v="2020-06-04T07:00:00"/>
        <d v="2020-06-04T08:00:00"/>
        <d v="2020-06-04T09:00:00"/>
        <d v="2020-06-04T10:00:00"/>
        <d v="2020-06-04T11:00:00"/>
        <d v="2020-06-04T12:00:00"/>
        <d v="2020-06-04T13:00:00"/>
        <d v="2020-06-04T14:00:00"/>
        <d v="2020-06-04T15:00:00"/>
        <d v="2020-06-04T16:00:00"/>
        <d v="2020-06-04T17:00:00"/>
        <d v="2020-06-04T18:00:00"/>
        <d v="2020-06-04T19:00:00"/>
        <d v="2020-06-04T20:00:00"/>
        <d v="2020-06-04T21:00:00"/>
        <d v="2020-06-04T22:00:00"/>
        <d v="2020-06-04T23:00:00"/>
        <d v="2020-06-05T00:00:00"/>
        <d v="2020-06-05T01:00:00"/>
        <d v="2020-06-05T02:00:00"/>
        <d v="2020-06-05T03:00:00"/>
        <d v="2020-06-05T04:00:00"/>
        <d v="2020-06-05T05:00:00"/>
        <d v="2020-06-05T06:00:00"/>
        <d v="2020-06-05T07:00:00"/>
        <d v="2020-06-05T08:00:00"/>
        <d v="2020-06-05T09:00:00"/>
        <d v="2020-06-05T10:00:00"/>
        <d v="2020-06-05T11:00:00"/>
        <d v="2020-06-05T12:00:00"/>
        <d v="2020-06-05T13:00:00"/>
        <d v="2020-06-05T14:00:00"/>
        <d v="2020-06-05T15:00:00"/>
        <d v="2020-06-05T16:00:00"/>
        <d v="2020-06-05T17:00:00"/>
        <d v="2020-06-05T18:00:00"/>
        <d v="2020-06-05T19:00:00"/>
        <d v="2020-06-05T20:00:00"/>
        <d v="2020-06-05T21:00:00"/>
        <d v="2020-06-05T22:00:00"/>
        <d v="2020-06-05T23:00:00"/>
        <d v="2020-06-06T00:00:00"/>
        <d v="2020-06-06T01:00:00"/>
        <d v="2020-06-06T02:00:00"/>
        <d v="2020-06-06T03:00:00"/>
        <d v="2020-06-06T04:00:00"/>
        <d v="2020-06-06T05:00:00"/>
        <d v="2020-06-06T06:00:00"/>
        <d v="2020-06-06T07:00:00"/>
        <d v="2020-06-06T08:00:00"/>
        <d v="2020-06-06T09:00:00"/>
        <d v="2020-06-06T10:00:00"/>
        <d v="2020-06-06T11:00:00"/>
        <d v="2020-06-06T12:00:00"/>
        <d v="2020-06-06T13:00:00"/>
        <d v="2020-06-06T14:00:00"/>
        <d v="2020-06-06T15:00:00"/>
        <d v="2020-06-06T16:00:00"/>
        <d v="2020-06-06T17:00:00"/>
        <d v="2020-06-06T18:00:00"/>
        <d v="2020-06-06T19:00:00"/>
        <d v="2020-06-06T20:00:00"/>
        <d v="2020-06-06T21:00:00"/>
        <d v="2020-06-06T22:00:00"/>
        <d v="2020-06-06T23:00:00"/>
        <d v="2020-06-07T00:00:00"/>
        <d v="2020-06-07T01:00:00"/>
        <d v="2020-06-07T02:00:00"/>
        <d v="2020-06-07T03:00:00"/>
        <d v="2020-06-07T04:00:00"/>
        <d v="2020-06-07T05:00:00"/>
        <d v="2020-06-07T06:00:00"/>
        <d v="2020-06-07T07:00:00"/>
        <d v="2020-06-07T08:00:00"/>
        <d v="2020-06-07T09:00:00"/>
        <d v="2020-06-07T10:00:00"/>
        <d v="2020-06-07T11:00:00"/>
        <d v="2020-06-07T12:00:00"/>
        <d v="2020-06-07T13:00:00"/>
        <d v="2020-06-07T14:00:00"/>
        <d v="2020-06-07T15:00:00"/>
        <d v="2020-06-07T16:00:00"/>
        <d v="2020-06-07T17:00:00"/>
        <d v="2020-06-07T18:00:00"/>
        <d v="2020-06-07T19:00:00"/>
        <d v="2020-06-07T20:00:00"/>
        <d v="2020-06-07T21:00:00"/>
        <d v="2020-06-07T22:00:00"/>
        <d v="2020-06-07T23:00:00"/>
        <d v="2020-06-08T00:00:00"/>
        <d v="2020-06-08T01:00:00"/>
        <d v="2020-06-08T02:00:00"/>
        <d v="2020-06-08T03:00:00"/>
        <d v="2020-06-08T04:00:00"/>
        <d v="2020-06-08T05:00:00"/>
        <d v="2020-06-08T06:00:00"/>
        <d v="2020-06-08T07:00:00"/>
        <d v="2020-06-08T08:00:00"/>
        <d v="2020-06-08T09:00:00"/>
        <d v="2020-06-08T10:00:00"/>
        <d v="2020-06-08T11:00:00"/>
        <d v="2020-06-08T12:00:00"/>
        <d v="2020-06-08T13:00:00"/>
        <d v="2020-06-08T14:00:00"/>
        <d v="2020-06-08T15:00:00"/>
        <d v="2020-06-08T16:00:00"/>
        <d v="2020-06-08T17:00:00"/>
        <d v="2020-06-08T18:00:00"/>
        <d v="2020-06-08T19:00:00"/>
        <d v="2020-06-08T20:00:00"/>
        <d v="2020-06-08T21:00:00"/>
        <d v="2020-06-08T22:00:00"/>
        <d v="2020-06-08T23:00:00"/>
        <d v="2020-06-09T00:00:00"/>
        <d v="2020-06-09T01:00:00"/>
        <d v="2020-06-09T02:00:00"/>
        <d v="2020-06-09T03:00:00"/>
        <d v="2020-06-09T04:00:00"/>
        <d v="2020-06-09T05:00:00"/>
        <d v="2020-06-09T06:00:00"/>
        <d v="2020-06-09T07:00:00"/>
        <d v="2020-06-09T08:00:00"/>
        <d v="2020-06-09T09:00:00"/>
        <d v="2020-06-09T10:00:00"/>
        <d v="2020-06-09T11:00:00"/>
        <d v="2020-06-09T12:00:00"/>
        <d v="2020-06-09T13:00:00"/>
        <d v="2020-06-09T14:00:00"/>
        <d v="2020-06-09T15:00:00"/>
        <d v="2020-06-09T16:00:00"/>
        <d v="2020-06-09T17:00:00"/>
        <d v="2020-06-09T18:00:00"/>
        <d v="2020-06-09T19:00:00"/>
        <d v="2020-06-09T20:00:00"/>
        <d v="2020-06-09T21:00:00"/>
        <d v="2020-06-09T22:00:00"/>
        <d v="2020-06-09T23:00:00"/>
        <d v="2020-06-10T00:00:00"/>
        <d v="2020-06-10T01:00:00"/>
        <d v="2020-06-10T02:00:00"/>
        <d v="2020-06-10T03:00:00"/>
        <d v="2020-06-10T04:00:00"/>
        <d v="2020-06-10T05:00:00"/>
        <d v="2020-06-10T06:00:00"/>
        <d v="2020-06-10T07:00:00"/>
        <d v="2020-06-10T08:00:00"/>
        <d v="2020-06-10T09:00:00"/>
        <d v="2020-06-10T10:00:00"/>
        <d v="2020-06-10T11:00:00"/>
        <d v="2020-06-10T12:00:00"/>
        <d v="2020-06-10T13:00:00"/>
        <d v="2020-06-10T14:00:00"/>
        <d v="2020-06-10T15:00:00"/>
        <d v="2020-06-10T16:00:00"/>
        <d v="2020-06-10T17:00:00"/>
        <d v="2020-06-10T18:00:00"/>
        <d v="2020-06-10T19:00:00"/>
        <d v="2020-06-10T20:00:00"/>
        <d v="2020-06-10T21:00:00"/>
        <d v="2020-06-10T22:00:00"/>
        <d v="2020-06-10T23:00:00"/>
        <d v="2020-06-11T00:00:00"/>
        <d v="2020-06-11T01:00:00"/>
        <d v="2020-06-11T02:00:00"/>
        <d v="2020-06-11T03:00:00"/>
        <d v="2020-06-11T04:00:00"/>
        <d v="2020-06-11T05:00:00"/>
        <d v="2020-06-11T06:00:00"/>
        <d v="2020-06-11T07:00:00"/>
        <d v="2020-06-11T08:00:00"/>
        <d v="2020-06-11T09:00:00"/>
        <d v="2020-06-11T10:00:00"/>
        <d v="2020-06-11T11:00:00"/>
        <d v="2020-06-11T12:00:00"/>
        <d v="2020-06-11T13:00:00"/>
        <d v="2020-06-11T14:00:00"/>
        <d v="2020-06-11T15:00:00"/>
        <d v="2020-06-11T16:00:00"/>
        <d v="2020-06-11T17:00:00"/>
        <d v="2020-06-11T18:00:00"/>
        <d v="2020-06-11T19:00:00"/>
        <d v="2020-06-11T20:00:00"/>
        <d v="2020-06-11T21:00:00"/>
        <d v="2020-06-11T22:00:00"/>
        <d v="2020-06-11T23:00:00"/>
        <d v="2020-06-12T00:00:00"/>
        <d v="2020-06-12T01:00:00"/>
        <d v="2020-06-12T02:00:00"/>
        <d v="2020-06-12T03:00:00"/>
        <d v="2020-06-12T04:00:00"/>
        <d v="2020-06-12T05:00:00"/>
        <d v="2020-06-12T06:00:00"/>
        <d v="2020-06-12T07:00:00"/>
        <d v="2020-06-12T08:00:00"/>
        <d v="2020-06-12T09:00:00"/>
        <d v="2020-06-12T10:00:00"/>
        <d v="2020-06-12T11:00:00"/>
        <d v="2020-06-12T12:00:00"/>
        <d v="2020-06-12T13:00:00"/>
        <d v="2020-06-12T14:00:00"/>
        <d v="2020-06-12T15:00:00"/>
        <d v="2020-06-12T16:00:00"/>
        <d v="2020-06-12T17:00:00"/>
        <d v="2020-06-12T18:00:00"/>
        <d v="2020-06-12T19:00:00"/>
        <d v="2020-06-12T20:00:00"/>
        <d v="2020-06-12T21:00:00"/>
        <d v="2020-06-12T22:00:00"/>
        <d v="2020-06-12T23:00:00"/>
        <d v="2020-06-13T00:00:00"/>
        <d v="2020-06-13T01:00:00"/>
        <d v="2020-06-13T02:00:00"/>
        <d v="2020-06-13T03:00:00"/>
        <d v="2020-06-13T04:00:00"/>
        <d v="2020-06-13T05:00:00"/>
        <d v="2020-06-13T06:00:00"/>
        <d v="2020-06-13T07:00:00"/>
        <d v="2020-06-13T08:00:00"/>
        <d v="2020-06-13T09:00:00"/>
        <d v="2020-06-13T10:00:00"/>
        <d v="2020-06-13T11:00:00"/>
        <d v="2020-06-13T12:00:00"/>
        <d v="2020-06-13T13:00:00"/>
        <d v="2020-06-13T14:00:00"/>
        <d v="2020-06-13T15:00:00"/>
        <d v="2020-06-13T16:00:00"/>
        <d v="2020-06-13T17:00:00"/>
        <d v="2020-06-13T18:00:00"/>
        <d v="2020-06-13T19:00:00"/>
        <d v="2020-06-13T20:00:00"/>
        <d v="2020-06-13T21:00:00"/>
        <d v="2020-06-13T22:00:00"/>
        <d v="2020-06-13T23:00:00"/>
        <d v="2020-06-14T00:00:00"/>
        <d v="2020-06-14T01:00:00"/>
        <d v="2020-06-14T02:00:00"/>
        <d v="2020-06-14T03:00:00"/>
        <d v="2020-06-14T04:00:00"/>
        <d v="2020-06-14T05:00:00"/>
        <d v="2020-06-14T06:00:00"/>
        <d v="2020-06-14T07:00:00"/>
        <d v="2020-06-14T08:00:00"/>
        <d v="2020-06-14T09:00:00"/>
        <d v="2020-06-14T10:00:00"/>
        <d v="2020-06-14T11:00:00"/>
        <d v="2020-06-14T12:00:00"/>
        <d v="2020-06-14T13:00:00"/>
        <d v="2020-06-14T14:00:00"/>
        <d v="2020-06-14T15:00:00"/>
        <d v="2020-06-14T16:00:00"/>
        <d v="2020-06-14T17:00:00"/>
        <d v="2020-06-14T18:00:00"/>
        <d v="2020-06-14T19:00:00"/>
        <d v="2020-06-14T20:00:00"/>
        <d v="2020-06-14T21:00:00"/>
        <d v="2020-06-14T22:00:00"/>
        <d v="2020-06-14T23:00:00"/>
        <d v="2020-06-15T00:00:00"/>
        <d v="2020-06-15T01:00:00"/>
        <d v="2020-06-15T02:00:00"/>
        <d v="2020-06-15T03:00:00"/>
        <d v="2020-06-15T04:00:00"/>
        <d v="2020-06-15T05:00:00"/>
        <d v="2020-06-15T06:00:00"/>
        <d v="2020-06-15T07:00:00"/>
        <d v="2020-06-15T08:00:00"/>
        <d v="2020-06-15T09:00:00"/>
        <d v="2020-06-15T10:00:00"/>
        <d v="2020-06-15T11:00:00"/>
        <d v="2020-06-15T12:00:00"/>
        <d v="2020-06-15T13:00:00"/>
        <d v="2020-06-15T14:00:00"/>
        <d v="2020-06-15T15:00:00"/>
        <d v="2020-06-15T16:00:00"/>
        <d v="2020-06-15T17:00:00"/>
        <d v="2020-06-15T18:00:00"/>
        <d v="2020-06-15T19:00:00"/>
        <d v="2020-06-15T20:00:00"/>
        <d v="2020-06-15T21:00:00"/>
        <d v="2020-06-15T22:00:00"/>
        <d v="2020-06-15T23:00:00"/>
        <d v="2020-06-16T00:00:00"/>
        <d v="2020-06-16T01:00:00"/>
        <d v="2020-06-16T02:00:00"/>
        <d v="2020-06-16T03:00:00"/>
        <d v="2020-06-16T04:00:00"/>
        <d v="2020-06-16T05:00:00"/>
        <d v="2020-06-16T06:00:00"/>
        <d v="2020-06-16T07:00:00"/>
        <d v="2020-06-16T08:00:00"/>
        <d v="2020-06-16T09:00:00"/>
        <d v="2020-06-16T10:00:00"/>
        <d v="2020-06-16T11:00:00"/>
        <d v="2020-06-16T12:00:00"/>
        <d v="2020-06-16T13:00:00"/>
        <d v="2020-06-16T14:00:00"/>
        <d v="2020-06-16T15:00:00"/>
        <d v="2020-06-16T16:00:00"/>
        <d v="2020-06-16T17:00:00"/>
        <d v="2020-06-16T18:00:00"/>
        <d v="2020-06-16T19:00:00"/>
        <d v="2020-06-16T20:00:00"/>
        <d v="2020-06-16T21:00:00"/>
        <d v="2020-06-16T22:00:00"/>
        <d v="2020-06-16T23:00:00"/>
        <d v="2020-06-17T00:00:00"/>
        <d v="2020-06-17T01:00:00"/>
        <d v="2020-06-17T02:00:00"/>
        <d v="2020-06-17T03:00:00"/>
        <d v="2020-06-17T04:00:00"/>
        <d v="2020-06-17T05:00:00"/>
        <d v="2020-06-17T06:00:00"/>
        <d v="2020-06-17T07:00:00"/>
        <d v="2020-06-17T08:00:00"/>
        <d v="2020-06-17T09:00:00"/>
        <d v="2020-06-17T10:00:00"/>
        <d v="2020-06-17T11:00:00"/>
        <d v="2020-06-17T12:00:00"/>
        <d v="2020-06-17T13:00:00"/>
        <d v="2020-06-17T14:00:00"/>
        <d v="2020-06-17T15:00:00"/>
        <d v="2020-06-17T16:00:00"/>
        <d v="2020-06-17T17:00:00"/>
        <d v="2020-06-17T18:00:00"/>
        <d v="2020-06-17T19:00:00"/>
        <d v="2020-06-17T20:00:00"/>
        <d v="2020-06-17T21:00:00"/>
        <d v="2020-06-17T22:00:00"/>
        <d v="2020-06-17T23:00:00"/>
        <d v="2020-06-18T00:00:00"/>
        <d v="2020-06-18T01:00:00"/>
        <d v="2020-06-18T02:00:00"/>
        <d v="2020-06-18T03:00:00"/>
        <d v="2020-06-18T04:00:00"/>
        <d v="2020-06-18T05:00:00"/>
        <d v="2020-06-18T06:00:00"/>
        <d v="2020-06-18T07:00:00"/>
        <d v="2020-06-18T08:00:00"/>
        <d v="2020-06-18T09:00:00"/>
        <d v="2020-06-18T10:00:00"/>
        <d v="2020-06-18T11:00:00"/>
        <d v="2020-06-18T12:00:00"/>
        <d v="2020-06-18T13:00:00"/>
        <d v="2020-06-18T14:00:00"/>
        <d v="2020-06-18T15:00:00"/>
        <d v="2020-06-18T16:00:00"/>
        <d v="2020-06-18T17:00:00"/>
        <d v="2020-06-18T18:00:00"/>
        <d v="2020-06-18T19:00:00"/>
        <d v="2020-06-18T20:00:00"/>
        <d v="2020-06-18T21:00:00"/>
        <d v="2020-06-18T22:00:00"/>
        <d v="2020-06-18T23:00:00"/>
        <d v="2020-06-19T00:00:00"/>
        <d v="2020-06-19T01:00:00"/>
        <d v="2020-06-19T02:00:00"/>
        <d v="2020-06-19T03:00:00"/>
        <d v="2020-06-19T04:00:00"/>
        <d v="2020-06-19T05:00:00"/>
        <d v="2020-06-19T06:00:00"/>
        <d v="2020-06-19T07:00:00"/>
        <d v="2020-06-19T08:00:00"/>
        <d v="2020-06-19T09:00:00"/>
        <d v="2020-06-19T10:00:00"/>
        <d v="2020-06-19T11:00:00"/>
        <d v="2020-06-19T12:00:00"/>
        <d v="2020-06-19T13:00:00"/>
        <d v="2020-06-19T14:00:00"/>
        <d v="2020-06-19T15:00:00"/>
        <d v="2020-06-19T16:00:00"/>
        <d v="2020-06-19T17:00:00"/>
        <d v="2020-06-19T18:00:00"/>
        <d v="2020-06-19T19:00:00"/>
        <d v="2020-06-19T20:00:00"/>
        <d v="2020-06-19T21:00:00"/>
        <d v="2020-06-19T22:00:00"/>
        <d v="2020-06-19T23:00:00"/>
        <d v="2020-06-20T00:00:00"/>
        <d v="2020-06-20T01:00:00"/>
        <d v="2020-06-20T02:00:00"/>
        <d v="2020-06-20T03:00:00"/>
        <d v="2020-06-20T04:00:00"/>
        <d v="2020-06-20T05:00:00"/>
        <d v="2020-06-20T06:00:00"/>
        <d v="2020-06-20T07:00:00"/>
        <d v="2020-06-20T08:00:00"/>
        <d v="2020-06-20T09:00:00"/>
        <d v="2020-06-20T10:00:00"/>
        <d v="2020-06-20T11:00:00"/>
        <d v="2020-06-20T12:00:00"/>
        <d v="2020-06-20T13:00:00"/>
        <d v="2020-06-20T14:00:00"/>
        <d v="2020-06-20T15:00:00"/>
        <d v="2020-06-20T16:00:00"/>
        <d v="2020-06-20T17:00:00"/>
        <d v="2020-06-20T18:00:00"/>
        <d v="2020-06-20T19:00:00"/>
        <d v="2020-06-20T20:00:00"/>
        <d v="2020-06-20T21:00:00"/>
        <d v="2020-06-20T22:00:00"/>
        <d v="2020-06-20T23:00:00"/>
        <d v="2020-06-21T00:00:00"/>
        <d v="2020-06-21T01:00:00"/>
        <d v="2020-06-21T02:00:00"/>
        <d v="2020-06-21T03:00:00"/>
        <d v="2020-06-21T04:00:00"/>
        <d v="2020-06-21T05:00:00"/>
        <d v="2020-06-21T06:00:00"/>
        <d v="2020-06-21T07:00:00"/>
        <d v="2020-06-21T08:00:00"/>
        <d v="2020-06-21T09:00:00"/>
        <d v="2020-06-21T10:00:00"/>
        <d v="2020-06-21T11:00:00"/>
        <d v="2020-06-21T12:00:00"/>
        <d v="2020-06-21T13:00:00"/>
        <d v="2020-06-21T14:00:00"/>
        <d v="2020-06-21T15:00:00"/>
        <d v="2020-06-21T16:00:00"/>
        <d v="2020-06-21T17:00:00"/>
        <d v="2020-06-21T18:00:00"/>
        <d v="2020-06-21T19:00:00"/>
        <d v="2020-06-21T20:00:00"/>
        <d v="2020-06-21T21:00:00"/>
        <d v="2020-06-21T22:00:00"/>
        <d v="2020-06-21T23:00:00"/>
        <d v="2020-06-22T00:00:00"/>
        <d v="2020-06-22T01:00:00"/>
        <d v="2020-06-22T02:00:00"/>
        <d v="2020-06-22T03:00:00"/>
        <d v="2020-06-22T04:00:00"/>
        <d v="2020-06-22T05:00:00"/>
        <d v="2020-06-22T06:00:00"/>
        <d v="2020-06-22T07:00:00"/>
        <d v="2020-06-22T08:00:00"/>
        <d v="2020-06-22T09:00:00"/>
        <d v="2020-06-22T10:00:00"/>
        <d v="2020-06-22T11:00:00"/>
        <d v="2020-06-22T12:00:00"/>
        <d v="2020-06-22T13:00:00"/>
        <d v="2020-06-22T14:00:00"/>
        <d v="2020-06-22T15:00:00"/>
        <d v="2020-06-22T16:00:00"/>
        <d v="2020-06-22T17:00:00"/>
        <d v="2020-06-22T18:00:00"/>
        <d v="2020-06-22T19:00:00"/>
        <d v="2020-06-22T20:00:00"/>
        <d v="2020-06-22T21:00:00"/>
        <d v="2020-06-22T22:00:00"/>
        <d v="2020-06-22T23:00:00"/>
        <d v="2020-06-23T00:00:00"/>
        <d v="2020-06-23T01:00:00"/>
        <d v="2020-06-23T02:00:00"/>
        <d v="2020-06-23T03:00:00"/>
        <d v="2020-06-23T04:00:00"/>
        <d v="2020-06-23T05:00:00"/>
        <d v="2020-06-23T06:00:00"/>
        <d v="2020-06-23T07:00:00"/>
        <d v="2020-06-23T08:00:00"/>
        <d v="2020-06-23T09:00:00"/>
        <d v="2020-06-23T10:00:00"/>
        <d v="2020-06-23T11:00:00"/>
        <d v="2020-06-23T12:00:00"/>
        <d v="2020-06-23T13:00:00"/>
        <d v="2020-06-23T14:00:00"/>
        <d v="2020-06-23T15:00:00"/>
        <d v="2020-06-23T16:00:00"/>
        <d v="2020-06-23T17:00:00"/>
        <d v="2020-06-23T18:00:00"/>
        <d v="2020-06-23T19:00:00"/>
        <d v="2020-06-23T20:00:00"/>
        <d v="2020-06-23T21:00:00"/>
        <d v="2020-06-23T22:00:00"/>
        <d v="2020-06-23T23:00:00"/>
        <d v="2020-06-24T00:00:00"/>
        <d v="2020-06-24T01:00:00"/>
        <d v="2020-06-24T02:00:00"/>
        <d v="2020-06-24T03:00:00"/>
        <d v="2020-06-24T04:00:00"/>
        <d v="2020-06-24T05:00:00"/>
        <d v="2020-06-24T06:00:00"/>
        <d v="2020-06-24T07:00:00"/>
        <d v="2020-06-24T08:00:00"/>
        <d v="2020-06-24T09:00:00"/>
        <d v="2020-06-24T10:00:00"/>
        <d v="2020-06-24T11:00:00"/>
        <d v="2020-06-24T12:00:00"/>
        <d v="2020-06-24T13:00:00"/>
        <d v="2020-06-24T14:00:00"/>
        <d v="2020-06-24T15:00:00"/>
        <d v="2020-06-24T16:00:00"/>
        <d v="2020-06-24T17:00:00"/>
        <d v="2020-06-24T18:00:00"/>
        <d v="2020-06-24T19:00:00"/>
        <d v="2020-06-24T20:00:00"/>
        <d v="2020-06-24T21:00:00"/>
        <d v="2020-06-24T22:00:00"/>
        <d v="2020-06-24T23:00:00"/>
        <d v="2020-06-25T00:00:00"/>
        <d v="2020-06-25T01:00:00"/>
        <d v="2020-06-25T02:00:00"/>
        <d v="2020-06-25T03:00:00"/>
        <d v="2020-06-25T04:00:00"/>
        <d v="2020-06-25T05:00:00"/>
        <d v="2020-06-25T06:00:00"/>
        <d v="2020-06-25T07:00:00"/>
        <d v="2020-06-25T08:00:00"/>
        <d v="2020-06-25T09:00:00"/>
        <d v="2020-06-25T10:00:00"/>
        <d v="2020-06-25T11:00:00"/>
        <d v="2020-06-25T12:00:00"/>
        <d v="2020-06-25T13:00:00"/>
        <d v="2020-06-25T14:00:00"/>
        <d v="2020-06-25T15:00:00"/>
        <d v="2020-06-25T16:00:00"/>
        <d v="2020-06-25T17:00:00"/>
        <d v="2020-06-25T18:00:00"/>
        <d v="2020-06-25T19:00:00"/>
        <d v="2020-06-25T20:00:00"/>
        <d v="2020-06-25T21:00:00"/>
        <d v="2020-06-25T22:00:00"/>
        <d v="2020-06-25T23:00:00"/>
        <d v="2020-06-26T00:00:00"/>
        <d v="2020-06-26T01:00:00"/>
        <d v="2020-06-26T02:00:00"/>
        <d v="2020-06-26T03:00:00"/>
        <d v="2020-06-26T04:00:00"/>
        <d v="2020-06-26T05:00:00"/>
        <d v="2020-06-26T06:00:00"/>
        <d v="2020-06-26T07:00:00"/>
        <d v="2020-06-26T08:00:00"/>
        <d v="2020-06-26T09:00:00"/>
        <d v="2020-06-26T10:00:00"/>
        <d v="2020-06-26T11:00:00"/>
        <d v="2020-06-26T12:00:00"/>
        <d v="2020-06-26T13:00:00"/>
        <d v="2020-06-26T14:00:00"/>
        <d v="2020-06-26T15:00:00"/>
        <d v="2020-06-26T16:00:00"/>
        <d v="2020-06-26T17:00:00"/>
        <d v="2020-06-26T18:00:00"/>
        <d v="2020-06-26T19:00:00"/>
        <d v="2020-06-26T20:00:00"/>
        <d v="2020-06-26T21:00:00"/>
        <d v="2020-06-26T22:00:00"/>
        <d v="2020-06-26T23:00:00"/>
        <d v="2020-06-27T00:00:00"/>
        <d v="2020-06-27T01:00:00"/>
        <d v="2020-06-27T02:00:00"/>
        <d v="2020-06-27T03:00:00"/>
        <d v="2020-06-27T04:00:00"/>
        <d v="2020-06-27T05:00:00"/>
        <d v="2020-06-27T06:00:00"/>
        <d v="2020-06-27T07:00:00"/>
        <d v="2020-06-27T08:00:00"/>
        <d v="2020-06-27T09:00:00"/>
        <d v="2020-06-27T10:00:00"/>
        <d v="2020-06-27T11:00:00"/>
        <d v="2020-06-27T12:00:00"/>
        <d v="2020-06-27T13:00:00"/>
        <d v="2020-06-27T14:00:00"/>
        <d v="2020-06-27T15:00:00"/>
        <d v="2020-06-27T16:00:00"/>
        <d v="2020-06-27T17:00:00"/>
        <d v="2020-06-27T18:00:00"/>
        <d v="2020-06-27T19:00:00"/>
        <d v="2020-06-27T20:00:00"/>
        <d v="2020-06-27T21:00:00"/>
        <d v="2020-06-27T22:00:00"/>
        <d v="2020-06-27T23:00:00"/>
        <d v="2020-06-28T00:00:00"/>
        <d v="2020-06-28T01:00:00"/>
        <d v="2020-06-28T02:00:00"/>
        <d v="2020-06-28T03:00:00"/>
        <d v="2020-06-28T04:00:00"/>
        <d v="2020-06-28T05:00:00"/>
        <d v="2020-06-28T06:00:00"/>
        <d v="2020-06-28T07:00:00"/>
        <d v="2020-06-28T08:00:00"/>
        <d v="2020-06-28T09:00:00"/>
        <d v="2020-06-28T10:00:00"/>
        <d v="2020-06-28T11:00:00"/>
        <d v="2020-06-28T12:00:00"/>
        <d v="2020-06-28T13:00:00"/>
        <d v="2020-06-28T14:00:00"/>
        <d v="2020-06-28T15:00:00"/>
        <d v="2020-06-28T16:00:00"/>
        <d v="2020-06-28T17:00:00"/>
        <d v="2020-06-28T18:00:00"/>
        <d v="2020-06-28T19:00:00"/>
        <d v="2020-06-28T20:00:00"/>
        <d v="2020-06-28T21:00:00"/>
        <d v="2020-06-28T22:00:00"/>
        <d v="2020-06-28T23:00:00"/>
        <d v="2020-06-29T00:00:00"/>
        <d v="2020-06-29T01:00:00"/>
        <d v="2020-06-29T02:00:00"/>
        <d v="2020-06-29T03:00:00"/>
        <d v="2020-06-29T04:00:00"/>
        <d v="2020-06-29T05:00:00"/>
        <d v="2020-06-29T06:00:00"/>
        <d v="2020-06-29T07:00:00"/>
        <d v="2020-06-29T08:00:00"/>
        <d v="2020-06-29T09:00:00"/>
        <d v="2020-06-29T10:00:00"/>
        <d v="2020-06-29T11:00:00"/>
        <d v="2020-06-29T12:00:00"/>
        <d v="2020-06-29T13:00:00"/>
        <d v="2020-06-29T14:00:00"/>
        <d v="2020-06-29T15:00:00"/>
        <d v="2020-06-29T16:00:00"/>
        <d v="2020-06-29T17:00:00"/>
        <d v="2020-06-29T18:00:00"/>
        <d v="2020-06-29T19:00:00"/>
        <d v="2020-06-29T20:00:00"/>
        <d v="2020-06-29T21:00:00"/>
        <d v="2020-06-29T22:00:00"/>
        <d v="2020-06-29T23:00:00"/>
        <d v="2020-06-30T00:00:00"/>
        <d v="2020-06-30T01:00:00"/>
        <d v="2020-06-30T02:00:00"/>
        <d v="2020-06-30T03:00:00"/>
        <d v="2020-06-30T04:00:00"/>
        <d v="2020-06-30T05:00:00"/>
        <d v="2020-06-30T06:00:00"/>
        <d v="2020-06-30T07:00:00"/>
        <d v="2020-06-30T08:00:00"/>
        <d v="2020-06-30T09:00:00"/>
        <d v="2020-06-30T10:00:00"/>
        <d v="2020-06-30T11:00:00"/>
        <d v="2020-06-30T12:00:00"/>
        <d v="2020-06-30T13:00:00"/>
        <d v="2020-06-30T14:00:00"/>
        <d v="2020-06-30T15:00:00"/>
        <d v="2020-06-30T16:00:00"/>
        <d v="2020-06-30T17:00:00"/>
        <d v="2020-06-30T18:00:00"/>
        <d v="2020-06-30T19:00:00"/>
        <d v="2020-06-30T20:00:00"/>
        <d v="2020-06-30T21:00:00"/>
        <d v="2020-06-30T22:00:00"/>
        <d v="2020-06-30T23:00:00"/>
        <d v="2020-07-01T00:00:00"/>
        <d v="2020-07-01T01:00:00"/>
        <d v="2020-07-01T02:00:00"/>
        <d v="2020-07-01T03:00:00"/>
        <d v="2020-07-01T04:00:00"/>
        <d v="2020-07-01T05:00:00"/>
        <d v="2020-07-01T06:00:00"/>
        <d v="2020-07-01T07:00:00"/>
        <d v="2020-07-01T08:00:00"/>
        <d v="2020-07-01T09:00:00"/>
        <d v="2020-07-01T10:00:00"/>
        <d v="2020-07-01T11:00:00"/>
        <d v="2020-07-01T12:00:00"/>
        <d v="2020-07-01T13:00:00"/>
        <d v="2020-07-01T14:00:00"/>
        <d v="2020-07-01T15:00:00"/>
        <d v="2020-07-01T16:00:00"/>
        <d v="2020-07-01T17:00:00"/>
        <d v="2020-07-01T18:00:00"/>
        <d v="2020-07-01T19:00:00"/>
        <d v="2020-07-01T20:00:00"/>
        <d v="2020-07-01T21:00:00"/>
        <d v="2020-07-01T22:00:00"/>
        <d v="2020-07-01T23:00:00"/>
        <d v="2020-07-02T00:00:00"/>
        <d v="2020-07-02T01:00:00"/>
        <d v="2020-07-02T02:00:00"/>
        <d v="2020-07-02T03:00:00"/>
        <d v="2020-07-02T04:00:00"/>
        <d v="2020-07-02T05:00:00"/>
        <d v="2020-07-02T06:00:00"/>
        <d v="2020-07-02T07:00:00"/>
        <d v="2020-07-02T08:00:00"/>
        <d v="2020-07-02T09:00:00"/>
        <d v="2020-07-02T10:00:00"/>
        <d v="2020-07-02T11:00:00"/>
        <d v="2020-07-02T12:00:00"/>
        <d v="2020-07-02T13:00:00"/>
        <d v="2020-07-02T14:00:00"/>
        <d v="2020-07-02T15:00:00"/>
        <d v="2020-07-02T16:00:00"/>
        <d v="2020-07-02T17:00:00"/>
        <d v="2020-07-02T18:00:00"/>
        <d v="2020-07-02T19:00:00"/>
        <d v="2020-07-02T20:00:00"/>
        <d v="2020-07-02T21:00:00"/>
        <d v="2020-07-02T22:00:00"/>
        <d v="2020-07-02T23:00:00"/>
        <d v="2020-07-03T00:00:00"/>
        <d v="2020-07-03T01:00:00"/>
        <d v="2020-07-03T02:00:00"/>
        <d v="2020-07-03T03:00:00"/>
        <d v="2020-07-03T04:00:00"/>
        <d v="2020-07-03T05:00:00"/>
        <d v="2020-07-03T06:00:00"/>
        <d v="2020-07-03T07:00:00"/>
        <d v="2020-07-03T08:00:00"/>
        <d v="2020-07-03T09:00:00"/>
        <d v="2020-07-03T10:00:00"/>
        <d v="2020-07-03T11:00:00"/>
        <d v="2020-07-03T12:00:00"/>
        <d v="2020-07-03T13:00:00"/>
        <d v="2020-07-03T14:00:00"/>
        <d v="2020-07-03T15:00:00"/>
        <d v="2020-07-03T16:00:00"/>
        <d v="2020-07-03T17:00:00"/>
        <d v="2020-07-03T18:00:00"/>
        <d v="2020-07-03T19:00:00"/>
        <d v="2020-07-03T20:00:00"/>
        <d v="2020-07-03T21:00:00"/>
        <d v="2020-07-03T22:00:00"/>
        <d v="2020-07-03T23:00:00"/>
        <d v="2020-07-04T00:00:00"/>
        <d v="2020-07-04T01:00:00"/>
        <d v="2020-07-04T02:00:00"/>
        <d v="2020-07-04T03:00:00"/>
        <d v="2020-07-04T04:00:00"/>
        <d v="2020-07-04T05:00:00"/>
        <d v="2020-07-04T06:00:00"/>
        <d v="2020-07-04T07:00:00"/>
        <d v="2020-07-04T08:00:00"/>
        <d v="2020-07-04T09:00:00"/>
        <d v="2020-07-04T10:00:00"/>
        <d v="2020-07-04T11:00:00"/>
        <d v="2020-07-04T12:00:00"/>
        <d v="2020-07-04T13:00:00"/>
        <d v="2020-07-04T14:00:00"/>
        <d v="2020-07-04T15:00:00"/>
        <d v="2020-07-04T16:00:00"/>
        <d v="2020-07-04T17:00:00"/>
        <d v="2020-07-04T18:00:00"/>
        <d v="2020-07-04T19:00:00"/>
        <d v="2020-07-04T20:00:00"/>
        <d v="2020-07-04T21:00:00"/>
        <d v="2020-07-04T22:00:00"/>
        <d v="2020-07-04T23:00:00"/>
        <d v="2020-07-05T00:00:00"/>
        <d v="2020-07-05T01:00:00"/>
        <d v="2020-07-05T02:00:00"/>
        <d v="2020-07-05T03:00:00"/>
        <d v="2020-07-05T04:00:00"/>
        <d v="2020-07-05T05:00:00"/>
        <d v="2020-07-05T06:00:00"/>
        <d v="2020-07-05T07:00:00"/>
        <d v="2020-07-05T08:00:00"/>
        <d v="2020-07-05T09:00:00"/>
        <d v="2020-07-05T10:00:00"/>
        <d v="2020-07-05T11:00:00"/>
        <d v="2020-07-05T12:00:00"/>
        <d v="2020-07-05T13:00:00"/>
        <d v="2020-07-05T14:00:00"/>
        <d v="2020-07-05T15:00:00"/>
        <d v="2020-07-05T16:00:00"/>
        <d v="2020-07-05T17:00:00"/>
        <d v="2020-07-05T18:00:00"/>
        <d v="2020-07-05T19:00:00"/>
        <d v="2020-07-05T20:00:00"/>
        <d v="2020-07-05T21:00:00"/>
        <d v="2020-07-05T22:00:00"/>
        <d v="2020-07-05T23:00:00"/>
        <d v="2020-07-06T00:00:00"/>
        <d v="2020-07-06T01:00:00"/>
        <d v="2020-07-06T02:00:00"/>
        <d v="2020-07-06T03:00:00"/>
        <d v="2020-07-06T04:00:00"/>
        <d v="2020-07-06T05:00:00"/>
        <d v="2020-07-06T06:00:00"/>
        <d v="2020-07-06T07:00:00"/>
        <d v="2020-07-06T08:00:00"/>
        <d v="2020-07-06T09:00:00"/>
        <d v="2020-07-06T10:00:00"/>
        <d v="2020-07-06T11:00:00"/>
        <d v="2020-07-06T12:00:00"/>
        <d v="2020-07-06T13:00:00"/>
        <d v="2020-07-06T14:00:00"/>
        <d v="2020-07-06T15:00:00"/>
        <d v="2020-07-06T16:00:00"/>
        <d v="2020-07-06T17:00:00"/>
        <d v="2020-07-06T18:00:00"/>
        <d v="2020-07-06T19:00:00"/>
        <d v="2020-07-06T20:00:00"/>
        <d v="2020-07-06T21:00:00"/>
        <d v="2020-07-06T22:00:00"/>
        <d v="2020-07-06T23:00:00"/>
        <d v="2020-07-07T00:00:00"/>
        <d v="2020-07-07T01:00:00"/>
        <d v="2020-07-07T02:00:00"/>
        <d v="2020-07-07T03:00:00"/>
        <d v="2020-07-07T04:00:00"/>
        <d v="2020-07-07T05:00:00"/>
        <d v="2020-07-07T06:00:00"/>
        <d v="2020-07-07T07:00:00"/>
        <d v="2020-07-07T08:00:00"/>
        <d v="2020-07-07T09:00:00"/>
        <d v="2020-07-07T10:00:00"/>
        <d v="2020-07-07T11:00:00"/>
        <d v="2020-07-07T12:00:00"/>
        <d v="2020-07-07T13:00:00"/>
        <d v="2020-07-07T14:00:00"/>
        <d v="2020-07-07T15:00:00"/>
        <d v="2020-07-07T16:00:00"/>
        <d v="2020-07-07T17:00:00"/>
        <d v="2020-07-07T18:00:00"/>
        <d v="2020-07-07T19:00:00"/>
        <d v="2020-07-07T20:00:00"/>
        <d v="2020-07-07T21:00:00"/>
        <d v="2020-07-07T22:00:00"/>
        <d v="2020-07-07T23:00:00"/>
        <d v="2020-07-08T00:00:00"/>
        <d v="2020-07-08T01:00:00"/>
        <d v="2020-07-08T02:00:00"/>
        <d v="2020-07-08T03:00:00"/>
        <d v="2020-07-08T04:00:00"/>
        <d v="2020-07-08T05:00:00"/>
        <d v="2020-07-08T06:00:00"/>
        <d v="2020-07-08T07:00:00"/>
        <d v="2020-07-08T08:00:00"/>
        <d v="2020-07-08T09:00:00"/>
        <d v="2020-07-08T10:00:00"/>
        <d v="2020-07-08T11:00:00"/>
        <d v="2020-07-08T12:00:00"/>
        <d v="2020-07-08T13:00:00"/>
        <d v="2020-07-08T14:00:00"/>
        <d v="2020-07-08T15:00:00"/>
        <d v="2020-07-08T16:00:00"/>
        <d v="2020-07-08T17:00:00"/>
        <d v="2020-07-08T18:00:00"/>
        <d v="2020-07-08T19:00:00"/>
        <d v="2020-07-08T20:00:00"/>
        <d v="2020-07-08T21:00:00"/>
        <d v="2020-07-08T22:00:00"/>
        <d v="2020-07-08T23:00:00"/>
        <d v="2020-07-09T00:00:00"/>
        <d v="2020-07-09T01:00:00"/>
        <d v="2020-07-09T02:00:00"/>
        <d v="2020-07-09T03:00:00"/>
        <d v="2020-07-09T04:00:00"/>
        <d v="2020-07-09T05:00:00"/>
        <d v="2020-07-09T06:00:00"/>
        <d v="2020-07-09T07:00:00"/>
        <d v="2020-07-09T08:00:00"/>
        <d v="2020-07-09T09:00:00"/>
        <d v="2020-07-09T10:00:00"/>
        <d v="2020-07-09T11:00:00"/>
        <d v="2020-07-09T12:00:00"/>
        <d v="2020-07-09T13:00:00"/>
        <d v="2020-07-09T14:00:00"/>
        <d v="2020-07-09T15:00:00"/>
        <d v="2020-07-09T16:00:00"/>
        <d v="2020-07-09T17:00:00"/>
        <d v="2020-07-09T18:00:00"/>
        <d v="2020-07-09T19:00:00"/>
        <d v="2020-07-09T20:00:00"/>
        <d v="2020-07-09T21:00:00"/>
        <d v="2020-07-09T22:00:00"/>
        <d v="2020-07-09T23:00:00"/>
        <d v="2020-07-10T00:00:00"/>
        <d v="2020-07-10T01:00:00"/>
        <d v="2020-07-10T02:00:00"/>
        <d v="2020-07-10T03:00:00"/>
        <d v="2020-07-10T04:00:00"/>
        <d v="2020-07-10T05:00:00"/>
        <d v="2020-07-10T06:00:00"/>
        <d v="2020-07-10T07:00:00"/>
        <d v="2020-07-10T08:00:00"/>
        <d v="2020-07-10T09:00:00"/>
        <d v="2020-07-10T10:00:00"/>
        <d v="2020-07-10T11:00:00"/>
        <d v="2020-07-10T12:00:00"/>
        <d v="2020-07-10T13:00:00"/>
        <d v="2020-07-10T14:00:00"/>
        <d v="2020-07-10T15:00:00"/>
        <d v="2020-07-10T16:00:00"/>
        <d v="2020-07-10T17:00:00"/>
        <d v="2020-07-10T18:00:00"/>
        <d v="2020-07-10T19:00:00"/>
        <d v="2020-07-10T20:00:00"/>
        <d v="2020-07-10T21:00:00"/>
        <d v="2020-07-10T22:00:00"/>
        <d v="2020-07-10T23:00:00"/>
        <d v="2020-07-11T00:00:00"/>
        <d v="2020-07-11T01:00:00"/>
        <d v="2020-07-11T02:00:00"/>
        <d v="2020-07-11T03:00:00"/>
        <d v="2020-07-11T04:00:00"/>
        <d v="2020-07-11T05:00:00"/>
        <d v="2020-07-11T06:00:00"/>
        <d v="2020-07-11T07:00:00"/>
        <d v="2020-07-11T08:00:00"/>
        <d v="2020-07-11T09:00:00"/>
        <d v="2020-07-11T10:00:00"/>
        <d v="2020-07-11T11:00:00"/>
        <d v="2020-07-11T12:00:00"/>
        <d v="2020-07-11T13:00:00"/>
        <d v="2020-07-11T14:00:00"/>
        <d v="2020-07-11T15:00:00"/>
        <d v="2020-07-11T16:00:00"/>
        <d v="2020-07-11T17:00:00"/>
        <d v="2020-07-11T18:00:00"/>
        <d v="2020-07-11T19:00:00"/>
        <d v="2020-07-11T20:00:00"/>
        <d v="2020-07-11T21:00:00"/>
        <d v="2020-07-11T22:00:00"/>
        <d v="2020-07-11T23:00:00"/>
        <d v="2020-07-12T00:00:00"/>
        <d v="2020-07-12T01:00:00"/>
        <d v="2020-07-12T02:00:00"/>
        <d v="2020-07-12T03:00:00"/>
        <d v="2020-07-12T04:00:00"/>
        <d v="2020-07-12T05:00:00"/>
        <d v="2020-07-12T06:00:00"/>
        <d v="2020-07-12T07:00:00"/>
        <d v="2020-07-12T08:00:00"/>
        <d v="2020-07-12T09:00:00"/>
        <d v="2020-07-12T10:00:00"/>
        <d v="2020-07-12T11:00:00"/>
        <d v="2020-07-12T12:00:00"/>
        <d v="2020-07-12T13:00:00"/>
        <d v="2020-07-12T14:00:00"/>
        <d v="2020-07-12T15:00:00"/>
        <d v="2020-07-12T16:00:00"/>
        <d v="2020-07-12T17:00:00"/>
        <d v="2020-07-12T18:00:00"/>
        <d v="2020-07-12T19:00:00"/>
        <d v="2020-07-12T20:00:00"/>
        <d v="2020-07-12T21:00:00"/>
        <d v="2020-07-12T22:00:00"/>
        <d v="2020-07-12T23:00:00"/>
        <d v="2020-07-13T00:00:00"/>
        <d v="2020-07-13T01:00:00"/>
        <d v="2020-07-13T02:00:00"/>
        <d v="2020-07-13T03:00:00"/>
        <d v="2020-07-13T04:00:00"/>
        <d v="2020-07-13T05:00:00"/>
        <d v="2020-07-13T06:00:00"/>
        <d v="2020-07-13T07:00:00"/>
        <d v="2020-07-13T08:00:00"/>
        <d v="2020-07-13T09:00:00"/>
        <d v="2020-07-13T10:00:00"/>
        <d v="2020-07-13T11:00:00"/>
        <d v="2020-07-13T12:00:00"/>
        <d v="2020-07-13T13:00:00"/>
        <d v="2020-07-13T14:00:00"/>
        <d v="2020-07-13T15:00:00"/>
        <d v="2020-07-13T16:00:00"/>
        <d v="2020-07-13T17:00:00"/>
        <d v="2020-07-13T18:00:00"/>
        <d v="2020-07-13T19:00:00"/>
        <d v="2020-07-13T20:00:00"/>
        <d v="2020-07-13T21:00:00"/>
        <d v="2020-07-13T22:00:00"/>
        <d v="2020-07-13T23:00:00"/>
        <d v="2020-07-14T00:00:00"/>
        <d v="2020-07-14T01:00:00"/>
        <d v="2020-07-14T02:00:00"/>
        <d v="2020-07-14T03:00:00"/>
        <d v="2020-07-14T04:00:00"/>
        <d v="2020-07-14T05:00:00"/>
        <d v="2020-07-14T06:00:00"/>
        <d v="2020-07-14T07:00:00"/>
        <d v="2020-07-14T08:00:00"/>
        <d v="2020-07-14T09:00:00"/>
        <d v="2020-07-14T10:00:00"/>
        <d v="2020-07-14T11:00:00"/>
        <d v="2020-07-14T12:00:00"/>
        <d v="2020-07-14T13:00:00"/>
        <d v="2020-07-14T14:00:00"/>
        <d v="2020-07-14T15:00:00"/>
        <d v="2020-07-14T16:00:00"/>
        <d v="2020-07-14T17:00:00"/>
        <d v="2020-07-14T18:00:00"/>
        <d v="2020-07-14T19:00:00"/>
        <d v="2020-07-14T20:00:00"/>
        <d v="2020-07-14T21:00:00"/>
        <d v="2020-07-14T22:00:00"/>
        <d v="2020-07-14T23:00:00"/>
        <d v="2020-07-15T00:00:00"/>
        <d v="2020-07-15T01:00:00"/>
        <d v="2020-07-15T02:00:00"/>
        <d v="2020-07-15T03:00:00"/>
        <d v="2020-07-15T04:00:00"/>
        <d v="2020-07-15T05:00:00"/>
        <d v="2020-07-15T06:00:00"/>
        <d v="2020-07-15T07:00:00"/>
        <d v="2020-07-15T08:00:00"/>
        <d v="2020-07-15T09:00:00"/>
        <d v="2020-07-15T10:00:00"/>
        <d v="2020-07-15T11:00:00"/>
        <d v="2020-07-15T12:00:00"/>
        <d v="2020-07-15T13:00:00"/>
        <d v="2020-07-15T14:00:00"/>
        <d v="2020-07-15T15:00:00"/>
        <d v="2020-07-15T16:00:00"/>
        <d v="2020-07-15T17:00:00"/>
        <d v="2020-07-15T18:00:00"/>
        <d v="2020-07-15T19:00:00"/>
        <d v="2020-07-15T20:00:00"/>
        <d v="2020-07-15T21:00:00"/>
        <d v="2020-07-15T22:00:00"/>
        <d v="2020-07-15T23:00:00"/>
        <d v="2020-07-16T00:00:00"/>
        <d v="2020-07-16T01:00:00"/>
        <d v="2020-07-16T02:00:00"/>
        <d v="2020-07-16T03:00:00"/>
        <d v="2020-07-16T04:00:00"/>
        <d v="2020-07-16T05:00:00"/>
        <d v="2020-07-16T06:00:00"/>
        <d v="2020-07-16T07:00:00"/>
        <d v="2020-07-16T08:00:00"/>
        <d v="2020-07-16T09:00:00"/>
        <d v="2020-07-16T10:00:00"/>
        <d v="2020-07-16T11:00:00"/>
        <d v="2020-07-16T12:00:00"/>
        <d v="2020-07-16T13:00:00"/>
        <d v="2020-07-16T14:00:00"/>
        <d v="2020-07-16T15:00:00"/>
        <d v="2020-07-16T16:00:00"/>
        <d v="2020-07-16T17:00:00"/>
        <d v="2020-07-16T18:00:00"/>
        <d v="2020-07-16T19:00:00"/>
        <d v="2020-07-16T20:00:00"/>
        <d v="2020-07-16T21:00:00"/>
        <d v="2020-07-16T22:00:00"/>
        <d v="2020-07-16T23:00:00"/>
        <d v="2020-07-17T00:00:00"/>
        <d v="2020-07-17T01:00:00"/>
        <d v="2020-07-17T02:00:00"/>
        <d v="2020-07-17T03:00:00"/>
        <d v="2020-07-17T04:00:00"/>
        <d v="2020-07-17T05:00:00"/>
        <d v="2020-07-17T06:00:00"/>
        <d v="2020-07-17T07:00:00"/>
        <d v="2020-07-17T08:00:00"/>
        <d v="2020-07-17T09:00:00"/>
        <d v="2020-07-17T10:00:00"/>
        <d v="2020-07-17T11:00:00"/>
        <d v="2020-07-17T12:00:00"/>
        <d v="2020-07-17T13:00:00"/>
        <d v="2020-07-17T14:00:00"/>
        <d v="2020-07-17T15:00:00"/>
        <d v="2020-07-17T16:00:00"/>
        <d v="2020-07-17T17:00:00"/>
        <d v="2020-07-17T18:00:00"/>
        <d v="2020-07-17T19:00:00"/>
        <d v="2020-07-17T20:00:00"/>
        <d v="2020-07-17T21:00:00"/>
        <d v="2020-07-17T22:00:00"/>
        <d v="2020-07-17T23:00:00"/>
        <d v="2020-07-18T00:00:00"/>
        <d v="2020-07-18T01:00:00"/>
        <d v="2020-07-18T02:00:00"/>
        <d v="2020-07-18T03:00:00"/>
        <d v="2020-07-18T04:00:00"/>
        <d v="2020-07-18T05:00:00"/>
        <d v="2020-07-18T06:00:00"/>
        <d v="2020-07-18T07:00:00"/>
        <d v="2020-07-18T08:00:00"/>
        <d v="2020-07-18T09:00:00"/>
        <d v="2020-07-18T10:00:00"/>
        <d v="2020-07-18T11:00:00"/>
        <d v="2020-07-18T12:00:00"/>
        <d v="2020-07-18T13:00:00"/>
        <d v="2020-07-18T14:00:00"/>
        <d v="2020-07-18T15:00:00"/>
        <d v="2020-07-18T16:00:00"/>
        <d v="2020-07-18T17:00:00"/>
        <d v="2020-07-18T18:00:00"/>
        <d v="2020-07-18T19:00:00"/>
        <d v="2020-07-18T20:00:00"/>
        <d v="2020-07-18T21:00:00"/>
        <d v="2020-07-18T22:00:00"/>
        <d v="2020-07-18T23:00:00"/>
        <d v="2020-07-19T00:00:00"/>
        <d v="2020-07-19T01:00:00"/>
        <d v="2020-07-19T02:00:00"/>
        <d v="2020-07-19T03:00:00"/>
        <d v="2020-07-19T04:00:00"/>
        <d v="2020-07-19T05:00:00"/>
        <d v="2020-07-19T06:00:00"/>
        <d v="2020-07-19T07:00:00"/>
        <d v="2020-07-19T08:00:00"/>
        <d v="2020-07-19T09:00:00"/>
        <d v="2020-07-19T10:00:00"/>
        <d v="2020-07-19T11:00:00"/>
        <d v="2020-07-19T12:00:00"/>
        <d v="2020-07-19T13:00:00"/>
        <d v="2020-07-19T14:00:00"/>
        <d v="2020-07-19T15:00:00"/>
        <d v="2020-07-19T16:00:00"/>
        <d v="2020-07-19T17:00:00"/>
        <d v="2020-07-19T18:00:00"/>
        <d v="2020-07-19T19:00:00"/>
        <d v="2020-07-19T20:00:00"/>
        <d v="2020-07-19T21:00:00"/>
        <d v="2020-07-19T22:00:00"/>
        <d v="2020-07-19T23:00:00"/>
        <d v="2020-07-20T00:00:00"/>
        <d v="2020-07-20T01:00:00"/>
        <d v="2020-07-20T02:00:00"/>
        <d v="2020-07-20T03:00:00"/>
        <d v="2020-07-20T04:00:00"/>
        <d v="2020-07-20T05:00:00"/>
        <d v="2020-07-20T06:00:00"/>
        <d v="2020-07-20T07:00:00"/>
        <d v="2020-07-20T08:00:00"/>
        <d v="2020-07-20T09:00:00"/>
        <d v="2020-07-20T10:00:00"/>
        <d v="2020-07-20T11:00:00"/>
        <d v="2020-07-20T12:00:00"/>
        <d v="2020-07-20T13:00:00"/>
        <d v="2020-07-20T14:00:00"/>
        <d v="2020-07-20T15:00:00"/>
        <d v="2020-07-20T16:00:00"/>
        <d v="2020-07-20T17:00:00"/>
        <d v="2020-07-20T18:00:00"/>
        <d v="2020-07-20T19:00:00"/>
        <d v="2020-07-20T20:00:00"/>
        <d v="2020-07-20T21:00:00"/>
        <d v="2020-07-20T22:00:00"/>
        <d v="2020-07-20T23:00:00"/>
        <d v="2020-07-21T00:00:00"/>
        <d v="2020-07-21T01:00:00"/>
        <d v="2020-07-21T02:00:00"/>
        <d v="2020-07-21T03:00:00"/>
        <d v="2020-07-21T04:00:00"/>
        <d v="2020-07-21T05:00:00"/>
        <d v="2020-07-21T06:00:00"/>
        <d v="2020-07-21T07:00:00"/>
        <d v="2020-07-21T08:00:00"/>
        <d v="2020-07-21T09:00:00"/>
        <d v="2020-07-21T10:00:00"/>
        <d v="2020-07-21T11:00:00"/>
        <d v="2020-07-21T12:00:00"/>
        <d v="2020-07-21T13:00:00"/>
        <d v="2020-07-21T14:00:00"/>
        <d v="2020-07-21T15:00:00"/>
        <d v="2020-07-21T16:00:00"/>
        <d v="2020-07-21T17:00:00"/>
        <d v="2020-07-21T18:00:00"/>
        <d v="2020-07-21T19:00:00"/>
        <d v="2020-07-21T20:00:00"/>
        <d v="2020-07-21T21:00:00"/>
        <d v="2020-07-21T22:00:00"/>
        <d v="2020-07-21T23:00:00"/>
        <d v="2020-07-22T00:00:00"/>
        <d v="2020-07-22T01:00:00"/>
        <d v="2020-07-22T02:00:00"/>
        <d v="2020-07-22T03:00:00"/>
        <d v="2020-07-22T04:00:00"/>
        <d v="2020-07-22T05:00:00"/>
        <d v="2020-07-22T06:00:00"/>
        <d v="2020-07-22T07:00:00"/>
        <d v="2020-07-22T08:00:00"/>
        <d v="2020-07-22T09:00:00"/>
        <d v="2020-07-22T10:00:00"/>
        <d v="2020-07-22T11:00:00"/>
        <d v="2020-07-22T12:00:00"/>
        <d v="2020-07-22T13:00:00"/>
        <d v="2020-07-22T14:00:00"/>
        <d v="2020-07-22T15:00:00"/>
        <d v="2020-07-22T16:00:00"/>
        <d v="2020-07-22T17:00:00"/>
        <d v="2020-07-22T18:00:00"/>
        <d v="2020-07-22T19:00:00"/>
        <d v="2020-07-22T20:00:00"/>
        <d v="2020-07-22T21:00:00"/>
        <d v="2020-07-22T22:00:00"/>
        <d v="2020-07-22T23:00:00"/>
        <d v="2020-07-23T00:00:00"/>
        <d v="2020-07-23T01:00:00"/>
        <d v="2020-07-23T02:00:00"/>
        <d v="2020-07-23T03:00:00"/>
        <d v="2020-07-23T04:00:00"/>
        <d v="2020-07-23T05:00:00"/>
        <d v="2020-07-23T06:00:00"/>
        <d v="2020-07-23T07:00:00"/>
        <d v="2020-07-23T08:00:00"/>
        <d v="2020-07-23T09:00:00"/>
        <d v="2020-07-23T10:00:00"/>
        <d v="2020-07-23T11:00:00"/>
        <d v="2020-07-23T12:00:00"/>
        <d v="2020-07-23T13:00:00"/>
        <d v="2020-07-23T14:00:00"/>
        <d v="2020-07-23T15:00:00"/>
        <d v="2020-07-23T16:00:00"/>
        <d v="2020-07-23T17:00:00"/>
        <d v="2020-07-23T18:00:00"/>
        <d v="2020-07-23T19:00:00"/>
        <d v="2020-07-23T20:00:00"/>
        <d v="2020-07-23T21:00:00"/>
        <d v="2020-07-23T22:00:00"/>
        <d v="2020-07-23T23:00:00"/>
        <d v="2020-07-24T00:00:00"/>
        <d v="2020-07-24T01:00:00"/>
        <d v="2020-07-24T02:00:00"/>
        <d v="2020-07-24T03:00:00"/>
        <d v="2020-07-24T04:00:00"/>
        <d v="2020-07-24T05:00:00"/>
        <d v="2020-07-24T06:00:00"/>
        <d v="2020-07-24T07:00:00"/>
        <d v="2020-07-24T08:00:00"/>
        <d v="2020-07-24T09:00:00"/>
        <d v="2020-07-24T10:00:00"/>
        <d v="2020-07-24T11:00:00"/>
        <d v="2020-07-24T12:00:00"/>
        <d v="2020-07-24T13:00:00"/>
        <d v="2020-07-24T14:00:00"/>
        <d v="2020-07-24T15:00:00"/>
        <d v="2020-07-24T16:00:00"/>
        <d v="2020-07-24T17:00:00"/>
        <d v="2020-07-24T18:00:00"/>
        <d v="2020-07-24T19:00:00"/>
        <d v="2020-07-24T20:00:00"/>
        <d v="2020-07-24T21:00:00"/>
        <d v="2020-07-24T22:00:00"/>
        <d v="2020-07-24T23:00:00"/>
        <d v="2020-07-25T00:00:00"/>
        <d v="2020-07-25T01:00:00"/>
        <d v="2020-07-25T02:00:00"/>
        <d v="2020-07-25T03:00:00"/>
        <d v="2020-07-25T04:00:00"/>
        <d v="2020-07-25T05:00:00"/>
        <d v="2020-07-25T06:00:00"/>
        <d v="2020-07-25T07:00:00"/>
        <d v="2020-07-25T08:00:00"/>
        <d v="2020-07-25T09:00:00"/>
        <d v="2020-07-25T10:00:00"/>
        <d v="2020-07-25T11:00:00"/>
        <d v="2020-07-25T12:00:00"/>
        <d v="2020-07-25T13:00:00"/>
        <d v="2020-07-25T14:00:00"/>
        <d v="2020-07-25T15:00:00"/>
        <d v="2020-07-25T16:00:00"/>
        <d v="2020-07-25T17:00:00"/>
        <d v="2020-07-25T18:00:00"/>
        <d v="2020-07-25T19:00:00"/>
        <d v="2020-07-25T20:00:00"/>
        <d v="2020-07-25T21:00:00"/>
        <d v="2020-07-25T22:00:00"/>
        <d v="2020-07-25T23:00:00"/>
        <d v="2020-07-26T00:00:00"/>
        <d v="2020-07-26T01:00:00"/>
        <d v="2020-07-26T02:00:00"/>
        <d v="2020-07-26T03:00:00"/>
        <d v="2020-07-26T04:00:00"/>
        <d v="2020-07-26T05:00:00"/>
        <d v="2020-07-26T06:00:00"/>
        <d v="2020-07-26T07:00:00"/>
        <d v="2020-07-26T08:00:00"/>
        <d v="2020-07-26T09:00:00"/>
        <d v="2020-07-26T10:00:00"/>
        <d v="2020-07-26T11:00:00"/>
        <d v="2020-07-26T12:00:00"/>
        <d v="2020-07-26T13:00:00"/>
        <d v="2020-07-26T14:00:00"/>
        <d v="2020-07-26T15:00:00"/>
        <d v="2020-07-26T16:00:00"/>
        <d v="2020-07-26T17:00:00"/>
        <d v="2020-07-26T18:00:00"/>
        <d v="2020-07-26T19:00:00"/>
        <d v="2020-07-26T20:00:00"/>
        <d v="2020-07-26T21:00:00"/>
        <d v="2020-07-26T22:00:00"/>
        <d v="2020-07-26T23:00:00"/>
        <d v="2020-07-27T00:00:00"/>
        <d v="2020-07-27T01:00:00"/>
        <d v="2020-07-27T02:00:00"/>
        <d v="2020-07-27T03:00:00"/>
        <d v="2020-07-27T04:00:00"/>
        <d v="2020-07-27T05:00:00"/>
        <d v="2020-07-27T06:00:00"/>
        <d v="2020-07-27T07:00:00"/>
        <d v="2020-07-27T08:00:00"/>
        <d v="2020-07-27T09:00:00"/>
        <d v="2020-07-27T10:00:00"/>
        <d v="2020-07-27T11:00:00"/>
        <d v="2020-07-27T12:00:00"/>
        <d v="2020-07-27T13:00:00"/>
        <d v="2020-07-27T14:00:00"/>
        <d v="2020-07-27T15:00:00"/>
        <d v="2020-07-27T16:00:00"/>
        <d v="2020-07-27T17:00:00"/>
        <d v="2020-07-27T18:00:00"/>
        <d v="2020-07-27T19:00:00"/>
        <d v="2020-07-27T20:00:00"/>
        <d v="2020-07-27T21:00:00"/>
        <d v="2020-07-27T22:00:00"/>
        <d v="2020-07-27T23:00:00"/>
        <d v="2020-07-28T00:00:00"/>
        <d v="2020-07-28T01:00:00"/>
        <d v="2020-07-28T02:00:00"/>
        <d v="2020-07-28T03:00:00"/>
        <d v="2020-07-28T04:00:00"/>
        <d v="2020-07-28T05:00:00"/>
        <d v="2020-07-28T06:00:00"/>
        <d v="2020-07-28T07:00:00"/>
        <d v="2020-07-28T08:00:00"/>
        <d v="2020-07-28T09:00:00"/>
        <d v="2020-07-28T10:00:00"/>
        <d v="2020-07-28T11:00:00"/>
        <d v="2020-07-28T12:00:00"/>
        <d v="2020-07-28T13:00:00"/>
        <d v="2020-07-28T14:00:00"/>
        <d v="2020-07-28T15:00:00"/>
        <d v="2020-07-28T16:00:00"/>
        <d v="2020-07-28T17:00:00"/>
        <d v="2020-07-28T18:00:00"/>
        <d v="2020-07-28T19:00:00"/>
        <d v="2020-07-28T20:00:00"/>
        <d v="2020-07-28T21:00:00"/>
        <d v="2020-07-28T22:00:00"/>
        <d v="2020-07-28T23:00:00"/>
        <d v="2020-07-29T00:00:00"/>
        <d v="2020-07-29T01:00:00"/>
        <d v="2020-07-29T02:00:00"/>
        <d v="2020-07-29T03:00:00"/>
        <d v="2020-07-29T04:00:00"/>
        <d v="2020-07-29T05:00:00"/>
        <d v="2020-07-29T06:00:00"/>
        <d v="2020-07-29T07:00:00"/>
        <d v="2020-07-29T08:00:00"/>
        <d v="2020-07-29T09:00:00"/>
        <d v="2020-07-29T10:00:00"/>
        <d v="2020-07-29T11:00:00"/>
        <d v="2020-07-29T12:00:00"/>
        <d v="2020-07-29T13:00:00"/>
        <d v="2020-07-29T14:00:00"/>
        <d v="2020-07-29T15:00:00"/>
        <d v="2020-07-29T16:00:00"/>
        <d v="2020-07-29T17:00:00"/>
        <d v="2020-07-29T18:00:00"/>
        <d v="2020-07-29T19:00:00"/>
        <d v="2020-07-29T20:00:00"/>
        <d v="2020-07-29T21:00:00"/>
        <d v="2020-07-29T22:00:00"/>
        <d v="2020-07-29T23:00:00"/>
        <d v="2020-07-30T00:00:00"/>
        <d v="2020-07-30T01:00:00"/>
        <d v="2020-07-30T02:00:00"/>
        <d v="2020-07-30T03:00:00"/>
        <d v="2020-07-30T04:00:00"/>
        <d v="2020-07-30T05:00:00"/>
        <d v="2020-07-30T06:00:00"/>
        <d v="2020-07-30T07:00:00"/>
        <d v="2020-07-30T08:00:00"/>
        <d v="2020-07-30T09:00:00"/>
        <d v="2020-07-30T10:00:00"/>
        <d v="2020-07-30T11:00:00"/>
        <d v="2020-07-30T12:00:00"/>
        <d v="2020-07-30T13:00:00"/>
        <d v="2020-07-30T14:00:00"/>
        <d v="2020-07-30T15:00:00"/>
        <d v="2020-07-30T16:00:00"/>
        <d v="2020-07-30T17:00:00"/>
        <d v="2020-07-30T18:00:00"/>
        <d v="2020-07-30T19:00:00"/>
        <d v="2020-07-30T20:00:00"/>
        <d v="2020-07-30T21:00:00"/>
        <d v="2020-07-30T22:00:00"/>
        <d v="2020-07-30T23:00:00"/>
        <d v="2020-07-31T00:00:00"/>
        <d v="2020-07-31T01:00:00"/>
        <d v="2020-07-31T02:00:00"/>
        <d v="2020-07-31T03:00:00"/>
        <d v="2020-07-31T04:00:00"/>
        <d v="2020-07-31T05:00:00"/>
        <d v="2020-07-31T06:00:00"/>
        <d v="2020-07-31T07:00:00"/>
        <d v="2020-07-31T08:00:00"/>
        <d v="2020-07-31T09:00:00"/>
        <d v="2020-07-31T10:00:00"/>
        <d v="2020-07-31T11:00:00"/>
        <d v="2020-07-31T12:00:00"/>
        <d v="2020-07-31T13:00:00"/>
        <d v="2020-07-31T14:00:00"/>
        <d v="2020-07-31T15:00:00"/>
        <d v="2020-07-31T16:00:00"/>
        <d v="2020-07-31T17:00:00"/>
        <d v="2020-07-31T18:00:00"/>
        <d v="2020-07-31T19:00:00"/>
        <d v="2020-07-31T20:00:00"/>
        <d v="2020-07-31T21:00:00"/>
        <d v="2020-07-31T22:00:00"/>
        <d v="2020-07-31T23:00:00"/>
        <d v="2020-08-01T00:00:00"/>
        <d v="2020-08-01T01:00:00"/>
        <d v="2020-08-01T02:00:00"/>
        <d v="2020-08-01T03:00:00"/>
        <d v="2020-08-01T04:00:00"/>
        <d v="2020-08-01T05:00:00"/>
        <d v="2020-08-01T06:00:00"/>
        <d v="2020-08-01T07:00:00"/>
        <d v="2020-08-01T08:00:00"/>
        <d v="2020-08-01T09:00:00"/>
        <d v="2020-08-01T10:00:00"/>
        <d v="2020-08-01T11:00:00"/>
        <d v="2020-08-01T12:00:00"/>
        <d v="2020-08-01T13:00:00"/>
        <d v="2020-08-01T14:00:00"/>
        <d v="2020-08-01T15:00:00"/>
        <d v="2020-08-01T16:00:00"/>
        <d v="2020-08-01T17:00:00"/>
        <d v="2020-08-01T18:00:00"/>
        <d v="2020-08-01T19:00:00"/>
        <d v="2020-08-01T20:00:00"/>
        <d v="2020-08-01T21:00:00"/>
        <d v="2020-08-01T22:00:00"/>
        <d v="2020-08-01T23:00:00"/>
        <d v="2020-08-02T00:00:00"/>
        <d v="2020-08-02T01:00:00"/>
        <d v="2020-08-02T02:00:00"/>
        <d v="2020-08-02T03:00:00"/>
        <d v="2020-08-02T04:00:00"/>
        <d v="2020-08-02T05:00:00"/>
        <d v="2020-08-02T06:00:00"/>
        <d v="2020-08-02T07:00:00"/>
        <d v="2020-08-02T08:00:00"/>
        <d v="2020-08-02T09:00:00"/>
        <d v="2020-08-02T10:00:00"/>
        <d v="2020-08-02T11:00:00"/>
        <d v="2020-08-02T12:00:00"/>
        <d v="2020-08-02T13:00:00"/>
        <d v="2020-08-02T14:00:00"/>
        <d v="2020-08-02T15:00:00"/>
        <d v="2020-08-02T16:00:00"/>
        <d v="2020-08-02T17:00:00"/>
        <d v="2020-08-02T18:00:00"/>
        <d v="2020-08-02T19:00:00"/>
        <d v="2020-08-02T20:00:00"/>
        <d v="2020-08-02T21:00:00"/>
        <d v="2020-08-02T22:00:00"/>
        <d v="2020-08-02T23:00:00"/>
        <d v="2020-08-03T00:00:00"/>
        <d v="2020-08-03T01:00:00"/>
        <d v="2020-08-03T02:00:00"/>
        <d v="2020-08-03T03:00:00"/>
        <d v="2020-08-03T04:00:00"/>
        <d v="2020-08-03T05:00:00"/>
        <d v="2020-08-03T06:00:00"/>
        <d v="2020-08-03T07:00:00"/>
        <d v="2020-08-03T08:00:00"/>
        <d v="2020-08-03T09:00:00"/>
        <d v="2020-08-03T10:00:00"/>
        <d v="2020-08-03T11:00:00"/>
        <d v="2020-08-03T12:00:00"/>
        <d v="2020-08-03T13:00:00"/>
        <d v="2020-08-03T14:00:00"/>
        <d v="2020-08-03T15:00:00"/>
        <d v="2020-08-03T16:00:00"/>
        <d v="2020-08-03T17:00:00"/>
        <d v="2020-08-03T18:00:00"/>
        <d v="2020-08-03T19:00:00"/>
        <d v="2020-08-03T20:00:00"/>
        <d v="2020-08-03T21:00:00"/>
        <d v="2020-08-03T22:00:00"/>
        <d v="2020-08-03T23:00:00"/>
        <d v="2020-08-04T00:00:00"/>
        <d v="2020-08-04T01:00:00"/>
        <d v="2020-08-04T02:00:00"/>
        <d v="2020-08-04T03:00:00"/>
        <d v="2020-08-04T04:00:00"/>
        <d v="2020-08-04T05:00:00"/>
        <d v="2020-08-04T06:00:00"/>
        <d v="2020-08-04T07:00:00"/>
        <d v="2020-08-04T08:00:00"/>
        <d v="2020-08-04T09:00:00"/>
        <d v="2020-08-04T10:00:00"/>
        <d v="2020-08-04T11:00:00"/>
        <d v="2020-08-04T12:00:00"/>
        <d v="2020-08-04T13:00:00"/>
        <d v="2020-08-04T14:00:00"/>
        <d v="2020-08-04T15:00:00"/>
        <d v="2020-08-04T16:00:00"/>
        <d v="2020-08-04T17:00:00"/>
        <d v="2020-08-04T18:00:00"/>
        <d v="2020-08-04T19:00:00"/>
        <d v="2020-08-04T20:00:00"/>
        <d v="2020-08-04T21:00:00"/>
        <d v="2020-08-04T22:00:00"/>
        <d v="2020-08-04T23:00:00"/>
        <d v="2020-08-05T00:00:00"/>
        <d v="2020-08-05T01:00:00"/>
        <d v="2020-08-05T02:00:00"/>
        <d v="2020-08-05T03:00:00"/>
        <d v="2020-08-05T04:00:00"/>
        <d v="2020-08-05T05:00:00"/>
        <d v="2020-08-05T06:00:00"/>
        <d v="2020-08-05T07:00:00"/>
        <d v="2020-08-05T08:00:00"/>
        <d v="2020-08-05T09:00:00"/>
        <d v="2020-08-05T10:00:00"/>
        <d v="2020-08-05T11:00:00"/>
        <d v="2020-08-05T12:00:00"/>
        <d v="2020-08-05T13:00:00"/>
        <d v="2020-08-05T14:00:00"/>
        <d v="2020-08-05T15:00:00"/>
        <d v="2020-08-05T16:00:00"/>
        <d v="2020-08-05T17:00:00"/>
        <d v="2020-08-05T18:00:00"/>
        <d v="2020-08-05T19:00:00"/>
        <d v="2020-08-05T20:00:00"/>
        <d v="2020-08-05T21:00:00"/>
        <d v="2020-08-05T22:00:00"/>
        <d v="2020-08-05T23:00:00"/>
        <d v="2020-08-06T00:00:00"/>
        <d v="2020-08-06T01:00:00"/>
        <d v="2020-08-06T02:00:00"/>
        <d v="2020-08-06T03:00:00"/>
        <d v="2020-08-06T04:00:00"/>
        <d v="2020-08-06T05:00:00"/>
        <d v="2020-08-06T06:00:00"/>
        <d v="2020-08-06T07:00:00"/>
        <d v="2020-08-06T08:00:00"/>
        <d v="2020-08-06T09:00:00"/>
        <d v="2020-08-06T10:00:00"/>
        <d v="2020-08-06T11:00:00"/>
        <d v="2020-08-06T12:00:00"/>
        <d v="2020-08-06T13:00:00"/>
        <d v="2020-08-06T14:00:00"/>
        <d v="2020-08-06T15:00:00"/>
        <d v="2020-08-06T16:00:00"/>
        <d v="2020-08-06T17:00:00"/>
        <d v="2020-08-06T18:00:00"/>
        <d v="2020-08-06T19:00:00"/>
        <d v="2020-08-06T20:00:00"/>
        <d v="2020-08-06T21:00:00"/>
        <d v="2020-08-06T22:00:00"/>
        <d v="2020-08-06T23:00:00"/>
        <d v="2020-08-07T00:00:00"/>
        <d v="2020-08-07T01:00:00"/>
        <d v="2020-08-07T02:00:00"/>
        <d v="2020-08-07T03:00:00"/>
        <d v="2020-08-07T04:00:00"/>
        <d v="2020-08-07T05:00:00"/>
        <d v="2020-08-07T06:00:00"/>
        <d v="2020-08-07T07:00:00"/>
        <d v="2020-08-07T08:00:00"/>
        <d v="2020-08-07T09:00:00"/>
        <d v="2020-08-07T10:00:00"/>
        <d v="2020-08-07T11:00:00"/>
        <d v="2020-08-07T12:00:00"/>
        <d v="2020-08-07T13:00:00"/>
        <d v="2020-08-07T14:00:00"/>
        <d v="2020-08-07T15:00:00"/>
        <d v="2020-08-07T16:00:00"/>
        <d v="2020-08-07T17:00:00"/>
        <d v="2020-08-07T18:00:00"/>
        <d v="2020-08-07T19:00:00"/>
        <d v="2020-08-07T20:00:00"/>
        <d v="2020-08-07T21:00:00"/>
        <d v="2020-08-07T22:00:00"/>
        <d v="2020-08-07T23:00:00"/>
        <d v="2020-08-08T00:00:00"/>
        <d v="2020-08-08T01:00:00"/>
        <d v="2020-08-08T02:00:00"/>
        <d v="2020-08-08T03:00:00"/>
        <d v="2020-08-08T04:00:00"/>
        <d v="2020-08-08T05:00:00"/>
        <d v="2020-08-08T06:00:00"/>
        <d v="2020-08-08T07:00:00"/>
        <d v="2020-08-08T08:00:00"/>
        <d v="2020-08-08T09:00:00"/>
        <d v="2020-08-08T10:00:00"/>
        <d v="2020-08-08T11:00:00"/>
        <d v="2020-08-08T12:00:00"/>
        <d v="2020-08-08T13:00:00"/>
        <d v="2020-08-08T14:00:00"/>
        <d v="2020-08-08T15:00:00"/>
        <d v="2020-08-08T16:00:00"/>
        <d v="2020-08-08T17:00:00"/>
        <d v="2020-08-08T18:00:00"/>
        <d v="2020-08-08T19:00:00"/>
        <d v="2020-08-08T20:00:00"/>
        <d v="2020-08-08T21:00:00"/>
        <d v="2020-08-08T22:00:00"/>
        <d v="2020-08-08T23:00:00"/>
        <d v="2020-08-09T00:00:00"/>
        <d v="2020-08-09T01:00:00"/>
        <d v="2020-08-09T02:00:00"/>
        <d v="2020-08-09T03:00:00"/>
        <d v="2020-08-09T04:00:00"/>
        <d v="2020-08-09T05:00:00"/>
        <d v="2020-08-09T06:00:00"/>
        <d v="2020-08-09T07:00:00"/>
        <d v="2020-08-09T08:00:00"/>
        <d v="2020-08-09T09:00:00"/>
        <d v="2020-08-09T10:00:00"/>
        <d v="2020-08-09T11:00:00"/>
        <d v="2020-08-09T12:00:00"/>
        <d v="2020-08-09T13:00:00"/>
        <d v="2020-08-09T14:00:00"/>
        <d v="2020-08-09T15:00:00"/>
        <d v="2020-08-09T16:00:00"/>
        <d v="2020-08-09T17:00:00"/>
        <d v="2020-08-09T18:00:00"/>
        <d v="2020-08-09T19:00:00"/>
        <d v="2020-08-09T20:00:00"/>
        <d v="2020-08-09T21:00:00"/>
        <d v="2020-08-09T22:00:00"/>
        <d v="2020-08-09T23:00:00"/>
        <d v="2020-08-10T00:00:00"/>
        <d v="2020-08-10T01:00:00"/>
        <d v="2020-08-10T02:00:00"/>
        <d v="2020-08-10T03:00:00"/>
        <d v="2020-08-10T04:00:00"/>
        <d v="2020-08-10T05:00:00"/>
        <d v="2020-08-10T06:00:00"/>
        <d v="2020-08-10T07:00:00"/>
        <d v="2020-08-10T08:00:00"/>
        <d v="2020-08-10T09:00:00"/>
        <d v="2020-08-10T10:00:00"/>
        <d v="2020-08-10T11:00:00"/>
        <d v="2020-08-10T12:00:00"/>
        <d v="2020-08-10T13:00:00"/>
        <d v="2020-08-10T14:00:00"/>
        <d v="2020-08-10T15:00:00"/>
        <d v="2020-08-10T16:00:00"/>
        <d v="2020-08-10T17:00:00"/>
        <d v="2020-08-10T18:00:00"/>
        <d v="2020-08-10T19:00:00"/>
        <d v="2020-08-10T20:00:00"/>
        <d v="2020-08-10T21:00:00"/>
        <d v="2020-08-10T22:00:00"/>
        <d v="2020-08-10T23:00:00"/>
        <d v="2020-08-11T00:00:00"/>
        <d v="2020-08-11T01:00:00"/>
        <d v="2020-08-11T02:00:00"/>
        <d v="2020-08-11T03:00:00"/>
        <d v="2020-08-11T04:00:00"/>
        <d v="2020-08-11T05:00:00"/>
        <d v="2020-08-11T06:00:00"/>
        <d v="2020-08-11T07:00:00"/>
        <d v="2020-08-11T08:00:00"/>
        <d v="2020-08-11T09:00:00"/>
        <d v="2020-08-11T10:00:00"/>
        <d v="2020-08-11T11:00:00"/>
        <d v="2020-08-11T12:00:00"/>
        <d v="2020-08-11T13:00:00"/>
        <d v="2020-08-11T14:00:00"/>
        <d v="2020-08-11T15:00:00"/>
        <d v="2020-08-11T16:00:00"/>
        <d v="2020-08-11T17:00:00"/>
        <d v="2020-08-11T18:00:00"/>
        <d v="2020-08-11T19:00:00"/>
        <d v="2020-08-11T20:00:00"/>
        <d v="2020-08-11T21:00:00"/>
        <d v="2020-08-11T22:00:00"/>
        <d v="2020-08-11T23:00:00"/>
        <d v="2020-08-12T00:00:00"/>
        <d v="2020-08-12T01:00:00"/>
        <d v="2020-08-12T02:00:00"/>
        <d v="2020-08-12T03:00:00"/>
        <d v="2020-08-12T04:00:00"/>
        <d v="2020-08-12T05:00:00"/>
        <d v="2020-08-12T06:00:00"/>
        <d v="2020-08-12T07:00:00"/>
        <d v="2020-08-12T08:00:00"/>
        <d v="2020-08-12T09:00:00"/>
        <d v="2020-08-12T10:00:00"/>
        <d v="2020-08-12T11:00:00"/>
        <d v="2020-08-12T12:00:00"/>
        <d v="2020-08-12T13:00:00"/>
        <d v="2020-08-12T14:00:00"/>
        <d v="2020-08-12T15:00:00"/>
        <d v="2020-08-12T16:00:00"/>
        <d v="2020-08-12T17:00:00"/>
        <d v="2020-08-12T18:00:00"/>
        <d v="2020-08-12T19:00:00"/>
        <d v="2020-08-12T20:00:00"/>
        <d v="2020-08-12T21:00:00"/>
        <d v="2020-08-12T22:00:00"/>
        <d v="2020-08-12T23:00:00"/>
        <d v="2020-08-13T00:00:00"/>
        <d v="2020-08-13T01:00:00"/>
        <d v="2020-08-13T02:00:00"/>
        <d v="2020-08-13T03:00:00"/>
        <d v="2020-08-13T04:00:00"/>
        <d v="2020-08-13T05:00:00"/>
        <d v="2020-08-13T06:00:00"/>
        <d v="2020-08-13T07:00:00"/>
        <d v="2020-08-13T08:00:00"/>
        <d v="2020-08-13T09:00:00"/>
        <d v="2020-08-13T10:00:00"/>
        <d v="2020-08-13T11:00:00"/>
        <d v="2020-08-13T12:00:00"/>
        <d v="2020-08-13T13:00:00"/>
        <d v="2020-08-13T14:00:00"/>
        <d v="2020-08-13T15:00:00"/>
        <d v="2020-08-13T16:00:00"/>
        <d v="2020-08-13T17:00:00"/>
        <d v="2020-08-13T18:00:00"/>
        <d v="2020-08-13T19:00:00"/>
        <d v="2020-08-13T20:00:00"/>
        <d v="2020-08-13T21:00:00"/>
        <d v="2020-08-13T22:00:00"/>
        <d v="2020-08-13T23:00:00"/>
        <d v="2020-08-14T00:00:00"/>
        <d v="2020-08-14T01:00:00"/>
        <d v="2020-08-14T02:00:00"/>
        <d v="2020-08-14T03:00:00"/>
        <d v="2020-08-14T04:00:00"/>
        <d v="2020-08-14T05:00:00"/>
        <d v="2020-08-14T06:00:00"/>
        <d v="2020-08-14T07:00:00"/>
        <d v="2020-08-14T08:00:00"/>
        <d v="2020-08-14T09:00:00"/>
        <d v="2020-08-14T10:00:00"/>
        <d v="2020-08-14T11:00:00"/>
        <d v="2020-08-14T12:00:00"/>
        <d v="2020-08-14T13:00:00"/>
        <d v="2020-08-14T14:00:00"/>
        <d v="2020-08-14T15:00:00"/>
        <d v="2020-08-14T16:00:00"/>
        <d v="2020-08-14T17:00:00"/>
        <d v="2020-08-14T18:00:00"/>
        <d v="2020-08-14T19:00:00"/>
        <d v="2020-08-14T20:00:00"/>
        <d v="2020-08-14T21:00:00"/>
        <d v="2020-08-14T22:00:00"/>
        <d v="2020-08-14T23:00:00"/>
        <d v="2020-08-15T00:00:00"/>
        <d v="2020-08-15T01:00:00"/>
        <d v="2020-08-15T02:00:00"/>
        <d v="2020-08-15T03:00:00"/>
        <d v="2020-08-15T04:00:00"/>
        <d v="2020-08-15T05:00:00"/>
        <d v="2020-08-15T06:00:00"/>
        <d v="2020-08-15T07:00:00"/>
        <d v="2020-08-15T08:00:00"/>
        <d v="2020-08-15T09:00:00"/>
        <d v="2020-08-15T10:00:00"/>
        <d v="2020-08-15T11:00:00"/>
        <d v="2020-08-15T12:00:00"/>
        <d v="2020-08-15T13:00:00"/>
        <d v="2020-08-15T14:00:00"/>
        <d v="2020-08-15T15:00:00"/>
        <d v="2020-08-15T16:00:00"/>
        <d v="2020-08-15T17:00:00"/>
        <d v="2020-08-15T18:00:00"/>
        <d v="2020-08-15T19:00:00"/>
        <d v="2020-08-15T20:00:00"/>
        <d v="2020-08-15T21:00:00"/>
        <d v="2020-08-15T22:00:00"/>
        <d v="2020-08-15T23:00:00"/>
        <d v="2020-08-16T00:00:00"/>
        <d v="2020-08-16T01:00:00"/>
        <d v="2020-08-16T02:00:00"/>
        <d v="2020-08-16T03:00:00"/>
        <d v="2020-08-16T04:00:00"/>
        <d v="2020-08-16T05:00:00"/>
        <d v="2020-08-16T06:00:00"/>
        <d v="2020-08-16T07:00:00"/>
        <d v="2020-08-16T08:00:00"/>
        <d v="2020-08-16T09:00:00"/>
        <d v="2020-08-16T10:00:00"/>
        <d v="2020-08-16T11:00:00"/>
        <d v="2020-08-16T12:00:00"/>
        <d v="2020-08-16T13:00:00"/>
        <d v="2020-08-16T14:00:00"/>
        <d v="2020-08-16T15:00:00"/>
        <d v="2020-08-16T16:00:00"/>
        <d v="2020-08-16T17:00:00"/>
        <d v="2020-08-16T18:00:00"/>
        <d v="2020-08-16T19:00:00"/>
        <d v="2020-08-16T20:00:00"/>
        <d v="2020-08-16T21:00:00"/>
        <d v="2020-08-16T22:00:00"/>
        <d v="2020-08-16T23:00:00"/>
        <d v="2020-08-17T00:00:00"/>
        <d v="2020-08-17T01:00:00"/>
        <d v="2020-08-17T02:00:00"/>
        <d v="2020-08-17T03:00:00"/>
        <d v="2020-08-17T04:00:00"/>
        <d v="2020-08-17T05:00:00"/>
        <d v="2020-08-17T06:00:00"/>
        <d v="2020-08-17T07:00:00"/>
        <d v="2020-08-17T08:00:00"/>
        <d v="2020-08-17T09:00:00"/>
        <d v="2020-08-17T10:00:00"/>
        <d v="2020-08-17T11:00:00"/>
        <d v="2020-08-17T12:00:00"/>
        <d v="2020-08-17T13:00:00"/>
        <d v="2020-08-17T14:00:00"/>
        <d v="2020-08-17T15:00:00"/>
        <d v="2020-08-17T16:00:00"/>
        <d v="2020-08-17T17:00:00"/>
        <d v="2020-08-17T18:00:00"/>
        <d v="2020-08-17T19:00:00"/>
        <d v="2020-08-17T20:00:00"/>
        <d v="2020-08-17T21:00:00"/>
        <d v="2020-08-17T22:00:00"/>
        <d v="2020-08-17T23:00:00"/>
        <d v="2020-08-18T00:00:00"/>
        <d v="2020-08-18T01:00:00"/>
        <d v="2020-08-18T02:00:00"/>
        <d v="2020-08-18T03:00:00"/>
        <d v="2020-08-18T04:00:00"/>
        <d v="2020-08-18T05:00:00"/>
        <d v="2020-08-18T06:00:00"/>
        <d v="2020-08-18T07:00:00"/>
        <d v="2020-08-18T08:00:00"/>
        <d v="2020-08-18T09:00:00"/>
        <d v="2020-08-18T10:00:00"/>
        <d v="2020-08-18T11:00:00"/>
        <d v="2020-08-18T12:00:00"/>
        <d v="2020-08-18T13:00:00"/>
        <d v="2020-08-18T14:00:00"/>
        <d v="2020-08-18T15:00:00"/>
        <d v="2020-08-18T16:00:00"/>
        <d v="2020-08-18T17:00:00"/>
        <d v="2020-08-18T18:00:00"/>
        <d v="2020-08-18T19:00:00"/>
        <d v="2020-08-18T20:00:00"/>
        <d v="2020-08-18T21:00:00"/>
        <d v="2020-08-18T22:00:00"/>
        <d v="2020-08-18T23:00:00"/>
        <d v="2020-08-19T00:00:00"/>
        <d v="2020-08-19T01:00:00"/>
        <d v="2020-08-19T02:00:00"/>
        <d v="2020-08-19T03:00:00"/>
        <d v="2020-08-19T04:00:00"/>
        <d v="2020-08-19T05:00:00"/>
        <d v="2020-08-19T06:00:00"/>
        <d v="2020-08-19T07:00:00"/>
        <d v="2020-08-19T08:00:00"/>
        <d v="2020-08-19T09:00:00"/>
        <d v="2020-08-19T10:00:00"/>
        <d v="2020-08-19T11:00:00"/>
        <d v="2020-08-19T12:00:00"/>
        <d v="2020-08-19T13:00:00"/>
        <d v="2020-08-19T14:00:00"/>
        <d v="2020-08-19T15:00:00"/>
        <d v="2020-08-19T16:00:00"/>
        <d v="2020-08-19T17:00:00"/>
        <d v="2020-08-19T18:00:00"/>
        <d v="2020-08-19T19:00:00"/>
        <d v="2020-08-19T20:00:00"/>
        <d v="2020-08-19T21:00:00"/>
        <d v="2020-08-19T22:00:00"/>
        <d v="2020-08-19T23:00:00"/>
        <d v="2020-08-20T00:00:00"/>
        <d v="2020-08-20T01:00:00"/>
        <d v="2020-08-20T02:00:00"/>
        <d v="2020-08-20T03:00:00"/>
        <d v="2020-08-20T04:00:00"/>
        <d v="2020-08-20T05:00:00"/>
        <d v="2020-08-20T06:00:00"/>
        <d v="2020-08-20T07:00:00"/>
        <d v="2020-08-20T08:00:00"/>
        <d v="2020-08-20T09:00:00"/>
        <d v="2020-08-20T10:00:00"/>
        <d v="2020-08-20T11:00:00"/>
        <d v="2020-08-20T12:00:00"/>
        <d v="2020-08-20T13:00:00"/>
        <d v="2020-08-20T14:00:00"/>
        <d v="2020-08-20T15:00:00"/>
        <d v="2020-08-20T16:00:00"/>
        <d v="2020-08-20T17:00:00"/>
        <d v="2020-08-20T18:00:00"/>
        <d v="2020-08-20T19:00:00"/>
        <d v="2020-08-20T20:00:00"/>
        <d v="2020-08-20T21:00:00"/>
        <d v="2020-08-20T22:00:00"/>
        <d v="2020-08-20T23:00:00"/>
        <d v="2020-08-21T00:00:00"/>
        <d v="2020-08-21T01:00:00"/>
        <d v="2020-08-21T02:00:00"/>
        <d v="2020-08-21T03:00:00"/>
        <d v="2020-08-21T04:00:00"/>
        <d v="2020-08-21T05:00:00"/>
        <d v="2020-08-21T06:00:00"/>
        <d v="2020-08-21T07:00:00"/>
        <d v="2020-08-21T08:00:00"/>
        <d v="2020-08-21T09:00:00"/>
        <d v="2020-08-21T10:00:00"/>
        <d v="2020-08-21T11:00:00"/>
        <d v="2020-08-21T12:00:00"/>
        <d v="2020-08-21T13:00:00"/>
        <d v="2020-08-21T14:00:00"/>
        <d v="2020-08-21T15:00:00"/>
        <d v="2020-08-21T16:00:00"/>
        <d v="2020-08-21T17:00:00"/>
        <d v="2020-08-21T18:00:00"/>
        <d v="2020-08-21T19:00:00"/>
        <d v="2020-08-21T20:00:00"/>
        <d v="2020-08-21T21:00:00"/>
        <d v="2020-08-21T22:00:00"/>
        <d v="2020-08-21T23:00:00"/>
        <d v="2020-08-22T00:00:00"/>
        <d v="2020-08-22T01:00:00"/>
        <d v="2020-08-22T02:00:00"/>
        <d v="2020-08-22T03:00:00"/>
        <d v="2020-08-22T04:00:00"/>
        <d v="2020-08-22T05:00:00"/>
        <d v="2020-08-22T06:00:00"/>
        <d v="2020-08-22T07:00:00"/>
        <d v="2020-08-22T08:00:00"/>
        <d v="2020-08-22T09:00:00"/>
        <d v="2020-08-22T10:00:00"/>
        <d v="2020-08-22T11:00:00"/>
        <d v="2020-08-22T12:00:00"/>
        <d v="2020-08-22T13:00:00"/>
        <d v="2020-08-22T14:00:00"/>
        <d v="2020-08-22T15:00:00"/>
        <d v="2020-08-22T16:00:00"/>
        <d v="2020-08-22T17:00:00"/>
        <d v="2020-08-22T18:00:00"/>
        <d v="2020-08-22T19:00:00"/>
        <d v="2020-08-22T20:00:00"/>
        <d v="2020-08-22T21:00:00"/>
        <d v="2020-08-22T22:00:00"/>
        <d v="2020-08-22T23:00:00"/>
        <d v="2020-08-23T00:00:00"/>
        <d v="2020-08-23T01:00:00"/>
        <d v="2020-08-23T02:00:00"/>
        <d v="2020-08-23T03:00:00"/>
        <d v="2020-08-23T04:00:00"/>
        <d v="2020-08-23T05:00:00"/>
        <d v="2020-08-23T06:00:00"/>
        <d v="2020-08-23T07:00:00"/>
        <d v="2020-08-23T08:00:00"/>
        <d v="2020-08-23T09:00:00"/>
        <d v="2020-08-23T10:00:00"/>
        <d v="2020-08-23T11:00:00"/>
        <d v="2020-08-23T12:00:00"/>
        <d v="2020-08-23T13:00:00"/>
        <d v="2020-08-23T14:00:00"/>
        <d v="2020-08-23T15:00:00"/>
        <d v="2020-08-23T16:00:00"/>
        <d v="2020-08-23T17:00:00"/>
        <d v="2020-08-23T18:00:00"/>
        <d v="2020-08-23T19:00:00"/>
        <d v="2020-08-23T20:00:00"/>
        <d v="2020-08-23T21:00:00"/>
        <d v="2020-08-23T22:00:00"/>
        <d v="2020-08-23T23:00:00"/>
        <d v="2020-08-24T00:00:00"/>
        <d v="2020-08-24T01:00:00"/>
        <d v="2020-08-24T02:00:00"/>
        <d v="2020-08-24T03:00:00"/>
        <d v="2020-08-24T04:00:00"/>
        <d v="2020-08-24T05:00:00"/>
        <d v="2020-08-24T06:00:00"/>
        <d v="2020-08-24T07:00:00"/>
        <d v="2020-08-24T08:00:00"/>
        <d v="2020-08-24T09:00:00"/>
        <d v="2020-08-24T10:00:00"/>
        <d v="2020-08-24T11:00:00"/>
        <d v="2020-08-24T12:00:00"/>
        <d v="2020-08-24T13:00:00"/>
        <d v="2020-08-24T14:00:00"/>
        <d v="2020-08-24T15:00:00"/>
        <d v="2020-08-24T16:00:00"/>
        <d v="2020-08-24T17:00:00"/>
        <d v="2020-08-24T18:00:00"/>
        <d v="2020-08-24T19:00:00"/>
        <d v="2020-08-24T20:00:00"/>
        <d v="2020-08-24T21:00:00"/>
        <d v="2020-08-24T22:00:00"/>
        <d v="2020-08-24T23:00:00"/>
        <d v="2020-08-25T00:00:00"/>
        <d v="2020-08-25T01:00:00"/>
        <d v="2020-08-25T02:00:00"/>
        <d v="2020-08-25T03:00:00"/>
        <d v="2020-08-25T04:00:00"/>
        <d v="2020-08-25T05:00:00"/>
        <d v="2020-08-25T06:00:00"/>
        <d v="2020-08-25T07:00:00"/>
        <d v="2020-08-25T08:00:00"/>
        <d v="2020-08-25T09:00:00"/>
        <d v="2020-08-25T10:00:00"/>
        <d v="2020-08-25T11:00:00"/>
        <d v="2020-08-25T12:00:00"/>
        <d v="2020-08-25T13:00:00"/>
        <d v="2020-08-25T14:00:00"/>
        <d v="2020-08-25T15:00:00"/>
        <d v="2020-08-25T16:00:00"/>
        <d v="2020-08-25T17:00:00"/>
        <d v="2020-08-25T18:00:00"/>
        <d v="2020-08-25T19:00:00"/>
        <d v="2020-08-25T20:00:00"/>
        <d v="2020-08-25T21:00:00"/>
        <d v="2020-08-25T22:00:00"/>
        <d v="2020-08-25T23:00:00"/>
        <d v="2020-08-26T00:00:00"/>
        <d v="2020-08-26T01:00:00"/>
        <d v="2020-08-26T02:00:00"/>
        <d v="2020-08-26T03:00:00"/>
        <d v="2020-08-26T04:00:00"/>
        <d v="2020-08-26T05:00:00"/>
        <d v="2020-08-26T06:00:00"/>
        <d v="2020-08-26T07:00:00"/>
        <d v="2020-08-26T08:00:00"/>
        <d v="2020-08-26T09:00:00"/>
        <d v="2020-08-26T10:00:00"/>
        <d v="2020-08-26T11:00:00"/>
        <d v="2020-08-26T12:00:00"/>
        <d v="2020-08-26T13:00:00"/>
        <d v="2020-08-26T14:00:00"/>
        <d v="2020-08-26T15:00:00"/>
        <d v="2020-08-26T16:00:00"/>
        <d v="2020-08-26T17:00:00"/>
        <d v="2020-08-26T18:00:00"/>
        <d v="2020-08-26T19:00:00"/>
        <d v="2020-08-26T20:00:00"/>
        <d v="2020-08-26T21:00:00"/>
        <d v="2020-08-26T22:00:00"/>
        <d v="2020-08-26T23:00:00"/>
        <d v="2020-08-27T00:00:00"/>
        <d v="2020-08-27T01:00:00"/>
        <d v="2020-08-27T02:00:00"/>
        <d v="2020-08-27T03:00:00"/>
        <d v="2020-08-27T04:00:00"/>
        <d v="2020-08-27T05:00:00"/>
        <d v="2020-08-27T06:00:00"/>
        <d v="2020-08-27T07:00:00"/>
        <d v="2020-08-27T08:00:00"/>
        <d v="2020-08-27T09:00:00"/>
        <d v="2020-08-27T10:00:00"/>
        <d v="2020-08-27T11:00:00"/>
        <d v="2020-08-27T12:00:00"/>
        <d v="2020-08-27T13:00:00"/>
        <d v="2020-08-27T14:00:00"/>
        <d v="2020-08-27T15:00:00"/>
        <d v="2020-08-27T16:00:00"/>
        <d v="2020-08-27T17:00:00"/>
        <d v="2020-08-27T18:00:00"/>
        <d v="2020-08-27T19:00:00"/>
        <d v="2020-08-27T20:00:00"/>
        <d v="2020-08-27T21:00:00"/>
        <d v="2020-08-27T22:00:00"/>
        <d v="2020-08-27T23:00:00"/>
        <d v="2020-08-28T00:00:00"/>
        <d v="2020-08-28T01:00:00"/>
        <d v="2020-08-28T02:00:00"/>
        <d v="2020-08-28T03:00:00"/>
        <d v="2020-08-28T04:00:00"/>
        <d v="2020-08-28T05:00:00"/>
        <d v="2020-08-28T06:00:00"/>
        <d v="2020-08-28T07:00:00"/>
        <d v="2020-08-28T08:00:00"/>
        <d v="2020-08-28T09:00:00"/>
        <d v="2020-08-28T10:00:00"/>
        <d v="2020-08-28T11:00:00"/>
        <d v="2020-08-28T12:00:00"/>
        <d v="2020-08-28T13:00:00"/>
        <d v="2020-08-28T14:00:00"/>
        <d v="2020-08-28T15:00:00"/>
        <d v="2020-08-28T16:00:00"/>
        <d v="2020-08-28T17:00:00"/>
        <d v="2020-08-28T18:00:00"/>
        <d v="2020-08-28T19:00:00"/>
        <d v="2020-08-28T20:00:00"/>
        <d v="2020-08-28T21:00:00"/>
        <d v="2020-08-28T22:00:00"/>
        <d v="2020-08-28T23:00:00"/>
        <d v="2020-08-29T00:00:00"/>
        <d v="2020-08-29T01:00:00"/>
        <d v="2020-08-29T02:00:00"/>
        <d v="2020-08-29T03:00:00"/>
        <d v="2020-08-29T04:00:00"/>
        <d v="2020-08-29T05:00:00"/>
        <d v="2020-08-29T06:00:00"/>
        <d v="2020-08-29T07:00:00"/>
        <d v="2020-08-29T08:00:00"/>
        <d v="2020-08-29T09:00:00"/>
        <d v="2020-08-29T10:00:00"/>
        <d v="2020-08-29T11:00:00"/>
        <d v="2020-08-29T12:00:00"/>
        <d v="2020-08-29T13:00:00"/>
        <d v="2020-08-29T14:00:00"/>
        <d v="2020-08-29T15:00:00"/>
        <d v="2020-08-29T16:00:00"/>
        <d v="2020-08-29T17:00:00"/>
        <d v="2020-08-29T18:00:00"/>
        <d v="2020-08-29T19:00:00"/>
        <d v="2020-08-29T20:00:00"/>
        <d v="2020-08-29T21:00:00"/>
        <d v="2020-08-29T22:00:00"/>
        <d v="2020-08-29T23:00:00"/>
        <d v="2020-08-30T00:00:00"/>
        <d v="2020-08-30T01:00:00"/>
        <d v="2020-08-30T02:00:00"/>
        <d v="2020-08-30T03:00:00"/>
        <d v="2020-08-30T04:00:00"/>
        <d v="2020-08-30T05:00:00"/>
        <d v="2020-08-30T06:00:00"/>
        <d v="2020-08-30T07:00:00"/>
        <d v="2020-08-30T08:00:00"/>
        <d v="2020-08-30T09:00:00"/>
        <d v="2020-08-30T10:00:00"/>
        <d v="2020-08-30T11:00:00"/>
        <d v="2020-08-30T12:00:00"/>
        <d v="2020-08-30T13:00:00"/>
        <d v="2020-08-30T14:00:00"/>
        <d v="2020-08-30T15:00:00"/>
        <d v="2020-08-30T16:00:00"/>
        <d v="2020-08-30T17:00:00"/>
        <d v="2020-08-30T18:00:00"/>
        <d v="2020-08-30T19:00:00"/>
        <d v="2020-08-30T20:00:00"/>
        <d v="2020-08-30T21:00:00"/>
        <d v="2020-08-30T22:00:00"/>
        <d v="2020-08-30T23:00:00"/>
        <d v="2020-08-31T00:00:00"/>
        <d v="2020-08-31T01:00:00"/>
        <d v="2020-08-31T02:00:00"/>
        <d v="2020-08-31T03:00:00"/>
        <d v="2020-08-31T04:00:00"/>
        <d v="2020-08-31T05:00:00"/>
        <d v="2020-08-31T06:00:00"/>
        <d v="2020-08-31T07:00:00"/>
        <d v="2020-08-31T08:00:00"/>
        <d v="2020-08-31T09:00:00"/>
        <d v="2020-08-31T10:00:00"/>
        <d v="2020-08-31T11:00:00"/>
        <d v="2020-08-31T12:00:00"/>
        <d v="2020-08-31T13:00:00"/>
        <d v="2020-08-31T14:00:00"/>
        <d v="2020-08-31T15:00:00"/>
        <d v="2020-08-31T16:00:00"/>
        <d v="2020-08-31T17:00:00"/>
        <d v="2020-08-31T18:00:00"/>
        <d v="2020-08-31T19:00:00"/>
        <d v="2020-08-31T20:00:00"/>
        <d v="2020-08-31T21:00:00"/>
        <d v="2020-08-31T22:00:00"/>
        <d v="2020-08-31T23:00:00"/>
        <d v="2020-09-01T00:00:00"/>
        <d v="2020-09-01T01:00:00"/>
        <d v="2020-09-01T02:00:00"/>
        <d v="2020-09-01T03:00:00"/>
        <d v="2020-09-01T04:00:00"/>
        <d v="2020-09-01T05:00:00"/>
        <d v="2020-09-01T06:00:00"/>
        <d v="2020-09-01T07:00:00"/>
        <d v="2020-09-01T08:00:00"/>
        <d v="2020-09-01T09:00:00"/>
        <d v="2020-09-01T10:00:00"/>
        <d v="2020-09-01T11:00:00"/>
        <d v="2020-09-01T12:00:00"/>
        <d v="2020-09-01T13:00:00"/>
        <d v="2020-09-01T14:00:00"/>
        <d v="2020-09-01T15:00:00"/>
        <d v="2020-09-01T16:00:00"/>
        <d v="2020-09-01T17:00:00"/>
        <d v="2020-09-01T18:00:00"/>
        <d v="2020-09-01T19:00:00"/>
        <d v="2020-09-01T20:00:00"/>
        <d v="2020-09-01T21:00:00"/>
        <d v="2020-09-01T22:00:00"/>
        <d v="2020-09-01T23:00:00"/>
        <d v="2020-09-02T00:00:00"/>
        <d v="2020-09-02T01:00:00"/>
        <d v="2020-09-02T02:00:00"/>
        <d v="2020-09-02T03:00:00"/>
        <d v="2020-09-02T04:00:00"/>
        <d v="2020-09-02T05:00:00"/>
        <d v="2020-09-02T06:00:00"/>
        <d v="2020-09-02T07:00:00"/>
        <d v="2020-09-02T08:00:00"/>
        <d v="2020-09-02T09:00:00"/>
        <d v="2020-09-02T10:00:00"/>
        <d v="2020-09-02T11:00:00"/>
        <d v="2020-09-02T12:00:00"/>
        <d v="2020-09-02T13:00:00"/>
        <d v="2020-09-02T14:00:00"/>
        <d v="2020-09-02T15:00:00"/>
        <d v="2020-09-02T16:00:00"/>
        <d v="2020-09-02T17:00:00"/>
        <d v="2020-09-02T18:00:00"/>
        <d v="2020-09-02T19:00:00"/>
        <d v="2020-09-02T20:00:00"/>
        <d v="2020-09-02T21:00:00"/>
        <d v="2020-09-02T22:00:00"/>
        <d v="2020-09-02T23:00:00"/>
        <d v="2020-09-03T00:00:00"/>
        <d v="2020-09-03T01:00:00"/>
        <d v="2020-09-03T02:00:00"/>
        <d v="2020-09-03T03:00:00"/>
        <d v="2020-09-03T04:00:00"/>
        <d v="2020-09-03T05:00:00"/>
        <d v="2020-09-03T06:00:00"/>
        <d v="2020-09-03T07:00:00"/>
        <d v="2020-09-03T08:00:00"/>
        <d v="2020-09-03T09:00:00"/>
        <d v="2020-09-03T10:00:00"/>
        <d v="2020-09-03T11:00:00"/>
        <d v="2020-09-03T12:00:00"/>
        <d v="2020-09-03T13:00:00"/>
        <d v="2020-09-03T14:00:00"/>
        <d v="2020-09-03T15:00:00"/>
        <d v="2020-09-03T16:00:00"/>
        <d v="2020-09-03T17:00:00"/>
        <d v="2020-09-03T18:00:00"/>
        <d v="2020-09-03T19:00:00"/>
        <d v="2020-09-03T20:00:00"/>
        <d v="2020-09-03T21:00:00"/>
        <d v="2020-09-03T22:00:00"/>
        <d v="2020-09-03T23:00:00"/>
        <d v="2020-09-04T00:00:00"/>
        <d v="2020-09-04T01:00:00"/>
        <d v="2020-09-04T02:00:00"/>
        <d v="2020-09-04T03:00:00"/>
        <d v="2020-09-04T04:00:00"/>
        <d v="2020-09-04T05:00:00"/>
        <d v="2020-09-04T06:00:00"/>
        <d v="2020-09-04T07:00:00"/>
        <d v="2020-09-04T08:00:00"/>
        <d v="2020-09-04T09:00:00"/>
        <d v="2020-09-04T10:00:00"/>
        <d v="2020-09-04T11:00:00"/>
        <d v="2020-09-04T12:00:00"/>
        <d v="2020-09-04T13:00:00"/>
        <d v="2020-09-04T14:00:00"/>
        <d v="2020-09-04T15:00:00"/>
        <d v="2020-09-04T16:00:00"/>
        <d v="2020-09-04T17:00:00"/>
        <d v="2020-09-04T18:00:00"/>
        <d v="2020-09-04T19:00:00"/>
        <d v="2020-09-04T20:00:00"/>
        <d v="2020-09-04T21:00:00"/>
        <d v="2020-09-04T22:00:00"/>
        <d v="2020-09-04T23:00:00"/>
        <d v="2020-09-05T00:00:00"/>
        <d v="2020-09-05T01:00:00"/>
        <d v="2020-09-05T02:00:00"/>
        <d v="2020-09-05T03:00:00"/>
        <d v="2020-09-05T04:00:00"/>
        <d v="2020-09-05T05:00:00"/>
        <d v="2020-09-05T06:00:00"/>
        <d v="2020-09-05T07:00:00"/>
        <d v="2020-09-05T08:00:00"/>
        <d v="2020-09-05T09:00:00"/>
        <d v="2020-09-05T10:00:00"/>
        <d v="2020-09-05T11:00:00"/>
        <d v="2020-09-05T12:00:00"/>
        <d v="2020-09-05T13:00:00"/>
        <d v="2020-09-05T14:00:00"/>
        <d v="2020-09-05T15:00:00"/>
        <d v="2020-09-05T16:00:00"/>
        <d v="2020-09-05T17:00:00"/>
        <d v="2020-09-05T18:00:00"/>
        <d v="2020-09-05T19:00:00"/>
        <d v="2020-09-05T20:00:00"/>
        <d v="2020-09-05T21:00:00"/>
        <d v="2020-09-05T22:00:00"/>
        <d v="2020-09-05T23:00:00"/>
        <d v="2020-09-06T00:00:00"/>
        <d v="2020-09-06T01:00:00"/>
        <d v="2020-09-06T02:00:00"/>
        <d v="2020-09-06T03:00:00"/>
        <d v="2020-09-06T04:00:00"/>
        <d v="2020-09-06T05:00:00"/>
        <d v="2020-09-06T06:00:00"/>
        <d v="2020-09-06T07:00:00"/>
        <d v="2020-09-06T08:00:00"/>
        <d v="2020-09-06T09:00:00"/>
        <d v="2020-09-06T10:00:00"/>
        <d v="2020-09-06T11:00:00"/>
        <d v="2020-09-06T12:00:00"/>
        <d v="2020-09-06T13:00:00"/>
        <d v="2020-09-06T14:00:00"/>
        <d v="2020-09-06T15:00:00"/>
        <d v="2020-09-06T16:00:00"/>
        <d v="2020-09-06T17:00:00"/>
        <d v="2020-09-06T18:00:00"/>
        <d v="2020-09-06T19:00:00"/>
        <d v="2020-09-06T20:00:00"/>
        <d v="2020-09-06T21:00:00"/>
        <d v="2020-09-06T22:00:00"/>
        <d v="2020-09-06T23:00:00"/>
        <d v="2020-09-07T00:00:00"/>
        <d v="2020-09-07T01:00:00"/>
        <d v="2020-09-07T02:00:00"/>
        <d v="2020-09-07T03:00:00"/>
        <d v="2020-09-07T04:00:00"/>
        <d v="2020-09-07T05:00:00"/>
        <d v="2020-09-07T06:00:00"/>
        <d v="2020-09-07T07:00:00"/>
        <d v="2020-09-07T08:00:00"/>
        <d v="2020-09-07T09:00:00"/>
        <d v="2020-09-07T10:00:00"/>
        <d v="2020-09-07T11:00:00"/>
        <d v="2020-09-07T12:00:00"/>
        <d v="2020-09-07T13:00:00"/>
        <d v="2020-09-07T14:00:00"/>
        <d v="2020-09-07T15:00:00"/>
        <d v="2020-09-07T16:00:00"/>
        <d v="2020-09-07T17:00:00"/>
        <d v="2020-09-07T18:00:00"/>
        <d v="2020-09-07T19:00:00"/>
        <d v="2020-09-07T20:00:00"/>
        <d v="2020-09-07T21:00:00"/>
        <d v="2020-09-07T22:00:00"/>
        <d v="2020-09-07T23:00:00"/>
        <d v="2020-09-08T00:00:00"/>
        <d v="2020-09-08T01:00:00"/>
        <d v="2020-09-08T02:00:00"/>
        <d v="2020-09-08T03:00:00"/>
        <d v="2020-09-08T04:00:00"/>
        <d v="2020-09-08T05:00:00"/>
        <d v="2020-09-08T06:00:00"/>
        <d v="2020-09-08T07:00:00"/>
        <d v="2020-09-08T08:00:00"/>
        <d v="2020-09-08T09:00:00"/>
        <d v="2020-09-08T10:00:00"/>
        <d v="2020-09-08T11:00:00"/>
        <d v="2020-09-08T12:00:00"/>
        <d v="2020-09-08T13:00:00"/>
        <d v="2020-09-08T14:00:00"/>
        <d v="2020-09-08T15:00:00"/>
        <d v="2020-09-08T16:00:00"/>
        <d v="2020-09-08T17:00:00"/>
        <d v="2020-09-08T18:00:00"/>
        <d v="2020-09-08T19:00:00"/>
        <d v="2020-09-08T20:00:00"/>
        <d v="2020-09-08T21:00:00"/>
        <d v="2020-09-08T22:00:00"/>
        <d v="2020-09-08T23:00:00"/>
        <d v="2020-09-09T00:00:00"/>
        <d v="2020-09-09T01:00:00"/>
        <d v="2020-09-09T02:00:00"/>
        <d v="2020-09-09T03:00:00"/>
        <d v="2020-09-09T04:00:00"/>
        <d v="2020-09-09T05:00:00"/>
        <d v="2020-09-09T06:00:00"/>
        <d v="2020-09-09T07:00:00"/>
        <d v="2020-09-09T08:00:00"/>
        <d v="2020-09-09T09:00:00"/>
        <d v="2020-09-09T10:00:00"/>
        <d v="2020-09-09T11:00:00"/>
        <d v="2020-09-09T12:00:00"/>
        <d v="2020-09-09T13:00:00"/>
        <d v="2020-09-09T14:00:00"/>
        <d v="2020-09-09T15:00:00"/>
        <d v="2020-09-09T16:00:00"/>
        <d v="2020-09-09T17:00:00"/>
        <d v="2020-09-09T18:00:00"/>
        <d v="2020-09-09T19:00:00"/>
        <d v="2020-09-09T20:00:00"/>
        <d v="2020-09-09T21:00:00"/>
        <d v="2020-09-09T22:00:00"/>
        <d v="2020-09-09T23:00:00"/>
        <d v="2020-09-10T00:00:00"/>
        <d v="2020-09-10T01:00:00"/>
        <d v="2020-09-10T02:00:00"/>
        <d v="2020-09-10T03:00:00"/>
        <d v="2020-09-10T04:00:00"/>
        <d v="2020-09-10T05:00:00"/>
        <d v="2020-09-10T06:00:00"/>
        <d v="2020-09-10T07:00:00"/>
        <d v="2020-09-10T08:00:00"/>
        <d v="2020-09-10T09:00:00"/>
        <d v="2020-09-10T10:00:00"/>
        <d v="2020-09-10T11:00:00"/>
        <d v="2020-09-10T12:00:00"/>
        <d v="2020-09-10T13:00:00"/>
        <d v="2020-09-10T14:00:00"/>
        <d v="2020-09-10T15:00:00"/>
        <d v="2020-09-10T16:00:00"/>
        <d v="2020-09-10T17:00:00"/>
        <d v="2020-09-10T18:00:00"/>
        <d v="2020-09-10T19:00:00"/>
        <d v="2020-09-10T20:00:00"/>
        <d v="2020-09-10T21:00:00"/>
        <d v="2020-09-10T22:00:00"/>
        <d v="2020-09-10T23:00:00"/>
        <d v="2020-09-11T00:00:00"/>
        <d v="2020-09-11T01:00:00"/>
        <d v="2020-09-11T02:00:00"/>
        <d v="2020-09-11T03:00:00"/>
        <d v="2020-09-11T04:00:00"/>
        <d v="2020-09-11T05:00:00"/>
        <d v="2020-09-11T06:00:00"/>
        <d v="2020-09-11T07:00:00"/>
        <d v="2020-09-11T08:00:00"/>
        <d v="2020-09-11T09:00:00"/>
        <d v="2020-09-11T10:00:00"/>
        <d v="2020-09-11T11:00:00"/>
        <d v="2020-09-11T12:00:00"/>
        <d v="2020-09-11T13:00:00"/>
        <d v="2020-09-11T14:00:00"/>
        <d v="2020-09-11T15:00:00"/>
        <d v="2020-09-11T16:00:00"/>
        <d v="2020-09-11T17:00:00"/>
        <d v="2020-09-11T18:00:00"/>
        <d v="2020-09-11T19:00:00"/>
        <d v="2020-09-11T20:00:00"/>
        <d v="2020-09-11T21:00:00"/>
        <d v="2020-09-11T22:00:00"/>
        <d v="2020-09-11T23:00:00"/>
        <d v="2020-09-12T00:00:00"/>
        <d v="2020-09-12T01:00:00"/>
        <d v="2020-09-12T02:00:00"/>
        <d v="2020-09-12T03:00:00"/>
        <d v="2020-09-12T04:00:00"/>
        <d v="2020-09-12T05:00:00"/>
        <d v="2020-09-12T06:00:00"/>
        <d v="2020-09-12T07:00:00"/>
        <d v="2020-09-12T08:00:00"/>
        <d v="2020-09-12T09:00:00"/>
        <d v="2020-09-12T10:00:00"/>
        <d v="2020-09-12T11:00:00"/>
        <d v="2020-09-12T12:00:00"/>
        <d v="2020-09-12T13:00:00"/>
        <d v="2020-09-12T14:00:00"/>
        <d v="2020-09-12T15:00:00"/>
        <d v="2020-09-12T16:00:00"/>
        <d v="2020-09-12T17:00:00"/>
        <d v="2020-09-12T18:00:00"/>
        <d v="2020-09-12T19:00:00"/>
        <d v="2020-09-12T20:00:00"/>
        <d v="2020-09-12T21:00:00"/>
        <d v="2020-09-12T22:00:00"/>
        <d v="2020-09-12T23:00:00"/>
        <d v="2020-09-13T00:00:00"/>
        <d v="2020-09-13T01:00:00"/>
        <d v="2020-09-13T02:00:00"/>
        <d v="2020-09-13T03:00:00"/>
        <d v="2020-09-13T04:00:00"/>
        <d v="2020-09-13T05:00:00"/>
        <d v="2020-09-13T06:00:00"/>
        <d v="2020-09-13T07:00:00"/>
        <d v="2020-09-13T08:00:00"/>
        <d v="2020-09-13T09:00:00"/>
        <d v="2020-09-13T10:00:00"/>
        <d v="2020-09-13T11:00:00"/>
        <d v="2020-09-13T12:00:00"/>
        <d v="2020-09-13T13:00:00"/>
        <d v="2020-09-13T14:00:00"/>
        <d v="2020-09-13T15:00:00"/>
        <d v="2020-09-13T16:00:00"/>
        <d v="2020-09-13T17:00:00"/>
        <d v="2020-09-13T18:00:00"/>
        <d v="2020-09-13T19:00:00"/>
        <d v="2020-09-13T20:00:00"/>
        <d v="2020-09-13T21:00:00"/>
        <d v="2020-09-13T22:00:00"/>
        <d v="2020-09-13T23:00:00"/>
        <d v="2020-09-14T00:00:00"/>
        <d v="2020-09-14T01:00:00"/>
        <d v="2020-09-14T02:00:00"/>
        <d v="2020-09-14T03:00:00"/>
        <d v="2020-09-14T04:00:00"/>
        <d v="2020-09-14T05:00:00"/>
        <d v="2020-09-14T06:00:00"/>
        <d v="2020-09-14T07:00:00"/>
        <d v="2020-09-14T08:00:00"/>
        <d v="2020-09-14T09:00:00"/>
        <d v="2020-09-14T10:00:00"/>
        <d v="2020-09-14T11:00:00"/>
        <d v="2020-09-14T12:00:00"/>
        <d v="2020-09-14T13:00:00"/>
        <d v="2020-09-14T14:00:00"/>
        <d v="2020-09-14T15:00:00"/>
        <d v="2020-09-14T16:00:00"/>
        <d v="2020-09-14T17:00:00"/>
        <d v="2020-09-14T18:00:00"/>
        <d v="2020-09-14T19:00:00"/>
        <d v="2020-09-14T20:00:00"/>
        <d v="2020-09-14T21:00:00"/>
        <d v="2020-09-14T22:00:00"/>
        <d v="2020-09-14T23:00:00"/>
        <d v="2020-09-15T00:00:00"/>
        <d v="2020-09-15T01:00:00"/>
        <d v="2020-09-15T02:00:00"/>
        <d v="2020-09-15T03:00:00"/>
        <d v="2020-09-15T04:00:00"/>
        <d v="2020-09-15T05:00:00"/>
        <d v="2020-09-15T06:00:00"/>
        <d v="2020-09-15T07:00:00"/>
        <d v="2020-09-15T08:00:00"/>
        <d v="2020-09-15T09:00:00"/>
        <d v="2020-09-15T10:00:00"/>
        <d v="2020-09-15T11:00:00"/>
        <d v="2020-09-15T12:00:00"/>
        <d v="2020-09-15T13:00:00"/>
        <d v="2020-09-15T14:00:00"/>
        <d v="2020-09-15T15:00:00"/>
        <d v="2020-09-15T16:00:00"/>
        <d v="2020-09-15T17:00:00"/>
        <d v="2020-09-15T18:00:00"/>
        <d v="2020-09-15T19:00:00"/>
        <d v="2020-09-15T20:00:00"/>
        <d v="2020-09-15T21:00:00"/>
        <d v="2020-09-15T22:00:00"/>
        <d v="2020-09-15T23:00:00"/>
        <d v="2020-09-16T00:00:00"/>
        <d v="2020-09-16T01:00:00"/>
        <d v="2020-09-16T02:00:00"/>
        <d v="2020-09-16T03:00:00"/>
        <d v="2020-09-16T04:00:00"/>
        <d v="2020-09-16T05:00:00"/>
        <d v="2020-09-16T06:00:00"/>
        <d v="2020-09-16T07:00:00"/>
        <d v="2020-09-16T08:00:00"/>
        <d v="2020-09-16T09:00:00"/>
        <d v="2020-09-16T10:00:00"/>
        <d v="2020-09-16T11:00:00"/>
        <d v="2020-09-16T12:00:00"/>
        <d v="2020-09-16T13:00:00"/>
        <d v="2020-09-16T14:00:00"/>
        <d v="2020-09-16T15:00:00"/>
        <d v="2020-09-16T16:00:00"/>
        <d v="2020-09-16T17:00:00"/>
        <d v="2020-09-16T18:00:00"/>
        <d v="2020-09-16T19:00:00"/>
        <d v="2020-09-16T20:00:00"/>
        <d v="2020-09-16T21:00:00"/>
        <d v="2020-09-16T22:00:00"/>
        <d v="2020-09-16T23:00:00"/>
        <d v="2020-09-17T00:00:00"/>
        <d v="2020-09-17T01:00:00"/>
        <d v="2020-09-17T02:00:00"/>
        <d v="2020-09-17T03:00:00"/>
        <d v="2020-09-17T04:00:00"/>
        <d v="2020-09-17T05:00:00"/>
        <d v="2020-09-17T06:00:00"/>
        <d v="2020-09-17T07:00:00"/>
        <d v="2020-09-17T08:00:00"/>
        <d v="2020-09-17T09:00:00"/>
        <d v="2020-09-17T10:00:00"/>
        <d v="2020-09-17T11:00:00"/>
        <d v="2020-09-17T12:00:00"/>
        <d v="2020-09-17T13:00:00"/>
        <d v="2020-09-17T14:00:00"/>
        <d v="2020-09-17T15:00:00"/>
        <d v="2020-09-17T16:00:00"/>
        <d v="2020-09-17T17:00:00"/>
        <d v="2020-09-17T18:00:00"/>
        <d v="2020-09-17T19:00:00"/>
        <d v="2020-09-17T20:00:00"/>
        <d v="2020-09-17T21:00:00"/>
        <d v="2020-09-17T22:00:00"/>
        <d v="2020-09-17T23:00:00"/>
        <d v="2020-09-18T00:00:00"/>
        <d v="2020-09-18T01:00:00"/>
        <d v="2020-09-18T02:00:00"/>
        <d v="2020-09-18T03:00:00"/>
        <d v="2020-09-18T04:00:00"/>
        <d v="2020-09-18T05:00:00"/>
        <d v="2020-09-18T06:00:00"/>
        <d v="2020-09-18T07:00:00"/>
        <d v="2020-09-18T08:00:00"/>
        <d v="2020-09-18T09:00:00"/>
        <d v="2020-09-18T10:00:00"/>
        <d v="2020-09-18T11:00:00"/>
        <d v="2020-09-18T12:00:00"/>
        <d v="2020-09-18T13:00:00"/>
        <d v="2020-09-18T14:00:00"/>
        <d v="2020-09-18T15:00:00"/>
        <d v="2020-09-18T16:00:00"/>
        <d v="2020-09-18T17:00:00"/>
        <d v="2020-09-18T18:00:00"/>
        <d v="2020-09-18T19:00:00"/>
        <d v="2020-09-18T20:00:00"/>
        <d v="2020-09-18T21:00:00"/>
        <d v="2020-09-18T22:00:00"/>
        <d v="2020-09-18T23:00:00"/>
        <d v="2020-09-19T00:00:00"/>
        <d v="2020-09-19T01:00:00"/>
        <d v="2020-09-19T02:00:00"/>
        <d v="2020-09-19T03:00:00"/>
        <d v="2020-09-19T04:00:00"/>
        <d v="2020-09-19T05:00:00"/>
        <d v="2020-09-19T06:00:00"/>
        <d v="2020-09-19T07:00:00"/>
        <d v="2020-09-19T08:00:00"/>
        <d v="2020-09-19T09:00:00"/>
        <d v="2020-09-19T10:00:00"/>
        <d v="2020-09-19T11:00:00"/>
        <d v="2020-09-19T12:00:00"/>
        <d v="2020-09-19T13:00:00"/>
        <d v="2020-09-19T14:00:00"/>
        <d v="2020-09-19T15:00:00"/>
        <d v="2020-09-19T16:00:00"/>
        <d v="2020-09-19T17:00:00"/>
        <d v="2020-09-19T18:00:00"/>
        <d v="2020-09-19T19:00:00"/>
        <d v="2020-09-19T20:00:00"/>
        <d v="2020-09-19T21:00:00"/>
        <d v="2020-09-19T22:00:00"/>
        <d v="2020-09-19T23:00:00"/>
        <d v="2020-09-20T00:00:00"/>
        <d v="2020-09-20T01:00:00"/>
        <d v="2020-09-20T02:00:00"/>
        <d v="2020-09-20T03:00:00"/>
        <d v="2020-09-20T04:00:00"/>
        <d v="2020-09-20T05:00:00"/>
        <d v="2020-09-20T06:00:00"/>
        <d v="2020-09-20T07:00:00"/>
        <d v="2020-09-20T08:00:00"/>
        <d v="2020-09-20T09:00:00"/>
        <d v="2020-09-20T10:00:00"/>
        <d v="2020-09-20T11:00:00"/>
        <d v="2020-09-20T12:00:00"/>
        <d v="2020-09-20T13:00:00"/>
        <d v="2020-09-20T14:00:00"/>
        <d v="2020-09-20T15:00:00"/>
        <d v="2020-09-20T16:00:00"/>
        <d v="2020-09-20T17:00:00"/>
        <d v="2020-09-20T18:00:00"/>
        <d v="2020-09-20T19:00:00"/>
        <d v="2020-09-20T20:00:00"/>
        <d v="2020-09-20T21:00:00"/>
        <d v="2020-09-20T22:00:00"/>
        <d v="2020-09-20T23:00:00"/>
        <d v="2020-09-21T00:00:00"/>
        <d v="2020-09-21T01:00:00"/>
        <d v="2020-09-21T02:00:00"/>
        <d v="2020-09-21T03:00:00"/>
        <d v="2020-09-21T04:00:00"/>
        <d v="2020-09-21T05:00:00"/>
        <d v="2020-09-21T06:00:00"/>
        <d v="2020-09-21T07:00:00"/>
        <d v="2020-09-21T08:00:00"/>
        <d v="2020-09-21T09:00:00"/>
        <d v="2020-09-21T10:00:00"/>
        <d v="2020-09-21T11:00:00"/>
        <d v="2020-09-21T12:00:00"/>
        <d v="2020-09-21T13:00:00"/>
        <d v="2020-09-21T14:00:00"/>
        <d v="2020-09-21T15:00:00"/>
        <d v="2020-09-21T16:00:00"/>
        <d v="2020-09-21T17:00:00"/>
        <d v="2020-09-21T18:00:00"/>
        <d v="2020-09-21T19:00:00"/>
        <d v="2020-09-21T20:00:00"/>
        <d v="2020-09-21T21:00:00"/>
        <d v="2020-09-21T22:00:00"/>
        <d v="2020-09-21T23:00:00"/>
        <d v="2020-09-22T00:00:00"/>
        <d v="2020-09-22T01:00:00"/>
        <d v="2020-09-22T02:00:00"/>
        <d v="2020-09-22T03:00:00"/>
        <d v="2020-09-22T04:00:00"/>
        <d v="2020-09-22T05:00:00"/>
        <d v="2020-09-22T06:00:00"/>
        <d v="2020-09-22T07:00:00"/>
        <d v="2020-09-22T08:00:00"/>
        <d v="2020-09-22T09:00:00"/>
        <d v="2020-09-22T10:00:00"/>
        <d v="2020-09-22T11:00:00"/>
        <d v="2020-09-22T12:00:00"/>
        <d v="2020-09-22T13:00:00"/>
        <d v="2020-09-22T14:00:00"/>
        <d v="2020-09-22T15:00:00"/>
        <d v="2020-09-22T16:00:00"/>
        <d v="2020-09-22T17:00:00"/>
        <d v="2020-09-22T18:00:00"/>
        <d v="2020-09-22T19:00:00"/>
        <d v="2020-09-22T20:00:00"/>
        <d v="2020-09-22T21:00:00"/>
        <d v="2020-09-22T22:00:00"/>
        <d v="2020-09-22T23:00:00"/>
        <d v="2020-09-23T00:00:00"/>
        <d v="2020-09-23T01:00:00"/>
        <d v="2020-09-23T02:00:00"/>
        <d v="2020-09-23T03:00:00"/>
        <d v="2020-09-23T04:00:00"/>
        <d v="2020-09-23T05:00:00"/>
        <d v="2020-09-23T06:00:00"/>
        <d v="2020-09-23T07:00:00"/>
        <d v="2020-09-23T08:00:00"/>
        <d v="2020-09-23T09:00:00"/>
        <d v="2020-09-23T10:00:00"/>
        <d v="2020-09-23T11:00:00"/>
        <d v="2020-09-23T12:00:00"/>
        <d v="2020-09-23T13:00:00"/>
        <d v="2020-09-23T14:00:00"/>
        <d v="2020-09-23T15:00:00"/>
        <d v="2020-09-23T16:00:00"/>
        <d v="2020-09-23T17:00:00"/>
        <d v="2020-09-23T18:00:00"/>
        <d v="2020-09-23T19:00:00"/>
        <d v="2020-09-23T20:00:00"/>
        <d v="2020-09-23T21:00:00"/>
        <d v="2020-09-23T22:00:00"/>
        <d v="2020-09-23T23:00:00"/>
        <d v="2020-09-24T00:00:00"/>
        <d v="2020-09-24T01:00:00"/>
        <d v="2020-09-24T02:00:00"/>
        <d v="2020-09-24T03:00:00"/>
        <d v="2020-09-24T04:00:00"/>
        <d v="2020-09-24T05:00:00"/>
        <d v="2020-09-24T06:00:00"/>
        <d v="2020-09-24T07:00:00"/>
        <d v="2020-09-24T08:00:00"/>
        <d v="2020-09-24T09:00:00"/>
        <d v="2020-09-24T10:00:00"/>
        <d v="2020-09-24T11:00:00"/>
        <d v="2020-09-24T12:00:00"/>
        <d v="2020-09-24T13:00:00"/>
        <d v="2020-09-24T14:00:00"/>
        <d v="2020-09-24T15:00:00"/>
        <d v="2020-09-24T16:00:00"/>
        <d v="2020-09-24T17:00:00"/>
        <d v="2020-09-24T18:00:00"/>
        <d v="2020-09-24T19:00:00"/>
        <d v="2020-09-24T20:00:00"/>
        <d v="2020-09-24T21:00:00"/>
        <d v="2020-09-24T22:00:00"/>
        <d v="2020-09-24T23:00:00"/>
        <d v="2020-09-25T00:00:00"/>
        <d v="2020-09-25T01:00:00"/>
        <d v="2020-09-25T02:00:00"/>
        <d v="2020-09-25T03:00:00"/>
        <d v="2020-09-25T04:00:00"/>
        <d v="2020-09-25T05:00:00"/>
        <d v="2020-09-25T06:00:00"/>
        <d v="2020-09-25T07:00:00"/>
        <d v="2020-09-25T08:00:00"/>
        <d v="2020-09-25T09:00:00"/>
        <d v="2020-09-25T10:00:00"/>
        <d v="2020-09-25T11:00:00"/>
        <d v="2020-09-25T12:00:00"/>
        <d v="2020-09-25T13:00:00"/>
        <d v="2020-09-25T14:00:00"/>
        <d v="2020-09-25T15:00:00"/>
        <d v="2020-09-25T16:00:00"/>
        <d v="2020-09-25T17:00:00"/>
        <d v="2020-09-25T18:00:00"/>
        <d v="2020-09-25T19:00:00"/>
        <d v="2020-09-25T20:00:00"/>
        <d v="2020-09-25T21:00:00"/>
        <d v="2020-09-25T22:00:00"/>
        <d v="2020-09-25T23:00:00"/>
        <d v="2020-09-26T00:00:00"/>
        <d v="2020-09-26T01:00:00"/>
        <d v="2020-09-26T02:00:00"/>
        <d v="2020-09-26T03:00:00"/>
        <d v="2020-09-26T04:00:00"/>
        <d v="2020-09-26T05:00:00"/>
        <d v="2020-09-26T06:00:00"/>
        <d v="2020-09-26T07:00:00"/>
        <d v="2020-09-26T08:00:00"/>
        <d v="2020-09-26T09:00:00"/>
        <d v="2020-09-26T10:00:00"/>
        <d v="2020-09-26T11:00:00"/>
        <d v="2020-09-26T12:00:00"/>
        <d v="2020-09-26T13:00:00"/>
        <d v="2020-09-26T14:00:00"/>
        <d v="2020-09-26T15:00:00"/>
        <d v="2020-09-26T16:00:00"/>
        <d v="2020-09-26T17:00:00"/>
        <d v="2020-09-26T18:00:00"/>
        <d v="2020-09-26T19:00:00"/>
        <d v="2020-09-26T20:00:00"/>
        <d v="2020-09-26T21:00:00"/>
        <d v="2020-09-26T22:00:00"/>
        <d v="2020-09-26T23:00:00"/>
        <d v="2020-09-27T00:00:00"/>
        <d v="2020-09-27T01:00:00"/>
        <d v="2020-09-27T02:00:00"/>
        <d v="2020-09-27T03:00:00"/>
        <d v="2020-09-27T04:00:00"/>
        <d v="2020-09-27T05:00:00"/>
        <d v="2020-09-27T06:00:00"/>
        <d v="2020-09-27T07:00:00"/>
        <d v="2020-09-27T08:00:00"/>
        <d v="2020-09-27T09:00:00"/>
        <d v="2020-09-27T10:00:00"/>
        <d v="2020-09-27T11:00:00"/>
        <d v="2020-09-27T12:00:00"/>
        <d v="2020-09-27T13:00:00"/>
        <d v="2020-09-27T14:00:00"/>
        <d v="2020-09-27T15:00:00"/>
        <d v="2020-09-27T16:00:00"/>
        <d v="2020-09-27T17:00:00"/>
        <d v="2020-09-27T18:00:00"/>
        <d v="2020-09-27T19:00:00"/>
        <d v="2020-09-27T20:00:00"/>
        <d v="2020-09-27T21:00:00"/>
        <d v="2020-09-27T22:00:00"/>
        <d v="2020-09-27T23:00:00"/>
        <d v="2020-09-28T00:00:00"/>
        <d v="2020-09-28T01:00:00"/>
        <d v="2020-09-28T02:00:00"/>
        <d v="2020-09-28T03:00:00"/>
        <d v="2020-09-28T04:00:00"/>
        <d v="2020-09-28T05:00:00"/>
        <d v="2020-09-28T06:00:00"/>
        <d v="2020-09-28T07:00:00"/>
        <d v="2020-09-28T08:00:00"/>
        <d v="2020-09-28T09:00:00"/>
        <d v="2020-09-28T10:00:00"/>
        <d v="2020-09-28T11:00:00"/>
        <d v="2020-09-28T12:00:00"/>
        <d v="2020-09-28T13:00:00"/>
        <d v="2020-09-28T14:00:00"/>
        <d v="2020-09-28T15:00:00"/>
        <d v="2020-09-28T16:00:00"/>
        <d v="2020-09-28T17:00:00"/>
        <d v="2020-09-28T18:00:00"/>
        <d v="2020-09-28T19:00:00"/>
        <d v="2020-09-28T20:00:00"/>
        <d v="2020-09-28T21:00:00"/>
        <d v="2020-09-28T22:00:00"/>
        <d v="2020-09-28T23:00:00"/>
        <d v="2020-09-29T00:00:00"/>
        <d v="2020-09-29T01:00:00"/>
        <d v="2020-09-29T02:00:00"/>
        <d v="2020-09-29T03:00:00"/>
        <d v="2020-09-29T04:00:00"/>
        <d v="2020-09-29T05:00:00"/>
        <d v="2020-09-29T06:00:00"/>
        <d v="2020-09-29T07:00:00"/>
        <d v="2020-09-29T08:00:00"/>
        <d v="2020-09-29T09:00:00"/>
        <d v="2020-09-29T10:00:00"/>
        <d v="2020-09-29T11:00:00"/>
        <d v="2020-09-29T12:00:00"/>
        <d v="2020-09-29T13:00:00"/>
        <d v="2020-09-29T14:00:00"/>
        <d v="2020-09-29T15:00:00"/>
        <d v="2020-09-29T16:00:00"/>
        <d v="2020-09-29T17:00:00"/>
        <d v="2020-09-29T18:00:00"/>
        <d v="2020-09-29T19:00:00"/>
        <d v="2020-09-29T20:00:00"/>
        <d v="2020-09-29T21:00:00"/>
        <d v="2020-09-29T22:00:00"/>
        <d v="2020-09-29T23:00:00"/>
        <d v="2020-09-30T00:00:00"/>
        <d v="2020-09-30T01:00:00"/>
        <d v="2020-09-30T02:00:00"/>
        <d v="2020-09-30T03:00:00"/>
        <d v="2020-09-30T04:00:00"/>
        <d v="2020-09-30T05:00:00"/>
        <d v="2020-09-30T06:00:00"/>
        <d v="2020-09-30T07:00:00"/>
        <d v="2020-09-30T08:00:00"/>
        <d v="2020-09-30T09:00:00"/>
        <d v="2020-09-30T10:00:00"/>
        <d v="2020-09-30T11:00:00"/>
        <d v="2020-09-30T12:00:00"/>
        <d v="2020-09-30T13:00:00"/>
        <d v="2020-09-30T14:00:00"/>
        <d v="2020-09-30T15:00:00"/>
        <d v="2020-09-30T16:00:00"/>
        <d v="2020-09-30T17:00:00"/>
        <d v="2020-09-30T18:00:00"/>
        <d v="2020-09-30T19:00:00"/>
        <d v="2020-09-30T20:00:00"/>
        <d v="2020-09-30T21:00:00"/>
        <d v="2020-09-30T22:00:00"/>
        <d v="2020-09-30T23:00:00"/>
        <d v="2020-10-01T00:00:00"/>
        <d v="2020-10-01T01:00:00"/>
        <d v="2020-10-01T02:00:00"/>
        <d v="2020-10-01T03:00:00"/>
        <d v="2020-10-01T04:00:00"/>
        <d v="2020-10-01T05:00:00"/>
        <d v="2020-10-01T06:00:00"/>
        <d v="2020-10-01T07:00:00"/>
        <d v="2020-10-01T08:00:00"/>
        <d v="2020-10-01T09:00:00"/>
        <d v="2020-10-01T10:00:00"/>
        <d v="2020-10-01T11:00:00"/>
        <d v="2020-10-01T12:00:00"/>
        <d v="2020-10-01T13:00:00"/>
        <d v="2020-10-01T14:00:00"/>
        <d v="2020-10-01T15:00:00"/>
        <d v="2020-10-01T16:00:00"/>
        <d v="2020-10-01T17:00:00"/>
        <d v="2020-10-01T18:00:00"/>
        <d v="2020-10-01T19:00:00"/>
        <d v="2020-10-01T20:00:00"/>
        <d v="2020-10-01T21:00:00"/>
        <d v="2020-10-01T22:00:00"/>
        <d v="2020-10-01T23:00:00"/>
        <d v="2020-10-02T00:00:00"/>
        <d v="2020-10-02T01:00:00"/>
        <d v="2020-10-02T02:00:00"/>
        <d v="2020-10-02T03:00:00"/>
        <d v="2020-10-02T04:00:00"/>
        <d v="2020-10-02T05:00:00"/>
        <d v="2020-10-02T06:00:00"/>
        <d v="2020-10-02T07:00:00"/>
        <d v="2020-10-02T08:00:00"/>
        <d v="2020-10-02T09:00:00"/>
        <d v="2020-10-02T10:00:00"/>
        <d v="2020-10-02T11:00:00"/>
        <d v="2020-10-02T12:00:00"/>
        <d v="2020-10-02T13:00:00"/>
        <d v="2020-10-02T14:00:00"/>
        <d v="2020-10-02T15:00:00"/>
        <d v="2020-10-02T16:00:00"/>
        <d v="2020-10-02T17:00:00"/>
        <d v="2020-10-02T18:00:00"/>
        <d v="2020-10-02T19:00:00"/>
        <d v="2020-10-02T20:00:00"/>
        <d v="2020-10-02T21:00:00"/>
        <d v="2020-10-02T22:00:00"/>
        <d v="2020-10-02T23:00:00"/>
        <d v="2020-10-03T00:00:00"/>
        <d v="2020-10-03T01:00:00"/>
        <d v="2020-10-03T02:00:00"/>
        <d v="2020-10-03T03:00:00"/>
        <d v="2020-10-03T04:00:00"/>
        <d v="2020-10-03T05:00:00"/>
        <d v="2020-10-03T06:00:00"/>
        <d v="2020-10-03T07:00:00"/>
        <d v="2020-10-03T08:00:00"/>
        <d v="2020-10-03T09:00:00"/>
        <d v="2020-10-03T10:00:00"/>
        <d v="2020-10-03T11:00:00"/>
        <d v="2020-10-03T12:00:00"/>
        <d v="2020-10-03T13:00:00"/>
        <d v="2020-10-03T14:00:00"/>
        <d v="2020-10-03T15:00:00"/>
        <d v="2020-10-03T16:00:00"/>
        <d v="2020-10-03T17:00:00"/>
        <d v="2020-10-03T18:00:00"/>
        <d v="2020-10-03T19:00:00"/>
        <d v="2020-10-03T20:00:00"/>
        <d v="2020-10-03T21:00:00"/>
        <d v="2020-10-03T22:00:00"/>
        <d v="2020-10-03T23:00:00"/>
        <d v="2020-10-04T00:00:00"/>
        <d v="2020-10-04T01:00:00"/>
        <d v="2020-10-04T02:00:00"/>
        <d v="2020-10-04T03:00:00"/>
        <d v="2020-10-04T04:00:00"/>
        <d v="2020-10-04T05:00:00"/>
        <d v="2020-10-04T06:00:00"/>
        <d v="2020-10-04T07:00:00"/>
        <d v="2020-10-04T08:00:00"/>
        <d v="2020-10-04T09:00:00"/>
        <d v="2020-10-04T10:00:00"/>
        <d v="2020-10-04T11:00:00"/>
        <d v="2020-10-04T12:00:00"/>
        <d v="2020-10-04T13:00:00"/>
        <d v="2020-10-04T14:00:00"/>
        <d v="2020-10-04T15:00:00"/>
        <d v="2020-10-04T16:00:00"/>
        <d v="2020-10-04T17:00:00"/>
        <d v="2020-10-04T18:00:00"/>
        <d v="2020-10-04T19:00:00"/>
        <d v="2020-10-04T20:00:00"/>
        <d v="2020-10-04T21:00:00"/>
        <d v="2020-10-04T22:00:00"/>
        <d v="2020-10-04T23:00:00"/>
        <d v="2020-10-05T00:00:00"/>
        <d v="2020-10-05T01:00:00"/>
        <d v="2020-10-05T02:00:00"/>
        <d v="2020-10-05T03:00:00"/>
        <d v="2020-10-05T04:00:00"/>
        <d v="2020-10-05T05:00:00"/>
        <d v="2020-10-05T06:00:00"/>
        <d v="2020-10-05T07:00:00"/>
        <d v="2020-10-05T08:00:00"/>
        <d v="2020-10-05T09:00:00"/>
        <d v="2020-10-05T10:00:00"/>
        <d v="2020-10-05T11:00:00"/>
        <d v="2020-10-05T12:00:00"/>
        <d v="2020-10-05T13:00:00"/>
        <d v="2020-10-05T14:00:00"/>
        <d v="2020-10-05T15:00:00"/>
        <d v="2020-10-05T16:00:00"/>
        <d v="2020-10-05T17:00:00"/>
        <d v="2020-10-05T18:00:00"/>
        <d v="2020-10-05T19:00:00"/>
        <d v="2020-10-05T20:00:00"/>
        <d v="2020-10-05T21:00:00"/>
        <d v="2020-10-05T22:00:00"/>
        <d v="2020-10-05T23:00:00"/>
        <d v="2020-10-06T00:00:00"/>
        <d v="2020-10-06T01:00:00"/>
        <d v="2020-10-06T02:00:00"/>
        <d v="2020-10-06T03:00:00"/>
        <d v="2020-10-06T04:00:00"/>
        <d v="2020-10-06T05:00:00"/>
        <d v="2020-10-06T06:00:00"/>
        <d v="2020-10-06T07:00:00"/>
        <d v="2020-10-06T08:00:00"/>
        <d v="2020-10-06T09:00:00"/>
        <d v="2020-10-06T10:00:00"/>
        <d v="2020-10-06T11:00:00"/>
        <d v="2020-10-06T12:00:00"/>
        <d v="2020-10-06T13:00:00"/>
        <d v="2020-10-06T14:00:00"/>
        <d v="2020-10-06T15:00:00"/>
        <d v="2020-10-06T16:00:00"/>
        <d v="2020-10-06T17:00:00"/>
        <d v="2020-10-06T18:00:00"/>
        <d v="2020-10-06T19:00:00"/>
        <d v="2020-10-06T20:00:00"/>
        <d v="2020-10-06T21:00:00"/>
        <d v="2020-10-06T22:00:00"/>
        <d v="2020-10-06T23:00:00"/>
        <d v="2020-10-07T00:00:00"/>
        <d v="2020-10-07T01:00:00"/>
        <d v="2020-10-07T02:00:00"/>
        <d v="2020-10-07T03:00:00"/>
        <d v="2020-10-07T04:00:00"/>
        <d v="2020-10-07T05:00:00"/>
        <d v="2020-10-07T06:00:00"/>
        <d v="2020-10-07T07:00:00"/>
        <d v="2020-10-07T08:00:00"/>
        <d v="2020-10-07T09:00:00"/>
        <d v="2020-10-07T10:00:00"/>
        <d v="2020-10-07T11:00:00"/>
        <d v="2020-10-07T12:00:00"/>
        <d v="2020-10-07T13:00:00"/>
        <d v="2020-10-07T14:00:00"/>
        <d v="2020-10-07T15:00:00"/>
        <d v="2020-10-07T16:00:00"/>
        <d v="2020-10-07T17:00:00"/>
        <d v="2020-10-07T18:00:00"/>
        <d v="2020-10-07T19:00:00"/>
        <d v="2020-10-07T20:00:00"/>
        <d v="2020-10-07T21:00:00"/>
        <d v="2020-10-07T22:00:00"/>
        <d v="2020-10-07T23:00:00"/>
        <d v="2020-10-08T00:00:00"/>
        <d v="2020-10-08T01:00:00"/>
        <d v="2020-10-08T02:00:00"/>
        <d v="2020-10-08T03:00:00"/>
        <d v="2020-10-08T04:00:00"/>
        <d v="2020-10-08T05:00:00"/>
        <d v="2020-10-08T06:00:00"/>
        <d v="2020-10-08T07:00:00"/>
        <d v="2020-10-08T08:00:00"/>
        <d v="2020-10-08T09:00:00"/>
        <d v="2020-10-08T10:00:00"/>
        <d v="2020-10-08T11:00:00"/>
        <d v="2020-10-08T12:00:00"/>
        <d v="2020-10-08T13:00:00"/>
        <d v="2020-10-08T14:00:00"/>
        <d v="2020-10-08T15:00:00"/>
        <d v="2020-10-08T16:00:00"/>
        <d v="2020-10-08T17:00:00"/>
        <d v="2020-10-08T18:00:00"/>
        <d v="2020-10-08T19:00:00"/>
        <d v="2020-10-08T20:00:00"/>
        <d v="2020-10-08T21:00:00"/>
        <d v="2020-10-08T22:00:00"/>
        <d v="2020-10-08T23:00:00"/>
        <d v="2020-10-09T00:00:00"/>
        <d v="2020-10-09T01:00:00"/>
        <d v="2020-10-09T02:00:00"/>
        <d v="2020-10-09T03:00:00"/>
        <d v="2020-10-09T04:00:00"/>
        <d v="2020-10-09T05:00:00"/>
        <d v="2020-10-09T06:00:00"/>
        <d v="2020-10-09T07:00:00"/>
        <d v="2020-10-09T08:00:00"/>
        <d v="2020-10-09T09:00:00"/>
        <d v="2020-10-09T10:00:00"/>
        <d v="2020-10-09T11:00:00"/>
        <d v="2020-10-09T12:00:00"/>
        <d v="2020-10-09T13:00:00"/>
        <d v="2020-10-09T14:00:00"/>
        <d v="2020-10-09T15:00:00"/>
        <d v="2020-10-09T16:00:00"/>
        <d v="2020-10-09T17:00:00"/>
        <d v="2020-10-09T18:00:00"/>
        <d v="2020-10-09T19:00:00"/>
        <d v="2020-10-09T20:00:00"/>
        <d v="2020-10-09T21:00:00"/>
        <d v="2020-10-09T22:00:00"/>
        <d v="2020-10-09T23:00:00"/>
        <d v="2020-10-10T00:00:00"/>
        <d v="2020-10-10T01:00:00"/>
        <d v="2020-10-10T02:00:00"/>
        <d v="2020-10-10T03:00:00"/>
        <d v="2020-10-10T04:00:00"/>
        <d v="2020-10-10T05:00:00"/>
        <d v="2020-10-10T06:00:00"/>
        <d v="2020-10-10T07:00:00"/>
        <d v="2020-10-10T08:00:00"/>
        <d v="2020-10-10T09:00:00"/>
        <d v="2020-10-10T10:00:00"/>
        <d v="2020-10-10T11:00:00"/>
        <d v="2020-10-10T12:00:00"/>
        <d v="2020-10-10T13:00:00"/>
        <d v="2020-10-10T14:00:00"/>
        <d v="2020-10-10T15:00:00"/>
        <d v="2020-10-10T16:00:00"/>
        <d v="2020-10-10T17:00:00"/>
        <d v="2020-10-10T18:00:00"/>
        <d v="2020-10-10T19:00:00"/>
        <d v="2020-10-10T20:00:00"/>
        <d v="2020-10-10T21:00:00"/>
        <d v="2020-10-10T22:00:00"/>
        <d v="2020-10-10T23:00:00"/>
        <d v="2020-10-11T00:00:00"/>
        <d v="2020-10-11T01:00:00"/>
        <d v="2020-10-11T02:00:00"/>
        <d v="2020-10-11T03:00:00"/>
        <d v="2020-10-11T04:00:00"/>
        <d v="2020-10-11T05:00:00"/>
        <d v="2020-10-11T06:00:00"/>
        <d v="2020-10-11T07:00:00"/>
        <d v="2020-10-11T08:00:00"/>
        <d v="2020-10-11T09:00:00"/>
        <d v="2020-10-11T10:00:00"/>
        <d v="2020-10-11T11:00:00"/>
        <d v="2020-10-11T12:00:00"/>
        <d v="2020-10-11T13:00:00"/>
        <d v="2020-10-11T14:00:00"/>
        <d v="2020-10-11T15:00:00"/>
        <d v="2020-10-11T16:00:00"/>
        <d v="2020-10-11T17:00:00"/>
        <d v="2020-10-11T18:00:00"/>
        <d v="2020-10-11T19:00:00"/>
        <d v="2020-10-11T20:00:00"/>
        <d v="2020-10-11T21:00:00"/>
        <d v="2020-10-11T22:00:00"/>
        <d v="2020-10-11T23:00:00"/>
        <d v="2020-10-12T00:00:00"/>
        <d v="2020-10-12T01:00:00"/>
        <d v="2020-10-12T02:00:00"/>
        <d v="2020-10-12T03:00:00"/>
        <d v="2020-10-12T04:00:00"/>
        <d v="2020-10-12T05:00:00"/>
        <d v="2020-10-12T06:00:00"/>
        <d v="2020-10-12T07:00:00"/>
        <d v="2020-10-12T08:00:00"/>
        <d v="2020-10-12T09:00:00"/>
        <d v="2020-10-12T10:00:00"/>
        <d v="2020-10-12T11:00:00"/>
        <d v="2020-10-12T12:00:00"/>
        <d v="2020-10-12T13:00:00"/>
        <d v="2020-10-12T14:00:00"/>
        <d v="2020-10-12T15:00:00"/>
        <d v="2020-10-12T16:00:00"/>
        <d v="2020-10-12T17:00:00"/>
        <d v="2020-10-12T18:00:00"/>
        <d v="2020-10-12T19:00:00"/>
        <d v="2020-10-12T20:00:00"/>
        <d v="2020-10-12T21:00:00"/>
        <d v="2020-10-12T22:00:00"/>
        <d v="2020-10-12T23:00:00"/>
        <d v="2020-10-13T00:00:00"/>
        <d v="2020-10-13T01:00:00"/>
        <d v="2020-10-13T02:00:00"/>
        <d v="2020-10-13T03:00:00"/>
        <d v="2020-10-13T04:00:00"/>
        <d v="2020-10-13T05:00:00"/>
        <d v="2020-10-13T06:00:00"/>
        <d v="2020-10-13T07:00:00"/>
        <d v="2020-10-13T08:00:00"/>
        <d v="2020-10-13T09:00:00"/>
        <d v="2020-10-13T10:00:00"/>
        <d v="2020-10-13T11:00:00"/>
        <d v="2020-10-13T12:00:00"/>
        <d v="2020-10-13T13:00:00"/>
        <d v="2020-10-13T14:00:00"/>
        <d v="2020-10-13T15:00:00"/>
        <d v="2020-10-13T16:00:00"/>
        <d v="2020-10-13T17:00:00"/>
        <d v="2020-10-13T18:00:00"/>
        <d v="2020-10-13T19:00:00"/>
        <d v="2020-10-13T20:00:00"/>
        <d v="2020-10-13T21:00:00"/>
        <d v="2020-10-13T22:00:00"/>
        <d v="2020-10-13T23:00:00"/>
        <d v="2020-10-14T00:00:00"/>
        <d v="2020-10-14T01:00:00"/>
        <d v="2020-10-14T02:00:00"/>
        <d v="2020-10-14T03:00:00"/>
        <d v="2020-10-14T04:00:00"/>
        <d v="2020-10-14T05:00:00"/>
        <d v="2020-10-14T06:00:00"/>
        <d v="2020-10-14T07:00:00"/>
        <d v="2020-10-14T08:00:00"/>
        <d v="2020-10-14T09:00:00"/>
        <d v="2020-10-14T10:00:00"/>
        <d v="2020-10-14T11:00:00"/>
        <d v="2020-10-14T12:00:00"/>
        <d v="2020-10-14T13:00:00"/>
        <d v="2020-10-14T14:00:00"/>
        <d v="2020-10-14T15:00:00"/>
        <d v="2020-10-14T16:00:00"/>
        <d v="2020-10-14T17:00:00"/>
        <d v="2020-10-14T18:00:00"/>
        <d v="2020-10-14T19:00:00"/>
        <d v="2020-10-14T20:00:00"/>
        <d v="2020-10-14T21:00:00"/>
        <d v="2020-10-14T22:00:00"/>
        <d v="2020-10-14T23:00:00"/>
        <d v="2020-10-15T00:00:00"/>
        <d v="2020-10-15T01:00:00"/>
        <d v="2020-10-15T02:00:00"/>
        <d v="2020-10-15T03:00:00"/>
        <d v="2020-10-15T04:00:00"/>
        <d v="2020-10-15T05:00:00"/>
        <d v="2020-10-15T06:00:00"/>
        <d v="2020-10-15T07:00:00"/>
        <d v="2020-10-15T08:00:00"/>
        <d v="2020-10-15T09:00:00"/>
        <d v="2020-10-15T10:00:00"/>
        <d v="2020-10-15T11:00:00"/>
        <d v="2020-10-15T12:00:00"/>
        <d v="2020-10-15T13:00:00"/>
        <d v="2020-10-15T14:00:00"/>
        <d v="2020-10-15T15:00:00"/>
        <d v="2020-10-15T16:00:00"/>
        <d v="2020-10-15T17:00:00"/>
        <d v="2020-10-15T18:00:00"/>
        <d v="2020-10-15T19:00:00"/>
        <d v="2020-10-15T20:00:00"/>
        <d v="2020-10-15T21:00:00"/>
        <d v="2020-10-15T22:00:00"/>
        <d v="2020-10-15T23:00:00"/>
        <d v="2020-10-16T00:00:00"/>
        <d v="2020-10-16T01:00:00"/>
        <d v="2020-10-16T02:00:00"/>
        <d v="2020-10-16T03:00:00"/>
        <d v="2020-10-16T04:00:00"/>
        <d v="2020-10-16T05:00:00"/>
        <d v="2020-10-16T06:00:00"/>
        <d v="2020-10-16T07:00:00"/>
        <d v="2020-10-16T08:00:00"/>
        <d v="2020-10-16T09:00:00"/>
        <d v="2020-10-16T10:00:00"/>
        <d v="2020-10-16T11:00:00"/>
        <d v="2020-10-16T12:00:00"/>
        <d v="2020-10-16T13:00:00"/>
        <d v="2020-10-16T14:00:00"/>
        <d v="2020-10-16T15:00:00"/>
        <d v="2020-10-16T16:00:00"/>
        <d v="2020-10-16T17:00:00"/>
        <d v="2020-10-16T18:00:00"/>
        <d v="2020-10-16T19:00:00"/>
        <d v="2020-10-16T20:00:00"/>
        <d v="2020-10-16T21:00:00"/>
        <d v="2020-10-16T22:00:00"/>
        <d v="2020-10-16T23:00:00"/>
        <d v="2020-10-17T00:00:00"/>
        <d v="2020-10-17T01:00:00"/>
        <d v="2020-10-17T02:00:00"/>
        <d v="2020-10-17T03:00:00"/>
        <d v="2020-10-17T04:00:00"/>
        <d v="2020-10-17T05:00:00"/>
        <d v="2020-10-17T06:00:00"/>
        <d v="2020-10-17T07:00:00"/>
        <d v="2020-10-17T08:00:00"/>
        <d v="2020-10-17T09:00:00"/>
        <d v="2020-10-17T10:00:00"/>
        <d v="2020-10-17T11:00:00"/>
        <d v="2020-10-17T12:00:00"/>
        <d v="2020-10-17T13:00:00"/>
        <d v="2020-10-17T14:00:00"/>
        <d v="2020-10-17T15:00:00"/>
        <d v="2020-10-17T16:00:00"/>
        <d v="2020-10-17T17:00:00"/>
        <d v="2020-10-17T18:00:00"/>
        <d v="2020-10-17T19:00:00"/>
        <d v="2020-10-17T20:00:00"/>
        <d v="2020-10-17T21:00:00"/>
        <d v="2020-10-17T22:00:00"/>
        <d v="2020-10-17T23:00:00"/>
        <d v="2020-10-18T00:00:00"/>
        <d v="2020-10-18T01:00:00"/>
        <d v="2020-10-18T02:00:00"/>
        <d v="2020-10-18T03:00:00"/>
        <d v="2020-10-18T04:00:00"/>
        <d v="2020-10-18T05:00:00"/>
        <d v="2020-10-18T06:00:00"/>
        <d v="2020-10-18T07:00:00"/>
        <d v="2020-10-18T08:00:00"/>
        <d v="2020-10-18T09:00:00"/>
        <d v="2020-10-18T10:00:00"/>
        <d v="2020-10-18T11:00:00"/>
        <d v="2020-10-18T12:00:00"/>
        <d v="2020-10-18T13:00:00"/>
        <d v="2020-10-18T14:00:00"/>
        <d v="2020-10-18T15:00:00"/>
        <d v="2020-10-18T16:00:00"/>
        <d v="2020-10-18T17:00:00"/>
        <d v="2020-10-18T18:00:00"/>
        <d v="2020-10-18T19:00:00"/>
        <d v="2020-10-18T20:00:00"/>
        <d v="2020-10-18T21:00:00"/>
        <d v="2020-10-18T22:00:00"/>
        <d v="2020-10-18T23:00:00"/>
        <d v="2020-10-19T00:00:00"/>
        <d v="2020-10-19T01:00:00"/>
        <d v="2020-10-19T02:00:00"/>
        <d v="2020-10-19T03:00:00"/>
        <d v="2020-10-19T04:00:00"/>
        <d v="2020-10-19T05:00:00"/>
        <d v="2020-10-19T06:00:00"/>
        <d v="2020-10-19T07:00:00"/>
        <d v="2020-10-19T08:00:00"/>
        <d v="2020-10-19T09:00:00"/>
        <d v="2020-10-19T10:00:00"/>
        <d v="2020-10-19T11:00:00"/>
        <d v="2020-10-19T12:00:00"/>
        <d v="2020-10-19T13:00:00"/>
        <d v="2020-10-19T14:00:00"/>
        <d v="2020-10-19T15:00:00"/>
        <d v="2020-10-19T16:00:00"/>
        <d v="2020-10-19T17:00:00"/>
        <d v="2020-10-19T18:00:00"/>
        <d v="2020-10-19T19:00:00"/>
        <d v="2020-10-19T20:00:00"/>
        <d v="2020-10-19T21:00:00"/>
        <d v="2020-10-19T22:00:00"/>
        <d v="2020-10-19T23:00:00"/>
        <d v="2020-10-20T00:00:00"/>
        <d v="2020-10-20T01:00:00"/>
        <d v="2020-10-20T02:00:00"/>
        <d v="2020-10-20T03:00:00"/>
        <d v="2020-10-20T04:00:00"/>
        <d v="2020-10-20T05:00:00"/>
        <d v="2020-10-20T06:00:00"/>
        <d v="2020-10-20T07:00:00"/>
        <d v="2020-10-20T08:00:00"/>
        <d v="2020-10-20T09:00:00"/>
        <d v="2020-10-20T10:00:00"/>
        <d v="2020-10-20T11:00:00"/>
        <d v="2020-10-20T12:00:00"/>
        <d v="2020-10-20T13:00:00"/>
        <d v="2020-10-20T14:00:00"/>
        <d v="2020-10-20T15:00:00"/>
        <d v="2020-10-20T16:00:00"/>
        <d v="2020-10-20T17:00:00"/>
        <d v="2020-10-20T18:00:00"/>
        <d v="2020-10-20T19:00:00"/>
        <d v="2020-10-20T20:00:00"/>
        <d v="2020-10-20T21:00:00"/>
        <d v="2020-10-20T22:00:00"/>
        <d v="2020-10-20T23:00:00"/>
        <d v="2020-10-21T00:00:00"/>
        <d v="2020-10-21T01:00:00"/>
        <d v="2020-10-21T02:00:00"/>
        <d v="2020-10-21T03:00:00"/>
        <d v="2020-10-21T04:00:00"/>
        <d v="2020-10-21T05:00:00"/>
        <d v="2020-10-21T06:00:00"/>
        <d v="2020-10-21T07:00:00"/>
        <d v="2020-10-21T08:00:00"/>
        <d v="2020-10-21T09:00:00"/>
        <d v="2020-10-21T10:00:00"/>
        <d v="2020-10-21T11:00:00"/>
        <d v="2020-10-21T12:00:00"/>
        <d v="2020-10-21T13:00:00"/>
        <d v="2020-10-21T14:00:00"/>
        <d v="2020-10-21T15:00:00"/>
        <d v="2020-10-21T16:00:00"/>
        <d v="2020-10-21T17:00:00"/>
        <d v="2020-10-21T18:00:00"/>
        <d v="2020-10-21T19:00:00"/>
        <d v="2020-10-21T20:00:00"/>
        <d v="2020-10-21T21:00:00"/>
        <d v="2020-10-21T22:00:00"/>
        <d v="2020-10-21T23:00:00"/>
        <d v="2020-10-22T00:00:00"/>
        <d v="2020-10-22T01:00:00"/>
        <d v="2020-10-22T02:00:00"/>
        <d v="2020-10-22T03:00:00"/>
        <d v="2020-10-22T04:00:00"/>
        <d v="2020-10-22T05:00:00"/>
        <d v="2020-10-22T06:00:00"/>
        <d v="2020-10-22T07:00:00"/>
        <d v="2020-10-22T08:00:00"/>
        <d v="2020-10-22T09:00:00"/>
        <d v="2020-10-22T10:00:00"/>
        <d v="2020-10-22T11:00:00"/>
        <d v="2020-10-22T12:00:00"/>
        <d v="2020-10-22T13:00:00"/>
        <d v="2020-10-22T14:00:00"/>
        <d v="2020-10-22T15:00:00"/>
        <d v="2020-10-22T16:00:00"/>
        <d v="2020-10-22T17:00:00"/>
        <d v="2020-10-22T18:00:00"/>
        <d v="2020-10-22T19:00:00"/>
        <d v="2020-10-22T20:00:00"/>
        <d v="2020-10-22T21:00:00"/>
        <d v="2020-10-22T22:00:00"/>
        <d v="2020-10-22T23:00:00"/>
        <d v="2020-10-23T00:00:00"/>
        <d v="2020-10-23T01:00:00"/>
        <d v="2020-10-23T02:00:00"/>
        <d v="2020-10-23T03:00:00"/>
        <d v="2020-10-23T04:00:00"/>
        <d v="2020-10-23T05:00:00"/>
        <d v="2020-10-23T06:00:00"/>
        <d v="2020-10-23T07:00:00"/>
        <d v="2020-10-23T08:00:00"/>
        <d v="2020-10-23T09:00:00"/>
        <d v="2020-10-23T10:00:00"/>
        <d v="2020-10-23T11:00:00"/>
        <d v="2020-10-23T12:00:00"/>
        <d v="2020-10-23T13:00:00"/>
        <d v="2020-10-23T14:00:00"/>
        <d v="2020-10-23T15:00:00"/>
        <d v="2020-10-23T16:00:00"/>
        <d v="2020-10-23T17:00:00"/>
        <d v="2020-10-23T18:00:00"/>
        <d v="2020-10-23T19:00:00"/>
        <d v="2020-10-23T20:00:00"/>
        <d v="2020-10-23T21:00:00"/>
        <d v="2020-10-23T22:00:00"/>
        <d v="2020-10-23T23:00:00"/>
        <d v="2020-10-24T00:00:00"/>
        <d v="2020-10-24T01:00:00"/>
        <d v="2020-10-24T02:00:00"/>
        <d v="2020-10-24T03:00:00"/>
        <d v="2020-10-24T04:00:00"/>
        <d v="2020-10-24T05:00:00"/>
        <d v="2020-10-24T06:00:00"/>
        <d v="2020-10-24T07:00:00"/>
        <d v="2020-10-24T08:00:00"/>
        <d v="2020-10-24T09:00:00"/>
        <d v="2020-10-24T10:00:00"/>
        <d v="2020-10-24T11:00:00"/>
        <d v="2020-10-24T12:00:00"/>
        <d v="2020-10-24T13:00:00"/>
        <d v="2020-10-24T14:00:00"/>
        <d v="2020-10-24T15:00:00"/>
        <d v="2020-10-24T16:00:00"/>
        <d v="2020-10-24T17:00:00"/>
        <d v="2020-10-24T18:00:00"/>
        <d v="2020-10-24T19:00:00"/>
        <d v="2020-10-24T20:00:00"/>
        <d v="2020-10-24T21:00:00"/>
        <d v="2020-10-24T22:00:00"/>
        <d v="2020-10-24T23:00:00"/>
        <d v="2020-10-25T00:00:00"/>
        <d v="2020-10-25T01:00:00"/>
        <d v="2020-10-25T02:00:00"/>
        <d v="2020-10-25T03:00:00"/>
        <d v="2020-10-25T04:00:00"/>
        <d v="2020-10-25T05:00:00"/>
        <d v="2020-10-25T06:00:00"/>
        <d v="2020-10-25T07:00:00"/>
        <d v="2020-10-25T08:00:00"/>
        <d v="2020-10-25T09:00:00"/>
        <d v="2020-10-25T10:00:00"/>
        <d v="2020-10-25T11:00:00"/>
        <d v="2020-10-25T12:00:00"/>
        <d v="2020-10-25T13:00:00"/>
        <d v="2020-10-25T14:00:00"/>
        <d v="2020-10-25T15:00:00"/>
        <d v="2020-10-25T16:00:00"/>
        <d v="2020-10-25T17:00:00"/>
        <d v="2020-10-25T18:00:00"/>
        <d v="2020-10-25T19:00:00"/>
        <d v="2020-10-25T20:00:00"/>
        <d v="2020-10-25T21:00:00"/>
        <d v="2020-10-25T22:00:00"/>
        <d v="2020-10-25T23:00:00"/>
        <d v="2020-10-26T00:00:00"/>
        <d v="2020-10-26T01:00:00"/>
        <d v="2020-10-26T02:00:00"/>
        <d v="2020-10-26T03:00:00"/>
        <d v="2020-10-26T04:00:00"/>
        <d v="2020-10-26T05:00:00"/>
        <d v="2020-10-26T06:00:00"/>
        <d v="2020-10-26T07:00:00"/>
        <d v="2020-10-26T08:00:00"/>
        <d v="2020-10-26T09:00:00"/>
        <d v="2020-10-26T10:00:00"/>
        <d v="2020-10-26T11:00:00"/>
        <d v="2020-10-26T12:00:00"/>
        <d v="2020-10-26T13:00:00"/>
        <d v="2020-10-26T14:00:00"/>
        <d v="2020-10-26T15:00:00"/>
        <d v="2020-10-26T16:00:00"/>
        <d v="2020-10-26T17:00:00"/>
        <d v="2020-10-26T18:00:00"/>
        <d v="2020-10-26T19:00:00"/>
        <d v="2020-10-26T20:00:00"/>
        <d v="2020-10-26T21:00:00"/>
        <d v="2020-10-26T22:00:00"/>
        <d v="2020-10-26T23:00:00"/>
        <d v="2020-10-27T00:00:00"/>
        <d v="2020-10-27T01:00:00"/>
        <d v="2020-10-27T02:00:00"/>
        <d v="2020-10-27T03:00:00"/>
        <d v="2020-10-27T04:00:00"/>
        <d v="2020-10-27T05:00:00"/>
        <d v="2020-10-27T06:00:00"/>
        <d v="2020-10-27T07:00:00"/>
        <d v="2020-10-27T08:00:00"/>
        <d v="2020-10-27T09:00:00"/>
        <d v="2020-10-27T10:00:00"/>
        <d v="2020-10-27T11:00:00"/>
        <d v="2020-10-27T12:00:00"/>
        <d v="2020-10-27T13:00:00"/>
        <d v="2020-10-27T14:00:00"/>
        <d v="2020-10-27T15:00:00"/>
        <d v="2020-10-27T16:00:00"/>
        <d v="2020-10-27T17:00:00"/>
        <d v="2020-10-27T18:00:00"/>
        <d v="2020-10-27T19:00:00"/>
        <d v="2020-10-27T20:00:00"/>
        <d v="2020-10-27T21:00:00"/>
        <d v="2020-10-27T22:00:00"/>
        <d v="2020-10-27T23:00:00"/>
        <d v="2020-10-28T00:00:00"/>
        <d v="2020-10-28T01:00:00"/>
        <d v="2020-10-28T02:00:00"/>
        <d v="2020-10-28T03:00:00"/>
        <d v="2020-10-28T04:00:00"/>
        <d v="2020-10-28T05:00:00"/>
        <d v="2020-10-28T06:00:00"/>
        <d v="2020-10-28T07:00:00"/>
        <d v="2020-10-28T08:00:00"/>
        <d v="2020-10-28T09:00:00"/>
        <d v="2020-10-28T10:00:00"/>
        <d v="2020-10-28T11:00:00"/>
        <d v="2020-10-28T12:00:00"/>
        <d v="2020-10-28T13:00:00"/>
        <d v="2020-10-28T14:00:00"/>
        <d v="2020-10-28T15:00:00"/>
        <d v="2020-10-28T16:00:00"/>
        <d v="2020-10-28T17:00:00"/>
        <d v="2020-10-28T18:00:00"/>
        <d v="2020-10-28T19:00:00"/>
        <d v="2020-10-28T20:00:00"/>
        <d v="2020-10-28T21:00:00"/>
        <d v="2020-10-28T22:00:00"/>
        <d v="2020-10-28T23:00:00"/>
        <d v="2020-10-29T00:00:00"/>
        <d v="2020-10-29T01:00:00"/>
        <d v="2020-10-29T02:00:00"/>
        <d v="2020-10-29T03:00:00"/>
        <d v="2020-10-29T04:00:00"/>
        <d v="2020-10-29T05:00:00"/>
        <d v="2020-10-29T06:00:00"/>
        <d v="2020-10-29T07:00:00"/>
        <d v="2020-10-29T08:00:00"/>
        <d v="2020-10-29T09:00:00"/>
        <d v="2020-10-29T10:00:00"/>
        <d v="2020-10-29T11:00:00"/>
        <d v="2020-10-29T12:00:00"/>
        <d v="2020-10-29T13:00:00"/>
        <d v="2020-10-29T14:00:00"/>
        <d v="2020-10-29T15:00:00"/>
        <d v="2020-10-29T16:00:00"/>
        <d v="2020-10-29T17:00:00"/>
        <d v="2020-10-29T18:00:00"/>
        <d v="2020-10-29T19:00:00"/>
        <d v="2020-10-29T20:00:00"/>
        <d v="2020-10-29T21:00:00"/>
        <d v="2020-10-29T22:00:00"/>
        <d v="2020-10-29T23:00:00"/>
        <d v="2020-10-30T00:00:00"/>
        <d v="2020-10-30T01:00:00"/>
        <d v="2020-10-30T02:00:00"/>
        <d v="2020-10-30T03:00:00"/>
        <d v="2020-10-30T04:00:00"/>
        <d v="2020-10-30T05:00:00"/>
        <d v="2020-10-30T06:00:00"/>
        <d v="2020-10-30T07:00:00"/>
        <d v="2020-10-30T08:00:00"/>
        <d v="2020-10-30T09:00:00"/>
        <d v="2020-10-30T10:00:00"/>
        <d v="2020-10-30T11:00:00"/>
        <d v="2020-10-30T12:00:00"/>
        <d v="2020-10-30T13:00:00"/>
        <d v="2020-10-30T14:00:00"/>
        <d v="2020-10-30T15:00:00"/>
        <d v="2020-10-30T16:00:00"/>
        <d v="2020-10-30T17:00:00"/>
        <d v="2020-10-30T18:00:00"/>
        <d v="2020-10-30T19:00:00"/>
        <d v="2020-10-30T20:00:00"/>
        <d v="2020-10-30T21:00:00"/>
        <d v="2020-10-30T22:00:00"/>
        <d v="2020-10-30T23:00:00"/>
        <d v="2020-10-31T00:00:00"/>
        <d v="2020-10-31T01:00:00"/>
        <d v="2020-10-31T02:00:00"/>
        <d v="2020-10-31T03:00:00"/>
        <d v="2020-10-31T04:00:00"/>
        <d v="2020-10-31T05:00:00"/>
        <d v="2020-10-31T06:00:00"/>
        <d v="2020-10-31T07:00:00"/>
        <d v="2020-10-31T08:00:00"/>
        <d v="2020-10-31T09:00:00"/>
        <d v="2020-10-31T10:00:00"/>
        <d v="2020-10-31T11:00:00"/>
        <d v="2020-10-31T12:00:00"/>
        <d v="2020-10-31T13:00:00"/>
        <d v="2020-10-31T14:00:00"/>
        <d v="2020-10-31T15:00:00"/>
        <d v="2020-10-31T16:00:00"/>
        <d v="2020-10-31T17:00:00"/>
        <d v="2020-10-31T18:00:00"/>
        <d v="2020-10-31T19:00:00"/>
        <d v="2020-10-31T20:00:00"/>
        <d v="2020-10-31T21:00:00"/>
        <d v="2020-10-31T22:00:00"/>
        <d v="2020-10-31T23:00:00"/>
        <d v="2020-11-01T00:00:00"/>
        <d v="2020-11-01T01:00:00"/>
        <d v="2020-11-01T02:00:00"/>
        <d v="2020-11-01T03:00:00"/>
        <d v="2020-11-01T04:00:00"/>
        <d v="2020-11-01T05:00:00"/>
        <d v="2020-11-01T06:00:00"/>
        <d v="2020-11-01T07:00:00"/>
        <d v="2020-11-01T08:00:00"/>
        <d v="2020-11-01T09:00:00"/>
        <d v="2020-11-01T10:00:00"/>
        <d v="2020-11-01T11:00:00"/>
        <d v="2020-11-01T12:00:00"/>
        <d v="2020-11-01T13:00:00"/>
        <d v="2020-11-01T14:00:00"/>
        <d v="2020-11-01T15:00:00"/>
        <d v="2020-11-01T16:00:00"/>
        <d v="2020-11-01T17:00:00"/>
        <d v="2020-11-01T18:00:00"/>
        <d v="2020-11-01T19:00:00"/>
        <d v="2020-11-01T20:00:00"/>
        <d v="2020-11-01T21:00:00"/>
        <d v="2020-11-01T22:00:00"/>
        <d v="2020-11-01T23:00:00"/>
        <d v="2020-11-02T00:00:00"/>
        <d v="2020-11-02T01:00:00"/>
        <d v="2020-11-02T02:00:00"/>
        <d v="2020-11-02T03:00:00"/>
        <d v="2020-11-02T04:00:00"/>
        <d v="2020-11-02T05:00:00"/>
        <d v="2020-11-02T06:00:00"/>
        <d v="2020-11-02T07:00:00"/>
        <d v="2020-11-02T08:00:00"/>
        <d v="2020-11-02T09:00:00"/>
        <d v="2020-11-02T10:00:00"/>
        <d v="2020-11-02T11:00:00"/>
        <d v="2020-11-02T12:00:00"/>
        <d v="2020-11-02T13:00:00"/>
        <d v="2020-11-02T14:00:00"/>
        <d v="2020-11-02T15:00:00"/>
        <d v="2020-11-02T16:00:00"/>
        <d v="2020-11-02T17:00:00"/>
        <d v="2020-11-02T18:00:00"/>
        <d v="2020-11-02T19:00:00"/>
        <d v="2020-11-02T20:00:00"/>
        <d v="2020-11-02T21:00:00"/>
        <d v="2020-11-02T22:00:00"/>
        <d v="2020-11-02T23:00:00"/>
        <d v="2020-11-03T00:00:00"/>
        <d v="2020-11-03T01:00:00"/>
        <d v="2020-11-03T02:00:00"/>
        <d v="2020-11-03T03:00:00"/>
        <d v="2020-11-03T04:00:00"/>
        <d v="2020-11-03T05:00:00"/>
        <d v="2020-11-03T06:00:00"/>
        <d v="2020-11-03T07:00:00"/>
        <d v="2020-11-03T08:00:00"/>
        <d v="2020-11-03T09:00:00"/>
        <d v="2020-11-03T10:00:00"/>
        <d v="2020-11-03T11:00:00"/>
        <d v="2020-11-03T12:00:00"/>
        <d v="2020-11-03T13:00:00"/>
        <d v="2020-11-03T14:00:00"/>
        <d v="2020-11-03T15:00:00"/>
        <d v="2020-11-03T16:00:00"/>
        <d v="2020-11-03T17:00:00"/>
        <d v="2020-11-03T18:00:00"/>
        <d v="2020-11-03T19:00:00"/>
        <d v="2020-11-03T20:00:00"/>
        <d v="2020-11-03T21:00:00"/>
        <d v="2020-11-03T22:00:00"/>
        <d v="2020-11-03T23:00:00"/>
        <d v="2020-11-04T00:00:00"/>
        <d v="2020-11-04T01:00:00"/>
        <d v="2020-11-04T02:00:00"/>
        <d v="2020-11-04T03:00:00"/>
        <d v="2020-11-04T04:00:00"/>
        <d v="2020-11-04T05:00:00"/>
        <d v="2020-11-04T06:00:00"/>
        <d v="2020-11-04T07:00:00"/>
        <d v="2020-11-04T08:00:00"/>
        <d v="2020-11-04T09:00:00"/>
        <d v="2020-11-04T10:00:00"/>
        <d v="2020-11-04T11:00:00"/>
        <d v="2020-11-04T12:00:00"/>
        <d v="2020-11-04T13:00:00"/>
        <d v="2020-11-04T14:00:00"/>
        <d v="2020-11-04T15:00:00"/>
        <d v="2020-11-04T16:00:00"/>
        <d v="2020-11-04T17:00:00"/>
        <d v="2020-11-04T18:00:00"/>
        <d v="2020-11-04T19:00:00"/>
        <d v="2020-11-04T20:00:00"/>
        <d v="2020-11-04T21:00:00"/>
        <d v="2020-11-04T22:00:00"/>
        <d v="2020-11-04T23:00:00"/>
        <d v="2020-11-05T00:00:00"/>
        <d v="2020-11-05T01:00:00"/>
        <d v="2020-11-05T02:00:00"/>
        <d v="2020-11-05T03:00:00"/>
        <d v="2020-11-05T04:00:00"/>
        <d v="2020-11-05T05:00:00"/>
        <d v="2020-11-05T06:00:00"/>
        <d v="2020-11-05T07:00:00"/>
        <d v="2020-11-05T08:00:00"/>
        <d v="2020-11-05T09:00:00"/>
        <d v="2020-11-05T10:00:00"/>
        <d v="2020-11-05T11:00:00"/>
        <d v="2020-11-05T12:00:00"/>
        <d v="2020-11-05T13:00:00"/>
        <d v="2020-11-05T14:00:00"/>
        <d v="2020-11-05T15:00:00"/>
        <d v="2020-11-05T16:00:00"/>
        <d v="2020-11-05T17:00:00"/>
        <d v="2020-11-05T18:00:00"/>
        <d v="2020-11-05T19:00:00"/>
        <d v="2020-11-05T20:00:00"/>
        <d v="2020-11-05T21:00:00"/>
        <d v="2020-11-05T22:00:00"/>
        <d v="2020-11-05T23:00:00"/>
        <d v="2020-11-06T00:00:00"/>
        <d v="2020-11-06T01:00:00"/>
        <d v="2020-11-06T02:00:00"/>
        <d v="2020-11-06T03:00:00"/>
        <d v="2020-11-06T04:00:00"/>
        <d v="2020-11-06T05:00:00"/>
        <d v="2020-11-06T06:00:00"/>
        <d v="2020-11-06T07:00:00"/>
        <d v="2020-11-06T08:00:00"/>
        <d v="2020-11-06T09:00:00"/>
        <d v="2020-11-06T10:00:00"/>
        <d v="2020-11-06T11:00:00"/>
        <d v="2020-11-06T12:00:00"/>
        <d v="2020-11-06T13:00:00"/>
        <d v="2020-11-06T14:00:00"/>
        <d v="2020-11-06T15:00:00"/>
        <d v="2020-11-06T16:00:00"/>
        <d v="2020-11-06T17:00:00"/>
        <d v="2020-11-06T18:00:00"/>
        <d v="2020-11-06T19:00:00"/>
        <d v="2020-11-06T20:00:00"/>
        <d v="2020-11-06T21:00:00"/>
        <d v="2020-11-06T22:00:00"/>
        <d v="2020-11-06T23:00:00"/>
        <d v="2020-11-07T00:00:00"/>
        <d v="2020-11-07T01:00:00"/>
        <d v="2020-11-07T02:00:00"/>
        <d v="2020-11-07T03:00:00"/>
        <d v="2020-11-07T04:00:00"/>
        <d v="2020-11-07T05:00:00"/>
        <d v="2020-11-07T06:00:00"/>
        <d v="2020-11-07T07:00:00"/>
        <d v="2020-11-07T08:00:00"/>
        <d v="2020-11-07T09:00:00"/>
        <d v="2020-11-07T10:00:00"/>
        <d v="2020-11-07T11:00:00"/>
        <d v="2020-11-07T12:00:00"/>
        <d v="2020-11-07T13:00:00"/>
        <d v="2020-11-07T14:00:00"/>
        <d v="2020-11-07T15:00:00"/>
        <d v="2020-11-07T16:00:00"/>
        <d v="2020-11-07T17:00:00"/>
        <d v="2020-11-07T18:00:00"/>
        <d v="2020-11-07T19:00:00"/>
        <d v="2020-11-07T20:00:00"/>
        <d v="2020-11-07T21:00:00"/>
        <d v="2020-11-07T22:00:00"/>
        <d v="2020-11-07T23:00:00"/>
        <d v="2020-11-08T00:00:00"/>
        <d v="2020-11-08T01:00:00"/>
        <d v="2020-11-08T02:00:00"/>
        <d v="2020-11-08T03:00:00"/>
        <d v="2020-11-08T04:00:00"/>
        <d v="2020-11-08T05:00:00"/>
        <d v="2020-11-08T06:00:00"/>
        <d v="2020-11-08T07:00:00"/>
        <d v="2020-11-08T08:00:00"/>
        <d v="2020-11-08T09:00:00"/>
        <d v="2020-11-08T10:00:00"/>
        <d v="2020-11-08T11:00:00"/>
        <d v="2020-11-08T12:00:00"/>
        <d v="2020-11-08T13:00:00"/>
        <d v="2020-11-08T14:00:00"/>
        <d v="2020-11-08T15:00:00"/>
        <d v="2020-11-08T16:00:00"/>
        <d v="2020-11-08T17:00:00"/>
        <d v="2020-11-08T18:00:00"/>
        <d v="2020-11-08T19:00:00"/>
        <d v="2020-11-08T20:00:00"/>
        <d v="2020-11-08T21:00:00"/>
        <d v="2020-11-08T22:00:00"/>
        <d v="2020-11-08T23:00:00"/>
        <d v="2020-11-09T00:00:00"/>
        <d v="2020-11-09T01:00:00"/>
        <d v="2020-11-09T02:00:00"/>
        <d v="2020-11-09T03:00:00"/>
        <d v="2020-11-09T04:00:00"/>
        <d v="2020-11-09T05:00:00"/>
        <d v="2020-11-09T06:00:00"/>
        <d v="2020-11-09T07:00:00"/>
        <d v="2020-11-09T08:00:00"/>
        <d v="2020-11-09T09:00:00"/>
        <d v="2020-11-09T10:00:00"/>
        <d v="2020-11-09T11:00:00"/>
        <d v="2020-11-09T12:00:00"/>
        <d v="2020-11-09T13:00:00"/>
        <d v="2020-11-09T14:00:00"/>
        <d v="2020-11-09T15:00:00"/>
        <d v="2020-11-09T16:00:00"/>
        <d v="2020-11-09T17:00:00"/>
        <d v="2020-11-09T18:00:00"/>
        <d v="2020-11-09T19:00:00"/>
        <d v="2020-11-09T20:00:00"/>
        <d v="2020-11-09T21:00:00"/>
        <d v="2020-11-09T22:00:00"/>
        <d v="2020-11-09T23:00:00"/>
        <d v="2020-11-10T00:00:00"/>
        <d v="2020-11-10T01:00:00"/>
        <d v="2020-11-10T02:00:00"/>
        <d v="2020-11-10T03:00:00"/>
        <d v="2020-11-10T04:00:00"/>
        <d v="2020-11-10T05:00:00"/>
        <d v="2020-11-10T06:00:00"/>
        <d v="2020-11-10T07:00:00"/>
        <d v="2020-11-10T08:00:00"/>
        <d v="2020-11-10T09:00:00"/>
        <d v="2020-11-10T10:00:00"/>
        <d v="2020-11-10T11:00:00"/>
        <d v="2020-11-10T12:00:00"/>
        <d v="2020-11-10T13:00:00"/>
        <d v="2020-11-10T14:00:00"/>
        <d v="2020-11-10T15:00:00"/>
        <d v="2020-11-10T16:00:00"/>
        <d v="2020-11-10T17:00:00"/>
        <d v="2020-11-10T18:00:00"/>
        <d v="2020-11-10T19:00:00"/>
        <d v="2020-11-10T20:00:00"/>
        <d v="2020-11-10T21:00:00"/>
        <d v="2020-11-10T22:00:00"/>
        <d v="2020-11-10T23:00:00"/>
        <d v="2020-11-11T00:00:00"/>
        <d v="2020-11-11T01:00:00"/>
        <d v="2020-11-11T02:00:00"/>
        <d v="2020-11-11T03:00:00"/>
        <d v="2020-11-11T04:00:00"/>
        <d v="2020-11-11T05:00:00"/>
        <d v="2020-11-11T06:00:00"/>
        <d v="2020-11-11T07:00:00"/>
        <d v="2020-11-11T08:00:00"/>
        <d v="2020-11-11T09:00:00"/>
        <d v="2020-11-11T10:00:00"/>
        <d v="2020-11-11T11:00:00"/>
        <d v="2020-11-11T12:00:00"/>
        <d v="2020-11-11T13:00:00"/>
        <d v="2020-11-11T14:00:00"/>
        <d v="2020-11-11T15:00:00"/>
        <d v="2020-11-11T16:00:00"/>
        <d v="2020-11-11T17:00:00"/>
        <d v="2020-11-11T18:00:00"/>
        <d v="2020-11-11T19:00:00"/>
        <d v="2020-11-11T20:00:00"/>
        <d v="2020-11-11T21:00:00"/>
        <d v="2020-11-11T22:00:00"/>
        <d v="2020-11-11T23:00:00"/>
        <d v="2020-11-12T00:00:00"/>
        <d v="2020-11-12T01:00:00"/>
        <d v="2020-11-12T02:00:00"/>
        <d v="2020-11-12T03:00:00"/>
        <d v="2020-11-12T04:00:00"/>
        <d v="2020-11-12T05:00:00"/>
        <d v="2020-11-12T06:00:00"/>
        <d v="2020-11-12T07:00:00"/>
        <d v="2020-11-12T08:00:00"/>
        <d v="2020-11-12T09:00:00"/>
        <d v="2020-11-12T10:00:00"/>
        <d v="2020-11-12T11:00:00"/>
        <d v="2020-11-12T12:00:00"/>
        <d v="2020-11-12T13:00:00"/>
        <d v="2020-11-12T14:00:00"/>
        <d v="2020-11-12T15:00:00"/>
        <d v="2020-11-12T16:00:00"/>
        <d v="2020-11-12T17:00:00"/>
        <d v="2020-11-12T18:00:00"/>
        <d v="2020-11-12T19:00:00"/>
        <d v="2020-11-12T20:00:00"/>
        <d v="2020-11-12T21:00:00"/>
        <d v="2020-11-12T22:00:00"/>
        <d v="2020-11-12T23:00:00"/>
        <d v="2020-11-13T00:00:00"/>
        <d v="2020-11-13T01:00:00"/>
        <d v="2020-11-13T02:00:00"/>
        <d v="2020-11-13T03:00:00"/>
        <d v="2020-11-13T04:00:00"/>
        <d v="2020-11-13T05:00:00"/>
        <d v="2020-11-13T06:00:00"/>
        <d v="2020-11-13T07:00:00"/>
        <d v="2020-11-13T08:00:00"/>
        <d v="2020-11-13T09:00:00"/>
        <d v="2020-11-13T10:00:00"/>
        <d v="2020-11-13T11:00:00"/>
        <d v="2020-11-13T12:00:00"/>
        <d v="2020-11-13T13:00:00"/>
        <d v="2020-11-13T14:00:00"/>
        <d v="2020-11-13T15:00:00"/>
        <d v="2020-11-13T16:00:00"/>
        <d v="2020-11-13T17:00:00"/>
        <d v="2020-11-13T18:00:00"/>
        <d v="2020-11-13T19:00:00"/>
        <d v="2020-11-13T20:00:00"/>
        <d v="2020-11-13T21:00:00"/>
        <d v="2020-11-13T22:00:00"/>
        <d v="2020-11-13T23:00:00"/>
        <d v="2020-11-14T00:00:00"/>
        <d v="2020-11-14T01:00:00"/>
        <d v="2020-11-14T02:00:00"/>
        <d v="2020-11-14T03:00:00"/>
        <d v="2020-11-14T04:00:00"/>
        <d v="2020-11-14T05:00:00"/>
        <d v="2020-11-14T06:00:00"/>
        <d v="2020-11-14T07:00:00"/>
        <d v="2020-11-14T08:00:00"/>
        <d v="2020-11-14T09:00:00"/>
        <d v="2020-11-14T10:00:00"/>
        <d v="2020-11-14T11:00:00"/>
        <d v="2020-11-14T12:00:00"/>
        <d v="2020-11-14T13:00:00"/>
        <d v="2020-11-14T14:00:00"/>
        <d v="2020-11-14T15:00:00"/>
        <d v="2020-11-14T16:00:00"/>
        <d v="2020-11-14T17:00:00"/>
        <d v="2020-11-14T18:00:00"/>
        <d v="2020-11-14T19:00:00"/>
        <d v="2020-11-14T20:00:00"/>
        <d v="2020-11-14T21:00:00"/>
        <d v="2020-11-14T22:00:00"/>
        <d v="2020-11-14T23:00:00"/>
        <d v="2020-11-15T00:00:00"/>
        <d v="2020-11-15T01:00:00"/>
        <d v="2020-11-15T02:00:00"/>
        <d v="2020-11-15T03:00:00"/>
        <d v="2020-11-15T04:00:00"/>
        <d v="2020-11-15T05:00:00"/>
        <d v="2020-11-15T06:00:00"/>
        <d v="2020-11-15T07:00:00"/>
        <d v="2020-11-15T08:00:00"/>
        <d v="2020-11-15T09:00:00"/>
        <d v="2020-11-15T10:00:00"/>
        <d v="2020-11-15T11:00:00"/>
        <d v="2020-11-15T12:00:00"/>
        <d v="2020-11-15T13:00:00"/>
        <d v="2020-11-15T14:00:00"/>
        <d v="2020-11-15T15:00:00"/>
        <d v="2020-11-15T16:00:00"/>
        <d v="2020-11-15T17:00:00"/>
        <d v="2020-11-15T18:00:00"/>
        <d v="2020-11-15T19:00:00"/>
        <d v="2020-11-15T20:00:00"/>
        <d v="2020-11-15T21:00:00"/>
        <d v="2020-11-15T22:00:00"/>
        <d v="2020-11-15T23:00:00"/>
        <d v="2020-11-16T00:00:00"/>
        <d v="2020-11-16T01:00:00"/>
        <d v="2020-11-16T02:00:00"/>
        <d v="2020-11-16T03:00:00"/>
        <d v="2020-11-16T04:00:00"/>
        <d v="2020-11-16T05:00:00"/>
        <d v="2020-11-16T06:00:00"/>
        <d v="2020-11-16T07:00:00"/>
        <d v="2020-11-16T08:00:00"/>
        <d v="2020-11-16T09:00:00"/>
        <d v="2020-11-16T10:00:00"/>
        <d v="2020-11-16T11:00:00"/>
        <d v="2020-11-16T12:00:00"/>
        <d v="2020-11-16T13:00:00"/>
        <d v="2020-11-16T14:00:00"/>
        <d v="2020-11-16T15:00:00"/>
        <d v="2020-11-16T16:00:00"/>
        <d v="2020-11-16T17:00:00"/>
        <d v="2020-11-16T18:00:00"/>
        <d v="2020-11-16T19:00:00"/>
        <d v="2020-11-16T20:00:00"/>
        <d v="2020-11-16T21:00:00"/>
        <d v="2020-11-16T22:00:00"/>
        <d v="2020-11-16T23:00:00"/>
        <d v="2020-11-17T00:00:00"/>
        <d v="2020-11-17T01:00:00"/>
        <d v="2020-11-17T02:00:00"/>
        <d v="2020-11-17T03:00:00"/>
        <d v="2020-11-17T04:00:00"/>
        <d v="2020-11-17T05:00:00"/>
        <d v="2020-11-17T06:00:00"/>
        <d v="2020-11-17T07:00:00"/>
        <d v="2020-11-17T08:00:00"/>
        <d v="2020-11-17T09:00:00"/>
        <d v="2020-11-17T10:00:00"/>
        <d v="2020-11-17T11:00:00"/>
        <d v="2020-11-17T12:00:00"/>
        <d v="2020-11-17T13:00:00"/>
        <d v="2020-11-17T14:00:00"/>
        <d v="2020-11-17T15:00:00"/>
        <d v="2020-11-17T16:00:00"/>
        <d v="2020-11-17T17:00:00"/>
        <d v="2020-11-17T18:00:00"/>
        <d v="2020-11-17T19:00:00"/>
        <d v="2020-11-17T20:00:00"/>
        <d v="2020-11-17T21:00:00"/>
        <d v="2020-11-17T22:00:00"/>
        <d v="2020-11-17T23:00:00"/>
        <d v="2020-11-18T00:00:00"/>
        <d v="2020-11-18T01:00:00"/>
        <d v="2020-11-18T02:00:00"/>
        <d v="2020-11-18T03:00:00"/>
        <d v="2020-11-18T04:00:00"/>
        <d v="2020-11-18T05:00:00"/>
        <d v="2020-11-18T06:00:00"/>
        <d v="2020-11-18T07:00:00"/>
        <d v="2020-11-18T08:00:00"/>
        <d v="2020-11-18T09:00:00"/>
        <d v="2020-11-18T10:00:00"/>
        <d v="2020-11-18T11:00:00"/>
        <d v="2020-11-18T12:00:00"/>
        <d v="2020-11-18T13:00:00"/>
        <d v="2020-11-18T14:00:00"/>
        <d v="2020-11-18T15:00:00"/>
        <d v="2020-11-18T16:00:00"/>
        <d v="2020-11-18T17:00:00"/>
        <d v="2020-11-18T18:00:00"/>
        <d v="2020-11-18T19:00:00"/>
        <d v="2020-11-18T20:00:00"/>
        <d v="2020-11-18T21:00:00"/>
        <d v="2020-11-18T22:00:00"/>
        <d v="2020-11-18T23:00:00"/>
        <d v="2020-11-19T00:00:00"/>
        <d v="2020-11-19T01:00:00"/>
        <d v="2020-11-19T02:00:00"/>
        <d v="2020-11-19T03:00:00"/>
        <d v="2020-11-19T04:00:00"/>
        <d v="2020-11-19T05:00:00"/>
        <d v="2020-11-19T06:00:00"/>
        <d v="2020-11-19T07:00:00"/>
        <d v="2020-11-19T08:00:00"/>
        <d v="2020-11-19T09:00:00"/>
        <d v="2020-11-19T10:00:00"/>
        <d v="2020-11-19T11:00:00"/>
        <d v="2020-11-19T12:00:00"/>
        <d v="2020-11-19T13:00:00"/>
        <d v="2020-11-19T14:00:00"/>
        <d v="2020-11-19T15:00:00"/>
        <d v="2020-11-19T16:00:00"/>
        <d v="2020-11-19T17:00:00"/>
        <d v="2020-11-19T18:00:00"/>
        <d v="2020-11-19T19:00:00"/>
        <d v="2020-11-19T20:00:00"/>
        <d v="2020-11-19T21:00:00"/>
        <d v="2020-11-19T22:00:00"/>
        <d v="2020-11-19T23:00:00"/>
        <d v="2020-11-20T00:00:00"/>
        <d v="2020-11-20T01:00:00"/>
        <d v="2020-11-20T02:00:00"/>
        <d v="2020-11-20T03:00:00"/>
        <d v="2020-11-20T04:00:00"/>
        <d v="2020-11-20T05:00:00"/>
        <d v="2020-11-20T06:00:00"/>
        <d v="2020-11-20T07:00:00"/>
        <d v="2020-11-20T08:00:00"/>
        <d v="2020-11-20T09:00:00"/>
        <d v="2020-11-20T10:00:00"/>
        <d v="2020-11-20T11:00:00"/>
        <d v="2020-11-20T12:00:00"/>
        <d v="2020-11-20T13:00:00"/>
        <d v="2020-11-20T14:00:00"/>
        <d v="2020-11-20T15:00:00"/>
        <d v="2020-11-20T16:00:00"/>
        <d v="2020-11-20T17:00:00"/>
        <d v="2020-11-20T18:00:00"/>
        <d v="2020-11-20T19:00:00"/>
        <d v="2020-11-20T20:00:00"/>
        <d v="2020-11-20T21:00:00"/>
        <d v="2020-11-20T22:00:00"/>
        <d v="2020-11-20T23:00:00"/>
        <d v="2020-11-21T00:00:00"/>
        <d v="2020-11-21T01:00:00"/>
        <d v="2020-11-21T02:00:00"/>
        <d v="2020-11-21T03:00:00"/>
        <d v="2020-11-21T04:00:00"/>
        <d v="2020-11-21T05:00:00"/>
        <d v="2020-11-21T06:00:00"/>
        <d v="2020-11-21T07:00:00"/>
        <d v="2020-11-21T08:00:00"/>
        <d v="2020-11-21T09:00:00"/>
        <d v="2020-11-21T10:00:00"/>
        <d v="2020-11-21T11:00:00"/>
        <d v="2020-11-21T12:00:00"/>
        <d v="2020-11-21T13:00:00"/>
        <d v="2020-11-21T14:00:00"/>
        <d v="2020-11-21T15:00:00"/>
        <d v="2020-11-21T16:00:00"/>
        <d v="2020-11-21T17:00:00"/>
        <d v="2020-11-21T18:00:00"/>
        <d v="2020-11-21T19:00:00"/>
        <d v="2020-11-21T20:00:00"/>
        <d v="2020-11-21T21:00:00"/>
        <d v="2020-11-21T22:00:00"/>
        <d v="2020-11-21T23:00:00"/>
        <d v="2020-11-22T00:00:00"/>
        <d v="2020-11-22T01:00:00"/>
        <d v="2020-11-22T02:00:00"/>
        <d v="2020-11-22T03:00:00"/>
        <d v="2020-11-22T04:00:00"/>
        <d v="2020-11-22T05:00:00"/>
        <d v="2020-11-22T06:00:00"/>
        <d v="2020-11-22T07:00:00"/>
        <d v="2020-11-22T08:00:00"/>
        <d v="2020-11-22T09:00:00"/>
        <d v="2020-11-22T10:00:00"/>
        <d v="2020-11-22T11:00:00"/>
        <d v="2020-11-22T12:00:00"/>
        <d v="2020-11-22T13:00:00"/>
        <d v="2020-11-22T14:00:00"/>
        <d v="2020-11-22T15:00:00"/>
        <d v="2020-11-22T16:00:00"/>
        <d v="2020-11-22T17:00:00"/>
        <d v="2020-11-22T18:00:00"/>
        <d v="2020-11-22T19:00:00"/>
        <d v="2020-11-22T20:00:00"/>
        <d v="2020-11-22T21:00:00"/>
        <d v="2020-11-22T22:00:00"/>
        <d v="2020-11-22T23:00:00"/>
        <d v="2020-11-23T00:00:00"/>
        <d v="2020-11-23T01:00:00"/>
        <d v="2020-11-23T02:00:00"/>
        <d v="2020-11-23T03:00:00"/>
        <d v="2020-11-23T04:00:00"/>
        <d v="2020-11-23T05:00:00"/>
        <d v="2020-11-23T06:00:00"/>
        <d v="2020-11-23T07:00:00"/>
        <d v="2020-11-23T08:00:00"/>
        <d v="2020-11-23T09:00:00"/>
        <d v="2020-11-23T10:00:00"/>
        <d v="2020-11-23T11:00:00"/>
        <d v="2020-11-23T12:00:00"/>
        <d v="2020-11-23T13:00:00"/>
        <d v="2020-11-23T14:00:00"/>
        <d v="2020-11-23T15:00:00"/>
        <d v="2020-11-23T16:00:00"/>
        <d v="2020-11-23T17:00:00"/>
        <d v="2020-11-23T18:00:00"/>
        <d v="2020-11-23T19:00:00"/>
        <d v="2020-11-23T20:00:00"/>
        <d v="2020-11-23T21:00:00"/>
        <d v="2020-11-23T22:00:00"/>
        <d v="2020-11-23T23:00:00"/>
        <d v="2020-11-24T00:00:00"/>
        <d v="2020-11-24T01:00:00"/>
        <d v="2020-11-24T02:00:00"/>
        <d v="2020-11-24T03:00:00"/>
        <d v="2020-11-24T04:00:00"/>
        <d v="2020-11-24T05:00:00"/>
        <d v="2020-11-24T06:00:00"/>
        <d v="2020-11-24T07:00:00"/>
        <d v="2020-11-24T08:00:00"/>
        <d v="2020-11-24T09:00:00"/>
        <d v="2020-11-24T10:00:00"/>
        <d v="2020-11-24T11:00:00"/>
        <d v="2020-11-24T12:00:00"/>
        <d v="2020-11-24T13:00:00"/>
        <d v="2020-11-24T14:00:00"/>
        <d v="2020-11-24T15:00:00"/>
        <d v="2020-11-24T16:00:00"/>
        <d v="2020-11-24T17:00:00"/>
        <d v="2020-11-24T18:00:00"/>
        <d v="2020-11-24T19:00:00"/>
        <d v="2020-11-24T20:00:00"/>
        <d v="2020-11-24T21:00:00"/>
        <d v="2020-11-24T22:00:00"/>
        <d v="2020-11-24T23:00:00"/>
        <d v="2020-11-25T00:00:00"/>
        <d v="2020-11-25T01:00:00"/>
        <d v="2020-11-25T02:00:00"/>
        <d v="2020-11-25T03:00:00"/>
        <d v="2020-11-25T04:00:00"/>
        <d v="2020-11-25T05:00:00"/>
        <d v="2020-11-25T06:00:00"/>
        <d v="2020-11-25T07:00:00"/>
        <d v="2020-11-25T08:00:00"/>
        <d v="2020-11-25T09:00:00"/>
        <d v="2020-11-25T10:00:00"/>
        <d v="2020-11-25T11:00:00"/>
        <d v="2020-11-25T12:00:00"/>
        <d v="2020-11-25T13:00:00"/>
        <d v="2020-11-25T14:00:00"/>
        <d v="2020-11-25T15:00:00"/>
        <d v="2020-11-25T16:00:00"/>
        <d v="2020-11-25T17:00:00"/>
        <d v="2020-11-25T18:00:00"/>
        <d v="2020-11-25T19:00:00"/>
        <d v="2020-11-25T20:00:00"/>
        <d v="2020-11-25T21:00:00"/>
        <d v="2020-11-25T22:00:00"/>
        <d v="2020-11-25T23:00:00"/>
        <d v="2020-11-26T00:00:00"/>
        <d v="2020-11-26T01:00:00"/>
        <d v="2020-11-26T02:00:00"/>
        <d v="2020-11-26T03:00:00"/>
        <d v="2020-11-26T04:00:00"/>
        <d v="2020-11-26T05:00:00"/>
        <d v="2020-11-26T06:00:00"/>
        <d v="2020-11-26T07:00:00"/>
        <d v="2020-11-26T08:00:00"/>
        <d v="2020-11-26T09:00:00"/>
        <d v="2020-11-26T10:00:00"/>
        <d v="2020-11-26T11:00:00"/>
        <d v="2020-11-26T12:00:00"/>
        <d v="2020-11-26T13:00:00"/>
        <d v="2020-11-26T14:00:00"/>
        <d v="2020-11-26T15:00:00"/>
        <d v="2020-11-26T16:00:00"/>
        <d v="2020-11-26T17:00:00"/>
        <d v="2020-11-26T18:00:00"/>
        <d v="2020-11-26T19:00:00"/>
        <d v="2020-11-26T20:00:00"/>
        <d v="2020-11-26T21:00:00"/>
        <d v="2020-11-26T22:00:00"/>
        <d v="2020-11-26T23:00:00"/>
        <d v="2020-11-27T00:00:00"/>
        <d v="2020-11-27T01:00:00"/>
        <d v="2020-11-27T02:00:00"/>
        <d v="2020-11-27T03:00:00"/>
        <d v="2020-11-27T04:00:00"/>
        <d v="2020-11-27T05:00:00"/>
        <d v="2020-11-27T06:00:00"/>
        <d v="2020-11-27T07:00:00"/>
        <d v="2020-11-27T08:00:00"/>
        <d v="2020-11-27T09:00:00"/>
        <d v="2020-11-27T10:00:00"/>
        <d v="2020-11-27T11:00:00"/>
        <d v="2020-11-27T12:00:00"/>
        <d v="2020-11-27T13:00:00"/>
        <d v="2020-11-27T14:00:00"/>
        <d v="2020-11-27T15:00:00"/>
        <d v="2020-11-27T16:00:00"/>
        <d v="2020-11-27T17:00:00"/>
        <d v="2020-11-27T18:00:00"/>
        <d v="2020-11-27T19:00:00"/>
        <d v="2020-11-27T20:00:00"/>
        <d v="2020-11-27T21:00:00"/>
        <d v="2020-11-27T22:00:00"/>
        <d v="2020-11-27T23:00:00"/>
        <d v="2020-11-28T00:00:00"/>
        <d v="2020-11-28T01:00:00"/>
        <d v="2020-11-28T02:00:00"/>
        <d v="2020-11-28T03:00:00"/>
        <d v="2020-11-28T04:00:00"/>
        <d v="2020-11-28T05:00:00"/>
        <d v="2020-11-28T06:00:00"/>
        <d v="2020-11-28T07:00:00"/>
        <d v="2020-11-28T08:00:00"/>
        <d v="2020-11-28T09:00:00"/>
        <d v="2020-11-28T10:00:00"/>
        <d v="2020-11-28T11:00:00"/>
        <d v="2020-11-28T12:00:00"/>
        <d v="2020-11-28T13:00:00"/>
        <d v="2020-11-28T14:00:00"/>
        <d v="2020-11-28T15:00:00"/>
        <d v="2020-11-28T16:00:00"/>
        <d v="2020-11-28T17:00:00"/>
        <d v="2020-11-28T18:00:00"/>
        <d v="2020-11-28T19:00:00"/>
        <d v="2020-11-28T20:00:00"/>
        <d v="2020-11-28T21:00:00"/>
        <d v="2020-11-28T22:00:00"/>
        <d v="2020-11-28T23:00:00"/>
        <d v="2020-11-29T00:00:00"/>
        <d v="2020-11-29T01:00:00"/>
        <d v="2020-11-29T02:00:00"/>
        <d v="2020-11-29T03:00:00"/>
        <d v="2020-11-29T04:00:00"/>
        <d v="2020-11-29T05:00:00"/>
        <d v="2020-11-29T06:00:00"/>
        <d v="2020-11-29T07:00:00"/>
        <d v="2020-11-29T08:00:00"/>
        <d v="2020-11-29T09:00:00"/>
        <d v="2020-11-29T10:00:00"/>
        <d v="2020-11-29T11:00:00"/>
        <d v="2020-11-29T12:00:00"/>
        <d v="2020-11-29T13:00:00"/>
        <d v="2020-11-29T14:00:00"/>
        <d v="2020-11-29T15:00:00"/>
        <d v="2020-11-29T16:00:00"/>
        <d v="2020-11-29T17:00:00"/>
        <d v="2020-11-29T18:00:00"/>
        <d v="2020-11-29T19:00:00"/>
        <d v="2020-11-29T20:00:00"/>
        <d v="2020-11-29T21:00:00"/>
        <d v="2020-11-29T22:00:00"/>
        <d v="2020-11-29T23:00:00"/>
        <d v="2020-11-30T00:00:00"/>
        <d v="2020-11-30T01:00:00"/>
        <d v="2020-11-30T02:00:00"/>
        <d v="2020-11-30T03:00:00"/>
        <d v="2020-11-30T04:00:00"/>
        <d v="2020-11-30T05:00:00"/>
        <d v="2020-11-30T06:00:00"/>
        <d v="2020-11-30T07:00:00"/>
        <d v="2020-11-30T08:00:00"/>
        <d v="2020-11-30T09:00:00"/>
        <d v="2020-11-30T10:00:00"/>
        <d v="2020-11-30T11:00:00"/>
        <d v="2020-11-30T12:00:00"/>
        <d v="2020-11-30T13:00:00"/>
        <d v="2020-11-30T14:00:00"/>
        <d v="2020-11-30T15:00:00"/>
        <d v="2020-11-30T16:00:00"/>
        <d v="2020-11-30T17:00:00"/>
        <d v="2020-11-30T18:00:00"/>
        <d v="2020-11-30T19:00:00"/>
        <d v="2020-11-30T20:00:00"/>
        <d v="2020-11-30T21:00:00"/>
        <d v="2020-11-30T22:00:00"/>
        <d v="2020-11-30T23:00:00"/>
        <d v="2020-12-01T00:00:00"/>
        <d v="2020-12-01T01:00:00"/>
        <d v="2020-12-01T02:00:00"/>
        <d v="2020-12-01T03:00:00"/>
        <d v="2020-12-01T04:00:00"/>
        <d v="2020-12-01T05:00:00"/>
        <d v="2020-12-01T06:00:00"/>
        <d v="2020-12-01T07:00:00"/>
        <d v="2020-12-01T08:00:00"/>
        <d v="2020-12-01T09:00:00"/>
        <d v="2020-12-01T10:00:00"/>
        <d v="2020-12-01T11:00:00"/>
        <d v="2020-12-01T12:00:00"/>
        <d v="2020-12-01T13:00:00"/>
        <d v="2020-12-01T14:00:00"/>
        <d v="2020-12-01T15:00:00"/>
        <d v="2020-12-01T16:00:00"/>
        <d v="2020-12-01T17:00:00"/>
        <d v="2020-12-01T18:00:00"/>
        <d v="2020-12-01T19:00:00"/>
        <d v="2020-12-01T20:00:00"/>
        <d v="2020-12-01T21:00:00"/>
        <d v="2020-12-01T22:00:00"/>
        <d v="2020-12-01T23:00:00"/>
        <d v="2020-12-02T00:00:00"/>
        <d v="2020-12-02T01:00:00"/>
        <d v="2020-12-02T02:00:00"/>
        <d v="2020-12-02T03:00:00"/>
        <d v="2020-12-02T04:00:00"/>
        <d v="2020-12-02T05:00:00"/>
        <d v="2020-12-02T06:00:00"/>
        <d v="2020-12-02T07:00:00"/>
        <d v="2020-12-02T08:00:00"/>
        <d v="2020-12-02T09:00:00"/>
        <d v="2020-12-02T10:00:00"/>
        <d v="2020-12-02T11:00:00"/>
        <d v="2020-12-02T12:00:00"/>
        <d v="2020-12-02T13:00:00"/>
        <d v="2020-12-02T14:00:00"/>
        <d v="2020-12-02T15:00:00"/>
        <d v="2020-12-02T16:00:00"/>
        <d v="2020-12-02T17:00:00"/>
        <d v="2020-12-02T18:00:00"/>
        <d v="2020-12-02T19:00:00"/>
        <d v="2020-12-02T20:00:00"/>
        <d v="2020-12-02T21:00:00"/>
        <d v="2020-12-02T22:00:00"/>
        <d v="2020-12-02T23:00:00"/>
        <d v="2020-12-03T00:00:00"/>
        <d v="2020-12-03T01:00:00"/>
        <d v="2020-12-03T02:00:00"/>
        <d v="2020-12-03T03:00:00"/>
        <d v="2020-12-03T04:00:00"/>
        <d v="2020-12-03T05:00:00"/>
        <d v="2020-12-03T06:00:00"/>
        <d v="2020-12-03T07:00:00"/>
        <d v="2020-12-03T08:00:00"/>
        <d v="2020-12-03T09:00:00"/>
        <d v="2020-12-03T10:00:00"/>
        <d v="2020-12-03T11:00:00"/>
        <d v="2020-12-03T12:00:00"/>
        <d v="2020-12-03T13:00:00"/>
        <d v="2020-12-03T14:00:00"/>
        <d v="2020-12-03T15:00:00"/>
        <d v="2020-12-03T16:00:00"/>
        <d v="2020-12-03T17:00:00"/>
        <d v="2020-12-03T18:00:00"/>
        <d v="2020-12-03T19:00:00"/>
        <d v="2020-12-03T20:00:00"/>
        <d v="2020-12-03T21:00:00"/>
        <d v="2020-12-03T22:00:00"/>
        <d v="2020-12-03T23:00:00"/>
        <d v="2020-12-04T00:00:00"/>
        <d v="2020-12-04T01:00:00"/>
        <d v="2020-12-04T02:00:00"/>
        <d v="2020-12-04T03:00:00"/>
        <d v="2020-12-04T04:00:00"/>
        <d v="2020-12-04T05:00:00"/>
        <d v="2020-12-04T06:00:00"/>
        <d v="2020-12-04T07:00:00"/>
        <d v="2020-12-04T08:00:00"/>
        <d v="2020-12-04T09:00:00"/>
        <d v="2020-12-04T10:00:00"/>
        <d v="2020-12-04T11:00:00"/>
        <d v="2020-12-04T12:00:00"/>
        <d v="2020-12-04T13:00:00"/>
        <d v="2020-12-04T14:00:00"/>
        <d v="2020-12-04T15:00:00"/>
        <d v="2020-12-04T16:00:00"/>
        <d v="2020-12-04T17:00:00"/>
        <d v="2020-12-04T18:00:00"/>
        <d v="2020-12-04T19:00:00"/>
        <d v="2020-12-04T20:00:00"/>
        <d v="2020-12-04T21:00:00"/>
        <d v="2020-12-04T22:00:00"/>
        <d v="2020-12-04T23:00:00"/>
        <d v="2020-12-05T00:00:00"/>
        <d v="2020-12-05T01:00:00"/>
        <d v="2020-12-05T02:00:00"/>
        <d v="2020-12-05T03:00:00"/>
        <d v="2020-12-05T04:00:00"/>
        <d v="2020-12-05T05:00:00"/>
        <d v="2020-12-05T06:00:00"/>
        <d v="2020-12-05T07:00:00"/>
        <d v="2020-12-05T08:00:00"/>
        <d v="2020-12-05T09:00:00"/>
        <d v="2020-12-05T10:00:00"/>
        <d v="2020-12-05T11:00:00"/>
        <d v="2020-12-05T12:00:00"/>
        <d v="2020-12-05T13:00:00"/>
        <d v="2020-12-05T14:00:00"/>
        <d v="2020-12-05T15:00:00"/>
        <d v="2020-12-05T16:00:00"/>
        <d v="2020-12-05T17:00:00"/>
        <d v="2020-12-05T18:00:00"/>
        <d v="2020-12-05T19:00:00"/>
        <d v="2020-12-05T20:00:00"/>
        <d v="2020-12-05T21:00:00"/>
        <d v="2020-12-05T22:00:00"/>
        <d v="2020-12-05T23:00:00"/>
        <d v="2020-12-06T00:00:00"/>
        <d v="2020-12-06T01:00:00"/>
        <d v="2020-12-06T02:00:00"/>
        <d v="2020-12-06T03:00:00"/>
        <d v="2020-12-06T04:00:00"/>
        <d v="2020-12-06T05:00:00"/>
        <d v="2020-12-06T06:00:00"/>
        <d v="2020-12-06T07:00:00"/>
        <d v="2020-12-06T08:00:00"/>
        <d v="2020-12-06T09:00:00"/>
        <d v="2020-12-06T10:00:00"/>
        <d v="2020-12-06T11:00:00"/>
        <d v="2020-12-06T12:00:00"/>
        <d v="2020-12-06T13:00:00"/>
        <d v="2020-12-06T14:00:00"/>
        <d v="2020-12-06T15:00:00"/>
        <d v="2020-12-06T16:00:00"/>
        <d v="2020-12-06T17:00:00"/>
        <d v="2020-12-06T18:00:00"/>
        <d v="2020-12-06T19:00:00"/>
        <d v="2020-12-06T20:00:00"/>
        <d v="2020-12-06T21:00:00"/>
        <d v="2020-12-06T22:00:00"/>
        <d v="2020-12-06T23:00:00"/>
        <d v="2020-12-07T00:00:00"/>
        <d v="2020-12-07T01:00:00"/>
        <d v="2020-12-07T02:00:00"/>
        <d v="2020-12-07T03:00:00"/>
        <d v="2020-12-07T04:00:00"/>
        <d v="2020-12-07T05:00:00"/>
        <d v="2020-12-07T06:00:00"/>
        <d v="2020-12-07T07:00:00"/>
        <d v="2020-12-07T08:00:00"/>
        <d v="2020-12-07T09:00:00"/>
        <d v="2020-12-07T10:00:00"/>
        <d v="2020-12-07T11:00:00"/>
        <d v="2020-12-07T12:00:00"/>
        <d v="2020-12-07T13:00:00"/>
        <d v="2020-12-07T14:00:00"/>
        <d v="2020-12-07T15:00:00"/>
        <d v="2020-12-07T16:00:00"/>
        <d v="2020-12-07T17:00:00"/>
        <d v="2020-12-07T18:00:00"/>
        <d v="2020-12-07T19:00:00"/>
        <d v="2020-12-07T20:00:00"/>
        <d v="2020-12-07T21:00:00"/>
        <d v="2020-12-07T22:00:00"/>
        <d v="2020-12-07T23:00:00"/>
        <d v="2020-12-08T00:00:00"/>
        <d v="2020-12-08T01:00:00"/>
        <d v="2020-12-08T02:00:00"/>
        <d v="2020-12-08T03:00:00"/>
        <d v="2020-12-08T04:00:00"/>
        <d v="2020-12-08T05:00:00"/>
        <d v="2020-12-08T06:00:00"/>
        <d v="2020-12-08T07:00:00"/>
        <d v="2020-12-08T08:00:00"/>
        <d v="2020-12-08T09:00:00"/>
        <d v="2020-12-08T10:00:00"/>
        <d v="2020-12-08T11:00:00"/>
        <d v="2020-12-08T12:00:00"/>
        <d v="2020-12-08T13:00:00"/>
        <d v="2020-12-08T14:00:00"/>
        <d v="2020-12-08T15:00:00"/>
        <d v="2020-12-08T16:00:00"/>
        <d v="2020-12-08T17:00:00"/>
        <d v="2020-12-08T18:00:00"/>
        <d v="2020-12-08T19:00:00"/>
        <d v="2020-12-08T20:00:00"/>
        <d v="2020-12-08T21:00:00"/>
        <d v="2020-12-08T22:00:00"/>
        <d v="2020-12-08T23:00:00"/>
        <d v="2020-12-09T00:00:00"/>
        <d v="2020-12-09T01:00:00"/>
        <d v="2020-12-09T02:00:00"/>
        <d v="2020-12-09T03:00:00"/>
        <d v="2020-12-09T04:00:00"/>
        <d v="2020-12-09T05:00:00"/>
        <d v="2020-12-09T06:00:00"/>
        <d v="2020-12-09T07:00:00"/>
        <d v="2020-12-09T08:00:00"/>
        <d v="2020-12-09T09:00:00"/>
        <d v="2020-12-09T10:00:00"/>
        <d v="2020-12-09T11:00:00"/>
        <d v="2020-12-09T12:00:00"/>
        <d v="2020-12-09T13:00:00"/>
        <d v="2020-12-09T14:00:00"/>
        <d v="2020-12-09T15:00:00"/>
        <d v="2020-12-09T16:00:00"/>
        <d v="2020-12-09T17:00:00"/>
        <d v="2020-12-09T18:00:00"/>
        <d v="2020-12-09T19:00:00"/>
        <d v="2020-12-09T20:00:00"/>
        <d v="2020-12-09T21:00:00"/>
        <d v="2020-12-09T22:00:00"/>
        <d v="2020-12-09T23:00:00"/>
        <d v="2020-12-10T00:00:00"/>
        <d v="2020-12-10T01:00:00"/>
        <d v="2020-12-10T02:00:00"/>
        <d v="2020-12-10T03:00:00"/>
        <d v="2020-12-10T04:00:00"/>
        <d v="2020-12-10T05:00:00"/>
        <d v="2020-12-10T06:00:00"/>
        <d v="2020-12-10T07:00:00"/>
        <d v="2020-12-10T08:00:00"/>
        <d v="2020-12-10T09:00:00"/>
        <d v="2020-12-10T10:00:00"/>
        <d v="2020-12-10T11:00:00"/>
        <d v="2020-12-10T12:00:00"/>
        <d v="2020-12-10T13:00:00"/>
        <d v="2020-12-10T14:00:00"/>
        <d v="2020-12-10T15:00:00"/>
        <d v="2020-12-10T16:00:00"/>
        <d v="2020-12-10T17:00:00"/>
        <d v="2020-12-10T18:00:00"/>
        <d v="2020-12-10T19:00:00"/>
        <d v="2020-12-10T20:00:00"/>
        <d v="2020-12-10T21:00:00"/>
        <d v="2020-12-10T22:00:00"/>
        <d v="2020-12-10T23:00:00"/>
        <d v="2020-12-11T00:00:00"/>
        <d v="2020-12-11T01:00:00"/>
        <d v="2020-12-11T02:00:00"/>
        <d v="2020-12-11T03:00:00"/>
        <d v="2020-12-11T04:00:00"/>
        <d v="2020-12-11T05:00:00"/>
        <d v="2020-12-11T06:00:00"/>
        <d v="2020-12-11T07:00:00"/>
        <d v="2020-12-11T08:00:00"/>
        <d v="2020-12-11T09:00:00"/>
        <d v="2020-12-11T10:00:00"/>
        <d v="2020-12-11T11:00:00"/>
        <d v="2020-12-11T12:00:00"/>
        <d v="2020-12-11T13:00:00"/>
        <d v="2020-12-11T14:00:00"/>
        <d v="2020-12-11T15:00:00"/>
        <d v="2020-12-11T16:00:00"/>
        <d v="2020-12-11T17:00:00"/>
        <d v="2020-12-11T18:00:00"/>
        <d v="2020-12-11T19:00:00"/>
        <d v="2020-12-11T20:00:00"/>
        <d v="2020-12-11T21:00:00"/>
        <d v="2020-12-11T22:00:00"/>
        <d v="2020-12-11T23:00:00"/>
        <d v="2020-12-12T00:00:00"/>
        <d v="2020-12-12T01:00:00"/>
        <d v="2020-12-12T02:00:00"/>
        <d v="2020-12-12T03:00:00"/>
        <d v="2020-12-12T04:00:00"/>
        <d v="2020-12-12T05:00:00"/>
        <d v="2020-12-12T06:00:00"/>
        <d v="2020-12-12T07:00:00"/>
        <d v="2020-12-12T08:00:00"/>
        <d v="2020-12-12T09:00:00"/>
        <d v="2020-12-12T10:00:00"/>
        <d v="2020-12-12T11:00:00"/>
        <d v="2020-12-12T12:00:00"/>
        <d v="2020-12-12T13:00:00"/>
        <d v="2020-12-12T14:00:00"/>
        <d v="2020-12-12T15:00:00"/>
        <d v="2020-12-12T16:00:00"/>
        <d v="2020-12-12T17:00:00"/>
        <d v="2020-12-12T18:00:00"/>
        <d v="2020-12-12T19:00:00"/>
        <d v="2020-12-12T20:00:00"/>
        <d v="2020-12-12T21:00:00"/>
        <d v="2020-12-12T22:00:00"/>
        <d v="2020-12-12T23:00:00"/>
        <d v="2020-12-13T00:00:00"/>
        <d v="2020-12-13T01:00:00"/>
        <d v="2020-12-13T02:00:00"/>
        <d v="2020-12-13T03:00:00"/>
        <d v="2020-12-13T04:00:00"/>
        <d v="2020-12-13T05:00:00"/>
        <d v="2020-12-13T06:00:00"/>
        <d v="2020-12-13T07:00:00"/>
        <d v="2020-12-13T08:00:00"/>
        <d v="2020-12-13T09:00:00"/>
        <d v="2020-12-13T10:00:00"/>
        <d v="2020-12-13T11:00:00"/>
        <d v="2020-12-13T12:00:00"/>
        <d v="2020-12-13T13:00:00"/>
        <d v="2020-12-13T14:00:00"/>
        <d v="2020-12-13T15:00:00"/>
        <d v="2020-12-13T16:00:00"/>
        <d v="2020-12-13T17:00:00"/>
        <d v="2020-12-13T18:00:00"/>
        <d v="2020-12-13T19:00:00"/>
        <d v="2020-12-13T20:00:00"/>
        <d v="2020-12-13T21:00:00"/>
        <d v="2020-12-13T22:00:00"/>
        <d v="2020-12-13T23:00:00"/>
        <d v="2020-12-14T00:00:00"/>
        <d v="2020-12-14T01:00:00"/>
        <d v="2020-12-14T02:00:00"/>
        <d v="2020-12-14T03:00:00"/>
        <d v="2020-12-14T04:00:00"/>
        <d v="2020-12-14T05:00:00"/>
        <d v="2020-12-14T06:00:00"/>
        <d v="2020-12-14T07:00:00"/>
        <d v="2020-12-14T08:00:00"/>
        <d v="2020-12-14T09:00:00"/>
        <d v="2020-12-14T10:00:00"/>
        <d v="2020-12-14T11:00:00"/>
        <d v="2020-12-14T12:00:00"/>
        <d v="2020-12-14T13:00:00"/>
        <d v="2020-12-14T14:00:00"/>
        <d v="2020-12-14T15:00:00"/>
        <d v="2020-12-14T16:00:00"/>
        <d v="2020-12-14T17:00:00"/>
        <d v="2020-12-14T18:00:00"/>
        <d v="2020-12-14T19:00:00"/>
        <d v="2020-12-14T20:00:00"/>
        <d v="2020-12-14T21:00:00"/>
        <d v="2020-12-14T22:00:00"/>
        <d v="2020-12-14T23:00:00"/>
        <d v="2020-12-15T00:00:00"/>
        <d v="2020-12-15T01:00:00"/>
        <d v="2020-12-15T02:00:00"/>
        <d v="2020-12-15T03:00:00"/>
        <d v="2020-12-15T04:00:00"/>
        <d v="2020-12-15T05:00:00"/>
        <d v="2020-12-15T06:00:00"/>
        <d v="2020-12-15T07:00:00"/>
        <d v="2020-12-15T08:00:00"/>
        <d v="2020-12-15T09:00:00"/>
        <d v="2020-12-15T10:00:00"/>
        <d v="2020-12-15T11:00:00"/>
        <d v="2020-12-15T12:00:00"/>
        <d v="2020-12-15T13:00:00"/>
        <d v="2020-12-15T14:00:00"/>
        <d v="2020-12-15T15:00:00"/>
        <d v="2020-12-15T16:00:00"/>
        <d v="2020-12-15T17:00:00"/>
        <d v="2020-12-15T18:00:00"/>
        <d v="2020-12-15T19:00:00"/>
        <d v="2020-12-15T20:00:00"/>
        <d v="2020-12-15T21:00:00"/>
        <d v="2020-12-15T22:00:00"/>
        <d v="2020-12-15T23:00:00"/>
        <d v="2020-12-16T00:00:00"/>
        <d v="2020-12-16T01:00:00"/>
        <d v="2020-12-16T02:00:00"/>
        <d v="2020-12-16T03:00:00"/>
        <d v="2020-12-16T04:00:00"/>
        <d v="2020-12-16T05:00:00"/>
        <d v="2020-12-16T06:00:00"/>
        <d v="2020-12-16T07:00:00"/>
        <d v="2020-12-16T08:00:00"/>
        <d v="2020-12-16T09:00:00"/>
        <d v="2020-12-16T10:00:00"/>
        <d v="2020-12-16T11:00:00"/>
        <d v="2020-12-16T12:00:00"/>
        <d v="2020-12-16T13:00:00"/>
        <d v="2020-12-16T14:00:00"/>
        <d v="2020-12-16T15:00:00"/>
        <d v="2020-12-16T16:00:00"/>
        <d v="2020-12-16T17:00:00"/>
        <d v="2020-12-16T18:00:00"/>
        <d v="2020-12-16T19:00:00"/>
        <d v="2020-12-16T20:00:00"/>
        <d v="2020-12-16T21:00:00"/>
        <d v="2020-12-16T22:00:00"/>
        <d v="2020-12-16T23:00:00"/>
        <d v="2020-12-17T00:00:00"/>
        <d v="2020-12-17T01:00:00"/>
        <d v="2020-12-17T02:00:00"/>
        <d v="2020-12-17T03:00:00"/>
        <d v="2020-12-17T04:00:00"/>
        <d v="2020-12-17T05:00:00"/>
        <d v="2020-12-17T06:00:00"/>
        <d v="2020-12-17T07:00:00"/>
        <d v="2020-12-17T08:00:00"/>
        <d v="2020-12-17T09:00:00"/>
        <d v="2020-12-17T10:00:00"/>
        <d v="2020-12-17T11:00:00"/>
        <d v="2020-12-17T12:00:00"/>
        <d v="2020-12-17T13:00:00"/>
        <d v="2020-12-17T14:00:00"/>
        <d v="2020-12-17T15:00:00"/>
        <d v="2020-12-17T16:00:00"/>
        <d v="2020-12-17T17:00:00"/>
        <d v="2020-12-17T18:00:00"/>
        <d v="2020-12-17T19:00:00"/>
        <d v="2020-12-17T20:00:00"/>
        <d v="2020-12-17T21:00:00"/>
        <d v="2020-12-17T22:00:00"/>
        <d v="2020-12-17T23:00:00"/>
        <d v="2020-12-18T00:00:00"/>
        <d v="2020-12-18T01:00:00"/>
        <d v="2020-12-18T02:00:00"/>
        <d v="2020-12-18T03:00:00"/>
        <d v="2020-12-18T04:00:00"/>
        <d v="2020-12-18T05:00:00"/>
        <d v="2020-12-18T06:00:00"/>
        <d v="2020-12-18T07:00:00"/>
        <d v="2020-12-18T08:00:00"/>
        <d v="2020-12-18T09:00:00"/>
        <d v="2020-12-18T10:00:00"/>
        <d v="2020-12-18T11:00:00"/>
        <d v="2020-12-18T12:00:00"/>
        <d v="2020-12-18T13:00:00"/>
        <d v="2020-12-18T14:00:00"/>
        <d v="2020-12-18T15:00:00"/>
        <d v="2020-12-18T16:00:00"/>
        <d v="2020-12-18T17:00:00"/>
        <d v="2020-12-18T18:00:00"/>
        <d v="2020-12-18T19:00:00"/>
        <d v="2020-12-18T20:00:00"/>
        <d v="2020-12-18T21:00:00"/>
        <d v="2020-12-18T22:00:00"/>
        <d v="2020-12-18T23:00:00"/>
        <d v="2020-12-19T00:00:00"/>
        <d v="2020-12-19T01:00:00"/>
        <d v="2020-12-19T02:00:00"/>
        <d v="2020-12-19T03:00:00"/>
        <d v="2020-12-19T04:00:00"/>
        <d v="2020-12-19T05:00:00"/>
        <d v="2020-12-19T06:00:00"/>
        <d v="2020-12-19T07:00:00"/>
        <d v="2020-12-19T08:00:00"/>
        <d v="2020-12-19T09:00:00"/>
        <d v="2020-12-19T10:00:00"/>
        <d v="2020-12-19T11:00:00"/>
        <d v="2020-12-19T12:00:00"/>
        <d v="2020-12-19T13:00:00"/>
        <d v="2020-12-19T14:00:00"/>
        <d v="2020-12-19T15:00:00"/>
        <d v="2020-12-19T16:00:00"/>
        <d v="2020-12-19T17:00:00"/>
        <d v="2020-12-19T18:00:00"/>
        <d v="2020-12-19T19:00:00"/>
        <d v="2020-12-19T20:00:00"/>
        <d v="2020-12-19T21:00:00"/>
        <d v="2020-12-19T22:00:00"/>
        <d v="2020-12-19T23:00:00"/>
        <d v="2020-12-20T00:00:00"/>
        <d v="2020-12-20T01:00:00"/>
        <d v="2020-12-20T02:00:00"/>
        <d v="2020-12-20T03:00:00"/>
        <d v="2020-12-20T04:00:00"/>
        <d v="2020-12-20T05:00:00"/>
        <d v="2020-12-20T06:00:00"/>
        <d v="2020-12-20T07:00:00"/>
        <d v="2020-12-20T08:00:00"/>
        <d v="2020-12-20T09:00:00"/>
        <d v="2020-12-20T10:00:00"/>
        <d v="2020-12-20T11:00:00"/>
        <d v="2020-12-20T12:00:00"/>
        <d v="2020-12-20T13:00:00"/>
        <d v="2020-12-20T14:00:00"/>
        <d v="2020-12-20T15:00:00"/>
        <d v="2020-12-20T16:00:00"/>
        <d v="2020-12-20T17:00:00"/>
        <d v="2020-12-20T18:00:00"/>
        <d v="2020-12-20T19:00:00"/>
        <d v="2020-12-20T20:00:00"/>
        <d v="2020-12-20T21:00:00"/>
        <d v="2020-12-20T22:00:00"/>
        <d v="2020-12-20T23:00:00"/>
        <d v="2020-12-21T00:00:00"/>
        <d v="2020-12-21T01:00:00"/>
        <d v="2020-12-21T02:00:00"/>
        <d v="2020-12-21T03:00:00"/>
        <d v="2020-12-21T04:00:00"/>
        <d v="2020-12-21T05:00:00"/>
        <d v="2020-12-21T06:00:00"/>
        <d v="2020-12-21T07:00:00"/>
        <d v="2020-12-21T08:00:00"/>
        <d v="2020-12-21T09:00:00"/>
        <d v="2020-12-21T10:00:00"/>
        <d v="2020-12-21T11:00:00"/>
        <d v="2020-12-21T12:00:00"/>
        <d v="2020-12-21T13:00:00"/>
        <d v="2020-12-21T14:00:00"/>
        <d v="2020-12-21T15:00:00"/>
        <d v="2020-12-21T16:00:00"/>
        <d v="2020-12-21T17:00:00"/>
        <d v="2020-12-21T18:00:00"/>
        <d v="2020-12-21T19:00:00"/>
        <d v="2020-12-21T20:00:00"/>
        <d v="2020-12-21T21:00:00"/>
        <d v="2020-12-21T22:00:00"/>
        <d v="2020-12-21T23:00:00"/>
        <d v="2020-12-22T00:00:00"/>
        <d v="2020-12-22T01:00:00"/>
        <d v="2020-12-22T02:00:00"/>
        <d v="2020-12-22T03:00:00"/>
        <d v="2020-12-22T04:00:00"/>
        <d v="2020-12-22T05:00:00"/>
        <d v="2020-12-22T06:00:00"/>
        <d v="2020-12-22T07:00:00"/>
        <d v="2020-12-22T08:00:00"/>
        <d v="2020-12-22T09:00:00"/>
        <d v="2020-12-22T10:00:00"/>
        <d v="2020-12-22T11:00:00"/>
        <d v="2020-12-22T12:00:00"/>
        <d v="2020-12-22T13:00:00"/>
        <d v="2020-12-22T14:00:00"/>
        <d v="2020-12-22T15:00:00"/>
        <d v="2020-12-22T16:00:00"/>
        <d v="2020-12-22T17:00:00"/>
        <d v="2020-12-22T18:00:00"/>
        <d v="2020-12-22T19:00:00"/>
        <d v="2020-12-22T20:00:00"/>
        <d v="2020-12-22T21:00:00"/>
        <d v="2020-12-22T22:00:00"/>
        <d v="2020-12-22T23:00:00"/>
        <d v="2020-12-23T00:00:00"/>
        <d v="2020-12-23T01:00:00"/>
        <d v="2020-12-23T02:00:00"/>
        <d v="2020-12-23T03:00:00"/>
        <d v="2020-12-23T04:00:00"/>
        <d v="2020-12-23T05:00:00"/>
        <d v="2020-12-23T06:00:00"/>
        <d v="2020-12-23T07:00:00"/>
        <d v="2020-12-23T08:00:00"/>
        <d v="2020-12-23T09:00:00"/>
        <d v="2020-12-23T10:00:00"/>
        <d v="2020-12-23T11:00:00"/>
        <d v="2020-12-23T12:00:00"/>
        <d v="2020-12-23T13:00:00"/>
        <d v="2020-12-23T14:00:00"/>
        <d v="2020-12-23T15:00:00"/>
        <d v="2020-12-23T16:00:00"/>
        <d v="2020-12-23T17:00:00"/>
        <d v="2020-12-23T18:00:00"/>
        <d v="2020-12-23T19:00:00"/>
        <d v="2020-12-23T20:00:00"/>
        <d v="2020-12-23T21:00:00"/>
        <d v="2020-12-23T22:00:00"/>
        <d v="2020-12-23T23:00:00"/>
        <d v="2020-12-24T00:00:00"/>
        <d v="2020-12-24T01:00:00"/>
        <d v="2020-12-24T02:00:00"/>
        <d v="2020-12-24T03:00:00"/>
        <d v="2020-12-24T04:00:00"/>
        <d v="2020-12-24T05:00:00"/>
        <d v="2020-12-24T06:00:00"/>
        <d v="2020-12-24T07:00:00"/>
        <d v="2020-12-24T08:00:00"/>
        <d v="2020-12-24T09:00:00"/>
        <d v="2020-12-24T10:00:00"/>
        <d v="2020-12-24T11:00:00"/>
        <d v="2020-12-24T12:00:00"/>
        <d v="2020-12-24T13:00:00"/>
        <d v="2020-12-24T14:00:00"/>
        <d v="2020-12-24T15:00:00"/>
        <d v="2020-12-24T16:00:00"/>
        <d v="2020-12-24T17:00:00"/>
        <d v="2020-12-24T18:00:00"/>
        <d v="2020-12-24T19:00:00"/>
        <d v="2020-12-24T20:00:00"/>
        <d v="2020-12-24T21:00:00"/>
        <d v="2020-12-24T22:00:00"/>
        <d v="2020-12-24T23:00:00"/>
        <d v="2020-12-25T00:00:00"/>
        <d v="2020-12-25T01:00:00"/>
        <d v="2020-12-25T02:00:00"/>
        <d v="2020-12-25T03:00:00"/>
        <d v="2020-12-25T04:00:00"/>
        <d v="2020-12-25T05:00:00"/>
        <d v="2020-12-25T06:00:00"/>
        <d v="2020-12-25T07:00:00"/>
        <d v="2020-12-25T08:00:00"/>
        <d v="2020-12-25T09:00:00"/>
        <d v="2020-12-25T10:00:00"/>
        <d v="2020-12-25T11:00:00"/>
        <d v="2020-12-25T12:00:00"/>
        <d v="2020-12-25T13:00:00"/>
        <d v="2020-12-25T14:00:00"/>
        <d v="2020-12-25T15:00:00"/>
        <d v="2020-12-25T16:00:00"/>
        <d v="2020-12-25T17:00:00"/>
        <d v="2020-12-25T18:00:00"/>
        <d v="2020-12-25T19:00:00"/>
        <d v="2020-12-25T20:00:00"/>
        <d v="2020-12-25T21:00:00"/>
        <d v="2020-12-25T22:00:00"/>
        <d v="2020-12-25T23:00:00"/>
        <d v="2020-12-26T00:00:00"/>
        <d v="2020-12-26T01:00:00"/>
        <d v="2020-12-26T02:00:00"/>
        <d v="2020-12-26T03:00:00"/>
        <d v="2020-12-26T04:00:00"/>
        <d v="2020-12-26T05:00:00"/>
        <d v="2020-12-26T06:00:00"/>
        <d v="2020-12-26T07:00:00"/>
        <d v="2020-12-26T08:00:00"/>
        <d v="2020-12-26T09:00:00"/>
        <d v="2020-12-26T10:00:00"/>
        <d v="2020-12-26T11:00:00"/>
        <d v="2020-12-26T12:00:00"/>
        <d v="2020-12-26T13:00:00"/>
        <d v="2020-12-26T14:00:00"/>
        <d v="2020-12-26T15:00:00"/>
        <d v="2020-12-26T16:00:00"/>
        <d v="2020-12-26T17:00:00"/>
        <d v="2020-12-26T18:00:00"/>
        <d v="2020-12-26T19:00:00"/>
        <d v="2020-12-26T20:00:00"/>
        <d v="2020-12-26T21:00:00"/>
        <d v="2020-12-26T22:00:00"/>
        <d v="2020-12-26T23:00:00"/>
        <d v="2020-12-27T00:00:00"/>
        <d v="2020-12-27T01:00:00"/>
        <d v="2020-12-27T02:00:00"/>
        <d v="2020-12-27T03:00:00"/>
        <d v="2020-12-27T04:00:00"/>
        <d v="2020-12-27T05:00:00"/>
        <d v="2020-12-27T06:00:00"/>
        <d v="2020-12-27T07:00:00"/>
        <d v="2020-12-27T08:00:00"/>
        <d v="2020-12-27T09:00:00"/>
        <d v="2020-12-27T10:00:00"/>
        <d v="2020-12-27T11:00:00"/>
        <d v="2020-12-27T12:00:00"/>
        <d v="2020-12-27T13:00:00"/>
        <d v="2020-12-27T14:00:00"/>
        <d v="2020-12-27T15:00:00"/>
        <d v="2020-12-27T16:00:00"/>
        <d v="2020-12-27T17:00:00"/>
        <d v="2020-12-27T18:00:00"/>
        <d v="2020-12-27T19:00:00"/>
        <d v="2020-12-27T20:00:00"/>
        <d v="2020-12-27T21:00:00"/>
        <d v="2020-12-27T22:00:00"/>
        <d v="2020-12-27T23:00:00"/>
        <d v="2020-12-28T00:00:00"/>
        <d v="2020-12-28T01:00:00"/>
        <d v="2020-12-28T02:00:00"/>
        <d v="2020-12-28T03:00:00"/>
        <d v="2020-12-28T04:00:00"/>
        <d v="2020-12-28T05:00:00"/>
        <d v="2020-12-28T06:00:00"/>
        <d v="2020-12-28T07:00:00"/>
        <d v="2020-12-28T08:00:00"/>
        <d v="2020-12-28T09:00:00"/>
        <d v="2020-12-28T10:00:00"/>
        <d v="2020-12-28T11:00:00"/>
        <d v="2020-12-28T12:00:00"/>
        <d v="2020-12-28T13:00:00"/>
        <d v="2020-12-28T14:00:00"/>
        <d v="2020-12-28T15:00:00"/>
        <d v="2020-12-28T16:00:00"/>
        <d v="2020-12-28T17:00:00"/>
        <d v="2020-12-28T18:00:00"/>
        <d v="2020-12-28T19:00:00"/>
        <d v="2020-12-28T20:00:00"/>
        <d v="2020-12-28T21:00:00"/>
        <d v="2020-12-28T22:00:00"/>
        <d v="2020-12-28T23:00:00"/>
        <d v="2020-12-29T00:00:00"/>
        <d v="2020-12-29T01:00:00"/>
        <d v="2020-12-29T02:00:00"/>
        <d v="2020-12-29T03:00:00"/>
        <d v="2020-12-29T04:00:00"/>
        <d v="2020-12-29T05:00:00"/>
        <d v="2020-12-29T06:00:00"/>
        <d v="2020-12-29T07:00:00"/>
        <d v="2020-12-29T08:00:00"/>
        <d v="2020-12-29T09:00:00"/>
        <d v="2020-12-29T10:00:00"/>
        <d v="2020-12-29T11:00:00"/>
        <d v="2020-12-29T12:00:00"/>
        <d v="2020-12-29T13:00:00"/>
        <d v="2020-12-29T14:00:00"/>
        <d v="2020-12-29T15:00:00"/>
        <d v="2020-12-29T16:00:00"/>
        <d v="2020-12-29T17:00:00"/>
        <d v="2020-12-29T18:00:00"/>
        <d v="2020-12-29T19:00:00"/>
        <d v="2020-12-29T20:00:00"/>
        <d v="2020-12-29T21:00:00"/>
        <d v="2020-12-29T22:00:00"/>
        <d v="2020-12-29T23:00:00"/>
        <d v="2020-12-30T00:00:00"/>
        <d v="2020-12-30T01:00:00"/>
        <d v="2020-12-30T02:00:00"/>
        <d v="2020-12-30T03:00:00"/>
        <d v="2020-12-30T04:00:00"/>
        <d v="2020-12-30T05:00:00"/>
        <d v="2020-12-30T06:00:00"/>
        <d v="2020-12-30T07:00:00"/>
        <d v="2020-12-30T08:00:00"/>
        <d v="2020-12-30T09:00:00"/>
        <d v="2020-12-30T10:00:00"/>
        <d v="2020-12-30T11:00:00"/>
        <d v="2020-12-30T12:00:00"/>
        <d v="2020-12-30T13:00:00"/>
        <d v="2020-12-30T14:00:00"/>
        <d v="2020-12-30T15:00:00"/>
        <d v="2020-12-30T16:00:00"/>
        <d v="2020-12-30T17:00:00"/>
        <d v="2020-12-30T18:00:00"/>
        <d v="2020-12-30T19:00:00"/>
        <d v="2020-12-30T20:00:00"/>
        <d v="2020-12-30T21:00:00"/>
        <d v="2020-12-30T22:00:00"/>
        <d v="2020-12-30T23:00:00"/>
        <d v="2020-12-31T00:00:00"/>
        <d v="2020-12-31T01:00:00"/>
        <d v="2020-12-31T02:00:00"/>
        <d v="2020-12-31T03:00:00"/>
        <d v="2020-12-31T04:00:00"/>
        <d v="2020-12-31T05:00:00"/>
        <d v="2020-12-31T06:00:00"/>
        <d v="2020-12-31T07:00:00"/>
        <d v="2020-12-31T08:00:00"/>
        <d v="2020-12-31T09:00:00"/>
        <d v="2020-12-31T10:00:00"/>
        <d v="2020-12-31T11:00:00"/>
        <d v="2020-12-31T12:00:00"/>
        <d v="2020-12-31T13:00:00"/>
        <d v="2020-12-31T14:00:00"/>
        <d v="2020-12-31T15:00:00"/>
        <d v="2020-12-31T16:00:00"/>
        <d v="2020-12-31T17:00:00"/>
        <d v="2020-12-31T18:00:00"/>
        <d v="2020-12-31T19:00:00"/>
        <d v="2020-12-31T20:00:00"/>
        <d v="2020-12-31T21:00:00"/>
        <d v="2020-12-31T22:00:00"/>
        <d v="2020-12-31T23:00:00"/>
        <d v="2021-01-01T00:00:00"/>
        <d v="2021-01-01T01:00:00"/>
        <d v="2021-01-01T02:00:00"/>
        <d v="2021-01-01T03:00:00"/>
        <d v="2021-01-01T04:00:00"/>
        <d v="2021-01-01T05:00:00"/>
        <d v="2021-01-01T06:00:00"/>
        <d v="2021-01-01T07:00:00"/>
        <d v="2021-01-01T08:00:00"/>
        <d v="2021-01-01T09:00:00"/>
        <d v="2021-01-01T10:00:00"/>
        <d v="2021-01-01T11:00:00"/>
        <d v="2021-01-01T12:00:00"/>
        <d v="2021-01-01T13:00:00"/>
        <d v="2021-01-01T14:00:00"/>
        <d v="2021-01-01T15:00:00"/>
        <d v="2021-01-01T16:00:00"/>
        <d v="2021-01-01T17:00:00"/>
        <d v="2021-01-01T18:00:00"/>
        <d v="2021-01-01T19:00:00"/>
        <d v="2021-01-01T20:00:00"/>
        <d v="2021-01-01T21:00:00"/>
        <d v="2021-01-01T22:00:00"/>
        <d v="2021-01-01T23:00:00"/>
        <d v="2021-01-02T00:00:00"/>
        <d v="2021-01-02T01:00:00"/>
        <d v="2021-01-02T02:00:00"/>
        <d v="2021-01-02T03:00:00"/>
        <d v="2021-01-02T04:00:00"/>
        <d v="2021-01-02T05:00:00"/>
        <d v="2021-01-02T06:00:00"/>
        <d v="2021-01-02T07:00:00"/>
        <d v="2021-01-02T08:00:00"/>
        <d v="2021-01-02T09:00:00"/>
        <d v="2021-01-02T10:00:00"/>
        <d v="2021-01-02T11:00:00"/>
        <d v="2021-01-02T12:00:00"/>
        <d v="2021-01-02T13:00:00"/>
        <d v="2021-01-02T14:00:00"/>
        <d v="2021-01-02T15:00:00"/>
        <d v="2021-01-02T16:00:00"/>
        <d v="2021-01-02T17:00:00"/>
        <d v="2021-01-02T18:00:00"/>
        <d v="2021-01-02T19:00:00"/>
        <d v="2021-01-02T20:00:00"/>
        <d v="2021-01-02T21:00:00"/>
        <d v="2021-01-02T22:00:00"/>
        <d v="2021-01-02T23:00:00"/>
        <d v="2021-01-03T00:00:00"/>
        <d v="2021-01-03T01:00:00"/>
        <d v="2021-01-03T02:00:00"/>
        <d v="2021-01-03T03:00:00"/>
        <d v="2021-01-03T04:00:00"/>
        <d v="2021-01-03T05:00:00"/>
        <d v="2021-01-03T06:00:00"/>
        <d v="2021-01-03T07:00:00"/>
        <d v="2021-01-03T08:00:00"/>
        <d v="2021-01-03T09:00:00"/>
        <d v="2021-01-03T10:00:00"/>
        <d v="2021-01-03T11:00:00"/>
        <d v="2021-01-03T12:00:00"/>
        <d v="2021-01-03T13:00:00"/>
        <d v="2021-01-03T14:00:00"/>
        <d v="2021-01-03T15:00:00"/>
        <d v="2021-01-03T16:00:00"/>
        <d v="2021-01-03T17:00:00"/>
        <d v="2021-01-03T18:00:00"/>
        <d v="2021-01-03T19:00:00"/>
        <d v="2021-01-03T20:00:00"/>
        <d v="2021-01-03T21:00:00"/>
        <d v="2021-01-03T22:00:00"/>
        <d v="2021-01-03T23:00:00"/>
        <d v="2021-01-04T00:00:00"/>
        <d v="2021-01-04T01:00:00"/>
        <d v="2021-01-04T02:00:00"/>
        <d v="2021-01-04T03:00:00"/>
        <d v="2021-01-04T04:00:00"/>
        <d v="2021-01-04T05:00:00"/>
        <d v="2021-01-04T06:00:00"/>
        <d v="2021-01-04T07:00:00"/>
        <d v="2021-01-04T08:00:00"/>
        <d v="2021-01-04T09:00:00"/>
        <d v="2021-01-04T10:00:00"/>
        <d v="2021-01-04T11:00:00"/>
        <d v="2021-01-04T12:00:00"/>
        <d v="2021-01-04T13:00:00"/>
        <d v="2021-01-04T14:00:00"/>
        <d v="2021-01-04T15:00:00"/>
        <d v="2021-01-04T16:00:00"/>
        <d v="2021-01-04T17:00:00"/>
        <d v="2021-01-04T18:00:00"/>
        <d v="2021-01-04T19:00:00"/>
        <d v="2021-01-04T20:00:00"/>
        <d v="2021-01-04T21:00:00"/>
        <d v="2021-01-04T22:00:00"/>
        <d v="2021-01-04T23:00:00"/>
        <d v="2021-01-05T00:00:00"/>
        <d v="2021-01-05T01:00:00"/>
        <d v="2021-01-05T02:00:00"/>
        <d v="2021-01-05T03:00:00"/>
        <d v="2021-01-05T04:00:00"/>
        <d v="2021-01-05T05:00:00"/>
        <d v="2021-01-05T06:00:00"/>
        <d v="2021-01-05T07:00:00"/>
        <d v="2021-01-05T08:00:00"/>
        <d v="2021-01-05T09:00:00"/>
        <d v="2021-01-05T10:00:00"/>
        <d v="2021-01-05T11:00:00"/>
        <d v="2021-01-05T12:00:00"/>
        <d v="2021-01-05T13:00:00"/>
        <d v="2021-01-05T14:00:00"/>
        <d v="2021-01-05T15:00:00"/>
        <d v="2021-01-05T16:00:00"/>
        <d v="2021-01-05T17:00:00"/>
        <d v="2021-01-05T18:00:00"/>
        <d v="2021-01-05T19:00:00"/>
        <d v="2021-01-05T20:00:00"/>
        <d v="2021-01-05T21:00:00"/>
        <d v="2021-01-05T22:00:00"/>
        <d v="2021-01-05T23:00:00"/>
        <d v="2021-01-06T00:00:00"/>
        <d v="2021-01-06T01:00:00"/>
        <d v="2021-01-06T02:00:00"/>
        <d v="2021-01-06T03:00:00"/>
        <d v="2021-01-06T04:00:00"/>
        <d v="2021-01-06T05:00:00"/>
        <d v="2021-01-06T06:00:00"/>
        <d v="2021-01-06T07:00:00"/>
        <d v="2021-01-06T08:00:00"/>
        <d v="2021-01-06T09:00:00"/>
        <d v="2021-01-06T10:00:00"/>
        <d v="2021-01-06T11:00:00"/>
        <d v="2021-01-06T12:00:00"/>
        <d v="2021-01-06T13:00:00"/>
        <d v="2021-01-06T14:00:00"/>
        <d v="2021-01-06T15:00:00"/>
        <d v="2021-01-06T16:00:00"/>
        <d v="2021-01-06T17:00:00"/>
        <d v="2021-01-06T18:00:00"/>
        <d v="2021-01-06T19:00:00"/>
        <d v="2021-01-06T20:00:00"/>
        <d v="2021-01-06T21:00:00"/>
        <d v="2021-01-06T22:00:00"/>
        <d v="2021-01-06T23:00:00"/>
        <d v="2021-01-07T00:00:00"/>
        <d v="2021-01-07T01:00:00"/>
        <d v="2021-01-07T02:00:00"/>
        <d v="2021-01-07T03:00:00"/>
        <d v="2021-01-07T04:00:00"/>
        <d v="2021-01-07T05:00:00"/>
        <d v="2021-01-07T06:00:00"/>
        <d v="2021-01-07T07:00:00"/>
        <d v="2021-01-07T08:00:00"/>
        <d v="2021-01-07T09:00:00"/>
        <d v="2021-01-07T10:00:00"/>
        <d v="2021-01-07T11:00:00"/>
        <d v="2021-01-07T12:00:00"/>
        <d v="2021-01-07T13:00:00"/>
        <d v="2021-01-07T14:00:00"/>
        <d v="2021-01-07T15:00:00"/>
        <d v="2021-01-07T16:00:00"/>
        <d v="2021-01-07T17:00:00"/>
        <d v="2021-01-07T18:00:00"/>
        <d v="2021-01-07T19:00:00"/>
        <d v="2021-01-07T20:00:00"/>
        <d v="2021-01-07T21:00:00"/>
        <d v="2021-01-07T22:00:00"/>
        <d v="2021-01-07T23:00:00"/>
        <d v="2021-01-08T00:00:00"/>
        <d v="2021-01-08T01:00:00"/>
        <d v="2021-01-08T02:00:00"/>
        <d v="2021-01-08T03:00:00"/>
        <d v="2021-01-08T04:00:00"/>
        <d v="2021-01-08T05:00:00"/>
        <d v="2021-01-08T06:00:00"/>
        <d v="2021-01-08T07:00:00"/>
        <d v="2021-01-08T08:00:00"/>
        <d v="2021-01-08T09:00:00"/>
        <d v="2021-01-08T10:00:00"/>
        <d v="2021-01-08T11:00:00"/>
        <d v="2021-01-08T12:00:00"/>
        <d v="2021-01-08T13:00:00"/>
        <d v="2021-01-08T14:00:00"/>
        <d v="2021-01-08T15:00:00"/>
        <d v="2021-01-08T16:00:00"/>
        <d v="2021-01-08T17:00:00"/>
        <d v="2021-01-08T18:00:00"/>
        <d v="2021-01-08T19:00:00"/>
        <d v="2021-01-08T20:00:00"/>
        <d v="2021-01-08T21:00:00"/>
        <d v="2021-01-08T22:00:00"/>
        <d v="2021-01-08T23:00:00"/>
        <d v="2021-01-09T00:00:00"/>
        <d v="2021-01-09T01:00:00"/>
        <d v="2021-01-09T02:00:00"/>
        <d v="2021-01-09T03:00:00"/>
        <d v="2021-01-09T04:00:00"/>
        <d v="2021-01-09T05:00:00"/>
        <d v="2021-01-09T06:00:00"/>
        <d v="2021-01-09T07:00:00"/>
        <d v="2021-01-09T08:00:00"/>
        <d v="2021-01-09T09:00:00"/>
        <d v="2021-01-09T10:00:00"/>
        <d v="2021-01-09T11:00:00"/>
        <d v="2021-01-09T12:00:00"/>
        <d v="2021-01-09T13:00:00"/>
        <d v="2021-01-09T14:00:00"/>
        <d v="2021-01-09T15:00:00"/>
        <d v="2021-01-09T16:00:00"/>
        <d v="2021-01-09T17:00:00"/>
        <d v="2021-01-09T18:00:00"/>
        <d v="2021-01-09T19:00:00"/>
        <d v="2021-01-09T20:00:00"/>
        <d v="2021-01-09T21:00:00"/>
        <d v="2021-01-09T22:00:00"/>
        <d v="2021-01-09T23:00:00"/>
        <d v="2021-01-10T00:00:00"/>
        <d v="2021-01-10T01:00:00"/>
        <d v="2021-01-10T02:00:00"/>
        <d v="2021-01-10T03:00:00"/>
        <d v="2021-01-10T04:00:00"/>
        <d v="2021-01-10T05:00:00"/>
        <d v="2021-01-10T06:00:00"/>
        <d v="2021-01-10T07:00:00"/>
        <d v="2021-01-10T08:00:00"/>
        <d v="2021-01-10T09:00:00"/>
        <d v="2021-01-10T10:00:00"/>
        <d v="2021-01-10T11:00:00"/>
        <d v="2021-01-10T12:00:00"/>
        <d v="2021-01-10T13:00:00"/>
        <d v="2021-01-10T14:00:00"/>
        <d v="2021-01-10T15:00:00"/>
        <d v="2021-01-10T16:00:00"/>
        <d v="2021-01-10T17:00:00"/>
        <d v="2021-01-10T18:00:00"/>
        <d v="2021-01-10T19:00:00"/>
        <d v="2021-01-10T20:00:00"/>
        <d v="2021-01-10T21:00:00"/>
        <d v="2021-01-10T22:00:00"/>
        <d v="2021-01-10T23:00:00"/>
        <d v="2021-01-11T00:00:00"/>
        <d v="2021-01-11T01:00:00"/>
        <d v="2021-01-11T02:00:00"/>
        <d v="2021-01-11T03:00:00"/>
        <d v="2021-01-11T04:00:00"/>
        <d v="2021-01-11T05:00:00"/>
        <d v="2021-01-11T06:00:00"/>
        <d v="2021-01-11T07:00:00"/>
        <d v="2021-01-11T08:00:00"/>
        <d v="2021-01-11T09:00:00"/>
        <d v="2021-01-11T10:00:00"/>
        <d v="2021-01-11T11:00:00"/>
        <d v="2021-01-11T12:00:00"/>
        <d v="2021-01-11T13:00:00"/>
        <d v="2021-01-11T14:00:00"/>
        <d v="2021-01-11T15:00:00"/>
        <d v="2021-01-11T16:00:00"/>
        <d v="2021-01-11T17:00:00"/>
        <d v="2021-01-11T18:00:00"/>
        <d v="2021-01-11T19:00:00"/>
        <d v="2021-01-11T20:00:00"/>
        <d v="2021-01-11T21:00:00"/>
        <d v="2021-01-11T22:00:00"/>
        <d v="2021-01-11T23:00:00"/>
        <d v="2021-01-12T00:00:00"/>
        <d v="2021-01-12T01:00:00"/>
        <d v="2021-01-12T02:00:00"/>
        <d v="2021-01-12T03:00:00"/>
        <d v="2021-01-12T04:00:00"/>
        <d v="2021-01-12T05:00:00"/>
        <d v="2021-01-12T06:00:00"/>
        <d v="2021-01-12T07:00:00"/>
        <d v="2021-01-12T08:00:00"/>
        <d v="2021-01-12T09:00:00"/>
        <d v="2021-01-12T10:00:00"/>
        <d v="2021-01-12T11:00:00"/>
        <d v="2021-01-12T12:00:00"/>
        <d v="2021-01-12T13:00:00"/>
        <d v="2021-01-12T14:00:00"/>
        <d v="2021-01-12T15:00:00"/>
        <d v="2021-01-12T16:00:00"/>
        <d v="2021-01-12T17:00:00"/>
        <d v="2021-01-12T18:00:00"/>
        <d v="2021-01-12T19:00:00"/>
        <d v="2021-01-12T20:00:00"/>
        <d v="2021-01-12T21:00:00"/>
        <d v="2021-01-12T22:00:00"/>
        <d v="2021-01-12T23:00:00"/>
        <d v="2021-01-13T00:00:00"/>
        <d v="2021-01-13T01:00:00"/>
        <d v="2021-01-13T02:00:00"/>
        <d v="2021-01-13T03:00:00"/>
        <d v="2021-01-13T04:00:00"/>
        <d v="2021-01-13T05:00:00"/>
        <d v="2021-01-13T06:00:00"/>
        <d v="2021-01-13T07:00:00"/>
        <d v="2021-01-13T08:00:00"/>
        <d v="2021-01-13T09:00:00"/>
        <d v="2021-01-13T10:00:00"/>
        <d v="2021-01-13T11:00:00"/>
        <d v="2021-01-13T12:00:00"/>
        <d v="2021-01-13T13:00:00"/>
        <d v="2021-01-13T14:00:00"/>
        <d v="2021-01-13T15:00:00"/>
        <d v="2021-01-13T16:00:00"/>
        <d v="2021-01-13T17:00:00"/>
        <d v="2021-01-13T18:00:00"/>
        <d v="2021-01-13T19:00:00"/>
        <d v="2021-01-13T20:00:00"/>
        <d v="2021-01-13T21:00:00"/>
        <d v="2021-01-13T22:00:00"/>
        <d v="2021-01-13T23:00:00"/>
        <d v="2021-01-14T00:00:00"/>
        <d v="2021-01-14T01:00:00"/>
        <d v="2021-01-14T02:00:00"/>
        <d v="2021-01-14T03:00:00"/>
        <d v="2021-01-14T04:00:00"/>
        <d v="2021-01-14T05:00:00"/>
        <d v="2021-01-14T06:00:00"/>
        <d v="2021-01-14T07:00:00"/>
        <d v="2021-01-14T08:00:00"/>
        <d v="2021-01-14T09:00:00"/>
        <d v="2021-01-14T10:00:00"/>
        <d v="2021-01-14T11:00:00"/>
        <d v="2021-01-14T12:00:00"/>
        <d v="2021-01-14T13:00:00"/>
        <d v="2021-01-14T14:00:00"/>
        <d v="2021-01-14T15:00:00"/>
        <d v="2021-01-14T16:00:00"/>
        <d v="2021-01-14T17:00:00"/>
        <d v="2021-01-14T18:00:00"/>
        <d v="2021-01-14T19:00:00"/>
        <d v="2021-01-14T20:00:00"/>
        <d v="2021-01-14T21:00:00"/>
        <d v="2021-01-14T22:00:00"/>
        <d v="2021-01-14T23:00:00"/>
        <d v="2021-01-15T00:00:00"/>
        <d v="2021-01-15T01:00:00"/>
        <d v="2021-01-15T02:00:00"/>
        <d v="2021-01-15T03:00:00"/>
        <d v="2021-01-15T04:00:00"/>
        <d v="2021-01-15T05:00:00"/>
        <d v="2021-01-15T06:00:00"/>
        <d v="2021-01-15T07:00:00"/>
        <d v="2021-01-15T08:00:00"/>
        <d v="2021-01-15T09:00:00"/>
        <d v="2021-01-15T10:00:00"/>
        <d v="2021-01-15T11:00:00"/>
        <d v="2021-01-15T12:00:00"/>
        <d v="2021-01-15T13:00:00"/>
        <d v="2021-01-15T14:00:00"/>
        <d v="2021-01-15T15:00:00"/>
        <d v="2021-01-15T16:00:00"/>
        <d v="2021-01-15T17:00:00"/>
        <d v="2021-01-15T18:00:00"/>
        <d v="2021-01-15T19:00:00"/>
        <d v="2021-01-15T20:00:00"/>
        <d v="2021-01-15T21:00:00"/>
        <d v="2021-01-15T22:00:00"/>
        <d v="2021-01-15T23:00:00"/>
        <d v="2021-01-16T00:00:00"/>
        <d v="2021-01-16T01:00:00"/>
        <d v="2021-01-16T02:00:00"/>
        <d v="2021-01-16T03:00:00"/>
        <d v="2021-01-16T04:00:00"/>
        <d v="2021-01-16T05:00:00"/>
        <d v="2021-01-16T06:00:00"/>
        <d v="2021-01-16T07:00:00"/>
        <d v="2021-01-16T08:00:00"/>
        <d v="2021-01-16T09:00:00"/>
        <d v="2021-01-16T10:00:00"/>
        <d v="2021-01-16T11:00:00"/>
        <d v="2021-01-16T12:00:00"/>
        <d v="2021-01-16T13:00:00"/>
        <d v="2021-01-16T14:00:00"/>
        <d v="2021-01-16T15:00:00"/>
        <d v="2021-01-16T16:00:00"/>
        <d v="2021-01-16T17:00:00"/>
        <d v="2021-01-16T18:00:00"/>
        <d v="2021-01-16T19:00:00"/>
        <d v="2021-01-16T20:00:00"/>
        <d v="2021-01-16T21:00:00"/>
        <d v="2021-01-16T22:00:00"/>
        <d v="2021-01-16T23:00:00"/>
        <d v="2021-01-17T00:00:00"/>
        <d v="2021-01-17T01:00:00"/>
        <d v="2021-01-17T02:00:00"/>
        <d v="2021-01-17T03:00:00"/>
        <d v="2021-01-17T04:00:00"/>
        <d v="2021-01-17T05:00:00"/>
        <d v="2021-01-17T06:00:00"/>
        <d v="2021-01-17T07:00:00"/>
        <d v="2021-01-17T08:00:00"/>
        <d v="2021-01-17T09:00:00"/>
        <d v="2021-01-17T10:00:00"/>
        <d v="2021-01-17T11:00:00"/>
        <d v="2021-01-17T12:00:00"/>
        <d v="2021-01-17T13:00:00"/>
        <d v="2021-01-17T14:00:00"/>
        <d v="2021-01-17T15:00:00"/>
        <d v="2021-01-17T16:00:00"/>
        <d v="2021-01-17T17:00:00"/>
        <d v="2021-01-17T18:00:00"/>
        <d v="2021-01-17T19:00:00"/>
        <d v="2021-01-17T20:00:00"/>
        <d v="2021-01-17T21:00:00"/>
        <d v="2021-01-17T22:00:00"/>
        <d v="2021-01-17T23:00:00"/>
        <d v="2021-01-18T00:00:00"/>
        <d v="2021-01-18T01:00:00"/>
        <d v="2021-01-18T02:00:00"/>
        <d v="2021-01-18T03:00:00"/>
        <d v="2021-01-18T04:00:00"/>
        <d v="2021-01-18T05:00:00"/>
        <d v="2021-01-18T06:00:00"/>
        <d v="2021-01-18T07:00:00"/>
        <d v="2021-01-18T08:00:00"/>
        <d v="2021-01-18T09:00:00"/>
        <d v="2021-01-18T10:00:00"/>
        <d v="2021-01-18T11:00:00"/>
        <d v="2021-01-18T12:00:00"/>
        <d v="2021-01-18T13:00:00"/>
        <d v="2021-01-18T14:00:00"/>
        <d v="2021-01-18T15:00:00"/>
        <d v="2021-01-18T16:00:00"/>
        <d v="2021-01-18T17:00:00"/>
        <d v="2021-01-18T18:00:00"/>
        <d v="2021-01-18T19:00:00"/>
        <d v="2021-01-18T20:00:00"/>
        <d v="2021-01-18T21:00:00"/>
        <d v="2021-01-18T22:00:00"/>
        <d v="2021-01-18T23:00:00"/>
        <d v="2021-01-19T00:00:00"/>
        <d v="2021-01-19T01:00:00"/>
        <d v="2021-01-19T02:00:00"/>
        <d v="2021-01-19T03:00:00"/>
        <d v="2021-01-19T04:00:00"/>
        <d v="2021-01-19T05:00:00"/>
        <d v="2021-01-19T06:00:00"/>
        <d v="2021-01-19T07:00:00"/>
        <d v="2021-01-19T08:00:00"/>
        <d v="2021-01-19T09:00:00"/>
        <d v="2021-01-19T10:00:00"/>
        <d v="2021-01-19T11:00:00"/>
        <d v="2021-01-19T12:00:00"/>
        <d v="2021-01-19T13:00:00"/>
        <d v="2021-01-19T14:00:00"/>
        <d v="2021-01-19T15:00:00"/>
        <d v="2021-01-19T16:00:00"/>
        <d v="2021-01-19T17:00:00"/>
        <d v="2021-01-19T18:00:00"/>
        <d v="2021-01-19T19:00:00"/>
        <d v="2021-01-19T20:00:00"/>
        <d v="2021-01-19T21:00:00"/>
        <d v="2021-01-19T22:00:00"/>
        <d v="2021-01-19T23:00:00"/>
        <d v="2021-01-20T00:00:00"/>
        <d v="2021-01-20T01:00:00"/>
        <d v="2021-01-20T02:00:00"/>
        <d v="2021-01-20T03:00:00"/>
        <d v="2021-01-20T04:00:00"/>
        <d v="2021-01-20T05:00:00"/>
        <d v="2021-01-20T06:00:00"/>
        <d v="2021-01-20T07:00:00"/>
        <d v="2021-01-20T08:00:00"/>
        <d v="2021-01-20T09:00:00"/>
        <d v="2021-01-20T10:00:00"/>
        <d v="2021-01-20T11:00:00"/>
        <d v="2021-01-20T12:00:00"/>
        <d v="2021-01-20T13:00:00"/>
        <d v="2021-01-20T14:00:00"/>
        <d v="2021-01-20T15:00:00"/>
        <d v="2021-01-20T16:00:00"/>
        <d v="2021-01-20T17:00:00"/>
        <d v="2021-01-20T18:00:00"/>
        <d v="2021-01-20T19:00:00"/>
        <d v="2021-01-20T20:00:00"/>
        <d v="2021-01-20T21:00:00"/>
        <d v="2021-01-20T22:00:00"/>
        <d v="2021-01-20T23:00:00"/>
        <d v="2021-01-21T00:00:00"/>
        <d v="2021-01-21T01:00:00"/>
        <d v="2021-01-21T02:00:00"/>
        <d v="2021-01-21T03:00:00"/>
        <d v="2021-01-21T04:00:00"/>
        <d v="2021-01-21T05:00:00"/>
        <d v="2021-01-21T06:00:00"/>
        <d v="2021-01-21T07:00:00"/>
        <d v="2021-01-21T08:00:00"/>
        <d v="2021-01-21T09:00:00"/>
        <d v="2021-01-21T10:00:00"/>
        <d v="2021-01-21T11:00:00"/>
        <d v="2021-01-21T12:00:00"/>
        <d v="2021-01-21T13:00:00"/>
        <d v="2021-01-21T14:00:00"/>
        <d v="2021-01-21T15:00:00"/>
        <d v="2021-01-21T16:00:00"/>
        <d v="2021-01-21T17:00:00"/>
        <d v="2021-01-21T18:00:00"/>
        <d v="2021-01-21T19:00:00"/>
        <d v="2021-01-21T20:00:00"/>
        <d v="2021-01-21T21:00:00"/>
        <d v="2021-01-21T22:00:00"/>
        <d v="2021-01-21T23:00:00"/>
        <d v="2021-01-22T00:00:00"/>
        <d v="2021-01-22T01:00:00"/>
        <d v="2021-01-22T02:00:00"/>
        <d v="2021-01-22T03:00:00"/>
        <d v="2021-01-22T04:00:00"/>
        <d v="2021-01-22T05:00:00"/>
        <d v="2021-01-22T06:00:00"/>
        <d v="2021-01-22T07:00:00"/>
        <d v="2021-01-22T08:00:00"/>
        <d v="2021-01-22T09:00:00"/>
        <d v="2021-01-22T10:00:00"/>
        <d v="2021-01-22T11:00:00"/>
        <d v="2021-01-22T12:00:00"/>
        <d v="2021-01-22T13:00:00"/>
        <d v="2021-01-22T14:00:00"/>
        <d v="2021-01-22T15:00:00"/>
        <d v="2021-01-22T16:00:00"/>
        <d v="2021-01-22T17:00:00"/>
        <d v="2021-01-22T18:00:00"/>
        <d v="2021-01-22T19:00:00"/>
        <d v="2021-01-22T20:00:00"/>
        <d v="2021-01-22T21:00:00"/>
        <d v="2021-01-22T22:00:00"/>
        <d v="2021-01-22T23:00:00"/>
        <d v="2021-01-23T00:00:00"/>
        <d v="2021-01-23T01:00:00"/>
        <d v="2021-01-23T02:00:00"/>
        <d v="2021-01-23T03:00:00"/>
        <d v="2021-01-23T04:00:00"/>
        <d v="2021-01-23T05:00:00"/>
        <d v="2021-01-23T06:00:00"/>
        <d v="2021-01-23T07:00:00"/>
        <d v="2021-01-23T08:00:00"/>
        <d v="2021-01-23T09:00:00"/>
        <d v="2021-01-23T10:00:00"/>
        <d v="2021-01-23T11:00:00"/>
        <d v="2021-01-23T12:00:00"/>
        <d v="2021-01-23T13:00:00"/>
        <d v="2021-01-23T14:00:00"/>
        <d v="2021-01-23T15:00:00"/>
        <d v="2021-01-23T16:00:00"/>
        <d v="2021-01-23T17:00:00"/>
        <d v="2021-01-23T18:00:00"/>
        <d v="2021-01-23T19:00:00"/>
        <d v="2021-01-23T20:00:00"/>
        <d v="2021-01-23T21:00:00"/>
        <d v="2021-01-23T22:00:00"/>
        <d v="2021-01-23T23:00:00"/>
        <d v="2021-01-24T00:00:00"/>
        <d v="2021-01-24T01:00:00"/>
        <d v="2021-01-24T02:00:00"/>
        <d v="2021-01-24T03:00:00"/>
        <d v="2021-01-24T04:00:00"/>
        <d v="2021-01-24T05:00:00"/>
        <d v="2021-01-24T06:00:00"/>
        <d v="2021-01-24T07:00:00"/>
        <d v="2021-01-24T08:00:00"/>
        <d v="2021-01-24T09:00:00"/>
        <d v="2021-01-24T10:00:00"/>
        <d v="2021-01-24T11:00:00"/>
        <d v="2021-01-24T12:00:00"/>
        <d v="2021-01-24T13:00:00"/>
        <d v="2021-01-24T14:00:00"/>
        <d v="2021-01-24T15:00:00"/>
        <d v="2021-01-24T16:00:00"/>
        <d v="2021-01-24T17:00:00"/>
        <d v="2021-01-24T18:00:00"/>
        <d v="2021-01-24T19:00:00"/>
        <d v="2021-01-24T20:00:00"/>
        <d v="2021-01-24T21:00:00"/>
        <d v="2021-01-24T22:00:00"/>
        <d v="2021-01-24T23:00:00"/>
        <d v="2021-01-25T00:00:00"/>
        <d v="2021-01-25T01:00:00"/>
        <d v="2021-01-25T02:00:00"/>
        <d v="2021-01-25T03:00:00"/>
        <d v="2021-01-25T04:00:00"/>
        <d v="2021-01-25T05:00:00"/>
        <d v="2021-01-25T06:00:00"/>
        <d v="2021-01-25T07:00:00"/>
        <d v="2021-01-25T08:00:00"/>
        <d v="2021-01-25T09:00:00"/>
        <d v="2021-01-25T10:00:00"/>
        <d v="2021-01-25T11:00:00"/>
        <d v="2021-01-25T12:00:00"/>
        <d v="2021-01-25T13:00:00"/>
        <d v="2021-01-25T14:00:00"/>
        <d v="2021-01-25T15:00:00"/>
        <d v="2021-01-25T16:00:00"/>
        <d v="2021-01-25T17:00:00"/>
        <d v="2021-01-25T18:00:00"/>
        <d v="2021-01-25T19:00:00"/>
        <d v="2021-01-25T20:00:00"/>
        <d v="2021-01-25T21:00:00"/>
        <d v="2021-01-25T22:00:00"/>
        <d v="2021-01-25T23:00:00"/>
        <d v="2021-01-26T00:00:00"/>
        <d v="2021-01-26T01:00:00"/>
        <d v="2021-01-26T02:00:00"/>
        <d v="2021-01-26T03:00:00"/>
        <d v="2021-01-26T04:00:00"/>
        <d v="2021-01-26T05:00:00"/>
        <d v="2021-01-26T06:00:00"/>
        <d v="2021-01-26T07:00:00"/>
        <d v="2021-01-26T08:00:00"/>
        <d v="2021-01-26T09:00:00"/>
        <d v="2021-01-26T10:00:00"/>
        <d v="2021-01-26T11:00:00"/>
        <d v="2021-01-26T12:00:00"/>
        <d v="2021-01-26T13:00:00"/>
        <d v="2021-01-26T14:00:00"/>
        <d v="2021-01-26T15:00:00"/>
        <d v="2021-01-26T16:00:00"/>
        <d v="2021-01-26T17:00:00"/>
        <d v="2021-01-26T18:00:00"/>
        <d v="2021-01-26T19:00:00"/>
        <d v="2021-01-26T20:00:00"/>
        <d v="2021-01-26T21:00:00"/>
        <d v="2021-01-26T22:00:00"/>
        <d v="2021-01-26T23:00:00"/>
        <d v="2021-01-27T00:00:00"/>
        <d v="2021-01-27T01:00:00"/>
        <d v="2021-01-27T02:00:00"/>
        <d v="2021-01-27T03:00:00"/>
        <d v="2021-01-27T04:00:00"/>
        <d v="2021-01-27T05:00:00"/>
        <d v="2021-01-27T06:00:00"/>
        <d v="2021-01-27T07:00:00"/>
        <d v="2021-01-27T08:00:00"/>
        <d v="2021-01-27T09:00:00"/>
        <d v="2021-01-27T10:00:00"/>
        <d v="2021-01-27T11:00:00"/>
        <d v="2021-01-27T12:00:00"/>
        <d v="2021-01-27T13:00:00"/>
        <d v="2021-01-27T14:00:00"/>
        <d v="2021-01-27T15:00:00"/>
        <d v="2021-01-27T16:00:00"/>
        <d v="2021-01-27T17:00:00"/>
        <d v="2021-01-27T18:00:00"/>
        <d v="2021-01-27T19:00:00"/>
        <d v="2021-01-27T20:00:00"/>
        <d v="2021-01-27T21:00:00"/>
        <d v="2021-01-27T22:00:00"/>
        <d v="2021-01-27T23:00:00"/>
        <d v="2021-01-28T00:00:00"/>
        <d v="2021-01-28T01:00:00"/>
        <d v="2021-01-28T02:00:00"/>
        <d v="2021-01-28T03:00:00"/>
        <d v="2021-01-28T04:00:00"/>
        <d v="2021-01-28T05:00:00"/>
        <d v="2021-01-28T06:00:00"/>
        <d v="2021-01-28T07:00:00"/>
        <d v="2021-01-28T08:00:00"/>
        <d v="2021-01-28T09:00:00"/>
        <d v="2021-01-28T10:00:00"/>
        <d v="2021-01-28T11:00:00"/>
        <d v="2021-01-28T12:00:00"/>
        <d v="2021-01-28T13:00:00"/>
        <d v="2021-01-28T14:00:00"/>
        <d v="2021-01-28T15:00:00"/>
        <d v="2021-01-28T16:00:00"/>
        <d v="2021-01-28T17:00:00"/>
        <d v="2021-01-28T18:00:00"/>
        <d v="2021-01-28T19:00:00"/>
        <d v="2021-01-28T20:00:00"/>
        <d v="2021-01-28T21:00:00"/>
        <d v="2021-01-28T22:00:00"/>
        <d v="2021-01-28T23:00:00"/>
        <d v="2021-01-29T00:00:00"/>
        <d v="2021-01-29T01:00:00"/>
        <d v="2021-01-29T02:00:00"/>
        <d v="2021-01-29T03:00:00"/>
        <d v="2021-01-29T04:00:00"/>
        <d v="2021-01-29T05:00:00"/>
        <d v="2021-01-29T06:00:00"/>
        <d v="2021-01-29T07:00:00"/>
        <d v="2021-01-29T08:00:00"/>
        <d v="2021-01-29T09:00:00"/>
        <d v="2021-01-29T10:00:00"/>
        <d v="2021-01-29T11:00:00"/>
        <d v="2021-01-29T12:00:00"/>
        <d v="2021-01-29T13:00:00"/>
        <d v="2021-01-29T14:00:00"/>
        <d v="2021-01-29T15:00:00"/>
        <d v="2021-01-29T16:00:00"/>
        <d v="2021-01-29T17:00:00"/>
        <d v="2021-01-29T18:00:00"/>
        <d v="2021-01-29T19:00:00"/>
        <d v="2021-01-29T20:00:00"/>
        <d v="2021-01-29T21:00:00"/>
        <d v="2021-01-29T22:00:00"/>
        <d v="2021-01-29T23:00:00"/>
        <d v="2021-01-30T00:00:00"/>
        <d v="2021-01-30T01:00:00"/>
        <d v="2021-01-30T02:00:00"/>
        <d v="2021-01-30T03:00:00"/>
        <d v="2021-01-30T04:00:00"/>
        <d v="2021-01-30T05:00:00"/>
        <d v="2021-01-30T06:00:00"/>
        <d v="2021-01-30T07:00:00"/>
        <d v="2021-01-30T08:00:00"/>
        <d v="2021-01-30T09:00:00"/>
        <d v="2021-01-30T10:00:00"/>
        <d v="2021-01-30T11:00:00"/>
        <d v="2021-01-30T12:00:00"/>
        <d v="2021-01-30T13:00:00"/>
        <d v="2021-01-30T14:00:00"/>
        <d v="2021-01-30T15:00:00"/>
        <d v="2021-01-30T16:00:00"/>
        <d v="2021-01-30T17:00:00"/>
        <d v="2021-01-30T18:00:00"/>
        <d v="2021-01-30T19:00:00"/>
        <d v="2021-01-30T20:00:00"/>
        <d v="2021-01-30T21:00:00"/>
        <d v="2021-01-30T22:00:00"/>
        <d v="2021-01-30T23:00:00"/>
        <d v="2021-01-31T00:00:00"/>
        <d v="2021-01-31T01:00:00"/>
        <d v="2021-01-31T02:00:00"/>
        <d v="2021-01-31T03:00:00"/>
        <d v="2021-01-31T04:00:00"/>
        <d v="2021-01-31T05:00:00"/>
        <d v="2021-01-31T06:00:00"/>
        <d v="2021-01-31T07:00:00"/>
        <d v="2021-01-31T08:00:00"/>
        <d v="2021-01-31T09:00:00"/>
        <d v="2021-01-31T10:00:00"/>
        <d v="2021-01-31T11:00:00"/>
        <d v="2021-01-31T12:00:00"/>
        <d v="2021-01-31T13:00:00"/>
        <d v="2021-01-31T14:00:00"/>
        <d v="2021-01-31T15:00:00"/>
        <d v="2021-01-31T16:00:00"/>
        <d v="2021-01-31T17:00:00"/>
        <d v="2021-01-31T18:00:00"/>
        <d v="2021-01-31T19:00:00"/>
        <d v="2021-01-31T20:00:00"/>
        <d v="2021-01-31T21:00:00"/>
        <d v="2021-01-31T22:00:00"/>
        <d v="2021-01-31T23:00:00"/>
        <d v="2021-02-01T00:00:00"/>
        <d v="2021-02-01T01:00:00"/>
        <d v="2021-02-01T02:00:00"/>
        <d v="2021-02-01T03:00:00"/>
        <d v="2021-02-01T04:00:00"/>
        <d v="2021-02-01T05:00:00"/>
        <d v="2021-02-01T06:00:00"/>
        <d v="2021-02-01T07:00:00"/>
        <d v="2021-02-01T08:00:00"/>
        <d v="2021-02-01T09:00:00"/>
        <d v="2021-02-01T10:00:00"/>
        <d v="2021-02-01T11:00:00"/>
        <d v="2021-02-01T12:00:00"/>
        <d v="2021-02-01T13:00:00"/>
        <d v="2021-02-01T14:00:00"/>
        <d v="2021-02-01T15:00:00"/>
        <d v="2021-02-01T16:00:00"/>
        <d v="2021-02-01T17:00:00"/>
        <d v="2021-02-01T18:00:00"/>
        <d v="2021-02-01T19:00:00"/>
        <d v="2021-02-01T20:00:00"/>
        <d v="2021-02-01T21:00:00"/>
        <d v="2021-02-01T22:00:00"/>
        <d v="2021-02-01T23:00:00"/>
        <d v="2021-02-02T00:00:00"/>
        <d v="2021-02-02T01:00:00"/>
        <d v="2021-02-02T02:00:00"/>
        <d v="2021-02-02T03:00:00"/>
        <d v="2021-02-02T04:00:00"/>
        <d v="2021-02-02T05:00:00"/>
        <d v="2021-02-02T06:00:00"/>
        <d v="2021-02-02T07:00:00"/>
        <d v="2021-02-02T08:00:00"/>
        <d v="2021-02-02T09:00:00"/>
        <d v="2021-02-02T10:00:00"/>
        <d v="2021-02-02T11:00:00"/>
        <d v="2021-02-02T12:00:00"/>
        <d v="2021-02-02T13:00:00"/>
        <d v="2021-02-02T14:00:00"/>
        <d v="2021-02-02T15:00:00"/>
        <d v="2021-02-02T16:00:00"/>
        <d v="2021-02-02T17:00:00"/>
        <d v="2021-02-02T18:00:00"/>
        <d v="2021-02-02T19:00:00"/>
        <d v="2021-02-02T20:00:00"/>
        <d v="2021-02-02T21:00:00"/>
        <d v="2021-02-02T22:00:00"/>
        <d v="2021-02-02T23:00:00"/>
        <d v="2021-02-03T00:00:00"/>
        <d v="2021-02-03T01:00:00"/>
        <d v="2021-02-03T02:00:00"/>
        <d v="2021-02-03T03:00:00"/>
        <d v="2021-02-03T04:00:00"/>
        <d v="2021-02-03T05:00:00"/>
        <d v="2021-02-03T06:00:00"/>
        <d v="2021-02-03T07:00:00"/>
        <d v="2021-02-03T08:00:00"/>
        <d v="2021-02-03T09:00:00"/>
        <d v="2021-02-03T10:00:00"/>
        <d v="2021-02-03T11:00:00"/>
        <d v="2021-02-03T12:00:00"/>
        <d v="2021-02-03T13:00:00"/>
        <d v="2021-02-03T14:00:00"/>
        <d v="2021-02-03T15:00:00"/>
        <d v="2021-02-03T16:00:00"/>
        <d v="2021-02-03T17:00:00"/>
        <d v="2021-02-03T18:00:00"/>
        <d v="2021-02-03T19:00:00"/>
        <d v="2021-02-03T20:00:00"/>
        <d v="2021-02-03T21:00:00"/>
        <d v="2021-02-03T22:00:00"/>
        <d v="2021-02-03T23:00:00"/>
        <d v="2021-02-04T00:00:00"/>
        <d v="2021-02-04T01:00:00"/>
        <d v="2021-02-04T02:00:00"/>
        <d v="2021-02-04T03:00:00"/>
        <d v="2021-02-04T04:00:00"/>
        <d v="2021-02-04T05:00:00"/>
        <d v="2021-02-04T06:00:00"/>
        <d v="2021-02-04T07:00:00"/>
        <d v="2021-02-04T08:00:00"/>
        <d v="2021-02-04T09:00:00"/>
        <d v="2021-02-04T10:00:00"/>
        <d v="2021-02-04T11:00:00"/>
        <d v="2021-02-04T12:00:00"/>
        <d v="2021-02-04T13:00:00"/>
        <d v="2021-02-04T14:00:00"/>
        <d v="2021-02-04T15:00:00"/>
        <d v="2021-02-04T16:00:00"/>
        <d v="2021-02-04T17:00:00"/>
        <d v="2021-02-04T18:00:00"/>
        <d v="2021-02-04T19:00:00"/>
        <d v="2021-02-04T20:00:00"/>
        <d v="2021-02-04T21:00:00"/>
        <d v="2021-02-04T22:00:00"/>
        <d v="2021-02-04T23:00:00"/>
        <d v="2021-02-05T00:00:00"/>
        <d v="2021-02-05T01:00:00"/>
        <d v="2021-02-05T02:00:00"/>
        <d v="2021-02-05T03:00:00"/>
        <d v="2021-02-05T04:00:00"/>
        <d v="2021-02-05T05:00:00"/>
        <d v="2021-02-05T06:00:00"/>
        <d v="2021-02-05T07:00:00"/>
        <d v="2021-02-05T08:00:00"/>
        <d v="2021-02-05T09:00:00"/>
        <d v="2021-02-05T10:00:00"/>
        <d v="2021-02-05T11:00:00"/>
        <d v="2021-02-05T12:00:00"/>
        <d v="2021-02-05T13:00:00"/>
        <d v="2021-02-05T14:00:00"/>
        <d v="2021-02-05T15:00:00"/>
        <d v="2021-02-05T16:00:00"/>
        <d v="2021-02-05T17:00:00"/>
        <d v="2021-02-05T18:00:00"/>
        <d v="2021-02-05T19:00:00"/>
        <d v="2021-02-05T20:00:00"/>
        <d v="2021-02-05T21:00:00"/>
        <d v="2021-02-05T22:00:00"/>
        <d v="2021-02-05T23:00:00"/>
        <d v="2021-02-06T00:00:00"/>
        <d v="2021-02-06T01:00:00"/>
        <d v="2021-02-06T02:00:00"/>
        <d v="2021-02-06T03:00:00"/>
        <d v="2021-02-06T04:00:00"/>
        <d v="2021-02-06T05:00:00"/>
        <d v="2021-02-06T06:00:00"/>
        <d v="2021-02-06T07:00:00"/>
        <d v="2021-02-06T08:00:00"/>
        <d v="2021-02-06T09:00:00"/>
        <d v="2021-02-06T10:00:00"/>
        <d v="2021-02-06T11:00:00"/>
        <d v="2021-02-06T12:00:00"/>
        <d v="2021-02-06T13:00:00"/>
        <d v="2021-02-06T14:00:00"/>
        <d v="2021-02-06T15:00:00"/>
        <d v="2021-02-06T16:00:00"/>
        <d v="2021-02-06T17:00:00"/>
        <d v="2021-02-06T18:00:00"/>
        <d v="2021-02-06T19:00:00"/>
        <d v="2021-02-06T20:00:00"/>
        <d v="2021-02-06T21:00:00"/>
        <d v="2021-02-06T22:00:00"/>
        <d v="2021-02-06T23:00:00"/>
        <d v="2021-02-07T00:00:00"/>
        <d v="2021-02-07T01:00:00"/>
        <d v="2021-02-07T02:00:00"/>
        <d v="2021-02-07T03:00:00"/>
        <d v="2021-02-07T04:00:00"/>
        <d v="2021-02-07T05:00:00"/>
        <d v="2021-02-07T06:00:00"/>
        <d v="2021-02-07T07:00:00"/>
        <d v="2021-02-07T08:00:00"/>
        <d v="2021-02-07T09:00:00"/>
        <d v="2021-02-07T10:00:00"/>
        <d v="2021-02-07T11:00:00"/>
        <d v="2021-02-07T12:00:00"/>
        <d v="2021-02-07T13:00:00"/>
        <d v="2021-02-07T14:00:00"/>
        <d v="2021-02-07T15:00:00"/>
        <d v="2021-02-07T16:00:00"/>
        <d v="2021-02-07T17:00:00"/>
        <d v="2021-02-07T18:00:00"/>
        <d v="2021-02-07T19:00:00"/>
        <d v="2021-02-07T20:00:00"/>
        <d v="2021-02-07T21:00:00"/>
        <d v="2021-02-07T22:00:00"/>
        <d v="2021-02-07T23:00:00"/>
        <d v="2021-02-08T00:00:00"/>
        <d v="2021-02-08T01:00:00"/>
        <d v="2021-02-08T02:00:00"/>
        <d v="2021-02-08T03:00:00"/>
        <d v="2021-02-08T04:00:00"/>
        <d v="2021-02-08T05:00:00"/>
        <d v="2021-02-08T06:00:00"/>
        <d v="2021-02-08T07:00:00"/>
        <d v="2021-02-08T08:00:00"/>
        <d v="2021-02-08T09:00:00"/>
        <d v="2021-02-08T10:00:00"/>
        <d v="2021-02-08T11:00:00"/>
        <d v="2021-02-08T12:00:00"/>
        <d v="2021-02-08T13:00:00"/>
        <d v="2021-02-08T14:00:00"/>
        <d v="2021-02-08T15:00:00"/>
        <d v="2021-02-08T16:00:00"/>
        <d v="2021-02-08T17:00:00"/>
        <d v="2021-02-08T18:00:00"/>
        <d v="2021-02-08T19:00:00"/>
        <d v="2021-02-08T20:00:00"/>
        <d v="2021-02-08T21:00:00"/>
        <d v="2021-02-08T22:00:00"/>
        <d v="2021-02-08T23:00:00"/>
        <d v="2021-02-09T00:00:00"/>
        <d v="2021-02-09T01:00:00"/>
        <d v="2021-02-09T02:00:00"/>
        <d v="2021-02-09T03:00:00"/>
        <d v="2021-02-09T04:00:00"/>
        <d v="2021-02-09T05:00:00"/>
        <d v="2021-02-09T06:00:00"/>
        <d v="2021-02-09T07:00:00"/>
        <d v="2021-02-09T08:00:00"/>
        <d v="2021-02-09T09:00:00"/>
        <d v="2021-02-09T10:00:00"/>
        <d v="2021-02-09T11:00:00"/>
        <d v="2021-02-09T12:00:00"/>
        <d v="2021-02-09T13:00:00"/>
        <d v="2021-02-09T14:00:00"/>
        <d v="2021-02-09T15:00:00"/>
        <d v="2021-02-09T16:00:00"/>
        <d v="2021-02-09T17:00:00"/>
        <d v="2021-02-09T18:00:00"/>
        <d v="2021-02-09T19:00:00"/>
        <d v="2021-02-09T20:00:00"/>
        <d v="2021-02-09T21:00:00"/>
        <d v="2021-02-09T22:00:00"/>
        <d v="2021-02-09T23:00:00"/>
        <d v="2021-02-10T00:00:00"/>
        <d v="2021-02-10T01:00:00"/>
        <d v="2021-02-10T02:00:00"/>
        <d v="2021-02-10T03:00:00"/>
        <d v="2021-02-10T04:00:00"/>
        <d v="2021-02-10T05:00:00"/>
        <d v="2021-02-10T06:00:00"/>
        <d v="2021-02-10T07:00:00"/>
        <d v="2021-02-10T08:00:00"/>
        <d v="2021-02-10T09:00:00"/>
        <d v="2021-02-10T10:00:00"/>
        <d v="2021-02-10T11:00:00"/>
        <d v="2021-02-10T12:00:00"/>
        <d v="2021-02-10T13:00:00"/>
        <d v="2021-02-10T14:00:00"/>
        <d v="2021-02-10T15:00:00"/>
        <d v="2021-02-10T16:00:00"/>
        <d v="2021-02-10T17:00:00"/>
        <d v="2021-02-10T18:00:00"/>
        <d v="2021-02-10T19:00:00"/>
        <d v="2021-02-10T20:00:00"/>
        <d v="2021-02-10T21:00:00"/>
        <d v="2021-02-10T22:00:00"/>
        <d v="2021-02-10T23:00:00"/>
        <d v="2021-02-11T00:00:00"/>
        <d v="2021-02-11T01:00:00"/>
        <d v="2021-02-11T02:00:00"/>
        <d v="2021-02-11T03:00:00"/>
        <d v="2021-02-11T04:00:00"/>
        <d v="2021-02-11T05:00:00"/>
        <d v="2021-02-11T06:00:00"/>
        <d v="2021-02-11T07:00:00"/>
        <d v="2021-02-11T08:00:00"/>
        <d v="2021-02-11T09:00:00"/>
        <d v="2021-02-11T10:00:00"/>
        <d v="2021-02-11T11:00:00"/>
        <d v="2021-02-11T12:00:00"/>
        <d v="2021-02-11T13:00:00"/>
        <d v="2021-02-11T14:00:00"/>
        <d v="2021-02-11T15:00:00"/>
        <d v="2021-02-11T16:00:00"/>
        <d v="2021-02-11T17:00:00"/>
        <d v="2021-02-11T18:00:00"/>
        <d v="2021-02-11T19:00:00"/>
        <d v="2021-02-11T20:00:00"/>
        <d v="2021-02-11T21:00:00"/>
        <d v="2021-02-11T22:00:00"/>
        <d v="2021-02-11T23:00:00"/>
        <d v="2021-02-12T00:00:00"/>
        <d v="2021-02-12T01:00:00"/>
        <d v="2021-02-12T02:00:00"/>
        <d v="2021-02-12T03:00:00"/>
        <d v="2021-02-12T04:00:00"/>
        <d v="2021-02-12T05:00:00"/>
        <d v="2021-02-12T06:00:00"/>
        <d v="2021-02-12T07:00:00"/>
        <d v="2021-02-12T08:00:00"/>
        <d v="2021-02-12T09:00:00"/>
        <d v="2021-02-12T10:00:00"/>
        <d v="2021-02-12T11:00:00"/>
        <d v="2021-02-12T12:00:00"/>
        <d v="2021-02-12T13:00:00"/>
        <d v="2021-02-12T14:00:00"/>
        <d v="2021-02-12T15:00:00"/>
        <d v="2021-02-12T16:00:00"/>
        <d v="2021-02-12T17:00:00"/>
        <d v="2021-02-12T18:00:00"/>
        <d v="2021-02-12T19:00:00"/>
        <d v="2021-02-12T20:00:00"/>
        <d v="2021-02-12T21:00:00"/>
        <d v="2021-02-12T22:00:00"/>
        <d v="2021-02-12T23:00:00"/>
        <d v="2021-02-13T00:00:00"/>
        <d v="2021-02-13T01:00:00"/>
        <d v="2021-02-13T02:00:00"/>
        <d v="2021-02-13T03:00:00"/>
        <d v="2021-02-13T04:00:00"/>
        <d v="2021-02-13T05:00:00"/>
        <d v="2021-02-13T06:00:00"/>
        <d v="2021-02-13T07:00:00"/>
        <d v="2021-02-13T08:00:00"/>
        <d v="2021-02-13T09:00:00"/>
        <d v="2021-02-13T10:00:00"/>
        <d v="2021-02-13T11:00:00"/>
        <d v="2021-02-13T12:00:00"/>
        <d v="2021-02-13T13:00:00"/>
        <d v="2021-02-13T14:00:00"/>
        <d v="2021-02-13T15:00:00"/>
        <d v="2021-02-13T16:00:00"/>
        <d v="2021-02-13T17:00:00"/>
        <d v="2021-02-13T18:00:00"/>
        <d v="2021-02-13T19:00:00"/>
        <d v="2021-02-13T20:00:00"/>
        <d v="2021-02-13T21:00:00"/>
        <d v="2021-02-13T22:00:00"/>
        <d v="2021-02-13T23:00:00"/>
        <d v="2021-02-14T00:00:00"/>
        <d v="2021-02-14T01:00:00"/>
        <d v="2021-02-14T02:00:00"/>
        <d v="2021-02-14T03:00:00"/>
        <d v="2021-02-14T04:00:00"/>
        <d v="2021-02-14T05:00:00"/>
        <d v="2021-02-14T06:00:00"/>
        <d v="2021-02-14T07:00:00"/>
        <d v="2021-02-14T08:00:00"/>
        <d v="2021-02-14T09:00:00"/>
        <d v="2021-02-14T10:00:00"/>
        <d v="2021-02-14T11:00:00"/>
        <d v="2021-02-14T12:00:00"/>
        <d v="2021-02-14T13:00:00"/>
        <d v="2021-02-14T14:00:00"/>
        <d v="2021-02-14T15:00:00"/>
        <d v="2021-02-14T16:00:00"/>
        <d v="2021-02-14T17:00:00"/>
        <d v="2021-02-14T18:00:00"/>
        <d v="2021-02-14T19:00:00"/>
        <d v="2021-02-14T20:00:00"/>
        <d v="2021-02-14T21:00:00"/>
        <d v="2021-02-14T22:00:00"/>
        <d v="2021-02-14T23:00:00"/>
        <d v="2021-02-15T00:00:00"/>
        <d v="2021-02-15T01:00:00"/>
        <d v="2021-02-15T02:00:00"/>
        <d v="2021-02-15T03:00:00"/>
        <d v="2021-02-15T04:00:00"/>
        <d v="2021-02-15T05:00:00"/>
        <d v="2021-02-15T06:00:00"/>
        <d v="2021-02-15T07:00:00"/>
        <d v="2021-02-15T08:00:00"/>
        <d v="2021-02-15T09:00:00"/>
        <d v="2021-02-15T10:00:00"/>
        <d v="2021-02-15T11:00:00"/>
        <d v="2021-02-15T12:00:00"/>
        <d v="2021-02-15T13:00:00"/>
        <d v="2021-02-15T14:00:00"/>
        <d v="2021-02-15T15:00:00"/>
        <d v="2021-02-15T16:00:00"/>
        <d v="2021-02-15T17:00:00"/>
        <d v="2021-02-15T18:00:00"/>
        <d v="2021-02-15T19:00:00"/>
        <d v="2021-02-15T20:00:00"/>
        <d v="2021-02-15T21:00:00"/>
        <d v="2021-02-15T22:00:00"/>
        <d v="2021-02-15T23:00:00"/>
        <d v="2021-02-16T00:00:00"/>
        <d v="2021-02-16T01:00:00"/>
        <d v="2021-02-16T02:00:00"/>
        <d v="2021-02-16T03:00:00"/>
        <d v="2021-02-16T04:00:00"/>
        <d v="2021-02-16T05:00:00"/>
        <d v="2021-02-16T06:00:00"/>
        <d v="2021-02-16T07:00:00"/>
        <d v="2021-02-16T08:00:00"/>
        <d v="2021-02-16T09:00:00"/>
        <d v="2021-02-16T10:00:00"/>
        <d v="2021-02-16T11:00:00"/>
        <d v="2021-02-16T12:00:00"/>
        <d v="2021-02-16T13:00:00"/>
        <d v="2021-02-16T14:00:00"/>
        <d v="2021-02-16T15:00:00"/>
        <d v="2021-02-16T16:00:00"/>
        <d v="2021-02-16T17:00:00"/>
        <d v="2021-02-16T18:00:00"/>
        <d v="2021-02-16T19:00:00"/>
        <d v="2021-02-16T20:00:00"/>
        <d v="2021-02-16T21:00:00"/>
        <d v="2021-02-16T22:00:00"/>
        <d v="2021-02-16T23:00:00"/>
        <d v="2021-02-17T00:00:00"/>
        <d v="2021-02-17T01:00:00"/>
        <d v="2021-02-17T02:00:00"/>
        <d v="2021-02-17T03:00:00"/>
        <d v="2021-02-17T04:00:00"/>
        <d v="2021-02-17T05:00:00"/>
        <d v="2021-02-17T06:00:00"/>
        <d v="2021-02-17T07:00:00"/>
        <d v="2021-02-17T08:00:00"/>
        <d v="2021-02-17T09:00:00"/>
        <d v="2021-02-17T10:00:00"/>
        <d v="2021-02-17T11:00:00"/>
        <d v="2021-02-17T12:00:00"/>
        <d v="2021-02-17T13:00:00"/>
        <d v="2021-02-17T14:00:00"/>
        <d v="2021-02-17T15:00:00"/>
        <d v="2021-02-17T16:00:00"/>
        <d v="2021-02-17T17:00:00"/>
        <d v="2021-02-17T18:00:00"/>
        <d v="2021-02-17T19:00:00"/>
        <d v="2021-02-17T20:00:00"/>
        <d v="2021-02-17T21:00:00"/>
        <d v="2021-02-17T22:00:00"/>
        <d v="2021-02-17T23:00:00"/>
        <d v="2021-02-18T00:00:00"/>
        <d v="2021-02-18T01:00:00"/>
        <d v="2021-02-18T02:00:00"/>
        <d v="2021-02-18T03:00:00"/>
        <d v="2021-02-18T04:00:00"/>
        <d v="2021-02-18T05:00:00"/>
        <d v="2021-02-18T06:00:00"/>
        <d v="2021-02-18T07:00:00"/>
        <d v="2021-02-18T08:00:00"/>
        <d v="2021-02-18T09:00:00"/>
        <d v="2021-02-18T10:00:00"/>
        <d v="2021-02-18T11:00:00"/>
        <d v="2021-02-18T12:00:00"/>
        <d v="2021-02-18T13:00:00"/>
        <d v="2021-02-18T14:00:00"/>
        <d v="2021-02-18T15:00:00"/>
        <d v="2021-02-18T16:00:00"/>
        <d v="2021-02-18T17:00:00"/>
        <d v="2021-02-18T18:00:00"/>
        <d v="2021-02-18T19:00:00"/>
        <d v="2021-02-18T20:00:00"/>
        <d v="2021-02-18T21:00:00"/>
        <d v="2021-02-18T22:00:00"/>
        <d v="2021-02-18T23:00:00"/>
        <d v="2021-02-19T00:00:00"/>
        <d v="2021-02-19T01:00:00"/>
        <d v="2021-02-19T02:00:00"/>
        <d v="2021-02-19T03:00:00"/>
        <d v="2021-02-19T04:00:00"/>
        <d v="2021-02-19T05:00:00"/>
        <d v="2021-02-19T06:00:00"/>
        <d v="2021-02-19T07:00:00"/>
        <d v="2021-02-19T08:00:00"/>
        <d v="2021-02-19T09:00:00"/>
        <d v="2021-02-19T10:00:00"/>
        <d v="2021-02-19T11:00:00"/>
        <d v="2021-02-19T12:00:00"/>
        <d v="2021-02-19T13:00:00"/>
        <d v="2021-02-19T14:00:00"/>
        <d v="2021-02-19T15:00:00"/>
        <d v="2021-02-19T16:00:00"/>
        <d v="2021-02-19T17:00:00"/>
        <d v="2021-02-19T18:00:00"/>
        <d v="2021-02-19T19:00:00"/>
        <d v="2021-02-19T20:00:00"/>
        <d v="2021-02-19T21:00:00"/>
        <d v="2021-02-19T22:00:00"/>
        <d v="2021-02-19T23:00:00"/>
        <d v="2021-02-20T00:00:00"/>
        <d v="2021-02-20T01:00:00"/>
        <d v="2021-02-20T02:00:00"/>
        <d v="2021-02-20T03:00:00"/>
        <d v="2021-02-20T04:00:00"/>
        <d v="2021-02-20T05:00:00"/>
        <d v="2021-02-20T06:00:00"/>
        <d v="2021-02-20T07:00:00"/>
        <d v="2021-02-20T08:00:00"/>
        <d v="2021-02-20T09:00:00"/>
        <d v="2021-02-20T10:00:00"/>
        <d v="2021-02-20T11:00:00"/>
        <d v="2021-02-20T12:00:00"/>
        <d v="2021-02-20T13:00:00"/>
        <d v="2021-02-20T14:00:00"/>
        <d v="2021-02-20T15:00:00"/>
        <d v="2021-02-20T16:00:00"/>
        <d v="2021-02-20T17:00:00"/>
        <d v="2021-02-20T18:00:00"/>
        <d v="2021-02-20T19:00:00"/>
        <d v="2021-02-20T20:00:00"/>
        <d v="2021-02-20T21:00:00"/>
        <d v="2021-02-20T22:00:00"/>
        <d v="2021-02-20T23:00:00"/>
        <d v="2021-02-21T00:00:00"/>
        <d v="2021-02-21T01:00:00"/>
        <d v="2021-02-21T02:00:00"/>
        <d v="2021-02-21T03:00:00"/>
        <d v="2021-02-21T04:00:00"/>
        <d v="2021-02-21T05:00:00"/>
        <d v="2021-02-21T06:00:00"/>
        <d v="2021-02-21T07:00:00"/>
        <d v="2021-02-21T08:00:00"/>
        <d v="2021-02-21T09:00:00"/>
        <d v="2021-02-21T10:00:00"/>
        <d v="2021-02-21T11:00:00"/>
        <d v="2021-02-21T12:00:00"/>
        <d v="2021-02-21T13:00:00"/>
        <d v="2021-02-21T14:00:00"/>
        <d v="2021-02-21T15:00:00"/>
        <d v="2021-02-21T16:00:00"/>
        <d v="2021-02-21T17:00:00"/>
        <d v="2021-02-21T18:00:00"/>
        <d v="2021-02-21T19:00:00"/>
        <d v="2021-02-21T20:00:00"/>
        <d v="2021-02-21T21:00:00"/>
        <d v="2021-02-21T22:00:00"/>
        <d v="2021-02-21T23:00:00"/>
        <d v="2021-02-22T00:00:00"/>
        <d v="2021-02-22T01:00:00"/>
        <d v="2021-02-22T02:00:00"/>
        <d v="2021-02-22T03:00:00"/>
        <d v="2021-02-22T04:00:00"/>
        <d v="2021-02-22T05:00:00"/>
        <d v="2021-02-22T06:00:00"/>
        <d v="2021-02-22T07:00:00"/>
        <d v="2021-02-22T08:00:00"/>
        <d v="2021-02-22T09:00:00"/>
        <d v="2021-02-22T10:00:00"/>
        <d v="2021-02-22T11:00:00"/>
        <d v="2021-02-22T12:00:00"/>
        <d v="2021-02-22T13:00:00"/>
        <d v="2021-02-22T14:00:00"/>
        <d v="2021-02-22T15:00:00"/>
        <d v="2021-02-22T16:00:00"/>
        <d v="2021-02-22T17:00:00"/>
        <d v="2021-02-22T18:00:00"/>
        <d v="2021-02-22T19:00:00"/>
        <d v="2021-02-22T20:00:00"/>
        <d v="2021-02-22T21:00:00"/>
        <d v="2021-02-22T22:00:00"/>
        <d v="2021-02-22T23:00:00"/>
        <d v="2021-02-23T00:00:00"/>
        <d v="2021-02-23T01:00:00"/>
        <d v="2021-02-23T02:00:00"/>
        <d v="2021-02-23T03:00:00"/>
        <d v="2021-02-23T04:00:00"/>
        <d v="2021-02-23T05:00:00"/>
        <d v="2021-02-23T06:00:00"/>
        <d v="2021-02-23T07:00:00"/>
        <d v="2021-02-23T08:00:00"/>
        <d v="2021-02-23T09:00:00"/>
        <d v="2021-02-23T10:00:00"/>
        <d v="2021-02-23T11:00:00"/>
        <d v="2021-02-23T12:00:00"/>
        <d v="2021-02-23T13:00:00"/>
        <d v="2021-02-23T14:00:00"/>
        <d v="2021-02-23T15:00:00"/>
        <d v="2021-02-23T16:00:00"/>
        <d v="2021-02-23T17:00:00"/>
        <d v="2021-02-23T18:00:00"/>
        <d v="2021-02-23T19:00:00"/>
        <d v="2021-02-23T20:00:00"/>
        <d v="2021-02-23T21:00:00"/>
        <d v="2021-02-23T22:00:00"/>
        <d v="2021-02-23T23:00:00"/>
        <d v="2021-02-24T00:00:00"/>
        <d v="2021-02-24T01:00:00"/>
        <d v="2021-02-24T02:00:00"/>
        <d v="2021-02-24T03:00:00"/>
        <d v="2021-02-24T04:00:00"/>
        <d v="2021-02-24T05:00:00"/>
        <d v="2021-02-24T06:00:00"/>
        <d v="2021-02-24T07:00:00"/>
        <d v="2021-02-24T08:00:00"/>
        <d v="2021-02-24T09:00:00"/>
        <d v="2021-02-24T10:00:00"/>
        <d v="2021-02-24T11:00:00"/>
        <d v="2021-02-24T12:00:00"/>
        <d v="2021-02-24T13:00:00"/>
        <d v="2021-02-24T14:00:00"/>
        <d v="2021-02-24T15:00:00"/>
        <d v="2021-02-24T16:00:00"/>
        <d v="2021-02-24T17:00:00"/>
        <d v="2021-02-24T18:00:00"/>
        <d v="2021-02-24T19:00:00"/>
        <d v="2021-02-24T20:00:00"/>
        <d v="2021-02-24T21:00:00"/>
        <d v="2021-02-24T22:00:00"/>
        <d v="2021-02-24T23:00:00"/>
        <d v="2021-02-25T00:00:00"/>
        <d v="2021-02-25T01:00:00"/>
        <d v="2021-02-25T02:00:00"/>
        <d v="2021-02-25T03:00:00"/>
        <d v="2021-02-25T04:00:00"/>
        <d v="2021-02-25T05:00:00"/>
        <d v="2021-02-25T06:00:00"/>
        <d v="2021-02-25T07:00:00"/>
        <d v="2021-02-25T08:00:00"/>
        <d v="2021-02-25T09:00:00"/>
        <d v="2021-02-25T10:00:00"/>
        <d v="2021-02-25T11:00:00"/>
        <d v="2021-02-25T12:00:00"/>
        <d v="2021-02-25T13:00:00"/>
        <d v="2021-02-25T14:00:00"/>
        <d v="2021-02-25T15:00:00"/>
        <d v="2021-02-25T16:00:00"/>
        <d v="2021-02-25T17:00:00"/>
        <d v="2021-02-25T18:00:00"/>
        <d v="2021-02-25T19:00:00"/>
        <d v="2021-02-25T20:00:00"/>
        <d v="2021-02-25T21:00:00"/>
        <d v="2021-02-25T22:00:00"/>
        <d v="2021-02-25T23:00:00"/>
        <d v="2021-02-26T00:00:00"/>
        <d v="2021-02-26T01:00:00"/>
        <d v="2021-02-26T02:00:00"/>
        <d v="2021-02-26T03:00:00"/>
        <d v="2021-02-26T04:00:00"/>
        <d v="2021-02-26T05:00:00"/>
        <d v="2021-02-26T06:00:00"/>
        <d v="2021-02-26T07:00:00"/>
        <d v="2021-02-26T08:00:00"/>
        <d v="2021-02-26T09:00:00"/>
        <d v="2021-02-26T10:00:00"/>
        <d v="2021-02-26T11:00:00"/>
        <d v="2021-02-26T12:00:00"/>
        <d v="2021-02-26T13:00:00"/>
        <d v="2021-02-26T14:00:00"/>
        <d v="2021-02-26T15:00:00"/>
        <d v="2021-02-26T16:00:00"/>
        <d v="2021-02-26T17:00:00"/>
        <d v="2021-02-26T18:00:00"/>
        <d v="2021-02-26T19:00:00"/>
        <d v="2021-02-26T20:00:00"/>
        <d v="2021-02-26T21:00:00"/>
        <d v="2021-02-26T22:00:00"/>
        <d v="2021-02-26T23:00:00"/>
        <d v="2021-02-27T00:00:00"/>
        <d v="2021-02-27T01:00:00"/>
        <d v="2021-02-27T02:00:00"/>
        <d v="2021-02-27T03:00:00"/>
        <d v="2021-02-27T04:00:00"/>
        <d v="2021-02-27T05:00:00"/>
        <d v="2021-02-27T06:00:00"/>
        <d v="2021-02-27T07:00:00"/>
        <d v="2021-02-27T08:00:00"/>
        <d v="2021-02-27T09:00:00"/>
        <d v="2021-02-27T10:00:00"/>
        <d v="2021-02-27T11:00:00"/>
        <d v="2021-02-27T12:00:00"/>
        <d v="2021-02-27T13:00:00"/>
        <d v="2021-02-27T14:00:00"/>
        <d v="2021-02-27T15:00:00"/>
        <d v="2021-02-27T16:00:00"/>
        <d v="2021-02-27T17:00:00"/>
        <d v="2021-02-27T18:00:00"/>
        <d v="2021-02-27T19:00:00"/>
        <d v="2021-02-27T20:00:00"/>
        <d v="2021-02-27T21:00:00"/>
        <d v="2021-02-27T22:00:00"/>
        <d v="2021-02-27T23:00:00"/>
        <d v="2021-02-28T00:00:00"/>
        <d v="2021-02-28T01:00:00"/>
        <d v="2021-02-28T02:00:00"/>
        <d v="2021-02-28T03:00:00"/>
        <d v="2021-02-28T04:00:00"/>
        <d v="2021-02-28T05:00:00"/>
        <d v="2021-02-28T06:00:00"/>
        <d v="2021-02-28T07:00:00"/>
        <d v="2021-02-28T08:00:00"/>
        <d v="2021-02-28T09:00:00"/>
        <d v="2021-02-28T10:00:00"/>
        <d v="2021-02-28T11:00:00"/>
        <d v="2021-02-28T12:00:00"/>
        <d v="2021-02-28T13:00:00"/>
        <d v="2021-02-28T14:00:00"/>
        <d v="2021-02-28T15:00:00"/>
        <d v="2021-02-28T16:00:00"/>
        <d v="2021-02-28T17:00:00"/>
        <d v="2021-02-28T18:00:00"/>
        <d v="2021-02-28T19:00:00"/>
        <d v="2021-02-28T20:00:00"/>
        <d v="2021-02-28T21:00:00"/>
        <d v="2021-02-28T22:00:00"/>
        <d v="2021-02-28T23:00:00"/>
        <d v="2021-03-01T00:00:00"/>
        <d v="2021-03-01T01:00:00"/>
        <d v="2021-03-01T02:00:00"/>
        <d v="2021-03-01T03:00:00"/>
        <d v="2021-03-01T04:00:00"/>
        <d v="2021-03-01T05:00:00"/>
        <d v="2021-03-01T06:00:00"/>
        <d v="2021-03-01T07:00:00"/>
        <d v="2021-03-01T08:00:00"/>
        <d v="2021-03-01T09:00:00"/>
        <d v="2021-03-01T10:00:00"/>
        <d v="2021-03-01T11:00:00"/>
        <d v="2021-03-01T12:00:00"/>
        <d v="2021-03-01T13:00:00"/>
        <d v="2021-03-01T14:00:00"/>
        <d v="2021-03-01T15:00:00"/>
        <d v="2021-03-01T16:00:00"/>
        <d v="2021-03-01T17:00:00"/>
        <d v="2021-03-01T18:00:00"/>
        <d v="2021-03-01T19:00:00"/>
        <d v="2021-03-01T20:00:00"/>
        <d v="2021-03-01T21:00:00"/>
        <d v="2021-03-01T22:00:00"/>
        <d v="2021-03-01T23:00:00"/>
        <d v="2021-03-02T00:00:00"/>
        <d v="2021-03-02T01:00:00"/>
        <d v="2021-03-02T02:00:00"/>
        <d v="2021-03-02T03:00:00"/>
        <d v="2021-03-02T04:00:00"/>
        <d v="2021-03-02T05:00:00"/>
        <d v="2021-03-02T06:00:00"/>
        <d v="2021-03-02T07:00:00"/>
        <d v="2021-03-02T08:00:00"/>
        <d v="2021-03-02T09:00:00"/>
        <d v="2021-03-02T10:00:00"/>
        <d v="2021-03-02T11:00:00"/>
        <d v="2021-03-02T12:00:00"/>
        <d v="2021-03-02T13:00:00"/>
        <d v="2021-03-02T14:00:00"/>
        <d v="2021-03-02T15:00:00"/>
        <d v="2021-03-02T16:00:00"/>
        <d v="2021-03-02T17:00:00"/>
        <d v="2021-03-02T18:00:00"/>
        <d v="2021-03-02T19:00:00"/>
        <d v="2021-03-02T20:00:00"/>
        <d v="2021-03-02T21:00:00"/>
        <d v="2021-03-02T22:00:00"/>
        <d v="2021-03-02T23:00:00"/>
        <d v="2021-03-03T00:00:00"/>
        <d v="2021-03-03T01:00:00"/>
        <d v="2021-03-03T02:00:00"/>
        <d v="2021-03-03T03:00:00"/>
        <d v="2021-03-03T04:00:00"/>
        <d v="2021-03-03T05:00:00"/>
        <d v="2021-03-03T06:00:00"/>
        <d v="2021-03-03T07:00:00"/>
        <d v="2021-03-03T08:00:00"/>
        <d v="2021-03-03T09:00:00"/>
        <d v="2021-03-03T10:00:00"/>
        <d v="2021-03-03T11:00:00"/>
        <d v="2021-03-03T12:00:00"/>
        <d v="2021-03-03T13:00:00"/>
        <d v="2021-03-03T14:00:00"/>
        <d v="2021-03-03T15:00:00"/>
        <d v="2021-03-03T16:00:00"/>
        <d v="2021-03-03T17:00:00"/>
        <d v="2021-03-03T18:00:00"/>
        <d v="2021-03-03T19:00:00"/>
        <d v="2021-03-03T20:00:00"/>
        <d v="2021-03-03T21:00:00"/>
        <d v="2021-03-03T22:00:00"/>
        <d v="2021-03-03T23:00:00"/>
        <d v="2021-03-04T00:00:00"/>
        <d v="2021-03-04T01:00:00"/>
        <d v="2021-03-04T02:00:00"/>
        <d v="2021-03-04T03:00:00"/>
        <d v="2021-03-04T04:00:00"/>
        <d v="2021-03-04T05:00:00"/>
        <d v="2021-03-04T06:00:00"/>
        <d v="2021-03-04T07:00:00"/>
        <d v="2021-03-04T08:00:00"/>
        <d v="2021-03-04T09:00:00"/>
        <d v="2021-03-04T10:00:00"/>
        <d v="2021-03-04T11:00:00"/>
        <d v="2021-03-04T12:00:00"/>
        <d v="2021-03-04T13:00:00"/>
        <d v="2021-03-04T14:00:00"/>
        <d v="2021-03-04T15:00:00"/>
        <d v="2021-03-04T16:00:00"/>
        <d v="2021-03-04T17:00:00"/>
        <d v="2021-03-04T18:00:00"/>
        <d v="2021-03-04T19:00:00"/>
        <d v="2021-03-04T20:00:00"/>
        <d v="2021-03-04T21:00:00"/>
        <d v="2021-03-04T22:00:00"/>
        <d v="2021-03-04T23:00:00"/>
        <d v="2021-03-05T00:00:00"/>
        <d v="2021-03-05T01:00:00"/>
        <d v="2021-03-05T02:00:00"/>
        <d v="2021-03-05T03:00:00"/>
        <d v="2021-03-05T04:00:00"/>
        <d v="2021-03-05T05:00:00"/>
        <d v="2021-03-05T06:00:00"/>
        <d v="2021-03-05T07:00:00"/>
        <d v="2021-03-05T08:00:00"/>
        <d v="2021-03-05T09:00:00"/>
        <d v="2021-03-05T10:00:00"/>
        <d v="2021-03-05T11:00:00"/>
        <d v="2021-03-05T12:00:00"/>
        <d v="2021-03-05T13:00:00"/>
        <d v="2021-03-05T14:00:00"/>
        <d v="2021-03-05T15:00:00"/>
        <d v="2021-03-05T16:00:00"/>
        <d v="2021-03-05T17:00:00"/>
        <d v="2021-03-05T18:00:00"/>
        <d v="2021-03-05T19:00:00"/>
        <d v="2021-03-05T20:00:00"/>
        <d v="2021-03-05T21:00:00"/>
        <d v="2021-03-05T22:00:00"/>
        <d v="2021-03-05T23:00:00"/>
        <d v="2021-03-06T00:00:00"/>
        <d v="2021-03-06T01:00:00"/>
        <d v="2021-03-06T02:00:00"/>
        <d v="2021-03-06T03:00:00"/>
        <d v="2021-03-06T04:00:00"/>
        <d v="2021-03-06T05:00:00"/>
        <d v="2021-03-06T06:00:00"/>
        <d v="2021-03-06T07:00:00"/>
        <d v="2021-03-06T08:00:00"/>
        <d v="2021-03-06T09:00:00"/>
        <d v="2021-03-06T10:00:00"/>
        <d v="2021-03-06T11:00:00"/>
        <d v="2021-03-06T12:00:00"/>
        <d v="2021-03-06T13:00:00"/>
        <d v="2021-03-06T14:00:00"/>
        <d v="2021-03-06T15:00:00"/>
        <d v="2021-03-06T16:00:00"/>
        <d v="2021-03-06T17:00:00"/>
        <d v="2021-03-06T18:00:00"/>
        <d v="2021-03-06T19:00:00"/>
        <d v="2021-03-06T20:00:00"/>
        <d v="2021-03-06T21:00:00"/>
        <d v="2021-03-06T22:00:00"/>
        <d v="2021-03-06T23:00:00"/>
        <d v="2021-03-07T00:00:00"/>
        <d v="2021-03-07T01:00:00"/>
        <d v="2021-03-07T02:00:00"/>
        <d v="2021-03-07T03:00:00"/>
        <d v="2021-03-07T04:00:00"/>
        <d v="2021-03-07T05:00:00"/>
        <d v="2021-03-07T06:00:00"/>
        <d v="2021-03-07T07:00:00"/>
        <d v="2021-03-07T08:00:00"/>
        <d v="2021-03-07T09:00:00"/>
        <d v="2021-03-07T10:00:00"/>
        <d v="2021-03-07T11:00:00"/>
        <d v="2021-03-07T12:00:00"/>
        <d v="2021-03-07T13:00:00"/>
        <d v="2021-03-07T14:00:00"/>
        <d v="2021-03-07T15:00:00"/>
        <d v="2021-03-07T16:00:00"/>
        <d v="2021-03-07T17:00:00"/>
        <d v="2021-03-07T18:00:00"/>
        <d v="2021-03-07T19:00:00"/>
        <d v="2021-03-07T20:00:00"/>
        <d v="2021-03-07T21:00:00"/>
        <d v="2021-03-07T22:00:00"/>
        <d v="2021-03-07T23:00:00"/>
        <d v="2021-03-08T00:00:00"/>
        <d v="2021-03-08T01:00:00"/>
        <d v="2021-03-08T02:00:00"/>
        <d v="2021-03-08T03:00:00"/>
        <d v="2021-03-08T04:00:00"/>
        <d v="2021-03-08T05:00:00"/>
        <d v="2021-03-08T06:00:00"/>
        <d v="2021-03-08T07:00:00"/>
        <d v="2021-03-08T08:00:00"/>
        <d v="2021-03-08T09:00:00"/>
        <d v="2021-03-08T10:00:00"/>
        <d v="2021-03-08T11:00:00"/>
        <d v="2021-03-08T12:00:00"/>
        <d v="2021-03-08T13:00:00"/>
        <d v="2021-03-08T14:00:00"/>
        <d v="2021-03-08T15:00:00"/>
        <d v="2021-03-08T16:00:00"/>
        <d v="2021-03-08T17:00:00"/>
        <d v="2021-03-08T18:00:00"/>
        <d v="2021-03-08T19:00:00"/>
        <d v="2021-03-08T20:00:00"/>
        <d v="2021-03-08T21:00:00"/>
        <d v="2021-03-08T22:00:00"/>
        <d v="2021-03-08T23:00:00"/>
        <d v="2021-03-09T00:00:00"/>
        <d v="2021-03-09T01:00:00"/>
        <d v="2021-03-09T02:00:00"/>
        <d v="2021-03-09T03:00:00"/>
        <d v="2021-03-09T04:00:00"/>
        <d v="2021-03-09T05:00:00"/>
        <d v="2021-03-09T06:00:00"/>
        <d v="2021-03-09T07:00:00"/>
        <d v="2021-03-09T08:00:00"/>
        <d v="2021-03-09T09:00:00"/>
        <d v="2021-03-09T10:00:00"/>
        <d v="2021-03-09T11:00:00"/>
        <d v="2021-03-09T12:00:00"/>
        <d v="2021-03-09T13:00:00"/>
        <d v="2021-03-09T14:00:00"/>
        <d v="2021-03-09T15:00:00"/>
        <d v="2021-03-09T16:00:00"/>
        <d v="2021-03-09T17:00:00"/>
        <d v="2021-03-09T18:00:00"/>
        <d v="2021-03-09T19:00:00"/>
        <d v="2021-03-09T20:00:00"/>
        <d v="2021-03-09T21:00:00"/>
        <d v="2021-03-09T22:00:00"/>
        <d v="2021-03-09T23:00:00"/>
        <d v="2021-03-10T00:00:00"/>
        <d v="2021-03-10T01:00:00"/>
        <d v="2021-03-10T02:00:00"/>
        <d v="2021-03-10T03:00:00"/>
        <d v="2021-03-10T04:00:00"/>
        <d v="2021-03-10T05:00:00"/>
        <d v="2021-03-10T06:00:00"/>
        <d v="2021-03-10T07:00:00"/>
        <d v="2021-03-10T08:00:00"/>
        <d v="2021-03-10T09:00:00"/>
        <d v="2021-03-10T10:00:00"/>
        <d v="2021-03-10T11:00:00"/>
        <d v="2021-03-10T12:00:00"/>
        <d v="2021-03-10T13:00:00"/>
        <d v="2021-03-10T14:00:00"/>
        <d v="2021-03-10T15:00:00"/>
        <d v="2021-03-10T16:00:00"/>
        <d v="2021-03-10T17:00:00"/>
        <d v="2021-03-10T18:00:00"/>
        <d v="2021-03-10T19:00:00"/>
        <d v="2021-03-10T20:00:00"/>
        <d v="2021-03-10T21:00:00"/>
        <d v="2021-03-10T22:00:00"/>
        <d v="2021-03-10T23:00:00"/>
        <d v="2021-03-11T00:00:00"/>
        <d v="2021-03-11T01:00:00"/>
        <d v="2021-03-11T02:00:00"/>
        <d v="2021-03-11T03:00:00"/>
        <d v="2021-03-11T04:00:00"/>
        <d v="2021-03-11T05:00:00"/>
        <d v="2021-03-11T06:00:00"/>
        <d v="2021-03-11T07:00:00"/>
        <d v="2021-03-11T08:00:00"/>
        <d v="2021-03-11T09:00:00"/>
        <d v="2021-03-11T10:00:00"/>
        <d v="2021-03-11T11:00:00"/>
        <d v="2021-03-11T12:00:00"/>
        <d v="2021-03-11T13:00:00"/>
        <d v="2021-03-11T14:00:00"/>
        <d v="2021-03-11T15:00:00"/>
        <d v="2021-03-11T16:00:00"/>
        <d v="2021-03-11T17:00:00"/>
        <d v="2021-03-11T18:00:00"/>
        <d v="2021-03-11T19:00:00"/>
        <d v="2021-03-11T20:00:00"/>
        <d v="2021-03-11T21:00:00"/>
        <d v="2021-03-11T22:00:00"/>
        <d v="2021-03-11T23:00:00"/>
        <d v="2021-03-12T00:00:00"/>
        <d v="2021-03-12T01:00:00"/>
        <d v="2021-03-12T02:00:00"/>
        <d v="2021-03-12T03:00:00"/>
        <d v="2021-03-12T04:00:00"/>
        <d v="2021-03-12T05:00:00"/>
        <d v="2021-03-12T06:00:00"/>
        <d v="2021-03-12T07:00:00"/>
        <d v="2021-03-12T08:00:00"/>
        <d v="2021-03-12T09:00:00"/>
        <d v="2021-03-12T10:00:00"/>
        <d v="2021-03-12T11:00:00"/>
        <d v="2021-03-12T12:00:00"/>
        <d v="2021-03-12T13:00:00"/>
        <d v="2021-03-12T14:00:00"/>
        <d v="2021-03-12T15:00:00"/>
        <d v="2021-03-12T16:00:00"/>
        <d v="2021-03-12T17:00:00"/>
        <d v="2021-03-12T18:00:00"/>
        <d v="2021-03-12T19:00:00"/>
        <d v="2021-03-12T20:00:00"/>
        <d v="2021-03-12T21:00:00"/>
        <d v="2021-03-12T22:00:00"/>
        <d v="2021-03-12T23:00:00"/>
        <d v="2021-03-13T00:00:00"/>
        <d v="2021-03-13T01:00:00"/>
        <d v="2021-03-13T02:00:00"/>
        <d v="2021-03-13T03:00:00"/>
        <d v="2021-03-13T04:00:00"/>
        <d v="2021-03-13T05:00:00"/>
        <d v="2021-03-13T06:00:00"/>
        <d v="2021-03-13T07:00:00"/>
        <d v="2021-03-13T08:00:00"/>
        <d v="2021-03-13T09:00:00"/>
        <d v="2021-03-13T10:00:00"/>
        <d v="2021-03-13T11:00:00"/>
        <d v="2021-03-13T12:00:00"/>
        <d v="2021-03-13T13:00:00"/>
        <d v="2021-03-13T14:00:00"/>
        <d v="2021-03-13T15:00:00"/>
        <d v="2021-03-13T16:00:00"/>
        <d v="2021-03-13T17:00:00"/>
        <d v="2021-03-13T18:00:00"/>
        <d v="2021-03-13T19:00:00"/>
        <d v="2021-03-13T20:00:00"/>
        <d v="2021-03-13T21:00:00"/>
        <d v="2021-03-13T22:00:00"/>
        <d v="2021-03-13T23:00:00"/>
        <d v="2021-03-14T00:00:00"/>
        <d v="2021-03-14T01:00:00"/>
        <d v="2021-03-14T02:00:00"/>
        <d v="2021-03-14T03:00:00"/>
        <d v="2021-03-14T04:00:00"/>
        <d v="2021-03-14T05:00:00"/>
        <d v="2021-03-14T06:00:00"/>
        <d v="2021-03-14T07:00:00"/>
        <d v="2021-03-14T08:00:00"/>
        <d v="2021-03-14T09:00:00"/>
        <d v="2021-03-14T10:00:00"/>
        <d v="2021-03-14T11:00:00"/>
        <d v="2021-03-14T12:00:00"/>
        <d v="2021-03-14T13:00:00"/>
        <d v="2021-03-14T14:00:00"/>
        <d v="2021-03-14T15:00:00"/>
        <d v="2021-03-14T16:00:00"/>
        <d v="2021-03-14T17:00:00"/>
        <d v="2021-03-14T18:00:00"/>
        <d v="2021-03-14T19:00:00"/>
        <d v="2021-03-14T20:00:00"/>
        <d v="2021-03-14T21:00:00"/>
        <d v="2021-03-14T22:00:00"/>
        <d v="2021-03-14T23:00:00"/>
        <d v="2021-03-15T00:00:00"/>
        <d v="2021-03-15T01:00:00"/>
        <d v="2021-03-15T02:00:00"/>
        <d v="2021-03-15T03:00:00"/>
        <d v="2021-03-15T04:00:00"/>
        <d v="2021-03-15T05:00:00"/>
        <d v="2021-03-15T06:00:00"/>
        <d v="2021-03-15T07:00:00"/>
        <d v="2021-03-15T08:00:00"/>
        <d v="2021-03-15T09:00:00"/>
        <d v="2021-03-15T10:00:00"/>
        <d v="2021-03-15T11:00:00"/>
        <d v="2021-03-15T12:00:00"/>
        <d v="2021-03-15T13:00:00"/>
        <d v="2021-03-15T14:00:00"/>
        <d v="2021-03-15T15:00:00"/>
        <d v="2021-03-15T16:00:00"/>
        <d v="2021-03-15T17:00:00"/>
        <d v="2021-03-15T18:00:00"/>
        <d v="2021-03-15T19:00:00"/>
        <d v="2021-03-15T20:00:00"/>
        <d v="2021-03-15T21:00:00"/>
        <d v="2021-03-15T22:00:00"/>
        <d v="2021-03-15T23:00:00"/>
        <d v="2021-03-16T00:00:00"/>
        <d v="2021-03-16T01:00:00"/>
        <d v="2021-03-16T02:00:00"/>
        <d v="2021-03-16T03:00:00"/>
        <d v="2021-03-16T04:00:00"/>
        <d v="2021-03-16T05:00:00"/>
        <d v="2021-03-16T06:00:00"/>
        <d v="2021-03-16T07:00:00"/>
        <d v="2021-03-16T08:00:00"/>
        <d v="2021-03-16T09:00:00"/>
        <d v="2021-03-16T10:00:00"/>
        <d v="2021-03-16T11:00:00"/>
        <d v="2021-03-16T12:00:00"/>
        <d v="2021-03-16T13:00:00"/>
        <d v="2021-03-16T14:00:00"/>
        <d v="2021-03-16T15:00:00"/>
        <d v="2021-03-16T16:00:00"/>
        <d v="2021-03-16T17:00:00"/>
        <d v="2021-03-16T18:00:00"/>
        <d v="2021-03-16T19:00:00"/>
        <d v="2021-03-16T20:00:00"/>
        <d v="2021-03-16T21:00:00"/>
        <d v="2021-03-16T22:00:00"/>
        <d v="2021-03-16T23:00:00"/>
        <d v="2021-03-17T00:00:00"/>
        <d v="2021-03-17T01:00:00"/>
        <d v="2021-03-17T02:00:00"/>
        <d v="2021-03-17T03:00:00"/>
        <d v="2021-03-17T04:00:00"/>
        <d v="2021-03-17T05:00:00"/>
        <d v="2021-03-17T06:00:00"/>
        <d v="2021-03-17T07:00:00"/>
        <d v="2021-03-17T08:00:00"/>
        <d v="2021-03-17T09:00:00"/>
        <d v="2021-03-17T10:00:00"/>
        <d v="2021-03-17T11:00:00"/>
        <d v="2021-03-17T12:00:00"/>
        <d v="2021-03-17T13:00:00"/>
        <d v="2021-03-17T14:00:00"/>
        <d v="2021-03-17T15:00:00"/>
        <d v="2021-03-17T16:00:00"/>
        <d v="2021-03-17T17:00:00"/>
        <d v="2021-03-17T18:00:00"/>
        <d v="2021-03-17T19:00:00"/>
        <d v="2021-03-17T20:00:00"/>
        <d v="2021-03-17T21:00:00"/>
        <d v="2021-03-17T22:00:00"/>
        <d v="2021-03-17T23:00:00"/>
        <d v="2021-03-18T00:00:00"/>
        <d v="2021-03-18T01:00:00"/>
        <d v="2021-03-18T02:00:00"/>
        <d v="2021-03-18T03:00:00"/>
        <d v="2021-03-18T04:00:00"/>
        <d v="2021-03-18T05:00:00"/>
        <d v="2021-03-18T06:00:00"/>
        <d v="2021-03-18T07:00:00"/>
        <d v="2021-03-18T08:00:00"/>
        <d v="2021-03-18T09:00:00"/>
        <d v="2021-03-18T10:00:00"/>
        <d v="2021-03-18T11:00:00"/>
        <d v="2021-03-18T12:00:00"/>
        <d v="2021-03-18T13:00:00"/>
        <d v="2021-03-18T14:00:00"/>
        <d v="2021-03-18T15:00:00"/>
        <d v="2021-03-18T16:00:00"/>
        <d v="2021-03-18T17:00:00"/>
        <d v="2021-03-18T18:00:00"/>
        <d v="2021-03-18T19:00:00"/>
        <d v="2021-03-18T20:00:00"/>
        <d v="2021-03-18T21:00:00"/>
        <d v="2021-03-18T22:00:00"/>
        <d v="2021-03-18T23:00:00"/>
        <d v="2021-03-19T00:00:00"/>
        <d v="2021-03-19T01:00:00"/>
        <d v="2021-03-19T02:00:00"/>
        <d v="2021-03-19T03:00:00"/>
        <d v="2021-03-19T04:00:00"/>
        <d v="2021-03-19T05:00:00"/>
        <d v="2021-03-19T06:00:00"/>
        <d v="2021-03-19T07:00:00"/>
        <d v="2021-03-19T08:00:00"/>
        <d v="2021-03-19T09:00:00"/>
        <d v="2021-03-19T10:00:00"/>
        <d v="2021-03-19T11:00:00"/>
        <d v="2021-03-19T12:00:00"/>
        <d v="2021-03-19T13:00:00"/>
        <d v="2021-03-19T14:00:00"/>
        <d v="2021-03-19T15:00:00"/>
        <d v="2021-03-19T16:00:00"/>
        <d v="2021-03-19T17:00:00"/>
        <d v="2021-03-19T18:00:00"/>
        <d v="2021-03-19T19:00:00"/>
        <d v="2021-03-19T20:00:00"/>
        <d v="2021-03-19T21:00:00"/>
        <d v="2021-03-19T22:00:00"/>
        <d v="2021-03-19T23:00:00"/>
        <d v="2021-03-20T00:00:00"/>
        <d v="2021-03-20T01:00:00"/>
        <d v="2021-03-20T02:00:00"/>
        <d v="2021-03-20T03:00:00"/>
        <d v="2021-03-20T04:00:00"/>
        <d v="2021-03-20T05:00:00"/>
        <d v="2021-03-20T06:00:00"/>
        <d v="2021-03-20T07:00:00"/>
        <d v="2021-03-20T08:00:00"/>
        <d v="2021-03-20T09:00:00"/>
        <d v="2021-03-20T10:00:00"/>
        <d v="2021-03-20T11:00:00"/>
        <d v="2021-03-20T12:00:00"/>
        <d v="2021-03-20T13:00:00"/>
        <d v="2021-03-20T14:00:00"/>
        <d v="2021-03-20T15:00:00"/>
        <d v="2021-03-20T16:00:00"/>
        <d v="2021-03-20T17:00:00"/>
        <d v="2021-03-20T18:00:00"/>
        <d v="2021-03-20T19:00:00"/>
        <d v="2021-03-20T20:00:00"/>
        <d v="2021-03-20T21:00:00"/>
        <d v="2021-03-20T22:00:00"/>
        <d v="2021-03-20T23:00:00"/>
        <d v="2021-03-21T00:00:00"/>
        <d v="2021-03-21T01:00:00"/>
        <d v="2021-03-21T02:00:00"/>
        <d v="2021-03-21T03:00:00"/>
        <d v="2021-03-21T04:00:00"/>
        <d v="2021-03-21T05:00:00"/>
        <d v="2021-03-21T06:00:00"/>
        <d v="2021-03-21T07:00:00"/>
        <d v="2021-03-21T08:00:00"/>
        <d v="2021-03-21T09:00:00"/>
        <d v="2021-03-21T10:00:00"/>
        <d v="2021-03-21T11:00:00"/>
        <d v="2021-03-21T12:00:00"/>
        <d v="2021-03-21T13:00:00"/>
        <d v="2021-03-21T14:00:00"/>
        <d v="2021-03-21T15:00:00"/>
        <d v="2021-03-21T16:00:00"/>
        <d v="2021-03-21T17:00:00"/>
        <d v="2021-03-21T18:00:00"/>
        <d v="2021-03-21T19:00:00"/>
        <d v="2021-03-21T20:00:00"/>
        <d v="2021-03-21T21:00:00"/>
        <d v="2021-03-21T22:00:00"/>
        <d v="2021-03-21T23:00:00"/>
        <d v="2021-03-22T00:00:00"/>
        <d v="2021-03-22T01:00:00"/>
        <d v="2021-03-22T02:00:00"/>
        <d v="2021-03-22T03:00:00"/>
        <d v="2021-03-22T04:00:00"/>
        <d v="2021-03-22T05:00:00"/>
        <d v="2021-03-22T06:00:00"/>
        <d v="2021-03-22T07:00:00"/>
        <d v="2021-03-22T08:00:00"/>
        <d v="2021-03-22T09:00:00"/>
        <d v="2021-03-22T10:00:00"/>
        <d v="2021-03-22T11:00:00"/>
        <d v="2021-03-22T12:00:00"/>
        <d v="2021-03-22T13:00:00"/>
        <d v="2021-03-22T14:00:00"/>
        <d v="2021-03-22T15:00:00"/>
        <d v="2021-03-22T16:00:00"/>
        <d v="2021-03-22T17:00:00"/>
        <d v="2021-03-22T18:00:00"/>
        <d v="2021-03-22T19:00:00"/>
        <d v="2021-03-22T20:00:00"/>
        <d v="2021-03-22T21:00:00"/>
        <d v="2021-03-22T22:00:00"/>
        <d v="2021-03-22T23:00:00"/>
        <d v="2021-03-23T00:00:00"/>
        <d v="2021-03-23T01:00:00"/>
        <d v="2021-03-23T02:00:00"/>
        <d v="2021-03-23T03:00:00"/>
        <d v="2021-03-23T04:00:00"/>
        <d v="2021-03-23T05:00:00"/>
        <d v="2021-03-23T06:00:00"/>
        <d v="2021-03-23T07:00:00"/>
        <d v="2021-03-23T08:00:00"/>
        <d v="2021-03-23T09:00:00"/>
        <d v="2021-03-23T10:00:00"/>
        <d v="2021-03-23T11:00:00"/>
        <d v="2021-03-23T12:00:00"/>
        <d v="2021-03-23T13:00:00"/>
        <d v="2021-03-23T14:00:00"/>
        <d v="2021-03-23T15:00:00"/>
        <d v="2021-03-23T16:00:00"/>
        <d v="2021-03-23T17:00:00"/>
        <d v="2021-03-23T18:00:00"/>
        <d v="2021-03-23T19:00:00"/>
        <d v="2021-03-23T20:00:00"/>
        <d v="2021-03-23T21:00:00"/>
        <d v="2021-03-23T22:00:00"/>
        <d v="2021-03-23T23:00:00"/>
        <d v="2021-03-24T00:00:00"/>
        <d v="2021-03-24T01:00:00"/>
        <d v="2021-03-24T02:00:00"/>
        <d v="2021-03-24T03:00:00"/>
        <d v="2021-03-24T04:00:00"/>
        <d v="2021-03-24T05:00:00"/>
        <d v="2021-03-24T06:00:00"/>
        <d v="2021-03-24T07:00:00"/>
        <d v="2021-03-24T08:00:00"/>
        <d v="2021-03-24T09:00:00"/>
        <d v="2021-03-24T10:00:00"/>
        <d v="2021-03-24T11:00:00"/>
        <d v="2021-03-24T12:00:00"/>
        <d v="2021-03-24T13:00:00"/>
        <d v="2021-03-24T14:00:00"/>
        <d v="2021-03-24T15:00:00"/>
        <d v="2021-03-24T16:00:00"/>
        <d v="2021-03-24T17:00:00"/>
        <d v="2021-03-24T18:00:00"/>
        <d v="2021-03-24T19:00:00"/>
        <d v="2021-03-24T20:00:00"/>
        <d v="2021-03-24T21:00:00"/>
        <d v="2021-03-24T22:00:00"/>
        <d v="2021-03-24T23:00:00"/>
        <d v="2021-03-25T00:00:00"/>
        <d v="2021-03-25T01:00:00"/>
        <d v="2021-03-25T02:00:00"/>
        <d v="2021-03-25T03:00:00"/>
        <d v="2021-03-25T04:00:00"/>
        <d v="2021-03-25T05:00:00"/>
        <d v="2021-03-25T06:00:00"/>
        <d v="2021-03-25T07:00:00"/>
        <d v="2021-03-25T08:00:00"/>
        <d v="2021-03-25T09:00:00"/>
        <d v="2021-03-25T10:00:00"/>
        <d v="2021-03-25T11:00:00"/>
        <d v="2021-03-25T12:00:00"/>
        <d v="2021-03-25T13:00:00"/>
        <d v="2021-03-25T14:00:00"/>
        <d v="2021-03-25T15:00:00"/>
        <d v="2021-03-25T16:00:00"/>
        <d v="2021-03-25T17:00:00"/>
        <d v="2021-03-25T18:00:00"/>
        <d v="2021-03-25T19:00:00"/>
        <d v="2021-03-25T20:00:00"/>
        <d v="2021-03-25T21:00:00"/>
        <d v="2021-03-25T22:00:00"/>
        <d v="2021-03-25T23:00:00"/>
        <d v="2021-03-26T00:00:00"/>
        <d v="2021-03-26T01:00:00"/>
        <d v="2021-03-26T02:00:00"/>
        <d v="2021-03-26T03:00:00"/>
        <d v="2021-03-26T04:00:00"/>
        <d v="2021-03-26T05:00:00"/>
        <d v="2021-03-26T06:00:00"/>
        <d v="2021-03-26T07:00:00"/>
        <d v="2021-03-26T08:00:00"/>
        <d v="2021-03-26T09:00:00"/>
        <d v="2021-03-26T10:00:00"/>
        <d v="2021-03-26T11:00:00"/>
        <d v="2021-03-26T12:00:00"/>
        <d v="2021-03-26T13:00:00"/>
        <d v="2021-03-26T14:00:00"/>
        <d v="2021-03-26T15:00:00"/>
        <d v="2021-03-26T16:00:00"/>
        <d v="2021-03-26T17:00:00"/>
        <d v="2021-03-26T18:00:00"/>
        <d v="2021-03-26T19:00:00"/>
        <d v="2021-03-26T20:00:00"/>
        <d v="2021-03-26T21:00:00"/>
        <d v="2021-03-26T22:00:00"/>
        <d v="2021-03-26T23:00:00"/>
        <d v="2021-03-27T00:00:00"/>
        <d v="2021-03-27T01:00:00"/>
        <d v="2021-03-27T02:00:00"/>
        <d v="2021-03-27T03:00:00"/>
        <d v="2021-03-27T04:00:00"/>
        <d v="2021-03-27T05:00:00"/>
        <d v="2021-03-27T06:00:00"/>
        <d v="2021-03-27T07:00:00"/>
        <d v="2021-03-27T08:00:00"/>
        <d v="2021-03-27T09:00:00"/>
        <d v="2021-03-27T10:00:00"/>
        <d v="2021-03-27T11:00:00"/>
        <d v="2021-03-27T12:00:00"/>
        <d v="2021-03-27T13:00:00"/>
        <d v="2021-03-27T14:00:00"/>
        <d v="2021-03-27T15:00:00"/>
        <d v="2021-03-27T16:00:00"/>
        <d v="2021-03-27T17:00:00"/>
        <d v="2021-03-27T18:00:00"/>
        <d v="2021-03-27T19:00:00"/>
        <d v="2021-03-27T20:00:00"/>
        <d v="2021-03-27T21:00:00"/>
        <d v="2021-03-27T22:00:00"/>
        <d v="2021-03-27T23:00:00"/>
        <d v="2021-03-28T00:00:00"/>
        <d v="2021-03-28T01:00:00"/>
        <d v="2021-03-28T02:00:00"/>
        <d v="2021-03-28T03:00:00"/>
        <d v="2021-03-28T04:00:00"/>
        <d v="2021-03-28T05:00:00"/>
        <d v="2021-03-28T06:00:00"/>
        <d v="2021-03-28T07:00:00"/>
        <d v="2021-03-28T08:00:00"/>
        <d v="2021-03-28T09:00:00"/>
        <d v="2021-03-28T10:00:00"/>
        <d v="2021-03-28T11:00:00"/>
        <d v="2021-03-28T12:00:00"/>
        <d v="2021-03-28T13:00:00"/>
        <d v="2021-03-28T14:00:00"/>
        <d v="2021-03-28T15:00:00"/>
        <d v="2021-03-28T16:00:00"/>
        <d v="2021-03-28T17:00:00"/>
        <d v="2021-03-28T18:00:00"/>
        <d v="2021-03-28T19:00:00"/>
        <d v="2021-03-28T20:00:00"/>
        <d v="2021-03-28T21:00:00"/>
        <d v="2021-03-28T22:00:00"/>
        <d v="2021-03-28T23:00:00"/>
        <d v="2021-03-29T00:00:00"/>
        <d v="2021-03-29T01:00:00"/>
        <d v="2021-03-29T02:00:00"/>
        <d v="2021-03-29T03:00:00"/>
        <d v="2021-03-29T04:00:00"/>
        <d v="2021-03-29T05:00:00"/>
        <d v="2021-03-29T06:00:00"/>
        <d v="2021-03-29T07:00:00"/>
        <d v="2021-03-29T08:00:00"/>
        <d v="2021-03-29T09:00:00"/>
        <d v="2021-03-29T10:00:00"/>
        <d v="2021-03-29T11:00:00"/>
        <d v="2021-03-29T12:00:00"/>
        <d v="2021-03-29T13:00:00"/>
        <d v="2021-03-29T14:00:00"/>
        <d v="2021-03-29T15:00:00"/>
        <d v="2021-03-29T16:00:00"/>
        <d v="2021-03-29T17:00:00"/>
        <d v="2021-03-29T18:00:00"/>
        <d v="2021-03-29T19:00:00"/>
        <d v="2021-03-29T20:00:00"/>
        <d v="2021-03-29T21:00:00"/>
        <d v="2021-03-29T22:00:00"/>
        <d v="2021-03-29T23:00:00"/>
        <d v="2021-03-30T00:00:00"/>
        <d v="2021-03-30T01:00:00"/>
        <d v="2021-03-30T02:00:00"/>
        <d v="2021-03-30T03:00:00"/>
        <d v="2021-03-30T04:00:00"/>
        <d v="2021-03-30T05:00:00"/>
        <d v="2021-03-30T06:00:00"/>
        <d v="2021-03-30T07:00:00"/>
        <d v="2021-03-30T08:00:00"/>
        <d v="2021-03-30T09:00:00"/>
        <d v="2021-03-30T10:00:00"/>
        <d v="2021-03-30T11:00:00"/>
        <d v="2021-03-30T12:00:00"/>
        <d v="2021-03-30T13:00:00"/>
        <d v="2021-03-30T14:00:00"/>
        <d v="2021-03-30T15:00:00"/>
        <d v="2021-03-30T16:00:00"/>
        <d v="2021-03-30T17:00:00"/>
        <d v="2021-03-30T18:00:00"/>
        <d v="2021-03-30T19:00:00"/>
        <d v="2021-03-30T20:00:00"/>
        <d v="2021-03-30T21:00:00"/>
        <d v="2021-03-30T22:00:00"/>
        <d v="2021-03-30T23:00:00"/>
        <d v="2021-03-31T00:00:00"/>
        <d v="2021-03-31T01:00:00"/>
        <d v="2021-03-31T02:00:00"/>
        <d v="2021-03-31T03:00:00"/>
        <d v="2021-03-31T04:00:00"/>
        <d v="2021-03-31T05:00:00"/>
        <d v="2021-03-31T06:00:00"/>
        <d v="2021-03-31T07:00:00"/>
        <d v="2021-03-31T08:00:00"/>
        <d v="2021-03-31T09:00:00"/>
        <d v="2021-03-31T10:00:00"/>
        <d v="2021-03-31T11:00:00"/>
        <d v="2021-03-31T12:00:00"/>
        <d v="2021-03-31T13:00:00"/>
        <d v="2021-03-31T14:00:00"/>
        <d v="2021-03-31T15:00:00"/>
        <d v="2021-03-31T16:00:00"/>
        <d v="2021-03-31T17:00:00"/>
        <d v="2021-03-31T18:00:00"/>
        <d v="2021-03-31T19:00:00"/>
        <d v="2021-03-31T20:00:00"/>
        <d v="2021-03-31T21:00:00"/>
        <d v="2021-03-31T22:00:00"/>
        <d v="2021-03-31T23:00:00"/>
        <d v="2021-04-01T00:00:00"/>
        <d v="2021-04-01T01:00:00"/>
        <d v="2021-04-01T02:00:00"/>
        <d v="2021-04-01T03:00:00"/>
        <d v="2021-04-01T04:00:00"/>
        <d v="2021-04-01T05:00:00"/>
        <d v="2021-04-01T06:00:00"/>
        <d v="2021-04-01T07:00:00"/>
        <d v="2021-04-01T08:00:00"/>
        <d v="2021-04-01T09:00:00"/>
        <d v="2021-04-01T10:00:00"/>
        <d v="2021-04-01T11:00:00"/>
        <d v="2021-04-01T12:00:00"/>
        <d v="2021-04-01T13:00:00"/>
        <d v="2021-04-01T14:00:00"/>
        <d v="2021-04-01T15:00:00"/>
        <d v="2021-04-01T16:00:00"/>
        <d v="2021-04-01T17:00:00"/>
        <d v="2021-04-01T18:00:00"/>
        <d v="2021-04-01T19:00:00"/>
        <d v="2021-04-01T20:00:00"/>
        <d v="2021-04-01T21:00:00"/>
        <d v="2021-04-01T22:00:00"/>
        <d v="2021-04-01T23:00:00"/>
        <d v="2021-04-02T00:00:00"/>
        <d v="2021-04-02T01:00:00"/>
        <d v="2021-04-02T02:00:00"/>
        <d v="2021-04-02T03:00:00"/>
        <d v="2021-04-02T04:00:00"/>
        <d v="2021-04-02T05:00:00"/>
        <d v="2021-04-02T06:00:00"/>
        <d v="2021-04-02T07:00:00"/>
        <d v="2021-04-02T08:00:00"/>
        <d v="2021-04-02T09:00:00"/>
        <d v="2021-04-02T10:00:00"/>
        <d v="2021-04-02T11:00:00"/>
        <d v="2021-04-02T12:00:00"/>
        <d v="2021-04-02T13:00:00"/>
        <d v="2021-04-02T14:00:00"/>
        <d v="2021-04-02T15:00:00"/>
        <d v="2021-04-02T16:00:00"/>
        <d v="2021-04-02T17:00:00"/>
        <d v="2021-04-02T18:00:00"/>
        <d v="2021-04-02T19:00:00"/>
        <d v="2021-04-02T20:00:00"/>
        <d v="2021-04-02T21:00:00"/>
        <d v="2021-04-02T22:00:00"/>
        <d v="2021-04-02T23:00:00"/>
        <d v="2021-04-03T00:00:00"/>
        <d v="2021-04-03T01:00:00"/>
        <d v="2021-04-03T02:00:00"/>
        <d v="2021-04-03T03:00:00"/>
        <d v="2021-04-03T04:00:00"/>
        <d v="2021-04-03T05:00:00"/>
        <d v="2021-04-03T06:00:00"/>
        <d v="2021-04-03T07:00:00"/>
        <d v="2021-04-03T08:00:00"/>
        <d v="2021-04-03T09:00:00"/>
        <d v="2021-04-03T10:00:00"/>
        <d v="2021-04-03T11:00:00"/>
        <d v="2021-04-03T12:00:00"/>
        <d v="2021-04-03T13:00:00"/>
        <d v="2021-04-03T14:00:00"/>
        <d v="2021-04-03T15:00:00"/>
        <d v="2021-04-03T16:00:00"/>
        <d v="2021-04-03T17:00:00"/>
        <d v="2021-04-03T18:00:00"/>
        <d v="2021-04-03T19:00:00"/>
        <d v="2021-04-03T20:00:00"/>
        <d v="2021-04-03T21:00:00"/>
        <d v="2021-04-03T22:00:00"/>
        <d v="2021-04-03T23:00:00"/>
        <d v="2021-04-04T00:00:00"/>
        <d v="2021-04-04T01:00:00"/>
        <d v="2021-04-04T02:00:00"/>
        <d v="2021-04-04T03:00:00"/>
        <d v="2021-04-04T04:00:00"/>
        <d v="2021-04-04T05:00:00"/>
        <d v="2021-04-04T06:00:00"/>
        <d v="2021-04-04T07:00:00"/>
        <d v="2021-04-04T08:00:00"/>
        <d v="2021-04-04T09:00:00"/>
        <d v="2021-04-04T10:00:00"/>
        <d v="2021-04-04T11:00:00"/>
        <d v="2021-04-04T12:00:00"/>
        <d v="2021-04-04T13:00:00"/>
        <d v="2021-04-04T14:00:00"/>
        <d v="2021-04-04T15:00:00"/>
        <d v="2021-04-04T16:00:00"/>
        <d v="2021-04-04T17:00:00"/>
        <d v="2021-04-04T18:00:00"/>
        <d v="2021-04-04T19:00:00"/>
        <d v="2021-04-04T20:00:00"/>
        <d v="2021-04-04T21:00:00"/>
        <d v="2021-04-04T22:00:00"/>
        <d v="2021-04-04T23:00:00"/>
        <d v="2021-04-05T00:00:00"/>
        <d v="2021-04-05T01:00:00"/>
        <d v="2021-04-05T02:00:00"/>
        <d v="2021-04-05T03:00:00"/>
        <d v="2021-04-05T04:00:00"/>
        <d v="2021-04-05T05:00:00"/>
        <d v="2021-04-05T06:00:00"/>
        <d v="2021-04-05T07:00:00"/>
        <d v="2021-04-05T08:00:00"/>
        <d v="2021-04-05T09:00:00"/>
        <d v="2021-04-05T10:00:00"/>
        <d v="2021-04-05T11:00:00"/>
        <d v="2021-04-05T12:00:00"/>
        <d v="2021-04-05T13:00:00"/>
        <d v="2021-04-05T14:00:00"/>
        <d v="2021-04-05T15:00:00"/>
        <d v="2021-04-05T16:00:00"/>
        <d v="2021-04-05T17:00:00"/>
        <d v="2021-04-05T18:00:00"/>
        <d v="2021-04-05T19:00:00"/>
        <d v="2021-04-05T20:00:00"/>
        <d v="2021-04-05T21:00:00"/>
        <d v="2021-04-05T22:00:00"/>
        <d v="2021-04-05T23:00:00"/>
        <d v="2021-04-06T00:00:00"/>
        <d v="2021-04-06T01:00:00"/>
        <d v="2021-04-06T02:00:00"/>
        <d v="2021-04-06T03:00:00"/>
        <d v="2021-04-06T04:00:00"/>
        <d v="2021-04-06T05:00:00"/>
        <d v="2021-04-06T06:00:00"/>
        <d v="2021-04-06T07:00:00"/>
        <d v="2021-04-06T08:00:00"/>
        <d v="2021-04-06T09:00:00"/>
        <d v="2021-04-06T10:00:00"/>
        <d v="2021-04-06T11:00:00"/>
        <d v="2021-04-06T12:00:00"/>
        <d v="2021-04-06T13:00:00"/>
        <d v="2021-04-06T14:00:00"/>
        <d v="2021-04-06T15:00:00"/>
        <d v="2021-04-06T16:00:00"/>
        <d v="2021-04-06T17:00:00"/>
        <d v="2021-04-06T18:00:00"/>
        <d v="2021-04-06T19:00:00"/>
        <d v="2021-04-06T20:00:00"/>
        <d v="2021-04-06T21:00:00"/>
        <d v="2021-04-06T22:00:00"/>
        <d v="2021-04-06T23:00:00"/>
        <d v="2021-04-07T00:00:00"/>
        <d v="2021-04-07T01:00:00"/>
        <d v="2021-04-07T02:00:00"/>
        <d v="2021-04-07T03:00:00"/>
        <d v="2021-04-07T04:00:00"/>
        <d v="2021-04-07T05:00:00"/>
        <d v="2021-04-07T06:00:00"/>
        <d v="2021-04-07T07:00:00"/>
        <d v="2021-04-07T08:00:00"/>
        <d v="2021-04-07T09:00:00"/>
        <d v="2021-04-07T10:00:00"/>
        <d v="2021-04-07T11:00:00"/>
        <d v="2021-04-07T12:00:00"/>
        <d v="2021-04-07T13:00:00"/>
        <d v="2021-04-07T14:00:00"/>
        <d v="2021-04-07T15:00:00"/>
        <d v="2021-04-07T16:00:00"/>
        <d v="2021-04-07T17:00:00"/>
        <d v="2021-04-07T18:00:00"/>
        <d v="2021-04-07T19:00:00"/>
        <d v="2021-04-07T20:00:00"/>
        <d v="2021-04-07T21:00:00"/>
        <d v="2021-04-07T22:00:00"/>
        <d v="2021-04-07T23:00:00"/>
        <d v="2021-04-08T00:00:00"/>
        <d v="2021-04-08T01:00:00"/>
        <d v="2021-04-08T02:00:00"/>
        <d v="2021-04-08T03:00:00"/>
        <d v="2021-04-08T04:00:00"/>
        <d v="2021-04-08T05:00:00"/>
        <d v="2021-04-08T06:00:00"/>
        <d v="2021-04-08T07:00:00"/>
        <d v="2021-04-08T08:00:00"/>
        <d v="2021-04-08T09:00:00"/>
        <d v="2021-04-08T10:00:00"/>
        <d v="2021-04-08T11:00:00"/>
        <d v="2021-04-08T12:00:00"/>
        <d v="2021-04-08T13:00:00"/>
        <d v="2021-04-08T14:00:00"/>
        <d v="2021-04-08T15:00:00"/>
        <d v="2021-04-08T16:00:00"/>
        <d v="2021-04-08T17:00:00"/>
        <d v="2021-04-08T18:00:00"/>
        <d v="2021-04-08T19:00:00"/>
        <d v="2021-04-08T20:00:00"/>
        <d v="2021-04-08T21:00:00"/>
        <d v="2021-04-08T22:00:00"/>
        <d v="2021-04-08T23:00:00"/>
        <d v="2021-04-09T00:00:00"/>
        <d v="2021-04-09T01:00:00"/>
        <d v="2021-04-09T02:00:00"/>
        <d v="2021-04-09T03:00:00"/>
        <d v="2021-04-09T04:00:00"/>
        <d v="2021-04-09T05:00:00"/>
        <d v="2021-04-09T06:00:00"/>
        <d v="2021-04-09T07:00:00"/>
        <d v="2021-04-09T08:00:00"/>
        <d v="2021-04-09T09:00:00"/>
        <d v="2021-04-09T10:00:00"/>
        <d v="2021-04-09T11:00:00"/>
        <d v="2021-04-09T12:00:00"/>
        <d v="2021-04-09T13:00:00"/>
        <d v="2021-04-09T14:00:00"/>
        <d v="2021-04-09T15:00:00"/>
        <d v="2021-04-09T16:00:00"/>
        <d v="2021-04-09T17:00:00"/>
        <d v="2021-04-09T18:00:00"/>
        <d v="2021-04-09T19:00:00"/>
        <d v="2021-04-09T20:00:00"/>
        <d v="2021-04-09T21:00:00"/>
        <d v="2021-04-09T22:00:00"/>
        <d v="2021-04-09T23:00:00"/>
        <d v="2021-04-10T00:00:00"/>
        <d v="2021-04-10T01:00:00"/>
        <d v="2021-04-10T02:00:00"/>
        <d v="2021-04-10T03:00:00"/>
        <d v="2021-04-10T04:00:00"/>
        <d v="2021-04-10T05:00:00"/>
        <d v="2021-04-10T06:00:00"/>
        <d v="2021-04-10T07:00:00"/>
        <d v="2021-04-10T08:00:00"/>
        <d v="2021-04-10T09:00:00"/>
        <d v="2021-04-10T10:00:00"/>
        <d v="2021-04-10T11:00:00"/>
        <d v="2021-04-10T12:00:00"/>
        <d v="2021-04-10T13:00:00"/>
        <d v="2021-04-10T14:00:00"/>
        <d v="2021-04-10T15:00:00"/>
        <d v="2021-04-10T16:00:00"/>
        <d v="2021-04-10T17:00:00"/>
        <d v="2021-04-10T18:00:00"/>
        <d v="2021-04-10T19:00:00"/>
        <d v="2021-04-10T20:00:00"/>
        <d v="2021-04-10T21:00:00"/>
        <d v="2021-04-10T22:00:00"/>
        <d v="2021-04-10T23:00:00"/>
        <d v="2021-04-11T00:00:00"/>
        <d v="2021-04-11T01:00:00"/>
        <d v="2021-04-11T02:00:00"/>
        <d v="2021-04-11T03:00:00"/>
        <d v="2021-04-11T04:00:00"/>
        <d v="2021-04-11T05:00:00"/>
        <d v="2021-04-11T06:00:00"/>
        <d v="2021-04-11T07:00:00"/>
        <d v="2021-04-11T08:00:00"/>
        <d v="2021-04-11T09:00:00"/>
        <d v="2021-04-11T10:00:00"/>
        <d v="2021-04-11T11:00:00"/>
        <d v="2021-04-11T12:00:00"/>
        <d v="2021-04-11T13:00:00"/>
        <d v="2021-04-11T14:00:00"/>
        <d v="2021-04-11T15:00:00"/>
        <d v="2021-04-11T16:00:00"/>
        <d v="2021-04-11T17:00:00"/>
        <d v="2021-04-11T18:00:00"/>
        <d v="2021-04-11T19:00:00"/>
        <d v="2021-04-11T20:00:00"/>
        <d v="2021-04-11T21:00:00"/>
        <d v="2021-04-11T22:00:00"/>
        <d v="2021-04-11T23:00:00"/>
        <d v="2021-04-12T00:00:00"/>
        <d v="2021-04-12T01:00:00"/>
        <d v="2021-04-12T02:00:00"/>
        <d v="2021-04-12T03:00:00"/>
        <d v="2021-04-12T04:00:00"/>
        <d v="2021-04-12T05:00:00"/>
        <d v="2021-04-12T06:00:00"/>
        <d v="2021-04-12T07:00:00"/>
        <d v="2021-04-12T08:00:00"/>
        <d v="2021-04-12T09:00:00"/>
        <d v="2021-04-12T10:00:00"/>
        <d v="2021-04-12T11:00:00"/>
        <d v="2021-04-12T12:00:00"/>
        <d v="2021-04-12T13:00:00"/>
        <d v="2021-04-12T14:00:00"/>
        <d v="2021-04-12T15:00:00"/>
        <d v="2021-04-12T16:00:00"/>
        <d v="2021-04-12T17:00:00"/>
        <d v="2021-04-12T18:00:00"/>
        <d v="2021-04-12T19:00:00"/>
        <d v="2021-04-12T20:00:00"/>
        <d v="2021-04-12T21:00:00"/>
        <d v="2021-04-12T22:00:00"/>
        <d v="2021-04-12T23:00:00"/>
        <d v="2021-04-13T00:00:00"/>
        <d v="2021-04-13T01:00:00"/>
        <d v="2021-04-13T02:00:00"/>
        <d v="2021-04-13T03:00:00"/>
        <d v="2021-04-13T04:00:00"/>
        <d v="2021-04-13T05:00:00"/>
        <d v="2021-04-13T06:00:00"/>
        <d v="2021-04-13T07:00:00"/>
        <d v="2021-04-13T08:00:00"/>
        <d v="2021-04-13T09:00:00"/>
        <d v="2021-04-13T10:00:00"/>
        <d v="2021-04-13T11:00:00"/>
        <d v="2021-04-13T12:00:00"/>
        <d v="2021-04-13T13:00:00"/>
        <d v="2021-04-13T14:00:00"/>
        <d v="2021-04-13T15:00:00"/>
        <d v="2021-04-13T16:00:00"/>
        <d v="2021-04-13T17:00:00"/>
        <d v="2021-04-13T18:00:00"/>
        <d v="2021-04-13T19:00:00"/>
        <d v="2021-04-13T20:00:00"/>
        <d v="2021-04-13T21:00:00"/>
        <d v="2021-04-13T22:00:00"/>
        <d v="2021-04-13T23:00:00"/>
        <d v="2021-04-14T00:00:00"/>
        <d v="2021-04-14T01:00:00"/>
        <d v="2021-04-14T02:00:00"/>
        <d v="2021-04-14T03:00:00"/>
        <d v="2021-04-14T04:00:00"/>
        <d v="2021-04-14T05:00:00"/>
        <d v="2021-04-14T06:00:00"/>
        <d v="2021-04-14T07:00:00"/>
        <d v="2021-04-14T08:00:00"/>
        <d v="2021-04-14T09:00:00"/>
        <d v="2021-04-14T10:00:00"/>
        <d v="2021-04-14T11:00:00"/>
        <d v="2021-04-14T12:00:00"/>
        <d v="2021-04-14T13:00:00"/>
        <d v="2021-04-14T14:00:00"/>
        <d v="2021-04-14T15:00:00"/>
        <d v="2021-04-14T16:00:00"/>
        <d v="2021-04-14T17:00:00"/>
        <d v="2021-04-14T18:00:00"/>
        <d v="2021-04-14T19:00:00"/>
        <d v="2021-04-14T20:00:00"/>
        <d v="2021-04-14T21:00:00"/>
        <d v="2021-04-14T22:00:00"/>
        <d v="2021-04-14T23:00:00"/>
        <d v="2021-04-15T00:00:00"/>
        <d v="2021-04-15T01:00:00"/>
        <d v="2021-04-15T02:00:00"/>
        <d v="2021-04-15T03:00:00"/>
        <d v="2021-04-15T04:00:00"/>
        <d v="2021-04-15T05:00:00"/>
        <d v="2021-04-15T06:00:00"/>
        <d v="2021-04-15T07:00:00"/>
        <d v="2021-04-15T08:00:00"/>
        <d v="2021-04-15T09:00:00"/>
        <d v="2021-04-15T10:00:00"/>
        <d v="2021-04-15T11:00:00"/>
        <d v="2021-04-15T12:00:00"/>
        <d v="2021-04-15T13:00:00"/>
        <d v="2021-04-15T14:00:00"/>
        <d v="2021-04-15T15:00:00"/>
        <d v="2021-04-15T16:00:00"/>
        <d v="2021-04-15T17:00:00"/>
        <d v="2021-04-15T18:00:00"/>
        <d v="2021-04-15T19:00:00"/>
        <d v="2021-04-15T20:00:00"/>
        <d v="2021-04-15T21:00:00"/>
        <d v="2021-04-15T22:00:00"/>
        <d v="2021-04-15T23:00:00"/>
        <d v="2021-04-16T00:00:00"/>
        <d v="2021-04-16T01:00:00"/>
        <d v="2021-04-16T02:00:00"/>
        <d v="2021-04-16T03:00:00"/>
        <d v="2021-04-16T04:00:00"/>
        <d v="2021-04-16T05:00:00"/>
        <d v="2021-04-16T06:00:00"/>
        <d v="2021-04-16T07:00:00"/>
        <d v="2021-04-16T08:00:00"/>
        <d v="2021-04-16T09:00:00"/>
        <d v="2021-04-16T10:00:00"/>
        <d v="2021-04-16T11:00:00"/>
        <d v="2021-04-16T12:00:00"/>
        <d v="2021-04-16T13:00:00"/>
        <d v="2021-04-16T14:00:00"/>
        <d v="2021-04-16T15:00:00"/>
        <d v="2021-04-16T16:00:00"/>
        <d v="2021-04-16T17:00:00"/>
        <d v="2021-04-16T18:00:00"/>
        <d v="2021-04-16T19:00:00"/>
        <d v="2021-04-16T20:00:00"/>
        <d v="2021-04-16T21:00:00"/>
        <d v="2021-04-16T22:00:00"/>
        <d v="2021-04-16T23:00:00"/>
        <d v="2021-04-17T00:00:00"/>
        <d v="2021-04-17T01:00:00"/>
        <d v="2021-04-17T02:00:00"/>
        <d v="2021-04-17T03:00:00"/>
        <d v="2021-04-17T04:00:00"/>
        <d v="2021-04-17T05:00:00"/>
        <d v="2021-04-17T06:00:00"/>
        <d v="2021-04-17T07:00:00"/>
        <d v="2021-04-17T08:00:00"/>
        <d v="2021-04-17T09:00:00"/>
        <d v="2021-04-17T10:00:00"/>
        <d v="2021-04-17T11:00:00"/>
        <d v="2021-04-17T12:00:00"/>
        <d v="2021-04-17T13:00:00"/>
        <d v="2021-04-17T14:00:00"/>
        <d v="2021-04-17T15:00:00"/>
        <d v="2021-04-17T16:00:00"/>
        <d v="2021-04-17T17:00:00"/>
        <d v="2021-04-17T18:00:00"/>
        <d v="2021-04-17T19:00:00"/>
        <d v="2021-04-17T20:00:00"/>
        <d v="2021-04-17T21:00:00"/>
        <d v="2021-04-17T22:00:00"/>
        <d v="2021-04-17T23:00:00"/>
        <d v="2021-04-18T00:00:00"/>
        <d v="2021-04-18T01:00:00"/>
        <d v="2021-04-18T02:00:00"/>
        <d v="2021-04-18T03:00:00"/>
        <d v="2021-04-18T04:00:00"/>
        <d v="2021-04-18T05:00:00"/>
        <d v="2021-04-18T06:00:00"/>
        <d v="2021-04-18T07:00:00"/>
        <d v="2021-04-18T08:00:00"/>
        <d v="2021-04-18T09:00:00"/>
        <d v="2021-04-18T10:00:00"/>
        <d v="2021-04-18T11:00:00"/>
        <d v="2021-04-18T12:00:00"/>
        <d v="2021-04-18T13:00:00"/>
        <d v="2021-04-18T14:00:00"/>
        <d v="2021-04-18T15:00:00"/>
        <d v="2021-04-18T16:00:00"/>
        <d v="2021-04-18T17:00:00"/>
        <d v="2021-04-18T18:00:00"/>
        <d v="2021-04-18T19:00:00"/>
        <d v="2021-04-18T20:00:00"/>
        <d v="2021-04-18T21:00:00"/>
        <d v="2021-04-18T22:00:00"/>
        <d v="2021-04-18T23:00:00"/>
        <d v="2021-04-19T00:00:00"/>
        <d v="2021-04-19T01:00:00"/>
        <d v="2021-04-19T02:00:00"/>
        <d v="2021-04-19T03:00:00"/>
        <d v="2021-04-19T04:00:00"/>
        <d v="2021-04-19T05:00:00"/>
        <d v="2021-04-19T06:00:00"/>
        <d v="2021-04-19T07:00:00"/>
        <d v="2021-04-19T08:00:00"/>
        <d v="2021-04-19T09:00:00"/>
        <d v="2021-04-19T10:00:00"/>
        <d v="2021-04-19T11:00:00"/>
        <d v="2021-04-19T12:00:00"/>
        <d v="2021-04-19T13:00:00"/>
        <d v="2021-04-19T14:00:00"/>
        <d v="2021-04-19T15:00:00"/>
        <d v="2021-04-19T16:00:00"/>
        <d v="2021-04-19T17:00:00"/>
        <d v="2021-04-19T18:00:00"/>
        <d v="2021-04-19T19:00:00"/>
        <d v="2021-04-19T20:00:00"/>
        <d v="2021-04-19T21:00:00"/>
        <d v="2021-04-19T22:00:00"/>
        <d v="2021-04-19T23:00:00"/>
        <d v="2021-04-20T00:00:00"/>
        <d v="2021-04-20T01:00:00"/>
        <d v="2021-04-20T02:00:00"/>
        <d v="2021-04-20T03:00:00"/>
        <d v="2021-04-20T04:00:00"/>
        <d v="2021-04-20T05:00:00"/>
        <d v="2021-04-20T06:00:00"/>
        <d v="2021-04-20T07:00:00"/>
        <d v="2021-04-20T08:00:00"/>
        <d v="2021-04-20T09:00:00"/>
        <d v="2021-04-20T10:00:00"/>
        <d v="2021-04-20T11:00:00"/>
        <d v="2021-04-20T12:00:00"/>
        <d v="2021-04-20T13:00:00"/>
        <d v="2021-04-20T14:00:00"/>
        <d v="2021-04-20T15:00:00"/>
        <d v="2021-04-20T16:00:00"/>
        <d v="2021-04-20T17:00:00"/>
        <d v="2021-04-20T18:00:00"/>
        <d v="2021-04-20T19:00:00"/>
        <d v="2021-04-20T20:00:00"/>
        <d v="2021-04-20T21:00:00"/>
        <d v="2021-04-20T22:00:00"/>
        <d v="2021-04-20T23:00:00"/>
        <d v="2021-04-21T00:00:00"/>
        <d v="2021-04-21T01:00:00"/>
        <d v="2021-04-21T02:00:00"/>
        <d v="2021-04-21T03:00:00"/>
        <d v="2021-04-21T04:00:00"/>
        <d v="2021-04-21T05:00:00"/>
        <d v="2021-04-21T06:00:00"/>
        <d v="2021-04-21T07:00:00"/>
        <d v="2021-04-21T08:00:00"/>
        <d v="2021-04-21T09:00:00"/>
        <d v="2021-04-21T10:00:00"/>
        <d v="2021-04-21T11:00:00"/>
        <d v="2021-04-21T12:00:00"/>
        <d v="2021-04-21T13:00:00"/>
        <d v="2021-04-21T14:00:00"/>
        <d v="2021-04-21T15:00:00"/>
        <d v="2021-04-21T16:00:00"/>
        <d v="2021-04-21T17:00:00"/>
        <d v="2021-04-21T18:00:00"/>
        <d v="2021-04-21T19:00:00"/>
        <d v="2021-04-21T20:00:00"/>
        <d v="2021-04-21T21:00:00"/>
        <d v="2021-04-21T22:00:00"/>
        <d v="2021-04-21T23:00:00"/>
        <d v="2021-04-22T00:00:00"/>
        <d v="2021-04-22T01:00:00"/>
        <d v="2021-04-22T02:00:00"/>
        <d v="2021-04-22T03:00:00"/>
        <d v="2021-04-22T04:00:00"/>
        <d v="2021-04-22T05:00:00"/>
        <d v="2021-04-22T06:00:00"/>
        <d v="2021-04-22T07:00:00"/>
        <d v="2021-04-22T08:00:00"/>
        <d v="2021-04-22T09:00:00"/>
        <d v="2021-04-22T10:00:00"/>
        <d v="2021-04-22T11:00:00"/>
        <d v="2021-04-22T12:00:00"/>
        <d v="2021-04-22T13:00:00"/>
        <d v="2021-04-22T14:00:00"/>
        <d v="2021-04-22T15:00:00"/>
        <d v="2021-04-22T16:00:00"/>
        <d v="2021-04-22T17:00:00"/>
        <d v="2021-04-22T18:00:00"/>
        <d v="2021-04-22T19:00:00"/>
        <d v="2021-04-22T20:00:00"/>
        <d v="2021-04-22T21:00:00"/>
        <d v="2021-04-22T22:00:00"/>
        <d v="2021-04-22T23:00:00"/>
        <d v="2021-04-23T00:00:00"/>
        <d v="2021-04-23T01:00:00"/>
        <d v="2021-04-23T02:00:00"/>
        <d v="2021-04-23T03:00:00"/>
        <d v="2021-04-23T04:00:00"/>
        <d v="2021-04-23T05:00:00"/>
        <d v="2021-04-23T06:00:00"/>
        <d v="2021-04-23T07:00:00"/>
        <d v="2021-04-23T08:00:00"/>
        <d v="2021-04-23T09:00:00"/>
        <d v="2021-04-23T10:00:00"/>
        <d v="2021-04-23T11:00:00"/>
        <d v="2021-04-23T12:00:00"/>
        <d v="2021-04-23T13:00:00"/>
        <d v="2021-04-23T14:00:00"/>
        <d v="2021-04-23T15:00:00"/>
        <d v="2021-04-23T16:00:00"/>
        <d v="2021-04-23T17:00:00"/>
        <d v="2021-04-23T18:00:00"/>
        <d v="2021-04-23T19:00:00"/>
        <d v="2021-04-23T20:00:00"/>
        <d v="2021-04-23T21:00:00"/>
        <d v="2021-04-23T22:00:00"/>
        <d v="2021-04-23T23:00:00"/>
        <d v="2021-04-24T00:00:00"/>
        <d v="2021-04-24T01:00:00"/>
        <d v="2021-04-24T02:00:00"/>
        <d v="2021-04-24T03:00:00"/>
        <d v="2021-04-24T04:00:00"/>
        <d v="2021-04-24T05:00:00"/>
        <d v="2021-04-24T06:00:00"/>
        <d v="2021-04-24T07:00:00"/>
        <d v="2021-04-24T08:00:00"/>
        <d v="2021-04-24T09:00:00"/>
        <d v="2021-04-24T10:00:00"/>
        <d v="2021-04-24T11:00:00"/>
        <d v="2021-04-24T12:00:00"/>
        <d v="2021-04-24T13:00:00"/>
        <d v="2021-04-24T14:00:00"/>
        <d v="2021-04-24T15:00:00"/>
        <d v="2021-04-24T16:00:00"/>
        <d v="2021-04-24T17:00:00"/>
        <d v="2021-04-24T18:00:00"/>
        <d v="2021-04-24T19:00:00"/>
        <d v="2021-04-24T20:00:00"/>
        <d v="2021-04-24T21:00:00"/>
        <d v="2021-04-24T22:00:00"/>
        <d v="2021-04-24T23:00:00"/>
        <d v="2021-04-25T00:00:00"/>
        <d v="2021-04-25T01:00:00"/>
        <d v="2021-04-25T02:00:00"/>
        <d v="2021-04-25T03:00:00"/>
        <d v="2021-04-25T04:00:00"/>
        <d v="2021-04-25T05:00:00"/>
        <d v="2021-04-25T06:00:00"/>
        <d v="2021-04-25T07:00:00"/>
        <d v="2021-04-25T08:00:00"/>
        <d v="2021-04-25T09:00:00"/>
        <d v="2021-04-25T10:00:00"/>
        <d v="2021-04-25T11:00:00"/>
        <d v="2021-04-25T12:00:00"/>
        <d v="2021-04-25T13:00:00"/>
        <d v="2021-04-25T14:00:00"/>
        <d v="2021-04-25T15:00:00"/>
        <d v="2021-04-25T16:00:00"/>
        <d v="2021-04-25T17:00:00"/>
        <d v="2021-04-25T18:00:00"/>
        <d v="2021-04-25T19:00:00"/>
        <d v="2021-04-25T20:00:00"/>
        <d v="2021-04-25T21:00:00"/>
        <d v="2021-04-25T22:00:00"/>
        <d v="2021-04-25T23:00:00"/>
        <d v="2021-04-26T00:00:00"/>
        <d v="2021-04-26T01:00:00"/>
        <d v="2021-04-26T02:00:00"/>
        <d v="2021-04-26T03:00:00"/>
        <d v="2021-04-26T04:00:00"/>
        <d v="2021-04-26T05:00:00"/>
        <d v="2021-04-26T06:00:00"/>
        <d v="2021-04-26T07:00:00"/>
        <d v="2021-04-26T08:00:00"/>
        <d v="2021-04-26T09:00:00"/>
        <d v="2021-04-26T10:00:00"/>
        <d v="2021-04-26T11:00:00"/>
        <d v="2021-04-26T12:00:00"/>
        <d v="2021-04-26T13:00:00"/>
        <d v="2021-04-26T14:00:00"/>
        <d v="2021-04-26T15:00:00"/>
        <d v="2021-04-26T16:00:00"/>
        <d v="2021-04-26T17:00:00"/>
        <d v="2021-04-26T18:00:00"/>
        <d v="2021-04-26T19:00:00"/>
        <d v="2021-04-26T20:00:00"/>
        <d v="2021-04-26T21:00:00"/>
        <d v="2021-04-26T22:00:00"/>
        <d v="2021-04-26T23:00:00"/>
        <d v="2021-04-27T00:00:00"/>
        <d v="2021-04-27T01:00:00"/>
        <d v="2021-04-27T02:00:00"/>
        <d v="2021-04-27T03:00:00"/>
        <d v="2021-04-27T04:00:00"/>
        <d v="2021-04-27T05:00:00"/>
        <d v="2021-04-27T06:00:00"/>
        <d v="2021-04-27T07:00:00"/>
        <d v="2021-04-27T08:00:00"/>
        <d v="2021-04-27T09:00:00"/>
        <d v="2021-04-27T10:00:00"/>
        <d v="2021-04-27T11:00:00"/>
        <d v="2021-04-27T12:00:00"/>
        <d v="2021-04-27T13:00:00"/>
        <d v="2021-04-27T14:00:00"/>
        <d v="2021-04-27T15:00:00"/>
        <d v="2021-04-27T16:00:00"/>
        <d v="2021-04-27T17:00:00"/>
        <d v="2021-04-27T18:00:00"/>
        <d v="2021-04-27T19:00:00"/>
        <d v="2021-04-27T20:00:00"/>
        <d v="2021-04-27T21:00:00"/>
        <d v="2021-04-27T22:00:00"/>
        <d v="2021-04-27T23:00:00"/>
        <d v="2021-04-28T00:00:00"/>
        <d v="2021-04-28T01:00:00"/>
        <d v="2021-04-28T02:00:00"/>
        <d v="2021-04-28T03:00:00"/>
        <d v="2021-04-28T04:00:00"/>
        <d v="2021-04-28T05:00:00"/>
        <d v="2021-04-28T06:00:00"/>
        <d v="2021-04-28T07:00:00"/>
        <d v="2021-04-28T08:00:00"/>
        <d v="2021-04-28T09:00:00"/>
        <d v="2021-04-28T10:00:00"/>
        <d v="2021-04-28T11:00:00"/>
        <d v="2021-04-28T12:00:00"/>
        <d v="2021-04-28T13:00:00"/>
        <d v="2021-04-28T14:00:00"/>
        <d v="2021-04-28T15:00:00"/>
        <d v="2021-04-28T16:00:00"/>
        <d v="2021-04-28T17:00:00"/>
        <d v="2021-04-28T18:00:00"/>
        <d v="2021-04-28T19:00:00"/>
        <d v="2021-04-28T20:00:00"/>
        <d v="2021-04-28T21:00:00"/>
        <d v="2021-04-28T22:00:00"/>
        <d v="2021-04-28T23:00:00"/>
        <d v="2021-04-29T00:00:00"/>
        <d v="2021-04-29T01:00:00"/>
        <d v="2021-04-29T02:00:00"/>
        <d v="2021-04-29T03:00:00"/>
        <d v="2021-04-29T04:00:00"/>
        <d v="2021-04-29T05:00:00"/>
        <d v="2021-04-29T06:00:00"/>
        <d v="2021-04-29T07:00:00"/>
        <d v="2021-04-29T08:00:00"/>
        <d v="2021-04-29T09:00:00"/>
        <d v="2021-04-29T10:00:00"/>
        <d v="2021-04-29T11:00:00"/>
        <d v="2021-04-29T12:00:00"/>
        <d v="2021-04-29T13:00:00"/>
        <d v="2021-04-29T14:00:00"/>
        <d v="2021-04-29T15:00:00"/>
        <d v="2021-04-29T16:00:00"/>
        <d v="2021-04-29T17:00:00"/>
        <d v="2021-04-29T18:00:00"/>
        <d v="2021-04-29T19:00:00"/>
        <d v="2021-04-29T20:00:00"/>
        <d v="2021-04-29T21:00:00"/>
        <d v="2021-04-29T22:00:00"/>
        <d v="2021-04-29T23:00:00"/>
        <d v="2021-04-30T00:00:00"/>
        <d v="2021-04-30T01:00:00"/>
        <d v="2021-04-30T02:00:00"/>
        <d v="2021-04-30T03:00:00"/>
        <d v="2021-04-30T04:00:00"/>
        <d v="2021-04-30T05:00:00"/>
        <d v="2021-04-30T06:00:00"/>
        <d v="2021-04-30T07:00:00"/>
        <d v="2021-04-30T08:00:00"/>
        <d v="2021-04-30T09:00:00"/>
        <d v="2021-04-30T10:00:00"/>
        <d v="2021-04-30T11:00:00"/>
        <d v="2021-04-30T12:00:00"/>
        <d v="2021-04-30T13:00:00"/>
        <d v="2021-04-30T14:00:00"/>
        <d v="2021-04-30T15:00:00"/>
        <d v="2021-04-30T16:00:00"/>
        <d v="2021-04-30T17:00:00"/>
        <d v="2021-04-30T18:00:00"/>
        <d v="2021-04-30T19:00:00"/>
        <d v="2021-04-30T20:00:00"/>
        <d v="2021-04-30T21:00:00"/>
        <d v="2021-04-30T22:00:00"/>
        <d v="2021-04-30T23:00:00"/>
        <d v="2021-05-01T00:00:00"/>
        <d v="2021-05-01T01:00:00"/>
        <d v="2021-05-01T02:00:00"/>
        <d v="2021-05-01T03:00:00"/>
        <d v="2021-05-01T04:00:00"/>
        <d v="2021-05-01T05:00:00"/>
        <d v="2021-05-01T06:00:00"/>
        <d v="2021-05-01T07:00:00"/>
        <d v="2021-05-01T08:00:00"/>
        <d v="2021-05-01T09:00:00"/>
        <d v="2021-05-01T10:00:00"/>
        <d v="2021-05-01T11:00:00"/>
        <d v="2021-05-01T12:00:00"/>
        <d v="2021-05-01T13:00:00"/>
        <d v="2021-05-01T14:00:00"/>
        <d v="2021-05-01T15:00:00"/>
        <d v="2021-05-01T16:00:00"/>
        <d v="2021-05-01T17:00:00"/>
        <d v="2021-05-01T18:00:00"/>
        <d v="2021-05-01T19:00:00"/>
        <d v="2021-05-01T20:00:00"/>
        <d v="2021-05-01T21:00:00"/>
        <d v="2021-05-01T22:00:00"/>
        <d v="2021-05-01T23:00:00"/>
        <d v="2021-05-02T00:00:00"/>
        <d v="2021-05-02T01:00:00"/>
        <d v="2021-05-02T02:00:00"/>
        <d v="2021-05-02T03:00:00"/>
        <d v="2021-05-02T04:00:00"/>
        <d v="2021-05-02T05:00:00"/>
        <d v="2021-05-02T06:00:00"/>
        <d v="2021-05-02T07:00:00"/>
        <d v="2021-05-02T08:00:00"/>
        <d v="2021-05-02T09:00:00"/>
        <d v="2021-05-02T10:00:00"/>
        <d v="2021-05-02T11:00:00"/>
        <d v="2021-05-02T12:00:00"/>
        <d v="2021-05-02T13:00:00"/>
        <d v="2021-05-02T14:00:00"/>
        <d v="2021-05-02T15:00:00"/>
        <d v="2021-05-02T16:00:00"/>
        <d v="2021-05-02T17:00:00"/>
        <d v="2021-05-02T18:00:00"/>
        <d v="2021-05-02T19:00:00"/>
        <d v="2021-05-02T20:00:00"/>
        <d v="2021-05-02T21:00:00"/>
        <d v="2021-05-02T22:00:00"/>
        <d v="2021-05-02T23:00:00"/>
        <d v="2021-05-03T00:00:00"/>
        <d v="2021-05-03T01:00:00"/>
        <d v="2021-05-03T02:00:00"/>
        <d v="2021-05-03T03:00:00"/>
        <d v="2021-05-03T04:00:00"/>
        <d v="2021-05-03T05:00:00"/>
        <d v="2021-05-03T06:00:00"/>
        <d v="2021-05-03T07:00:00"/>
        <d v="2021-05-03T08:00:00"/>
        <d v="2021-05-03T09:00:00"/>
        <d v="2021-05-03T10:00:00"/>
        <d v="2021-05-03T11:00:00"/>
        <d v="2021-05-03T12:00:00"/>
        <d v="2021-05-03T13:00:00"/>
        <d v="2021-05-03T14:00:00"/>
        <d v="2021-05-03T15:00:00"/>
        <d v="2021-05-03T16:00:00"/>
        <d v="2021-05-03T17:00:00"/>
        <d v="2021-05-03T18:00:00"/>
        <d v="2021-05-03T19:00:00"/>
        <d v="2021-05-03T20:00:00"/>
        <d v="2021-05-03T21:00:00"/>
        <d v="2021-05-03T22:00:00"/>
        <d v="2021-05-03T23:00:00"/>
        <d v="2021-05-04T00:00:00"/>
        <d v="2021-05-04T01:00:00"/>
        <d v="2021-05-04T02:00:00"/>
        <d v="2021-05-04T03:00:00"/>
        <d v="2021-05-04T04:00:00"/>
        <d v="2021-05-04T05:00:00"/>
        <d v="2021-05-04T06:00:00"/>
        <d v="2021-05-04T07:00:00"/>
        <d v="2021-05-04T08:00:00"/>
        <d v="2021-05-04T09:00:00"/>
        <d v="2021-05-04T10:00:00"/>
        <d v="2021-05-04T11:00:00"/>
        <d v="2021-05-04T12:00:00"/>
        <d v="2021-05-04T13:00:00"/>
        <d v="2021-05-04T14:00:00"/>
        <d v="2021-05-04T15:00:00"/>
        <d v="2021-05-04T16:00:00"/>
        <d v="2021-05-04T17:00:00"/>
        <d v="2021-05-04T18:00:00"/>
        <d v="2021-05-04T19:00:00"/>
        <d v="2021-05-04T20:00:00"/>
        <d v="2021-05-04T21:00:00"/>
        <d v="2021-05-04T22:00:00"/>
        <d v="2021-05-04T23:00:00"/>
        <d v="2021-05-05T00:00:00"/>
        <d v="2021-05-05T01:00:00"/>
        <d v="2021-05-05T02:00:00"/>
        <d v="2021-05-05T03:00:00"/>
        <d v="2021-05-05T04:00:00"/>
        <d v="2021-05-05T05:00:00"/>
        <d v="2021-05-05T06:00:00"/>
        <d v="2021-05-05T07:00:00"/>
        <d v="2021-05-05T08:00:00"/>
        <d v="2021-05-05T09:00:00"/>
        <d v="2021-05-05T10:00:00"/>
        <d v="2021-05-05T11:00:00"/>
        <d v="2021-05-05T12:00:00"/>
        <d v="2021-05-05T13:00:00"/>
        <d v="2021-05-05T14:00:00"/>
        <d v="2021-05-05T15:00:00"/>
        <d v="2021-05-05T16:00:00"/>
        <d v="2021-05-05T17:00:00"/>
        <d v="2021-05-05T18:00:00"/>
        <d v="2021-05-05T19:00:00"/>
        <d v="2021-05-05T20:00:00"/>
        <d v="2021-05-05T21:00:00"/>
        <d v="2021-05-05T22:00:00"/>
        <d v="2021-05-05T23:00:00"/>
        <d v="2021-05-06T00:00:00"/>
        <d v="2021-05-06T01:00:00"/>
        <d v="2021-05-06T02:00:00"/>
        <d v="2021-05-06T03:00:00"/>
        <d v="2021-05-06T04:00:00"/>
        <d v="2021-05-06T05:00:00"/>
        <d v="2021-05-06T06:00:00"/>
        <d v="2021-05-06T07:00:00"/>
        <d v="2021-05-06T08:00:00"/>
        <d v="2021-05-06T09:00:00"/>
        <d v="2021-05-06T10:00:00"/>
        <d v="2021-05-06T11:00:00"/>
        <d v="2021-05-06T12:00:00"/>
        <d v="2021-05-06T13:00:00"/>
        <d v="2021-05-06T14:00:00"/>
        <d v="2021-05-06T15:00:00"/>
        <d v="2021-05-06T16:00:00"/>
        <d v="2021-05-06T17:00:00"/>
        <d v="2021-05-06T18:00:00"/>
        <d v="2021-05-06T19:00:00"/>
        <d v="2021-05-06T20:00:00"/>
        <d v="2021-05-06T21:00:00"/>
        <d v="2021-05-06T22:00:00"/>
        <d v="2021-05-06T23:00:00"/>
        <d v="2021-05-07T00:00:00"/>
        <d v="2021-05-07T01:00:00"/>
        <d v="2021-05-07T02:00:00"/>
        <d v="2021-05-07T03:00:00"/>
        <d v="2021-05-07T04:00:00"/>
        <d v="2021-05-07T05:00:00"/>
        <d v="2021-05-07T06:00:00"/>
        <d v="2021-05-07T07:00:00"/>
        <d v="2021-05-07T08:00:00"/>
        <d v="2021-05-07T09:00:00"/>
        <d v="2021-05-07T10:00:00"/>
        <d v="2021-05-07T11:00:00"/>
        <d v="2021-05-07T12:00:00"/>
        <d v="2021-05-07T13:00:00"/>
        <d v="2021-05-07T14:00:00"/>
        <d v="2021-05-07T15:00:00"/>
        <d v="2021-05-07T16:00:00"/>
        <d v="2021-05-07T17:00:00"/>
        <d v="2021-05-07T18:00:00"/>
        <d v="2021-05-07T19:00:00"/>
        <d v="2021-05-07T20:00:00"/>
        <d v="2021-05-07T21:00:00"/>
        <d v="2021-05-07T22:00:00"/>
        <d v="2021-05-07T23:00:00"/>
        <d v="2021-05-08T00:00:00"/>
        <d v="2021-05-08T01:00:00"/>
        <d v="2021-05-08T02:00:00"/>
        <d v="2021-05-08T03:00:00"/>
        <d v="2021-05-08T04:00:00"/>
        <d v="2021-05-08T05:00:00"/>
        <d v="2021-05-08T06:00:00"/>
        <d v="2021-05-08T07:00:00"/>
        <d v="2021-05-08T08:00:00"/>
        <d v="2021-05-08T09:00:00"/>
        <d v="2021-05-08T10:00:00"/>
        <d v="2021-05-08T11:00:00"/>
        <d v="2021-05-08T12:00:00"/>
        <d v="2021-05-08T13:00:00"/>
        <d v="2021-05-08T14:00:00"/>
        <d v="2021-05-08T15:00:00"/>
        <d v="2021-05-08T16:00:00"/>
        <d v="2021-05-08T17:00:00"/>
        <d v="2021-05-08T18:00:00"/>
        <d v="2021-05-08T19:00:00"/>
        <d v="2021-05-08T20:00:00"/>
        <d v="2021-05-08T21:00:00"/>
        <d v="2021-05-08T22:00:00"/>
        <d v="2021-05-08T23:00:00"/>
        <d v="2021-05-09T00:00:00"/>
        <d v="2021-05-09T01:00:00"/>
        <d v="2021-05-09T02:00:00"/>
        <d v="2021-05-09T03:00:00"/>
        <d v="2021-05-09T04:00:00"/>
        <d v="2021-05-09T05:00:00"/>
        <d v="2021-05-09T06:00:00"/>
        <d v="2021-05-09T07:00:00"/>
        <d v="2021-05-09T08:00:00"/>
        <d v="2021-05-09T09:00:00"/>
        <d v="2021-05-09T10:00:00"/>
        <d v="2021-05-09T11:00:00"/>
        <d v="2021-05-09T12:00:00"/>
        <d v="2021-05-09T13:00:00"/>
        <d v="2021-05-09T14:00:00"/>
        <d v="2021-05-09T15:00:00"/>
        <d v="2021-05-09T16:00:00"/>
        <d v="2021-05-09T17:00:00"/>
        <d v="2021-05-09T18:00:00"/>
        <d v="2021-05-09T19:00:00"/>
        <d v="2021-05-09T20:00:00"/>
        <d v="2021-05-09T21:00:00"/>
        <d v="2021-05-09T22:00:00"/>
        <d v="2021-05-09T23:00:00"/>
        <d v="2021-05-10T00:00:00"/>
        <d v="2021-05-10T01:00:00"/>
        <d v="2021-05-10T02:00:00"/>
        <d v="2021-05-10T03:00:00"/>
        <d v="2021-05-10T04:00:00"/>
        <d v="2021-05-10T05:00:00"/>
        <d v="2021-05-10T06:00:00"/>
        <d v="2021-05-10T07:00:00"/>
        <d v="2021-05-10T08:00:00"/>
        <d v="2021-05-10T09:00:00"/>
        <d v="2021-05-10T10:00:00"/>
        <d v="2021-05-10T11:00:00"/>
        <d v="2021-05-10T12:00:00"/>
        <d v="2021-05-10T13:00:00"/>
        <d v="2021-05-10T14:00:00"/>
        <d v="2021-05-10T15:00:00"/>
        <d v="2021-05-10T16:00:00"/>
        <d v="2021-05-10T17:00:00"/>
        <d v="2021-05-10T18:00:00"/>
        <d v="2021-05-10T19:00:00"/>
        <d v="2021-05-10T20:00:00"/>
        <d v="2021-05-10T21:00:00"/>
        <d v="2021-05-10T22:00:00"/>
        <d v="2021-05-10T23:00:00"/>
        <d v="2021-05-11T00:00:00"/>
        <d v="2021-05-11T01:00:00"/>
        <d v="2021-05-11T02:00:00"/>
        <d v="2021-05-11T03:00:00"/>
        <d v="2021-05-11T04:00:00"/>
        <d v="2021-05-11T05:00:00"/>
        <d v="2021-05-11T06:00:00"/>
        <d v="2021-05-11T07:00:00"/>
        <d v="2021-05-11T08:00:00"/>
        <d v="2021-05-11T09:00:00"/>
        <d v="2021-05-11T10:00:00"/>
        <d v="2021-05-11T11:00:00"/>
        <d v="2021-05-11T12:00:00"/>
        <d v="2021-05-11T13:00:00"/>
        <d v="2021-05-11T14:00:00"/>
        <d v="2021-05-11T15:00:00"/>
        <d v="2021-05-11T16:00:00"/>
        <d v="2021-05-11T17:00:00"/>
        <d v="2021-05-11T18:00:00"/>
        <d v="2021-05-11T19:00:00"/>
        <d v="2021-05-11T20:00:00"/>
        <d v="2021-05-11T21:00:00"/>
        <d v="2021-05-11T22:00:00"/>
        <d v="2021-05-11T23:00:00"/>
        <d v="2021-05-12T00:00:00"/>
        <d v="2021-05-12T01:00:00"/>
        <d v="2021-05-12T02:00:00"/>
        <d v="2021-05-12T03:00:00"/>
        <d v="2021-05-12T04:00:00"/>
        <d v="2021-05-12T05:00:00"/>
        <d v="2021-05-12T06:00:00"/>
        <d v="2021-05-12T07:00:00"/>
        <d v="2021-05-12T08:00:00"/>
        <d v="2021-05-12T09:00:00"/>
        <d v="2021-05-12T10:00:00"/>
        <d v="2021-05-12T11:00:00"/>
        <d v="2021-05-12T12:00:00"/>
        <d v="2021-05-12T13:00:00"/>
        <d v="2021-05-12T14:00:00"/>
        <d v="2021-05-12T15:00:00"/>
        <d v="2021-05-12T16:00:00"/>
        <d v="2021-05-12T17:00:00"/>
        <d v="2021-05-12T18:00:00"/>
        <d v="2021-05-12T19:00:00"/>
        <d v="2021-05-12T20:00:00"/>
        <d v="2021-05-12T21:00:00"/>
        <d v="2021-05-12T22:00:00"/>
        <d v="2021-05-12T23:00:00"/>
        <d v="2021-05-13T00:00:00"/>
        <d v="2021-05-13T01:00:00"/>
        <d v="2021-05-13T02:00:00"/>
        <d v="2021-05-13T03:00:00"/>
        <d v="2021-05-13T04:00:00"/>
        <d v="2021-05-13T05:00:00"/>
        <d v="2021-05-13T06:00:00"/>
        <d v="2021-05-13T07:00:00"/>
        <d v="2021-05-13T08:00:00"/>
        <d v="2021-05-13T09:00:00"/>
        <d v="2021-05-13T10:00:00"/>
        <d v="2021-05-13T11:00:00"/>
        <d v="2021-05-13T12:00:00"/>
        <d v="2021-05-13T13:00:00"/>
        <d v="2021-05-13T14:00:00"/>
        <d v="2021-05-13T15:00:00"/>
        <d v="2021-05-13T16:00:00"/>
        <d v="2021-05-13T17:00:00"/>
        <d v="2021-05-13T18:00:00"/>
        <d v="2021-05-13T19:00:00"/>
        <d v="2021-05-13T20:00:00"/>
        <d v="2021-05-13T21:00:00"/>
        <d v="2021-05-13T22:00:00"/>
        <d v="2021-05-13T23:00:00"/>
        <d v="2021-05-14T00:00:00"/>
        <d v="2021-05-14T01:00:00"/>
        <d v="2021-05-14T02:00:00"/>
        <d v="2021-05-14T03:00:00"/>
        <d v="2021-05-14T04:00:00"/>
        <d v="2021-05-14T05:00:00"/>
        <d v="2021-05-14T06:00:00"/>
        <d v="2021-05-14T07:00:00"/>
        <d v="2021-05-14T08:00:00"/>
        <d v="2021-05-14T09:00:00"/>
        <d v="2021-05-14T10:00:00"/>
        <d v="2021-05-14T11:00:00"/>
        <d v="2021-05-14T12:00:00"/>
        <d v="2021-05-14T13:00:00"/>
        <d v="2021-05-14T14:00:00"/>
        <d v="2021-05-14T15:00:00"/>
        <d v="2021-05-14T16:00:00"/>
        <d v="2021-05-14T17:00:00"/>
        <d v="2021-05-14T18:00:00"/>
        <d v="2021-05-14T19:00:00"/>
        <d v="2021-05-14T20:00:00"/>
        <d v="2021-05-14T21:00:00"/>
        <d v="2021-05-14T22:00:00"/>
        <d v="2021-05-14T23:00:00"/>
        <d v="2021-05-15T00:00:00"/>
        <d v="2021-05-15T01:00:00"/>
        <d v="2021-05-15T02:00:00"/>
        <d v="2021-05-15T03:00:00"/>
        <d v="2021-05-15T04:00:00"/>
        <d v="2021-05-15T05:00:00"/>
        <d v="2021-05-15T06:00:00"/>
        <d v="2021-05-15T07:00:00"/>
        <d v="2021-05-15T08:00:00"/>
        <d v="2021-05-15T09:00:00"/>
        <d v="2021-05-15T10:00:00"/>
        <d v="2021-05-15T11:00:00"/>
        <d v="2021-05-15T12:00:00"/>
        <d v="2021-05-15T13:00:00"/>
        <d v="2021-05-15T14:00:00"/>
        <d v="2021-05-15T15:00:00"/>
        <d v="2021-05-15T16:00:00"/>
        <d v="2021-05-15T17:00:00"/>
        <d v="2021-05-15T18:00:00"/>
        <d v="2021-05-15T19:00:00"/>
        <d v="2021-05-15T20:00:00"/>
        <d v="2021-05-15T21:00:00"/>
        <d v="2021-05-15T22:00:00"/>
        <d v="2021-05-15T23:00:00"/>
        <d v="2021-05-16T00:00:00"/>
        <d v="2021-05-16T01:00:00"/>
        <d v="2021-05-16T02:00:00"/>
        <d v="2021-05-16T03:00:00"/>
        <d v="2021-05-16T04:00:00"/>
        <d v="2021-05-16T05:00:00"/>
        <d v="2021-05-16T06:00:00"/>
        <d v="2021-05-16T07:00:00"/>
        <d v="2021-05-16T08:00:00"/>
        <d v="2021-05-16T09:00:00"/>
        <d v="2021-05-16T10:00:00"/>
        <d v="2021-05-16T11:00:00"/>
        <d v="2021-05-16T12:00:00"/>
        <d v="2021-05-16T13:00:00"/>
        <d v="2021-05-16T14:00:00"/>
        <d v="2021-05-16T15:00:00"/>
        <d v="2021-05-16T16:00:00"/>
        <d v="2021-05-16T17:00:00"/>
        <d v="2021-05-16T18:00:00"/>
        <d v="2021-05-16T19:00:00"/>
        <d v="2021-05-16T20:00:00"/>
        <d v="2021-05-16T21:00:00"/>
        <d v="2021-05-16T22:00:00"/>
        <d v="2021-05-16T23:00:00"/>
        <d v="2021-05-17T00:00:00"/>
        <d v="2021-05-17T01:00:00"/>
        <d v="2021-05-17T02:00:00"/>
        <d v="2021-05-17T03:00:00"/>
        <d v="2021-05-17T04:00:00"/>
        <d v="2021-05-17T05:00:00"/>
        <d v="2021-05-17T06:00:00"/>
        <d v="2021-05-17T07:00:00"/>
        <d v="2021-05-17T08:00:00"/>
        <d v="2021-05-17T09:00:00"/>
        <d v="2021-05-17T10:00:00"/>
        <d v="2021-05-17T11:00:00"/>
        <d v="2021-05-17T12:00:00"/>
        <d v="2021-05-17T13:00:00"/>
        <d v="2021-05-17T14:00:00"/>
        <d v="2021-05-17T15:00:00"/>
        <d v="2021-05-17T16:00:00"/>
        <d v="2021-05-17T17:00:00"/>
        <d v="2021-05-17T18:00:00"/>
        <d v="2021-05-17T19:00:00"/>
        <d v="2021-05-17T20:00:00"/>
        <d v="2021-05-17T21:00:00"/>
        <d v="2021-05-17T22:00:00"/>
        <d v="2021-05-17T23:00:00"/>
        <d v="2021-05-18T00:00:00"/>
        <d v="2021-05-18T01:00:00"/>
        <d v="2021-05-18T02:00:00"/>
        <d v="2021-05-18T03:00:00"/>
        <d v="2021-05-18T04:00:00"/>
        <d v="2021-05-18T05:00:00"/>
        <d v="2021-05-18T06:00:00"/>
        <d v="2021-05-18T07:00:00"/>
        <d v="2021-05-18T08:00:00"/>
        <d v="2021-05-18T09:00:00"/>
        <d v="2021-05-18T10:00:00"/>
        <d v="2021-05-18T11:00:00"/>
        <d v="2021-05-18T12:00:00"/>
        <d v="2021-05-18T13:00:00"/>
        <d v="2021-05-18T14:00:00"/>
        <d v="2021-05-18T15:00:00"/>
        <d v="2021-05-18T16:00:00"/>
        <d v="2021-05-18T17:00:00"/>
        <d v="2021-05-18T18:00:00"/>
        <d v="2021-05-18T19:00:00"/>
        <d v="2021-05-18T20:00:00"/>
        <d v="2021-05-18T21:00:00"/>
        <d v="2021-05-18T22:00:00"/>
        <d v="2021-05-18T23:00:00"/>
        <d v="2021-05-19T00:00:00"/>
        <d v="2021-05-19T01:00:00"/>
        <d v="2021-05-19T02:00:00"/>
        <d v="2021-05-19T03:00:00"/>
        <d v="2021-05-19T04:00:00"/>
        <d v="2021-05-19T05:00:00"/>
        <d v="2021-05-19T06:00:00"/>
        <d v="2021-05-19T07:00:00"/>
        <d v="2021-05-19T08:00:00"/>
        <d v="2021-05-19T09:00:00"/>
        <d v="2021-05-19T10:00:00"/>
        <d v="2021-05-19T11:00:00"/>
        <d v="2021-05-19T12:00:00"/>
        <d v="2021-05-19T13:00:00"/>
        <d v="2021-05-19T14:00:00"/>
        <d v="2021-05-19T15:00:00"/>
        <d v="2021-05-19T16:00:00"/>
        <d v="2021-05-19T17:00:00"/>
        <d v="2021-05-19T18:00:00"/>
        <d v="2021-05-19T19:00:00"/>
        <d v="2021-05-19T20:00:00"/>
        <d v="2021-05-19T21:00:00"/>
        <d v="2021-05-19T22:00:00"/>
        <d v="2021-05-19T23:00:00"/>
        <d v="2021-05-20T00:00:00"/>
        <d v="2021-05-20T01:00:00"/>
        <d v="2021-05-20T02:00:00"/>
        <d v="2021-05-20T03:00:00"/>
        <d v="2021-05-20T04:00:00"/>
        <d v="2021-05-20T05:00:00"/>
        <d v="2021-05-20T06:00:00"/>
        <d v="2021-05-20T07:00:00"/>
        <d v="2021-05-20T08:00:00"/>
        <d v="2021-05-20T09:00:00"/>
        <d v="2021-05-20T10:00:00"/>
        <d v="2021-05-20T11:00:00"/>
        <d v="2021-05-20T12:00:00"/>
        <d v="2021-05-20T13:00:00"/>
        <d v="2021-05-20T14:00:00"/>
        <d v="2021-05-20T15:00:00"/>
        <d v="2021-05-20T16:00:00"/>
        <d v="2021-05-20T17:00:00"/>
        <d v="2021-05-20T18:00:00"/>
        <d v="2021-05-20T19:00:00"/>
        <d v="2021-05-20T20:00:00"/>
        <d v="2021-05-20T21:00:00"/>
        <d v="2021-05-20T22:00:00"/>
        <d v="2021-05-20T23:00:00"/>
        <d v="2021-05-21T00:00:00"/>
        <d v="2021-05-21T01:00:00"/>
        <d v="2021-05-21T02:00:00"/>
        <d v="2021-05-21T03:00:00"/>
        <d v="2021-05-21T04:00:00"/>
        <d v="2021-05-21T05:00:00"/>
        <d v="2021-05-21T06:00:00"/>
        <d v="2021-05-21T07:00:00"/>
        <d v="2021-05-21T08:00:00"/>
        <d v="2021-05-21T09:00:00"/>
        <d v="2021-05-21T10:00:00"/>
        <d v="2021-05-21T11:00:00"/>
        <d v="2021-05-21T12:00:00"/>
        <d v="2021-05-21T13:00:00"/>
        <d v="2021-05-21T14:00:00"/>
        <d v="2021-05-21T15:00:00"/>
        <d v="2021-05-21T16:00:00"/>
        <d v="2021-05-21T17:00:00"/>
        <d v="2021-05-21T18:00:00"/>
        <d v="2021-05-21T19:00:00"/>
        <d v="2021-05-21T20:00:00"/>
        <d v="2021-05-21T21:00:00"/>
        <d v="2021-05-21T22:00:00"/>
        <d v="2021-05-21T23:00:00"/>
        <d v="2021-05-22T00:00:00"/>
        <d v="2021-05-22T01:00:00"/>
        <d v="2021-05-22T02:00:00"/>
        <d v="2021-05-22T03:00:00"/>
        <d v="2021-05-22T04:00:00"/>
        <d v="2021-05-22T05:00:00"/>
        <d v="2021-05-22T06:00:00"/>
        <d v="2021-05-22T07:00:00"/>
        <d v="2021-05-22T08:00:00"/>
        <d v="2021-05-22T09:00:00"/>
        <d v="2021-05-22T10:00:00"/>
        <d v="2021-05-22T11:00:00"/>
        <d v="2021-05-22T12:00:00"/>
        <d v="2021-05-22T13:00:00"/>
        <d v="2021-05-22T14:00:00"/>
        <d v="2021-05-22T15:00:00"/>
        <d v="2021-05-22T16:00:00"/>
        <d v="2021-05-22T17:00:00"/>
        <d v="2021-05-22T18:00:00"/>
        <d v="2021-05-22T19:00:00"/>
        <d v="2021-05-22T20:00:00"/>
        <d v="2021-05-22T21:00:00"/>
        <d v="2021-05-22T22:00:00"/>
        <d v="2021-05-22T23:00:00"/>
        <d v="2021-05-23T00:00:00"/>
        <d v="2021-05-23T01:00:00"/>
        <d v="2021-05-23T02:00:00"/>
        <d v="2021-05-23T03:00:00"/>
        <d v="2021-05-23T04:00:00"/>
        <d v="2021-05-23T05:00:00"/>
        <d v="2021-05-23T06:00:00"/>
        <d v="2021-05-23T07:00:00"/>
        <d v="2021-05-23T08:00:00"/>
        <d v="2021-05-23T09:00:00"/>
        <d v="2021-05-23T10:00:00"/>
        <d v="2021-05-23T11:00:00"/>
        <d v="2021-05-23T12:00:00"/>
        <d v="2021-05-23T13:00:00"/>
        <d v="2021-05-23T14:00:00"/>
        <d v="2021-05-23T15:00:00"/>
        <d v="2021-05-23T16:00:00"/>
        <d v="2021-05-23T17:00:00"/>
        <d v="2021-05-23T18:00:00"/>
        <d v="2021-05-23T19:00:00"/>
        <d v="2021-05-23T20:00:00"/>
        <d v="2021-05-23T21:00:00"/>
        <d v="2021-05-23T22:00:00"/>
        <d v="2021-05-23T23:00:00"/>
        <d v="2021-05-24T00:00:00"/>
        <d v="2021-05-24T01:00:00"/>
        <d v="2021-05-24T02:00:00"/>
        <d v="2021-05-24T03:00:00"/>
        <d v="2021-05-24T04:00:00"/>
        <d v="2021-05-24T05:00:00"/>
        <d v="2021-05-24T06:00:00"/>
        <d v="2021-05-24T07:00:00"/>
        <d v="2021-05-24T08:00:00"/>
        <d v="2021-05-24T09:00:00"/>
        <d v="2021-05-24T10:00:00"/>
        <d v="2021-05-24T11:00:00"/>
        <d v="2021-05-24T12:00:00"/>
        <d v="2021-05-24T13:00:00"/>
        <d v="2021-05-24T14:00:00"/>
        <d v="2021-05-24T15:00:00"/>
        <d v="2021-05-24T16:00:00"/>
        <d v="2021-05-24T17:00:00"/>
        <d v="2021-05-24T18:00:00"/>
        <d v="2021-05-24T19:00:00"/>
        <d v="2021-05-24T20:00:00"/>
        <d v="2021-05-24T21:00:00"/>
        <d v="2021-05-24T22:00:00"/>
        <d v="2021-05-24T23:00:00"/>
        <d v="2021-05-25T00:00:00"/>
        <d v="2021-05-25T01:00:00"/>
        <d v="2021-05-25T02:00:00"/>
        <d v="2021-05-25T03:00:00"/>
        <d v="2021-05-25T04:00:00"/>
        <d v="2021-05-25T05:00:00"/>
        <d v="2021-05-25T06:00:00"/>
        <d v="2021-05-25T07:00:00"/>
        <d v="2021-05-25T08:00:00"/>
        <d v="2021-05-25T09:00:00"/>
        <d v="2021-05-25T10:00:00"/>
        <d v="2021-05-25T11:00:00"/>
        <d v="2021-05-25T12:00:00"/>
        <d v="2021-05-25T13:00:00"/>
        <d v="2021-05-25T14:00:00"/>
        <d v="2021-05-25T15:00:00"/>
        <d v="2021-05-25T16:00:00"/>
        <d v="2021-05-25T17:00:00"/>
        <d v="2021-05-25T18:00:00"/>
        <d v="2021-05-25T19:00:00"/>
        <d v="2021-05-25T20:00:00"/>
        <d v="2021-05-25T21:00:00"/>
        <d v="2021-05-25T22:00:00"/>
        <d v="2021-05-25T23:00:00"/>
        <d v="2021-05-26T00:00:00"/>
        <d v="2021-05-26T01:00:00"/>
        <d v="2021-05-26T02:00:00"/>
        <d v="2021-05-26T03:00:00"/>
        <d v="2021-05-26T04:00:00"/>
        <d v="2021-05-26T05:00:00"/>
        <d v="2021-05-26T06:00:00"/>
        <d v="2021-05-26T07:00:00"/>
        <d v="2021-05-26T08:00:00"/>
        <d v="2021-05-26T09:00:00"/>
        <d v="2021-05-26T10:00:00"/>
        <d v="2021-05-26T11:00:00"/>
        <d v="2021-05-26T12:00:00"/>
        <d v="2021-05-26T13:00:00"/>
        <d v="2021-05-26T14:00:00"/>
        <d v="2021-05-26T15:00:00"/>
        <d v="2021-05-26T16:00:00"/>
        <d v="2021-05-26T17:00:00"/>
        <d v="2021-05-26T18:00:00"/>
        <d v="2021-05-26T19:00:00"/>
        <d v="2021-05-26T20:00:00"/>
        <d v="2021-05-26T21:00:00"/>
        <d v="2021-05-26T22:00:00"/>
        <d v="2021-05-26T23:00:00"/>
        <d v="2021-05-27T00:00:00"/>
        <d v="2021-05-27T01:00:00"/>
        <d v="2021-05-27T02:00:00"/>
        <d v="2021-05-27T03:00:00"/>
        <d v="2021-05-27T04:00:00"/>
        <d v="2021-05-27T05:00:00"/>
        <d v="2021-05-27T06:00:00"/>
        <d v="2021-05-27T07:00:00"/>
        <d v="2021-05-27T08:00:00"/>
        <d v="2021-05-27T09:00:00"/>
        <d v="2021-05-27T10:00:00"/>
        <d v="2021-05-27T11:00:00"/>
        <d v="2021-05-27T12:00:00"/>
        <d v="2021-05-27T13:00:00"/>
        <d v="2021-05-27T14:00:00"/>
        <d v="2021-05-27T15:00:00"/>
        <d v="2021-05-27T16:00:00"/>
        <d v="2021-05-27T17:00:00"/>
        <d v="2021-05-27T18:00:00"/>
        <d v="2021-05-27T19:00:00"/>
        <d v="2021-05-27T20:00:00"/>
        <d v="2021-05-27T21:00:00"/>
        <d v="2021-05-27T22:00:00"/>
        <d v="2021-05-27T23:00:00"/>
        <d v="2021-05-28T00:00:00"/>
        <d v="2021-05-28T01:00:00"/>
        <d v="2021-05-28T02:00:00"/>
        <d v="2021-05-28T03:00:00"/>
        <d v="2021-05-28T04:00:00"/>
        <d v="2021-05-28T05:00:00"/>
        <d v="2021-05-28T06:00:00"/>
        <d v="2021-05-28T07:00:00"/>
        <d v="2021-05-28T08:00:00"/>
        <d v="2021-05-28T09:00:00"/>
        <d v="2021-05-28T10:00:00"/>
        <d v="2021-05-28T11:00:00"/>
        <d v="2021-05-28T12:00:00"/>
        <d v="2021-05-28T13:00:00"/>
        <d v="2021-05-28T14:00:00"/>
        <d v="2021-05-28T15:00:00"/>
        <d v="2021-05-28T16:00:00"/>
        <d v="2021-05-28T17:00:00"/>
        <d v="2021-05-28T18:00:00"/>
        <d v="2021-05-28T19:00:00"/>
        <d v="2021-05-28T20:00:00"/>
        <d v="2021-05-28T21:00:00"/>
        <d v="2021-05-28T22:00:00"/>
        <d v="2021-05-28T23:00:00"/>
        <d v="2021-05-29T00:00:00"/>
        <d v="2021-05-29T01:00:00"/>
        <d v="2021-05-29T02:00:00"/>
        <d v="2021-05-29T03:00:00"/>
        <d v="2021-05-29T04:00:00"/>
        <d v="2021-05-29T05:00:00"/>
        <d v="2021-05-29T06:00:00"/>
        <d v="2021-05-29T07:00:00"/>
        <d v="2021-05-29T08:00:00"/>
        <d v="2021-05-29T09:00:00"/>
        <d v="2021-05-29T10:00:00"/>
        <d v="2021-05-29T11:00:00"/>
        <d v="2021-05-29T12:00:00"/>
        <d v="2021-05-29T13:00:00"/>
        <d v="2021-05-29T14:00:00"/>
        <d v="2021-05-29T15:00:00"/>
        <d v="2021-05-29T16:00:00"/>
        <d v="2021-05-29T17:00:00"/>
        <d v="2021-05-29T18:00:00"/>
        <d v="2021-05-29T19:00:00"/>
        <d v="2021-05-29T20:00:00"/>
        <d v="2021-05-29T21:00:00"/>
        <d v="2021-05-29T22:00:00"/>
        <d v="2021-05-29T23:00:00"/>
        <d v="2021-05-30T00:00:00"/>
        <d v="2021-05-30T01:00:00"/>
        <d v="2021-05-30T02:00:00"/>
        <d v="2021-05-30T03:00:00"/>
        <d v="2021-05-30T04:00:00"/>
        <d v="2021-05-30T05:00:00"/>
        <d v="2021-05-30T06:00:00"/>
        <d v="2021-05-30T07:00:00"/>
        <d v="2021-05-30T08:00:00"/>
        <d v="2021-05-30T09:00:00"/>
        <d v="2021-05-30T10:00:00"/>
        <d v="2021-05-30T11:00:00"/>
        <d v="2021-05-30T12:00:00"/>
        <d v="2021-05-30T13:00:00"/>
        <d v="2021-05-30T14:00:00"/>
        <d v="2021-05-30T15:00:00"/>
        <d v="2021-05-30T16:00:00"/>
        <d v="2021-05-30T17:00:00"/>
        <d v="2021-05-30T18:00:00"/>
        <d v="2021-05-30T19:00:00"/>
        <d v="2021-05-30T20:00:00"/>
        <d v="2021-05-30T21:00:00"/>
        <d v="2021-05-30T22:00:00"/>
        <d v="2021-05-30T23:00:00"/>
        <d v="2021-05-31T00:00:00"/>
        <d v="2021-05-31T01:00:00"/>
        <d v="2021-05-31T02:00:00"/>
        <d v="2021-05-31T03:00:00"/>
        <d v="2021-05-31T04:00:00"/>
        <d v="2021-05-31T05:00:00"/>
        <d v="2021-05-31T06:00:00"/>
        <d v="2021-05-31T07:00:00"/>
        <d v="2021-05-31T08:00:00"/>
        <d v="2021-05-31T09:00:00"/>
        <d v="2021-05-31T10:00:00"/>
        <d v="2021-05-31T11:00:00"/>
        <d v="2021-05-31T12:00:00"/>
        <d v="2021-05-31T13:00:00"/>
        <d v="2021-05-31T14:00:00"/>
        <d v="2021-05-31T15:00:00"/>
        <d v="2021-05-31T16:00:00"/>
        <d v="2021-05-31T17:00:00"/>
        <d v="2021-05-31T18:00:00"/>
        <d v="2021-05-31T19:00:00"/>
        <d v="2021-05-31T20:00:00"/>
        <d v="2021-05-31T21:00:00"/>
        <d v="2021-05-31T22:00:00"/>
        <d v="2021-05-31T23:00:00"/>
        <d v="2021-06-01T00:00:00"/>
        <d v="2021-06-01T01:00:00"/>
        <d v="2021-06-01T02:00:00"/>
        <d v="2021-06-01T03:00:00"/>
        <d v="2021-06-01T04:00:00"/>
        <d v="2021-06-01T05:00:00"/>
        <d v="2021-06-01T06:00:00"/>
        <d v="2021-06-01T07:00:00"/>
        <d v="2021-06-01T08:00:00"/>
        <d v="2021-06-01T09:00:00"/>
        <d v="2021-06-01T10:00:00"/>
        <d v="2021-06-01T11:00:00"/>
        <d v="2021-06-01T12:00:00"/>
        <d v="2021-06-01T13:00:00"/>
        <d v="2021-06-01T14:00:00"/>
        <d v="2021-06-01T15:00:00"/>
        <d v="2021-06-01T16:00:00"/>
        <d v="2021-06-01T17:00:00"/>
        <d v="2021-06-01T18:00:00"/>
        <d v="2021-06-01T19:00:00"/>
        <d v="2021-06-01T20:00:00"/>
        <d v="2021-06-01T21:00:00"/>
        <d v="2021-06-01T22:00:00"/>
        <d v="2021-06-01T23:00:00"/>
        <d v="2021-06-02T00:00:00"/>
        <d v="2021-06-02T01:00:00"/>
        <d v="2021-06-02T02:00:00"/>
        <d v="2021-06-02T03:00:00"/>
        <d v="2021-06-02T04:00:00"/>
        <d v="2021-06-02T05:00:00"/>
        <d v="2021-06-02T06:00:00"/>
        <d v="2021-06-02T07:00:00"/>
        <d v="2021-06-02T08:00:00"/>
        <d v="2021-06-02T09:00:00"/>
        <d v="2021-06-02T10:00:00"/>
        <d v="2021-06-02T11:00:00"/>
        <d v="2021-06-02T12:00:00"/>
        <d v="2021-06-02T13:00:00"/>
        <d v="2021-06-02T14:00:00"/>
        <d v="2021-06-02T15:00:00"/>
        <d v="2021-06-02T16:00:00"/>
        <d v="2021-06-02T17:00:00"/>
        <d v="2021-06-02T18:00:00"/>
        <d v="2021-06-02T19:00:00"/>
        <d v="2021-06-02T20:00:00"/>
        <d v="2021-06-02T21:00:00"/>
        <d v="2021-06-02T22:00:00"/>
        <d v="2021-06-02T23:00:00"/>
        <d v="2021-06-03T00:00:00"/>
        <d v="2021-06-03T01:00:00"/>
        <d v="2021-06-03T02:00:00"/>
        <d v="2021-06-03T03:00:00"/>
        <d v="2021-06-03T04:00:00"/>
        <d v="2021-06-03T05:00:00"/>
        <d v="2021-06-03T06:00:00"/>
        <d v="2021-06-03T07:00:00"/>
        <d v="2021-06-03T08:00:00"/>
        <d v="2021-06-03T09:00:00"/>
        <d v="2021-06-03T10:00:00"/>
        <d v="2021-06-03T11:00:00"/>
        <d v="2021-06-03T12:00:00"/>
        <d v="2021-06-03T13:00:00"/>
        <d v="2021-06-03T14:00:00"/>
        <d v="2021-06-03T15:00:00"/>
        <d v="2021-06-03T16:00:00"/>
        <d v="2021-06-03T17:00:00"/>
        <d v="2021-06-03T18:00:00"/>
        <d v="2021-06-03T19:00:00"/>
        <d v="2021-06-03T20:00:00"/>
        <d v="2021-06-03T21:00:00"/>
        <d v="2021-06-03T22:00:00"/>
        <d v="2021-06-03T23:00:00"/>
        <d v="2021-06-04T00:00:00"/>
        <d v="2021-06-04T01:00:00"/>
        <d v="2021-06-04T02:00:00"/>
        <d v="2021-06-04T03:00:00"/>
        <d v="2021-06-04T04:00:00"/>
        <d v="2021-06-04T05:00:00"/>
        <d v="2021-06-04T06:00:00"/>
        <d v="2021-06-04T07:00:00"/>
        <d v="2021-06-04T08:00:00"/>
        <d v="2021-06-04T09:00:00"/>
        <d v="2021-06-04T10:00:00"/>
        <d v="2021-06-04T11:00:00"/>
        <d v="2021-06-04T12:00:00"/>
        <d v="2021-06-04T13:00:00"/>
        <d v="2021-06-04T14:00:00"/>
        <d v="2021-06-04T15:00:00"/>
        <d v="2021-06-04T16:00:00"/>
        <d v="2021-06-04T17:00:00"/>
        <d v="2021-06-04T18:00:00"/>
        <d v="2021-06-04T19:00:00"/>
        <d v="2021-06-04T20:00:00"/>
        <d v="2021-06-04T21:00:00"/>
        <d v="2021-06-04T22:00:00"/>
        <d v="2021-06-04T23:00:00"/>
        <d v="2021-06-05T00:00:00"/>
        <d v="2021-06-05T01:00:00"/>
        <d v="2021-06-05T02:00:00"/>
        <d v="2021-06-05T03:00:00"/>
        <d v="2021-06-05T04:00:00"/>
        <d v="2021-06-05T05:00:00"/>
        <d v="2021-06-05T06:00:00"/>
        <d v="2021-06-05T07:00:00"/>
        <d v="2021-06-05T08:00:00"/>
        <d v="2021-06-05T09:00:00"/>
        <d v="2021-06-05T10:00:00"/>
        <d v="2021-06-05T11:00:00"/>
        <d v="2021-06-05T12:00:00"/>
        <d v="2021-06-05T13:00:00"/>
        <d v="2021-06-05T14:00:00"/>
        <d v="2021-06-05T15:00:00"/>
        <d v="2021-06-05T16:00:00"/>
        <d v="2021-06-05T17:00:00"/>
        <d v="2021-06-05T18:00:00"/>
        <d v="2021-06-05T19:00:00"/>
        <d v="2021-06-05T20:00:00"/>
        <d v="2021-06-05T21:00:00"/>
        <d v="2021-06-05T22:00:00"/>
        <d v="2021-06-05T23:00:00"/>
        <d v="2021-06-06T00:00:00"/>
        <d v="2021-06-06T01:00:00"/>
        <d v="2021-06-06T02:00:00"/>
        <d v="2021-06-06T03:00:00"/>
        <d v="2021-06-06T04:00:00"/>
        <d v="2021-06-06T05:00:00"/>
        <d v="2021-06-06T06:00:00"/>
        <d v="2021-06-06T07:00:00"/>
        <d v="2021-06-06T08:00:00"/>
        <d v="2021-06-06T09:00:00"/>
        <d v="2021-06-06T10:00:00"/>
        <d v="2021-06-06T11:00:00"/>
        <d v="2021-06-06T12:00:00"/>
        <d v="2021-06-06T13:00:00"/>
        <d v="2021-06-06T14:00:00"/>
        <d v="2021-06-06T15:00:00"/>
        <d v="2021-06-06T16:00:00"/>
        <d v="2021-06-06T17:00:00"/>
        <d v="2021-06-06T18:00:00"/>
        <d v="2021-06-06T19:00:00"/>
        <d v="2021-06-06T20:00:00"/>
        <d v="2021-06-06T21:00:00"/>
        <d v="2021-06-06T22:00:00"/>
        <d v="2021-06-06T23:00:00"/>
        <d v="2021-06-07T00:00:00"/>
        <d v="2021-06-07T01:00:00"/>
        <d v="2021-06-07T02:00:00"/>
        <d v="2021-06-07T03:00:00"/>
        <d v="2021-06-07T04:00:00"/>
        <d v="2021-06-07T05:00:00"/>
        <d v="2021-06-07T06:00:00"/>
        <d v="2021-06-07T07:00:00"/>
        <d v="2021-06-07T08:00:00"/>
        <d v="2021-06-07T09:00:00"/>
        <d v="2021-06-07T10:00:00"/>
        <d v="2021-06-07T11:00:00"/>
        <d v="2021-06-07T12:00:00"/>
        <d v="2021-06-07T13:00:00"/>
        <d v="2021-06-07T14:00:00"/>
        <d v="2021-06-07T15:00:00"/>
        <d v="2021-06-07T16:00:00"/>
        <d v="2021-06-07T17:00:00"/>
        <d v="2021-06-07T18:00:00"/>
        <d v="2021-06-07T19:00:00"/>
        <d v="2021-06-07T20:00:00"/>
        <d v="2021-06-07T21:00:00"/>
        <d v="2021-06-07T22:00:00"/>
        <d v="2021-06-07T23:00:00"/>
        <d v="2021-06-08T00:00:00"/>
        <d v="2021-06-08T01:00:00"/>
        <d v="2021-06-08T02:00:00"/>
        <d v="2021-06-08T03:00:00"/>
        <d v="2021-06-08T04:00:00"/>
        <d v="2021-06-08T05:00:00"/>
        <d v="2021-06-08T06:00:00"/>
        <d v="2021-06-08T07:00:00"/>
        <d v="2021-06-08T08:00:00"/>
        <d v="2021-06-08T09:00:00"/>
        <d v="2021-06-08T10:00:00"/>
        <d v="2021-06-08T11:00:00"/>
        <d v="2021-06-08T12:00:00"/>
        <d v="2021-06-08T13:00:00"/>
        <d v="2021-06-08T14:00:00"/>
        <d v="2021-06-08T15:00:00"/>
        <d v="2021-06-08T16:00:00"/>
        <d v="2021-06-08T17:00:00"/>
        <d v="2021-06-08T18:00:00"/>
        <d v="2021-06-08T19:00:00"/>
        <d v="2021-06-08T20:00:00"/>
        <d v="2021-06-08T21:00:00"/>
        <d v="2021-06-08T22:00:00"/>
        <d v="2021-06-08T23:00:00"/>
        <d v="2021-06-09T00:00:00"/>
        <d v="2021-06-09T01:00:00"/>
        <d v="2021-06-09T02:00:00"/>
        <d v="2021-06-09T03:00:00"/>
        <d v="2021-06-09T04:00:00"/>
        <d v="2021-06-09T05:00:00"/>
        <d v="2021-06-09T06:00:00"/>
        <d v="2021-06-09T07:00:00"/>
        <d v="2021-06-09T08:00:00"/>
        <d v="2021-06-09T09:00:00"/>
        <d v="2021-06-09T10:00:00"/>
        <d v="2021-06-09T11:00:00"/>
        <d v="2021-06-09T12:00:00"/>
        <d v="2021-06-09T13:00:00"/>
        <d v="2021-06-09T14:00:00"/>
        <d v="2021-06-09T15:00:00"/>
        <d v="2021-06-09T16:00:00"/>
        <d v="2021-06-09T17:00:00"/>
        <d v="2021-06-09T18:00:00"/>
        <d v="2021-06-09T19:00:00"/>
        <d v="2021-06-09T20:00:00"/>
        <d v="2021-06-09T21:00:00"/>
        <d v="2021-06-09T22:00:00"/>
        <d v="2021-06-09T23:00:00"/>
        <d v="2021-06-10T00:00:00"/>
        <d v="2021-06-10T01:00:00"/>
        <d v="2021-06-10T02:00:00"/>
        <d v="2021-06-10T03:00:00"/>
        <d v="2021-06-10T04:00:00"/>
        <d v="2021-06-10T05:00:00"/>
        <d v="2021-06-10T06:00:00"/>
        <d v="2021-06-10T07:00:00"/>
        <d v="2021-06-10T08:00:00"/>
        <d v="2021-06-10T09:00:00"/>
        <d v="2021-06-10T10:00:00"/>
        <d v="2021-06-10T11:00:00"/>
        <d v="2021-06-10T12:00:00"/>
        <d v="2021-06-10T13:00:00"/>
        <d v="2021-06-10T14:00:00"/>
        <d v="2021-06-10T15:00:00"/>
        <d v="2021-06-10T16:00:00"/>
        <d v="2021-06-10T17:00:00"/>
        <d v="2021-06-10T18:00:00"/>
        <d v="2021-06-10T19:00:00"/>
        <d v="2021-06-10T20:00:00"/>
        <d v="2021-06-10T21:00:00"/>
        <d v="2021-06-10T22:00:00"/>
        <d v="2021-06-10T23:00:00"/>
        <d v="2021-06-11T00:00:00"/>
        <d v="2021-06-11T01:00:00"/>
        <d v="2021-06-11T02:00:00"/>
        <d v="2021-06-11T03:00:00"/>
        <d v="2021-06-11T04:00:00"/>
        <d v="2021-06-11T05:00:00"/>
        <d v="2021-06-11T06:00:00"/>
        <d v="2021-06-11T07:00:00"/>
        <d v="2021-06-11T08:00:00"/>
        <d v="2021-06-11T09:00:00"/>
        <d v="2021-06-11T10:00:00"/>
        <d v="2021-06-11T11:00:00"/>
        <d v="2021-06-11T12:00:00"/>
        <d v="2021-06-11T13:00:00"/>
        <d v="2021-06-11T14:00:00"/>
        <d v="2021-06-11T15:00:00"/>
        <d v="2021-06-11T16:00:00"/>
        <d v="2021-06-11T17:00:00"/>
        <d v="2021-06-11T18:00:00"/>
        <d v="2021-06-11T19:00:00"/>
        <d v="2021-06-11T20:00:00"/>
        <d v="2021-06-11T21:00:00"/>
        <d v="2021-06-11T22:00:00"/>
        <d v="2021-06-11T23:00:00"/>
        <d v="2021-06-12T00:00:00"/>
        <d v="2021-06-12T01:00:00"/>
        <d v="2021-06-12T02:00:00"/>
        <d v="2021-06-12T03:00:00"/>
        <d v="2021-06-12T04:00:00"/>
        <d v="2021-06-12T05:00:00"/>
        <d v="2021-06-12T06:00:00"/>
        <d v="2021-06-12T07:00:00"/>
        <d v="2021-06-12T08:00:00"/>
        <d v="2021-06-12T09:00:00"/>
        <d v="2021-06-12T10:00:00"/>
        <d v="2021-06-12T11:00:00"/>
        <d v="2021-06-12T12:00:00"/>
        <d v="2021-06-12T13:00:00"/>
        <d v="2021-06-12T14:00:00"/>
        <d v="2021-06-12T15:00:00"/>
        <d v="2021-06-12T16:00:00"/>
        <d v="2021-06-12T17:00:00"/>
        <d v="2021-06-12T18:00:00"/>
        <d v="2021-06-12T19:00:00"/>
        <d v="2021-06-12T20:00:00"/>
        <d v="2021-06-12T21:00:00"/>
        <d v="2021-06-12T22:00:00"/>
        <d v="2021-06-12T23:00:00"/>
        <d v="2021-06-13T00:00:00"/>
        <d v="2021-06-13T01:00:00"/>
        <d v="2021-06-13T02:00:00"/>
        <d v="2021-06-13T03:00:00"/>
        <d v="2021-06-13T04:00:00"/>
        <d v="2021-06-13T05:00:00"/>
        <d v="2021-06-13T06:00:00"/>
        <d v="2021-06-13T07:00:00"/>
        <d v="2021-06-13T08:00:00"/>
        <d v="2021-06-13T09:00:00"/>
        <d v="2021-06-13T10:00:00"/>
        <d v="2021-06-13T11:00:00"/>
        <d v="2021-06-13T12:00:00"/>
        <d v="2021-06-13T13:00:00"/>
        <d v="2021-06-13T14:00:00"/>
        <d v="2021-06-13T15:00:00"/>
        <d v="2021-06-13T16:00:00"/>
        <d v="2021-06-13T17:00:00"/>
        <d v="2021-06-13T18:00:00"/>
        <d v="2021-06-13T19:00:00"/>
        <d v="2021-06-13T20:00:00"/>
        <d v="2021-06-13T21:00:00"/>
        <d v="2021-06-13T22:00:00"/>
        <d v="2021-06-13T23:00:00"/>
        <d v="2021-06-14T00:00:00"/>
        <d v="2021-06-14T01:00:00"/>
        <d v="2021-06-14T02:00:00"/>
        <d v="2021-06-14T03:00:00"/>
        <d v="2021-06-14T04:00:00"/>
        <d v="2021-06-14T05:00:00"/>
        <d v="2021-06-14T06:00:00"/>
        <d v="2021-06-14T07:00:00"/>
        <d v="2021-06-14T08:00:00"/>
        <d v="2021-06-14T09:00:00"/>
        <d v="2021-06-14T10:00:00"/>
        <d v="2021-06-14T11:00:00"/>
        <d v="2021-06-14T12:00:00"/>
        <d v="2021-06-14T13:00:00"/>
        <d v="2021-06-14T14:00:00"/>
        <d v="2021-06-14T15:00:00"/>
        <d v="2021-06-14T16:00:00"/>
        <d v="2021-06-14T17:00:00"/>
        <d v="2021-06-14T18:00:00"/>
        <d v="2021-06-14T19:00:00"/>
        <d v="2021-06-14T20:00:00"/>
        <d v="2021-06-14T21:00:00"/>
        <d v="2021-06-14T22:00:00"/>
        <d v="2021-06-14T23:00:00"/>
        <d v="2021-06-15T00:00:00"/>
        <d v="2021-06-15T01:00:00"/>
        <d v="2021-06-15T02:00:00"/>
        <d v="2021-06-15T03:00:00"/>
        <d v="2021-06-15T04:00:00"/>
        <d v="2021-06-15T05:00:00"/>
        <d v="2021-06-15T06:00:00"/>
        <d v="2021-06-15T07:00:00"/>
        <d v="2021-06-15T08:00:00"/>
        <d v="2021-06-15T09:00:00"/>
        <d v="2021-06-15T10:00:00"/>
        <d v="2021-06-15T11:00:00"/>
        <d v="2021-06-15T12:00:00"/>
        <d v="2021-06-15T13:00:00"/>
        <d v="2021-06-15T14:00:00"/>
        <d v="2021-06-15T15:00:00"/>
        <d v="2021-06-15T16:00:00"/>
        <d v="2021-06-15T17:00:00"/>
        <d v="2021-06-15T18:00:00"/>
        <d v="2021-06-15T19:00:00"/>
        <d v="2021-06-15T20:00:00"/>
        <d v="2021-06-15T21:00:00"/>
        <d v="2021-06-15T22:00:00"/>
        <d v="2021-06-15T23:00:00"/>
        <d v="2021-06-16T00:00:00"/>
        <d v="2021-06-16T01:00:00"/>
        <d v="2021-06-16T02:00:00"/>
        <d v="2021-06-16T03:00:00"/>
        <d v="2021-06-16T04:00:00"/>
        <d v="2021-06-16T05:00:00"/>
        <d v="2021-06-16T06:00:00"/>
        <d v="2021-06-16T07:00:00"/>
        <d v="2021-06-16T08:00:00"/>
        <d v="2021-06-16T09:00:00"/>
        <d v="2021-06-16T10:00:00"/>
        <d v="2021-06-16T11:00:00"/>
        <d v="2021-06-16T12:00:00"/>
        <d v="2021-06-16T13:00:00"/>
        <d v="2021-06-16T14:00:00"/>
        <d v="2021-06-16T15:00:00"/>
        <d v="2021-06-16T16:00:00"/>
        <d v="2021-06-16T17:00:00"/>
        <d v="2021-06-16T18:00:00"/>
        <d v="2021-06-16T19:00:00"/>
        <d v="2021-06-16T20:00:00"/>
        <d v="2021-06-16T21:00:00"/>
        <d v="2021-06-16T22:00:00"/>
        <d v="2021-06-16T23:00:00"/>
        <d v="2021-06-17T00:00:00"/>
        <d v="2021-06-17T01:00:00"/>
        <d v="2021-06-17T02:00:00"/>
        <d v="2021-06-17T03:00:00"/>
        <d v="2021-06-17T04:00:00"/>
        <d v="2021-06-17T05:00:00"/>
        <d v="2021-06-17T06:00:00"/>
        <d v="2021-06-17T07:00:00"/>
        <d v="2021-06-17T08:00:00"/>
        <d v="2021-06-17T09:00:00"/>
        <d v="2021-06-17T10:00:00"/>
        <d v="2021-06-17T11:00:00"/>
        <d v="2021-06-17T12:00:00"/>
        <d v="2021-06-17T13:00:00"/>
        <d v="2021-06-17T14:00:00"/>
        <d v="2021-06-17T15:00:00"/>
        <d v="2021-06-17T16:00:00"/>
        <d v="2021-06-17T17:00:00"/>
        <d v="2021-06-17T18:00:00"/>
        <d v="2021-06-17T19:00:00"/>
        <d v="2021-06-17T20:00:00"/>
        <d v="2021-06-17T21:00:00"/>
        <d v="2021-06-17T22:00:00"/>
        <d v="2021-06-17T23:00:00"/>
        <d v="2021-06-18T00:00:00"/>
        <d v="2021-06-18T01:00:00"/>
        <d v="2021-06-18T02:00:00"/>
        <d v="2021-06-18T03:00:00"/>
        <d v="2021-06-18T04:00:00"/>
        <d v="2021-06-18T05:00:00"/>
        <d v="2021-06-18T06:00:00"/>
        <d v="2021-06-18T07:00:00"/>
        <d v="2021-06-18T08:00:00"/>
        <d v="2021-06-18T09:00:00"/>
        <d v="2021-06-18T10:00:00"/>
        <d v="2021-06-18T11:00:00"/>
        <d v="2021-06-18T12:00:00"/>
        <d v="2021-06-18T13:00:00"/>
        <d v="2021-06-18T14:00:00"/>
        <d v="2021-06-18T15:00:00"/>
        <d v="2021-06-18T16:00:00"/>
        <d v="2021-06-18T17:00:00"/>
        <d v="2021-06-18T18:00:00"/>
        <d v="2021-06-18T19:00:00"/>
        <d v="2021-06-18T20:00:00"/>
        <d v="2021-06-18T21:00:00"/>
        <d v="2021-06-18T22:00:00"/>
        <d v="2021-06-18T23:00:00"/>
        <d v="2021-06-19T00:00:00"/>
        <d v="2021-06-19T01:00:00"/>
        <d v="2021-06-19T02:00:00"/>
        <d v="2021-06-19T03:00:00"/>
        <d v="2021-06-19T04:00:00"/>
        <d v="2021-06-19T05:00:00"/>
        <d v="2021-06-19T06:00:00"/>
        <d v="2021-06-19T07:00:00"/>
        <d v="2021-06-19T08:00:00"/>
        <d v="2021-06-19T09:00:00"/>
        <d v="2021-06-19T10:00:00"/>
        <d v="2021-06-19T11:00:00"/>
        <d v="2021-06-19T12:00:00"/>
        <d v="2021-06-19T13:00:00"/>
        <d v="2021-06-19T14:00:00"/>
        <d v="2021-06-19T15:00:00"/>
        <d v="2021-06-19T16:00:00"/>
        <d v="2021-06-19T17:00:00"/>
        <d v="2021-06-19T18:00:00"/>
        <d v="2021-06-19T19:00:00"/>
        <d v="2021-06-19T20:00:00"/>
        <d v="2021-06-19T21:00:00"/>
        <d v="2021-06-19T22:00:00"/>
        <d v="2021-06-19T23:00:00"/>
        <d v="2021-06-20T00:00:00"/>
        <d v="2021-06-20T01:00:00"/>
        <d v="2021-06-20T02:00:00"/>
        <d v="2021-06-20T03:00:00"/>
        <d v="2021-06-20T04:00:00"/>
        <d v="2021-06-20T05:00:00"/>
        <d v="2021-06-20T06:00:00"/>
        <d v="2021-06-20T07:00:00"/>
        <d v="2021-06-20T08:00:00"/>
        <d v="2021-06-20T09:00:00"/>
        <d v="2021-06-20T10:00:00"/>
        <d v="2021-06-20T11:00:00"/>
        <d v="2021-06-20T12:00:00"/>
        <d v="2021-06-20T13:00:00"/>
        <d v="2021-06-20T14:00:00"/>
        <d v="2021-06-20T15:00:00"/>
        <d v="2021-06-20T16:00:00"/>
        <d v="2021-06-20T17:00:00"/>
        <d v="2021-06-20T18:00:00"/>
        <d v="2021-06-20T19:00:00"/>
        <d v="2021-06-20T20:00:00"/>
        <d v="2021-06-20T21:00:00"/>
        <d v="2021-06-20T22:00:00"/>
        <d v="2021-06-20T23:00:00"/>
        <d v="2021-06-21T00:00:00"/>
        <d v="2021-06-21T01:00:00"/>
        <d v="2021-06-21T02:00:00"/>
        <d v="2021-06-21T03:00:00"/>
        <d v="2021-06-21T04:00:00"/>
        <d v="2021-06-21T05:00:00"/>
        <d v="2021-06-21T06:00:00"/>
        <d v="2021-06-21T07:00:00"/>
        <d v="2021-06-21T08:00:00"/>
        <d v="2021-06-21T09:00:00"/>
        <d v="2021-06-21T10:00:00"/>
        <d v="2021-06-21T11:00:00"/>
        <d v="2021-06-21T12:00:00"/>
        <d v="2021-06-21T13:00:00"/>
        <d v="2021-06-21T14:00:00"/>
        <d v="2021-06-21T15:00:00"/>
        <d v="2021-06-21T16:00:00"/>
        <d v="2021-06-21T17:00:00"/>
        <d v="2021-06-21T18:00:00"/>
        <d v="2021-06-21T19:00:00"/>
        <d v="2021-06-21T20:00:00"/>
        <d v="2021-06-21T21:00:00"/>
        <d v="2021-06-21T22:00:00"/>
        <d v="2021-06-21T23:00:00"/>
        <d v="2021-06-22T00:00:00"/>
        <d v="2021-06-22T01:00:00"/>
        <d v="2021-06-22T02:00:00"/>
        <d v="2021-06-22T03:00:00"/>
        <d v="2021-06-22T04:00:00"/>
        <d v="2021-06-22T05:00:00"/>
        <d v="2021-06-22T06:00:00"/>
        <d v="2021-06-22T07:00:00"/>
        <d v="2021-06-22T08:00:00"/>
        <d v="2021-06-22T09:00:00"/>
        <d v="2021-06-22T10:00:00"/>
        <d v="2021-06-22T11:00:00"/>
        <d v="2021-06-22T12:00:00"/>
        <d v="2021-06-22T13:00:00"/>
        <d v="2021-06-22T14:00:00"/>
        <d v="2021-06-22T15:00:00"/>
        <d v="2021-06-22T16:00:00"/>
        <d v="2021-06-22T17:00:00"/>
        <d v="2021-06-22T18:00:00"/>
        <d v="2021-06-22T19:00:00"/>
        <d v="2021-06-22T20:00:00"/>
        <d v="2021-06-22T21:00:00"/>
        <d v="2021-06-22T22:00:00"/>
        <d v="2021-06-22T23:00:00"/>
        <d v="2021-06-23T00:00:00"/>
        <d v="2021-06-23T01:00:00"/>
        <d v="2021-06-23T02:00:00"/>
        <d v="2021-06-23T03:00:00"/>
        <d v="2021-06-23T04:00:00"/>
        <d v="2021-06-23T05:00:00"/>
        <d v="2021-06-23T06:00:00"/>
        <d v="2021-06-23T07:00:00"/>
        <d v="2021-06-23T08:00:00"/>
        <d v="2021-06-23T09:00:00"/>
        <d v="2021-06-23T10:00:00"/>
        <d v="2021-06-23T11:00:00"/>
        <d v="2021-06-23T12:00:00"/>
        <d v="2021-06-23T13:00:00"/>
        <d v="2021-06-23T14:00:00"/>
        <d v="2021-06-23T15:00:00"/>
        <d v="2021-06-23T16:00:00"/>
        <d v="2021-06-23T17:00:00"/>
        <d v="2021-06-23T18:00:00"/>
        <d v="2021-06-23T19:00:00"/>
        <d v="2021-06-23T20:00:00"/>
        <d v="2021-06-23T21:00:00"/>
        <d v="2021-06-23T22:00:00"/>
        <d v="2021-06-23T23:00:00"/>
        <d v="2021-06-24T00:00:00"/>
        <d v="2021-06-24T01:00:00"/>
        <d v="2021-06-24T02:00:00"/>
        <d v="2021-06-24T03:00:00"/>
        <d v="2021-06-24T04:00:00"/>
        <d v="2021-06-24T05:00:00"/>
        <d v="2021-06-24T06:00:00"/>
        <d v="2021-06-24T07:00:00"/>
        <d v="2021-06-24T08:00:00"/>
        <d v="2021-06-24T09:00:00"/>
        <d v="2021-06-24T10:00:00"/>
        <d v="2021-06-24T11:00:00"/>
        <d v="2021-06-24T12:00:00"/>
        <d v="2021-06-24T13:00:00"/>
        <d v="2021-06-24T14:00:00"/>
        <d v="2021-06-24T15:00:00"/>
        <d v="2021-06-24T16:00:00"/>
        <d v="2021-06-24T17:00:00"/>
        <d v="2021-06-24T18:00:00"/>
        <d v="2021-06-24T19:00:00"/>
        <d v="2021-06-24T20:00:00"/>
        <d v="2021-06-24T21:00:00"/>
        <d v="2021-06-24T22:00:00"/>
        <d v="2021-06-24T23:00:00"/>
        <d v="2021-06-25T00:00:00"/>
        <d v="2021-06-25T01:00:00"/>
        <d v="2021-06-25T02:00:00"/>
        <d v="2021-06-25T03:00:00"/>
        <d v="2021-06-25T04:00:00"/>
        <d v="2021-06-25T05:00:00"/>
        <d v="2021-06-25T06:00:00"/>
        <d v="2021-06-25T07:00:00"/>
        <d v="2021-06-25T08:00:00"/>
        <d v="2021-06-25T09:00:00"/>
        <d v="2021-06-25T10:00:00"/>
        <d v="2021-06-25T11:00:00"/>
        <d v="2021-06-25T12:00:00"/>
        <d v="2021-06-25T13:00:00"/>
        <d v="2021-06-25T14:00:00"/>
        <d v="2021-06-25T15:00:00"/>
        <d v="2021-06-25T16:00:00"/>
        <d v="2021-06-25T17:00:00"/>
        <d v="2021-06-25T18:00:00"/>
        <d v="2021-06-25T19:00:00"/>
        <d v="2021-06-25T20:00:00"/>
        <d v="2021-06-25T21:00:00"/>
        <d v="2021-06-25T22:00:00"/>
        <d v="2021-06-25T23:00:00"/>
        <d v="2021-06-26T00:00:00"/>
        <d v="2021-06-26T01:00:00"/>
        <d v="2021-06-26T02:00:00"/>
        <d v="2021-06-26T03:00:00"/>
        <d v="2021-06-26T04:00:00"/>
        <d v="2021-06-26T05:00:00"/>
        <d v="2021-06-26T06:00:00"/>
        <d v="2021-06-26T07:00:00"/>
        <d v="2021-06-26T08:00:00"/>
        <d v="2021-06-26T09:00:00"/>
        <d v="2021-06-26T10:00:00"/>
        <d v="2021-06-26T11:00:00"/>
        <d v="2021-06-26T12:00:00"/>
        <d v="2021-06-26T13:00:00"/>
        <d v="2021-06-26T14:00:00"/>
        <d v="2021-06-26T15:00:00"/>
        <d v="2021-06-26T16:00:00"/>
        <d v="2021-06-26T17:00:00"/>
        <d v="2021-06-26T18:00:00"/>
        <d v="2021-06-26T19:00:00"/>
        <d v="2021-06-26T20:00:00"/>
        <d v="2021-06-26T21:00:00"/>
        <d v="2021-06-26T22:00:00"/>
        <d v="2021-06-26T23:00:00"/>
        <d v="2021-06-27T00:00:00"/>
        <d v="2021-06-27T01:00:00"/>
        <d v="2021-06-27T02:00:00"/>
        <d v="2021-06-27T03:00:00"/>
        <d v="2021-06-27T04:00:00"/>
        <d v="2021-06-27T05:00:00"/>
        <d v="2021-06-27T06:00:00"/>
        <d v="2021-06-27T07:00:00"/>
        <d v="2021-06-27T08:00:00"/>
        <d v="2021-06-27T09:00:00"/>
        <d v="2021-06-27T10:00:00"/>
        <d v="2021-06-27T11:00:00"/>
        <d v="2021-06-27T12:00:00"/>
        <d v="2021-06-27T13:00:00"/>
        <d v="2021-06-27T14:00:00"/>
        <d v="2021-06-27T15:00:00"/>
        <d v="2021-06-27T16:00:00"/>
        <d v="2021-06-27T17:00:00"/>
        <d v="2021-06-27T18:00:00"/>
        <d v="2021-06-27T19:00:00"/>
        <d v="2021-06-27T20:00:00"/>
        <d v="2021-06-27T21:00:00"/>
        <d v="2021-06-27T22:00:00"/>
        <d v="2021-06-27T23:00:00"/>
        <d v="2021-06-28T00:00:00"/>
        <d v="2021-06-28T01:00:00"/>
        <d v="2021-06-28T02:00:00"/>
        <d v="2021-06-28T03:00:00"/>
        <d v="2021-06-28T04:00:00"/>
        <d v="2021-06-28T05:00:00"/>
        <d v="2021-06-28T06:00:00"/>
        <d v="2021-06-28T07:00:00"/>
        <d v="2021-06-28T08:00:00"/>
        <d v="2021-06-28T09:00:00"/>
        <d v="2021-06-28T10:00:00"/>
        <d v="2021-06-28T11:00:00"/>
        <d v="2021-06-28T12:00:00"/>
        <d v="2021-06-28T13:00:00"/>
        <d v="2021-06-28T14:00:00"/>
        <d v="2021-06-28T15:00:00"/>
        <d v="2021-06-28T16:00:00"/>
        <d v="2021-06-28T17:00:00"/>
        <d v="2021-06-28T18:00:00"/>
        <d v="2021-06-28T19:00:00"/>
        <d v="2021-06-28T20:00:00"/>
        <d v="2021-06-28T21:00:00"/>
        <d v="2021-06-28T22:00:00"/>
        <d v="2021-06-28T23:00:00"/>
        <d v="2021-06-29T00:00:00"/>
        <d v="2021-06-29T01:00:00"/>
        <d v="2021-06-29T02:00:00"/>
        <d v="2021-06-29T03:00:00"/>
        <d v="2021-06-29T04:00:00"/>
        <d v="2021-06-29T05:00:00"/>
        <d v="2021-06-29T06:00:00"/>
        <d v="2021-06-29T07:00:00"/>
        <d v="2021-06-29T08:00:00"/>
        <d v="2021-06-29T09:00:00"/>
        <d v="2021-06-29T10:00:00"/>
        <d v="2021-06-29T11:00:00"/>
        <d v="2021-06-29T12:00:00"/>
        <d v="2021-06-29T13:00:00"/>
        <d v="2021-06-29T14:00:00"/>
        <d v="2021-06-29T15:00:00"/>
        <d v="2021-06-29T16:00:00"/>
        <d v="2021-06-29T17:00:00"/>
        <d v="2021-06-29T18:00:00"/>
        <d v="2021-06-29T19:00:00"/>
        <d v="2021-06-29T20:00:00"/>
        <d v="2021-06-29T21:00:00"/>
        <d v="2021-06-29T22:00:00"/>
        <d v="2021-06-29T23:00:00"/>
        <d v="2021-06-30T00:00:00"/>
        <d v="2021-06-30T01:00:00"/>
        <d v="2021-06-30T02:00:00"/>
        <d v="2021-06-30T03:00:00"/>
        <d v="2021-06-30T04:00:00"/>
        <d v="2021-06-30T05:00:00"/>
        <d v="2021-06-30T06:00:00"/>
        <d v="2021-06-30T07:00:00"/>
        <d v="2021-06-30T08:00:00"/>
        <d v="2021-06-30T09:00:00"/>
        <d v="2021-06-30T10:00:00"/>
        <d v="2021-06-30T11:00:00"/>
        <d v="2021-06-30T12:00:00"/>
        <d v="2021-06-30T13:00:00"/>
        <d v="2021-06-30T14:00:00"/>
        <d v="2021-06-30T15:00:00"/>
        <d v="2021-06-30T16:00:00"/>
        <d v="2021-06-30T17:00:00"/>
        <d v="2021-06-30T18:00:00"/>
        <d v="2021-06-30T19:00:00"/>
        <d v="2021-06-30T20:00:00"/>
        <d v="2021-06-30T21:00:00"/>
        <d v="2021-06-30T22:00:00"/>
        <d v="2021-06-30T23:00:00"/>
        <d v="2021-07-01T00:00:00"/>
        <d v="2021-07-01T01:00:00"/>
        <d v="2021-07-01T02:00:00"/>
        <d v="2021-07-01T03:00:00"/>
        <d v="2021-07-01T04:00:00"/>
        <d v="2021-07-01T05:00:00"/>
        <d v="2021-07-01T06:00:00"/>
        <d v="2021-07-01T07:00:00"/>
        <d v="2021-07-01T08:00:00"/>
        <d v="2021-07-01T09:00:00"/>
        <d v="2021-07-01T10:00:00"/>
        <d v="2021-07-01T11:00:00"/>
        <d v="2021-07-01T12:00:00"/>
        <d v="2021-07-01T13:00:00"/>
        <d v="2021-07-01T14:00:00"/>
        <d v="2021-07-01T15:00:00"/>
        <d v="2021-07-01T16:00:00"/>
        <d v="2021-07-01T17:00:00"/>
        <d v="2021-07-01T18:00:00"/>
        <d v="2021-07-01T19:00:00"/>
        <d v="2021-07-01T20:00:00"/>
        <d v="2021-07-01T21:00:00"/>
        <d v="2021-07-01T22:00:00"/>
        <d v="2021-07-01T23:00:00"/>
        <d v="2021-07-02T00:00:00"/>
        <d v="2021-07-02T01:00:00"/>
        <d v="2021-07-02T02:00:00"/>
        <d v="2021-07-02T03:00:00"/>
        <d v="2021-07-02T04:00:00"/>
        <d v="2021-07-02T05:00:00"/>
        <d v="2021-07-02T06:00:00"/>
        <d v="2021-07-02T07:00:00"/>
        <d v="2021-07-02T08:00:00"/>
        <d v="2021-07-02T09:00:00"/>
        <d v="2021-07-02T10:00:00"/>
        <d v="2021-07-02T11:00:00"/>
        <d v="2021-07-02T12:00:00"/>
        <d v="2021-07-02T13:00:00"/>
        <d v="2021-07-02T14:00:00"/>
        <d v="2021-07-02T15:00:00"/>
        <d v="2021-07-02T16:00:00"/>
        <d v="2021-07-02T17:00:00"/>
        <d v="2021-07-02T18:00:00"/>
        <d v="2021-07-02T19:00:00"/>
        <d v="2021-07-02T20:00:00"/>
        <d v="2021-07-02T21:00:00"/>
        <d v="2021-07-02T22:00:00"/>
        <d v="2021-07-02T23:00:00"/>
        <d v="2021-07-03T00:00:00"/>
        <d v="2021-07-03T01:00:00"/>
        <d v="2021-07-03T02:00:00"/>
        <d v="2021-07-03T03:00:00"/>
        <d v="2021-07-03T04:00:00"/>
        <d v="2021-07-03T05:00:00"/>
        <d v="2021-07-03T06:00:00"/>
        <d v="2021-07-03T07:00:00"/>
        <d v="2021-07-03T08:00:00"/>
        <d v="2021-07-03T09:00:00"/>
        <d v="2021-07-03T10:00:00"/>
        <d v="2021-07-03T11:00:00"/>
        <d v="2021-07-03T12:00:00"/>
        <d v="2021-07-03T13:00:00"/>
        <d v="2021-07-03T14:00:00"/>
        <d v="2021-07-03T15:00:00"/>
        <d v="2021-07-03T16:00:00"/>
        <d v="2021-07-03T17:00:00"/>
        <d v="2021-07-03T18:00:00"/>
        <d v="2021-07-03T19:00:00"/>
        <d v="2021-07-03T20:00:00"/>
        <d v="2021-07-03T21:00:00"/>
        <d v="2021-07-03T22:00:00"/>
        <d v="2021-07-03T23:00:00"/>
        <d v="2021-07-04T00:00:00"/>
        <d v="2021-07-04T01:00:00"/>
        <d v="2021-07-04T02:00:00"/>
        <d v="2021-07-04T03:00:00"/>
        <d v="2021-07-04T04:00:00"/>
        <d v="2021-07-04T05:00:00"/>
        <d v="2021-07-04T06:00:00"/>
        <d v="2021-07-04T07:00:00"/>
        <d v="2021-07-04T08:00:00"/>
        <d v="2021-07-04T09:00:00"/>
        <d v="2021-07-04T10:00:00"/>
        <d v="2021-07-04T11:00:00"/>
        <d v="2021-07-04T12:00:00"/>
        <d v="2021-07-04T13:00:00"/>
        <d v="2021-07-04T14:00:00"/>
        <d v="2021-07-04T15:00:00"/>
        <d v="2021-07-04T16:00:00"/>
        <d v="2021-07-04T17:00:00"/>
        <d v="2021-07-04T18:00:00"/>
        <d v="2021-07-04T19:00:00"/>
        <d v="2021-07-04T20:00:00"/>
        <d v="2021-07-04T21:00:00"/>
        <d v="2021-07-04T22:00:00"/>
        <d v="2021-07-04T23:00:00"/>
        <d v="2021-07-05T00:00:00"/>
        <d v="2021-07-05T01:00:00"/>
        <d v="2021-07-05T02:00:00"/>
        <d v="2021-07-05T03:00:00"/>
        <d v="2021-07-05T04:00:00"/>
        <d v="2021-07-05T05:00:00"/>
        <d v="2021-07-05T06:00:00"/>
        <d v="2021-07-05T07:00:00"/>
        <d v="2021-07-05T08:00:00"/>
        <d v="2021-07-05T09:00:00"/>
        <d v="2021-07-05T10:00:00"/>
        <d v="2021-07-05T11:00:00"/>
        <d v="2021-07-05T12:00:00"/>
        <d v="2021-07-05T13:00:00"/>
        <d v="2021-07-05T14:00:00"/>
        <d v="2021-07-05T15:00:00"/>
        <d v="2021-07-05T16:00:00"/>
        <d v="2021-07-05T17:00:00"/>
        <d v="2021-07-05T18:00:00"/>
        <d v="2021-07-05T19:00:00"/>
        <d v="2021-07-05T20:00:00"/>
        <d v="2021-07-05T21:00:00"/>
        <d v="2021-07-05T22:00:00"/>
        <d v="2021-07-05T23:00:00"/>
        <d v="2021-07-06T00:00:00"/>
        <d v="2021-07-06T01:00:00"/>
        <d v="2021-07-06T02:00:00"/>
        <d v="2021-07-06T03:00:00"/>
        <d v="2021-07-06T04:00:00"/>
        <d v="2021-07-06T05:00:00"/>
        <d v="2021-07-06T06:00:00"/>
        <d v="2021-07-06T07:00:00"/>
        <d v="2021-07-06T08:00:00"/>
        <d v="2021-07-06T09:00:00"/>
        <d v="2021-07-06T10:00:00"/>
        <d v="2021-07-06T11:00:00"/>
        <d v="2021-07-06T12:00:00"/>
        <d v="2021-07-06T13:00:00"/>
        <d v="2021-07-06T14:00:00"/>
        <d v="2021-07-06T15:00:00"/>
        <d v="2021-07-06T16:00:00"/>
        <d v="2021-07-06T17:00:00"/>
        <d v="2021-07-06T18:00:00"/>
        <d v="2021-07-06T19:00:00"/>
        <d v="2021-07-06T20:00:00"/>
        <d v="2021-07-06T21:00:00"/>
        <d v="2021-07-06T22:00:00"/>
        <d v="2021-07-06T23:00:00"/>
        <d v="2021-07-07T00:00:00"/>
        <d v="2021-07-07T01:00:00"/>
        <d v="2021-07-07T02:00:00"/>
        <d v="2021-07-07T03:00:00"/>
        <d v="2021-07-07T04:00:00"/>
        <d v="2021-07-07T05:00:00"/>
        <d v="2021-07-07T06:00:00"/>
        <d v="2021-07-07T07:00:00"/>
        <d v="2021-07-07T08:00:00"/>
        <d v="2021-07-07T09:00:00"/>
        <d v="2021-07-07T10:00:00"/>
        <d v="2021-07-07T11:00:00"/>
        <d v="2021-07-07T12:00:00"/>
        <d v="2021-07-07T13:00:00"/>
        <d v="2021-07-07T14:00:00"/>
        <d v="2021-07-07T15:00:00"/>
        <d v="2021-07-07T16:00:00"/>
        <d v="2021-07-07T17:00:00"/>
        <d v="2021-07-07T18:00:00"/>
        <d v="2021-07-07T19:00:00"/>
        <d v="2021-07-07T20:00:00"/>
        <d v="2021-07-07T21:00:00"/>
        <d v="2021-07-07T22:00:00"/>
        <d v="2021-07-07T23:00:00"/>
        <d v="2021-07-08T00:00:00"/>
        <d v="2021-07-08T01:00:00"/>
        <d v="2021-07-08T02:00:00"/>
        <d v="2021-07-08T03:00:00"/>
        <d v="2021-07-08T04:00:00"/>
        <d v="2021-07-08T05:00:00"/>
        <d v="2021-07-08T06:00:00"/>
        <d v="2021-07-08T07:00:00"/>
        <d v="2021-07-08T08:00:00"/>
        <d v="2021-07-08T09:00:00"/>
        <d v="2021-07-08T10:00:00"/>
        <d v="2021-07-08T11:00:00"/>
        <d v="2021-07-08T12:00:00"/>
        <d v="2021-07-08T13:00:00"/>
        <d v="2021-07-08T14:00:00"/>
        <d v="2021-07-08T15:00:00"/>
        <d v="2021-07-08T16:00:00"/>
        <d v="2021-07-08T17:00:00"/>
        <d v="2021-07-08T18:00:00"/>
        <d v="2021-07-08T19:00:00"/>
        <d v="2021-07-08T20:00:00"/>
        <d v="2021-07-08T21:00:00"/>
        <d v="2021-07-08T22:00:00"/>
        <d v="2021-07-08T23:00:00"/>
        <d v="2021-07-09T00:00:00"/>
        <d v="2021-07-09T01:00:00"/>
        <d v="2021-07-09T02:00:00"/>
        <d v="2021-07-09T03:00:00"/>
        <d v="2021-07-09T04:00:00"/>
        <d v="2021-07-09T05:00:00"/>
        <d v="2021-07-09T06:00:00"/>
        <d v="2021-07-09T07:00:00"/>
        <d v="2021-07-09T08:00:00"/>
        <d v="2021-07-09T09:00:00"/>
        <d v="2021-07-09T10:00:00"/>
        <d v="2021-07-09T11:00:00"/>
        <d v="2021-07-09T12:00:00"/>
        <d v="2021-07-09T13:00:00"/>
        <d v="2021-07-09T14:00:00"/>
        <d v="2021-07-09T15:00:00"/>
        <d v="2021-07-09T16:00:00"/>
        <d v="2021-07-09T17:00:00"/>
        <d v="2021-07-09T18:00:00"/>
        <d v="2021-07-09T19:00:00"/>
        <d v="2021-07-09T20:00:00"/>
        <d v="2021-07-09T21:00:00"/>
        <d v="2021-07-09T22:00:00"/>
        <d v="2021-07-09T23:00:00"/>
        <d v="2021-07-10T00:00:00"/>
        <d v="2021-07-10T01:00:00"/>
        <d v="2021-07-10T02:00:00"/>
        <d v="2021-07-10T03:00:00"/>
        <d v="2021-07-10T04:00:00"/>
        <d v="2021-07-10T05:00:00"/>
        <d v="2021-07-10T06:00:00"/>
        <d v="2021-07-10T07:00:00"/>
        <d v="2021-07-10T08:00:00"/>
        <d v="2021-07-10T09:00:00"/>
        <d v="2021-07-10T10:00:00"/>
        <d v="2021-07-10T11:00:00"/>
        <d v="2021-07-10T12:00:00"/>
        <d v="2021-07-10T13:00:00"/>
        <d v="2021-07-10T14:00:00"/>
        <d v="2021-07-10T15:00:00"/>
        <d v="2021-07-10T16:00:00"/>
        <d v="2021-07-10T17:00:00"/>
        <d v="2021-07-10T18:00:00"/>
        <d v="2021-07-10T19:00:00"/>
        <d v="2021-07-10T20:00:00"/>
        <d v="2021-07-10T21:00:00"/>
        <d v="2021-07-10T22:00:00"/>
        <d v="2021-07-10T23:00:00"/>
        <d v="2021-07-11T00:00:00"/>
        <d v="2021-07-11T01:00:00"/>
        <d v="2021-07-11T02:00:00"/>
        <d v="2021-07-11T03:00:00"/>
        <d v="2021-07-11T04:00:00"/>
        <d v="2021-07-11T05:00:00"/>
        <d v="2021-07-11T06:00:00"/>
        <d v="2021-07-11T07:00:00"/>
        <d v="2021-07-11T08:00:00"/>
        <d v="2021-07-11T09:00:00"/>
        <d v="2021-07-11T10:00:00"/>
        <d v="2021-07-11T11:00:00"/>
        <d v="2021-07-11T12:00:00"/>
        <d v="2021-07-11T13:00:00"/>
        <d v="2021-07-11T14:00:00"/>
        <d v="2021-07-11T15:00:00"/>
        <d v="2021-07-11T16:00:00"/>
        <d v="2021-07-11T17:00:00"/>
        <d v="2021-07-11T18:00:00"/>
        <d v="2021-07-11T19:00:00"/>
        <d v="2021-07-11T20:00:00"/>
        <d v="2021-07-11T21:00:00"/>
        <d v="2021-07-11T22:00:00"/>
        <d v="2021-07-11T23:00:00"/>
        <d v="2021-07-12T00:00:00"/>
        <d v="2021-07-12T01:00:00"/>
        <d v="2021-07-12T02:00:00"/>
        <d v="2021-07-12T03:00:00"/>
        <d v="2021-07-12T04:00:00"/>
        <d v="2021-07-12T05:00:00"/>
        <d v="2021-07-12T06:00:00"/>
        <d v="2021-07-12T07:00:00"/>
        <d v="2021-07-12T08:00:00"/>
        <d v="2021-07-12T09:00:00"/>
        <d v="2021-07-12T10:00:00"/>
        <d v="2021-07-12T11:00:00"/>
        <d v="2021-07-12T12:00:00"/>
        <d v="2021-07-12T13:00:00"/>
        <d v="2021-07-12T14:00:00"/>
        <d v="2021-07-12T15:00:00"/>
        <d v="2021-07-12T16:00:00"/>
        <d v="2021-07-12T17:00:00"/>
        <d v="2021-07-12T18:00:00"/>
        <d v="2021-07-12T19:00:00"/>
        <d v="2021-07-12T20:00:00"/>
        <d v="2021-07-12T21:00:00"/>
        <d v="2021-07-12T22:00:00"/>
        <d v="2021-07-12T23:00:00"/>
        <d v="2021-07-13T00:00:00"/>
        <d v="2021-07-13T01:00:00"/>
        <d v="2021-07-13T02:00:00"/>
        <d v="2021-07-13T03:00:00"/>
        <d v="2021-07-13T04:00:00"/>
        <d v="2021-07-13T05:00:00"/>
        <d v="2021-07-13T06:00:00"/>
        <d v="2021-07-13T07:00:00"/>
        <d v="2021-07-13T08:00:00"/>
        <d v="2021-07-13T09:00:00"/>
        <d v="2021-07-13T10:00:00"/>
        <d v="2021-07-13T11:00:00"/>
        <d v="2021-07-13T12:00:00"/>
        <d v="2021-07-13T13:00:00"/>
        <d v="2021-07-13T14:00:00"/>
        <d v="2021-07-13T15:00:00"/>
        <d v="2021-07-13T16:00:00"/>
        <d v="2021-07-13T17:00:00"/>
        <d v="2021-07-13T18:00:00"/>
        <d v="2021-07-13T19:00:00"/>
        <d v="2021-07-13T20:00:00"/>
        <d v="2021-07-13T21:00:00"/>
        <d v="2021-07-13T22:00:00"/>
        <d v="2021-07-13T23:00:00"/>
        <d v="2021-07-14T00:00:00"/>
        <d v="2021-07-14T01:00:00"/>
        <d v="2021-07-14T02:00:00"/>
        <d v="2021-07-14T03:00:00"/>
        <d v="2021-07-14T04:00:00"/>
        <d v="2021-07-14T05:00:00"/>
        <d v="2021-07-14T06:00:00"/>
        <d v="2021-07-14T07:00:00"/>
        <d v="2021-07-14T08:00:00"/>
        <d v="2021-07-14T09:00:00"/>
        <d v="2021-07-14T10:00:00"/>
        <d v="2021-07-14T11:00:00"/>
        <d v="2021-07-14T12:00:00"/>
        <d v="2021-07-14T13:00:00"/>
        <d v="2021-07-14T14:00:00"/>
        <d v="2021-07-14T15:00:00"/>
        <d v="2021-07-14T16:00:00"/>
        <d v="2021-07-14T17:00:00"/>
        <d v="2021-07-14T18:00:00"/>
        <d v="2021-07-14T19:00:00"/>
        <d v="2021-07-14T20:00:00"/>
        <d v="2021-07-14T21:00:00"/>
        <d v="2021-07-14T22:00:00"/>
        <d v="2021-07-14T23:00:00"/>
        <d v="2021-07-15T00:00:00"/>
        <d v="2021-07-15T01:00:00"/>
        <d v="2021-07-15T02:00:00"/>
        <d v="2021-07-15T03:00:00"/>
        <d v="2021-07-15T04:00:00"/>
        <d v="2021-07-15T05:00:00"/>
        <d v="2021-07-15T06:00:00"/>
        <d v="2021-07-15T07:00:00"/>
        <d v="2021-07-15T08:00:00"/>
        <d v="2021-07-15T09:00:00"/>
        <d v="2021-07-15T10:00:00"/>
        <d v="2021-07-15T11:00:00"/>
        <d v="2021-07-15T12:00:00"/>
        <d v="2021-07-15T13:00:00"/>
        <d v="2021-07-15T14:00:00"/>
        <d v="2021-07-15T15:00:00"/>
        <d v="2021-07-15T16:00:00"/>
        <d v="2021-07-15T17:00:00"/>
        <d v="2021-07-15T18:00:00"/>
        <d v="2021-07-15T19:00:00"/>
        <d v="2021-07-15T20:00:00"/>
        <d v="2021-07-15T21:00:00"/>
        <d v="2021-07-15T22:00:00"/>
        <d v="2021-07-15T23:00:00"/>
        <d v="2021-07-16T00:00:00"/>
        <d v="2021-07-16T01:00:00"/>
        <d v="2021-07-16T02:00:00"/>
        <d v="2021-07-16T03:00:00"/>
        <d v="2021-07-16T04:00:00"/>
        <d v="2021-07-16T05:00:00"/>
        <d v="2021-07-16T06:00:00"/>
        <d v="2021-07-16T07:00:00"/>
        <d v="2021-07-16T08:00:00"/>
        <d v="2021-07-16T09:00:00"/>
        <d v="2021-07-16T10:00:00"/>
        <d v="2021-07-16T11:00:00"/>
        <d v="2021-07-16T12:00:00"/>
        <d v="2021-07-16T13:00:00"/>
        <d v="2021-07-16T14:00:00"/>
        <d v="2021-07-16T15:00:00"/>
        <d v="2021-07-16T16:00:00"/>
        <d v="2021-07-16T17:00:00"/>
        <d v="2021-07-16T18:00:00"/>
        <d v="2021-07-16T19:00:00"/>
        <d v="2021-07-16T20:00:00"/>
        <d v="2021-07-16T21:00:00"/>
        <d v="2021-07-16T22:00:00"/>
        <d v="2021-07-16T23:00:00"/>
        <d v="2021-07-17T00:00:00"/>
        <d v="2021-07-17T01:00:00"/>
        <d v="2021-07-17T02:00:00"/>
        <d v="2021-07-17T03:00:00"/>
        <d v="2021-07-17T04:00:00"/>
        <d v="2021-07-17T05:00:00"/>
        <d v="2021-07-17T06:00:00"/>
        <d v="2021-07-17T07:00:00"/>
        <d v="2021-07-17T08:00:00"/>
        <d v="2021-07-17T09:00:00"/>
        <d v="2021-07-17T10:00:00"/>
        <d v="2021-07-17T11:00:00"/>
        <d v="2021-07-17T12:00:00"/>
        <d v="2021-07-17T13:00:00"/>
        <d v="2021-07-17T14:00:00"/>
        <d v="2021-07-17T15:00:00"/>
        <d v="2021-07-17T16:00:00"/>
        <d v="2021-07-17T17:00:00"/>
        <d v="2021-07-17T18:00:00"/>
        <d v="2021-07-17T19:00:00"/>
        <d v="2021-07-17T20:00:00"/>
        <d v="2021-07-17T21:00:00"/>
        <d v="2021-07-17T22:00:00"/>
        <d v="2021-07-17T23:00:00"/>
        <d v="2021-07-18T00:00:00"/>
        <d v="2021-07-18T01:00:00"/>
        <d v="2021-07-18T02:00:00"/>
        <d v="2021-07-18T03:00:00"/>
        <d v="2021-07-18T04:00:00"/>
        <d v="2021-07-18T05:00:00"/>
        <d v="2021-07-18T06:00:00"/>
        <d v="2021-07-18T07:00:00"/>
        <d v="2021-07-18T08:00:00"/>
        <d v="2021-07-18T09:00:00"/>
        <d v="2021-07-18T10:00:00"/>
        <d v="2021-07-18T11:00:00"/>
        <d v="2021-07-18T12:00:00"/>
        <d v="2021-07-18T13:00:00"/>
        <d v="2021-07-18T14:00:00"/>
        <d v="2021-07-18T15:00:00"/>
        <d v="2021-07-18T16:00:00"/>
        <d v="2021-07-18T17:00:00"/>
        <d v="2021-07-18T18:00:00"/>
        <d v="2021-07-18T19:00:00"/>
        <d v="2021-07-18T20:00:00"/>
        <d v="2021-07-18T21:00:00"/>
        <d v="2021-07-18T22:00:00"/>
        <d v="2021-07-18T23:00:00"/>
        <d v="2021-07-19T00:00:00"/>
        <d v="2021-07-19T01:00:00"/>
        <d v="2021-07-19T02:00:00"/>
        <d v="2021-07-19T03:00:00"/>
        <d v="2021-07-19T04:00:00"/>
        <d v="2021-07-19T05:00:00"/>
        <d v="2021-07-19T06:00:00"/>
        <d v="2021-07-19T07:00:00"/>
        <d v="2021-07-19T08:00:00"/>
        <d v="2021-07-19T09:00:00"/>
        <d v="2021-07-19T10:00:00"/>
        <d v="2021-07-19T11:00:00"/>
        <d v="2021-07-19T12:00:00"/>
        <d v="2021-07-19T13:00:00"/>
        <d v="2021-07-19T14:00:00"/>
        <d v="2021-07-19T15:00:00"/>
        <d v="2021-07-19T16:00:00"/>
        <d v="2021-07-19T17:00:00"/>
        <d v="2021-07-19T18:00:00"/>
        <d v="2021-07-19T19:00:00"/>
        <d v="2021-07-19T20:00:00"/>
        <d v="2021-07-19T21:00:00"/>
        <d v="2021-07-19T22:00:00"/>
        <d v="2021-07-19T23:00:00"/>
        <d v="2021-07-20T00:00:00"/>
        <d v="2021-07-20T01:00:00"/>
        <d v="2021-07-20T02:00:00"/>
        <d v="2021-07-20T03:00:00"/>
        <d v="2021-07-20T04:00:00"/>
        <d v="2021-07-20T05:00:00"/>
        <d v="2021-07-20T06:00:00"/>
        <d v="2021-07-20T07:00:00"/>
        <d v="2021-07-20T08:00:00"/>
        <d v="2021-07-20T09:00:00"/>
        <d v="2021-07-20T10:00:00"/>
        <d v="2021-07-20T11:00:00"/>
        <d v="2021-07-20T12:00:00"/>
        <d v="2021-07-20T13:00:00"/>
        <d v="2021-07-20T14:00:00"/>
        <d v="2021-07-20T15:00:00"/>
        <d v="2021-07-20T16:00:00"/>
        <d v="2021-07-20T17:00:00"/>
        <d v="2021-07-20T18:00:00"/>
        <d v="2021-07-20T19:00:00"/>
        <d v="2021-07-20T20:00:00"/>
        <d v="2021-07-20T21:00:00"/>
        <d v="2021-07-20T22:00:00"/>
        <d v="2021-07-20T23:00:00"/>
        <d v="2021-07-21T00:00:00"/>
        <d v="2021-07-21T01:00:00"/>
        <d v="2021-07-21T02:00:00"/>
        <d v="2021-07-21T03:00:00"/>
        <d v="2021-07-21T04:00:00"/>
        <d v="2021-07-21T05:00:00"/>
        <d v="2021-07-21T06:00:00"/>
        <d v="2021-07-21T07:00:00"/>
        <d v="2021-07-21T08:00:00"/>
        <d v="2021-07-21T09:00:00"/>
        <d v="2021-07-21T10:00:00"/>
        <d v="2021-07-21T11:00:00"/>
        <d v="2021-07-21T12:00:00"/>
        <d v="2021-07-21T13:00:00"/>
        <d v="2021-07-21T14:00:00"/>
        <d v="2021-07-21T15:00:00"/>
        <d v="2021-07-21T16:00:00"/>
        <d v="2021-07-21T17:00:00"/>
        <d v="2021-07-21T18:00:00"/>
        <d v="2021-07-21T19:00:00"/>
        <d v="2021-07-21T20:00:00"/>
        <d v="2021-07-21T21:00:00"/>
        <d v="2021-07-21T22:00:00"/>
        <d v="2021-07-21T23:00:00"/>
        <d v="2021-07-22T00:00:00"/>
        <d v="2021-07-22T01:00:00"/>
        <d v="2021-07-22T02:00:00"/>
        <d v="2021-07-22T03:00:00"/>
        <d v="2021-07-22T04:00:00"/>
        <d v="2021-07-22T05:00:00"/>
        <d v="2021-07-22T06:00:00"/>
        <d v="2021-07-22T07:00:00"/>
        <d v="2021-07-22T08:00:00"/>
        <d v="2021-07-22T09:00:00"/>
        <d v="2021-07-22T10:00:00"/>
        <d v="2021-07-22T11:00:00"/>
        <d v="2021-07-22T12:00:00"/>
        <d v="2021-07-22T13:00:00"/>
        <d v="2021-07-22T14:00:00"/>
        <d v="2021-07-22T15:00:00"/>
        <d v="2021-07-22T16:00:00"/>
        <d v="2021-07-22T17:00:00"/>
        <d v="2021-07-22T18:00:00"/>
        <d v="2021-07-22T19:00:00"/>
        <d v="2021-07-22T20:00:00"/>
        <d v="2021-07-22T21:00:00"/>
        <d v="2021-07-22T22:00:00"/>
        <d v="2021-07-22T23:00:00"/>
        <d v="2021-07-23T00:00:00"/>
        <d v="2021-07-23T01:00:00"/>
        <d v="2021-07-23T02:00:00"/>
        <d v="2021-07-23T03:00:00"/>
        <d v="2021-07-23T04:00:00"/>
        <d v="2021-07-23T05:00:00"/>
        <d v="2021-07-23T06:00:00"/>
        <d v="2021-07-23T07:00:00"/>
        <d v="2021-07-23T08:00:00"/>
        <d v="2021-07-23T09:00:00"/>
        <d v="2021-07-23T10:00:00"/>
        <d v="2021-07-23T11:00:00"/>
        <d v="2021-07-23T12:00:00"/>
        <d v="2021-07-23T13:00:00"/>
        <d v="2021-07-23T14:00:00"/>
        <d v="2021-07-23T15:00:00"/>
        <d v="2021-07-23T16:00:00"/>
        <d v="2021-07-23T17:00:00"/>
        <d v="2021-07-23T18:00:00"/>
        <d v="2021-07-23T19:00:00"/>
        <d v="2021-07-23T20:00:00"/>
        <d v="2021-07-23T21:00:00"/>
        <d v="2021-07-23T22:00:00"/>
        <d v="2021-07-23T23:00:00"/>
        <d v="2021-07-24T00:00:00"/>
        <d v="2021-07-24T01:00:00"/>
        <d v="2021-07-24T02:00:00"/>
        <d v="2021-07-24T03:00:00"/>
        <d v="2021-07-24T04:00:00"/>
        <d v="2021-07-24T05:00:00"/>
        <d v="2021-07-24T06:00:00"/>
        <d v="2021-07-24T07:00:00"/>
        <d v="2021-07-24T08:00:00"/>
        <d v="2021-07-24T09:00:00"/>
        <d v="2021-07-24T10:00:00"/>
        <d v="2021-07-24T11:00:00"/>
        <d v="2021-07-24T12:00:00"/>
        <d v="2021-07-24T13:00:00"/>
        <d v="2021-07-24T14:00:00"/>
        <d v="2021-07-24T15:00:00"/>
        <d v="2021-07-24T16:00:00"/>
        <d v="2021-07-24T17:00:00"/>
        <d v="2021-07-24T18:00:00"/>
        <d v="2021-07-24T19:00:00"/>
        <d v="2021-07-24T20:00:00"/>
        <d v="2021-07-24T21:00:00"/>
        <d v="2021-07-24T22:00:00"/>
        <d v="2021-07-24T23:00:00"/>
        <d v="2021-07-25T00:00:00"/>
        <d v="2021-07-25T01:00:00"/>
        <d v="2021-07-25T02:00:00"/>
        <d v="2021-07-25T03:00:00"/>
        <d v="2021-07-25T04:00:00"/>
        <d v="2021-07-25T05:00:00"/>
        <d v="2021-07-25T06:00:00"/>
        <d v="2021-07-25T07:00:00"/>
        <d v="2021-07-25T08:00:00"/>
        <d v="2021-07-25T09:00:00"/>
        <d v="2021-07-25T10:00:00"/>
        <d v="2021-07-25T11:00:00"/>
        <d v="2021-07-25T12:00:00"/>
        <d v="2021-07-25T13:00:00"/>
        <d v="2021-07-25T14:00:00"/>
        <d v="2021-07-25T15:00:00"/>
        <d v="2021-07-25T16:00:00"/>
        <d v="2021-07-25T17:00:00"/>
        <d v="2021-07-25T18:00:00"/>
        <d v="2021-07-25T19:00:00"/>
        <d v="2021-07-25T20:00:00"/>
        <d v="2021-07-25T21:00:00"/>
        <d v="2021-07-25T22:00:00"/>
        <d v="2021-07-25T23:00:00"/>
        <d v="2021-07-26T00:00:00"/>
        <d v="2021-07-26T01:00:00"/>
        <d v="2021-07-26T02:00:00"/>
        <d v="2021-07-26T03:00:00"/>
        <d v="2021-07-26T04:00:00"/>
        <d v="2021-07-26T05:00:00"/>
        <d v="2021-07-26T06:00:00"/>
        <d v="2021-07-26T07:00:00"/>
        <d v="2021-07-26T08:00:00"/>
        <d v="2021-07-26T09:00:00"/>
        <d v="2021-07-26T10:00:00"/>
        <d v="2021-07-26T11:00:00"/>
        <d v="2021-07-26T12:00:00"/>
        <d v="2021-07-26T13:00:00"/>
        <d v="2021-07-26T14:00:00"/>
        <d v="2021-07-26T15:00:00"/>
        <d v="2021-07-26T16:00:00"/>
        <d v="2021-07-26T17:00:00"/>
        <d v="2021-07-26T18:00:00"/>
        <d v="2021-07-26T19:00:00"/>
        <d v="2021-07-26T20:00:00"/>
        <d v="2021-07-26T21:00:00"/>
        <d v="2021-07-26T22:00:00"/>
        <d v="2021-07-26T23:00:00"/>
        <d v="2021-07-27T00:00:00"/>
        <d v="2021-07-27T01:00:00"/>
        <d v="2021-07-27T02:00:00"/>
        <d v="2021-07-27T03:00:00"/>
        <d v="2021-07-27T04:00:00"/>
        <d v="2021-07-27T05:00:00"/>
        <d v="2021-07-27T06:00:00"/>
        <d v="2021-07-27T07:00:00"/>
        <d v="2021-07-27T08:00:00"/>
        <d v="2021-07-27T09:00:00"/>
        <d v="2021-07-27T10:00:00"/>
        <d v="2021-07-27T11:00:00"/>
        <d v="2021-07-27T12:00:00"/>
        <d v="2021-07-27T13:00:00"/>
        <d v="2021-07-27T14:00:00"/>
        <d v="2021-07-27T15:00:00"/>
        <d v="2021-07-27T16:00:00"/>
        <d v="2021-07-27T17:00:00"/>
        <d v="2021-07-27T18:00:00"/>
        <d v="2021-07-27T19:00:00"/>
        <d v="2021-07-27T20:00:00"/>
        <d v="2021-07-27T21:00:00"/>
        <d v="2021-07-27T22:00:00"/>
        <d v="2021-07-27T23:00:00"/>
        <d v="2021-07-28T00:00:00"/>
        <d v="2021-07-28T01:00:00"/>
        <d v="2021-07-28T02:00:00"/>
        <d v="2021-07-28T03:00:00"/>
        <d v="2021-07-28T04:00:00"/>
        <d v="2021-07-28T05:00:00"/>
        <d v="2021-07-28T06:00:00"/>
        <d v="2021-07-28T07:00:00"/>
        <d v="2021-07-28T08:00:00"/>
        <d v="2021-07-28T09:00:00"/>
        <d v="2021-07-28T10:00:00"/>
        <d v="2021-07-28T11:00:00"/>
        <d v="2021-07-28T12:00:00"/>
        <d v="2021-07-28T13:00:00"/>
        <d v="2021-07-28T14:00:00"/>
        <d v="2021-07-28T15:00:00"/>
        <d v="2021-07-28T16:00:00"/>
        <d v="2021-07-28T17:00:00"/>
        <d v="2021-07-28T18:00:00"/>
        <d v="2021-07-28T19:00:00"/>
        <d v="2021-07-28T20:00:00"/>
        <d v="2021-07-28T21:00:00"/>
        <d v="2021-07-28T22:00:00"/>
        <d v="2021-07-28T23:00:00"/>
        <d v="2021-07-29T00:00:00"/>
        <d v="2021-07-29T01:00:00"/>
        <d v="2021-07-29T02:00:00"/>
        <d v="2021-07-29T03:00:00"/>
        <d v="2021-07-29T04:00:00"/>
        <d v="2021-07-29T05:00:00"/>
        <d v="2021-07-29T06:00:00"/>
        <d v="2021-07-29T07:00:00"/>
        <d v="2021-07-29T08:00:00"/>
        <d v="2021-07-29T09:00:00"/>
        <d v="2021-07-29T10:00:00"/>
        <d v="2021-07-29T11:00:00"/>
        <d v="2021-07-29T12:00:00"/>
        <d v="2021-07-29T13:00:00"/>
        <d v="2021-07-29T14:00:00"/>
        <d v="2021-07-29T15:00:00"/>
        <d v="2021-07-29T16:00:00"/>
        <d v="2021-07-29T17:00:00"/>
        <d v="2021-07-29T18:00:00"/>
        <d v="2021-07-29T19:00:00"/>
        <d v="2021-07-29T20:00:00"/>
        <d v="2021-07-29T21:00:00"/>
        <d v="2021-07-29T22:00:00"/>
        <d v="2021-07-29T23:00:00"/>
        <d v="2021-07-30T00:00:00"/>
        <d v="2021-07-30T01:00:00"/>
        <d v="2021-07-30T02:00:00"/>
        <d v="2021-07-30T03:00:00"/>
        <d v="2021-07-30T04:00:00"/>
        <d v="2021-07-30T05:00:00"/>
        <d v="2021-07-30T06:00:00"/>
        <d v="2021-07-30T07:00:00"/>
        <d v="2021-07-30T08:00:00"/>
        <d v="2021-07-30T09:00:00"/>
        <d v="2021-07-30T10:00:00"/>
        <d v="2021-07-30T11:00:00"/>
        <d v="2021-07-30T12:00:00"/>
        <d v="2021-07-30T13:00:00"/>
        <d v="2021-07-30T14:00:00"/>
        <d v="2021-07-30T15:00:00"/>
        <d v="2021-07-30T16:00:00"/>
        <d v="2021-07-30T17:00:00"/>
        <d v="2021-07-30T18:00:00"/>
        <d v="2021-07-30T19:00:00"/>
        <d v="2021-07-30T20:00:00"/>
        <d v="2021-07-30T21:00:00"/>
        <d v="2021-07-30T22:00:00"/>
        <d v="2021-07-30T23:00:00"/>
        <d v="2021-07-31T00:00:00"/>
        <d v="2021-07-31T01:00:00"/>
        <d v="2021-07-31T02:00:00"/>
        <d v="2021-07-31T03:00:00"/>
        <d v="2021-07-31T04:00:00"/>
        <d v="2021-07-31T05:00:00"/>
        <d v="2021-07-31T06:00:00"/>
        <d v="2021-07-31T07:00:00"/>
        <d v="2021-07-31T08:00:00"/>
        <d v="2021-07-31T09:00:00"/>
        <d v="2021-07-31T10:00:00"/>
        <d v="2021-07-31T11:00:00"/>
        <d v="2021-07-31T12:00:00"/>
        <d v="2021-07-31T13:00:00"/>
        <d v="2021-07-31T14:00:00"/>
        <d v="2021-07-31T15:00:00"/>
        <d v="2021-07-31T16:00:00"/>
        <d v="2021-07-31T17:00:00"/>
        <d v="2021-07-31T18:00:00"/>
        <d v="2021-07-31T19:00:00"/>
        <d v="2021-07-31T20:00:00"/>
        <d v="2021-07-31T21:00:00"/>
        <d v="2021-07-31T22:00:00"/>
        <d v="2021-07-31T23:00:00"/>
        <d v="2021-08-01T00:00:00"/>
        <d v="2021-08-01T01:00:00"/>
        <d v="2021-08-01T02:00:00"/>
        <d v="2021-08-01T03:00:00"/>
        <d v="2021-08-01T04:00:00"/>
        <d v="2021-08-01T05:00:00"/>
        <d v="2021-08-01T06:00:00"/>
        <d v="2021-08-01T07:00:00"/>
        <d v="2021-08-01T08:00:00"/>
        <d v="2021-08-01T09:00:00"/>
        <d v="2021-08-01T10:00:00"/>
        <d v="2021-08-01T11:00:00"/>
        <d v="2021-08-01T12:00:00"/>
        <d v="2021-08-01T13:00:00"/>
        <d v="2021-08-01T14:00:00"/>
        <d v="2021-08-01T15:00:00"/>
        <d v="2021-08-01T16:00:00"/>
        <d v="2021-08-01T17:00:00"/>
        <d v="2021-08-01T18:00:00"/>
        <d v="2021-08-01T19:00:00"/>
        <d v="2021-08-01T20:00:00"/>
        <d v="2021-08-01T21:00:00"/>
        <d v="2021-08-01T22:00:00"/>
        <d v="2021-08-01T23:00:00"/>
        <d v="2021-08-02T00:00:00"/>
        <d v="2021-08-02T01:00:00"/>
        <d v="2021-08-02T02:00:00"/>
        <d v="2021-08-02T03:00:00"/>
        <d v="2021-08-02T04:00:00"/>
        <d v="2021-08-02T05:00:00"/>
        <d v="2021-08-02T06:00:00"/>
        <d v="2021-08-02T07:00:00"/>
        <d v="2021-08-02T08:00:00"/>
        <d v="2021-08-02T09:00:00"/>
        <d v="2021-08-02T10:00:00"/>
        <d v="2021-08-02T11:00:00"/>
        <d v="2021-08-02T12:00:00"/>
        <d v="2021-08-02T13:00:00"/>
        <d v="2021-08-02T14:00:00"/>
        <d v="2021-08-02T15:00:00"/>
        <d v="2021-08-02T16:00:00"/>
        <d v="2021-08-02T17:00:00"/>
        <d v="2021-08-02T18:00:00"/>
        <d v="2021-08-02T19:00:00"/>
        <d v="2021-08-02T20:00:00"/>
        <d v="2021-08-02T21:00:00"/>
        <d v="2021-08-02T22:00:00"/>
        <d v="2021-08-02T23:00:00"/>
        <d v="2021-08-03T00:00:00"/>
        <d v="2021-08-03T01:00:00"/>
        <d v="2021-08-03T02:00:00"/>
        <d v="2021-08-03T03:00:00"/>
        <d v="2021-08-03T04:00:00"/>
        <d v="2021-08-03T05:00:00"/>
        <d v="2021-08-03T06:00:00"/>
        <d v="2021-08-03T07:00:00"/>
        <d v="2021-08-03T08:00:00"/>
        <d v="2021-08-03T09:00:00"/>
        <d v="2021-08-03T10:00:00"/>
        <d v="2021-08-03T11:00:00"/>
        <d v="2021-08-03T12:00:00"/>
        <d v="2021-08-03T13:00:00"/>
        <d v="2021-08-03T14:00:00"/>
        <d v="2021-08-03T15:00:00"/>
        <d v="2021-08-03T16:00:00"/>
        <d v="2021-08-03T17:00:00"/>
        <d v="2021-08-03T18:00:00"/>
        <d v="2021-08-03T19:00:00"/>
        <d v="2021-08-03T20:00:00"/>
        <d v="2021-08-03T21:00:00"/>
        <d v="2021-08-03T22:00:00"/>
        <d v="2021-08-03T23:00:00"/>
        <d v="2021-08-04T00:00:00"/>
        <d v="2021-08-04T01:00:00"/>
        <d v="2021-08-04T02:00:00"/>
        <d v="2021-08-04T03:00:00"/>
        <d v="2021-08-04T04:00:00"/>
        <d v="2021-08-04T05:00:00"/>
        <d v="2021-08-04T06:00:00"/>
        <d v="2021-08-04T07:00:00"/>
        <d v="2021-08-04T08:00:00"/>
        <d v="2021-08-04T09:00:00"/>
        <d v="2021-08-04T10:00:00"/>
        <d v="2021-08-04T11:00:00"/>
        <d v="2021-08-04T12:00:00"/>
        <d v="2021-08-04T13:00:00"/>
        <d v="2021-08-04T14:00:00"/>
        <d v="2021-08-04T15:00:00"/>
        <d v="2021-08-04T16:00:00"/>
        <d v="2021-08-04T17:00:00"/>
        <d v="2021-08-04T18:00:00"/>
        <d v="2021-08-04T19:00:00"/>
        <d v="2021-08-04T20:00:00"/>
        <d v="2021-08-04T21:00:00"/>
        <d v="2021-08-04T22:00:00"/>
        <d v="2021-08-04T23:00:00"/>
        <d v="2021-08-05T00:00:00"/>
        <d v="2021-08-05T01:00:00"/>
        <d v="2021-08-05T02:00:00"/>
        <d v="2021-08-05T03:00:00"/>
        <d v="2021-08-05T04:00:00"/>
        <d v="2021-08-05T05:00:00"/>
        <d v="2021-08-05T06:00:00"/>
        <d v="2021-08-05T07:00:00"/>
        <d v="2021-08-05T08:00:00"/>
        <d v="2021-08-05T09:00:00"/>
        <d v="2021-08-05T10:00:00"/>
        <d v="2021-08-05T11:00:00"/>
        <d v="2021-08-05T12:00:00"/>
        <d v="2021-08-05T13:00:00"/>
        <d v="2021-08-05T14:00:00"/>
        <d v="2021-08-05T15:00:00"/>
        <d v="2021-08-05T16:00:00"/>
        <d v="2021-08-05T17:00:00"/>
        <d v="2021-08-05T18:00:00"/>
        <d v="2021-08-05T19:00:00"/>
        <d v="2021-08-05T20:00:00"/>
        <d v="2021-08-05T21:00:00"/>
        <d v="2021-08-05T22:00:00"/>
        <d v="2021-08-05T23:00:00"/>
        <d v="2021-08-06T00:00:00"/>
        <d v="2021-08-06T01:00:00"/>
        <d v="2021-08-06T02:00:00"/>
        <d v="2021-08-06T03:00:00"/>
        <d v="2021-08-06T04:00:00"/>
        <d v="2021-08-06T05:00:00"/>
        <d v="2021-08-06T06:00:00"/>
        <d v="2021-08-06T07:00:00"/>
        <d v="2021-08-06T08:00:00"/>
        <d v="2021-08-06T09:00:00"/>
        <d v="2021-08-06T10:00:00"/>
        <d v="2021-08-06T11:00:00"/>
        <d v="2021-08-06T12:00:00"/>
        <d v="2021-08-06T13:00:00"/>
        <d v="2021-08-06T14:00:00"/>
        <d v="2021-08-06T15:00:00"/>
        <d v="2021-08-06T16:00:00"/>
        <d v="2021-08-06T17:00:00"/>
        <d v="2021-08-06T18:00:00"/>
        <d v="2021-08-06T19:00:00"/>
        <d v="2021-08-06T20:00:00"/>
        <d v="2021-08-06T21:00:00"/>
        <d v="2021-08-06T22:00:00"/>
        <d v="2021-08-06T23:00:00"/>
        <d v="2021-08-07T00:00:00"/>
        <d v="2021-08-07T01:00:00"/>
        <d v="2021-08-07T02:00:00"/>
        <d v="2021-08-07T03:00:00"/>
        <d v="2021-08-07T04:00:00"/>
        <d v="2021-08-07T05:00:00"/>
        <d v="2021-08-07T06:00:00"/>
        <d v="2021-08-07T07:00:00"/>
        <d v="2021-08-07T08:00:00"/>
        <d v="2021-08-07T09:00:00"/>
        <d v="2021-08-07T10:00:00"/>
        <d v="2021-08-07T11:00:00"/>
        <d v="2021-08-07T12:00:00"/>
        <d v="2021-08-07T13:00:00"/>
        <d v="2021-08-07T14:00:00"/>
        <d v="2021-08-07T15:00:00"/>
        <d v="2021-08-07T16:00:00"/>
        <d v="2021-08-07T17:00:00"/>
        <d v="2021-08-07T18:00:00"/>
        <d v="2021-08-07T19:00:00"/>
        <d v="2021-08-07T20:00:00"/>
        <d v="2021-08-07T21:00:00"/>
        <d v="2021-08-07T22:00:00"/>
        <d v="2021-08-07T23:00:00"/>
        <d v="2021-08-08T00:00:00"/>
        <d v="2021-08-08T01:00:00"/>
        <d v="2021-08-08T02:00:00"/>
        <d v="2021-08-08T03:00:00"/>
        <d v="2021-08-08T04:00:00"/>
        <d v="2021-08-08T05:00:00"/>
        <d v="2021-08-08T06:00:00"/>
        <d v="2021-08-08T07:00:00"/>
        <d v="2021-08-08T08:00:00"/>
        <d v="2021-08-08T09:00:00"/>
        <d v="2021-08-08T10:00:00"/>
        <d v="2021-08-08T11:00:00"/>
        <d v="2021-08-08T12:00:00"/>
        <d v="2021-08-08T13:00:00"/>
        <d v="2021-08-08T14:00:00"/>
        <d v="2021-08-08T15:00:00"/>
        <d v="2021-08-08T16:00:00"/>
        <d v="2021-08-08T17:00:00"/>
        <d v="2021-08-08T18:00:00"/>
        <d v="2021-08-08T19:00:00"/>
        <d v="2021-08-08T20:00:00"/>
        <d v="2021-08-08T21:00:00"/>
        <d v="2021-08-08T22:00:00"/>
        <d v="2021-08-08T23:00:00"/>
        <d v="2021-08-09T00:00:00"/>
        <d v="2021-08-09T01:00:00"/>
        <d v="2021-08-09T02:00:00"/>
        <d v="2021-08-09T03:00:00"/>
        <d v="2021-08-09T04:00:00"/>
        <d v="2021-08-09T05:00:00"/>
        <d v="2021-08-09T06:00:00"/>
        <d v="2021-08-09T07:00:00"/>
        <d v="2021-08-09T08:00:00"/>
        <d v="2021-08-09T09:00:00"/>
        <d v="2021-08-09T10:00:00"/>
        <d v="2021-08-09T11:00:00"/>
        <d v="2021-08-09T12:00:00"/>
        <d v="2021-08-09T13:00:00"/>
        <d v="2021-08-09T14:00:00"/>
        <d v="2021-08-09T15:00:00"/>
        <d v="2021-08-09T16:00:00"/>
        <d v="2021-08-09T17:00:00"/>
        <d v="2021-08-09T18:00:00"/>
        <d v="2021-08-09T19:00:00"/>
        <d v="2021-08-09T20:00:00"/>
        <d v="2021-08-09T21:00:00"/>
        <d v="2021-08-09T22:00:00"/>
        <d v="2021-08-09T23:00:00"/>
        <d v="2021-08-10T00:00:00"/>
        <d v="2021-08-10T01:00:00"/>
        <d v="2021-08-10T02:00:00"/>
        <d v="2021-08-10T03:00:00"/>
        <d v="2021-08-10T04:00:00"/>
        <d v="2021-08-10T05:00:00"/>
        <d v="2021-08-10T06:00:00"/>
        <d v="2021-08-10T07:00:00"/>
        <d v="2021-08-10T08:00:00"/>
        <d v="2021-08-10T09:00:00"/>
        <d v="2021-08-10T10:00:00"/>
        <d v="2021-08-10T11:00:00"/>
        <d v="2021-08-10T12:00:00"/>
        <d v="2021-08-10T13:00:00"/>
        <d v="2021-08-10T14:00:00"/>
        <d v="2021-08-10T15:00:00"/>
        <d v="2021-08-10T16:00:00"/>
        <d v="2021-08-10T17:00:00"/>
        <d v="2021-08-10T18:00:00"/>
        <d v="2021-08-10T19:00:00"/>
        <d v="2021-08-10T20:00:00"/>
        <d v="2021-08-10T21:00:00"/>
        <d v="2021-08-10T22:00:00"/>
        <d v="2021-08-10T23:00:00"/>
        <d v="2021-08-11T00:00:00"/>
        <d v="2021-08-11T01:00:00"/>
        <d v="2021-08-11T02:00:00"/>
        <d v="2021-08-11T03:00:00"/>
        <d v="2021-08-11T04:00:00"/>
        <d v="2021-08-11T05:00:00"/>
        <d v="2021-08-11T06:00:00"/>
        <d v="2021-08-11T07:00:00"/>
        <d v="2021-08-11T08:00:00"/>
        <d v="2021-08-11T09:00:00"/>
        <d v="2021-08-11T10:00:00"/>
        <d v="2021-08-11T11:00:00"/>
        <d v="2021-08-11T12:00:00"/>
        <d v="2021-08-11T13:00:00"/>
        <d v="2021-08-11T14:00:00"/>
        <d v="2021-08-11T15:00:00"/>
        <d v="2021-08-11T16:00:00"/>
        <d v="2021-08-11T17:00:00"/>
        <d v="2021-08-11T18:00:00"/>
        <d v="2021-08-11T19:00:00"/>
        <d v="2021-08-11T20:00:00"/>
        <d v="2021-08-11T21:00:00"/>
        <d v="2021-08-11T22:00:00"/>
        <d v="2021-08-11T23:00:00"/>
        <d v="2021-08-12T00:00:00"/>
        <d v="2021-08-12T01:00:00"/>
        <d v="2021-08-12T02:00:00"/>
        <d v="2021-08-12T03:00:00"/>
        <d v="2021-08-12T04:00:00"/>
        <d v="2021-08-12T05:00:00"/>
        <d v="2021-08-12T06:00:00"/>
        <d v="2021-08-12T07:00:00"/>
        <d v="2021-08-12T08:00:00"/>
        <d v="2021-08-12T09:00:00"/>
        <d v="2021-08-12T10:00:00"/>
        <d v="2021-08-12T11:00:00"/>
        <d v="2021-08-12T12:00:00"/>
        <d v="2021-08-12T13:00:00"/>
        <d v="2021-08-12T14:00:00"/>
        <d v="2021-08-12T15:00:00"/>
        <d v="2021-08-12T16:00:00"/>
        <d v="2021-08-12T17:00:00"/>
        <d v="2021-08-12T18:00:00"/>
        <d v="2021-08-12T19:00:00"/>
        <d v="2021-08-12T20:00:00"/>
        <d v="2021-08-12T21:00:00"/>
        <d v="2021-08-12T22:00:00"/>
        <d v="2021-08-12T23:00:00"/>
        <d v="2021-08-13T00:00:00"/>
        <d v="2021-08-13T01:00:00"/>
        <d v="2021-08-13T02:00:00"/>
        <d v="2021-08-13T03:00:00"/>
        <d v="2021-08-13T04:00:00"/>
        <d v="2021-08-13T05:00:00"/>
        <d v="2021-08-13T06:00:00"/>
        <d v="2021-08-13T07:00:00"/>
        <d v="2021-08-13T08:00:00"/>
        <d v="2021-08-13T09:00:00"/>
        <d v="2021-08-13T10:00:00"/>
        <d v="2021-08-13T11:00:00"/>
        <d v="2021-08-13T12:00:00"/>
        <d v="2021-08-13T13:00:00"/>
        <d v="2021-08-13T14:00:00"/>
        <d v="2021-08-13T15:00:00"/>
        <d v="2021-08-13T16:00:00"/>
        <d v="2021-08-13T17:00:00"/>
        <d v="2021-08-13T18:00:00"/>
        <d v="2021-08-13T19:00:00"/>
        <d v="2021-08-13T20:00:00"/>
        <d v="2021-08-13T21:00:00"/>
        <d v="2021-08-13T22:00:00"/>
        <d v="2021-08-13T23:00:00"/>
        <d v="2021-08-14T00:00:00"/>
        <d v="2021-08-14T01:00:00"/>
        <d v="2021-08-14T02:00:00"/>
        <d v="2021-08-14T03:00:00"/>
        <d v="2021-08-14T04:00:00"/>
        <d v="2021-08-14T05:00:00"/>
        <d v="2021-08-14T06:00:00"/>
        <d v="2021-08-14T07:00:00"/>
        <d v="2021-08-14T08:00:00"/>
        <d v="2021-08-14T09:00:00"/>
        <d v="2021-08-14T10:00:00"/>
        <d v="2021-08-14T11:00:00"/>
        <d v="2021-08-14T12:00:00"/>
        <d v="2021-08-14T13:00:00"/>
        <d v="2021-08-14T14:00:00"/>
        <d v="2021-08-14T15:00:00"/>
        <d v="2021-08-14T16:00:00"/>
        <d v="2021-08-14T17:00:00"/>
        <d v="2021-08-14T18:00:00"/>
        <d v="2021-08-14T19:00:00"/>
        <d v="2021-08-14T20:00:00"/>
        <d v="2021-08-14T21:00:00"/>
        <d v="2021-08-14T22:00:00"/>
        <d v="2021-08-14T23:00:00"/>
        <d v="2021-08-15T00:00:00"/>
        <d v="2021-08-15T01:00:00"/>
        <d v="2021-08-15T02:00:00"/>
        <d v="2021-08-15T03:00:00"/>
        <d v="2021-08-15T04:00:00"/>
        <d v="2021-08-15T05:00:00"/>
        <d v="2021-08-15T06:00:00"/>
        <d v="2021-08-15T07:00:00"/>
        <d v="2021-08-15T08:00:00"/>
        <d v="2021-08-15T09:00:00"/>
        <d v="2021-08-15T10:00:00"/>
        <d v="2021-08-15T11:00:00"/>
        <d v="2021-08-15T12:00:00"/>
        <d v="2021-08-15T13:00:00"/>
        <d v="2021-08-15T14:00:00"/>
        <d v="2021-08-15T15:00:00"/>
        <d v="2021-08-15T16:00:00"/>
        <d v="2021-08-15T17:00:00"/>
        <d v="2021-08-15T18:00:00"/>
        <d v="2021-08-15T19:00:00"/>
        <d v="2021-08-15T20:00:00"/>
        <d v="2021-08-15T21:00:00"/>
        <d v="2021-08-15T22:00:00"/>
        <d v="2021-08-15T23:00:00"/>
        <d v="2021-08-16T00:00:00"/>
        <d v="2021-08-16T01:00:00"/>
        <d v="2021-08-16T02:00:00"/>
        <d v="2021-08-16T03:00:00"/>
        <d v="2021-08-16T04:00:00"/>
        <d v="2021-08-16T05:00:00"/>
        <d v="2021-08-16T06:00:00"/>
        <d v="2021-08-16T07:00:00"/>
        <d v="2021-08-16T08:00:00"/>
        <d v="2021-08-16T09:00:00"/>
        <d v="2021-08-16T10:00:00"/>
        <d v="2021-08-16T11:00:00"/>
        <d v="2021-08-16T12:00:00"/>
        <d v="2021-08-16T13:00:00"/>
        <d v="2021-08-16T14:00:00"/>
        <d v="2021-08-16T15:00:00"/>
        <d v="2021-08-16T16:00:00"/>
        <d v="2021-08-16T17:00:00"/>
        <d v="2021-08-16T18:00:00"/>
        <d v="2021-08-16T19:00:00"/>
        <d v="2021-08-16T20:00:00"/>
        <d v="2021-08-16T21:00:00"/>
        <d v="2021-08-16T22:00:00"/>
        <d v="2021-08-16T23:00:00"/>
        <d v="2021-08-17T00:00:00"/>
        <d v="2021-08-17T01:00:00"/>
        <d v="2021-08-17T02:00:00"/>
        <d v="2021-08-17T03:00:00"/>
        <d v="2021-08-17T04:00:00"/>
        <d v="2021-08-17T05:00:00"/>
        <d v="2021-08-17T06:00:00"/>
        <d v="2021-08-17T07:00:00"/>
        <d v="2021-08-17T08:00:00"/>
        <d v="2021-08-17T09:00:00"/>
        <d v="2021-08-17T10:00:00"/>
        <d v="2021-08-17T11:00:00"/>
        <d v="2021-08-17T12:00:00"/>
        <d v="2021-08-17T13:00:00"/>
        <d v="2021-08-17T14:00:00"/>
        <d v="2021-08-17T15:00:00"/>
        <d v="2021-08-17T16:00:00"/>
        <d v="2021-08-17T17:00:00"/>
        <d v="2021-08-17T18:00:00"/>
        <d v="2021-08-17T19:00:00"/>
        <d v="2021-08-17T20:00:00"/>
        <d v="2021-08-17T21:00:00"/>
        <d v="2021-08-17T22:00:00"/>
        <d v="2021-08-17T23:00:00"/>
        <d v="2021-08-18T00:00:00"/>
        <d v="2021-08-18T01:00:00"/>
        <d v="2021-08-18T02:00:00"/>
        <d v="2021-08-18T03:00:00"/>
        <d v="2021-08-18T04:00:00"/>
        <d v="2021-08-18T05:00:00"/>
        <d v="2021-08-18T06:00:00"/>
        <d v="2021-08-18T07:00:00"/>
        <d v="2021-08-18T08:00:00"/>
        <d v="2021-08-18T09:00:00"/>
        <d v="2021-08-18T10:00:00"/>
        <d v="2021-08-18T11:00:00"/>
        <d v="2021-08-18T12:00:00"/>
        <d v="2021-08-18T13:00:00"/>
        <d v="2021-08-18T14:00:00"/>
        <d v="2021-08-18T15:00:00"/>
        <d v="2021-08-18T16:00:00"/>
        <d v="2021-08-18T17:00:00"/>
        <d v="2021-08-18T18:00:00"/>
        <d v="2021-08-18T19:00:00"/>
        <d v="2021-08-18T20:00:00"/>
        <d v="2021-08-18T21:00:00"/>
        <d v="2021-08-18T22:00:00"/>
        <d v="2021-08-18T23:00:00"/>
        <d v="2021-08-19T00:00:00"/>
        <d v="2021-08-19T01:00:00"/>
        <d v="2021-08-19T02:00:00"/>
        <d v="2021-08-19T03:00:00"/>
        <d v="2021-08-19T04:00:00"/>
        <d v="2021-08-19T05:00:00"/>
        <d v="2021-08-19T06:00:00"/>
        <d v="2021-08-19T07:00:00"/>
        <d v="2021-08-19T08:00:00"/>
        <d v="2021-08-19T09:00:00"/>
        <d v="2021-08-19T10:00:00"/>
        <d v="2021-08-19T11:00:00"/>
        <d v="2021-08-19T12:00:00"/>
        <d v="2021-08-19T13:00:00"/>
        <d v="2021-08-19T14:00:00"/>
        <d v="2021-08-19T15:00:00"/>
        <d v="2021-08-19T16:00:00"/>
        <d v="2021-08-19T17:00:00"/>
        <d v="2021-08-19T18:00:00"/>
        <d v="2021-08-19T19:00:00"/>
        <d v="2021-08-19T20:00:00"/>
        <d v="2021-08-19T21:00:00"/>
        <d v="2021-08-19T22:00:00"/>
        <d v="2021-08-19T23:00:00"/>
        <d v="2021-08-20T00:00:00"/>
        <d v="2021-08-20T01:00:00"/>
        <d v="2021-08-20T02:00:00"/>
        <d v="2021-08-20T03:00:00"/>
        <d v="2021-08-20T04:00:00"/>
        <d v="2021-08-20T05:00:00"/>
        <d v="2021-08-20T06:00:00"/>
        <d v="2021-08-20T07:00:00"/>
        <d v="2021-08-20T08:00:00"/>
        <d v="2021-08-20T09:00:00"/>
        <d v="2021-08-20T10:00:00"/>
        <d v="2021-08-20T11:00:00"/>
        <d v="2021-08-20T12:00:00"/>
        <d v="2021-08-20T13:00:00"/>
        <d v="2021-08-20T14:00:00"/>
        <d v="2021-08-20T15:00:00"/>
        <d v="2021-08-20T16:00:00"/>
        <d v="2021-08-20T17:00:00"/>
        <d v="2021-08-20T18:00:00"/>
        <d v="2021-08-20T19:00:00"/>
        <d v="2021-08-20T20:00:00"/>
        <d v="2021-08-20T21:00:00"/>
        <d v="2021-08-20T22:00:00"/>
        <d v="2021-08-20T23:00:00"/>
        <d v="2021-08-21T00:00:00"/>
        <d v="2021-08-21T01:00:00"/>
        <d v="2021-08-21T02:00:00"/>
        <d v="2021-08-21T03:00:00"/>
        <d v="2021-08-21T04:00:00"/>
        <d v="2021-08-21T05:00:00"/>
        <d v="2021-08-21T06:00:00"/>
        <d v="2021-08-21T07:00:00"/>
        <d v="2021-08-21T08:00:00"/>
        <d v="2021-08-21T09:00:00"/>
        <d v="2021-08-21T10:00:00"/>
        <d v="2021-08-21T11:00:00"/>
        <d v="2021-08-21T12:00:00"/>
        <d v="2021-08-21T13:00:00"/>
        <d v="2021-08-21T14:00:00"/>
        <d v="2021-08-21T15:00:00"/>
        <d v="2021-08-21T16:00:00"/>
        <d v="2021-08-21T17:00:00"/>
        <d v="2021-08-21T18:00:00"/>
        <d v="2021-08-21T19:00:00"/>
        <d v="2021-08-21T20:00:00"/>
        <d v="2021-08-21T21:00:00"/>
        <d v="2021-08-21T22:00:00"/>
        <d v="2021-08-21T23:00:00"/>
        <d v="2021-08-22T00:00:00"/>
        <d v="2021-08-22T01:00:00"/>
        <d v="2021-08-22T02:00:00"/>
        <d v="2021-08-22T03:00:00"/>
        <d v="2021-08-22T04:00:00"/>
        <d v="2021-08-22T05:00:00"/>
        <d v="2021-08-22T06:00:00"/>
        <d v="2021-08-22T07:00:00"/>
        <d v="2021-08-22T08:00:00"/>
        <d v="2021-08-22T09:00:00"/>
        <d v="2021-08-22T10:00:00"/>
        <d v="2021-08-22T11:00:00"/>
        <d v="2021-08-22T12:00:00"/>
        <d v="2021-08-22T13:00:00"/>
        <d v="2021-08-22T14:00:00"/>
        <d v="2021-08-22T15:00:00"/>
        <d v="2021-08-22T16:00:00"/>
        <d v="2021-08-22T17:00:00"/>
        <d v="2021-08-22T18:00:00"/>
        <d v="2021-08-22T19:00:00"/>
        <d v="2021-08-22T20:00:00"/>
        <d v="2021-08-22T21:00:00"/>
        <d v="2021-08-22T22:00:00"/>
        <d v="2021-08-22T23:00:00"/>
        <d v="2021-08-23T00:00:00"/>
        <d v="2021-08-23T01:00:00"/>
        <d v="2021-08-23T02:00:00"/>
        <d v="2021-08-23T03:00:00"/>
        <d v="2021-08-23T04:00:00"/>
        <d v="2021-08-23T05:00:00"/>
        <d v="2021-08-23T06:00:00"/>
        <d v="2021-08-23T07:00:00"/>
        <d v="2021-08-23T08:00:00"/>
        <d v="2021-08-23T09:00:00"/>
        <d v="2021-08-23T10:00:00"/>
        <d v="2021-08-23T11:00:00"/>
        <d v="2021-08-23T12:00:00"/>
        <d v="2021-08-23T13:00:00"/>
        <d v="2021-08-23T14:00:00"/>
        <d v="2021-08-23T15:00:00"/>
        <d v="2021-08-23T16:00:00"/>
        <d v="2021-08-23T17:00:00"/>
        <d v="2021-08-23T18:00:00"/>
        <d v="2021-08-23T19:00:00"/>
        <d v="2021-08-23T20:00:00"/>
        <d v="2021-08-23T21:00:00"/>
        <d v="2021-08-23T22:00:00"/>
        <d v="2021-08-23T23:00:00"/>
        <d v="2021-08-24T00:00:00"/>
        <d v="2021-08-24T01:00:00"/>
        <d v="2021-08-24T02:00:00"/>
        <d v="2021-08-24T03:00:00"/>
        <d v="2021-08-24T04:00:00"/>
        <d v="2021-08-24T05:00:00"/>
        <d v="2021-08-24T06:00:00"/>
        <d v="2021-08-24T07:00:00"/>
        <d v="2021-08-24T08:00:00"/>
        <d v="2021-08-24T09:00:00"/>
        <d v="2021-08-24T10:00:00"/>
        <d v="2021-08-24T11:00:00"/>
        <d v="2021-08-24T12:00:00"/>
        <d v="2021-08-24T13:00:00"/>
        <d v="2021-08-24T14:00:00"/>
        <d v="2021-08-24T15:00:00"/>
        <d v="2021-08-24T16:00:00"/>
        <d v="2021-08-24T17:00:00"/>
        <d v="2021-08-24T18:00:00"/>
        <d v="2021-08-24T19:00:00"/>
        <d v="2021-08-24T20:00:00"/>
        <d v="2021-08-24T21:00:00"/>
        <d v="2021-08-24T22:00:00"/>
        <d v="2021-08-24T23:00:00"/>
        <d v="2021-08-25T00:00:00"/>
        <d v="2021-08-25T01:00:00"/>
        <d v="2021-08-25T02:00:00"/>
        <d v="2021-08-25T03:00:00"/>
        <d v="2021-08-25T04:00:00"/>
        <d v="2021-08-25T05:00:00"/>
        <d v="2021-08-25T06:00:00"/>
        <d v="2021-08-25T07:00:00"/>
        <d v="2021-08-25T08:00:00"/>
        <d v="2021-08-25T09:00:00"/>
        <d v="2021-08-25T10:00:00"/>
        <d v="2021-08-25T11:00:00"/>
        <d v="2021-08-25T12:00:00"/>
        <d v="2021-08-25T13:00:00"/>
        <d v="2021-08-25T14:00:00"/>
        <d v="2021-08-25T15:00:00"/>
        <d v="2021-08-25T16:00:00"/>
        <d v="2021-08-25T17:00:00"/>
        <d v="2021-08-25T18:00:00"/>
        <d v="2021-08-25T19:00:00"/>
        <d v="2021-08-25T20:00:00"/>
        <d v="2021-08-25T21:00:00"/>
        <d v="2021-08-25T22:00:00"/>
        <d v="2021-08-25T23:00:00"/>
        <d v="2021-08-26T00:00:00"/>
        <d v="2021-08-26T01:00:00"/>
        <d v="2021-08-26T02:00:00"/>
        <d v="2021-08-26T03:00:00"/>
        <d v="2021-08-26T04:00:00"/>
        <d v="2021-08-26T05:00:00"/>
        <d v="2021-08-26T06:00:00"/>
        <d v="2021-08-26T07:00:00"/>
        <d v="2021-08-26T08:00:00"/>
        <d v="2021-08-26T09:00:00"/>
        <d v="2021-08-26T10:00:00"/>
        <d v="2021-08-26T11:00:00"/>
        <d v="2021-08-26T12:00:00"/>
        <d v="2021-08-26T13:00:00"/>
        <d v="2021-08-26T14:00:00"/>
        <d v="2021-08-26T15:00:00"/>
        <d v="2021-08-26T16:00:00"/>
        <d v="2021-08-26T17:00:00"/>
        <d v="2021-08-26T18:00:00"/>
        <d v="2021-08-26T19:00:00"/>
        <d v="2021-08-26T20:00:00"/>
        <d v="2021-08-26T21:00:00"/>
        <d v="2021-08-26T22:00:00"/>
        <d v="2021-08-26T23:00:00"/>
        <d v="2021-08-27T00:00:00"/>
        <d v="2021-08-27T01:00:00"/>
        <d v="2021-08-27T02:00:00"/>
        <d v="2021-08-27T03:00:00"/>
        <d v="2021-08-27T04:00:00"/>
        <d v="2021-08-27T05:00:00"/>
        <d v="2021-08-27T06:00:00"/>
        <d v="2021-08-27T07:00:00"/>
        <d v="2021-08-27T08:00:00"/>
        <d v="2021-08-27T09:00:00"/>
        <d v="2021-08-27T10:00:00"/>
        <d v="2021-08-27T11:00:00"/>
        <d v="2021-08-27T12:00:00"/>
        <d v="2021-08-27T13:00:00"/>
        <d v="2021-08-27T14:00:00"/>
        <d v="2021-08-27T15:00:00"/>
        <d v="2021-08-27T16:00:00"/>
        <d v="2021-08-27T17:00:00"/>
        <d v="2021-08-27T18:00:00"/>
        <d v="2021-08-27T19:00:00"/>
        <d v="2021-08-27T20:00:00"/>
        <d v="2021-08-27T21:00:00"/>
        <d v="2021-08-27T22:00:00"/>
        <d v="2021-08-27T23:00:00"/>
        <d v="2021-08-28T00:00:00"/>
        <d v="2021-08-28T01:00:00"/>
        <d v="2021-08-28T02:00:00"/>
        <d v="2021-08-28T03:00:00"/>
        <d v="2021-08-28T04:00:00"/>
        <d v="2021-08-28T05:00:00"/>
        <d v="2021-08-28T06:00:00"/>
        <d v="2021-08-28T07:00:00"/>
        <d v="2021-08-28T08:00:00"/>
        <d v="2021-08-28T09:00:00"/>
        <d v="2021-08-28T10:00:00"/>
        <d v="2021-08-28T11:00:00"/>
        <d v="2021-08-28T12:00:00"/>
        <d v="2021-08-28T13:00:00"/>
        <d v="2021-08-28T14:00:00"/>
        <d v="2021-08-28T15:00:00"/>
        <d v="2021-08-28T16:00:00"/>
        <d v="2021-08-28T17:00:00"/>
        <d v="2021-08-28T18:00:00"/>
        <d v="2021-08-28T19:00:00"/>
        <d v="2021-08-28T20:00:00"/>
        <d v="2021-08-28T21:00:00"/>
        <d v="2021-08-28T22:00:00"/>
        <d v="2021-08-28T23:00:00"/>
        <d v="2021-08-29T00:00:00"/>
        <d v="2021-08-29T01:00:00"/>
        <d v="2021-08-29T02:00:00"/>
        <d v="2021-08-29T03:00:00"/>
        <d v="2021-08-29T04:00:00"/>
        <d v="2021-08-29T05:00:00"/>
        <d v="2021-08-29T06:00:00"/>
        <d v="2021-08-29T07:00:00"/>
        <d v="2021-08-29T08:00:00"/>
        <d v="2021-08-29T09:00:00"/>
        <d v="2021-08-29T10:00:00"/>
        <d v="2021-08-29T11:00:00"/>
        <d v="2021-08-29T12:00:00"/>
        <d v="2021-08-29T13:00:00"/>
        <d v="2021-08-29T14:00:00"/>
        <d v="2021-08-29T15:00:00"/>
        <d v="2021-08-29T16:00:00"/>
        <d v="2021-08-29T17:00:00"/>
        <d v="2021-08-29T18:00:00"/>
        <d v="2021-08-29T19:00:00"/>
        <d v="2021-08-29T20:00:00"/>
        <d v="2021-08-29T21:00:00"/>
        <d v="2021-08-29T22:00:00"/>
        <d v="2021-08-29T23:00:00"/>
        <d v="2021-08-30T00:00:00"/>
        <d v="2021-08-30T01:00:00"/>
        <d v="2021-08-30T02:00:00"/>
        <d v="2021-08-30T03:00:00"/>
        <d v="2021-08-30T04:00:00"/>
        <d v="2021-08-30T05:00:00"/>
        <d v="2021-08-30T06:00:00"/>
        <d v="2021-08-30T07:00:00"/>
        <d v="2021-08-30T08:00:00"/>
        <d v="2021-08-30T09:00:00"/>
        <d v="2021-08-30T10:00:00"/>
        <d v="2021-08-30T11:00:00"/>
        <d v="2021-08-30T12:00:00"/>
        <d v="2021-08-30T13:00:00"/>
        <d v="2021-08-30T14:00:00"/>
        <d v="2021-08-30T15:00:00"/>
        <d v="2021-08-30T16:00:00"/>
        <d v="2021-08-30T17:00:00"/>
        <d v="2021-08-30T18:00:00"/>
        <d v="2021-08-30T19:00:00"/>
        <d v="2021-08-30T20:00:00"/>
        <d v="2021-08-30T21:00:00"/>
        <d v="2021-08-30T22:00:00"/>
        <d v="2021-08-30T23:00:00"/>
        <d v="2021-08-31T00:00:00"/>
        <d v="2021-08-31T01:00:00"/>
        <d v="2021-08-31T02:00:00"/>
        <d v="2021-08-31T03:00:00"/>
        <d v="2021-08-31T04:00:00"/>
        <d v="2021-08-31T05:00:00"/>
        <d v="2021-08-31T06:00:00"/>
        <d v="2021-08-31T07:00:00"/>
        <d v="2021-08-31T08:00:00"/>
        <d v="2021-08-31T09:00:00"/>
        <d v="2021-08-31T10:00:00"/>
        <d v="2021-08-31T11:00:00"/>
        <d v="2021-08-31T12:00:00"/>
        <d v="2021-08-31T13:00:00"/>
        <d v="2021-08-31T14:00:00"/>
        <d v="2021-08-31T15:00:00"/>
        <d v="2021-08-31T16:00:00"/>
        <d v="2021-08-31T17:00:00"/>
        <d v="2021-08-31T18:00:00"/>
        <d v="2021-08-31T19:00:00"/>
        <d v="2021-08-31T20:00:00"/>
        <d v="2021-08-31T21:00:00"/>
        <d v="2021-08-31T22:00:00"/>
        <d v="2021-08-31T23:00:00"/>
        <d v="2021-09-01T00:00:00"/>
        <d v="2021-09-01T01:00:00"/>
        <d v="2021-09-01T02:00:00"/>
        <d v="2021-09-01T03:00:00"/>
        <d v="2021-09-01T04:00:00"/>
        <d v="2021-09-01T05:00:00"/>
        <d v="2021-09-01T06:00:00"/>
        <d v="2021-09-01T07:00:00"/>
        <d v="2021-09-01T08:00:00"/>
        <d v="2021-09-01T09:00:00"/>
        <d v="2021-09-01T10:00:00"/>
        <d v="2021-09-01T11:00:00"/>
        <d v="2021-09-01T12:00:00"/>
        <d v="2021-09-01T13:00:00"/>
        <d v="2021-09-01T14:00:00"/>
        <d v="2021-09-01T15:00:00"/>
        <d v="2021-09-01T16:00:00"/>
        <d v="2021-09-01T17:00:00"/>
        <d v="2021-09-01T18:00:00"/>
        <d v="2021-09-01T19:00:00"/>
        <d v="2021-09-01T20:00:00"/>
        <d v="2021-09-01T21:00:00"/>
        <d v="2021-09-01T22:00:00"/>
        <d v="2021-09-01T23:00:00"/>
        <d v="2021-09-02T00:00:00"/>
        <d v="2021-09-02T01:00:00"/>
        <d v="2021-09-02T02:00:00"/>
        <d v="2021-09-02T03:00:00"/>
        <d v="2021-09-02T04:00:00"/>
        <d v="2021-09-02T05:00:00"/>
        <d v="2021-09-02T06:00:00"/>
        <d v="2021-09-02T07:00:00"/>
        <d v="2021-09-02T08:00:00"/>
        <d v="2021-09-02T09:00:00"/>
        <d v="2021-09-02T10:00:00"/>
        <d v="2021-09-02T11:00:00"/>
        <d v="2021-09-02T12:00:00"/>
        <d v="2021-09-02T13:00:00"/>
        <d v="2021-09-02T14:00:00"/>
        <d v="2021-09-02T15:00:00"/>
        <d v="2021-09-02T16:00:00"/>
        <d v="2021-09-02T17:00:00"/>
        <d v="2021-09-02T18:00:00"/>
        <d v="2021-09-02T19:00:00"/>
        <d v="2021-09-02T20:00:00"/>
        <d v="2021-09-02T21:00:00"/>
        <d v="2021-09-02T22:00:00"/>
        <d v="2021-09-02T23:00:00"/>
        <d v="2021-09-03T00:00:00"/>
        <d v="2021-09-03T01:00:00"/>
        <d v="2021-09-03T02:00:00"/>
        <d v="2021-09-03T03:00:00"/>
        <d v="2021-09-03T04:00:00"/>
        <d v="2021-09-03T05:00:00"/>
        <d v="2021-09-03T06:00:00"/>
        <d v="2021-09-03T07:00:00"/>
        <d v="2021-09-03T08:00:00"/>
        <d v="2021-09-03T09:00:00"/>
        <d v="2021-09-03T10:00:00"/>
        <d v="2021-09-03T11:00:00"/>
        <d v="2021-09-03T12:00:00"/>
        <d v="2021-09-03T13:00:00"/>
        <d v="2021-09-03T14:00:00"/>
        <d v="2021-09-03T15:00:00"/>
        <d v="2021-09-03T16:00:00"/>
        <d v="2021-09-03T17:00:00"/>
        <d v="2021-09-03T18:00:00"/>
        <d v="2021-09-03T19:00:00"/>
        <d v="2021-09-03T20:00:00"/>
        <d v="2021-09-03T21:00:00"/>
        <d v="2021-09-03T22:00:00"/>
        <d v="2021-09-03T23:00:00"/>
        <d v="2021-09-04T00:00:00"/>
        <d v="2021-09-04T01:00:00"/>
        <d v="2021-09-04T02:00:00"/>
        <d v="2021-09-04T03:00:00"/>
        <d v="2021-09-04T04:00:00"/>
        <d v="2021-09-04T05:00:00"/>
        <d v="2021-09-04T06:00:00"/>
        <d v="2021-09-04T07:00:00"/>
        <d v="2021-09-04T08:00:00"/>
        <d v="2021-09-04T09:00:00"/>
        <d v="2021-09-04T10:00:00"/>
        <d v="2021-09-04T11:00:00"/>
        <d v="2021-09-04T12:00:00"/>
        <d v="2021-09-04T13:00:00"/>
        <d v="2021-09-04T14:00:00"/>
        <d v="2021-09-04T15:00:00"/>
        <d v="2021-09-04T16:00:00"/>
        <d v="2021-09-04T17:00:00"/>
        <d v="2021-09-04T18:00:00"/>
        <d v="2021-09-04T19:00:00"/>
        <d v="2021-09-04T20:00:00"/>
        <d v="2021-09-04T21:00:00"/>
        <d v="2021-09-04T22:00:00"/>
        <d v="2021-09-04T23:00:00"/>
        <d v="2021-09-05T00:00:00"/>
        <d v="2021-09-05T01:00:00"/>
        <d v="2021-09-05T02:00:00"/>
        <d v="2021-09-05T03:00:00"/>
        <d v="2021-09-05T04:00:00"/>
        <d v="2021-09-05T05:00:00"/>
        <d v="2021-09-05T06:00:00"/>
        <d v="2021-09-05T07:00:00"/>
        <d v="2021-09-05T08:00:00"/>
        <d v="2021-09-05T09:00:00"/>
        <d v="2021-09-05T10:00:00"/>
        <d v="2021-09-05T11:00:00"/>
        <d v="2021-09-05T12:00:00"/>
        <d v="2021-09-05T13:00:00"/>
        <d v="2021-09-05T14:00:00"/>
        <d v="2021-09-05T15:00:00"/>
        <d v="2021-09-05T16:00:00"/>
        <d v="2021-09-05T17:00:00"/>
        <d v="2021-09-05T18:00:00"/>
        <d v="2021-09-05T19:00:00"/>
        <d v="2021-09-05T20:00:00"/>
        <d v="2021-09-05T21:00:00"/>
        <d v="2021-09-05T22:00:00"/>
        <d v="2021-09-05T23:00:00"/>
        <d v="2021-09-06T00:00:00"/>
        <d v="2021-09-06T01:00:00"/>
        <d v="2021-09-06T02:00:00"/>
        <d v="2021-09-06T03:00:00"/>
        <d v="2021-09-06T04:00:00"/>
        <d v="2021-09-06T05:00:00"/>
        <d v="2021-09-06T06:00:00"/>
        <d v="2021-09-06T07:00:00"/>
        <d v="2021-09-06T08:00:00"/>
        <d v="2021-09-06T09:00:00"/>
        <d v="2021-09-06T10:00:00"/>
        <d v="2021-09-06T11:00:00"/>
        <d v="2021-09-06T12:00:00"/>
        <d v="2021-09-06T13:00:00"/>
        <d v="2021-09-06T14:00:00"/>
        <d v="2021-09-06T15:00:00"/>
        <d v="2021-09-06T16:00:00"/>
        <d v="2021-09-06T17:00:00"/>
        <d v="2021-09-06T18:00:00"/>
        <d v="2021-09-06T19:00:00"/>
        <d v="2021-09-06T20:00:00"/>
        <d v="2021-09-06T21:00:00"/>
        <d v="2021-09-06T22:00:00"/>
        <d v="2021-09-06T23:00:00"/>
        <d v="2021-09-07T00:00:00"/>
        <d v="2021-09-07T01:00:00"/>
        <d v="2021-09-07T02:00:00"/>
        <d v="2021-09-07T03:00:00"/>
        <d v="2021-09-07T04:00:00"/>
        <d v="2021-09-07T05:00:00"/>
        <d v="2021-09-07T06:00:00"/>
        <d v="2021-09-07T07:00:00"/>
        <d v="2021-09-07T08:00:00"/>
        <d v="2021-09-07T09:00:00"/>
        <d v="2021-09-07T10:00:00"/>
        <d v="2021-09-07T11:00:00"/>
        <d v="2021-09-07T12:00:00"/>
        <d v="2021-09-07T13:00:00"/>
        <d v="2021-09-07T14:00:00"/>
        <d v="2021-09-07T15:00:00"/>
        <d v="2021-09-07T16:00:00"/>
        <d v="2021-09-07T17:00:00"/>
        <d v="2021-09-07T18:00:00"/>
        <d v="2021-09-07T19:00:00"/>
        <d v="2021-09-07T20:00:00"/>
        <d v="2021-09-07T21:00:00"/>
        <d v="2021-09-07T22:00:00"/>
        <d v="2021-09-07T23:00:00"/>
        <d v="2021-09-08T00:00:00"/>
        <d v="2021-09-08T01:00:00"/>
        <d v="2021-09-08T02:00:00"/>
        <d v="2021-09-08T03:00:00"/>
        <d v="2021-09-08T04:00:00"/>
        <d v="2021-09-08T05:00:00"/>
        <d v="2021-09-08T06:00:00"/>
        <d v="2021-09-08T07:00:00"/>
        <d v="2021-09-08T08:00:00"/>
        <d v="2021-09-08T09:00:00"/>
        <d v="2021-09-08T10:00:00"/>
        <d v="2021-09-08T11:00:00"/>
        <d v="2021-09-08T12:00:00"/>
        <d v="2021-09-08T13:00:00"/>
        <d v="2021-09-08T14:00:00"/>
        <d v="2021-09-08T15:00:00"/>
        <d v="2021-09-08T16:00:00"/>
        <d v="2021-09-08T17:00:00"/>
        <d v="2021-09-08T18:00:00"/>
        <d v="2021-09-08T19:00:00"/>
        <d v="2021-09-08T20:00:00"/>
        <d v="2021-09-08T21:00:00"/>
        <d v="2021-09-08T22:00:00"/>
        <d v="2021-09-08T23:00:00"/>
        <d v="2021-09-09T00:00:00"/>
        <d v="2021-09-09T01:00:00"/>
        <d v="2021-09-09T02:00:00"/>
        <d v="2021-09-09T03:00:00"/>
        <d v="2021-09-09T04:00:00"/>
        <d v="2021-09-09T05:00:00"/>
        <d v="2021-09-09T06:00:00"/>
        <d v="2021-09-09T07:00:00"/>
        <d v="2021-09-09T08:00:00"/>
        <d v="2021-09-09T09:00:00"/>
        <d v="2021-09-09T10:00:00"/>
        <d v="2021-09-09T11:00:00"/>
        <d v="2021-09-09T12:00:00"/>
        <d v="2021-09-09T13:00:00"/>
        <d v="2021-09-09T14:00:00"/>
        <d v="2021-09-09T15:00:00"/>
        <d v="2021-09-09T16:00:00"/>
        <d v="2021-09-09T17:00:00"/>
        <d v="2021-09-09T18:00:00"/>
        <d v="2021-09-09T19:00:00"/>
        <d v="2021-09-09T20:00:00"/>
        <d v="2021-09-09T21:00:00"/>
        <d v="2021-09-09T22:00:00"/>
        <d v="2021-09-09T23:00:00"/>
        <d v="2021-09-10T00:00:00"/>
        <d v="2021-09-10T01:00:00"/>
        <d v="2021-09-10T02:00:00"/>
        <d v="2021-09-10T03:00:00"/>
        <d v="2021-09-10T04:00:00"/>
        <d v="2021-09-10T05:00:00"/>
        <d v="2021-09-10T06:00:00"/>
        <d v="2021-09-10T07:00:00"/>
        <d v="2021-09-10T08:00:00"/>
        <d v="2021-09-10T09:00:00"/>
        <d v="2021-09-10T10:00:00"/>
        <d v="2021-09-10T11:00:00"/>
        <d v="2021-09-10T12:00:00"/>
        <d v="2021-09-10T13:00:00"/>
        <d v="2021-09-10T14:00:00"/>
        <d v="2021-09-10T15:00:00"/>
        <d v="2021-09-10T16:00:00"/>
        <d v="2021-09-10T17:00:00"/>
        <d v="2021-09-10T18:00:00"/>
        <d v="2021-09-10T19:00:00"/>
        <d v="2021-09-10T20:00:00"/>
        <d v="2021-09-10T21:00:00"/>
        <d v="2021-09-10T22:00:00"/>
        <d v="2021-09-10T23:00:00"/>
        <d v="2021-09-11T00:00:00"/>
        <d v="2021-09-11T01:00:00"/>
        <d v="2021-09-11T02:00:00"/>
        <d v="2021-09-11T03:00:00"/>
        <d v="2021-09-11T04:00:00"/>
        <d v="2021-09-11T05:00:00"/>
        <d v="2021-09-11T06:00:00"/>
        <d v="2021-09-11T07:00:00"/>
        <d v="2021-09-11T08:00:00"/>
        <d v="2021-09-11T09:00:00"/>
        <d v="2021-09-11T10:00:00"/>
        <d v="2021-09-11T11:00:00"/>
        <d v="2021-09-11T12:00:00"/>
        <d v="2021-09-11T13:00:00"/>
        <d v="2021-09-11T14:00:00"/>
        <d v="2021-09-11T15:00:00"/>
        <d v="2021-09-11T16:00:00"/>
        <d v="2021-09-11T17:00:00"/>
        <d v="2021-09-11T18:00:00"/>
        <d v="2021-09-11T19:00:00"/>
        <d v="2021-09-11T20:00:00"/>
        <d v="2021-09-11T21:00:00"/>
        <d v="2021-09-11T22:00:00"/>
        <d v="2021-09-11T23:00:00"/>
        <d v="2021-09-12T00:00:00"/>
        <d v="2021-09-12T01:00:00"/>
        <d v="2021-09-12T02:00:00"/>
        <d v="2021-09-12T03:00:00"/>
        <d v="2021-09-12T04:00:00"/>
        <d v="2021-09-12T05:00:00"/>
        <d v="2021-09-12T06:00:00"/>
        <d v="2021-09-12T07:00:00"/>
        <d v="2021-09-12T08:00:00"/>
        <d v="2021-09-12T09:00:00"/>
        <d v="2021-09-12T10:00:00"/>
        <d v="2021-09-12T11:00:00"/>
        <d v="2021-09-12T12:00:00"/>
        <d v="2021-09-12T13:00:00"/>
        <d v="2021-09-12T14:00:00"/>
        <d v="2021-09-12T15:00:00"/>
        <d v="2021-09-12T16:00:00"/>
        <d v="2021-09-12T17:00:00"/>
        <d v="2021-09-12T18:00:00"/>
        <d v="2021-09-12T19:00:00"/>
        <d v="2021-09-12T20:00:00"/>
        <d v="2021-09-12T21:00:00"/>
        <d v="2021-09-12T22:00:00"/>
        <d v="2021-09-12T23:00:00"/>
        <d v="2021-09-13T00:00:00"/>
        <d v="2021-09-13T01:00:00"/>
        <d v="2021-09-13T02:00:00"/>
        <d v="2021-09-13T03:00:00"/>
        <d v="2021-09-13T04:00:00"/>
        <d v="2021-09-13T05:00:00"/>
        <d v="2021-09-13T06:00:00"/>
        <d v="2021-09-13T07:00:00"/>
        <d v="2021-09-13T08:00:00"/>
        <d v="2021-09-13T09:00:00"/>
        <d v="2021-09-13T10:00:00"/>
        <d v="2021-09-13T11:00:00"/>
        <d v="2021-09-13T12:00:00"/>
        <d v="2021-09-13T13:00:00"/>
        <d v="2021-09-13T14:00:00"/>
        <d v="2021-09-13T15:00:00"/>
        <d v="2021-09-13T16:00:00"/>
        <d v="2021-09-13T17:00:00"/>
        <d v="2021-09-13T18:00:00"/>
        <d v="2021-09-13T19:00:00"/>
        <d v="2021-09-13T20:00:00"/>
        <d v="2021-09-13T21:00:00"/>
        <d v="2021-09-13T22:00:00"/>
        <d v="2021-09-13T23:00:00"/>
        <d v="2021-09-14T00:00:00"/>
        <d v="2021-09-14T01:00:00"/>
        <d v="2021-09-14T02:00:00"/>
        <d v="2021-09-14T03:00:00"/>
        <d v="2021-09-14T04:00:00"/>
        <d v="2021-09-14T05:00:00"/>
        <d v="2021-09-14T06:00:00"/>
        <d v="2021-09-14T07:00:00"/>
        <d v="2021-09-14T08:00:00"/>
        <d v="2021-09-14T09:00:00"/>
        <d v="2021-09-14T10:00:00"/>
        <d v="2021-09-14T11:00:00"/>
        <d v="2021-09-14T12:00:00"/>
        <d v="2021-09-14T13:00:00"/>
        <d v="2021-09-14T14:00:00"/>
        <d v="2021-09-14T15:00:00"/>
        <d v="2021-09-14T16:00:00"/>
        <d v="2021-09-14T17:00:00"/>
        <d v="2021-09-14T18:00:00"/>
        <d v="2021-09-14T19:00:00"/>
        <d v="2021-09-14T20:00:00"/>
        <d v="2021-09-14T21:00:00"/>
        <d v="2021-09-14T22:00:00"/>
        <d v="2021-09-14T23:00:00"/>
        <d v="2021-09-15T00:00:00"/>
        <d v="2021-09-15T01:00:00"/>
        <d v="2021-09-15T02:00:00"/>
        <d v="2021-09-15T03:00:00"/>
        <d v="2021-09-15T04:00:00"/>
        <d v="2021-09-15T05:00:00"/>
        <d v="2021-09-15T06:00:00"/>
        <d v="2021-09-15T07:00:00"/>
        <d v="2021-09-15T08:00:00"/>
        <d v="2021-09-15T09:00:00"/>
        <d v="2021-09-15T10:00:00"/>
        <d v="2021-09-15T11:00:00"/>
        <d v="2021-09-15T12:00:00"/>
        <d v="2021-09-15T13:00:00"/>
        <d v="2021-09-15T14:00:00"/>
        <d v="2021-09-15T15:00:00"/>
        <d v="2021-09-15T16:00:00"/>
        <d v="2021-09-15T17:00:00"/>
        <d v="2021-09-15T18:00:00"/>
        <d v="2021-09-15T19:00:00"/>
        <d v="2021-09-15T20:00:00"/>
        <d v="2021-09-15T21:00:00"/>
        <d v="2021-09-15T22:00:00"/>
        <d v="2021-09-15T23:00:00"/>
        <d v="2021-09-16T00:00:00"/>
        <d v="2021-09-16T01:00:00"/>
        <d v="2021-09-16T02:00:00"/>
        <d v="2021-09-16T03:00:00"/>
        <d v="2021-09-16T04:00:00"/>
        <d v="2021-09-16T05:00:00"/>
        <d v="2021-09-16T06:00:00"/>
        <d v="2021-09-16T07:00:00"/>
        <d v="2021-09-16T08:00:00"/>
        <d v="2021-09-16T09:00:00"/>
        <d v="2021-09-16T10:00:00"/>
        <d v="2021-09-16T11:00:00"/>
        <d v="2021-09-16T12:00:00"/>
        <d v="2021-09-16T13:00:00"/>
        <d v="2021-09-16T14:00:00"/>
        <d v="2021-09-16T15:00:00"/>
        <d v="2021-09-16T16:00:00"/>
        <d v="2021-09-16T17:00:00"/>
        <d v="2021-09-16T18:00:00"/>
        <d v="2021-09-16T19:00:00"/>
        <d v="2021-09-16T20:00:00"/>
        <d v="2021-09-16T21:00:00"/>
        <d v="2021-09-16T22:00:00"/>
        <d v="2021-09-16T23:00:00"/>
        <d v="2021-09-17T00:00:00"/>
        <d v="2021-09-17T01:00:00"/>
        <d v="2021-09-17T02:00:00"/>
        <d v="2021-09-17T03:00:00"/>
        <d v="2021-09-17T04:00:00"/>
        <d v="2021-09-17T05:00:00"/>
        <d v="2021-09-17T06:00:00"/>
        <d v="2021-09-17T07:00:00"/>
        <d v="2021-09-17T08:00:00"/>
        <d v="2021-09-17T09:00:00"/>
        <d v="2021-09-17T10:00:00"/>
        <d v="2021-09-17T11:00:00"/>
        <d v="2021-09-17T12:00:00"/>
        <d v="2021-09-17T13:00:00"/>
        <d v="2021-09-17T14:00:00"/>
        <d v="2021-09-17T15:00:00"/>
        <d v="2021-09-17T16:00:00"/>
        <d v="2021-09-17T17:00:00"/>
        <d v="2021-09-17T18:00:00"/>
        <d v="2021-09-17T19:00:00"/>
        <d v="2021-09-17T20:00:00"/>
        <d v="2021-09-17T21:00:00"/>
        <d v="2021-09-17T22:00:00"/>
        <d v="2021-09-17T23:00:00"/>
        <d v="2021-09-18T00:00:00"/>
        <d v="2021-09-18T01:00:00"/>
        <d v="2021-09-18T02:00:00"/>
        <d v="2021-09-18T03:00:00"/>
        <d v="2021-09-18T04:00:00"/>
        <d v="2021-09-18T05:00:00"/>
        <d v="2021-09-18T06:00:00"/>
        <d v="2021-09-18T07:00:00"/>
        <d v="2021-09-18T08:00:00"/>
        <d v="2021-09-18T09:00:00"/>
        <d v="2021-09-18T10:00:00"/>
        <d v="2021-09-18T11:00:00"/>
        <d v="2021-09-18T12:00:00"/>
        <d v="2021-09-18T13:00:00"/>
        <d v="2021-09-18T14:00:00"/>
        <d v="2021-09-18T15:00:00"/>
        <d v="2021-09-18T16:00:00"/>
        <d v="2021-09-18T17:00:00"/>
        <d v="2021-09-18T18:00:00"/>
        <d v="2021-09-18T19:00:00"/>
        <d v="2021-09-18T20:00:00"/>
        <d v="2021-09-18T21:00:00"/>
        <d v="2021-09-18T22:00:00"/>
        <d v="2021-09-18T23:00:00"/>
        <d v="2021-09-19T00:00:00"/>
        <d v="2021-09-19T01:00:00"/>
        <d v="2021-09-19T02:00:00"/>
        <d v="2021-09-19T03:00:00"/>
        <d v="2021-09-19T04:00:00"/>
        <d v="2021-09-19T05:00:00"/>
        <d v="2021-09-19T06:00:00"/>
        <d v="2021-09-19T07:00:00"/>
        <d v="2021-09-19T08:00:00"/>
        <d v="2021-09-19T09:00:00"/>
        <d v="2021-09-19T10:00:00"/>
        <d v="2021-09-19T11:00:00"/>
        <d v="2021-09-19T12:00:00"/>
        <d v="2021-09-19T13:00:00"/>
        <d v="2021-09-19T14:00:00"/>
        <d v="2021-09-19T15:00:00"/>
        <d v="2021-09-19T16:00:00"/>
        <d v="2021-09-19T17:00:00"/>
        <d v="2021-09-19T18:00:00"/>
        <d v="2021-09-19T19:00:00"/>
        <d v="2021-09-19T20:00:00"/>
        <d v="2021-09-19T21:00:00"/>
        <d v="2021-09-19T22:00:00"/>
        <d v="2021-09-19T23:00:00"/>
        <d v="2021-09-20T00:00:00"/>
        <d v="2021-09-20T01:00:00"/>
        <d v="2021-09-20T02:00:00"/>
        <d v="2021-09-20T03:00:00"/>
        <d v="2021-09-20T04:00:00"/>
        <d v="2021-09-20T05:00:00"/>
        <d v="2021-09-20T06:00:00"/>
        <d v="2021-09-20T07:00:00"/>
        <d v="2021-09-20T08:00:00"/>
        <d v="2021-09-20T09:00:00"/>
        <d v="2021-09-20T10:00:00"/>
        <d v="2021-09-20T11:00:00"/>
        <d v="2021-09-20T12:00:00"/>
        <d v="2021-09-20T13:00:00"/>
        <d v="2021-09-20T14:00:00"/>
        <d v="2021-09-20T15:00:00"/>
        <d v="2021-09-20T16:00:00"/>
        <d v="2021-09-20T17:00:00"/>
        <d v="2021-09-20T18:00:00"/>
        <d v="2021-09-20T19:00:00"/>
        <d v="2021-09-20T20:00:00"/>
        <d v="2021-09-20T21:00:00"/>
        <d v="2021-09-20T22:00:00"/>
        <d v="2021-09-20T23:00:00"/>
        <d v="2021-09-21T00:00:00"/>
        <d v="2021-09-21T01:00:00"/>
        <d v="2021-09-21T02:00:00"/>
        <d v="2021-09-21T03:00:00"/>
        <d v="2021-09-21T04:00:00"/>
        <d v="2021-09-21T05:00:00"/>
        <d v="2021-09-21T06:00:00"/>
        <d v="2021-09-21T07:00:00"/>
        <d v="2021-09-21T08:00:00"/>
        <d v="2021-09-21T09:00:00"/>
        <d v="2021-09-21T10:00:00"/>
        <d v="2021-09-21T11:00:00"/>
        <d v="2021-09-21T12:00:00"/>
        <d v="2021-09-21T13:00:00"/>
        <d v="2021-09-21T14:00:00"/>
        <d v="2021-09-21T15:00:00"/>
        <d v="2021-09-21T16:00:00"/>
        <d v="2021-09-21T17:00:00"/>
        <d v="2021-09-21T18:00:00"/>
        <d v="2021-09-21T19:00:00"/>
        <d v="2021-09-21T20:00:00"/>
        <d v="2021-09-21T21:00:00"/>
        <d v="2021-09-21T22:00:00"/>
        <d v="2021-09-21T23:00:00"/>
        <d v="2021-09-22T00:00:00"/>
        <d v="2021-09-22T01:00:00"/>
        <d v="2021-09-22T02:00:00"/>
        <d v="2021-09-22T03:00:00"/>
        <d v="2021-09-22T04:00:00"/>
        <d v="2021-09-22T05:00:00"/>
        <d v="2021-09-22T06:00:00"/>
        <d v="2021-09-22T07:00:00"/>
        <d v="2021-09-22T08:00:00"/>
        <d v="2021-09-22T09:00:00"/>
        <d v="2021-09-22T10:00:00"/>
        <d v="2021-09-22T11:00:00"/>
        <d v="2021-09-22T12:00:00"/>
        <d v="2021-09-22T13:00:00"/>
        <d v="2021-09-22T14:00:00"/>
        <d v="2021-09-22T15:00:00"/>
        <d v="2021-09-22T16:00:00"/>
        <d v="2021-09-22T17:00:00"/>
        <d v="2021-09-22T18:00:00"/>
        <d v="2021-09-22T19:00:00"/>
        <d v="2021-09-22T20:00:00"/>
        <d v="2021-09-22T21:00:00"/>
        <d v="2021-09-22T22:00:00"/>
        <d v="2021-09-22T23:00:00"/>
        <d v="2021-09-23T00:00:00"/>
        <d v="2021-09-23T01:00:00"/>
        <d v="2021-09-23T02:00:00"/>
        <d v="2021-09-23T03:00:00"/>
        <d v="2021-09-23T04:00:00"/>
        <d v="2021-09-23T05:00:00"/>
        <d v="2021-09-23T06:00:00"/>
        <d v="2021-09-23T07:00:00"/>
        <d v="2021-09-23T08:00:00"/>
        <d v="2021-09-23T09:00:00"/>
        <d v="2021-09-23T10:00:00"/>
        <d v="2021-09-23T11:00:00"/>
        <d v="2021-09-23T12:00:00"/>
        <d v="2021-09-23T13:00:00"/>
        <d v="2021-09-23T14:00:00"/>
        <d v="2021-09-23T15:00:00"/>
        <d v="2021-09-23T16:00:00"/>
        <d v="2021-09-23T17:00:00"/>
        <d v="2021-09-23T18:00:00"/>
        <d v="2021-09-23T19:00:00"/>
        <d v="2021-09-23T20:00:00"/>
        <d v="2021-09-23T21:00:00"/>
        <d v="2021-09-23T22:00:00"/>
        <d v="2021-09-23T23:00:00"/>
        <d v="2021-09-24T00:00:00"/>
        <d v="2021-09-24T01:00:00"/>
        <d v="2021-09-24T02:00:00"/>
        <d v="2021-09-24T03:00:00"/>
        <d v="2021-09-24T04:00:00"/>
        <d v="2021-09-24T05:00:00"/>
        <d v="2021-09-24T06:00:00"/>
        <d v="2021-09-24T07:00:00"/>
        <d v="2021-09-24T08:00:00"/>
        <d v="2021-09-24T09:00:00"/>
        <d v="2021-09-24T10:00:00"/>
        <d v="2021-09-24T11:00:00"/>
        <d v="2021-09-24T12:00:00"/>
        <d v="2021-09-24T13:00:00"/>
        <d v="2021-09-24T14:00:00"/>
        <d v="2021-09-24T15:00:00"/>
        <d v="2021-09-24T16:00:00"/>
        <d v="2021-09-24T17:00:00"/>
        <d v="2021-09-24T18:00:00"/>
        <d v="2021-09-24T19:00:00"/>
        <d v="2021-09-24T20:00:00"/>
        <d v="2021-09-24T21:00:00"/>
        <d v="2021-09-24T22:00:00"/>
        <d v="2021-09-24T23:00:00"/>
        <d v="2021-09-25T00:00:00"/>
        <d v="2021-09-25T01:00:00"/>
        <d v="2021-09-25T02:00:00"/>
        <d v="2021-09-25T03:00:00"/>
        <d v="2021-09-25T04:00:00"/>
        <d v="2021-09-25T05:00:00"/>
        <d v="2021-09-25T06:00:00"/>
        <d v="2021-09-25T07:00:00"/>
        <d v="2021-09-25T08:00:00"/>
        <d v="2021-09-25T09:00:00"/>
        <d v="2021-09-25T10:00:00"/>
        <d v="2021-09-25T11:00:00"/>
        <d v="2021-09-25T12:00:00"/>
        <d v="2021-09-25T13:00:00"/>
        <d v="2021-09-25T14:00:00"/>
        <d v="2021-09-25T15:00:00"/>
        <d v="2021-09-25T16:00:00"/>
        <d v="2021-09-25T17:00:00"/>
        <d v="2021-09-25T18:00:00"/>
        <d v="2021-09-25T19:00:00"/>
        <d v="2021-09-25T20:00:00"/>
        <d v="2021-09-25T21:00:00"/>
        <d v="2021-09-25T22:00:00"/>
        <d v="2021-09-25T23:00:00"/>
        <d v="2021-09-26T00:00:00"/>
        <d v="2021-09-26T01:00:00"/>
        <d v="2021-09-26T02:00:00"/>
        <d v="2021-09-26T03:00:00"/>
        <d v="2021-09-26T04:00:00"/>
        <d v="2021-09-26T05:00:00"/>
        <d v="2021-09-26T06:00:00"/>
        <d v="2021-09-26T07:00:00"/>
        <d v="2021-09-26T08:00:00"/>
        <d v="2021-09-26T09:00:00"/>
        <d v="2021-09-26T10:00:00"/>
        <d v="2021-09-26T11:00:00"/>
        <d v="2021-09-26T12:00:00"/>
        <d v="2021-09-26T13:00:00"/>
        <d v="2021-09-26T14:00:00"/>
        <d v="2021-09-26T15:00:00"/>
        <d v="2021-09-26T16:00:00"/>
        <d v="2021-09-26T17:00:00"/>
        <d v="2021-09-26T18:00:00"/>
        <d v="2021-09-26T19:00:00"/>
        <d v="2021-09-26T20:00:00"/>
        <d v="2021-09-26T21:00:00"/>
        <d v="2021-09-26T22:00:00"/>
        <d v="2021-09-26T23:00:00"/>
        <d v="2021-09-27T00:00:00"/>
        <d v="2021-09-27T01:00:00"/>
        <d v="2021-09-27T02:00:00"/>
        <d v="2021-09-27T03:00:00"/>
        <d v="2021-09-27T04:00:00"/>
        <d v="2021-09-27T05:00:00"/>
        <d v="2021-09-27T06:00:00"/>
        <d v="2021-09-27T07:00:00"/>
        <d v="2021-09-27T08:00:00"/>
        <d v="2021-09-27T09:00:00"/>
        <d v="2021-09-27T10:00:00"/>
        <d v="2021-09-27T11:00:00"/>
        <d v="2021-09-27T12:00:00"/>
        <d v="2021-09-27T13:00:00"/>
        <d v="2021-09-27T14:00:00"/>
        <d v="2021-09-27T15:00:00"/>
        <d v="2021-09-27T16:00:00"/>
        <d v="2021-09-27T17:00:00"/>
        <d v="2021-09-27T18:00:00"/>
        <d v="2021-09-27T19:00:00"/>
        <d v="2021-09-27T20:00:00"/>
        <d v="2021-09-27T21:00:00"/>
        <d v="2021-09-27T22:00:00"/>
        <d v="2021-09-27T23:00:00"/>
        <d v="2021-09-28T00:00:00"/>
        <d v="2021-09-28T01:00:00"/>
        <d v="2021-09-28T02:00:00"/>
        <d v="2021-09-28T03:00:00"/>
        <d v="2021-09-28T04:00:00"/>
        <d v="2021-09-28T05:00:00"/>
        <d v="2021-09-28T06:00:00"/>
        <d v="2021-09-28T07:00:00"/>
        <d v="2021-09-28T08:00:00"/>
        <d v="2021-09-28T09:00:00"/>
        <d v="2021-09-28T10:00:00"/>
        <d v="2021-09-28T11:00:00"/>
        <d v="2021-09-28T12:00:00"/>
        <d v="2021-09-28T13:00:00"/>
        <d v="2021-09-28T14:00:00"/>
        <d v="2021-09-28T15:00:00"/>
        <d v="2021-09-28T16:00:00"/>
        <d v="2021-09-28T17:00:00"/>
        <d v="2021-09-28T18:00:00"/>
        <d v="2021-09-28T19:00:00"/>
        <d v="2021-09-28T20:00:00"/>
        <d v="2021-09-28T21:00:00"/>
        <d v="2021-09-28T22:00:00"/>
        <d v="2021-09-28T23:00:00"/>
        <d v="2021-09-29T00:00:00"/>
        <d v="2021-09-29T01:00:00"/>
        <d v="2021-09-29T02:00:00"/>
        <d v="2021-09-29T03:00:00"/>
        <d v="2021-09-29T04:00:00"/>
        <d v="2021-09-29T05:00:00"/>
        <d v="2021-09-29T06:00:00"/>
        <d v="2021-09-29T07:00:00"/>
        <d v="2021-09-29T08:00:00"/>
        <d v="2021-09-29T09:00:00"/>
        <d v="2021-09-29T10:00:00"/>
        <d v="2021-09-29T11:00:00"/>
        <d v="2021-09-29T12:00:00"/>
        <d v="2021-09-29T13:00:00"/>
        <d v="2021-09-29T14:00:00"/>
        <d v="2021-09-29T15:00:00"/>
        <d v="2021-09-29T16:00:00"/>
        <d v="2021-09-29T17:00:00"/>
        <d v="2021-09-29T18:00:00"/>
        <d v="2021-09-29T19:00:00"/>
        <d v="2021-09-29T20:00:00"/>
        <d v="2021-09-29T21:00:00"/>
        <d v="2021-09-29T22:00:00"/>
        <d v="2021-09-29T23:00:00"/>
        <d v="2021-09-30T00:00:00"/>
        <d v="2021-09-30T01:00:00"/>
        <d v="2021-09-30T02:00:00"/>
        <d v="2021-09-30T03:00:00"/>
        <d v="2021-09-30T04:00:00"/>
        <d v="2021-09-30T05:00:00"/>
        <d v="2021-09-30T06:00:00"/>
        <d v="2021-09-30T07:00:00"/>
        <d v="2021-09-30T08:00:00"/>
        <d v="2021-09-30T09:00:00"/>
        <d v="2021-09-30T10:00:00"/>
        <d v="2021-09-30T11:00:00"/>
        <d v="2021-09-30T12:00:00"/>
        <d v="2021-09-30T13:00:00"/>
        <d v="2021-09-30T14:00:00"/>
        <d v="2021-09-30T15:00:00"/>
        <d v="2021-09-30T16:00:00"/>
        <d v="2021-09-30T17:00:00"/>
        <d v="2021-09-30T18:00:00"/>
        <d v="2021-09-30T19:00:00"/>
        <d v="2021-09-30T20:00:00"/>
        <d v="2021-09-30T21:00:00"/>
        <d v="2021-09-30T22:00:00"/>
        <d v="2021-09-30T23:00:00"/>
        <d v="2021-10-01T00:00:00"/>
        <d v="2021-10-01T01:00:00"/>
        <d v="2021-10-01T02:00:00"/>
        <d v="2021-10-01T03:00:00"/>
        <d v="2021-10-01T04:00:00"/>
        <d v="2021-10-01T05:00:00"/>
        <d v="2021-10-01T06:00:00"/>
        <d v="2021-10-01T07:00:00"/>
        <d v="2021-10-01T08:00:00"/>
        <d v="2021-10-01T09:00:00"/>
        <d v="2021-10-01T10:00:00"/>
        <d v="2021-10-01T11:00:00"/>
        <d v="2021-10-01T12:00:00"/>
        <d v="2021-10-01T13:00:00"/>
        <d v="2021-10-01T14:00:00"/>
        <d v="2021-10-01T15:00:00"/>
        <d v="2021-10-01T16:00:00"/>
        <d v="2021-10-01T17:00:00"/>
        <d v="2021-10-01T18:00:00"/>
        <d v="2021-10-01T19:00:00"/>
        <d v="2021-10-01T20:00:00"/>
        <d v="2021-10-01T21:00:00"/>
        <d v="2021-10-01T22:00:00"/>
        <d v="2021-10-01T23:00:00"/>
        <d v="2021-10-02T00:00:00"/>
        <d v="2021-10-02T01:00:00"/>
        <d v="2021-10-02T02:00:00"/>
        <d v="2021-10-02T03:00:00"/>
        <d v="2021-10-02T04:00:00"/>
        <d v="2021-10-02T05:00:00"/>
        <d v="2021-10-02T06:00:00"/>
        <d v="2021-10-02T07:00:00"/>
        <d v="2021-10-02T08:00:00"/>
        <d v="2021-10-02T09:00:00"/>
        <d v="2021-10-02T10:00:00"/>
        <d v="2021-10-02T11:00:00"/>
        <d v="2021-10-02T12:00:00"/>
        <d v="2021-10-02T13:00:00"/>
        <d v="2021-10-02T14:00:00"/>
        <d v="2021-10-02T15:00:00"/>
        <d v="2021-10-02T16:00:00"/>
        <d v="2021-10-02T17:00:00"/>
        <d v="2021-10-02T18:00:00"/>
        <d v="2021-10-02T19:00:00"/>
        <d v="2021-10-02T20:00:00"/>
        <d v="2021-10-02T21:00:00"/>
        <d v="2021-10-02T22:00:00"/>
        <d v="2021-10-02T23:00:00"/>
        <d v="2021-10-03T00:00:00"/>
        <d v="2021-10-03T01:00:00"/>
        <d v="2021-10-03T02:00:00"/>
        <d v="2021-10-03T03:00:00"/>
        <d v="2021-10-03T04:00:00"/>
        <d v="2021-10-03T05:00:00"/>
        <d v="2021-10-03T06:00:00"/>
        <d v="2021-10-03T07:00:00"/>
        <d v="2021-10-03T08:00:00"/>
        <d v="2021-10-03T09:00:00"/>
        <d v="2021-10-03T10:00:00"/>
        <d v="2021-10-03T11:00:00"/>
        <d v="2021-10-03T12:00:00"/>
        <d v="2021-10-03T13:00:00"/>
        <d v="2021-10-03T14:00:00"/>
        <d v="2021-10-03T15:00:00"/>
        <d v="2021-10-03T16:00:00"/>
        <d v="2021-10-03T17:00:00"/>
        <d v="2021-10-03T18:00:00"/>
        <d v="2021-10-03T19:00:00"/>
        <d v="2021-10-03T20:00:00"/>
        <d v="2021-10-03T21:00:00"/>
        <d v="2021-10-03T22:00:00"/>
        <d v="2021-10-03T23:00:00"/>
        <d v="2021-10-04T00:00:00"/>
        <d v="2021-10-04T01:00:00"/>
        <d v="2021-10-04T02:00:00"/>
        <d v="2021-10-04T03:00:00"/>
        <d v="2021-10-04T04:00:00"/>
        <d v="2021-10-04T05:00:00"/>
        <d v="2021-10-04T06:00:00"/>
        <d v="2021-10-04T07:00:00"/>
        <d v="2021-10-04T08:00:00"/>
        <d v="2021-10-04T09:00:00"/>
        <d v="2021-10-04T10:00:00"/>
        <d v="2021-10-04T11:00:00"/>
        <d v="2021-10-04T12:00:00"/>
        <d v="2021-10-04T13:00:00"/>
        <d v="2021-10-04T14:00:00"/>
        <d v="2021-10-04T15:00:00"/>
        <d v="2021-10-04T16:00:00"/>
        <d v="2021-10-04T17:00:00"/>
        <d v="2021-10-04T18:00:00"/>
        <d v="2021-10-04T19:00:00"/>
        <d v="2021-10-04T20:00:00"/>
        <d v="2021-10-04T21:00:00"/>
        <d v="2021-10-04T22:00:00"/>
        <d v="2021-10-04T23:00:00"/>
        <d v="2021-10-05T00:00:00"/>
        <d v="2021-10-05T01:00:00"/>
        <d v="2021-10-05T02:00:00"/>
        <d v="2021-10-05T03:00:00"/>
        <d v="2021-10-05T04:00:00"/>
        <d v="2021-10-05T05:00:00"/>
        <d v="2021-10-05T06:00:00"/>
        <d v="2021-10-05T07:00:00"/>
        <d v="2021-10-05T08:00:00"/>
        <d v="2021-10-05T09:00:00"/>
        <d v="2021-10-05T10:00:00"/>
        <d v="2021-10-05T11:00:00"/>
        <d v="2021-10-05T12:00:00"/>
        <d v="2021-10-05T13:00:00"/>
        <d v="2021-10-05T14:00:00"/>
        <d v="2021-10-05T15:00:00"/>
        <d v="2021-10-05T16:00:00"/>
        <d v="2021-10-05T17:00:00"/>
        <d v="2021-10-05T18:00:00"/>
        <d v="2021-10-05T19:00:00"/>
        <d v="2021-10-05T20:00:00"/>
        <d v="2021-10-05T21:00:00"/>
        <d v="2021-10-05T22:00:00"/>
        <d v="2021-10-05T23:00:00"/>
        <d v="2021-10-06T00:00:00"/>
        <d v="2021-10-06T01:00:00"/>
        <d v="2021-10-06T02:00:00"/>
        <d v="2021-10-06T03:00:00"/>
        <d v="2021-10-06T04:00:00"/>
        <d v="2021-10-06T05:00:00"/>
        <d v="2021-10-06T06:00:00"/>
        <d v="2021-10-06T07:00:00"/>
        <d v="2021-10-06T08:00:00"/>
        <d v="2021-10-06T09:00:00"/>
        <d v="2021-10-06T10:00:00"/>
        <d v="2021-10-06T11:00:00"/>
        <d v="2021-10-06T12:00:00"/>
        <d v="2021-10-06T13:00:00"/>
        <d v="2021-10-06T14:00:00"/>
        <d v="2021-10-06T15:00:00"/>
        <d v="2021-10-06T16:00:00"/>
        <d v="2021-10-06T17:00:00"/>
        <d v="2021-10-06T18:00:00"/>
        <d v="2021-10-06T19:00:00"/>
        <d v="2021-10-06T20:00:00"/>
        <d v="2021-10-06T21:00:00"/>
        <d v="2021-10-06T22:00:00"/>
        <d v="2021-10-06T23:00:00"/>
        <d v="2021-10-07T00:00:00"/>
        <d v="2021-10-07T01:00:00"/>
        <d v="2021-10-07T02:00:00"/>
        <d v="2021-10-07T03:00:00"/>
        <d v="2021-10-07T04:00:00"/>
        <d v="2021-10-07T05:00:00"/>
        <d v="2021-10-07T06:00:00"/>
        <d v="2021-10-07T07:00:00"/>
        <d v="2021-10-07T08:00:00"/>
        <d v="2021-10-07T09:00:00"/>
        <d v="2021-10-07T10:00:00"/>
        <d v="2021-10-07T11:00:00"/>
        <d v="2021-10-07T12:00:00"/>
        <d v="2021-10-07T13:00:00"/>
        <d v="2021-10-07T14:00:00"/>
        <d v="2021-10-07T15:00:00"/>
        <d v="2021-10-07T16:00:00"/>
        <d v="2021-10-07T17:00:00"/>
        <d v="2021-10-07T18:00:00"/>
        <d v="2021-10-07T19:00:00"/>
        <d v="2021-10-07T20:00:00"/>
        <d v="2021-10-07T21:00:00"/>
        <d v="2021-10-07T22:00:00"/>
        <d v="2021-10-07T23:00:00"/>
        <d v="2021-10-08T00:00:00"/>
        <d v="2021-10-08T01:00:00"/>
        <d v="2021-10-08T02:00:00"/>
        <d v="2021-10-08T03:00:00"/>
        <d v="2021-10-08T04:00:00"/>
        <d v="2021-10-08T05:00:00"/>
        <d v="2021-10-08T06:00:00"/>
        <d v="2021-10-08T07:00:00"/>
        <d v="2021-10-08T08:00:00"/>
        <d v="2021-10-08T09:00:00"/>
        <d v="2021-10-08T10:00:00"/>
        <d v="2021-10-08T11:00:00"/>
        <d v="2021-10-08T12:00:00"/>
        <d v="2021-10-08T13:00:00"/>
        <d v="2021-10-08T14:00:00"/>
        <d v="2021-10-08T15:00:00"/>
        <d v="2021-10-08T16:00:00"/>
        <d v="2021-10-08T17:00:00"/>
        <d v="2021-10-08T18:00:00"/>
        <d v="2021-10-08T19:00:00"/>
        <d v="2021-10-08T20:00:00"/>
        <d v="2021-10-08T21:00:00"/>
        <d v="2021-10-08T22:00:00"/>
        <d v="2021-10-08T23:00:00"/>
        <d v="2021-10-09T00:00:00"/>
        <d v="2021-10-09T01:00:00"/>
        <d v="2021-10-09T02:00:00"/>
        <d v="2021-10-09T03:00:00"/>
        <d v="2021-10-09T04:00:00"/>
        <d v="2021-10-09T05:00:00"/>
        <d v="2021-10-09T06:00:00"/>
        <d v="2021-10-09T07:00:00"/>
        <d v="2021-10-09T08:00:00"/>
        <d v="2021-10-09T09:00:00"/>
        <d v="2021-10-09T10:00:00"/>
        <d v="2021-10-09T11:00:00"/>
        <d v="2021-10-09T12:00:00"/>
        <d v="2021-10-09T13:00:00"/>
        <d v="2021-10-09T14:00:00"/>
        <d v="2021-10-09T15:00:00"/>
        <d v="2021-10-09T16:00:00"/>
        <d v="2021-10-09T17:00:00"/>
        <d v="2021-10-09T18:00:00"/>
        <d v="2021-10-09T19:00:00"/>
        <d v="2021-10-09T20:00:00"/>
        <d v="2021-10-09T21:00:00"/>
        <d v="2021-10-09T22:00:00"/>
        <d v="2021-10-09T23:00:00"/>
        <d v="2021-10-10T00:00:00"/>
        <d v="2021-10-10T01:00:00"/>
        <d v="2021-10-10T02:00:00"/>
        <d v="2021-10-10T03:00:00"/>
        <d v="2021-10-10T04:00:00"/>
        <d v="2021-10-10T05:00:00"/>
        <d v="2021-10-10T06:00:00"/>
        <d v="2021-10-10T07:00:00"/>
        <d v="2021-10-10T08:00:00"/>
        <d v="2021-10-10T09:00:00"/>
        <d v="2021-10-10T10:00:00"/>
        <d v="2021-10-10T11:00:00"/>
        <d v="2021-10-10T12:00:00"/>
        <d v="2021-10-10T13:00:00"/>
        <d v="2021-10-10T14:00:00"/>
        <d v="2021-10-10T15:00:00"/>
        <d v="2021-10-10T16:00:00"/>
        <d v="2021-10-10T17:00:00"/>
        <d v="2021-10-10T18:00:00"/>
        <d v="2021-10-10T19:00:00"/>
        <d v="2021-10-10T20:00:00"/>
        <d v="2021-10-10T21:00:00"/>
        <d v="2021-10-10T22:00:00"/>
        <d v="2021-10-10T23:00:00"/>
        <d v="2021-10-11T00:00:00"/>
        <d v="2021-10-11T01:00:00"/>
        <d v="2021-10-11T02:00:00"/>
        <d v="2021-10-11T03:00:00"/>
        <d v="2021-10-11T04:00:00"/>
        <d v="2021-10-11T05:00:00"/>
        <d v="2021-10-11T06:00:00"/>
        <d v="2021-10-11T07:00:00"/>
        <d v="2021-10-11T08:00:00"/>
        <d v="2021-10-11T09:00:00"/>
        <d v="2021-10-11T10:00:00"/>
        <d v="2021-10-11T11:00:00"/>
        <d v="2021-10-11T12:00:00"/>
        <d v="2021-10-11T13:00:00"/>
        <d v="2021-10-11T14:00:00"/>
        <d v="2021-10-11T15:00:00"/>
        <d v="2021-10-11T16:00:00"/>
        <d v="2021-10-11T17:00:00"/>
        <d v="2021-10-11T18:00:00"/>
        <d v="2021-10-11T19:00:00"/>
        <d v="2021-10-11T20:00:00"/>
        <d v="2021-10-11T21:00:00"/>
        <d v="2021-10-11T22:00:00"/>
        <d v="2021-10-11T23:00:00"/>
        <d v="2021-10-12T00:00:00"/>
        <d v="2021-10-12T01:00:00"/>
        <d v="2021-10-12T02:00:00"/>
        <d v="2021-10-12T03:00:00"/>
        <d v="2021-10-12T04:00:00"/>
        <d v="2021-10-12T05:00:00"/>
        <d v="2021-10-12T06:00:00"/>
        <d v="2021-10-12T07:00:00"/>
        <d v="2021-10-12T08:00:00"/>
        <d v="2021-10-12T09:00:00"/>
        <d v="2021-10-12T10:00:00"/>
        <d v="2021-10-12T11:00:00"/>
        <d v="2021-10-12T12:00:00"/>
        <d v="2021-10-12T13:00:00"/>
        <d v="2021-10-12T14:00:00"/>
        <d v="2021-10-12T15:00:00"/>
        <d v="2021-10-12T16:00:00"/>
        <d v="2021-10-12T17:00:00"/>
        <d v="2021-10-12T18:00:00"/>
        <d v="2021-10-12T19:00:00"/>
        <d v="2021-10-12T20:00:00"/>
        <d v="2021-10-12T21:00:00"/>
        <d v="2021-10-12T22:00:00"/>
        <d v="2021-10-12T23:00:00"/>
        <d v="2021-10-13T00:00:00"/>
        <d v="2021-10-13T01:00:00"/>
        <d v="2021-10-13T02:00:00"/>
        <d v="2021-10-13T03:00:00"/>
        <d v="2021-10-13T04:00:00"/>
        <d v="2021-10-13T05:00:00"/>
        <d v="2021-10-13T06:00:00"/>
        <d v="2021-10-13T07:00:00"/>
        <d v="2021-10-13T08:00:00"/>
        <d v="2021-10-13T09:00:00"/>
        <d v="2021-10-13T10:00:00"/>
        <d v="2021-10-13T11:00:00"/>
        <d v="2021-10-13T12:00:00"/>
        <d v="2021-10-13T13:00:00"/>
        <d v="2021-10-13T14:00:00"/>
        <d v="2021-10-13T15:00:00"/>
        <d v="2021-10-13T16:00:00"/>
        <d v="2021-10-13T17:00:00"/>
        <d v="2021-10-13T18:00:00"/>
        <d v="2021-10-13T19:00:00"/>
        <d v="2021-10-13T20:00:00"/>
        <d v="2021-10-13T21:00:00"/>
        <d v="2021-10-13T22:00:00"/>
        <d v="2021-10-13T23:00:00"/>
        <d v="2021-10-14T00:00:00"/>
        <d v="2021-10-14T01:00:00"/>
        <d v="2021-10-14T02:00:00"/>
        <d v="2021-10-14T03:00:00"/>
        <d v="2021-10-14T04:00:00"/>
        <d v="2021-10-14T05:00:00"/>
        <d v="2021-10-14T06:00:00"/>
        <d v="2021-10-14T07:00:00"/>
        <d v="2021-10-14T08:00:00"/>
        <d v="2021-10-14T09:00:00"/>
        <d v="2021-10-14T10:00:00"/>
        <d v="2021-10-14T11:00:00"/>
        <d v="2021-10-14T12:00:00"/>
        <d v="2021-10-14T13:00:00"/>
        <d v="2021-10-14T14:00:00"/>
        <d v="2021-10-14T15:00:00"/>
        <d v="2021-10-14T16:00:00"/>
        <d v="2021-10-14T17:00:00"/>
        <d v="2021-10-14T18:00:00"/>
        <d v="2021-10-14T19:00:00"/>
        <d v="2021-10-14T20:00:00"/>
        <d v="2021-10-14T21:00:00"/>
        <d v="2021-10-14T22:00:00"/>
        <d v="2021-10-14T23:00:00"/>
        <d v="2021-10-15T00:00:00"/>
        <d v="2021-10-15T01:00:00"/>
        <d v="2021-10-15T02:00:00"/>
        <d v="2021-10-15T03:00:00"/>
        <d v="2021-10-15T04:00:00"/>
        <d v="2021-10-15T05:00:00"/>
        <d v="2021-10-15T06:00:00"/>
        <d v="2021-10-15T07:00:00"/>
        <d v="2021-10-15T08:00:00"/>
        <d v="2021-10-15T09:00:00"/>
        <d v="2021-10-15T10:00:00"/>
        <d v="2021-10-15T11:00:00"/>
        <d v="2021-10-15T12:00:00"/>
        <d v="2021-10-15T13:00:00"/>
        <d v="2021-10-15T14:00:00"/>
        <d v="2021-10-15T15:00:00"/>
        <d v="2021-10-15T16:00:00"/>
        <d v="2021-10-15T17:00:00"/>
        <d v="2021-10-15T18:00:00"/>
        <d v="2021-10-15T19:00:00"/>
        <d v="2021-10-15T20:00:00"/>
        <d v="2021-10-15T21:00:00"/>
        <d v="2021-10-15T22:00:00"/>
        <d v="2021-10-15T23:00:00"/>
        <d v="2021-10-16T00:00:00"/>
        <d v="2021-10-16T01:00:00"/>
        <d v="2021-10-16T02:00:00"/>
        <d v="2021-10-16T03:00:00"/>
        <d v="2021-10-16T04:00:00"/>
        <d v="2021-10-16T05:00:00"/>
        <d v="2021-10-16T06:00:00"/>
        <d v="2021-10-16T07:00:00"/>
        <d v="2021-10-16T08:00:00"/>
        <d v="2021-10-16T09:00:00"/>
        <d v="2021-10-16T10:00:00"/>
        <d v="2021-10-16T11:00:00"/>
        <d v="2021-10-16T12:00:00"/>
        <d v="2021-10-16T13:00:00"/>
        <d v="2021-10-16T14:00:00"/>
        <d v="2021-10-16T15:00:00"/>
        <d v="2021-10-16T16:00:00"/>
        <d v="2021-10-16T17:00:00"/>
        <d v="2021-10-16T18:00:00"/>
        <d v="2021-10-16T19:00:00"/>
        <d v="2021-10-16T20:00:00"/>
        <d v="2021-10-16T21:00:00"/>
        <d v="2021-10-16T22:00:00"/>
        <d v="2021-10-16T23:00:00"/>
        <d v="2021-10-17T00:00:00"/>
        <d v="2021-10-17T01:00:00"/>
        <d v="2021-10-17T02:00:00"/>
        <d v="2021-10-17T03:00:00"/>
        <d v="2021-10-17T04:00:00"/>
        <d v="2021-10-17T05:00:00"/>
        <d v="2021-10-17T06:00:00"/>
        <d v="2021-10-17T07:00:00"/>
        <d v="2021-10-17T08:00:00"/>
        <d v="2021-10-17T09:00:00"/>
        <d v="2021-10-17T10:00:00"/>
        <d v="2021-10-17T11:00:00"/>
        <d v="2021-10-17T12:00:00"/>
        <d v="2021-10-17T13:00:00"/>
        <d v="2021-10-17T14:00:00"/>
        <d v="2021-10-17T15:00:00"/>
        <d v="2021-10-17T16:00:00"/>
        <d v="2021-10-17T17:00:00"/>
        <d v="2021-10-17T18:00:00"/>
        <d v="2021-10-17T19:00:00"/>
        <d v="2021-10-17T20:00:00"/>
        <d v="2021-10-17T21:00:00"/>
        <d v="2021-10-17T22:00:00"/>
        <d v="2021-10-17T23:00:00"/>
        <d v="2021-10-18T00:00:00"/>
        <d v="2021-10-18T01:00:00"/>
        <d v="2021-10-18T02:00:00"/>
        <d v="2021-10-18T03:00:00"/>
        <d v="2021-10-18T04:00:00"/>
        <d v="2021-10-18T05:00:00"/>
        <d v="2021-10-18T06:00:00"/>
        <d v="2021-10-18T07:00:00"/>
        <d v="2021-10-18T08:00:00"/>
        <d v="2021-10-18T09:00:00"/>
        <d v="2021-10-18T10:00:00"/>
        <d v="2021-10-18T11:00:00"/>
        <d v="2021-10-18T12:00:00"/>
        <d v="2021-10-18T13:00:00"/>
        <d v="2021-10-18T14:00:00"/>
        <d v="2021-10-18T15:00:00"/>
        <d v="2021-10-18T16:00:00"/>
        <d v="2021-10-18T17:00:00"/>
        <d v="2021-10-18T18:00:00"/>
        <d v="2021-10-18T19:00:00"/>
        <d v="2021-10-18T20:00:00"/>
        <d v="2021-10-18T21:00:00"/>
        <d v="2021-10-18T22:00:00"/>
        <d v="2021-10-18T23:00:00"/>
        <d v="2021-10-19T00:00:00"/>
        <d v="2021-10-19T01:00:00"/>
        <d v="2021-10-19T02:00:00"/>
        <d v="2021-10-19T03:00:00"/>
        <d v="2021-10-19T04:00:00"/>
        <d v="2021-10-19T05:00:00"/>
        <d v="2021-10-19T06:00:00"/>
        <d v="2021-10-19T07:00:00"/>
        <d v="2021-10-19T08:00:00"/>
        <d v="2021-10-19T09:00:00"/>
        <d v="2021-10-19T10:00:00"/>
        <d v="2021-10-19T11:00:00"/>
        <d v="2021-10-19T12:00:00"/>
        <d v="2021-10-19T13:00:00"/>
        <d v="2021-10-19T14:00:00"/>
        <d v="2021-10-19T15:00:00"/>
        <d v="2021-10-19T16:00:00"/>
        <d v="2021-10-19T17:00:00"/>
        <d v="2021-10-19T18:00:00"/>
        <d v="2021-10-19T19:00:00"/>
        <d v="2021-10-19T20:00:00"/>
        <d v="2021-10-19T21:00:00"/>
        <d v="2021-10-19T22:00:00"/>
        <d v="2021-10-19T23:00:00"/>
        <d v="2021-10-20T00:00:00"/>
        <d v="2021-10-20T01:00:00"/>
        <d v="2021-10-20T02:00:00"/>
        <d v="2021-10-20T03:00:00"/>
        <d v="2021-10-20T04:00:00"/>
        <d v="2021-10-20T05:00:00"/>
        <d v="2021-10-20T06:00:00"/>
        <d v="2021-10-20T07:00:00"/>
        <d v="2021-10-20T08:00:00"/>
        <d v="2021-10-20T09:00:00"/>
        <d v="2021-10-20T10:00:00"/>
        <d v="2021-10-20T11:00:00"/>
        <d v="2021-10-20T12:00:00"/>
        <d v="2021-10-20T13:00:00"/>
        <d v="2021-10-20T14:00:00"/>
        <d v="2021-10-20T15:00:00"/>
        <d v="2021-10-20T16:00:00"/>
        <d v="2021-10-20T17:00:00"/>
        <d v="2021-10-20T18:00:00"/>
        <d v="2021-10-20T19:00:00"/>
        <d v="2021-10-20T20:00:00"/>
        <d v="2021-10-20T21:00:00"/>
        <d v="2021-10-20T22:00:00"/>
        <d v="2021-10-20T23:00:00"/>
        <d v="2021-10-21T00:00:00"/>
        <d v="2021-10-21T01:00:00"/>
        <d v="2021-10-21T02:00:00"/>
        <d v="2021-10-21T03:00:00"/>
        <d v="2021-10-21T04:00:00"/>
        <d v="2021-10-21T05:00:00"/>
        <d v="2021-10-21T06:00:00"/>
        <d v="2021-10-21T07:00:00"/>
        <d v="2021-10-21T08:00:00"/>
        <d v="2021-10-21T09:00:00"/>
        <d v="2021-10-21T10:00:00"/>
        <d v="2021-10-21T11:00:00"/>
        <d v="2021-10-21T12:00:00"/>
        <d v="2021-10-21T13:00:00"/>
        <d v="2021-10-21T14:00:00"/>
        <d v="2021-10-21T15:00:00"/>
        <d v="2021-10-21T16:00:00"/>
        <d v="2021-10-21T17:00:00"/>
        <d v="2021-10-21T18:00:00"/>
        <d v="2021-10-21T19:00:00"/>
        <d v="2021-10-21T20:00:00"/>
        <d v="2021-10-21T21:00:00"/>
        <d v="2021-10-21T22:00:00"/>
        <d v="2021-10-21T23:00:00"/>
        <d v="2021-10-22T00:00:00"/>
        <d v="2021-10-22T01:00:00"/>
        <d v="2021-10-22T02:00:00"/>
        <d v="2021-10-22T03:00:00"/>
        <d v="2021-10-22T04:00:00"/>
        <d v="2021-10-22T05:00:00"/>
        <d v="2021-10-22T06:00:00"/>
        <d v="2021-10-22T07:00:00"/>
        <d v="2021-10-22T08:00:00"/>
        <d v="2021-10-22T09:00:00"/>
        <d v="2021-10-22T10:00:00"/>
        <d v="2021-10-22T11:00:00"/>
        <d v="2021-10-22T12:00:00"/>
        <d v="2021-10-22T13:00:00"/>
        <d v="2021-10-22T14:00:00"/>
        <d v="2021-10-22T15:00:00"/>
        <d v="2021-10-22T16:00:00"/>
        <d v="2021-10-22T17:00:00"/>
        <d v="2021-10-22T18:00:00"/>
        <d v="2021-10-22T19:00:00"/>
        <d v="2021-10-22T20:00:00"/>
        <d v="2021-10-22T21:00:00"/>
        <d v="2021-10-22T22:00:00"/>
        <d v="2021-10-22T23:00:00"/>
        <d v="2021-10-23T00:00:00"/>
        <d v="2021-10-23T01:00:00"/>
        <d v="2021-10-23T02:00:00"/>
        <d v="2021-10-23T03:00:00"/>
        <d v="2021-10-23T04:00:00"/>
        <d v="2021-10-23T05:00:00"/>
        <d v="2021-10-23T06:00:00"/>
        <d v="2021-10-23T07:00:00"/>
        <d v="2021-10-23T08:00:00"/>
        <d v="2021-10-23T09:00:00"/>
        <d v="2021-10-23T10:00:00"/>
        <d v="2021-10-23T11:00:00"/>
        <d v="2021-10-23T12:00:00"/>
        <d v="2021-10-23T13:00:00"/>
        <d v="2021-10-23T14:00:00"/>
        <d v="2021-10-23T15:00:00"/>
        <d v="2021-10-23T16:00:00"/>
        <d v="2021-10-23T17:00:00"/>
        <d v="2021-10-23T18:00:00"/>
        <d v="2021-10-23T19:00:00"/>
        <d v="2021-10-23T20:00:00"/>
        <d v="2021-10-23T21:00:00"/>
        <d v="2021-10-23T22:00:00"/>
        <d v="2021-10-23T23:00:00"/>
        <d v="2021-10-24T00:00:00"/>
        <d v="2021-10-24T01:00:00"/>
        <d v="2021-10-24T02:00:00"/>
        <d v="2021-10-24T03:00:00"/>
        <d v="2021-10-24T04:00:00"/>
        <d v="2021-10-24T05:00:00"/>
        <d v="2021-10-24T06:00:00"/>
        <d v="2021-10-24T07:00:00"/>
        <d v="2021-10-24T08:00:00"/>
        <d v="2021-10-24T09:00:00"/>
        <d v="2021-10-24T10:00:00"/>
        <d v="2021-10-24T11:00:00"/>
        <d v="2021-10-24T12:00:00"/>
        <d v="2021-10-24T13:00:00"/>
        <d v="2021-10-24T14:00:00"/>
        <d v="2021-10-24T15:00:00"/>
        <d v="2021-10-24T16:00:00"/>
        <d v="2021-10-24T17:00:00"/>
        <d v="2021-10-24T18:00:00"/>
        <d v="2021-10-24T19:00:00"/>
        <d v="2021-10-24T20:00:00"/>
        <d v="2021-10-24T21:00:00"/>
        <d v="2021-10-24T22:00:00"/>
        <d v="2021-10-24T23:00:00"/>
        <d v="2021-10-25T00:00:00"/>
        <d v="2021-10-25T01:00:00"/>
        <d v="2021-10-25T02:00:00"/>
        <d v="2021-10-25T03:00:00"/>
        <d v="2021-10-25T04:00:00"/>
        <d v="2021-10-25T05:00:00"/>
        <d v="2021-10-25T06:00:00"/>
        <d v="2021-10-25T07:00:00"/>
        <d v="2021-10-25T08:00:00"/>
        <d v="2021-10-25T09:00:00"/>
        <d v="2021-10-25T10:00:00"/>
        <d v="2021-10-25T11:00:00"/>
        <d v="2021-10-25T12:00:00"/>
        <d v="2021-10-25T13:00:00"/>
        <d v="2021-10-25T14:00:00"/>
        <d v="2021-10-25T15:00:00"/>
        <d v="2021-10-25T16:00:00"/>
        <d v="2021-10-25T17:00:00"/>
        <d v="2021-10-25T18:00:00"/>
        <d v="2021-10-25T19:00:00"/>
        <d v="2021-10-25T20:00:00"/>
        <d v="2021-10-25T21:00:00"/>
        <d v="2021-10-25T22:00:00"/>
        <d v="2021-10-25T23:00:00"/>
        <d v="2021-10-26T00:00:00"/>
        <d v="2021-10-26T01:00:00"/>
        <d v="2021-10-26T02:00:00"/>
        <d v="2021-10-26T03:00:00"/>
        <d v="2021-10-26T04:00:00"/>
        <d v="2021-10-26T05:00:00"/>
        <d v="2021-10-26T06:00:00"/>
        <d v="2021-10-26T07:00:00"/>
        <d v="2021-10-26T08:00:00"/>
        <d v="2021-10-26T09:00:00"/>
        <d v="2021-10-26T10:00:00"/>
        <d v="2021-10-26T11:00:00"/>
        <d v="2021-10-26T12:00:00"/>
        <d v="2021-10-26T13:00:00"/>
        <d v="2021-10-26T14:00:00"/>
        <d v="2021-10-26T15:00:00"/>
        <d v="2021-10-26T16:00:00"/>
        <d v="2021-10-26T17:00:00"/>
        <d v="2021-10-26T18:00:00"/>
        <d v="2021-10-26T19:00:00"/>
        <d v="2021-10-26T20:00:00"/>
        <d v="2021-10-26T21:00:00"/>
        <d v="2021-10-26T22:00:00"/>
        <d v="2021-10-26T23:00:00"/>
        <d v="2021-10-27T00:00:00"/>
        <d v="2021-10-27T01:00:00"/>
        <d v="2021-10-27T02:00:00"/>
        <d v="2021-10-27T03:00:00"/>
        <d v="2021-10-27T04:00:00"/>
        <d v="2021-10-27T05:00:00"/>
        <d v="2021-10-27T06:00:00"/>
        <d v="2021-10-27T07:00:00"/>
        <d v="2021-10-27T08:00:00"/>
        <d v="2021-10-27T09:00:00"/>
        <d v="2021-10-27T10:00:00"/>
        <d v="2021-10-27T11:00:00"/>
        <d v="2021-10-27T12:00:00"/>
        <d v="2021-10-27T13:00:00"/>
        <d v="2021-10-27T14:00:00"/>
        <d v="2021-10-27T15:00:00"/>
        <d v="2021-10-27T16:00:00"/>
        <d v="2021-10-27T17:00:00"/>
        <d v="2021-10-27T18:00:00"/>
        <d v="2021-10-27T19:00:00"/>
        <d v="2021-10-27T20:00:00"/>
        <d v="2021-10-27T21:00:00"/>
        <d v="2021-10-27T22:00:00"/>
        <d v="2021-10-27T23:00:00"/>
        <d v="2021-10-28T00:00:00"/>
        <d v="2021-10-28T01:00:00"/>
        <d v="2021-10-28T02:00:00"/>
        <d v="2021-10-28T03:00:00"/>
        <d v="2021-10-28T04:00:00"/>
        <d v="2021-10-28T05:00:00"/>
        <d v="2021-10-28T06:00:00"/>
        <d v="2021-10-28T07:00:00"/>
        <d v="2021-10-28T08:00:00"/>
        <d v="2021-10-28T09:00:00"/>
        <d v="2021-10-28T10:00:00"/>
        <d v="2021-10-28T11:00:00"/>
        <d v="2021-10-28T12:00:00"/>
        <d v="2021-10-28T13:00:00"/>
        <d v="2021-10-28T14:00:00"/>
        <d v="2021-10-28T15:00:00"/>
        <d v="2021-10-28T16:00:00"/>
        <d v="2021-10-28T17:00:00"/>
        <d v="2021-10-28T18:00:00"/>
        <d v="2021-10-28T19:00:00"/>
        <d v="2021-10-28T20:00:00"/>
        <d v="2021-10-28T21:00:00"/>
        <d v="2021-10-28T22:00:00"/>
        <d v="2021-10-28T23:00:00"/>
        <d v="2021-10-29T00:00:00"/>
        <d v="2021-10-29T01:00:00"/>
        <d v="2021-10-29T02:00:00"/>
        <d v="2021-10-29T03:00:00"/>
        <d v="2021-10-29T04:00:00"/>
        <d v="2021-10-29T05:00:00"/>
        <d v="2021-10-29T06:00:00"/>
        <d v="2021-10-29T07:00:00"/>
        <d v="2021-10-29T08:00:00"/>
        <d v="2021-10-29T09:00:00"/>
        <d v="2021-10-29T10:00:00"/>
        <d v="2021-10-29T11:00:00"/>
        <d v="2021-10-29T12:00:00"/>
        <d v="2021-10-29T13:00:00"/>
        <d v="2021-10-29T14:00:00"/>
        <d v="2021-10-29T15:00:00"/>
        <d v="2021-10-29T16:00:00"/>
        <d v="2021-10-29T17:00:00"/>
        <d v="2021-10-29T18:00:00"/>
        <d v="2021-10-29T19:00:00"/>
        <d v="2021-10-29T20:00:00"/>
        <d v="2021-10-29T21:00:00"/>
        <d v="2021-10-29T22:00:00"/>
        <d v="2021-10-29T23:00:00"/>
        <d v="2021-10-30T00:00:00"/>
        <d v="2021-10-30T01:00:00"/>
        <d v="2021-10-30T02:00:00"/>
        <d v="2021-10-30T03:00:00"/>
        <d v="2021-10-30T04:00:00"/>
        <d v="2021-10-30T05:00:00"/>
        <d v="2021-10-30T06:00:00"/>
        <d v="2021-10-30T07:00:00"/>
        <d v="2021-10-30T08:00:00"/>
        <d v="2021-10-30T09:00:00"/>
        <d v="2021-10-30T10:00:00"/>
        <d v="2021-10-30T11:00:00"/>
        <d v="2021-10-30T12:00:00"/>
        <d v="2021-10-30T13:00:00"/>
        <d v="2021-10-30T14:00:00"/>
        <d v="2021-10-30T15:00:00"/>
        <d v="2021-10-30T16:00:00"/>
        <d v="2021-10-30T17:00:00"/>
        <d v="2021-10-30T18:00:00"/>
        <d v="2021-10-30T19:00:00"/>
        <d v="2021-10-30T20:00:00"/>
        <d v="2021-10-30T21:00:00"/>
        <d v="2021-10-30T22:00:00"/>
        <d v="2021-10-30T23:00:00"/>
        <d v="2021-10-31T00:00:00"/>
        <d v="2021-10-31T01:00:00"/>
        <d v="2021-10-31T02:00:00"/>
        <d v="2021-10-31T03:00:00"/>
        <d v="2021-10-31T04:00:00"/>
        <d v="2021-10-31T05:00:00"/>
        <d v="2021-10-31T06:00:00"/>
        <d v="2021-10-31T07:00:00"/>
        <d v="2021-10-31T08:00:00"/>
        <d v="2021-10-31T09:00:00"/>
        <d v="2021-10-31T10:00:00"/>
        <d v="2021-10-31T11:00:00"/>
        <d v="2021-10-31T12:00:00"/>
        <d v="2021-10-31T13:00:00"/>
        <d v="2021-10-31T14:00:00"/>
        <d v="2021-10-31T15:00:00"/>
        <d v="2021-10-31T16:00:00"/>
        <d v="2021-10-31T17:00:00"/>
        <d v="2021-10-31T18:00:00"/>
        <d v="2021-10-31T19:00:00"/>
        <d v="2021-10-31T20:00:00"/>
        <d v="2021-10-31T21:00:00"/>
        <d v="2021-10-31T22:00:00"/>
        <d v="2021-10-31T23:00:00"/>
        <d v="2021-11-01T00:00:00"/>
        <d v="2021-11-01T01:00:00"/>
        <d v="2021-11-01T02:00:00"/>
        <d v="2021-11-01T03:00:00"/>
        <d v="2021-11-01T04:00:00"/>
        <d v="2021-11-01T05:00:00"/>
        <d v="2021-11-01T06:00:00"/>
        <d v="2021-11-01T07:00:00"/>
        <d v="2021-11-01T08:00:00"/>
        <d v="2021-11-01T09:00:00"/>
        <d v="2021-11-01T10:00:00"/>
        <d v="2021-11-01T11:00:00"/>
        <d v="2021-11-01T12:00:00"/>
        <d v="2021-11-01T13:00:00"/>
        <d v="2021-11-01T14:00:00"/>
        <d v="2021-11-01T15:00:00"/>
        <d v="2021-11-01T16:00:00"/>
        <d v="2021-11-01T17:00:00"/>
        <d v="2021-11-01T18:00:00"/>
        <d v="2021-11-01T19:00:00"/>
        <d v="2021-11-01T20:00:00"/>
        <d v="2021-11-01T21:00:00"/>
        <d v="2021-11-01T22:00:00"/>
        <d v="2021-11-01T23:00:00"/>
        <d v="2021-11-02T00:00:00"/>
        <d v="2021-11-02T01:00:00"/>
        <d v="2021-11-02T02:00:00"/>
        <d v="2021-11-02T03:00:00"/>
        <d v="2021-11-02T04:00:00"/>
        <d v="2021-11-02T05:00:00"/>
        <d v="2021-11-02T06:00:00"/>
        <d v="2021-11-02T07:00:00"/>
        <d v="2021-11-02T08:00:00"/>
        <d v="2021-11-02T09:00:00"/>
        <d v="2021-11-02T10:00:00"/>
        <d v="2021-11-02T11:00:00"/>
        <d v="2021-11-02T12:00:00"/>
        <d v="2021-11-02T13:00:00"/>
        <d v="2021-11-02T14:00:00"/>
        <d v="2021-11-02T15:00:00"/>
        <d v="2021-11-02T16:00:00"/>
        <d v="2021-11-02T17:00:00"/>
        <d v="2021-11-02T18:00:00"/>
        <d v="2021-11-02T19:00:00"/>
        <d v="2021-11-02T20:00:00"/>
        <d v="2021-11-02T21:00:00"/>
        <d v="2021-11-02T22:00:00"/>
        <d v="2021-11-02T23:00:00"/>
        <d v="2021-11-03T00:00:00"/>
        <d v="2021-11-03T01:00:00"/>
        <d v="2021-11-03T02:00:00"/>
        <d v="2021-11-03T03:00:00"/>
        <d v="2021-11-03T04:00:00"/>
        <d v="2021-11-03T05:00:00"/>
        <d v="2021-11-03T06:00:00"/>
        <d v="2021-11-03T07:00:00"/>
        <d v="2021-11-03T08:00:00"/>
        <d v="2021-11-03T09:00:00"/>
        <d v="2021-11-03T10:00:00"/>
        <d v="2021-11-03T11:00:00"/>
        <d v="2021-11-03T12:00:00"/>
        <d v="2021-11-03T13:00:00"/>
        <d v="2021-11-03T14:00:00"/>
        <d v="2021-11-03T15:00:00"/>
        <d v="2021-11-03T16:00:00"/>
        <d v="2021-11-03T17:00:00"/>
        <d v="2021-11-03T18:00:00"/>
        <d v="2021-11-03T19:00:00"/>
        <d v="2021-11-03T20:00:00"/>
        <d v="2021-11-03T21:00:00"/>
        <d v="2021-11-03T22:00:00"/>
        <d v="2021-11-03T23:00:00"/>
        <d v="2021-11-04T00:00:00"/>
        <d v="2021-11-04T01:00:00"/>
        <d v="2021-11-04T02:00:00"/>
        <d v="2021-11-04T03:00:00"/>
        <d v="2021-11-04T04:00:00"/>
        <d v="2021-11-04T05:00:00"/>
        <d v="2021-11-04T06:00:00"/>
        <d v="2021-11-04T07:00:00"/>
        <d v="2021-11-04T08:00:00"/>
        <d v="2021-11-04T09:00:00"/>
        <d v="2021-11-04T10:00:00"/>
        <d v="2021-11-04T11:00:00"/>
        <d v="2021-11-04T12:00:00"/>
        <d v="2021-11-04T13:00:00"/>
        <d v="2021-11-04T14:00:00"/>
        <d v="2021-11-04T15:00:00"/>
        <d v="2021-11-04T16:00:00"/>
        <d v="2021-11-04T17:00:00"/>
        <d v="2021-11-04T18:00:00"/>
        <d v="2021-11-04T19:00:00"/>
        <d v="2021-11-04T20:00:00"/>
        <d v="2021-11-04T21:00:00"/>
        <d v="2021-11-04T22:00:00"/>
        <d v="2021-11-04T23:00:00"/>
        <d v="2021-11-05T00:00:00"/>
        <d v="2021-11-05T01:00:00"/>
        <d v="2021-11-05T02:00:00"/>
        <d v="2021-11-05T03:00:00"/>
        <d v="2021-11-05T04:00:00"/>
        <d v="2021-11-05T05:00:00"/>
        <d v="2021-11-05T06:00:00"/>
        <d v="2021-11-05T07:00:00"/>
        <d v="2021-11-05T08:00:00"/>
        <d v="2021-11-05T09:00:00"/>
        <d v="2021-11-05T10:00:00"/>
        <d v="2021-11-05T11:00:00"/>
        <d v="2021-11-05T12:00:00"/>
        <d v="2021-11-05T13:00:00"/>
        <d v="2021-11-05T14:00:00"/>
        <d v="2021-11-05T15:00:00"/>
        <d v="2021-11-05T16:00:00"/>
        <d v="2021-11-05T17:00:00"/>
        <d v="2021-11-05T18:00:00"/>
        <d v="2021-11-05T19:00:00"/>
        <d v="2021-11-05T20:00:00"/>
        <d v="2021-11-05T21:00:00"/>
        <d v="2021-11-05T22:00:00"/>
        <d v="2021-11-05T23:00:00"/>
        <d v="2021-11-06T00:00:00"/>
        <d v="2021-11-06T01:00:00"/>
        <d v="2021-11-06T02:00:00"/>
        <d v="2021-11-06T03:00:00"/>
        <d v="2021-11-06T04:00:00"/>
        <d v="2021-11-06T05:00:00"/>
        <d v="2021-11-06T06:00:00"/>
        <d v="2021-11-06T07:00:00"/>
        <d v="2021-11-06T08:00:00"/>
        <d v="2021-11-06T09:00:00"/>
        <d v="2021-11-06T10:00:00"/>
        <d v="2021-11-06T11:00:00"/>
        <d v="2021-11-06T12:00:00"/>
        <d v="2021-11-06T13:00:00"/>
        <d v="2021-11-06T14:00:00"/>
        <d v="2021-11-06T15:00:00"/>
        <d v="2021-11-06T16:00:00"/>
        <d v="2021-11-06T17:00:00"/>
        <d v="2021-11-06T18:00:00"/>
        <d v="2021-11-06T19:00:00"/>
        <d v="2021-11-06T20:00:00"/>
        <d v="2021-11-06T21:00:00"/>
        <d v="2021-11-06T22:00:00"/>
        <d v="2021-11-06T23:00:00"/>
        <d v="2021-11-07T00:00:00"/>
        <d v="2021-11-07T01:00:00"/>
        <d v="2021-11-07T02:00:00"/>
        <d v="2021-11-07T03:00:00"/>
        <d v="2021-11-07T04:00:00"/>
        <d v="2021-11-07T05:00:00"/>
        <d v="2021-11-07T06:00:00"/>
        <d v="2021-11-07T07:00:00"/>
        <d v="2021-11-07T08:00:00"/>
        <d v="2021-11-07T09:00:00"/>
        <d v="2021-11-07T10:00:00"/>
        <d v="2021-11-07T11:00:00"/>
        <d v="2021-11-07T12:00:00"/>
        <d v="2021-11-07T13:00:00"/>
        <d v="2021-11-07T14:00:00"/>
        <d v="2021-11-07T15:00:00"/>
        <d v="2021-11-07T16:00:00"/>
        <d v="2021-11-07T17:00:00"/>
        <d v="2021-11-07T18:00:00"/>
        <d v="2021-11-07T19:00:00"/>
        <d v="2021-11-07T20:00:00"/>
        <d v="2021-11-07T21:00:00"/>
        <d v="2021-11-07T22:00:00"/>
        <d v="2021-11-07T23:00:00"/>
        <d v="2021-11-08T00:00:00"/>
        <d v="2021-11-08T01:00:00"/>
        <d v="2021-11-08T02:00:00"/>
        <d v="2021-11-08T03:00:00"/>
        <d v="2021-11-08T04:00:00"/>
        <d v="2021-11-08T05:00:00"/>
        <d v="2021-11-08T06:00:00"/>
        <d v="2021-11-08T07:00:00"/>
        <d v="2021-11-08T08:00:00"/>
        <d v="2021-11-08T09:00:00"/>
        <d v="2021-11-08T10:00:00"/>
        <d v="2021-11-08T11:00:00"/>
        <d v="2021-11-08T12:00:00"/>
        <d v="2021-11-08T13:00:00"/>
        <d v="2021-11-08T14:00:00"/>
        <d v="2021-11-08T15:00:00"/>
        <d v="2021-11-08T16:00:00"/>
        <d v="2021-11-08T17:00:00"/>
        <d v="2021-11-08T18:00:00"/>
        <d v="2021-11-08T19:00:00"/>
        <d v="2021-11-08T20:00:00"/>
        <d v="2021-11-08T21:00:00"/>
        <d v="2021-11-08T22:00:00"/>
        <d v="2021-11-08T23:00:00"/>
        <d v="2021-11-09T00:00:00"/>
        <d v="2021-11-09T01:00:00"/>
        <d v="2021-11-09T02:00:00"/>
        <d v="2021-11-09T03:00:00"/>
        <d v="2021-11-09T04:00:00"/>
        <d v="2021-11-09T05:00:00"/>
        <d v="2021-11-09T06:00:00"/>
        <d v="2021-11-09T07:00:00"/>
        <d v="2021-11-09T08:00:00"/>
        <d v="2021-11-09T09:00:00"/>
        <d v="2021-11-09T10:00:00"/>
        <d v="2021-11-09T11:00:00"/>
        <d v="2021-11-09T12:00:00"/>
        <d v="2021-11-09T13:00:00"/>
        <d v="2021-11-09T14:00:00"/>
        <d v="2021-11-09T15:00:00"/>
        <d v="2021-11-09T16:00:00"/>
        <d v="2021-11-09T17:00:00"/>
        <d v="2021-11-09T18:00:00"/>
        <d v="2021-11-09T19:00:00"/>
        <d v="2021-11-09T20:00:00"/>
        <d v="2021-11-09T21:00:00"/>
        <d v="2021-11-09T22:00:00"/>
        <d v="2021-11-09T23:00:00"/>
        <d v="2021-11-10T00:00:00"/>
        <d v="2021-11-10T01:00:00"/>
        <d v="2021-11-10T02:00:00"/>
        <d v="2021-11-10T03:00:00"/>
        <d v="2021-11-10T04:00:00"/>
        <d v="2021-11-10T05:00:00"/>
        <d v="2021-11-10T06:00:00"/>
        <d v="2021-11-10T07:00:00"/>
        <d v="2021-11-10T08:00:00"/>
        <d v="2021-11-10T09:00:00"/>
        <d v="2021-11-10T10:00:00"/>
        <d v="2021-11-10T11:00:00"/>
        <d v="2021-11-10T12:00:00"/>
        <d v="2021-11-10T13:00:00"/>
        <d v="2021-11-10T14:00:00"/>
        <d v="2021-11-10T15:00:00"/>
        <d v="2021-11-10T16:00:00"/>
        <d v="2021-11-10T17:00:00"/>
        <d v="2021-11-10T18:00:00"/>
        <d v="2021-11-10T19:00:00"/>
        <d v="2021-11-10T20:00:00"/>
        <d v="2021-11-10T21:00:00"/>
        <d v="2021-11-10T22:00:00"/>
        <d v="2021-11-10T23:00:00"/>
        <d v="2021-11-11T00:00:00"/>
        <d v="2021-11-11T01:00:00"/>
        <d v="2021-11-11T02:00:00"/>
        <d v="2021-11-11T03:00:00"/>
        <d v="2021-11-11T04:00:00"/>
        <d v="2021-11-11T05:00:00"/>
        <d v="2021-11-11T06:00:00"/>
        <d v="2021-11-11T07:00:00"/>
        <d v="2021-11-11T08:00:00"/>
        <d v="2021-11-11T09:00:00"/>
        <d v="2021-11-11T10:00:00"/>
        <d v="2021-11-11T11:00:00"/>
        <d v="2021-11-11T12:00:00"/>
        <d v="2021-11-11T13:00:00"/>
        <d v="2021-11-11T14:00:00"/>
        <d v="2021-11-11T15:00:00"/>
        <d v="2021-11-11T16:00:00"/>
        <d v="2021-11-11T17:00:00"/>
        <d v="2021-11-11T18:00:00"/>
        <d v="2021-11-11T19:00:00"/>
        <d v="2021-11-11T20:00:00"/>
        <d v="2021-11-11T21:00:00"/>
        <d v="2021-11-11T22:00:00"/>
        <d v="2021-11-11T23:00:00"/>
        <d v="2021-11-12T00:00:00"/>
        <d v="2021-11-12T01:00:00"/>
        <d v="2021-11-12T02:00:00"/>
        <d v="2021-11-12T03:00:00"/>
        <d v="2021-11-12T04:00:00"/>
        <d v="2021-11-12T05:00:00"/>
        <d v="2021-11-12T06:00:00"/>
        <d v="2021-11-12T07:00:00"/>
        <d v="2021-11-12T08:00:00"/>
        <d v="2021-11-12T09:00:00"/>
        <d v="2021-11-12T10:00:00"/>
        <d v="2021-11-12T11:00:00"/>
        <d v="2021-11-12T12:00:00"/>
        <d v="2021-11-12T13:00:00"/>
        <d v="2021-11-12T14:00:00"/>
        <d v="2021-11-12T15:00:00"/>
        <d v="2021-11-12T16:00:00"/>
        <d v="2021-11-12T17:00:00"/>
        <d v="2021-11-12T18:00:00"/>
        <d v="2021-11-12T19:00:00"/>
        <d v="2021-11-12T20:00:00"/>
        <d v="2021-11-12T21:00:00"/>
        <d v="2021-11-12T22:00:00"/>
        <d v="2021-11-12T23:00:00"/>
        <d v="2021-11-13T00:00:00"/>
        <d v="2021-11-13T01:00:00"/>
        <d v="2021-11-13T02:00:00"/>
        <d v="2021-11-13T03:00:00"/>
        <d v="2021-11-13T04:00:00"/>
        <d v="2021-11-13T05:00:00"/>
        <d v="2021-11-13T06:00:00"/>
        <d v="2021-11-13T07:00:00"/>
        <d v="2021-11-13T08:00:00"/>
        <d v="2021-11-13T09:00:00"/>
        <d v="2021-11-13T10:00:00"/>
        <d v="2021-11-13T11:00:00"/>
        <d v="2021-11-13T12:00:00"/>
        <d v="2021-11-13T13:00:00"/>
        <d v="2021-11-13T14:00:00"/>
        <d v="2021-11-13T15:00:00"/>
        <d v="2021-11-13T16:00:00"/>
        <d v="2021-11-13T17:00:00"/>
        <d v="2021-11-13T18:00:00"/>
        <d v="2021-11-13T19:00:00"/>
        <d v="2021-11-13T20:00:00"/>
        <d v="2021-11-13T21:00:00"/>
        <d v="2021-11-13T22:00:00"/>
        <d v="2021-11-13T23:00:00"/>
        <d v="2021-11-14T00:00:00"/>
        <d v="2021-11-14T01:00:00"/>
        <d v="2021-11-14T02:00:00"/>
        <d v="2021-11-14T03:00:00"/>
        <d v="2021-11-14T04:00:00"/>
        <d v="2021-11-14T05:00:00"/>
        <d v="2021-11-14T06:00:00"/>
        <d v="2021-11-14T07:00:00"/>
        <d v="2021-11-14T08:00:00"/>
        <d v="2021-11-14T09:00:00"/>
        <d v="2021-11-14T10:00:00"/>
        <d v="2021-11-14T11:00:00"/>
        <d v="2021-11-14T12:00:00"/>
        <d v="2021-11-14T13:00:00"/>
        <d v="2021-11-14T14:00:00"/>
        <d v="2021-11-14T15:00:00"/>
        <d v="2021-11-14T16:00:00"/>
        <d v="2021-11-14T17:00:00"/>
        <d v="2021-11-14T18:00:00"/>
        <d v="2021-11-14T19:00:00"/>
        <d v="2021-11-14T20:00:00"/>
        <d v="2021-11-14T21:00:00"/>
        <d v="2021-11-14T22:00:00"/>
        <d v="2021-11-14T23:00:00"/>
        <d v="2021-11-15T00:00:00"/>
        <d v="2021-11-15T01:00:00"/>
        <d v="2021-11-15T02:00:00"/>
        <d v="2021-11-15T03:00:00"/>
        <d v="2021-11-15T04:00:00"/>
        <d v="2021-11-15T05:00:00"/>
        <d v="2021-11-15T06:00:00"/>
        <d v="2021-11-15T07:00:00"/>
        <d v="2021-11-15T08:00:00"/>
        <d v="2021-11-15T09:00:00"/>
        <d v="2021-11-15T10:00:00"/>
        <d v="2021-11-15T11:00:00"/>
        <d v="2021-11-15T12:00:00"/>
        <d v="2021-11-15T13:00:00"/>
        <d v="2021-11-15T14:00:00"/>
        <d v="2021-11-15T15:00:00"/>
        <d v="2021-11-15T16:00:00"/>
        <d v="2021-11-15T17:00:00"/>
        <d v="2021-11-15T18:00:00"/>
        <d v="2021-11-15T19:00:00"/>
        <d v="2021-11-15T20:00:00"/>
        <d v="2021-11-15T21:00:00"/>
        <d v="2021-11-15T22:00:00"/>
        <d v="2021-11-15T23:00:00"/>
        <d v="2021-11-16T00:00:00"/>
        <d v="2021-11-16T01:00:00"/>
        <d v="2021-11-16T02:00:00"/>
        <d v="2021-11-16T03:00:00"/>
        <d v="2021-11-16T04:00:00"/>
        <d v="2021-11-16T05:00:00"/>
        <d v="2021-11-16T06:00:00"/>
        <d v="2021-11-16T07:00:00"/>
        <d v="2021-11-16T08:00:00"/>
        <d v="2021-11-16T09:00:00"/>
        <d v="2021-11-16T10:00:00"/>
        <d v="2021-11-16T11:00:00"/>
        <d v="2021-11-16T12:00:00"/>
        <d v="2021-11-16T13:00:00"/>
        <d v="2021-11-16T14:00:00"/>
        <d v="2021-11-16T15:00:00"/>
        <d v="2021-11-16T16:00:00"/>
        <d v="2021-11-16T17:00:00"/>
        <d v="2021-11-16T18:00:00"/>
        <d v="2021-11-16T19:00:00"/>
        <d v="2021-11-16T20:00:00"/>
        <d v="2021-11-16T21:00:00"/>
        <d v="2021-11-16T22:00:00"/>
        <d v="2021-11-16T23:00:00"/>
        <d v="2021-11-17T00:00:00"/>
        <d v="2021-11-17T01:00:00"/>
        <d v="2021-11-17T02:00:00"/>
        <d v="2021-11-17T03:00:00"/>
        <d v="2021-11-17T04:00:00"/>
        <d v="2021-11-17T05:00:00"/>
        <d v="2021-11-17T06:00:00"/>
        <d v="2021-11-17T07:00:00"/>
        <d v="2021-11-17T08:00:00"/>
        <d v="2021-11-17T09:00:00"/>
        <d v="2021-11-17T10:00:00"/>
        <d v="2021-11-17T11:00:00"/>
        <d v="2021-11-17T12:00:00"/>
        <d v="2021-11-17T13:00:00"/>
        <d v="2021-11-17T14:00:00"/>
        <d v="2021-11-17T15:00:00"/>
        <d v="2021-11-17T16:00:00"/>
        <d v="2021-11-17T17:00:00"/>
        <d v="2021-11-17T18:00:00"/>
        <d v="2021-11-17T19:00:00"/>
        <d v="2021-11-17T20:00:00"/>
        <d v="2021-11-17T21:00:00"/>
        <d v="2021-11-17T22:00:00"/>
        <d v="2021-11-17T23:00:00"/>
        <d v="2021-11-18T00:00:00"/>
        <d v="2021-11-18T01:00:00"/>
        <d v="2021-11-18T02:00:00"/>
        <d v="2021-11-18T03:00:00"/>
        <d v="2021-11-18T04:00:00"/>
        <d v="2021-11-18T05:00:00"/>
        <d v="2021-11-18T06:00:00"/>
        <d v="2021-11-18T07:00:00"/>
        <d v="2021-11-18T08:00:00"/>
        <d v="2021-11-18T09:00:00"/>
        <d v="2021-11-18T10:00:00"/>
        <d v="2021-11-18T11:00:00"/>
        <d v="2021-11-18T12:00:00"/>
        <d v="2021-11-18T13:00:00"/>
        <d v="2021-11-18T14:00:00"/>
        <d v="2021-11-18T15:00:00"/>
        <d v="2021-11-18T16:00:00"/>
        <d v="2021-11-18T17:00:00"/>
        <d v="2021-11-18T18:00:00"/>
        <d v="2021-11-18T19:00:00"/>
        <d v="2021-11-18T20:00:00"/>
        <d v="2021-11-18T21:00:00"/>
        <d v="2021-11-18T22:00:00"/>
        <d v="2021-11-18T23:00:00"/>
        <d v="2021-11-19T00:00:00"/>
        <d v="2021-11-19T01:00:00"/>
        <d v="2021-11-19T02:00:00"/>
        <d v="2021-11-19T03:00:00"/>
        <d v="2021-11-19T04:00:00"/>
        <d v="2021-11-19T05:00:00"/>
        <d v="2021-11-19T06:00:00"/>
        <d v="2021-11-19T07:00:00"/>
        <d v="2021-11-19T08:00:00"/>
        <d v="2021-11-19T09:00:00"/>
        <d v="2021-11-19T10:00:00"/>
        <d v="2021-11-19T11:00:00"/>
        <d v="2021-11-19T12:00:00"/>
        <d v="2021-11-19T13:00:00"/>
        <d v="2021-11-19T14:00:00"/>
        <d v="2021-11-19T15:00:00"/>
        <d v="2021-11-19T16:00:00"/>
        <d v="2021-11-19T17:00:00"/>
        <d v="2021-11-19T18:00:00"/>
        <d v="2021-11-19T19:00:00"/>
        <d v="2021-11-19T20:00:00"/>
        <d v="2021-11-19T21:00:00"/>
        <d v="2021-11-19T22:00:00"/>
        <d v="2021-11-19T23:00:00"/>
        <d v="2021-11-20T00:00:00"/>
        <d v="2021-11-20T01:00:00"/>
        <d v="2021-11-20T02:00:00"/>
        <d v="2021-11-20T03:00:00"/>
        <d v="2021-11-20T04:00:00"/>
        <d v="2021-11-20T05:00:00"/>
        <d v="2021-11-20T06:00:00"/>
        <d v="2021-11-20T07:00:00"/>
        <d v="2021-11-20T08:00:00"/>
        <d v="2021-11-20T09:00:00"/>
        <d v="2021-11-20T10:00:00"/>
        <d v="2021-11-20T11:00:00"/>
        <d v="2021-11-20T12:00:00"/>
        <d v="2021-11-20T13:00:00"/>
        <d v="2021-11-20T14:00:00"/>
        <d v="2021-11-20T15:00:00"/>
        <d v="2021-11-20T16:00:00"/>
        <d v="2021-11-20T17:00:00"/>
        <d v="2021-11-20T18:00:00"/>
        <d v="2021-11-20T19:00:00"/>
        <d v="2021-11-20T20:00:00"/>
        <d v="2021-11-20T21:00:00"/>
        <d v="2021-11-20T22:00:00"/>
        <d v="2021-11-20T23:00:00"/>
        <d v="2021-11-21T00:00:00"/>
        <d v="2021-11-21T01:00:00"/>
        <d v="2021-11-21T02:00:00"/>
        <d v="2021-11-21T03:00:00"/>
        <d v="2021-11-21T04:00:00"/>
        <d v="2021-11-21T05:00:00"/>
        <d v="2021-11-21T06:00:00"/>
        <d v="2021-11-21T07:00:00"/>
        <d v="2021-11-21T08:00:00"/>
        <d v="2021-11-21T09:00:00"/>
        <d v="2021-11-21T10:00:00"/>
        <d v="2021-11-21T11:00:00"/>
        <d v="2021-11-21T12:00:00"/>
        <d v="2021-11-21T13:00:00"/>
        <d v="2021-11-21T14:00:00"/>
        <d v="2021-11-21T15:00:00"/>
        <d v="2021-11-21T16:00:00"/>
        <d v="2021-11-21T17:00:00"/>
        <d v="2021-11-21T18:00:00"/>
        <d v="2021-11-21T19:00:00"/>
        <d v="2021-11-21T20:00:00"/>
        <d v="2021-11-21T21:00:00"/>
        <d v="2021-11-21T22:00:00"/>
        <d v="2021-11-21T23:00:00"/>
        <d v="2021-11-22T00:00:00"/>
        <d v="2021-11-22T01:00:00"/>
        <d v="2021-11-22T02:00:00"/>
        <d v="2021-11-22T03:00:00"/>
        <d v="2021-11-22T04:00:00"/>
        <d v="2021-11-22T05:00:00"/>
        <d v="2021-11-22T06:00:00"/>
        <d v="2021-11-22T07:00:00"/>
        <d v="2021-11-22T08:00:00"/>
        <d v="2021-11-22T09:00:00"/>
        <d v="2021-11-22T10:00:00"/>
        <d v="2021-11-22T11:00:00"/>
        <d v="2021-11-22T12:00:00"/>
        <d v="2021-11-22T13:00:00"/>
        <d v="2021-11-22T14:00:00"/>
        <d v="2021-11-22T15:00:00"/>
        <d v="2021-11-22T16:00:00"/>
        <d v="2021-11-22T17:00:00"/>
        <d v="2021-11-22T18:00:00"/>
        <d v="2021-11-22T19:00:00"/>
        <d v="2021-11-22T20:00:00"/>
        <d v="2021-11-22T21:00:00"/>
        <d v="2021-11-22T22:00:00"/>
        <d v="2021-11-22T23:00:00"/>
        <d v="2021-11-23T00:00:00"/>
        <d v="2021-11-23T01:00:00"/>
        <d v="2021-11-23T02:00:00"/>
        <d v="2021-11-23T03:00:00"/>
        <d v="2021-11-23T04:00:00"/>
        <d v="2021-11-23T05:00:00"/>
        <d v="2021-11-23T06:00:00"/>
        <d v="2021-11-23T07:00:00"/>
        <d v="2021-11-23T08:00:00"/>
        <d v="2021-11-23T09:00:00"/>
        <d v="2021-11-23T10:00:00"/>
        <d v="2021-11-23T11:00:00"/>
        <d v="2021-11-23T12:00:00"/>
        <d v="2021-11-23T13:00:00"/>
        <d v="2021-11-23T14:00:00"/>
        <d v="2021-11-23T15:00:00"/>
        <d v="2021-11-23T16:00:00"/>
        <d v="2021-11-23T17:00:00"/>
        <d v="2021-11-23T18:00:00"/>
        <d v="2021-11-23T19:00:00"/>
        <d v="2021-11-23T20:00:00"/>
        <d v="2021-11-23T21:00:00"/>
        <d v="2021-11-23T22:00:00"/>
        <d v="2021-11-23T23:00:00"/>
        <d v="2021-11-24T00:00:00"/>
        <d v="2021-11-24T01:00:00"/>
        <d v="2021-11-24T02:00:00"/>
        <d v="2021-11-24T03:00:00"/>
        <d v="2021-11-24T04:00:00"/>
        <d v="2021-11-24T05:00:00"/>
        <d v="2021-11-24T06:00:00"/>
        <d v="2021-11-24T07:00:00"/>
        <d v="2021-11-24T08:00:00"/>
        <d v="2021-11-24T09:00:00"/>
        <d v="2021-11-24T10:00:00"/>
        <d v="2021-11-24T11:00:00"/>
        <d v="2021-11-24T12:00:00"/>
        <d v="2021-11-24T13:00:00"/>
        <d v="2021-11-24T14:00:00"/>
        <d v="2021-11-24T15:00:00"/>
        <d v="2021-11-24T16:00:00"/>
        <d v="2021-11-24T17:00:00"/>
        <d v="2021-11-24T18:00:00"/>
        <d v="2021-11-24T19:00:00"/>
        <d v="2021-11-24T20:00:00"/>
        <d v="2021-11-24T21:00:00"/>
        <d v="2021-11-24T22:00:00"/>
        <d v="2021-11-24T23:00:00"/>
        <d v="2021-11-25T00:00:00"/>
        <d v="2021-11-25T01:00:00"/>
        <d v="2021-11-25T02:00:00"/>
        <d v="2021-11-25T03:00:00"/>
        <d v="2021-11-25T04:00:00"/>
        <d v="2021-11-25T05:00:00"/>
        <d v="2021-11-25T06:00:00"/>
        <d v="2021-11-25T07:00:00"/>
        <d v="2021-11-25T08:00:00"/>
        <d v="2021-11-25T09:00:00"/>
        <d v="2021-11-25T10:00:00"/>
        <d v="2021-11-25T11:00:00"/>
        <d v="2021-11-25T12:00:00"/>
        <d v="2021-11-25T13:00:00"/>
        <d v="2021-11-25T14:00:00"/>
        <d v="2021-11-25T15:00:00"/>
        <d v="2021-11-25T16:00:00"/>
        <d v="2021-11-25T17:00:00"/>
        <d v="2021-11-25T18:00:00"/>
        <d v="2021-11-25T19:00:00"/>
        <d v="2021-11-25T20:00:00"/>
        <d v="2021-11-25T21:00:00"/>
        <d v="2021-11-25T22:00:00"/>
        <d v="2021-11-25T23:00:00"/>
        <d v="2021-11-26T00:00:00"/>
        <d v="2021-11-26T01:00:00"/>
        <d v="2021-11-26T02:00:00"/>
        <d v="2021-11-26T03:00:00"/>
        <d v="2021-11-26T04:00:00"/>
        <d v="2021-11-26T05:00:00"/>
        <d v="2021-11-26T06:00:00"/>
        <d v="2021-11-26T07:00:00"/>
        <d v="2021-11-26T08:00:00"/>
        <d v="2021-11-26T09:00:00"/>
        <d v="2021-11-26T10:00:00"/>
        <d v="2021-11-26T11:00:00"/>
        <d v="2021-11-26T12:00:00"/>
        <d v="2021-11-26T13:00:00"/>
        <d v="2021-11-26T14:00:00"/>
        <d v="2021-11-26T15:00:00"/>
        <d v="2021-11-26T16:00:00"/>
        <d v="2021-11-26T17:00:00"/>
        <d v="2021-11-26T18:00:00"/>
        <d v="2021-11-26T19:00:00"/>
        <d v="2021-11-26T20:00:00"/>
        <d v="2021-11-26T21:00:00"/>
        <d v="2021-11-26T22:00:00"/>
        <d v="2021-11-26T23:00:00"/>
        <d v="2021-11-27T00:00:00"/>
        <d v="2021-11-27T01:00:00"/>
        <d v="2021-11-27T02:00:00"/>
        <d v="2021-11-27T03:00:00"/>
        <d v="2021-11-27T04:00:00"/>
        <d v="2021-11-27T05:00:00"/>
        <d v="2021-11-27T06:00:00"/>
        <d v="2021-11-27T07:00:00"/>
        <d v="2021-11-27T08:00:00"/>
        <d v="2021-11-27T09:00:00"/>
        <d v="2021-11-27T10:00:00"/>
        <d v="2021-11-27T11:00:00"/>
        <d v="2021-11-27T12:00:00"/>
        <d v="2021-11-27T13:00:00"/>
        <d v="2021-11-27T14:00:00"/>
        <d v="2021-11-27T15:00:00"/>
        <d v="2021-11-27T16:00:00"/>
        <d v="2021-11-27T17:00:00"/>
        <d v="2021-11-27T18:00:00"/>
        <d v="2021-11-27T19:00:00"/>
        <d v="2021-11-27T20:00:00"/>
        <d v="2021-11-27T21:00:00"/>
        <d v="2021-11-27T22:00:00"/>
        <d v="2021-11-27T23:00:00"/>
        <d v="2021-11-28T00:00:00"/>
        <d v="2021-11-28T01:00:00"/>
        <d v="2021-11-28T02:00:00"/>
        <d v="2021-11-28T03:00:00"/>
        <d v="2021-11-28T04:00:00"/>
        <d v="2021-11-28T05:00:00"/>
        <d v="2021-11-28T06:00:00"/>
        <d v="2021-11-28T07:00:00"/>
        <d v="2021-11-28T08:00:00"/>
        <d v="2021-11-28T09:00:00"/>
        <d v="2021-11-28T10:00:00"/>
        <d v="2021-11-28T11:00:00"/>
        <d v="2021-11-28T12:00:00"/>
        <d v="2021-11-28T13:00:00"/>
        <d v="2021-11-28T14:00:00"/>
        <d v="2021-11-28T15:00:00"/>
        <d v="2021-11-28T16:00:00"/>
        <d v="2021-11-28T17:00:00"/>
        <d v="2021-11-28T18:00:00"/>
        <d v="2021-11-28T19:00:00"/>
        <d v="2021-11-28T20:00:00"/>
        <d v="2021-11-28T21:00:00"/>
        <d v="2021-11-28T22:00:00"/>
        <d v="2021-11-28T23:00:00"/>
        <d v="2021-11-29T00:00:00"/>
        <d v="2021-11-29T01:00:00"/>
        <d v="2021-11-29T02:00:00"/>
        <d v="2021-11-29T03:00:00"/>
        <d v="2021-11-29T04:00:00"/>
        <d v="2021-11-29T05:00:00"/>
        <d v="2021-11-29T06:00:00"/>
        <d v="2021-11-29T07:00:00"/>
        <d v="2021-11-29T08:00:00"/>
        <d v="2021-11-29T09:00:00"/>
        <d v="2021-11-29T10:00:00"/>
        <d v="2021-11-29T11:00:00"/>
        <d v="2021-11-29T12:00:00"/>
        <d v="2021-11-29T13:00:00"/>
        <d v="2021-11-29T14:00:00"/>
        <d v="2021-11-29T15:00:00"/>
        <d v="2021-11-29T16:00:00"/>
        <d v="2021-11-29T17:00:00"/>
        <d v="2021-11-29T18:00:00"/>
        <d v="2021-11-29T19:00:00"/>
        <d v="2021-11-29T20:00:00"/>
        <d v="2021-11-29T21:00:00"/>
        <d v="2021-11-29T22:00:00"/>
        <d v="2021-11-29T23:00:00"/>
        <d v="2021-11-30T00:00:00"/>
        <d v="2021-11-30T01:00:00"/>
        <d v="2021-11-30T02:00:00"/>
        <d v="2021-11-30T03:00:00"/>
        <d v="2021-11-30T04:00:00"/>
        <d v="2021-11-30T05:00:00"/>
        <d v="2021-11-30T06:00:00"/>
        <d v="2021-11-30T07:00:00"/>
        <d v="2021-11-30T08:00:00"/>
        <d v="2021-11-30T09:00:00"/>
        <d v="2021-11-30T10:00:00"/>
        <d v="2021-11-30T11:00:00"/>
        <d v="2021-11-30T12:00:00"/>
        <d v="2021-11-30T13:00:00"/>
        <d v="2021-11-30T14:00:00"/>
        <d v="2021-11-30T15:00:00"/>
        <d v="2021-11-30T16:00:00"/>
        <d v="2021-11-30T17:00:00"/>
        <d v="2021-11-30T18:00:00"/>
        <d v="2021-11-30T19:00:00"/>
        <d v="2021-11-30T20:00:00"/>
        <d v="2021-11-30T21:00:00"/>
        <d v="2021-11-30T22:00:00"/>
        <d v="2021-11-30T23:00:00"/>
        <d v="2021-12-01T00:00:00"/>
        <d v="2021-12-01T01:00:00"/>
        <d v="2021-12-01T02:00:00"/>
        <d v="2021-12-01T03:00:00"/>
        <d v="2021-12-01T04:00:00"/>
        <d v="2021-12-01T05:00:00"/>
        <d v="2021-12-01T06:00:00"/>
        <d v="2021-12-01T07:00:00"/>
        <d v="2021-12-01T08:00:00"/>
        <d v="2021-12-01T09:00:00"/>
        <d v="2021-12-01T10:00:00"/>
        <d v="2021-12-01T11:00:00"/>
        <d v="2021-12-01T12:00:00"/>
        <d v="2021-12-01T13:00:00"/>
        <d v="2021-12-01T14:00:00"/>
        <d v="2021-12-01T15:00:00"/>
        <d v="2021-12-01T16:00:00"/>
        <d v="2021-12-01T17:00:00"/>
        <d v="2021-12-01T18:00:00"/>
        <d v="2021-12-01T19:00:00"/>
        <d v="2021-12-01T20:00:00"/>
        <d v="2021-12-01T21:00:00"/>
        <d v="2021-12-01T22:00:00"/>
        <d v="2021-12-01T23:00:00"/>
        <d v="2021-12-02T00:00:00"/>
        <d v="2021-12-02T01:00:00"/>
        <d v="2021-12-02T02:00:00"/>
        <d v="2021-12-02T03:00:00"/>
        <d v="2021-12-02T04:00:00"/>
        <d v="2021-12-02T05:00:00"/>
        <d v="2021-12-02T06:00:00"/>
        <d v="2021-12-02T07:00:00"/>
        <d v="2021-12-02T08:00:00"/>
        <d v="2021-12-02T09:00:00"/>
        <d v="2021-12-02T10:00:00"/>
        <d v="2021-12-02T11:00:00"/>
        <d v="2021-12-02T12:00:00"/>
        <d v="2021-12-02T13:00:00"/>
        <d v="2021-12-02T14:00:00"/>
        <d v="2021-12-02T15:00:00"/>
        <d v="2021-12-02T16:00:00"/>
        <d v="2021-12-02T17:00:00"/>
        <d v="2021-12-02T18:00:00"/>
        <d v="2021-12-02T19:00:00"/>
        <d v="2021-12-02T20:00:00"/>
        <d v="2021-12-02T21:00:00"/>
        <d v="2021-12-02T22:00:00"/>
        <d v="2021-12-02T23:00:00"/>
        <d v="2021-12-03T00:00:00"/>
        <d v="2021-12-03T01:00:00"/>
        <d v="2021-12-03T02:00:00"/>
        <d v="2021-12-03T03:00:00"/>
        <d v="2021-12-03T04:00:00"/>
        <d v="2021-12-03T05:00:00"/>
        <d v="2021-12-03T06:00:00"/>
        <d v="2021-12-03T07:00:00"/>
        <d v="2021-12-03T08:00:00"/>
        <d v="2021-12-03T09:00:00"/>
        <d v="2021-12-03T10:00:00"/>
        <d v="2021-12-03T11:00:00"/>
        <d v="2021-12-03T12:00:00"/>
        <d v="2021-12-03T13:00:00"/>
        <d v="2021-12-03T14:00:00"/>
        <d v="2021-12-03T15:00:00"/>
        <d v="2021-12-03T16:00:00"/>
        <d v="2021-12-03T17:00:00"/>
        <d v="2021-12-03T18:00:00"/>
        <d v="2021-12-03T19:00:00"/>
        <d v="2021-12-03T20:00:00"/>
        <d v="2021-12-03T21:00:00"/>
        <d v="2021-12-03T22:00:00"/>
        <d v="2021-12-03T23:00:00"/>
        <d v="2021-12-04T00:00:00"/>
        <d v="2021-12-04T01:00:00"/>
        <d v="2021-12-04T02:00:00"/>
        <d v="2021-12-04T03:00:00"/>
        <d v="2021-12-04T04:00:00"/>
        <d v="2021-12-04T05:00:00"/>
        <d v="2021-12-04T06:00:00"/>
        <d v="2021-12-04T07:00:00"/>
        <d v="2021-12-04T08:00:00"/>
        <d v="2021-12-04T09:00:00"/>
        <d v="2021-12-04T10:00:00"/>
        <d v="2021-12-04T11:00:00"/>
        <d v="2021-12-04T12:00:00"/>
        <d v="2021-12-04T13:00:00"/>
        <d v="2021-12-04T14:00:00"/>
        <d v="2021-12-04T15:00:00"/>
        <d v="2021-12-04T16:00:00"/>
        <d v="2021-12-04T17:00:00"/>
        <d v="2021-12-04T18:00:00"/>
        <d v="2021-12-04T19:00:00"/>
        <d v="2021-12-04T20:00:00"/>
        <d v="2021-12-04T21:00:00"/>
        <d v="2021-12-04T22:00:00"/>
        <d v="2021-12-04T23:00:00"/>
        <d v="2021-12-05T00:00:00"/>
        <d v="2021-12-05T01:00:00"/>
        <d v="2021-12-05T02:00:00"/>
        <d v="2021-12-05T03:00:00"/>
        <d v="2021-12-05T04:00:00"/>
        <d v="2021-12-05T05:00:00"/>
        <d v="2021-12-05T06:00:00"/>
        <d v="2021-12-05T07:00:00"/>
        <d v="2021-12-05T08:00:00"/>
        <d v="2021-12-05T09:00:00"/>
        <d v="2021-12-05T10:00:00"/>
        <d v="2021-12-05T11:00:00"/>
        <d v="2021-12-05T12:00:00"/>
        <d v="2021-12-05T13:00:00"/>
        <d v="2021-12-05T14:00:00"/>
        <d v="2021-12-05T15:00:00"/>
        <d v="2021-12-05T16:00:00"/>
        <d v="2021-12-05T17:00:00"/>
        <d v="2021-12-05T18:00:00"/>
        <d v="2021-12-05T19:00:00"/>
        <d v="2021-12-05T20:00:00"/>
        <d v="2021-12-05T21:00:00"/>
        <d v="2021-12-05T22:00:00"/>
        <d v="2021-12-05T23:00:00"/>
        <d v="2021-12-06T00:00:00"/>
        <d v="2021-12-06T01:00:00"/>
        <d v="2021-12-06T02:00:00"/>
        <d v="2021-12-06T03:00:00"/>
        <d v="2021-12-06T04:00:00"/>
        <d v="2021-12-06T05:00:00"/>
        <d v="2021-12-06T06:00:00"/>
        <d v="2021-12-06T07:00:00"/>
        <d v="2021-12-06T08:00:00"/>
        <d v="2021-12-06T09:00:00"/>
        <d v="2021-12-06T10:00:00"/>
        <d v="2021-12-06T11:00:00"/>
        <d v="2021-12-06T12:00:00"/>
        <d v="2021-12-06T13:00:00"/>
        <d v="2021-12-06T14:00:00"/>
        <d v="2021-12-06T15:00:00"/>
        <d v="2021-12-06T16:00:00"/>
        <d v="2021-12-06T17:00:00"/>
        <d v="2021-12-06T18:00:00"/>
        <d v="2021-12-06T19:00:00"/>
        <d v="2021-12-06T20:00:00"/>
        <d v="2021-12-06T21:00:00"/>
        <d v="2021-12-06T22:00:00"/>
        <d v="2021-12-06T23:00:00"/>
        <d v="2021-12-07T00:00:00"/>
        <d v="2021-12-07T01:00:00"/>
        <d v="2021-12-07T02:00:00"/>
        <d v="2021-12-07T03:00:00"/>
        <d v="2021-12-07T04:00:00"/>
        <d v="2021-12-07T05:00:00"/>
        <d v="2021-12-07T06:00:00"/>
        <d v="2021-12-07T07:00:00"/>
        <d v="2021-12-07T08:00:00"/>
        <d v="2021-12-07T09:00:00"/>
        <d v="2021-12-07T10:00:00"/>
        <d v="2021-12-07T11:00:00"/>
        <d v="2021-12-07T12:00:00"/>
        <d v="2021-12-07T13:00:00"/>
        <d v="2021-12-07T14:00:00"/>
        <d v="2021-12-07T15:00:00"/>
        <d v="2021-12-07T16:00:00"/>
        <d v="2021-12-07T17:00:00"/>
        <d v="2021-12-07T18:00:00"/>
        <d v="2021-12-07T19:00:00"/>
        <d v="2021-12-07T20:00:00"/>
        <d v="2021-12-07T21:00:00"/>
        <d v="2021-12-07T22:00:00"/>
        <d v="2021-12-07T23:00:00"/>
        <d v="2021-12-08T00:00:00"/>
        <d v="2021-12-08T01:00:00"/>
        <d v="2021-12-08T02:00:00"/>
        <d v="2021-12-08T03:00:00"/>
        <d v="2021-12-08T04:00:00"/>
        <d v="2021-12-08T05:00:00"/>
        <d v="2021-12-08T06:00:00"/>
        <d v="2021-12-08T07:00:00"/>
        <d v="2021-12-08T08:00:00"/>
        <d v="2021-12-08T09:00:00"/>
        <d v="2021-12-08T10:00:00"/>
        <d v="2021-12-08T11:00:00"/>
        <d v="2021-12-08T12:00:00"/>
        <d v="2021-12-08T13:00:00"/>
        <d v="2021-12-08T14:00:00"/>
        <d v="2021-12-08T15:00:00"/>
        <d v="2021-12-08T16:00:00"/>
        <d v="2021-12-08T17:00:00"/>
        <d v="2021-12-08T18:00:00"/>
        <d v="2021-12-08T19:00:00"/>
        <d v="2021-12-08T20:00:00"/>
        <d v="2021-12-08T21:00:00"/>
        <d v="2021-12-08T22:00:00"/>
        <d v="2021-12-08T23:00:00"/>
        <d v="2021-12-09T00:00:00"/>
        <d v="2021-12-09T01:00:00"/>
        <d v="2021-12-09T02:00:00"/>
        <d v="2021-12-09T03:00:00"/>
        <d v="2021-12-09T04:00:00"/>
        <d v="2021-12-09T05:00:00"/>
        <d v="2021-12-09T06:00:00"/>
        <d v="2021-12-09T07:00:00"/>
        <d v="2021-12-09T08:00:00"/>
        <d v="2021-12-09T09:00:00"/>
        <d v="2021-12-09T10:00:00"/>
        <d v="2021-12-09T11:00:00"/>
        <d v="2021-12-09T12:00:00"/>
        <d v="2021-12-09T13:00:00"/>
        <d v="2021-12-09T14:00:00"/>
        <d v="2021-12-09T15:00:00"/>
        <d v="2021-12-09T16:00:00"/>
        <d v="2021-12-09T17:00:00"/>
        <d v="2021-12-09T18:00:00"/>
        <d v="2021-12-09T19:00:00"/>
        <d v="2021-12-09T20:00:00"/>
        <d v="2021-12-09T21:00:00"/>
        <d v="2021-12-09T22:00:00"/>
        <d v="2021-12-09T23:00:00"/>
        <d v="2021-12-10T00:00:00"/>
        <d v="2021-12-10T01:00:00"/>
        <d v="2021-12-10T02:00:00"/>
        <d v="2021-12-10T03:00:00"/>
        <d v="2021-12-10T04:00:00"/>
        <d v="2021-12-10T05:00:00"/>
        <d v="2021-12-10T06:00:00"/>
        <d v="2021-12-10T07:00:00"/>
        <d v="2021-12-10T08:00:00"/>
        <d v="2021-12-10T09:00:00"/>
        <d v="2021-12-10T10:00:00"/>
        <d v="2021-12-10T11:00:00"/>
        <d v="2021-12-10T12:00:00"/>
        <d v="2021-12-10T13:00:00"/>
        <d v="2021-12-10T14:00:00"/>
        <d v="2021-12-10T15:00:00"/>
        <d v="2021-12-10T16:00:00"/>
        <d v="2021-12-10T17:00:00"/>
        <d v="2021-12-10T18:00:00"/>
        <d v="2021-12-10T19:00:00"/>
        <d v="2021-12-10T20:00:00"/>
        <d v="2021-12-10T21:00:00"/>
        <d v="2021-12-10T22:00:00"/>
        <d v="2021-12-10T23:00:00"/>
        <d v="2021-12-11T00:00:00"/>
        <d v="2021-12-11T01:00:00"/>
        <d v="2021-12-11T02:00:00"/>
        <d v="2021-12-11T03:00:00"/>
        <d v="2021-12-11T04:00:00"/>
        <d v="2021-12-11T05:00:00"/>
        <d v="2021-12-11T06:00:00"/>
        <d v="2021-12-11T07:00:00"/>
        <d v="2021-12-11T08:00:00"/>
        <d v="2021-12-11T09:00:00"/>
        <d v="2021-12-11T10:00:00"/>
        <d v="2021-12-11T11:00:00"/>
        <d v="2021-12-11T12:00:00"/>
        <d v="2021-12-11T13:00:00"/>
        <d v="2021-12-11T14:00:00"/>
        <d v="2021-12-11T15:00:00"/>
        <d v="2021-12-11T16:00:00"/>
        <d v="2021-12-11T17:00:00"/>
        <d v="2021-12-11T18:00:00"/>
        <d v="2021-12-11T19:00:00"/>
        <d v="2021-12-11T20:00:00"/>
        <d v="2021-12-11T21:00:00"/>
        <d v="2021-12-11T22:00:00"/>
        <d v="2021-12-11T23:00:00"/>
        <d v="2021-12-12T00:00:00"/>
        <d v="2021-12-12T01:00:00"/>
        <d v="2021-12-12T02:00:00"/>
        <d v="2021-12-12T03:00:00"/>
        <d v="2021-12-12T04:00:00"/>
        <d v="2021-12-12T05:00:00"/>
        <d v="2021-12-12T06:00:00"/>
        <d v="2021-12-12T07:00:00"/>
        <d v="2021-12-12T08:00:00"/>
        <d v="2021-12-12T09:00:00"/>
        <d v="2021-12-12T10:00:00"/>
        <d v="2021-12-12T11:00:00"/>
        <d v="2021-12-12T12:00:00"/>
        <d v="2021-12-12T13:00:00"/>
        <d v="2021-12-12T14:00:00"/>
        <d v="2021-12-12T15:00:00"/>
        <d v="2021-12-12T16:00:00"/>
        <d v="2021-12-12T17:00:00"/>
        <d v="2021-12-12T18:00:00"/>
        <d v="2021-12-12T19:00:00"/>
        <d v="2021-12-12T20:00:00"/>
        <d v="2021-12-12T21:00:00"/>
        <d v="2021-12-12T22:00:00"/>
        <d v="2021-12-12T23:00:00"/>
        <d v="2021-12-13T00:00:00"/>
        <d v="2021-12-13T01:00:00"/>
        <d v="2021-12-13T02:00:00"/>
        <d v="2021-12-13T03:00:00"/>
        <d v="2021-12-13T04:00:00"/>
        <d v="2021-12-13T05:00:00"/>
        <d v="2021-12-13T06:00:00"/>
        <d v="2021-12-13T07:00:00"/>
        <d v="2021-12-13T08:00:00"/>
        <d v="2021-12-13T09:00:00"/>
        <d v="2021-12-13T10:00:00"/>
        <d v="2021-12-13T11:00:00"/>
        <d v="2021-12-13T12:00:00"/>
        <d v="2021-12-13T13:00:00"/>
        <d v="2021-12-13T14:00:00"/>
        <d v="2021-12-13T15:00:00"/>
        <d v="2021-12-13T16:00:00"/>
        <d v="2021-12-13T17:00:00"/>
        <d v="2021-12-13T18:00:00"/>
        <d v="2021-12-13T19:00:00"/>
        <d v="2021-12-13T20:00:00"/>
        <d v="2021-12-13T21:00:00"/>
        <d v="2021-12-13T22:00:00"/>
        <d v="2021-12-13T23:00:00"/>
        <d v="2021-12-14T00:00:00"/>
        <d v="2021-12-14T01:00:00"/>
        <d v="2021-12-14T02:00:00"/>
        <d v="2021-12-14T03:00:00"/>
        <d v="2021-12-14T04:00:00"/>
        <d v="2021-12-14T05:00:00"/>
        <d v="2021-12-14T06:00:00"/>
        <d v="2021-12-14T07:00:00"/>
        <d v="2021-12-14T08:00:00"/>
        <d v="2021-12-14T09:00:00"/>
        <d v="2021-12-14T10:00:00"/>
        <d v="2021-12-14T11:00:00"/>
        <d v="2021-12-14T12:00:00"/>
        <d v="2021-12-14T13:00:00"/>
        <d v="2021-12-14T14:00:00"/>
        <d v="2021-12-14T15:00:00"/>
        <d v="2021-12-14T16:00:00"/>
        <d v="2021-12-14T17:00:00"/>
        <d v="2021-12-14T18:00:00"/>
        <d v="2021-12-14T19:00:00"/>
        <d v="2021-12-14T20:00:00"/>
        <d v="2021-12-14T21:00:00"/>
        <d v="2021-12-14T22:00:00"/>
        <d v="2021-12-14T23:00:00"/>
        <d v="2021-12-15T00:00:00"/>
        <d v="2021-12-15T01:00:00"/>
        <d v="2021-12-15T02:00:00"/>
        <d v="2021-12-15T03:00:00"/>
        <d v="2021-12-15T04:00:00"/>
        <d v="2021-12-15T05:00:00"/>
        <d v="2021-12-15T06:00:00"/>
        <d v="2021-12-15T07:00:00"/>
        <d v="2021-12-15T08:00:00"/>
        <d v="2021-12-15T09:00:00"/>
        <d v="2021-12-15T10:00:00"/>
        <d v="2021-12-15T11:00:00"/>
        <d v="2021-12-15T12:00:00"/>
        <d v="2021-12-15T13:00:00"/>
        <d v="2021-12-15T14:00:00"/>
        <d v="2021-12-15T15:00:00"/>
        <d v="2021-12-15T16:00:00"/>
        <d v="2021-12-15T17:00:00"/>
        <d v="2021-12-15T18:00:00"/>
        <d v="2021-12-15T19:00:00"/>
        <d v="2021-12-15T20:00:00"/>
        <d v="2021-12-15T21:00:00"/>
        <d v="2021-12-15T22:00:00"/>
        <d v="2021-12-15T23:00:00"/>
        <d v="2021-12-16T00:00:00"/>
        <d v="2021-12-16T01:00:00"/>
        <d v="2021-12-16T02:00:00"/>
        <d v="2021-12-16T03:00:00"/>
        <d v="2021-12-16T04:00:00"/>
        <d v="2021-12-16T05:00:00"/>
        <d v="2021-12-16T06:00:00"/>
        <d v="2021-12-16T07:00:00"/>
        <d v="2021-12-16T08:00:00"/>
        <d v="2021-12-16T09:00:00"/>
        <d v="2021-12-16T10:00:00"/>
        <d v="2021-12-16T11:00:00"/>
        <d v="2021-12-16T12:00:00"/>
        <d v="2021-12-16T13:00:00"/>
        <d v="2021-12-16T14:00:00"/>
        <d v="2021-12-16T15:00:00"/>
        <d v="2021-12-16T16:00:00"/>
        <d v="2021-12-16T17:00:00"/>
        <d v="2021-12-16T18:00:00"/>
        <d v="2021-12-16T19:00:00"/>
        <d v="2021-12-16T20:00:00"/>
        <d v="2021-12-16T21:00:00"/>
        <d v="2021-12-16T22:00:00"/>
        <d v="2021-12-16T23:00:00"/>
        <d v="2021-12-17T00:00:00"/>
        <d v="2021-12-17T01:00:00"/>
        <d v="2021-12-17T02:00:00"/>
        <d v="2021-12-17T03:00:00"/>
        <d v="2021-12-17T04:00:00"/>
        <d v="2021-12-17T05:00:00"/>
        <d v="2021-12-17T06:00:00"/>
        <d v="2021-12-17T07:00:00"/>
        <d v="2021-12-17T08:00:00"/>
        <d v="2021-12-17T09:00:00"/>
        <d v="2021-12-17T10:00:00"/>
        <d v="2021-12-17T11:00:00"/>
        <d v="2021-12-17T12:00:00"/>
        <d v="2021-12-17T13:00:00"/>
        <d v="2021-12-17T14:00:00"/>
        <d v="2021-12-17T15:00:00"/>
        <d v="2021-12-17T16:00:00"/>
        <d v="2021-12-17T17:00:00"/>
        <d v="2021-12-17T18:00:00"/>
        <d v="2021-12-17T19:00:00"/>
        <d v="2021-12-17T20:00:00"/>
        <d v="2021-12-17T21:00:00"/>
        <d v="2021-12-17T22:00:00"/>
        <d v="2021-12-17T23:00:00"/>
        <d v="2021-12-18T00:00:00"/>
        <d v="2021-12-18T01:00:00"/>
        <d v="2021-12-18T02:00:00"/>
        <d v="2021-12-18T03:00:00"/>
        <d v="2021-12-18T04:00:00"/>
        <d v="2021-12-18T05:00:00"/>
        <d v="2021-12-18T06:00:00"/>
        <d v="2021-12-18T07:00:00"/>
        <d v="2021-12-18T08:00:00"/>
        <d v="2021-12-18T09:00:00"/>
        <d v="2021-12-18T10:00:00"/>
        <d v="2021-12-18T11:00:00"/>
        <d v="2021-12-18T12:00:00"/>
        <d v="2021-12-18T13:00:00"/>
        <d v="2021-12-18T14:00:00"/>
        <d v="2021-12-18T15:00:00"/>
        <d v="2021-12-18T16:00:00"/>
        <d v="2021-12-18T17:00:00"/>
        <d v="2021-12-18T18:00:00"/>
        <d v="2021-12-18T19:00:00"/>
        <d v="2021-12-18T20:00:00"/>
        <d v="2021-12-18T21:00:00"/>
        <d v="2021-12-18T22:00:00"/>
        <d v="2021-12-18T23:00:00"/>
        <d v="2021-12-19T00:00:00"/>
        <d v="2021-12-19T01:00:00"/>
        <d v="2021-12-19T02:00:00"/>
        <d v="2021-12-19T03:00:00"/>
        <d v="2021-12-19T04:00:00"/>
        <d v="2021-12-19T05:00:00"/>
        <d v="2021-12-19T06:00:00"/>
        <d v="2021-12-19T07:00:00"/>
        <d v="2021-12-19T08:00:00"/>
        <d v="2021-12-19T09:00:00"/>
        <d v="2021-12-19T10:00:00"/>
        <d v="2021-12-19T11:00:00"/>
        <d v="2021-12-19T12:00:00"/>
        <d v="2021-12-19T13:00:00"/>
        <d v="2021-12-19T14:00:00"/>
        <d v="2021-12-19T15:00:00"/>
        <d v="2021-12-19T16:00:00"/>
        <d v="2021-12-19T17:00:00"/>
        <d v="2021-12-19T18:00:00"/>
        <d v="2021-12-19T19:00:00"/>
        <d v="2021-12-19T20:00:00"/>
        <d v="2021-12-19T21:00:00"/>
        <d v="2021-12-19T22:00:00"/>
        <d v="2021-12-19T23:00:00"/>
        <d v="2021-12-20T00:00:00"/>
        <d v="2021-12-20T01:00:00"/>
        <d v="2021-12-20T02:00:00"/>
        <d v="2021-12-20T03:00:00"/>
        <d v="2021-12-20T04:00:00"/>
        <d v="2021-12-20T05:00:00"/>
        <d v="2021-12-20T06:00:00"/>
        <d v="2021-12-20T07:00:00"/>
        <d v="2021-12-20T08:00:00"/>
        <d v="2021-12-20T09:00:00"/>
        <d v="2021-12-20T10:00:00"/>
        <d v="2021-12-20T11:00:00"/>
        <d v="2021-12-20T12:00:00"/>
        <d v="2021-12-20T13:00:00"/>
        <d v="2021-12-20T14:00:00"/>
        <d v="2021-12-20T15:00:00"/>
        <d v="2021-12-20T16:00:00"/>
        <d v="2021-12-20T17:00:00"/>
        <d v="2021-12-20T18:00:00"/>
        <d v="2021-12-20T19:00:00"/>
        <d v="2021-12-20T20:00:00"/>
        <d v="2021-12-20T21:00:00"/>
        <d v="2021-12-20T22:00:00"/>
        <d v="2021-12-20T23:00:00"/>
        <d v="2021-12-21T00:00:00"/>
        <d v="2021-12-21T01:00:00"/>
        <d v="2021-12-21T02:00:00"/>
        <d v="2021-12-21T03:00:00"/>
        <d v="2021-12-21T04:00:00"/>
        <d v="2021-12-21T05:00:00"/>
        <d v="2021-12-21T06:00:00"/>
        <d v="2021-12-21T07:00:00"/>
        <d v="2021-12-21T08:00:00"/>
        <d v="2021-12-21T09:00:00"/>
        <d v="2021-12-21T10:00:00"/>
        <d v="2021-12-21T11:00:00"/>
        <d v="2021-12-21T12:00:00"/>
        <d v="2021-12-21T13:00:00"/>
        <d v="2021-12-21T14:00:00"/>
        <d v="2021-12-21T15:00:00"/>
        <d v="2021-12-21T16:00:00"/>
        <d v="2021-12-21T17:00:00"/>
        <d v="2021-12-21T18:00:00"/>
        <d v="2021-12-21T19:00:00"/>
        <d v="2021-12-21T20:00:00"/>
        <d v="2021-12-21T21:00:00"/>
        <d v="2021-12-21T22:00:00"/>
        <d v="2021-12-21T23:00:00"/>
        <d v="2021-12-22T00:00:00"/>
        <d v="2021-12-22T01:00:00"/>
        <d v="2021-12-22T02:00:00"/>
        <d v="2021-12-22T03:00:00"/>
        <d v="2021-12-22T04:00:00"/>
        <d v="2021-12-22T05:00:00"/>
        <d v="2021-12-22T06:00:00"/>
        <d v="2021-12-22T07:00:00"/>
        <d v="2021-12-22T08:00:00"/>
        <d v="2021-12-22T09:00:00"/>
        <d v="2021-12-22T10:00:00"/>
        <d v="2021-12-22T11:00:00"/>
        <d v="2021-12-22T12:00:00"/>
        <d v="2021-12-22T13:00:00"/>
        <d v="2021-12-22T14:00:00"/>
        <d v="2021-12-22T15:00:00"/>
        <d v="2021-12-22T16:00:00"/>
        <d v="2021-12-22T17:00:00"/>
        <d v="2021-12-22T18:00:00"/>
        <d v="2021-12-22T19:00:00"/>
        <d v="2021-12-22T20:00:00"/>
        <d v="2021-12-22T21:00:00"/>
        <d v="2021-12-22T22:00:00"/>
        <d v="2021-12-22T23:00:00"/>
        <d v="2021-12-23T00:00:00"/>
        <d v="2021-12-23T01:00:00"/>
        <d v="2021-12-23T02:00:00"/>
        <d v="2021-12-23T03:00:00"/>
        <d v="2021-12-23T04:00:00"/>
        <d v="2021-12-23T05:00:00"/>
        <d v="2021-12-23T06:00:00"/>
        <d v="2021-12-23T07:00:00"/>
        <d v="2021-12-23T08:00:00"/>
        <d v="2021-12-23T09:00:00"/>
        <d v="2021-12-23T10:00:00"/>
        <d v="2021-12-23T11:00:00"/>
        <d v="2021-12-23T12:00:00"/>
        <d v="2021-12-23T13:00:00"/>
        <d v="2021-12-23T14:00:00"/>
        <d v="2021-12-23T15:00:00"/>
        <d v="2021-12-23T16:00:00"/>
        <d v="2021-12-23T17:00:00"/>
        <d v="2021-12-23T18:00:00"/>
        <d v="2021-12-23T19:00:00"/>
        <d v="2021-12-23T20:00:00"/>
        <d v="2021-12-23T21:00:00"/>
        <d v="2021-12-23T22:00:00"/>
        <d v="2021-12-23T23:00:00"/>
        <d v="2021-12-24T00:00:00"/>
        <d v="2021-12-24T01:00:00"/>
        <d v="2021-12-24T02:00:00"/>
        <d v="2021-12-24T03:00:00"/>
        <d v="2021-12-24T04:00:00"/>
        <d v="2021-12-24T05:00:00"/>
        <d v="2021-12-24T06:00:00"/>
        <d v="2021-12-24T07:00:00"/>
        <d v="2021-12-24T08:00:00"/>
        <d v="2021-12-24T09:00:00"/>
        <d v="2021-12-24T10:00:00"/>
        <d v="2021-12-24T11:00:00"/>
        <d v="2021-12-24T12:00:00"/>
        <d v="2021-12-24T13:00:00"/>
        <d v="2021-12-24T14:00:00"/>
        <d v="2021-12-24T15:00:00"/>
        <d v="2021-12-24T16:00:00"/>
        <d v="2021-12-24T17:00:00"/>
        <d v="2021-12-24T18:00:00"/>
        <d v="2021-12-24T19:00:00"/>
        <d v="2021-12-24T20:00:00"/>
        <d v="2021-12-24T21:00:00"/>
        <d v="2021-12-24T22:00:00"/>
        <d v="2021-12-24T23:00:00"/>
        <d v="2021-12-25T00:00:00"/>
        <d v="2021-12-25T01:00:00"/>
        <d v="2021-12-25T02:00:00"/>
        <d v="2021-12-25T03:00:00"/>
        <d v="2021-12-25T04:00:00"/>
        <d v="2021-12-25T05:00:00"/>
        <d v="2021-12-25T06:00:00"/>
        <d v="2021-12-25T07:00:00"/>
        <d v="2021-12-25T08:00:00"/>
        <d v="2021-12-25T09:00:00"/>
        <d v="2021-12-25T10:00:00"/>
        <d v="2021-12-25T11:00:00"/>
        <d v="2021-12-25T12:00:00"/>
        <d v="2021-12-25T13:00:00"/>
        <d v="2021-12-25T14:00:00"/>
        <d v="2021-12-25T15:00:00"/>
        <d v="2021-12-25T16:00:00"/>
        <d v="2021-12-25T17:00:00"/>
        <d v="2021-12-25T18:00:00"/>
        <d v="2021-12-25T19:00:00"/>
        <d v="2021-12-25T20:00:00"/>
        <d v="2021-12-25T21:00:00"/>
        <d v="2021-12-25T22:00:00"/>
        <d v="2021-12-25T23:00:00"/>
        <d v="2021-12-26T00:00:00"/>
        <d v="2021-12-26T01:00:00"/>
        <d v="2021-12-26T02:00:00"/>
        <d v="2021-12-26T03:00:00"/>
        <d v="2021-12-26T04:00:00"/>
        <d v="2021-12-26T05:00:00"/>
        <d v="2021-12-26T06:00:00"/>
        <d v="2021-12-26T07:00:00"/>
        <d v="2021-12-26T08:00:00"/>
        <d v="2021-12-26T09:00:00"/>
        <d v="2021-12-26T10:00:00"/>
        <d v="2021-12-26T11:00:00"/>
        <d v="2021-12-26T12:00:00"/>
        <d v="2021-12-26T13:00:00"/>
        <d v="2021-12-26T14:00:00"/>
        <d v="2021-12-26T15:00:00"/>
        <d v="2021-12-26T16:00:00"/>
        <d v="2021-12-26T17:00:00"/>
        <d v="2021-12-26T18:00:00"/>
        <d v="2021-12-26T19:00:00"/>
        <d v="2021-12-26T20:00:00"/>
        <d v="2021-12-26T21:00:00"/>
        <d v="2021-12-26T22:00:00"/>
        <d v="2021-12-26T23:00:00"/>
        <d v="2021-12-27T00:00:00"/>
        <d v="2021-12-27T01:00:00"/>
        <d v="2021-12-27T02:00:00"/>
        <d v="2021-12-27T03:00:00"/>
        <d v="2021-12-27T04:00:00"/>
        <d v="2021-12-27T05:00:00"/>
        <d v="2021-12-27T06:00:00"/>
        <d v="2021-12-27T07:00:00"/>
        <d v="2021-12-27T08:00:00"/>
        <d v="2021-12-27T09:00:00"/>
        <d v="2021-12-27T10:00:00"/>
        <d v="2021-12-27T11:00:00"/>
        <d v="2021-12-27T12:00:00"/>
        <d v="2021-12-27T13:00:00"/>
        <d v="2021-12-27T14:00:00"/>
        <d v="2021-12-27T15:00:00"/>
        <d v="2021-12-27T16:00:00"/>
        <d v="2021-12-27T17:00:00"/>
        <d v="2021-12-27T18:00:00"/>
        <d v="2021-12-27T19:00:00"/>
        <d v="2021-12-27T20:00:00"/>
        <d v="2021-12-27T21:00:00"/>
        <d v="2021-12-27T22:00:00"/>
        <d v="2021-12-27T23:00:00"/>
        <d v="2021-12-28T00:00:00"/>
        <d v="2021-12-28T01:00:00"/>
        <d v="2021-12-28T02:00:00"/>
        <d v="2021-12-28T03:00:00"/>
        <d v="2021-12-28T04:00:00"/>
        <d v="2021-12-28T05:00:00"/>
        <d v="2021-12-28T06:00:00"/>
        <d v="2021-12-28T07:00:00"/>
        <d v="2021-12-28T08:00:00"/>
        <d v="2021-12-28T09:00:00"/>
        <d v="2021-12-28T10:00:00"/>
        <d v="2021-12-28T11:00:00"/>
        <d v="2021-12-28T12:00:00"/>
        <d v="2021-12-28T13:00:00"/>
        <d v="2021-12-28T14:00:00"/>
        <d v="2021-12-28T15:00:00"/>
        <d v="2021-12-28T16:00:00"/>
        <d v="2021-12-28T17:00:00"/>
        <d v="2021-12-28T18:00:00"/>
        <d v="2021-12-28T19:00:00"/>
        <d v="2021-12-28T20:00:00"/>
        <d v="2021-12-28T21:00:00"/>
        <d v="2021-12-28T22:00:00"/>
        <d v="2021-12-28T23:00:00"/>
        <d v="2021-12-29T00:00:00"/>
        <d v="2021-12-29T01:00:00"/>
        <d v="2021-12-29T02:00:00"/>
        <d v="2021-12-29T03:00:00"/>
        <d v="2021-12-29T04:00:00"/>
        <d v="2021-12-29T05:00:00"/>
        <d v="2021-12-29T06:00:00"/>
        <d v="2021-12-29T07:00:00"/>
        <d v="2021-12-29T08:00:00"/>
        <d v="2021-12-29T09:00:00"/>
        <d v="2021-12-29T10:00:00"/>
        <d v="2021-12-29T11:00:00"/>
        <d v="2021-12-29T12:00:00"/>
        <d v="2021-12-29T13:00:00"/>
        <d v="2021-12-29T14:00:00"/>
        <d v="2021-12-29T15:00:00"/>
        <d v="2021-12-29T16:00:00"/>
        <d v="2021-12-29T17:00:00"/>
        <d v="2021-12-29T18:00:00"/>
        <d v="2021-12-29T19:00:00"/>
        <d v="2021-12-29T20:00:00"/>
        <d v="2021-12-29T21:00:00"/>
        <d v="2021-12-29T22:00:00"/>
        <d v="2021-12-29T23:00:00"/>
        <d v="2021-12-30T00:00:00"/>
        <d v="2021-12-30T01:00:00"/>
        <d v="2021-12-30T02:00:00"/>
        <d v="2021-12-30T03:00:00"/>
        <d v="2021-12-30T04:00:00"/>
        <d v="2021-12-30T05:00:00"/>
        <d v="2021-12-30T06:00:00"/>
        <d v="2021-12-30T07:00:00"/>
        <d v="2021-12-30T08:00:00"/>
        <d v="2021-12-30T09:00:00"/>
        <d v="2021-12-30T10:00:00"/>
        <d v="2021-12-30T11:00:00"/>
        <d v="2021-12-30T12:00:00"/>
        <d v="2021-12-30T13:00:00"/>
        <d v="2021-12-30T14:00:00"/>
        <d v="2021-12-30T15:00:00"/>
        <d v="2021-12-30T16:00:00"/>
        <d v="2021-12-30T17:00:00"/>
        <d v="2021-12-30T18:00:00"/>
        <d v="2021-12-30T19:00:00"/>
        <d v="2021-12-30T20:00:00"/>
        <d v="2021-12-30T21:00:00"/>
        <d v="2021-12-30T22:00:00"/>
        <d v="2021-12-30T23:00:00"/>
        <d v="2021-12-31T00:00:00"/>
        <d v="2021-12-31T01:00:00"/>
        <d v="2021-12-31T02:00:00"/>
        <d v="2021-12-31T03:00:00"/>
        <d v="2021-12-31T04:00:00"/>
        <d v="2021-12-31T05:00:00"/>
        <d v="2021-12-31T06:00:00"/>
        <d v="2021-12-31T07:00:00"/>
        <d v="2021-12-31T08:00:00"/>
        <d v="2021-12-31T09:00:00"/>
        <d v="2021-12-31T10:00:00"/>
        <d v="2021-12-31T11:00:00"/>
        <d v="2021-12-31T12:00:00"/>
        <d v="2021-12-31T13:00:00"/>
        <d v="2021-12-31T14:00:00"/>
        <d v="2021-12-31T15:00:00"/>
        <d v="2021-12-31T16:00:00"/>
        <d v="2021-12-31T17:00:00"/>
        <d v="2021-12-31T18:00:00"/>
        <d v="2021-12-31T19:00:00"/>
        <d v="2021-12-31T20:00:00"/>
        <d v="2021-12-31T21:00:00"/>
        <d v="2021-12-31T22:00:00"/>
        <d v="2021-12-31T23:00:00"/>
        <d v="2022-01-01T00:00:00"/>
        <d v="2022-01-01T01:00:00"/>
        <d v="2022-01-01T02:00:00"/>
        <d v="2022-01-01T03:00:00"/>
        <d v="2022-01-01T04:00:00"/>
        <d v="2022-01-01T05:00:00"/>
        <d v="2022-01-01T06:00:00"/>
        <d v="2022-01-01T07:00:00"/>
        <d v="2022-01-01T08:00:00"/>
        <d v="2022-01-01T09:00:00"/>
        <d v="2022-01-01T10:00:00"/>
        <d v="2022-01-01T11:00:00"/>
        <d v="2022-01-01T12:00:00"/>
        <d v="2022-01-01T13:00:00"/>
        <d v="2022-01-01T14:00:00"/>
        <d v="2022-01-01T15:00:00"/>
        <d v="2022-01-01T16:00:00"/>
        <d v="2022-01-01T17:00:00"/>
        <d v="2022-01-01T18:00:00"/>
        <d v="2022-01-01T19:00:00"/>
        <d v="2022-01-01T20:00:00"/>
        <d v="2022-01-01T21:00:00"/>
        <d v="2022-01-01T22:00:00"/>
        <d v="2022-01-01T23:00:00"/>
        <d v="2022-01-02T00:00:00"/>
        <d v="2022-01-02T01:00:00"/>
        <d v="2022-01-02T02:00:00"/>
        <d v="2022-01-02T03:00:00"/>
        <d v="2022-01-02T04:00:00"/>
        <d v="2022-01-02T05:00:00"/>
        <d v="2022-01-02T06:00:00"/>
        <d v="2022-01-02T07:00:00"/>
        <d v="2022-01-02T08:00:00"/>
        <d v="2022-01-02T09:00:00"/>
        <d v="2022-01-02T10:00:00"/>
        <d v="2022-01-02T11:00:00"/>
        <d v="2022-01-02T12:00:00"/>
        <d v="2022-01-02T13:00:00"/>
        <d v="2022-01-02T14:00:00"/>
        <d v="2022-01-02T15:00:00"/>
        <d v="2022-01-02T16:00:00"/>
        <d v="2022-01-02T17:00:00"/>
        <d v="2022-01-02T18:00:00"/>
        <d v="2022-01-02T19:00:00"/>
        <d v="2022-01-02T20:00:00"/>
        <d v="2022-01-02T21:00:00"/>
        <d v="2022-01-02T22:00:00"/>
        <d v="2022-01-02T23:00:00"/>
        <d v="2022-01-03T00:00:00"/>
        <d v="2022-01-03T01:00:00"/>
        <d v="2022-01-03T02:00:00"/>
        <d v="2022-01-03T03:00:00"/>
        <d v="2022-01-03T04:00:00"/>
        <d v="2022-01-03T05:00:00"/>
        <d v="2022-01-03T06:00:00"/>
        <d v="2022-01-03T07:00:00"/>
        <d v="2022-01-03T08:00:00"/>
        <d v="2022-01-03T09:00:00"/>
        <d v="2022-01-03T10:00:00"/>
        <d v="2022-01-03T11:00:00"/>
        <d v="2022-01-03T12:00:00"/>
        <d v="2022-01-03T13:00:00"/>
        <d v="2022-01-03T14:00:00"/>
        <d v="2022-01-03T15:00:00"/>
        <d v="2022-01-03T16:00:00"/>
        <d v="2022-01-03T17:00:00"/>
        <d v="2022-01-03T18:00:00"/>
        <d v="2022-01-03T19:00:00"/>
        <d v="2022-01-03T20:00:00"/>
        <d v="2022-01-03T21:00:00"/>
        <d v="2022-01-03T22:00:00"/>
        <d v="2022-01-03T23:00:00"/>
        <d v="2022-01-04T00:00:00"/>
        <d v="2022-01-04T01:00:00"/>
        <d v="2022-01-04T02:00:00"/>
        <d v="2022-01-04T03:00:00"/>
        <d v="2022-01-04T04:00:00"/>
        <d v="2022-01-04T05:00:00"/>
        <d v="2022-01-04T06:00:00"/>
        <d v="2022-01-04T07:00:00"/>
        <d v="2022-01-04T08:00:00"/>
        <d v="2022-01-04T09:00:00"/>
        <d v="2022-01-04T10:00:00"/>
        <d v="2022-01-04T11:00:00"/>
        <d v="2022-01-04T12:00:00"/>
        <d v="2022-01-04T13:00:00"/>
        <d v="2022-01-04T14:00:00"/>
        <d v="2022-01-04T15:00:00"/>
        <d v="2022-01-04T16:00:00"/>
        <d v="2022-01-04T17:00:00"/>
        <d v="2022-01-04T18:00:00"/>
        <d v="2022-01-04T19:00:00"/>
        <d v="2022-01-04T20:00:00"/>
        <d v="2022-01-04T21:00:00"/>
        <d v="2022-01-04T22:00:00"/>
        <d v="2022-01-04T23:00:00"/>
        <d v="2022-01-05T00:00:00"/>
        <d v="2022-01-05T01:00:00"/>
        <d v="2022-01-05T02:00:00"/>
        <d v="2022-01-05T03:00:00"/>
        <d v="2022-01-05T04:00:00"/>
        <d v="2022-01-05T05:00:00"/>
        <d v="2022-01-05T06:00:00"/>
        <d v="2022-01-05T07:00:00"/>
        <d v="2022-01-05T08:00:00"/>
        <d v="2022-01-05T09:00:00"/>
        <d v="2022-01-05T10:00:00"/>
        <d v="2022-01-05T11:00:00"/>
        <d v="2022-01-05T12:00:00"/>
        <d v="2022-01-05T13:00:00"/>
        <d v="2022-01-05T14:00:00"/>
        <d v="2022-01-05T15:00:00"/>
        <d v="2022-01-05T16:00:00"/>
        <d v="2022-01-05T17:00:00"/>
        <d v="2022-01-05T18:00:00"/>
        <d v="2022-01-05T19:00:00"/>
        <d v="2022-01-05T20:00:00"/>
        <d v="2022-01-05T21:00:00"/>
        <d v="2022-01-05T22:00:00"/>
        <d v="2022-01-05T23:00:00"/>
        <d v="2022-01-06T00:00:00"/>
        <d v="2022-01-06T01:00:00"/>
        <d v="2022-01-06T02:00:00"/>
        <d v="2022-01-06T03:00:00"/>
        <d v="2022-01-06T04:00:00"/>
        <d v="2022-01-06T05:00:00"/>
        <d v="2022-01-06T06:00:00"/>
        <d v="2022-01-06T07:00:00"/>
        <d v="2022-01-06T08:00:00"/>
        <d v="2022-01-06T09:00:00"/>
        <d v="2022-01-06T10:00:00"/>
        <d v="2022-01-06T11:00:00"/>
        <d v="2022-01-06T12:00:00"/>
        <d v="2022-01-06T13:00:00"/>
        <d v="2022-01-06T14:00:00"/>
        <d v="2022-01-06T15:00:00"/>
        <d v="2022-01-06T16:00:00"/>
        <d v="2022-01-06T17:00:00"/>
        <d v="2022-01-06T18:00:00"/>
        <d v="2022-01-06T19:00:00"/>
        <d v="2022-01-06T20:00:00"/>
        <d v="2022-01-06T21:00:00"/>
        <d v="2022-01-06T22:00:00"/>
        <d v="2022-01-06T23:00:00"/>
        <d v="2022-01-07T00:00:00"/>
        <d v="2022-01-07T01:00:00"/>
        <d v="2022-01-07T02:00:00"/>
        <d v="2022-01-07T03:00:00"/>
        <d v="2022-01-07T04:00:00"/>
        <d v="2022-01-07T05:00:00"/>
        <d v="2022-01-07T06:00:00"/>
        <d v="2022-01-07T07:00:00"/>
        <d v="2022-01-07T08:00:00"/>
        <d v="2022-01-07T09:00:00"/>
        <d v="2022-01-07T10:00:00"/>
        <d v="2022-01-07T11:00:00"/>
        <d v="2022-01-07T12:00:00"/>
        <d v="2022-01-07T13:00:00"/>
        <d v="2022-01-07T14:00:00"/>
        <d v="2022-01-07T15:00:00"/>
        <d v="2022-01-07T16:00:00"/>
        <d v="2022-01-07T17:00:00"/>
        <d v="2022-01-07T18:00:00"/>
        <d v="2022-01-07T19:00:00"/>
        <d v="2022-01-07T20:00:00"/>
        <d v="2022-01-07T21:00:00"/>
        <d v="2022-01-07T22:00:00"/>
        <d v="2022-01-07T23:00:00"/>
        <d v="2022-01-08T00:00:00"/>
        <d v="2022-01-08T01:00:00"/>
        <d v="2022-01-08T02:00:00"/>
        <d v="2022-01-08T03:00:00"/>
        <d v="2022-01-08T04:00:00"/>
        <d v="2022-01-08T05:00:00"/>
        <d v="2022-01-08T06:00:00"/>
        <d v="2022-01-08T07:00:00"/>
        <d v="2022-01-08T08:00:00"/>
        <d v="2022-01-08T09:00:00"/>
        <d v="2022-01-08T10:00:00"/>
        <d v="2022-01-08T11:00:00"/>
        <d v="2022-01-08T12:00:00"/>
        <d v="2022-01-08T13:00:00"/>
        <d v="2022-01-08T14:00:00"/>
        <d v="2022-01-08T15:00:00"/>
        <d v="2022-01-08T16:00:00"/>
        <d v="2022-01-08T17:00:00"/>
        <d v="2022-01-08T18:00:00"/>
        <d v="2022-01-08T19:00:00"/>
        <d v="2022-01-08T20:00:00"/>
        <d v="2022-01-08T21:00:00"/>
        <d v="2022-01-08T22:00:00"/>
        <d v="2022-01-08T23:00:00"/>
        <d v="2022-01-09T00:00:00"/>
        <d v="2022-01-09T01:00:00"/>
        <d v="2022-01-09T02:00:00"/>
        <d v="2022-01-09T03:00:00"/>
        <d v="2022-01-09T04:00:00"/>
        <d v="2022-01-09T05:00:00"/>
        <d v="2022-01-09T06:00:00"/>
        <d v="2022-01-09T07:00:00"/>
        <d v="2022-01-09T08:00:00"/>
        <d v="2022-01-09T09:00:00"/>
        <d v="2022-01-09T10:00:00"/>
        <d v="2022-01-09T11:00:00"/>
        <d v="2022-01-09T12:00:00"/>
        <d v="2022-01-09T13:00:00"/>
        <d v="2022-01-09T14:00:00"/>
        <d v="2022-01-09T15:00:00"/>
        <d v="2022-01-09T16:00:00"/>
        <d v="2022-01-09T17:00:00"/>
        <d v="2022-01-09T18:00:00"/>
        <d v="2022-01-09T19:00:00"/>
        <d v="2022-01-09T20:00:00"/>
        <d v="2022-01-09T21:00:00"/>
        <d v="2022-01-09T22:00:00"/>
        <d v="2022-01-09T23:00:00"/>
        <d v="2022-01-10T00:00:00"/>
        <d v="2022-01-10T01:00:00"/>
        <d v="2022-01-10T02:00:00"/>
        <d v="2022-01-10T03:00:00"/>
        <d v="2022-01-10T04:00:00"/>
        <d v="2022-01-10T05:00:00"/>
        <d v="2022-01-10T06:00:00"/>
        <d v="2022-01-10T07:00:00"/>
        <d v="2022-01-10T08:00:00"/>
        <d v="2022-01-10T09:00:00"/>
        <d v="2022-01-10T10:00:00"/>
        <d v="2022-01-10T11:00:00"/>
        <d v="2022-01-10T12:00:00"/>
        <d v="2022-01-10T13:00:00"/>
        <d v="2022-01-10T14:00:00"/>
        <d v="2022-01-10T15:00:00"/>
        <d v="2022-01-10T16:00:00"/>
        <d v="2022-01-10T17:00:00"/>
        <d v="2022-01-10T18:00:00"/>
        <d v="2022-01-10T19:00:00"/>
        <d v="2022-01-10T20:00:00"/>
        <d v="2022-01-10T21:00:00"/>
        <d v="2022-01-10T22:00:00"/>
        <d v="2022-01-10T23:00:00"/>
        <d v="2022-01-11T00:00:00"/>
        <d v="2022-01-11T01:00:00"/>
        <d v="2022-01-11T02:00:00"/>
        <d v="2022-01-11T03:00:00"/>
        <d v="2022-01-11T04:00:00"/>
        <d v="2022-01-11T05:00:00"/>
        <d v="2022-01-11T06:00:00"/>
        <d v="2022-01-11T07:00:00"/>
        <d v="2022-01-11T08:00:00"/>
        <d v="2022-01-11T09:00:00"/>
        <d v="2022-01-11T10:00:00"/>
        <d v="2022-01-11T11:00:00"/>
        <d v="2022-01-11T12:00:00"/>
        <d v="2022-01-11T13:00:00"/>
        <d v="2022-01-11T14:00:00"/>
        <d v="2022-01-11T15:00:00"/>
        <d v="2022-01-11T16:00:00"/>
        <d v="2022-01-11T17:00:00"/>
        <d v="2022-01-11T18:00:00"/>
        <d v="2022-01-11T19:00:00"/>
        <d v="2022-01-11T20:00:00"/>
        <d v="2022-01-11T21:00:00"/>
        <d v="2022-01-11T22:00:00"/>
        <d v="2022-01-11T23:00:00"/>
        <d v="2022-01-12T00:00:00"/>
        <d v="2022-01-12T01:00:00"/>
        <d v="2022-01-12T02:00:00"/>
        <d v="2022-01-12T03:00:00"/>
        <d v="2022-01-12T04:00:00"/>
        <d v="2022-01-12T05:00:00"/>
        <d v="2022-01-12T06:00:00"/>
        <d v="2022-01-12T07:00:00"/>
        <d v="2022-01-12T08:00:00"/>
        <d v="2022-01-12T09:00:00"/>
        <d v="2022-01-12T10:00:00"/>
        <d v="2022-01-12T11:00:00"/>
        <d v="2022-01-12T12:00:00"/>
        <d v="2022-01-12T13:00:00"/>
        <d v="2022-01-12T14:00:00"/>
        <d v="2022-01-12T15:00:00"/>
        <d v="2022-01-12T16:00:00"/>
        <d v="2022-01-12T17:00:00"/>
        <d v="2022-01-12T18:00:00"/>
        <d v="2022-01-12T19:00:00"/>
        <d v="2022-01-12T20:00:00"/>
        <d v="2022-01-12T21:00:00"/>
        <d v="2022-01-12T22:00:00"/>
        <d v="2022-01-12T23:00:00"/>
        <d v="2022-01-13T00:00:00"/>
        <d v="2022-01-13T01:00:00"/>
        <d v="2022-01-13T02:00:00"/>
        <d v="2022-01-13T03:00:00"/>
        <d v="2022-01-13T04:00:00"/>
        <d v="2022-01-13T05:00:00"/>
        <d v="2022-01-13T06:00:00"/>
        <d v="2022-01-13T07:00:00"/>
        <d v="2022-01-13T08:00:00"/>
        <d v="2022-01-13T09:00:00"/>
        <d v="2022-01-13T10:00:00"/>
        <d v="2022-01-13T11:00:00"/>
        <d v="2022-01-13T12:00:00"/>
        <d v="2022-01-13T13:00:00"/>
        <d v="2022-01-13T14:00:00"/>
        <d v="2022-01-13T15:00:00"/>
        <d v="2022-01-13T16:00:00"/>
        <d v="2022-01-13T17:00:00"/>
        <d v="2022-01-13T18:00:00"/>
        <d v="2022-01-13T19:00:00"/>
        <d v="2022-01-13T20:00:00"/>
        <d v="2022-01-13T21:00:00"/>
        <d v="2022-01-13T22:00:00"/>
        <d v="2022-01-13T23:00:00"/>
        <d v="2022-01-14T00:00:00"/>
        <d v="2022-01-14T01:00:00"/>
        <d v="2022-01-14T02:00:00"/>
        <d v="2022-01-14T03:00:00"/>
        <d v="2022-01-14T04:00:00"/>
        <d v="2022-01-14T05:00:00"/>
        <d v="2022-01-14T06:00:00"/>
        <d v="2022-01-14T07:00:00"/>
        <d v="2022-01-14T08:00:00"/>
        <d v="2022-01-14T09:00:00"/>
        <d v="2022-01-14T10:00:00"/>
        <d v="2022-01-14T11:00:00"/>
        <d v="2022-01-14T12:00:00"/>
        <d v="2022-01-14T13:00:00"/>
        <d v="2022-01-14T14:00:00"/>
        <d v="2022-01-14T15:00:00"/>
        <d v="2022-01-14T16:00:00"/>
        <d v="2022-01-14T17:00:00"/>
        <d v="2022-01-14T18:00:00"/>
        <d v="2022-01-14T19:00:00"/>
        <d v="2022-01-14T20:00:00"/>
        <d v="2022-01-14T21:00:00"/>
        <d v="2022-01-14T22:00:00"/>
        <d v="2022-01-14T23:00:00"/>
        <d v="2022-01-15T00:00:00"/>
        <d v="2022-01-15T01:00:00"/>
        <d v="2022-01-15T02:00:00"/>
        <d v="2022-01-15T03:00:00"/>
        <d v="2022-01-15T04:00:00"/>
        <d v="2022-01-15T05:00:00"/>
        <d v="2022-01-15T06:00:00"/>
        <d v="2022-01-15T07:00:00"/>
        <d v="2022-01-15T08:00:00"/>
        <d v="2022-01-15T09:00:00"/>
        <d v="2022-01-15T10:00:00"/>
        <d v="2022-01-15T11:00:00"/>
        <d v="2022-01-15T12:00:00"/>
        <d v="2022-01-15T13:00:00"/>
        <d v="2022-01-15T14:00:00"/>
        <d v="2022-01-15T15:00:00"/>
        <d v="2022-01-15T16:00:00"/>
        <d v="2022-01-15T17:00:00"/>
        <d v="2022-01-15T18:00:00"/>
        <d v="2022-01-15T19:00:00"/>
        <d v="2022-01-15T20:00:00"/>
        <d v="2022-01-15T21:00:00"/>
        <d v="2022-01-15T22:00:00"/>
        <d v="2022-01-15T23:00:00"/>
        <d v="2022-01-16T00:00:00"/>
        <d v="2022-01-16T01:00:00"/>
        <d v="2022-01-16T02:00:00"/>
        <d v="2022-01-16T03:00:00"/>
        <d v="2022-01-16T04:00:00"/>
        <d v="2022-01-16T05:00:00"/>
        <d v="2022-01-16T06:00:00"/>
        <d v="2022-01-16T07:00:00"/>
        <d v="2022-01-16T08:00:00"/>
        <d v="2022-01-16T09:00:00"/>
        <d v="2022-01-16T10:00:00"/>
        <d v="2022-01-16T11:00:00"/>
        <d v="2022-01-16T12:00:00"/>
        <d v="2022-01-16T13:00:00"/>
        <d v="2022-01-16T14:00:00"/>
        <d v="2022-01-16T15:00:00"/>
        <d v="2022-01-16T16:00:00"/>
        <d v="2022-01-16T17:00:00"/>
        <d v="2022-01-16T18:00:00"/>
        <d v="2022-01-16T19:00:00"/>
        <d v="2022-01-16T20:00:00"/>
        <d v="2022-01-16T21:00:00"/>
        <d v="2022-01-16T22:00:00"/>
        <d v="2022-01-16T23:00:00"/>
        <d v="2022-01-17T00:00:00"/>
        <d v="2022-01-17T01:00:00"/>
        <d v="2022-01-17T02:00:00"/>
        <d v="2022-01-17T03:00:00"/>
        <d v="2022-01-17T04:00:00"/>
        <d v="2022-01-17T05:00:00"/>
        <d v="2022-01-17T06:00:00"/>
        <d v="2022-01-17T07:00:00"/>
        <d v="2022-01-17T08:00:00"/>
        <d v="2022-01-17T09:00:00"/>
        <d v="2022-01-17T10:00:00"/>
        <d v="2022-01-17T11:00:00"/>
        <d v="2022-01-17T12:00:00"/>
        <d v="2022-01-17T13:00:00"/>
        <d v="2022-01-17T14:00:00"/>
        <d v="2022-01-17T15:00:00"/>
        <d v="2022-01-17T16:00:00"/>
        <d v="2022-01-17T17:00:00"/>
        <d v="2022-01-17T18:00:00"/>
        <d v="2022-01-17T19:00:00"/>
        <d v="2022-01-17T20:00:00"/>
        <d v="2022-01-17T21:00:00"/>
        <d v="2022-01-17T22:00:00"/>
        <d v="2022-01-17T23:00:00"/>
        <d v="2022-01-18T00:00:00"/>
        <d v="2022-01-18T01:00:00"/>
        <d v="2022-01-18T02:00:00"/>
        <d v="2022-01-18T03:00:00"/>
        <d v="2022-01-18T04:00:00"/>
        <d v="2022-01-18T05:00:00"/>
        <d v="2022-01-18T06:00:00"/>
        <d v="2022-01-18T07:00:00"/>
        <d v="2022-01-18T08:00:00"/>
        <d v="2022-01-18T09:00:00"/>
        <d v="2022-01-18T10:00:00"/>
        <d v="2022-01-18T11:00:00"/>
        <d v="2022-01-18T12:00:00"/>
        <d v="2022-01-18T13:00:00"/>
        <d v="2022-01-18T14:00:00"/>
        <d v="2022-01-18T15:00:00"/>
        <d v="2022-01-18T16:00:00"/>
        <d v="2022-01-18T17:00:00"/>
        <d v="2022-01-18T18:00:00"/>
        <d v="2022-01-18T19:00:00"/>
        <d v="2022-01-18T20:00:00"/>
        <d v="2022-01-18T21:00:00"/>
        <d v="2022-01-18T22:00:00"/>
        <d v="2022-01-18T23:00:00"/>
        <d v="2022-01-19T00:00:00"/>
        <d v="2022-01-19T01:00:00"/>
        <d v="2022-01-19T02:00:00"/>
        <d v="2022-01-19T03:00:00"/>
        <d v="2022-01-19T04:00:00"/>
        <d v="2022-01-19T05:00:00"/>
        <d v="2022-01-19T06:00:00"/>
        <d v="2022-01-19T07:00:00"/>
        <d v="2022-01-19T08:00:00"/>
        <d v="2022-01-19T09:00:00"/>
        <d v="2022-01-19T10:00:00"/>
        <d v="2022-01-19T11:00:00"/>
        <d v="2022-01-19T12:00:00"/>
        <d v="2022-01-19T13:00:00"/>
        <d v="2022-01-19T14:00:00"/>
        <d v="2022-01-19T15:00:00"/>
        <d v="2022-01-19T16:00:00"/>
        <d v="2022-01-19T17:00:00"/>
        <d v="2022-01-19T18:00:00"/>
        <d v="2022-01-19T19:00:00"/>
        <d v="2022-01-19T20:00:00"/>
        <d v="2022-01-19T21:00:00"/>
        <d v="2022-01-19T22:00:00"/>
        <d v="2022-01-19T23:00:00"/>
        <d v="2022-01-20T00:00:00"/>
        <d v="2022-01-20T01:00:00"/>
        <d v="2022-01-20T02:00:00"/>
        <d v="2022-01-20T03:00:00"/>
        <d v="2022-01-20T04:00:00"/>
        <d v="2022-01-20T05:00:00"/>
        <d v="2022-01-20T06:00:00"/>
        <d v="2022-01-20T07:00:00"/>
        <d v="2022-01-20T08:00:00"/>
        <d v="2022-01-20T09:00:00"/>
        <d v="2022-01-20T10:00:00"/>
        <d v="2022-01-20T11:00:00"/>
        <d v="2022-01-20T12:00:00"/>
        <d v="2022-01-20T13:00:00"/>
        <d v="2022-01-20T14:00:00"/>
        <d v="2022-01-20T15:00:00"/>
        <d v="2022-01-20T16:00:00"/>
        <d v="2022-01-20T17:00:00"/>
        <d v="2022-01-20T18:00:00"/>
        <d v="2022-01-20T19:00:00"/>
        <d v="2022-01-20T20:00:00"/>
        <d v="2022-01-20T21:00:00"/>
        <d v="2022-01-20T22:00:00"/>
        <d v="2022-01-20T23:00:00"/>
        <d v="2022-01-21T00:00:00"/>
        <d v="2022-01-21T01:00:00"/>
        <d v="2022-01-21T02:00:00"/>
        <d v="2022-01-21T03:00:00"/>
        <d v="2022-01-21T04:00:00"/>
        <d v="2022-01-21T05:00:00"/>
        <d v="2022-01-21T06:00:00"/>
        <d v="2022-01-21T07:00:00"/>
        <d v="2022-01-21T08:00:00"/>
        <d v="2022-01-21T09:00:00"/>
        <d v="2022-01-21T10:00:00"/>
        <d v="2022-01-21T11:00:00"/>
        <d v="2022-01-21T12:00:00"/>
        <d v="2022-01-21T13:00:00"/>
        <d v="2022-01-21T14:00:00"/>
        <d v="2022-01-21T15:00:00"/>
        <d v="2022-01-21T16:00:00"/>
        <d v="2022-01-21T17:00:00"/>
        <d v="2022-01-21T18:00:00"/>
        <d v="2022-01-21T19:00:00"/>
        <d v="2022-01-21T20:00:00"/>
        <d v="2022-01-21T21:00:00"/>
        <d v="2022-01-21T22:00:00"/>
        <d v="2022-01-21T23:00:00"/>
        <d v="2022-01-22T00:00:00"/>
        <d v="2022-01-22T01:00:00"/>
        <d v="2022-01-22T02:00:00"/>
        <d v="2022-01-22T03:00:00"/>
        <d v="2022-01-22T04:00:00"/>
        <d v="2022-01-22T05:00:00"/>
        <d v="2022-01-22T06:00:00"/>
        <d v="2022-01-22T07:00:00"/>
        <d v="2022-01-22T08:00:00"/>
        <d v="2022-01-22T09:00:00"/>
        <d v="2022-01-22T10:00:00"/>
        <d v="2022-01-22T11:00:00"/>
        <d v="2022-01-22T12:00:00"/>
        <d v="2022-01-22T13:00:00"/>
        <d v="2022-01-22T14:00:00"/>
        <d v="2022-01-22T15:00:00"/>
        <d v="2022-01-22T16:00:00"/>
        <d v="2022-01-22T17:00:00"/>
        <d v="2022-01-22T18:00:00"/>
        <d v="2022-01-22T19:00:00"/>
        <d v="2022-01-22T20:00:00"/>
        <d v="2022-01-22T21:00:00"/>
        <d v="2022-01-22T22:00:00"/>
        <d v="2022-01-22T23:00:00"/>
        <d v="2022-01-23T00:00:00"/>
        <d v="2022-01-23T01:00:00"/>
        <d v="2022-01-23T02:00:00"/>
        <d v="2022-01-23T03:00:00"/>
        <d v="2022-01-23T04:00:00"/>
        <d v="2022-01-23T05:00:00"/>
        <d v="2022-01-23T06:00:00"/>
        <d v="2022-01-23T07:00:00"/>
        <d v="2022-01-23T08:00:00"/>
        <d v="2022-01-23T09:00:00"/>
        <d v="2022-01-23T10:00:00"/>
        <d v="2022-01-23T11:00:00"/>
        <d v="2022-01-23T12:00:00"/>
        <d v="2022-01-23T13:00:00"/>
        <d v="2022-01-23T14:00:00"/>
        <d v="2022-01-23T15:00:00"/>
        <d v="2022-01-23T16:00:00"/>
        <d v="2022-01-23T17:00:00"/>
        <d v="2022-01-23T18:00:00"/>
        <d v="2022-01-23T19:00:00"/>
        <d v="2022-01-23T20:00:00"/>
        <d v="2022-01-23T21:00:00"/>
        <d v="2022-01-23T22:00:00"/>
        <d v="2022-01-23T23:00:00"/>
        <d v="2022-01-24T00:00:00"/>
        <d v="2022-01-24T01:00:00"/>
        <d v="2022-01-24T02:00:00"/>
        <d v="2022-01-24T03:00:00"/>
        <d v="2022-01-24T04:00:00"/>
        <d v="2022-01-24T05:00:00"/>
        <d v="2022-01-24T06:00:00"/>
        <d v="2022-01-24T07:00:00"/>
        <d v="2022-01-24T08:00:00"/>
        <d v="2022-01-24T09:00:00"/>
        <d v="2022-01-24T10:00:00"/>
        <d v="2022-01-24T11:00:00"/>
        <d v="2022-01-24T12:00:00"/>
        <d v="2022-01-24T13:00:00"/>
        <d v="2022-01-24T14:00:00"/>
        <d v="2022-01-24T15:00:00"/>
        <d v="2022-01-24T16:00:00"/>
        <d v="2022-01-24T17:00:00"/>
        <d v="2022-01-24T18:00:00"/>
        <d v="2022-01-24T19:00:00"/>
        <d v="2022-01-24T20:00:00"/>
        <d v="2022-01-24T21:00:00"/>
        <d v="2022-01-24T22:00:00"/>
        <d v="2022-01-24T23:00:00"/>
        <d v="2022-01-25T00:00:00"/>
        <d v="2022-01-25T01:00:00"/>
        <d v="2022-01-25T02:00:00"/>
        <d v="2022-01-25T03:00:00"/>
        <d v="2022-01-25T04:00:00"/>
        <d v="2022-01-25T05:00:00"/>
        <d v="2022-01-25T06:00:00"/>
        <d v="2022-01-25T07:00:00"/>
        <d v="2022-01-25T08:00:00"/>
        <d v="2022-01-25T09:00:00"/>
        <d v="2022-01-25T10:00:00"/>
        <d v="2022-01-25T11:00:00"/>
        <d v="2022-01-25T12:00:00"/>
        <d v="2022-01-25T13:00:00"/>
        <d v="2022-01-25T14:00:00"/>
        <d v="2022-01-25T15:00:00"/>
        <d v="2022-01-25T16:00:00"/>
        <d v="2022-01-25T17:00:00"/>
        <d v="2022-01-25T18:00:00"/>
        <d v="2022-01-25T19:00:00"/>
        <d v="2022-01-25T20:00:00"/>
        <d v="2022-01-25T21:00:00"/>
        <d v="2022-01-25T22:00:00"/>
        <d v="2022-01-25T23:00:00"/>
        <d v="2022-01-26T00:00:00"/>
        <d v="2022-01-26T01:00:00"/>
        <d v="2022-01-26T02:00:00"/>
        <d v="2022-01-26T03:00:00"/>
        <d v="2022-01-26T04:00:00"/>
        <d v="2022-01-26T05:00:00"/>
        <d v="2022-01-26T06:00:00"/>
        <d v="2022-01-26T07:00:00"/>
        <d v="2022-01-26T08:00:00"/>
        <d v="2022-01-26T09:00:00"/>
        <d v="2022-01-26T10:00:00"/>
        <d v="2022-01-26T11:00:00"/>
        <d v="2022-01-26T12:00:00"/>
        <d v="2022-01-26T13:00:00"/>
        <d v="2022-01-26T14:00:00"/>
        <d v="2022-01-26T15:00:00"/>
        <d v="2022-01-26T16:00:00"/>
        <d v="2022-01-26T17:00:00"/>
        <d v="2022-01-26T18:00:00"/>
        <d v="2022-01-26T19:00:00"/>
        <d v="2022-01-26T20:00:00"/>
        <d v="2022-01-26T21:00:00"/>
        <d v="2022-01-26T22:00:00"/>
        <d v="2022-01-26T23:00:00"/>
        <d v="2022-01-27T00:00:00"/>
        <d v="2022-01-27T01:00:00"/>
        <d v="2022-01-27T02:00:00"/>
        <d v="2022-01-27T03:00:00"/>
        <d v="2022-01-27T04:00:00"/>
        <d v="2022-01-27T05:00:00"/>
        <d v="2022-01-27T06:00:00"/>
        <d v="2022-01-27T07:00:00"/>
        <d v="2022-01-27T08:00:00"/>
        <d v="2022-01-27T09:00:00"/>
        <d v="2022-01-27T10:00:00"/>
        <d v="2022-01-27T11:00:00"/>
        <d v="2022-01-27T12:00:00"/>
        <d v="2022-01-27T13:00:00"/>
        <d v="2022-01-27T14:00:00"/>
        <d v="2022-01-27T15:00:00"/>
        <d v="2022-01-27T16:00:00"/>
        <d v="2022-01-27T17:00:00"/>
        <d v="2022-01-27T18:00:00"/>
        <d v="2022-01-27T19:00:00"/>
        <d v="2022-01-27T20:00:00"/>
        <d v="2022-01-27T21:00:00"/>
        <d v="2022-01-27T22:00:00"/>
        <d v="2022-01-27T23:00:00"/>
        <d v="2022-01-28T00:00:00"/>
        <d v="2022-01-28T01:00:00"/>
        <d v="2022-01-28T02:00:00"/>
        <d v="2022-01-28T03:00:00"/>
        <d v="2022-01-28T04:00:00"/>
        <d v="2022-01-28T05:00:00"/>
        <d v="2022-01-28T06:00:00"/>
        <d v="2022-01-28T07:00:00"/>
        <d v="2022-01-28T08:00:00"/>
        <d v="2022-01-28T09:00:00"/>
        <d v="2022-01-28T10:00:00"/>
        <d v="2022-01-28T11:00:00"/>
        <d v="2022-01-28T12:00:00"/>
        <d v="2022-01-28T13:00:00"/>
        <d v="2022-01-28T14:00:00"/>
        <d v="2022-01-28T15:00:00"/>
        <d v="2022-01-28T16:00:00"/>
        <d v="2022-01-28T17:00:00"/>
        <d v="2022-01-28T18:00:00"/>
        <d v="2022-01-28T19:00:00"/>
        <d v="2022-01-28T20:00:00"/>
        <d v="2022-01-28T21:00:00"/>
        <d v="2022-01-28T22:00:00"/>
        <d v="2022-01-28T23:00:00"/>
        <d v="2022-01-29T00:00:00"/>
        <d v="2022-01-29T01:00:00"/>
        <d v="2022-01-29T02:00:00"/>
        <d v="2022-01-29T03:00:00"/>
        <d v="2022-01-29T04:00:00"/>
        <d v="2022-01-29T05:00:00"/>
        <d v="2022-01-29T06:00:00"/>
        <d v="2022-01-29T07:00:00"/>
        <d v="2022-01-29T08:00:00"/>
        <d v="2022-01-29T09:00:00"/>
        <d v="2022-01-29T10:00:00"/>
        <d v="2022-01-29T11:00:00"/>
        <d v="2022-01-29T12:00:00"/>
        <d v="2022-01-29T13:00:00"/>
        <d v="2022-01-29T14:00:00"/>
        <d v="2022-01-29T15:00:00"/>
        <d v="2022-01-29T16:00:00"/>
        <d v="2022-01-29T17:00:00"/>
        <d v="2022-01-29T18:00:00"/>
        <d v="2022-01-29T19:00:00"/>
        <d v="2022-01-29T20:00:00"/>
        <d v="2022-01-29T21:00:00"/>
        <d v="2022-01-29T22:00:00"/>
        <d v="2022-01-29T23:00:00"/>
        <d v="2022-01-30T00:00:00"/>
        <d v="2022-01-30T01:00:00"/>
        <d v="2022-01-30T02:00:00"/>
        <d v="2022-01-30T03:00:00"/>
        <d v="2022-01-30T04:00:00"/>
        <d v="2022-01-30T05:00:00"/>
        <d v="2022-01-30T06:00:00"/>
        <d v="2022-01-30T07:00:00"/>
        <d v="2022-01-30T08:00:00"/>
        <d v="2022-01-30T09:00:00"/>
        <d v="2022-01-30T10:00:00"/>
        <d v="2022-01-30T11:00:00"/>
        <d v="2022-01-30T12:00:00"/>
        <d v="2022-01-30T13:00:00"/>
        <d v="2022-01-30T14:00:00"/>
        <d v="2022-01-30T15:00:00"/>
        <d v="2022-01-30T16:00:00"/>
        <d v="2022-01-30T17:00:00"/>
        <d v="2022-01-30T18:00:00"/>
        <d v="2022-01-30T19:00:00"/>
        <d v="2022-01-30T20:00:00"/>
        <d v="2022-01-30T21:00:00"/>
        <d v="2022-01-30T22:00:00"/>
        <d v="2022-01-30T23:00:00"/>
        <d v="2022-01-31T00:00:00"/>
        <d v="2022-01-31T01:00:00"/>
        <d v="2022-01-31T02:00:00"/>
        <d v="2022-01-31T03:00:00"/>
        <d v="2022-01-31T04:00:00"/>
        <d v="2022-01-31T05:00:00"/>
        <d v="2022-01-31T06:00:00"/>
        <d v="2022-01-31T07:00:00"/>
        <d v="2022-01-31T08:00:00"/>
        <d v="2022-01-31T09:00:00"/>
        <d v="2022-01-31T10:00:00"/>
        <d v="2022-01-31T11:00:00"/>
        <d v="2022-01-31T12:00:00"/>
        <d v="2022-01-31T13:00:00"/>
        <d v="2022-01-31T14:00:00"/>
        <d v="2022-01-31T15:00:00"/>
        <d v="2022-01-31T16:00:00"/>
        <d v="2022-01-31T17:00:00"/>
        <d v="2022-01-31T18:00:00"/>
        <d v="2022-01-31T19:00:00"/>
        <d v="2022-01-31T20:00:00"/>
        <d v="2022-01-31T21:00:00"/>
        <d v="2022-01-31T22:00:00"/>
        <d v="2022-01-31T23:00:00"/>
        <d v="2022-02-01T00:00:00"/>
        <d v="2022-02-01T01:00:00"/>
        <d v="2022-02-01T02:00:00"/>
        <d v="2022-02-01T03:00:00"/>
        <d v="2022-02-01T04:00:00"/>
        <d v="2022-02-01T05:00:00"/>
        <d v="2022-02-01T06:00:00"/>
        <d v="2022-02-01T07:00:00"/>
        <d v="2022-02-01T08:00:00"/>
        <d v="2022-02-01T09:00:00"/>
        <d v="2022-02-01T10:00:00"/>
        <d v="2022-02-01T11:00:00"/>
        <d v="2022-02-01T12:00:00"/>
        <d v="2022-02-01T13:00:00"/>
        <d v="2022-02-01T14:00:00"/>
        <d v="2022-02-01T15:00:00"/>
        <d v="2022-02-01T16:00:00"/>
        <d v="2022-02-01T17:00:00"/>
        <d v="2022-02-01T18:00:00"/>
        <d v="2022-02-01T19:00:00"/>
        <d v="2022-02-01T20:00:00"/>
        <d v="2022-02-01T21:00:00"/>
        <d v="2022-02-01T22:00:00"/>
        <d v="2022-02-01T23:00:00"/>
        <d v="2022-02-02T00:00:00"/>
        <d v="2022-02-02T01:00:00"/>
        <d v="2022-02-02T02:00:00"/>
        <d v="2022-02-02T03:00:00"/>
        <d v="2022-02-02T04:00:00"/>
        <d v="2022-02-02T05:00:00"/>
        <d v="2022-02-02T06:00:00"/>
        <d v="2022-02-02T07:00:00"/>
        <d v="2022-02-02T08:00:00"/>
        <d v="2022-02-02T09:00:00"/>
        <d v="2022-02-02T10:00:00"/>
        <d v="2022-02-02T11:00:00"/>
        <d v="2022-02-02T12:00:00"/>
        <d v="2022-02-02T13:00:00"/>
        <d v="2022-02-02T14:00:00"/>
        <d v="2022-02-02T15:00:00"/>
        <d v="2022-02-02T16:00:00"/>
        <d v="2022-02-02T17:00:00"/>
        <d v="2022-02-02T18:00:00"/>
        <d v="2022-02-02T19:00:00"/>
        <d v="2022-02-02T20:00:00"/>
        <d v="2022-02-02T21:00:00"/>
        <d v="2022-02-02T22:00:00"/>
        <d v="2022-02-02T23:00:00"/>
        <d v="2022-02-03T00:00:00"/>
        <d v="2022-02-03T01:00:00"/>
        <d v="2022-02-03T02:00:00"/>
        <d v="2022-02-03T03:00:00"/>
        <d v="2022-02-03T04:00:00"/>
        <d v="2022-02-03T05:00:00"/>
        <d v="2022-02-03T06:00:00"/>
        <d v="2022-02-03T07:00:00"/>
        <d v="2022-02-03T08:00:00"/>
        <d v="2022-02-03T09:00:00"/>
        <d v="2022-02-03T10:00:00"/>
        <d v="2022-02-03T11:00:00"/>
        <d v="2022-02-03T12:00:00"/>
        <d v="2022-02-03T13:00:00"/>
        <d v="2022-02-03T14:00:00"/>
        <d v="2022-02-03T15:00:00"/>
        <d v="2022-02-03T16:00:00"/>
        <d v="2022-02-03T17:00:00"/>
        <d v="2022-02-03T18:00:00"/>
        <d v="2022-02-03T19:00:00"/>
        <d v="2022-02-03T20:00:00"/>
        <d v="2022-02-03T21:00:00"/>
        <d v="2022-02-03T22:00:00"/>
        <d v="2022-02-03T23:00:00"/>
        <d v="2022-02-04T00:00:00"/>
        <d v="2022-02-04T01:00:00"/>
        <d v="2022-02-04T02:00:00"/>
        <d v="2022-02-04T03:00:00"/>
        <d v="2022-02-04T04:00:00"/>
        <d v="2022-02-04T05:00:00"/>
        <d v="2022-02-04T06:00:00"/>
        <d v="2022-02-04T07:00:00"/>
        <d v="2022-02-04T08:00:00"/>
        <d v="2022-02-04T09:00:00"/>
        <d v="2022-02-04T10:00:00"/>
        <d v="2022-02-04T11:00:00"/>
        <d v="2022-02-04T12:00:00"/>
        <d v="2022-02-04T13:00:00"/>
        <d v="2022-02-04T14:00:00"/>
        <d v="2022-02-04T15:00:00"/>
        <d v="2022-02-04T16:00:00"/>
        <d v="2022-02-04T17:00:00"/>
        <d v="2022-02-04T18:00:00"/>
        <d v="2022-02-04T19:00:00"/>
        <d v="2022-02-04T20:00:00"/>
        <d v="2022-02-04T21:00:00"/>
        <d v="2022-02-04T22:00:00"/>
        <d v="2022-02-04T23:00:00"/>
        <d v="2022-02-05T00:00:00"/>
        <d v="2022-02-05T01:00:00"/>
        <d v="2022-02-05T02:00:00"/>
        <d v="2022-02-05T03:00:00"/>
        <d v="2022-02-05T04:00:00"/>
        <d v="2022-02-05T05:00:00"/>
        <d v="2022-02-05T06:00:00"/>
        <d v="2022-02-05T07:00:00"/>
        <d v="2022-02-05T08:00:00"/>
        <d v="2022-02-05T09:00:00"/>
        <d v="2022-02-05T10:00:00"/>
        <d v="2022-02-05T11:00:00"/>
        <d v="2022-02-05T12:00:00"/>
        <d v="2022-02-05T13:00:00"/>
        <d v="2022-02-05T14:00:00"/>
        <d v="2022-02-05T15:00:00"/>
        <d v="2022-02-05T16:00:00"/>
        <d v="2022-02-05T17:00:00"/>
        <d v="2022-02-05T18:00:00"/>
        <d v="2022-02-05T19:00:00"/>
        <d v="2022-02-05T20:00:00"/>
        <d v="2022-02-05T21:00:00"/>
        <d v="2022-02-05T22:00:00"/>
        <d v="2022-02-05T23:00:00"/>
        <d v="2022-02-06T00:00:00"/>
        <d v="2022-02-06T01:00:00"/>
        <d v="2022-02-06T02:00:00"/>
        <d v="2022-02-06T03:00:00"/>
        <d v="2022-02-06T04:00:00"/>
        <d v="2022-02-06T05:00:00"/>
        <d v="2022-02-06T06:00:00"/>
        <d v="2022-02-06T07:00:00"/>
        <d v="2022-02-06T08:00:00"/>
        <d v="2022-02-06T09:00:00"/>
        <d v="2022-02-06T10:00:00"/>
        <d v="2022-02-06T11:00:00"/>
        <d v="2022-02-06T12:00:00"/>
        <d v="2022-02-06T13:00:00"/>
        <d v="2022-02-06T14:00:00"/>
        <d v="2022-02-06T15:00:00"/>
        <d v="2022-02-06T16:00:00"/>
        <d v="2022-02-06T17:00:00"/>
        <d v="2022-02-06T18:00:00"/>
        <d v="2022-02-06T19:00:00"/>
        <d v="2022-02-06T20:00:00"/>
        <d v="2022-02-06T21:00:00"/>
        <d v="2022-02-06T22:00:00"/>
        <d v="2022-02-06T23:00:00"/>
        <d v="2022-02-07T00:00:00"/>
        <d v="2022-02-07T01:00:00"/>
        <d v="2022-02-07T02:00:00"/>
        <d v="2022-02-07T03:00:00"/>
        <d v="2022-02-07T04:00:00"/>
        <d v="2022-02-07T05:00:00"/>
        <d v="2022-02-07T06:00:00"/>
        <d v="2022-02-07T07:00:00"/>
        <d v="2022-02-07T08:00:00"/>
        <d v="2022-02-07T09:00:00"/>
        <d v="2022-02-07T10:00:00"/>
        <d v="2022-02-07T11:00:00"/>
        <d v="2022-02-07T12:00:00"/>
        <d v="2022-02-07T13:00:00"/>
        <d v="2022-02-07T14:00:00"/>
        <d v="2022-02-07T15:00:00"/>
        <d v="2022-02-07T16:00:00"/>
        <d v="2022-02-07T17:00:00"/>
        <d v="2022-02-07T18:00:00"/>
        <d v="2022-02-07T19:00:00"/>
        <d v="2022-02-07T20:00:00"/>
        <d v="2022-02-07T21:00:00"/>
        <d v="2022-02-07T22:00:00"/>
        <d v="2022-02-07T23:00:00"/>
        <d v="2022-02-08T00:00:00"/>
        <d v="2022-02-08T01:00:00"/>
        <d v="2022-02-08T02:00:00"/>
        <d v="2022-02-08T03:00:00"/>
        <d v="2022-02-08T04:00:00"/>
        <d v="2022-02-08T05:00:00"/>
        <d v="2022-02-08T06:00:00"/>
        <d v="2022-02-08T07:00:00"/>
        <d v="2022-02-08T08:00:00"/>
        <d v="2022-02-08T09:00:00"/>
        <d v="2022-02-08T10:00:00"/>
        <d v="2022-02-08T11:00:00"/>
        <d v="2022-02-08T12:00:00"/>
        <d v="2022-02-08T13:00:00"/>
        <d v="2022-02-08T14:00:00"/>
        <d v="2022-02-08T15:00:00"/>
        <d v="2022-02-08T16:00:00"/>
        <d v="2022-02-08T17:00:00"/>
        <d v="2022-02-08T18:00:00"/>
        <d v="2022-02-08T19:00:00"/>
        <d v="2022-02-08T20:00:00"/>
        <d v="2022-02-08T21:00:00"/>
        <d v="2022-02-08T22:00:00"/>
        <d v="2022-02-08T23:00:00"/>
        <d v="2022-02-09T00:00:00"/>
        <d v="2022-02-09T01:00:00"/>
        <d v="2022-02-09T02:00:00"/>
        <d v="2022-02-09T03:00:00"/>
        <d v="2022-02-09T04:00:00"/>
        <d v="2022-02-09T05:00:00"/>
        <d v="2022-02-09T06:00:00"/>
        <d v="2022-02-09T07:00:00"/>
        <d v="2022-02-09T08:00:00"/>
        <d v="2022-02-09T09:00:00"/>
        <d v="2022-02-09T10:00:00"/>
        <d v="2022-02-09T11:00:00"/>
        <d v="2022-02-09T12:00:00"/>
        <d v="2022-02-09T13:00:00"/>
        <d v="2022-02-09T14:00:00"/>
        <d v="2022-02-09T15:00:00"/>
        <d v="2022-02-09T16:00:00"/>
        <d v="2022-02-09T17:00:00"/>
        <d v="2022-02-09T18:00:00"/>
        <d v="2022-02-09T19:00:00"/>
        <d v="2022-02-09T20:00:00"/>
        <d v="2022-02-09T21:00:00"/>
        <d v="2022-02-09T22:00:00"/>
        <d v="2022-02-09T23:00:00"/>
        <d v="2022-02-10T00:00:00"/>
        <d v="2022-02-10T01:00:00"/>
        <d v="2022-02-10T02:00:00"/>
        <d v="2022-02-10T03:00:00"/>
        <d v="2022-02-10T04:00:00"/>
        <d v="2022-02-10T05:00:00"/>
        <d v="2022-02-10T06:00:00"/>
        <d v="2022-02-10T07:00:00"/>
        <d v="2022-02-10T08:00:00"/>
        <d v="2022-02-10T09:00:00"/>
        <d v="2022-02-10T10:00:00"/>
        <d v="2022-02-10T11:00:00"/>
        <d v="2022-02-10T12:00:00"/>
        <d v="2022-02-10T13:00:00"/>
        <d v="2022-02-10T14:00:00"/>
        <d v="2022-02-10T15:00:00"/>
        <d v="2022-02-10T16:00:00"/>
        <d v="2022-02-10T17:00:00"/>
        <d v="2022-02-10T18:00:00"/>
        <d v="2022-02-10T19:00:00"/>
        <d v="2022-02-10T20:00:00"/>
        <d v="2022-02-10T21:00:00"/>
        <d v="2022-02-10T22:00:00"/>
        <d v="2022-02-10T23:00:00"/>
        <d v="2022-02-11T00:00:00"/>
        <d v="2022-02-11T01:00:00"/>
        <d v="2022-02-11T02:00:00"/>
        <d v="2022-02-11T03:00:00"/>
        <d v="2022-02-11T04:00:00"/>
        <d v="2022-02-11T05:00:00"/>
        <d v="2022-02-11T06:00:00"/>
        <d v="2022-02-11T07:00:00"/>
        <d v="2022-02-11T08:00:00"/>
        <d v="2022-02-11T09:00:00"/>
        <d v="2022-02-11T10:00:00"/>
        <d v="2022-02-11T11:00:00"/>
        <d v="2022-02-11T12:00:00"/>
        <d v="2022-02-11T13:00:00"/>
        <d v="2022-02-11T14:00:00"/>
        <d v="2022-02-11T15:00:00"/>
        <d v="2022-02-11T16:00:00"/>
        <d v="2022-02-11T17:00:00"/>
        <d v="2022-02-11T18:00:00"/>
        <d v="2022-02-11T19:00:00"/>
        <d v="2022-02-11T20:00:00"/>
        <d v="2022-02-11T21:00:00"/>
        <d v="2022-02-11T22:00:00"/>
        <d v="2022-02-11T23:00:00"/>
        <d v="2022-02-12T00:00:00"/>
        <d v="2022-02-12T01:00:00"/>
        <d v="2022-02-12T02:00:00"/>
        <d v="2022-02-12T03:00:00"/>
        <d v="2022-02-12T04:00:00"/>
        <d v="2022-02-12T05:00:00"/>
        <d v="2022-02-12T06:00:00"/>
        <d v="2022-02-12T07:00:00"/>
        <d v="2022-02-12T08:00:00"/>
        <d v="2022-02-12T09:00:00"/>
        <d v="2022-02-12T10:00:00"/>
        <d v="2022-02-12T11:00:00"/>
        <d v="2022-02-12T12:00:00"/>
        <d v="2022-02-12T13:00:00"/>
        <d v="2022-02-12T14:00:00"/>
        <d v="2022-02-12T15:00:00"/>
        <d v="2022-02-12T16:00:00"/>
        <d v="2022-02-12T17:00:00"/>
        <d v="2022-02-12T18:00:00"/>
        <d v="2022-02-12T19:00:00"/>
        <d v="2022-02-12T20:00:00"/>
        <d v="2022-02-12T21:00:00"/>
        <d v="2022-02-12T22:00:00"/>
        <d v="2022-02-12T23:00:00"/>
        <d v="2022-02-13T00:00:00"/>
        <d v="2022-02-13T01:00:00"/>
        <d v="2022-02-13T02:00:00"/>
        <d v="2022-02-13T03:00:00"/>
        <d v="2022-02-13T04:00:00"/>
        <d v="2022-02-13T05:00:00"/>
        <d v="2022-02-13T06:00:00"/>
        <d v="2022-02-13T07:00:00"/>
        <d v="2022-02-13T08:00:00"/>
        <d v="2022-02-13T09:00:00"/>
        <d v="2022-02-13T10:00:00"/>
        <d v="2022-02-13T11:00:00"/>
        <d v="2022-02-13T12:00:00"/>
        <d v="2022-02-13T13:00:00"/>
        <d v="2022-02-13T14:00:00"/>
        <d v="2022-02-13T15:00:00"/>
        <d v="2022-02-13T16:00:00"/>
        <d v="2022-02-13T17:00:00"/>
        <d v="2022-02-13T18:00:00"/>
        <d v="2022-02-13T19:00:00"/>
        <d v="2022-02-13T20:00:00"/>
        <d v="2022-02-13T21:00:00"/>
        <d v="2022-02-13T22:00:00"/>
        <d v="2022-02-13T23:00:00"/>
        <d v="2022-02-14T00:00:00"/>
        <d v="2022-02-14T01:00:00"/>
        <d v="2022-02-14T02:00:00"/>
        <d v="2022-02-14T03:00:00"/>
        <d v="2022-02-14T04:00:00"/>
        <d v="2022-02-14T05:00:00"/>
        <d v="2022-02-14T06:00:00"/>
        <d v="2022-02-14T07:00:00"/>
        <d v="2022-02-14T08:00:00"/>
        <d v="2022-02-14T09:00:00"/>
        <d v="2022-02-14T10:00:00"/>
        <d v="2022-02-14T11:00:00"/>
        <d v="2022-02-14T12:00:00"/>
        <d v="2022-02-14T13:00:00"/>
        <d v="2022-02-14T14:00:00"/>
        <d v="2022-02-14T15:00:00"/>
        <d v="2022-02-14T16:00:00"/>
        <d v="2022-02-14T17:00:00"/>
        <d v="2022-02-14T18:00:00"/>
        <d v="2022-02-14T19:00:00"/>
        <d v="2022-02-14T20:00:00"/>
        <d v="2022-02-14T21:00:00"/>
        <d v="2022-02-14T22:00:00"/>
        <d v="2022-02-14T23:00:00"/>
        <d v="2022-02-15T00:00:00"/>
        <d v="2022-02-15T01:00:00"/>
        <d v="2022-02-15T02:00:00"/>
        <d v="2022-02-15T03:00:00"/>
        <d v="2022-02-15T04:00:00"/>
        <d v="2022-02-15T05:00:00"/>
        <d v="2022-02-15T06:00:00"/>
        <d v="2022-02-15T07:00:00"/>
        <d v="2022-02-15T08:00:00"/>
        <d v="2022-02-15T09:00:00"/>
        <d v="2022-02-15T10:00:00"/>
        <d v="2022-02-15T11:00:00"/>
        <d v="2022-02-15T12:00:00"/>
        <d v="2022-02-15T13:00:00"/>
        <d v="2022-02-15T14:00:00"/>
        <d v="2022-02-15T15:00:00"/>
        <d v="2022-02-15T16:00:00"/>
        <d v="2022-02-15T17:00:00"/>
        <d v="2022-02-15T18:00:00"/>
        <d v="2022-02-15T19:00:00"/>
        <d v="2022-02-15T20:00:00"/>
        <d v="2022-02-15T21:00:00"/>
        <d v="2022-02-15T22:00:00"/>
        <d v="2022-02-15T23:00:00"/>
        <d v="2022-02-16T00:00:00"/>
        <d v="2022-02-16T01:00:00"/>
        <d v="2022-02-16T02:00:00"/>
        <d v="2022-02-16T03:00:00"/>
        <d v="2022-02-16T04:00:00"/>
        <d v="2022-02-16T05:00:00"/>
        <d v="2022-02-16T06:00:00"/>
        <d v="2022-02-16T07:00:00"/>
        <d v="2022-02-16T08:00:00"/>
        <d v="2022-02-16T09:00:00"/>
        <d v="2022-02-16T10:00:00"/>
        <d v="2022-02-16T11:00:00"/>
        <d v="2022-02-16T12:00:00"/>
        <d v="2022-02-16T13:00:00"/>
        <d v="2022-02-16T14:00:00"/>
        <d v="2022-02-16T15:00:00"/>
        <d v="2022-02-16T16:00:00"/>
        <d v="2022-02-16T17:00:00"/>
        <d v="2022-02-16T18:00:00"/>
        <d v="2022-02-16T19:00:00"/>
        <d v="2022-02-16T20:00:00"/>
        <d v="2022-02-16T21:00:00"/>
        <d v="2022-02-16T22:00:00"/>
        <d v="2022-02-16T23:00:00"/>
        <d v="2022-02-17T00:00:00"/>
        <d v="2022-02-17T01:00:00"/>
        <d v="2022-02-17T02:00:00"/>
        <d v="2022-02-17T03:00:00"/>
        <d v="2022-02-17T04:00:00"/>
        <d v="2022-02-17T05:00:00"/>
        <d v="2022-02-17T06:00:00"/>
        <d v="2022-02-17T07:00:00"/>
        <d v="2022-02-17T08:00:00"/>
        <d v="2022-02-17T09:00:00"/>
        <d v="2022-02-17T10:00:00"/>
        <d v="2022-02-17T11:00:00"/>
        <d v="2022-02-17T12:00:00"/>
        <d v="2022-02-17T13:00:00"/>
        <d v="2022-02-17T14:00:00"/>
        <d v="2022-02-17T15:00:00"/>
        <d v="2022-02-17T16:00:00"/>
        <d v="2022-02-17T17:00:00"/>
        <d v="2022-02-17T18:00:00"/>
        <d v="2022-02-17T19:00:00"/>
        <d v="2022-02-17T20:00:00"/>
        <d v="2022-02-17T21:00:00"/>
        <d v="2022-02-17T22:00:00"/>
        <d v="2022-02-17T23:00:00"/>
        <d v="2022-02-18T00:00:00"/>
        <d v="2022-02-18T01:00:00"/>
        <d v="2022-02-18T02:00:00"/>
        <d v="2022-02-18T03:00:00"/>
        <d v="2022-02-18T04:00:00"/>
        <d v="2022-02-18T05:00:00"/>
        <d v="2022-02-18T06:00:00"/>
        <d v="2022-02-18T07:00:00"/>
        <d v="2022-02-18T08:00:00"/>
        <d v="2022-02-18T09:00:00"/>
        <d v="2022-02-18T10:00:00"/>
        <d v="2022-02-18T11:00:00"/>
        <d v="2022-02-18T12:00:00"/>
        <d v="2022-02-18T13:00:00"/>
        <d v="2022-02-18T14:00:00"/>
        <d v="2022-02-18T15:00:00"/>
        <d v="2022-02-18T16:00:00"/>
        <d v="2022-02-18T17:00:00"/>
        <d v="2022-02-18T18:00:00"/>
        <d v="2022-02-18T19:00:00"/>
        <d v="2022-02-18T20:00:00"/>
        <d v="2022-02-18T21:00:00"/>
        <d v="2022-02-18T22:00:00"/>
        <d v="2022-02-18T23:00:00"/>
        <d v="2022-02-19T00:00:00"/>
        <d v="2022-02-19T01:00:00"/>
        <d v="2022-02-19T02:00:00"/>
        <d v="2022-02-19T03:00:00"/>
        <d v="2022-02-19T04:00:00"/>
        <d v="2022-02-19T05:00:00"/>
        <d v="2022-02-19T06:00:00"/>
        <d v="2022-02-19T07:00:00"/>
        <d v="2022-02-19T08:00:00"/>
        <d v="2022-02-19T09:00:00"/>
        <d v="2022-02-19T10:00:00"/>
        <d v="2022-02-19T11:00:00"/>
        <d v="2022-02-19T12:00:00"/>
        <d v="2022-02-19T13:00:00"/>
        <d v="2022-02-19T14:00:00"/>
        <d v="2022-02-19T15:00:00"/>
        <d v="2022-02-19T16:00:00"/>
        <d v="2022-02-19T17:00:00"/>
        <d v="2022-02-19T18:00:00"/>
        <d v="2022-02-19T19:00:00"/>
        <d v="2022-02-19T20:00:00"/>
        <d v="2022-02-19T21:00:00"/>
        <d v="2022-02-19T22:00:00"/>
        <d v="2022-02-19T23:00:00"/>
        <d v="2022-02-20T00:00:00"/>
        <d v="2022-02-20T01:00:00"/>
        <d v="2022-02-20T02:00:00"/>
        <d v="2022-02-20T03:00:00"/>
        <d v="2022-02-20T04:00:00"/>
        <d v="2022-02-20T05:00:00"/>
        <d v="2022-02-20T06:00:00"/>
        <d v="2022-02-20T07:00:00"/>
        <d v="2022-02-20T08:00:00"/>
        <d v="2022-02-20T09:00:00"/>
        <d v="2022-02-20T10:00:00"/>
        <d v="2022-02-20T11:00:00"/>
        <d v="2022-02-20T12:00:00"/>
        <d v="2022-02-20T13:00:00"/>
        <d v="2022-02-20T14:00:00"/>
        <d v="2022-02-20T15:00:00"/>
        <d v="2022-02-20T16:00:00"/>
        <d v="2022-02-20T17:00:00"/>
        <d v="2022-02-20T18:00:00"/>
        <d v="2022-02-20T19:00:00"/>
        <d v="2022-02-20T20:00:00"/>
        <d v="2022-02-20T21:00:00"/>
        <d v="2022-02-20T22:00:00"/>
        <d v="2022-02-20T23:00:00"/>
        <d v="2022-02-21T00:00:00"/>
        <d v="2022-02-21T01:00:00"/>
        <d v="2022-02-21T02:00:00"/>
        <d v="2022-02-21T03:00:00"/>
        <d v="2022-02-21T04:00:00"/>
        <d v="2022-02-21T05:00:00"/>
        <d v="2022-02-21T06:00:00"/>
        <d v="2022-02-21T07:00:00"/>
        <d v="2022-02-21T08:00:00"/>
        <d v="2022-02-21T09:00:00"/>
        <d v="2022-02-21T10:00:00"/>
        <d v="2022-02-21T11:00:00"/>
        <d v="2022-02-21T12:00:00"/>
        <d v="2022-02-21T13:00:00"/>
        <d v="2022-02-21T14:00:00"/>
        <d v="2022-02-21T15:00:00"/>
        <d v="2022-02-21T16:00:00"/>
        <d v="2022-02-21T17:00:00"/>
        <d v="2022-02-21T18:00:00"/>
        <d v="2022-02-21T19:00:00"/>
        <d v="2022-02-21T20:00:00"/>
        <d v="2022-02-21T21:00:00"/>
        <d v="2022-02-21T22:00:00"/>
        <d v="2022-02-21T23:00:00"/>
        <d v="2022-02-22T00:00:00"/>
        <d v="2022-02-22T01:00:00"/>
        <d v="2022-02-22T02:00:00"/>
        <d v="2022-02-22T03:00:00"/>
        <d v="2022-02-22T04:00:00"/>
        <d v="2022-02-22T05:00:00"/>
        <d v="2022-02-22T06:00:00"/>
        <d v="2022-02-22T07:00:00"/>
        <d v="2022-02-22T08:00:00"/>
        <d v="2022-02-22T09:00:00"/>
        <d v="2022-02-22T10:00:00"/>
        <d v="2022-02-22T11:00:00"/>
        <d v="2022-02-22T12:00:00"/>
        <d v="2022-02-22T13:00:00"/>
        <d v="2022-02-22T14:00:00"/>
        <d v="2022-02-22T15:00:00"/>
        <d v="2022-02-22T16:00:00"/>
        <d v="2022-02-22T17:00:00"/>
        <d v="2022-02-22T18:00:00"/>
        <d v="2022-02-22T19:00:00"/>
        <d v="2022-02-22T20:00:00"/>
        <d v="2022-02-22T21:00:00"/>
        <d v="2022-02-22T22:00:00"/>
        <d v="2022-02-22T23:00:00"/>
        <d v="2022-02-23T00:00:00"/>
        <d v="2022-02-23T01:00:00"/>
        <d v="2022-02-23T02:00:00"/>
        <d v="2022-02-23T03:00:00"/>
        <d v="2022-02-23T04:00:00"/>
        <d v="2022-02-23T05:00:00"/>
        <d v="2022-02-23T06:00:00"/>
        <d v="2022-02-23T07:00:00"/>
        <d v="2022-02-23T08:00:00"/>
        <d v="2022-02-23T09:00:00"/>
        <d v="2022-02-23T10:00:00"/>
        <d v="2022-02-23T11:00:00"/>
        <d v="2022-02-23T12:00:00"/>
        <d v="2022-02-23T13:00:00"/>
        <d v="2022-02-23T14:00:00"/>
        <d v="2022-02-23T15:00:00"/>
        <d v="2022-02-23T16:00:00"/>
        <d v="2022-02-23T17:00:00"/>
        <d v="2022-02-23T18:00:00"/>
        <d v="2022-02-23T19:00:00"/>
        <d v="2022-02-23T20:00:00"/>
        <d v="2022-02-23T21:00:00"/>
        <d v="2022-02-23T22:00:00"/>
        <d v="2022-02-23T23:00:00"/>
        <d v="2022-02-24T00:00:00"/>
        <d v="2022-02-24T01:00:00"/>
        <d v="2022-02-24T02:00:00"/>
        <d v="2022-02-24T03:00:00"/>
        <d v="2022-02-24T04:00:00"/>
        <d v="2022-02-24T05:00:00"/>
        <d v="2022-02-24T06:00:00"/>
        <d v="2022-02-24T07:00:00"/>
        <d v="2022-02-24T08:00:00"/>
        <d v="2022-02-24T09:00:00"/>
        <d v="2022-02-24T10:00:00"/>
        <d v="2022-02-24T11:00:00"/>
        <d v="2022-02-24T12:00:00"/>
        <d v="2022-02-24T13:00:00"/>
        <d v="2022-02-24T14:00:00"/>
        <d v="2022-02-24T15:00:00"/>
        <d v="2022-02-24T16:00:00"/>
        <d v="2022-02-24T17:00:00"/>
        <d v="2022-02-24T18:00:00"/>
        <d v="2022-02-24T19:00:00"/>
        <d v="2022-02-24T20:00:00"/>
        <d v="2022-02-24T21:00:00"/>
        <d v="2022-02-24T22:00:00"/>
        <d v="2022-02-24T23:00:00"/>
        <d v="2022-02-25T00:00:00"/>
        <d v="2022-02-25T01:00:00"/>
        <d v="2022-02-25T02:00:00"/>
        <d v="2022-02-25T03:00:00"/>
        <d v="2022-02-25T04:00:00"/>
        <d v="2022-02-25T05:00:00"/>
        <d v="2022-02-25T06:00:00"/>
        <d v="2022-02-25T07:00:00"/>
        <d v="2022-02-25T08:00:00"/>
        <d v="2022-02-25T09:00:00"/>
        <d v="2022-02-25T10:00:00"/>
        <d v="2022-02-25T11:00:00"/>
        <d v="2022-02-25T12:00:00"/>
        <d v="2022-02-25T13:00:00"/>
        <d v="2022-02-25T14:00:00"/>
        <d v="2022-02-25T15:00:00"/>
        <d v="2022-02-25T16:00:00"/>
        <d v="2022-02-25T17:00:00"/>
        <d v="2022-02-25T18:00:00"/>
        <d v="2022-02-25T19:00:00"/>
        <d v="2022-02-25T20:00:00"/>
        <d v="2022-02-25T21:00:00"/>
        <d v="2022-02-25T22:00:00"/>
        <d v="2022-02-25T23:00:00"/>
        <d v="2022-02-26T00:00:00"/>
        <d v="2022-02-26T01:00:00"/>
        <d v="2022-02-26T02:00:00"/>
        <d v="2022-02-26T03:00:00"/>
        <d v="2022-02-26T04:00:00"/>
        <d v="2022-02-26T05:00:00"/>
        <d v="2022-02-26T06:00:00"/>
        <d v="2022-02-26T07:00:00"/>
        <d v="2022-02-26T08:00:00"/>
        <d v="2022-02-26T09:00:00"/>
        <d v="2022-02-26T10:00:00"/>
        <d v="2022-02-26T11:00:00"/>
        <d v="2022-02-26T12:00:00"/>
        <d v="2022-02-26T13:00:00"/>
        <d v="2022-02-26T14:00:00"/>
        <d v="2022-02-26T15:00:00"/>
        <d v="2022-02-26T16:00:00"/>
        <d v="2022-02-26T17:00:00"/>
        <d v="2022-02-26T18:00:00"/>
        <d v="2022-02-26T19:00:00"/>
        <d v="2022-02-26T20:00:00"/>
        <d v="2022-02-26T21:00:00"/>
        <d v="2022-02-26T22:00:00"/>
        <d v="2022-02-26T23:00:00"/>
        <d v="2022-02-27T00:00:00"/>
        <d v="2022-02-27T01:00:00"/>
        <d v="2022-02-27T02:00:00"/>
        <d v="2022-02-27T03:00:00"/>
        <d v="2022-02-27T04:00:00"/>
        <d v="2022-02-27T05:00:00"/>
        <d v="2022-02-27T06:00:00"/>
        <d v="2022-02-27T07:00:00"/>
        <d v="2022-02-27T08:00:00"/>
        <d v="2022-02-27T09:00:00"/>
        <d v="2022-02-27T10:00:00"/>
        <d v="2022-02-27T11:00:00"/>
        <d v="2022-02-27T12:00:00"/>
        <d v="2022-02-27T13:00:00"/>
        <d v="2022-02-27T14:00:00"/>
        <d v="2022-02-27T15:00:00"/>
        <d v="2022-02-27T16:00:00"/>
        <d v="2022-02-27T17:00:00"/>
        <d v="2022-02-27T18:00:00"/>
        <d v="2022-02-27T19:00:00"/>
        <d v="2022-02-27T20:00:00"/>
        <d v="2022-02-27T21:00:00"/>
        <d v="2022-02-27T22:00:00"/>
        <d v="2022-02-27T23:00:00"/>
        <d v="2022-02-28T00:00:00"/>
        <d v="2022-02-28T01:00:00"/>
        <d v="2022-02-28T02:00:00"/>
        <d v="2022-02-28T03:00:00"/>
        <d v="2022-02-28T04:00:00"/>
        <d v="2022-02-28T05:00:00"/>
        <d v="2022-02-28T06:00:00"/>
        <d v="2022-02-28T07:00:00"/>
        <d v="2022-02-28T08:00:00"/>
        <d v="2022-02-28T09:00:00"/>
        <d v="2022-02-28T10:00:00"/>
        <d v="2022-02-28T11:00:00"/>
        <d v="2022-02-28T12:00:00"/>
        <d v="2022-02-28T13:00:00"/>
        <d v="2022-02-28T14:00:00"/>
        <d v="2022-02-28T15:00:00"/>
        <d v="2022-02-28T16:00:00"/>
        <d v="2022-02-28T17:00:00"/>
        <d v="2022-02-28T18:00:00"/>
        <d v="2022-02-28T19:00:00"/>
        <d v="2022-02-28T20:00:00"/>
        <d v="2022-02-28T21:00:00"/>
        <d v="2022-02-28T22:00:00"/>
        <d v="2022-02-28T23:00:00"/>
        <d v="2022-03-01T00:00:00"/>
        <d v="2022-03-01T01:00:00"/>
        <d v="2022-03-01T02:00:00"/>
        <d v="2022-03-01T03:00:00"/>
        <d v="2022-03-01T04:00:00"/>
        <d v="2022-03-01T05:00:00"/>
        <d v="2022-03-01T06:00:00"/>
        <d v="2022-03-01T07:00:00"/>
        <d v="2022-03-01T08:00:00"/>
        <d v="2022-03-01T09:00:00"/>
        <d v="2022-03-01T10:00:00"/>
        <d v="2022-03-01T11:00:00"/>
        <d v="2022-03-01T12:00:00"/>
        <d v="2022-03-01T13:00:00"/>
        <d v="2022-03-01T14:00:00"/>
        <d v="2022-03-01T15:00:00"/>
        <d v="2022-03-01T16:00:00"/>
        <d v="2022-03-01T17:00:00"/>
        <d v="2022-03-01T18:00:00"/>
        <d v="2022-03-01T19:00:00"/>
        <d v="2022-03-01T20:00:00"/>
        <d v="2022-03-01T21:00:00"/>
        <d v="2022-03-01T22:00:00"/>
        <d v="2022-03-01T23:00:00"/>
        <d v="2022-03-02T00:00:00"/>
        <d v="2022-03-02T01:00:00"/>
        <d v="2022-03-02T02:00:00"/>
        <d v="2022-03-02T03:00:00"/>
        <d v="2022-03-02T04:00:00"/>
        <d v="2022-03-02T05:00:00"/>
        <d v="2022-03-02T06:00:00"/>
        <d v="2022-03-02T07:00:00"/>
        <d v="2022-03-02T08:00:00"/>
        <d v="2022-03-02T09:00:00"/>
        <d v="2022-03-02T10:00:00"/>
        <d v="2022-03-02T11:00:00"/>
        <d v="2022-03-02T12:00:00"/>
        <d v="2022-03-02T13:00:00"/>
        <d v="2022-03-02T14:00:00"/>
        <d v="2022-03-02T15:00:00"/>
        <d v="2022-03-02T16:00:00"/>
        <d v="2022-03-02T17:00:00"/>
        <d v="2022-03-02T18:00:00"/>
        <d v="2022-03-02T19:00:00"/>
        <d v="2022-03-02T20:00:00"/>
        <d v="2022-03-02T21:00:00"/>
        <d v="2022-03-02T22:00:00"/>
        <d v="2022-03-02T23:00:00"/>
        <d v="2022-03-03T00:00:00"/>
        <d v="2022-03-03T01:00:00"/>
        <d v="2022-03-03T02:00:00"/>
        <d v="2022-03-03T03:00:00"/>
        <d v="2022-03-03T04:00:00"/>
        <d v="2022-03-03T05:00:00"/>
        <d v="2022-03-03T06:00:00"/>
        <d v="2022-03-03T07:00:00"/>
        <d v="2022-03-03T08:00:00"/>
        <d v="2022-03-03T09:00:00"/>
        <d v="2022-03-03T10:00:00"/>
        <d v="2022-03-03T11:00:00"/>
        <d v="2022-03-03T12:00:00"/>
        <d v="2022-03-03T13:00:00"/>
        <d v="2022-03-03T14:00:00"/>
        <d v="2022-03-03T15:00:00"/>
        <d v="2022-03-03T16:00:00"/>
        <d v="2022-03-03T17:00:00"/>
        <d v="2022-03-03T18:00:00"/>
        <d v="2022-03-03T19:00:00"/>
        <d v="2022-03-03T20:00:00"/>
        <d v="2022-03-03T21:00:00"/>
        <d v="2022-03-03T22:00:00"/>
        <d v="2022-03-03T23:00:00"/>
        <d v="2022-03-04T00:00:00"/>
        <d v="2022-03-04T01:00:00"/>
        <d v="2022-03-04T02:00:00"/>
        <d v="2022-03-04T03:00:00"/>
        <d v="2022-03-04T04:00:00"/>
        <d v="2022-03-04T05:00:00"/>
        <d v="2022-03-04T06:00:00"/>
        <d v="2022-03-04T07:00:00"/>
        <d v="2022-03-04T08:00:00"/>
        <d v="2022-03-04T09:00:00"/>
        <d v="2022-03-04T10:00:00"/>
        <d v="2022-03-04T11:00:00"/>
        <d v="2022-03-04T12:00:00"/>
        <d v="2022-03-04T13:00:00"/>
        <d v="2022-03-04T14:00:00"/>
        <d v="2022-03-04T15:00:00"/>
        <d v="2022-03-04T16:00:00"/>
        <d v="2022-03-04T17:00:00"/>
        <d v="2022-03-04T18:00:00"/>
        <d v="2022-03-04T19:00:00"/>
        <d v="2022-03-04T20:00:00"/>
        <d v="2022-03-04T21:00:00"/>
        <d v="2022-03-04T22:00:00"/>
        <d v="2022-03-04T23:00:00"/>
        <d v="2022-03-05T00:00:00"/>
        <d v="2022-03-05T01:00:00"/>
        <d v="2022-03-05T02:00:00"/>
        <d v="2022-03-05T03:00:00"/>
        <d v="2022-03-05T04:00:00"/>
        <d v="2022-03-05T05:00:00"/>
        <d v="2022-03-05T06:00:00"/>
        <d v="2022-03-05T07:00:00"/>
        <d v="2022-03-05T08:00:00"/>
        <d v="2022-03-05T09:00:00"/>
        <d v="2022-03-05T10:00:00"/>
        <d v="2022-03-05T11:00:00"/>
        <d v="2022-03-05T12:00:00"/>
        <d v="2022-03-05T13:00:00"/>
        <d v="2022-03-05T14:00:00"/>
        <d v="2022-03-05T15:00:00"/>
        <d v="2022-03-05T16:00:00"/>
        <d v="2022-03-05T17:00:00"/>
        <d v="2022-03-05T18:00:00"/>
        <d v="2022-03-05T19:00:00"/>
        <d v="2022-03-05T20:00:00"/>
        <d v="2022-03-05T21:00:00"/>
        <d v="2022-03-05T22:00:00"/>
        <d v="2022-03-05T23:00:00"/>
        <d v="2022-03-06T00:00:00"/>
        <d v="2022-03-06T01:00:00"/>
        <d v="2022-03-06T02:00:00"/>
        <d v="2022-03-06T03:00:00"/>
        <d v="2022-03-06T04:00:00"/>
        <d v="2022-03-06T05:00:00"/>
        <d v="2022-03-06T06:00:00"/>
        <d v="2022-03-06T07:00:00"/>
        <d v="2022-03-06T08:00:00"/>
        <d v="2022-03-06T09:00:00"/>
        <d v="2022-03-06T10:00:00"/>
        <d v="2022-03-06T11:00:00"/>
        <d v="2022-03-06T12:00:00"/>
        <d v="2022-03-06T13:00:00"/>
        <d v="2022-03-06T14:00:00"/>
        <d v="2022-03-06T15:00:00"/>
        <d v="2022-03-06T16:00:00"/>
        <d v="2022-03-06T17:00:00"/>
        <d v="2022-03-06T18:00:00"/>
        <d v="2022-03-06T19:00:00"/>
        <d v="2022-03-06T20:00:00"/>
        <d v="2022-03-06T21:00:00"/>
        <d v="2022-03-06T22:00:00"/>
        <d v="2022-03-06T23:00:00"/>
        <d v="2022-03-07T00:00:00"/>
        <d v="2022-03-07T01:00:00"/>
        <d v="2022-03-07T02:00:00"/>
        <d v="2022-03-07T03:00:00"/>
        <d v="2022-03-07T04:00:00"/>
        <d v="2022-03-07T05:00:00"/>
        <d v="2022-03-07T06:00:00"/>
        <d v="2022-03-07T07:00:00"/>
        <d v="2022-03-07T08:00:00"/>
        <d v="2022-03-07T09:00:00"/>
        <d v="2022-03-07T10:00:00"/>
        <d v="2022-03-07T11:00:00"/>
        <d v="2022-03-07T12:00:00"/>
        <d v="2022-03-07T13:00:00"/>
        <d v="2022-03-07T14:00:00"/>
        <d v="2022-03-07T15:00:00"/>
        <d v="2022-03-07T16:00:00"/>
        <d v="2022-03-07T17:00:00"/>
        <d v="2022-03-07T18:00:00"/>
        <d v="2022-03-07T19:00:00"/>
        <d v="2022-03-07T20:00:00"/>
        <d v="2022-03-07T21:00:00"/>
        <d v="2022-03-07T22:00:00"/>
        <d v="2022-03-07T23:00:00"/>
        <d v="2022-03-08T00:00:00"/>
        <d v="2022-03-08T01:00:00"/>
        <d v="2022-03-08T02:00:00"/>
        <d v="2022-03-08T03:00:00"/>
        <d v="2022-03-08T04:00:00"/>
        <d v="2022-03-08T05:00:00"/>
        <d v="2022-03-08T06:00:00"/>
        <d v="2022-03-08T07:00:00"/>
        <d v="2022-03-08T08:00:00"/>
        <d v="2022-03-08T09:00:00"/>
        <d v="2022-03-08T10:00:00"/>
        <d v="2022-03-08T11:00:00"/>
        <d v="2022-03-08T12:00:00"/>
        <d v="2022-03-08T13:00:00"/>
        <d v="2022-03-08T14:00:00"/>
        <d v="2022-03-08T15:00:00"/>
        <d v="2022-03-08T16:00:00"/>
        <d v="2022-03-08T17:00:00"/>
        <d v="2022-03-08T18:00:00"/>
        <d v="2022-03-08T19:00:00"/>
        <d v="2022-03-08T20:00:00"/>
        <d v="2022-03-08T21:00:00"/>
        <d v="2022-03-08T22:00:00"/>
        <d v="2022-03-08T23:00:00"/>
        <d v="2022-03-09T00:00:00"/>
        <d v="2022-03-09T01:00:00"/>
        <d v="2022-03-09T02:00:00"/>
        <d v="2022-03-09T03:00:00"/>
        <d v="2022-03-09T04:00:00"/>
        <d v="2022-03-09T05:00:00"/>
        <d v="2022-03-09T06:00:00"/>
        <d v="2022-03-09T07:00:00"/>
        <d v="2022-03-09T08:00:00"/>
        <d v="2022-03-09T09:00:00"/>
        <d v="2022-03-09T10:00:00"/>
        <d v="2022-03-09T11:00:00"/>
        <d v="2022-03-09T12:00:00"/>
        <d v="2022-03-09T13:00:00"/>
        <d v="2022-03-09T14:00:00"/>
        <d v="2022-03-09T15:00:00"/>
        <d v="2022-03-09T16:00:00"/>
        <d v="2022-03-09T17:00:00"/>
        <d v="2022-03-09T18:00:00"/>
        <d v="2022-03-09T19:00:00"/>
        <d v="2022-03-09T20:00:00"/>
        <d v="2022-03-09T21:00:00"/>
        <d v="2022-03-09T22:00:00"/>
        <d v="2022-03-09T23:00:00"/>
        <d v="2022-03-10T00:00:00"/>
        <d v="2022-03-10T01:00:00"/>
        <d v="2022-03-10T02:00:00"/>
        <d v="2022-03-10T03:00:00"/>
        <d v="2022-03-10T04:00:00"/>
        <d v="2022-03-10T05:00:00"/>
        <d v="2022-03-10T06:00:00"/>
        <d v="2022-03-10T07:00:00"/>
        <d v="2022-03-10T08:00:00"/>
        <d v="2022-03-10T09:00:00"/>
        <d v="2022-03-10T10:00:00"/>
        <d v="2022-03-10T11:00:00"/>
        <d v="2022-03-10T12:00:00"/>
        <d v="2022-03-10T13:00:00"/>
        <d v="2022-03-10T14:00:00"/>
        <d v="2022-03-10T15:00:00"/>
        <d v="2022-03-10T16:00:00"/>
        <d v="2022-03-10T17:00:00"/>
        <d v="2022-03-10T18:00:00"/>
        <d v="2022-03-10T19:00:00"/>
        <d v="2022-03-10T20:00:00"/>
        <d v="2022-03-10T21:00:00"/>
        <d v="2022-03-10T22:00:00"/>
        <d v="2022-03-10T23:00:00"/>
        <d v="2022-03-11T00:00:00"/>
        <d v="2022-03-11T01:00:00"/>
        <d v="2022-03-11T02:00:00"/>
        <d v="2022-03-11T03:00:00"/>
        <d v="2022-03-11T04:00:00"/>
        <d v="2022-03-11T05:00:00"/>
        <d v="2022-03-11T06:00:00"/>
        <d v="2022-03-11T07:00:00"/>
        <d v="2022-03-11T08:00:00"/>
        <d v="2022-03-11T09:00:00"/>
        <d v="2022-03-11T10:00:00"/>
        <d v="2022-03-11T11:00:00"/>
        <d v="2022-03-11T12:00:00"/>
        <d v="2022-03-11T13:00:00"/>
        <d v="2022-03-11T14:00:00"/>
        <d v="2022-03-11T15:00:00"/>
        <d v="2022-03-11T16:00:00"/>
        <d v="2022-03-11T17:00:00"/>
        <d v="2022-03-11T18:00:00"/>
        <d v="2022-03-11T19:00:00"/>
        <d v="2022-03-11T20:00:00"/>
        <d v="2022-03-11T21:00:00"/>
        <d v="2022-03-11T22:00:00"/>
        <d v="2022-03-11T23:00:00"/>
        <d v="2022-03-12T00:00:00"/>
        <d v="2022-03-12T01:00:00"/>
        <d v="2022-03-12T02:00:00"/>
        <d v="2022-03-12T03:00:00"/>
        <d v="2022-03-12T04:00:00"/>
        <d v="2022-03-12T05:00:00"/>
        <d v="2022-03-12T06:00:00"/>
        <d v="2022-03-12T07:00:00"/>
        <d v="2022-03-12T08:00:00"/>
        <d v="2022-03-12T09:00:00"/>
        <d v="2022-03-12T10:00:00"/>
        <d v="2022-03-12T11:00:00"/>
        <d v="2022-03-12T12:00:00"/>
        <d v="2022-03-12T13:00:00"/>
        <d v="2022-03-12T14:00:00"/>
        <d v="2022-03-12T15:00:00"/>
        <d v="2022-03-12T16:00:00"/>
        <d v="2022-03-12T17:00:00"/>
        <d v="2022-03-12T18:00:00"/>
        <d v="2022-03-12T19:00:00"/>
        <d v="2022-03-12T20:00:00"/>
        <d v="2022-03-12T21:00:00"/>
        <d v="2022-03-12T22:00:00"/>
        <d v="2022-03-12T23:00:00"/>
        <d v="2022-03-13T00:00:00"/>
        <d v="2022-03-13T01:00:00"/>
        <d v="2022-03-13T02:00:00"/>
        <d v="2022-03-13T03:00:00"/>
        <d v="2022-03-13T04:00:00"/>
        <d v="2022-03-13T05:00:00"/>
        <d v="2022-03-13T06:00:00"/>
        <d v="2022-03-13T07:00:00"/>
        <d v="2022-03-13T08:00:00"/>
        <d v="2022-03-13T09:00:00"/>
        <d v="2022-03-13T10:00:00"/>
        <d v="2022-03-13T11:00:00"/>
        <d v="2022-03-13T12:00:00"/>
        <d v="2022-03-13T13:00:00"/>
        <d v="2022-03-13T14:00:00"/>
        <d v="2022-03-13T15:00:00"/>
        <d v="2022-03-13T16:00:00"/>
        <d v="2022-03-13T17:00:00"/>
        <d v="2022-03-13T18:00:00"/>
        <d v="2022-03-13T19:00:00"/>
        <d v="2022-03-13T20:00:00"/>
        <d v="2022-03-13T21:00:00"/>
        <d v="2022-03-13T22:00:00"/>
        <d v="2022-03-13T23:00:00"/>
        <d v="2022-03-14T00:00:00"/>
        <d v="2022-03-14T01:00:00"/>
        <d v="2022-03-14T02:00:00"/>
        <d v="2022-03-14T03:00:00"/>
        <d v="2022-03-14T04:00:00"/>
        <d v="2022-03-14T05:00:00"/>
        <d v="2022-03-14T06:00:00"/>
        <d v="2022-03-14T07:00:00"/>
        <d v="2022-03-14T08:00:00"/>
        <d v="2022-03-14T09:00:00"/>
        <d v="2022-03-14T10:00:00"/>
        <d v="2022-03-14T11:00:00"/>
        <d v="2022-03-14T12:00:00"/>
        <d v="2022-03-14T13:00:00"/>
        <d v="2022-03-14T14:00:00"/>
        <d v="2022-03-14T15:00:00"/>
        <d v="2022-03-14T16:00:00"/>
        <d v="2022-03-14T17:00:00"/>
        <d v="2022-03-14T18:00:00"/>
        <d v="2022-03-14T19:00:00"/>
        <d v="2022-03-14T20:00:00"/>
        <d v="2022-03-14T21:00:00"/>
        <d v="2022-03-14T22:00:00"/>
        <d v="2022-03-14T23:00:00"/>
        <d v="2022-03-15T00:00:00"/>
        <d v="2022-03-15T01:00:00"/>
        <d v="2022-03-15T02:00:00"/>
        <d v="2022-03-15T03:00:00"/>
        <d v="2022-03-15T04:00:00"/>
        <d v="2022-03-15T05:00:00"/>
        <d v="2022-03-15T06:00:00"/>
        <d v="2022-03-15T07:00:00"/>
        <d v="2022-03-15T08:00:00"/>
        <d v="2022-03-15T09:00:00"/>
        <d v="2022-03-15T10:00:00"/>
        <d v="2022-03-15T11:00:00"/>
        <d v="2022-03-15T12:00:00"/>
        <d v="2022-03-15T13:00:00"/>
        <d v="2022-03-15T14:00:00"/>
        <d v="2022-03-15T15:00:00"/>
        <d v="2022-03-15T16:00:00"/>
        <d v="2022-03-15T17:00:00"/>
        <d v="2022-03-15T18:00:00"/>
        <d v="2022-03-15T19:00:00"/>
        <d v="2022-03-15T20:00:00"/>
        <d v="2022-03-15T21:00:00"/>
        <d v="2022-03-15T22:00:00"/>
        <d v="2022-03-15T23:00:00"/>
        <d v="2022-03-16T00:00:00"/>
        <d v="2022-03-16T01:00:00"/>
        <d v="2022-03-16T02:00:00"/>
        <d v="2022-03-16T03:00:00"/>
        <d v="2022-03-16T04:00:00"/>
        <d v="2022-03-16T05:00:00"/>
        <d v="2022-03-16T06:00:00"/>
        <d v="2022-03-16T07:00:00"/>
        <d v="2022-03-16T08:00:00"/>
        <d v="2022-03-16T09:00:00"/>
        <d v="2022-03-16T10:00:00"/>
        <d v="2022-03-16T11:00:00"/>
        <d v="2022-03-16T12:00:00"/>
        <d v="2022-03-16T13:00:00"/>
        <d v="2022-03-16T14:00:00"/>
        <d v="2022-03-16T15:00:00"/>
        <d v="2022-03-16T16:00:00"/>
        <d v="2022-03-16T17:00:00"/>
        <d v="2022-03-16T18:00:00"/>
        <d v="2022-03-16T19:00:00"/>
        <d v="2022-03-16T20:00:00"/>
        <d v="2022-03-16T21:00:00"/>
        <d v="2022-03-16T22:00:00"/>
        <d v="2022-03-16T23:00:00"/>
        <d v="2022-03-17T00:00:00"/>
        <d v="2022-03-17T01:00:00"/>
        <d v="2022-03-17T02:00:00"/>
        <d v="2022-03-17T03:00:00"/>
        <d v="2022-03-17T04:00:00"/>
        <d v="2022-03-17T05:00:00"/>
        <d v="2022-03-17T06:00:00"/>
        <d v="2022-03-17T07:00:00"/>
        <d v="2022-03-17T08:00:00"/>
        <d v="2022-03-17T09:00:00"/>
        <d v="2022-03-17T10:00:00"/>
        <d v="2022-03-17T11:00:00"/>
        <d v="2022-03-17T12:00:00"/>
        <d v="2022-03-17T13:00:00"/>
        <d v="2022-03-17T14:00:00"/>
        <d v="2022-03-17T15:00:00"/>
        <d v="2022-03-17T16:00:00"/>
        <d v="2022-03-17T17:00:00"/>
        <d v="2022-03-17T18:00:00"/>
        <d v="2022-03-17T19:00:00"/>
        <d v="2022-03-17T20:00:00"/>
        <d v="2022-03-17T21:00:00"/>
        <d v="2022-03-17T22:00:00"/>
        <d v="2022-03-17T23:00:00"/>
        <d v="2022-03-18T00:00:00"/>
        <d v="2022-03-18T01:00:00"/>
        <d v="2022-03-18T02:00:00"/>
        <d v="2022-03-18T03:00:00"/>
        <d v="2022-03-18T04:00:00"/>
        <d v="2022-03-18T05:00:00"/>
        <d v="2022-03-18T06:00:00"/>
        <d v="2022-03-18T07:00:00"/>
        <d v="2022-03-18T08:00:00"/>
        <d v="2022-03-18T09:00:00"/>
        <d v="2022-03-18T10:00:00"/>
        <d v="2022-03-18T11:00:00"/>
        <d v="2022-03-18T12:00:00"/>
        <d v="2022-03-18T13:00:00"/>
        <d v="2022-03-18T14:00:00"/>
        <d v="2022-03-18T15:00:00"/>
        <d v="2022-03-18T16:00:00"/>
        <d v="2022-03-18T17:00:00"/>
        <d v="2022-03-18T18:00:00"/>
        <d v="2022-03-18T19:00:00"/>
        <d v="2022-03-18T20:00:00"/>
        <d v="2022-03-18T21:00:00"/>
        <d v="2022-03-18T22:00:00"/>
        <d v="2022-03-18T23:00:00"/>
        <d v="2022-03-19T00:00:00"/>
        <d v="2022-03-19T01:00:00"/>
        <d v="2022-03-19T02:00:00"/>
        <d v="2022-03-19T03:00:00"/>
        <d v="2022-03-19T04:00:00"/>
        <d v="2022-03-19T05:00:00"/>
        <d v="2022-03-19T06:00:00"/>
        <d v="2022-03-19T07:00:00"/>
        <d v="2022-03-19T08:00:00"/>
        <d v="2022-03-19T09:00:00"/>
        <d v="2022-03-19T10:00:00"/>
        <d v="2022-03-19T11:00:00"/>
        <d v="2022-03-19T12:00:00"/>
        <d v="2022-03-19T13:00:00"/>
        <d v="2022-03-19T14:00:00"/>
        <d v="2022-03-19T15:00:00"/>
        <d v="2022-03-19T16:00:00"/>
        <d v="2022-03-19T17:00:00"/>
        <d v="2022-03-19T18:00:00"/>
        <d v="2022-03-19T19:00:00"/>
        <d v="2022-03-19T20:00:00"/>
        <d v="2022-03-19T21:00:00"/>
        <d v="2022-03-19T22:00:00"/>
        <d v="2022-03-19T23:00:00"/>
        <d v="2022-03-20T00:00:00"/>
        <d v="2022-03-20T01:00:00"/>
        <d v="2022-03-20T02:00:00"/>
        <d v="2022-03-20T03:00:00"/>
        <d v="2022-03-20T04:00:00"/>
        <d v="2022-03-20T05:00:00"/>
        <d v="2022-03-20T06:00:00"/>
        <d v="2022-03-20T07:00:00"/>
        <d v="2022-03-20T08:00:00"/>
        <d v="2022-03-20T09:00:00"/>
        <d v="2022-03-20T10:00:00"/>
        <d v="2022-03-20T11:00:00"/>
        <d v="2022-03-20T12:00:00"/>
        <d v="2022-03-20T13:00:00"/>
        <d v="2022-03-20T14:00:00"/>
        <d v="2022-03-20T15:00:00"/>
        <d v="2022-03-20T16:00:00"/>
        <d v="2022-03-20T17:00:00"/>
        <d v="2022-03-20T18:00:00"/>
        <d v="2022-03-20T19:00:00"/>
        <d v="2022-03-20T20:00:00"/>
        <d v="2022-03-20T21:00:00"/>
        <d v="2022-03-20T22:00:00"/>
        <d v="2022-03-20T23:00:00"/>
        <d v="2022-03-21T00:00:00"/>
        <d v="2022-03-21T01:00:00"/>
        <d v="2022-03-21T02:00:00"/>
        <d v="2022-03-21T03:00:00"/>
        <d v="2022-03-21T04:00:00"/>
        <d v="2022-03-21T05:00:00"/>
        <d v="2022-03-21T06:00:00"/>
        <d v="2022-03-21T07:00:00"/>
        <d v="2022-03-21T08:00:00"/>
        <d v="2022-03-21T09:00:00"/>
        <d v="2022-03-21T10:00:00"/>
        <d v="2022-03-21T11:00:00"/>
        <d v="2022-03-21T12:00:00"/>
        <d v="2022-03-21T13:00:00"/>
        <d v="2022-03-21T14:00:00"/>
        <d v="2022-03-21T15:00:00"/>
        <d v="2022-03-21T16:00:00"/>
        <d v="2022-03-21T17:00:00"/>
        <d v="2022-03-21T18:00:00"/>
        <d v="2022-03-21T19:00:00"/>
        <d v="2022-03-21T20:00:00"/>
        <d v="2022-03-21T21:00:00"/>
        <d v="2022-03-21T22:00:00"/>
        <d v="2022-03-21T23:00:00"/>
        <d v="2022-03-22T00:00:00"/>
        <d v="2022-03-22T01:00:00"/>
        <d v="2022-03-22T02:00:00"/>
        <d v="2022-03-22T03:00:00"/>
        <d v="2022-03-22T04:00:00"/>
        <d v="2022-03-22T05:00:00"/>
        <d v="2022-03-22T06:00:00"/>
        <d v="2022-03-22T07:00:00"/>
        <d v="2022-03-22T08:00:00"/>
        <d v="2022-03-22T09:00:00"/>
        <d v="2022-03-22T10:00:00"/>
        <d v="2022-03-22T11:00:00"/>
        <d v="2022-03-22T12:00:00"/>
        <d v="2022-03-22T13:00:00"/>
        <d v="2022-03-22T14:00:00"/>
        <d v="2022-03-22T15:00:00"/>
        <d v="2022-03-22T16:00:00"/>
        <d v="2022-03-22T17:00:00"/>
        <d v="2022-03-22T18:00:00"/>
        <d v="2022-03-22T19:00:00"/>
        <d v="2022-03-22T20:00:00"/>
        <d v="2022-03-22T21:00:00"/>
        <d v="2022-03-22T22:00:00"/>
        <d v="2022-03-22T23:00:00"/>
        <d v="2022-03-23T00:00:00"/>
        <d v="2022-03-23T01:00:00"/>
        <d v="2022-03-23T02:00:00"/>
        <d v="2022-03-23T03:00:00"/>
        <d v="2022-03-23T04:00:00"/>
        <d v="2022-03-23T05:00:00"/>
        <d v="2022-03-23T06:00:00"/>
        <d v="2022-03-23T07:00:00"/>
        <d v="2022-03-23T08:00:00"/>
        <d v="2022-03-23T09:00:00"/>
        <d v="2022-03-23T10:00:00"/>
        <d v="2022-03-23T11:00:00"/>
        <d v="2022-03-23T12:00:00"/>
        <d v="2022-03-23T13:00:00"/>
        <d v="2022-03-23T14:00:00"/>
        <d v="2022-03-23T15:00:00"/>
        <d v="2022-03-23T16:00:00"/>
        <d v="2022-03-23T17:00:00"/>
        <d v="2022-03-23T18:00:00"/>
        <d v="2022-03-23T19:00:00"/>
        <d v="2022-03-23T20:00:00"/>
        <d v="2022-03-23T21:00:00"/>
        <d v="2022-03-23T22:00:00"/>
        <d v="2022-03-23T23:00:00"/>
        <d v="2022-03-24T00:00:00"/>
        <d v="2022-03-24T01:00:00"/>
        <d v="2022-03-24T02:00:00"/>
        <d v="2022-03-24T03:00:00"/>
        <d v="2022-03-24T04:00:00"/>
        <d v="2022-03-24T05:00:00"/>
        <d v="2022-03-24T06:00:00"/>
        <d v="2022-03-24T07:00:00"/>
        <d v="2022-03-24T08:00:00"/>
        <d v="2022-03-24T09:00:00"/>
        <d v="2022-03-24T10:00:00"/>
        <d v="2022-03-24T11:00:00"/>
        <d v="2022-03-24T12:00:00"/>
        <d v="2022-03-24T13:00:00"/>
        <d v="2022-03-24T14:00:00"/>
        <d v="2022-03-24T15:00:00"/>
        <d v="2022-03-24T16:00:00"/>
        <d v="2022-03-24T17:00:00"/>
        <d v="2022-03-24T18:00:00"/>
        <d v="2022-03-24T19:00:00"/>
        <d v="2022-03-24T20:00:00"/>
        <d v="2022-03-24T21:00:00"/>
        <d v="2022-03-24T22:00:00"/>
        <d v="2022-03-24T23:00:00"/>
        <d v="2022-03-25T00:00:00"/>
        <d v="2022-03-25T01:00:00"/>
        <d v="2022-03-25T02:00:00"/>
        <d v="2022-03-25T03:00:00"/>
        <d v="2022-03-25T04:00:00"/>
        <d v="2022-03-25T05:00:00"/>
        <d v="2022-03-25T06:00:00"/>
        <d v="2022-03-25T07:00:00"/>
        <d v="2022-03-25T08:00:00"/>
        <d v="2022-03-25T09:00:00"/>
        <d v="2022-03-25T10:00:00"/>
        <d v="2022-03-25T11:00:00"/>
        <d v="2022-03-25T12:00:00"/>
        <d v="2022-03-25T13:00:00"/>
        <d v="2022-03-25T14:00:00"/>
        <d v="2022-03-25T15:00:00"/>
        <d v="2022-03-25T16:00:00"/>
        <d v="2022-03-25T17:00:00"/>
        <d v="2022-03-25T18:00:00"/>
        <d v="2022-03-25T19:00:00"/>
        <d v="2022-03-25T20:00:00"/>
        <d v="2022-03-25T21:00:00"/>
        <d v="2022-03-25T22:00:00"/>
        <d v="2022-03-25T23:00:00"/>
        <d v="2022-03-26T00:00:00"/>
        <d v="2022-03-26T01:00:00"/>
        <d v="2022-03-26T02:00:00"/>
        <d v="2022-03-26T03:00:00"/>
        <d v="2022-03-26T04:00:00"/>
        <d v="2022-03-26T05:00:00"/>
        <d v="2022-03-26T06:00:00"/>
        <d v="2022-03-26T07:00:00"/>
        <d v="2022-03-26T08:00:00"/>
        <d v="2022-03-26T09:00:00"/>
        <d v="2022-03-26T10:00:00"/>
        <d v="2022-03-26T11:00:00"/>
        <d v="2022-03-26T12:00:00"/>
        <d v="2022-03-26T13:00:00"/>
        <d v="2022-03-26T14:00:00"/>
        <d v="2022-03-26T15:00:00"/>
        <d v="2022-03-26T16:00:00"/>
        <d v="2022-03-26T17:00:00"/>
        <d v="2022-03-26T18:00:00"/>
        <d v="2022-03-26T19:00:00"/>
        <d v="2022-03-26T20:00:00"/>
        <d v="2022-03-26T21:00:00"/>
        <d v="2022-03-26T22:00:00"/>
        <d v="2022-03-26T23:00:00"/>
        <d v="2022-03-27T00:00:00"/>
        <d v="2022-03-27T01:00:00"/>
        <d v="2022-03-27T02:00:00"/>
        <d v="2022-03-27T03:00:00"/>
        <d v="2022-03-27T04:00:00"/>
        <d v="2022-03-27T05:00:00"/>
        <d v="2022-03-27T06:00:00"/>
        <d v="2022-03-27T07:00:00"/>
        <d v="2022-03-27T08:00:00"/>
        <d v="2022-03-27T09:00:00"/>
        <d v="2022-03-27T10:00:00"/>
        <d v="2022-03-27T11:00:00"/>
        <d v="2022-03-27T12:00:00"/>
        <d v="2022-03-27T13:00:00"/>
        <d v="2022-03-27T14:00:00"/>
        <d v="2022-03-27T15:00:00"/>
        <d v="2022-03-27T16:00:00"/>
        <d v="2022-03-27T17:00:00"/>
        <d v="2022-03-27T18:00:00"/>
        <d v="2022-03-27T19:00:00"/>
        <d v="2022-03-27T20:00:00"/>
        <d v="2022-03-27T21:00:00"/>
        <d v="2022-03-27T22:00:00"/>
        <d v="2022-03-27T23:00:00"/>
        <d v="2022-03-28T00:00:00"/>
        <d v="2022-03-28T01:00:00"/>
        <d v="2022-03-28T02:00:00"/>
        <d v="2022-03-28T03:00:00"/>
        <d v="2022-03-28T04:00:00"/>
        <d v="2022-03-28T05:00:00"/>
        <d v="2022-03-28T06:00:00"/>
        <d v="2022-03-28T07:00:00"/>
        <d v="2022-03-28T08:00:00"/>
        <d v="2022-03-28T09:00:00"/>
        <d v="2022-03-28T10:00:00"/>
        <d v="2022-03-28T11:00:00"/>
        <d v="2022-03-28T12:00:00"/>
        <d v="2022-03-28T13:00:00"/>
        <d v="2022-03-28T14:00:00"/>
        <d v="2022-03-28T15:00:00"/>
        <d v="2022-03-28T16:00:00"/>
        <d v="2022-03-28T17:00:00"/>
        <d v="2022-03-28T18:00:00"/>
        <d v="2022-03-28T19:00:00"/>
        <d v="2022-03-28T20:00:00"/>
        <d v="2022-03-28T21:00:00"/>
        <d v="2022-03-28T22:00:00"/>
        <d v="2022-03-28T23:00:00"/>
        <d v="2022-03-29T00:00:00"/>
        <d v="2022-03-29T01:00:00"/>
        <d v="2022-03-29T02:00:00"/>
        <d v="2022-03-29T03:00:00"/>
        <d v="2022-03-29T04:00:00"/>
        <d v="2022-03-29T05:00:00"/>
        <d v="2022-03-29T06:00:00"/>
        <d v="2022-03-29T07:00:00"/>
        <d v="2022-03-29T08:00:00"/>
        <d v="2022-03-29T09:00:00"/>
        <d v="2022-03-29T10:00:00"/>
        <d v="2022-03-29T11:00:00"/>
        <d v="2022-03-29T12:00:00"/>
        <d v="2022-03-29T13:00:00"/>
        <d v="2022-03-29T14:00:00"/>
        <d v="2022-03-29T15:00:00"/>
        <d v="2022-03-29T16:00:00"/>
        <d v="2022-03-29T17:00:00"/>
        <d v="2022-03-29T18:00:00"/>
        <d v="2022-03-29T19:00:00"/>
        <d v="2022-03-29T20:00:00"/>
        <d v="2022-03-29T21:00:00"/>
        <d v="2022-03-29T22:00:00"/>
        <d v="2022-03-29T23:00:00"/>
        <d v="2022-03-30T00:00:00"/>
        <d v="2022-03-30T01:00:00"/>
        <d v="2022-03-30T02:00:00"/>
        <d v="2022-03-30T03:00:00"/>
        <d v="2022-03-30T04:00:00"/>
        <d v="2022-03-30T05:00:00"/>
        <d v="2022-03-30T06:00:00"/>
        <d v="2022-03-30T07:00:00"/>
        <d v="2022-03-30T08:00:00"/>
        <d v="2022-03-30T09:00:00"/>
        <d v="2022-03-30T10:00:00"/>
        <d v="2022-03-30T11:00:00"/>
        <d v="2022-03-30T12:00:00"/>
        <d v="2022-03-30T13:00:00"/>
        <d v="2022-03-30T14:00:00"/>
        <d v="2022-03-30T15:00:00"/>
        <d v="2022-03-30T16:00:00"/>
        <d v="2022-03-30T17:00:00"/>
        <d v="2022-03-30T18:00:00"/>
        <d v="2022-03-30T19:00:00"/>
        <d v="2022-03-30T20:00:00"/>
        <d v="2022-03-30T21:00:00"/>
        <d v="2022-03-30T22:00:00"/>
        <d v="2022-03-30T23:00:00"/>
        <d v="2022-03-31T00:00:00"/>
        <d v="2022-03-31T01:00:00"/>
        <d v="2022-03-31T02:00:00"/>
        <d v="2022-03-31T03:00:00"/>
        <d v="2022-03-31T04:00:00"/>
        <d v="2022-03-31T05:00:00"/>
        <d v="2022-03-31T06:00:00"/>
        <d v="2022-03-31T07:00:00"/>
        <d v="2022-03-31T08:00:00"/>
        <d v="2022-03-31T09:00:00"/>
        <d v="2022-03-31T10:00:00"/>
        <d v="2022-03-31T11:00:00"/>
        <d v="2022-03-31T12:00:00"/>
        <d v="2022-03-31T13:00:00"/>
        <d v="2022-03-31T14:00:00"/>
        <d v="2022-03-31T15:00:00"/>
        <d v="2022-03-31T16:00:00"/>
        <d v="2022-03-31T17:00:00"/>
        <d v="2022-03-31T18:00:00"/>
        <d v="2022-03-31T19:00:00"/>
        <d v="2022-03-31T20:00:00"/>
        <d v="2022-03-31T21:00:00"/>
        <d v="2022-03-31T22:00:00"/>
        <d v="2022-03-31T23:00:00"/>
        <d v="2022-04-01T00:00:00"/>
        <d v="2022-04-01T01:00:00"/>
        <d v="2022-04-01T02:00:00"/>
        <d v="2022-04-01T03:00:00"/>
        <d v="2022-04-01T04:00:00"/>
        <d v="2022-04-01T05:00:00"/>
        <d v="2022-04-01T06:00:00"/>
        <d v="2022-04-01T07:00:00"/>
        <d v="2022-04-01T08:00:00"/>
        <d v="2022-04-01T09:00:00"/>
        <d v="2022-04-01T10:00:00"/>
        <d v="2022-04-01T11:00:00"/>
        <d v="2022-04-01T12:00:00"/>
        <d v="2022-04-01T13:00:00"/>
        <d v="2022-04-01T14:00:00"/>
        <d v="2022-04-01T15:00:00"/>
        <d v="2022-04-01T16:00:00"/>
        <d v="2022-04-01T17:00:00"/>
        <d v="2022-04-01T18:00:00"/>
        <d v="2022-04-01T19:00:00"/>
        <d v="2022-04-01T20:00:00"/>
        <d v="2022-04-01T21:00:00"/>
        <d v="2022-04-01T22:00:00"/>
        <d v="2022-04-01T23:00:00"/>
        <d v="2022-04-02T00:00:00"/>
        <d v="2022-04-02T01:00:00"/>
        <d v="2022-04-02T02:00:00"/>
        <d v="2022-04-02T03:00:00"/>
        <d v="2022-04-02T04:00:00"/>
        <d v="2022-04-02T05:00:00"/>
        <d v="2022-04-02T06:00:00"/>
        <d v="2022-04-02T07:00:00"/>
        <d v="2022-04-02T08:00:00"/>
        <d v="2022-04-02T09:00:00"/>
        <d v="2022-04-02T10:00:00"/>
        <d v="2022-04-02T11:00:00"/>
        <d v="2022-04-02T12:00:00"/>
        <d v="2022-04-02T13:00:00"/>
        <d v="2022-04-02T14:00:00"/>
        <d v="2022-04-02T15:00:00"/>
        <d v="2022-04-02T16:00:00"/>
        <d v="2022-04-02T17:00:00"/>
        <d v="2022-04-02T18:00:00"/>
        <d v="2022-04-02T19:00:00"/>
        <d v="2022-04-02T20:00:00"/>
        <d v="2022-04-02T21:00:00"/>
        <d v="2022-04-02T22:00:00"/>
        <d v="2022-04-02T23:00:00"/>
        <d v="2022-04-03T00:00:00"/>
        <d v="2022-04-03T01:00:00"/>
        <d v="2022-04-03T02:00:00"/>
        <d v="2022-04-03T03:00:00"/>
        <d v="2022-04-03T04:00:00"/>
        <d v="2022-04-03T05:00:00"/>
        <d v="2022-04-03T06:00:00"/>
        <d v="2022-04-03T07:00:00"/>
        <d v="2022-04-03T08:00:00"/>
        <d v="2022-04-03T09:00:00"/>
        <d v="2022-04-03T10:00:00"/>
        <d v="2022-04-03T11:00:00"/>
        <d v="2022-04-03T12:00:00"/>
        <d v="2022-04-03T13:00:00"/>
        <d v="2022-04-03T14:00:00"/>
        <d v="2022-04-03T15:00:00"/>
        <d v="2022-04-03T16:00:00"/>
        <d v="2022-04-03T17:00:00"/>
        <d v="2022-04-03T18:00:00"/>
        <d v="2022-04-03T19:00:00"/>
        <d v="2022-04-03T20:00:00"/>
        <d v="2022-04-03T21:00:00"/>
        <d v="2022-04-03T22:00:00"/>
        <d v="2022-04-03T23:00:00"/>
        <d v="2022-04-04T00:00:00"/>
        <d v="2022-04-04T01:00:00"/>
        <d v="2022-04-04T02:00:00"/>
        <d v="2022-04-04T03:00:00"/>
        <d v="2022-04-04T04:00:00"/>
        <d v="2022-04-04T05:00:00"/>
        <d v="2022-04-04T06:00:00"/>
        <d v="2022-04-04T07:00:00"/>
        <d v="2022-04-04T08:00:00"/>
        <d v="2022-04-04T09:00:00"/>
        <d v="2022-04-04T10:00:00"/>
        <d v="2022-04-04T11:00:00"/>
        <d v="2022-04-04T12:00:00"/>
        <d v="2022-04-04T13:00:00"/>
        <d v="2022-04-04T14:00:00"/>
        <d v="2022-04-04T15:00:00"/>
        <d v="2022-04-04T16:00:00"/>
        <d v="2022-04-04T17:00:00"/>
        <d v="2022-04-04T18:00:00"/>
        <d v="2022-04-04T19:00:00"/>
        <d v="2022-04-04T20:00:00"/>
        <d v="2022-04-04T21:00:00"/>
        <d v="2022-04-04T22:00:00"/>
        <d v="2022-04-04T23:00:00"/>
        <d v="2022-04-05T00:00:00"/>
        <d v="2022-04-05T01:00:00"/>
        <d v="2022-04-05T02:00:00"/>
        <d v="2022-04-05T03:00:00"/>
        <d v="2022-04-05T04:00:00"/>
        <d v="2022-04-05T05:00:00"/>
        <d v="2022-04-05T06:00:00"/>
        <d v="2022-04-05T07:00:00"/>
        <d v="2022-04-05T08:00:00"/>
        <d v="2022-04-05T09:00:00"/>
        <d v="2022-04-05T10:00:00"/>
        <d v="2022-04-05T11:00:00"/>
        <d v="2022-04-05T12:00:00"/>
        <d v="2022-04-05T13:00:00"/>
        <d v="2022-04-05T14:00:00"/>
        <d v="2022-04-05T15:00:00"/>
        <d v="2022-04-05T16:00:00"/>
        <d v="2022-04-05T17:00:00"/>
        <d v="2022-04-05T18:00:00"/>
        <d v="2022-04-05T19:00:00"/>
        <d v="2022-04-05T20:00:00"/>
        <d v="2022-04-05T21:00:00"/>
        <d v="2022-04-05T22:00:00"/>
        <d v="2022-04-05T23:00:00"/>
        <d v="2022-04-06T00:00:00"/>
        <d v="2022-04-06T01:00:00"/>
        <d v="2022-04-06T02:00:00"/>
        <d v="2022-04-06T03:00:00"/>
        <d v="2022-04-06T04:00:00"/>
        <d v="2022-04-06T05:00:00"/>
        <d v="2022-04-06T06:00:00"/>
        <d v="2022-04-06T07:00:00"/>
        <d v="2022-04-06T08:00:00"/>
        <d v="2022-04-06T09:00:00"/>
        <d v="2022-04-06T10:00:00"/>
        <d v="2022-04-06T11:00:00"/>
        <d v="2022-04-06T12:00:00"/>
        <d v="2022-04-06T13:00:00"/>
        <d v="2022-04-06T14:00:00"/>
        <d v="2022-04-06T15:00:00"/>
        <d v="2022-04-06T16:00:00"/>
        <d v="2022-04-06T17:00:00"/>
        <d v="2022-04-06T18:00:00"/>
        <d v="2022-04-06T19:00:00"/>
        <d v="2022-04-06T20:00:00"/>
        <d v="2022-04-06T21:00:00"/>
        <d v="2022-04-06T22:00:00"/>
        <d v="2022-04-06T23:00:00"/>
        <d v="2022-04-07T00:00:00"/>
        <d v="2022-04-07T01:00:00"/>
        <d v="2022-04-07T02:00:00"/>
        <d v="2022-04-07T03:00:00"/>
        <d v="2022-04-07T04:00:00"/>
        <d v="2022-04-07T05:00:00"/>
        <d v="2022-04-07T06:00:00"/>
        <d v="2022-04-07T07:00:00"/>
        <d v="2022-04-07T08:00:00"/>
        <d v="2022-04-07T09:00:00"/>
        <d v="2022-04-07T10:00:00"/>
        <d v="2022-04-07T11:00:00"/>
        <d v="2022-04-07T12:00:00"/>
        <d v="2022-04-07T13:00:00"/>
        <d v="2022-04-07T14:00:00"/>
        <d v="2022-04-07T15:00:00"/>
        <d v="2022-04-07T16:00:00"/>
        <d v="2022-04-07T17:00:00"/>
        <d v="2022-04-07T18:00:00"/>
        <d v="2022-04-07T19:00:00"/>
        <d v="2022-04-07T20:00:00"/>
        <d v="2022-04-07T21:00:00"/>
        <d v="2022-04-07T22:00:00"/>
        <d v="2022-04-07T23:00:00"/>
        <d v="2022-04-08T00:00:00"/>
        <d v="2022-04-08T01:00:00"/>
        <d v="2022-04-08T02:00:00"/>
        <d v="2022-04-08T03:00:00"/>
        <d v="2022-04-08T04:00:00"/>
        <d v="2022-04-08T05:00:00"/>
        <d v="2022-04-08T06:00:00"/>
        <d v="2022-04-08T07:00:00"/>
        <d v="2022-04-08T08:00:00"/>
        <d v="2022-04-08T09:00:00"/>
        <d v="2022-04-08T10:00:00"/>
        <d v="2022-04-08T11:00:00"/>
        <d v="2022-04-08T12:00:00"/>
        <d v="2022-04-08T13:00:00"/>
        <d v="2022-04-08T14:00:00"/>
        <d v="2022-04-08T15:00:00"/>
        <d v="2022-04-08T16:00:00"/>
        <d v="2022-04-08T17:00:00"/>
        <d v="2022-04-08T18:00:00"/>
        <d v="2022-04-08T19:00:00"/>
        <d v="2022-04-08T20:00:00"/>
        <d v="2022-04-08T21:00:00"/>
        <d v="2022-04-08T22:00:00"/>
        <d v="2022-04-08T23:00:00"/>
        <d v="2022-04-09T00:00:00"/>
        <d v="2022-04-09T01:00:00"/>
        <d v="2022-04-09T02:00:00"/>
        <d v="2022-04-09T03:00:00"/>
        <d v="2022-04-09T04:00:00"/>
        <d v="2022-04-09T05:00:00"/>
        <d v="2022-04-09T06:00:00"/>
        <d v="2022-04-09T07:00:00"/>
        <d v="2022-04-09T08:00:00"/>
        <d v="2022-04-09T09:00:00"/>
        <d v="2022-04-09T10:00:00"/>
        <d v="2022-04-09T11:00:00"/>
        <d v="2022-04-09T12:00:00"/>
        <d v="2022-04-09T13:00:00"/>
        <d v="2022-04-09T14:00:00"/>
        <d v="2022-04-09T15:00:00"/>
        <d v="2022-04-09T16:00:00"/>
        <d v="2022-04-09T17:00:00"/>
        <d v="2022-04-09T18:00:00"/>
        <d v="2022-04-09T19:00:00"/>
        <d v="2022-04-09T20:00:00"/>
        <d v="2022-04-09T21:00:00"/>
        <d v="2022-04-09T22:00:00"/>
        <d v="2022-04-09T23:00:00"/>
        <d v="2022-04-10T00:00:00"/>
        <d v="2022-04-10T01:00:00"/>
        <d v="2022-04-10T02:00:00"/>
        <d v="2022-04-10T03:00:00"/>
        <d v="2022-04-10T04:00:00"/>
        <d v="2022-04-10T05:00:00"/>
        <d v="2022-04-10T06:00:00"/>
        <d v="2022-04-10T07:00:00"/>
        <d v="2022-04-10T08:00:00"/>
        <d v="2022-04-10T09:00:00"/>
        <d v="2022-04-10T10:00:00"/>
        <d v="2022-04-10T11:00:00"/>
        <d v="2022-04-10T12:00:00"/>
        <d v="2022-04-10T13:00:00"/>
        <d v="2022-04-10T14:00:00"/>
        <d v="2022-04-10T15:00:00"/>
        <d v="2022-04-10T16:00:00"/>
        <d v="2022-04-10T17:00:00"/>
        <d v="2022-04-10T18:00:00"/>
        <d v="2022-04-10T19:00:00"/>
        <d v="2022-04-10T20:00:00"/>
        <d v="2022-04-10T21:00:00"/>
        <d v="2022-04-10T22:00:00"/>
        <d v="2022-04-10T23:00:00"/>
        <d v="2022-04-11T00:00:00"/>
        <d v="2022-04-11T01:00:00"/>
        <d v="2022-04-11T02:00:00"/>
        <d v="2022-04-11T03:00:00"/>
        <d v="2022-04-11T04:00:00"/>
        <d v="2022-04-11T05:00:00"/>
        <d v="2022-04-11T06:00:00"/>
        <d v="2022-04-11T07:00:00"/>
        <d v="2022-04-11T08:00:00"/>
        <d v="2022-04-11T09:00:00"/>
        <d v="2022-04-11T10:00:00"/>
        <d v="2022-04-11T11:00:00"/>
        <d v="2022-04-11T12:00:00"/>
        <d v="2022-04-11T13:00:00"/>
        <d v="2022-04-11T14:00:00"/>
        <d v="2022-04-11T15:00:00"/>
        <d v="2022-04-11T16:00:00"/>
        <d v="2022-04-11T17:00:00"/>
        <d v="2022-04-11T18:00:00"/>
        <d v="2022-04-11T19:00:00"/>
        <d v="2022-04-11T20:00:00"/>
        <d v="2022-04-11T21:00:00"/>
        <d v="2022-04-11T22:00:00"/>
        <d v="2022-04-11T23:00:00"/>
        <d v="2022-04-12T00:00:00"/>
        <d v="2022-04-12T01:00:00"/>
        <d v="2022-04-12T02:00:00"/>
        <d v="2022-04-12T03:00:00"/>
        <d v="2022-04-12T04:00:00"/>
        <d v="2022-04-12T05:00:00"/>
        <d v="2022-04-12T06:00:00"/>
        <d v="2022-04-12T07:00:00"/>
        <d v="2022-04-12T08:00:00"/>
        <d v="2022-04-12T09:00:00"/>
        <d v="2022-04-12T10:00:00"/>
        <d v="2022-04-12T11:00:00"/>
        <d v="2022-04-12T12:00:00"/>
        <d v="2022-04-12T13:00:00"/>
        <d v="2022-04-12T14:00:00"/>
        <d v="2022-04-12T15:00:00"/>
        <d v="2022-04-12T16:00:00"/>
        <d v="2022-04-12T17:00:00"/>
        <d v="2022-04-12T18:00:00"/>
        <d v="2022-04-12T19:00:00"/>
        <d v="2022-04-12T20:00:00"/>
        <d v="2022-04-12T21:00:00"/>
        <d v="2022-04-12T22:00:00"/>
        <d v="2022-04-12T23:00:00"/>
        <d v="2022-04-13T00:00:00"/>
        <d v="2022-04-13T01:00:00"/>
        <d v="2022-04-13T02:00:00"/>
        <d v="2022-04-13T03:00:00"/>
        <d v="2022-04-13T04:00:00"/>
        <d v="2022-04-13T05:00:00"/>
        <d v="2022-04-13T06:00:00"/>
        <d v="2022-04-13T07:00:00"/>
        <d v="2022-04-13T08:00:00"/>
        <d v="2022-04-13T09:00:00"/>
        <d v="2022-04-13T10:00:00"/>
        <d v="2022-04-13T11:00:00"/>
        <d v="2022-04-13T12:00:00"/>
        <d v="2022-04-13T13:00:00"/>
        <d v="2022-04-13T14:00:00"/>
        <d v="2022-04-13T15:00:00"/>
        <d v="2022-04-13T16:00:00"/>
        <d v="2022-04-13T17:00:00"/>
        <d v="2022-04-13T18:00:00"/>
        <d v="2022-04-13T19:00:00"/>
        <d v="2022-04-13T20:00:00"/>
        <d v="2022-04-13T21:00:00"/>
        <d v="2022-04-13T22:00:00"/>
        <d v="2022-04-13T23:00:00"/>
        <d v="2022-04-14T00:00:00"/>
        <d v="2022-04-14T01:00:00"/>
        <d v="2022-04-14T02:00:00"/>
        <d v="2022-04-14T03:00:00"/>
        <d v="2022-04-14T04:00:00"/>
        <d v="2022-04-14T05:00:00"/>
        <d v="2022-04-14T06:00:00"/>
        <d v="2022-04-14T07:00:00"/>
        <d v="2022-04-14T08:00:00"/>
        <d v="2022-04-14T09:00:00"/>
        <d v="2022-04-14T10:00:00"/>
        <d v="2022-04-14T11:00:00"/>
        <d v="2022-04-14T12:00:00"/>
        <d v="2022-04-14T13:00:00"/>
        <d v="2022-04-14T14:00:00"/>
        <d v="2022-04-14T15:00:00"/>
        <d v="2022-04-14T16:00:00"/>
        <d v="2022-04-14T17:00:00"/>
        <d v="2022-04-14T18:00:00"/>
        <d v="2022-04-14T19:00:00"/>
        <d v="2022-04-14T20:00:00"/>
        <d v="2022-04-14T21:00:00"/>
        <d v="2022-04-14T22:00:00"/>
        <d v="2022-04-14T23:00:00"/>
        <d v="2022-04-15T00:00:00"/>
        <d v="2022-04-15T01:00:00"/>
        <d v="2022-04-15T02:00:00"/>
        <d v="2022-04-15T03:00:00"/>
        <d v="2022-04-15T04:00:00"/>
        <d v="2022-04-15T05:00:00"/>
        <d v="2022-04-15T06:00:00"/>
        <d v="2022-04-15T07:00:00"/>
        <d v="2022-04-15T08:00:00"/>
        <d v="2022-04-15T09:00:00"/>
        <d v="2022-04-15T10:00:00"/>
        <d v="2022-04-15T11:00:00"/>
        <d v="2022-04-15T12:00:00"/>
        <d v="2022-04-15T13:00:00"/>
        <d v="2022-04-15T14:00:00"/>
        <d v="2022-04-15T15:00:00"/>
        <d v="2022-04-15T16:00:00"/>
        <d v="2022-04-15T17:00:00"/>
        <d v="2022-04-15T18:00:00"/>
        <d v="2022-04-15T19:00:00"/>
        <d v="2022-04-15T20:00:00"/>
        <d v="2022-04-15T21:00:00"/>
        <d v="2022-04-15T22:00:00"/>
        <d v="2022-04-15T23:00:00"/>
        <d v="2022-04-16T00:00:00"/>
        <d v="2022-04-16T01:00:00"/>
        <d v="2022-04-16T02:00:00"/>
        <d v="2022-04-16T03:00:00"/>
        <d v="2022-04-16T04:00:00"/>
        <d v="2022-04-16T05:00:00"/>
        <d v="2022-04-16T06:00:00"/>
        <d v="2022-04-16T07:00:00"/>
        <d v="2022-04-16T08:00:00"/>
        <d v="2022-04-16T09:00:00"/>
        <d v="2022-04-16T10:00:00"/>
        <d v="2022-04-16T11:00:00"/>
        <d v="2022-04-16T12:00:00"/>
        <d v="2022-04-16T13:00:00"/>
        <d v="2022-04-16T14:00:00"/>
        <d v="2022-04-16T15:00:00"/>
        <d v="2022-04-16T16:00:00"/>
        <d v="2022-04-16T17:00:00"/>
        <d v="2022-04-16T18:00:00"/>
        <d v="2022-04-16T19:00:00"/>
        <d v="2022-04-16T20:00:00"/>
        <d v="2022-04-16T21:00:00"/>
        <d v="2022-04-16T22:00:00"/>
        <d v="2022-04-16T23:00:00"/>
        <d v="2022-04-17T00:00:00"/>
        <d v="2022-04-17T01:00:00"/>
        <d v="2022-04-17T02:00:00"/>
        <d v="2022-04-17T03:00:00"/>
        <d v="2022-04-17T04:00:00"/>
        <d v="2022-04-17T05:00:00"/>
        <d v="2022-04-17T06:00:00"/>
        <d v="2022-04-17T07:00:00"/>
        <d v="2022-04-17T08:00:00"/>
        <d v="2022-04-17T09:00:00"/>
        <d v="2022-04-17T10:00:00"/>
        <d v="2022-04-17T11:00:00"/>
        <d v="2022-04-17T12:00:00"/>
        <d v="2022-04-17T13:00:00"/>
        <d v="2022-04-17T14:00:00"/>
        <d v="2022-04-17T15:00:00"/>
        <d v="2022-04-17T16:00:00"/>
        <d v="2022-04-17T17:00:00"/>
        <d v="2022-04-17T18:00:00"/>
        <d v="2022-04-17T19:00:00"/>
        <d v="2022-04-17T20:00:00"/>
        <d v="2022-04-17T21:00:00"/>
        <d v="2022-04-17T22:00:00"/>
        <d v="2022-04-17T23:00:00"/>
        <d v="2022-04-18T00:00:00"/>
        <d v="2022-04-18T01:00:00"/>
        <d v="2022-04-18T02:00:00"/>
        <d v="2022-04-18T03:00:00"/>
        <d v="2022-04-18T04:00:00"/>
        <d v="2022-04-18T05:00:00"/>
        <d v="2022-04-18T06:00:00"/>
        <d v="2022-04-18T07:00:00"/>
        <d v="2022-04-18T08:00:00"/>
        <d v="2022-04-18T09:00:00"/>
        <d v="2022-04-18T10:00:00"/>
        <d v="2022-04-18T11:00:00"/>
        <d v="2022-04-18T12:00:00"/>
        <d v="2022-04-18T13:00:00"/>
        <d v="2022-04-18T14:00:00"/>
        <d v="2022-04-18T15:00:00"/>
        <d v="2022-04-18T16:00:00"/>
        <d v="2022-04-18T17:00:00"/>
        <d v="2022-04-18T18:00:00"/>
        <d v="2022-04-18T19:00:00"/>
        <d v="2022-04-18T20:00:00"/>
        <d v="2022-04-18T21:00:00"/>
        <d v="2022-04-18T22:00:00"/>
        <d v="2022-04-18T23:00:00"/>
        <d v="2022-04-19T00:00:00"/>
        <d v="2022-04-19T01:00:00"/>
        <d v="2022-04-19T02:00:00"/>
        <d v="2022-04-19T03:00:00"/>
        <d v="2022-04-19T04:00:00"/>
        <d v="2022-04-19T05:00:00"/>
        <d v="2022-04-19T06:00:00"/>
        <d v="2022-04-19T07:00:00"/>
        <d v="2022-04-19T08:00:00"/>
        <d v="2022-04-19T09:00:00"/>
        <d v="2022-04-19T10:00:00"/>
        <d v="2022-04-19T11:00:00"/>
        <d v="2022-04-19T12:00:00"/>
        <d v="2022-04-19T13:00:00"/>
        <d v="2022-04-19T14:00:00"/>
        <d v="2022-04-19T15:00:00"/>
        <d v="2022-04-19T16:00:00"/>
        <d v="2022-04-19T17:00:00"/>
        <d v="2022-04-19T18:00:00"/>
        <d v="2022-04-19T19:00:00"/>
        <d v="2022-04-19T20:00:00"/>
        <d v="2022-04-19T21:00:00"/>
        <d v="2022-04-19T22:00:00"/>
        <d v="2022-04-19T23:00:00"/>
        <d v="2022-04-20T00:00:00"/>
        <d v="2022-04-20T01:00:00"/>
        <d v="2022-04-20T02:00:00"/>
        <d v="2022-04-20T03:00:00"/>
        <d v="2022-04-20T04:00:00"/>
        <d v="2022-04-20T05:00:00"/>
        <d v="2022-04-20T06:00:00"/>
        <d v="2022-04-20T07:00:00"/>
        <d v="2022-04-20T08:00:00"/>
        <d v="2022-04-20T09:00:00"/>
        <d v="2022-04-20T10:00:00"/>
        <d v="2022-04-20T11:00:00"/>
        <d v="2022-04-20T12:00:00"/>
        <d v="2022-04-20T13:00:00"/>
        <d v="2022-04-20T14:00:00"/>
        <d v="2022-04-20T15:00:00"/>
        <d v="2022-04-20T16:00:00"/>
        <d v="2022-04-20T17:00:00"/>
        <d v="2022-04-20T18:00:00"/>
        <d v="2022-04-20T19:00:00"/>
        <d v="2022-04-20T20:00:00"/>
        <d v="2022-04-20T21:00:00"/>
        <d v="2022-04-20T22:00:00"/>
        <d v="2022-04-20T23:00:00"/>
        <d v="2022-04-21T00:00:00"/>
        <d v="2022-04-21T01:00:00"/>
        <d v="2022-04-21T02:00:00"/>
        <d v="2022-04-21T03:00:00"/>
        <d v="2022-04-21T04:00:00"/>
        <d v="2022-04-21T05:00:00"/>
        <d v="2022-04-21T06:00:00"/>
        <d v="2022-04-21T07:00:00"/>
        <d v="2022-04-21T08:00:00"/>
        <d v="2022-04-21T09:00:00"/>
        <d v="2022-04-21T10:00:00"/>
        <d v="2022-04-21T11:00:00"/>
        <d v="2022-04-21T12:00:00"/>
        <d v="2022-04-21T13:00:00"/>
        <d v="2022-04-21T14:00:00"/>
        <d v="2022-04-21T15:00:00"/>
        <d v="2022-04-21T16:00:00"/>
        <d v="2022-04-21T17:00:00"/>
        <d v="2022-04-21T18:00:00"/>
        <d v="2022-04-21T19:00:00"/>
        <d v="2022-04-21T20:00:00"/>
        <d v="2022-04-21T21:00:00"/>
        <d v="2022-04-21T22:00:00"/>
        <d v="2022-04-21T23:00:00"/>
        <d v="2022-04-22T00:00:00"/>
        <d v="2022-04-22T01:00:00"/>
        <d v="2022-04-22T02:00:00"/>
        <d v="2022-04-22T03:00:00"/>
        <d v="2022-04-22T04:00:00"/>
        <d v="2022-04-22T05:00:00"/>
        <d v="2022-04-22T06:00:00"/>
        <d v="2022-04-22T07:00:00"/>
        <d v="2022-04-22T08:00:00"/>
        <d v="2022-04-22T09:00:00"/>
        <d v="2022-04-22T10:00:00"/>
        <d v="2022-04-22T11:00:00"/>
        <d v="2022-04-22T12:00:00"/>
        <d v="2022-04-22T13:00:00"/>
        <d v="2022-04-22T14:00:00"/>
        <d v="2022-04-22T15:00:00"/>
        <d v="2022-04-22T16:00:00"/>
        <d v="2022-04-22T17:00:00"/>
        <d v="2022-04-22T18:00:00"/>
        <d v="2022-04-22T19:00:00"/>
        <d v="2022-04-22T20:00:00"/>
        <d v="2022-04-22T21:00:00"/>
        <d v="2022-04-22T22:00:00"/>
        <d v="2022-04-22T23:00:00"/>
        <d v="2022-04-23T00:00:00"/>
        <d v="2022-04-23T01:00:00"/>
        <d v="2022-04-23T02:00:00"/>
        <d v="2022-04-23T03:00:00"/>
        <d v="2022-04-23T04:00:00"/>
        <d v="2022-04-23T05:00:00"/>
        <d v="2022-04-23T06:00:00"/>
        <d v="2022-04-23T07:00:00"/>
        <d v="2022-04-23T08:00:00"/>
        <d v="2022-04-23T09:00:00"/>
        <d v="2022-04-23T10:00:00"/>
        <d v="2022-04-23T11:00:00"/>
        <d v="2022-04-23T12:00:00"/>
        <d v="2022-04-23T13:00:00"/>
        <d v="2022-04-23T14:00:00"/>
        <d v="2022-04-23T15:00:00"/>
        <d v="2022-04-23T16:00:00"/>
        <d v="2022-04-23T17:00:00"/>
        <d v="2022-04-23T18:00:00"/>
        <d v="2022-04-23T19:00:00"/>
        <d v="2022-04-23T20:00:00"/>
        <d v="2022-04-23T21:00:00"/>
        <d v="2022-04-23T22:00:00"/>
        <d v="2022-04-23T23:00:00"/>
        <d v="2022-04-24T00:00:00"/>
        <d v="2022-04-24T01:00:00"/>
        <d v="2022-04-24T02:00:00"/>
        <d v="2022-04-24T03:00:00"/>
        <d v="2022-04-24T04:00:00"/>
        <d v="2022-04-24T05:00:00"/>
        <d v="2022-04-24T06:00:00"/>
        <d v="2022-04-24T07:00:00"/>
        <d v="2022-04-24T08:00:00"/>
        <d v="2022-04-24T09:00:00"/>
        <d v="2022-04-24T10:00:00"/>
        <d v="2022-04-24T11:00:00"/>
        <d v="2022-04-24T12:00:00"/>
        <d v="2022-04-24T13:00:00"/>
        <d v="2022-04-24T14:00:00"/>
        <d v="2022-04-24T15:00:00"/>
        <d v="2022-04-24T16:00:00"/>
        <d v="2022-04-24T17:00:00"/>
        <d v="2022-04-24T18:00:00"/>
        <d v="2022-04-24T19:00:00"/>
        <d v="2022-04-24T20:00:00"/>
        <d v="2022-04-24T21:00:00"/>
        <d v="2022-04-24T22:00:00"/>
        <d v="2022-04-24T23:00:00"/>
        <d v="2022-04-25T00:00:00"/>
        <d v="2022-04-25T01:00:00"/>
        <d v="2022-04-25T02:00:00"/>
        <d v="2022-04-25T03:00:00"/>
        <d v="2022-04-25T04:00:00"/>
        <d v="2022-04-25T05:00:00"/>
        <d v="2022-04-25T06:00:00"/>
        <d v="2022-04-25T07:00:00"/>
        <d v="2022-04-25T08:00:00"/>
        <d v="2022-04-25T09:00:00"/>
        <d v="2022-04-25T10:00:00"/>
        <d v="2022-04-25T11:00:00"/>
        <d v="2022-04-25T12:00:00"/>
        <d v="2022-04-25T13:00:00"/>
        <d v="2022-04-25T14:00:00"/>
        <d v="2022-04-25T15:00:00"/>
        <d v="2022-04-25T16:00:00"/>
        <d v="2022-04-25T17:00:00"/>
        <d v="2022-04-25T18:00:00"/>
        <d v="2022-04-25T19:00:00"/>
        <d v="2022-04-25T20:00:00"/>
        <d v="2022-04-25T21:00:00"/>
        <d v="2022-04-25T22:00:00"/>
        <d v="2022-04-25T23:00:00"/>
        <d v="2022-04-26T00:00:00"/>
        <d v="2022-04-26T01:00:00"/>
        <d v="2022-04-26T02:00:00"/>
        <d v="2022-04-26T03:00:00"/>
        <d v="2022-04-26T04:00:00"/>
        <d v="2022-04-26T05:00:00"/>
        <d v="2022-04-26T06:00:00"/>
        <d v="2022-04-26T07:00:00"/>
        <d v="2022-04-26T08:00:00"/>
        <d v="2022-04-26T09:00:00"/>
        <d v="2022-04-26T10:00:00"/>
        <d v="2022-04-26T11:00:00"/>
        <d v="2022-04-26T12:00:00"/>
        <d v="2022-04-26T13:00:00"/>
        <d v="2022-04-26T14:00:00"/>
        <d v="2022-04-26T15:00:00"/>
        <d v="2022-04-26T16:00:00"/>
        <d v="2022-04-26T17:00:00"/>
        <d v="2022-04-26T18:00:00"/>
        <d v="2022-04-26T19:00:00"/>
        <d v="2022-04-26T20:00:00"/>
        <d v="2022-04-26T21:00:00"/>
        <d v="2022-04-26T22:00:00"/>
        <d v="2022-04-26T23:00:00"/>
        <d v="2022-04-27T00:00:00"/>
        <d v="2022-04-27T01:00:00"/>
        <d v="2022-04-27T02:00:00"/>
        <d v="2022-04-27T03:00:00"/>
        <d v="2022-04-27T04:00:00"/>
        <d v="2022-04-27T05:00:00"/>
        <d v="2022-04-27T06:00:00"/>
        <d v="2022-04-27T07:00:00"/>
        <d v="2022-04-27T08:00:00"/>
        <d v="2022-04-27T09:00:00"/>
        <d v="2022-04-27T10:00:00"/>
        <d v="2022-04-27T11:00:00"/>
        <d v="2022-04-27T12:00:00"/>
        <d v="2022-04-27T13:00:00"/>
        <d v="2022-04-27T14:00:00"/>
        <d v="2022-04-27T15:00:00"/>
        <d v="2022-04-27T16:00:00"/>
        <d v="2022-04-27T17:00:00"/>
        <d v="2022-04-27T18:00:00"/>
        <d v="2022-04-27T19:00:00"/>
        <d v="2022-04-27T20:00:00"/>
        <d v="2022-04-27T21:00:00"/>
        <d v="2022-04-27T22:00:00"/>
        <d v="2022-04-27T23:00:00"/>
        <d v="2022-04-28T00:00:00"/>
        <d v="2022-04-28T01:00:00"/>
        <d v="2022-04-28T02:00:00"/>
        <d v="2022-04-28T03:00:00"/>
        <d v="2022-04-28T04:00:00"/>
        <d v="2022-04-28T05:00:00"/>
        <d v="2022-04-28T06:00:00"/>
        <d v="2022-04-28T07:00:00"/>
        <d v="2022-04-28T08:00:00"/>
        <d v="2022-04-28T09:00:00"/>
        <d v="2022-04-28T10:00:00"/>
        <d v="2022-04-28T11:00:00"/>
        <d v="2022-04-28T12:00:00"/>
        <d v="2022-04-28T13:00:00"/>
        <d v="2022-04-28T14:00:00"/>
        <d v="2022-04-28T15:00:00"/>
        <d v="2022-04-28T16:00:00"/>
        <d v="2022-04-28T17:00:00"/>
        <d v="2022-04-28T18:00:00"/>
        <d v="2022-04-28T19:00:00"/>
        <d v="2022-04-28T20:00:00"/>
        <d v="2022-04-28T21:00:00"/>
        <d v="2022-04-28T22:00:00"/>
        <d v="2022-04-28T23:00:00"/>
        <d v="2022-04-29T00:00:00"/>
        <d v="2022-04-29T01:00:00"/>
        <d v="2022-04-29T02:00:00"/>
        <d v="2022-04-29T03:00:00"/>
        <d v="2022-04-29T04:00:00"/>
        <d v="2022-04-29T05:00:00"/>
        <d v="2022-04-29T06:00:00"/>
        <d v="2022-04-29T07:00:00"/>
        <d v="2022-04-29T08:00:00"/>
        <d v="2022-04-29T09:00:00"/>
        <d v="2022-04-29T10:00:00"/>
        <d v="2022-04-29T11:00:00"/>
        <d v="2022-04-29T12:00:00"/>
        <d v="2022-04-29T13:00:00"/>
        <d v="2022-04-29T14:00:00"/>
        <d v="2022-04-29T15:00:00"/>
        <d v="2022-04-29T16:00:00"/>
        <d v="2022-04-29T17:00:00"/>
        <d v="2022-04-29T18:00:00"/>
        <d v="2022-04-29T19:00:00"/>
        <d v="2022-04-29T20:00:00"/>
        <d v="2022-04-29T21:00:00"/>
        <d v="2022-04-29T22:00:00"/>
        <d v="2022-04-29T23:00:00"/>
        <d v="2022-04-30T00:00:00"/>
        <d v="2022-04-30T01:00:00"/>
        <d v="2022-04-30T02:00:00"/>
        <d v="2022-04-30T03:00:00"/>
        <d v="2022-04-30T04:00:00"/>
        <d v="2022-04-30T05:00:00"/>
        <d v="2022-04-30T06:00:00"/>
        <d v="2022-04-30T07:00:00"/>
        <d v="2022-04-30T08:00:00"/>
        <d v="2022-04-30T09:00:00"/>
        <d v="2022-04-30T10:00:00"/>
        <d v="2022-04-30T11:00:00"/>
        <d v="2022-04-30T12:00:00"/>
        <d v="2022-04-30T13:00:00"/>
        <d v="2022-04-30T14:00:00"/>
        <d v="2022-04-30T15:00:00"/>
        <d v="2022-04-30T16:00:00"/>
        <d v="2022-04-30T17:00:00"/>
        <d v="2022-04-30T18:00:00"/>
        <d v="2022-04-30T19:00:00"/>
        <d v="2022-04-30T20:00:00"/>
        <d v="2022-04-30T21:00:00"/>
        <d v="2022-04-30T22:00:00"/>
        <d v="2022-04-30T23:00:00"/>
        <d v="2022-05-01T00:00:00"/>
        <d v="2022-05-01T01:00:00"/>
        <d v="2022-05-01T02:00:00"/>
        <d v="2022-05-01T03:00:00"/>
        <d v="2022-05-01T04:00:00"/>
        <d v="2022-05-01T05:00:00"/>
        <d v="2022-05-01T06:00:00"/>
        <d v="2022-05-01T07:00:00"/>
        <d v="2022-05-01T08:00:00"/>
        <d v="2022-05-01T09:00:00"/>
        <d v="2022-05-01T10:00:00"/>
        <d v="2022-05-01T11:00:00"/>
        <d v="2022-05-01T12:00:00"/>
        <d v="2022-05-01T13:00:00"/>
        <d v="2022-05-01T14:00:00"/>
        <d v="2022-05-01T15:00:00"/>
        <d v="2022-05-01T16:00:00"/>
        <d v="2022-05-01T17:00:00"/>
        <d v="2022-05-01T18:00:00"/>
        <d v="2022-05-01T19:00:00"/>
        <d v="2022-05-01T20:00:00"/>
        <d v="2022-05-01T21:00:00"/>
        <d v="2022-05-01T22:00:00"/>
        <d v="2022-05-01T23:00:00"/>
        <d v="2022-05-02T00:00:00"/>
        <d v="2022-05-02T01:00:00"/>
        <d v="2022-05-02T02:00:00"/>
        <d v="2022-05-02T03:00:00"/>
        <d v="2022-05-02T04:00:00"/>
        <d v="2022-05-02T05:00:00"/>
        <d v="2022-05-02T06:00:00"/>
        <d v="2022-05-02T07:00:00"/>
        <d v="2022-05-02T08:00:00"/>
        <d v="2022-05-02T09:00:00"/>
        <d v="2022-05-02T10:00:00"/>
        <d v="2022-05-02T11:00:00"/>
        <d v="2022-05-02T12:00:00"/>
        <d v="2022-05-02T13:00:00"/>
        <d v="2022-05-02T14:00:00"/>
        <d v="2022-05-02T15:00:00"/>
        <d v="2022-05-02T16:00:00"/>
        <d v="2022-05-02T17:00:00"/>
        <d v="2022-05-02T18:00:00"/>
        <d v="2022-05-02T19:00:00"/>
        <d v="2022-05-02T20:00:00"/>
        <d v="2022-05-02T21:00:00"/>
        <d v="2022-05-02T22:00:00"/>
        <d v="2022-05-02T23:00:00"/>
        <d v="2022-05-03T00:00:00"/>
        <d v="2022-05-03T01:00:00"/>
        <d v="2022-05-03T02:00:00"/>
        <d v="2022-05-03T03:00:00"/>
        <d v="2022-05-03T04:00:00"/>
        <d v="2022-05-03T05:00:00"/>
        <d v="2022-05-03T06:00:00"/>
        <d v="2022-05-03T07:00:00"/>
        <d v="2022-05-03T08:00:00"/>
        <d v="2022-05-03T09:00:00"/>
        <d v="2022-05-03T10:00:00"/>
        <d v="2022-05-03T11:00:00"/>
        <d v="2022-05-03T12:00:00"/>
        <d v="2022-05-03T13:00:00"/>
        <d v="2022-05-03T14:00:00"/>
        <d v="2022-05-03T15:00:00"/>
        <d v="2022-05-03T16:00:00"/>
        <d v="2022-05-03T17:00:00"/>
        <d v="2022-05-03T18:00:00"/>
        <d v="2022-05-03T19:00:00"/>
        <d v="2022-05-03T20:00:00"/>
        <d v="2022-05-03T21:00:00"/>
        <d v="2022-05-03T22:00:00"/>
        <d v="2022-05-03T23:00:00"/>
        <d v="2022-05-04T00:00:00"/>
        <d v="2022-05-04T01:00:00"/>
        <d v="2022-05-04T02:00:00"/>
        <d v="2022-05-04T03:00:00"/>
        <d v="2022-05-04T04:00:00"/>
        <d v="2022-05-04T05:00:00"/>
        <d v="2022-05-04T06:00:00"/>
        <d v="2022-05-04T07:00:00"/>
        <d v="2022-05-04T08:00:00"/>
        <d v="2022-05-04T09:00:00"/>
        <d v="2022-05-04T10:00:00"/>
        <d v="2022-05-04T11:00:00"/>
        <d v="2022-05-04T12:00:00"/>
        <d v="2022-05-04T13:00:00"/>
        <d v="2022-05-04T14:00:00"/>
        <d v="2022-05-04T15:00:00"/>
        <d v="2022-05-04T16:00:00"/>
        <d v="2022-05-04T17:00:00"/>
        <d v="2022-05-04T18:00:00"/>
        <d v="2022-05-04T19:00:00"/>
        <d v="2022-05-04T20:00:00"/>
        <d v="2022-05-04T21:00:00"/>
        <d v="2022-05-04T22:00:00"/>
        <d v="2022-05-04T23:00:00"/>
        <d v="2022-05-05T00:00:00"/>
        <d v="2022-05-05T01:00:00"/>
        <d v="2022-05-05T02:00:00"/>
        <d v="2022-05-05T03:00:00"/>
        <d v="2022-05-05T04:00:00"/>
        <d v="2022-05-05T05:00:00"/>
        <d v="2022-05-05T06:00:00"/>
        <d v="2022-05-05T07:00:00"/>
        <d v="2022-05-05T08:00:00"/>
        <d v="2022-05-05T09:00:00"/>
        <d v="2022-05-05T10:00:00"/>
        <d v="2022-05-05T11:00:00"/>
        <d v="2022-05-05T12:00:00"/>
        <d v="2022-05-05T13:00:00"/>
        <d v="2022-05-05T14:00:00"/>
        <d v="2022-05-05T15:00:00"/>
        <d v="2022-05-05T16:00:00"/>
        <d v="2022-05-05T17:00:00"/>
        <d v="2022-05-05T18:00:00"/>
        <d v="2022-05-05T19:00:00"/>
        <d v="2022-05-05T20:00:00"/>
        <d v="2022-05-05T21:00:00"/>
        <d v="2022-05-05T22:00:00"/>
        <d v="2022-05-05T23:00:00"/>
        <d v="2022-05-06T00:00:00"/>
        <d v="2022-05-06T01:00:00"/>
        <d v="2022-05-06T02:00:00"/>
        <d v="2022-05-06T03:00:00"/>
        <d v="2022-05-06T04:00:00"/>
        <d v="2022-05-06T05:00:00"/>
        <d v="2022-05-06T06:00:00"/>
        <d v="2022-05-06T07:00:00"/>
        <d v="2022-05-06T08:00:00"/>
        <d v="2022-05-06T09:00:00"/>
        <d v="2022-05-06T10:00:00"/>
        <d v="2022-05-06T11:00:00"/>
        <d v="2022-05-06T12:00:00"/>
        <d v="2022-05-06T13:00:00"/>
        <d v="2022-05-06T14:00:00"/>
        <d v="2022-05-06T15:00:00"/>
        <d v="2022-05-06T16:00:00"/>
        <d v="2022-05-06T17:00:00"/>
        <d v="2022-05-06T18:00:00"/>
        <d v="2022-05-06T19:00:00"/>
        <d v="2022-05-06T20:00:00"/>
        <d v="2022-05-06T21:00:00"/>
        <d v="2022-05-06T22:00:00"/>
        <d v="2022-05-06T23:00:00"/>
        <d v="2022-05-07T00:00:00"/>
        <d v="2022-05-07T01:00:00"/>
        <d v="2022-05-07T02:00:00"/>
        <d v="2022-05-07T03:00:00"/>
        <d v="2022-05-07T04:00:00"/>
        <d v="2022-05-07T05:00:00"/>
        <d v="2022-05-07T06:00:00"/>
        <d v="2022-05-07T07:00:00"/>
        <d v="2022-05-07T08:00:00"/>
        <d v="2022-05-07T09:00:00"/>
        <d v="2022-05-07T10:00:00"/>
        <d v="2022-05-07T11:00:00"/>
        <d v="2022-05-07T12:00:00"/>
        <d v="2022-05-07T13:00:00"/>
        <d v="2022-05-07T14:00:00"/>
        <d v="2022-05-07T15:00:00"/>
        <d v="2022-05-07T16:00:00"/>
        <d v="2022-05-07T17:00:00"/>
        <d v="2022-05-07T18:00:00"/>
        <d v="2022-05-07T19:00:00"/>
        <d v="2022-05-07T20:00:00"/>
        <d v="2022-05-07T21:00:00"/>
        <d v="2022-05-07T22:00:00"/>
        <d v="2022-05-07T23:00:00"/>
        <d v="2022-05-08T00:00:00"/>
        <d v="2022-05-08T01:00:00"/>
        <d v="2022-05-08T02:00:00"/>
        <d v="2022-05-08T03:00:00"/>
        <d v="2022-05-08T04:00:00"/>
        <d v="2022-05-08T05:00:00"/>
        <d v="2022-05-08T06:00:00"/>
        <d v="2022-05-08T07:00:00"/>
        <d v="2022-05-08T08:00:00"/>
        <d v="2022-05-08T09:00:00"/>
        <d v="2022-05-08T10:00:00"/>
        <d v="2022-05-08T11:00:00"/>
        <d v="2022-05-08T12:00:00"/>
        <d v="2022-05-08T13:00:00"/>
        <d v="2022-05-08T14:00:00"/>
        <d v="2022-05-08T15:00:00"/>
        <d v="2022-05-08T16:00:00"/>
        <d v="2022-05-08T17:00:00"/>
        <d v="2022-05-08T18:00:00"/>
        <d v="2022-05-08T19:00:00"/>
        <d v="2022-05-08T20:00:00"/>
        <d v="2022-05-08T21:00:00"/>
        <d v="2022-05-08T22:00:00"/>
        <d v="2022-05-08T23:00:00"/>
        <d v="2022-05-09T00:00:00"/>
        <d v="2022-05-09T01:00:00"/>
        <d v="2022-05-09T02:00:00"/>
        <d v="2022-05-09T03:00:00"/>
        <d v="2022-05-09T04:00:00"/>
        <d v="2022-05-09T05:00:00"/>
        <d v="2022-05-09T06:00:00"/>
        <d v="2022-05-09T07:00:00"/>
        <d v="2022-05-09T08:00:00"/>
        <d v="2022-05-09T09:00:00"/>
        <d v="2022-05-09T10:00:00"/>
        <d v="2022-05-09T11:00:00"/>
        <d v="2022-05-09T12:00:00"/>
        <d v="2022-05-09T13:00:00"/>
        <d v="2022-05-09T14:00:00"/>
        <d v="2022-05-09T15:00:00"/>
        <d v="2022-05-09T16:00:00"/>
        <d v="2022-05-09T17:00:00"/>
        <d v="2022-05-09T18:00:00"/>
        <d v="2022-05-09T19:00:00"/>
        <d v="2022-05-09T20:00:00"/>
        <d v="2022-05-09T21:00:00"/>
        <d v="2022-05-09T22:00:00"/>
        <d v="2022-05-09T23:00:00"/>
        <d v="2022-05-10T00:00:00"/>
        <d v="2022-05-10T01:00:00"/>
        <d v="2022-05-10T02:00:00"/>
        <d v="2022-05-10T03:00:00"/>
        <d v="2022-05-10T04:00:00"/>
        <d v="2022-05-10T05:00:00"/>
        <d v="2022-05-10T06:00:00"/>
        <d v="2022-05-10T07:00:00"/>
        <d v="2022-05-10T08:00:00"/>
        <d v="2022-05-10T09:00:00"/>
        <d v="2022-05-10T10:00:00"/>
        <d v="2022-05-10T11:00:00"/>
        <d v="2022-05-10T12:00:00"/>
        <d v="2022-05-10T13:00:00"/>
        <d v="2022-05-10T14:00:00"/>
        <d v="2022-05-10T15:00:00"/>
        <d v="2022-05-10T16:00:00"/>
        <d v="2022-05-10T17:00:00"/>
        <d v="2022-05-10T18:00:00"/>
        <d v="2022-05-10T19:00:00"/>
        <d v="2022-05-10T20:00:00"/>
        <d v="2022-05-10T21:00:00"/>
        <d v="2022-05-10T22:00:00"/>
        <d v="2022-05-10T23:00:00"/>
        <d v="2022-05-11T00:00:00"/>
        <d v="2022-05-11T01:00:00"/>
        <d v="2022-05-11T02:00:00"/>
        <d v="2022-05-11T03:00:00"/>
        <d v="2022-05-11T04:00:00"/>
        <d v="2022-05-11T05:00:00"/>
        <d v="2022-05-11T06:00:00"/>
        <d v="2022-05-11T07:00:00"/>
        <d v="2022-05-11T08:00:00"/>
        <d v="2022-05-11T09:00:00"/>
        <d v="2022-05-11T10:00:00"/>
        <d v="2022-05-11T11:00:00"/>
        <d v="2022-05-11T12:00:00"/>
        <d v="2022-05-11T13:00:00"/>
        <d v="2022-05-11T14:00:00"/>
        <d v="2022-05-11T15:00:00"/>
        <d v="2022-05-11T16:00:00"/>
        <d v="2022-05-11T17:00:00"/>
        <d v="2022-05-11T18:00:00"/>
        <d v="2022-05-11T19:00:00"/>
        <d v="2022-05-11T20:00:00"/>
        <d v="2022-05-11T21:00:00"/>
        <d v="2022-05-11T22:00:00"/>
        <d v="2022-05-11T23:00:00"/>
        <d v="2022-05-12T00:00:00"/>
        <d v="2022-05-12T01:00:00"/>
        <d v="2022-05-12T02:00:00"/>
        <d v="2022-05-12T03:00:00"/>
        <d v="2022-05-12T04:00:00"/>
        <d v="2022-05-12T05:00:00"/>
        <d v="2022-05-12T06:00:00"/>
        <d v="2022-05-12T07:00:00"/>
        <d v="2022-05-12T08:00:00"/>
        <d v="2022-05-12T09:00:00"/>
        <d v="2022-05-12T10:00:00"/>
        <d v="2022-05-12T11:00:00"/>
        <d v="2022-05-12T12:00:00"/>
        <d v="2022-05-12T13:00:00"/>
        <d v="2022-05-12T14:00:00"/>
        <d v="2022-05-12T15:00:00"/>
        <d v="2022-05-12T16:00:00"/>
        <d v="2022-05-12T17:00:00"/>
        <d v="2022-05-12T18:00:00"/>
        <d v="2022-05-12T19:00:00"/>
        <d v="2022-05-12T20:00:00"/>
        <d v="2022-05-12T21:00:00"/>
        <d v="2022-05-12T22:00:00"/>
        <d v="2022-05-12T23:00:00"/>
        <d v="2022-05-13T00:00:00"/>
        <d v="2022-05-13T01:00:00"/>
        <d v="2022-05-13T02:00:00"/>
        <d v="2022-05-13T03:00:00"/>
        <d v="2022-05-13T04:00:00"/>
        <d v="2022-05-13T05:00:00"/>
        <d v="2022-05-13T06:00:00"/>
        <d v="2022-05-13T07:00:00"/>
        <d v="2022-05-13T08:00:00"/>
        <d v="2022-05-13T09:00:00"/>
        <d v="2022-05-13T10:00:00"/>
        <d v="2022-05-13T11:00:00"/>
        <d v="2022-05-13T12:00:00"/>
        <d v="2022-05-13T13:00:00"/>
        <d v="2022-05-13T14:00:00"/>
        <d v="2022-05-13T15:00:00"/>
        <d v="2022-05-13T16:00:00"/>
        <d v="2022-05-13T17:00:00"/>
        <d v="2022-05-13T18:00:00"/>
        <d v="2022-05-13T19:00:00"/>
        <d v="2022-05-13T20:00:00"/>
        <d v="2022-05-13T21:00:00"/>
        <d v="2022-05-13T22:00:00"/>
        <d v="2022-05-13T23:00:00"/>
        <d v="2022-05-14T00:00:00"/>
        <d v="2022-05-14T01:00:00"/>
        <d v="2022-05-14T02:00:00"/>
        <d v="2022-05-14T03:00:00"/>
        <d v="2022-05-14T04:00:00"/>
        <d v="2022-05-14T05:00:00"/>
        <d v="2022-05-14T06:00:00"/>
        <d v="2022-05-14T07:00:00"/>
        <d v="2022-05-14T08:00:00"/>
        <d v="2022-05-14T09:00:00"/>
        <d v="2022-05-14T10:00:00"/>
        <d v="2022-05-14T11:00:00"/>
        <d v="2022-05-14T12:00:00"/>
        <d v="2022-05-14T13:00:00"/>
        <d v="2022-05-14T14:00:00"/>
        <d v="2022-05-14T15:00:00"/>
        <d v="2022-05-14T16:00:00"/>
        <d v="2022-05-14T17:00:00"/>
        <d v="2022-05-14T18:00:00"/>
        <d v="2022-05-14T19:00:00"/>
        <d v="2022-05-14T20:00:00"/>
        <d v="2022-05-14T21:00:00"/>
        <d v="2022-05-14T22:00:00"/>
        <d v="2022-05-14T23:00:00"/>
        <d v="2022-05-15T00:00:00"/>
        <d v="2022-05-15T01:00:00"/>
        <d v="2022-05-15T02:00:00"/>
        <d v="2022-05-15T03:00:00"/>
        <d v="2022-05-15T04:00:00"/>
        <d v="2022-05-15T05:00:00"/>
        <d v="2022-05-15T06:00:00"/>
        <d v="2022-05-15T07:00:00"/>
        <d v="2022-05-15T08:00:00"/>
        <d v="2022-05-15T09:00:00"/>
        <d v="2022-05-15T10:00:00"/>
        <d v="2022-05-15T11:00:00"/>
        <d v="2022-05-15T12:00:00"/>
        <d v="2022-05-15T13:00:00"/>
        <d v="2022-05-15T14:00:00"/>
        <d v="2022-05-15T15:00:00"/>
        <d v="2022-05-15T16:00:00"/>
        <d v="2022-05-15T17:00:00"/>
        <d v="2022-05-15T18:00:00"/>
        <d v="2022-05-15T19:00:00"/>
        <d v="2022-05-15T20:00:00"/>
        <d v="2022-05-15T21:00:00"/>
        <d v="2022-05-15T22:00:00"/>
        <d v="2022-05-15T23:00:00"/>
        <d v="2022-05-16T00:00:00"/>
        <d v="2022-05-16T01:00:00"/>
        <d v="2022-05-16T02:00:00"/>
        <d v="2022-05-16T03:00:00"/>
        <d v="2022-05-16T04:00:00"/>
        <d v="2022-05-16T05:00:00"/>
        <d v="2022-05-16T06:00:00"/>
        <d v="2022-05-16T07:00:00"/>
        <d v="2022-05-16T08:00:00"/>
        <d v="2022-05-16T09:00:00"/>
        <d v="2022-05-16T10:00:00"/>
        <d v="2022-05-16T11:00:00"/>
        <d v="2022-05-16T12:00:00"/>
        <d v="2022-05-16T13:00:00"/>
        <d v="2022-05-16T14:00:00"/>
        <d v="2022-05-16T15:00:00"/>
        <d v="2022-05-16T16:00:00"/>
        <d v="2022-05-16T17:00:00"/>
        <d v="2022-05-16T18:00:00"/>
        <d v="2022-05-16T19:00:00"/>
        <d v="2022-05-16T20:00:00"/>
        <d v="2022-05-16T21:00:00"/>
        <d v="2022-05-16T22:00:00"/>
        <d v="2022-05-16T23:00:00"/>
        <d v="2022-05-17T00:00:00"/>
        <d v="2022-05-17T01:00:00"/>
        <d v="2022-05-17T02:00:00"/>
        <d v="2022-05-17T03:00:00"/>
        <d v="2022-05-17T04:00:00"/>
        <d v="2022-05-17T05:00:00"/>
        <d v="2022-05-17T06:00:00"/>
        <d v="2022-05-17T07:00:00"/>
        <d v="2022-05-17T08:00:00"/>
        <d v="2022-05-17T09:00:00"/>
        <d v="2022-05-17T10:00:00"/>
        <d v="2022-05-17T11:00:00"/>
        <d v="2022-05-17T12:00:00"/>
        <d v="2022-05-17T13:00:00"/>
        <d v="2022-05-17T14:00:00"/>
        <d v="2022-05-17T15:00:00"/>
        <d v="2022-05-17T16:00:00"/>
        <d v="2022-05-17T17:00:00"/>
        <d v="2022-05-17T18:00:00"/>
        <d v="2022-05-17T19:00:00"/>
        <d v="2022-05-17T20:00:00"/>
        <d v="2022-05-17T21:00:00"/>
        <d v="2022-05-17T22:00:00"/>
        <d v="2022-05-17T23:00:00"/>
        <d v="2022-05-18T00:00:00"/>
        <d v="2022-05-18T01:00:00"/>
        <d v="2022-05-18T02:00:00"/>
        <d v="2022-05-18T03:00:00"/>
        <d v="2022-05-18T04:00:00"/>
        <d v="2022-05-18T05:00:00"/>
        <d v="2022-05-18T06:00:00"/>
        <d v="2022-05-18T07:00:00"/>
        <d v="2022-05-18T08:00:00"/>
        <d v="2022-05-18T09:00:00"/>
        <d v="2022-05-18T10:00:00"/>
        <d v="2022-05-18T11:00:00"/>
        <d v="2022-05-18T12:00:00"/>
        <d v="2022-05-18T13:00:00"/>
        <d v="2022-05-18T14:00:00"/>
        <d v="2022-05-18T15:00:00"/>
        <d v="2022-05-18T16:00:00"/>
        <d v="2022-05-18T17:00:00"/>
        <d v="2022-05-18T18:00:00"/>
        <d v="2022-05-18T19:00:00"/>
        <d v="2022-05-18T20:00:00"/>
        <d v="2022-05-18T21:00:00"/>
        <d v="2022-05-18T22:00:00"/>
        <d v="2022-05-18T23:00:00"/>
        <d v="2022-05-19T00:00:00"/>
        <d v="2022-05-19T01:00:00"/>
        <d v="2022-05-19T02:00:00"/>
        <d v="2022-05-19T03:00:00"/>
        <d v="2022-05-19T04:00:00"/>
        <d v="2022-05-19T05:00:00"/>
        <d v="2022-05-19T06:00:00"/>
        <d v="2022-05-19T07:00:00"/>
        <d v="2022-05-19T08:00:00"/>
        <d v="2022-05-19T09:00:00"/>
        <d v="2022-05-19T10:00:00"/>
        <d v="2022-05-19T11:00:00"/>
        <d v="2022-05-19T12:00:00"/>
        <d v="2022-05-19T13:00:00"/>
        <d v="2022-05-19T14:00:00"/>
        <d v="2022-05-19T15:00:00"/>
        <d v="2022-05-19T16:00:00"/>
        <d v="2022-05-19T17:00:00"/>
        <d v="2022-05-19T18:00:00"/>
        <d v="2022-05-19T19:00:00"/>
        <d v="2022-05-19T20:00:00"/>
        <d v="2022-05-19T21:00:00"/>
        <d v="2022-05-19T22:00:00"/>
        <d v="2022-05-19T23:00:00"/>
        <d v="2022-05-20T00:00:00"/>
        <d v="2022-05-20T01:00:00"/>
        <d v="2022-05-20T02:00:00"/>
        <d v="2022-05-20T03:00:00"/>
        <d v="2022-05-20T04:00:00"/>
        <d v="2022-05-20T05:00:00"/>
        <d v="2022-05-20T06:00:00"/>
        <d v="2022-05-20T07:00:00"/>
        <d v="2022-05-20T08:00:00"/>
        <d v="2022-05-20T09:00:00"/>
        <d v="2022-05-20T10:00:00"/>
        <d v="2022-05-20T11:00:00"/>
        <d v="2022-05-20T12:00:00"/>
        <d v="2022-05-20T13:00:00"/>
        <d v="2022-05-20T14:00:00"/>
        <d v="2022-05-20T15:00:00"/>
        <d v="2022-05-20T16:00:00"/>
        <d v="2022-05-20T17:00:00"/>
        <d v="2022-05-20T18:00:00"/>
        <d v="2022-05-20T19:00:00"/>
        <d v="2022-05-20T20:00:00"/>
        <d v="2022-05-20T21:00:00"/>
        <d v="2022-05-20T22:00:00"/>
        <d v="2022-05-20T23:00:00"/>
        <d v="2022-05-21T00:00:00"/>
        <d v="2022-05-21T01:00:00"/>
        <d v="2022-05-21T02:00:00"/>
        <d v="2022-05-21T03:00:00"/>
        <d v="2022-05-21T04:00:00"/>
        <d v="2022-05-21T05:00:00"/>
        <d v="2022-05-21T06:00:00"/>
        <d v="2022-05-21T07:00:00"/>
        <d v="2022-05-21T08:00:00"/>
        <d v="2022-05-21T09:00:00"/>
        <d v="2022-05-21T10:00:00"/>
        <d v="2022-05-21T11:00:00"/>
        <d v="2022-05-21T12:00:00"/>
        <d v="2022-05-21T13:00:00"/>
        <d v="2022-05-21T14:00:00"/>
        <d v="2022-05-21T15:00:00"/>
        <d v="2022-05-21T16:00:00"/>
        <d v="2022-05-21T17:00:00"/>
        <d v="2022-05-21T18:00:00"/>
        <d v="2022-05-21T19:00:00"/>
        <d v="2022-05-21T20:00:00"/>
        <d v="2022-05-21T21:00:00"/>
        <d v="2022-05-21T22:00:00"/>
        <d v="2022-05-21T23:00:00"/>
        <d v="2022-05-22T00:00:00"/>
        <d v="2022-05-22T01:00:00"/>
        <d v="2022-05-22T02:00:00"/>
        <d v="2022-05-22T03:00:00"/>
        <d v="2022-05-22T04:00:00"/>
        <d v="2022-05-22T05:00:00"/>
        <d v="2022-05-22T06:00:00"/>
        <d v="2022-05-22T07:00:00"/>
        <d v="2022-05-22T08:00:00"/>
        <d v="2022-05-22T09:00:00"/>
        <d v="2022-05-22T10:00:00"/>
        <d v="2022-05-22T11:00:00"/>
        <d v="2022-05-22T12:00:00"/>
        <d v="2022-05-22T13:00:00"/>
        <d v="2022-05-22T14:00:00"/>
        <d v="2022-05-22T15:00:00"/>
        <d v="2022-05-22T16:00:00"/>
        <d v="2022-05-22T17:00:00"/>
        <d v="2022-05-22T18:00:00"/>
        <d v="2022-05-22T19:00:00"/>
        <d v="2022-05-22T20:00:00"/>
        <d v="2022-05-22T21:00:00"/>
        <d v="2022-05-22T22:00:00"/>
        <d v="2022-05-22T23:00:00"/>
        <d v="2022-05-23T00:00:00"/>
        <d v="2022-05-23T01:00:00"/>
        <d v="2022-05-23T02:00:00"/>
        <d v="2022-05-23T03:00:00"/>
        <d v="2022-05-23T04:00:00"/>
        <d v="2022-05-23T05:00:00"/>
        <d v="2022-05-23T06:00:00"/>
        <d v="2022-05-23T07:00:00"/>
        <d v="2022-05-23T08:00:00"/>
        <d v="2022-05-23T09:00:00"/>
        <d v="2022-05-23T10:00:00"/>
        <d v="2022-05-23T11:00:00"/>
        <d v="2022-05-23T12:00:00"/>
        <d v="2022-05-23T13:00:00"/>
        <d v="2022-05-23T14:00:00"/>
        <d v="2022-05-23T15:00:00"/>
        <d v="2022-05-23T16:00:00"/>
        <d v="2022-05-23T17:00:00"/>
        <d v="2022-05-23T18:00:00"/>
        <d v="2022-05-23T19:00:00"/>
        <d v="2022-05-23T20:00:00"/>
        <d v="2022-05-23T21:00:00"/>
        <d v="2022-05-23T22:00:00"/>
        <d v="2022-05-23T23:00:00"/>
        <d v="2022-05-24T00:00:00"/>
        <d v="2022-05-24T01:00:00"/>
        <d v="2022-05-24T02:00:00"/>
        <d v="2022-05-24T03:00:00"/>
        <d v="2022-05-24T04:00:00"/>
        <d v="2022-05-24T05:00:00"/>
        <d v="2022-05-24T06:00:00"/>
        <d v="2022-05-24T07:00:00"/>
        <d v="2022-05-24T08:00:00"/>
        <d v="2022-05-24T09:00:00"/>
        <d v="2022-05-24T10:00:00"/>
        <d v="2022-05-24T11:00:00"/>
        <d v="2022-05-24T12:00:00"/>
        <d v="2022-05-24T13:00:00"/>
        <d v="2022-05-24T14:00:00"/>
        <d v="2022-05-24T15:00:00"/>
        <d v="2022-05-24T16:00:00"/>
        <d v="2022-05-24T17:00:00"/>
        <d v="2022-05-24T18:00:00"/>
        <d v="2022-05-24T19:00:00"/>
        <d v="2022-05-24T20:00:00"/>
        <d v="2022-05-24T21:00:00"/>
        <d v="2022-05-24T22:00:00"/>
        <d v="2022-05-24T23:00:00"/>
        <d v="2022-05-25T00:00:00"/>
        <d v="2022-05-25T01:00:00"/>
        <d v="2022-05-25T02:00:00"/>
        <d v="2022-05-25T03:00:00"/>
        <d v="2022-05-25T04:00:00"/>
        <d v="2022-05-25T05:00:00"/>
        <d v="2022-05-25T06:00:00"/>
        <d v="2022-05-25T07:00:00"/>
        <d v="2022-05-25T08:00:00"/>
        <d v="2022-05-25T09:00:00"/>
        <d v="2022-05-25T10:00:00"/>
        <d v="2022-05-25T11:00:00"/>
        <d v="2022-05-25T12:00:00"/>
        <d v="2022-05-25T13:00:00"/>
        <d v="2022-05-25T14:00:00"/>
        <d v="2022-05-25T15:00:00"/>
        <d v="2022-05-25T16:00:00"/>
        <d v="2022-05-25T17:00:00"/>
        <d v="2022-05-25T18:00:00"/>
        <d v="2022-05-25T19:00:00"/>
        <d v="2022-05-25T20:00:00"/>
        <d v="2022-05-25T21:00:00"/>
        <d v="2022-05-25T22:00:00"/>
        <d v="2022-05-25T23:00:00"/>
        <d v="2022-05-26T00:00:00"/>
        <d v="2022-05-26T01:00:00"/>
        <d v="2022-05-26T02:00:00"/>
        <d v="2022-05-26T03:00:00"/>
        <d v="2022-05-26T04:00:00"/>
        <d v="2022-05-26T05:00:00"/>
        <d v="2022-05-26T06:00:00"/>
        <d v="2022-05-26T07:00:00"/>
        <d v="2022-05-26T08:00:00"/>
        <d v="2022-05-26T09:00:00"/>
        <d v="2022-05-26T10:00:00"/>
        <d v="2022-05-26T11:00:00"/>
        <d v="2022-05-26T12:00:00"/>
        <d v="2022-05-26T13:00:00"/>
        <d v="2022-05-26T14:00:00"/>
        <d v="2022-05-26T15:00:00"/>
        <d v="2022-05-26T16:00:00"/>
        <d v="2022-05-26T17:00:00"/>
        <d v="2022-05-26T18:00:00"/>
        <d v="2022-05-26T19:00:00"/>
        <d v="2022-05-26T20:00:00"/>
        <d v="2022-05-26T21:00:00"/>
        <d v="2022-05-26T22:00:00"/>
        <d v="2022-05-26T23:00:00"/>
        <d v="2022-05-27T00:00:00"/>
        <d v="2022-05-27T01:00:00"/>
        <d v="2022-05-27T02:00:00"/>
        <d v="2022-05-27T03:00:00"/>
        <d v="2022-05-27T04:00:00"/>
        <d v="2022-05-27T05:00:00"/>
        <d v="2022-05-27T06:00:00"/>
        <d v="2022-05-27T07:00:00"/>
        <d v="2022-05-27T08:00:00"/>
        <d v="2022-05-27T09:00:00"/>
        <d v="2022-05-27T10:00:00"/>
        <d v="2022-05-27T11:00:00"/>
        <d v="2022-05-27T12:00:00"/>
        <d v="2022-05-27T13:00:00"/>
        <d v="2022-05-27T14:00:00"/>
        <d v="2022-05-27T15:00:00"/>
        <d v="2022-05-27T16:00:00"/>
        <d v="2022-05-27T17:00:00"/>
        <d v="2022-05-27T18:00:00"/>
        <d v="2022-05-27T19:00:00"/>
        <d v="2022-05-27T20:00:00"/>
        <d v="2022-05-27T21:00:00"/>
        <d v="2022-05-27T22:00:00"/>
        <d v="2022-05-27T23:00:00"/>
        <d v="2022-05-28T00:00:00"/>
        <d v="2022-05-28T01:00:00"/>
        <d v="2022-05-28T02:00:00"/>
        <d v="2022-05-28T03:00:00"/>
        <d v="2022-05-28T04:00:00"/>
        <d v="2022-05-28T05:00:00"/>
        <d v="2022-05-28T06:00:00"/>
        <d v="2022-05-28T07:00:00"/>
        <d v="2022-05-28T08:00:00"/>
        <d v="2022-05-28T09:00:00"/>
        <d v="2022-05-28T10:00:00"/>
        <d v="2022-05-28T11:00:00"/>
        <d v="2022-05-28T12:00:00"/>
        <d v="2022-05-28T13:00:00"/>
        <d v="2022-05-28T14:00:00"/>
        <d v="2022-05-28T15:00:00"/>
        <d v="2022-05-28T16:00:00"/>
        <d v="2022-05-28T17:00:00"/>
        <d v="2022-05-28T18:00:00"/>
        <d v="2022-05-28T19:00:00"/>
        <d v="2022-05-28T20:00:00"/>
        <d v="2022-05-28T21:00:00"/>
        <d v="2022-05-28T22:00:00"/>
        <d v="2022-05-28T23:00:00"/>
        <d v="2022-05-29T00:00:00"/>
        <d v="2022-05-29T01:00:00"/>
        <d v="2022-05-29T02:00:00"/>
        <d v="2022-05-29T03:00:00"/>
        <d v="2022-05-29T04:00:00"/>
        <d v="2022-05-29T05:00:00"/>
        <d v="2022-05-29T06:00:00"/>
        <d v="2022-05-29T07:00:00"/>
        <d v="2022-05-29T08:00:00"/>
        <d v="2022-05-29T09:00:00"/>
        <d v="2022-05-29T10:00:00"/>
        <d v="2022-05-29T11:00:00"/>
        <d v="2022-05-29T12:00:00"/>
        <d v="2022-05-29T13:00:00"/>
        <d v="2022-05-29T14:00:00"/>
        <d v="2022-05-29T15:00:00"/>
        <d v="2022-05-29T16:00:00"/>
        <d v="2022-05-29T17:00:00"/>
        <d v="2022-05-29T18:00:00"/>
        <d v="2022-05-29T19:00:00"/>
        <d v="2022-05-29T20:00:00"/>
        <d v="2022-05-29T21:00:00"/>
        <d v="2022-05-29T22:00:00"/>
        <d v="2022-05-29T23:00:00"/>
        <d v="2022-05-30T00:00:00"/>
        <d v="2022-05-30T01:00:00"/>
        <d v="2022-05-30T02:00:00"/>
        <d v="2022-05-30T03:00:00"/>
        <d v="2022-05-30T04:00:00"/>
        <d v="2022-05-30T05:00:00"/>
        <d v="2022-05-30T06:00:00"/>
        <d v="2022-05-30T07:00:00"/>
        <d v="2022-05-30T08:00:00"/>
        <d v="2022-05-30T09:00:00"/>
        <d v="2022-05-30T10:00:00"/>
        <d v="2022-05-30T11:00:00"/>
        <d v="2022-05-30T12:00:00"/>
        <d v="2022-05-30T13:00:00"/>
        <d v="2022-05-30T14:00:00"/>
        <d v="2022-05-30T15:00:00"/>
        <d v="2022-05-30T16:00:00"/>
        <d v="2022-05-30T17:00:00"/>
        <d v="2022-05-30T18:00:00"/>
        <d v="2022-05-30T19:00:00"/>
        <d v="2022-05-30T20:00:00"/>
        <d v="2022-05-30T21:00:00"/>
        <d v="2022-05-30T22:00:00"/>
        <d v="2022-05-30T23:00:00"/>
        <d v="2022-05-31T00:00:00"/>
        <d v="2022-05-31T01:00:00"/>
        <d v="2022-05-31T02:00:00"/>
        <d v="2022-05-31T03:00:00"/>
        <d v="2022-05-31T04:00:00"/>
        <d v="2022-05-31T05:00:00"/>
        <d v="2022-05-31T06:00:00"/>
        <d v="2022-05-31T07:00:00"/>
        <d v="2022-05-31T08:00:00"/>
        <d v="2022-05-31T09:00:00"/>
        <d v="2022-05-31T10:00:00"/>
        <d v="2022-05-31T11:00:00"/>
        <d v="2022-05-31T12:00:00"/>
        <d v="2022-05-31T13:00:00"/>
        <d v="2022-05-31T14:00:00"/>
        <d v="2022-05-31T15:00:00"/>
        <d v="2022-05-31T16:00:00"/>
        <d v="2022-05-31T17:00:00"/>
        <d v="2022-05-31T18:00:00"/>
        <d v="2022-05-31T19:00:00"/>
        <d v="2022-05-31T20:00:00"/>
        <d v="2022-05-31T21:00:00"/>
        <d v="2022-05-31T22:00:00"/>
        <d v="2022-05-31T23:00:00"/>
        <d v="2022-06-01T00:00:00"/>
        <d v="2022-06-01T01:00:00"/>
        <d v="2022-06-01T02:00:00"/>
        <d v="2022-06-01T03:00:00"/>
        <d v="2022-06-01T04:00:00"/>
        <d v="2022-06-01T05:00:00"/>
        <d v="2022-06-01T06:00:00"/>
        <d v="2022-06-01T07:00:00"/>
        <d v="2022-06-01T08:00:00"/>
        <d v="2022-06-01T09:00:00"/>
        <d v="2022-06-01T10:00:00"/>
        <d v="2022-06-01T11:00:00"/>
        <d v="2022-06-01T12:00:00"/>
        <d v="2022-06-01T13:00:00"/>
        <d v="2022-06-01T14:00:00"/>
        <d v="2022-06-01T15:00:00"/>
        <d v="2022-06-01T16:00:00"/>
        <d v="2022-06-01T17:00:00"/>
        <d v="2022-06-01T18:00:00"/>
        <d v="2022-06-01T19:00:00"/>
        <d v="2022-06-01T20:00:00"/>
        <d v="2022-06-01T21:00:00"/>
        <d v="2022-06-01T22:00:00"/>
        <d v="2022-06-01T23:00:00"/>
        <d v="2022-06-02T00:00:00"/>
        <d v="2022-06-02T01:00:00"/>
        <d v="2022-06-02T02:00:00"/>
        <d v="2022-06-02T03:00:00"/>
        <d v="2022-06-02T04:00:00"/>
        <d v="2022-06-02T05:00:00"/>
        <d v="2022-06-02T06:00:00"/>
        <d v="2022-06-02T07:00:00"/>
        <d v="2022-06-02T08:00:00"/>
        <d v="2022-06-02T09:00:00"/>
        <d v="2022-06-02T10:00:00"/>
        <d v="2022-06-02T11:00:00"/>
        <d v="2022-06-02T12:00:00"/>
        <d v="2022-06-02T13:00:00"/>
        <d v="2022-06-02T14:00:00"/>
        <d v="2022-06-02T15:00:00"/>
        <d v="2022-06-02T16:00:00"/>
        <d v="2022-06-02T17:00:00"/>
        <d v="2022-06-02T18:00:00"/>
        <d v="2022-06-02T19:00:00"/>
        <d v="2022-06-02T20:00:00"/>
        <d v="2022-06-02T21:00:00"/>
        <d v="2022-06-02T22:00:00"/>
        <d v="2022-06-02T23:00:00"/>
        <d v="2022-06-03T00:00:00"/>
        <d v="2022-06-03T01:00:00"/>
        <d v="2022-06-03T02:00:00"/>
        <d v="2022-06-03T03:00:00"/>
        <d v="2022-06-03T04:00:00"/>
        <d v="2022-06-03T05:00:00"/>
        <d v="2022-06-03T06:00:00"/>
        <d v="2022-06-03T07:00:00"/>
        <d v="2022-06-03T08:00:00"/>
        <d v="2022-06-03T09:00:00"/>
        <d v="2022-06-03T10:00:00"/>
        <d v="2022-06-03T11:00:00"/>
        <d v="2022-06-03T12:00:00"/>
        <d v="2022-06-03T13:00:00"/>
        <d v="2022-06-03T14:00:00"/>
        <d v="2022-06-03T15:00:00"/>
        <d v="2022-06-03T16:00:00"/>
        <d v="2022-06-03T17:00:00"/>
        <d v="2022-06-03T18:00:00"/>
        <d v="2022-06-03T19:00:00"/>
        <d v="2022-06-03T20:00:00"/>
        <d v="2022-06-03T21:00:00"/>
        <d v="2022-06-03T22:00:00"/>
        <d v="2022-06-03T23:00:00"/>
        <d v="2022-06-04T00:00:00"/>
        <d v="2022-06-04T01:00:00"/>
        <d v="2022-06-04T02:00:00"/>
        <d v="2022-06-04T03:00:00"/>
        <d v="2022-06-04T04:00:00"/>
        <d v="2022-06-04T05:00:00"/>
        <d v="2022-06-04T06:00:00"/>
        <d v="2022-06-04T07:00:00"/>
        <d v="2022-06-04T08:00:00"/>
        <d v="2022-06-04T09:00:00"/>
        <d v="2022-06-04T10:00:00"/>
        <d v="2022-06-04T11:00:00"/>
        <d v="2022-06-04T12:00:00"/>
        <d v="2022-06-04T13:00:00"/>
        <d v="2022-06-04T14:00:00"/>
        <d v="2022-06-04T15:00:00"/>
        <d v="2022-06-04T16:00:00"/>
        <d v="2022-06-04T17:00:00"/>
        <d v="2022-06-04T18:00:00"/>
        <d v="2022-06-04T19:00:00"/>
        <d v="2022-06-04T20:00:00"/>
        <d v="2022-06-04T21:00:00"/>
        <d v="2022-06-04T22:00:00"/>
        <d v="2022-06-04T23:00:00"/>
        <d v="2022-06-05T00:00:00"/>
        <d v="2022-06-05T01:00:00"/>
        <d v="2022-06-05T02:00:00"/>
        <d v="2022-06-05T03:00:00"/>
        <d v="2022-06-05T04:00:00"/>
        <d v="2022-06-05T05:00:00"/>
        <d v="2022-06-05T06:00:00"/>
        <d v="2022-06-05T07:00:00"/>
        <d v="2022-06-05T08:00:00"/>
        <d v="2022-06-05T09:00:00"/>
        <d v="2022-06-05T10:00:00"/>
        <d v="2022-06-05T11:00:00"/>
        <d v="2022-06-05T12:00:00"/>
        <d v="2022-06-05T13:00:00"/>
        <d v="2022-06-05T14:00:00"/>
        <d v="2022-06-05T15:00:00"/>
        <d v="2022-06-05T16:00:00"/>
        <d v="2022-06-05T17:00:00"/>
        <d v="2022-06-05T18:00:00"/>
        <d v="2022-06-05T19:00:00"/>
        <d v="2022-06-05T20:00:00"/>
        <d v="2022-06-05T21:00:00"/>
        <d v="2022-06-05T22:00:00"/>
        <d v="2022-06-05T23:00:00"/>
        <d v="2022-06-06T00:00:00"/>
        <d v="2022-06-06T01:00:00"/>
        <d v="2022-06-06T02:00:00"/>
        <d v="2022-06-06T03:00:00"/>
        <d v="2022-06-06T04:00:00"/>
        <d v="2022-06-06T05:00:00"/>
        <d v="2022-06-06T06:00:00"/>
        <d v="2022-06-06T07:00:00"/>
        <d v="2022-06-06T08:00:00"/>
        <d v="2022-06-06T09:00:00"/>
        <d v="2022-06-06T10:00:00"/>
        <d v="2022-06-06T11:00:00"/>
        <d v="2022-06-06T12:00:00"/>
        <d v="2022-06-06T13:00:00"/>
        <d v="2022-06-06T14:00:00"/>
        <d v="2022-06-06T15:00:00"/>
        <d v="2022-06-06T16:00:00"/>
        <d v="2022-06-06T17:00:00"/>
        <d v="2022-06-06T18:00:00"/>
        <d v="2022-06-06T19:00:00"/>
        <d v="2022-06-06T20:00:00"/>
        <d v="2022-06-06T21:00:00"/>
        <d v="2022-06-06T22:00:00"/>
        <d v="2022-06-06T23:00:00"/>
        <d v="2022-06-07T00:00:00"/>
        <d v="2022-06-07T01:00:00"/>
        <d v="2022-06-07T02:00:00"/>
        <d v="2022-06-07T03:00:00"/>
        <d v="2022-06-07T04:00:00"/>
        <d v="2022-06-07T05:00:00"/>
        <d v="2022-06-07T06:00:00"/>
        <d v="2022-06-07T07:00:00"/>
        <d v="2022-06-07T08:00:00"/>
        <d v="2022-06-07T09:00:00"/>
        <d v="2022-06-07T10:00:00"/>
        <d v="2022-06-07T11:00:00"/>
        <d v="2022-06-07T12:00:00"/>
        <d v="2022-06-07T13:00:00"/>
        <d v="2022-06-07T14:00:00"/>
        <d v="2022-06-07T15:00:00"/>
        <d v="2022-06-07T16:00:00"/>
        <d v="2022-06-07T17:00:00"/>
        <d v="2022-06-07T18:00:00"/>
        <d v="2022-06-07T19:00:00"/>
        <d v="2022-06-07T20:00:00"/>
        <d v="2022-06-07T21:00:00"/>
        <d v="2022-06-07T22:00:00"/>
        <d v="2022-06-07T23:00:00"/>
        <d v="2022-06-08T00:00:00"/>
        <d v="2022-06-08T01:00:00"/>
        <d v="2022-06-08T02:00:00"/>
        <d v="2022-06-08T03:00:00"/>
        <d v="2022-06-08T04:00:00"/>
        <d v="2022-06-08T05:00:00"/>
        <d v="2022-06-08T06:00:00"/>
        <d v="2022-06-08T07:00:00"/>
        <d v="2022-06-08T08:00:00"/>
        <d v="2022-06-08T09:00:00"/>
        <d v="2022-06-08T10:00:00"/>
        <d v="2022-06-08T11:00:00"/>
        <d v="2022-06-08T12:00:00"/>
        <d v="2022-06-08T13:00:00"/>
        <d v="2022-06-08T14:00:00"/>
        <d v="2022-06-08T15:00:00"/>
        <d v="2022-06-08T16:00:00"/>
        <d v="2022-06-08T17:00:00"/>
        <d v="2022-06-08T18:00:00"/>
        <d v="2022-06-08T19:00:00"/>
        <d v="2022-06-08T20:00:00"/>
        <d v="2022-06-08T21:00:00"/>
        <d v="2022-06-08T22:00:00"/>
        <d v="2022-06-08T23:00:00"/>
        <d v="2022-06-09T00:00:00"/>
        <d v="2022-06-09T01:00:00"/>
        <d v="2022-06-09T02:00:00"/>
        <d v="2022-06-09T03:00:00"/>
        <d v="2022-06-09T04:00:00"/>
        <d v="2022-06-09T05:00:00"/>
        <d v="2022-06-09T06:00:00"/>
        <d v="2022-06-09T07:00:00"/>
        <d v="2022-06-09T08:00:00"/>
        <d v="2022-06-09T09:00:00"/>
        <d v="2022-06-09T10:00:00"/>
        <d v="2022-06-09T11:00:00"/>
        <d v="2022-06-09T12:00:00"/>
        <d v="2022-06-09T13:00:00"/>
        <d v="2022-06-09T14:00:00"/>
        <d v="2022-06-09T15:00:00"/>
        <d v="2022-06-09T16:00:00"/>
        <d v="2022-06-09T17:00:00"/>
        <d v="2022-06-09T18:00:00"/>
        <d v="2022-06-09T19:00:00"/>
        <d v="2022-06-09T20:00:00"/>
        <d v="2022-06-09T21:00:00"/>
        <d v="2022-06-09T22:00:00"/>
        <d v="2022-06-09T23:00:00"/>
        <d v="2022-06-10T00:00:00"/>
        <d v="2022-06-10T01:00:00"/>
        <d v="2022-06-10T02:00:00"/>
        <d v="2022-06-10T03:00:00"/>
        <d v="2022-06-10T04:00:00"/>
        <d v="2022-06-10T05:00:00"/>
        <d v="2022-06-10T06:00:00"/>
        <d v="2022-06-10T07:00:00"/>
        <d v="2022-06-10T08:00:00"/>
        <d v="2022-06-10T09:00:00"/>
        <d v="2022-06-10T10:00:00"/>
        <d v="2022-06-10T11:00:00"/>
        <d v="2022-06-10T12:00:00"/>
        <d v="2022-06-10T13:00:00"/>
        <d v="2022-06-10T14:00:00"/>
        <d v="2022-06-10T15:00:00"/>
        <d v="2022-06-10T16:00:00"/>
        <d v="2022-06-10T17:00:00"/>
        <d v="2022-06-10T18:00:00"/>
        <d v="2022-06-10T19:00:00"/>
        <d v="2022-06-10T20:00:00"/>
        <d v="2022-06-10T21:00:00"/>
        <d v="2022-06-10T22:00:00"/>
        <d v="2022-06-10T23:00:00"/>
        <d v="2022-06-11T00:00:00"/>
        <d v="2022-06-11T01:00:00"/>
        <d v="2022-06-11T02:00:00"/>
        <d v="2022-06-11T03:00:00"/>
        <d v="2022-06-11T04:00:00"/>
        <d v="2022-06-11T05:00:00"/>
        <d v="2022-06-11T06:00:00"/>
        <d v="2022-06-11T07:00:00"/>
        <d v="2022-06-11T08:00:00"/>
        <d v="2022-06-11T09:00:00"/>
        <d v="2022-06-11T10:00:00"/>
        <d v="2022-06-11T11:00:00"/>
        <d v="2022-06-11T12:00:00"/>
        <d v="2022-06-11T13:00:00"/>
        <d v="2022-06-11T14:00:00"/>
        <d v="2022-06-11T15:00:00"/>
        <d v="2022-06-11T16:00:00"/>
        <d v="2022-06-11T17:00:00"/>
        <d v="2022-06-11T18:00:00"/>
        <d v="2022-06-11T19:00:00"/>
        <d v="2022-06-11T20:00:00"/>
        <d v="2022-06-11T21:00:00"/>
        <d v="2022-06-11T22:00:00"/>
        <d v="2022-06-11T23:00:00"/>
        <d v="2022-06-12T00:00:00"/>
        <d v="2022-06-12T01:00:00"/>
        <d v="2022-06-12T02:00:00"/>
        <d v="2022-06-12T03:00:00"/>
        <d v="2022-06-12T04:00:00"/>
        <d v="2022-06-12T05:00:00"/>
        <d v="2022-06-12T06:00:00"/>
        <d v="2022-06-12T07:00:00"/>
        <d v="2022-06-12T08:00:00"/>
        <d v="2022-06-12T09:00:00"/>
        <d v="2022-06-12T10:00:00"/>
        <d v="2022-06-12T11:00:00"/>
        <d v="2022-06-12T12:00:00"/>
        <d v="2022-06-12T13:00:00"/>
        <d v="2022-06-12T14:00:00"/>
        <d v="2022-06-12T15:00:00"/>
        <d v="2022-06-12T16:00:00"/>
        <d v="2022-06-12T17:00:00"/>
        <d v="2022-06-12T18:00:00"/>
        <d v="2022-06-12T19:00:00"/>
        <d v="2022-06-12T20:00:00"/>
        <d v="2022-06-12T21:00:00"/>
        <d v="2022-06-12T22:00:00"/>
        <d v="2022-06-12T23:00:00"/>
        <d v="2022-06-13T00:00:00"/>
        <d v="2022-06-13T01:00:00"/>
        <d v="2022-06-13T02:00:00"/>
        <d v="2022-06-13T03:00:00"/>
        <d v="2022-06-13T04:00:00"/>
        <d v="2022-06-13T05:00:00"/>
        <d v="2022-06-13T06:00:00"/>
        <d v="2022-06-13T07:00:00"/>
        <d v="2022-06-13T08:00:00"/>
        <d v="2022-06-13T09:00:00"/>
        <d v="2022-06-13T10:00:00"/>
        <d v="2022-06-13T11:00:00"/>
        <d v="2022-06-13T12:00:00"/>
        <d v="2022-06-13T13:00:00"/>
        <d v="2022-06-13T14:00:00"/>
        <d v="2022-06-13T15:00:00"/>
        <d v="2022-06-13T16:00:00"/>
        <d v="2022-06-13T17:00:00"/>
        <d v="2022-06-13T18:00:00"/>
        <d v="2022-06-13T19:00:00"/>
        <d v="2022-06-13T20:00:00"/>
        <d v="2022-06-13T21:00:00"/>
        <d v="2022-06-13T22:00:00"/>
        <d v="2022-06-13T23:00:00"/>
        <d v="2022-06-14T00:00:00"/>
        <d v="2022-06-14T01:00:00"/>
        <d v="2022-06-14T02:00:00"/>
        <d v="2022-06-14T03:00:00"/>
        <d v="2022-06-14T04:00:00"/>
        <d v="2022-06-14T05:00:00"/>
        <d v="2022-06-14T06:00:00"/>
        <d v="2022-06-14T07:00:00"/>
        <d v="2022-06-14T08:00:00"/>
        <d v="2022-06-14T09:00:00"/>
        <d v="2022-06-14T10:00:00"/>
        <d v="2022-06-14T11:00:00"/>
        <d v="2022-06-14T12:00:00"/>
        <d v="2022-06-14T13:00:00"/>
        <d v="2022-06-14T14:00:00"/>
        <d v="2022-06-14T15:00:00"/>
        <d v="2022-06-14T16:00:00"/>
        <d v="2022-06-14T17:00:00"/>
        <d v="2022-06-14T18:00:00"/>
        <d v="2022-06-14T19:00:00"/>
        <d v="2022-06-14T20:00:00"/>
        <d v="2022-06-14T21:00:00"/>
        <d v="2022-06-14T22:00:00"/>
        <d v="2022-06-14T23:00:00"/>
        <d v="2022-06-15T00:00:00"/>
        <d v="2022-06-15T01:00:00"/>
        <d v="2022-06-15T02:00:00"/>
        <d v="2022-06-15T03:00:00"/>
        <d v="2022-06-15T04:00:00"/>
        <d v="2022-06-15T05:00:00"/>
        <d v="2022-06-15T06:00:00"/>
        <d v="2022-06-15T07:00:00"/>
        <d v="2022-06-15T08:00:00"/>
        <d v="2022-06-15T09:00:00"/>
        <d v="2022-06-15T10:00:00"/>
        <d v="2022-06-15T11:00:00"/>
        <d v="2022-06-15T12:00:00"/>
        <d v="2022-06-15T13:00:00"/>
        <d v="2022-06-15T14:00:00"/>
        <d v="2022-06-15T15:00:00"/>
        <d v="2022-06-15T16:00:00"/>
        <d v="2022-06-15T17:00:00"/>
        <d v="2022-06-15T18:00:00"/>
        <d v="2022-06-15T19:00:00"/>
        <d v="2022-06-15T20:00:00"/>
        <d v="2022-06-15T21:00:00"/>
        <d v="2022-06-15T22:00:00"/>
        <d v="2022-06-15T23:00:00"/>
        <d v="2022-06-16T00:00:00"/>
        <d v="2022-06-16T01:00:00"/>
        <d v="2022-06-16T02:00:00"/>
        <d v="2022-06-16T03:00:00"/>
        <d v="2022-06-16T04:00:00"/>
        <d v="2022-06-16T05:00:00"/>
        <d v="2022-06-16T06:00:00"/>
        <d v="2022-06-16T07:00:00"/>
        <d v="2022-06-16T08:00:00"/>
        <d v="2022-06-16T09:00:00"/>
        <d v="2022-06-16T10:00:00"/>
        <d v="2022-06-16T11:00:00"/>
        <d v="2022-06-16T12:00:00"/>
        <d v="2022-06-16T13:00:00"/>
        <d v="2022-06-16T14:00:00"/>
        <d v="2022-06-16T15:00:00"/>
        <d v="2022-06-16T16:00:00"/>
        <d v="2022-06-16T17:00:00"/>
        <d v="2022-06-16T18:00:00"/>
        <d v="2022-06-16T19:00:00"/>
        <d v="2022-06-16T20:00:00"/>
        <d v="2022-06-16T21:00:00"/>
        <d v="2022-06-16T22:00:00"/>
        <d v="2022-06-16T23:00:00"/>
        <d v="2022-06-17T00:00:00"/>
        <d v="2022-06-17T01:00:00"/>
        <d v="2022-06-17T02:00:00"/>
        <d v="2022-06-17T03:00:00"/>
        <d v="2022-06-17T04:00:00"/>
        <d v="2022-06-17T05:00:00"/>
        <d v="2022-06-17T06:00:00"/>
        <d v="2022-06-17T07:00:00"/>
        <d v="2022-06-17T08:00:00"/>
        <d v="2022-06-17T09:00:00"/>
        <d v="2022-06-17T10:00:00"/>
        <d v="2022-06-17T11:00:00"/>
        <d v="2022-06-17T12:00:00"/>
        <d v="2022-06-17T13:00:00"/>
        <d v="2022-06-17T14:00:00"/>
        <d v="2022-06-17T15:00:00"/>
        <d v="2022-06-17T16:00:00"/>
        <d v="2022-06-17T17:00:00"/>
        <d v="2022-06-17T18:00:00"/>
        <d v="2022-06-17T19:00:00"/>
        <d v="2022-06-17T20:00:00"/>
        <d v="2022-06-17T21:00:00"/>
        <d v="2022-06-17T22:00:00"/>
        <d v="2022-06-17T23:00:00"/>
        <d v="2022-06-18T00:00:00"/>
        <d v="2022-06-18T01:00:00"/>
        <d v="2022-06-18T02:00:00"/>
        <d v="2022-06-18T03:00:00"/>
        <d v="2022-06-18T04:00:00"/>
        <d v="2022-06-18T05:00:00"/>
        <d v="2022-06-18T06:00:00"/>
        <d v="2022-06-18T07:00:00"/>
        <d v="2022-06-18T08:00:00"/>
        <d v="2022-06-18T09:00:00"/>
        <d v="2022-06-18T10:00:00"/>
        <d v="2022-06-18T11:00:00"/>
        <d v="2022-06-18T12:00:00"/>
        <d v="2022-06-18T13:00:00"/>
        <d v="2022-06-18T14:00:00"/>
        <d v="2022-06-18T15:00:00"/>
        <d v="2022-06-18T16:00:00"/>
        <d v="2022-06-18T17:00:00"/>
        <d v="2022-06-18T18:00:00"/>
        <d v="2022-06-18T19:00:00"/>
        <d v="2022-06-18T20:00:00"/>
        <d v="2022-06-18T21:00:00"/>
        <d v="2022-06-18T22:00:00"/>
        <d v="2022-06-18T23:00:00"/>
        <d v="2022-06-19T00:00:00"/>
        <d v="2022-06-19T01:00:00"/>
        <d v="2022-06-19T02:00:00"/>
        <d v="2022-06-19T03:00:00"/>
        <d v="2022-06-19T04:00:00"/>
        <d v="2022-06-19T05:00:00"/>
        <d v="2022-06-19T06:00:00"/>
        <d v="2022-06-19T07:00:00"/>
        <d v="2022-06-19T08:00:00"/>
        <d v="2022-06-19T09:00:00"/>
        <d v="2022-06-19T10:00:00"/>
        <d v="2022-06-19T11:00:00"/>
        <d v="2022-06-19T12:00:00"/>
        <d v="2022-06-19T13:00:00"/>
        <d v="2022-06-19T14:00:00"/>
        <d v="2022-06-19T15:00:00"/>
        <d v="2022-06-19T16:00:00"/>
        <d v="2022-06-19T17:00:00"/>
        <d v="2022-06-19T18:00:00"/>
        <d v="2022-06-19T19:00:00"/>
        <d v="2022-06-19T20:00:00"/>
        <d v="2022-06-19T21:00:00"/>
        <d v="2022-06-19T22:00:00"/>
        <d v="2022-06-19T23:00:00"/>
        <d v="2022-06-20T00:00:00"/>
        <d v="2022-06-20T01:00:00"/>
        <d v="2022-06-20T02:00:00"/>
        <d v="2022-06-20T03:00:00"/>
        <d v="2022-06-20T04:00:00"/>
        <d v="2022-06-20T05:00:00"/>
        <d v="2022-06-20T06:00:00"/>
        <d v="2022-06-20T07:00:00"/>
        <d v="2022-06-20T08:00:00"/>
        <d v="2022-06-20T09:00:00"/>
        <d v="2022-06-20T10:00:00"/>
        <d v="2022-06-20T11:00:00"/>
        <d v="2022-06-20T12:00:00"/>
        <d v="2022-06-20T13:00:00"/>
        <d v="2022-06-20T14:00:00"/>
        <d v="2022-06-20T15:00:00"/>
        <d v="2022-06-20T16:00:00"/>
        <d v="2022-06-20T17:00:00"/>
        <d v="2022-06-20T18:00:00"/>
        <d v="2022-06-20T19:00:00"/>
        <d v="2022-06-20T20:00:00"/>
        <d v="2022-06-20T21:00:00"/>
        <d v="2022-06-20T22:00:00"/>
        <d v="2022-06-20T23:00:00"/>
        <d v="2022-06-21T00:00:00"/>
        <d v="2022-06-21T01:00:00"/>
        <d v="2022-06-21T02:00:00"/>
        <d v="2022-06-21T03:00:00"/>
        <d v="2022-06-21T04:00:00"/>
        <d v="2022-06-21T05:00:00"/>
        <d v="2022-06-21T06:00:00"/>
        <d v="2022-06-21T07:00:00"/>
        <d v="2022-06-21T08:00:00"/>
        <d v="2022-06-21T09:00:00"/>
        <d v="2022-06-21T10:00:00"/>
        <d v="2022-06-21T11:00:00"/>
        <d v="2022-06-21T12:00:00"/>
        <d v="2022-06-21T13:00:00"/>
        <d v="2022-06-21T14:00:00"/>
        <d v="2022-06-21T15:00:00"/>
        <d v="2022-06-21T16:00:00"/>
        <d v="2022-06-21T17:00:00"/>
        <d v="2022-06-21T18:00:00"/>
        <d v="2022-06-21T19:00:00"/>
        <d v="2022-06-21T20:00:00"/>
        <d v="2022-06-21T21:00:00"/>
        <d v="2022-06-21T22:00:00"/>
        <d v="2022-06-21T23:00:00"/>
        <d v="2022-06-22T00:00:00"/>
        <d v="2022-06-22T01:00:00"/>
        <d v="2022-06-22T02:00:00"/>
        <d v="2022-06-22T03:00:00"/>
        <d v="2022-06-22T04:00:00"/>
        <d v="2022-06-22T05:00:00"/>
        <d v="2022-06-22T06:00:00"/>
        <d v="2022-06-22T07:00:00"/>
        <d v="2022-06-22T08:00:00"/>
        <d v="2022-06-22T09:00:00"/>
        <d v="2022-06-22T10:00:00"/>
        <d v="2022-06-22T11:00:00"/>
        <d v="2022-06-22T12:00:00"/>
        <d v="2022-06-22T13:00:00"/>
        <d v="2022-06-22T14:00:00"/>
        <d v="2022-06-22T15:00:00"/>
        <d v="2022-06-22T16:00:00"/>
        <d v="2022-06-22T17:00:00"/>
        <d v="2022-06-22T18:00:00"/>
        <d v="2022-06-22T19:00:00"/>
        <d v="2022-06-22T20:00:00"/>
        <d v="2022-06-22T21:00:00"/>
        <d v="2022-06-22T22:00:00"/>
        <d v="2022-06-22T23:00:00"/>
        <d v="2022-06-23T00:00:00"/>
        <d v="2022-06-23T01:00:00"/>
        <d v="2022-06-23T02:00:00"/>
        <d v="2022-06-23T03:00:00"/>
        <d v="2022-06-23T04:00:00"/>
        <d v="2022-06-23T05:00:00"/>
        <d v="2022-06-23T06:00:00"/>
        <d v="2022-06-23T07:00:00"/>
        <d v="2022-06-23T08:00:00"/>
        <d v="2022-06-23T09:00:00"/>
        <d v="2022-06-23T10:00:00"/>
        <d v="2022-06-23T11:00:00"/>
        <d v="2022-06-23T12:00:00"/>
        <d v="2022-06-23T13:00:00"/>
        <d v="2022-06-23T14:00:00"/>
        <d v="2022-06-23T15:00:00"/>
        <d v="2022-06-23T16:00:00"/>
        <d v="2022-06-23T17:00:00"/>
        <d v="2022-06-23T18:00:00"/>
        <d v="2022-06-23T19:00:00"/>
        <d v="2022-06-23T20:00:00"/>
        <d v="2022-06-23T21:00:00"/>
        <d v="2022-06-23T22:00:00"/>
        <d v="2022-06-23T23:00:00"/>
        <d v="2022-06-24T00:00:00"/>
        <d v="2022-06-24T01:00:00"/>
        <d v="2022-06-24T02:00:00"/>
        <d v="2022-06-24T03:00:00"/>
        <d v="2022-06-24T04:00:00"/>
        <d v="2022-06-24T05:00:00"/>
        <d v="2022-06-24T06:00:00"/>
        <d v="2022-06-24T07:00:00"/>
        <d v="2022-06-24T08:00:00"/>
        <d v="2022-06-24T09:00:00"/>
        <d v="2022-06-24T10:00:00"/>
        <d v="2022-06-24T11:00:00"/>
        <d v="2022-06-24T12:00:00"/>
        <d v="2022-06-24T13:00:00"/>
        <d v="2022-06-24T14:00:00"/>
        <d v="2022-06-24T15:00:00"/>
        <d v="2022-06-24T16:00:00"/>
        <d v="2022-06-24T17:00:00"/>
        <d v="2022-06-24T18:00:00"/>
        <d v="2022-06-24T19:00:00"/>
        <d v="2022-06-24T20:00:00"/>
        <d v="2022-06-24T21:00:00"/>
        <d v="2022-06-24T22:00:00"/>
        <d v="2022-06-24T23:00:00"/>
        <d v="2022-06-25T00:00:00"/>
        <d v="2022-06-25T01:00:00"/>
        <d v="2022-06-25T02:00:00"/>
        <d v="2022-06-25T03:00:00"/>
        <d v="2022-06-25T04:00:00"/>
        <d v="2022-06-25T05:00:00"/>
        <d v="2022-06-25T06:00:00"/>
        <d v="2022-06-25T07:00:00"/>
        <d v="2022-06-25T08:00:00"/>
        <d v="2022-06-25T09:00:00"/>
        <d v="2022-06-25T10:00:00"/>
        <d v="2022-06-25T11:00:00"/>
        <d v="2022-06-25T12:00:00"/>
        <d v="2022-06-25T13:00:00"/>
        <d v="2022-06-25T14:00:00"/>
        <d v="2022-06-25T15:00:00"/>
        <d v="2022-06-25T16:00:00"/>
        <d v="2022-06-25T17:00:00"/>
        <d v="2022-06-25T18:00:00"/>
        <d v="2022-06-25T19:00:00"/>
        <d v="2022-06-25T20:00:00"/>
        <d v="2022-06-25T21:00:00"/>
        <d v="2022-06-25T22:00:00"/>
        <d v="2022-06-25T23:00:00"/>
        <d v="2022-06-26T00:00:00"/>
        <d v="2022-06-26T01:00:00"/>
        <d v="2022-06-26T02:00:00"/>
        <d v="2022-06-26T03:00:00"/>
        <d v="2022-06-26T04:00:00"/>
        <d v="2022-06-26T05:00:00"/>
        <d v="2022-06-26T06:00:00"/>
        <d v="2022-06-26T07:00:00"/>
        <d v="2022-06-26T08:00:00"/>
        <d v="2022-06-26T09:00:00"/>
        <d v="2022-06-26T10:00:00"/>
        <d v="2022-06-26T11:00:00"/>
        <d v="2022-06-26T12:00:00"/>
        <d v="2022-06-26T13:00:00"/>
        <d v="2022-06-26T14:00:00"/>
        <d v="2022-06-26T15:00:00"/>
        <d v="2022-06-26T16:00:00"/>
        <d v="2022-06-26T17:00:00"/>
        <d v="2022-06-26T18:00:00"/>
        <d v="2022-06-26T19:00:00"/>
        <d v="2022-06-26T20:00:00"/>
        <d v="2022-06-26T21:00:00"/>
        <d v="2022-06-26T22:00:00"/>
        <d v="2022-06-26T23:00:00"/>
        <d v="2022-06-27T00:00:00"/>
        <d v="2022-06-27T01:00:00"/>
        <d v="2022-06-27T02:00:00"/>
        <d v="2022-06-27T03:00:00"/>
        <d v="2022-06-27T04:00:00"/>
        <d v="2022-06-27T05:00:00"/>
        <d v="2022-06-27T06:00:00"/>
        <d v="2022-06-27T07:00:00"/>
        <d v="2022-06-27T08:00:00"/>
        <d v="2022-06-27T09:00:00"/>
        <d v="2022-06-27T10:00:00"/>
        <d v="2022-06-27T11:00:00"/>
        <d v="2022-06-27T12:00:00"/>
        <d v="2022-06-27T13:00:00"/>
        <d v="2022-06-27T14:00:00"/>
        <d v="2022-06-27T15:00:00"/>
        <d v="2022-06-27T16:00:00"/>
        <d v="2022-06-27T17:00:00"/>
        <d v="2022-06-27T18:00:00"/>
        <d v="2022-06-27T19:00:00"/>
        <d v="2022-06-27T20:00:00"/>
        <d v="2022-06-27T21:00:00"/>
        <d v="2022-06-27T22:00:00"/>
        <d v="2022-06-27T23:00:00"/>
        <d v="2022-06-28T00:00:00"/>
        <d v="2022-06-28T01:00:00"/>
        <d v="2022-06-28T02:00:00"/>
        <d v="2022-06-28T03:00:00"/>
        <d v="2022-06-28T04:00:00"/>
        <d v="2022-06-28T05:00:00"/>
        <d v="2022-06-28T06:00:00"/>
        <d v="2022-06-28T07:00:00"/>
        <d v="2022-06-28T08:00:00"/>
        <d v="2022-06-28T09:00:00"/>
        <d v="2022-06-28T10:00:00"/>
        <d v="2022-06-28T11:00:00"/>
        <d v="2022-06-28T12:00:00"/>
        <d v="2022-06-28T13:00:00"/>
        <d v="2022-06-28T14:00:00"/>
        <d v="2022-06-28T15:00:00"/>
        <d v="2022-06-28T16:00:00"/>
        <d v="2022-06-28T17:00:00"/>
        <d v="2022-06-28T18:00:00"/>
        <d v="2022-06-28T19:00:00"/>
        <d v="2022-06-28T20:00:00"/>
        <d v="2022-06-28T21:00:00"/>
        <d v="2022-06-28T22:00:00"/>
        <d v="2022-06-28T23:00:00"/>
        <d v="2022-06-29T00:00:00"/>
        <d v="2022-06-29T01:00:00"/>
        <d v="2022-06-29T02:00:00"/>
        <d v="2022-06-29T03:00:00"/>
        <d v="2022-06-29T04:00:00"/>
        <d v="2022-06-29T05:00:00"/>
        <d v="2022-06-29T06:00:00"/>
        <d v="2022-06-29T07:00:00"/>
        <d v="2022-06-29T08:00:00"/>
        <d v="2022-06-29T09:00:00"/>
        <d v="2022-06-29T10:00:00"/>
        <d v="2022-06-29T11:00:00"/>
        <d v="2022-06-29T12:00:00"/>
        <d v="2022-06-29T13:00:00"/>
        <d v="2022-06-29T14:00:00"/>
        <d v="2022-06-29T15:00:00"/>
        <d v="2022-06-29T16:00:00"/>
        <d v="2022-06-29T17:00:00"/>
        <d v="2022-06-29T18:00:00"/>
        <d v="2022-06-29T19:00:00"/>
        <d v="2022-06-29T20:00:00"/>
        <d v="2022-06-29T21:00:00"/>
        <d v="2022-06-29T22:00:00"/>
        <d v="2022-06-29T23:00:00"/>
        <d v="2022-06-30T00:00:00"/>
        <d v="2022-06-30T01:00:00"/>
        <d v="2022-06-30T02:00:00"/>
        <d v="2022-06-30T03:00:00"/>
        <d v="2022-06-30T04:00:00"/>
        <d v="2022-06-30T05:00:00"/>
        <d v="2022-06-30T06:00:00"/>
        <d v="2022-06-30T07:00:00"/>
        <d v="2022-06-30T08:00:00"/>
        <d v="2022-06-30T09:00:00"/>
        <d v="2022-06-30T10:00:00"/>
        <d v="2022-06-30T11:00:00"/>
        <d v="2022-06-30T12:00:00"/>
        <d v="2022-06-30T13:00:00"/>
        <d v="2022-06-30T14:00:00"/>
        <d v="2022-06-30T15:00:00"/>
        <d v="2022-06-30T16:00:00"/>
        <d v="2022-06-30T17:00:00"/>
        <d v="2022-06-30T18:00:00"/>
        <d v="2022-06-30T19:00:00"/>
        <d v="2022-06-30T20:00:00"/>
        <d v="2022-06-30T21:00:00"/>
        <d v="2022-06-30T22:00:00"/>
        <d v="2022-06-30T23:00:00"/>
        <d v="2022-07-01T00:00:00"/>
        <d v="2022-07-01T01:00:00"/>
        <d v="2022-07-01T02:00:00"/>
        <d v="2022-07-01T03:00:00"/>
        <d v="2022-07-01T04:00:00"/>
        <d v="2022-07-01T05:00:00"/>
        <d v="2022-07-01T06:00:00"/>
        <d v="2022-07-01T07:00:00"/>
        <d v="2022-07-01T08:00:00"/>
        <d v="2022-07-01T09:00:00"/>
        <d v="2022-07-01T10:00:00"/>
        <d v="2022-07-01T11:00:00"/>
        <d v="2022-07-01T12:00:00"/>
        <d v="2022-07-01T13:00:00"/>
        <d v="2022-07-01T14:00:00"/>
        <d v="2022-07-01T15:00:00"/>
        <d v="2022-07-01T16:00:00"/>
        <d v="2022-07-01T17:00:00"/>
        <d v="2022-07-01T18:00:00"/>
        <d v="2022-07-01T19:00:00"/>
        <d v="2022-07-01T20:00:00"/>
        <d v="2022-07-01T21:00:00"/>
        <d v="2022-07-01T22:00:00"/>
        <d v="2022-07-01T23:00:00"/>
        <d v="2022-07-02T00:00:00"/>
        <d v="2022-07-02T01:00:00"/>
        <d v="2022-07-02T02:00:00"/>
        <d v="2022-07-02T03:00:00"/>
        <d v="2022-07-02T04:00:00"/>
        <d v="2022-07-02T05:00:00"/>
        <d v="2022-07-02T06:00:00"/>
        <d v="2022-07-02T07:00:00"/>
        <d v="2022-07-02T08:00:00"/>
        <d v="2022-07-02T09:00:00"/>
        <d v="2022-07-02T10:00:00"/>
        <d v="2022-07-02T11:00:00"/>
        <d v="2022-07-02T12:00:00"/>
        <d v="2022-07-02T13:00:00"/>
        <d v="2022-07-02T14:00:00"/>
        <d v="2022-07-02T15:00:00"/>
        <d v="2022-07-02T16:00:00"/>
        <d v="2022-07-02T17:00:00"/>
        <d v="2022-07-02T18:00:00"/>
        <d v="2022-07-02T19:00:00"/>
        <d v="2022-07-02T20:00:00"/>
        <d v="2022-07-02T21:00:00"/>
        <d v="2022-07-02T22:00:00"/>
        <d v="2022-07-02T23:00:00"/>
        <d v="2022-07-03T00:00:00"/>
        <d v="2022-07-03T01:00:00"/>
        <d v="2022-07-03T02:00:00"/>
        <d v="2022-07-03T03:00:00"/>
        <d v="2022-07-03T04:00:00"/>
        <d v="2022-07-03T05:00:00"/>
        <d v="2022-07-03T06:00:00"/>
        <d v="2022-07-03T07:00:00"/>
        <d v="2022-07-03T08:00:00"/>
        <d v="2022-07-03T09:00:00"/>
        <d v="2022-07-03T10:00:00"/>
        <d v="2022-07-03T11:00:00"/>
        <d v="2022-07-03T12:00:00"/>
        <d v="2022-07-03T13:00:00"/>
        <d v="2022-07-03T14:00:00"/>
        <d v="2022-07-03T15:00:00"/>
        <d v="2022-07-03T16:00:00"/>
        <d v="2022-07-03T17:00:00"/>
        <d v="2022-07-03T18:00:00"/>
        <d v="2022-07-03T19:00:00"/>
        <d v="2022-07-03T20:00:00"/>
        <d v="2022-07-03T21:00:00"/>
        <d v="2022-07-03T22:00:00"/>
        <d v="2022-07-03T23:00:00"/>
        <d v="2022-07-04T00:00:00"/>
        <d v="2022-07-04T01:00:00"/>
        <d v="2022-07-04T02:00:00"/>
        <d v="2022-07-04T03:00:00"/>
        <d v="2022-07-04T04:00:00"/>
        <d v="2022-07-04T05:00:00"/>
        <d v="2022-07-04T06:00:00"/>
        <d v="2022-07-04T07:00:00"/>
        <d v="2022-07-04T08:00:00"/>
        <d v="2022-07-04T09:00:00"/>
        <d v="2022-07-04T10:00:00"/>
        <d v="2022-07-04T11:00:00"/>
        <d v="2022-07-04T12:00:00"/>
        <d v="2022-07-04T13:00:00"/>
        <d v="2022-07-04T14:00:00"/>
        <d v="2022-07-04T15:00:00"/>
        <d v="2022-07-04T16:00:00"/>
        <d v="2022-07-04T17:00:00"/>
        <d v="2022-07-04T18:00:00"/>
        <d v="2022-07-04T19:00:00"/>
        <d v="2022-07-04T20:00:00"/>
        <d v="2022-07-04T21:00:00"/>
        <d v="2022-07-04T22:00:00"/>
        <d v="2022-07-04T23:00:00"/>
        <d v="2022-07-05T00:00:00"/>
        <d v="2022-07-05T01:00:00"/>
        <d v="2022-07-05T02:00:00"/>
        <d v="2022-07-05T03:00:00"/>
        <d v="2022-07-05T04:00:00"/>
        <d v="2022-07-05T05:00:00"/>
        <d v="2022-07-05T06:00:00"/>
        <d v="2022-07-05T07:00:00"/>
        <d v="2022-07-05T08:00:00"/>
        <d v="2022-07-05T09:00:00"/>
        <d v="2022-07-05T10:00:00"/>
        <d v="2022-07-05T11:00:00"/>
        <d v="2022-07-05T12:00:00"/>
        <d v="2022-07-05T13:00:00"/>
        <d v="2022-07-05T14:00:00"/>
        <d v="2022-07-05T15:00:00"/>
        <d v="2022-07-05T16:00:00"/>
        <d v="2022-07-05T17:00:00"/>
        <d v="2022-07-05T18:00:00"/>
        <d v="2022-07-05T19:00:00"/>
        <d v="2022-07-05T20:00:00"/>
        <d v="2022-07-05T21:00:00"/>
        <d v="2022-07-05T22:00:00"/>
        <d v="2022-07-05T23:00:00"/>
        <d v="2022-07-06T00:00:00"/>
        <d v="2022-07-06T01:00:00"/>
        <d v="2022-07-06T02:00:00"/>
        <d v="2022-07-06T03:00:00"/>
        <d v="2022-07-06T04:00:00"/>
        <d v="2022-07-06T05:00:00"/>
        <d v="2022-07-06T06:00:00"/>
        <d v="2022-07-06T07:00:00"/>
        <d v="2022-07-06T08:00:00"/>
        <d v="2022-07-06T09:00:00"/>
        <d v="2022-07-06T10:00:00"/>
        <d v="2022-07-06T11:00:00"/>
        <d v="2022-07-06T12:00:00"/>
        <d v="2022-07-06T13:00:00"/>
        <d v="2022-07-06T14:00:00"/>
        <d v="2022-07-06T15:00:00"/>
        <d v="2022-07-06T16:00:00"/>
        <d v="2022-07-06T17:00:00"/>
        <d v="2022-07-06T18:00:00"/>
        <d v="2022-07-06T19:00:00"/>
        <d v="2022-07-06T20:00:00"/>
        <d v="2022-07-06T21:00:00"/>
        <d v="2022-07-06T22:00:00"/>
        <d v="2022-07-06T23:00:00"/>
        <d v="2022-07-07T00:00:00"/>
        <d v="2022-07-07T01:00:00"/>
        <d v="2022-07-07T02:00:00"/>
        <d v="2022-07-07T03:00:00"/>
        <d v="2022-07-07T04:00:00"/>
        <d v="2022-07-07T05:00:00"/>
        <d v="2022-07-07T06:00:00"/>
        <d v="2022-07-07T07:00:00"/>
        <d v="2022-07-07T08:00:00"/>
        <d v="2022-07-07T09:00:00"/>
        <d v="2022-07-07T10:00:00"/>
        <d v="2022-07-07T11:00:00"/>
        <d v="2022-07-07T12:00:00"/>
        <d v="2022-07-07T13:00:00"/>
        <d v="2022-07-07T14:00:00"/>
        <d v="2022-07-07T15:00:00"/>
        <d v="2022-07-07T16:00:00"/>
        <d v="2022-07-07T17:00:00"/>
        <d v="2022-07-07T18:00:00"/>
        <d v="2022-07-07T19:00:00"/>
        <d v="2022-07-07T20:00:00"/>
        <d v="2022-07-07T21:00:00"/>
        <d v="2022-07-07T22:00:00"/>
        <d v="2022-07-07T23:00:00"/>
        <d v="2022-07-08T00:00:00"/>
        <d v="2022-07-08T01:00:00"/>
        <d v="2022-07-08T02:00:00"/>
        <d v="2022-07-08T03:00:00"/>
        <d v="2022-07-08T04:00:00"/>
        <d v="2022-07-08T05:00:00"/>
        <d v="2022-07-08T06:00:00"/>
        <d v="2022-07-08T07:00:00"/>
        <d v="2022-07-08T08:00:00"/>
        <d v="2022-07-08T09:00:00"/>
        <d v="2022-07-08T10:00:00"/>
        <d v="2022-07-08T11:00:00"/>
        <d v="2022-07-08T12:00:00"/>
        <d v="2022-07-08T13:00:00"/>
        <d v="2022-07-08T14:00:00"/>
        <d v="2022-07-08T15:00:00"/>
        <d v="2022-07-08T16:00:00"/>
        <d v="2022-07-08T17:00:00"/>
        <d v="2022-07-08T18:00:00"/>
        <d v="2022-07-08T19:00:00"/>
        <d v="2022-07-08T20:00:00"/>
        <d v="2022-07-08T21:00:00"/>
        <d v="2022-07-08T22:00:00"/>
        <d v="2022-07-08T23:00:00"/>
        <d v="2022-07-09T00:00:00"/>
        <d v="2022-07-09T01:00:00"/>
        <d v="2022-07-09T02:00:00"/>
        <d v="2022-07-09T03:00:00"/>
        <d v="2022-07-09T04:00:00"/>
        <d v="2022-07-09T05:00:00"/>
        <d v="2022-07-09T06:00:00"/>
        <d v="2022-07-09T07:00:00"/>
        <d v="2022-07-09T08:00:00"/>
        <d v="2022-07-09T09:00:00"/>
        <d v="2022-07-09T10:00:00"/>
        <d v="2022-07-09T11:00:00"/>
        <d v="2022-07-09T12:00:00"/>
        <d v="2022-07-09T13:00:00"/>
        <d v="2022-07-09T14:00:00"/>
        <d v="2022-07-09T15:00:00"/>
        <d v="2022-07-09T16:00:00"/>
        <d v="2022-07-09T17:00:00"/>
        <d v="2022-07-09T18:00:00"/>
        <d v="2022-07-09T19:00:00"/>
        <d v="2022-07-09T20:00:00"/>
        <d v="2022-07-09T21:00:00"/>
        <d v="2022-07-09T22:00:00"/>
        <d v="2022-07-09T23:00:00"/>
        <d v="2022-07-10T00:00:00"/>
        <d v="2022-07-10T01:00:00"/>
        <d v="2022-07-10T02:00:00"/>
        <d v="2022-07-10T03:00:00"/>
        <d v="2022-07-10T04:00:00"/>
        <d v="2022-07-10T05:00:00"/>
        <d v="2022-07-10T06:00:00"/>
        <d v="2022-07-10T07:00:00"/>
        <d v="2022-07-10T08:00:00"/>
        <d v="2022-07-10T09:00:00"/>
        <d v="2022-07-10T10:00:00"/>
        <d v="2022-07-10T11:00:00"/>
        <d v="2022-07-10T12:00:00"/>
        <d v="2022-07-10T13:00:00"/>
        <d v="2022-07-10T14:00:00"/>
        <d v="2022-07-10T15:00:00"/>
        <d v="2022-07-10T16:00:00"/>
        <d v="2022-07-10T17:00:00"/>
        <d v="2022-07-10T18:00:00"/>
        <d v="2022-07-10T19:00:00"/>
        <d v="2022-07-10T20:00:00"/>
        <d v="2022-07-10T21:00:00"/>
        <d v="2022-07-10T22:00:00"/>
        <d v="2022-07-10T23:00:00"/>
        <d v="2022-07-11T00:00:00"/>
        <d v="2022-07-11T01:00:00"/>
        <d v="2022-07-11T02:00:00"/>
        <d v="2022-07-11T03:00:00"/>
        <d v="2022-07-11T04:00:00"/>
        <d v="2022-07-11T05:00:00"/>
        <d v="2022-07-11T06:00:00"/>
        <d v="2022-07-11T07:00:00"/>
        <d v="2022-07-11T08:00:00"/>
        <d v="2022-07-11T09:00:00"/>
        <d v="2022-07-11T10:00:00"/>
        <d v="2022-07-11T11:00:00"/>
        <d v="2022-07-11T12:00:00"/>
        <d v="2022-07-11T13:00:00"/>
        <d v="2022-07-11T14:00:00"/>
        <d v="2022-07-11T15:00:00"/>
        <d v="2022-07-11T16:00:00"/>
        <d v="2022-07-11T17:00:00"/>
        <d v="2022-07-11T18:00:00"/>
        <d v="2022-07-11T19:00:00"/>
        <d v="2022-07-11T20:00:00"/>
        <d v="2022-07-11T21:00:00"/>
        <d v="2022-07-11T22:00:00"/>
        <d v="2022-07-11T23:00:00"/>
        <d v="2022-07-12T00:00:00"/>
        <d v="2022-07-12T01:00:00"/>
        <d v="2022-07-12T02:00:00"/>
        <d v="2022-07-12T03:00:00"/>
        <d v="2022-07-12T04:00:00"/>
        <d v="2022-07-12T05:00:00"/>
        <d v="2022-07-12T06:00:00"/>
        <d v="2022-07-12T07:00:00"/>
        <d v="2022-07-12T08:00:00"/>
        <d v="2022-07-12T09:00:00"/>
        <d v="2022-07-12T10:00:00"/>
        <d v="2022-07-12T11:00:00"/>
        <d v="2022-07-12T12:00:00"/>
        <d v="2022-07-12T13:00:00"/>
        <d v="2022-07-12T14:00:00"/>
        <d v="2022-07-12T15:00:00"/>
        <d v="2022-07-12T16:00:00"/>
        <d v="2022-07-12T17:00:00"/>
        <d v="2022-07-12T18:00:00"/>
        <d v="2022-07-12T19:00:00"/>
        <d v="2022-07-12T20:00:00"/>
        <d v="2022-07-12T21:00:00"/>
        <d v="2022-07-12T22:00:00"/>
        <d v="2022-07-12T23:00:00"/>
        <d v="2022-07-13T00:00:00"/>
        <d v="2022-07-13T01:00:00"/>
        <d v="2022-07-13T02:00:00"/>
        <d v="2022-07-13T03:00:00"/>
        <d v="2022-07-13T04:00:00"/>
        <d v="2022-07-13T05:00:00"/>
        <d v="2022-07-13T06:00:00"/>
        <d v="2022-07-13T07:00:00"/>
        <d v="2022-07-13T08:00:00"/>
        <d v="2022-07-13T09:00:00"/>
        <d v="2022-07-13T10:00:00"/>
        <d v="2022-07-13T11:00:00"/>
        <d v="2022-07-13T12:00:00"/>
        <d v="2022-07-13T13:00:00"/>
        <d v="2022-07-13T14:00:00"/>
        <d v="2022-07-13T15:00:00"/>
        <d v="2022-07-13T16:00:00"/>
        <d v="2022-07-13T17:00:00"/>
        <d v="2022-07-13T18:00:00"/>
        <d v="2022-07-13T19:00:00"/>
        <d v="2022-07-13T20:00:00"/>
        <d v="2022-07-13T21:00:00"/>
        <d v="2022-07-13T22:00:00"/>
        <d v="2022-07-13T23:00:00"/>
        <d v="2022-07-14T00:00:00"/>
        <d v="2022-07-14T01:00:00"/>
        <d v="2022-07-14T02:00:00"/>
        <d v="2022-07-14T03:00:00"/>
        <d v="2022-07-14T04:00:00"/>
        <d v="2022-07-14T05:00:00"/>
        <d v="2022-07-14T06:00:00"/>
        <d v="2022-07-14T07:00:00"/>
        <d v="2022-07-14T08:00:00"/>
        <d v="2022-07-14T09:00:00"/>
        <d v="2022-07-14T10:00:00"/>
        <d v="2022-07-14T11:00:00"/>
        <d v="2022-07-14T12:00:00"/>
        <d v="2022-07-14T13:00:00"/>
        <d v="2022-07-14T14:00:00"/>
        <d v="2022-07-14T15:00:00"/>
        <d v="2022-07-14T16:00:00"/>
        <d v="2022-07-14T17:00:00"/>
        <d v="2022-07-14T18:00:00"/>
        <d v="2022-07-14T19:00:00"/>
        <d v="2022-07-14T20:00:00"/>
        <d v="2022-07-14T21:00:00"/>
        <d v="2022-07-14T22:00:00"/>
        <d v="2022-07-14T23:00:00"/>
        <d v="2022-07-15T00:00:00"/>
        <d v="2022-07-15T01:00:00"/>
        <d v="2022-07-15T02:00:00"/>
        <d v="2022-07-15T03:00:00"/>
        <d v="2022-07-15T04:00:00"/>
        <d v="2022-07-15T05:00:00"/>
        <d v="2022-07-15T06:00:00"/>
        <d v="2022-07-15T07:00:00"/>
        <d v="2022-07-15T08:00:00"/>
        <d v="2022-07-15T09:00:00"/>
        <d v="2022-07-15T10:00:00"/>
        <d v="2022-07-15T11:00:00"/>
        <d v="2022-07-15T12:00:00"/>
        <d v="2022-07-15T13:00:00"/>
        <d v="2022-07-15T14:00:00"/>
        <d v="2022-07-15T15:00:00"/>
        <d v="2022-07-15T16:00:00"/>
        <d v="2022-07-15T17:00:00"/>
        <d v="2022-07-15T18:00:00"/>
        <d v="2022-07-15T19:00:00"/>
        <d v="2022-07-15T20:00:00"/>
        <d v="2022-07-15T21:00:00"/>
        <d v="2022-07-15T22:00:00"/>
        <d v="2022-07-15T23:00:00"/>
        <d v="2022-07-16T00:00:00"/>
        <d v="2022-07-16T01:00:00"/>
        <d v="2022-07-16T02:00:00"/>
        <d v="2022-07-16T03:00:00"/>
        <d v="2022-07-16T04:00:00"/>
        <d v="2022-07-16T05:00:00"/>
        <d v="2022-07-16T06:00:00"/>
        <d v="2022-07-16T07:00:00"/>
        <d v="2022-07-16T08:00:00"/>
        <d v="2022-07-16T09:00:00"/>
        <d v="2022-07-16T10:00:00"/>
        <d v="2022-07-16T11:00:00"/>
        <d v="2022-07-16T12:00:00"/>
        <d v="2022-07-16T13:00:00"/>
        <d v="2022-07-16T14:00:00"/>
        <d v="2022-07-16T15:00:00"/>
        <d v="2022-07-16T16:00:00"/>
        <d v="2022-07-16T17:00:00"/>
        <d v="2022-07-16T18:00:00"/>
        <d v="2022-07-16T19:00:00"/>
        <d v="2022-07-16T20:00:00"/>
        <d v="2022-07-16T21:00:00"/>
        <d v="2022-07-16T22:00:00"/>
        <d v="2022-07-16T23:00:00"/>
        <d v="2022-07-17T00:00:00"/>
        <d v="2022-07-17T01:00:00"/>
        <d v="2022-07-17T02:00:00"/>
        <d v="2022-07-17T03:00:00"/>
        <d v="2022-07-17T04:00:00"/>
        <d v="2022-07-17T05:00:00"/>
        <d v="2022-07-17T06:00:00"/>
        <d v="2022-07-17T07:00:00"/>
        <d v="2022-07-17T08:00:00"/>
        <d v="2022-07-17T09:00:00"/>
        <d v="2022-07-17T10:00:00"/>
        <d v="2022-07-17T11:00:00"/>
        <d v="2022-07-17T12:00:00"/>
        <d v="2022-07-17T13:00:00"/>
        <d v="2022-07-17T14:00:00"/>
        <d v="2022-07-17T15:00:00"/>
        <d v="2022-07-17T16:00:00"/>
        <d v="2022-07-17T17:00:00"/>
        <d v="2022-07-17T18:00:00"/>
        <d v="2022-07-17T19:00:00"/>
        <d v="2022-07-17T20:00:00"/>
        <d v="2022-07-17T21:00:00"/>
        <d v="2022-07-17T22:00:00"/>
        <d v="2022-07-17T23:00:00"/>
        <d v="2022-07-18T00:00:00"/>
        <d v="2022-07-18T01:00:00"/>
        <d v="2022-07-18T02:00:00"/>
        <d v="2022-07-18T03:00:00"/>
        <d v="2022-07-18T04:00:00"/>
        <d v="2022-07-18T05:00:00"/>
        <d v="2022-07-18T06:00:00"/>
        <d v="2022-07-18T07:00:00"/>
        <d v="2022-07-18T08:00:00"/>
        <d v="2022-07-18T09:00:00"/>
        <d v="2022-07-18T10:00:00"/>
        <d v="2022-07-18T11:00:00"/>
        <d v="2022-07-18T12:00:00"/>
        <d v="2022-07-18T13:00:00"/>
        <d v="2022-07-18T14:00:00"/>
        <d v="2022-07-18T15:00:00"/>
        <d v="2022-07-18T16:00:00"/>
        <d v="2022-07-18T17:00:00"/>
        <d v="2022-07-18T18:00:00"/>
        <d v="2022-07-18T19:00:00"/>
        <d v="2022-07-18T20:00:00"/>
        <d v="2022-07-18T21:00:00"/>
        <d v="2022-07-18T22:00:00"/>
        <d v="2022-07-18T23:00:00"/>
        <d v="2022-07-19T00:00:00"/>
        <d v="2022-07-19T01:00:00"/>
        <d v="2022-07-19T02:00:00"/>
        <d v="2022-07-19T03:00:00"/>
        <d v="2022-07-19T04:00:00"/>
        <d v="2022-07-19T05:00:00"/>
        <d v="2022-07-19T06:00:00"/>
        <d v="2022-07-19T07:00:00"/>
        <d v="2022-07-19T08:00:00"/>
        <d v="2022-07-19T09:00:00"/>
        <d v="2022-07-19T10:00:00"/>
        <d v="2022-07-19T11:00:00"/>
        <d v="2022-07-19T12:00:00"/>
        <d v="2022-07-19T13:00:00"/>
        <d v="2022-07-19T14:00:00"/>
        <d v="2022-07-19T15:00:00"/>
        <d v="2022-07-19T16:00:00"/>
        <d v="2022-07-19T17:00:00"/>
        <d v="2022-07-19T18:00:00"/>
        <d v="2022-07-19T19:00:00"/>
        <d v="2022-07-19T20:00:00"/>
        <d v="2022-07-19T21:00:00"/>
        <d v="2022-07-19T22:00:00"/>
        <d v="2022-07-19T23:00:00"/>
        <d v="2022-07-20T00:00:00"/>
        <d v="2022-07-20T01:00:00"/>
        <d v="2022-07-20T02:00:00"/>
        <d v="2022-07-20T03:00:00"/>
        <d v="2022-07-20T04:00:00"/>
        <d v="2022-07-20T05:00:00"/>
        <d v="2022-07-20T06:00:00"/>
        <d v="2022-07-20T07:00:00"/>
        <d v="2022-07-20T08:00:00"/>
        <d v="2022-07-20T09:00:00"/>
        <d v="2022-07-20T10:00:00"/>
        <d v="2022-07-20T11:00:00"/>
        <d v="2022-07-20T12:00:00"/>
        <d v="2022-07-20T13:00:00"/>
        <d v="2022-07-20T14:00:00"/>
        <d v="2022-07-20T15:00:00"/>
        <d v="2022-07-20T16:00:00"/>
        <d v="2022-07-20T17:00:00"/>
        <d v="2022-07-20T18:00:00"/>
        <d v="2022-07-20T19:00:00"/>
        <d v="2022-07-20T20:00:00"/>
        <d v="2022-07-20T21:00:00"/>
        <d v="2022-07-20T22:00:00"/>
        <d v="2022-07-20T23:00:00"/>
        <d v="2022-07-21T00:00:00"/>
        <d v="2022-07-21T01:00:00"/>
        <d v="2022-07-21T02:00:00"/>
        <d v="2022-07-21T03:00:00"/>
        <d v="2022-07-21T04:00:00"/>
        <d v="2022-07-21T05:00:00"/>
        <d v="2022-07-21T06:00:00"/>
        <d v="2022-07-21T07:00:00"/>
        <d v="2022-07-21T08:00:00"/>
        <d v="2022-07-21T09:00:00"/>
        <d v="2022-07-21T10:00:00"/>
        <d v="2022-07-21T11:00:00"/>
        <d v="2022-07-21T12:00:00"/>
        <d v="2022-07-21T13:00:00"/>
        <d v="2022-07-21T14:00:00"/>
        <d v="2022-07-21T15:00:00"/>
        <d v="2022-07-21T16:00:00"/>
        <d v="2022-07-21T17:00:00"/>
        <d v="2022-07-21T18:00:00"/>
        <d v="2022-07-21T19:00:00"/>
        <d v="2022-07-21T20:00:00"/>
        <d v="2022-07-21T21:00:00"/>
        <d v="2022-07-21T22:00:00"/>
        <d v="2022-07-21T23:00:00"/>
        <d v="2022-07-22T00:00:00"/>
        <d v="2022-07-22T01:00:00"/>
        <d v="2022-07-22T02:00:00"/>
        <d v="2022-07-22T03:00:00"/>
        <d v="2022-07-22T04:00:00"/>
        <d v="2022-07-22T05:00:00"/>
        <d v="2022-07-22T06:00:00"/>
        <d v="2022-07-22T07:00:00"/>
        <d v="2022-07-22T08:00:00"/>
        <d v="2022-07-22T09:00:00"/>
        <d v="2022-07-22T10:00:00"/>
        <d v="2022-07-22T11:00:00"/>
        <d v="2022-07-22T12:00:00"/>
        <d v="2022-07-22T13:00:00"/>
        <d v="2022-07-22T14:00:00"/>
        <d v="2022-07-22T15:00:00"/>
        <d v="2022-07-22T16:00:00"/>
        <d v="2022-07-22T17:00:00"/>
        <d v="2022-07-22T18:00:00"/>
        <d v="2022-07-22T19:00:00"/>
        <d v="2022-07-22T20:00:00"/>
        <d v="2022-07-22T21:00:00"/>
        <d v="2022-07-22T22:00:00"/>
        <d v="2022-07-22T23:00:00"/>
        <d v="2022-07-23T00:00:00"/>
        <d v="2022-07-23T01:00:00"/>
        <d v="2022-07-23T02:00:00"/>
        <d v="2022-07-23T03:00:00"/>
        <d v="2022-07-23T04:00:00"/>
        <d v="2022-07-23T05:00:00"/>
        <d v="2022-07-23T06:00:00"/>
        <d v="2022-07-23T07:00:00"/>
        <d v="2022-07-23T08:00:00"/>
        <d v="2022-07-23T09:00:00"/>
        <d v="2022-07-23T10:00:00"/>
        <d v="2022-07-23T11:00:00"/>
        <d v="2022-07-23T12:00:00"/>
        <d v="2022-07-23T13:00:00"/>
        <d v="2022-07-23T14:00:00"/>
        <d v="2022-07-23T15:00:00"/>
        <d v="2022-07-23T16:00:00"/>
        <d v="2022-07-23T17:00:00"/>
        <d v="2022-07-23T18:00:00"/>
        <d v="2022-07-23T19:00:00"/>
        <d v="2022-07-23T20:00:00"/>
        <d v="2022-07-23T21:00:00"/>
        <d v="2022-07-23T22:00:00"/>
        <d v="2022-07-23T23:00:00"/>
        <d v="2022-07-24T00:00:00"/>
        <d v="2022-07-24T01:00:00"/>
        <d v="2022-07-24T02:00:00"/>
        <d v="2022-07-24T03:00:00"/>
        <d v="2022-07-24T04:00:00"/>
        <d v="2022-07-24T05:00:00"/>
        <d v="2022-07-24T06:00:00"/>
        <d v="2022-07-24T07:00:00"/>
        <d v="2022-07-24T08:00:00"/>
        <d v="2022-07-24T09:00:00"/>
        <d v="2022-07-24T10:00:00"/>
        <d v="2022-07-24T11:00:00"/>
        <d v="2022-07-24T12:00:00"/>
        <d v="2022-07-24T13:00:00"/>
        <d v="2022-07-24T14:00:00"/>
        <d v="2022-07-24T15:00:00"/>
        <d v="2022-07-24T16:00:00"/>
        <d v="2022-07-24T17:00:00"/>
        <d v="2022-07-24T18:00:00"/>
        <d v="2022-07-24T19:00:00"/>
        <d v="2022-07-24T20:00:00"/>
        <d v="2022-07-24T21:00:00"/>
        <d v="2022-07-24T22:00:00"/>
        <d v="2022-07-24T23:00:00"/>
        <d v="2022-07-25T00:00:00"/>
        <d v="2022-07-25T01:00:00"/>
        <d v="2022-07-25T02:00:00"/>
        <d v="2022-07-25T03:00:00"/>
        <d v="2022-07-25T04:00:00"/>
        <d v="2022-07-25T05:00:00"/>
        <d v="2022-07-25T06:00:00"/>
        <d v="2022-07-25T07:00:00"/>
        <d v="2022-07-25T08:00:00"/>
        <d v="2022-07-25T09:00:00"/>
        <d v="2022-07-25T10:00:00"/>
        <d v="2022-07-25T11:00:00"/>
        <d v="2022-07-25T12:00:00"/>
        <d v="2022-07-25T13:00:00"/>
        <d v="2022-07-25T14:00:00"/>
        <d v="2022-07-25T15:00:00"/>
        <d v="2022-07-25T16:00:00"/>
        <d v="2022-07-25T17:00:00"/>
        <d v="2022-07-25T18:00:00"/>
        <d v="2022-07-25T19:00:00"/>
        <d v="2022-07-25T20:00:00"/>
        <d v="2022-07-25T21:00:00"/>
        <d v="2022-07-25T22:00:00"/>
        <d v="2022-07-25T23:00:00"/>
        <d v="2022-07-26T00:00:00"/>
        <d v="2022-07-26T01:00:00"/>
        <d v="2022-07-26T02:00:00"/>
        <d v="2022-07-26T03:00:00"/>
        <d v="2022-07-26T04:00:00"/>
        <d v="2022-07-26T05:00:00"/>
        <d v="2022-07-26T06:00:00"/>
        <d v="2022-07-26T07:00:00"/>
        <d v="2022-07-26T08:00:00"/>
        <d v="2022-07-26T09:00:00"/>
        <d v="2022-07-26T10:00:00"/>
        <d v="2022-07-26T11:00:00"/>
        <d v="2022-07-26T12:00:00"/>
        <d v="2022-07-26T13:00:00"/>
        <d v="2022-07-26T14:00:00"/>
        <d v="2022-07-26T15:00:00"/>
        <d v="2022-07-26T16:00:00"/>
        <d v="2022-07-26T17:00:00"/>
        <d v="2022-07-26T18:00:00"/>
        <d v="2022-07-26T19:00:00"/>
        <d v="2022-07-26T20:00:00"/>
        <d v="2022-07-26T21:00:00"/>
        <d v="2022-07-26T22:00:00"/>
        <d v="2022-07-26T23:00:00"/>
        <d v="2022-07-27T00:00:00"/>
        <d v="2022-07-27T01:00:00"/>
        <d v="2022-07-27T02:00:00"/>
        <d v="2022-07-27T03:00:00"/>
        <d v="2022-07-27T04:00:00"/>
        <d v="2022-07-27T05:00:00"/>
        <d v="2022-07-27T06:00:00"/>
        <d v="2022-07-27T07:00:00"/>
        <d v="2022-07-27T08:00:00"/>
        <d v="2022-07-27T09:00:00"/>
        <d v="2022-07-27T10:00:00"/>
        <d v="2022-07-27T11:00:00"/>
        <d v="2022-07-27T12:00:00"/>
        <d v="2022-07-27T13:00:00"/>
        <d v="2022-07-27T14:00:00"/>
        <d v="2022-07-27T15:00:00"/>
        <d v="2022-07-27T16:00:00"/>
        <d v="2022-07-27T17:00:00"/>
        <d v="2022-07-27T18:00:00"/>
        <d v="2022-07-27T19:00:00"/>
        <d v="2022-07-27T20:00:00"/>
        <d v="2022-07-27T21:00:00"/>
        <d v="2022-07-27T22:00:00"/>
        <d v="2022-07-27T23:00:00"/>
        <d v="2022-07-28T00:00:00"/>
        <d v="2022-07-28T01:00:00"/>
        <d v="2022-07-28T02:00:00"/>
        <d v="2022-07-28T03:00:00"/>
        <d v="2022-07-28T04:00:00"/>
        <d v="2022-07-28T05:00:00"/>
        <d v="2022-07-28T06:00:00"/>
        <d v="2022-07-28T07:00:00"/>
        <d v="2022-07-28T08:00:00"/>
        <d v="2022-07-28T09:00:00"/>
        <d v="2022-07-28T10:00:00"/>
        <d v="2022-07-28T11:00:00"/>
        <d v="2022-07-28T12:00:00"/>
        <d v="2022-07-28T13:00:00"/>
        <d v="2022-07-28T14:00:00"/>
        <d v="2022-07-28T15:00:00"/>
        <d v="2022-07-28T16:00:00"/>
        <d v="2022-07-28T17:00:00"/>
        <d v="2022-07-28T18:00:00"/>
        <d v="2022-07-28T19:00:00"/>
        <d v="2022-07-28T20:00:00"/>
        <d v="2022-07-28T21:00:00"/>
        <d v="2022-07-28T22:00:00"/>
        <d v="2022-07-28T23:00:00"/>
        <d v="2022-07-29T00:00:00"/>
        <d v="2022-07-29T01:00:00"/>
        <d v="2022-07-29T02:00:00"/>
        <d v="2022-07-29T03:00:00"/>
        <d v="2022-07-29T04:00:00"/>
        <d v="2022-07-29T05:00:00"/>
        <d v="2022-07-29T06:00:00"/>
        <d v="2022-07-29T07:00:00"/>
        <d v="2022-07-29T08:00:00"/>
        <d v="2022-07-29T09:00:00"/>
        <d v="2022-07-29T10:00:00"/>
        <d v="2022-07-29T11:00:00"/>
        <d v="2022-07-29T12:00:00"/>
        <d v="2022-07-29T13:00:00"/>
        <d v="2022-07-29T14:00:00"/>
        <d v="2022-07-29T15:00:00"/>
        <d v="2022-07-29T16:00:00"/>
        <d v="2022-07-29T17:00:00"/>
        <d v="2022-07-29T18:00:00"/>
        <d v="2022-07-29T19:00:00"/>
        <d v="2022-07-29T20:00:00"/>
        <d v="2022-07-29T21:00:00"/>
        <d v="2022-07-29T22:00:00"/>
        <d v="2022-07-29T23:00:00"/>
        <d v="2022-07-30T00:00:00"/>
        <d v="2022-07-30T01:00:00"/>
        <d v="2022-07-30T02:00:00"/>
        <d v="2022-07-30T03:00:00"/>
        <d v="2022-07-30T04:00:00"/>
        <d v="2022-07-30T05:00:00"/>
        <d v="2022-07-30T06:00:00"/>
        <d v="2022-07-30T07:00:00"/>
        <d v="2022-07-30T08:00:00"/>
        <d v="2022-07-30T09:00:00"/>
        <d v="2022-07-30T10:00:00"/>
        <d v="2022-07-30T11:00:00"/>
        <d v="2022-07-30T12:00:00"/>
        <d v="2022-07-30T13:00:00"/>
        <d v="2022-07-30T14:00:00"/>
        <d v="2022-07-30T15:00:00"/>
        <d v="2022-07-30T16:00:00"/>
        <d v="2022-07-30T17:00:00"/>
        <d v="2022-07-30T18:00:00"/>
        <d v="2022-07-30T19:00:00"/>
        <d v="2022-07-30T20:00:00"/>
        <d v="2022-07-30T21:00:00"/>
        <d v="2022-07-30T22:00:00"/>
        <d v="2022-07-30T23:00:00"/>
        <d v="2022-07-31T00:00:00"/>
        <d v="2022-07-31T01:00:00"/>
        <d v="2022-07-31T02:00:00"/>
        <d v="2022-07-31T03:00:00"/>
        <d v="2022-07-31T04:00:00"/>
        <d v="2022-07-31T05:00:00"/>
        <d v="2022-07-31T06:00:00"/>
        <d v="2022-07-31T07:00:00"/>
        <d v="2022-07-31T08:00:00"/>
        <d v="2022-07-31T09:00:00"/>
        <d v="2022-07-31T10:00:00"/>
        <d v="2022-07-31T11:00:00"/>
        <d v="2022-07-31T12:00:00"/>
        <d v="2022-07-31T13:00:00"/>
        <d v="2022-07-31T14:00:00"/>
        <d v="2022-07-31T15:00:00"/>
        <d v="2022-07-31T16:00:00"/>
        <d v="2022-07-31T17:00:00"/>
        <d v="2022-07-31T18:00:00"/>
        <d v="2022-07-31T19:00:00"/>
        <d v="2022-07-31T20:00:00"/>
        <d v="2022-07-31T21:00:00"/>
        <d v="2022-07-31T22:00:00"/>
        <d v="2022-07-31T23:00:00"/>
        <d v="2022-08-01T00:00:00"/>
        <d v="2022-08-01T01:00:00"/>
        <d v="2022-08-01T02:00:00"/>
        <d v="2022-08-01T03:00:00"/>
        <d v="2022-08-01T04:00:00"/>
        <d v="2022-08-01T05:00:00"/>
        <d v="2022-08-01T06:00:00"/>
        <d v="2022-08-01T07:00:00"/>
        <d v="2022-08-01T08:00:00"/>
        <d v="2022-08-01T09:00:00"/>
        <d v="2022-08-01T10:00:00"/>
        <d v="2022-08-01T11:00:00"/>
        <d v="2022-08-01T12:00:00"/>
        <d v="2022-08-01T13:00:00"/>
        <d v="2022-08-01T14:00:00"/>
        <d v="2022-08-01T15:00:00"/>
        <d v="2022-08-01T16:00:00"/>
        <d v="2022-08-01T17:00:00"/>
        <d v="2022-08-01T18:00:00"/>
        <d v="2022-08-01T19:00:00"/>
        <d v="2022-08-01T20:00:00"/>
        <d v="2022-08-01T21:00:00"/>
        <d v="2022-08-01T22:00:00"/>
        <d v="2022-08-01T23:00:00"/>
        <d v="2022-08-02T00:00:00"/>
        <d v="2022-08-02T01:00:00"/>
        <d v="2022-08-02T02:00:00"/>
        <d v="2022-08-02T03:00:00"/>
        <d v="2022-08-02T04:00:00"/>
        <d v="2022-08-02T05:00:00"/>
        <d v="2022-08-02T06:00:00"/>
        <d v="2022-08-02T07:00:00"/>
        <d v="2022-08-02T08:00:00"/>
        <d v="2022-08-02T09:00:00"/>
        <d v="2022-08-02T10:00:00"/>
        <d v="2022-08-02T11:00:00"/>
        <d v="2022-08-02T12:00:00"/>
        <d v="2022-08-02T13:00:00"/>
        <d v="2022-08-02T14:00:00"/>
        <d v="2022-08-02T15:00:00"/>
        <d v="2022-08-02T16:00:00"/>
        <d v="2022-08-02T17:00:00"/>
        <d v="2022-08-02T18:00:00"/>
        <d v="2022-08-02T19:00:00"/>
        <d v="2022-08-02T20:00:00"/>
        <d v="2022-08-02T21:00:00"/>
        <d v="2022-08-02T22:00:00"/>
        <d v="2022-08-02T23:00:00"/>
        <d v="2022-08-03T00:00:00"/>
        <d v="2022-08-03T01:00:00"/>
        <d v="2022-08-03T02:00:00"/>
        <d v="2022-08-03T03:00:00"/>
        <d v="2022-08-03T04:00:00"/>
        <d v="2022-08-03T05:00:00"/>
        <d v="2022-08-03T06:00:00"/>
        <d v="2022-08-03T07:00:00"/>
        <d v="2022-08-03T08:00:00"/>
        <d v="2022-08-03T09:00:00"/>
        <d v="2022-08-03T10:00:00"/>
        <d v="2022-08-03T11:00:00"/>
        <d v="2022-08-03T12:00:00"/>
        <d v="2022-08-03T13:00:00"/>
        <d v="2022-08-03T14:00:00"/>
        <d v="2022-08-03T15:00:00"/>
        <d v="2022-08-03T16:00:00"/>
        <d v="2022-08-03T17:00:00"/>
        <d v="2022-08-03T18:00:00"/>
        <d v="2022-08-03T19:00:00"/>
        <d v="2022-08-03T20:00:00"/>
        <d v="2022-08-03T21:00:00"/>
        <d v="2022-08-03T22:00:00"/>
        <d v="2022-08-03T23:00:00"/>
        <d v="2022-08-04T00:00:00"/>
        <d v="2022-08-04T01:00:00"/>
        <d v="2022-08-04T02:00:00"/>
        <d v="2022-08-04T03:00:00"/>
        <d v="2022-08-04T04:00:00"/>
        <d v="2022-08-04T05:00:00"/>
        <d v="2022-08-04T06:00:00"/>
        <d v="2022-08-04T07:00:00"/>
        <d v="2022-08-04T08:00:00"/>
        <d v="2022-08-04T09:00:00"/>
        <d v="2022-08-04T10:00:00"/>
        <d v="2022-08-04T11:00:00"/>
        <d v="2022-08-04T12:00:00"/>
        <d v="2022-08-04T13:00:00"/>
        <d v="2022-08-04T14:00:00"/>
        <d v="2022-08-04T15:00:00"/>
        <d v="2022-08-04T16:00:00"/>
        <d v="2022-08-04T17:00:00"/>
        <d v="2022-08-04T18:00:00"/>
        <d v="2022-08-04T19:00:00"/>
        <d v="2022-08-04T20:00:00"/>
        <d v="2022-08-04T21:00:00"/>
        <d v="2022-08-04T22:00:00"/>
        <d v="2022-08-04T23:00:00"/>
        <d v="2022-08-05T00:00:00"/>
        <d v="2022-08-05T01:00:00"/>
        <d v="2022-08-05T02:00:00"/>
        <d v="2022-08-05T03:00:00"/>
        <d v="2022-08-05T04:00:00"/>
        <d v="2022-08-05T05:00:00"/>
        <d v="2022-08-05T06:00:00"/>
        <d v="2022-08-05T07:00:00"/>
        <d v="2022-08-05T08:00:00"/>
        <d v="2022-08-05T09:00:00"/>
        <d v="2022-08-05T10:00:00"/>
        <d v="2022-08-05T11:00:00"/>
        <d v="2022-08-05T12:00:00"/>
        <d v="2022-08-05T13:00:00"/>
        <d v="2022-08-05T14:00:00"/>
        <d v="2022-08-05T15:00:00"/>
        <d v="2022-08-05T16:00:00"/>
        <d v="2022-08-05T17:00:00"/>
        <d v="2022-08-05T18:00:00"/>
        <d v="2022-08-05T19:00:00"/>
        <d v="2022-08-05T20:00:00"/>
        <d v="2022-08-05T21:00:00"/>
        <d v="2022-08-05T22:00:00"/>
        <d v="2022-08-05T23:00:00"/>
        <d v="2022-08-06T00:00:00"/>
        <d v="2022-08-06T01:00:00"/>
        <d v="2022-08-06T02:00:00"/>
        <d v="2022-08-06T03:00:00"/>
        <d v="2022-08-06T04:00:00"/>
        <d v="2022-08-06T05:00:00"/>
        <d v="2022-08-06T06:00:00"/>
        <d v="2022-08-06T07:00:00"/>
        <d v="2022-08-06T08:00:00"/>
        <d v="2022-08-06T09:00:00"/>
        <d v="2022-08-06T10:00:00"/>
        <d v="2022-08-06T11:00:00"/>
        <d v="2022-08-06T12:00:00"/>
        <d v="2022-08-06T13:00:00"/>
        <d v="2022-08-06T14:00:00"/>
        <d v="2022-08-06T15:00:00"/>
        <d v="2022-08-06T16:00:00"/>
        <d v="2022-08-06T17:00:00"/>
        <d v="2022-08-06T18:00:00"/>
        <d v="2022-08-06T19:00:00"/>
        <d v="2022-08-06T20:00:00"/>
        <d v="2022-08-06T21:00:00"/>
        <d v="2022-08-06T22:00:00"/>
        <d v="2022-08-06T23:00:00"/>
        <d v="2022-08-07T00:00:00"/>
        <d v="2022-08-07T01:00:00"/>
        <d v="2022-08-07T02:00:00"/>
        <d v="2022-08-07T03:00:00"/>
        <d v="2022-08-07T04:00:00"/>
        <d v="2022-08-07T05:00:00"/>
        <d v="2022-08-07T06:00:00"/>
        <d v="2022-08-07T07:00:00"/>
        <d v="2022-08-07T08:00:00"/>
        <d v="2022-08-07T09:00:00"/>
        <d v="2022-08-07T10:00:00"/>
        <d v="2022-08-07T11:00:00"/>
        <d v="2022-08-07T12:00:00"/>
        <d v="2022-08-07T13:00:00"/>
        <d v="2022-08-07T14:00:00"/>
        <d v="2022-08-07T15:00:00"/>
        <d v="2022-08-07T16:00:00"/>
        <d v="2022-08-07T17:00:00"/>
        <d v="2022-08-07T18:00:00"/>
        <d v="2022-08-07T19:00:00"/>
        <d v="2022-08-07T20:00:00"/>
        <d v="2022-08-07T21:00:00"/>
        <d v="2022-08-07T22:00:00"/>
        <d v="2022-08-07T23:00:00"/>
        <d v="2022-08-08T00:00:00"/>
        <d v="2022-08-08T01:00:00"/>
        <d v="2022-08-08T02:00:00"/>
        <d v="2022-08-08T03:00:00"/>
        <d v="2022-08-08T04:00:00"/>
        <d v="2022-08-08T05:00:00"/>
        <d v="2022-08-08T06:00:00"/>
        <d v="2022-08-08T07:00:00"/>
        <d v="2022-08-08T08:00:00"/>
        <d v="2022-08-08T09:00:00"/>
        <d v="2022-08-08T10:00:00"/>
        <d v="2022-08-08T11:00:00"/>
        <d v="2022-08-08T12:00:00"/>
        <d v="2022-08-08T13:00:00"/>
        <d v="2022-08-08T14:00:00"/>
        <d v="2022-08-08T15:00:00"/>
        <d v="2022-08-08T16:00:00"/>
        <d v="2022-08-08T17:00:00"/>
        <d v="2022-08-08T18:00:00"/>
        <d v="2022-08-08T19:00:00"/>
        <d v="2022-08-08T20:00:00"/>
        <d v="2022-08-08T21:00:00"/>
        <d v="2022-08-08T22:00:00"/>
        <d v="2022-08-08T23:00:00"/>
        <d v="2022-08-09T00:00:00"/>
        <d v="2022-08-09T01:00:00"/>
        <d v="2022-08-09T02:00:00"/>
        <d v="2022-08-09T03:00:00"/>
        <d v="2022-08-09T04:00:00"/>
        <d v="2022-08-09T05:00:00"/>
        <d v="2022-08-09T06:00:00"/>
        <d v="2022-08-09T07:00:00"/>
        <d v="2022-08-09T08:00:00"/>
        <d v="2022-08-09T09:00:00"/>
        <d v="2022-08-09T10:00:00"/>
        <d v="2022-08-09T11:00:00"/>
        <d v="2022-08-09T12:00:00"/>
        <d v="2022-08-09T13:00:00"/>
        <d v="2022-08-09T14:00:00"/>
        <d v="2022-08-09T15:00:00"/>
        <d v="2022-08-09T16:00:00"/>
        <d v="2022-08-09T17:00:00"/>
        <d v="2022-08-09T18:00:00"/>
        <d v="2022-08-09T19:00:00"/>
        <d v="2022-08-09T20:00:00"/>
        <d v="2022-08-09T21:00:00"/>
        <d v="2022-08-09T22:00:00"/>
        <d v="2022-08-09T23:00:00"/>
        <d v="2022-08-10T00:00:00"/>
        <d v="2022-08-10T01:00:00"/>
        <d v="2022-08-10T02:00:00"/>
        <d v="2022-08-10T03:00:00"/>
        <d v="2022-08-10T04:00:00"/>
        <d v="2022-08-10T05:00:00"/>
        <d v="2022-08-10T06:00:00"/>
        <d v="2022-08-10T07:00:00"/>
        <d v="2022-08-10T08:00:00"/>
        <d v="2022-08-10T09:00:00"/>
        <d v="2022-08-10T10:00:00"/>
        <d v="2022-08-10T11:00:00"/>
        <d v="2022-08-10T12:00:00"/>
        <d v="2022-08-10T13:00:00"/>
        <d v="2022-08-10T14:00:00"/>
        <d v="2022-08-10T15:00:00"/>
        <d v="2022-08-10T16:00:00"/>
        <d v="2022-08-10T17:00:00"/>
        <d v="2022-08-10T18:00:00"/>
        <d v="2022-08-10T19:00:00"/>
        <d v="2022-08-10T20:00:00"/>
        <d v="2022-08-10T21:00:00"/>
        <d v="2022-08-10T22:00:00"/>
        <d v="2022-08-10T23:00:00"/>
        <d v="2022-08-11T00:00:00"/>
        <d v="2022-08-11T01:00:00"/>
        <d v="2022-08-11T02:00:00"/>
        <d v="2022-08-11T03:00:00"/>
        <d v="2022-08-11T04:00:00"/>
        <d v="2022-08-11T05:00:00"/>
        <d v="2022-08-11T06:00:00"/>
        <d v="2022-08-11T07:00:00"/>
        <d v="2022-08-11T08:00:00"/>
        <d v="2022-08-11T09:00:00"/>
        <d v="2022-08-11T10:00:00"/>
        <d v="2022-08-11T11:00:00"/>
        <d v="2022-08-11T12:00:00"/>
        <d v="2022-08-11T13:00:00"/>
        <d v="2022-08-11T14:00:00"/>
        <d v="2022-08-11T15:00:00"/>
        <d v="2022-08-11T16:00:00"/>
        <d v="2022-08-11T17:00:00"/>
        <d v="2022-08-11T18:00:00"/>
        <d v="2022-08-11T19:00:00"/>
        <d v="2022-08-11T20:00:00"/>
        <d v="2022-08-11T21:00:00"/>
        <d v="2022-08-11T22:00:00"/>
        <d v="2022-08-11T23:00:00"/>
        <d v="2022-08-12T00:00:00"/>
        <d v="2022-08-12T01:00:00"/>
        <d v="2022-08-12T02:00:00"/>
        <d v="2022-08-12T03:00:00"/>
        <d v="2022-08-12T04:00:00"/>
        <d v="2022-08-12T05:00:00"/>
        <d v="2022-08-12T06:00:00"/>
        <d v="2022-08-12T07:00:00"/>
        <d v="2022-08-12T08:00:00"/>
        <d v="2022-08-12T09:00:00"/>
        <d v="2022-08-12T10:00:00"/>
        <d v="2022-08-12T11:00:00"/>
        <d v="2022-08-12T12:00:00"/>
        <d v="2022-08-12T13:00:00"/>
        <d v="2022-08-12T14:00:00"/>
        <d v="2022-08-12T15:00:00"/>
        <d v="2022-08-12T16:00:00"/>
        <d v="2022-08-12T17:00:00"/>
        <d v="2022-08-12T18:00:00"/>
        <d v="2022-08-12T19:00:00"/>
        <d v="2022-08-12T20:00:00"/>
        <d v="2022-08-12T21:00:00"/>
        <d v="2022-08-12T22:00:00"/>
        <d v="2022-08-12T23:00:00"/>
        <d v="2022-08-13T00:00:00"/>
        <d v="2022-08-13T01:00:00"/>
        <d v="2022-08-13T02:00:00"/>
        <d v="2022-08-13T03:00:00"/>
        <d v="2022-08-13T04:00:00"/>
        <d v="2022-08-13T05:00:00"/>
        <d v="2022-08-13T06:00:00"/>
        <d v="2022-08-13T07:00:00"/>
        <d v="2022-08-13T08:00:00"/>
        <d v="2022-08-13T09:00:00"/>
        <d v="2022-08-13T10:00:00"/>
        <d v="2022-08-13T11:00:00"/>
        <d v="2022-08-13T12:00:00"/>
        <d v="2022-08-13T13:00:00"/>
        <d v="2022-08-13T14:00:00"/>
        <d v="2022-08-13T15:00:00"/>
        <d v="2022-08-13T16:00:00"/>
        <d v="2022-08-13T17:00:00"/>
        <d v="2022-08-13T18:00:00"/>
        <d v="2022-08-13T19:00:00"/>
        <d v="2022-08-13T20:00:00"/>
        <d v="2022-08-13T21:00:00"/>
        <d v="2022-08-13T22:00:00"/>
        <d v="2022-08-13T23:00:00"/>
        <d v="2022-08-14T00:00:00"/>
        <d v="2022-08-14T01:00:00"/>
        <d v="2022-08-14T02:00:00"/>
        <d v="2022-08-14T03:00:00"/>
        <d v="2022-08-14T04:00:00"/>
        <d v="2022-08-14T05:00:00"/>
        <d v="2022-08-14T06:00:00"/>
        <d v="2022-08-14T07:00:00"/>
        <d v="2022-08-14T08:00:00"/>
        <d v="2022-08-14T09:00:00"/>
        <d v="2022-08-14T10:00:00"/>
        <d v="2022-08-14T11:00:00"/>
        <d v="2022-08-14T12:00:00"/>
        <d v="2022-08-14T13:00:00"/>
        <d v="2022-08-14T14:00:00"/>
        <d v="2022-08-14T15:00:00"/>
        <d v="2022-08-14T16:00:00"/>
        <d v="2022-08-14T17:00:00"/>
        <d v="2022-08-14T18:00:00"/>
        <d v="2022-08-14T19:00:00"/>
        <d v="2022-08-14T20:00:00"/>
        <d v="2022-08-14T21:00:00"/>
        <d v="2022-08-14T22:00:00"/>
        <d v="2022-08-14T23:00:00"/>
        <d v="2022-08-15T00:00:00"/>
        <d v="2022-08-15T01:00:00"/>
        <d v="2022-08-15T02:00:00"/>
        <d v="2022-08-15T03:00:00"/>
        <d v="2022-08-15T04:00:00"/>
        <d v="2022-08-15T05:00:00"/>
        <d v="2022-08-15T06:00:00"/>
        <d v="2022-08-15T07:00:00"/>
        <d v="2022-08-15T08:00:00"/>
        <d v="2022-08-15T09:00:00"/>
        <d v="2022-08-15T10:00:00"/>
        <d v="2022-08-15T11:00:00"/>
        <d v="2022-08-15T12:00:00"/>
        <d v="2022-08-15T13:00:00"/>
        <d v="2022-08-15T14:00:00"/>
        <d v="2022-08-15T15:00:00"/>
        <d v="2022-08-15T16:00:00"/>
        <d v="2022-08-15T17:00:00"/>
        <d v="2022-08-15T18:00:00"/>
        <d v="2022-08-15T19:00:00"/>
        <d v="2022-08-15T20:00:00"/>
        <d v="2022-08-15T21:00:00"/>
        <d v="2022-08-15T22:00:00"/>
        <d v="2022-08-15T23:00:00"/>
        <d v="2022-08-16T00:00:00"/>
        <d v="2022-08-16T01:00:00"/>
        <d v="2022-08-16T02:00:00"/>
        <d v="2022-08-16T03:00:00"/>
        <d v="2022-08-16T04:00:00"/>
        <d v="2022-08-16T05:00:00"/>
        <d v="2022-08-16T06:00:00"/>
        <d v="2022-08-16T07:00:00"/>
        <d v="2022-08-16T08:00:00"/>
        <d v="2022-08-16T09:00:00"/>
        <d v="2022-08-16T10:00:00"/>
        <d v="2022-08-16T11:00:00"/>
        <d v="2022-08-16T12:00:00"/>
        <d v="2022-08-16T13:00:00"/>
        <d v="2022-08-16T14:00:00"/>
        <d v="2022-08-16T15:00:00"/>
        <d v="2022-08-16T16:00:00"/>
        <d v="2022-08-16T17:00:00"/>
        <d v="2022-08-16T18:00:00"/>
        <d v="2022-08-16T19:00:00"/>
        <d v="2022-08-16T20:00:00"/>
        <d v="2022-08-16T21:00:00"/>
        <d v="2022-08-16T22:00:00"/>
        <d v="2022-08-16T23:00:00"/>
        <d v="2022-08-17T00:00:00"/>
        <d v="2022-08-17T01:00:00"/>
        <d v="2022-08-17T02:00:00"/>
        <d v="2022-08-17T03:00:00"/>
        <d v="2022-08-17T04:00:00"/>
        <d v="2022-08-17T05:00:00"/>
        <d v="2022-08-17T06:00:00"/>
        <d v="2022-08-17T07:00:00"/>
        <d v="2022-08-17T08:00:00"/>
        <d v="2022-08-17T09:00:00"/>
        <d v="2022-08-17T10:00:00"/>
        <d v="2022-08-17T11:00:00"/>
        <d v="2022-08-17T12:00:00"/>
        <d v="2022-08-17T13:00:00"/>
        <d v="2022-08-17T14:00:00"/>
        <d v="2022-08-17T15:00:00"/>
        <d v="2022-08-17T16:00:00"/>
        <d v="2022-08-17T17:00:00"/>
        <d v="2022-08-17T18:00:00"/>
        <d v="2022-08-17T19:00:00"/>
        <d v="2022-08-17T20:00:00"/>
        <d v="2022-08-17T21:00:00"/>
        <d v="2022-08-17T22:00:00"/>
        <d v="2022-08-17T23:00:00"/>
        <d v="2022-08-18T00:00:00"/>
        <d v="2022-08-18T01:00:00"/>
        <d v="2022-08-18T02:00:00"/>
        <d v="2022-08-18T03:00:00"/>
        <d v="2022-08-18T04:00:00"/>
        <d v="2022-08-18T05:00:00"/>
        <d v="2022-08-18T06:00:00"/>
        <d v="2022-08-18T07:00:00"/>
        <d v="2022-08-18T08:00:00"/>
        <d v="2022-08-18T09:00:00"/>
        <d v="2022-08-18T10:00:00"/>
        <d v="2022-08-18T11:00:00"/>
        <d v="2022-08-18T12:00:00"/>
        <d v="2022-08-18T13:00:00"/>
        <d v="2022-08-18T14:00:00"/>
        <d v="2022-08-18T15:00:00"/>
        <d v="2022-08-18T16:00:00"/>
        <d v="2022-08-18T17:00:00"/>
        <d v="2022-08-18T18:00:00"/>
        <d v="2022-08-18T19:00:00"/>
        <d v="2022-08-18T20:00:00"/>
        <d v="2022-08-18T21:00:00"/>
        <d v="2022-08-18T22:00:00"/>
        <d v="2022-08-18T23:00:00"/>
        <d v="2022-08-19T00:00:00"/>
        <d v="2022-08-19T01:00:00"/>
        <d v="2022-08-19T02:00:00"/>
        <d v="2022-08-19T03:00:00"/>
        <d v="2022-08-19T04:00:00"/>
        <d v="2022-08-19T05:00:00"/>
        <d v="2022-08-19T06:00:00"/>
        <d v="2022-08-19T07:00:00"/>
        <d v="2022-08-19T08:00:00"/>
        <d v="2022-08-19T09:00:00"/>
        <d v="2022-08-19T10:00:00"/>
        <d v="2022-08-19T11:00:00"/>
        <d v="2022-08-19T12:00:00"/>
        <d v="2022-08-19T13:00:00"/>
        <d v="2022-08-19T14:00:00"/>
        <d v="2022-08-19T15:00:00"/>
        <d v="2022-08-19T16:00:00"/>
        <d v="2022-08-19T17:00:00"/>
        <d v="2022-08-19T18:00:00"/>
        <d v="2022-08-19T19:00:00"/>
        <d v="2022-08-19T20:00:00"/>
        <d v="2022-08-19T21:00:00"/>
        <d v="2022-08-19T22:00:00"/>
        <d v="2022-08-19T23:00:00"/>
        <d v="2022-08-20T00:00:00"/>
        <d v="2022-08-20T01:00:00"/>
        <d v="2022-08-20T02:00:00"/>
        <d v="2022-08-20T03:00:00"/>
        <d v="2022-08-20T04:00:00"/>
        <d v="2022-08-20T05:00:00"/>
        <d v="2022-08-20T06:00:00"/>
        <d v="2022-08-20T07:00:00"/>
        <d v="2022-08-20T08:00:00"/>
        <d v="2022-08-20T09:00:00"/>
        <d v="2022-08-20T10:00:00"/>
        <d v="2022-08-20T11:00:00"/>
        <d v="2022-08-20T12:00:00"/>
        <d v="2022-08-20T13:00:00"/>
        <d v="2022-08-20T14:00:00"/>
        <d v="2022-08-20T15:00:00"/>
        <d v="2022-08-20T16:00:00"/>
        <d v="2022-08-20T17:00:00"/>
        <d v="2022-08-20T18:00:00"/>
        <d v="2022-08-20T19:00:00"/>
        <d v="2022-08-20T20:00:00"/>
        <d v="2022-08-20T21:00:00"/>
        <d v="2022-08-20T22:00:00"/>
        <d v="2022-08-20T23:00:00"/>
        <d v="2022-08-21T00:00:00"/>
        <d v="2022-08-21T01:00:00"/>
        <d v="2022-08-21T02:00:00"/>
        <d v="2022-08-21T03:00:00"/>
        <d v="2022-08-21T04:00:00"/>
        <d v="2022-08-21T05:00:00"/>
        <d v="2022-08-21T06:00:00"/>
        <d v="2022-08-21T07:00:00"/>
        <d v="2022-08-21T08:00:00"/>
        <d v="2022-08-21T09:00:00"/>
        <d v="2022-08-21T10:00:00"/>
        <d v="2022-08-21T11:00:00"/>
        <d v="2022-08-21T12:00:00"/>
        <d v="2022-08-21T13:00:00"/>
        <d v="2022-08-21T14:00:00"/>
        <d v="2022-08-21T15:00:00"/>
        <d v="2022-08-21T16:00:00"/>
        <d v="2022-08-21T17:00:00"/>
        <d v="2022-08-21T18:00:00"/>
        <d v="2022-08-21T19:00:00"/>
        <d v="2022-08-21T20:00:00"/>
        <d v="2022-08-21T21:00:00"/>
        <d v="2022-08-21T22:00:00"/>
        <d v="2022-08-21T23:00:00"/>
        <d v="2022-08-22T00:00:00"/>
        <d v="2022-08-22T01:00:00"/>
        <d v="2022-08-22T02:00:00"/>
        <d v="2022-08-22T03:00:00"/>
        <d v="2022-08-22T04:00:00"/>
        <d v="2022-08-22T05:00:00"/>
        <d v="2022-08-22T06:00:00"/>
        <d v="2022-08-22T07:00:00"/>
        <d v="2022-08-22T08:00:00"/>
        <d v="2022-08-22T09:00:00"/>
        <d v="2022-08-22T10:00:00"/>
        <d v="2022-08-22T11:00:00"/>
        <d v="2022-08-22T12:00:00"/>
        <d v="2022-08-22T13:00:00"/>
        <d v="2022-08-22T14:00:00"/>
        <d v="2022-08-22T15:00:00"/>
        <d v="2022-08-22T16:00:00"/>
        <d v="2022-08-22T17:00:00"/>
        <d v="2022-08-22T18:00:00"/>
        <d v="2022-08-22T19:00:00"/>
        <d v="2022-08-22T20:00:00"/>
        <d v="2022-08-22T21:00:00"/>
        <d v="2022-08-22T22:00:00"/>
        <d v="2022-08-22T23:00:00"/>
        <d v="2022-08-23T00:00:00"/>
        <d v="2022-08-23T01:00:00"/>
        <d v="2022-08-23T02:00:00"/>
        <d v="2022-08-23T03:00:00"/>
        <d v="2022-08-23T04:00:00"/>
        <d v="2022-08-23T05:00:00"/>
        <d v="2022-08-23T06:00:00"/>
        <d v="2022-08-23T07:00:00"/>
        <d v="2022-08-23T08:00:00"/>
        <d v="2022-08-23T09:00:00"/>
        <d v="2022-08-23T10:00:00"/>
        <d v="2022-08-23T11:00:00"/>
        <d v="2022-08-23T12:00:00"/>
        <d v="2022-08-23T13:00:00"/>
        <d v="2022-08-23T14:00:00"/>
        <d v="2022-08-23T15:00:00"/>
        <d v="2022-08-23T16:00:00"/>
        <d v="2022-08-23T17:00:00"/>
        <d v="2022-08-23T18:00:00"/>
        <d v="2022-08-23T19:00:00"/>
        <d v="2022-08-23T20:00:00"/>
        <d v="2022-08-23T21:00:00"/>
        <d v="2022-08-23T22:00:00"/>
        <d v="2022-08-23T23:00:00"/>
        <d v="2022-08-24T00:00:00"/>
        <d v="2022-08-24T01:00:00"/>
        <d v="2022-08-24T02:00:00"/>
        <d v="2022-08-24T03:00:00"/>
        <d v="2022-08-24T04:00:00"/>
        <d v="2022-08-24T05:00:00"/>
        <d v="2022-08-24T06:00:00"/>
        <d v="2022-08-24T07:00:00"/>
        <d v="2022-08-24T08:00:00"/>
        <d v="2022-08-24T09:00:00"/>
        <d v="2022-08-24T10:00:00"/>
        <d v="2022-08-24T11:00:00"/>
        <d v="2022-08-24T12:00:00"/>
        <d v="2022-08-24T13:00:00"/>
        <d v="2022-08-24T14:00:00"/>
        <d v="2022-08-24T15:00:00"/>
        <d v="2022-08-24T16:00:00"/>
        <d v="2022-08-24T17:00:00"/>
        <d v="2022-08-24T18:00:00"/>
        <d v="2022-08-24T19:00:00"/>
        <d v="2022-08-24T20:00:00"/>
        <d v="2022-08-24T21:00:00"/>
        <d v="2022-08-24T22:00:00"/>
        <d v="2022-08-24T23:00:00"/>
        <d v="2022-08-25T00:00:00"/>
        <d v="2022-08-25T01:00:00"/>
        <d v="2022-08-25T02:00:00"/>
        <d v="2022-08-25T03:00:00"/>
        <d v="2022-08-25T04:00:00"/>
        <d v="2022-08-25T05:00:00"/>
        <d v="2022-08-25T06:00:00"/>
        <d v="2022-08-25T07:00:00"/>
        <d v="2022-08-25T08:00:00"/>
        <d v="2022-08-25T09:00:00"/>
        <d v="2022-08-25T10:00:00"/>
        <d v="2022-08-25T11:00:00"/>
        <d v="2022-08-25T12:00:00"/>
        <d v="2022-08-25T13:00:00"/>
        <d v="2022-08-25T14:00:00"/>
        <d v="2022-08-25T15:00:00"/>
        <d v="2022-08-25T16:00:00"/>
        <d v="2022-08-25T17:00:00"/>
        <d v="2022-08-25T18:00:00"/>
        <d v="2022-08-25T19:00:00"/>
        <d v="2022-08-25T20:00:00"/>
        <d v="2022-08-25T21:00:00"/>
        <d v="2022-08-25T22:00:00"/>
        <d v="2022-08-25T23:00:00"/>
        <d v="2022-08-26T00:00:00"/>
        <d v="2022-08-26T01:00:00"/>
        <d v="2022-08-26T02:00:00"/>
        <d v="2022-08-26T03:00:00"/>
        <d v="2022-08-26T04:00:00"/>
        <d v="2022-08-26T05:00:00"/>
        <d v="2022-08-26T06:00:00"/>
        <d v="2022-08-26T07:00:00"/>
        <d v="2022-08-26T08:00:00"/>
        <d v="2022-08-26T09:00:00"/>
        <d v="2022-08-26T10:00:00"/>
        <d v="2022-08-26T11:00:00"/>
        <d v="2022-08-26T12:00:00"/>
        <d v="2022-08-26T13:00:00"/>
        <d v="2022-08-26T14:00:00"/>
        <d v="2022-08-26T15:00:00"/>
        <d v="2022-08-26T16:00:00"/>
        <d v="2022-08-26T17:00:00"/>
        <d v="2022-08-26T18:00:00"/>
        <d v="2022-08-26T19:00:00"/>
        <d v="2022-08-26T20:00:00"/>
        <d v="2022-08-26T21:00:00"/>
        <d v="2022-08-26T22:00:00"/>
        <d v="2022-08-26T23:00:00"/>
        <d v="2022-08-27T00:00:00"/>
        <d v="2022-08-27T01:00:00"/>
        <d v="2022-08-27T02:00:00"/>
        <d v="2022-08-27T03:00:00"/>
        <d v="2022-08-27T04:00:00"/>
        <d v="2022-08-27T05:00:00"/>
        <d v="2022-08-27T06:00:00"/>
        <d v="2022-08-27T07:00:00"/>
        <d v="2022-08-27T08:00:00"/>
        <d v="2022-08-27T09:00:00"/>
        <d v="2022-08-27T10:00:00"/>
        <d v="2022-08-27T11:00:00"/>
        <d v="2022-08-27T12:00:00"/>
        <d v="2022-08-27T13:00:00"/>
        <d v="2022-08-27T14:00:00"/>
        <d v="2022-08-27T15:00:00"/>
        <d v="2022-08-27T16:00:00"/>
        <d v="2022-08-27T17:00:00"/>
        <d v="2022-08-27T18:00:00"/>
        <d v="2022-08-27T19:00:00"/>
        <d v="2022-08-27T20:00:00"/>
        <d v="2022-08-27T21:00:00"/>
        <d v="2022-08-27T22:00:00"/>
        <d v="2022-08-27T23:00:00"/>
        <d v="2022-08-28T00:00:00"/>
        <d v="2022-08-28T01:00:00"/>
        <d v="2022-08-28T02:00:00"/>
        <d v="2022-08-28T03:00:00"/>
        <d v="2022-08-28T04:00:00"/>
        <d v="2022-08-28T05:00:00"/>
        <d v="2022-08-28T06:00:00"/>
        <d v="2022-08-28T07:00:00"/>
        <d v="2022-08-28T08:00:00"/>
        <d v="2022-08-28T09:00:00"/>
        <d v="2022-08-28T10:00:00"/>
        <d v="2022-08-28T11:00:00"/>
        <d v="2022-08-28T12:00:00"/>
        <d v="2022-08-28T13:00:00"/>
        <d v="2022-08-28T14:00:00"/>
        <d v="2022-08-28T15:00:00"/>
        <d v="2022-08-28T16:00:00"/>
        <d v="2022-08-28T17:00:00"/>
        <d v="2022-08-28T18:00:00"/>
        <d v="2022-08-28T19:00:00"/>
        <d v="2022-08-28T20:00:00"/>
        <d v="2022-08-28T21:00:00"/>
        <d v="2022-08-28T22:00:00"/>
        <d v="2022-08-28T23:00:00"/>
        <d v="2022-08-29T00:00:00"/>
        <d v="2022-08-29T01:00:00"/>
        <d v="2022-08-29T02:00:00"/>
        <d v="2022-08-29T03:00:00"/>
        <d v="2022-08-29T04:00:00"/>
        <d v="2022-08-29T05:00:00"/>
        <d v="2022-08-29T06:00:00"/>
        <d v="2022-08-29T07:00:00"/>
        <d v="2022-08-29T08:00:00"/>
        <d v="2022-08-29T09:00:00"/>
        <d v="2022-08-29T10:00:00"/>
        <d v="2022-08-29T11:00:00"/>
        <d v="2022-08-29T12:00:00"/>
        <d v="2022-08-29T13:00:00"/>
        <d v="2022-08-29T14:00:00"/>
        <d v="2022-08-29T15:00:00"/>
        <d v="2022-08-29T16:00:00"/>
        <d v="2022-08-29T17:00:00"/>
        <d v="2022-08-29T18:00:00"/>
        <d v="2022-08-29T19:00:00"/>
        <d v="2022-08-29T20:00:00"/>
        <d v="2022-08-29T21:00:00"/>
        <d v="2022-08-29T22:00:00"/>
        <d v="2022-08-29T23:00:00"/>
        <d v="2022-08-30T00:00:00"/>
        <d v="2022-08-30T01:00:00"/>
        <d v="2022-08-30T02:00:00"/>
        <d v="2022-08-30T03:00:00"/>
        <d v="2022-08-30T04:00:00"/>
        <d v="2022-08-30T05:00:00"/>
        <d v="2022-08-30T06:00:00"/>
        <d v="2022-08-30T07:00:00"/>
        <d v="2022-08-30T08:00:00"/>
        <d v="2022-08-30T09:00:00"/>
        <d v="2022-08-30T10:00:00"/>
        <d v="2022-08-30T11:00:00"/>
        <d v="2022-08-30T12:00:00"/>
        <d v="2022-08-30T13:00:00"/>
        <d v="2022-08-30T14:00:00"/>
        <d v="2022-08-30T15:00:00"/>
        <d v="2022-08-30T16:00:00"/>
        <d v="2022-08-30T17:00:00"/>
        <d v="2022-08-30T18:00:00"/>
        <d v="2022-08-30T19:00:00"/>
        <d v="2022-08-30T20:00:00"/>
        <d v="2022-08-30T21:00:00"/>
        <d v="2022-08-30T22:00:00"/>
        <d v="2022-08-30T23:00:00"/>
        <d v="2022-08-31T00:00:00"/>
        <d v="2022-08-31T01:00:00"/>
        <d v="2022-08-31T02:00:00"/>
        <d v="2022-08-31T03:00:00"/>
        <d v="2022-08-31T04:00:00"/>
        <d v="2022-08-31T05:00:00"/>
        <d v="2022-08-31T06:00:00"/>
        <d v="2022-08-31T07:00:00"/>
        <d v="2022-08-31T08:00:00"/>
        <d v="2022-08-31T09:00:00"/>
        <d v="2022-08-31T10:00:00"/>
        <d v="2022-08-31T11:00:00"/>
        <d v="2022-08-31T12:00:00"/>
        <d v="2022-08-31T13:00:00"/>
        <d v="2022-08-31T14:00:00"/>
        <d v="2022-08-31T15:00:00"/>
        <d v="2022-08-31T16:00:00"/>
        <d v="2022-08-31T17:00:00"/>
        <d v="2022-08-31T18:00:00"/>
        <d v="2022-08-31T19:00:00"/>
        <d v="2022-08-31T20:00:00"/>
        <d v="2022-08-31T21:00:00"/>
        <d v="2022-08-31T22:00:00"/>
        <d v="2022-08-31T23:00:00"/>
        <d v="2022-09-01T00:00:00"/>
        <d v="2022-09-01T01:00:00"/>
        <d v="2022-09-01T02:00:00"/>
        <d v="2022-09-01T03:00:00"/>
        <d v="2022-09-01T04:00:00"/>
        <d v="2022-09-01T05:00:00"/>
        <d v="2022-09-01T06:00:00"/>
        <d v="2022-09-01T07:00:00"/>
        <d v="2022-09-01T08:00:00"/>
        <d v="2022-09-01T09:00:00"/>
        <d v="2022-09-01T10:00:00"/>
        <d v="2022-09-01T11:00:00"/>
        <d v="2022-09-01T12:00:00"/>
        <d v="2022-09-01T13:00:00"/>
        <d v="2022-09-01T14:00:00"/>
        <d v="2022-09-01T15:00:00"/>
        <d v="2022-09-01T16:00:00"/>
        <d v="2022-09-01T17:00:00"/>
        <d v="2022-09-01T18:00:00"/>
        <d v="2022-09-01T19:00:00"/>
        <d v="2022-09-01T20:00:00"/>
        <d v="2022-09-01T21:00:00"/>
        <d v="2022-09-01T22:00:00"/>
        <d v="2022-09-01T23:00:00"/>
        <d v="2022-09-02T00:00:00"/>
        <d v="2022-09-02T01:00:00"/>
        <d v="2022-09-02T02:00:00"/>
        <d v="2022-09-02T03:00:00"/>
        <d v="2022-09-02T04:00:00"/>
        <d v="2022-09-02T05:00:00"/>
        <d v="2022-09-02T06:00:00"/>
        <d v="2022-09-02T07:00:00"/>
        <d v="2022-09-02T08:00:00"/>
        <d v="2022-09-02T09:00:00"/>
        <d v="2022-09-02T10:00:00"/>
        <d v="2022-09-02T11:00:00"/>
        <d v="2022-09-02T12:00:00"/>
        <d v="2022-09-02T13:00:00"/>
        <d v="2022-09-02T14:00:00"/>
        <d v="2022-09-02T15:00:00"/>
        <d v="2022-09-02T16:00:00"/>
        <d v="2022-09-02T17:00:00"/>
        <d v="2022-09-02T18:00:00"/>
        <d v="2022-09-02T19:00:00"/>
        <d v="2022-09-02T20:00:00"/>
        <d v="2022-09-02T21:00:00"/>
        <d v="2022-09-02T22:00:00"/>
        <d v="2022-09-02T23:00:00"/>
        <d v="2022-09-03T00:00:00"/>
        <d v="2022-09-03T01:00:00"/>
        <d v="2022-09-03T02:00:00"/>
        <d v="2022-09-03T03:00:00"/>
        <d v="2022-09-03T04:00:00"/>
        <d v="2022-09-03T05:00:00"/>
        <d v="2022-09-03T06:00:00"/>
        <d v="2022-09-03T07:00:00"/>
        <d v="2022-09-03T08:00:00"/>
        <d v="2022-09-03T09:00:00"/>
        <d v="2022-09-03T10:00:00"/>
        <d v="2022-09-03T11:00:00"/>
        <d v="2022-09-03T12:00:00"/>
        <d v="2022-09-03T13:00:00"/>
        <d v="2022-09-03T14:00:00"/>
        <d v="2022-09-03T15:00:00"/>
        <d v="2022-09-03T16:00:00"/>
        <d v="2022-09-03T17:00:00"/>
        <d v="2022-09-03T18:00:00"/>
        <d v="2022-09-03T19:00:00"/>
        <d v="2022-09-03T20:00:00"/>
        <d v="2022-09-03T21:00:00"/>
        <d v="2022-09-03T22:00:00"/>
        <d v="2022-09-03T23:00:00"/>
        <d v="2022-09-04T00:00:00"/>
        <d v="2022-09-04T01:00:00"/>
        <d v="2022-09-04T02:00:00"/>
        <d v="2022-09-04T03:00:00"/>
        <d v="2022-09-04T04:00:00"/>
        <d v="2022-09-04T05:00:00"/>
        <d v="2022-09-04T06:00:00"/>
        <d v="2022-09-04T07:00:00"/>
        <d v="2022-09-04T08:00:00"/>
        <d v="2022-09-04T09:00:00"/>
        <d v="2022-09-04T10:00:00"/>
        <d v="2022-09-04T11:00:00"/>
        <d v="2022-09-04T12:00:00"/>
        <d v="2022-09-04T13:00:00"/>
        <d v="2022-09-04T14:00:00"/>
        <d v="2022-09-04T15:00:00"/>
        <d v="2022-09-04T16:00:00"/>
        <d v="2022-09-04T17:00:00"/>
        <d v="2022-09-04T18:00:00"/>
        <d v="2022-09-04T19:00:00"/>
        <d v="2022-09-04T20:00:00"/>
        <d v="2022-09-04T21:00:00"/>
        <d v="2022-09-04T22:00:00"/>
        <d v="2022-09-04T23:00:00"/>
        <d v="2022-09-05T00:00:00"/>
        <d v="2022-09-05T01:00:00"/>
        <d v="2022-09-05T02:00:00"/>
        <d v="2022-09-05T03:00:00"/>
        <d v="2022-09-05T04:00:00"/>
        <d v="2022-09-05T05:00:00"/>
        <d v="2022-09-05T06:00:00"/>
        <d v="2022-09-05T07:00:00"/>
        <d v="2022-09-05T08:00:00"/>
        <d v="2022-09-05T09:00:00"/>
        <d v="2022-09-05T10:00:00"/>
        <d v="2022-09-05T11:00:00"/>
        <d v="2022-09-05T12:00:00"/>
        <d v="2022-09-05T13:00:00"/>
        <d v="2022-09-05T14:00:00"/>
        <d v="2022-09-05T15:00:00"/>
        <d v="2022-09-05T16:00:00"/>
        <d v="2022-09-05T17:00:00"/>
        <d v="2022-09-05T18:00:00"/>
        <d v="2022-09-05T19:00:00"/>
        <d v="2022-09-05T20:00:00"/>
        <d v="2022-09-05T21:00:00"/>
        <d v="2022-09-05T22:00:00"/>
        <d v="2022-09-05T23:00:00"/>
        <d v="2022-09-06T00:00:00"/>
        <d v="2022-09-06T01:00:00"/>
        <d v="2022-09-06T02:00:00"/>
        <d v="2022-09-06T03:00:00"/>
        <d v="2022-09-06T04:00:00"/>
        <d v="2022-09-06T05:00:00"/>
        <d v="2022-09-06T06:00:00"/>
        <d v="2022-09-06T07:00:00"/>
        <d v="2022-09-06T08:00:00"/>
        <d v="2022-09-06T09:00:00"/>
        <d v="2022-09-06T10:00:00"/>
        <d v="2022-09-06T11:00:00"/>
        <d v="2022-09-06T12:00:00"/>
        <d v="2022-09-06T13:00:00"/>
        <d v="2022-09-06T14:00:00"/>
        <d v="2022-09-06T15:00:00"/>
        <d v="2022-09-06T16:00:00"/>
        <d v="2022-09-06T17:00:00"/>
        <d v="2022-09-06T18:00:00"/>
        <d v="2022-09-06T19:00:00"/>
        <d v="2022-09-06T20:00:00"/>
        <d v="2022-09-06T21:00:00"/>
        <d v="2022-09-06T22:00:00"/>
        <d v="2022-09-06T23:00:00"/>
        <d v="2022-09-07T00:00:00"/>
        <d v="2022-09-07T01:00:00"/>
        <d v="2022-09-07T02:00:00"/>
        <d v="2022-09-07T03:00:00"/>
        <d v="2022-09-07T04:00:00"/>
        <d v="2022-09-07T05:00:00"/>
        <d v="2022-09-07T06:00:00"/>
        <d v="2022-09-07T07:00:00"/>
        <d v="2022-09-07T08:00:00"/>
        <d v="2022-09-07T09:00:00"/>
        <d v="2022-09-07T10:00:00"/>
        <d v="2022-09-07T11:00:00"/>
        <d v="2022-09-07T12:00:00"/>
        <d v="2022-09-07T13:00:00"/>
        <d v="2022-09-07T14:00:00"/>
        <d v="2022-09-07T15:00:00"/>
        <d v="2022-09-07T16:00:00"/>
        <d v="2022-09-07T17:00:00"/>
        <d v="2022-09-07T18:00:00"/>
        <d v="2022-09-07T19:00:00"/>
        <d v="2022-09-07T20:00:00"/>
        <d v="2022-09-07T21:00:00"/>
        <d v="2022-09-07T22:00:00"/>
        <d v="2022-09-07T23:00:00"/>
        <d v="2022-09-08T00:00:00"/>
        <d v="2022-09-08T01:00:00"/>
        <d v="2022-09-08T02:00:00"/>
        <d v="2022-09-08T03:00:00"/>
        <d v="2022-09-08T04:00:00"/>
        <d v="2022-09-08T05:00:00"/>
        <d v="2022-09-08T06:00:00"/>
        <d v="2022-09-08T07:00:00"/>
        <d v="2022-09-08T08:00:00"/>
        <d v="2022-09-08T09:00:00"/>
        <d v="2022-09-08T10:00:00"/>
        <d v="2022-09-08T11:00:00"/>
        <d v="2022-09-08T12:00:00"/>
        <d v="2022-09-08T13:00:00"/>
        <d v="2022-09-08T14:00:00"/>
        <d v="2022-09-08T15:00:00"/>
        <d v="2022-09-08T16:00:00"/>
        <d v="2022-09-08T17:00:00"/>
        <d v="2022-09-08T18:00:00"/>
        <d v="2022-09-08T19:00:00"/>
        <d v="2022-09-08T20:00:00"/>
        <d v="2022-09-08T21:00:00"/>
        <d v="2022-09-08T22:00:00"/>
        <d v="2022-09-08T23:00:00"/>
        <d v="2022-09-09T00:00:00"/>
        <d v="2022-09-09T01:00:00"/>
        <d v="2022-09-09T02:00:00"/>
        <d v="2022-09-09T03:00:00"/>
        <d v="2022-09-09T04:00:00"/>
        <d v="2022-09-09T05:00:00"/>
        <d v="2022-09-09T06:00:00"/>
        <d v="2022-09-09T07:00:00"/>
        <d v="2022-09-09T08:00:00"/>
        <d v="2022-09-09T09:00:00"/>
        <d v="2022-09-09T10:00:00"/>
        <d v="2022-09-09T11:00:00"/>
        <d v="2022-09-09T12:00:00"/>
        <d v="2022-09-09T13:00:00"/>
        <d v="2022-09-09T14:00:00"/>
        <d v="2022-09-09T15:00:00"/>
        <d v="2022-09-09T16:00:00"/>
        <d v="2022-09-09T17:00:00"/>
        <d v="2022-09-09T18:00:00"/>
        <d v="2022-09-09T19:00:00"/>
        <d v="2022-09-09T20:00:00"/>
        <d v="2022-09-09T21:00:00"/>
        <d v="2022-09-09T22:00:00"/>
        <d v="2022-09-09T23:00:00"/>
        <d v="2022-09-10T00:00:00"/>
        <d v="2022-09-10T01:00:00"/>
        <d v="2022-09-10T02:00:00"/>
        <d v="2022-09-10T03:00:00"/>
        <d v="2022-09-10T04:00:00"/>
        <d v="2022-09-10T05:00:00"/>
        <d v="2022-09-10T06:00:00"/>
        <d v="2022-09-10T07:00:00"/>
        <d v="2022-09-10T08:00:00"/>
        <d v="2022-09-10T09:00:00"/>
        <d v="2022-09-10T10:00:00"/>
        <d v="2022-09-10T11:00:00"/>
        <d v="2022-09-10T12:00:00"/>
        <d v="2022-09-10T13:00:00"/>
        <d v="2022-09-10T14:00:00"/>
        <d v="2022-09-10T15:00:00"/>
        <d v="2022-09-10T16:00:00"/>
        <d v="2022-09-10T17:00:00"/>
        <d v="2022-09-10T18:00:00"/>
        <d v="2022-09-10T19:00:00"/>
        <d v="2022-09-10T20:00:00"/>
        <d v="2022-09-10T21:00:00"/>
        <d v="2022-09-10T22:00:00"/>
        <d v="2022-09-10T23:00:00"/>
        <d v="2022-09-11T00:00:00"/>
        <d v="2022-09-11T01:00:00"/>
        <d v="2022-09-11T02:00:00"/>
        <d v="2022-09-11T03:00:00"/>
        <d v="2022-09-11T04:00:00"/>
        <d v="2022-09-11T05:00:00"/>
        <d v="2022-09-11T06:00:00"/>
        <d v="2022-09-11T07:00:00"/>
        <d v="2022-09-11T08:00:00"/>
        <d v="2022-09-11T09:00:00"/>
        <d v="2022-09-11T10:00:00"/>
        <d v="2022-09-11T11:00:00"/>
        <d v="2022-09-11T12:00:00"/>
        <d v="2022-09-11T13:00:00"/>
        <d v="2022-09-11T14:00:00"/>
        <d v="2022-09-11T15:00:00"/>
        <d v="2022-09-11T16:00:00"/>
        <d v="2022-09-11T17:00:00"/>
        <d v="2022-09-11T18:00:00"/>
        <d v="2022-09-11T19:00:00"/>
        <d v="2022-09-11T20:00:00"/>
        <d v="2022-09-11T21:00:00"/>
        <d v="2022-09-11T22:00:00"/>
        <d v="2022-09-11T23:00:00"/>
        <d v="2022-09-12T00:00:00"/>
        <d v="2022-09-12T01:00:00"/>
        <d v="2022-09-12T02:00:00"/>
        <d v="2022-09-12T03:00:00"/>
        <d v="2022-09-12T04:00:00"/>
        <d v="2022-09-12T05:00:00"/>
        <d v="2022-09-12T06:00:00"/>
        <d v="2022-09-12T07:00:00"/>
        <d v="2022-09-12T08:00:00"/>
        <d v="2022-09-12T09:00:00"/>
        <d v="2022-09-12T10:00:00"/>
        <d v="2022-09-12T11:00:00"/>
        <d v="2022-09-12T12:00:00"/>
        <d v="2022-09-12T13:00:00"/>
        <d v="2022-09-12T14:00:00"/>
        <d v="2022-09-12T15:00:00"/>
        <d v="2022-09-12T16:00:00"/>
        <d v="2022-09-12T17:00:00"/>
        <d v="2022-09-12T18:00:00"/>
        <d v="2022-09-12T19:00:00"/>
        <d v="2022-09-12T20:00:00"/>
        <d v="2022-09-12T21:00:00"/>
        <d v="2022-09-12T22:00:00"/>
        <d v="2022-09-12T23:00:00"/>
        <d v="2022-09-13T00:00:00"/>
        <d v="2022-09-13T01:00:00"/>
        <d v="2022-09-13T02:00:00"/>
        <d v="2022-09-13T03:00:00"/>
        <d v="2022-09-13T04:00:00"/>
        <d v="2022-09-13T05:00:00"/>
        <d v="2022-09-13T06:00:00"/>
        <d v="2022-09-13T07:00:00"/>
        <d v="2022-09-13T08:00:00"/>
        <d v="2022-09-13T09:00:00"/>
        <d v="2022-09-13T10:00:00"/>
        <d v="2022-09-13T11:00:00"/>
        <d v="2022-09-13T12:00:00"/>
        <d v="2022-09-13T13:00:00"/>
        <d v="2022-09-13T14:00:00"/>
        <d v="2022-09-13T15:00:00"/>
        <d v="2022-09-13T16:00:00"/>
        <d v="2022-09-13T17:00:00"/>
        <d v="2022-09-13T18:00:00"/>
        <d v="2022-09-13T19:00:00"/>
        <d v="2022-09-13T20:00:00"/>
        <d v="2022-09-13T21:00:00"/>
        <d v="2022-09-13T22:00:00"/>
        <d v="2022-09-13T23:00:00"/>
        <d v="2022-09-14T00:00:00"/>
        <d v="2022-09-14T01:00:00"/>
        <d v="2022-09-14T02:00:00"/>
        <d v="2022-09-14T03:00:00"/>
        <d v="2022-09-14T04:00:00"/>
        <d v="2022-09-14T05:00:00"/>
        <d v="2022-09-14T06:00:00"/>
        <d v="2022-09-14T07:00:00"/>
        <d v="2022-09-14T08:00:00"/>
        <d v="2022-09-14T09:00:00"/>
        <d v="2022-09-14T10:00:00"/>
        <d v="2022-09-14T11:00:00"/>
        <d v="2022-09-14T12:00:00"/>
        <d v="2022-09-14T13:00:00"/>
        <d v="2022-09-14T14:00:00"/>
        <d v="2022-09-14T15:00:00"/>
        <d v="2022-09-14T16:00:00"/>
        <d v="2022-09-14T17:00:00"/>
        <d v="2022-09-14T18:00:00"/>
        <d v="2022-09-14T19:00:00"/>
        <d v="2022-09-14T20:00:00"/>
        <d v="2022-09-14T21:00:00"/>
        <d v="2022-09-14T22:00:00"/>
        <d v="2022-09-14T23:00:00"/>
        <d v="2022-09-15T00:00:00"/>
        <d v="2022-09-15T01:00:00"/>
        <d v="2022-09-15T02:00:00"/>
        <d v="2022-09-15T03:00:00"/>
        <d v="2022-09-15T04:00:00"/>
        <d v="2022-09-15T05:00:00"/>
        <d v="2022-09-15T06:00:00"/>
        <d v="2022-09-15T07:00:00"/>
        <d v="2022-09-15T08:00:00"/>
        <d v="2022-09-15T09:00:00"/>
        <d v="2022-09-15T10:00:00"/>
        <d v="2022-09-15T11:00:00"/>
        <d v="2022-09-15T12:00:00"/>
        <d v="2022-09-15T13:00:00"/>
        <d v="2022-09-15T14:00:00"/>
        <d v="2022-09-15T15:00:00"/>
        <d v="2022-09-15T16:00:00"/>
        <d v="2022-09-15T17:00:00"/>
        <d v="2022-09-15T18:00:00"/>
        <d v="2022-09-15T19:00:00"/>
        <d v="2022-09-15T20:00:00"/>
        <d v="2022-09-15T21:00:00"/>
        <d v="2022-09-15T22:00:00"/>
        <d v="2022-09-15T23:00:00"/>
        <d v="2022-09-16T00:00:00"/>
        <d v="2022-09-16T01:00:00"/>
        <d v="2022-09-16T02:00:00"/>
        <d v="2022-09-16T03:00:00"/>
        <d v="2022-09-16T04:00:00"/>
        <d v="2022-09-16T05:00:00"/>
        <d v="2022-09-16T06:00:00"/>
        <d v="2022-09-16T07:00:00"/>
        <d v="2022-09-16T08:00:00"/>
        <d v="2022-09-16T09:00:00"/>
        <d v="2022-09-16T10:00:00"/>
        <d v="2022-09-16T11:00:00"/>
        <d v="2022-09-16T12:00:00"/>
        <d v="2022-09-16T13:00:00"/>
        <d v="2022-09-16T14:00:00"/>
        <d v="2022-09-16T15:00:00"/>
        <d v="2022-09-16T16:00:00"/>
        <d v="2022-09-16T17:00:00"/>
        <d v="2022-09-16T18:00:00"/>
        <d v="2022-09-16T19:00:00"/>
        <d v="2022-09-16T20:00:00"/>
        <d v="2022-09-16T21:00:00"/>
        <d v="2022-09-16T22:00:00"/>
        <d v="2022-09-16T23:00:00"/>
        <d v="2022-09-17T00:00:00"/>
        <d v="2022-09-17T01:00:00"/>
        <d v="2022-09-17T02:00:00"/>
        <d v="2022-09-17T03:00:00"/>
        <d v="2022-09-17T04:00:00"/>
        <d v="2022-09-17T05:00:00"/>
        <d v="2022-09-17T06:00:00"/>
        <d v="2022-09-17T07:00:00"/>
        <d v="2022-09-17T08:00:00"/>
        <d v="2022-09-17T09:00:00"/>
        <d v="2022-09-17T10:00:00"/>
        <d v="2022-09-17T11:00:00"/>
        <d v="2022-09-17T12:00:00"/>
        <d v="2022-09-17T13:00:00"/>
        <d v="2022-09-17T14:00:00"/>
        <d v="2022-09-17T15:00:00"/>
        <d v="2022-09-17T16:00:00"/>
        <d v="2022-09-17T17:00:00"/>
        <d v="2022-09-17T18:00:00"/>
        <d v="2022-09-17T19:00:00"/>
        <d v="2022-09-17T20:00:00"/>
        <d v="2022-09-17T21:00:00"/>
        <d v="2022-09-17T22:00:00"/>
        <d v="2022-09-17T23:00:00"/>
        <d v="2022-09-18T00:00:00"/>
        <d v="2022-09-18T01:00:00"/>
        <d v="2022-09-18T02:00:00"/>
        <d v="2022-09-18T03:00:00"/>
        <d v="2022-09-18T04:00:00"/>
        <d v="2022-09-18T05:00:00"/>
        <d v="2022-09-18T06:00:00"/>
        <d v="2022-09-18T07:00:00"/>
        <d v="2022-09-18T08:00:00"/>
        <d v="2022-09-18T09:00:00"/>
        <d v="2022-09-18T10:00:00"/>
        <d v="2022-09-18T11:00:00"/>
        <d v="2022-09-18T12:00:00"/>
        <d v="2022-09-18T13:00:00"/>
        <d v="2022-09-18T14:00:00"/>
        <d v="2022-09-18T15:00:00"/>
        <d v="2022-09-18T16:00:00"/>
        <d v="2022-09-18T17:00:00"/>
        <d v="2022-09-18T18:00:00"/>
        <d v="2022-09-18T19:00:00"/>
        <d v="2022-09-18T20:00:00"/>
        <d v="2022-09-18T21:00:00"/>
        <d v="2022-09-18T22:00:00"/>
        <d v="2022-09-18T23:00:00"/>
        <d v="2022-09-19T00:00:00"/>
        <d v="2022-09-19T01:00:00"/>
        <d v="2022-09-19T02:00:00"/>
        <d v="2022-09-19T03:00:00"/>
        <d v="2022-09-19T04:00:00"/>
        <d v="2022-09-19T05:00:00"/>
        <d v="2022-09-19T06:00:00"/>
        <d v="2022-09-19T07:00:00"/>
        <d v="2022-09-19T08:00:00"/>
        <d v="2022-09-19T09:00:00"/>
        <d v="2022-09-19T10:00:00"/>
        <d v="2022-09-19T11:00:00"/>
        <d v="2022-09-19T12:00:00"/>
        <d v="2022-09-19T13:00:00"/>
        <d v="2022-09-19T14:00:00"/>
        <d v="2022-09-19T15:00:00"/>
        <d v="2022-09-19T16:00:00"/>
        <d v="2022-09-19T17:00:00"/>
        <d v="2022-09-19T18:00:00"/>
        <d v="2022-09-19T19:00:00"/>
        <d v="2022-09-19T20:00:00"/>
        <d v="2022-09-19T21:00:00"/>
        <d v="2022-09-19T22:00:00"/>
        <d v="2022-09-19T23:00:00"/>
        <d v="2022-09-20T00:00:00"/>
        <d v="2022-09-20T01:00:00"/>
        <d v="2022-09-20T02:00:00"/>
        <d v="2022-09-20T03:00:00"/>
        <d v="2022-09-20T04:00:00"/>
        <d v="2022-09-20T05:00:00"/>
        <d v="2022-09-20T06:00:00"/>
        <d v="2022-09-20T07:00:00"/>
        <d v="2022-09-20T08:00:00"/>
        <d v="2022-09-20T09:00:00"/>
        <d v="2022-09-20T10:00:00"/>
        <d v="2022-09-20T11:00:00"/>
        <d v="2022-09-20T12:00:00"/>
        <d v="2022-09-20T13:00:00"/>
        <d v="2022-09-20T14:00:00"/>
        <d v="2022-09-20T15:00:00"/>
        <d v="2022-09-20T16:00:00"/>
        <d v="2022-09-20T17:00:00"/>
        <d v="2022-09-20T18:00:00"/>
        <d v="2022-09-20T19:00:00"/>
        <d v="2022-09-20T20:00:00"/>
        <d v="2022-09-20T21:00:00"/>
        <d v="2022-09-20T22:00:00"/>
        <d v="2022-09-20T23:00:00"/>
        <d v="2022-09-21T00:00:00"/>
        <d v="2022-09-21T01:00:00"/>
        <d v="2022-09-21T02:00:00"/>
        <d v="2022-09-21T03:00:00"/>
        <d v="2022-09-21T04:00:00"/>
        <d v="2022-09-21T05:00:00"/>
        <d v="2022-09-21T06:00:00"/>
        <d v="2022-09-21T07:00:00"/>
        <d v="2022-09-21T08:00:00"/>
        <d v="2022-09-21T09:00:00"/>
        <d v="2022-09-21T10:00:00"/>
        <d v="2022-09-21T11:00:00"/>
        <d v="2022-09-21T12:00:00"/>
        <d v="2022-09-21T13:00:00"/>
        <d v="2022-09-21T14:00:00"/>
        <d v="2022-09-21T15:00:00"/>
        <d v="2022-09-21T16:00:00"/>
        <d v="2022-09-21T17:00:00"/>
        <d v="2022-09-21T18:00:00"/>
        <d v="2022-09-21T19:00:00"/>
        <d v="2022-09-21T20:00:00"/>
        <d v="2022-09-21T21:00:00"/>
        <d v="2022-09-21T22:00:00"/>
        <d v="2022-09-21T23:00:00"/>
        <d v="2022-09-22T00:00:00"/>
        <d v="2022-09-22T01:00:00"/>
        <d v="2022-09-22T02:00:00"/>
        <d v="2022-09-22T03:00:00"/>
        <d v="2022-09-22T04:00:00"/>
        <d v="2022-09-22T05:00:00"/>
        <d v="2022-09-22T06:00:00"/>
        <d v="2022-09-22T07:00:00"/>
        <d v="2022-09-22T08:00:00"/>
        <d v="2022-09-22T09:00:00"/>
        <d v="2022-09-22T10:00:00"/>
        <d v="2022-09-22T11:00:00"/>
        <d v="2022-09-22T12:00:00"/>
        <d v="2022-09-22T13:00:00"/>
        <d v="2022-09-22T14:00:00"/>
        <d v="2022-09-22T15:00:00"/>
        <d v="2022-09-22T16:00:00"/>
        <d v="2022-09-22T17:00:00"/>
        <d v="2022-09-22T18:00:00"/>
        <d v="2022-09-22T19:00:00"/>
        <d v="2022-09-22T20:00:00"/>
        <d v="2022-09-22T21:00:00"/>
        <d v="2022-09-22T22:00:00"/>
        <d v="2022-09-22T23:00:00"/>
        <d v="2022-09-23T00:00:00"/>
        <d v="2022-09-23T01:00:00"/>
        <d v="2022-09-23T02:00:00"/>
        <d v="2022-09-23T03:00:00"/>
        <d v="2022-09-23T04:00:00"/>
        <d v="2022-09-23T05:00:00"/>
        <d v="2022-09-23T06:00:00"/>
        <d v="2022-09-23T07:00:00"/>
        <d v="2022-09-23T08:00:00"/>
        <d v="2022-09-23T09:00:00"/>
        <d v="2022-09-23T10:00:00"/>
        <d v="2022-09-23T11:00:00"/>
        <d v="2022-09-23T12:00:00"/>
        <d v="2022-09-23T13:00:00"/>
        <d v="2022-09-23T14:00:00"/>
        <d v="2022-09-23T15:00:00"/>
        <d v="2022-09-23T16:00:00"/>
        <d v="2022-09-23T17:00:00"/>
        <d v="2022-09-23T18:00:00"/>
        <d v="2022-09-23T19:00:00"/>
        <d v="2022-09-23T20:00:00"/>
        <d v="2022-09-23T21:00:00"/>
        <d v="2022-09-23T22:00:00"/>
        <d v="2022-09-23T23:00:00"/>
        <d v="2022-09-24T00:00:00"/>
        <d v="2022-09-24T01:00:00"/>
        <d v="2022-09-24T02:00:00"/>
        <d v="2022-09-24T03:00:00"/>
        <d v="2022-09-24T04:00:00"/>
        <d v="2022-09-24T05:00:00"/>
        <d v="2022-09-24T06:00:00"/>
        <d v="2022-09-24T07:00:00"/>
        <d v="2022-09-24T08:00:00"/>
        <d v="2022-09-24T09:00:00"/>
        <d v="2022-09-24T10:00:00"/>
        <d v="2022-09-24T11:00:00"/>
        <d v="2022-09-24T12:00:00"/>
        <d v="2022-09-24T13:00:00"/>
        <d v="2022-09-24T14:00:00"/>
        <d v="2022-09-24T15:00:00"/>
        <d v="2022-09-24T16:00:00"/>
        <d v="2022-09-24T17:00:00"/>
        <d v="2022-09-24T18:00:00"/>
        <d v="2022-09-24T19:00:00"/>
        <d v="2022-09-24T20:00:00"/>
        <d v="2022-09-24T21:00:00"/>
        <d v="2022-09-24T22:00:00"/>
        <d v="2022-09-24T23:00:00"/>
        <d v="2022-09-25T00:00:00"/>
        <d v="2022-09-25T01:00:00"/>
        <d v="2022-09-25T02:00:00"/>
        <d v="2022-09-25T03:00:00"/>
        <d v="2022-09-25T04:00:00"/>
        <d v="2022-09-25T05:00:00"/>
        <d v="2022-09-25T06:00:00"/>
        <d v="2022-09-25T07:00:00"/>
        <d v="2022-09-25T08:00:00"/>
        <d v="2022-09-25T09:00:00"/>
        <d v="2022-09-25T10:00:00"/>
        <d v="2022-09-25T11:00:00"/>
        <d v="2022-09-25T12:00:00"/>
        <d v="2022-09-25T13:00:00"/>
        <d v="2022-09-25T14:00:00"/>
        <d v="2022-09-25T15:00:00"/>
        <d v="2022-09-25T16:00:00"/>
        <d v="2022-09-25T17:00:00"/>
        <d v="2022-09-25T18:00:00"/>
        <d v="2022-09-25T19:00:00"/>
        <d v="2022-09-25T20:00:00"/>
        <d v="2022-09-25T21:00:00"/>
        <d v="2022-09-25T22:00:00"/>
        <d v="2022-09-25T23:00:00"/>
        <d v="2022-09-26T00:00:00"/>
        <d v="2022-09-26T01:00:00"/>
        <d v="2022-09-26T02:00:00"/>
        <d v="2022-09-26T03:00:00"/>
        <d v="2022-09-26T04:00:00"/>
        <d v="2022-09-26T05:00:00"/>
        <d v="2022-09-26T06:00:00"/>
        <d v="2022-09-26T07:00:00"/>
        <d v="2022-09-26T08:00:00"/>
        <d v="2022-09-26T09:00:00"/>
        <d v="2022-09-26T10:00:00"/>
        <d v="2022-09-26T11:00:00"/>
        <d v="2022-09-26T12:00:00"/>
        <d v="2022-09-26T13:00:00"/>
        <d v="2022-09-26T14:00:00"/>
        <d v="2022-09-26T15:00:00"/>
        <d v="2022-09-26T16:00:00"/>
        <d v="2022-09-26T17:00:00"/>
        <d v="2022-09-26T18:00:00"/>
        <d v="2022-09-26T19:00:00"/>
        <d v="2022-09-26T20:00:00"/>
        <d v="2022-09-26T21:00:00"/>
        <d v="2022-09-26T22:00:00"/>
        <d v="2022-09-26T23:00:00"/>
        <d v="2022-09-27T00:00:00"/>
        <d v="2022-09-27T01:00:00"/>
        <d v="2022-09-27T02:00:00"/>
        <d v="2022-09-27T03:00:00"/>
        <d v="2022-09-27T04:00:00"/>
        <d v="2022-09-27T05:00:00"/>
        <d v="2022-09-27T06:00:00"/>
        <d v="2022-09-27T07:00:00"/>
        <d v="2022-09-27T08:00:00"/>
        <d v="2022-09-27T09:00:00"/>
        <d v="2022-09-27T10:00:00"/>
        <d v="2022-09-27T11:00:00"/>
        <d v="2022-09-27T12:00:00"/>
        <d v="2022-09-27T13:00:00"/>
        <d v="2022-09-27T14:00:00"/>
        <d v="2022-09-27T15:00:00"/>
        <d v="2022-09-27T16:00:00"/>
        <d v="2022-09-27T17:00:00"/>
        <d v="2022-09-27T18:00:00"/>
        <d v="2022-09-27T19:00:00"/>
        <d v="2022-09-27T20:00:00"/>
        <d v="2022-09-27T21:00:00"/>
        <d v="2022-09-27T22:00:00"/>
        <d v="2022-09-27T23:00:00"/>
        <d v="2022-09-28T00:00:00"/>
        <d v="2022-09-28T01:00:00"/>
        <d v="2022-09-28T02:00:00"/>
        <d v="2022-09-28T03:00:00"/>
        <d v="2022-09-28T04:00:00"/>
        <d v="2022-09-28T05:00:00"/>
        <d v="2022-09-28T06:00:00"/>
        <d v="2022-09-28T07:00:00"/>
        <d v="2022-09-28T08:00:00"/>
        <d v="2022-09-28T09:00:00"/>
        <d v="2022-09-28T10:00:00"/>
        <d v="2022-09-28T11:00:00"/>
        <d v="2022-09-28T12:00:00"/>
        <d v="2022-09-28T13:00:00"/>
        <d v="2022-09-28T14:00:00"/>
        <d v="2022-09-28T15:00:00"/>
        <d v="2022-09-28T16:00:00"/>
        <d v="2022-09-28T17:00:00"/>
        <d v="2022-09-28T18:00:00"/>
        <d v="2022-09-28T19:00:00"/>
        <d v="2022-09-28T20:00:00"/>
        <d v="2022-09-28T21:00:00"/>
        <d v="2022-09-28T22:00:00"/>
        <d v="2022-09-28T23:00:00"/>
        <d v="2022-09-29T00:00:00"/>
        <d v="2022-09-29T01:00:00"/>
        <d v="2022-09-29T02:00:00"/>
        <d v="2022-09-29T03:00:00"/>
        <d v="2022-09-29T04:00:00"/>
        <d v="2022-09-29T05:00:00"/>
        <d v="2022-09-29T06:00:00"/>
        <d v="2022-09-29T07:00:00"/>
        <d v="2022-09-29T08:00:00"/>
        <d v="2022-09-29T09:00:00"/>
        <d v="2022-09-29T10:00:00"/>
        <d v="2022-09-29T11:00:00"/>
        <d v="2022-09-29T12:00:00"/>
        <d v="2022-09-29T13:00:00"/>
        <d v="2022-09-29T14:00:00"/>
        <d v="2022-09-29T15:00:00"/>
        <d v="2022-09-29T16:00:00"/>
        <d v="2022-09-29T17:00:00"/>
        <d v="2022-09-29T18:00:00"/>
        <d v="2022-09-29T19:00:00"/>
        <d v="2022-09-29T20:00:00"/>
        <d v="2022-09-29T21:00:00"/>
        <d v="2022-09-29T22:00:00"/>
        <d v="2022-09-29T23:00:00"/>
        <d v="2022-09-30T00:00:00"/>
        <d v="2022-09-30T01:00:00"/>
        <d v="2022-09-30T02:00:00"/>
        <d v="2022-09-30T03:00:00"/>
        <d v="2022-09-30T04:00:00"/>
        <d v="2022-09-30T05:00:00"/>
        <d v="2022-09-30T06:00:00"/>
        <d v="2022-09-30T07:00:00"/>
        <d v="2022-09-30T08:00:00"/>
        <d v="2022-09-30T09:00:00"/>
        <d v="2022-09-30T10:00:00"/>
        <d v="2022-09-30T11:00:00"/>
        <d v="2022-09-30T12:00:00"/>
        <d v="2022-09-30T13:00:00"/>
        <d v="2022-09-30T14:00:00"/>
        <d v="2022-09-30T15:00:00"/>
        <d v="2022-09-30T16:00:00"/>
        <d v="2022-09-30T17:00:00"/>
        <d v="2022-09-30T18:00:00"/>
        <d v="2022-09-30T19:00:00"/>
        <d v="2022-09-30T20:00:00"/>
        <d v="2022-09-30T21:00:00"/>
        <d v="2022-09-30T22:00:00"/>
        <d v="2022-09-30T23:00:00"/>
        <d v="2022-10-01T00:00:00"/>
        <d v="2022-10-01T01:00:00"/>
        <d v="2022-10-01T02:00:00"/>
        <d v="2022-10-01T03:00:00"/>
        <d v="2022-10-01T04:00:00"/>
        <d v="2022-10-01T05:00:00"/>
        <d v="2022-10-01T06:00:00"/>
        <d v="2022-10-01T07:00:00"/>
        <d v="2022-10-01T08:00:00"/>
        <d v="2022-10-01T09:00:00"/>
        <d v="2022-10-01T10:00:00"/>
        <d v="2022-10-01T11:00:00"/>
        <d v="2022-10-01T12:00:00"/>
        <d v="2022-10-01T13:00:00"/>
        <d v="2022-10-01T14:00:00"/>
        <d v="2022-10-01T15:00:00"/>
        <d v="2022-10-01T16:00:00"/>
        <d v="2022-10-01T17:00:00"/>
        <d v="2022-10-01T18:00:00"/>
        <d v="2022-10-01T19:00:00"/>
        <d v="2022-10-01T20:00:00"/>
        <d v="2022-10-01T21:00:00"/>
        <d v="2022-10-01T22:00:00"/>
        <d v="2022-10-01T23:00:00"/>
        <d v="2022-10-02T00:00:00"/>
        <d v="2022-10-02T01:00:00"/>
        <d v="2022-10-02T02:00:00"/>
        <d v="2022-10-02T03:00:00"/>
        <d v="2022-10-02T04:00:00"/>
        <d v="2022-10-02T05:00:00"/>
        <d v="2022-10-02T06:00:00"/>
        <d v="2022-10-02T07:00:00"/>
        <d v="2022-10-02T08:00:00"/>
        <d v="2022-10-02T09:00:00"/>
        <d v="2022-10-02T10:00:00"/>
        <d v="2022-10-02T11:00:00"/>
        <d v="2022-10-02T12:00:00"/>
        <d v="2022-10-02T13:00:00"/>
        <d v="2022-10-02T14:00:00"/>
        <d v="2022-10-02T15:00:00"/>
        <d v="2022-10-02T16:00:00"/>
        <d v="2022-10-02T17:00:00"/>
        <d v="2022-10-02T18:00:00"/>
        <d v="2022-10-02T19:00:00"/>
        <d v="2022-10-02T20:00:00"/>
        <d v="2022-10-02T21:00:00"/>
        <d v="2022-10-02T22:00:00"/>
        <d v="2022-10-02T23:00:00"/>
        <d v="2022-10-03T00:00:00"/>
        <d v="2022-10-03T01:00:00"/>
        <d v="2022-10-03T02:00:00"/>
        <d v="2022-10-03T03:00:00"/>
        <d v="2022-10-03T04:00:00"/>
        <d v="2022-10-03T05:00:00"/>
        <d v="2022-10-03T06:00:00"/>
        <d v="2022-10-03T07:00:00"/>
        <d v="2022-10-03T08:00:00"/>
        <d v="2022-10-03T09:00:00"/>
        <d v="2022-10-03T10:00:00"/>
        <d v="2022-10-03T11:00:00"/>
        <d v="2022-10-03T12:00:00"/>
        <d v="2022-10-03T13:00:00"/>
        <d v="2022-10-03T14:00:00"/>
        <d v="2022-10-03T15:00:00"/>
        <d v="2022-10-03T16:00:00"/>
        <d v="2022-10-03T17:00:00"/>
        <d v="2022-10-03T18:00:00"/>
        <d v="2022-10-03T19:00:00"/>
        <d v="2022-10-03T20:00:00"/>
        <d v="2022-10-03T21:00:00"/>
        <d v="2022-10-03T22:00:00"/>
        <d v="2022-10-03T23:00:00"/>
        <d v="2022-10-04T00:00:00"/>
        <d v="2022-10-04T01:00:00"/>
        <d v="2022-10-04T02:00:00"/>
        <d v="2022-10-04T03:00:00"/>
        <d v="2022-10-04T04:00:00"/>
        <d v="2022-10-04T05:00:00"/>
        <d v="2022-10-04T06:00:00"/>
        <d v="2022-10-04T07:00:00"/>
        <d v="2022-10-04T08:00:00"/>
        <d v="2022-10-04T09:00:00"/>
        <d v="2022-10-04T10:00:00"/>
        <d v="2022-10-04T11:00:00"/>
        <d v="2022-10-04T12:00:00"/>
        <d v="2022-10-04T13:00:00"/>
        <d v="2022-10-04T14:00:00"/>
        <d v="2022-10-04T15:00:00"/>
        <d v="2022-10-04T16:00:00"/>
        <d v="2022-10-04T17:00:00"/>
        <d v="2022-10-04T18:00:00"/>
        <d v="2022-10-04T19:00:00"/>
        <d v="2022-10-04T20:00:00"/>
        <d v="2022-10-04T21:00:00"/>
        <d v="2022-10-04T22:00:00"/>
        <d v="2022-10-04T23:00:00"/>
        <d v="2022-10-05T00:00:00"/>
        <d v="2022-10-05T01:00:00"/>
        <d v="2022-10-05T02:00:00"/>
        <d v="2022-10-05T03:00:00"/>
        <d v="2022-10-05T04:00:00"/>
        <d v="2022-10-05T05:00:00"/>
        <d v="2022-10-05T06:00:00"/>
        <d v="2022-10-05T07:00:00"/>
        <d v="2022-10-05T08:00:00"/>
        <d v="2022-10-05T09:00:00"/>
        <d v="2022-10-05T10:00:00"/>
        <d v="2022-10-05T11:00:00"/>
        <d v="2022-10-05T12:00:00"/>
        <d v="2022-10-05T13:00:00"/>
        <d v="2022-10-05T14:00:00"/>
        <d v="2022-10-05T15:00:00"/>
        <d v="2022-10-05T16:00:00"/>
        <d v="2022-10-05T17:00:00"/>
        <d v="2022-10-05T18:00:00"/>
        <d v="2022-10-05T19:00:00"/>
        <d v="2022-10-05T20:00:00"/>
        <d v="2022-10-05T21:00:00"/>
        <d v="2022-10-05T22:00:00"/>
        <d v="2022-10-05T23:00:00"/>
        <d v="2022-10-06T00:00:00"/>
        <d v="2022-10-06T01:00:00"/>
        <d v="2022-10-06T02:00:00"/>
        <d v="2022-10-06T03:00:00"/>
        <d v="2022-10-06T04:00:00"/>
        <d v="2022-10-06T05:00:00"/>
        <d v="2022-10-06T06:00:00"/>
        <d v="2022-10-06T07:00:00"/>
        <d v="2022-10-06T08:00:00"/>
        <d v="2022-10-06T09:00:00"/>
        <d v="2022-10-06T10:00:00"/>
        <d v="2022-10-06T11:00:00"/>
        <d v="2022-10-06T12:00:00"/>
        <d v="2022-10-06T13:00:00"/>
        <d v="2022-10-06T14:00:00"/>
        <d v="2022-10-06T15:00:00"/>
        <d v="2022-10-06T16:00:00"/>
        <d v="2022-10-06T17:00:00"/>
        <d v="2022-10-06T18:00:00"/>
        <d v="2022-10-06T19:00:00"/>
        <d v="2022-10-06T20:00:00"/>
        <d v="2022-10-06T21:00:00"/>
        <d v="2022-10-06T22:00:00"/>
        <d v="2022-10-06T23:00:00"/>
        <d v="2022-10-07T00:00:00"/>
        <d v="2022-10-07T01:00:00"/>
        <d v="2022-10-07T02:00:00"/>
        <d v="2022-10-07T03:00:00"/>
        <d v="2022-10-07T04:00:00"/>
        <d v="2022-10-07T05:00:00"/>
        <d v="2022-10-07T06:00:00"/>
        <d v="2022-10-07T07:00:00"/>
        <d v="2022-10-07T08:00:00"/>
        <d v="2022-10-07T09:00:00"/>
        <d v="2022-10-07T10:00:00"/>
        <d v="2022-10-07T11:00:00"/>
        <d v="2022-10-07T12:00:00"/>
        <d v="2022-10-07T13:00:00"/>
        <d v="2022-10-07T14:00:00"/>
        <d v="2022-10-07T15:00:00"/>
        <d v="2022-10-07T16:00:00"/>
        <d v="2022-10-07T17:00:00"/>
        <d v="2022-10-07T18:00:00"/>
        <d v="2022-10-07T19:00:00"/>
        <d v="2022-10-07T20:00:00"/>
        <d v="2022-10-07T21:00:00"/>
        <d v="2022-10-07T22:00:00"/>
        <d v="2022-10-07T23:00:00"/>
        <d v="2022-10-08T00:00:00"/>
        <d v="2022-10-08T01:00:00"/>
        <d v="2022-10-08T02:00:00"/>
        <d v="2022-10-08T03:00:00"/>
        <d v="2022-10-08T04:00:00"/>
        <d v="2022-10-08T05:00:00"/>
        <d v="2022-10-08T06:00:00"/>
        <d v="2022-10-08T07:00:00"/>
        <d v="2022-10-08T08:00:00"/>
        <d v="2022-10-08T09:00:00"/>
        <d v="2022-10-08T10:00:00"/>
        <d v="2022-10-08T11:00:00"/>
        <d v="2022-10-08T12:00:00"/>
        <d v="2022-10-08T13:00:00"/>
        <d v="2022-10-08T14:00:00"/>
        <d v="2022-10-08T15:00:00"/>
        <d v="2022-10-08T16:00:00"/>
        <d v="2022-10-08T17:00:00"/>
        <d v="2022-10-08T18:00:00"/>
        <d v="2022-10-08T19:00:00"/>
        <d v="2022-10-08T20:00:00"/>
        <d v="2022-10-08T21:00:00"/>
        <d v="2022-10-08T22:00:00"/>
        <d v="2022-10-08T23:00:00"/>
        <d v="2022-10-09T00:00:00"/>
        <d v="2022-10-09T01:00:00"/>
        <d v="2022-10-09T02:00:00"/>
        <d v="2022-10-09T03:00:00"/>
        <d v="2022-10-09T04:00:00"/>
        <d v="2022-10-09T05:00:00"/>
        <d v="2022-10-09T06:00:00"/>
        <d v="2022-10-09T07:00:00"/>
        <d v="2022-10-09T08:00:00"/>
        <d v="2022-10-09T09:00:00"/>
        <d v="2022-10-09T10:00:00"/>
        <d v="2022-10-09T11:00:00"/>
        <d v="2022-10-09T12:00:00"/>
        <d v="2022-10-09T13:00:00"/>
        <d v="2022-10-09T14:00:00"/>
        <d v="2022-10-09T15:00:00"/>
        <d v="2022-10-09T16:00:00"/>
        <d v="2022-10-09T17:00:00"/>
        <d v="2022-10-09T18:00:00"/>
        <d v="2022-10-09T19:00:00"/>
        <d v="2022-10-09T20:00:00"/>
        <d v="2022-10-09T21:00:00"/>
        <d v="2022-10-09T22:00:00"/>
        <d v="2022-10-09T23:00:00"/>
        <d v="2022-10-10T00:00:00"/>
        <d v="2022-10-10T01:00:00"/>
        <d v="2022-10-10T02:00:00"/>
        <d v="2022-10-10T03:00:00"/>
        <d v="2022-10-10T04:00:00"/>
        <d v="2022-10-10T05:00:00"/>
        <d v="2022-10-10T06:00:00"/>
        <d v="2022-10-10T07:00:00"/>
        <d v="2022-10-10T08:00:00"/>
        <d v="2022-10-10T09:00:00"/>
        <d v="2022-10-10T10:00:00"/>
        <d v="2022-10-10T11:00:00"/>
        <d v="2022-10-10T12:00:00"/>
        <d v="2022-10-10T13:00:00"/>
        <d v="2022-10-10T14:00:00"/>
        <d v="2022-10-10T15:00:00"/>
        <d v="2022-10-10T16:00:00"/>
        <d v="2022-10-10T17:00:00"/>
        <d v="2022-10-10T18:00:00"/>
        <d v="2022-10-10T19:00:00"/>
        <d v="2022-10-10T20:00:00"/>
        <d v="2022-10-10T21:00:00"/>
        <d v="2022-10-10T22:00:00"/>
        <d v="2022-10-10T23:00:00"/>
        <d v="2022-10-11T00:00:00"/>
        <d v="2022-10-11T01:00:00"/>
        <d v="2022-10-11T02:00:00"/>
        <d v="2022-10-11T03:00:00"/>
        <d v="2022-10-11T04:00:00"/>
        <d v="2022-10-11T05:00:00"/>
        <d v="2022-10-11T06:00:00"/>
        <d v="2022-10-11T07:00:00"/>
        <d v="2022-10-11T08:00:00"/>
        <d v="2022-10-11T09:00:00"/>
        <d v="2022-10-11T10:00:00"/>
        <d v="2022-10-11T11:00:00"/>
        <d v="2022-10-11T12:00:00"/>
        <d v="2022-10-11T13:00:00"/>
        <d v="2022-10-11T14:00:00"/>
        <d v="2022-10-11T15:00:00"/>
        <d v="2022-10-11T16:00:00"/>
        <d v="2022-10-11T17:00:00"/>
        <d v="2022-10-11T18:00:00"/>
        <d v="2022-10-11T19:00:00"/>
        <d v="2022-10-11T20:00:00"/>
        <d v="2022-10-11T21:00:00"/>
        <d v="2022-10-11T22:00:00"/>
        <d v="2022-10-11T23:00:00"/>
        <d v="2022-10-12T00:00:00"/>
        <d v="2022-10-12T01:00:00"/>
        <d v="2022-10-12T02:00:00"/>
        <d v="2022-10-12T03:00:00"/>
        <d v="2022-10-12T04:00:00"/>
        <d v="2022-10-12T05:00:00"/>
        <d v="2022-10-12T06:00:00"/>
        <d v="2022-10-12T07:00:00"/>
        <d v="2022-10-12T08:00:00"/>
        <d v="2022-10-12T09:00:00"/>
        <d v="2022-10-12T10:00:00"/>
        <d v="2022-10-12T11:00:00"/>
        <d v="2022-10-12T12:00:00"/>
        <d v="2022-10-12T13:00:00"/>
        <d v="2022-10-12T14:00:00"/>
        <d v="2022-10-12T15:00:00"/>
        <d v="2022-10-12T16:00:00"/>
        <d v="2022-10-12T17:00:00"/>
        <d v="2022-10-12T18:00:00"/>
        <d v="2022-10-12T19:00:00"/>
        <d v="2022-10-12T20:00:00"/>
        <d v="2022-10-12T21:00:00"/>
        <d v="2022-10-12T22:00:00"/>
        <d v="2022-10-12T23:00:00"/>
        <d v="2022-10-13T00:00:00"/>
        <d v="2022-10-13T01:00:00"/>
        <d v="2022-10-13T02:00:00"/>
        <d v="2022-10-13T03:00:00"/>
        <d v="2022-10-13T04:00:00"/>
        <d v="2022-10-13T05:00:00"/>
        <d v="2022-10-13T06:00:00"/>
        <d v="2022-10-13T07:00:00"/>
        <d v="2022-10-13T08:00:00"/>
        <d v="2022-10-13T09:00:00"/>
        <d v="2022-10-13T10:00:00"/>
        <d v="2022-10-13T11:00:00"/>
        <d v="2022-10-13T12:00:00"/>
        <d v="2022-10-13T13:00:00"/>
        <d v="2022-10-13T14:00:00"/>
        <d v="2022-10-13T15:00:00"/>
        <d v="2022-10-13T16:00:00"/>
        <d v="2022-10-13T17:00:00"/>
        <d v="2022-10-13T18:00:00"/>
        <d v="2022-10-13T19:00:00"/>
        <d v="2022-10-13T20:00:00"/>
        <d v="2022-10-13T21:00:00"/>
        <d v="2022-10-13T22:00:00"/>
        <d v="2022-10-13T23:00:00"/>
        <d v="2022-10-14T00:00:00"/>
        <d v="2022-10-14T01:00:00"/>
        <d v="2022-10-14T02:00:00"/>
        <d v="2022-10-14T03:00:00"/>
        <d v="2022-10-14T04:00:00"/>
        <d v="2022-10-14T05:00:00"/>
        <d v="2022-10-14T06:00:00"/>
        <d v="2022-10-14T07:00:00"/>
        <d v="2022-10-14T08:00:00"/>
        <d v="2022-10-14T09:00:00"/>
        <d v="2022-10-14T10:00:00"/>
        <d v="2022-10-14T11:00:00"/>
        <d v="2022-10-14T12:00:00"/>
        <d v="2022-10-14T13:00:00"/>
        <d v="2022-10-14T14:00:00"/>
        <d v="2022-10-14T15:00:00"/>
        <d v="2022-10-14T16:00:00"/>
        <d v="2022-10-14T17:00:00"/>
        <d v="2022-10-14T18:00:00"/>
        <d v="2022-10-14T19:00:00"/>
        <d v="2022-10-14T20:00:00"/>
        <d v="2022-10-14T21:00:00"/>
        <d v="2022-10-14T22:00:00"/>
        <d v="2022-10-14T23:00:00"/>
        <d v="2022-10-15T00:00:00"/>
        <d v="2022-10-15T01:00:00"/>
        <d v="2022-10-15T02:00:00"/>
        <d v="2022-10-15T03:00:00"/>
        <d v="2022-10-15T04:00:00"/>
        <d v="2022-10-15T05:00:00"/>
        <d v="2022-10-15T06:00:00"/>
        <d v="2022-10-15T07:00:00"/>
        <d v="2022-10-15T08:00:00"/>
        <d v="2022-10-15T09:00:00"/>
        <d v="2022-10-15T10:00:00"/>
        <d v="2022-10-15T11:00:00"/>
        <d v="2022-10-15T12:00:00"/>
        <d v="2022-10-15T13:00:00"/>
        <d v="2022-10-15T14:00:00"/>
        <d v="2022-10-15T15:00:00"/>
        <d v="2022-10-15T16:00:00"/>
        <d v="2022-10-15T17:00:00"/>
        <d v="2022-10-15T18:00:00"/>
        <d v="2022-10-15T19:00:00"/>
        <d v="2022-10-15T20:00:00"/>
        <d v="2022-10-15T21:00:00"/>
        <d v="2022-10-15T22:00:00"/>
        <d v="2022-10-15T23:00:00"/>
        <d v="2022-10-16T00:00:00"/>
        <d v="2022-10-16T01:00:00"/>
        <d v="2022-10-16T02:00:00"/>
        <d v="2022-10-16T03:00:00"/>
        <d v="2022-10-16T04:00:00"/>
        <d v="2022-10-16T05:00:00"/>
        <d v="2022-10-16T06:00:00"/>
        <d v="2022-10-16T07:00:00"/>
        <d v="2022-10-16T08:00:00"/>
        <d v="2022-10-16T09:00:00"/>
        <d v="2022-10-16T10:00:00"/>
        <d v="2022-10-16T11:00:00"/>
        <d v="2022-10-16T12:00:00"/>
        <d v="2022-10-16T13:00:00"/>
        <d v="2022-10-16T14:00:00"/>
        <d v="2022-10-16T15:00:00"/>
        <d v="2022-10-16T16:00:00"/>
        <d v="2022-10-16T17:00:00"/>
        <d v="2022-10-16T18:00:00"/>
        <d v="2022-10-16T19:00:00"/>
        <d v="2022-10-16T20:00:00"/>
        <d v="2022-10-16T21:00:00"/>
        <d v="2022-10-16T22:00:00"/>
        <d v="2022-10-16T23:00:00"/>
        <d v="2022-10-17T00:00:00"/>
        <d v="2022-10-17T01:00:00"/>
        <d v="2022-10-17T02:00:00"/>
        <d v="2022-10-17T03:00:00"/>
        <d v="2022-10-17T04:00:00"/>
        <d v="2022-10-17T05:00:00"/>
        <d v="2022-10-17T06:00:00"/>
        <d v="2022-10-17T07:00:00"/>
        <d v="2022-10-17T08:00:00"/>
        <d v="2022-10-17T09:00:00"/>
        <d v="2022-10-17T10:00:00"/>
        <d v="2022-10-17T11:00:00"/>
        <d v="2022-10-17T12:00:00"/>
        <d v="2022-10-17T13:00:00"/>
        <d v="2022-10-17T14:00:00"/>
        <d v="2022-10-17T15:00:00"/>
        <d v="2022-10-17T16:00:00"/>
        <d v="2022-10-17T17:00:00"/>
        <d v="2022-10-17T18:00:00"/>
        <d v="2022-10-17T19:00:00"/>
        <d v="2022-10-17T20:00:00"/>
        <d v="2022-10-17T21:00:00"/>
        <d v="2022-10-17T22:00:00"/>
        <d v="2022-10-17T23:00:00"/>
        <d v="2022-10-18T00:00:00"/>
        <d v="2022-10-18T01:00:00"/>
        <d v="2022-10-18T02:00:00"/>
        <d v="2022-10-18T03:00:00"/>
        <d v="2022-10-18T04:00:00"/>
        <d v="2022-10-18T05:00:00"/>
        <d v="2022-10-18T06:00:00"/>
        <d v="2022-10-18T07:00:00"/>
        <d v="2022-10-18T08:00:00"/>
        <d v="2022-10-18T09:00:00"/>
        <d v="2022-10-18T10:00:00"/>
        <d v="2022-10-18T11:00:00"/>
        <d v="2022-10-18T12:00:00"/>
        <d v="2022-10-18T13:00:00"/>
        <d v="2022-10-18T14:00:00"/>
        <d v="2022-10-18T15:00:00"/>
        <d v="2022-10-18T16:00:00"/>
        <d v="2022-10-18T17:00:00"/>
        <d v="2022-10-18T18:00:00"/>
        <d v="2022-10-18T19:00:00"/>
        <d v="2022-10-18T20:00:00"/>
        <d v="2022-10-18T21:00:00"/>
        <d v="2022-10-18T22:00:00"/>
        <d v="2022-10-18T23:00:00"/>
        <d v="2022-10-19T00:00:00"/>
        <d v="2022-10-19T01:00:00"/>
        <d v="2022-10-19T02:00:00"/>
        <d v="2022-10-19T03:00:00"/>
        <d v="2022-10-19T04:00:00"/>
        <d v="2022-10-19T05:00:00"/>
        <d v="2022-10-19T06:00:00"/>
        <d v="2022-10-19T07:00:00"/>
        <d v="2022-10-19T08:00:00"/>
        <d v="2022-10-19T09:00:00"/>
        <d v="2022-10-19T10:00:00"/>
        <d v="2022-10-19T11:00:00"/>
        <d v="2022-10-19T12:00:00"/>
        <d v="2022-10-19T13:00:00"/>
        <d v="2022-10-19T14:00:00"/>
        <d v="2022-10-19T15:00:00"/>
        <d v="2022-10-19T16:00:00"/>
        <d v="2022-10-19T17:00:00"/>
        <d v="2022-10-19T18:00:00"/>
        <d v="2022-10-19T19:00:00"/>
        <d v="2022-10-19T20:00:00"/>
        <d v="2022-10-19T21:00:00"/>
        <d v="2022-10-19T22:00:00"/>
        <d v="2022-10-19T23:00:00"/>
        <d v="2022-10-20T00:00:00"/>
        <d v="2022-10-20T01:00:00"/>
        <d v="2022-10-20T02:00:00"/>
        <d v="2022-10-20T03:00:00"/>
        <d v="2022-10-20T04:00:00"/>
        <d v="2022-10-20T05:00:00"/>
        <d v="2022-10-20T06:00:00"/>
        <d v="2022-10-20T07:00:00"/>
        <d v="2022-10-20T08:00:00"/>
        <d v="2022-10-20T09:00:00"/>
        <d v="2022-10-20T10:00:00"/>
        <d v="2022-10-20T11:00:00"/>
        <d v="2022-10-20T12:00:00"/>
        <d v="2022-10-20T13:00:00"/>
        <d v="2022-10-20T14:00:00"/>
        <d v="2022-10-20T15:00:00"/>
        <d v="2022-10-20T16:00:00"/>
        <d v="2022-10-20T17:00:00"/>
        <d v="2022-10-20T18:00:00"/>
        <d v="2022-10-20T19:00:00"/>
        <d v="2022-10-20T20:00:00"/>
        <d v="2022-10-20T21:00:00"/>
        <d v="2022-10-20T22:00:00"/>
        <d v="2022-10-20T23:00:00"/>
        <d v="2022-10-21T00:00:00"/>
        <d v="2022-10-21T01:00:00"/>
        <d v="2022-10-21T02:00:00"/>
        <d v="2022-10-21T03:00:00"/>
        <d v="2022-10-21T04:00:00"/>
        <d v="2022-10-21T05:00:00"/>
        <d v="2022-10-21T06:00:00"/>
        <d v="2022-10-21T07:00:00"/>
        <d v="2022-10-21T08:00:00"/>
        <d v="2022-10-21T09:00:00"/>
        <d v="2022-10-21T10:00:00"/>
        <d v="2022-10-21T11:00:00"/>
        <d v="2022-10-21T12:00:00"/>
        <d v="2022-10-21T13:00:00"/>
        <d v="2022-10-21T14:00:00"/>
        <d v="2022-10-21T15:00:00"/>
        <d v="2022-10-21T16:00:00"/>
        <d v="2022-10-21T17:00:00"/>
        <d v="2022-10-21T18:00:00"/>
        <d v="2022-10-21T19:00:00"/>
        <d v="2022-10-21T20:00:00"/>
        <d v="2022-10-21T21:00:00"/>
        <d v="2022-10-21T22:00:00"/>
        <d v="2022-10-21T23:00:00"/>
        <d v="2022-10-22T00:00:00"/>
        <d v="2022-10-22T01:00:00"/>
        <d v="2022-10-22T02:00:00"/>
        <d v="2022-10-22T03:00:00"/>
        <d v="2022-10-22T04:00:00"/>
        <d v="2022-10-22T05:00:00"/>
        <d v="2022-10-22T06:00:00"/>
        <d v="2022-10-22T07:00:00"/>
        <d v="2022-10-22T08:00:00"/>
        <d v="2022-10-22T09:00:00"/>
        <d v="2022-10-22T10:00:00"/>
        <d v="2022-10-22T11:00:00"/>
        <d v="2022-10-22T12:00:00"/>
        <d v="2022-10-22T13:00:00"/>
        <d v="2022-10-22T14:00:00"/>
        <d v="2022-10-22T15:00:00"/>
        <d v="2022-10-22T16:00:00"/>
        <d v="2022-10-22T17:00:00"/>
        <d v="2022-10-22T18:00:00"/>
        <d v="2022-10-22T19:00:00"/>
        <d v="2022-10-22T20:00:00"/>
        <d v="2022-10-22T21:00:00"/>
        <d v="2022-10-22T22:00:00"/>
        <d v="2022-10-22T23:00:00"/>
        <d v="2022-10-23T00:00:00"/>
        <d v="2022-10-23T01:00:00"/>
        <d v="2022-10-23T02:00:00"/>
        <d v="2022-10-23T03:00:00"/>
        <d v="2022-10-23T04:00:00"/>
        <d v="2022-10-23T05:00:00"/>
        <d v="2022-10-23T06:00:00"/>
        <d v="2022-10-23T07:00:00"/>
        <d v="2022-10-23T08:00:00"/>
        <d v="2022-10-23T09:00:00"/>
        <d v="2022-10-23T10:00:00"/>
        <d v="2022-10-23T11:00:00"/>
        <d v="2022-10-23T12:00:00"/>
        <d v="2022-10-23T13:00:00"/>
        <d v="2022-10-23T14:00:00"/>
        <d v="2022-10-23T15:00:00"/>
        <d v="2022-10-23T16:00:00"/>
        <d v="2022-10-23T17:00:00"/>
        <d v="2022-10-23T18:00:00"/>
        <d v="2022-10-23T19:00:00"/>
        <d v="2022-10-23T20:00:00"/>
        <d v="2022-10-23T21:00:00"/>
        <d v="2022-10-23T22:00:00"/>
        <d v="2022-10-23T23:00:00"/>
        <d v="2022-10-24T00:00:00"/>
        <d v="2022-10-24T01:00:00"/>
        <d v="2022-10-24T02:00:00"/>
        <d v="2022-10-24T03:00:00"/>
        <d v="2022-10-24T04:00:00"/>
        <d v="2022-10-24T05:00:00"/>
        <d v="2022-10-24T06:00:00"/>
        <d v="2022-10-24T07:00:00"/>
        <d v="2022-10-24T08:00:00"/>
        <d v="2022-10-24T09:00:00"/>
        <d v="2022-10-24T10:00:00"/>
        <d v="2022-10-24T11:00:00"/>
        <d v="2022-10-24T12:00:00"/>
        <d v="2022-10-24T13:00:00"/>
        <d v="2022-10-24T14:00:00"/>
        <d v="2022-10-24T15:00:00"/>
        <d v="2022-10-24T16:00:00"/>
        <d v="2022-10-24T17:00:00"/>
        <d v="2022-10-24T18:00:00"/>
        <d v="2022-10-24T19:00:00"/>
        <d v="2022-10-24T20:00:00"/>
        <d v="2022-10-24T21:00:00"/>
        <d v="2022-10-24T22:00:00"/>
        <d v="2022-10-24T23:00:00"/>
        <d v="2022-10-25T00:00:00"/>
        <d v="2022-10-25T01:00:00"/>
        <d v="2022-10-25T02:00:00"/>
        <d v="2022-10-25T03:00:00"/>
        <d v="2022-10-25T04:00:00"/>
        <d v="2022-10-25T05:00:00"/>
        <d v="2022-10-25T06:00:00"/>
        <d v="2022-10-25T07:00:00"/>
        <d v="2022-10-25T08:00:00"/>
        <d v="2022-10-25T09:00:00"/>
        <d v="2022-10-25T10:00:00"/>
        <d v="2022-10-25T11:00:00"/>
        <d v="2022-10-25T12:00:00"/>
        <d v="2022-10-25T13:00:00"/>
        <d v="2022-10-25T14:00:00"/>
        <d v="2022-10-25T15:00:00"/>
        <d v="2022-10-25T16:00:00"/>
        <d v="2022-10-25T17:00:00"/>
        <d v="2022-10-25T18:00:00"/>
        <d v="2022-10-25T19:00:00"/>
        <d v="2022-10-25T20:00:00"/>
        <d v="2022-10-25T21:00:00"/>
        <d v="2022-10-25T22:00:00"/>
        <d v="2022-10-25T23:00:00"/>
        <d v="2022-10-26T00:00:00"/>
        <d v="2022-10-26T01:00:00"/>
        <d v="2022-10-26T02:00:00"/>
        <d v="2022-10-26T03:00:00"/>
        <d v="2022-10-26T04:00:00"/>
        <d v="2022-10-26T05:00:00"/>
        <d v="2022-10-26T06:00:00"/>
        <d v="2022-10-26T07:00:00"/>
        <d v="2022-10-26T08:00:00"/>
        <d v="2022-10-26T09:00:00"/>
        <d v="2022-10-26T10:00:00"/>
        <d v="2022-10-26T11:00:00"/>
        <d v="2022-10-26T12:00:00"/>
        <d v="2022-10-26T13:00:00"/>
        <d v="2022-10-26T14:00:00"/>
        <d v="2022-10-26T15:00:00"/>
        <d v="2022-10-26T16:00:00"/>
        <d v="2022-10-26T17:00:00"/>
        <d v="2022-10-26T18:00:00"/>
        <d v="2022-10-26T19:00:00"/>
        <d v="2022-10-26T20:00:00"/>
        <d v="2022-10-26T21:00:00"/>
        <d v="2022-10-26T22:00:00"/>
        <d v="2022-10-26T23:00:00"/>
        <d v="2022-10-27T00:00:00"/>
        <d v="2022-10-27T01:00:00"/>
        <d v="2022-10-27T02:00:00"/>
        <d v="2022-10-27T03:00:00"/>
        <d v="2022-10-27T04:00:00"/>
        <d v="2022-10-27T05:00:00"/>
        <d v="2022-10-27T06:00:00"/>
        <d v="2022-10-27T07:00:00"/>
        <d v="2022-10-27T08:00:00"/>
        <d v="2022-10-27T09:00:00"/>
        <d v="2022-10-27T10:00:00"/>
        <d v="2022-10-27T11:00:00"/>
        <d v="2022-10-27T12:00:00"/>
        <d v="2022-10-27T13:00:00"/>
        <d v="2022-10-27T14:00:00"/>
        <d v="2022-10-27T15:00:00"/>
        <d v="2022-10-27T16:00:00"/>
        <d v="2022-10-27T17:00:00"/>
        <d v="2022-10-27T18:00:00"/>
        <d v="2022-10-27T19:00:00"/>
        <d v="2022-10-27T20:00:00"/>
        <d v="2022-10-27T21:00:00"/>
        <d v="2022-10-27T22:00:00"/>
        <d v="2022-10-27T23:00:00"/>
        <d v="2022-10-28T00:00:00"/>
        <d v="2022-10-28T01:00:00"/>
        <d v="2022-10-28T02:00:00"/>
        <d v="2022-10-28T03:00:00"/>
        <d v="2022-10-28T04:00:00"/>
        <d v="2022-10-28T05:00:00"/>
        <d v="2022-10-28T06:00:00"/>
        <d v="2022-10-28T07:00:00"/>
        <d v="2022-10-28T08:00:00"/>
        <d v="2022-10-28T09:00:00"/>
        <d v="2022-10-28T10:00:00"/>
        <d v="2022-10-28T11:00:00"/>
        <d v="2022-10-28T12:00:00"/>
        <d v="2022-10-28T13:00:00"/>
        <d v="2022-10-28T14:00:00"/>
        <d v="2022-10-28T15:00:00"/>
        <d v="2022-10-28T16:00:00"/>
        <d v="2022-10-28T17:00:00"/>
        <d v="2022-10-28T18:00:00"/>
        <d v="2022-10-28T19:00:00"/>
        <d v="2022-10-28T20:00:00"/>
        <d v="2022-10-28T21:00:00"/>
        <d v="2022-10-28T22:00:00"/>
        <d v="2022-10-28T23:00:00"/>
        <d v="2022-10-29T00:00:00"/>
        <d v="2022-10-29T01:00:00"/>
        <d v="2022-10-29T02:00:00"/>
        <d v="2022-10-29T03:00:00"/>
        <d v="2022-10-29T04:00:00"/>
        <d v="2022-10-29T05:00:00"/>
        <d v="2022-10-29T06:00:00"/>
        <d v="2022-10-29T07:00:00"/>
        <d v="2022-10-29T08:00:00"/>
        <d v="2022-10-29T09:00:00"/>
        <d v="2022-10-29T10:00:00"/>
        <d v="2022-10-29T11:00:00"/>
        <d v="2022-10-29T12:00:00"/>
        <d v="2022-10-29T13:00:00"/>
        <d v="2022-10-29T14:00:00"/>
        <d v="2022-10-29T15:00:00"/>
        <d v="2022-10-29T16:00:00"/>
        <d v="2022-10-29T17:00:00"/>
        <d v="2022-10-29T18:00:00"/>
        <d v="2022-10-29T19:00:00"/>
        <d v="2022-10-29T20:00:00"/>
        <d v="2022-10-29T21:00:00"/>
        <d v="2022-10-29T22:00:00"/>
        <d v="2022-10-29T23:00:00"/>
        <d v="2022-10-30T00:00:00"/>
        <d v="2022-10-30T01:00:00"/>
        <d v="2022-10-30T02:00:00"/>
        <d v="2022-10-30T03:00:00"/>
        <d v="2022-10-30T04:00:00"/>
        <d v="2022-10-30T05:00:00"/>
        <d v="2022-10-30T06:00:00"/>
        <d v="2022-10-30T07:00:00"/>
        <d v="2022-10-30T08:00:00"/>
        <d v="2022-10-30T09:00:00"/>
        <d v="2022-10-30T10:00:00"/>
        <d v="2022-10-30T11:00:00"/>
        <d v="2022-10-30T12:00:00"/>
        <d v="2022-10-30T13:00:00"/>
        <d v="2022-10-30T14:00:00"/>
        <d v="2022-10-30T15:00:00"/>
        <d v="2022-10-30T16:00:00"/>
        <d v="2022-10-30T17:00:00"/>
        <d v="2022-10-30T18:00:00"/>
        <d v="2022-10-30T19:00:00"/>
        <d v="2022-10-30T20:00:00"/>
        <d v="2022-10-30T21:00:00"/>
        <d v="2022-10-30T22:00:00"/>
        <d v="2022-10-30T23:00:00"/>
        <d v="2022-10-31T00:00:00"/>
        <d v="2022-10-31T01:00:00"/>
        <d v="2022-10-31T02:00:00"/>
        <d v="2022-10-31T03:00:00"/>
        <d v="2022-10-31T04:00:00"/>
        <d v="2022-10-31T05:00:00"/>
        <d v="2022-10-31T06:00:00"/>
        <d v="2022-10-31T07:00:00"/>
        <d v="2022-10-31T08:00:00"/>
        <d v="2022-10-31T09:00:00"/>
        <d v="2022-10-31T10:00:00"/>
        <d v="2022-10-31T11:00:00"/>
        <d v="2022-10-31T12:00:00"/>
        <d v="2022-10-31T13:00:00"/>
        <d v="2022-10-31T14:00:00"/>
        <d v="2022-10-31T15:00:00"/>
        <d v="2022-10-31T16:00:00"/>
        <d v="2022-10-31T17:00:00"/>
        <d v="2022-10-31T18:00:00"/>
        <d v="2022-10-31T19:00:00"/>
        <d v="2022-10-31T20:00:00"/>
        <d v="2022-10-31T21:00:00"/>
        <d v="2022-10-31T22:00:00"/>
        <d v="2022-10-31T23:00:00"/>
        <d v="2022-11-01T00:00:00"/>
        <d v="2022-11-01T01:00:00"/>
        <d v="2022-11-01T02:00:00"/>
        <d v="2022-11-01T03:00:00"/>
        <d v="2022-11-01T04:00:00"/>
        <d v="2022-11-01T05:00:00"/>
        <d v="2022-11-01T06:00:00"/>
        <d v="2022-11-01T07:00:00"/>
        <d v="2022-11-01T08:00:00"/>
        <d v="2022-11-01T09:00:00"/>
        <d v="2022-11-01T10:00:00"/>
        <d v="2022-11-01T11:00:00"/>
        <d v="2022-11-01T12:00:00"/>
        <d v="2022-11-01T13:00:00"/>
        <d v="2022-11-01T14:00:00"/>
        <d v="2022-11-01T15:00:00"/>
        <d v="2022-11-01T16:00:00"/>
        <d v="2022-11-01T17:00:00"/>
        <d v="2022-11-01T18:00:00"/>
        <d v="2022-11-01T19:00:00"/>
        <d v="2022-11-01T20:00:00"/>
        <d v="2022-11-01T21:00:00"/>
        <d v="2022-11-01T22:00:00"/>
        <d v="2022-11-01T23:00:00"/>
        <d v="2022-11-02T00:00:00"/>
        <d v="2022-11-02T01:00:00"/>
        <d v="2022-11-02T02:00:00"/>
        <d v="2022-11-02T03:00:00"/>
        <d v="2022-11-02T04:00:00"/>
        <d v="2022-11-02T05:00:00"/>
        <d v="2022-11-02T06:00:00"/>
        <d v="2022-11-02T07:00:00"/>
        <d v="2022-11-02T08:00:00"/>
        <d v="2022-11-02T09:00:00"/>
        <d v="2022-11-02T10:00:00"/>
        <d v="2022-11-02T11:00:00"/>
        <d v="2022-11-02T12:00:00"/>
        <d v="2022-11-02T13:00:00"/>
        <d v="2022-11-02T14:00:00"/>
        <d v="2022-11-02T15:00:00"/>
        <d v="2022-11-02T16:00:00"/>
        <d v="2022-11-02T17:00:00"/>
        <d v="2022-11-02T18:00:00"/>
        <d v="2022-11-02T19:00:00"/>
        <d v="2022-11-02T20:00:00"/>
        <d v="2022-11-02T21:00:00"/>
        <d v="2022-11-02T22:00:00"/>
        <d v="2022-11-02T23:00:00"/>
        <d v="2022-11-03T00:00:00"/>
        <d v="2022-11-03T01:00:00"/>
        <d v="2022-11-03T02:00:00"/>
        <d v="2022-11-03T03:00:00"/>
        <d v="2022-11-03T04:00:00"/>
        <d v="2022-11-03T05:00:00"/>
        <d v="2022-11-03T06:00:00"/>
        <d v="2022-11-03T07:00:00"/>
        <d v="2022-11-03T08:00:00"/>
        <d v="2022-11-03T09:00:00"/>
        <d v="2022-11-03T10:00:00"/>
        <d v="2022-11-03T11:00:00"/>
        <d v="2022-11-03T12:00:00"/>
        <d v="2022-11-03T13:00:00"/>
        <d v="2022-11-03T14:00:00"/>
        <d v="2022-11-03T15:00:00"/>
        <d v="2022-11-03T16:00:00"/>
        <d v="2022-11-03T17:00:00"/>
        <d v="2022-11-03T18:00:00"/>
        <d v="2022-11-03T19:00:00"/>
        <d v="2022-11-03T20:00:00"/>
        <d v="2022-11-03T21:00:00"/>
        <d v="2022-11-03T22:00:00"/>
        <d v="2022-11-03T23:00:00"/>
        <d v="2022-11-04T00:00:00"/>
        <d v="2022-11-04T01:00:00"/>
        <d v="2022-11-04T02:00:00"/>
        <d v="2022-11-04T03:00:00"/>
        <d v="2022-11-04T04:00:00"/>
        <d v="2022-11-04T05:00:00"/>
        <d v="2022-11-04T06:00:00"/>
        <d v="2022-11-04T07:00:00"/>
        <d v="2022-11-04T08:00:00"/>
        <d v="2022-11-04T09:00:00"/>
        <d v="2022-11-04T10:00:00"/>
        <d v="2022-11-04T11:00:00"/>
        <d v="2022-11-04T12:00:00"/>
        <d v="2022-11-04T13:00:00"/>
        <d v="2022-11-04T14:00:00"/>
        <d v="2022-11-04T15:00:00"/>
        <d v="2022-11-04T16:00:00"/>
        <d v="2022-11-04T17:00:00"/>
        <d v="2022-11-04T18:00:00"/>
        <d v="2022-11-04T19:00:00"/>
        <d v="2022-11-04T20:00:00"/>
        <d v="2022-11-04T21:00:00"/>
        <d v="2022-11-04T22:00:00"/>
        <d v="2022-11-04T23:00:00"/>
        <d v="2022-11-05T00:00:00"/>
        <d v="2022-11-05T01:00:00"/>
        <d v="2022-11-05T02:00:00"/>
        <d v="2022-11-05T03:00:00"/>
        <d v="2022-11-05T04:00:00"/>
        <d v="2022-11-05T05:00:00"/>
        <d v="2022-11-05T06:00:00"/>
        <d v="2022-11-05T07:00:00"/>
        <d v="2022-11-05T08:00:00"/>
        <d v="2022-11-05T09:00:00"/>
        <d v="2022-11-05T10:00:00"/>
        <d v="2022-11-05T11:00:00"/>
        <d v="2022-11-05T12:00:00"/>
        <d v="2022-11-05T13:00:00"/>
        <d v="2022-11-05T14:00:00"/>
        <d v="2022-11-05T15:00:00"/>
        <d v="2022-11-05T16:00:00"/>
        <d v="2022-11-05T17:00:00"/>
        <d v="2022-11-05T18:00:00"/>
        <d v="2022-11-05T19:00:00"/>
        <d v="2022-11-05T20:00:00"/>
        <d v="2022-11-05T21:00:00"/>
        <d v="2022-11-05T22:00:00"/>
        <d v="2022-11-05T23:00:00"/>
        <d v="2022-11-06T00:00:00"/>
        <d v="2022-11-06T01:00:00"/>
        <d v="2022-11-06T02:00:00"/>
        <d v="2022-11-06T03:00:00"/>
        <d v="2022-11-06T04:00:00"/>
        <d v="2022-11-06T05:00:00"/>
        <d v="2022-11-06T06:00:00"/>
        <d v="2022-11-06T07:00:00"/>
        <d v="2022-11-06T08:00:00"/>
        <d v="2022-11-06T09:00:00"/>
        <d v="2022-11-06T10:00:00"/>
        <d v="2022-11-06T11:00:00"/>
        <d v="2022-11-06T12:00:00"/>
        <d v="2022-11-06T13:00:00"/>
        <d v="2022-11-06T14:00:00"/>
        <d v="2022-11-06T15:00:00"/>
        <d v="2022-11-06T16:00:00"/>
        <d v="2022-11-06T17:00:00"/>
        <d v="2022-11-06T18:00:00"/>
        <d v="2022-11-06T19:00:00"/>
        <d v="2022-11-06T20:00:00"/>
        <d v="2022-11-06T21:00:00"/>
        <d v="2022-11-06T22:00:00"/>
        <d v="2022-11-06T23:00:00"/>
        <d v="2022-11-07T00:00:00"/>
        <d v="2022-11-07T01:00:00"/>
        <d v="2022-11-07T02:00:00"/>
        <d v="2022-11-07T03:00:00"/>
        <d v="2022-11-07T04:00:00"/>
        <d v="2022-11-07T05:00:00"/>
        <d v="2022-11-07T06:00:00"/>
        <d v="2022-11-07T07:00:00"/>
        <d v="2022-11-07T08:00:00"/>
        <d v="2022-11-07T09:00:00"/>
        <d v="2022-11-07T10:00:00"/>
        <d v="2022-11-07T11:00:00"/>
        <d v="2022-11-07T12:00:00"/>
        <d v="2022-11-07T13:00:00"/>
        <d v="2022-11-07T14:00:00"/>
        <d v="2022-11-07T15:00:00"/>
        <d v="2022-11-07T16:00:00"/>
        <d v="2022-11-07T17:00:00"/>
        <d v="2022-11-07T18:00:00"/>
        <d v="2022-11-07T19:00:00"/>
        <d v="2022-11-07T20:00:00"/>
        <d v="2022-11-07T21:00:00"/>
        <d v="2022-11-07T22:00:00"/>
        <d v="2022-11-07T23:00:00"/>
        <d v="2022-11-08T00:00:00"/>
        <d v="2022-11-08T01:00:00"/>
        <d v="2022-11-08T02:00:00"/>
        <d v="2022-11-08T03:00:00"/>
        <d v="2022-11-08T04:00:00"/>
        <d v="2022-11-08T05:00:00"/>
        <d v="2022-11-08T06:00:00"/>
        <d v="2022-11-08T07:00:00"/>
        <d v="2022-11-08T08:00:00"/>
        <d v="2022-11-08T09:00:00"/>
        <d v="2022-11-08T10:00:00"/>
        <d v="2022-11-08T11:00:00"/>
        <d v="2022-11-08T12:00:00"/>
        <d v="2022-11-08T13:00:00"/>
        <d v="2022-11-08T14:00:00"/>
        <d v="2022-11-08T15:00:00"/>
        <d v="2022-11-08T16:00:00"/>
        <d v="2022-11-08T17:00:00"/>
        <d v="2022-11-08T18:00:00"/>
        <d v="2022-11-08T19:00:00"/>
        <d v="2022-11-08T20:00:00"/>
        <d v="2022-11-08T21:00:00"/>
        <d v="2022-11-08T22:00:00"/>
        <d v="2022-11-08T23:00:00"/>
        <d v="2022-11-09T00:00:00"/>
        <d v="2022-11-09T01:00:00"/>
        <d v="2022-11-09T02:00:00"/>
        <d v="2022-11-09T03:00:00"/>
        <d v="2022-11-09T04:00:00"/>
        <d v="2022-11-09T05:00:00"/>
        <d v="2022-11-09T06:00:00"/>
        <d v="2022-11-09T07:00:00"/>
        <d v="2022-11-09T08:00:00"/>
        <d v="2022-11-09T09:00:00"/>
        <d v="2022-11-09T10:00:00"/>
        <d v="2022-11-09T11:00:00"/>
        <d v="2022-11-09T12:00:00"/>
        <d v="2022-11-09T13:00:00"/>
        <d v="2022-11-09T14:00:00"/>
        <d v="2022-11-09T15:00:00"/>
        <d v="2022-11-09T16:00:00"/>
        <d v="2022-11-09T17:00:00"/>
        <d v="2022-11-09T18:00:00"/>
        <d v="2022-11-09T19:00:00"/>
        <d v="2022-11-09T20:00:00"/>
        <d v="2022-11-09T21:00:00"/>
        <d v="2022-11-09T22:00:00"/>
        <d v="2022-11-09T23:00:00"/>
        <d v="2022-11-10T00:00:00"/>
        <d v="2022-11-10T01:00:00"/>
        <d v="2022-11-10T02:00:00"/>
        <d v="2022-11-10T03:00:00"/>
        <d v="2022-11-10T04:00:00"/>
        <d v="2022-11-10T05:00:00"/>
        <d v="2022-11-10T06:00:00"/>
        <d v="2022-11-10T07:00:00"/>
        <d v="2022-11-10T08:00:00"/>
        <d v="2022-11-10T09:00:00"/>
        <d v="2022-11-10T10:00:00"/>
        <d v="2022-11-10T11:00:00"/>
        <d v="2022-11-10T12:00:00"/>
        <d v="2022-11-10T13:00:00"/>
        <d v="2022-11-10T14:00:00"/>
        <d v="2022-11-10T15:00:00"/>
        <d v="2022-11-10T16:00:00"/>
        <d v="2022-11-10T17:00:00"/>
        <d v="2022-11-10T18:00:00"/>
        <d v="2022-11-10T19:00:00"/>
        <d v="2022-11-10T20:00:00"/>
        <d v="2022-11-10T21:00:00"/>
        <d v="2022-11-10T22:00:00"/>
        <d v="2022-11-10T23:00:00"/>
        <d v="2022-11-11T00:00:00"/>
        <d v="2022-11-11T01:00:00"/>
        <d v="2022-11-11T02:00:00"/>
        <d v="2022-11-11T03:00:00"/>
        <d v="2022-11-11T04:00:00"/>
        <d v="2022-11-11T05:00:00"/>
        <d v="2022-11-11T06:00:00"/>
        <d v="2022-11-11T07:00:00"/>
        <d v="2022-11-11T08:00:00"/>
        <d v="2022-11-11T09:00:00"/>
        <d v="2022-11-11T10:00:00"/>
        <d v="2022-11-11T11:00:00"/>
        <d v="2022-11-11T12:00:00"/>
        <d v="2022-11-11T13:00:00"/>
        <d v="2022-11-11T14:00:00"/>
        <d v="2022-11-11T15:00:00"/>
        <d v="2022-11-11T16:00:00"/>
        <d v="2022-11-11T17:00:00"/>
        <d v="2022-11-11T18:00:00"/>
        <d v="2022-11-11T19:00:00"/>
        <d v="2022-11-11T20:00:00"/>
        <d v="2022-11-11T21:00:00"/>
        <d v="2022-11-11T22:00:00"/>
        <d v="2022-11-11T23:00:00"/>
        <d v="2022-11-12T00:00:00"/>
        <d v="2022-11-12T01:00:00"/>
        <d v="2022-11-12T02:00:00"/>
        <d v="2022-11-12T03:00:00"/>
        <d v="2022-11-12T04:00:00"/>
        <d v="2022-11-12T05:00:00"/>
        <d v="2022-11-12T06:00:00"/>
        <d v="2022-11-12T07:00:00"/>
        <d v="2022-11-12T08:00:00"/>
        <d v="2022-11-12T09:00:00"/>
        <d v="2022-11-12T10:00:00"/>
        <d v="2022-11-12T11:00:00"/>
        <d v="2022-11-12T12:00:00"/>
        <d v="2022-11-12T13:00:00"/>
        <d v="2022-11-12T14:00:00"/>
        <d v="2022-11-12T15:00:00"/>
        <d v="2022-11-12T16:00:00"/>
        <d v="2022-11-12T17:00:00"/>
        <d v="2022-11-12T18:00:00"/>
        <d v="2022-11-12T19:00:00"/>
        <d v="2022-11-12T20:00:00"/>
        <d v="2022-11-12T21:00:00"/>
        <d v="2022-11-12T22:00:00"/>
        <d v="2022-11-12T23:00:00"/>
        <d v="2022-11-13T00:00:00"/>
        <d v="2022-11-13T01:00:00"/>
        <d v="2022-11-13T02:00:00"/>
        <d v="2022-11-13T03:00:00"/>
        <d v="2022-11-13T04:00:00"/>
        <d v="2022-11-13T05:00:00"/>
        <d v="2022-11-13T06:00:00"/>
        <d v="2022-11-13T07:00:00"/>
        <d v="2022-11-13T08:00:00"/>
        <d v="2022-11-13T09:00:00"/>
        <d v="2022-11-13T10:00:00"/>
        <d v="2022-11-13T11:00:00"/>
        <d v="2022-11-13T12:00:00"/>
        <d v="2022-11-13T13:00:00"/>
        <d v="2022-11-13T14:00:00"/>
        <d v="2022-11-13T15:00:00"/>
        <d v="2022-11-13T16:00:00"/>
        <d v="2022-11-13T17:00:00"/>
        <d v="2022-11-13T18:00:00"/>
        <d v="2022-11-13T19:00:00"/>
        <d v="2022-11-13T20:00:00"/>
        <d v="2022-11-13T21:00:00"/>
        <d v="2022-11-13T22:00:00"/>
        <d v="2022-11-13T23:00:00"/>
        <d v="2022-11-14T00:00:00"/>
        <d v="2022-11-14T01:00:00"/>
        <d v="2022-11-14T02:00:00"/>
        <d v="2022-11-14T03:00:00"/>
        <d v="2022-11-14T04:00:00"/>
        <d v="2022-11-14T05:00:00"/>
        <d v="2022-11-14T06:00:00"/>
        <d v="2022-11-14T07:00:00"/>
        <d v="2022-11-14T08:00:00"/>
        <d v="2022-11-14T09:00:00"/>
        <d v="2022-11-14T10:00:00"/>
        <d v="2022-11-14T11:00:00"/>
        <d v="2022-11-14T12:00:00"/>
        <d v="2022-11-14T13:00:00"/>
        <d v="2022-11-14T14:00:00"/>
        <d v="2022-11-14T15:00:00"/>
        <d v="2022-11-14T16:00:00"/>
        <d v="2022-11-14T17:00:00"/>
        <d v="2022-11-14T18:00:00"/>
        <d v="2022-11-14T19:00:00"/>
        <d v="2022-11-14T20:00:00"/>
        <d v="2022-11-14T21:00:00"/>
        <d v="2022-11-14T22:00:00"/>
        <d v="2022-11-14T23:00:00"/>
        <d v="2022-11-15T00:00:00"/>
        <d v="2022-11-15T01:00:00"/>
        <d v="2022-11-15T02:00:00"/>
        <d v="2022-11-15T03:00:00"/>
        <d v="2022-11-15T04:00:00"/>
        <d v="2022-11-15T05:00:00"/>
        <d v="2022-11-15T06:00:00"/>
        <d v="2022-11-15T07:00:00"/>
        <d v="2022-11-15T08:00:00"/>
        <d v="2022-11-15T09:00:00"/>
        <d v="2022-11-15T10:00:00"/>
        <d v="2022-11-15T11:00:00"/>
        <d v="2022-11-15T12:00:00"/>
        <d v="2022-11-15T13:00:00"/>
        <d v="2022-11-15T14:00:00"/>
        <d v="2022-11-15T15:00:00"/>
        <d v="2022-11-15T16:00:00"/>
        <d v="2022-11-15T17:00:00"/>
        <d v="2022-11-15T18:00:00"/>
        <d v="2022-11-15T19:00:00"/>
        <d v="2022-11-15T20:00:00"/>
        <d v="2022-11-15T21:00:00"/>
        <d v="2022-11-15T22:00:00"/>
        <d v="2022-11-15T23:00:00"/>
        <d v="2022-11-16T00:00:00"/>
        <d v="2022-11-16T01:00:00"/>
        <d v="2022-11-16T02:00:00"/>
        <d v="2022-11-16T03:00:00"/>
        <d v="2022-11-16T04:00:00"/>
        <d v="2022-11-16T05:00:00"/>
        <d v="2022-11-16T06:00:00"/>
        <d v="2022-11-16T07:00:00"/>
        <d v="2022-11-16T08:00:00"/>
        <d v="2022-11-16T09:00:00"/>
        <d v="2022-11-16T10:00:00"/>
        <d v="2022-11-16T11:00:00"/>
        <d v="2022-11-16T12:00:00"/>
        <d v="2022-11-16T13:00:00"/>
        <d v="2022-11-16T14:00:00"/>
        <d v="2022-11-16T15:00:00"/>
        <d v="2022-11-16T16:00:00"/>
        <d v="2022-11-16T17:00:00"/>
        <d v="2022-11-16T18:00:00"/>
        <d v="2022-11-16T19:00:00"/>
        <d v="2022-11-16T20:00:00"/>
        <d v="2022-11-16T21:00:00"/>
        <d v="2022-11-16T22:00:00"/>
        <d v="2022-11-16T23:00:00"/>
        <d v="2022-11-17T00:00:00"/>
        <d v="2022-11-17T01:00:00"/>
        <d v="2022-11-17T02:00:00"/>
        <d v="2022-11-17T03:00:00"/>
        <d v="2022-11-17T04:00:00"/>
        <d v="2022-11-17T05:00:00"/>
        <d v="2022-11-17T06:00:00"/>
        <d v="2022-11-17T07:00:00"/>
        <d v="2022-11-17T08:00:00"/>
        <d v="2022-11-17T09:00:00"/>
        <d v="2022-11-17T10:00:00"/>
        <d v="2022-11-17T11:00:00"/>
        <d v="2022-11-17T12:00:00"/>
        <d v="2022-11-17T13:00:00"/>
        <d v="2022-11-17T14:00:00"/>
        <d v="2022-11-17T15:00:00"/>
        <d v="2022-11-17T16:00:00"/>
        <d v="2022-11-17T17:00:00"/>
        <d v="2022-11-17T18:00:00"/>
        <d v="2022-11-17T19:00:00"/>
        <d v="2022-11-17T20:00:00"/>
        <d v="2022-11-17T21:00:00"/>
        <d v="2022-11-17T22:00:00"/>
        <d v="2022-11-17T23:00:00"/>
        <d v="2022-11-18T00:00:00"/>
        <d v="2022-11-18T01:00:00"/>
        <d v="2022-11-18T02:00:00"/>
        <d v="2022-11-18T03:00:00"/>
        <d v="2022-11-18T04:00:00"/>
        <d v="2022-11-18T05:00:00"/>
        <d v="2022-11-18T06:00:00"/>
        <d v="2022-11-18T07:00:00"/>
        <d v="2022-11-18T08:00:00"/>
        <d v="2022-11-18T09:00:00"/>
        <d v="2022-11-18T10:00:00"/>
        <d v="2022-11-18T11:00:00"/>
        <d v="2022-11-18T12:00:00"/>
        <d v="2022-11-18T13:00:00"/>
        <d v="2022-11-18T14:00:00"/>
        <d v="2022-11-18T15:00:00"/>
        <d v="2022-11-18T16:00:00"/>
        <d v="2022-11-18T17:00:00"/>
        <d v="2022-11-18T18:00:00"/>
        <d v="2022-11-18T19:00:00"/>
        <d v="2022-11-18T20:00:00"/>
        <d v="2022-11-18T21:00:00"/>
        <d v="2022-11-18T22:00:00"/>
        <d v="2022-11-18T23:00:00"/>
        <d v="2022-11-19T00:00:00"/>
        <d v="2022-11-19T01:00:00"/>
        <d v="2022-11-19T02:00:00"/>
        <d v="2022-11-19T03:00:00"/>
        <d v="2022-11-19T04:00:00"/>
        <d v="2022-11-19T05:00:00"/>
        <d v="2022-11-19T06:00:00"/>
        <d v="2022-11-19T07:00:00"/>
        <d v="2022-11-19T08:00:00"/>
        <d v="2022-11-19T09:00:00"/>
        <d v="2022-11-19T10:00:00"/>
        <d v="2022-11-19T11:00:00"/>
        <d v="2022-11-19T12:00:00"/>
        <d v="2022-11-19T13:00:00"/>
        <d v="2022-11-19T14:00:00"/>
        <d v="2022-11-19T15:00:00"/>
        <d v="2022-11-19T16:00:00"/>
        <d v="2022-11-19T17:00:00"/>
        <d v="2022-11-19T18:00:00"/>
        <d v="2022-11-19T19:00:00"/>
        <d v="2022-11-19T20:00:00"/>
        <d v="2022-11-19T21:00:00"/>
        <d v="2022-11-19T22:00:00"/>
        <d v="2022-11-19T23:00:00"/>
        <d v="2022-11-20T00:00:00"/>
        <d v="2022-11-20T01:00:00"/>
        <d v="2022-11-20T02:00:00"/>
        <d v="2022-11-20T03:00:00"/>
        <d v="2022-11-20T04:00:00"/>
        <d v="2022-11-20T05:00:00"/>
        <d v="2022-11-20T06:00:00"/>
        <d v="2022-11-20T07:00:00"/>
        <d v="2022-11-20T08:00:00"/>
        <d v="2022-11-20T09:00:00"/>
        <d v="2022-11-20T10:00:00"/>
        <d v="2022-11-20T11:00:00"/>
        <d v="2022-11-20T12:00:00"/>
        <d v="2022-11-20T13:00:00"/>
        <d v="2022-11-20T14:00:00"/>
        <d v="2022-11-20T15:00:00"/>
        <d v="2022-11-20T16:00:00"/>
        <d v="2022-11-20T17:00:00"/>
        <d v="2022-11-20T18:00:00"/>
        <d v="2022-11-20T19:00:00"/>
        <d v="2022-11-20T20:00:00"/>
        <d v="2022-11-20T21:00:00"/>
        <d v="2022-11-20T22:00:00"/>
        <d v="2022-11-20T23:00:00"/>
        <d v="2022-11-21T00:00:00"/>
        <d v="2022-11-21T01:00:00"/>
        <d v="2022-11-21T02:00:00"/>
        <d v="2022-11-21T03:00:00"/>
        <d v="2022-11-21T04:00:00"/>
        <d v="2022-11-21T05:00:00"/>
        <d v="2022-11-21T06:00:00"/>
        <d v="2022-11-21T07:00:00"/>
        <d v="2022-11-21T08:00:00"/>
        <d v="2022-11-21T09:00:00"/>
        <d v="2022-11-21T10:00:00"/>
        <d v="2022-11-21T11:00:00"/>
        <d v="2022-11-21T12:00:00"/>
        <d v="2022-11-21T13:00:00"/>
        <d v="2022-11-21T14:00:00"/>
        <d v="2022-11-21T15:00:00"/>
        <d v="2022-11-21T16:00:00"/>
        <d v="2022-11-21T17:00:00"/>
        <d v="2022-11-21T18:00:00"/>
        <d v="2022-11-21T19:00:00"/>
        <d v="2022-11-21T20:00:00"/>
        <d v="2022-11-21T21:00:00"/>
        <d v="2022-11-21T22:00:00"/>
        <d v="2022-11-21T23:00:00"/>
        <d v="2022-11-22T00:00:00"/>
        <d v="2022-11-22T01:00:00"/>
        <d v="2022-11-22T02:00:00"/>
        <d v="2022-11-22T03:00:00"/>
        <d v="2022-11-22T04:00:00"/>
        <d v="2022-11-22T05:00:00"/>
        <d v="2022-11-22T06:00:00"/>
        <d v="2022-11-22T07:00:00"/>
        <d v="2022-11-22T08:00:00"/>
        <d v="2022-11-22T09:00:00"/>
        <d v="2022-11-22T10:00:00"/>
        <d v="2022-11-22T11:00:00"/>
        <d v="2022-11-22T12:00:00"/>
        <d v="2022-11-22T13:00:00"/>
        <d v="2022-11-22T14:00:00"/>
        <d v="2022-11-22T15:00:00"/>
        <d v="2022-11-22T16:00:00"/>
        <d v="2022-11-22T17:00:00"/>
        <d v="2022-11-22T18:00:00"/>
        <d v="2022-11-22T19:00:00"/>
        <d v="2022-11-22T20:00:00"/>
        <d v="2022-11-22T21:00:00"/>
        <d v="2022-11-22T22:00:00"/>
        <d v="2022-11-22T23:00:00"/>
        <d v="2022-11-23T00:00:00"/>
        <d v="2022-11-23T01:00:00"/>
        <d v="2022-11-23T02:00:00"/>
        <d v="2022-11-23T03:00:00"/>
        <d v="2022-11-23T04:00:00"/>
        <d v="2022-11-23T05:00:00"/>
        <d v="2022-11-23T06:00:00"/>
        <d v="2022-11-23T07:00:00"/>
        <d v="2022-11-23T08:00:00"/>
        <d v="2022-11-23T09:00:00"/>
        <d v="2022-11-23T10:00:00"/>
        <d v="2022-11-23T11:00:00"/>
        <d v="2022-11-23T12:00:00"/>
        <d v="2022-11-23T13:00:00"/>
        <d v="2022-11-23T14:00:00"/>
        <d v="2022-11-23T15:00:00"/>
        <d v="2022-11-23T16:00:00"/>
        <d v="2022-11-23T17:00:00"/>
        <d v="2022-11-23T18:00:00"/>
        <d v="2022-11-23T19:00:00"/>
        <d v="2022-11-23T20:00:00"/>
        <d v="2022-11-23T21:00:00"/>
        <d v="2022-11-23T22:00:00"/>
        <d v="2022-11-23T23:00:00"/>
        <d v="2022-11-24T00:00:00"/>
        <d v="2022-11-24T01:00:00"/>
        <d v="2022-11-24T02:00:00"/>
        <d v="2022-11-24T03:00:00"/>
        <d v="2022-11-24T04:00:00"/>
        <d v="2022-11-24T05:00:00"/>
        <d v="2022-11-24T06:00:00"/>
        <d v="2022-11-24T07:00:00"/>
        <d v="2022-11-24T08:00:00"/>
        <d v="2022-11-24T09:00:00"/>
        <d v="2022-11-24T10:00:00"/>
        <d v="2022-11-24T11:00:00"/>
        <d v="2022-11-24T12:00:00"/>
        <d v="2022-11-24T13:00:00"/>
        <d v="2022-11-24T14:00:00"/>
        <d v="2022-11-24T15:00:00"/>
        <d v="2022-11-24T16:00:00"/>
        <d v="2022-11-24T17:00:00"/>
        <d v="2022-11-24T18:00:00"/>
        <d v="2022-11-24T19:00:00"/>
        <d v="2022-11-24T20:00:00"/>
        <d v="2022-11-24T21:00:00"/>
        <d v="2022-11-24T22:00:00"/>
        <d v="2022-11-24T23:00:00"/>
        <d v="2022-11-25T00:00:00"/>
        <d v="2022-11-25T01:00:00"/>
        <d v="2022-11-25T02:00:00"/>
        <d v="2022-11-25T03:00:00"/>
        <d v="2022-11-25T04:00:00"/>
        <d v="2022-11-25T05:00:00"/>
        <d v="2022-11-25T06:00:00"/>
        <d v="2022-11-25T07:00:00"/>
        <d v="2022-11-25T08:00:00"/>
        <d v="2022-11-25T09:00:00"/>
        <d v="2022-11-25T10:00:00"/>
        <d v="2022-11-25T11:00:00"/>
        <d v="2022-11-25T12:00:00"/>
        <d v="2022-11-25T13:00:00"/>
        <d v="2022-11-25T14:00:00"/>
        <d v="2022-11-25T15:00:00"/>
        <d v="2022-11-25T16:00:00"/>
        <d v="2022-11-25T17:00:00"/>
        <d v="2022-11-25T18:00:00"/>
        <d v="2022-11-25T19:00:00"/>
        <d v="2022-11-25T20:00:00"/>
        <d v="2022-11-25T21:00:00"/>
        <d v="2022-11-25T22:00:00"/>
        <d v="2022-11-25T23:00:00"/>
        <d v="2022-11-26T00:00:00"/>
        <d v="2022-11-26T01:00:00"/>
        <d v="2022-11-26T02:00:00"/>
        <d v="2022-11-26T03:00:00"/>
        <d v="2022-11-26T04:00:00"/>
        <d v="2022-11-26T05:00:00"/>
        <d v="2022-11-26T06:00:00"/>
        <d v="2022-11-26T07:00:00"/>
        <d v="2022-11-26T08:00:00"/>
        <d v="2022-11-26T09:00:00"/>
        <d v="2022-11-26T10:00:00"/>
        <d v="2022-11-26T11:00:00"/>
        <d v="2022-11-26T12:00:00"/>
        <d v="2022-11-26T13:00:00"/>
        <d v="2022-11-26T14:00:00"/>
        <d v="2022-11-26T15:00:00"/>
        <d v="2022-11-26T16:00:00"/>
        <d v="2022-11-26T17:00:00"/>
        <d v="2022-11-26T18:00:00"/>
        <d v="2022-11-26T19:00:00"/>
        <d v="2022-11-26T20:00:00"/>
        <d v="2022-11-26T21:00:00"/>
        <d v="2022-11-26T22:00:00"/>
        <d v="2022-11-26T23:00:00"/>
        <d v="2022-11-27T00:00:00"/>
        <d v="2022-11-27T01:00:00"/>
        <d v="2022-11-27T02:00:00"/>
        <d v="2022-11-27T03:00:00"/>
        <d v="2022-11-27T04:00:00"/>
        <d v="2022-11-27T05:00:00"/>
        <d v="2022-11-27T06:00:00"/>
        <d v="2022-11-27T07:00:00"/>
        <d v="2022-11-27T08:00:00"/>
        <d v="2022-11-27T09:00:00"/>
        <d v="2022-11-27T10:00:00"/>
        <d v="2022-11-27T11:00:00"/>
        <d v="2022-11-27T12:00:00"/>
        <d v="2022-11-27T13:00:00"/>
        <d v="2022-11-27T14:00:00"/>
        <d v="2022-11-27T15:00:00"/>
        <d v="2022-11-27T16:00:00"/>
        <d v="2022-11-27T17:00:00"/>
        <d v="2022-11-27T18:00:00"/>
        <d v="2022-11-27T19:00:00"/>
        <d v="2022-11-27T20:00:00"/>
        <d v="2022-11-27T21:00:00"/>
        <d v="2022-11-27T22:00:00"/>
        <d v="2022-11-27T23:00:00"/>
        <d v="2022-11-28T00:00:00"/>
        <d v="2022-11-28T01:00:00"/>
        <d v="2022-11-28T02:00:00"/>
        <d v="2022-11-28T03:00:00"/>
        <d v="2022-11-28T04:00:00"/>
        <d v="2022-11-28T05:00:00"/>
        <d v="2022-11-28T06:00:00"/>
        <d v="2022-11-28T07:00:00"/>
        <d v="2022-11-28T08:00:00"/>
        <d v="2022-11-28T09:00:00"/>
        <d v="2022-11-28T10:00:00"/>
        <d v="2022-11-28T11:00:00"/>
        <d v="2022-11-28T12:00:00"/>
        <d v="2022-11-28T13:00:00"/>
        <d v="2022-11-28T14:00:00"/>
        <d v="2022-11-28T15:00:00"/>
        <d v="2022-11-28T16:00:00"/>
        <d v="2022-11-28T17:00:00"/>
        <d v="2022-11-28T18:00:00"/>
        <d v="2022-11-28T19:00:00"/>
        <d v="2022-11-28T20:00:00"/>
        <d v="2022-11-28T21:00:00"/>
        <d v="2022-11-28T22:00:00"/>
        <d v="2022-11-28T23:00:00"/>
        <d v="2022-11-29T00:00:00"/>
        <d v="2022-11-29T01:00:00"/>
        <d v="2022-11-29T02:00:00"/>
        <d v="2022-11-29T03:00:00"/>
        <d v="2022-11-29T04:00:00"/>
        <d v="2022-11-29T05:00:00"/>
        <d v="2022-11-29T06:00:00"/>
        <d v="2022-11-29T07:00:00"/>
        <d v="2022-11-29T08:00:00"/>
        <d v="2022-11-29T09:00:00"/>
        <d v="2022-11-29T10:00:00"/>
        <d v="2022-11-29T11:00:00"/>
        <d v="2022-11-29T12:00:00"/>
        <d v="2022-11-29T13:00:00"/>
        <d v="2022-11-29T14:00:00"/>
        <d v="2022-11-29T15:00:00"/>
        <d v="2022-11-29T16:00:00"/>
        <d v="2022-11-29T17:00:00"/>
        <d v="2022-11-29T18:00:00"/>
        <d v="2022-11-29T19:00:00"/>
        <d v="2022-11-29T20:00:00"/>
        <d v="2022-11-29T21:00:00"/>
        <d v="2022-11-29T22:00:00"/>
        <d v="2022-11-29T23:00:00"/>
        <d v="2022-11-30T00:00:00"/>
        <d v="2022-11-30T01:00:00"/>
        <d v="2022-11-30T02:00:00"/>
        <d v="2022-11-30T03:00:00"/>
        <d v="2022-11-30T04:00:00"/>
        <d v="2022-11-30T05:00:00"/>
        <d v="2022-11-30T06:00:00"/>
        <d v="2022-11-30T07:00:00"/>
        <d v="2022-11-30T08:00:00"/>
        <d v="2022-11-30T09:00:00"/>
        <d v="2022-11-30T10:00:00"/>
        <d v="2022-11-30T11:00:00"/>
        <d v="2022-11-30T12:00:00"/>
        <d v="2022-11-30T13:00:00"/>
        <d v="2022-11-30T14:00:00"/>
        <d v="2022-11-30T15:00:00"/>
        <d v="2022-11-30T16:00:00"/>
        <d v="2022-11-30T17:00:00"/>
        <d v="2022-11-30T18:00:00"/>
        <d v="2022-11-30T19:00:00"/>
        <d v="2022-11-30T20:00:00"/>
        <d v="2022-11-30T21:00:00"/>
        <d v="2022-11-30T22:00:00"/>
        <d v="2022-11-30T23:00:00"/>
        <d v="2022-12-01T00:00:00"/>
        <d v="2022-12-01T01:00:00"/>
        <d v="2022-12-01T02:00:00"/>
        <d v="2022-12-01T03:00:00"/>
        <d v="2022-12-01T04:00:00"/>
        <d v="2022-12-01T05:00:00"/>
        <d v="2022-12-01T06:00:00"/>
        <d v="2022-12-01T07:00:00"/>
        <d v="2022-12-01T08:00:00"/>
        <d v="2022-12-01T09:00:00"/>
        <d v="2022-12-01T10:00:00"/>
        <d v="2022-12-01T11:00:00"/>
        <d v="2022-12-01T12:00:00"/>
        <d v="2022-12-01T13:00:00"/>
        <d v="2022-12-01T14:00:00"/>
        <d v="2022-12-01T15:00:00"/>
        <d v="2022-12-01T16:00:00"/>
        <d v="2022-12-01T17:00:00"/>
        <d v="2022-12-01T18:00:00"/>
        <d v="2022-12-01T19:00:00"/>
        <d v="2022-12-01T20:00:00"/>
        <d v="2022-12-01T21:00:00"/>
        <d v="2022-12-01T22:00:00"/>
        <d v="2022-12-01T23:00:00"/>
        <d v="2022-12-02T00:00:00"/>
        <d v="2022-12-02T01:00:00"/>
        <d v="2022-12-02T02:00:00"/>
        <d v="2022-12-02T03:00:00"/>
        <d v="2022-12-02T04:00:00"/>
        <d v="2022-12-02T05:00:00"/>
        <d v="2022-12-02T06:00:00"/>
        <d v="2022-12-02T07:00:00"/>
        <d v="2022-12-02T08:00:00"/>
        <d v="2022-12-02T09:00:00"/>
        <d v="2022-12-02T10:00:00"/>
        <d v="2022-12-02T11:00:00"/>
        <d v="2022-12-02T12:00:00"/>
        <d v="2022-12-02T13:00:00"/>
        <d v="2022-12-02T14:00:00"/>
        <d v="2022-12-02T15:00:00"/>
        <d v="2022-12-02T16:00:00"/>
        <d v="2022-12-02T17:00:00"/>
        <d v="2022-12-02T18:00:00"/>
        <d v="2022-12-02T19:00:00"/>
        <d v="2022-12-02T20:00:00"/>
        <d v="2022-12-02T21:00:00"/>
        <d v="2022-12-02T22:00:00"/>
        <d v="2022-12-02T23:00:00"/>
        <d v="2022-12-03T00:00:00"/>
        <d v="2022-12-03T01:00:00"/>
        <d v="2022-12-03T02:00:00"/>
        <d v="2022-12-03T03:00:00"/>
        <d v="2022-12-03T04:00:00"/>
        <d v="2022-12-03T05:00:00"/>
        <d v="2022-12-03T06:00:00"/>
        <d v="2022-12-03T07:00:00"/>
        <d v="2022-12-03T08:00:00"/>
        <d v="2022-12-03T09:00:00"/>
        <d v="2022-12-03T10:00:00"/>
        <d v="2022-12-03T11:00:00"/>
        <d v="2022-12-03T12:00:00"/>
        <d v="2022-12-03T13:00:00"/>
        <d v="2022-12-03T14:00:00"/>
        <d v="2022-12-03T15:00:00"/>
        <d v="2022-12-03T16:00:00"/>
        <d v="2022-12-03T17:00:00"/>
        <d v="2022-12-03T18:00:00"/>
        <d v="2022-12-03T19:00:00"/>
        <d v="2022-12-03T20:00:00"/>
        <d v="2022-12-03T21:00:00"/>
        <d v="2022-12-03T22:00:00"/>
        <d v="2022-12-03T23:00:00"/>
        <d v="2022-12-04T00:00:00"/>
        <d v="2022-12-04T01:00:00"/>
        <d v="2022-12-04T02:00:00"/>
        <d v="2022-12-04T03:00:00"/>
        <d v="2022-12-04T04:00:00"/>
        <d v="2022-12-04T05:00:00"/>
        <d v="2022-12-04T06:00:00"/>
        <d v="2022-12-04T07:00:00"/>
        <d v="2022-12-04T08:00:00"/>
        <d v="2022-12-04T09:00:00"/>
        <d v="2022-12-04T10:00:00"/>
        <d v="2022-12-04T11:00:00"/>
        <d v="2022-12-04T12:00:00"/>
        <d v="2022-12-04T13:00:00"/>
        <d v="2022-12-04T14:00:00"/>
        <d v="2022-12-04T15:00:00"/>
        <d v="2022-12-04T16:00:00"/>
        <d v="2022-12-04T17:00:00"/>
        <d v="2022-12-04T18:00:00"/>
        <d v="2022-12-04T19:00:00"/>
        <d v="2022-12-04T20:00:00"/>
        <d v="2022-12-04T21:00:00"/>
        <d v="2022-12-04T22:00:00"/>
        <d v="2022-12-04T23:00:00"/>
        <d v="2022-12-05T00:00:00"/>
        <d v="2022-12-05T01:00:00"/>
        <d v="2022-12-05T02:00:00"/>
        <d v="2022-12-05T03:00:00"/>
        <d v="2022-12-05T04:00:00"/>
        <d v="2022-12-05T05:00:00"/>
        <d v="2022-12-05T06:00:00"/>
        <d v="2022-12-05T07:00:00"/>
        <d v="2022-12-05T08:00:00"/>
        <d v="2022-12-05T09:00:00"/>
        <d v="2022-12-05T10:00:00"/>
        <d v="2022-12-05T11:00:00"/>
        <d v="2022-12-05T12:00:00"/>
        <d v="2022-12-05T13:00:00"/>
        <d v="2022-12-05T14:00:00"/>
        <d v="2022-12-05T15:00:00"/>
        <d v="2022-12-05T16:00:00"/>
        <d v="2022-12-05T17:00:00"/>
        <d v="2022-12-05T18:00:00"/>
        <d v="2022-12-05T19:00:00"/>
        <d v="2022-12-05T20:00:00"/>
        <d v="2022-12-05T21:00:00"/>
        <d v="2022-12-05T22:00:00"/>
        <d v="2022-12-05T23:00:00"/>
        <d v="2022-12-06T00:00:00"/>
        <d v="2022-12-06T01:00:00"/>
        <d v="2022-12-06T02:00:00"/>
        <d v="2022-12-06T03:00:00"/>
        <d v="2022-12-06T04:00:00"/>
        <d v="2022-12-06T05:00:00"/>
        <d v="2022-12-06T06:00:00"/>
        <d v="2022-12-06T07:00:00"/>
        <d v="2022-12-06T08:00:00"/>
        <d v="2022-12-06T09:00:00"/>
        <d v="2022-12-06T10:00:00"/>
        <d v="2022-12-06T11:00:00"/>
        <d v="2022-12-06T12:00:00"/>
        <d v="2022-12-06T13:00:00"/>
        <d v="2022-12-06T14:00:00"/>
        <d v="2022-12-06T15:00:00"/>
        <d v="2022-12-06T16:00:00"/>
        <d v="2022-12-06T17:00:00"/>
        <d v="2022-12-06T18:00:00"/>
        <d v="2022-12-06T19:00:00"/>
        <d v="2022-12-06T20:00:00"/>
        <d v="2022-12-06T21:00:00"/>
        <d v="2022-12-06T22:00:00"/>
        <d v="2022-12-06T23:00:00"/>
        <d v="2022-12-07T00:00:00"/>
        <d v="2022-12-07T01:00:00"/>
        <d v="2022-12-07T02:00:00"/>
        <d v="2022-12-07T03:00:00"/>
        <d v="2022-12-07T04:00:00"/>
        <d v="2022-12-07T05:00:00"/>
        <d v="2022-12-07T06:00:00"/>
        <d v="2022-12-07T07:00:00"/>
        <d v="2022-12-07T08:00:00"/>
        <d v="2022-12-07T09:00:00"/>
        <d v="2022-12-07T10:00:00"/>
        <d v="2022-12-07T11:00:00"/>
        <d v="2022-12-07T12:00:00"/>
        <d v="2022-12-07T13:00:00"/>
        <d v="2022-12-07T14:00:00"/>
        <d v="2022-12-07T15:00:00"/>
        <d v="2022-12-07T16:00:00"/>
        <d v="2022-12-07T17:00:00"/>
        <d v="2022-12-07T18:00:00"/>
        <d v="2022-12-07T19:00:00"/>
        <d v="2022-12-07T20:00:00"/>
        <d v="2022-12-07T21:00:00"/>
        <d v="2022-12-07T22:00:00"/>
        <d v="2022-12-07T23:00:00"/>
        <d v="2022-12-08T00:00:00"/>
        <d v="2022-12-08T01:00:00"/>
        <d v="2022-12-08T02:00:00"/>
        <d v="2022-12-08T03:00:00"/>
        <d v="2022-12-08T04:00:00"/>
        <d v="2022-12-08T05:00:00"/>
        <d v="2022-12-08T06:00:00"/>
        <d v="2022-12-08T07:00:00"/>
        <d v="2022-12-08T08:00:00"/>
        <d v="2022-12-08T09:00:00"/>
        <d v="2022-12-08T10:00:00"/>
        <d v="2022-12-08T11:00:00"/>
        <d v="2022-12-08T12:00:00"/>
        <d v="2022-12-08T13:00:00"/>
        <d v="2022-12-08T14:00:00"/>
        <d v="2022-12-08T15:00:00"/>
        <d v="2022-12-08T16:00:00"/>
        <d v="2022-12-08T17:00:00"/>
        <d v="2022-12-08T18:00:00"/>
        <d v="2022-12-08T19:00:00"/>
        <d v="2022-12-08T20:00:00"/>
        <d v="2022-12-08T21:00:00"/>
        <d v="2022-12-08T22:00:00"/>
        <d v="2022-12-08T23:00:00"/>
        <d v="2022-12-09T00:00:00"/>
        <d v="2022-12-09T01:00:00"/>
        <d v="2022-12-09T02:00:00"/>
        <d v="2022-12-09T03:00:00"/>
        <d v="2022-12-09T04:00:00"/>
        <d v="2022-12-09T05:00:00"/>
        <d v="2022-12-09T06:00:00"/>
        <d v="2022-12-09T07:00:00"/>
        <d v="2022-12-09T08:00:00"/>
        <d v="2022-12-09T09:00:00"/>
        <d v="2022-12-09T10:00:00"/>
        <d v="2022-12-09T11:00:00"/>
        <d v="2022-12-09T12:00:00"/>
        <d v="2022-12-09T13:00:00"/>
        <d v="2022-12-09T14:00:00"/>
        <d v="2022-12-09T15:00:00"/>
        <d v="2022-12-09T16:00:00"/>
        <d v="2022-12-09T17:00:00"/>
        <d v="2022-12-09T18:00:00"/>
        <d v="2022-12-09T19:00:00"/>
        <d v="2022-12-09T20:00:00"/>
        <d v="2022-12-09T21:00:00"/>
        <d v="2022-12-09T22:00:00"/>
        <d v="2022-12-09T23:00:00"/>
        <d v="2022-12-10T00:00:00"/>
        <d v="2022-12-10T01:00:00"/>
        <d v="2022-12-10T02:00:00"/>
        <d v="2022-12-10T03:00:00"/>
        <d v="2022-12-10T04:00:00"/>
        <d v="2022-12-10T05:00:00"/>
        <d v="2022-12-10T06:00:00"/>
        <d v="2022-12-10T07:00:00"/>
        <d v="2022-12-10T08:00:00"/>
        <d v="2022-12-10T09:00:00"/>
        <d v="2022-12-10T10:00:00"/>
        <d v="2022-12-10T11:00:00"/>
        <d v="2022-12-10T12:00:00"/>
        <d v="2022-12-10T13:00:00"/>
        <d v="2022-12-10T14:00:00"/>
        <d v="2022-12-10T15:00:00"/>
        <d v="2022-12-10T16:00:00"/>
        <d v="2022-12-10T17:00:00"/>
        <d v="2022-12-10T18:00:00"/>
        <d v="2022-12-10T19:00:00"/>
        <d v="2022-12-10T20:00:00"/>
        <d v="2022-12-10T21:00:00"/>
        <d v="2022-12-10T22:00:00"/>
        <d v="2022-12-10T23:00:00"/>
        <d v="2022-12-11T00:00:00"/>
        <d v="2022-12-11T01:00:00"/>
        <d v="2022-12-11T02:00:00"/>
        <d v="2022-12-11T03:00:00"/>
        <d v="2022-12-11T04:00:00"/>
        <d v="2022-12-11T05:00:00"/>
        <d v="2022-12-11T06:00:00"/>
        <d v="2022-12-11T07:00:00"/>
        <d v="2022-12-11T08:00:00"/>
        <d v="2022-12-11T09:00:00"/>
        <d v="2022-12-11T10:00:00"/>
        <d v="2022-12-11T11:00:00"/>
        <d v="2022-12-11T12:00:00"/>
        <d v="2022-12-11T13:00:00"/>
        <d v="2022-12-11T14:00:00"/>
        <d v="2022-12-11T15:00:00"/>
        <d v="2022-12-11T16:00:00"/>
        <d v="2022-12-11T17:00:00"/>
        <d v="2022-12-11T18:00:00"/>
        <d v="2022-12-11T19:00:00"/>
        <d v="2022-12-11T20:00:00"/>
        <d v="2022-12-11T21:00:00"/>
        <d v="2022-12-11T22:00:00"/>
        <d v="2022-12-11T23:00:00"/>
        <d v="2022-12-12T00:00:00"/>
        <d v="2022-12-12T01:00:00"/>
        <d v="2022-12-12T02:00:00"/>
        <d v="2022-12-12T03:00:00"/>
        <d v="2022-12-12T04:00:00"/>
        <d v="2022-12-12T05:00:00"/>
        <d v="2022-12-12T06:00:00"/>
        <d v="2022-12-12T07:00:00"/>
        <d v="2022-12-12T08:00:00"/>
        <d v="2022-12-12T09:00:00"/>
        <d v="2022-12-12T10:00:00"/>
        <d v="2022-12-12T11:00:00"/>
        <d v="2022-12-12T12:00:00"/>
        <d v="2022-12-12T13:00:00"/>
        <d v="2022-12-12T14:00:00"/>
        <d v="2022-12-12T15:00:00"/>
        <d v="2022-12-12T16:00:00"/>
        <d v="2022-12-12T17:00:00"/>
        <d v="2022-12-12T18:00:00"/>
        <d v="2022-12-12T19:00:00"/>
        <d v="2022-12-12T20:00:00"/>
        <d v="2022-12-12T21:00:00"/>
        <d v="2022-12-12T22:00:00"/>
        <d v="2022-12-12T23:00:00"/>
        <d v="2022-12-13T00:00:00"/>
        <d v="2022-12-13T01:00:00"/>
        <d v="2022-12-13T02:00:00"/>
        <d v="2022-12-13T03:00:00"/>
        <d v="2022-12-13T04:00:00"/>
        <d v="2022-12-13T05:00:00"/>
        <d v="2022-12-13T06:00:00"/>
        <d v="2022-12-13T07:00:00"/>
        <d v="2022-12-13T08:00:00"/>
        <d v="2022-12-13T09:00:00"/>
        <d v="2022-12-13T10:00:00"/>
        <d v="2022-12-13T11:00:00"/>
        <d v="2022-12-13T12:00:00"/>
        <d v="2022-12-13T13:00:00"/>
        <d v="2022-12-13T14:00:00"/>
        <d v="2022-12-13T15:00:00"/>
        <d v="2022-12-13T16:00:00"/>
        <d v="2022-12-13T17:00:00"/>
        <d v="2022-12-13T18:00:00"/>
        <d v="2022-12-13T19:00:00"/>
        <d v="2022-12-13T20:00:00"/>
        <d v="2022-12-13T21:00:00"/>
        <d v="2022-12-13T22:00:00"/>
        <d v="2022-12-13T23:00:00"/>
        <d v="2022-12-14T00:00:00"/>
        <d v="2022-12-14T01:00:00"/>
        <d v="2022-12-14T02:00:00"/>
        <d v="2022-12-14T03:00:00"/>
        <d v="2022-12-14T04:00:00"/>
        <d v="2022-12-14T05:00:00"/>
        <d v="2022-12-14T06:00:00"/>
        <d v="2022-12-14T07:00:00"/>
        <d v="2022-12-14T08:00:00"/>
        <d v="2022-12-14T09:00:00"/>
        <d v="2022-12-14T10:00:00"/>
        <d v="2022-12-14T11:00:00"/>
        <d v="2022-12-14T12:00:00"/>
        <d v="2022-12-14T13:00:00"/>
        <d v="2022-12-14T14:00:00"/>
        <d v="2022-12-14T15:00:00"/>
        <d v="2022-12-14T16:00:00"/>
        <d v="2022-12-14T17:00:00"/>
        <d v="2022-12-14T18:00:00"/>
        <d v="2022-12-14T19:00:00"/>
        <d v="2022-12-14T20:00:00"/>
        <d v="2022-12-14T21:00:00"/>
        <d v="2022-12-14T22:00:00"/>
        <d v="2022-12-14T23:00:00"/>
        <d v="2022-12-15T00:00:00"/>
        <d v="2022-12-15T01:00:00"/>
        <d v="2022-12-15T02:00:00"/>
        <d v="2022-12-15T03:00:00"/>
        <d v="2022-12-15T04:00:00"/>
        <d v="2022-12-15T05:00:00"/>
        <d v="2022-12-15T06:00:00"/>
        <d v="2022-12-15T07:00:00"/>
        <d v="2022-12-15T08:00:00"/>
        <d v="2022-12-15T09:00:00"/>
        <d v="2022-12-15T10:00:00"/>
        <d v="2022-12-15T11:00:00"/>
        <d v="2022-12-15T12:00:00"/>
        <d v="2022-12-15T13:00:00"/>
        <d v="2022-12-15T14:00:00"/>
        <d v="2022-12-15T15:00:00"/>
        <d v="2022-12-15T16:00:00"/>
        <d v="2022-12-15T17:00:00"/>
        <d v="2022-12-15T18:00:00"/>
        <d v="2022-12-15T19:00:00"/>
        <d v="2022-12-15T20:00:00"/>
        <d v="2022-12-15T21:00:00"/>
        <d v="2022-12-15T22:00:00"/>
        <d v="2022-12-15T23:00:00"/>
        <d v="2022-12-16T00:00:00"/>
        <d v="2022-12-16T01:00:00"/>
        <d v="2022-12-16T02:00:00"/>
        <d v="2022-12-16T03:00:00"/>
        <d v="2022-12-16T04:00:00"/>
        <d v="2022-12-16T05:00:00"/>
        <d v="2022-12-16T06:00:00"/>
        <d v="2022-12-16T07:00:00"/>
        <d v="2022-12-16T08:00:00"/>
        <d v="2022-12-16T09:00:00"/>
        <d v="2022-12-16T10:00:00"/>
        <d v="2022-12-16T11:00:00"/>
        <d v="2022-12-16T12:00:00"/>
        <d v="2022-12-16T13:00:00"/>
        <d v="2022-12-16T14:00:00"/>
        <d v="2022-12-16T15:00:00"/>
        <d v="2022-12-16T16:00:00"/>
        <d v="2022-12-16T17:00:00"/>
        <d v="2022-12-16T18:00:00"/>
        <d v="2022-12-16T19:00:00"/>
        <d v="2022-12-16T20:00:00"/>
        <d v="2022-12-16T21:00:00"/>
        <d v="2022-12-16T22:00:00"/>
        <d v="2022-12-16T23:00:00"/>
        <d v="2022-12-17T00:00:00"/>
        <d v="2022-12-17T01:00:00"/>
        <d v="2022-12-17T02:00:00"/>
        <d v="2022-12-17T03:00:00"/>
        <d v="2022-12-17T04:00:00"/>
        <d v="2022-12-17T05:00:00"/>
        <d v="2022-12-17T06:00:00"/>
        <d v="2022-12-17T07:00:00"/>
        <d v="2022-12-17T08:00:00"/>
        <d v="2022-12-17T09:00:00"/>
        <d v="2022-12-17T10:00:00"/>
        <d v="2022-12-17T11:00:00"/>
        <d v="2022-12-17T12:00:00"/>
        <d v="2022-12-17T13:00:00"/>
        <d v="2022-12-17T14:00:00"/>
        <d v="2022-12-17T15:00:00"/>
        <d v="2022-12-17T16:00:00"/>
        <d v="2022-12-17T17:00:00"/>
        <d v="2022-12-17T18:00:00"/>
        <d v="2022-12-17T19:00:00"/>
        <d v="2022-12-17T20:00:00"/>
        <d v="2022-12-17T21:00:00"/>
        <d v="2022-12-17T22:00:00"/>
        <d v="2022-12-17T23:00:00"/>
        <d v="2022-12-18T00:00:00"/>
        <d v="2022-12-18T01:00:00"/>
        <d v="2022-12-18T02:00:00"/>
        <d v="2022-12-18T03:00:00"/>
        <d v="2022-12-18T04:00:00"/>
        <d v="2022-12-18T05:00:00"/>
        <d v="2022-12-18T06:00:00"/>
        <d v="2022-12-18T07:00:00"/>
        <d v="2022-12-18T08:00:00"/>
        <d v="2022-12-18T09:00:00"/>
        <d v="2022-12-18T10:00:00"/>
        <d v="2022-12-18T11:00:00"/>
        <d v="2022-12-18T12:00:00"/>
        <d v="2022-12-18T13:00:00"/>
        <d v="2022-12-18T14:00:00"/>
        <d v="2022-12-18T15:00:00"/>
        <d v="2022-12-18T16:00:00"/>
        <d v="2022-12-18T17:00:00"/>
        <d v="2022-12-18T18:00:00"/>
        <d v="2022-12-18T19:00:00"/>
        <d v="2022-12-18T20:00:00"/>
        <d v="2022-12-18T21:00:00"/>
        <d v="2022-12-18T22:00:00"/>
        <d v="2022-12-18T23:00:00"/>
        <d v="2022-12-19T00:00:00"/>
        <d v="2022-12-19T01:00:00"/>
        <d v="2022-12-19T02:00:00"/>
        <d v="2022-12-19T03:00:00"/>
        <d v="2022-12-19T04:00:00"/>
        <d v="2022-12-19T05:00:00"/>
        <d v="2022-12-19T06:00:00"/>
        <d v="2022-12-19T07:00:00"/>
        <d v="2022-12-19T08:00:00"/>
        <d v="2022-12-19T09:00:00"/>
        <d v="2022-12-19T10:00:00"/>
        <d v="2022-12-19T11:00:00"/>
        <d v="2022-12-19T12:00:00"/>
        <d v="2022-12-19T13:00:00"/>
        <d v="2022-12-19T14:00:00"/>
        <d v="2022-12-19T15:00:00"/>
        <d v="2022-12-19T16:00:00"/>
        <d v="2022-12-19T17:00:00"/>
        <d v="2022-12-19T18:00:00"/>
        <d v="2022-12-19T19:00:00"/>
        <d v="2022-12-19T20:00:00"/>
        <d v="2022-12-19T21:00:00"/>
        <d v="2022-12-19T22:00:00"/>
        <d v="2022-12-19T23:00:00"/>
        <d v="2022-12-20T00:00:00"/>
        <d v="2022-12-20T01:00:00"/>
        <d v="2022-12-20T02:00:00"/>
        <d v="2022-12-20T03:00:00"/>
        <d v="2022-12-20T04:00:00"/>
        <d v="2022-12-20T05:00:00"/>
        <d v="2022-12-20T06:00:00"/>
        <d v="2022-12-20T07:00:00"/>
        <d v="2022-12-20T08:00:00"/>
        <d v="2022-12-20T09:00:00"/>
        <d v="2022-12-20T10:00:00"/>
        <d v="2022-12-20T11:00:00"/>
        <d v="2022-12-20T12:00:00"/>
        <d v="2022-12-20T13:00:00"/>
        <d v="2022-12-20T14:00:00"/>
        <d v="2022-12-20T15:00:00"/>
        <d v="2022-12-20T16:00:00"/>
        <d v="2022-12-20T17:00:00"/>
        <d v="2022-12-20T18:00:00"/>
        <d v="2022-12-20T19:00:00"/>
        <d v="2022-12-20T20:00:00"/>
        <d v="2022-12-20T21:00:00"/>
        <d v="2022-12-20T22:00:00"/>
        <d v="2022-12-20T23:00:00"/>
        <d v="2022-12-21T00:00:00"/>
        <d v="2022-12-21T01:00:00"/>
        <d v="2022-12-21T02:00:00"/>
        <d v="2022-12-21T03:00:00"/>
        <d v="2022-12-21T04:00:00"/>
        <d v="2022-12-21T05:00:00"/>
        <d v="2022-12-21T06:00:00"/>
        <d v="2022-12-21T07:00:00"/>
        <d v="2022-12-21T08:00:00"/>
        <d v="2022-12-21T09:00:00"/>
        <d v="2022-12-21T10:00:00"/>
        <d v="2022-12-21T11:00:00"/>
        <d v="2022-12-21T12:00:00"/>
        <d v="2022-12-21T13:00:00"/>
        <d v="2022-12-21T14:00:00"/>
        <d v="2022-12-21T15:00:00"/>
        <d v="2022-12-21T16:00:00"/>
        <d v="2022-12-21T17:00:00"/>
        <d v="2022-12-21T18:00:00"/>
        <d v="2022-12-21T19:00:00"/>
        <d v="2022-12-21T20:00:00"/>
        <d v="2022-12-21T21:00:00"/>
        <d v="2022-12-21T22:00:00"/>
        <d v="2022-12-21T23:00:00"/>
        <d v="2022-12-22T00:00:00"/>
        <d v="2022-12-22T01:00:00"/>
        <d v="2022-12-22T02:00:00"/>
        <d v="2022-12-22T03:00:00"/>
        <d v="2022-12-22T04:00:00"/>
        <d v="2022-12-22T05:00:00"/>
        <d v="2022-12-22T06:00:00"/>
        <d v="2022-12-22T07:00:00"/>
        <d v="2022-12-22T08:00:00"/>
        <d v="2022-12-22T09:00:00"/>
        <d v="2022-12-22T10:00:00"/>
        <d v="2022-12-22T11:00:00"/>
        <d v="2022-12-22T12:00:00"/>
        <d v="2022-12-22T13:00:00"/>
        <d v="2022-12-22T14:00:00"/>
        <d v="2022-12-22T15:00:00"/>
        <d v="2022-12-22T16:00:00"/>
        <d v="2022-12-22T17:00:00"/>
        <d v="2022-12-22T18:00:00"/>
        <d v="2022-12-22T19:00:00"/>
        <d v="2022-12-22T20:00:00"/>
        <d v="2022-12-22T21:00:00"/>
        <d v="2022-12-22T22:00:00"/>
        <d v="2022-12-22T23:00:00"/>
        <d v="2022-12-23T00:00:00"/>
        <d v="2022-12-23T01:00:00"/>
        <d v="2022-12-23T02:00:00"/>
        <d v="2022-12-23T03:00:00"/>
        <d v="2022-12-23T04:00:00"/>
        <d v="2022-12-23T05:00:00"/>
        <d v="2022-12-23T06:00:00"/>
        <d v="2022-12-23T07:00:00"/>
        <d v="2022-12-23T08:00:00"/>
        <d v="2022-12-23T09:00:00"/>
        <d v="2022-12-23T10:00:00"/>
        <d v="2022-12-23T11:00:00"/>
        <d v="2022-12-23T12:00:00"/>
        <d v="2022-12-23T13:00:00"/>
        <d v="2022-12-23T14:00:00"/>
        <d v="2022-12-23T15:00:00"/>
        <d v="2022-12-23T16:00:00"/>
        <d v="2022-12-23T17:00:00"/>
        <d v="2022-12-23T18:00:00"/>
        <d v="2022-12-23T19:00:00"/>
        <d v="2022-12-23T20:00:00"/>
        <d v="2022-12-23T21:00:00"/>
        <d v="2022-12-23T22:00:00"/>
        <d v="2022-12-23T23:00:00"/>
        <d v="2022-12-24T00:00:00"/>
        <d v="2022-12-24T01:00:00"/>
        <d v="2022-12-24T02:00:00"/>
        <d v="2022-12-24T03:00:00"/>
        <d v="2022-12-24T04:00:00"/>
        <d v="2022-12-24T05:00:00"/>
        <d v="2022-12-24T06:00:00"/>
        <d v="2022-12-24T07:00:00"/>
        <d v="2022-12-24T08:00:00"/>
        <d v="2022-12-24T09:00:00"/>
        <d v="2022-12-24T10:00:00"/>
        <d v="2022-12-24T11:00:00"/>
        <d v="2022-12-24T12:00:00"/>
        <d v="2022-12-24T13:00:00"/>
        <d v="2022-12-24T14:00:00"/>
        <d v="2022-12-24T15:00:00"/>
        <d v="2022-12-24T16:00:00"/>
        <d v="2022-12-24T17:00:00"/>
        <d v="2022-12-24T18:00:00"/>
        <d v="2022-12-24T19:00:00"/>
        <d v="2022-12-24T20:00:00"/>
        <d v="2022-12-24T21:00:00"/>
        <d v="2022-12-24T22:00:00"/>
        <d v="2022-12-24T23:00:00"/>
        <d v="2022-12-25T00:00:00"/>
        <d v="2022-12-25T01:00:00"/>
        <d v="2022-12-25T02:00:00"/>
        <d v="2022-12-25T03:00:00"/>
        <d v="2022-12-25T04:00:00"/>
        <d v="2022-12-25T05:00:00"/>
        <d v="2022-12-25T06:00:00"/>
        <d v="2022-12-25T07:00:00"/>
        <d v="2022-12-25T08:00:00"/>
        <d v="2022-12-25T09:00:00"/>
        <d v="2022-12-25T10:00:00"/>
        <d v="2022-12-25T11:00:00"/>
        <d v="2022-12-25T12:00:00"/>
        <d v="2022-12-25T13:00:00"/>
        <d v="2022-12-25T14:00:00"/>
        <d v="2022-12-25T15:00:00"/>
        <d v="2022-12-25T16:00:00"/>
        <d v="2022-12-25T17:00:00"/>
        <d v="2022-12-25T18:00:00"/>
        <d v="2022-12-25T19:00:00"/>
        <d v="2022-12-25T20:00:00"/>
        <d v="2022-12-25T21:00:00"/>
        <d v="2022-12-25T22:00:00"/>
        <d v="2022-12-25T23:00:00"/>
        <d v="2022-12-26T00:00:00"/>
        <d v="2022-12-26T01:00:00"/>
        <d v="2022-12-26T02:00:00"/>
        <d v="2022-12-26T03:00:00"/>
        <d v="2022-12-26T04:00:00"/>
        <d v="2022-12-26T05:00:00"/>
        <d v="2022-12-26T06:00:00"/>
        <d v="2022-12-26T07:00:00"/>
        <d v="2022-12-26T08:00:00"/>
        <d v="2022-12-26T09:00:00"/>
        <d v="2022-12-26T10:00:00"/>
        <d v="2022-12-26T11:00:00"/>
        <d v="2022-12-26T12:00:00"/>
        <d v="2022-12-26T13:00:00"/>
        <d v="2022-12-26T14:00:00"/>
        <d v="2022-12-26T15:00:00"/>
        <d v="2022-12-26T16:00:00"/>
        <d v="2022-12-26T17:00:00"/>
        <d v="2022-12-26T18:00:00"/>
        <d v="2022-12-26T19:00:00"/>
        <d v="2022-12-26T20:00:00"/>
        <d v="2022-12-26T21:00:00"/>
        <d v="2022-12-26T22:00:00"/>
        <d v="2022-12-26T23:00:00"/>
        <d v="2022-12-27T00:00:00"/>
        <d v="2022-12-27T01:00:00"/>
        <d v="2022-12-27T02:00:00"/>
        <d v="2022-12-27T03:00:00"/>
        <d v="2022-12-27T04:00:00"/>
        <d v="2022-12-27T05:00:00"/>
        <d v="2022-12-27T06:00:00"/>
        <d v="2022-12-27T07:00:00"/>
        <d v="2022-12-27T08:00:00"/>
        <d v="2022-12-27T09:00:00"/>
        <d v="2022-12-27T10:00:00"/>
        <d v="2022-12-27T11:00:00"/>
        <d v="2022-12-27T12:00:00"/>
        <d v="2022-12-27T13:00:00"/>
        <d v="2022-12-27T14:00:00"/>
        <d v="2022-12-27T15:00:00"/>
        <d v="2022-12-27T16:00:00"/>
        <d v="2022-12-27T17:00:00"/>
        <d v="2022-12-27T18:00:00"/>
        <d v="2022-12-27T19:00:00"/>
        <d v="2022-12-27T20:00:00"/>
        <d v="2022-12-27T21:00:00"/>
        <d v="2022-12-27T22:00:00"/>
        <d v="2022-12-27T23:00:00"/>
        <d v="2022-12-28T00:00:00"/>
        <d v="2022-12-28T01:00:00"/>
        <d v="2022-12-28T02:00:00"/>
        <d v="2022-12-28T03:00:00"/>
        <d v="2022-12-28T04:00:00"/>
        <d v="2022-12-28T05:00:00"/>
        <d v="2022-12-28T06:00:00"/>
        <d v="2022-12-28T07:00:00"/>
        <d v="2022-12-28T08:00:00"/>
        <d v="2022-12-28T09:00:00"/>
        <d v="2022-12-28T10:00:00"/>
        <d v="2022-12-28T11:00:00"/>
        <d v="2022-12-28T12:00:00"/>
        <d v="2022-12-28T13:00:00"/>
        <d v="2022-12-28T14:00:00"/>
        <d v="2022-12-28T15:00:00"/>
        <d v="2022-12-28T16:00:00"/>
        <d v="2022-12-28T17:00:00"/>
        <d v="2022-12-28T18:00:00"/>
        <d v="2022-12-28T19:00:00"/>
        <d v="2022-12-28T20:00:00"/>
        <d v="2022-12-28T21:00:00"/>
        <d v="2022-12-28T22:00:00"/>
        <d v="2022-12-28T23:00:00"/>
        <d v="2022-12-29T00:00:00"/>
        <d v="2022-12-29T01:00:00"/>
        <d v="2022-12-29T02:00:00"/>
        <d v="2022-12-29T03:00:00"/>
        <d v="2022-12-29T04:00:00"/>
        <d v="2022-12-29T05:00:00"/>
        <d v="2022-12-29T06:00:00"/>
        <d v="2022-12-29T07:00:00"/>
        <d v="2022-12-29T08:00:00"/>
        <d v="2022-12-29T09:00:00"/>
        <d v="2022-12-29T10:00:00"/>
        <d v="2022-12-29T11:00:00"/>
        <d v="2022-12-29T12:00:00"/>
        <d v="2022-12-29T13:00:00"/>
        <d v="2022-12-29T14:00:00"/>
        <d v="2022-12-29T15:00:00"/>
        <d v="2022-12-29T16:00:00"/>
        <d v="2022-12-29T17:00:00"/>
        <d v="2022-12-29T18:00:00"/>
        <d v="2022-12-29T19:00:00"/>
        <d v="2022-12-29T20:00:00"/>
        <d v="2022-12-29T21:00:00"/>
        <d v="2022-12-29T22:00:00"/>
        <d v="2022-12-29T23:00:00"/>
        <d v="2022-12-30T00:00:00"/>
        <d v="2022-12-30T01:00:00"/>
        <d v="2022-12-30T02:00:00"/>
        <d v="2022-12-30T03:00:00"/>
        <d v="2022-12-30T04:00:00"/>
        <d v="2022-12-30T05:00:00"/>
        <d v="2022-12-30T06:00:00"/>
        <d v="2022-12-30T07:00:00"/>
        <d v="2022-12-30T08:00:00"/>
        <d v="2022-12-30T09:00:00"/>
        <d v="2022-12-30T10:00:00"/>
        <d v="2022-12-30T11:00:00"/>
        <d v="2022-12-30T12:00:00"/>
        <d v="2022-12-30T13:00:00"/>
        <d v="2022-12-30T14:00:00"/>
        <d v="2022-12-30T15:00:00"/>
        <d v="2022-12-30T16:00:00"/>
        <d v="2022-12-30T17:00:00"/>
        <d v="2022-12-30T18:00:00"/>
        <d v="2022-12-30T19:00:00"/>
        <d v="2022-12-30T20:00:00"/>
        <d v="2022-12-30T21:00:00"/>
        <d v="2022-12-30T22:00:00"/>
        <d v="2022-12-30T23:00:00"/>
        <d v="2022-12-31T00:00:00"/>
        <d v="2022-12-31T01:00:00"/>
        <d v="2022-12-31T02:00:00"/>
        <d v="2022-12-31T03:00:00"/>
        <d v="2022-12-31T04:00:00"/>
        <d v="2022-12-31T05:00:00"/>
        <d v="2022-12-31T06:00:00"/>
        <d v="2022-12-31T07:00:00"/>
        <d v="2022-12-31T08:00:00"/>
        <d v="2022-12-31T09:00:00"/>
        <d v="2022-12-31T10:00:00"/>
        <d v="2022-12-31T11:00:00"/>
        <d v="2022-12-31T12:00:00"/>
        <d v="2022-12-31T13:00:00"/>
        <d v="2022-12-31T14:00:00"/>
        <d v="2022-12-31T15:00:00"/>
        <d v="2022-12-31T16:00:00"/>
        <d v="2022-12-31T17:00:00"/>
        <d v="2022-12-31T18:00:00"/>
        <d v="2022-12-31T19:00:00"/>
        <d v="2022-12-31T20:00:00"/>
        <d v="2022-12-31T21:00:00"/>
        <d v="2022-12-31T22:00:00"/>
        <d v="2022-12-31T23:00:00"/>
        <d v="2023-01-01T00:00:00"/>
        <d v="2023-01-01T01:00:00"/>
        <d v="2023-01-01T02:00:00"/>
        <d v="2023-01-01T03:00:00"/>
        <d v="2023-01-01T04:00:00"/>
        <d v="2023-01-01T05:00:00"/>
        <d v="2023-01-01T06:00:00"/>
        <d v="2023-01-01T07:00:00"/>
        <d v="2023-01-01T08:00:00"/>
        <d v="2023-01-01T09:00:00"/>
        <d v="2023-01-01T10:00:00"/>
        <d v="2023-01-01T11:00:00"/>
        <d v="2023-01-01T12:00:00"/>
        <d v="2023-01-01T13:00:00"/>
        <d v="2023-01-01T14:00:00"/>
        <d v="2023-01-01T15:00:00"/>
        <d v="2023-01-01T16:00:00"/>
        <d v="2023-01-01T17:00:00"/>
        <d v="2023-01-01T18:00:00"/>
        <d v="2023-01-01T19:00:00"/>
        <d v="2023-01-01T20:00:00"/>
        <d v="2023-01-01T21:00:00"/>
        <d v="2023-01-01T22:00:00"/>
        <d v="2023-01-01T23:00:00"/>
        <d v="2023-01-02T00:00:00"/>
        <d v="2023-01-02T01:00:00"/>
        <d v="2023-01-02T02:00:00"/>
        <d v="2023-01-02T03:00:00"/>
        <d v="2023-01-02T04:00:00"/>
        <d v="2023-01-02T05:00:00"/>
        <d v="2023-01-02T06:00:00"/>
        <d v="2023-01-02T07:00:00"/>
        <d v="2023-01-02T08:00:00"/>
        <d v="2023-01-02T09:00:00"/>
        <d v="2023-01-02T10:00:00"/>
        <d v="2023-01-02T11:00:00"/>
        <d v="2023-01-02T12:00:00"/>
        <d v="2023-01-02T13:00:00"/>
        <d v="2023-01-02T14:00:00"/>
        <d v="2023-01-02T15:00:00"/>
        <d v="2023-01-02T16:00:00"/>
        <d v="2023-01-02T17:00:00"/>
        <d v="2023-01-02T18:00:00"/>
        <d v="2023-01-02T19:00:00"/>
        <d v="2023-01-02T20:00:00"/>
        <d v="2023-01-02T21:00:00"/>
        <d v="2023-01-02T22:00:00"/>
        <d v="2023-01-02T23:00:00"/>
        <d v="2023-01-03T00:00:00"/>
        <d v="2023-01-03T01:00:00"/>
        <d v="2023-01-03T02:00:00"/>
        <d v="2023-01-03T03:00:00"/>
        <d v="2023-01-03T04:00:00"/>
        <d v="2023-01-03T05:00:00"/>
        <d v="2023-01-03T06:00:00"/>
        <d v="2023-01-03T07:00:00"/>
        <d v="2023-01-03T08:00:00"/>
        <d v="2023-01-03T09:00:00"/>
        <d v="2023-01-03T10:00:00"/>
        <d v="2023-01-03T11:00:00"/>
        <d v="2023-01-03T12:00:00"/>
        <d v="2023-01-03T13:00:00"/>
        <d v="2023-01-03T14:00:00"/>
        <d v="2023-01-03T15:00:00"/>
        <d v="2023-01-03T16:00:00"/>
        <d v="2023-01-03T17:00:00"/>
        <d v="2023-01-03T18:00:00"/>
        <d v="2023-01-03T19:00:00"/>
        <d v="2023-01-03T20:00:00"/>
        <d v="2023-01-03T21:00:00"/>
        <d v="2023-01-03T22:00:00"/>
        <d v="2023-01-03T23:00:00"/>
        <d v="2023-01-04T00:00:00"/>
        <d v="2023-01-04T01:00:00"/>
        <d v="2023-01-04T02:00:00"/>
        <d v="2023-01-04T03:00:00"/>
        <d v="2023-01-04T04:00:00"/>
        <d v="2023-01-04T05:00:00"/>
        <d v="2023-01-04T06:00:00"/>
        <d v="2023-01-04T07:00:00"/>
        <d v="2023-01-04T08:00:00"/>
        <d v="2023-01-04T09:00:00"/>
        <d v="2023-01-04T10:00:00"/>
        <d v="2023-01-04T11:00:00"/>
        <d v="2023-01-04T12:00:00"/>
        <d v="2023-01-04T13:00:00"/>
        <d v="2023-01-04T14:00:00"/>
        <d v="2023-01-04T15:00:00"/>
        <d v="2023-01-04T16:00:00"/>
        <d v="2023-01-04T17:00:00"/>
        <d v="2023-01-04T18:00:00"/>
        <d v="2023-01-04T19:00:00"/>
        <d v="2023-01-04T20:00:00"/>
        <d v="2023-01-04T21:00:00"/>
        <d v="2023-01-04T22:00:00"/>
        <d v="2023-01-04T23:00:00"/>
        <d v="2023-01-05T00:00:00"/>
        <d v="2023-01-05T01:00:00"/>
        <d v="2023-01-05T02:00:00"/>
        <d v="2023-01-05T03:00:00"/>
        <d v="2023-01-05T04:00:00"/>
        <d v="2023-01-05T05:00:00"/>
        <d v="2023-01-05T06:00:00"/>
        <d v="2023-01-05T07:00:00"/>
        <d v="2023-01-05T08:00:00"/>
        <d v="2023-01-05T09:00:00"/>
        <d v="2023-01-05T10:00:00"/>
        <d v="2023-01-05T11:00:00"/>
        <d v="2023-01-05T12:00:00"/>
        <d v="2023-01-05T13:00:00"/>
        <d v="2023-01-05T14:00:00"/>
        <d v="2023-01-05T15:00:00"/>
        <d v="2023-01-05T16:00:00"/>
        <d v="2023-01-05T17:00:00"/>
        <d v="2023-01-05T18:00:00"/>
        <d v="2023-01-05T19:00:00"/>
        <d v="2023-01-05T20:00:00"/>
        <d v="2023-01-05T21:00:00"/>
        <d v="2023-01-05T22:00:00"/>
        <d v="2023-01-05T23:00:00"/>
        <d v="2023-01-06T00:00:00"/>
        <d v="2023-01-06T01:00:00"/>
        <d v="2023-01-06T02:00:00"/>
        <d v="2023-01-06T03:00:00"/>
        <d v="2023-01-06T04:00:00"/>
        <d v="2023-01-06T05:00:00"/>
        <d v="2023-01-06T06:00:00"/>
        <d v="2023-01-06T07:00:00"/>
        <d v="2023-01-06T08:00:00"/>
        <d v="2023-01-06T09:00:00"/>
        <d v="2023-01-06T10:00:00"/>
        <d v="2023-01-06T11:00:00"/>
        <d v="2023-01-06T12:00:00"/>
        <d v="2023-01-06T13:00:00"/>
        <d v="2023-01-06T14:00:00"/>
        <d v="2023-01-06T15:00:00"/>
        <d v="2023-01-06T16:00:00"/>
        <d v="2023-01-06T17:00:00"/>
        <d v="2023-01-06T18:00:00"/>
        <d v="2023-01-06T19:00:00"/>
        <d v="2023-01-06T20:00:00"/>
        <d v="2023-01-06T21:00:00"/>
        <d v="2023-01-06T22:00:00"/>
        <d v="2023-01-06T23:00:00"/>
        <d v="2023-01-07T00:00:00"/>
        <d v="2023-01-07T01:00:00"/>
        <d v="2023-01-07T02:00:00"/>
        <d v="2023-01-07T03:00:00"/>
        <d v="2023-01-07T04:00:00"/>
        <d v="2023-01-07T05:00:00"/>
        <d v="2023-01-07T06:00:00"/>
        <d v="2023-01-07T07:00:00"/>
        <d v="2023-01-07T08:00:00"/>
        <d v="2023-01-07T09:00:00"/>
        <d v="2023-01-07T10:00:00"/>
        <d v="2023-01-07T11:00:00"/>
        <d v="2023-01-07T12:00:00"/>
        <d v="2023-01-07T13:00:00"/>
        <d v="2023-01-07T14:00:00"/>
        <d v="2023-01-07T15:00:00"/>
        <d v="2023-01-07T16:00:00"/>
        <d v="2023-01-07T17:00:00"/>
        <d v="2023-01-07T18:00:00"/>
        <d v="2023-01-07T19:00:00"/>
        <d v="2023-01-07T20:00:00"/>
        <d v="2023-01-07T21:00:00"/>
        <d v="2023-01-07T22:00:00"/>
        <d v="2023-01-07T23:00:00"/>
        <d v="2023-01-08T00:00:00"/>
        <d v="2023-01-08T01:00:00"/>
        <d v="2023-01-08T02:00:00"/>
        <d v="2023-01-08T03:00:00"/>
        <d v="2023-01-08T04:00:00"/>
        <d v="2023-01-08T05:00:00"/>
        <d v="2023-01-08T06:00:00"/>
        <d v="2023-01-08T07:00:00"/>
        <d v="2023-01-08T08:00:00"/>
        <d v="2023-01-08T09:00:00"/>
        <d v="2023-01-08T10:00:00"/>
        <d v="2023-01-08T11:00:00"/>
        <d v="2023-01-08T12:00:00"/>
        <d v="2023-01-08T13:00:00"/>
        <d v="2023-01-08T14:00:00"/>
        <d v="2023-01-08T15:00:00"/>
        <d v="2023-01-08T16:00:00"/>
        <d v="2023-01-08T17:00:00"/>
        <d v="2023-01-08T18:00:00"/>
        <d v="2023-01-08T19:00:00"/>
        <d v="2023-01-08T20:00:00"/>
        <d v="2023-01-08T21:00:00"/>
        <d v="2023-01-08T22:00:00"/>
        <d v="2023-01-08T23:00:00"/>
        <d v="2023-01-09T00:00:00"/>
        <d v="2023-01-09T01:00:00"/>
        <d v="2023-01-09T02:00:00"/>
        <d v="2023-01-09T03:00:00"/>
        <d v="2023-01-09T04:00:00"/>
        <d v="2023-01-09T05:00:00"/>
        <d v="2023-01-09T06:00:00"/>
        <d v="2023-01-09T07:00:00"/>
        <d v="2023-01-09T08:00:00"/>
        <d v="2023-01-09T09:00:00"/>
        <d v="2023-01-09T10:00:00"/>
        <d v="2023-01-09T11:00:00"/>
        <d v="2023-01-09T12:00:00"/>
        <d v="2023-01-09T13:00:00"/>
        <d v="2023-01-09T14:00:00"/>
        <d v="2023-01-09T15:00:00"/>
        <d v="2023-01-09T16:00:00"/>
        <d v="2023-01-09T17:00:00"/>
        <d v="2023-01-09T18:00:00"/>
        <d v="2023-01-09T19:00:00"/>
        <d v="2023-01-09T20:00:00"/>
        <d v="2023-01-09T21:00:00"/>
        <d v="2023-01-09T22:00:00"/>
        <d v="2023-01-09T23:00:00"/>
        <d v="2023-01-10T00:00:00"/>
        <d v="2023-01-10T01:00:00"/>
        <d v="2023-01-10T02:00:00"/>
        <d v="2023-01-10T03:00:00"/>
        <d v="2023-01-10T04:00:00"/>
        <d v="2023-01-10T05:00:00"/>
        <d v="2023-01-10T06:00:00"/>
        <d v="2023-01-10T07:00:00"/>
        <d v="2023-01-10T08:00:00"/>
        <d v="2023-01-10T09:00:00"/>
        <d v="2023-01-10T10:00:00"/>
        <d v="2023-01-10T11:00:00"/>
        <d v="2023-01-10T12:00:00"/>
        <d v="2023-01-10T13:00:00"/>
        <d v="2023-01-10T14:00:00"/>
        <d v="2023-01-10T15:00:00"/>
        <d v="2023-01-10T16:00:00"/>
        <d v="2023-01-10T17:00:00"/>
        <d v="2023-01-10T18:00:00"/>
        <d v="2023-01-10T19:00:00"/>
        <d v="2023-01-10T20:00:00"/>
        <d v="2023-01-10T21:00:00"/>
        <d v="2023-01-10T22:00:00"/>
        <d v="2023-01-10T23:00:00"/>
        <d v="2023-01-11T00:00:00"/>
        <d v="2023-01-11T01:00:00"/>
        <d v="2023-01-11T02:00:00"/>
        <d v="2023-01-11T03:00:00"/>
        <d v="2023-01-11T04:00:00"/>
        <d v="2023-01-11T05:00:00"/>
        <d v="2023-01-11T06:00:00"/>
        <d v="2023-01-11T07:00:00"/>
        <d v="2023-01-11T08:00:00"/>
        <d v="2023-01-11T09:00:00"/>
        <d v="2023-01-11T10:00:00"/>
        <d v="2023-01-11T11:00:00"/>
        <d v="2023-01-11T12:00:00"/>
        <d v="2023-01-11T13:00:00"/>
        <d v="2023-01-11T14:00:00"/>
        <d v="2023-01-11T15:00:00"/>
        <d v="2023-01-11T16:00:00"/>
        <d v="2023-01-11T17:00:00"/>
        <d v="2023-01-11T18:00:00"/>
        <d v="2023-01-11T19:00:00"/>
        <d v="2023-01-11T20:00:00"/>
        <d v="2023-01-11T21:00:00"/>
        <d v="2023-01-11T22:00:00"/>
        <d v="2023-01-11T23:00:00"/>
        <d v="2023-01-12T00:00:00"/>
        <d v="2023-01-12T01:00:00"/>
        <d v="2023-01-12T02:00:00"/>
        <d v="2023-01-12T03:00:00"/>
        <d v="2023-01-12T04:00:00"/>
        <d v="2023-01-12T05:00:00"/>
        <d v="2023-01-12T06:00:00"/>
        <d v="2023-01-12T07:00:00"/>
        <d v="2023-01-12T08:00:00"/>
        <d v="2023-01-12T09:00:00"/>
        <d v="2023-01-12T10:00:00"/>
        <d v="2023-01-12T11:00:00"/>
        <d v="2023-01-12T12:00:00"/>
        <d v="2023-01-12T13:00:00"/>
        <d v="2023-01-12T14:00:00"/>
        <d v="2023-01-12T15:00:00"/>
        <d v="2023-01-12T16:00:00"/>
        <d v="2023-01-12T17:00:00"/>
        <d v="2023-01-12T18:00:00"/>
        <d v="2023-01-12T19:00:00"/>
        <d v="2023-01-12T20:00:00"/>
        <d v="2023-01-12T21:00:00"/>
        <d v="2023-01-12T22:00:00"/>
        <d v="2023-01-12T23:00:00"/>
        <d v="2023-01-13T00:00:00"/>
        <d v="2023-01-13T01:00:00"/>
        <d v="2023-01-13T02:00:00"/>
        <d v="2023-01-13T03:00:00"/>
        <d v="2023-01-13T04:00:00"/>
        <d v="2023-01-13T05:00:00"/>
        <d v="2023-01-13T06:00:00"/>
        <d v="2023-01-13T07:00:00"/>
        <d v="2023-01-13T08:00:00"/>
        <d v="2023-01-13T09:00:00"/>
        <d v="2023-01-13T10:00:00"/>
        <d v="2023-01-13T11:00:00"/>
        <d v="2023-01-13T12:00:00"/>
        <d v="2023-01-13T13:00:00"/>
        <d v="2023-01-13T14:00:00"/>
        <d v="2023-01-13T15:00:00"/>
        <d v="2023-01-13T16:00:00"/>
        <d v="2023-01-13T17:00:00"/>
        <d v="2023-01-13T18:00:00"/>
        <d v="2023-01-13T19:00:00"/>
        <d v="2023-01-13T20:00:00"/>
        <d v="2023-01-13T21:00:00"/>
        <d v="2023-01-13T22:00:00"/>
        <d v="2023-01-13T23:00:00"/>
        <d v="2023-01-14T00:00:00"/>
        <d v="2023-01-14T01:00:00"/>
        <d v="2023-01-14T02:00:00"/>
        <d v="2023-01-14T03:00:00"/>
        <d v="2023-01-14T04:00:00"/>
        <d v="2023-01-14T05:00:00"/>
        <d v="2023-01-14T06:00:00"/>
        <d v="2023-01-14T07:00:00"/>
        <d v="2023-01-14T08:00:00"/>
        <d v="2023-01-14T09:00:00"/>
        <d v="2023-01-14T10:00:00"/>
        <d v="2023-01-14T11:00:00"/>
        <d v="2023-01-14T12:00:00"/>
        <d v="2023-01-14T13:00:00"/>
        <d v="2023-01-14T14:00:00"/>
        <d v="2023-01-14T15:00:00"/>
        <d v="2023-01-14T16:00:00"/>
        <d v="2023-01-14T17:00:00"/>
        <d v="2023-01-14T18:00:00"/>
        <d v="2023-01-14T19:00:00"/>
        <d v="2023-01-14T20:00:00"/>
        <d v="2023-01-14T21:00:00"/>
        <d v="2023-01-14T22:00:00"/>
        <d v="2023-01-14T23:00:00"/>
        <d v="2023-01-15T00:00:00"/>
        <d v="2023-01-15T01:00:00"/>
        <d v="2023-01-15T02:00:00"/>
        <d v="2023-01-15T03:00:00"/>
        <d v="2023-01-15T04:00:00"/>
        <d v="2023-01-15T05:00:00"/>
        <d v="2023-01-15T06:00:00"/>
        <d v="2023-01-15T07:00:00"/>
        <d v="2023-01-15T08:00:00"/>
        <d v="2023-01-15T09:00:00"/>
        <d v="2023-01-15T10:00:00"/>
        <d v="2023-01-15T11:00:00"/>
        <d v="2023-01-15T12:00:00"/>
        <d v="2023-01-15T13:00:00"/>
        <d v="2023-01-15T14:00:00"/>
        <d v="2023-01-15T15:00:00"/>
        <d v="2023-01-15T16:00:00"/>
        <d v="2023-01-15T17:00:00"/>
        <d v="2023-01-15T18:00:00"/>
        <d v="2023-01-15T19:00:00"/>
        <d v="2023-01-15T20:00:00"/>
        <d v="2023-01-15T21:00:00"/>
        <d v="2023-01-15T22:00:00"/>
        <d v="2023-01-15T23:00:00"/>
        <d v="2023-01-16T00:00:00"/>
        <d v="2023-01-16T01:00:00"/>
        <d v="2023-01-16T02:00:00"/>
        <d v="2023-01-16T03:00:00"/>
        <d v="2023-01-16T04:00:00"/>
        <d v="2023-01-16T05:00:00"/>
        <d v="2023-01-16T06:00:00"/>
        <d v="2023-01-16T07:00:00"/>
        <d v="2023-01-16T08:00:00"/>
        <d v="2023-01-16T09:00:00"/>
        <d v="2023-01-16T10:00:00"/>
        <d v="2023-01-16T11:00:00"/>
        <d v="2023-01-16T12:00:00"/>
        <d v="2023-01-16T13:00:00"/>
        <d v="2023-01-16T14:00:00"/>
        <d v="2023-01-16T15:00:00"/>
        <d v="2023-01-16T16:00:00"/>
        <d v="2023-01-16T17:00:00"/>
        <d v="2023-01-16T18:00:00"/>
        <d v="2023-01-16T19:00:00"/>
        <d v="2023-01-16T20:00:00"/>
        <d v="2023-01-16T21:00:00"/>
        <d v="2023-01-16T22:00:00"/>
        <d v="2023-01-16T23:00:00"/>
        <d v="2023-01-17T00:00:00"/>
        <d v="2023-01-17T01:00:00"/>
        <d v="2023-01-17T02:00:00"/>
        <d v="2023-01-17T03:00:00"/>
        <d v="2023-01-17T04:00:00"/>
        <d v="2023-01-17T05:00:00"/>
        <d v="2023-01-17T06:00:00"/>
        <d v="2023-01-17T07:00:00"/>
        <d v="2023-01-17T08:00:00"/>
        <d v="2023-01-17T09:00:00"/>
        <d v="2023-01-17T10:00:00"/>
        <d v="2023-01-17T11:00:00"/>
        <d v="2023-01-17T12:00:00"/>
        <d v="2023-01-17T1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702">
  <r>
    <d v="2020-01-01T00:00:00"/>
    <x v="0"/>
    <x v="0"/>
    <x v="0"/>
    <x v="0"/>
  </r>
  <r>
    <d v="2020-01-01T01:00:00"/>
    <x v="0"/>
    <x v="0"/>
    <x v="0"/>
    <x v="1"/>
  </r>
  <r>
    <d v="2020-01-01T02:00:00"/>
    <x v="0"/>
    <x v="0"/>
    <x v="0"/>
    <x v="2"/>
  </r>
  <r>
    <d v="2020-01-01T03:00:00"/>
    <x v="0"/>
    <x v="0"/>
    <x v="0"/>
    <x v="3"/>
  </r>
  <r>
    <d v="2020-01-01T04:00:00"/>
    <x v="0"/>
    <x v="0"/>
    <x v="0"/>
    <x v="4"/>
  </r>
  <r>
    <d v="2020-01-01T05:00:00"/>
    <x v="0"/>
    <x v="0"/>
    <x v="0"/>
    <x v="5"/>
  </r>
  <r>
    <d v="2020-01-01T06:00:00"/>
    <x v="0"/>
    <x v="0"/>
    <x v="0"/>
    <x v="6"/>
  </r>
  <r>
    <d v="2020-01-01T07:00:00"/>
    <x v="0"/>
    <x v="0"/>
    <x v="0"/>
    <x v="7"/>
  </r>
  <r>
    <d v="2020-01-01T08:00:00"/>
    <x v="0"/>
    <x v="0"/>
    <x v="0"/>
    <x v="8"/>
  </r>
  <r>
    <d v="2020-01-01T09:00:00"/>
    <x v="0"/>
    <x v="0"/>
    <x v="0"/>
    <x v="9"/>
  </r>
  <r>
    <d v="2020-01-01T10:00:00"/>
    <x v="0"/>
    <x v="0"/>
    <x v="0"/>
    <x v="10"/>
  </r>
  <r>
    <d v="2020-01-01T11:00:00"/>
    <x v="0"/>
    <x v="0"/>
    <x v="0"/>
    <x v="11"/>
  </r>
  <r>
    <d v="2020-01-01T12:00:00"/>
    <x v="0"/>
    <x v="0"/>
    <x v="0"/>
    <x v="12"/>
  </r>
  <r>
    <d v="2020-01-01T13:00:00"/>
    <x v="0"/>
    <x v="0"/>
    <x v="0"/>
    <x v="13"/>
  </r>
  <r>
    <d v="2020-01-01T14:00:00"/>
    <x v="0"/>
    <x v="0"/>
    <x v="0"/>
    <x v="14"/>
  </r>
  <r>
    <d v="2020-01-01T15:00:00"/>
    <x v="0"/>
    <x v="0"/>
    <x v="0"/>
    <x v="15"/>
  </r>
  <r>
    <d v="2020-01-01T16:00:00"/>
    <x v="0"/>
    <x v="0"/>
    <x v="0"/>
    <x v="16"/>
  </r>
  <r>
    <d v="2020-01-01T17:00:00"/>
    <x v="0"/>
    <x v="0"/>
    <x v="0"/>
    <x v="17"/>
  </r>
  <r>
    <d v="2020-01-01T18:00:00"/>
    <x v="0"/>
    <x v="0"/>
    <x v="0"/>
    <x v="18"/>
  </r>
  <r>
    <d v="2020-01-01T19:00:00"/>
    <x v="0"/>
    <x v="0"/>
    <x v="0"/>
    <x v="19"/>
  </r>
  <r>
    <d v="2020-01-01T20:00:00"/>
    <x v="0"/>
    <x v="0"/>
    <x v="0"/>
    <x v="20"/>
  </r>
  <r>
    <d v="2020-01-01T21:00:00"/>
    <x v="0"/>
    <x v="0"/>
    <x v="0"/>
    <x v="21"/>
  </r>
  <r>
    <d v="2020-01-01T22:00:00"/>
    <x v="0"/>
    <x v="0"/>
    <x v="0"/>
    <x v="22"/>
  </r>
  <r>
    <d v="2020-01-01T23:00:00"/>
    <x v="0"/>
    <x v="0"/>
    <x v="0"/>
    <x v="23"/>
  </r>
  <r>
    <d v="2020-01-02T00:00:00"/>
    <x v="0"/>
    <x v="0"/>
    <x v="1"/>
    <x v="24"/>
  </r>
  <r>
    <d v="2020-01-02T01:00:00"/>
    <x v="0"/>
    <x v="0"/>
    <x v="1"/>
    <x v="25"/>
  </r>
  <r>
    <d v="2020-01-02T02:00:00"/>
    <x v="0"/>
    <x v="0"/>
    <x v="1"/>
    <x v="26"/>
  </r>
  <r>
    <d v="2020-01-02T03:00:00"/>
    <x v="0"/>
    <x v="0"/>
    <x v="1"/>
    <x v="27"/>
  </r>
  <r>
    <d v="2020-01-02T04:00:00"/>
    <x v="0"/>
    <x v="0"/>
    <x v="1"/>
    <x v="28"/>
  </r>
  <r>
    <d v="2020-01-02T05:00:00"/>
    <x v="0"/>
    <x v="0"/>
    <x v="1"/>
    <x v="29"/>
  </r>
  <r>
    <d v="2020-01-02T06:00:00"/>
    <x v="0"/>
    <x v="0"/>
    <x v="1"/>
    <x v="30"/>
  </r>
  <r>
    <d v="2020-01-02T07:00:00"/>
    <x v="0"/>
    <x v="0"/>
    <x v="1"/>
    <x v="31"/>
  </r>
  <r>
    <d v="2020-01-02T08:00:00"/>
    <x v="0"/>
    <x v="0"/>
    <x v="1"/>
    <x v="32"/>
  </r>
  <r>
    <d v="2020-01-02T09:00:00"/>
    <x v="0"/>
    <x v="0"/>
    <x v="1"/>
    <x v="33"/>
  </r>
  <r>
    <d v="2020-01-02T10:00:00"/>
    <x v="0"/>
    <x v="0"/>
    <x v="1"/>
    <x v="34"/>
  </r>
  <r>
    <d v="2020-01-02T11:00:00"/>
    <x v="0"/>
    <x v="0"/>
    <x v="1"/>
    <x v="35"/>
  </r>
  <r>
    <d v="2020-01-02T12:00:00"/>
    <x v="0"/>
    <x v="0"/>
    <x v="1"/>
    <x v="36"/>
  </r>
  <r>
    <d v="2020-01-02T13:00:00"/>
    <x v="0"/>
    <x v="0"/>
    <x v="1"/>
    <x v="37"/>
  </r>
  <r>
    <d v="2020-01-02T14:00:00"/>
    <x v="0"/>
    <x v="0"/>
    <x v="1"/>
    <x v="38"/>
  </r>
  <r>
    <d v="2020-01-02T15:00:00"/>
    <x v="0"/>
    <x v="0"/>
    <x v="1"/>
    <x v="39"/>
  </r>
  <r>
    <d v="2020-01-02T16:00:00"/>
    <x v="0"/>
    <x v="0"/>
    <x v="1"/>
    <x v="40"/>
  </r>
  <r>
    <d v="2020-01-02T17:00:00"/>
    <x v="0"/>
    <x v="0"/>
    <x v="1"/>
    <x v="41"/>
  </r>
  <r>
    <d v="2020-01-02T18:00:00"/>
    <x v="0"/>
    <x v="0"/>
    <x v="1"/>
    <x v="42"/>
  </r>
  <r>
    <d v="2020-01-02T19:00:00"/>
    <x v="0"/>
    <x v="0"/>
    <x v="1"/>
    <x v="43"/>
  </r>
  <r>
    <d v="2020-01-02T20:00:00"/>
    <x v="0"/>
    <x v="0"/>
    <x v="1"/>
    <x v="44"/>
  </r>
  <r>
    <d v="2020-01-02T21:00:00"/>
    <x v="0"/>
    <x v="0"/>
    <x v="1"/>
    <x v="45"/>
  </r>
  <r>
    <d v="2020-01-02T22:00:00"/>
    <x v="0"/>
    <x v="0"/>
    <x v="1"/>
    <x v="46"/>
  </r>
  <r>
    <d v="2020-01-02T23:00:00"/>
    <x v="0"/>
    <x v="0"/>
    <x v="1"/>
    <x v="47"/>
  </r>
  <r>
    <d v="2020-01-03T00:00:00"/>
    <x v="0"/>
    <x v="0"/>
    <x v="2"/>
    <x v="48"/>
  </r>
  <r>
    <d v="2020-01-03T01:00:00"/>
    <x v="0"/>
    <x v="0"/>
    <x v="2"/>
    <x v="49"/>
  </r>
  <r>
    <d v="2020-01-03T02:00:00"/>
    <x v="0"/>
    <x v="0"/>
    <x v="2"/>
    <x v="50"/>
  </r>
  <r>
    <d v="2020-01-03T03:00:00"/>
    <x v="0"/>
    <x v="0"/>
    <x v="2"/>
    <x v="51"/>
  </r>
  <r>
    <d v="2020-01-03T04:00:00"/>
    <x v="0"/>
    <x v="0"/>
    <x v="2"/>
    <x v="52"/>
  </r>
  <r>
    <d v="2020-01-03T05:00:00"/>
    <x v="0"/>
    <x v="0"/>
    <x v="2"/>
    <x v="53"/>
  </r>
  <r>
    <d v="2020-01-03T06:00:00"/>
    <x v="0"/>
    <x v="0"/>
    <x v="2"/>
    <x v="54"/>
  </r>
  <r>
    <d v="2020-01-03T07:00:00"/>
    <x v="0"/>
    <x v="0"/>
    <x v="2"/>
    <x v="55"/>
  </r>
  <r>
    <d v="2020-01-03T08:00:00"/>
    <x v="0"/>
    <x v="0"/>
    <x v="2"/>
    <x v="56"/>
  </r>
  <r>
    <d v="2020-01-03T09:00:00"/>
    <x v="0"/>
    <x v="0"/>
    <x v="2"/>
    <x v="57"/>
  </r>
  <r>
    <d v="2020-01-03T10:00:00"/>
    <x v="0"/>
    <x v="0"/>
    <x v="2"/>
    <x v="58"/>
  </r>
  <r>
    <d v="2020-01-03T11:00:00"/>
    <x v="0"/>
    <x v="0"/>
    <x v="2"/>
    <x v="59"/>
  </r>
  <r>
    <d v="2020-01-03T12:00:00"/>
    <x v="0"/>
    <x v="0"/>
    <x v="2"/>
    <x v="60"/>
  </r>
  <r>
    <d v="2020-01-03T13:00:00"/>
    <x v="0"/>
    <x v="0"/>
    <x v="2"/>
    <x v="61"/>
  </r>
  <r>
    <d v="2020-01-03T14:00:00"/>
    <x v="0"/>
    <x v="0"/>
    <x v="2"/>
    <x v="62"/>
  </r>
  <r>
    <d v="2020-01-03T15:00:00"/>
    <x v="0"/>
    <x v="0"/>
    <x v="2"/>
    <x v="63"/>
  </r>
  <r>
    <d v="2020-01-03T16:00:00"/>
    <x v="0"/>
    <x v="0"/>
    <x v="2"/>
    <x v="64"/>
  </r>
  <r>
    <d v="2020-01-03T17:00:00"/>
    <x v="0"/>
    <x v="0"/>
    <x v="2"/>
    <x v="65"/>
  </r>
  <r>
    <d v="2020-01-03T18:00:00"/>
    <x v="0"/>
    <x v="0"/>
    <x v="2"/>
    <x v="66"/>
  </r>
  <r>
    <d v="2020-01-03T19:00:00"/>
    <x v="0"/>
    <x v="0"/>
    <x v="2"/>
    <x v="67"/>
  </r>
  <r>
    <d v="2020-01-03T20:00:00"/>
    <x v="0"/>
    <x v="0"/>
    <x v="2"/>
    <x v="68"/>
  </r>
  <r>
    <d v="2020-01-03T21:00:00"/>
    <x v="0"/>
    <x v="0"/>
    <x v="2"/>
    <x v="69"/>
  </r>
  <r>
    <d v="2020-01-03T22:00:00"/>
    <x v="0"/>
    <x v="0"/>
    <x v="2"/>
    <x v="70"/>
  </r>
  <r>
    <d v="2020-01-03T23:00:00"/>
    <x v="0"/>
    <x v="0"/>
    <x v="2"/>
    <x v="71"/>
  </r>
  <r>
    <d v="2020-01-04T00:00:00"/>
    <x v="0"/>
    <x v="0"/>
    <x v="3"/>
    <x v="72"/>
  </r>
  <r>
    <d v="2020-01-04T01:00:00"/>
    <x v="0"/>
    <x v="0"/>
    <x v="3"/>
    <x v="73"/>
  </r>
  <r>
    <d v="2020-01-04T02:00:00"/>
    <x v="0"/>
    <x v="0"/>
    <x v="3"/>
    <x v="74"/>
  </r>
  <r>
    <d v="2020-01-04T03:00:00"/>
    <x v="0"/>
    <x v="0"/>
    <x v="3"/>
    <x v="75"/>
  </r>
  <r>
    <d v="2020-01-04T04:00:00"/>
    <x v="0"/>
    <x v="0"/>
    <x v="3"/>
    <x v="76"/>
  </r>
  <r>
    <d v="2020-01-04T05:00:00"/>
    <x v="0"/>
    <x v="0"/>
    <x v="3"/>
    <x v="77"/>
  </r>
  <r>
    <d v="2020-01-04T06:00:00"/>
    <x v="0"/>
    <x v="0"/>
    <x v="3"/>
    <x v="78"/>
  </r>
  <r>
    <d v="2020-01-04T07:00:00"/>
    <x v="0"/>
    <x v="0"/>
    <x v="3"/>
    <x v="79"/>
  </r>
  <r>
    <d v="2020-01-04T08:00:00"/>
    <x v="0"/>
    <x v="0"/>
    <x v="3"/>
    <x v="80"/>
  </r>
  <r>
    <d v="2020-01-04T09:00:00"/>
    <x v="0"/>
    <x v="0"/>
    <x v="3"/>
    <x v="81"/>
  </r>
  <r>
    <d v="2020-01-04T10:00:00"/>
    <x v="0"/>
    <x v="0"/>
    <x v="3"/>
    <x v="82"/>
  </r>
  <r>
    <d v="2020-01-04T11:00:00"/>
    <x v="0"/>
    <x v="0"/>
    <x v="3"/>
    <x v="83"/>
  </r>
  <r>
    <d v="2020-01-04T12:00:00"/>
    <x v="0"/>
    <x v="0"/>
    <x v="3"/>
    <x v="84"/>
  </r>
  <r>
    <d v="2020-01-04T13:00:00"/>
    <x v="0"/>
    <x v="0"/>
    <x v="3"/>
    <x v="85"/>
  </r>
  <r>
    <d v="2020-01-04T14:00:00"/>
    <x v="0"/>
    <x v="0"/>
    <x v="3"/>
    <x v="86"/>
  </r>
  <r>
    <d v="2020-01-04T15:00:00"/>
    <x v="0"/>
    <x v="0"/>
    <x v="3"/>
    <x v="87"/>
  </r>
  <r>
    <d v="2020-01-04T16:00:00"/>
    <x v="0"/>
    <x v="0"/>
    <x v="3"/>
    <x v="88"/>
  </r>
  <r>
    <d v="2020-01-04T17:00:00"/>
    <x v="0"/>
    <x v="0"/>
    <x v="3"/>
    <x v="89"/>
  </r>
  <r>
    <d v="2020-01-04T18:00:00"/>
    <x v="0"/>
    <x v="0"/>
    <x v="3"/>
    <x v="90"/>
  </r>
  <r>
    <d v="2020-01-04T19:00:00"/>
    <x v="0"/>
    <x v="0"/>
    <x v="3"/>
    <x v="91"/>
  </r>
  <r>
    <d v="2020-01-04T20:00:00"/>
    <x v="0"/>
    <x v="0"/>
    <x v="3"/>
    <x v="92"/>
  </r>
  <r>
    <d v="2020-01-04T21:00:00"/>
    <x v="0"/>
    <x v="0"/>
    <x v="3"/>
    <x v="93"/>
  </r>
  <r>
    <d v="2020-01-04T22:00:00"/>
    <x v="0"/>
    <x v="0"/>
    <x v="3"/>
    <x v="94"/>
  </r>
  <r>
    <d v="2020-01-04T23:00:00"/>
    <x v="0"/>
    <x v="0"/>
    <x v="3"/>
    <x v="95"/>
  </r>
  <r>
    <d v="2020-01-05T00:00:00"/>
    <x v="0"/>
    <x v="0"/>
    <x v="4"/>
    <x v="96"/>
  </r>
  <r>
    <d v="2020-01-05T01:00:00"/>
    <x v="0"/>
    <x v="0"/>
    <x v="4"/>
    <x v="97"/>
  </r>
  <r>
    <d v="2020-01-05T02:00:00"/>
    <x v="0"/>
    <x v="0"/>
    <x v="4"/>
    <x v="98"/>
  </r>
  <r>
    <d v="2020-01-05T03:00:00"/>
    <x v="0"/>
    <x v="0"/>
    <x v="4"/>
    <x v="99"/>
  </r>
  <r>
    <d v="2020-01-05T04:00:00"/>
    <x v="0"/>
    <x v="0"/>
    <x v="4"/>
    <x v="100"/>
  </r>
  <r>
    <d v="2020-01-05T05:00:00"/>
    <x v="0"/>
    <x v="0"/>
    <x v="4"/>
    <x v="101"/>
  </r>
  <r>
    <d v="2020-01-05T06:00:00"/>
    <x v="0"/>
    <x v="0"/>
    <x v="4"/>
    <x v="102"/>
  </r>
  <r>
    <d v="2020-01-05T07:00:00"/>
    <x v="0"/>
    <x v="0"/>
    <x v="4"/>
    <x v="103"/>
  </r>
  <r>
    <d v="2020-01-05T08:00:00"/>
    <x v="0"/>
    <x v="0"/>
    <x v="4"/>
    <x v="104"/>
  </r>
  <r>
    <d v="2020-01-05T09:00:00"/>
    <x v="0"/>
    <x v="0"/>
    <x v="4"/>
    <x v="105"/>
  </r>
  <r>
    <d v="2020-01-05T10:00:00"/>
    <x v="0"/>
    <x v="0"/>
    <x v="4"/>
    <x v="106"/>
  </r>
  <r>
    <d v="2020-01-05T11:00:00"/>
    <x v="0"/>
    <x v="0"/>
    <x v="4"/>
    <x v="107"/>
  </r>
  <r>
    <d v="2020-01-05T12:00:00"/>
    <x v="0"/>
    <x v="0"/>
    <x v="4"/>
    <x v="108"/>
  </r>
  <r>
    <d v="2020-01-05T13:00:00"/>
    <x v="0"/>
    <x v="0"/>
    <x v="4"/>
    <x v="109"/>
  </r>
  <r>
    <d v="2020-01-05T14:00:00"/>
    <x v="0"/>
    <x v="0"/>
    <x v="4"/>
    <x v="110"/>
  </r>
  <r>
    <d v="2020-01-05T15:00:00"/>
    <x v="0"/>
    <x v="0"/>
    <x v="4"/>
    <x v="111"/>
  </r>
  <r>
    <d v="2020-01-05T16:00:00"/>
    <x v="0"/>
    <x v="0"/>
    <x v="4"/>
    <x v="112"/>
  </r>
  <r>
    <d v="2020-01-05T17:00:00"/>
    <x v="0"/>
    <x v="0"/>
    <x v="4"/>
    <x v="113"/>
  </r>
  <r>
    <d v="2020-01-05T18:00:00"/>
    <x v="0"/>
    <x v="0"/>
    <x v="4"/>
    <x v="114"/>
  </r>
  <r>
    <d v="2020-01-05T19:00:00"/>
    <x v="0"/>
    <x v="0"/>
    <x v="4"/>
    <x v="115"/>
  </r>
  <r>
    <d v="2020-01-05T20:00:00"/>
    <x v="0"/>
    <x v="0"/>
    <x v="4"/>
    <x v="116"/>
  </r>
  <r>
    <d v="2020-01-05T21:00:00"/>
    <x v="0"/>
    <x v="0"/>
    <x v="4"/>
    <x v="117"/>
  </r>
  <r>
    <d v="2020-01-05T22:00:00"/>
    <x v="0"/>
    <x v="0"/>
    <x v="4"/>
    <x v="118"/>
  </r>
  <r>
    <d v="2020-01-05T23:00:00"/>
    <x v="0"/>
    <x v="0"/>
    <x v="4"/>
    <x v="119"/>
  </r>
  <r>
    <d v="2020-01-06T00:00:00"/>
    <x v="0"/>
    <x v="0"/>
    <x v="5"/>
    <x v="120"/>
  </r>
  <r>
    <d v="2020-01-06T01:00:00"/>
    <x v="0"/>
    <x v="0"/>
    <x v="5"/>
    <x v="121"/>
  </r>
  <r>
    <d v="2020-01-06T02:00:00"/>
    <x v="0"/>
    <x v="0"/>
    <x v="5"/>
    <x v="122"/>
  </r>
  <r>
    <d v="2020-01-06T03:00:00"/>
    <x v="0"/>
    <x v="0"/>
    <x v="5"/>
    <x v="123"/>
  </r>
  <r>
    <d v="2020-01-06T04:00:00"/>
    <x v="0"/>
    <x v="0"/>
    <x v="5"/>
    <x v="124"/>
  </r>
  <r>
    <d v="2020-01-06T05:00:00"/>
    <x v="0"/>
    <x v="0"/>
    <x v="5"/>
    <x v="125"/>
  </r>
  <r>
    <d v="2020-01-06T06:00:00"/>
    <x v="0"/>
    <x v="0"/>
    <x v="5"/>
    <x v="126"/>
  </r>
  <r>
    <d v="2020-01-06T07:00:00"/>
    <x v="0"/>
    <x v="0"/>
    <x v="5"/>
    <x v="127"/>
  </r>
  <r>
    <d v="2020-01-06T08:00:00"/>
    <x v="0"/>
    <x v="0"/>
    <x v="5"/>
    <x v="128"/>
  </r>
  <r>
    <d v="2020-01-06T09:00:00"/>
    <x v="0"/>
    <x v="0"/>
    <x v="5"/>
    <x v="129"/>
  </r>
  <r>
    <d v="2020-01-06T10:00:00"/>
    <x v="0"/>
    <x v="0"/>
    <x v="5"/>
    <x v="130"/>
  </r>
  <r>
    <d v="2020-01-06T11:00:00"/>
    <x v="0"/>
    <x v="0"/>
    <x v="5"/>
    <x v="131"/>
  </r>
  <r>
    <d v="2020-01-06T12:00:00"/>
    <x v="0"/>
    <x v="0"/>
    <x v="5"/>
    <x v="132"/>
  </r>
  <r>
    <d v="2020-01-06T13:00:00"/>
    <x v="0"/>
    <x v="0"/>
    <x v="5"/>
    <x v="133"/>
  </r>
  <r>
    <d v="2020-01-06T14:00:00"/>
    <x v="0"/>
    <x v="0"/>
    <x v="5"/>
    <x v="134"/>
  </r>
  <r>
    <d v="2020-01-06T15:00:00"/>
    <x v="0"/>
    <x v="0"/>
    <x v="5"/>
    <x v="135"/>
  </r>
  <r>
    <d v="2020-01-06T16:00:00"/>
    <x v="0"/>
    <x v="0"/>
    <x v="5"/>
    <x v="136"/>
  </r>
  <r>
    <d v="2020-01-06T17:00:00"/>
    <x v="0"/>
    <x v="0"/>
    <x v="5"/>
    <x v="137"/>
  </r>
  <r>
    <d v="2020-01-06T18:00:00"/>
    <x v="0"/>
    <x v="0"/>
    <x v="5"/>
    <x v="138"/>
  </r>
  <r>
    <d v="2020-01-06T19:00:00"/>
    <x v="0"/>
    <x v="0"/>
    <x v="5"/>
    <x v="139"/>
  </r>
  <r>
    <d v="2020-01-06T20:00:00"/>
    <x v="0"/>
    <x v="0"/>
    <x v="5"/>
    <x v="140"/>
  </r>
  <r>
    <d v="2020-01-06T21:00:00"/>
    <x v="0"/>
    <x v="0"/>
    <x v="5"/>
    <x v="141"/>
  </r>
  <r>
    <d v="2020-01-06T22:00:00"/>
    <x v="0"/>
    <x v="0"/>
    <x v="5"/>
    <x v="142"/>
  </r>
  <r>
    <d v="2020-01-06T23:00:00"/>
    <x v="0"/>
    <x v="0"/>
    <x v="5"/>
    <x v="143"/>
  </r>
  <r>
    <d v="2020-01-07T00:00:00"/>
    <x v="0"/>
    <x v="0"/>
    <x v="6"/>
    <x v="144"/>
  </r>
  <r>
    <d v="2020-01-07T01:00:00"/>
    <x v="0"/>
    <x v="0"/>
    <x v="6"/>
    <x v="145"/>
  </r>
  <r>
    <d v="2020-01-07T02:00:00"/>
    <x v="0"/>
    <x v="0"/>
    <x v="6"/>
    <x v="146"/>
  </r>
  <r>
    <d v="2020-01-07T03:00:00"/>
    <x v="0"/>
    <x v="0"/>
    <x v="6"/>
    <x v="147"/>
  </r>
  <r>
    <d v="2020-01-07T04:00:00"/>
    <x v="0"/>
    <x v="0"/>
    <x v="6"/>
    <x v="148"/>
  </r>
  <r>
    <d v="2020-01-07T05:00:00"/>
    <x v="0"/>
    <x v="0"/>
    <x v="6"/>
    <x v="149"/>
  </r>
  <r>
    <d v="2020-01-07T06:00:00"/>
    <x v="0"/>
    <x v="0"/>
    <x v="6"/>
    <x v="150"/>
  </r>
  <r>
    <d v="2020-01-07T07:00:00"/>
    <x v="0"/>
    <x v="0"/>
    <x v="6"/>
    <x v="151"/>
  </r>
  <r>
    <d v="2020-01-07T08:00:00"/>
    <x v="0"/>
    <x v="0"/>
    <x v="6"/>
    <x v="152"/>
  </r>
  <r>
    <d v="2020-01-07T09:00:00"/>
    <x v="0"/>
    <x v="0"/>
    <x v="6"/>
    <x v="153"/>
  </r>
  <r>
    <d v="2020-01-07T10:00:00"/>
    <x v="0"/>
    <x v="0"/>
    <x v="6"/>
    <x v="154"/>
  </r>
  <r>
    <d v="2020-01-07T11:00:00"/>
    <x v="0"/>
    <x v="0"/>
    <x v="6"/>
    <x v="155"/>
  </r>
  <r>
    <d v="2020-01-07T12:00:00"/>
    <x v="0"/>
    <x v="0"/>
    <x v="6"/>
    <x v="156"/>
  </r>
  <r>
    <d v="2020-01-07T13:00:00"/>
    <x v="0"/>
    <x v="0"/>
    <x v="6"/>
    <x v="157"/>
  </r>
  <r>
    <d v="2020-01-07T14:00:00"/>
    <x v="0"/>
    <x v="0"/>
    <x v="6"/>
    <x v="158"/>
  </r>
  <r>
    <d v="2020-01-07T15:00:00"/>
    <x v="0"/>
    <x v="0"/>
    <x v="6"/>
    <x v="159"/>
  </r>
  <r>
    <d v="2020-01-07T16:00:00"/>
    <x v="0"/>
    <x v="0"/>
    <x v="6"/>
    <x v="160"/>
  </r>
  <r>
    <d v="2020-01-07T17:00:00"/>
    <x v="0"/>
    <x v="0"/>
    <x v="6"/>
    <x v="161"/>
  </r>
  <r>
    <d v="2020-01-07T18:00:00"/>
    <x v="0"/>
    <x v="0"/>
    <x v="6"/>
    <x v="162"/>
  </r>
  <r>
    <d v="2020-01-07T19:00:00"/>
    <x v="0"/>
    <x v="0"/>
    <x v="6"/>
    <x v="163"/>
  </r>
  <r>
    <d v="2020-01-07T20:00:00"/>
    <x v="0"/>
    <x v="0"/>
    <x v="6"/>
    <x v="164"/>
  </r>
  <r>
    <d v="2020-01-07T21:00:00"/>
    <x v="0"/>
    <x v="0"/>
    <x v="6"/>
    <x v="165"/>
  </r>
  <r>
    <d v="2020-01-07T22:00:00"/>
    <x v="0"/>
    <x v="0"/>
    <x v="6"/>
    <x v="166"/>
  </r>
  <r>
    <d v="2020-01-07T23:00:00"/>
    <x v="0"/>
    <x v="0"/>
    <x v="6"/>
    <x v="167"/>
  </r>
  <r>
    <d v="2020-01-08T00:00:00"/>
    <x v="0"/>
    <x v="0"/>
    <x v="7"/>
    <x v="168"/>
  </r>
  <r>
    <d v="2020-01-08T01:00:00"/>
    <x v="0"/>
    <x v="0"/>
    <x v="7"/>
    <x v="169"/>
  </r>
  <r>
    <d v="2020-01-08T02:00:00"/>
    <x v="0"/>
    <x v="0"/>
    <x v="7"/>
    <x v="170"/>
  </r>
  <r>
    <d v="2020-01-08T03:00:00"/>
    <x v="0"/>
    <x v="0"/>
    <x v="7"/>
    <x v="171"/>
  </r>
  <r>
    <d v="2020-01-08T04:00:00"/>
    <x v="0"/>
    <x v="0"/>
    <x v="7"/>
    <x v="172"/>
  </r>
  <r>
    <d v="2020-01-08T05:00:00"/>
    <x v="0"/>
    <x v="0"/>
    <x v="7"/>
    <x v="173"/>
  </r>
  <r>
    <d v="2020-01-08T06:00:00"/>
    <x v="0"/>
    <x v="0"/>
    <x v="7"/>
    <x v="174"/>
  </r>
  <r>
    <d v="2020-01-08T07:00:00"/>
    <x v="0"/>
    <x v="0"/>
    <x v="7"/>
    <x v="175"/>
  </r>
  <r>
    <d v="2020-01-08T08:00:00"/>
    <x v="0"/>
    <x v="0"/>
    <x v="7"/>
    <x v="176"/>
  </r>
  <r>
    <d v="2020-01-08T09:00:00"/>
    <x v="0"/>
    <x v="0"/>
    <x v="7"/>
    <x v="177"/>
  </r>
  <r>
    <d v="2020-01-08T10:00:00"/>
    <x v="0"/>
    <x v="0"/>
    <x v="7"/>
    <x v="178"/>
  </r>
  <r>
    <d v="2020-01-08T11:00:00"/>
    <x v="0"/>
    <x v="0"/>
    <x v="7"/>
    <x v="179"/>
  </r>
  <r>
    <d v="2020-01-08T12:00:00"/>
    <x v="0"/>
    <x v="0"/>
    <x v="7"/>
    <x v="180"/>
  </r>
  <r>
    <d v="2020-01-08T13:00:00"/>
    <x v="0"/>
    <x v="0"/>
    <x v="7"/>
    <x v="181"/>
  </r>
  <r>
    <d v="2020-01-08T14:00:00"/>
    <x v="0"/>
    <x v="0"/>
    <x v="7"/>
    <x v="182"/>
  </r>
  <r>
    <d v="2020-01-08T15:00:00"/>
    <x v="0"/>
    <x v="0"/>
    <x v="7"/>
    <x v="183"/>
  </r>
  <r>
    <d v="2020-01-08T16:00:00"/>
    <x v="0"/>
    <x v="0"/>
    <x v="7"/>
    <x v="184"/>
  </r>
  <r>
    <d v="2020-01-08T17:00:00"/>
    <x v="0"/>
    <x v="0"/>
    <x v="7"/>
    <x v="185"/>
  </r>
  <r>
    <d v="2020-01-08T18:00:00"/>
    <x v="0"/>
    <x v="0"/>
    <x v="7"/>
    <x v="186"/>
  </r>
  <r>
    <d v="2020-01-08T19:00:00"/>
    <x v="0"/>
    <x v="0"/>
    <x v="7"/>
    <x v="187"/>
  </r>
  <r>
    <d v="2020-01-08T20:00:00"/>
    <x v="0"/>
    <x v="0"/>
    <x v="7"/>
    <x v="188"/>
  </r>
  <r>
    <d v="2020-01-08T21:00:00"/>
    <x v="0"/>
    <x v="0"/>
    <x v="7"/>
    <x v="189"/>
  </r>
  <r>
    <d v="2020-01-08T22:00:00"/>
    <x v="0"/>
    <x v="0"/>
    <x v="7"/>
    <x v="190"/>
  </r>
  <r>
    <d v="2020-01-08T23:00:00"/>
    <x v="0"/>
    <x v="0"/>
    <x v="7"/>
    <x v="191"/>
  </r>
  <r>
    <d v="2020-01-09T00:00:00"/>
    <x v="0"/>
    <x v="0"/>
    <x v="8"/>
    <x v="192"/>
  </r>
  <r>
    <d v="2020-01-09T01:00:00"/>
    <x v="0"/>
    <x v="0"/>
    <x v="8"/>
    <x v="193"/>
  </r>
  <r>
    <d v="2020-01-09T02:00:00"/>
    <x v="0"/>
    <x v="0"/>
    <x v="8"/>
    <x v="194"/>
  </r>
  <r>
    <d v="2020-01-09T03:00:00"/>
    <x v="0"/>
    <x v="0"/>
    <x v="8"/>
    <x v="195"/>
  </r>
  <r>
    <d v="2020-01-09T04:00:00"/>
    <x v="0"/>
    <x v="0"/>
    <x v="8"/>
    <x v="196"/>
  </r>
  <r>
    <d v="2020-01-09T05:00:00"/>
    <x v="0"/>
    <x v="0"/>
    <x v="8"/>
    <x v="197"/>
  </r>
  <r>
    <d v="2020-01-09T06:00:00"/>
    <x v="0"/>
    <x v="0"/>
    <x v="8"/>
    <x v="198"/>
  </r>
  <r>
    <d v="2020-01-09T07:00:00"/>
    <x v="0"/>
    <x v="0"/>
    <x v="8"/>
    <x v="199"/>
  </r>
  <r>
    <d v="2020-01-09T08:00:00"/>
    <x v="0"/>
    <x v="0"/>
    <x v="8"/>
    <x v="200"/>
  </r>
  <r>
    <d v="2020-01-09T09:00:00"/>
    <x v="0"/>
    <x v="0"/>
    <x v="8"/>
    <x v="201"/>
  </r>
  <r>
    <d v="2020-01-09T10:00:00"/>
    <x v="0"/>
    <x v="0"/>
    <x v="8"/>
    <x v="202"/>
  </r>
  <r>
    <d v="2020-01-09T11:00:00"/>
    <x v="0"/>
    <x v="0"/>
    <x v="8"/>
    <x v="203"/>
  </r>
  <r>
    <d v="2020-01-09T12:00:00"/>
    <x v="0"/>
    <x v="0"/>
    <x v="8"/>
    <x v="204"/>
  </r>
  <r>
    <d v="2020-01-09T13:00:00"/>
    <x v="0"/>
    <x v="0"/>
    <x v="8"/>
    <x v="205"/>
  </r>
  <r>
    <d v="2020-01-09T14:00:00"/>
    <x v="0"/>
    <x v="0"/>
    <x v="8"/>
    <x v="206"/>
  </r>
  <r>
    <d v="2020-01-09T15:00:00"/>
    <x v="0"/>
    <x v="0"/>
    <x v="8"/>
    <x v="207"/>
  </r>
  <r>
    <d v="2020-01-09T16:00:00"/>
    <x v="0"/>
    <x v="0"/>
    <x v="8"/>
    <x v="208"/>
  </r>
  <r>
    <d v="2020-01-09T17:00:00"/>
    <x v="0"/>
    <x v="0"/>
    <x v="8"/>
    <x v="209"/>
  </r>
  <r>
    <d v="2020-01-09T18:00:00"/>
    <x v="0"/>
    <x v="0"/>
    <x v="8"/>
    <x v="210"/>
  </r>
  <r>
    <d v="2020-01-09T19:00:00"/>
    <x v="0"/>
    <x v="0"/>
    <x v="8"/>
    <x v="211"/>
  </r>
  <r>
    <d v="2020-01-09T20:00:00"/>
    <x v="0"/>
    <x v="0"/>
    <x v="8"/>
    <x v="212"/>
  </r>
  <r>
    <d v="2020-01-09T21:00:00"/>
    <x v="0"/>
    <x v="0"/>
    <x v="8"/>
    <x v="213"/>
  </r>
  <r>
    <d v="2020-01-09T22:00:00"/>
    <x v="0"/>
    <x v="0"/>
    <x v="8"/>
    <x v="214"/>
  </r>
  <r>
    <d v="2020-01-09T23:00:00"/>
    <x v="0"/>
    <x v="0"/>
    <x v="8"/>
    <x v="215"/>
  </r>
  <r>
    <d v="2020-01-10T00:00:00"/>
    <x v="0"/>
    <x v="0"/>
    <x v="9"/>
    <x v="216"/>
  </r>
  <r>
    <d v="2020-01-10T01:00:00"/>
    <x v="0"/>
    <x v="0"/>
    <x v="9"/>
    <x v="217"/>
  </r>
  <r>
    <d v="2020-01-10T02:00:00"/>
    <x v="0"/>
    <x v="0"/>
    <x v="9"/>
    <x v="218"/>
  </r>
  <r>
    <d v="2020-01-10T03:00:00"/>
    <x v="0"/>
    <x v="0"/>
    <x v="9"/>
    <x v="219"/>
  </r>
  <r>
    <d v="2020-01-10T04:00:00"/>
    <x v="0"/>
    <x v="0"/>
    <x v="9"/>
    <x v="220"/>
  </r>
  <r>
    <d v="2020-01-10T05:00:00"/>
    <x v="0"/>
    <x v="0"/>
    <x v="9"/>
    <x v="221"/>
  </r>
  <r>
    <d v="2020-01-10T06:00:00"/>
    <x v="0"/>
    <x v="0"/>
    <x v="9"/>
    <x v="222"/>
  </r>
  <r>
    <d v="2020-01-10T07:00:00"/>
    <x v="0"/>
    <x v="0"/>
    <x v="9"/>
    <x v="223"/>
  </r>
  <r>
    <d v="2020-01-10T08:00:00"/>
    <x v="0"/>
    <x v="0"/>
    <x v="9"/>
    <x v="224"/>
  </r>
  <r>
    <d v="2020-01-10T09:00:00"/>
    <x v="0"/>
    <x v="0"/>
    <x v="9"/>
    <x v="225"/>
  </r>
  <r>
    <d v="2020-01-10T10:00:00"/>
    <x v="0"/>
    <x v="0"/>
    <x v="9"/>
    <x v="226"/>
  </r>
  <r>
    <d v="2020-01-10T11:00:00"/>
    <x v="0"/>
    <x v="0"/>
    <x v="9"/>
    <x v="227"/>
  </r>
  <r>
    <d v="2020-01-10T12:00:00"/>
    <x v="0"/>
    <x v="0"/>
    <x v="9"/>
    <x v="228"/>
  </r>
  <r>
    <d v="2020-01-10T13:00:00"/>
    <x v="0"/>
    <x v="0"/>
    <x v="9"/>
    <x v="229"/>
  </r>
  <r>
    <d v="2020-01-10T14:00:00"/>
    <x v="0"/>
    <x v="0"/>
    <x v="9"/>
    <x v="230"/>
  </r>
  <r>
    <d v="2020-01-10T15:00:00"/>
    <x v="0"/>
    <x v="0"/>
    <x v="9"/>
    <x v="231"/>
  </r>
  <r>
    <d v="2020-01-10T16:00:00"/>
    <x v="0"/>
    <x v="0"/>
    <x v="9"/>
    <x v="232"/>
  </r>
  <r>
    <d v="2020-01-10T17:00:00"/>
    <x v="0"/>
    <x v="0"/>
    <x v="9"/>
    <x v="233"/>
  </r>
  <r>
    <d v="2020-01-10T18:00:00"/>
    <x v="0"/>
    <x v="0"/>
    <x v="9"/>
    <x v="234"/>
  </r>
  <r>
    <d v="2020-01-10T19:00:00"/>
    <x v="0"/>
    <x v="0"/>
    <x v="9"/>
    <x v="235"/>
  </r>
  <r>
    <d v="2020-01-10T20:00:00"/>
    <x v="0"/>
    <x v="0"/>
    <x v="9"/>
    <x v="236"/>
  </r>
  <r>
    <d v="2020-01-10T21:00:00"/>
    <x v="0"/>
    <x v="0"/>
    <x v="9"/>
    <x v="237"/>
  </r>
  <r>
    <d v="2020-01-10T22:00:00"/>
    <x v="0"/>
    <x v="0"/>
    <x v="9"/>
    <x v="238"/>
  </r>
  <r>
    <d v="2020-01-10T23:00:00"/>
    <x v="0"/>
    <x v="0"/>
    <x v="9"/>
    <x v="239"/>
  </r>
  <r>
    <d v="2020-01-11T00:00:00"/>
    <x v="0"/>
    <x v="0"/>
    <x v="10"/>
    <x v="240"/>
  </r>
  <r>
    <d v="2020-01-11T01:00:00"/>
    <x v="0"/>
    <x v="0"/>
    <x v="10"/>
    <x v="241"/>
  </r>
  <r>
    <d v="2020-01-11T02:00:00"/>
    <x v="0"/>
    <x v="0"/>
    <x v="10"/>
    <x v="242"/>
  </r>
  <r>
    <d v="2020-01-11T03:00:00"/>
    <x v="0"/>
    <x v="0"/>
    <x v="10"/>
    <x v="243"/>
  </r>
  <r>
    <d v="2020-01-11T04:00:00"/>
    <x v="0"/>
    <x v="0"/>
    <x v="10"/>
    <x v="244"/>
  </r>
  <r>
    <d v="2020-01-11T05:00:00"/>
    <x v="0"/>
    <x v="0"/>
    <x v="10"/>
    <x v="245"/>
  </r>
  <r>
    <d v="2020-01-11T06:00:00"/>
    <x v="0"/>
    <x v="0"/>
    <x v="10"/>
    <x v="246"/>
  </r>
  <r>
    <d v="2020-01-11T07:00:00"/>
    <x v="0"/>
    <x v="0"/>
    <x v="10"/>
    <x v="247"/>
  </r>
  <r>
    <d v="2020-01-11T08:00:00"/>
    <x v="0"/>
    <x v="0"/>
    <x v="10"/>
    <x v="248"/>
  </r>
  <r>
    <d v="2020-01-11T09:00:00"/>
    <x v="0"/>
    <x v="0"/>
    <x v="10"/>
    <x v="249"/>
  </r>
  <r>
    <d v="2020-01-11T10:00:00"/>
    <x v="0"/>
    <x v="0"/>
    <x v="10"/>
    <x v="250"/>
  </r>
  <r>
    <d v="2020-01-11T11:00:00"/>
    <x v="0"/>
    <x v="0"/>
    <x v="10"/>
    <x v="251"/>
  </r>
  <r>
    <d v="2020-01-11T12:00:00"/>
    <x v="0"/>
    <x v="0"/>
    <x v="10"/>
    <x v="252"/>
  </r>
  <r>
    <d v="2020-01-11T13:00:00"/>
    <x v="0"/>
    <x v="0"/>
    <x v="10"/>
    <x v="253"/>
  </r>
  <r>
    <d v="2020-01-11T14:00:00"/>
    <x v="0"/>
    <x v="0"/>
    <x v="10"/>
    <x v="254"/>
  </r>
  <r>
    <d v="2020-01-11T15:00:00"/>
    <x v="0"/>
    <x v="0"/>
    <x v="10"/>
    <x v="255"/>
  </r>
  <r>
    <d v="2020-01-11T16:00:00"/>
    <x v="0"/>
    <x v="0"/>
    <x v="10"/>
    <x v="256"/>
  </r>
  <r>
    <d v="2020-01-11T17:00:00"/>
    <x v="0"/>
    <x v="0"/>
    <x v="10"/>
    <x v="257"/>
  </r>
  <r>
    <d v="2020-01-11T18:00:00"/>
    <x v="0"/>
    <x v="0"/>
    <x v="10"/>
    <x v="258"/>
  </r>
  <r>
    <d v="2020-01-11T19:00:00"/>
    <x v="0"/>
    <x v="0"/>
    <x v="10"/>
    <x v="259"/>
  </r>
  <r>
    <d v="2020-01-11T20:00:00"/>
    <x v="0"/>
    <x v="0"/>
    <x v="10"/>
    <x v="260"/>
  </r>
  <r>
    <d v="2020-01-11T21:00:00"/>
    <x v="0"/>
    <x v="0"/>
    <x v="10"/>
    <x v="261"/>
  </r>
  <r>
    <d v="2020-01-11T22:00:00"/>
    <x v="0"/>
    <x v="0"/>
    <x v="10"/>
    <x v="262"/>
  </r>
  <r>
    <d v="2020-01-11T23:00:00"/>
    <x v="0"/>
    <x v="0"/>
    <x v="10"/>
    <x v="263"/>
  </r>
  <r>
    <d v="2020-01-12T00:00:00"/>
    <x v="0"/>
    <x v="0"/>
    <x v="11"/>
    <x v="264"/>
  </r>
  <r>
    <d v="2020-01-12T01:00:00"/>
    <x v="0"/>
    <x v="0"/>
    <x v="11"/>
    <x v="265"/>
  </r>
  <r>
    <d v="2020-01-12T02:00:00"/>
    <x v="0"/>
    <x v="0"/>
    <x v="11"/>
    <x v="266"/>
  </r>
  <r>
    <d v="2020-01-12T03:00:00"/>
    <x v="0"/>
    <x v="0"/>
    <x v="11"/>
    <x v="267"/>
  </r>
  <r>
    <d v="2020-01-12T04:00:00"/>
    <x v="0"/>
    <x v="0"/>
    <x v="11"/>
    <x v="268"/>
  </r>
  <r>
    <d v="2020-01-12T05:00:00"/>
    <x v="0"/>
    <x v="0"/>
    <x v="11"/>
    <x v="269"/>
  </r>
  <r>
    <d v="2020-01-12T06:00:00"/>
    <x v="0"/>
    <x v="0"/>
    <x v="11"/>
    <x v="270"/>
  </r>
  <r>
    <d v="2020-01-12T07:00:00"/>
    <x v="0"/>
    <x v="0"/>
    <x v="11"/>
    <x v="271"/>
  </r>
  <r>
    <d v="2020-01-12T08:00:00"/>
    <x v="0"/>
    <x v="0"/>
    <x v="11"/>
    <x v="272"/>
  </r>
  <r>
    <d v="2020-01-12T09:00:00"/>
    <x v="0"/>
    <x v="0"/>
    <x v="11"/>
    <x v="273"/>
  </r>
  <r>
    <d v="2020-01-12T10:00:00"/>
    <x v="0"/>
    <x v="0"/>
    <x v="11"/>
    <x v="274"/>
  </r>
  <r>
    <d v="2020-01-12T11:00:00"/>
    <x v="0"/>
    <x v="0"/>
    <x v="11"/>
    <x v="275"/>
  </r>
  <r>
    <d v="2020-01-12T12:00:00"/>
    <x v="0"/>
    <x v="0"/>
    <x v="11"/>
    <x v="276"/>
  </r>
  <r>
    <d v="2020-01-12T13:00:00"/>
    <x v="0"/>
    <x v="0"/>
    <x v="11"/>
    <x v="277"/>
  </r>
  <r>
    <d v="2020-01-12T14:00:00"/>
    <x v="0"/>
    <x v="0"/>
    <x v="11"/>
    <x v="278"/>
  </r>
  <r>
    <d v="2020-01-12T15:00:00"/>
    <x v="0"/>
    <x v="0"/>
    <x v="11"/>
    <x v="279"/>
  </r>
  <r>
    <d v="2020-01-12T16:00:00"/>
    <x v="0"/>
    <x v="0"/>
    <x v="11"/>
    <x v="280"/>
  </r>
  <r>
    <d v="2020-01-12T17:00:00"/>
    <x v="0"/>
    <x v="0"/>
    <x v="11"/>
    <x v="281"/>
  </r>
  <r>
    <d v="2020-01-12T18:00:00"/>
    <x v="0"/>
    <x v="0"/>
    <x v="11"/>
    <x v="282"/>
  </r>
  <r>
    <d v="2020-01-12T19:00:00"/>
    <x v="0"/>
    <x v="0"/>
    <x v="11"/>
    <x v="283"/>
  </r>
  <r>
    <d v="2020-01-12T20:00:00"/>
    <x v="0"/>
    <x v="0"/>
    <x v="11"/>
    <x v="284"/>
  </r>
  <r>
    <d v="2020-01-12T21:00:00"/>
    <x v="0"/>
    <x v="0"/>
    <x v="11"/>
    <x v="285"/>
  </r>
  <r>
    <d v="2020-01-12T22:00:00"/>
    <x v="0"/>
    <x v="0"/>
    <x v="11"/>
    <x v="286"/>
  </r>
  <r>
    <d v="2020-01-12T23:00:00"/>
    <x v="0"/>
    <x v="0"/>
    <x v="11"/>
    <x v="287"/>
  </r>
  <r>
    <d v="2020-01-13T00:00:00"/>
    <x v="0"/>
    <x v="0"/>
    <x v="12"/>
    <x v="288"/>
  </r>
  <r>
    <d v="2020-01-13T01:00:00"/>
    <x v="0"/>
    <x v="0"/>
    <x v="12"/>
    <x v="289"/>
  </r>
  <r>
    <d v="2020-01-13T02:00:00"/>
    <x v="0"/>
    <x v="0"/>
    <x v="12"/>
    <x v="290"/>
  </r>
  <r>
    <d v="2020-01-13T03:00:00"/>
    <x v="0"/>
    <x v="0"/>
    <x v="12"/>
    <x v="291"/>
  </r>
  <r>
    <d v="2020-01-13T04:00:00"/>
    <x v="0"/>
    <x v="0"/>
    <x v="12"/>
    <x v="292"/>
  </r>
  <r>
    <d v="2020-01-13T05:00:00"/>
    <x v="0"/>
    <x v="0"/>
    <x v="12"/>
    <x v="293"/>
  </r>
  <r>
    <d v="2020-01-13T06:00:00"/>
    <x v="0"/>
    <x v="0"/>
    <x v="12"/>
    <x v="294"/>
  </r>
  <r>
    <d v="2020-01-13T07:00:00"/>
    <x v="0"/>
    <x v="0"/>
    <x v="12"/>
    <x v="295"/>
  </r>
  <r>
    <d v="2020-01-13T08:00:00"/>
    <x v="0"/>
    <x v="0"/>
    <x v="12"/>
    <x v="296"/>
  </r>
  <r>
    <d v="2020-01-13T09:00:00"/>
    <x v="0"/>
    <x v="0"/>
    <x v="12"/>
    <x v="297"/>
  </r>
  <r>
    <d v="2020-01-13T10:00:00"/>
    <x v="0"/>
    <x v="0"/>
    <x v="12"/>
    <x v="298"/>
  </r>
  <r>
    <d v="2020-01-13T11:00:00"/>
    <x v="0"/>
    <x v="0"/>
    <x v="12"/>
    <x v="299"/>
  </r>
  <r>
    <d v="2020-01-13T12:00:00"/>
    <x v="0"/>
    <x v="0"/>
    <x v="12"/>
    <x v="300"/>
  </r>
  <r>
    <d v="2020-01-13T13:00:00"/>
    <x v="0"/>
    <x v="0"/>
    <x v="12"/>
    <x v="301"/>
  </r>
  <r>
    <d v="2020-01-13T14:00:00"/>
    <x v="0"/>
    <x v="0"/>
    <x v="12"/>
    <x v="302"/>
  </r>
  <r>
    <d v="2020-01-13T15:00:00"/>
    <x v="0"/>
    <x v="0"/>
    <x v="12"/>
    <x v="303"/>
  </r>
  <r>
    <d v="2020-01-13T16:00:00"/>
    <x v="0"/>
    <x v="0"/>
    <x v="12"/>
    <x v="304"/>
  </r>
  <r>
    <d v="2020-01-13T17:00:00"/>
    <x v="0"/>
    <x v="0"/>
    <x v="12"/>
    <x v="305"/>
  </r>
  <r>
    <d v="2020-01-13T18:00:00"/>
    <x v="0"/>
    <x v="0"/>
    <x v="12"/>
    <x v="306"/>
  </r>
  <r>
    <d v="2020-01-13T19:00:00"/>
    <x v="0"/>
    <x v="0"/>
    <x v="12"/>
    <x v="307"/>
  </r>
  <r>
    <d v="2020-01-13T20:00:00"/>
    <x v="0"/>
    <x v="0"/>
    <x v="12"/>
    <x v="308"/>
  </r>
  <r>
    <d v="2020-01-13T21:00:00"/>
    <x v="0"/>
    <x v="0"/>
    <x v="12"/>
    <x v="309"/>
  </r>
  <r>
    <d v="2020-01-13T22:00:00"/>
    <x v="0"/>
    <x v="0"/>
    <x v="12"/>
    <x v="310"/>
  </r>
  <r>
    <d v="2020-01-13T23:00:00"/>
    <x v="0"/>
    <x v="0"/>
    <x v="12"/>
    <x v="311"/>
  </r>
  <r>
    <d v="2020-01-14T00:00:00"/>
    <x v="0"/>
    <x v="0"/>
    <x v="13"/>
    <x v="312"/>
  </r>
  <r>
    <d v="2020-01-14T01:00:00"/>
    <x v="0"/>
    <x v="0"/>
    <x v="13"/>
    <x v="313"/>
  </r>
  <r>
    <d v="2020-01-14T02:00:00"/>
    <x v="0"/>
    <x v="0"/>
    <x v="13"/>
    <x v="314"/>
  </r>
  <r>
    <d v="2020-01-14T03:00:00"/>
    <x v="0"/>
    <x v="0"/>
    <x v="13"/>
    <x v="315"/>
  </r>
  <r>
    <d v="2020-01-14T04:00:00"/>
    <x v="0"/>
    <x v="0"/>
    <x v="13"/>
    <x v="316"/>
  </r>
  <r>
    <d v="2020-01-14T05:00:00"/>
    <x v="0"/>
    <x v="0"/>
    <x v="13"/>
    <x v="317"/>
  </r>
  <r>
    <d v="2020-01-14T06:00:00"/>
    <x v="0"/>
    <x v="0"/>
    <x v="13"/>
    <x v="318"/>
  </r>
  <r>
    <d v="2020-01-14T07:00:00"/>
    <x v="0"/>
    <x v="0"/>
    <x v="13"/>
    <x v="319"/>
  </r>
  <r>
    <d v="2020-01-14T08:00:00"/>
    <x v="0"/>
    <x v="0"/>
    <x v="13"/>
    <x v="320"/>
  </r>
  <r>
    <d v="2020-01-14T09:00:00"/>
    <x v="0"/>
    <x v="0"/>
    <x v="13"/>
    <x v="321"/>
  </r>
  <r>
    <d v="2020-01-14T10:00:00"/>
    <x v="0"/>
    <x v="0"/>
    <x v="13"/>
    <x v="322"/>
  </r>
  <r>
    <d v="2020-01-14T11:00:00"/>
    <x v="0"/>
    <x v="0"/>
    <x v="13"/>
    <x v="323"/>
  </r>
  <r>
    <d v="2020-01-14T12:00:00"/>
    <x v="0"/>
    <x v="0"/>
    <x v="13"/>
    <x v="324"/>
  </r>
  <r>
    <d v="2020-01-14T13:00:00"/>
    <x v="0"/>
    <x v="0"/>
    <x v="13"/>
    <x v="325"/>
  </r>
  <r>
    <d v="2020-01-14T14:00:00"/>
    <x v="0"/>
    <x v="0"/>
    <x v="13"/>
    <x v="326"/>
  </r>
  <r>
    <d v="2020-01-14T15:00:00"/>
    <x v="0"/>
    <x v="0"/>
    <x v="13"/>
    <x v="327"/>
  </r>
  <r>
    <d v="2020-01-14T16:00:00"/>
    <x v="0"/>
    <x v="0"/>
    <x v="13"/>
    <x v="328"/>
  </r>
  <r>
    <d v="2020-01-14T17:00:00"/>
    <x v="0"/>
    <x v="0"/>
    <x v="13"/>
    <x v="329"/>
  </r>
  <r>
    <d v="2020-01-14T18:00:00"/>
    <x v="0"/>
    <x v="0"/>
    <x v="13"/>
    <x v="330"/>
  </r>
  <r>
    <d v="2020-01-14T19:00:00"/>
    <x v="0"/>
    <x v="0"/>
    <x v="13"/>
    <x v="331"/>
  </r>
  <r>
    <d v="2020-01-14T20:00:00"/>
    <x v="0"/>
    <x v="0"/>
    <x v="13"/>
    <x v="332"/>
  </r>
  <r>
    <d v="2020-01-14T21:00:00"/>
    <x v="0"/>
    <x v="0"/>
    <x v="13"/>
    <x v="333"/>
  </r>
  <r>
    <d v="2020-01-14T22:00:00"/>
    <x v="0"/>
    <x v="0"/>
    <x v="13"/>
    <x v="334"/>
  </r>
  <r>
    <d v="2020-01-14T23:00:00"/>
    <x v="0"/>
    <x v="0"/>
    <x v="13"/>
    <x v="335"/>
  </r>
  <r>
    <d v="2020-01-15T00:00:00"/>
    <x v="0"/>
    <x v="0"/>
    <x v="14"/>
    <x v="336"/>
  </r>
  <r>
    <d v="2020-01-15T01:00:00"/>
    <x v="0"/>
    <x v="0"/>
    <x v="14"/>
    <x v="337"/>
  </r>
  <r>
    <d v="2020-01-15T02:00:00"/>
    <x v="0"/>
    <x v="0"/>
    <x v="14"/>
    <x v="338"/>
  </r>
  <r>
    <d v="2020-01-15T03:00:00"/>
    <x v="0"/>
    <x v="0"/>
    <x v="14"/>
    <x v="339"/>
  </r>
  <r>
    <d v="2020-01-15T04:00:00"/>
    <x v="0"/>
    <x v="0"/>
    <x v="14"/>
    <x v="340"/>
  </r>
  <r>
    <d v="2020-01-15T05:00:00"/>
    <x v="0"/>
    <x v="0"/>
    <x v="14"/>
    <x v="341"/>
  </r>
  <r>
    <d v="2020-01-15T06:00:00"/>
    <x v="0"/>
    <x v="0"/>
    <x v="14"/>
    <x v="342"/>
  </r>
  <r>
    <d v="2020-01-15T07:00:00"/>
    <x v="0"/>
    <x v="0"/>
    <x v="14"/>
    <x v="343"/>
  </r>
  <r>
    <d v="2020-01-15T08:00:00"/>
    <x v="0"/>
    <x v="0"/>
    <x v="14"/>
    <x v="344"/>
  </r>
  <r>
    <d v="2020-01-15T09:00:00"/>
    <x v="0"/>
    <x v="0"/>
    <x v="14"/>
    <x v="345"/>
  </r>
  <r>
    <d v="2020-01-15T10:00:00"/>
    <x v="0"/>
    <x v="0"/>
    <x v="14"/>
    <x v="346"/>
  </r>
  <r>
    <d v="2020-01-15T11:00:00"/>
    <x v="0"/>
    <x v="0"/>
    <x v="14"/>
    <x v="347"/>
  </r>
  <r>
    <d v="2020-01-15T12:00:00"/>
    <x v="0"/>
    <x v="0"/>
    <x v="14"/>
    <x v="348"/>
  </r>
  <r>
    <d v="2020-01-15T13:00:00"/>
    <x v="0"/>
    <x v="0"/>
    <x v="14"/>
    <x v="349"/>
  </r>
  <r>
    <d v="2020-01-15T14:00:00"/>
    <x v="0"/>
    <x v="0"/>
    <x v="14"/>
    <x v="350"/>
  </r>
  <r>
    <d v="2020-01-15T15:00:00"/>
    <x v="0"/>
    <x v="0"/>
    <x v="14"/>
    <x v="351"/>
  </r>
  <r>
    <d v="2020-01-15T16:00:00"/>
    <x v="0"/>
    <x v="0"/>
    <x v="14"/>
    <x v="352"/>
  </r>
  <r>
    <d v="2020-01-15T17:00:00"/>
    <x v="0"/>
    <x v="0"/>
    <x v="14"/>
    <x v="353"/>
  </r>
  <r>
    <d v="2020-01-15T18:00:00"/>
    <x v="0"/>
    <x v="0"/>
    <x v="14"/>
    <x v="354"/>
  </r>
  <r>
    <d v="2020-01-15T19:00:00"/>
    <x v="0"/>
    <x v="0"/>
    <x v="14"/>
    <x v="355"/>
  </r>
  <r>
    <d v="2020-01-15T20:00:00"/>
    <x v="0"/>
    <x v="0"/>
    <x v="14"/>
    <x v="356"/>
  </r>
  <r>
    <d v="2020-01-15T21:00:00"/>
    <x v="0"/>
    <x v="0"/>
    <x v="14"/>
    <x v="357"/>
  </r>
  <r>
    <d v="2020-01-15T22:00:00"/>
    <x v="0"/>
    <x v="0"/>
    <x v="14"/>
    <x v="358"/>
  </r>
  <r>
    <d v="2020-01-15T23:00:00"/>
    <x v="0"/>
    <x v="0"/>
    <x v="14"/>
    <x v="359"/>
  </r>
  <r>
    <d v="2020-01-16T00:00:00"/>
    <x v="0"/>
    <x v="0"/>
    <x v="15"/>
    <x v="360"/>
  </r>
  <r>
    <d v="2020-01-16T01:00:00"/>
    <x v="0"/>
    <x v="0"/>
    <x v="15"/>
    <x v="361"/>
  </r>
  <r>
    <d v="2020-01-16T02:00:00"/>
    <x v="0"/>
    <x v="0"/>
    <x v="15"/>
    <x v="362"/>
  </r>
  <r>
    <d v="2020-01-16T03:00:00"/>
    <x v="0"/>
    <x v="0"/>
    <x v="15"/>
    <x v="363"/>
  </r>
  <r>
    <d v="2020-01-16T04:00:00"/>
    <x v="0"/>
    <x v="0"/>
    <x v="15"/>
    <x v="364"/>
  </r>
  <r>
    <d v="2020-01-16T05:00:00"/>
    <x v="0"/>
    <x v="0"/>
    <x v="15"/>
    <x v="365"/>
  </r>
  <r>
    <d v="2020-01-16T06:00:00"/>
    <x v="0"/>
    <x v="0"/>
    <x v="15"/>
    <x v="366"/>
  </r>
  <r>
    <d v="2020-01-16T07:00:00"/>
    <x v="0"/>
    <x v="0"/>
    <x v="15"/>
    <x v="367"/>
  </r>
  <r>
    <d v="2020-01-16T08:00:00"/>
    <x v="0"/>
    <x v="0"/>
    <x v="15"/>
    <x v="368"/>
  </r>
  <r>
    <d v="2020-01-16T09:00:00"/>
    <x v="0"/>
    <x v="0"/>
    <x v="15"/>
    <x v="369"/>
  </r>
  <r>
    <d v="2020-01-16T10:00:00"/>
    <x v="0"/>
    <x v="0"/>
    <x v="15"/>
    <x v="370"/>
  </r>
  <r>
    <d v="2020-01-16T11:00:00"/>
    <x v="0"/>
    <x v="0"/>
    <x v="15"/>
    <x v="371"/>
  </r>
  <r>
    <d v="2020-01-16T12:00:00"/>
    <x v="0"/>
    <x v="0"/>
    <x v="15"/>
    <x v="372"/>
  </r>
  <r>
    <d v="2020-01-16T13:00:00"/>
    <x v="0"/>
    <x v="0"/>
    <x v="15"/>
    <x v="373"/>
  </r>
  <r>
    <d v="2020-01-16T14:00:00"/>
    <x v="0"/>
    <x v="0"/>
    <x v="15"/>
    <x v="374"/>
  </r>
  <r>
    <d v="2020-01-16T15:00:00"/>
    <x v="0"/>
    <x v="0"/>
    <x v="15"/>
    <x v="375"/>
  </r>
  <r>
    <d v="2020-01-16T16:00:00"/>
    <x v="0"/>
    <x v="0"/>
    <x v="15"/>
    <x v="376"/>
  </r>
  <r>
    <d v="2020-01-16T17:00:00"/>
    <x v="0"/>
    <x v="0"/>
    <x v="15"/>
    <x v="377"/>
  </r>
  <r>
    <d v="2020-01-16T18:00:00"/>
    <x v="0"/>
    <x v="0"/>
    <x v="15"/>
    <x v="378"/>
  </r>
  <r>
    <d v="2020-01-16T19:00:00"/>
    <x v="0"/>
    <x v="0"/>
    <x v="15"/>
    <x v="379"/>
  </r>
  <r>
    <d v="2020-01-16T20:00:00"/>
    <x v="0"/>
    <x v="0"/>
    <x v="15"/>
    <x v="380"/>
  </r>
  <r>
    <d v="2020-01-16T21:00:00"/>
    <x v="0"/>
    <x v="0"/>
    <x v="15"/>
    <x v="381"/>
  </r>
  <r>
    <d v="2020-01-16T22:00:00"/>
    <x v="0"/>
    <x v="0"/>
    <x v="15"/>
    <x v="382"/>
  </r>
  <r>
    <d v="2020-01-16T23:00:00"/>
    <x v="0"/>
    <x v="0"/>
    <x v="15"/>
    <x v="383"/>
  </r>
  <r>
    <d v="2020-01-17T00:00:00"/>
    <x v="0"/>
    <x v="0"/>
    <x v="16"/>
    <x v="384"/>
  </r>
  <r>
    <d v="2020-01-17T01:00:00"/>
    <x v="0"/>
    <x v="0"/>
    <x v="16"/>
    <x v="385"/>
  </r>
  <r>
    <d v="2020-01-17T02:00:00"/>
    <x v="0"/>
    <x v="0"/>
    <x v="16"/>
    <x v="386"/>
  </r>
  <r>
    <d v="2020-01-17T03:00:00"/>
    <x v="0"/>
    <x v="0"/>
    <x v="16"/>
    <x v="387"/>
  </r>
  <r>
    <d v="2020-01-17T04:00:00"/>
    <x v="0"/>
    <x v="0"/>
    <x v="16"/>
    <x v="388"/>
  </r>
  <r>
    <d v="2020-01-17T05:00:00"/>
    <x v="0"/>
    <x v="0"/>
    <x v="16"/>
    <x v="389"/>
  </r>
  <r>
    <d v="2020-01-17T06:00:00"/>
    <x v="0"/>
    <x v="0"/>
    <x v="16"/>
    <x v="390"/>
  </r>
  <r>
    <d v="2020-01-17T07:00:00"/>
    <x v="0"/>
    <x v="0"/>
    <x v="16"/>
    <x v="391"/>
  </r>
  <r>
    <d v="2020-01-17T08:00:00"/>
    <x v="0"/>
    <x v="0"/>
    <x v="16"/>
    <x v="392"/>
  </r>
  <r>
    <d v="2020-01-17T09:00:00"/>
    <x v="0"/>
    <x v="0"/>
    <x v="16"/>
    <x v="393"/>
  </r>
  <r>
    <d v="2020-01-17T10:00:00"/>
    <x v="0"/>
    <x v="0"/>
    <x v="16"/>
    <x v="394"/>
  </r>
  <r>
    <d v="2020-01-17T11:00:00"/>
    <x v="0"/>
    <x v="0"/>
    <x v="16"/>
    <x v="395"/>
  </r>
  <r>
    <d v="2020-01-17T12:00:00"/>
    <x v="0"/>
    <x v="0"/>
    <x v="16"/>
    <x v="396"/>
  </r>
  <r>
    <d v="2020-01-17T13:00:00"/>
    <x v="0"/>
    <x v="0"/>
    <x v="16"/>
    <x v="397"/>
  </r>
  <r>
    <d v="2020-01-17T14:00:00"/>
    <x v="0"/>
    <x v="0"/>
    <x v="16"/>
    <x v="398"/>
  </r>
  <r>
    <d v="2020-01-17T15:00:00"/>
    <x v="0"/>
    <x v="0"/>
    <x v="16"/>
    <x v="399"/>
  </r>
  <r>
    <d v="2020-01-17T16:00:00"/>
    <x v="0"/>
    <x v="0"/>
    <x v="16"/>
    <x v="400"/>
  </r>
  <r>
    <d v="2020-01-17T17:00:00"/>
    <x v="0"/>
    <x v="0"/>
    <x v="16"/>
    <x v="401"/>
  </r>
  <r>
    <d v="2020-01-17T18:00:00"/>
    <x v="0"/>
    <x v="0"/>
    <x v="16"/>
    <x v="402"/>
  </r>
  <r>
    <d v="2020-01-17T19:00:00"/>
    <x v="0"/>
    <x v="0"/>
    <x v="16"/>
    <x v="403"/>
  </r>
  <r>
    <d v="2020-01-17T20:00:00"/>
    <x v="0"/>
    <x v="0"/>
    <x v="16"/>
    <x v="404"/>
  </r>
  <r>
    <d v="2020-01-17T21:00:00"/>
    <x v="0"/>
    <x v="0"/>
    <x v="16"/>
    <x v="405"/>
  </r>
  <r>
    <d v="2020-01-17T22:00:00"/>
    <x v="0"/>
    <x v="0"/>
    <x v="16"/>
    <x v="406"/>
  </r>
  <r>
    <d v="2020-01-17T23:00:00"/>
    <x v="0"/>
    <x v="0"/>
    <x v="16"/>
    <x v="407"/>
  </r>
  <r>
    <d v="2020-01-18T00:00:00"/>
    <x v="0"/>
    <x v="0"/>
    <x v="17"/>
    <x v="408"/>
  </r>
  <r>
    <d v="2020-01-18T01:00:00"/>
    <x v="0"/>
    <x v="0"/>
    <x v="17"/>
    <x v="409"/>
  </r>
  <r>
    <d v="2020-01-18T02:00:00"/>
    <x v="0"/>
    <x v="0"/>
    <x v="17"/>
    <x v="410"/>
  </r>
  <r>
    <d v="2020-01-18T03:00:00"/>
    <x v="0"/>
    <x v="0"/>
    <x v="17"/>
    <x v="411"/>
  </r>
  <r>
    <d v="2020-01-18T04:00:00"/>
    <x v="0"/>
    <x v="0"/>
    <x v="17"/>
    <x v="412"/>
  </r>
  <r>
    <d v="2020-01-18T05:00:00"/>
    <x v="0"/>
    <x v="0"/>
    <x v="17"/>
    <x v="413"/>
  </r>
  <r>
    <d v="2020-01-18T06:00:00"/>
    <x v="0"/>
    <x v="0"/>
    <x v="17"/>
    <x v="414"/>
  </r>
  <r>
    <d v="2020-01-18T07:00:00"/>
    <x v="0"/>
    <x v="0"/>
    <x v="17"/>
    <x v="415"/>
  </r>
  <r>
    <d v="2020-01-18T08:00:00"/>
    <x v="0"/>
    <x v="0"/>
    <x v="17"/>
    <x v="416"/>
  </r>
  <r>
    <d v="2020-01-18T09:00:00"/>
    <x v="0"/>
    <x v="0"/>
    <x v="17"/>
    <x v="417"/>
  </r>
  <r>
    <d v="2020-01-18T10:00:00"/>
    <x v="0"/>
    <x v="0"/>
    <x v="17"/>
    <x v="418"/>
  </r>
  <r>
    <d v="2020-01-18T11:00:00"/>
    <x v="0"/>
    <x v="0"/>
    <x v="17"/>
    <x v="419"/>
  </r>
  <r>
    <d v="2020-01-18T12:00:00"/>
    <x v="0"/>
    <x v="0"/>
    <x v="17"/>
    <x v="420"/>
  </r>
  <r>
    <d v="2020-01-18T13:00:00"/>
    <x v="0"/>
    <x v="0"/>
    <x v="17"/>
    <x v="421"/>
  </r>
  <r>
    <d v="2020-01-18T14:00:00"/>
    <x v="0"/>
    <x v="0"/>
    <x v="17"/>
    <x v="422"/>
  </r>
  <r>
    <d v="2020-01-18T15:00:00"/>
    <x v="0"/>
    <x v="0"/>
    <x v="17"/>
    <x v="423"/>
  </r>
  <r>
    <d v="2020-01-18T16:00:00"/>
    <x v="0"/>
    <x v="0"/>
    <x v="17"/>
    <x v="424"/>
  </r>
  <r>
    <d v="2020-01-18T17:00:00"/>
    <x v="0"/>
    <x v="0"/>
    <x v="17"/>
    <x v="425"/>
  </r>
  <r>
    <d v="2020-01-18T18:00:00"/>
    <x v="0"/>
    <x v="0"/>
    <x v="17"/>
    <x v="426"/>
  </r>
  <r>
    <d v="2020-01-18T19:00:00"/>
    <x v="0"/>
    <x v="0"/>
    <x v="17"/>
    <x v="427"/>
  </r>
  <r>
    <d v="2020-01-18T20:00:00"/>
    <x v="0"/>
    <x v="0"/>
    <x v="17"/>
    <x v="428"/>
  </r>
  <r>
    <d v="2020-01-18T21:00:00"/>
    <x v="0"/>
    <x v="0"/>
    <x v="17"/>
    <x v="429"/>
  </r>
  <r>
    <d v="2020-01-18T22:00:00"/>
    <x v="0"/>
    <x v="0"/>
    <x v="17"/>
    <x v="430"/>
  </r>
  <r>
    <d v="2020-01-18T23:00:00"/>
    <x v="0"/>
    <x v="0"/>
    <x v="17"/>
    <x v="431"/>
  </r>
  <r>
    <d v="2020-01-19T00:00:00"/>
    <x v="0"/>
    <x v="0"/>
    <x v="18"/>
    <x v="432"/>
  </r>
  <r>
    <d v="2020-01-19T01:00:00"/>
    <x v="0"/>
    <x v="0"/>
    <x v="18"/>
    <x v="433"/>
  </r>
  <r>
    <d v="2020-01-19T02:00:00"/>
    <x v="0"/>
    <x v="0"/>
    <x v="18"/>
    <x v="434"/>
  </r>
  <r>
    <d v="2020-01-19T03:00:00"/>
    <x v="0"/>
    <x v="0"/>
    <x v="18"/>
    <x v="435"/>
  </r>
  <r>
    <d v="2020-01-19T04:00:00"/>
    <x v="0"/>
    <x v="0"/>
    <x v="18"/>
    <x v="436"/>
  </r>
  <r>
    <d v="2020-01-19T05:00:00"/>
    <x v="0"/>
    <x v="0"/>
    <x v="18"/>
    <x v="437"/>
  </r>
  <r>
    <d v="2020-01-19T06:00:00"/>
    <x v="0"/>
    <x v="0"/>
    <x v="18"/>
    <x v="438"/>
  </r>
  <r>
    <d v="2020-01-19T07:00:00"/>
    <x v="0"/>
    <x v="0"/>
    <x v="18"/>
    <x v="439"/>
  </r>
  <r>
    <d v="2020-01-19T08:00:00"/>
    <x v="0"/>
    <x v="0"/>
    <x v="18"/>
    <x v="440"/>
  </r>
  <r>
    <d v="2020-01-19T09:00:00"/>
    <x v="0"/>
    <x v="0"/>
    <x v="18"/>
    <x v="441"/>
  </r>
  <r>
    <d v="2020-01-19T10:00:00"/>
    <x v="0"/>
    <x v="0"/>
    <x v="18"/>
    <x v="442"/>
  </r>
  <r>
    <d v="2020-01-19T11:00:00"/>
    <x v="0"/>
    <x v="0"/>
    <x v="18"/>
    <x v="443"/>
  </r>
  <r>
    <d v="2020-01-19T12:00:00"/>
    <x v="0"/>
    <x v="0"/>
    <x v="18"/>
    <x v="444"/>
  </r>
  <r>
    <d v="2020-01-19T13:00:00"/>
    <x v="0"/>
    <x v="0"/>
    <x v="18"/>
    <x v="445"/>
  </r>
  <r>
    <d v="2020-01-19T14:00:00"/>
    <x v="0"/>
    <x v="0"/>
    <x v="18"/>
    <x v="446"/>
  </r>
  <r>
    <d v="2020-01-19T15:00:00"/>
    <x v="0"/>
    <x v="0"/>
    <x v="18"/>
    <x v="447"/>
  </r>
  <r>
    <d v="2020-01-19T16:00:00"/>
    <x v="0"/>
    <x v="0"/>
    <x v="18"/>
    <x v="448"/>
  </r>
  <r>
    <d v="2020-01-19T17:00:00"/>
    <x v="0"/>
    <x v="0"/>
    <x v="18"/>
    <x v="449"/>
  </r>
  <r>
    <d v="2020-01-19T18:00:00"/>
    <x v="0"/>
    <x v="0"/>
    <x v="18"/>
    <x v="450"/>
  </r>
  <r>
    <d v="2020-01-19T19:00:00"/>
    <x v="0"/>
    <x v="0"/>
    <x v="18"/>
    <x v="451"/>
  </r>
  <r>
    <d v="2020-01-19T20:00:00"/>
    <x v="0"/>
    <x v="0"/>
    <x v="18"/>
    <x v="452"/>
  </r>
  <r>
    <d v="2020-01-19T21:00:00"/>
    <x v="0"/>
    <x v="0"/>
    <x v="18"/>
    <x v="453"/>
  </r>
  <r>
    <d v="2020-01-19T22:00:00"/>
    <x v="0"/>
    <x v="0"/>
    <x v="18"/>
    <x v="454"/>
  </r>
  <r>
    <d v="2020-01-19T23:00:00"/>
    <x v="0"/>
    <x v="0"/>
    <x v="18"/>
    <x v="455"/>
  </r>
  <r>
    <d v="2020-01-20T00:00:00"/>
    <x v="0"/>
    <x v="0"/>
    <x v="19"/>
    <x v="456"/>
  </r>
  <r>
    <d v="2020-01-20T01:00:00"/>
    <x v="0"/>
    <x v="0"/>
    <x v="19"/>
    <x v="457"/>
  </r>
  <r>
    <d v="2020-01-20T02:00:00"/>
    <x v="0"/>
    <x v="0"/>
    <x v="19"/>
    <x v="458"/>
  </r>
  <r>
    <d v="2020-01-20T03:00:00"/>
    <x v="0"/>
    <x v="0"/>
    <x v="19"/>
    <x v="459"/>
  </r>
  <r>
    <d v="2020-01-20T04:00:00"/>
    <x v="0"/>
    <x v="0"/>
    <x v="19"/>
    <x v="460"/>
  </r>
  <r>
    <d v="2020-01-20T05:00:00"/>
    <x v="0"/>
    <x v="0"/>
    <x v="19"/>
    <x v="461"/>
  </r>
  <r>
    <d v="2020-01-20T06:00:00"/>
    <x v="0"/>
    <x v="0"/>
    <x v="19"/>
    <x v="462"/>
  </r>
  <r>
    <d v="2020-01-20T07:00:00"/>
    <x v="0"/>
    <x v="0"/>
    <x v="19"/>
    <x v="463"/>
  </r>
  <r>
    <d v="2020-01-20T08:00:00"/>
    <x v="0"/>
    <x v="0"/>
    <x v="19"/>
    <x v="464"/>
  </r>
  <r>
    <d v="2020-01-20T09:00:00"/>
    <x v="0"/>
    <x v="0"/>
    <x v="19"/>
    <x v="465"/>
  </r>
  <r>
    <d v="2020-01-20T10:00:00"/>
    <x v="0"/>
    <x v="0"/>
    <x v="19"/>
    <x v="466"/>
  </r>
  <r>
    <d v="2020-01-20T11:00:00"/>
    <x v="0"/>
    <x v="0"/>
    <x v="19"/>
    <x v="467"/>
  </r>
  <r>
    <d v="2020-01-20T12:00:00"/>
    <x v="0"/>
    <x v="0"/>
    <x v="19"/>
    <x v="468"/>
  </r>
  <r>
    <d v="2020-01-20T13:00:00"/>
    <x v="0"/>
    <x v="0"/>
    <x v="19"/>
    <x v="469"/>
  </r>
  <r>
    <d v="2020-01-20T14:00:00"/>
    <x v="0"/>
    <x v="0"/>
    <x v="19"/>
    <x v="470"/>
  </r>
  <r>
    <d v="2020-01-20T15:00:00"/>
    <x v="0"/>
    <x v="0"/>
    <x v="19"/>
    <x v="471"/>
  </r>
  <r>
    <d v="2020-01-20T16:00:00"/>
    <x v="0"/>
    <x v="0"/>
    <x v="19"/>
    <x v="472"/>
  </r>
  <r>
    <d v="2020-01-20T17:00:00"/>
    <x v="0"/>
    <x v="0"/>
    <x v="19"/>
    <x v="473"/>
  </r>
  <r>
    <d v="2020-01-20T18:00:00"/>
    <x v="0"/>
    <x v="0"/>
    <x v="19"/>
    <x v="474"/>
  </r>
  <r>
    <d v="2020-01-20T19:00:00"/>
    <x v="0"/>
    <x v="0"/>
    <x v="19"/>
    <x v="475"/>
  </r>
  <r>
    <d v="2020-01-20T20:00:00"/>
    <x v="0"/>
    <x v="0"/>
    <x v="19"/>
    <x v="476"/>
  </r>
  <r>
    <d v="2020-01-20T21:00:00"/>
    <x v="0"/>
    <x v="0"/>
    <x v="19"/>
    <x v="477"/>
  </r>
  <r>
    <d v="2020-01-20T22:00:00"/>
    <x v="0"/>
    <x v="0"/>
    <x v="19"/>
    <x v="478"/>
  </r>
  <r>
    <d v="2020-01-20T23:00:00"/>
    <x v="0"/>
    <x v="0"/>
    <x v="19"/>
    <x v="479"/>
  </r>
  <r>
    <d v="2020-01-21T00:00:00"/>
    <x v="0"/>
    <x v="0"/>
    <x v="20"/>
    <x v="480"/>
  </r>
  <r>
    <d v="2020-01-21T01:00:00"/>
    <x v="0"/>
    <x v="0"/>
    <x v="20"/>
    <x v="481"/>
  </r>
  <r>
    <d v="2020-01-21T02:00:00"/>
    <x v="0"/>
    <x v="0"/>
    <x v="20"/>
    <x v="482"/>
  </r>
  <r>
    <d v="2020-01-21T03:00:00"/>
    <x v="0"/>
    <x v="0"/>
    <x v="20"/>
    <x v="483"/>
  </r>
  <r>
    <d v="2020-01-21T04:00:00"/>
    <x v="0"/>
    <x v="0"/>
    <x v="20"/>
    <x v="484"/>
  </r>
  <r>
    <d v="2020-01-21T05:00:00"/>
    <x v="0"/>
    <x v="0"/>
    <x v="20"/>
    <x v="485"/>
  </r>
  <r>
    <d v="2020-01-21T06:00:00"/>
    <x v="0"/>
    <x v="0"/>
    <x v="20"/>
    <x v="486"/>
  </r>
  <r>
    <d v="2020-01-21T07:00:00"/>
    <x v="0"/>
    <x v="0"/>
    <x v="20"/>
    <x v="487"/>
  </r>
  <r>
    <d v="2020-01-21T08:00:00"/>
    <x v="0"/>
    <x v="0"/>
    <x v="20"/>
    <x v="488"/>
  </r>
  <r>
    <d v="2020-01-21T09:00:00"/>
    <x v="0"/>
    <x v="0"/>
    <x v="20"/>
    <x v="489"/>
  </r>
  <r>
    <d v="2020-01-21T10:00:00"/>
    <x v="0"/>
    <x v="0"/>
    <x v="20"/>
    <x v="490"/>
  </r>
  <r>
    <d v="2020-01-21T11:00:00"/>
    <x v="0"/>
    <x v="0"/>
    <x v="20"/>
    <x v="491"/>
  </r>
  <r>
    <d v="2020-01-21T12:00:00"/>
    <x v="0"/>
    <x v="0"/>
    <x v="20"/>
    <x v="492"/>
  </r>
  <r>
    <d v="2020-01-21T13:00:00"/>
    <x v="0"/>
    <x v="0"/>
    <x v="20"/>
    <x v="493"/>
  </r>
  <r>
    <d v="2020-01-21T14:00:00"/>
    <x v="0"/>
    <x v="0"/>
    <x v="20"/>
    <x v="494"/>
  </r>
  <r>
    <d v="2020-01-21T15:00:00"/>
    <x v="0"/>
    <x v="0"/>
    <x v="20"/>
    <x v="495"/>
  </r>
  <r>
    <d v="2020-01-21T16:00:00"/>
    <x v="0"/>
    <x v="0"/>
    <x v="20"/>
    <x v="496"/>
  </r>
  <r>
    <d v="2020-01-21T17:00:00"/>
    <x v="0"/>
    <x v="0"/>
    <x v="20"/>
    <x v="497"/>
  </r>
  <r>
    <d v="2020-01-21T18:00:00"/>
    <x v="0"/>
    <x v="0"/>
    <x v="20"/>
    <x v="498"/>
  </r>
  <r>
    <d v="2020-01-21T19:00:00"/>
    <x v="0"/>
    <x v="0"/>
    <x v="20"/>
    <x v="499"/>
  </r>
  <r>
    <d v="2020-01-21T20:00:00"/>
    <x v="0"/>
    <x v="0"/>
    <x v="20"/>
    <x v="500"/>
  </r>
  <r>
    <d v="2020-01-21T21:00:00"/>
    <x v="0"/>
    <x v="0"/>
    <x v="20"/>
    <x v="501"/>
  </r>
  <r>
    <d v="2020-01-21T22:00:00"/>
    <x v="0"/>
    <x v="0"/>
    <x v="20"/>
    <x v="502"/>
  </r>
  <r>
    <d v="2020-01-21T23:00:00"/>
    <x v="0"/>
    <x v="0"/>
    <x v="20"/>
    <x v="503"/>
  </r>
  <r>
    <d v="2020-01-22T00:00:00"/>
    <x v="0"/>
    <x v="0"/>
    <x v="21"/>
    <x v="504"/>
  </r>
  <r>
    <d v="2020-01-22T01:00:00"/>
    <x v="0"/>
    <x v="0"/>
    <x v="21"/>
    <x v="505"/>
  </r>
  <r>
    <d v="2020-01-22T02:00:00"/>
    <x v="0"/>
    <x v="0"/>
    <x v="21"/>
    <x v="506"/>
  </r>
  <r>
    <d v="2020-01-22T03:00:00"/>
    <x v="0"/>
    <x v="0"/>
    <x v="21"/>
    <x v="507"/>
  </r>
  <r>
    <d v="2020-01-22T04:00:00"/>
    <x v="0"/>
    <x v="0"/>
    <x v="21"/>
    <x v="508"/>
  </r>
  <r>
    <d v="2020-01-22T05:00:00"/>
    <x v="0"/>
    <x v="0"/>
    <x v="21"/>
    <x v="509"/>
  </r>
  <r>
    <d v="2020-01-22T06:00:00"/>
    <x v="0"/>
    <x v="0"/>
    <x v="21"/>
    <x v="510"/>
  </r>
  <r>
    <d v="2020-01-22T07:00:00"/>
    <x v="0"/>
    <x v="0"/>
    <x v="21"/>
    <x v="511"/>
  </r>
  <r>
    <d v="2020-01-22T08:00:00"/>
    <x v="0"/>
    <x v="0"/>
    <x v="21"/>
    <x v="512"/>
  </r>
  <r>
    <d v="2020-01-22T09:00:00"/>
    <x v="0"/>
    <x v="0"/>
    <x v="21"/>
    <x v="513"/>
  </r>
  <r>
    <d v="2020-01-22T10:00:00"/>
    <x v="0"/>
    <x v="0"/>
    <x v="21"/>
    <x v="514"/>
  </r>
  <r>
    <d v="2020-01-22T11:00:00"/>
    <x v="0"/>
    <x v="0"/>
    <x v="21"/>
    <x v="515"/>
  </r>
  <r>
    <d v="2020-01-22T12:00:00"/>
    <x v="0"/>
    <x v="0"/>
    <x v="21"/>
    <x v="516"/>
  </r>
  <r>
    <d v="2020-01-22T13:00:00"/>
    <x v="0"/>
    <x v="0"/>
    <x v="21"/>
    <x v="517"/>
  </r>
  <r>
    <d v="2020-01-22T14:00:00"/>
    <x v="0"/>
    <x v="0"/>
    <x v="21"/>
    <x v="518"/>
  </r>
  <r>
    <d v="2020-01-22T15:00:00"/>
    <x v="0"/>
    <x v="0"/>
    <x v="21"/>
    <x v="519"/>
  </r>
  <r>
    <d v="2020-01-22T16:00:00"/>
    <x v="0"/>
    <x v="0"/>
    <x v="21"/>
    <x v="520"/>
  </r>
  <r>
    <d v="2020-01-22T17:00:00"/>
    <x v="0"/>
    <x v="0"/>
    <x v="21"/>
    <x v="521"/>
  </r>
  <r>
    <d v="2020-01-22T18:00:00"/>
    <x v="0"/>
    <x v="0"/>
    <x v="21"/>
    <x v="522"/>
  </r>
  <r>
    <d v="2020-01-22T19:00:00"/>
    <x v="0"/>
    <x v="0"/>
    <x v="21"/>
    <x v="523"/>
  </r>
  <r>
    <d v="2020-01-22T20:00:00"/>
    <x v="0"/>
    <x v="0"/>
    <x v="21"/>
    <x v="524"/>
  </r>
  <r>
    <d v="2020-01-22T21:00:00"/>
    <x v="0"/>
    <x v="0"/>
    <x v="21"/>
    <x v="525"/>
  </r>
  <r>
    <d v="2020-01-22T22:00:00"/>
    <x v="0"/>
    <x v="0"/>
    <x v="21"/>
    <x v="526"/>
  </r>
  <r>
    <d v="2020-01-22T23:00:00"/>
    <x v="0"/>
    <x v="0"/>
    <x v="21"/>
    <x v="527"/>
  </r>
  <r>
    <d v="2020-01-23T00:00:00"/>
    <x v="0"/>
    <x v="0"/>
    <x v="22"/>
    <x v="528"/>
  </r>
  <r>
    <d v="2020-01-23T01:00:00"/>
    <x v="0"/>
    <x v="0"/>
    <x v="22"/>
    <x v="529"/>
  </r>
  <r>
    <d v="2020-01-23T02:00:00"/>
    <x v="0"/>
    <x v="0"/>
    <x v="22"/>
    <x v="530"/>
  </r>
  <r>
    <d v="2020-01-23T03:00:00"/>
    <x v="0"/>
    <x v="0"/>
    <x v="22"/>
    <x v="531"/>
  </r>
  <r>
    <d v="2020-01-23T04:00:00"/>
    <x v="0"/>
    <x v="0"/>
    <x v="22"/>
    <x v="532"/>
  </r>
  <r>
    <d v="2020-01-23T05:00:00"/>
    <x v="0"/>
    <x v="0"/>
    <x v="22"/>
    <x v="533"/>
  </r>
  <r>
    <d v="2020-01-23T06:00:00"/>
    <x v="0"/>
    <x v="0"/>
    <x v="22"/>
    <x v="534"/>
  </r>
  <r>
    <d v="2020-01-23T07:00:00"/>
    <x v="0"/>
    <x v="0"/>
    <x v="22"/>
    <x v="535"/>
  </r>
  <r>
    <d v="2020-01-23T08:00:00"/>
    <x v="0"/>
    <x v="0"/>
    <x v="22"/>
    <x v="536"/>
  </r>
  <r>
    <d v="2020-01-23T09:00:00"/>
    <x v="0"/>
    <x v="0"/>
    <x v="22"/>
    <x v="537"/>
  </r>
  <r>
    <d v="2020-01-23T10:00:00"/>
    <x v="0"/>
    <x v="0"/>
    <x v="22"/>
    <x v="538"/>
  </r>
  <r>
    <d v="2020-01-23T11:00:00"/>
    <x v="0"/>
    <x v="0"/>
    <x v="22"/>
    <x v="539"/>
  </r>
  <r>
    <d v="2020-01-23T12:00:00"/>
    <x v="0"/>
    <x v="0"/>
    <x v="22"/>
    <x v="540"/>
  </r>
  <r>
    <d v="2020-01-23T13:00:00"/>
    <x v="0"/>
    <x v="0"/>
    <x v="22"/>
    <x v="541"/>
  </r>
  <r>
    <d v="2020-01-23T14:00:00"/>
    <x v="0"/>
    <x v="0"/>
    <x v="22"/>
    <x v="542"/>
  </r>
  <r>
    <d v="2020-01-23T15:00:00"/>
    <x v="0"/>
    <x v="0"/>
    <x v="22"/>
    <x v="543"/>
  </r>
  <r>
    <d v="2020-01-23T16:00:00"/>
    <x v="0"/>
    <x v="0"/>
    <x v="22"/>
    <x v="544"/>
  </r>
  <r>
    <d v="2020-01-23T17:00:00"/>
    <x v="0"/>
    <x v="0"/>
    <x v="22"/>
    <x v="545"/>
  </r>
  <r>
    <d v="2020-01-23T18:00:00"/>
    <x v="0"/>
    <x v="0"/>
    <x v="22"/>
    <x v="546"/>
  </r>
  <r>
    <d v="2020-01-23T19:00:00"/>
    <x v="0"/>
    <x v="0"/>
    <x v="22"/>
    <x v="547"/>
  </r>
  <r>
    <d v="2020-01-23T20:00:00"/>
    <x v="0"/>
    <x v="0"/>
    <x v="22"/>
    <x v="548"/>
  </r>
  <r>
    <d v="2020-01-23T21:00:00"/>
    <x v="0"/>
    <x v="0"/>
    <x v="22"/>
    <x v="549"/>
  </r>
  <r>
    <d v="2020-01-23T22:00:00"/>
    <x v="0"/>
    <x v="0"/>
    <x v="22"/>
    <x v="550"/>
  </r>
  <r>
    <d v="2020-01-23T23:00:00"/>
    <x v="0"/>
    <x v="0"/>
    <x v="22"/>
    <x v="551"/>
  </r>
  <r>
    <d v="2020-01-24T00:00:00"/>
    <x v="0"/>
    <x v="0"/>
    <x v="23"/>
    <x v="552"/>
  </r>
  <r>
    <d v="2020-01-24T01:00:00"/>
    <x v="0"/>
    <x v="0"/>
    <x v="23"/>
    <x v="553"/>
  </r>
  <r>
    <d v="2020-01-24T02:00:00"/>
    <x v="0"/>
    <x v="0"/>
    <x v="23"/>
    <x v="554"/>
  </r>
  <r>
    <d v="2020-01-24T03:00:00"/>
    <x v="0"/>
    <x v="0"/>
    <x v="23"/>
    <x v="555"/>
  </r>
  <r>
    <d v="2020-01-24T04:00:00"/>
    <x v="0"/>
    <x v="0"/>
    <x v="23"/>
    <x v="556"/>
  </r>
  <r>
    <d v="2020-01-24T05:00:00"/>
    <x v="0"/>
    <x v="0"/>
    <x v="23"/>
    <x v="557"/>
  </r>
  <r>
    <d v="2020-01-24T06:00:00"/>
    <x v="0"/>
    <x v="0"/>
    <x v="23"/>
    <x v="558"/>
  </r>
  <r>
    <d v="2020-01-24T07:00:00"/>
    <x v="0"/>
    <x v="0"/>
    <x v="23"/>
    <x v="559"/>
  </r>
  <r>
    <d v="2020-01-24T08:00:00"/>
    <x v="0"/>
    <x v="0"/>
    <x v="23"/>
    <x v="560"/>
  </r>
  <r>
    <d v="2020-01-24T09:00:00"/>
    <x v="0"/>
    <x v="0"/>
    <x v="23"/>
    <x v="561"/>
  </r>
  <r>
    <d v="2020-01-24T10:00:00"/>
    <x v="0"/>
    <x v="0"/>
    <x v="23"/>
    <x v="562"/>
  </r>
  <r>
    <d v="2020-01-24T11:00:00"/>
    <x v="0"/>
    <x v="0"/>
    <x v="23"/>
    <x v="563"/>
  </r>
  <r>
    <d v="2020-01-24T12:00:00"/>
    <x v="0"/>
    <x v="0"/>
    <x v="23"/>
    <x v="564"/>
  </r>
  <r>
    <d v="2020-01-24T13:00:00"/>
    <x v="0"/>
    <x v="0"/>
    <x v="23"/>
    <x v="565"/>
  </r>
  <r>
    <d v="2020-01-24T14:00:00"/>
    <x v="0"/>
    <x v="0"/>
    <x v="23"/>
    <x v="566"/>
  </r>
  <r>
    <d v="2020-01-24T15:00:00"/>
    <x v="0"/>
    <x v="0"/>
    <x v="23"/>
    <x v="567"/>
  </r>
  <r>
    <d v="2020-01-24T16:00:00"/>
    <x v="0"/>
    <x v="0"/>
    <x v="23"/>
    <x v="568"/>
  </r>
  <r>
    <d v="2020-01-24T17:00:00"/>
    <x v="0"/>
    <x v="0"/>
    <x v="23"/>
    <x v="569"/>
  </r>
  <r>
    <d v="2020-01-24T18:00:00"/>
    <x v="0"/>
    <x v="0"/>
    <x v="23"/>
    <x v="570"/>
  </r>
  <r>
    <d v="2020-01-24T19:00:00"/>
    <x v="0"/>
    <x v="0"/>
    <x v="23"/>
    <x v="571"/>
  </r>
  <r>
    <d v="2020-01-24T20:00:00"/>
    <x v="0"/>
    <x v="0"/>
    <x v="23"/>
    <x v="572"/>
  </r>
  <r>
    <d v="2020-01-24T21:00:00"/>
    <x v="0"/>
    <x v="0"/>
    <x v="23"/>
    <x v="573"/>
  </r>
  <r>
    <d v="2020-01-24T22:00:00"/>
    <x v="0"/>
    <x v="0"/>
    <x v="23"/>
    <x v="574"/>
  </r>
  <r>
    <d v="2020-01-24T23:00:00"/>
    <x v="0"/>
    <x v="0"/>
    <x v="23"/>
    <x v="575"/>
  </r>
  <r>
    <d v="2020-01-25T00:00:00"/>
    <x v="0"/>
    <x v="0"/>
    <x v="24"/>
    <x v="576"/>
  </r>
  <r>
    <d v="2020-01-25T01:00:00"/>
    <x v="0"/>
    <x v="0"/>
    <x v="24"/>
    <x v="577"/>
  </r>
  <r>
    <d v="2020-01-25T02:00:00"/>
    <x v="0"/>
    <x v="0"/>
    <x v="24"/>
    <x v="578"/>
  </r>
  <r>
    <d v="2020-01-25T03:00:00"/>
    <x v="0"/>
    <x v="0"/>
    <x v="24"/>
    <x v="579"/>
  </r>
  <r>
    <d v="2020-01-25T04:00:00"/>
    <x v="0"/>
    <x v="0"/>
    <x v="24"/>
    <x v="580"/>
  </r>
  <r>
    <d v="2020-01-25T05:00:00"/>
    <x v="0"/>
    <x v="0"/>
    <x v="24"/>
    <x v="581"/>
  </r>
  <r>
    <d v="2020-01-25T06:00:00"/>
    <x v="0"/>
    <x v="0"/>
    <x v="24"/>
    <x v="582"/>
  </r>
  <r>
    <d v="2020-01-25T07:00:00"/>
    <x v="0"/>
    <x v="0"/>
    <x v="24"/>
    <x v="583"/>
  </r>
  <r>
    <d v="2020-01-25T08:00:00"/>
    <x v="0"/>
    <x v="0"/>
    <x v="24"/>
    <x v="584"/>
  </r>
  <r>
    <d v="2020-01-25T09:00:00"/>
    <x v="0"/>
    <x v="0"/>
    <x v="24"/>
    <x v="585"/>
  </r>
  <r>
    <d v="2020-01-25T10:00:00"/>
    <x v="0"/>
    <x v="0"/>
    <x v="24"/>
    <x v="586"/>
  </r>
  <r>
    <d v="2020-01-25T11:00:00"/>
    <x v="0"/>
    <x v="0"/>
    <x v="24"/>
    <x v="587"/>
  </r>
  <r>
    <d v="2020-01-25T12:00:00"/>
    <x v="0"/>
    <x v="0"/>
    <x v="24"/>
    <x v="588"/>
  </r>
  <r>
    <d v="2020-01-25T13:00:00"/>
    <x v="0"/>
    <x v="0"/>
    <x v="24"/>
    <x v="589"/>
  </r>
  <r>
    <d v="2020-01-25T14:00:00"/>
    <x v="0"/>
    <x v="0"/>
    <x v="24"/>
    <x v="590"/>
  </r>
  <r>
    <d v="2020-01-25T15:00:00"/>
    <x v="0"/>
    <x v="0"/>
    <x v="24"/>
    <x v="591"/>
  </r>
  <r>
    <d v="2020-01-25T16:00:00"/>
    <x v="0"/>
    <x v="0"/>
    <x v="24"/>
    <x v="592"/>
  </r>
  <r>
    <d v="2020-01-25T17:00:00"/>
    <x v="0"/>
    <x v="0"/>
    <x v="24"/>
    <x v="593"/>
  </r>
  <r>
    <d v="2020-01-25T18:00:00"/>
    <x v="0"/>
    <x v="0"/>
    <x v="24"/>
    <x v="594"/>
  </r>
  <r>
    <d v="2020-01-25T19:00:00"/>
    <x v="0"/>
    <x v="0"/>
    <x v="24"/>
    <x v="595"/>
  </r>
  <r>
    <d v="2020-01-25T20:00:00"/>
    <x v="0"/>
    <x v="0"/>
    <x v="24"/>
    <x v="596"/>
  </r>
  <r>
    <d v="2020-01-25T21:00:00"/>
    <x v="0"/>
    <x v="0"/>
    <x v="24"/>
    <x v="597"/>
  </r>
  <r>
    <d v="2020-01-25T22:00:00"/>
    <x v="0"/>
    <x v="0"/>
    <x v="24"/>
    <x v="598"/>
  </r>
  <r>
    <d v="2020-01-25T23:00:00"/>
    <x v="0"/>
    <x v="0"/>
    <x v="24"/>
    <x v="599"/>
  </r>
  <r>
    <d v="2020-01-26T00:00:00"/>
    <x v="0"/>
    <x v="0"/>
    <x v="25"/>
    <x v="600"/>
  </r>
  <r>
    <d v="2020-01-26T01:00:00"/>
    <x v="0"/>
    <x v="0"/>
    <x v="25"/>
    <x v="601"/>
  </r>
  <r>
    <d v="2020-01-26T02:00:00"/>
    <x v="0"/>
    <x v="0"/>
    <x v="25"/>
    <x v="602"/>
  </r>
  <r>
    <d v="2020-01-26T03:00:00"/>
    <x v="0"/>
    <x v="0"/>
    <x v="25"/>
    <x v="603"/>
  </r>
  <r>
    <d v="2020-01-26T04:00:00"/>
    <x v="0"/>
    <x v="0"/>
    <x v="25"/>
    <x v="604"/>
  </r>
  <r>
    <d v="2020-01-26T05:00:00"/>
    <x v="0"/>
    <x v="0"/>
    <x v="25"/>
    <x v="605"/>
  </r>
  <r>
    <d v="2020-01-26T06:00:00"/>
    <x v="0"/>
    <x v="0"/>
    <x v="25"/>
    <x v="606"/>
  </r>
  <r>
    <d v="2020-01-26T07:00:00"/>
    <x v="0"/>
    <x v="0"/>
    <x v="25"/>
    <x v="607"/>
  </r>
  <r>
    <d v="2020-01-26T08:00:00"/>
    <x v="0"/>
    <x v="0"/>
    <x v="25"/>
    <x v="608"/>
  </r>
  <r>
    <d v="2020-01-26T09:00:00"/>
    <x v="0"/>
    <x v="0"/>
    <x v="25"/>
    <x v="609"/>
  </r>
  <r>
    <d v="2020-01-26T10:00:00"/>
    <x v="0"/>
    <x v="0"/>
    <x v="25"/>
    <x v="610"/>
  </r>
  <r>
    <d v="2020-01-26T11:00:00"/>
    <x v="0"/>
    <x v="0"/>
    <x v="25"/>
    <x v="611"/>
  </r>
  <r>
    <d v="2020-01-26T12:00:00"/>
    <x v="0"/>
    <x v="0"/>
    <x v="25"/>
    <x v="612"/>
  </r>
  <r>
    <d v="2020-01-26T13:00:00"/>
    <x v="0"/>
    <x v="0"/>
    <x v="25"/>
    <x v="613"/>
  </r>
  <r>
    <d v="2020-01-26T14:00:00"/>
    <x v="0"/>
    <x v="0"/>
    <x v="25"/>
    <x v="614"/>
  </r>
  <r>
    <d v="2020-01-26T15:00:00"/>
    <x v="0"/>
    <x v="0"/>
    <x v="25"/>
    <x v="615"/>
  </r>
  <r>
    <d v="2020-01-26T16:00:00"/>
    <x v="0"/>
    <x v="0"/>
    <x v="25"/>
    <x v="616"/>
  </r>
  <r>
    <d v="2020-01-26T17:00:00"/>
    <x v="0"/>
    <x v="0"/>
    <x v="25"/>
    <x v="617"/>
  </r>
  <r>
    <d v="2020-01-26T18:00:00"/>
    <x v="0"/>
    <x v="0"/>
    <x v="25"/>
    <x v="618"/>
  </r>
  <r>
    <d v="2020-01-26T19:00:00"/>
    <x v="0"/>
    <x v="0"/>
    <x v="25"/>
    <x v="619"/>
  </r>
  <r>
    <d v="2020-01-26T20:00:00"/>
    <x v="0"/>
    <x v="0"/>
    <x v="25"/>
    <x v="620"/>
  </r>
  <r>
    <d v="2020-01-26T21:00:00"/>
    <x v="0"/>
    <x v="0"/>
    <x v="25"/>
    <x v="621"/>
  </r>
  <r>
    <d v="2020-01-26T22:00:00"/>
    <x v="0"/>
    <x v="0"/>
    <x v="25"/>
    <x v="622"/>
  </r>
  <r>
    <d v="2020-01-26T23:00:00"/>
    <x v="0"/>
    <x v="0"/>
    <x v="25"/>
    <x v="623"/>
  </r>
  <r>
    <d v="2020-01-27T00:00:00"/>
    <x v="0"/>
    <x v="0"/>
    <x v="26"/>
    <x v="624"/>
  </r>
  <r>
    <d v="2020-01-27T01:00:00"/>
    <x v="0"/>
    <x v="0"/>
    <x v="26"/>
    <x v="625"/>
  </r>
  <r>
    <d v="2020-01-27T02:00:00"/>
    <x v="0"/>
    <x v="0"/>
    <x v="26"/>
    <x v="626"/>
  </r>
  <r>
    <d v="2020-01-27T03:00:00"/>
    <x v="0"/>
    <x v="0"/>
    <x v="26"/>
    <x v="627"/>
  </r>
  <r>
    <d v="2020-01-27T04:00:00"/>
    <x v="0"/>
    <x v="0"/>
    <x v="26"/>
    <x v="628"/>
  </r>
  <r>
    <d v="2020-01-27T05:00:00"/>
    <x v="0"/>
    <x v="0"/>
    <x v="26"/>
    <x v="629"/>
  </r>
  <r>
    <d v="2020-01-27T06:00:00"/>
    <x v="0"/>
    <x v="0"/>
    <x v="26"/>
    <x v="630"/>
  </r>
  <r>
    <d v="2020-01-27T07:00:00"/>
    <x v="0"/>
    <x v="0"/>
    <x v="26"/>
    <x v="631"/>
  </r>
  <r>
    <d v="2020-01-27T08:00:00"/>
    <x v="0"/>
    <x v="0"/>
    <x v="26"/>
    <x v="632"/>
  </r>
  <r>
    <d v="2020-01-27T09:00:00"/>
    <x v="0"/>
    <x v="0"/>
    <x v="26"/>
    <x v="633"/>
  </r>
  <r>
    <d v="2020-01-27T10:00:00"/>
    <x v="0"/>
    <x v="0"/>
    <x v="26"/>
    <x v="634"/>
  </r>
  <r>
    <d v="2020-01-27T11:00:00"/>
    <x v="0"/>
    <x v="0"/>
    <x v="26"/>
    <x v="635"/>
  </r>
  <r>
    <d v="2020-01-27T12:00:00"/>
    <x v="0"/>
    <x v="0"/>
    <x v="26"/>
    <x v="636"/>
  </r>
  <r>
    <d v="2020-01-27T13:00:00"/>
    <x v="0"/>
    <x v="0"/>
    <x v="26"/>
    <x v="637"/>
  </r>
  <r>
    <d v="2020-01-27T14:00:00"/>
    <x v="0"/>
    <x v="0"/>
    <x v="26"/>
    <x v="638"/>
  </r>
  <r>
    <d v="2020-01-27T15:00:00"/>
    <x v="0"/>
    <x v="0"/>
    <x v="26"/>
    <x v="639"/>
  </r>
  <r>
    <d v="2020-01-27T16:00:00"/>
    <x v="0"/>
    <x v="0"/>
    <x v="26"/>
    <x v="640"/>
  </r>
  <r>
    <d v="2020-01-27T17:00:00"/>
    <x v="0"/>
    <x v="0"/>
    <x v="26"/>
    <x v="641"/>
  </r>
  <r>
    <d v="2020-01-27T18:00:00"/>
    <x v="0"/>
    <x v="0"/>
    <x v="26"/>
    <x v="642"/>
  </r>
  <r>
    <d v="2020-01-27T19:00:00"/>
    <x v="0"/>
    <x v="0"/>
    <x v="26"/>
    <x v="643"/>
  </r>
  <r>
    <d v="2020-01-27T20:00:00"/>
    <x v="0"/>
    <x v="0"/>
    <x v="26"/>
    <x v="644"/>
  </r>
  <r>
    <d v="2020-01-27T21:00:00"/>
    <x v="0"/>
    <x v="0"/>
    <x v="26"/>
    <x v="645"/>
  </r>
  <r>
    <d v="2020-01-27T22:00:00"/>
    <x v="0"/>
    <x v="0"/>
    <x v="26"/>
    <x v="646"/>
  </r>
  <r>
    <d v="2020-01-27T23:00:00"/>
    <x v="0"/>
    <x v="0"/>
    <x v="26"/>
    <x v="647"/>
  </r>
  <r>
    <d v="2020-01-28T00:00:00"/>
    <x v="0"/>
    <x v="0"/>
    <x v="27"/>
    <x v="648"/>
  </r>
  <r>
    <d v="2020-01-28T01:00:00"/>
    <x v="0"/>
    <x v="0"/>
    <x v="27"/>
    <x v="649"/>
  </r>
  <r>
    <d v="2020-01-28T02:00:00"/>
    <x v="0"/>
    <x v="0"/>
    <x v="27"/>
    <x v="650"/>
  </r>
  <r>
    <d v="2020-01-28T03:00:00"/>
    <x v="0"/>
    <x v="0"/>
    <x v="27"/>
    <x v="651"/>
  </r>
  <r>
    <d v="2020-01-28T04:00:00"/>
    <x v="0"/>
    <x v="0"/>
    <x v="27"/>
    <x v="652"/>
  </r>
  <r>
    <d v="2020-01-28T05:00:00"/>
    <x v="0"/>
    <x v="0"/>
    <x v="27"/>
    <x v="653"/>
  </r>
  <r>
    <d v="2020-01-28T06:00:00"/>
    <x v="0"/>
    <x v="0"/>
    <x v="27"/>
    <x v="654"/>
  </r>
  <r>
    <d v="2020-01-28T07:00:00"/>
    <x v="0"/>
    <x v="0"/>
    <x v="27"/>
    <x v="655"/>
  </r>
  <r>
    <d v="2020-01-28T08:00:00"/>
    <x v="0"/>
    <x v="0"/>
    <x v="27"/>
    <x v="656"/>
  </r>
  <r>
    <d v="2020-01-28T09:00:00"/>
    <x v="0"/>
    <x v="0"/>
    <x v="27"/>
    <x v="657"/>
  </r>
  <r>
    <d v="2020-01-28T10:00:00"/>
    <x v="0"/>
    <x v="0"/>
    <x v="27"/>
    <x v="658"/>
  </r>
  <r>
    <d v="2020-01-28T11:00:00"/>
    <x v="0"/>
    <x v="0"/>
    <x v="27"/>
    <x v="659"/>
  </r>
  <r>
    <d v="2020-01-28T12:00:00"/>
    <x v="0"/>
    <x v="0"/>
    <x v="27"/>
    <x v="660"/>
  </r>
  <r>
    <d v="2020-01-28T13:00:00"/>
    <x v="0"/>
    <x v="0"/>
    <x v="27"/>
    <x v="661"/>
  </r>
  <r>
    <d v="2020-01-28T14:00:00"/>
    <x v="0"/>
    <x v="0"/>
    <x v="27"/>
    <x v="662"/>
  </r>
  <r>
    <d v="2020-01-28T15:00:00"/>
    <x v="0"/>
    <x v="0"/>
    <x v="27"/>
    <x v="663"/>
  </r>
  <r>
    <d v="2020-01-28T16:00:00"/>
    <x v="0"/>
    <x v="0"/>
    <x v="27"/>
    <x v="664"/>
  </r>
  <r>
    <d v="2020-01-28T17:00:00"/>
    <x v="0"/>
    <x v="0"/>
    <x v="27"/>
    <x v="665"/>
  </r>
  <r>
    <d v="2020-01-28T18:00:00"/>
    <x v="0"/>
    <x v="0"/>
    <x v="27"/>
    <x v="666"/>
  </r>
  <r>
    <d v="2020-01-28T19:00:00"/>
    <x v="0"/>
    <x v="0"/>
    <x v="27"/>
    <x v="667"/>
  </r>
  <r>
    <d v="2020-01-28T20:00:00"/>
    <x v="0"/>
    <x v="0"/>
    <x v="27"/>
    <x v="668"/>
  </r>
  <r>
    <d v="2020-01-28T21:00:00"/>
    <x v="0"/>
    <x v="0"/>
    <x v="27"/>
    <x v="669"/>
  </r>
  <r>
    <d v="2020-01-28T22:00:00"/>
    <x v="0"/>
    <x v="0"/>
    <x v="27"/>
    <x v="670"/>
  </r>
  <r>
    <d v="2020-01-28T23:00:00"/>
    <x v="0"/>
    <x v="0"/>
    <x v="27"/>
    <x v="671"/>
  </r>
  <r>
    <d v="2020-01-29T00:00:00"/>
    <x v="0"/>
    <x v="0"/>
    <x v="28"/>
    <x v="672"/>
  </r>
  <r>
    <d v="2020-01-29T01:00:00"/>
    <x v="0"/>
    <x v="0"/>
    <x v="28"/>
    <x v="673"/>
  </r>
  <r>
    <d v="2020-01-29T02:00:00"/>
    <x v="0"/>
    <x v="0"/>
    <x v="28"/>
    <x v="674"/>
  </r>
  <r>
    <d v="2020-01-29T03:00:00"/>
    <x v="0"/>
    <x v="0"/>
    <x v="28"/>
    <x v="675"/>
  </r>
  <r>
    <d v="2020-01-29T04:00:00"/>
    <x v="0"/>
    <x v="0"/>
    <x v="28"/>
    <x v="676"/>
  </r>
  <r>
    <d v="2020-01-29T05:00:00"/>
    <x v="0"/>
    <x v="0"/>
    <x v="28"/>
    <x v="677"/>
  </r>
  <r>
    <d v="2020-01-29T06:00:00"/>
    <x v="0"/>
    <x v="0"/>
    <x v="28"/>
    <x v="678"/>
  </r>
  <r>
    <d v="2020-01-29T07:00:00"/>
    <x v="0"/>
    <x v="0"/>
    <x v="28"/>
    <x v="679"/>
  </r>
  <r>
    <d v="2020-01-29T08:00:00"/>
    <x v="0"/>
    <x v="0"/>
    <x v="28"/>
    <x v="680"/>
  </r>
  <r>
    <d v="2020-01-29T09:00:00"/>
    <x v="0"/>
    <x v="0"/>
    <x v="28"/>
    <x v="681"/>
  </r>
  <r>
    <d v="2020-01-29T10:00:00"/>
    <x v="0"/>
    <x v="0"/>
    <x v="28"/>
    <x v="682"/>
  </r>
  <r>
    <d v="2020-01-29T11:00:00"/>
    <x v="0"/>
    <x v="0"/>
    <x v="28"/>
    <x v="683"/>
  </r>
  <r>
    <d v="2020-01-29T12:00:00"/>
    <x v="0"/>
    <x v="0"/>
    <x v="28"/>
    <x v="684"/>
  </r>
  <r>
    <d v="2020-01-29T13:00:00"/>
    <x v="0"/>
    <x v="0"/>
    <x v="28"/>
    <x v="685"/>
  </r>
  <r>
    <d v="2020-01-29T14:00:00"/>
    <x v="0"/>
    <x v="0"/>
    <x v="28"/>
    <x v="686"/>
  </r>
  <r>
    <d v="2020-01-29T15:00:00"/>
    <x v="0"/>
    <x v="0"/>
    <x v="28"/>
    <x v="687"/>
  </r>
  <r>
    <d v="2020-01-29T16:00:00"/>
    <x v="0"/>
    <x v="0"/>
    <x v="28"/>
    <x v="688"/>
  </r>
  <r>
    <d v="2020-01-29T17:00:00"/>
    <x v="0"/>
    <x v="0"/>
    <x v="28"/>
    <x v="689"/>
  </r>
  <r>
    <d v="2020-01-29T18:00:00"/>
    <x v="0"/>
    <x v="0"/>
    <x v="28"/>
    <x v="690"/>
  </r>
  <r>
    <d v="2020-01-29T19:00:00"/>
    <x v="0"/>
    <x v="0"/>
    <x v="28"/>
    <x v="691"/>
  </r>
  <r>
    <d v="2020-01-29T20:00:00"/>
    <x v="0"/>
    <x v="0"/>
    <x v="28"/>
    <x v="692"/>
  </r>
  <r>
    <d v="2020-01-29T21:00:00"/>
    <x v="0"/>
    <x v="0"/>
    <x v="28"/>
    <x v="693"/>
  </r>
  <r>
    <d v="2020-01-29T22:00:00"/>
    <x v="0"/>
    <x v="0"/>
    <x v="28"/>
    <x v="694"/>
  </r>
  <r>
    <d v="2020-01-29T23:00:00"/>
    <x v="0"/>
    <x v="0"/>
    <x v="28"/>
    <x v="695"/>
  </r>
  <r>
    <d v="2020-01-30T00:00:00"/>
    <x v="0"/>
    <x v="0"/>
    <x v="29"/>
    <x v="696"/>
  </r>
  <r>
    <d v="2020-01-30T01:00:00"/>
    <x v="0"/>
    <x v="0"/>
    <x v="29"/>
    <x v="697"/>
  </r>
  <r>
    <d v="2020-01-30T02:00:00"/>
    <x v="0"/>
    <x v="0"/>
    <x v="29"/>
    <x v="698"/>
  </r>
  <r>
    <d v="2020-01-30T03:00:00"/>
    <x v="0"/>
    <x v="0"/>
    <x v="29"/>
    <x v="699"/>
  </r>
  <r>
    <d v="2020-01-30T04:00:00"/>
    <x v="0"/>
    <x v="0"/>
    <x v="29"/>
    <x v="700"/>
  </r>
  <r>
    <d v="2020-01-30T05:00:00"/>
    <x v="0"/>
    <x v="0"/>
    <x v="29"/>
    <x v="701"/>
  </r>
  <r>
    <d v="2020-01-30T06:00:00"/>
    <x v="0"/>
    <x v="0"/>
    <x v="29"/>
    <x v="702"/>
  </r>
  <r>
    <d v="2020-01-30T07:00:00"/>
    <x v="0"/>
    <x v="0"/>
    <x v="29"/>
    <x v="703"/>
  </r>
  <r>
    <d v="2020-01-30T08:00:00"/>
    <x v="0"/>
    <x v="0"/>
    <x v="29"/>
    <x v="704"/>
  </r>
  <r>
    <d v="2020-01-30T09:00:00"/>
    <x v="0"/>
    <x v="0"/>
    <x v="29"/>
    <x v="705"/>
  </r>
  <r>
    <d v="2020-01-30T10:00:00"/>
    <x v="0"/>
    <x v="0"/>
    <x v="29"/>
    <x v="706"/>
  </r>
  <r>
    <d v="2020-01-30T11:00:00"/>
    <x v="0"/>
    <x v="0"/>
    <x v="29"/>
    <x v="707"/>
  </r>
  <r>
    <d v="2020-01-30T12:00:00"/>
    <x v="0"/>
    <x v="0"/>
    <x v="29"/>
    <x v="708"/>
  </r>
  <r>
    <d v="2020-01-30T13:00:00"/>
    <x v="0"/>
    <x v="0"/>
    <x v="29"/>
    <x v="709"/>
  </r>
  <r>
    <d v="2020-01-30T14:00:00"/>
    <x v="0"/>
    <x v="0"/>
    <x v="29"/>
    <x v="710"/>
  </r>
  <r>
    <d v="2020-01-30T15:00:00"/>
    <x v="0"/>
    <x v="0"/>
    <x v="29"/>
    <x v="711"/>
  </r>
  <r>
    <d v="2020-01-30T16:00:00"/>
    <x v="0"/>
    <x v="0"/>
    <x v="29"/>
    <x v="712"/>
  </r>
  <r>
    <d v="2020-01-30T17:00:00"/>
    <x v="0"/>
    <x v="0"/>
    <x v="29"/>
    <x v="713"/>
  </r>
  <r>
    <d v="2020-01-30T18:00:00"/>
    <x v="0"/>
    <x v="0"/>
    <x v="29"/>
    <x v="714"/>
  </r>
  <r>
    <d v="2020-01-30T19:00:00"/>
    <x v="0"/>
    <x v="0"/>
    <x v="29"/>
    <x v="715"/>
  </r>
  <r>
    <d v="2020-01-30T20:00:00"/>
    <x v="0"/>
    <x v="0"/>
    <x v="29"/>
    <x v="716"/>
  </r>
  <r>
    <d v="2020-01-30T21:00:00"/>
    <x v="0"/>
    <x v="0"/>
    <x v="29"/>
    <x v="717"/>
  </r>
  <r>
    <d v="2020-01-30T22:00:00"/>
    <x v="0"/>
    <x v="0"/>
    <x v="29"/>
    <x v="718"/>
  </r>
  <r>
    <d v="2020-01-30T23:00:00"/>
    <x v="0"/>
    <x v="0"/>
    <x v="29"/>
    <x v="719"/>
  </r>
  <r>
    <d v="2020-01-31T00:00:00"/>
    <x v="0"/>
    <x v="0"/>
    <x v="30"/>
    <x v="720"/>
  </r>
  <r>
    <d v="2020-01-31T01:00:00"/>
    <x v="0"/>
    <x v="0"/>
    <x v="30"/>
    <x v="721"/>
  </r>
  <r>
    <d v="2020-01-31T02:00:00"/>
    <x v="0"/>
    <x v="0"/>
    <x v="30"/>
    <x v="722"/>
  </r>
  <r>
    <d v="2020-01-31T03:00:00"/>
    <x v="0"/>
    <x v="0"/>
    <x v="30"/>
    <x v="723"/>
  </r>
  <r>
    <d v="2020-01-31T04:00:00"/>
    <x v="0"/>
    <x v="0"/>
    <x v="30"/>
    <x v="724"/>
  </r>
  <r>
    <d v="2020-01-31T05:00:00"/>
    <x v="0"/>
    <x v="0"/>
    <x v="30"/>
    <x v="725"/>
  </r>
  <r>
    <d v="2020-01-31T06:00:00"/>
    <x v="0"/>
    <x v="0"/>
    <x v="30"/>
    <x v="726"/>
  </r>
  <r>
    <d v="2020-01-31T07:00:00"/>
    <x v="0"/>
    <x v="0"/>
    <x v="30"/>
    <x v="727"/>
  </r>
  <r>
    <d v="2020-01-31T08:00:00"/>
    <x v="0"/>
    <x v="0"/>
    <x v="30"/>
    <x v="728"/>
  </r>
  <r>
    <d v="2020-01-31T09:00:00"/>
    <x v="0"/>
    <x v="0"/>
    <x v="30"/>
    <x v="729"/>
  </r>
  <r>
    <d v="2020-01-31T10:00:00"/>
    <x v="0"/>
    <x v="0"/>
    <x v="30"/>
    <x v="730"/>
  </r>
  <r>
    <d v="2020-01-31T11:00:00"/>
    <x v="0"/>
    <x v="0"/>
    <x v="30"/>
    <x v="731"/>
  </r>
  <r>
    <d v="2020-01-31T12:00:00"/>
    <x v="0"/>
    <x v="0"/>
    <x v="30"/>
    <x v="732"/>
  </r>
  <r>
    <d v="2020-01-31T13:00:00"/>
    <x v="0"/>
    <x v="0"/>
    <x v="30"/>
    <x v="733"/>
  </r>
  <r>
    <d v="2020-01-31T14:00:00"/>
    <x v="0"/>
    <x v="0"/>
    <x v="30"/>
    <x v="734"/>
  </r>
  <r>
    <d v="2020-01-31T15:00:00"/>
    <x v="0"/>
    <x v="0"/>
    <x v="30"/>
    <x v="735"/>
  </r>
  <r>
    <d v="2020-01-31T16:00:00"/>
    <x v="0"/>
    <x v="0"/>
    <x v="30"/>
    <x v="736"/>
  </r>
  <r>
    <d v="2020-01-31T17:00:00"/>
    <x v="0"/>
    <x v="0"/>
    <x v="30"/>
    <x v="737"/>
  </r>
  <r>
    <d v="2020-01-31T18:00:00"/>
    <x v="0"/>
    <x v="0"/>
    <x v="30"/>
    <x v="738"/>
  </r>
  <r>
    <d v="2020-01-31T19:00:00"/>
    <x v="0"/>
    <x v="0"/>
    <x v="30"/>
    <x v="739"/>
  </r>
  <r>
    <d v="2020-01-31T20:00:00"/>
    <x v="0"/>
    <x v="0"/>
    <x v="30"/>
    <x v="740"/>
  </r>
  <r>
    <d v="2020-01-31T21:00:00"/>
    <x v="0"/>
    <x v="0"/>
    <x v="30"/>
    <x v="741"/>
  </r>
  <r>
    <d v="2020-01-31T22:00:00"/>
    <x v="0"/>
    <x v="0"/>
    <x v="30"/>
    <x v="742"/>
  </r>
  <r>
    <d v="2020-01-31T23:00:00"/>
    <x v="0"/>
    <x v="0"/>
    <x v="30"/>
    <x v="743"/>
  </r>
  <r>
    <d v="2020-02-01T00:00:00"/>
    <x v="0"/>
    <x v="1"/>
    <x v="0"/>
    <x v="744"/>
  </r>
  <r>
    <d v="2020-02-01T01:00:00"/>
    <x v="0"/>
    <x v="1"/>
    <x v="0"/>
    <x v="745"/>
  </r>
  <r>
    <d v="2020-02-01T02:00:00"/>
    <x v="0"/>
    <x v="1"/>
    <x v="0"/>
    <x v="746"/>
  </r>
  <r>
    <d v="2020-02-01T03:00:00"/>
    <x v="0"/>
    <x v="1"/>
    <x v="0"/>
    <x v="747"/>
  </r>
  <r>
    <d v="2020-02-01T04:00:00"/>
    <x v="0"/>
    <x v="1"/>
    <x v="0"/>
    <x v="748"/>
  </r>
  <r>
    <d v="2020-02-01T05:00:00"/>
    <x v="0"/>
    <x v="1"/>
    <x v="0"/>
    <x v="749"/>
  </r>
  <r>
    <d v="2020-02-01T06:00:00"/>
    <x v="0"/>
    <x v="1"/>
    <x v="0"/>
    <x v="750"/>
  </r>
  <r>
    <d v="2020-02-01T07:00:00"/>
    <x v="0"/>
    <x v="1"/>
    <x v="0"/>
    <x v="751"/>
  </r>
  <r>
    <d v="2020-02-01T08:00:00"/>
    <x v="0"/>
    <x v="1"/>
    <x v="0"/>
    <x v="752"/>
  </r>
  <r>
    <d v="2020-02-01T09:00:00"/>
    <x v="0"/>
    <x v="1"/>
    <x v="0"/>
    <x v="753"/>
  </r>
  <r>
    <d v="2020-02-01T10:00:00"/>
    <x v="0"/>
    <x v="1"/>
    <x v="0"/>
    <x v="754"/>
  </r>
  <r>
    <d v="2020-02-01T11:00:00"/>
    <x v="0"/>
    <x v="1"/>
    <x v="0"/>
    <x v="755"/>
  </r>
  <r>
    <d v="2020-02-01T12:00:00"/>
    <x v="0"/>
    <x v="1"/>
    <x v="0"/>
    <x v="756"/>
  </r>
  <r>
    <d v="2020-02-01T13:00:00"/>
    <x v="0"/>
    <x v="1"/>
    <x v="0"/>
    <x v="757"/>
  </r>
  <r>
    <d v="2020-02-01T14:00:00"/>
    <x v="0"/>
    <x v="1"/>
    <x v="0"/>
    <x v="758"/>
  </r>
  <r>
    <d v="2020-02-01T15:00:00"/>
    <x v="0"/>
    <x v="1"/>
    <x v="0"/>
    <x v="759"/>
  </r>
  <r>
    <d v="2020-02-01T16:00:00"/>
    <x v="0"/>
    <x v="1"/>
    <x v="0"/>
    <x v="760"/>
  </r>
  <r>
    <d v="2020-02-01T17:00:00"/>
    <x v="0"/>
    <x v="1"/>
    <x v="0"/>
    <x v="761"/>
  </r>
  <r>
    <d v="2020-02-01T18:00:00"/>
    <x v="0"/>
    <x v="1"/>
    <x v="0"/>
    <x v="762"/>
  </r>
  <r>
    <d v="2020-02-01T19:00:00"/>
    <x v="0"/>
    <x v="1"/>
    <x v="0"/>
    <x v="763"/>
  </r>
  <r>
    <d v="2020-02-01T20:00:00"/>
    <x v="0"/>
    <x v="1"/>
    <x v="0"/>
    <x v="764"/>
  </r>
  <r>
    <d v="2020-02-01T21:00:00"/>
    <x v="0"/>
    <x v="1"/>
    <x v="0"/>
    <x v="765"/>
  </r>
  <r>
    <d v="2020-02-01T22:00:00"/>
    <x v="0"/>
    <x v="1"/>
    <x v="0"/>
    <x v="766"/>
  </r>
  <r>
    <d v="2020-02-01T23:00:00"/>
    <x v="0"/>
    <x v="1"/>
    <x v="0"/>
    <x v="767"/>
  </r>
  <r>
    <d v="2020-02-02T00:00:00"/>
    <x v="0"/>
    <x v="1"/>
    <x v="1"/>
    <x v="768"/>
  </r>
  <r>
    <d v="2020-02-02T01:00:00"/>
    <x v="0"/>
    <x v="1"/>
    <x v="1"/>
    <x v="769"/>
  </r>
  <r>
    <d v="2020-02-02T02:00:00"/>
    <x v="0"/>
    <x v="1"/>
    <x v="1"/>
    <x v="770"/>
  </r>
  <r>
    <d v="2020-02-02T03:00:00"/>
    <x v="0"/>
    <x v="1"/>
    <x v="1"/>
    <x v="771"/>
  </r>
  <r>
    <d v="2020-02-02T04:00:00"/>
    <x v="0"/>
    <x v="1"/>
    <x v="1"/>
    <x v="772"/>
  </r>
  <r>
    <d v="2020-02-02T05:00:00"/>
    <x v="0"/>
    <x v="1"/>
    <x v="1"/>
    <x v="773"/>
  </r>
  <r>
    <d v="2020-02-02T06:00:00"/>
    <x v="0"/>
    <x v="1"/>
    <x v="1"/>
    <x v="774"/>
  </r>
  <r>
    <d v="2020-02-02T07:00:00"/>
    <x v="0"/>
    <x v="1"/>
    <x v="1"/>
    <x v="775"/>
  </r>
  <r>
    <d v="2020-02-02T08:00:00"/>
    <x v="0"/>
    <x v="1"/>
    <x v="1"/>
    <x v="776"/>
  </r>
  <r>
    <d v="2020-02-02T09:00:00"/>
    <x v="0"/>
    <x v="1"/>
    <x v="1"/>
    <x v="777"/>
  </r>
  <r>
    <d v="2020-02-02T10:00:00"/>
    <x v="0"/>
    <x v="1"/>
    <x v="1"/>
    <x v="778"/>
  </r>
  <r>
    <d v="2020-02-02T11:00:00"/>
    <x v="0"/>
    <x v="1"/>
    <x v="1"/>
    <x v="779"/>
  </r>
  <r>
    <d v="2020-02-02T12:00:00"/>
    <x v="0"/>
    <x v="1"/>
    <x v="1"/>
    <x v="780"/>
  </r>
  <r>
    <d v="2020-02-02T13:00:00"/>
    <x v="0"/>
    <x v="1"/>
    <x v="1"/>
    <x v="781"/>
  </r>
  <r>
    <d v="2020-02-02T14:00:00"/>
    <x v="0"/>
    <x v="1"/>
    <x v="1"/>
    <x v="782"/>
  </r>
  <r>
    <d v="2020-02-02T15:00:00"/>
    <x v="0"/>
    <x v="1"/>
    <x v="1"/>
    <x v="783"/>
  </r>
  <r>
    <d v="2020-02-02T16:00:00"/>
    <x v="0"/>
    <x v="1"/>
    <x v="1"/>
    <x v="784"/>
  </r>
  <r>
    <d v="2020-02-02T17:00:00"/>
    <x v="0"/>
    <x v="1"/>
    <x v="1"/>
    <x v="785"/>
  </r>
  <r>
    <d v="2020-02-02T18:00:00"/>
    <x v="0"/>
    <x v="1"/>
    <x v="1"/>
    <x v="786"/>
  </r>
  <r>
    <d v="2020-02-02T19:00:00"/>
    <x v="0"/>
    <x v="1"/>
    <x v="1"/>
    <x v="787"/>
  </r>
  <r>
    <d v="2020-02-02T20:00:00"/>
    <x v="0"/>
    <x v="1"/>
    <x v="1"/>
    <x v="788"/>
  </r>
  <r>
    <d v="2020-02-02T21:00:00"/>
    <x v="0"/>
    <x v="1"/>
    <x v="1"/>
    <x v="789"/>
  </r>
  <r>
    <d v="2020-02-02T22:00:00"/>
    <x v="0"/>
    <x v="1"/>
    <x v="1"/>
    <x v="790"/>
  </r>
  <r>
    <d v="2020-02-02T23:00:00"/>
    <x v="0"/>
    <x v="1"/>
    <x v="1"/>
    <x v="791"/>
  </r>
  <r>
    <d v="2020-02-03T00:00:00"/>
    <x v="0"/>
    <x v="1"/>
    <x v="2"/>
    <x v="792"/>
  </r>
  <r>
    <d v="2020-02-03T01:00:00"/>
    <x v="0"/>
    <x v="1"/>
    <x v="2"/>
    <x v="793"/>
  </r>
  <r>
    <d v="2020-02-03T02:00:00"/>
    <x v="0"/>
    <x v="1"/>
    <x v="2"/>
    <x v="794"/>
  </r>
  <r>
    <d v="2020-02-03T03:00:00"/>
    <x v="0"/>
    <x v="1"/>
    <x v="2"/>
    <x v="795"/>
  </r>
  <r>
    <d v="2020-02-03T04:00:00"/>
    <x v="0"/>
    <x v="1"/>
    <x v="2"/>
    <x v="796"/>
  </r>
  <r>
    <d v="2020-02-03T05:00:00"/>
    <x v="0"/>
    <x v="1"/>
    <x v="2"/>
    <x v="797"/>
  </r>
  <r>
    <d v="2020-02-03T06:00:00"/>
    <x v="0"/>
    <x v="1"/>
    <x v="2"/>
    <x v="798"/>
  </r>
  <r>
    <d v="2020-02-03T07:00:00"/>
    <x v="0"/>
    <x v="1"/>
    <x v="2"/>
    <x v="799"/>
  </r>
  <r>
    <d v="2020-02-03T08:00:00"/>
    <x v="0"/>
    <x v="1"/>
    <x v="2"/>
    <x v="800"/>
  </r>
  <r>
    <d v="2020-02-03T09:00:00"/>
    <x v="0"/>
    <x v="1"/>
    <x v="2"/>
    <x v="801"/>
  </r>
  <r>
    <d v="2020-02-03T10:00:00"/>
    <x v="0"/>
    <x v="1"/>
    <x v="2"/>
    <x v="802"/>
  </r>
  <r>
    <d v="2020-02-03T11:00:00"/>
    <x v="0"/>
    <x v="1"/>
    <x v="2"/>
    <x v="803"/>
  </r>
  <r>
    <d v="2020-02-03T12:00:00"/>
    <x v="0"/>
    <x v="1"/>
    <x v="2"/>
    <x v="804"/>
  </r>
  <r>
    <d v="2020-02-03T13:00:00"/>
    <x v="0"/>
    <x v="1"/>
    <x v="2"/>
    <x v="805"/>
  </r>
  <r>
    <d v="2020-02-03T14:00:00"/>
    <x v="0"/>
    <x v="1"/>
    <x v="2"/>
    <x v="806"/>
  </r>
  <r>
    <d v="2020-02-03T15:00:00"/>
    <x v="0"/>
    <x v="1"/>
    <x v="2"/>
    <x v="807"/>
  </r>
  <r>
    <d v="2020-02-03T16:00:00"/>
    <x v="0"/>
    <x v="1"/>
    <x v="2"/>
    <x v="808"/>
  </r>
  <r>
    <d v="2020-02-03T17:00:00"/>
    <x v="0"/>
    <x v="1"/>
    <x v="2"/>
    <x v="809"/>
  </r>
  <r>
    <d v="2020-02-03T18:00:00"/>
    <x v="0"/>
    <x v="1"/>
    <x v="2"/>
    <x v="810"/>
  </r>
  <r>
    <d v="2020-02-03T19:00:00"/>
    <x v="0"/>
    <x v="1"/>
    <x v="2"/>
    <x v="811"/>
  </r>
  <r>
    <d v="2020-02-03T20:00:00"/>
    <x v="0"/>
    <x v="1"/>
    <x v="2"/>
    <x v="812"/>
  </r>
  <r>
    <d v="2020-02-03T21:00:00"/>
    <x v="0"/>
    <x v="1"/>
    <x v="2"/>
    <x v="813"/>
  </r>
  <r>
    <d v="2020-02-03T22:00:00"/>
    <x v="0"/>
    <x v="1"/>
    <x v="2"/>
    <x v="814"/>
  </r>
  <r>
    <d v="2020-02-03T23:00:00"/>
    <x v="0"/>
    <x v="1"/>
    <x v="2"/>
    <x v="815"/>
  </r>
  <r>
    <d v="2020-02-04T00:00:00"/>
    <x v="0"/>
    <x v="1"/>
    <x v="3"/>
    <x v="816"/>
  </r>
  <r>
    <d v="2020-02-04T01:00:00"/>
    <x v="0"/>
    <x v="1"/>
    <x v="3"/>
    <x v="817"/>
  </r>
  <r>
    <d v="2020-02-04T02:00:00"/>
    <x v="0"/>
    <x v="1"/>
    <x v="3"/>
    <x v="818"/>
  </r>
  <r>
    <d v="2020-02-04T03:00:00"/>
    <x v="0"/>
    <x v="1"/>
    <x v="3"/>
    <x v="819"/>
  </r>
  <r>
    <d v="2020-02-04T04:00:00"/>
    <x v="0"/>
    <x v="1"/>
    <x v="3"/>
    <x v="820"/>
  </r>
  <r>
    <d v="2020-02-04T05:00:00"/>
    <x v="0"/>
    <x v="1"/>
    <x v="3"/>
    <x v="821"/>
  </r>
  <r>
    <d v="2020-02-04T06:00:00"/>
    <x v="0"/>
    <x v="1"/>
    <x v="3"/>
    <x v="822"/>
  </r>
  <r>
    <d v="2020-02-04T07:00:00"/>
    <x v="0"/>
    <x v="1"/>
    <x v="3"/>
    <x v="823"/>
  </r>
  <r>
    <d v="2020-02-04T08:00:00"/>
    <x v="0"/>
    <x v="1"/>
    <x v="3"/>
    <x v="824"/>
  </r>
  <r>
    <d v="2020-02-04T09:00:00"/>
    <x v="0"/>
    <x v="1"/>
    <x v="3"/>
    <x v="825"/>
  </r>
  <r>
    <d v="2020-02-04T10:00:00"/>
    <x v="0"/>
    <x v="1"/>
    <x v="3"/>
    <x v="826"/>
  </r>
  <r>
    <d v="2020-02-04T11:00:00"/>
    <x v="0"/>
    <x v="1"/>
    <x v="3"/>
    <x v="827"/>
  </r>
  <r>
    <d v="2020-02-04T12:00:00"/>
    <x v="0"/>
    <x v="1"/>
    <x v="3"/>
    <x v="828"/>
  </r>
  <r>
    <d v="2020-02-04T13:00:00"/>
    <x v="0"/>
    <x v="1"/>
    <x v="3"/>
    <x v="829"/>
  </r>
  <r>
    <d v="2020-02-04T14:00:00"/>
    <x v="0"/>
    <x v="1"/>
    <x v="3"/>
    <x v="830"/>
  </r>
  <r>
    <d v="2020-02-04T15:00:00"/>
    <x v="0"/>
    <x v="1"/>
    <x v="3"/>
    <x v="831"/>
  </r>
  <r>
    <d v="2020-02-04T16:00:00"/>
    <x v="0"/>
    <x v="1"/>
    <x v="3"/>
    <x v="832"/>
  </r>
  <r>
    <d v="2020-02-04T17:00:00"/>
    <x v="0"/>
    <x v="1"/>
    <x v="3"/>
    <x v="833"/>
  </r>
  <r>
    <d v="2020-02-04T18:00:00"/>
    <x v="0"/>
    <x v="1"/>
    <x v="3"/>
    <x v="834"/>
  </r>
  <r>
    <d v="2020-02-04T19:00:00"/>
    <x v="0"/>
    <x v="1"/>
    <x v="3"/>
    <x v="835"/>
  </r>
  <r>
    <d v="2020-02-04T20:00:00"/>
    <x v="0"/>
    <x v="1"/>
    <x v="3"/>
    <x v="836"/>
  </r>
  <r>
    <d v="2020-02-04T21:00:00"/>
    <x v="0"/>
    <x v="1"/>
    <x v="3"/>
    <x v="837"/>
  </r>
  <r>
    <d v="2020-02-04T22:00:00"/>
    <x v="0"/>
    <x v="1"/>
    <x v="3"/>
    <x v="838"/>
  </r>
  <r>
    <d v="2020-02-04T23:00:00"/>
    <x v="0"/>
    <x v="1"/>
    <x v="3"/>
    <x v="839"/>
  </r>
  <r>
    <d v="2020-02-05T00:00:00"/>
    <x v="0"/>
    <x v="1"/>
    <x v="4"/>
    <x v="840"/>
  </r>
  <r>
    <d v="2020-02-05T01:00:00"/>
    <x v="0"/>
    <x v="1"/>
    <x v="4"/>
    <x v="841"/>
  </r>
  <r>
    <d v="2020-02-05T02:00:00"/>
    <x v="0"/>
    <x v="1"/>
    <x v="4"/>
    <x v="842"/>
  </r>
  <r>
    <d v="2020-02-05T03:00:00"/>
    <x v="0"/>
    <x v="1"/>
    <x v="4"/>
    <x v="843"/>
  </r>
  <r>
    <d v="2020-02-05T04:00:00"/>
    <x v="0"/>
    <x v="1"/>
    <x v="4"/>
    <x v="844"/>
  </r>
  <r>
    <d v="2020-02-05T05:00:00"/>
    <x v="0"/>
    <x v="1"/>
    <x v="4"/>
    <x v="845"/>
  </r>
  <r>
    <d v="2020-02-05T06:00:00"/>
    <x v="0"/>
    <x v="1"/>
    <x v="4"/>
    <x v="846"/>
  </r>
  <r>
    <d v="2020-02-05T07:00:00"/>
    <x v="0"/>
    <x v="1"/>
    <x v="4"/>
    <x v="847"/>
  </r>
  <r>
    <d v="2020-02-05T08:00:00"/>
    <x v="0"/>
    <x v="1"/>
    <x v="4"/>
    <x v="848"/>
  </r>
  <r>
    <d v="2020-02-05T09:00:00"/>
    <x v="0"/>
    <x v="1"/>
    <x v="4"/>
    <x v="849"/>
  </r>
  <r>
    <d v="2020-02-05T10:00:00"/>
    <x v="0"/>
    <x v="1"/>
    <x v="4"/>
    <x v="850"/>
  </r>
  <r>
    <d v="2020-02-05T11:00:00"/>
    <x v="0"/>
    <x v="1"/>
    <x v="4"/>
    <x v="851"/>
  </r>
  <r>
    <d v="2020-02-05T12:00:00"/>
    <x v="0"/>
    <x v="1"/>
    <x v="4"/>
    <x v="852"/>
  </r>
  <r>
    <d v="2020-02-05T13:00:00"/>
    <x v="0"/>
    <x v="1"/>
    <x v="4"/>
    <x v="853"/>
  </r>
  <r>
    <d v="2020-02-05T14:00:00"/>
    <x v="0"/>
    <x v="1"/>
    <x v="4"/>
    <x v="854"/>
  </r>
  <r>
    <d v="2020-02-05T15:00:00"/>
    <x v="0"/>
    <x v="1"/>
    <x v="4"/>
    <x v="855"/>
  </r>
  <r>
    <d v="2020-02-05T16:00:00"/>
    <x v="0"/>
    <x v="1"/>
    <x v="4"/>
    <x v="856"/>
  </r>
  <r>
    <d v="2020-02-05T17:00:00"/>
    <x v="0"/>
    <x v="1"/>
    <x v="4"/>
    <x v="857"/>
  </r>
  <r>
    <d v="2020-02-05T18:00:00"/>
    <x v="0"/>
    <x v="1"/>
    <x v="4"/>
    <x v="858"/>
  </r>
  <r>
    <d v="2020-02-05T19:00:00"/>
    <x v="0"/>
    <x v="1"/>
    <x v="4"/>
    <x v="859"/>
  </r>
  <r>
    <d v="2020-02-05T20:00:00"/>
    <x v="0"/>
    <x v="1"/>
    <x v="4"/>
    <x v="860"/>
  </r>
  <r>
    <d v="2020-02-05T21:00:00"/>
    <x v="0"/>
    <x v="1"/>
    <x v="4"/>
    <x v="861"/>
  </r>
  <r>
    <d v="2020-02-05T22:00:00"/>
    <x v="0"/>
    <x v="1"/>
    <x v="4"/>
    <x v="862"/>
  </r>
  <r>
    <d v="2020-02-05T23:00:00"/>
    <x v="0"/>
    <x v="1"/>
    <x v="4"/>
    <x v="863"/>
  </r>
  <r>
    <d v="2020-02-06T00:00:00"/>
    <x v="0"/>
    <x v="1"/>
    <x v="5"/>
    <x v="864"/>
  </r>
  <r>
    <d v="2020-02-06T01:00:00"/>
    <x v="0"/>
    <x v="1"/>
    <x v="5"/>
    <x v="865"/>
  </r>
  <r>
    <d v="2020-02-06T02:00:00"/>
    <x v="0"/>
    <x v="1"/>
    <x v="5"/>
    <x v="866"/>
  </r>
  <r>
    <d v="2020-02-06T03:00:00"/>
    <x v="0"/>
    <x v="1"/>
    <x v="5"/>
    <x v="867"/>
  </r>
  <r>
    <d v="2020-02-06T04:00:00"/>
    <x v="0"/>
    <x v="1"/>
    <x v="5"/>
    <x v="868"/>
  </r>
  <r>
    <d v="2020-02-06T05:00:00"/>
    <x v="0"/>
    <x v="1"/>
    <x v="5"/>
    <x v="869"/>
  </r>
  <r>
    <d v="2020-02-06T06:00:00"/>
    <x v="0"/>
    <x v="1"/>
    <x v="5"/>
    <x v="870"/>
  </r>
  <r>
    <d v="2020-02-06T07:00:00"/>
    <x v="0"/>
    <x v="1"/>
    <x v="5"/>
    <x v="871"/>
  </r>
  <r>
    <d v="2020-02-06T08:00:00"/>
    <x v="0"/>
    <x v="1"/>
    <x v="5"/>
    <x v="872"/>
  </r>
  <r>
    <d v="2020-02-06T09:00:00"/>
    <x v="0"/>
    <x v="1"/>
    <x v="5"/>
    <x v="873"/>
  </r>
  <r>
    <d v="2020-02-06T10:00:00"/>
    <x v="0"/>
    <x v="1"/>
    <x v="5"/>
    <x v="874"/>
  </r>
  <r>
    <d v="2020-02-06T11:00:00"/>
    <x v="0"/>
    <x v="1"/>
    <x v="5"/>
    <x v="875"/>
  </r>
  <r>
    <d v="2020-02-06T12:00:00"/>
    <x v="0"/>
    <x v="1"/>
    <x v="5"/>
    <x v="876"/>
  </r>
  <r>
    <d v="2020-02-06T13:00:00"/>
    <x v="0"/>
    <x v="1"/>
    <x v="5"/>
    <x v="877"/>
  </r>
  <r>
    <d v="2020-02-06T14:00:00"/>
    <x v="0"/>
    <x v="1"/>
    <x v="5"/>
    <x v="878"/>
  </r>
  <r>
    <d v="2020-02-06T15:00:00"/>
    <x v="0"/>
    <x v="1"/>
    <x v="5"/>
    <x v="879"/>
  </r>
  <r>
    <d v="2020-02-06T16:00:00"/>
    <x v="0"/>
    <x v="1"/>
    <x v="5"/>
    <x v="880"/>
  </r>
  <r>
    <d v="2020-02-06T17:00:00"/>
    <x v="0"/>
    <x v="1"/>
    <x v="5"/>
    <x v="881"/>
  </r>
  <r>
    <d v="2020-02-06T18:00:00"/>
    <x v="0"/>
    <x v="1"/>
    <x v="5"/>
    <x v="882"/>
  </r>
  <r>
    <d v="2020-02-06T19:00:00"/>
    <x v="0"/>
    <x v="1"/>
    <x v="5"/>
    <x v="883"/>
  </r>
  <r>
    <d v="2020-02-06T20:00:00"/>
    <x v="0"/>
    <x v="1"/>
    <x v="5"/>
    <x v="884"/>
  </r>
  <r>
    <d v="2020-02-06T21:00:00"/>
    <x v="0"/>
    <x v="1"/>
    <x v="5"/>
    <x v="885"/>
  </r>
  <r>
    <d v="2020-02-06T22:00:00"/>
    <x v="0"/>
    <x v="1"/>
    <x v="5"/>
    <x v="886"/>
  </r>
  <r>
    <d v="2020-02-06T23:00:00"/>
    <x v="0"/>
    <x v="1"/>
    <x v="5"/>
    <x v="887"/>
  </r>
  <r>
    <d v="2020-02-07T00:00:00"/>
    <x v="0"/>
    <x v="1"/>
    <x v="6"/>
    <x v="888"/>
  </r>
  <r>
    <d v="2020-02-07T01:00:00"/>
    <x v="0"/>
    <x v="1"/>
    <x v="6"/>
    <x v="889"/>
  </r>
  <r>
    <d v="2020-02-07T02:00:00"/>
    <x v="0"/>
    <x v="1"/>
    <x v="6"/>
    <x v="890"/>
  </r>
  <r>
    <d v="2020-02-07T03:00:00"/>
    <x v="0"/>
    <x v="1"/>
    <x v="6"/>
    <x v="891"/>
  </r>
  <r>
    <d v="2020-02-07T04:00:00"/>
    <x v="0"/>
    <x v="1"/>
    <x v="6"/>
    <x v="892"/>
  </r>
  <r>
    <d v="2020-02-07T05:00:00"/>
    <x v="0"/>
    <x v="1"/>
    <x v="6"/>
    <x v="893"/>
  </r>
  <r>
    <d v="2020-02-07T06:00:00"/>
    <x v="0"/>
    <x v="1"/>
    <x v="6"/>
    <x v="894"/>
  </r>
  <r>
    <d v="2020-02-07T07:00:00"/>
    <x v="0"/>
    <x v="1"/>
    <x v="6"/>
    <x v="895"/>
  </r>
  <r>
    <d v="2020-02-07T08:00:00"/>
    <x v="0"/>
    <x v="1"/>
    <x v="6"/>
    <x v="896"/>
  </r>
  <r>
    <d v="2020-02-07T09:00:00"/>
    <x v="0"/>
    <x v="1"/>
    <x v="6"/>
    <x v="897"/>
  </r>
  <r>
    <d v="2020-02-07T10:00:00"/>
    <x v="0"/>
    <x v="1"/>
    <x v="6"/>
    <x v="898"/>
  </r>
  <r>
    <d v="2020-02-07T11:00:00"/>
    <x v="0"/>
    <x v="1"/>
    <x v="6"/>
    <x v="899"/>
  </r>
  <r>
    <d v="2020-02-07T12:00:00"/>
    <x v="0"/>
    <x v="1"/>
    <x v="6"/>
    <x v="900"/>
  </r>
  <r>
    <d v="2020-02-07T13:00:00"/>
    <x v="0"/>
    <x v="1"/>
    <x v="6"/>
    <x v="901"/>
  </r>
  <r>
    <d v="2020-02-07T14:00:00"/>
    <x v="0"/>
    <x v="1"/>
    <x v="6"/>
    <x v="902"/>
  </r>
  <r>
    <d v="2020-02-07T15:00:00"/>
    <x v="0"/>
    <x v="1"/>
    <x v="6"/>
    <x v="903"/>
  </r>
  <r>
    <d v="2020-02-07T16:00:00"/>
    <x v="0"/>
    <x v="1"/>
    <x v="6"/>
    <x v="904"/>
  </r>
  <r>
    <d v="2020-02-07T17:00:00"/>
    <x v="0"/>
    <x v="1"/>
    <x v="6"/>
    <x v="905"/>
  </r>
  <r>
    <d v="2020-02-07T18:00:00"/>
    <x v="0"/>
    <x v="1"/>
    <x v="6"/>
    <x v="906"/>
  </r>
  <r>
    <d v="2020-02-07T19:00:00"/>
    <x v="0"/>
    <x v="1"/>
    <x v="6"/>
    <x v="907"/>
  </r>
  <r>
    <d v="2020-02-07T20:00:00"/>
    <x v="0"/>
    <x v="1"/>
    <x v="6"/>
    <x v="908"/>
  </r>
  <r>
    <d v="2020-02-07T21:00:00"/>
    <x v="0"/>
    <x v="1"/>
    <x v="6"/>
    <x v="909"/>
  </r>
  <r>
    <d v="2020-02-07T22:00:00"/>
    <x v="0"/>
    <x v="1"/>
    <x v="6"/>
    <x v="910"/>
  </r>
  <r>
    <d v="2020-02-07T23:00:00"/>
    <x v="0"/>
    <x v="1"/>
    <x v="6"/>
    <x v="911"/>
  </r>
  <r>
    <d v="2020-02-08T00:00:00"/>
    <x v="0"/>
    <x v="1"/>
    <x v="7"/>
    <x v="912"/>
  </r>
  <r>
    <d v="2020-02-08T01:00:00"/>
    <x v="0"/>
    <x v="1"/>
    <x v="7"/>
    <x v="913"/>
  </r>
  <r>
    <d v="2020-02-08T02:00:00"/>
    <x v="0"/>
    <x v="1"/>
    <x v="7"/>
    <x v="914"/>
  </r>
  <r>
    <d v="2020-02-08T03:00:00"/>
    <x v="0"/>
    <x v="1"/>
    <x v="7"/>
    <x v="915"/>
  </r>
  <r>
    <d v="2020-02-08T04:00:00"/>
    <x v="0"/>
    <x v="1"/>
    <x v="7"/>
    <x v="916"/>
  </r>
  <r>
    <d v="2020-02-08T05:00:00"/>
    <x v="0"/>
    <x v="1"/>
    <x v="7"/>
    <x v="917"/>
  </r>
  <r>
    <d v="2020-02-08T06:00:00"/>
    <x v="0"/>
    <x v="1"/>
    <x v="7"/>
    <x v="918"/>
  </r>
  <r>
    <d v="2020-02-08T07:00:00"/>
    <x v="0"/>
    <x v="1"/>
    <x v="7"/>
    <x v="919"/>
  </r>
  <r>
    <d v="2020-02-08T08:00:00"/>
    <x v="0"/>
    <x v="1"/>
    <x v="7"/>
    <x v="920"/>
  </r>
  <r>
    <d v="2020-02-08T09:00:00"/>
    <x v="0"/>
    <x v="1"/>
    <x v="7"/>
    <x v="921"/>
  </r>
  <r>
    <d v="2020-02-08T10:00:00"/>
    <x v="0"/>
    <x v="1"/>
    <x v="7"/>
    <x v="922"/>
  </r>
  <r>
    <d v="2020-02-08T11:00:00"/>
    <x v="0"/>
    <x v="1"/>
    <x v="7"/>
    <x v="923"/>
  </r>
  <r>
    <d v="2020-02-08T12:00:00"/>
    <x v="0"/>
    <x v="1"/>
    <x v="7"/>
    <x v="924"/>
  </r>
  <r>
    <d v="2020-02-08T13:00:00"/>
    <x v="0"/>
    <x v="1"/>
    <x v="7"/>
    <x v="925"/>
  </r>
  <r>
    <d v="2020-02-08T14:00:00"/>
    <x v="0"/>
    <x v="1"/>
    <x v="7"/>
    <x v="926"/>
  </r>
  <r>
    <d v="2020-02-08T15:00:00"/>
    <x v="0"/>
    <x v="1"/>
    <x v="7"/>
    <x v="927"/>
  </r>
  <r>
    <d v="2020-02-08T16:00:00"/>
    <x v="0"/>
    <x v="1"/>
    <x v="7"/>
    <x v="928"/>
  </r>
  <r>
    <d v="2020-02-08T17:00:00"/>
    <x v="0"/>
    <x v="1"/>
    <x v="7"/>
    <x v="929"/>
  </r>
  <r>
    <d v="2020-02-08T18:00:00"/>
    <x v="0"/>
    <x v="1"/>
    <x v="7"/>
    <x v="930"/>
  </r>
  <r>
    <d v="2020-02-08T19:00:00"/>
    <x v="0"/>
    <x v="1"/>
    <x v="7"/>
    <x v="931"/>
  </r>
  <r>
    <d v="2020-02-08T20:00:00"/>
    <x v="0"/>
    <x v="1"/>
    <x v="7"/>
    <x v="932"/>
  </r>
  <r>
    <d v="2020-02-08T21:00:00"/>
    <x v="0"/>
    <x v="1"/>
    <x v="7"/>
    <x v="933"/>
  </r>
  <r>
    <d v="2020-02-08T22:00:00"/>
    <x v="0"/>
    <x v="1"/>
    <x v="7"/>
    <x v="934"/>
  </r>
  <r>
    <d v="2020-02-08T23:00:00"/>
    <x v="0"/>
    <x v="1"/>
    <x v="7"/>
    <x v="935"/>
  </r>
  <r>
    <d v="2020-02-09T00:00:00"/>
    <x v="0"/>
    <x v="1"/>
    <x v="8"/>
    <x v="936"/>
  </r>
  <r>
    <d v="2020-02-09T01:00:00"/>
    <x v="0"/>
    <x v="1"/>
    <x v="8"/>
    <x v="937"/>
  </r>
  <r>
    <d v="2020-02-09T02:00:00"/>
    <x v="0"/>
    <x v="1"/>
    <x v="8"/>
    <x v="938"/>
  </r>
  <r>
    <d v="2020-02-09T03:00:00"/>
    <x v="0"/>
    <x v="1"/>
    <x v="8"/>
    <x v="939"/>
  </r>
  <r>
    <d v="2020-02-09T04:00:00"/>
    <x v="0"/>
    <x v="1"/>
    <x v="8"/>
    <x v="940"/>
  </r>
  <r>
    <d v="2020-02-09T05:00:00"/>
    <x v="0"/>
    <x v="1"/>
    <x v="8"/>
    <x v="941"/>
  </r>
  <r>
    <d v="2020-02-09T06:00:00"/>
    <x v="0"/>
    <x v="1"/>
    <x v="8"/>
    <x v="942"/>
  </r>
  <r>
    <d v="2020-02-09T07:00:00"/>
    <x v="0"/>
    <x v="1"/>
    <x v="8"/>
    <x v="943"/>
  </r>
  <r>
    <d v="2020-02-09T08:00:00"/>
    <x v="0"/>
    <x v="1"/>
    <x v="8"/>
    <x v="944"/>
  </r>
  <r>
    <d v="2020-02-09T09:00:00"/>
    <x v="0"/>
    <x v="1"/>
    <x v="8"/>
    <x v="945"/>
  </r>
  <r>
    <d v="2020-02-09T10:00:00"/>
    <x v="0"/>
    <x v="1"/>
    <x v="8"/>
    <x v="946"/>
  </r>
  <r>
    <d v="2020-02-09T11:00:00"/>
    <x v="0"/>
    <x v="1"/>
    <x v="8"/>
    <x v="947"/>
  </r>
  <r>
    <d v="2020-02-09T12:00:00"/>
    <x v="0"/>
    <x v="1"/>
    <x v="8"/>
    <x v="948"/>
  </r>
  <r>
    <d v="2020-02-09T13:00:00"/>
    <x v="0"/>
    <x v="1"/>
    <x v="8"/>
    <x v="949"/>
  </r>
  <r>
    <d v="2020-02-09T14:00:00"/>
    <x v="0"/>
    <x v="1"/>
    <x v="8"/>
    <x v="950"/>
  </r>
  <r>
    <d v="2020-02-09T15:00:00"/>
    <x v="0"/>
    <x v="1"/>
    <x v="8"/>
    <x v="951"/>
  </r>
  <r>
    <d v="2020-02-09T16:00:00"/>
    <x v="0"/>
    <x v="1"/>
    <x v="8"/>
    <x v="952"/>
  </r>
  <r>
    <d v="2020-02-09T17:00:00"/>
    <x v="0"/>
    <x v="1"/>
    <x v="8"/>
    <x v="953"/>
  </r>
  <r>
    <d v="2020-02-09T18:00:00"/>
    <x v="0"/>
    <x v="1"/>
    <x v="8"/>
    <x v="954"/>
  </r>
  <r>
    <d v="2020-02-09T19:00:00"/>
    <x v="0"/>
    <x v="1"/>
    <x v="8"/>
    <x v="955"/>
  </r>
  <r>
    <d v="2020-02-09T20:00:00"/>
    <x v="0"/>
    <x v="1"/>
    <x v="8"/>
    <x v="956"/>
  </r>
  <r>
    <d v="2020-02-09T21:00:00"/>
    <x v="0"/>
    <x v="1"/>
    <x v="8"/>
    <x v="957"/>
  </r>
  <r>
    <d v="2020-02-09T22:00:00"/>
    <x v="0"/>
    <x v="1"/>
    <x v="8"/>
    <x v="958"/>
  </r>
  <r>
    <d v="2020-02-09T23:00:00"/>
    <x v="0"/>
    <x v="1"/>
    <x v="8"/>
    <x v="959"/>
  </r>
  <r>
    <d v="2020-02-10T00:00:00"/>
    <x v="0"/>
    <x v="1"/>
    <x v="9"/>
    <x v="960"/>
  </r>
  <r>
    <d v="2020-02-10T01:00:00"/>
    <x v="0"/>
    <x v="1"/>
    <x v="9"/>
    <x v="961"/>
  </r>
  <r>
    <d v="2020-02-10T02:00:00"/>
    <x v="0"/>
    <x v="1"/>
    <x v="9"/>
    <x v="962"/>
  </r>
  <r>
    <d v="2020-02-10T03:00:00"/>
    <x v="0"/>
    <x v="1"/>
    <x v="9"/>
    <x v="963"/>
  </r>
  <r>
    <d v="2020-02-10T04:00:00"/>
    <x v="0"/>
    <x v="1"/>
    <x v="9"/>
    <x v="964"/>
  </r>
  <r>
    <d v="2020-02-10T05:00:00"/>
    <x v="0"/>
    <x v="1"/>
    <x v="9"/>
    <x v="965"/>
  </r>
  <r>
    <d v="2020-02-10T06:00:00"/>
    <x v="0"/>
    <x v="1"/>
    <x v="9"/>
    <x v="966"/>
  </r>
  <r>
    <d v="2020-02-10T07:00:00"/>
    <x v="0"/>
    <x v="1"/>
    <x v="9"/>
    <x v="967"/>
  </r>
  <r>
    <d v="2020-02-10T08:00:00"/>
    <x v="0"/>
    <x v="1"/>
    <x v="9"/>
    <x v="968"/>
  </r>
  <r>
    <d v="2020-02-10T09:00:00"/>
    <x v="0"/>
    <x v="1"/>
    <x v="9"/>
    <x v="969"/>
  </r>
  <r>
    <d v="2020-02-10T10:00:00"/>
    <x v="0"/>
    <x v="1"/>
    <x v="9"/>
    <x v="970"/>
  </r>
  <r>
    <d v="2020-02-10T11:00:00"/>
    <x v="0"/>
    <x v="1"/>
    <x v="9"/>
    <x v="971"/>
  </r>
  <r>
    <d v="2020-02-10T12:00:00"/>
    <x v="0"/>
    <x v="1"/>
    <x v="9"/>
    <x v="972"/>
  </r>
  <r>
    <d v="2020-02-10T13:00:00"/>
    <x v="0"/>
    <x v="1"/>
    <x v="9"/>
    <x v="973"/>
  </r>
  <r>
    <d v="2020-02-10T14:00:00"/>
    <x v="0"/>
    <x v="1"/>
    <x v="9"/>
    <x v="974"/>
  </r>
  <r>
    <d v="2020-02-10T15:00:00"/>
    <x v="0"/>
    <x v="1"/>
    <x v="9"/>
    <x v="975"/>
  </r>
  <r>
    <d v="2020-02-10T16:00:00"/>
    <x v="0"/>
    <x v="1"/>
    <x v="9"/>
    <x v="976"/>
  </r>
  <r>
    <d v="2020-02-10T17:00:00"/>
    <x v="0"/>
    <x v="1"/>
    <x v="9"/>
    <x v="977"/>
  </r>
  <r>
    <d v="2020-02-10T18:00:00"/>
    <x v="0"/>
    <x v="1"/>
    <x v="9"/>
    <x v="978"/>
  </r>
  <r>
    <d v="2020-02-10T19:00:00"/>
    <x v="0"/>
    <x v="1"/>
    <x v="9"/>
    <x v="979"/>
  </r>
  <r>
    <d v="2020-02-10T20:00:00"/>
    <x v="0"/>
    <x v="1"/>
    <x v="9"/>
    <x v="980"/>
  </r>
  <r>
    <d v="2020-02-10T21:00:00"/>
    <x v="0"/>
    <x v="1"/>
    <x v="9"/>
    <x v="981"/>
  </r>
  <r>
    <d v="2020-02-10T22:00:00"/>
    <x v="0"/>
    <x v="1"/>
    <x v="9"/>
    <x v="982"/>
  </r>
  <r>
    <d v="2020-02-10T23:00:00"/>
    <x v="0"/>
    <x v="1"/>
    <x v="9"/>
    <x v="983"/>
  </r>
  <r>
    <d v="2020-02-11T00:00:00"/>
    <x v="0"/>
    <x v="1"/>
    <x v="10"/>
    <x v="984"/>
  </r>
  <r>
    <d v="2020-02-11T01:00:00"/>
    <x v="0"/>
    <x v="1"/>
    <x v="10"/>
    <x v="985"/>
  </r>
  <r>
    <d v="2020-02-11T02:00:00"/>
    <x v="0"/>
    <x v="1"/>
    <x v="10"/>
    <x v="986"/>
  </r>
  <r>
    <d v="2020-02-11T03:00:00"/>
    <x v="0"/>
    <x v="1"/>
    <x v="10"/>
    <x v="987"/>
  </r>
  <r>
    <d v="2020-02-11T04:00:00"/>
    <x v="0"/>
    <x v="1"/>
    <x v="10"/>
    <x v="988"/>
  </r>
  <r>
    <d v="2020-02-11T05:00:00"/>
    <x v="0"/>
    <x v="1"/>
    <x v="10"/>
    <x v="989"/>
  </r>
  <r>
    <d v="2020-02-11T06:00:00"/>
    <x v="0"/>
    <x v="1"/>
    <x v="10"/>
    <x v="990"/>
  </r>
  <r>
    <d v="2020-02-11T07:00:00"/>
    <x v="0"/>
    <x v="1"/>
    <x v="10"/>
    <x v="991"/>
  </r>
  <r>
    <d v="2020-02-11T08:00:00"/>
    <x v="0"/>
    <x v="1"/>
    <x v="10"/>
    <x v="992"/>
  </r>
  <r>
    <d v="2020-02-11T09:00:00"/>
    <x v="0"/>
    <x v="1"/>
    <x v="10"/>
    <x v="993"/>
  </r>
  <r>
    <d v="2020-02-11T10:00:00"/>
    <x v="0"/>
    <x v="1"/>
    <x v="10"/>
    <x v="994"/>
  </r>
  <r>
    <d v="2020-02-11T11:00:00"/>
    <x v="0"/>
    <x v="1"/>
    <x v="10"/>
    <x v="995"/>
  </r>
  <r>
    <d v="2020-02-11T12:00:00"/>
    <x v="0"/>
    <x v="1"/>
    <x v="10"/>
    <x v="996"/>
  </r>
  <r>
    <d v="2020-02-11T13:00:00"/>
    <x v="0"/>
    <x v="1"/>
    <x v="10"/>
    <x v="997"/>
  </r>
  <r>
    <d v="2020-02-11T14:00:00"/>
    <x v="0"/>
    <x v="1"/>
    <x v="10"/>
    <x v="998"/>
  </r>
  <r>
    <d v="2020-02-11T15:00:00"/>
    <x v="0"/>
    <x v="1"/>
    <x v="10"/>
    <x v="999"/>
  </r>
  <r>
    <d v="2020-02-11T16:00:00"/>
    <x v="0"/>
    <x v="1"/>
    <x v="10"/>
    <x v="1000"/>
  </r>
  <r>
    <d v="2020-02-11T17:00:00"/>
    <x v="0"/>
    <x v="1"/>
    <x v="10"/>
    <x v="1001"/>
  </r>
  <r>
    <d v="2020-02-11T18:00:00"/>
    <x v="0"/>
    <x v="1"/>
    <x v="10"/>
    <x v="1002"/>
  </r>
  <r>
    <d v="2020-02-11T19:00:00"/>
    <x v="0"/>
    <x v="1"/>
    <x v="10"/>
    <x v="1003"/>
  </r>
  <r>
    <d v="2020-02-11T20:00:00"/>
    <x v="0"/>
    <x v="1"/>
    <x v="10"/>
    <x v="1004"/>
  </r>
  <r>
    <d v="2020-02-11T21:00:00"/>
    <x v="0"/>
    <x v="1"/>
    <x v="10"/>
    <x v="1005"/>
  </r>
  <r>
    <d v="2020-02-11T22:00:00"/>
    <x v="0"/>
    <x v="1"/>
    <x v="10"/>
    <x v="1006"/>
  </r>
  <r>
    <d v="2020-02-11T23:00:00"/>
    <x v="0"/>
    <x v="1"/>
    <x v="10"/>
    <x v="1007"/>
  </r>
  <r>
    <d v="2020-02-12T00:00:00"/>
    <x v="0"/>
    <x v="1"/>
    <x v="11"/>
    <x v="1008"/>
  </r>
  <r>
    <d v="2020-02-12T01:00:00"/>
    <x v="0"/>
    <x v="1"/>
    <x v="11"/>
    <x v="1009"/>
  </r>
  <r>
    <d v="2020-02-12T02:00:00"/>
    <x v="0"/>
    <x v="1"/>
    <x v="11"/>
    <x v="1010"/>
  </r>
  <r>
    <d v="2020-02-12T03:00:00"/>
    <x v="0"/>
    <x v="1"/>
    <x v="11"/>
    <x v="1011"/>
  </r>
  <r>
    <d v="2020-02-12T04:00:00"/>
    <x v="0"/>
    <x v="1"/>
    <x v="11"/>
    <x v="1012"/>
  </r>
  <r>
    <d v="2020-02-12T05:00:00"/>
    <x v="0"/>
    <x v="1"/>
    <x v="11"/>
    <x v="1013"/>
  </r>
  <r>
    <d v="2020-02-12T06:00:00"/>
    <x v="0"/>
    <x v="1"/>
    <x v="11"/>
    <x v="1014"/>
  </r>
  <r>
    <d v="2020-02-12T07:00:00"/>
    <x v="0"/>
    <x v="1"/>
    <x v="11"/>
    <x v="1015"/>
  </r>
  <r>
    <d v="2020-02-12T08:00:00"/>
    <x v="0"/>
    <x v="1"/>
    <x v="11"/>
    <x v="1016"/>
  </r>
  <r>
    <d v="2020-02-12T09:00:00"/>
    <x v="0"/>
    <x v="1"/>
    <x v="11"/>
    <x v="1017"/>
  </r>
  <r>
    <d v="2020-02-12T10:00:00"/>
    <x v="0"/>
    <x v="1"/>
    <x v="11"/>
    <x v="1018"/>
  </r>
  <r>
    <d v="2020-02-12T11:00:00"/>
    <x v="0"/>
    <x v="1"/>
    <x v="11"/>
    <x v="1019"/>
  </r>
  <r>
    <d v="2020-02-12T12:00:00"/>
    <x v="0"/>
    <x v="1"/>
    <x v="11"/>
    <x v="1020"/>
  </r>
  <r>
    <d v="2020-02-12T13:00:00"/>
    <x v="0"/>
    <x v="1"/>
    <x v="11"/>
    <x v="1021"/>
  </r>
  <r>
    <d v="2020-02-12T14:00:00"/>
    <x v="0"/>
    <x v="1"/>
    <x v="11"/>
    <x v="1022"/>
  </r>
  <r>
    <d v="2020-02-12T15:00:00"/>
    <x v="0"/>
    <x v="1"/>
    <x v="11"/>
    <x v="1023"/>
  </r>
  <r>
    <d v="2020-02-12T16:00:00"/>
    <x v="0"/>
    <x v="1"/>
    <x v="11"/>
    <x v="1024"/>
  </r>
  <r>
    <d v="2020-02-12T17:00:00"/>
    <x v="0"/>
    <x v="1"/>
    <x v="11"/>
    <x v="1025"/>
  </r>
  <r>
    <d v="2020-02-12T18:00:00"/>
    <x v="0"/>
    <x v="1"/>
    <x v="11"/>
    <x v="1026"/>
  </r>
  <r>
    <d v="2020-02-12T19:00:00"/>
    <x v="0"/>
    <x v="1"/>
    <x v="11"/>
    <x v="1027"/>
  </r>
  <r>
    <d v="2020-02-12T20:00:00"/>
    <x v="0"/>
    <x v="1"/>
    <x v="11"/>
    <x v="1028"/>
  </r>
  <r>
    <d v="2020-02-12T21:00:00"/>
    <x v="0"/>
    <x v="1"/>
    <x v="11"/>
    <x v="1029"/>
  </r>
  <r>
    <d v="2020-02-12T22:00:00"/>
    <x v="0"/>
    <x v="1"/>
    <x v="11"/>
    <x v="1030"/>
  </r>
  <r>
    <d v="2020-02-12T23:00:00"/>
    <x v="0"/>
    <x v="1"/>
    <x v="11"/>
    <x v="1031"/>
  </r>
  <r>
    <d v="2020-02-13T00:00:00"/>
    <x v="0"/>
    <x v="1"/>
    <x v="12"/>
    <x v="1032"/>
  </r>
  <r>
    <d v="2020-02-13T01:00:00"/>
    <x v="0"/>
    <x v="1"/>
    <x v="12"/>
    <x v="1033"/>
  </r>
  <r>
    <d v="2020-02-13T02:00:00"/>
    <x v="0"/>
    <x v="1"/>
    <x v="12"/>
    <x v="1034"/>
  </r>
  <r>
    <d v="2020-02-13T03:00:00"/>
    <x v="0"/>
    <x v="1"/>
    <x v="12"/>
    <x v="1035"/>
  </r>
  <r>
    <d v="2020-02-13T04:00:00"/>
    <x v="0"/>
    <x v="1"/>
    <x v="12"/>
    <x v="1036"/>
  </r>
  <r>
    <d v="2020-02-13T05:00:00"/>
    <x v="0"/>
    <x v="1"/>
    <x v="12"/>
    <x v="1037"/>
  </r>
  <r>
    <d v="2020-02-13T06:00:00"/>
    <x v="0"/>
    <x v="1"/>
    <x v="12"/>
    <x v="1038"/>
  </r>
  <r>
    <d v="2020-02-13T07:00:00"/>
    <x v="0"/>
    <x v="1"/>
    <x v="12"/>
    <x v="1039"/>
  </r>
  <r>
    <d v="2020-02-13T08:00:00"/>
    <x v="0"/>
    <x v="1"/>
    <x v="12"/>
    <x v="1040"/>
  </r>
  <r>
    <d v="2020-02-13T09:00:00"/>
    <x v="0"/>
    <x v="1"/>
    <x v="12"/>
    <x v="1041"/>
  </r>
  <r>
    <d v="2020-02-13T10:00:00"/>
    <x v="0"/>
    <x v="1"/>
    <x v="12"/>
    <x v="1042"/>
  </r>
  <r>
    <d v="2020-02-13T11:00:00"/>
    <x v="0"/>
    <x v="1"/>
    <x v="12"/>
    <x v="1043"/>
  </r>
  <r>
    <d v="2020-02-13T12:00:00"/>
    <x v="0"/>
    <x v="1"/>
    <x v="12"/>
    <x v="1044"/>
  </r>
  <r>
    <d v="2020-02-13T13:00:00"/>
    <x v="0"/>
    <x v="1"/>
    <x v="12"/>
    <x v="1045"/>
  </r>
  <r>
    <d v="2020-02-13T14:00:00"/>
    <x v="0"/>
    <x v="1"/>
    <x v="12"/>
    <x v="1046"/>
  </r>
  <r>
    <d v="2020-02-13T15:00:00"/>
    <x v="0"/>
    <x v="1"/>
    <x v="12"/>
    <x v="1047"/>
  </r>
  <r>
    <d v="2020-02-13T16:00:00"/>
    <x v="0"/>
    <x v="1"/>
    <x v="12"/>
    <x v="1048"/>
  </r>
  <r>
    <d v="2020-02-13T17:00:00"/>
    <x v="0"/>
    <x v="1"/>
    <x v="12"/>
    <x v="1049"/>
  </r>
  <r>
    <d v="2020-02-13T18:00:00"/>
    <x v="0"/>
    <x v="1"/>
    <x v="12"/>
    <x v="1050"/>
  </r>
  <r>
    <d v="2020-02-13T19:00:00"/>
    <x v="0"/>
    <x v="1"/>
    <x v="12"/>
    <x v="1051"/>
  </r>
  <r>
    <d v="2020-02-13T20:00:00"/>
    <x v="0"/>
    <x v="1"/>
    <x v="12"/>
    <x v="1052"/>
  </r>
  <r>
    <d v="2020-02-13T21:00:00"/>
    <x v="0"/>
    <x v="1"/>
    <x v="12"/>
    <x v="1053"/>
  </r>
  <r>
    <d v="2020-02-13T22:00:00"/>
    <x v="0"/>
    <x v="1"/>
    <x v="12"/>
    <x v="1054"/>
  </r>
  <r>
    <d v="2020-02-13T23:00:00"/>
    <x v="0"/>
    <x v="1"/>
    <x v="12"/>
    <x v="1055"/>
  </r>
  <r>
    <d v="2020-02-14T00:00:00"/>
    <x v="0"/>
    <x v="1"/>
    <x v="13"/>
    <x v="1056"/>
  </r>
  <r>
    <d v="2020-02-14T01:00:00"/>
    <x v="0"/>
    <x v="1"/>
    <x v="13"/>
    <x v="1057"/>
  </r>
  <r>
    <d v="2020-02-14T02:00:00"/>
    <x v="0"/>
    <x v="1"/>
    <x v="13"/>
    <x v="1058"/>
  </r>
  <r>
    <d v="2020-02-14T03:00:00"/>
    <x v="0"/>
    <x v="1"/>
    <x v="13"/>
    <x v="1059"/>
  </r>
  <r>
    <d v="2020-02-14T04:00:00"/>
    <x v="0"/>
    <x v="1"/>
    <x v="13"/>
    <x v="1060"/>
  </r>
  <r>
    <d v="2020-02-14T05:00:00"/>
    <x v="0"/>
    <x v="1"/>
    <x v="13"/>
    <x v="1061"/>
  </r>
  <r>
    <d v="2020-02-14T06:00:00"/>
    <x v="0"/>
    <x v="1"/>
    <x v="13"/>
    <x v="1062"/>
  </r>
  <r>
    <d v="2020-02-14T07:00:00"/>
    <x v="0"/>
    <x v="1"/>
    <x v="13"/>
    <x v="1063"/>
  </r>
  <r>
    <d v="2020-02-14T08:00:00"/>
    <x v="0"/>
    <x v="1"/>
    <x v="13"/>
    <x v="1064"/>
  </r>
  <r>
    <d v="2020-02-14T09:00:00"/>
    <x v="0"/>
    <x v="1"/>
    <x v="13"/>
    <x v="1065"/>
  </r>
  <r>
    <d v="2020-02-14T10:00:00"/>
    <x v="0"/>
    <x v="1"/>
    <x v="13"/>
    <x v="1066"/>
  </r>
  <r>
    <d v="2020-02-14T11:00:00"/>
    <x v="0"/>
    <x v="1"/>
    <x v="13"/>
    <x v="1067"/>
  </r>
  <r>
    <d v="2020-02-14T12:00:00"/>
    <x v="0"/>
    <x v="1"/>
    <x v="13"/>
    <x v="1068"/>
  </r>
  <r>
    <d v="2020-02-14T13:00:00"/>
    <x v="0"/>
    <x v="1"/>
    <x v="13"/>
    <x v="1069"/>
  </r>
  <r>
    <d v="2020-02-14T14:00:00"/>
    <x v="0"/>
    <x v="1"/>
    <x v="13"/>
    <x v="1070"/>
  </r>
  <r>
    <d v="2020-02-14T15:00:00"/>
    <x v="0"/>
    <x v="1"/>
    <x v="13"/>
    <x v="1071"/>
  </r>
  <r>
    <d v="2020-02-14T16:00:00"/>
    <x v="0"/>
    <x v="1"/>
    <x v="13"/>
    <x v="1072"/>
  </r>
  <r>
    <d v="2020-02-14T17:00:00"/>
    <x v="0"/>
    <x v="1"/>
    <x v="13"/>
    <x v="1073"/>
  </r>
  <r>
    <d v="2020-02-14T18:00:00"/>
    <x v="0"/>
    <x v="1"/>
    <x v="13"/>
    <x v="1074"/>
  </r>
  <r>
    <d v="2020-02-14T19:00:00"/>
    <x v="0"/>
    <x v="1"/>
    <x v="13"/>
    <x v="1075"/>
  </r>
  <r>
    <d v="2020-02-14T20:00:00"/>
    <x v="0"/>
    <x v="1"/>
    <x v="13"/>
    <x v="1076"/>
  </r>
  <r>
    <d v="2020-02-14T21:00:00"/>
    <x v="0"/>
    <x v="1"/>
    <x v="13"/>
    <x v="1077"/>
  </r>
  <r>
    <d v="2020-02-14T22:00:00"/>
    <x v="0"/>
    <x v="1"/>
    <x v="13"/>
    <x v="1078"/>
  </r>
  <r>
    <d v="2020-02-14T23:00:00"/>
    <x v="0"/>
    <x v="1"/>
    <x v="13"/>
    <x v="1079"/>
  </r>
  <r>
    <d v="2020-02-15T00:00:00"/>
    <x v="0"/>
    <x v="1"/>
    <x v="14"/>
    <x v="1080"/>
  </r>
  <r>
    <d v="2020-02-15T01:00:00"/>
    <x v="0"/>
    <x v="1"/>
    <x v="14"/>
    <x v="1081"/>
  </r>
  <r>
    <d v="2020-02-15T02:00:00"/>
    <x v="0"/>
    <x v="1"/>
    <x v="14"/>
    <x v="1082"/>
  </r>
  <r>
    <d v="2020-02-15T03:00:00"/>
    <x v="0"/>
    <x v="1"/>
    <x v="14"/>
    <x v="1083"/>
  </r>
  <r>
    <d v="2020-02-15T04:00:00"/>
    <x v="0"/>
    <x v="1"/>
    <x v="14"/>
    <x v="1084"/>
  </r>
  <r>
    <d v="2020-02-15T05:00:00"/>
    <x v="0"/>
    <x v="1"/>
    <x v="14"/>
    <x v="1085"/>
  </r>
  <r>
    <d v="2020-02-15T06:00:00"/>
    <x v="0"/>
    <x v="1"/>
    <x v="14"/>
    <x v="1086"/>
  </r>
  <r>
    <d v="2020-02-15T07:00:00"/>
    <x v="0"/>
    <x v="1"/>
    <x v="14"/>
    <x v="1087"/>
  </r>
  <r>
    <d v="2020-02-15T08:00:00"/>
    <x v="0"/>
    <x v="1"/>
    <x v="14"/>
    <x v="1088"/>
  </r>
  <r>
    <d v="2020-02-15T09:00:00"/>
    <x v="0"/>
    <x v="1"/>
    <x v="14"/>
    <x v="1089"/>
  </r>
  <r>
    <d v="2020-02-15T10:00:00"/>
    <x v="0"/>
    <x v="1"/>
    <x v="14"/>
    <x v="1090"/>
  </r>
  <r>
    <d v="2020-02-15T11:00:00"/>
    <x v="0"/>
    <x v="1"/>
    <x v="14"/>
    <x v="1091"/>
  </r>
  <r>
    <d v="2020-02-15T12:00:00"/>
    <x v="0"/>
    <x v="1"/>
    <x v="14"/>
    <x v="1092"/>
  </r>
  <r>
    <d v="2020-02-15T13:00:00"/>
    <x v="0"/>
    <x v="1"/>
    <x v="14"/>
    <x v="1093"/>
  </r>
  <r>
    <d v="2020-02-15T14:00:00"/>
    <x v="0"/>
    <x v="1"/>
    <x v="14"/>
    <x v="1094"/>
  </r>
  <r>
    <d v="2020-02-15T15:00:00"/>
    <x v="0"/>
    <x v="1"/>
    <x v="14"/>
    <x v="1095"/>
  </r>
  <r>
    <d v="2020-02-15T16:00:00"/>
    <x v="0"/>
    <x v="1"/>
    <x v="14"/>
    <x v="1096"/>
  </r>
  <r>
    <d v="2020-02-15T17:00:00"/>
    <x v="0"/>
    <x v="1"/>
    <x v="14"/>
    <x v="1097"/>
  </r>
  <r>
    <d v="2020-02-15T18:00:00"/>
    <x v="0"/>
    <x v="1"/>
    <x v="14"/>
    <x v="1098"/>
  </r>
  <r>
    <d v="2020-02-15T19:00:00"/>
    <x v="0"/>
    <x v="1"/>
    <x v="14"/>
    <x v="1099"/>
  </r>
  <r>
    <d v="2020-02-15T20:00:00"/>
    <x v="0"/>
    <x v="1"/>
    <x v="14"/>
    <x v="1100"/>
  </r>
  <r>
    <d v="2020-02-15T21:00:00"/>
    <x v="0"/>
    <x v="1"/>
    <x v="14"/>
    <x v="1101"/>
  </r>
  <r>
    <d v="2020-02-15T22:00:00"/>
    <x v="0"/>
    <x v="1"/>
    <x v="14"/>
    <x v="1102"/>
  </r>
  <r>
    <d v="2020-02-15T23:00:00"/>
    <x v="0"/>
    <x v="1"/>
    <x v="14"/>
    <x v="1103"/>
  </r>
  <r>
    <d v="2020-02-16T00:00:00"/>
    <x v="0"/>
    <x v="1"/>
    <x v="15"/>
    <x v="1104"/>
  </r>
  <r>
    <d v="2020-02-16T01:00:00"/>
    <x v="0"/>
    <x v="1"/>
    <x v="15"/>
    <x v="1105"/>
  </r>
  <r>
    <d v="2020-02-16T02:00:00"/>
    <x v="0"/>
    <x v="1"/>
    <x v="15"/>
    <x v="1106"/>
  </r>
  <r>
    <d v="2020-02-16T03:00:00"/>
    <x v="0"/>
    <x v="1"/>
    <x v="15"/>
    <x v="1107"/>
  </r>
  <r>
    <d v="2020-02-16T04:00:00"/>
    <x v="0"/>
    <x v="1"/>
    <x v="15"/>
    <x v="1108"/>
  </r>
  <r>
    <d v="2020-02-16T05:00:00"/>
    <x v="0"/>
    <x v="1"/>
    <x v="15"/>
    <x v="1109"/>
  </r>
  <r>
    <d v="2020-02-16T06:00:00"/>
    <x v="0"/>
    <x v="1"/>
    <x v="15"/>
    <x v="1110"/>
  </r>
  <r>
    <d v="2020-02-16T07:00:00"/>
    <x v="0"/>
    <x v="1"/>
    <x v="15"/>
    <x v="1111"/>
  </r>
  <r>
    <d v="2020-02-16T08:00:00"/>
    <x v="0"/>
    <x v="1"/>
    <x v="15"/>
    <x v="1112"/>
  </r>
  <r>
    <d v="2020-02-16T09:00:00"/>
    <x v="0"/>
    <x v="1"/>
    <x v="15"/>
    <x v="1113"/>
  </r>
  <r>
    <d v="2020-02-16T10:00:00"/>
    <x v="0"/>
    <x v="1"/>
    <x v="15"/>
    <x v="1114"/>
  </r>
  <r>
    <d v="2020-02-16T11:00:00"/>
    <x v="0"/>
    <x v="1"/>
    <x v="15"/>
    <x v="1115"/>
  </r>
  <r>
    <d v="2020-02-16T12:00:00"/>
    <x v="0"/>
    <x v="1"/>
    <x v="15"/>
    <x v="1116"/>
  </r>
  <r>
    <d v="2020-02-16T13:00:00"/>
    <x v="0"/>
    <x v="1"/>
    <x v="15"/>
    <x v="1117"/>
  </r>
  <r>
    <d v="2020-02-16T14:00:00"/>
    <x v="0"/>
    <x v="1"/>
    <x v="15"/>
    <x v="1118"/>
  </r>
  <r>
    <d v="2020-02-16T15:00:00"/>
    <x v="0"/>
    <x v="1"/>
    <x v="15"/>
    <x v="1119"/>
  </r>
  <r>
    <d v="2020-02-16T16:00:00"/>
    <x v="0"/>
    <x v="1"/>
    <x v="15"/>
    <x v="1120"/>
  </r>
  <r>
    <d v="2020-02-16T17:00:00"/>
    <x v="0"/>
    <x v="1"/>
    <x v="15"/>
    <x v="1121"/>
  </r>
  <r>
    <d v="2020-02-16T18:00:00"/>
    <x v="0"/>
    <x v="1"/>
    <x v="15"/>
    <x v="1122"/>
  </r>
  <r>
    <d v="2020-02-16T19:00:00"/>
    <x v="0"/>
    <x v="1"/>
    <x v="15"/>
    <x v="1123"/>
  </r>
  <r>
    <d v="2020-02-16T20:00:00"/>
    <x v="0"/>
    <x v="1"/>
    <x v="15"/>
    <x v="1124"/>
  </r>
  <r>
    <d v="2020-02-16T21:00:00"/>
    <x v="0"/>
    <x v="1"/>
    <x v="15"/>
    <x v="1125"/>
  </r>
  <r>
    <d v="2020-02-16T22:00:00"/>
    <x v="0"/>
    <x v="1"/>
    <x v="15"/>
    <x v="1126"/>
  </r>
  <r>
    <d v="2020-02-16T23:00:00"/>
    <x v="0"/>
    <x v="1"/>
    <x v="15"/>
    <x v="1127"/>
  </r>
  <r>
    <d v="2020-02-17T00:00:00"/>
    <x v="0"/>
    <x v="1"/>
    <x v="16"/>
    <x v="1128"/>
  </r>
  <r>
    <d v="2020-02-17T01:00:00"/>
    <x v="0"/>
    <x v="1"/>
    <x v="16"/>
    <x v="1129"/>
  </r>
  <r>
    <d v="2020-02-17T02:00:00"/>
    <x v="0"/>
    <x v="1"/>
    <x v="16"/>
    <x v="1130"/>
  </r>
  <r>
    <d v="2020-02-17T03:00:00"/>
    <x v="0"/>
    <x v="1"/>
    <x v="16"/>
    <x v="1131"/>
  </r>
  <r>
    <d v="2020-02-17T04:00:00"/>
    <x v="0"/>
    <x v="1"/>
    <x v="16"/>
    <x v="1132"/>
  </r>
  <r>
    <d v="2020-02-17T05:00:00"/>
    <x v="0"/>
    <x v="1"/>
    <x v="16"/>
    <x v="1133"/>
  </r>
  <r>
    <d v="2020-02-17T06:00:00"/>
    <x v="0"/>
    <x v="1"/>
    <x v="16"/>
    <x v="1134"/>
  </r>
  <r>
    <d v="2020-02-17T07:00:00"/>
    <x v="0"/>
    <x v="1"/>
    <x v="16"/>
    <x v="1135"/>
  </r>
  <r>
    <d v="2020-02-17T08:00:00"/>
    <x v="0"/>
    <x v="1"/>
    <x v="16"/>
    <x v="1136"/>
  </r>
  <r>
    <d v="2020-02-17T09:00:00"/>
    <x v="0"/>
    <x v="1"/>
    <x v="16"/>
    <x v="1137"/>
  </r>
  <r>
    <d v="2020-02-17T10:00:00"/>
    <x v="0"/>
    <x v="1"/>
    <x v="16"/>
    <x v="1138"/>
  </r>
  <r>
    <d v="2020-02-17T11:00:00"/>
    <x v="0"/>
    <x v="1"/>
    <x v="16"/>
    <x v="1139"/>
  </r>
  <r>
    <d v="2020-02-17T12:00:00"/>
    <x v="0"/>
    <x v="1"/>
    <x v="16"/>
    <x v="1140"/>
  </r>
  <r>
    <d v="2020-02-17T13:00:00"/>
    <x v="0"/>
    <x v="1"/>
    <x v="16"/>
    <x v="1141"/>
  </r>
  <r>
    <d v="2020-02-17T14:00:00"/>
    <x v="0"/>
    <x v="1"/>
    <x v="16"/>
    <x v="1142"/>
  </r>
  <r>
    <d v="2020-02-17T15:00:00"/>
    <x v="0"/>
    <x v="1"/>
    <x v="16"/>
    <x v="1143"/>
  </r>
  <r>
    <d v="2020-02-17T16:00:00"/>
    <x v="0"/>
    <x v="1"/>
    <x v="16"/>
    <x v="1144"/>
  </r>
  <r>
    <d v="2020-02-17T17:00:00"/>
    <x v="0"/>
    <x v="1"/>
    <x v="16"/>
    <x v="1145"/>
  </r>
  <r>
    <d v="2020-02-17T18:00:00"/>
    <x v="0"/>
    <x v="1"/>
    <x v="16"/>
    <x v="1146"/>
  </r>
  <r>
    <d v="2020-02-17T19:00:00"/>
    <x v="0"/>
    <x v="1"/>
    <x v="16"/>
    <x v="1147"/>
  </r>
  <r>
    <d v="2020-02-17T20:00:00"/>
    <x v="0"/>
    <x v="1"/>
    <x v="16"/>
    <x v="1148"/>
  </r>
  <r>
    <d v="2020-02-17T21:00:00"/>
    <x v="0"/>
    <x v="1"/>
    <x v="16"/>
    <x v="1149"/>
  </r>
  <r>
    <d v="2020-02-17T22:00:00"/>
    <x v="0"/>
    <x v="1"/>
    <x v="16"/>
    <x v="1150"/>
  </r>
  <r>
    <d v="2020-02-17T23:00:00"/>
    <x v="0"/>
    <x v="1"/>
    <x v="16"/>
    <x v="1151"/>
  </r>
  <r>
    <d v="2020-02-18T00:00:00"/>
    <x v="0"/>
    <x v="1"/>
    <x v="17"/>
    <x v="1152"/>
  </r>
  <r>
    <d v="2020-02-18T01:00:00"/>
    <x v="0"/>
    <x v="1"/>
    <x v="17"/>
    <x v="1153"/>
  </r>
  <r>
    <d v="2020-02-18T02:00:00"/>
    <x v="0"/>
    <x v="1"/>
    <x v="17"/>
    <x v="1154"/>
  </r>
  <r>
    <d v="2020-02-18T03:00:00"/>
    <x v="0"/>
    <x v="1"/>
    <x v="17"/>
    <x v="1155"/>
  </r>
  <r>
    <d v="2020-02-18T04:00:00"/>
    <x v="0"/>
    <x v="1"/>
    <x v="17"/>
    <x v="1156"/>
  </r>
  <r>
    <d v="2020-02-18T05:00:00"/>
    <x v="0"/>
    <x v="1"/>
    <x v="17"/>
    <x v="1157"/>
  </r>
  <r>
    <d v="2020-02-18T06:00:00"/>
    <x v="0"/>
    <x v="1"/>
    <x v="17"/>
    <x v="1158"/>
  </r>
  <r>
    <d v="2020-02-18T07:00:00"/>
    <x v="0"/>
    <x v="1"/>
    <x v="17"/>
    <x v="1159"/>
  </r>
  <r>
    <d v="2020-02-18T08:00:00"/>
    <x v="0"/>
    <x v="1"/>
    <x v="17"/>
    <x v="1160"/>
  </r>
  <r>
    <d v="2020-02-18T09:00:00"/>
    <x v="0"/>
    <x v="1"/>
    <x v="17"/>
    <x v="1161"/>
  </r>
  <r>
    <d v="2020-02-18T10:00:00"/>
    <x v="0"/>
    <x v="1"/>
    <x v="17"/>
    <x v="1162"/>
  </r>
  <r>
    <d v="2020-02-18T11:00:00"/>
    <x v="0"/>
    <x v="1"/>
    <x v="17"/>
    <x v="1163"/>
  </r>
  <r>
    <d v="2020-02-18T12:00:00"/>
    <x v="0"/>
    <x v="1"/>
    <x v="17"/>
    <x v="1164"/>
  </r>
  <r>
    <d v="2020-02-18T13:00:00"/>
    <x v="0"/>
    <x v="1"/>
    <x v="17"/>
    <x v="1165"/>
  </r>
  <r>
    <d v="2020-02-18T14:00:00"/>
    <x v="0"/>
    <x v="1"/>
    <x v="17"/>
    <x v="1166"/>
  </r>
  <r>
    <d v="2020-02-18T15:00:00"/>
    <x v="0"/>
    <x v="1"/>
    <x v="17"/>
    <x v="1167"/>
  </r>
  <r>
    <d v="2020-02-18T16:00:00"/>
    <x v="0"/>
    <x v="1"/>
    <x v="17"/>
    <x v="1168"/>
  </r>
  <r>
    <d v="2020-02-18T17:00:00"/>
    <x v="0"/>
    <x v="1"/>
    <x v="17"/>
    <x v="1169"/>
  </r>
  <r>
    <d v="2020-02-18T18:00:00"/>
    <x v="0"/>
    <x v="1"/>
    <x v="17"/>
    <x v="1170"/>
  </r>
  <r>
    <d v="2020-02-18T19:00:00"/>
    <x v="0"/>
    <x v="1"/>
    <x v="17"/>
    <x v="1171"/>
  </r>
  <r>
    <d v="2020-02-18T20:00:00"/>
    <x v="0"/>
    <x v="1"/>
    <x v="17"/>
    <x v="1172"/>
  </r>
  <r>
    <d v="2020-02-18T21:00:00"/>
    <x v="0"/>
    <x v="1"/>
    <x v="17"/>
    <x v="1173"/>
  </r>
  <r>
    <d v="2020-02-18T22:00:00"/>
    <x v="0"/>
    <x v="1"/>
    <x v="17"/>
    <x v="1174"/>
  </r>
  <r>
    <d v="2020-02-18T23:00:00"/>
    <x v="0"/>
    <x v="1"/>
    <x v="17"/>
    <x v="1175"/>
  </r>
  <r>
    <d v="2020-02-19T00:00:00"/>
    <x v="0"/>
    <x v="1"/>
    <x v="18"/>
    <x v="1176"/>
  </r>
  <r>
    <d v="2020-02-19T01:00:00"/>
    <x v="0"/>
    <x v="1"/>
    <x v="18"/>
    <x v="1177"/>
  </r>
  <r>
    <d v="2020-02-19T02:00:00"/>
    <x v="0"/>
    <x v="1"/>
    <x v="18"/>
    <x v="1178"/>
  </r>
  <r>
    <d v="2020-02-19T03:00:00"/>
    <x v="0"/>
    <x v="1"/>
    <x v="18"/>
    <x v="1179"/>
  </r>
  <r>
    <d v="2020-02-19T04:00:00"/>
    <x v="0"/>
    <x v="1"/>
    <x v="18"/>
    <x v="1180"/>
  </r>
  <r>
    <d v="2020-02-19T05:00:00"/>
    <x v="0"/>
    <x v="1"/>
    <x v="18"/>
    <x v="1181"/>
  </r>
  <r>
    <d v="2020-02-19T06:00:00"/>
    <x v="0"/>
    <x v="1"/>
    <x v="18"/>
    <x v="1182"/>
  </r>
  <r>
    <d v="2020-02-19T07:00:00"/>
    <x v="0"/>
    <x v="1"/>
    <x v="18"/>
    <x v="1183"/>
  </r>
  <r>
    <d v="2020-02-19T08:00:00"/>
    <x v="0"/>
    <x v="1"/>
    <x v="18"/>
    <x v="1184"/>
  </r>
  <r>
    <d v="2020-02-19T09:00:00"/>
    <x v="0"/>
    <x v="1"/>
    <x v="18"/>
    <x v="1185"/>
  </r>
  <r>
    <d v="2020-02-19T10:00:00"/>
    <x v="0"/>
    <x v="1"/>
    <x v="18"/>
    <x v="1186"/>
  </r>
  <r>
    <d v="2020-02-19T11:00:00"/>
    <x v="0"/>
    <x v="1"/>
    <x v="18"/>
    <x v="1187"/>
  </r>
  <r>
    <d v="2020-02-19T12:00:00"/>
    <x v="0"/>
    <x v="1"/>
    <x v="18"/>
    <x v="1188"/>
  </r>
  <r>
    <d v="2020-02-19T13:00:00"/>
    <x v="0"/>
    <x v="1"/>
    <x v="18"/>
    <x v="1189"/>
  </r>
  <r>
    <d v="2020-02-19T14:00:00"/>
    <x v="0"/>
    <x v="1"/>
    <x v="18"/>
    <x v="1190"/>
  </r>
  <r>
    <d v="2020-02-19T15:00:00"/>
    <x v="0"/>
    <x v="1"/>
    <x v="18"/>
    <x v="1191"/>
  </r>
  <r>
    <d v="2020-02-19T16:00:00"/>
    <x v="0"/>
    <x v="1"/>
    <x v="18"/>
    <x v="1192"/>
  </r>
  <r>
    <d v="2020-02-19T17:00:00"/>
    <x v="0"/>
    <x v="1"/>
    <x v="18"/>
    <x v="1193"/>
  </r>
  <r>
    <d v="2020-02-19T18:00:00"/>
    <x v="0"/>
    <x v="1"/>
    <x v="18"/>
    <x v="1194"/>
  </r>
  <r>
    <d v="2020-02-19T19:00:00"/>
    <x v="0"/>
    <x v="1"/>
    <x v="18"/>
    <x v="1195"/>
  </r>
  <r>
    <d v="2020-02-19T20:00:00"/>
    <x v="0"/>
    <x v="1"/>
    <x v="18"/>
    <x v="1196"/>
  </r>
  <r>
    <d v="2020-02-19T21:00:00"/>
    <x v="0"/>
    <x v="1"/>
    <x v="18"/>
    <x v="1197"/>
  </r>
  <r>
    <d v="2020-02-19T22:00:00"/>
    <x v="0"/>
    <x v="1"/>
    <x v="18"/>
    <x v="1198"/>
  </r>
  <r>
    <d v="2020-02-19T23:00:00"/>
    <x v="0"/>
    <x v="1"/>
    <x v="18"/>
    <x v="1199"/>
  </r>
  <r>
    <d v="2020-02-20T00:00:00"/>
    <x v="0"/>
    <x v="1"/>
    <x v="19"/>
    <x v="1200"/>
  </r>
  <r>
    <d v="2020-02-20T01:00:00"/>
    <x v="0"/>
    <x v="1"/>
    <x v="19"/>
    <x v="1201"/>
  </r>
  <r>
    <d v="2020-02-20T02:00:00"/>
    <x v="0"/>
    <x v="1"/>
    <x v="19"/>
    <x v="1202"/>
  </r>
  <r>
    <d v="2020-02-20T03:00:00"/>
    <x v="0"/>
    <x v="1"/>
    <x v="19"/>
    <x v="1203"/>
  </r>
  <r>
    <d v="2020-02-20T04:00:00"/>
    <x v="0"/>
    <x v="1"/>
    <x v="19"/>
    <x v="1204"/>
  </r>
  <r>
    <d v="2020-02-20T05:00:00"/>
    <x v="0"/>
    <x v="1"/>
    <x v="19"/>
    <x v="1205"/>
  </r>
  <r>
    <d v="2020-02-20T06:00:00"/>
    <x v="0"/>
    <x v="1"/>
    <x v="19"/>
    <x v="1206"/>
  </r>
  <r>
    <d v="2020-02-20T07:00:00"/>
    <x v="0"/>
    <x v="1"/>
    <x v="19"/>
    <x v="1207"/>
  </r>
  <r>
    <d v="2020-02-20T08:00:00"/>
    <x v="0"/>
    <x v="1"/>
    <x v="19"/>
    <x v="1208"/>
  </r>
  <r>
    <d v="2020-02-20T09:00:00"/>
    <x v="0"/>
    <x v="1"/>
    <x v="19"/>
    <x v="1209"/>
  </r>
  <r>
    <d v="2020-02-20T10:00:00"/>
    <x v="0"/>
    <x v="1"/>
    <x v="19"/>
    <x v="1210"/>
  </r>
  <r>
    <d v="2020-02-20T11:00:00"/>
    <x v="0"/>
    <x v="1"/>
    <x v="19"/>
    <x v="1211"/>
  </r>
  <r>
    <d v="2020-02-20T12:00:00"/>
    <x v="0"/>
    <x v="1"/>
    <x v="19"/>
    <x v="1212"/>
  </r>
  <r>
    <d v="2020-02-20T13:00:00"/>
    <x v="0"/>
    <x v="1"/>
    <x v="19"/>
    <x v="1213"/>
  </r>
  <r>
    <d v="2020-02-20T14:00:00"/>
    <x v="0"/>
    <x v="1"/>
    <x v="19"/>
    <x v="1214"/>
  </r>
  <r>
    <d v="2020-02-20T15:00:00"/>
    <x v="0"/>
    <x v="1"/>
    <x v="19"/>
    <x v="1215"/>
  </r>
  <r>
    <d v="2020-02-20T16:00:00"/>
    <x v="0"/>
    <x v="1"/>
    <x v="19"/>
    <x v="1216"/>
  </r>
  <r>
    <d v="2020-02-20T17:00:00"/>
    <x v="0"/>
    <x v="1"/>
    <x v="19"/>
    <x v="1217"/>
  </r>
  <r>
    <d v="2020-02-20T18:00:00"/>
    <x v="0"/>
    <x v="1"/>
    <x v="19"/>
    <x v="1218"/>
  </r>
  <r>
    <d v="2020-02-20T19:00:00"/>
    <x v="0"/>
    <x v="1"/>
    <x v="19"/>
    <x v="1219"/>
  </r>
  <r>
    <d v="2020-02-20T20:00:00"/>
    <x v="0"/>
    <x v="1"/>
    <x v="19"/>
    <x v="1220"/>
  </r>
  <r>
    <d v="2020-02-20T21:00:00"/>
    <x v="0"/>
    <x v="1"/>
    <x v="19"/>
    <x v="1221"/>
  </r>
  <r>
    <d v="2020-02-20T22:00:00"/>
    <x v="0"/>
    <x v="1"/>
    <x v="19"/>
    <x v="1222"/>
  </r>
  <r>
    <d v="2020-02-20T23:00:00"/>
    <x v="0"/>
    <x v="1"/>
    <x v="19"/>
    <x v="1223"/>
  </r>
  <r>
    <d v="2020-02-21T00:00:00"/>
    <x v="0"/>
    <x v="1"/>
    <x v="20"/>
    <x v="1224"/>
  </r>
  <r>
    <d v="2020-02-21T01:00:00"/>
    <x v="0"/>
    <x v="1"/>
    <x v="20"/>
    <x v="1225"/>
  </r>
  <r>
    <d v="2020-02-21T02:00:00"/>
    <x v="0"/>
    <x v="1"/>
    <x v="20"/>
    <x v="1226"/>
  </r>
  <r>
    <d v="2020-02-21T03:00:00"/>
    <x v="0"/>
    <x v="1"/>
    <x v="20"/>
    <x v="1227"/>
  </r>
  <r>
    <d v="2020-02-21T04:00:00"/>
    <x v="0"/>
    <x v="1"/>
    <x v="20"/>
    <x v="1228"/>
  </r>
  <r>
    <d v="2020-02-21T05:00:00"/>
    <x v="0"/>
    <x v="1"/>
    <x v="20"/>
    <x v="1229"/>
  </r>
  <r>
    <d v="2020-02-21T06:00:00"/>
    <x v="0"/>
    <x v="1"/>
    <x v="20"/>
    <x v="1230"/>
  </r>
  <r>
    <d v="2020-02-21T07:00:00"/>
    <x v="0"/>
    <x v="1"/>
    <x v="20"/>
    <x v="1231"/>
  </r>
  <r>
    <d v="2020-02-21T08:00:00"/>
    <x v="0"/>
    <x v="1"/>
    <x v="20"/>
    <x v="1232"/>
  </r>
  <r>
    <d v="2020-02-21T09:00:00"/>
    <x v="0"/>
    <x v="1"/>
    <x v="20"/>
    <x v="1233"/>
  </r>
  <r>
    <d v="2020-02-21T10:00:00"/>
    <x v="0"/>
    <x v="1"/>
    <x v="20"/>
    <x v="1234"/>
  </r>
  <r>
    <d v="2020-02-21T11:00:00"/>
    <x v="0"/>
    <x v="1"/>
    <x v="20"/>
    <x v="1235"/>
  </r>
  <r>
    <d v="2020-02-21T12:00:00"/>
    <x v="0"/>
    <x v="1"/>
    <x v="20"/>
    <x v="1236"/>
  </r>
  <r>
    <d v="2020-02-21T13:00:00"/>
    <x v="0"/>
    <x v="1"/>
    <x v="20"/>
    <x v="1237"/>
  </r>
  <r>
    <d v="2020-02-21T14:00:00"/>
    <x v="0"/>
    <x v="1"/>
    <x v="20"/>
    <x v="1238"/>
  </r>
  <r>
    <d v="2020-02-21T15:00:00"/>
    <x v="0"/>
    <x v="1"/>
    <x v="20"/>
    <x v="1239"/>
  </r>
  <r>
    <d v="2020-02-21T16:00:00"/>
    <x v="0"/>
    <x v="1"/>
    <x v="20"/>
    <x v="1240"/>
  </r>
  <r>
    <d v="2020-02-21T17:00:00"/>
    <x v="0"/>
    <x v="1"/>
    <x v="20"/>
    <x v="1241"/>
  </r>
  <r>
    <d v="2020-02-21T18:00:00"/>
    <x v="0"/>
    <x v="1"/>
    <x v="20"/>
    <x v="1242"/>
  </r>
  <r>
    <d v="2020-02-21T19:00:00"/>
    <x v="0"/>
    <x v="1"/>
    <x v="20"/>
    <x v="1243"/>
  </r>
  <r>
    <d v="2020-02-21T20:00:00"/>
    <x v="0"/>
    <x v="1"/>
    <x v="20"/>
    <x v="1244"/>
  </r>
  <r>
    <d v="2020-02-21T21:00:00"/>
    <x v="0"/>
    <x v="1"/>
    <x v="20"/>
    <x v="1245"/>
  </r>
  <r>
    <d v="2020-02-21T22:00:00"/>
    <x v="0"/>
    <x v="1"/>
    <x v="20"/>
    <x v="1246"/>
  </r>
  <r>
    <d v="2020-02-21T23:00:00"/>
    <x v="0"/>
    <x v="1"/>
    <x v="20"/>
    <x v="1247"/>
  </r>
  <r>
    <d v="2020-02-22T00:00:00"/>
    <x v="0"/>
    <x v="1"/>
    <x v="21"/>
    <x v="1248"/>
  </r>
  <r>
    <d v="2020-02-22T01:00:00"/>
    <x v="0"/>
    <x v="1"/>
    <x v="21"/>
    <x v="1249"/>
  </r>
  <r>
    <d v="2020-02-22T02:00:00"/>
    <x v="0"/>
    <x v="1"/>
    <x v="21"/>
    <x v="1250"/>
  </r>
  <r>
    <d v="2020-02-22T03:00:00"/>
    <x v="0"/>
    <x v="1"/>
    <x v="21"/>
    <x v="1251"/>
  </r>
  <r>
    <d v="2020-02-22T04:00:00"/>
    <x v="0"/>
    <x v="1"/>
    <x v="21"/>
    <x v="1252"/>
  </r>
  <r>
    <d v="2020-02-22T05:00:00"/>
    <x v="0"/>
    <x v="1"/>
    <x v="21"/>
    <x v="1253"/>
  </r>
  <r>
    <d v="2020-02-22T06:00:00"/>
    <x v="0"/>
    <x v="1"/>
    <x v="21"/>
    <x v="1254"/>
  </r>
  <r>
    <d v="2020-02-22T07:00:00"/>
    <x v="0"/>
    <x v="1"/>
    <x v="21"/>
    <x v="1255"/>
  </r>
  <r>
    <d v="2020-02-22T08:00:00"/>
    <x v="0"/>
    <x v="1"/>
    <x v="21"/>
    <x v="1256"/>
  </r>
  <r>
    <d v="2020-02-22T09:00:00"/>
    <x v="0"/>
    <x v="1"/>
    <x v="21"/>
    <x v="1257"/>
  </r>
  <r>
    <d v="2020-02-22T10:00:00"/>
    <x v="0"/>
    <x v="1"/>
    <x v="21"/>
    <x v="1258"/>
  </r>
  <r>
    <d v="2020-02-22T11:00:00"/>
    <x v="0"/>
    <x v="1"/>
    <x v="21"/>
    <x v="1259"/>
  </r>
  <r>
    <d v="2020-02-22T12:00:00"/>
    <x v="0"/>
    <x v="1"/>
    <x v="21"/>
    <x v="1260"/>
  </r>
  <r>
    <d v="2020-02-22T13:00:00"/>
    <x v="0"/>
    <x v="1"/>
    <x v="21"/>
    <x v="1261"/>
  </r>
  <r>
    <d v="2020-02-22T14:00:00"/>
    <x v="0"/>
    <x v="1"/>
    <x v="21"/>
    <x v="1262"/>
  </r>
  <r>
    <d v="2020-02-22T15:00:00"/>
    <x v="0"/>
    <x v="1"/>
    <x v="21"/>
    <x v="1263"/>
  </r>
  <r>
    <d v="2020-02-22T16:00:00"/>
    <x v="0"/>
    <x v="1"/>
    <x v="21"/>
    <x v="1264"/>
  </r>
  <r>
    <d v="2020-02-22T17:00:00"/>
    <x v="0"/>
    <x v="1"/>
    <x v="21"/>
    <x v="1265"/>
  </r>
  <r>
    <d v="2020-02-22T18:00:00"/>
    <x v="0"/>
    <x v="1"/>
    <x v="21"/>
    <x v="1266"/>
  </r>
  <r>
    <d v="2020-02-22T19:00:00"/>
    <x v="0"/>
    <x v="1"/>
    <x v="21"/>
    <x v="1267"/>
  </r>
  <r>
    <d v="2020-02-22T20:00:00"/>
    <x v="0"/>
    <x v="1"/>
    <x v="21"/>
    <x v="1268"/>
  </r>
  <r>
    <d v="2020-02-22T21:00:00"/>
    <x v="0"/>
    <x v="1"/>
    <x v="21"/>
    <x v="1269"/>
  </r>
  <r>
    <d v="2020-02-22T22:00:00"/>
    <x v="0"/>
    <x v="1"/>
    <x v="21"/>
    <x v="1270"/>
  </r>
  <r>
    <d v="2020-02-22T23:00:00"/>
    <x v="0"/>
    <x v="1"/>
    <x v="21"/>
    <x v="1271"/>
  </r>
  <r>
    <d v="2020-02-23T00:00:00"/>
    <x v="0"/>
    <x v="1"/>
    <x v="22"/>
    <x v="1272"/>
  </r>
  <r>
    <d v="2020-02-23T01:00:00"/>
    <x v="0"/>
    <x v="1"/>
    <x v="22"/>
    <x v="1273"/>
  </r>
  <r>
    <d v="2020-02-23T02:00:00"/>
    <x v="0"/>
    <x v="1"/>
    <x v="22"/>
    <x v="1274"/>
  </r>
  <r>
    <d v="2020-02-23T03:00:00"/>
    <x v="0"/>
    <x v="1"/>
    <x v="22"/>
    <x v="1275"/>
  </r>
  <r>
    <d v="2020-02-23T04:00:00"/>
    <x v="0"/>
    <x v="1"/>
    <x v="22"/>
    <x v="1276"/>
  </r>
  <r>
    <d v="2020-02-23T05:00:00"/>
    <x v="0"/>
    <x v="1"/>
    <x v="22"/>
    <x v="1277"/>
  </r>
  <r>
    <d v="2020-02-23T06:00:00"/>
    <x v="0"/>
    <x v="1"/>
    <x v="22"/>
    <x v="1278"/>
  </r>
  <r>
    <d v="2020-02-23T07:00:00"/>
    <x v="0"/>
    <x v="1"/>
    <x v="22"/>
    <x v="1279"/>
  </r>
  <r>
    <d v="2020-02-23T08:00:00"/>
    <x v="0"/>
    <x v="1"/>
    <x v="22"/>
    <x v="1280"/>
  </r>
  <r>
    <d v="2020-02-23T09:00:00"/>
    <x v="0"/>
    <x v="1"/>
    <x v="22"/>
    <x v="1281"/>
  </r>
  <r>
    <d v="2020-02-23T10:00:00"/>
    <x v="0"/>
    <x v="1"/>
    <x v="22"/>
    <x v="1282"/>
  </r>
  <r>
    <d v="2020-02-23T11:00:00"/>
    <x v="0"/>
    <x v="1"/>
    <x v="22"/>
    <x v="1283"/>
  </r>
  <r>
    <d v="2020-02-23T12:00:00"/>
    <x v="0"/>
    <x v="1"/>
    <x v="22"/>
    <x v="1284"/>
  </r>
  <r>
    <d v="2020-02-23T13:00:00"/>
    <x v="0"/>
    <x v="1"/>
    <x v="22"/>
    <x v="1285"/>
  </r>
  <r>
    <d v="2020-02-23T14:00:00"/>
    <x v="0"/>
    <x v="1"/>
    <x v="22"/>
    <x v="1286"/>
  </r>
  <r>
    <d v="2020-02-23T15:00:00"/>
    <x v="0"/>
    <x v="1"/>
    <x v="22"/>
    <x v="1287"/>
  </r>
  <r>
    <d v="2020-02-23T16:00:00"/>
    <x v="0"/>
    <x v="1"/>
    <x v="22"/>
    <x v="1288"/>
  </r>
  <r>
    <d v="2020-02-23T17:00:00"/>
    <x v="0"/>
    <x v="1"/>
    <x v="22"/>
    <x v="1289"/>
  </r>
  <r>
    <d v="2020-02-23T18:00:00"/>
    <x v="0"/>
    <x v="1"/>
    <x v="22"/>
    <x v="1290"/>
  </r>
  <r>
    <d v="2020-02-23T19:00:00"/>
    <x v="0"/>
    <x v="1"/>
    <x v="22"/>
    <x v="1291"/>
  </r>
  <r>
    <d v="2020-02-23T20:00:00"/>
    <x v="0"/>
    <x v="1"/>
    <x v="22"/>
    <x v="1292"/>
  </r>
  <r>
    <d v="2020-02-23T21:00:00"/>
    <x v="0"/>
    <x v="1"/>
    <x v="22"/>
    <x v="1293"/>
  </r>
  <r>
    <d v="2020-02-23T22:00:00"/>
    <x v="0"/>
    <x v="1"/>
    <x v="22"/>
    <x v="1294"/>
  </r>
  <r>
    <d v="2020-02-23T23:00:00"/>
    <x v="0"/>
    <x v="1"/>
    <x v="22"/>
    <x v="1295"/>
  </r>
  <r>
    <d v="2020-02-24T00:00:00"/>
    <x v="0"/>
    <x v="1"/>
    <x v="23"/>
    <x v="1296"/>
  </r>
  <r>
    <d v="2020-02-24T01:00:00"/>
    <x v="0"/>
    <x v="1"/>
    <x v="23"/>
    <x v="1297"/>
  </r>
  <r>
    <d v="2020-02-24T02:00:00"/>
    <x v="0"/>
    <x v="1"/>
    <x v="23"/>
    <x v="1298"/>
  </r>
  <r>
    <d v="2020-02-24T03:00:00"/>
    <x v="0"/>
    <x v="1"/>
    <x v="23"/>
    <x v="1299"/>
  </r>
  <r>
    <d v="2020-02-24T04:00:00"/>
    <x v="0"/>
    <x v="1"/>
    <x v="23"/>
    <x v="1300"/>
  </r>
  <r>
    <d v="2020-02-24T05:00:00"/>
    <x v="0"/>
    <x v="1"/>
    <x v="23"/>
    <x v="1301"/>
  </r>
  <r>
    <d v="2020-02-24T06:00:00"/>
    <x v="0"/>
    <x v="1"/>
    <x v="23"/>
    <x v="1302"/>
  </r>
  <r>
    <d v="2020-02-24T07:00:00"/>
    <x v="0"/>
    <x v="1"/>
    <x v="23"/>
    <x v="1303"/>
  </r>
  <r>
    <d v="2020-02-24T08:00:00"/>
    <x v="0"/>
    <x v="1"/>
    <x v="23"/>
    <x v="1304"/>
  </r>
  <r>
    <d v="2020-02-24T09:00:00"/>
    <x v="0"/>
    <x v="1"/>
    <x v="23"/>
    <x v="1305"/>
  </r>
  <r>
    <d v="2020-02-24T10:00:00"/>
    <x v="0"/>
    <x v="1"/>
    <x v="23"/>
    <x v="1306"/>
  </r>
  <r>
    <d v="2020-02-24T11:00:00"/>
    <x v="0"/>
    <x v="1"/>
    <x v="23"/>
    <x v="1307"/>
  </r>
  <r>
    <d v="2020-02-24T12:00:00"/>
    <x v="0"/>
    <x v="1"/>
    <x v="23"/>
    <x v="1308"/>
  </r>
  <r>
    <d v="2020-02-24T13:00:00"/>
    <x v="0"/>
    <x v="1"/>
    <x v="23"/>
    <x v="1309"/>
  </r>
  <r>
    <d v="2020-02-24T14:00:00"/>
    <x v="0"/>
    <x v="1"/>
    <x v="23"/>
    <x v="1310"/>
  </r>
  <r>
    <d v="2020-02-24T15:00:00"/>
    <x v="0"/>
    <x v="1"/>
    <x v="23"/>
    <x v="1311"/>
  </r>
  <r>
    <d v="2020-02-24T16:00:00"/>
    <x v="0"/>
    <x v="1"/>
    <x v="23"/>
    <x v="1312"/>
  </r>
  <r>
    <d v="2020-02-24T17:00:00"/>
    <x v="0"/>
    <x v="1"/>
    <x v="23"/>
    <x v="1313"/>
  </r>
  <r>
    <d v="2020-02-24T18:00:00"/>
    <x v="0"/>
    <x v="1"/>
    <x v="23"/>
    <x v="1314"/>
  </r>
  <r>
    <d v="2020-02-24T19:00:00"/>
    <x v="0"/>
    <x v="1"/>
    <x v="23"/>
    <x v="1315"/>
  </r>
  <r>
    <d v="2020-02-24T20:00:00"/>
    <x v="0"/>
    <x v="1"/>
    <x v="23"/>
    <x v="1316"/>
  </r>
  <r>
    <d v="2020-02-24T21:00:00"/>
    <x v="0"/>
    <x v="1"/>
    <x v="23"/>
    <x v="1317"/>
  </r>
  <r>
    <d v="2020-02-24T22:00:00"/>
    <x v="0"/>
    <x v="1"/>
    <x v="23"/>
    <x v="1318"/>
  </r>
  <r>
    <d v="2020-02-24T23:00:00"/>
    <x v="0"/>
    <x v="1"/>
    <x v="23"/>
    <x v="1319"/>
  </r>
  <r>
    <d v="2020-02-25T00:00:00"/>
    <x v="0"/>
    <x v="1"/>
    <x v="24"/>
    <x v="1320"/>
  </r>
  <r>
    <d v="2020-02-25T01:00:00"/>
    <x v="0"/>
    <x v="1"/>
    <x v="24"/>
    <x v="1321"/>
  </r>
  <r>
    <d v="2020-02-25T02:00:00"/>
    <x v="0"/>
    <x v="1"/>
    <x v="24"/>
    <x v="1322"/>
  </r>
  <r>
    <d v="2020-02-25T03:00:00"/>
    <x v="0"/>
    <x v="1"/>
    <x v="24"/>
    <x v="1323"/>
  </r>
  <r>
    <d v="2020-02-25T04:00:00"/>
    <x v="0"/>
    <x v="1"/>
    <x v="24"/>
    <x v="1324"/>
  </r>
  <r>
    <d v="2020-02-25T05:00:00"/>
    <x v="0"/>
    <x v="1"/>
    <x v="24"/>
    <x v="1325"/>
  </r>
  <r>
    <d v="2020-02-25T06:00:00"/>
    <x v="0"/>
    <x v="1"/>
    <x v="24"/>
    <x v="1326"/>
  </r>
  <r>
    <d v="2020-02-25T07:00:00"/>
    <x v="0"/>
    <x v="1"/>
    <x v="24"/>
    <x v="1327"/>
  </r>
  <r>
    <d v="2020-02-25T08:00:00"/>
    <x v="0"/>
    <x v="1"/>
    <x v="24"/>
    <x v="1328"/>
  </r>
  <r>
    <d v="2020-02-25T09:00:00"/>
    <x v="0"/>
    <x v="1"/>
    <x v="24"/>
    <x v="1329"/>
  </r>
  <r>
    <d v="2020-02-25T10:00:00"/>
    <x v="0"/>
    <x v="1"/>
    <x v="24"/>
    <x v="1330"/>
  </r>
  <r>
    <d v="2020-02-25T11:00:00"/>
    <x v="0"/>
    <x v="1"/>
    <x v="24"/>
    <x v="1331"/>
  </r>
  <r>
    <d v="2020-02-25T12:00:00"/>
    <x v="0"/>
    <x v="1"/>
    <x v="24"/>
    <x v="1332"/>
  </r>
  <r>
    <d v="2020-02-25T13:00:00"/>
    <x v="0"/>
    <x v="1"/>
    <x v="24"/>
    <x v="1333"/>
  </r>
  <r>
    <d v="2020-02-25T14:00:00"/>
    <x v="0"/>
    <x v="1"/>
    <x v="24"/>
    <x v="1334"/>
  </r>
  <r>
    <d v="2020-02-25T15:00:00"/>
    <x v="0"/>
    <x v="1"/>
    <x v="24"/>
    <x v="1335"/>
  </r>
  <r>
    <d v="2020-02-25T16:00:00"/>
    <x v="0"/>
    <x v="1"/>
    <x v="24"/>
    <x v="1336"/>
  </r>
  <r>
    <d v="2020-02-25T17:00:00"/>
    <x v="0"/>
    <x v="1"/>
    <x v="24"/>
    <x v="1337"/>
  </r>
  <r>
    <d v="2020-02-25T18:00:00"/>
    <x v="0"/>
    <x v="1"/>
    <x v="24"/>
    <x v="1338"/>
  </r>
  <r>
    <d v="2020-02-25T19:00:00"/>
    <x v="0"/>
    <x v="1"/>
    <x v="24"/>
    <x v="1339"/>
  </r>
  <r>
    <d v="2020-02-25T20:00:00"/>
    <x v="0"/>
    <x v="1"/>
    <x v="24"/>
    <x v="1340"/>
  </r>
  <r>
    <d v="2020-02-25T21:00:00"/>
    <x v="0"/>
    <x v="1"/>
    <x v="24"/>
    <x v="1341"/>
  </r>
  <r>
    <d v="2020-02-25T22:00:00"/>
    <x v="0"/>
    <x v="1"/>
    <x v="24"/>
    <x v="1342"/>
  </r>
  <r>
    <d v="2020-02-25T23:00:00"/>
    <x v="0"/>
    <x v="1"/>
    <x v="24"/>
    <x v="1343"/>
  </r>
  <r>
    <d v="2020-02-26T00:00:00"/>
    <x v="0"/>
    <x v="1"/>
    <x v="25"/>
    <x v="1344"/>
  </r>
  <r>
    <d v="2020-02-26T01:00:00"/>
    <x v="0"/>
    <x v="1"/>
    <x v="25"/>
    <x v="1345"/>
  </r>
  <r>
    <d v="2020-02-26T02:00:00"/>
    <x v="0"/>
    <x v="1"/>
    <x v="25"/>
    <x v="1346"/>
  </r>
  <r>
    <d v="2020-02-26T03:00:00"/>
    <x v="0"/>
    <x v="1"/>
    <x v="25"/>
    <x v="1347"/>
  </r>
  <r>
    <d v="2020-02-26T04:00:00"/>
    <x v="0"/>
    <x v="1"/>
    <x v="25"/>
    <x v="1348"/>
  </r>
  <r>
    <d v="2020-02-26T05:00:00"/>
    <x v="0"/>
    <x v="1"/>
    <x v="25"/>
    <x v="1349"/>
  </r>
  <r>
    <d v="2020-02-26T06:00:00"/>
    <x v="0"/>
    <x v="1"/>
    <x v="25"/>
    <x v="1350"/>
  </r>
  <r>
    <d v="2020-02-26T07:00:00"/>
    <x v="0"/>
    <x v="1"/>
    <x v="25"/>
    <x v="1351"/>
  </r>
  <r>
    <d v="2020-02-26T08:00:00"/>
    <x v="0"/>
    <x v="1"/>
    <x v="25"/>
    <x v="1352"/>
  </r>
  <r>
    <d v="2020-02-26T09:00:00"/>
    <x v="0"/>
    <x v="1"/>
    <x v="25"/>
    <x v="1353"/>
  </r>
  <r>
    <d v="2020-02-26T10:00:00"/>
    <x v="0"/>
    <x v="1"/>
    <x v="25"/>
    <x v="1354"/>
  </r>
  <r>
    <d v="2020-02-26T11:00:00"/>
    <x v="0"/>
    <x v="1"/>
    <x v="25"/>
    <x v="1355"/>
  </r>
  <r>
    <d v="2020-02-26T12:00:00"/>
    <x v="0"/>
    <x v="1"/>
    <x v="25"/>
    <x v="1356"/>
  </r>
  <r>
    <d v="2020-02-26T13:00:00"/>
    <x v="0"/>
    <x v="1"/>
    <x v="25"/>
    <x v="1357"/>
  </r>
  <r>
    <d v="2020-02-26T14:00:00"/>
    <x v="0"/>
    <x v="1"/>
    <x v="25"/>
    <x v="1358"/>
  </r>
  <r>
    <d v="2020-02-26T15:00:00"/>
    <x v="0"/>
    <x v="1"/>
    <x v="25"/>
    <x v="1359"/>
  </r>
  <r>
    <d v="2020-02-26T16:00:00"/>
    <x v="0"/>
    <x v="1"/>
    <x v="25"/>
    <x v="1360"/>
  </r>
  <r>
    <d v="2020-02-26T17:00:00"/>
    <x v="0"/>
    <x v="1"/>
    <x v="25"/>
    <x v="1361"/>
  </r>
  <r>
    <d v="2020-02-26T18:00:00"/>
    <x v="0"/>
    <x v="1"/>
    <x v="25"/>
    <x v="1362"/>
  </r>
  <r>
    <d v="2020-02-26T19:00:00"/>
    <x v="0"/>
    <x v="1"/>
    <x v="25"/>
    <x v="1363"/>
  </r>
  <r>
    <d v="2020-02-26T20:00:00"/>
    <x v="0"/>
    <x v="1"/>
    <x v="25"/>
    <x v="1364"/>
  </r>
  <r>
    <d v="2020-02-26T21:00:00"/>
    <x v="0"/>
    <x v="1"/>
    <x v="25"/>
    <x v="1365"/>
  </r>
  <r>
    <d v="2020-02-26T22:00:00"/>
    <x v="0"/>
    <x v="1"/>
    <x v="25"/>
    <x v="1366"/>
  </r>
  <r>
    <d v="2020-02-26T23:00:00"/>
    <x v="0"/>
    <x v="1"/>
    <x v="25"/>
    <x v="1367"/>
  </r>
  <r>
    <d v="2020-02-27T00:00:00"/>
    <x v="0"/>
    <x v="1"/>
    <x v="26"/>
    <x v="1368"/>
  </r>
  <r>
    <d v="2020-02-27T01:00:00"/>
    <x v="0"/>
    <x v="1"/>
    <x v="26"/>
    <x v="1369"/>
  </r>
  <r>
    <d v="2020-02-27T02:00:00"/>
    <x v="0"/>
    <x v="1"/>
    <x v="26"/>
    <x v="1370"/>
  </r>
  <r>
    <d v="2020-02-27T03:00:00"/>
    <x v="0"/>
    <x v="1"/>
    <x v="26"/>
    <x v="1371"/>
  </r>
  <r>
    <d v="2020-02-27T04:00:00"/>
    <x v="0"/>
    <x v="1"/>
    <x v="26"/>
    <x v="1372"/>
  </r>
  <r>
    <d v="2020-02-27T05:00:00"/>
    <x v="0"/>
    <x v="1"/>
    <x v="26"/>
    <x v="1373"/>
  </r>
  <r>
    <d v="2020-02-27T06:00:00"/>
    <x v="0"/>
    <x v="1"/>
    <x v="26"/>
    <x v="1374"/>
  </r>
  <r>
    <d v="2020-02-27T07:00:00"/>
    <x v="0"/>
    <x v="1"/>
    <x v="26"/>
    <x v="1375"/>
  </r>
  <r>
    <d v="2020-02-27T08:00:00"/>
    <x v="0"/>
    <x v="1"/>
    <x v="26"/>
    <x v="1376"/>
  </r>
  <r>
    <d v="2020-02-27T09:00:00"/>
    <x v="0"/>
    <x v="1"/>
    <x v="26"/>
    <x v="1377"/>
  </r>
  <r>
    <d v="2020-02-27T10:00:00"/>
    <x v="0"/>
    <x v="1"/>
    <x v="26"/>
    <x v="1378"/>
  </r>
  <r>
    <d v="2020-02-27T11:00:00"/>
    <x v="0"/>
    <x v="1"/>
    <x v="26"/>
    <x v="1379"/>
  </r>
  <r>
    <d v="2020-02-27T12:00:00"/>
    <x v="0"/>
    <x v="1"/>
    <x v="26"/>
    <x v="1380"/>
  </r>
  <r>
    <d v="2020-02-27T13:00:00"/>
    <x v="0"/>
    <x v="1"/>
    <x v="26"/>
    <x v="1381"/>
  </r>
  <r>
    <d v="2020-02-27T14:00:00"/>
    <x v="0"/>
    <x v="1"/>
    <x v="26"/>
    <x v="1382"/>
  </r>
  <r>
    <d v="2020-02-27T15:00:00"/>
    <x v="0"/>
    <x v="1"/>
    <x v="26"/>
    <x v="1383"/>
  </r>
  <r>
    <d v="2020-02-27T16:00:00"/>
    <x v="0"/>
    <x v="1"/>
    <x v="26"/>
    <x v="1384"/>
  </r>
  <r>
    <d v="2020-02-27T17:00:00"/>
    <x v="0"/>
    <x v="1"/>
    <x v="26"/>
    <x v="1385"/>
  </r>
  <r>
    <d v="2020-02-27T18:00:00"/>
    <x v="0"/>
    <x v="1"/>
    <x v="26"/>
    <x v="1386"/>
  </r>
  <r>
    <d v="2020-02-27T19:00:00"/>
    <x v="0"/>
    <x v="1"/>
    <x v="26"/>
    <x v="1387"/>
  </r>
  <r>
    <d v="2020-02-27T20:00:00"/>
    <x v="0"/>
    <x v="1"/>
    <x v="26"/>
    <x v="1388"/>
  </r>
  <r>
    <d v="2020-02-27T21:00:00"/>
    <x v="0"/>
    <x v="1"/>
    <x v="26"/>
    <x v="1389"/>
  </r>
  <r>
    <d v="2020-02-27T22:00:00"/>
    <x v="0"/>
    <x v="1"/>
    <x v="26"/>
    <x v="1390"/>
  </r>
  <r>
    <d v="2020-02-27T23:00:00"/>
    <x v="0"/>
    <x v="1"/>
    <x v="26"/>
    <x v="1391"/>
  </r>
  <r>
    <d v="2020-02-28T00:00:00"/>
    <x v="0"/>
    <x v="1"/>
    <x v="27"/>
    <x v="1392"/>
  </r>
  <r>
    <d v="2020-02-28T01:00:00"/>
    <x v="0"/>
    <x v="1"/>
    <x v="27"/>
    <x v="1393"/>
  </r>
  <r>
    <d v="2020-02-28T02:00:00"/>
    <x v="0"/>
    <x v="1"/>
    <x v="27"/>
    <x v="1394"/>
  </r>
  <r>
    <d v="2020-02-28T03:00:00"/>
    <x v="0"/>
    <x v="1"/>
    <x v="27"/>
    <x v="1395"/>
  </r>
  <r>
    <d v="2020-02-28T04:00:00"/>
    <x v="0"/>
    <x v="1"/>
    <x v="27"/>
    <x v="1396"/>
  </r>
  <r>
    <d v="2020-02-28T05:00:00"/>
    <x v="0"/>
    <x v="1"/>
    <x v="27"/>
    <x v="1397"/>
  </r>
  <r>
    <d v="2020-02-28T06:00:00"/>
    <x v="0"/>
    <x v="1"/>
    <x v="27"/>
    <x v="1398"/>
  </r>
  <r>
    <d v="2020-02-28T07:00:00"/>
    <x v="0"/>
    <x v="1"/>
    <x v="27"/>
    <x v="1399"/>
  </r>
  <r>
    <d v="2020-02-28T08:00:00"/>
    <x v="0"/>
    <x v="1"/>
    <x v="27"/>
    <x v="1400"/>
  </r>
  <r>
    <d v="2020-02-28T09:00:00"/>
    <x v="0"/>
    <x v="1"/>
    <x v="27"/>
    <x v="1401"/>
  </r>
  <r>
    <d v="2020-02-28T10:00:00"/>
    <x v="0"/>
    <x v="1"/>
    <x v="27"/>
    <x v="1402"/>
  </r>
  <r>
    <d v="2020-02-28T11:00:00"/>
    <x v="0"/>
    <x v="1"/>
    <x v="27"/>
    <x v="1403"/>
  </r>
  <r>
    <d v="2020-02-28T12:00:00"/>
    <x v="0"/>
    <x v="1"/>
    <x v="27"/>
    <x v="1404"/>
  </r>
  <r>
    <d v="2020-02-28T13:00:00"/>
    <x v="0"/>
    <x v="1"/>
    <x v="27"/>
    <x v="1405"/>
  </r>
  <r>
    <d v="2020-02-28T14:00:00"/>
    <x v="0"/>
    <x v="1"/>
    <x v="27"/>
    <x v="1406"/>
  </r>
  <r>
    <d v="2020-02-28T15:00:00"/>
    <x v="0"/>
    <x v="1"/>
    <x v="27"/>
    <x v="1407"/>
  </r>
  <r>
    <d v="2020-02-28T16:00:00"/>
    <x v="0"/>
    <x v="1"/>
    <x v="27"/>
    <x v="1408"/>
  </r>
  <r>
    <d v="2020-02-28T17:00:00"/>
    <x v="0"/>
    <x v="1"/>
    <x v="27"/>
    <x v="1409"/>
  </r>
  <r>
    <d v="2020-02-28T18:00:00"/>
    <x v="0"/>
    <x v="1"/>
    <x v="27"/>
    <x v="1410"/>
  </r>
  <r>
    <d v="2020-02-28T19:00:00"/>
    <x v="0"/>
    <x v="1"/>
    <x v="27"/>
    <x v="1411"/>
  </r>
  <r>
    <d v="2020-02-28T20:00:00"/>
    <x v="0"/>
    <x v="1"/>
    <x v="27"/>
    <x v="1412"/>
  </r>
  <r>
    <d v="2020-02-28T21:00:00"/>
    <x v="0"/>
    <x v="1"/>
    <x v="27"/>
    <x v="1413"/>
  </r>
  <r>
    <d v="2020-02-28T22:00:00"/>
    <x v="0"/>
    <x v="1"/>
    <x v="27"/>
    <x v="1414"/>
  </r>
  <r>
    <d v="2020-02-28T23:00:00"/>
    <x v="0"/>
    <x v="1"/>
    <x v="27"/>
    <x v="1415"/>
  </r>
  <r>
    <d v="2020-02-29T00:00:00"/>
    <x v="0"/>
    <x v="1"/>
    <x v="28"/>
    <x v="1416"/>
  </r>
  <r>
    <d v="2020-02-29T01:00:00"/>
    <x v="0"/>
    <x v="1"/>
    <x v="28"/>
    <x v="1417"/>
  </r>
  <r>
    <d v="2020-02-29T02:00:00"/>
    <x v="0"/>
    <x v="1"/>
    <x v="28"/>
    <x v="1418"/>
  </r>
  <r>
    <d v="2020-02-29T03:00:00"/>
    <x v="0"/>
    <x v="1"/>
    <x v="28"/>
    <x v="1419"/>
  </r>
  <r>
    <d v="2020-02-29T04:00:00"/>
    <x v="0"/>
    <x v="1"/>
    <x v="28"/>
    <x v="1420"/>
  </r>
  <r>
    <d v="2020-02-29T05:00:00"/>
    <x v="0"/>
    <x v="1"/>
    <x v="28"/>
    <x v="1421"/>
  </r>
  <r>
    <d v="2020-02-29T06:00:00"/>
    <x v="0"/>
    <x v="1"/>
    <x v="28"/>
    <x v="1422"/>
  </r>
  <r>
    <d v="2020-02-29T07:00:00"/>
    <x v="0"/>
    <x v="1"/>
    <x v="28"/>
    <x v="1423"/>
  </r>
  <r>
    <d v="2020-02-29T08:00:00"/>
    <x v="0"/>
    <x v="1"/>
    <x v="28"/>
    <x v="1424"/>
  </r>
  <r>
    <d v="2020-02-29T09:00:00"/>
    <x v="0"/>
    <x v="1"/>
    <x v="28"/>
    <x v="1425"/>
  </r>
  <r>
    <d v="2020-02-29T10:00:00"/>
    <x v="0"/>
    <x v="1"/>
    <x v="28"/>
    <x v="1426"/>
  </r>
  <r>
    <d v="2020-02-29T11:00:00"/>
    <x v="0"/>
    <x v="1"/>
    <x v="28"/>
    <x v="1427"/>
  </r>
  <r>
    <d v="2020-02-29T12:00:00"/>
    <x v="0"/>
    <x v="1"/>
    <x v="28"/>
    <x v="1428"/>
  </r>
  <r>
    <d v="2020-02-29T13:00:00"/>
    <x v="0"/>
    <x v="1"/>
    <x v="28"/>
    <x v="1429"/>
  </r>
  <r>
    <d v="2020-02-29T14:00:00"/>
    <x v="0"/>
    <x v="1"/>
    <x v="28"/>
    <x v="1430"/>
  </r>
  <r>
    <d v="2020-02-29T15:00:00"/>
    <x v="0"/>
    <x v="1"/>
    <x v="28"/>
    <x v="1431"/>
  </r>
  <r>
    <d v="2020-02-29T16:00:00"/>
    <x v="0"/>
    <x v="1"/>
    <x v="28"/>
    <x v="1432"/>
  </r>
  <r>
    <d v="2020-02-29T17:00:00"/>
    <x v="0"/>
    <x v="1"/>
    <x v="28"/>
    <x v="1433"/>
  </r>
  <r>
    <d v="2020-02-29T18:00:00"/>
    <x v="0"/>
    <x v="1"/>
    <x v="28"/>
    <x v="1434"/>
  </r>
  <r>
    <d v="2020-02-29T19:00:00"/>
    <x v="0"/>
    <x v="1"/>
    <x v="28"/>
    <x v="1435"/>
  </r>
  <r>
    <d v="2020-02-29T20:00:00"/>
    <x v="0"/>
    <x v="1"/>
    <x v="28"/>
    <x v="1436"/>
  </r>
  <r>
    <d v="2020-02-29T21:00:00"/>
    <x v="0"/>
    <x v="1"/>
    <x v="28"/>
    <x v="1437"/>
  </r>
  <r>
    <d v="2020-02-29T22:00:00"/>
    <x v="0"/>
    <x v="1"/>
    <x v="28"/>
    <x v="1438"/>
  </r>
  <r>
    <d v="2020-02-29T23:00:00"/>
    <x v="0"/>
    <x v="1"/>
    <x v="28"/>
    <x v="1439"/>
  </r>
  <r>
    <d v="2020-03-01T00:00:00"/>
    <x v="0"/>
    <x v="2"/>
    <x v="0"/>
    <x v="1440"/>
  </r>
  <r>
    <d v="2020-03-01T01:00:00"/>
    <x v="0"/>
    <x v="2"/>
    <x v="0"/>
    <x v="1441"/>
  </r>
  <r>
    <d v="2020-03-01T02:00:00"/>
    <x v="0"/>
    <x v="2"/>
    <x v="0"/>
    <x v="1442"/>
  </r>
  <r>
    <d v="2020-03-01T03:00:00"/>
    <x v="0"/>
    <x v="2"/>
    <x v="0"/>
    <x v="1443"/>
  </r>
  <r>
    <d v="2020-03-01T04:00:00"/>
    <x v="0"/>
    <x v="2"/>
    <x v="0"/>
    <x v="1444"/>
  </r>
  <r>
    <d v="2020-03-01T05:00:00"/>
    <x v="0"/>
    <x v="2"/>
    <x v="0"/>
    <x v="1445"/>
  </r>
  <r>
    <d v="2020-03-01T06:00:00"/>
    <x v="0"/>
    <x v="2"/>
    <x v="0"/>
    <x v="1446"/>
  </r>
  <r>
    <d v="2020-03-01T07:00:00"/>
    <x v="0"/>
    <x v="2"/>
    <x v="0"/>
    <x v="1447"/>
  </r>
  <r>
    <d v="2020-03-01T08:00:00"/>
    <x v="0"/>
    <x v="2"/>
    <x v="0"/>
    <x v="1448"/>
  </r>
  <r>
    <d v="2020-03-01T09:00:00"/>
    <x v="0"/>
    <x v="2"/>
    <x v="0"/>
    <x v="1449"/>
  </r>
  <r>
    <d v="2020-03-01T10:00:00"/>
    <x v="0"/>
    <x v="2"/>
    <x v="0"/>
    <x v="1450"/>
  </r>
  <r>
    <d v="2020-03-01T11:00:00"/>
    <x v="0"/>
    <x v="2"/>
    <x v="0"/>
    <x v="1451"/>
  </r>
  <r>
    <d v="2020-03-01T12:00:00"/>
    <x v="0"/>
    <x v="2"/>
    <x v="0"/>
    <x v="1452"/>
  </r>
  <r>
    <d v="2020-03-01T13:00:00"/>
    <x v="0"/>
    <x v="2"/>
    <x v="0"/>
    <x v="1453"/>
  </r>
  <r>
    <d v="2020-03-01T14:00:00"/>
    <x v="0"/>
    <x v="2"/>
    <x v="0"/>
    <x v="1454"/>
  </r>
  <r>
    <d v="2020-03-01T15:00:00"/>
    <x v="0"/>
    <x v="2"/>
    <x v="0"/>
    <x v="1455"/>
  </r>
  <r>
    <d v="2020-03-01T16:00:00"/>
    <x v="0"/>
    <x v="2"/>
    <x v="0"/>
    <x v="1456"/>
  </r>
  <r>
    <d v="2020-03-01T17:00:00"/>
    <x v="0"/>
    <x v="2"/>
    <x v="0"/>
    <x v="1457"/>
  </r>
  <r>
    <d v="2020-03-01T18:00:00"/>
    <x v="0"/>
    <x v="2"/>
    <x v="0"/>
    <x v="1458"/>
  </r>
  <r>
    <d v="2020-03-01T19:00:00"/>
    <x v="0"/>
    <x v="2"/>
    <x v="0"/>
    <x v="1459"/>
  </r>
  <r>
    <d v="2020-03-01T20:00:00"/>
    <x v="0"/>
    <x v="2"/>
    <x v="0"/>
    <x v="1460"/>
  </r>
  <r>
    <d v="2020-03-01T21:00:00"/>
    <x v="0"/>
    <x v="2"/>
    <x v="0"/>
    <x v="1461"/>
  </r>
  <r>
    <d v="2020-03-01T22:00:00"/>
    <x v="0"/>
    <x v="2"/>
    <x v="0"/>
    <x v="1462"/>
  </r>
  <r>
    <d v="2020-03-01T23:00:00"/>
    <x v="0"/>
    <x v="2"/>
    <x v="0"/>
    <x v="1463"/>
  </r>
  <r>
    <d v="2020-03-02T00:00:00"/>
    <x v="0"/>
    <x v="2"/>
    <x v="1"/>
    <x v="1464"/>
  </r>
  <r>
    <d v="2020-03-02T01:00:00"/>
    <x v="0"/>
    <x v="2"/>
    <x v="1"/>
    <x v="1465"/>
  </r>
  <r>
    <d v="2020-03-02T02:00:00"/>
    <x v="0"/>
    <x v="2"/>
    <x v="1"/>
    <x v="1466"/>
  </r>
  <r>
    <d v="2020-03-02T03:00:00"/>
    <x v="0"/>
    <x v="2"/>
    <x v="1"/>
    <x v="1467"/>
  </r>
  <r>
    <d v="2020-03-02T04:00:00"/>
    <x v="0"/>
    <x v="2"/>
    <x v="1"/>
    <x v="1468"/>
  </r>
  <r>
    <d v="2020-03-02T05:00:00"/>
    <x v="0"/>
    <x v="2"/>
    <x v="1"/>
    <x v="1469"/>
  </r>
  <r>
    <d v="2020-03-02T06:00:00"/>
    <x v="0"/>
    <x v="2"/>
    <x v="1"/>
    <x v="1470"/>
  </r>
  <r>
    <d v="2020-03-02T07:00:00"/>
    <x v="0"/>
    <x v="2"/>
    <x v="1"/>
    <x v="1471"/>
  </r>
  <r>
    <d v="2020-03-02T08:00:00"/>
    <x v="0"/>
    <x v="2"/>
    <x v="1"/>
    <x v="1472"/>
  </r>
  <r>
    <d v="2020-03-02T09:00:00"/>
    <x v="0"/>
    <x v="2"/>
    <x v="1"/>
    <x v="1473"/>
  </r>
  <r>
    <d v="2020-03-02T10:00:00"/>
    <x v="0"/>
    <x v="2"/>
    <x v="1"/>
    <x v="1474"/>
  </r>
  <r>
    <d v="2020-03-02T11:00:00"/>
    <x v="0"/>
    <x v="2"/>
    <x v="1"/>
    <x v="1475"/>
  </r>
  <r>
    <d v="2020-03-02T12:00:00"/>
    <x v="0"/>
    <x v="2"/>
    <x v="1"/>
    <x v="1476"/>
  </r>
  <r>
    <d v="2020-03-02T13:00:00"/>
    <x v="0"/>
    <x v="2"/>
    <x v="1"/>
    <x v="1477"/>
  </r>
  <r>
    <d v="2020-03-02T14:00:00"/>
    <x v="0"/>
    <x v="2"/>
    <x v="1"/>
    <x v="1478"/>
  </r>
  <r>
    <d v="2020-03-02T15:00:00"/>
    <x v="0"/>
    <x v="2"/>
    <x v="1"/>
    <x v="1479"/>
  </r>
  <r>
    <d v="2020-03-02T16:00:00"/>
    <x v="0"/>
    <x v="2"/>
    <x v="1"/>
    <x v="1480"/>
  </r>
  <r>
    <d v="2020-03-02T17:00:00"/>
    <x v="0"/>
    <x v="2"/>
    <x v="1"/>
    <x v="1481"/>
  </r>
  <r>
    <d v="2020-03-02T18:00:00"/>
    <x v="0"/>
    <x v="2"/>
    <x v="1"/>
    <x v="1482"/>
  </r>
  <r>
    <d v="2020-03-02T19:00:00"/>
    <x v="0"/>
    <x v="2"/>
    <x v="1"/>
    <x v="1483"/>
  </r>
  <r>
    <d v="2020-03-02T20:00:00"/>
    <x v="0"/>
    <x v="2"/>
    <x v="1"/>
    <x v="1484"/>
  </r>
  <r>
    <d v="2020-03-02T21:00:00"/>
    <x v="0"/>
    <x v="2"/>
    <x v="1"/>
    <x v="1485"/>
  </r>
  <r>
    <d v="2020-03-02T22:00:00"/>
    <x v="0"/>
    <x v="2"/>
    <x v="1"/>
    <x v="1486"/>
  </r>
  <r>
    <d v="2020-03-02T23:00:00"/>
    <x v="0"/>
    <x v="2"/>
    <x v="1"/>
    <x v="1487"/>
  </r>
  <r>
    <d v="2020-03-03T00:00:00"/>
    <x v="0"/>
    <x v="2"/>
    <x v="2"/>
    <x v="1488"/>
  </r>
  <r>
    <d v="2020-03-03T01:00:00"/>
    <x v="0"/>
    <x v="2"/>
    <x v="2"/>
    <x v="1489"/>
  </r>
  <r>
    <d v="2020-03-03T02:00:00"/>
    <x v="0"/>
    <x v="2"/>
    <x v="2"/>
    <x v="1490"/>
  </r>
  <r>
    <d v="2020-03-03T03:00:00"/>
    <x v="0"/>
    <x v="2"/>
    <x v="2"/>
    <x v="1491"/>
  </r>
  <r>
    <d v="2020-03-03T04:00:00"/>
    <x v="0"/>
    <x v="2"/>
    <x v="2"/>
    <x v="1492"/>
  </r>
  <r>
    <d v="2020-03-03T05:00:00"/>
    <x v="0"/>
    <x v="2"/>
    <x v="2"/>
    <x v="1493"/>
  </r>
  <r>
    <d v="2020-03-03T06:00:00"/>
    <x v="0"/>
    <x v="2"/>
    <x v="2"/>
    <x v="1494"/>
  </r>
  <r>
    <d v="2020-03-03T07:00:00"/>
    <x v="0"/>
    <x v="2"/>
    <x v="2"/>
    <x v="1495"/>
  </r>
  <r>
    <d v="2020-03-03T08:00:00"/>
    <x v="0"/>
    <x v="2"/>
    <x v="2"/>
    <x v="1496"/>
  </r>
  <r>
    <d v="2020-03-03T09:00:00"/>
    <x v="0"/>
    <x v="2"/>
    <x v="2"/>
    <x v="1497"/>
  </r>
  <r>
    <d v="2020-03-03T10:00:00"/>
    <x v="0"/>
    <x v="2"/>
    <x v="2"/>
    <x v="1498"/>
  </r>
  <r>
    <d v="2020-03-03T11:00:00"/>
    <x v="0"/>
    <x v="2"/>
    <x v="2"/>
    <x v="1499"/>
  </r>
  <r>
    <d v="2020-03-03T12:00:00"/>
    <x v="0"/>
    <x v="2"/>
    <x v="2"/>
    <x v="1500"/>
  </r>
  <r>
    <d v="2020-03-03T13:00:00"/>
    <x v="0"/>
    <x v="2"/>
    <x v="2"/>
    <x v="1501"/>
  </r>
  <r>
    <d v="2020-03-03T14:00:00"/>
    <x v="0"/>
    <x v="2"/>
    <x v="2"/>
    <x v="1502"/>
  </r>
  <r>
    <d v="2020-03-03T15:00:00"/>
    <x v="0"/>
    <x v="2"/>
    <x v="2"/>
    <x v="1503"/>
  </r>
  <r>
    <d v="2020-03-03T16:00:00"/>
    <x v="0"/>
    <x v="2"/>
    <x v="2"/>
    <x v="1504"/>
  </r>
  <r>
    <d v="2020-03-03T17:00:00"/>
    <x v="0"/>
    <x v="2"/>
    <x v="2"/>
    <x v="1505"/>
  </r>
  <r>
    <d v="2020-03-03T18:00:00"/>
    <x v="0"/>
    <x v="2"/>
    <x v="2"/>
    <x v="1506"/>
  </r>
  <r>
    <d v="2020-03-03T19:00:00"/>
    <x v="0"/>
    <x v="2"/>
    <x v="2"/>
    <x v="1507"/>
  </r>
  <r>
    <d v="2020-03-03T20:00:00"/>
    <x v="0"/>
    <x v="2"/>
    <x v="2"/>
    <x v="1508"/>
  </r>
  <r>
    <d v="2020-03-03T21:00:00"/>
    <x v="0"/>
    <x v="2"/>
    <x v="2"/>
    <x v="1509"/>
  </r>
  <r>
    <d v="2020-03-03T22:00:00"/>
    <x v="0"/>
    <x v="2"/>
    <x v="2"/>
    <x v="1510"/>
  </r>
  <r>
    <d v="2020-03-03T23:00:00"/>
    <x v="0"/>
    <x v="2"/>
    <x v="2"/>
    <x v="1511"/>
  </r>
  <r>
    <d v="2020-03-04T00:00:00"/>
    <x v="0"/>
    <x v="2"/>
    <x v="3"/>
    <x v="1512"/>
  </r>
  <r>
    <d v="2020-03-04T01:00:00"/>
    <x v="0"/>
    <x v="2"/>
    <x v="3"/>
    <x v="1513"/>
  </r>
  <r>
    <d v="2020-03-04T02:00:00"/>
    <x v="0"/>
    <x v="2"/>
    <x v="3"/>
    <x v="1514"/>
  </r>
  <r>
    <d v="2020-03-04T03:00:00"/>
    <x v="0"/>
    <x v="2"/>
    <x v="3"/>
    <x v="1515"/>
  </r>
  <r>
    <d v="2020-03-04T04:00:00"/>
    <x v="0"/>
    <x v="2"/>
    <x v="3"/>
    <x v="1516"/>
  </r>
  <r>
    <d v="2020-03-04T05:00:00"/>
    <x v="0"/>
    <x v="2"/>
    <x v="3"/>
    <x v="1517"/>
  </r>
  <r>
    <d v="2020-03-04T06:00:00"/>
    <x v="0"/>
    <x v="2"/>
    <x v="3"/>
    <x v="1518"/>
  </r>
  <r>
    <d v="2020-03-04T07:00:00"/>
    <x v="0"/>
    <x v="2"/>
    <x v="3"/>
    <x v="1519"/>
  </r>
  <r>
    <d v="2020-03-04T08:00:00"/>
    <x v="0"/>
    <x v="2"/>
    <x v="3"/>
    <x v="1520"/>
  </r>
  <r>
    <d v="2020-03-04T09:00:00"/>
    <x v="0"/>
    <x v="2"/>
    <x v="3"/>
    <x v="1521"/>
  </r>
  <r>
    <d v="2020-03-04T10:00:00"/>
    <x v="0"/>
    <x v="2"/>
    <x v="3"/>
    <x v="1522"/>
  </r>
  <r>
    <d v="2020-03-04T11:00:00"/>
    <x v="0"/>
    <x v="2"/>
    <x v="3"/>
    <x v="1523"/>
  </r>
  <r>
    <d v="2020-03-04T12:00:00"/>
    <x v="0"/>
    <x v="2"/>
    <x v="3"/>
    <x v="1524"/>
  </r>
  <r>
    <d v="2020-03-04T13:00:00"/>
    <x v="0"/>
    <x v="2"/>
    <x v="3"/>
    <x v="1525"/>
  </r>
  <r>
    <d v="2020-03-04T14:00:00"/>
    <x v="0"/>
    <x v="2"/>
    <x v="3"/>
    <x v="1526"/>
  </r>
  <r>
    <d v="2020-03-04T15:00:00"/>
    <x v="0"/>
    <x v="2"/>
    <x v="3"/>
    <x v="1527"/>
  </r>
  <r>
    <d v="2020-03-04T16:00:00"/>
    <x v="0"/>
    <x v="2"/>
    <x v="3"/>
    <x v="1528"/>
  </r>
  <r>
    <d v="2020-03-04T17:00:00"/>
    <x v="0"/>
    <x v="2"/>
    <x v="3"/>
    <x v="1529"/>
  </r>
  <r>
    <d v="2020-03-04T18:00:00"/>
    <x v="0"/>
    <x v="2"/>
    <x v="3"/>
    <x v="1530"/>
  </r>
  <r>
    <d v="2020-03-04T19:00:00"/>
    <x v="0"/>
    <x v="2"/>
    <x v="3"/>
    <x v="1531"/>
  </r>
  <r>
    <d v="2020-03-04T20:00:00"/>
    <x v="0"/>
    <x v="2"/>
    <x v="3"/>
    <x v="1532"/>
  </r>
  <r>
    <d v="2020-03-04T21:00:00"/>
    <x v="0"/>
    <x v="2"/>
    <x v="3"/>
    <x v="1533"/>
  </r>
  <r>
    <d v="2020-03-04T22:00:00"/>
    <x v="0"/>
    <x v="2"/>
    <x v="3"/>
    <x v="1534"/>
  </r>
  <r>
    <d v="2020-03-04T23:00:00"/>
    <x v="0"/>
    <x v="2"/>
    <x v="3"/>
    <x v="1535"/>
  </r>
  <r>
    <d v="2020-03-05T00:00:00"/>
    <x v="0"/>
    <x v="2"/>
    <x v="4"/>
    <x v="1536"/>
  </r>
  <r>
    <d v="2020-03-05T01:00:00"/>
    <x v="0"/>
    <x v="2"/>
    <x v="4"/>
    <x v="1537"/>
  </r>
  <r>
    <d v="2020-03-05T02:00:00"/>
    <x v="0"/>
    <x v="2"/>
    <x v="4"/>
    <x v="1538"/>
  </r>
  <r>
    <d v="2020-03-05T03:00:00"/>
    <x v="0"/>
    <x v="2"/>
    <x v="4"/>
    <x v="1539"/>
  </r>
  <r>
    <d v="2020-03-05T04:00:00"/>
    <x v="0"/>
    <x v="2"/>
    <x v="4"/>
    <x v="1540"/>
  </r>
  <r>
    <d v="2020-03-05T05:00:00"/>
    <x v="0"/>
    <x v="2"/>
    <x v="4"/>
    <x v="1541"/>
  </r>
  <r>
    <d v="2020-03-05T06:00:00"/>
    <x v="0"/>
    <x v="2"/>
    <x v="4"/>
    <x v="1542"/>
  </r>
  <r>
    <d v="2020-03-05T07:00:00"/>
    <x v="0"/>
    <x v="2"/>
    <x v="4"/>
    <x v="1543"/>
  </r>
  <r>
    <d v="2020-03-05T08:00:00"/>
    <x v="0"/>
    <x v="2"/>
    <x v="4"/>
    <x v="1544"/>
  </r>
  <r>
    <d v="2020-03-05T09:00:00"/>
    <x v="0"/>
    <x v="2"/>
    <x v="4"/>
    <x v="1545"/>
  </r>
  <r>
    <d v="2020-03-05T10:00:00"/>
    <x v="0"/>
    <x v="2"/>
    <x v="4"/>
    <x v="1546"/>
  </r>
  <r>
    <d v="2020-03-05T11:00:00"/>
    <x v="0"/>
    <x v="2"/>
    <x v="4"/>
    <x v="1547"/>
  </r>
  <r>
    <d v="2020-03-05T12:00:00"/>
    <x v="0"/>
    <x v="2"/>
    <x v="4"/>
    <x v="1548"/>
  </r>
  <r>
    <d v="2020-03-05T13:00:00"/>
    <x v="0"/>
    <x v="2"/>
    <x v="4"/>
    <x v="1549"/>
  </r>
  <r>
    <d v="2020-03-05T14:00:00"/>
    <x v="0"/>
    <x v="2"/>
    <x v="4"/>
    <x v="1550"/>
  </r>
  <r>
    <d v="2020-03-05T15:00:00"/>
    <x v="0"/>
    <x v="2"/>
    <x v="4"/>
    <x v="1551"/>
  </r>
  <r>
    <d v="2020-03-05T16:00:00"/>
    <x v="0"/>
    <x v="2"/>
    <x v="4"/>
    <x v="1552"/>
  </r>
  <r>
    <d v="2020-03-05T17:00:00"/>
    <x v="0"/>
    <x v="2"/>
    <x v="4"/>
    <x v="1553"/>
  </r>
  <r>
    <d v="2020-03-05T18:00:00"/>
    <x v="0"/>
    <x v="2"/>
    <x v="4"/>
    <x v="1554"/>
  </r>
  <r>
    <d v="2020-03-05T19:00:00"/>
    <x v="0"/>
    <x v="2"/>
    <x v="4"/>
    <x v="1555"/>
  </r>
  <r>
    <d v="2020-03-05T20:00:00"/>
    <x v="0"/>
    <x v="2"/>
    <x v="4"/>
    <x v="1556"/>
  </r>
  <r>
    <d v="2020-03-05T21:00:00"/>
    <x v="0"/>
    <x v="2"/>
    <x v="4"/>
    <x v="1557"/>
  </r>
  <r>
    <d v="2020-03-05T22:00:00"/>
    <x v="0"/>
    <x v="2"/>
    <x v="4"/>
    <x v="1558"/>
  </r>
  <r>
    <d v="2020-03-05T23:00:00"/>
    <x v="0"/>
    <x v="2"/>
    <x v="4"/>
    <x v="1559"/>
  </r>
  <r>
    <d v="2020-03-06T00:00:00"/>
    <x v="0"/>
    <x v="2"/>
    <x v="5"/>
    <x v="1560"/>
  </r>
  <r>
    <d v="2020-03-06T01:00:00"/>
    <x v="0"/>
    <x v="2"/>
    <x v="5"/>
    <x v="1561"/>
  </r>
  <r>
    <d v="2020-03-06T02:00:00"/>
    <x v="0"/>
    <x v="2"/>
    <x v="5"/>
    <x v="1562"/>
  </r>
  <r>
    <d v="2020-03-06T03:00:00"/>
    <x v="0"/>
    <x v="2"/>
    <x v="5"/>
    <x v="1563"/>
  </r>
  <r>
    <d v="2020-03-06T04:00:00"/>
    <x v="0"/>
    <x v="2"/>
    <x v="5"/>
    <x v="1564"/>
  </r>
  <r>
    <d v="2020-03-06T05:00:00"/>
    <x v="0"/>
    <x v="2"/>
    <x v="5"/>
    <x v="1565"/>
  </r>
  <r>
    <d v="2020-03-06T06:00:00"/>
    <x v="0"/>
    <x v="2"/>
    <x v="5"/>
    <x v="1566"/>
  </r>
  <r>
    <d v="2020-03-06T07:00:00"/>
    <x v="0"/>
    <x v="2"/>
    <x v="5"/>
    <x v="1567"/>
  </r>
  <r>
    <d v="2020-03-06T08:00:00"/>
    <x v="0"/>
    <x v="2"/>
    <x v="5"/>
    <x v="1568"/>
  </r>
  <r>
    <d v="2020-03-06T09:00:00"/>
    <x v="0"/>
    <x v="2"/>
    <x v="5"/>
    <x v="1569"/>
  </r>
  <r>
    <d v="2020-03-06T10:00:00"/>
    <x v="0"/>
    <x v="2"/>
    <x v="5"/>
    <x v="1570"/>
  </r>
  <r>
    <d v="2020-03-06T11:00:00"/>
    <x v="0"/>
    <x v="2"/>
    <x v="5"/>
    <x v="1571"/>
  </r>
  <r>
    <d v="2020-03-06T12:00:00"/>
    <x v="0"/>
    <x v="2"/>
    <x v="5"/>
    <x v="1572"/>
  </r>
  <r>
    <d v="2020-03-06T13:00:00"/>
    <x v="0"/>
    <x v="2"/>
    <x v="5"/>
    <x v="1573"/>
  </r>
  <r>
    <d v="2020-03-06T14:00:00"/>
    <x v="0"/>
    <x v="2"/>
    <x v="5"/>
    <x v="1574"/>
  </r>
  <r>
    <d v="2020-03-06T15:00:00"/>
    <x v="0"/>
    <x v="2"/>
    <x v="5"/>
    <x v="1575"/>
  </r>
  <r>
    <d v="2020-03-06T16:00:00"/>
    <x v="0"/>
    <x v="2"/>
    <x v="5"/>
    <x v="1576"/>
  </r>
  <r>
    <d v="2020-03-06T17:00:00"/>
    <x v="0"/>
    <x v="2"/>
    <x v="5"/>
    <x v="1577"/>
  </r>
  <r>
    <d v="2020-03-06T18:00:00"/>
    <x v="0"/>
    <x v="2"/>
    <x v="5"/>
    <x v="1578"/>
  </r>
  <r>
    <d v="2020-03-06T19:00:00"/>
    <x v="0"/>
    <x v="2"/>
    <x v="5"/>
    <x v="1579"/>
  </r>
  <r>
    <d v="2020-03-06T20:00:00"/>
    <x v="0"/>
    <x v="2"/>
    <x v="5"/>
    <x v="1580"/>
  </r>
  <r>
    <d v="2020-03-06T21:00:00"/>
    <x v="0"/>
    <x v="2"/>
    <x v="5"/>
    <x v="1581"/>
  </r>
  <r>
    <d v="2020-03-06T22:00:00"/>
    <x v="0"/>
    <x v="2"/>
    <x v="5"/>
    <x v="1582"/>
  </r>
  <r>
    <d v="2020-03-06T23:00:00"/>
    <x v="0"/>
    <x v="2"/>
    <x v="5"/>
    <x v="1583"/>
  </r>
  <r>
    <d v="2020-03-07T00:00:00"/>
    <x v="0"/>
    <x v="2"/>
    <x v="6"/>
    <x v="1584"/>
  </r>
  <r>
    <d v="2020-03-07T01:00:00"/>
    <x v="0"/>
    <x v="2"/>
    <x v="6"/>
    <x v="1585"/>
  </r>
  <r>
    <d v="2020-03-07T02:00:00"/>
    <x v="0"/>
    <x v="2"/>
    <x v="6"/>
    <x v="1586"/>
  </r>
  <r>
    <d v="2020-03-07T03:00:00"/>
    <x v="0"/>
    <x v="2"/>
    <x v="6"/>
    <x v="1587"/>
  </r>
  <r>
    <d v="2020-03-07T04:00:00"/>
    <x v="0"/>
    <x v="2"/>
    <x v="6"/>
    <x v="1588"/>
  </r>
  <r>
    <d v="2020-03-07T05:00:00"/>
    <x v="0"/>
    <x v="2"/>
    <x v="6"/>
    <x v="1589"/>
  </r>
  <r>
    <d v="2020-03-07T06:00:00"/>
    <x v="0"/>
    <x v="2"/>
    <x v="6"/>
    <x v="1590"/>
  </r>
  <r>
    <d v="2020-03-07T07:00:00"/>
    <x v="0"/>
    <x v="2"/>
    <x v="6"/>
    <x v="1591"/>
  </r>
  <r>
    <d v="2020-03-07T08:00:00"/>
    <x v="0"/>
    <x v="2"/>
    <x v="6"/>
    <x v="1592"/>
  </r>
  <r>
    <d v="2020-03-07T09:00:00"/>
    <x v="0"/>
    <x v="2"/>
    <x v="6"/>
    <x v="1593"/>
  </r>
  <r>
    <d v="2020-03-07T10:00:00"/>
    <x v="0"/>
    <x v="2"/>
    <x v="6"/>
    <x v="1594"/>
  </r>
  <r>
    <d v="2020-03-07T11:00:00"/>
    <x v="0"/>
    <x v="2"/>
    <x v="6"/>
    <x v="1595"/>
  </r>
  <r>
    <d v="2020-03-07T12:00:00"/>
    <x v="0"/>
    <x v="2"/>
    <x v="6"/>
    <x v="1596"/>
  </r>
  <r>
    <d v="2020-03-07T13:00:00"/>
    <x v="0"/>
    <x v="2"/>
    <x v="6"/>
    <x v="1597"/>
  </r>
  <r>
    <d v="2020-03-07T14:00:00"/>
    <x v="0"/>
    <x v="2"/>
    <x v="6"/>
    <x v="1598"/>
  </r>
  <r>
    <d v="2020-03-07T15:00:00"/>
    <x v="0"/>
    <x v="2"/>
    <x v="6"/>
    <x v="1599"/>
  </r>
  <r>
    <d v="2020-03-07T16:00:00"/>
    <x v="0"/>
    <x v="2"/>
    <x v="6"/>
    <x v="1600"/>
  </r>
  <r>
    <d v="2020-03-07T17:00:00"/>
    <x v="0"/>
    <x v="2"/>
    <x v="6"/>
    <x v="1601"/>
  </r>
  <r>
    <d v="2020-03-07T18:00:00"/>
    <x v="0"/>
    <x v="2"/>
    <x v="6"/>
    <x v="1602"/>
  </r>
  <r>
    <d v="2020-03-07T19:00:00"/>
    <x v="0"/>
    <x v="2"/>
    <x v="6"/>
    <x v="1603"/>
  </r>
  <r>
    <d v="2020-03-07T20:00:00"/>
    <x v="0"/>
    <x v="2"/>
    <x v="6"/>
    <x v="1604"/>
  </r>
  <r>
    <d v="2020-03-07T21:00:00"/>
    <x v="0"/>
    <x v="2"/>
    <x v="6"/>
    <x v="1605"/>
  </r>
  <r>
    <d v="2020-03-07T22:00:00"/>
    <x v="0"/>
    <x v="2"/>
    <x v="6"/>
    <x v="1606"/>
  </r>
  <r>
    <d v="2020-03-07T23:00:00"/>
    <x v="0"/>
    <x v="2"/>
    <x v="6"/>
    <x v="1607"/>
  </r>
  <r>
    <d v="2020-03-08T00:00:00"/>
    <x v="0"/>
    <x v="2"/>
    <x v="7"/>
    <x v="1608"/>
  </r>
  <r>
    <d v="2020-03-08T01:00:00"/>
    <x v="0"/>
    <x v="2"/>
    <x v="7"/>
    <x v="1609"/>
  </r>
  <r>
    <d v="2020-03-08T02:00:00"/>
    <x v="0"/>
    <x v="2"/>
    <x v="7"/>
    <x v="1610"/>
  </r>
  <r>
    <d v="2020-03-08T03:00:00"/>
    <x v="0"/>
    <x v="2"/>
    <x v="7"/>
    <x v="1611"/>
  </r>
  <r>
    <d v="2020-03-08T04:00:00"/>
    <x v="0"/>
    <x v="2"/>
    <x v="7"/>
    <x v="1612"/>
  </r>
  <r>
    <d v="2020-03-08T05:00:00"/>
    <x v="0"/>
    <x v="2"/>
    <x v="7"/>
    <x v="1613"/>
  </r>
  <r>
    <d v="2020-03-08T06:00:00"/>
    <x v="0"/>
    <x v="2"/>
    <x v="7"/>
    <x v="1614"/>
  </r>
  <r>
    <d v="2020-03-08T07:00:00"/>
    <x v="0"/>
    <x v="2"/>
    <x v="7"/>
    <x v="1615"/>
  </r>
  <r>
    <d v="2020-03-08T08:00:00"/>
    <x v="0"/>
    <x v="2"/>
    <x v="7"/>
    <x v="1616"/>
  </r>
  <r>
    <d v="2020-03-08T09:00:00"/>
    <x v="0"/>
    <x v="2"/>
    <x v="7"/>
    <x v="1617"/>
  </r>
  <r>
    <d v="2020-03-08T10:00:00"/>
    <x v="0"/>
    <x v="2"/>
    <x v="7"/>
    <x v="1618"/>
  </r>
  <r>
    <d v="2020-03-08T11:00:00"/>
    <x v="0"/>
    <x v="2"/>
    <x v="7"/>
    <x v="1619"/>
  </r>
  <r>
    <d v="2020-03-08T12:00:00"/>
    <x v="0"/>
    <x v="2"/>
    <x v="7"/>
    <x v="1620"/>
  </r>
  <r>
    <d v="2020-03-08T13:00:00"/>
    <x v="0"/>
    <x v="2"/>
    <x v="7"/>
    <x v="1621"/>
  </r>
  <r>
    <d v="2020-03-08T14:00:00"/>
    <x v="0"/>
    <x v="2"/>
    <x v="7"/>
    <x v="1622"/>
  </r>
  <r>
    <d v="2020-03-08T15:00:00"/>
    <x v="0"/>
    <x v="2"/>
    <x v="7"/>
    <x v="1623"/>
  </r>
  <r>
    <d v="2020-03-08T16:00:00"/>
    <x v="0"/>
    <x v="2"/>
    <x v="7"/>
    <x v="1624"/>
  </r>
  <r>
    <d v="2020-03-08T17:00:00"/>
    <x v="0"/>
    <x v="2"/>
    <x v="7"/>
    <x v="1625"/>
  </r>
  <r>
    <d v="2020-03-08T18:00:00"/>
    <x v="0"/>
    <x v="2"/>
    <x v="7"/>
    <x v="1626"/>
  </r>
  <r>
    <d v="2020-03-08T19:00:00"/>
    <x v="0"/>
    <x v="2"/>
    <x v="7"/>
    <x v="1627"/>
  </r>
  <r>
    <d v="2020-03-08T20:00:00"/>
    <x v="0"/>
    <x v="2"/>
    <x v="7"/>
    <x v="1628"/>
  </r>
  <r>
    <d v="2020-03-08T21:00:00"/>
    <x v="0"/>
    <x v="2"/>
    <x v="7"/>
    <x v="1629"/>
  </r>
  <r>
    <d v="2020-03-08T22:00:00"/>
    <x v="0"/>
    <x v="2"/>
    <x v="7"/>
    <x v="1630"/>
  </r>
  <r>
    <d v="2020-03-08T23:00:00"/>
    <x v="0"/>
    <x v="2"/>
    <x v="7"/>
    <x v="1631"/>
  </r>
  <r>
    <d v="2020-03-09T00:00:00"/>
    <x v="0"/>
    <x v="2"/>
    <x v="8"/>
    <x v="1632"/>
  </r>
  <r>
    <d v="2020-03-09T01:00:00"/>
    <x v="0"/>
    <x v="2"/>
    <x v="8"/>
    <x v="1633"/>
  </r>
  <r>
    <d v="2020-03-09T02:00:00"/>
    <x v="0"/>
    <x v="2"/>
    <x v="8"/>
    <x v="1634"/>
  </r>
  <r>
    <d v="2020-03-09T03:00:00"/>
    <x v="0"/>
    <x v="2"/>
    <x v="8"/>
    <x v="1635"/>
  </r>
  <r>
    <d v="2020-03-09T04:00:00"/>
    <x v="0"/>
    <x v="2"/>
    <x v="8"/>
    <x v="1636"/>
  </r>
  <r>
    <d v="2020-03-09T05:00:00"/>
    <x v="0"/>
    <x v="2"/>
    <x v="8"/>
    <x v="1637"/>
  </r>
  <r>
    <d v="2020-03-09T06:00:00"/>
    <x v="0"/>
    <x v="2"/>
    <x v="8"/>
    <x v="1638"/>
  </r>
  <r>
    <d v="2020-03-09T07:00:00"/>
    <x v="0"/>
    <x v="2"/>
    <x v="8"/>
    <x v="1639"/>
  </r>
  <r>
    <d v="2020-03-09T08:00:00"/>
    <x v="0"/>
    <x v="2"/>
    <x v="8"/>
    <x v="1640"/>
  </r>
  <r>
    <d v="2020-03-09T09:00:00"/>
    <x v="0"/>
    <x v="2"/>
    <x v="8"/>
    <x v="1641"/>
  </r>
  <r>
    <d v="2020-03-09T10:00:00"/>
    <x v="0"/>
    <x v="2"/>
    <x v="8"/>
    <x v="1642"/>
  </r>
  <r>
    <d v="2020-03-09T11:00:00"/>
    <x v="0"/>
    <x v="2"/>
    <x v="8"/>
    <x v="1643"/>
  </r>
  <r>
    <d v="2020-03-09T12:00:00"/>
    <x v="0"/>
    <x v="2"/>
    <x v="8"/>
    <x v="1644"/>
  </r>
  <r>
    <d v="2020-03-09T13:00:00"/>
    <x v="0"/>
    <x v="2"/>
    <x v="8"/>
    <x v="1645"/>
  </r>
  <r>
    <d v="2020-03-09T14:00:00"/>
    <x v="0"/>
    <x v="2"/>
    <x v="8"/>
    <x v="1646"/>
  </r>
  <r>
    <d v="2020-03-09T15:00:00"/>
    <x v="0"/>
    <x v="2"/>
    <x v="8"/>
    <x v="1647"/>
  </r>
  <r>
    <d v="2020-03-09T16:00:00"/>
    <x v="0"/>
    <x v="2"/>
    <x v="8"/>
    <x v="1648"/>
  </r>
  <r>
    <d v="2020-03-09T17:00:00"/>
    <x v="0"/>
    <x v="2"/>
    <x v="8"/>
    <x v="1649"/>
  </r>
  <r>
    <d v="2020-03-09T18:00:00"/>
    <x v="0"/>
    <x v="2"/>
    <x v="8"/>
    <x v="1650"/>
  </r>
  <r>
    <d v="2020-03-09T19:00:00"/>
    <x v="0"/>
    <x v="2"/>
    <x v="8"/>
    <x v="1651"/>
  </r>
  <r>
    <d v="2020-03-09T20:00:00"/>
    <x v="0"/>
    <x v="2"/>
    <x v="8"/>
    <x v="1652"/>
  </r>
  <r>
    <d v="2020-03-09T21:00:00"/>
    <x v="0"/>
    <x v="2"/>
    <x v="8"/>
    <x v="1653"/>
  </r>
  <r>
    <d v="2020-03-09T22:00:00"/>
    <x v="0"/>
    <x v="2"/>
    <x v="8"/>
    <x v="1654"/>
  </r>
  <r>
    <d v="2020-03-09T23:00:00"/>
    <x v="0"/>
    <x v="2"/>
    <x v="8"/>
    <x v="1655"/>
  </r>
  <r>
    <d v="2020-03-10T00:00:00"/>
    <x v="0"/>
    <x v="2"/>
    <x v="9"/>
    <x v="1656"/>
  </r>
  <r>
    <d v="2020-03-10T01:00:00"/>
    <x v="0"/>
    <x v="2"/>
    <x v="9"/>
    <x v="1657"/>
  </r>
  <r>
    <d v="2020-03-10T02:00:00"/>
    <x v="0"/>
    <x v="2"/>
    <x v="9"/>
    <x v="1658"/>
  </r>
  <r>
    <d v="2020-03-10T03:00:00"/>
    <x v="0"/>
    <x v="2"/>
    <x v="9"/>
    <x v="1659"/>
  </r>
  <r>
    <d v="2020-03-10T04:00:00"/>
    <x v="0"/>
    <x v="2"/>
    <x v="9"/>
    <x v="1660"/>
  </r>
  <r>
    <d v="2020-03-10T05:00:00"/>
    <x v="0"/>
    <x v="2"/>
    <x v="9"/>
    <x v="1661"/>
  </r>
  <r>
    <d v="2020-03-10T06:00:00"/>
    <x v="0"/>
    <x v="2"/>
    <x v="9"/>
    <x v="1662"/>
  </r>
  <r>
    <d v="2020-03-10T07:00:00"/>
    <x v="0"/>
    <x v="2"/>
    <x v="9"/>
    <x v="1663"/>
  </r>
  <r>
    <d v="2020-03-10T08:00:00"/>
    <x v="0"/>
    <x v="2"/>
    <x v="9"/>
    <x v="1664"/>
  </r>
  <r>
    <d v="2020-03-10T09:00:00"/>
    <x v="0"/>
    <x v="2"/>
    <x v="9"/>
    <x v="1665"/>
  </r>
  <r>
    <d v="2020-03-10T10:00:00"/>
    <x v="0"/>
    <x v="2"/>
    <x v="9"/>
    <x v="1666"/>
  </r>
  <r>
    <d v="2020-03-10T11:00:00"/>
    <x v="0"/>
    <x v="2"/>
    <x v="9"/>
    <x v="1667"/>
  </r>
  <r>
    <d v="2020-03-10T12:00:00"/>
    <x v="0"/>
    <x v="2"/>
    <x v="9"/>
    <x v="1668"/>
  </r>
  <r>
    <d v="2020-03-10T13:00:00"/>
    <x v="0"/>
    <x v="2"/>
    <x v="9"/>
    <x v="1669"/>
  </r>
  <r>
    <d v="2020-03-10T14:00:00"/>
    <x v="0"/>
    <x v="2"/>
    <x v="9"/>
    <x v="1670"/>
  </r>
  <r>
    <d v="2020-03-10T15:00:00"/>
    <x v="0"/>
    <x v="2"/>
    <x v="9"/>
    <x v="1671"/>
  </r>
  <r>
    <d v="2020-03-10T16:00:00"/>
    <x v="0"/>
    <x v="2"/>
    <x v="9"/>
    <x v="1672"/>
  </r>
  <r>
    <d v="2020-03-10T17:00:00"/>
    <x v="0"/>
    <x v="2"/>
    <x v="9"/>
    <x v="1673"/>
  </r>
  <r>
    <d v="2020-03-10T18:00:00"/>
    <x v="0"/>
    <x v="2"/>
    <x v="9"/>
    <x v="1674"/>
  </r>
  <r>
    <d v="2020-03-10T19:00:00"/>
    <x v="0"/>
    <x v="2"/>
    <x v="9"/>
    <x v="1675"/>
  </r>
  <r>
    <d v="2020-03-10T20:00:00"/>
    <x v="0"/>
    <x v="2"/>
    <x v="9"/>
    <x v="1676"/>
  </r>
  <r>
    <d v="2020-03-10T21:00:00"/>
    <x v="0"/>
    <x v="2"/>
    <x v="9"/>
    <x v="1677"/>
  </r>
  <r>
    <d v="2020-03-10T22:00:00"/>
    <x v="0"/>
    <x v="2"/>
    <x v="9"/>
    <x v="1678"/>
  </r>
  <r>
    <d v="2020-03-10T23:00:00"/>
    <x v="0"/>
    <x v="2"/>
    <x v="9"/>
    <x v="1679"/>
  </r>
  <r>
    <d v="2020-03-11T00:00:00"/>
    <x v="0"/>
    <x v="2"/>
    <x v="10"/>
    <x v="1680"/>
  </r>
  <r>
    <d v="2020-03-11T01:00:00"/>
    <x v="0"/>
    <x v="2"/>
    <x v="10"/>
    <x v="1681"/>
  </r>
  <r>
    <d v="2020-03-11T02:00:00"/>
    <x v="0"/>
    <x v="2"/>
    <x v="10"/>
    <x v="1682"/>
  </r>
  <r>
    <d v="2020-03-11T03:00:00"/>
    <x v="0"/>
    <x v="2"/>
    <x v="10"/>
    <x v="1683"/>
  </r>
  <r>
    <d v="2020-03-11T04:00:00"/>
    <x v="0"/>
    <x v="2"/>
    <x v="10"/>
    <x v="1684"/>
  </r>
  <r>
    <d v="2020-03-11T05:00:00"/>
    <x v="0"/>
    <x v="2"/>
    <x v="10"/>
    <x v="1685"/>
  </r>
  <r>
    <d v="2020-03-11T06:00:00"/>
    <x v="0"/>
    <x v="2"/>
    <x v="10"/>
    <x v="1686"/>
  </r>
  <r>
    <d v="2020-03-11T07:00:00"/>
    <x v="0"/>
    <x v="2"/>
    <x v="10"/>
    <x v="1687"/>
  </r>
  <r>
    <d v="2020-03-11T08:00:00"/>
    <x v="0"/>
    <x v="2"/>
    <x v="10"/>
    <x v="1688"/>
  </r>
  <r>
    <d v="2020-03-11T09:00:00"/>
    <x v="0"/>
    <x v="2"/>
    <x v="10"/>
    <x v="1689"/>
  </r>
  <r>
    <d v="2020-03-11T10:00:00"/>
    <x v="0"/>
    <x v="2"/>
    <x v="10"/>
    <x v="1690"/>
  </r>
  <r>
    <d v="2020-03-11T11:00:00"/>
    <x v="0"/>
    <x v="2"/>
    <x v="10"/>
    <x v="1691"/>
  </r>
  <r>
    <d v="2020-03-11T12:00:00"/>
    <x v="0"/>
    <x v="2"/>
    <x v="10"/>
    <x v="1692"/>
  </r>
  <r>
    <d v="2020-03-11T13:00:00"/>
    <x v="0"/>
    <x v="2"/>
    <x v="10"/>
    <x v="1693"/>
  </r>
  <r>
    <d v="2020-03-11T14:00:00"/>
    <x v="0"/>
    <x v="2"/>
    <x v="10"/>
    <x v="1694"/>
  </r>
  <r>
    <d v="2020-03-11T15:00:00"/>
    <x v="0"/>
    <x v="2"/>
    <x v="10"/>
    <x v="1695"/>
  </r>
  <r>
    <d v="2020-03-11T16:00:00"/>
    <x v="0"/>
    <x v="2"/>
    <x v="10"/>
    <x v="1696"/>
  </r>
  <r>
    <d v="2020-03-11T17:00:00"/>
    <x v="0"/>
    <x v="2"/>
    <x v="10"/>
    <x v="1697"/>
  </r>
  <r>
    <d v="2020-03-11T18:00:00"/>
    <x v="0"/>
    <x v="2"/>
    <x v="10"/>
    <x v="1698"/>
  </r>
  <r>
    <d v="2020-03-11T19:00:00"/>
    <x v="0"/>
    <x v="2"/>
    <x v="10"/>
    <x v="1699"/>
  </r>
  <r>
    <d v="2020-03-11T20:00:00"/>
    <x v="0"/>
    <x v="2"/>
    <x v="10"/>
    <x v="1700"/>
  </r>
  <r>
    <d v="2020-03-11T21:00:00"/>
    <x v="0"/>
    <x v="2"/>
    <x v="10"/>
    <x v="1701"/>
  </r>
  <r>
    <d v="2020-03-11T22:00:00"/>
    <x v="0"/>
    <x v="2"/>
    <x v="10"/>
    <x v="1702"/>
  </r>
  <r>
    <d v="2020-03-11T23:00:00"/>
    <x v="0"/>
    <x v="2"/>
    <x v="10"/>
    <x v="1703"/>
  </r>
  <r>
    <d v="2020-03-12T00:00:00"/>
    <x v="0"/>
    <x v="2"/>
    <x v="11"/>
    <x v="1704"/>
  </r>
  <r>
    <d v="2020-03-12T01:00:00"/>
    <x v="0"/>
    <x v="2"/>
    <x v="11"/>
    <x v="1705"/>
  </r>
  <r>
    <d v="2020-03-12T02:00:00"/>
    <x v="0"/>
    <x v="2"/>
    <x v="11"/>
    <x v="1706"/>
  </r>
  <r>
    <d v="2020-03-12T03:00:00"/>
    <x v="0"/>
    <x v="2"/>
    <x v="11"/>
    <x v="1707"/>
  </r>
  <r>
    <d v="2020-03-12T04:00:00"/>
    <x v="0"/>
    <x v="2"/>
    <x v="11"/>
    <x v="1708"/>
  </r>
  <r>
    <d v="2020-03-12T05:00:00"/>
    <x v="0"/>
    <x v="2"/>
    <x v="11"/>
    <x v="1709"/>
  </r>
  <r>
    <d v="2020-03-12T06:00:00"/>
    <x v="0"/>
    <x v="2"/>
    <x v="11"/>
    <x v="1710"/>
  </r>
  <r>
    <d v="2020-03-12T07:00:00"/>
    <x v="0"/>
    <x v="2"/>
    <x v="11"/>
    <x v="1711"/>
  </r>
  <r>
    <d v="2020-03-12T08:00:00"/>
    <x v="0"/>
    <x v="2"/>
    <x v="11"/>
    <x v="1712"/>
  </r>
  <r>
    <d v="2020-03-12T09:00:00"/>
    <x v="0"/>
    <x v="2"/>
    <x v="11"/>
    <x v="1713"/>
  </r>
  <r>
    <d v="2020-03-12T10:00:00"/>
    <x v="0"/>
    <x v="2"/>
    <x v="11"/>
    <x v="1714"/>
  </r>
  <r>
    <d v="2020-03-12T11:00:00"/>
    <x v="0"/>
    <x v="2"/>
    <x v="11"/>
    <x v="1715"/>
  </r>
  <r>
    <d v="2020-03-12T12:00:00"/>
    <x v="0"/>
    <x v="2"/>
    <x v="11"/>
    <x v="1716"/>
  </r>
  <r>
    <d v="2020-03-12T13:00:00"/>
    <x v="0"/>
    <x v="2"/>
    <x v="11"/>
    <x v="1717"/>
  </r>
  <r>
    <d v="2020-03-12T14:00:00"/>
    <x v="0"/>
    <x v="2"/>
    <x v="11"/>
    <x v="1718"/>
  </r>
  <r>
    <d v="2020-03-12T15:00:00"/>
    <x v="0"/>
    <x v="2"/>
    <x v="11"/>
    <x v="1719"/>
  </r>
  <r>
    <d v="2020-03-12T16:00:00"/>
    <x v="0"/>
    <x v="2"/>
    <x v="11"/>
    <x v="1720"/>
  </r>
  <r>
    <d v="2020-03-12T17:00:00"/>
    <x v="0"/>
    <x v="2"/>
    <x v="11"/>
    <x v="1721"/>
  </r>
  <r>
    <d v="2020-03-12T18:00:00"/>
    <x v="0"/>
    <x v="2"/>
    <x v="11"/>
    <x v="1722"/>
  </r>
  <r>
    <d v="2020-03-12T19:00:00"/>
    <x v="0"/>
    <x v="2"/>
    <x v="11"/>
    <x v="1723"/>
  </r>
  <r>
    <d v="2020-03-12T20:00:00"/>
    <x v="0"/>
    <x v="2"/>
    <x v="11"/>
    <x v="1724"/>
  </r>
  <r>
    <d v="2020-03-12T21:00:00"/>
    <x v="0"/>
    <x v="2"/>
    <x v="11"/>
    <x v="1725"/>
  </r>
  <r>
    <d v="2020-03-12T22:00:00"/>
    <x v="0"/>
    <x v="2"/>
    <x v="11"/>
    <x v="1726"/>
  </r>
  <r>
    <d v="2020-03-12T23:00:00"/>
    <x v="0"/>
    <x v="2"/>
    <x v="11"/>
    <x v="1727"/>
  </r>
  <r>
    <d v="2020-03-13T00:00:00"/>
    <x v="0"/>
    <x v="2"/>
    <x v="12"/>
    <x v="1728"/>
  </r>
  <r>
    <d v="2020-03-13T01:00:00"/>
    <x v="0"/>
    <x v="2"/>
    <x v="12"/>
    <x v="1729"/>
  </r>
  <r>
    <d v="2020-03-13T02:00:00"/>
    <x v="0"/>
    <x v="2"/>
    <x v="12"/>
    <x v="1730"/>
  </r>
  <r>
    <d v="2020-03-13T03:00:00"/>
    <x v="0"/>
    <x v="2"/>
    <x v="12"/>
    <x v="1731"/>
  </r>
  <r>
    <d v="2020-03-13T04:00:00"/>
    <x v="0"/>
    <x v="2"/>
    <x v="12"/>
    <x v="1732"/>
  </r>
  <r>
    <d v="2020-03-13T05:00:00"/>
    <x v="0"/>
    <x v="2"/>
    <x v="12"/>
    <x v="1733"/>
  </r>
  <r>
    <d v="2020-03-13T06:00:00"/>
    <x v="0"/>
    <x v="2"/>
    <x v="12"/>
    <x v="1734"/>
  </r>
  <r>
    <d v="2020-03-13T07:00:00"/>
    <x v="0"/>
    <x v="2"/>
    <x v="12"/>
    <x v="1735"/>
  </r>
  <r>
    <d v="2020-03-13T08:00:00"/>
    <x v="0"/>
    <x v="2"/>
    <x v="12"/>
    <x v="1736"/>
  </r>
  <r>
    <d v="2020-03-13T09:00:00"/>
    <x v="0"/>
    <x v="2"/>
    <x v="12"/>
    <x v="1737"/>
  </r>
  <r>
    <d v="2020-03-13T10:00:00"/>
    <x v="0"/>
    <x v="2"/>
    <x v="12"/>
    <x v="1738"/>
  </r>
  <r>
    <d v="2020-03-13T11:00:00"/>
    <x v="0"/>
    <x v="2"/>
    <x v="12"/>
    <x v="1739"/>
  </r>
  <r>
    <d v="2020-03-13T12:00:00"/>
    <x v="0"/>
    <x v="2"/>
    <x v="12"/>
    <x v="1740"/>
  </r>
  <r>
    <d v="2020-03-13T13:00:00"/>
    <x v="0"/>
    <x v="2"/>
    <x v="12"/>
    <x v="1741"/>
  </r>
  <r>
    <d v="2020-03-13T14:00:00"/>
    <x v="0"/>
    <x v="2"/>
    <x v="12"/>
    <x v="1742"/>
  </r>
  <r>
    <d v="2020-03-13T15:00:00"/>
    <x v="0"/>
    <x v="2"/>
    <x v="12"/>
    <x v="1743"/>
  </r>
  <r>
    <d v="2020-03-13T16:00:00"/>
    <x v="0"/>
    <x v="2"/>
    <x v="12"/>
    <x v="1744"/>
  </r>
  <r>
    <d v="2020-03-13T17:00:00"/>
    <x v="0"/>
    <x v="2"/>
    <x v="12"/>
    <x v="1745"/>
  </r>
  <r>
    <d v="2020-03-13T18:00:00"/>
    <x v="0"/>
    <x v="2"/>
    <x v="12"/>
    <x v="1746"/>
  </r>
  <r>
    <d v="2020-03-13T19:00:00"/>
    <x v="0"/>
    <x v="2"/>
    <x v="12"/>
    <x v="1747"/>
  </r>
  <r>
    <d v="2020-03-13T20:00:00"/>
    <x v="0"/>
    <x v="2"/>
    <x v="12"/>
    <x v="1748"/>
  </r>
  <r>
    <d v="2020-03-13T21:00:00"/>
    <x v="0"/>
    <x v="2"/>
    <x v="12"/>
    <x v="1749"/>
  </r>
  <r>
    <d v="2020-03-13T22:00:00"/>
    <x v="0"/>
    <x v="2"/>
    <x v="12"/>
    <x v="1750"/>
  </r>
  <r>
    <d v="2020-03-13T23:00:00"/>
    <x v="0"/>
    <x v="2"/>
    <x v="12"/>
    <x v="1751"/>
  </r>
  <r>
    <d v="2020-03-14T00:00:00"/>
    <x v="0"/>
    <x v="2"/>
    <x v="13"/>
    <x v="1752"/>
  </r>
  <r>
    <d v="2020-03-14T01:00:00"/>
    <x v="0"/>
    <x v="2"/>
    <x v="13"/>
    <x v="1753"/>
  </r>
  <r>
    <d v="2020-03-14T02:00:00"/>
    <x v="0"/>
    <x v="2"/>
    <x v="13"/>
    <x v="1754"/>
  </r>
  <r>
    <d v="2020-03-14T03:00:00"/>
    <x v="0"/>
    <x v="2"/>
    <x v="13"/>
    <x v="1755"/>
  </r>
  <r>
    <d v="2020-03-14T04:00:00"/>
    <x v="0"/>
    <x v="2"/>
    <x v="13"/>
    <x v="1756"/>
  </r>
  <r>
    <d v="2020-03-14T05:00:00"/>
    <x v="0"/>
    <x v="2"/>
    <x v="13"/>
    <x v="1757"/>
  </r>
  <r>
    <d v="2020-03-14T06:00:00"/>
    <x v="0"/>
    <x v="2"/>
    <x v="13"/>
    <x v="1758"/>
  </r>
  <r>
    <d v="2020-03-14T07:00:00"/>
    <x v="0"/>
    <x v="2"/>
    <x v="13"/>
    <x v="1759"/>
  </r>
  <r>
    <d v="2020-03-14T08:00:00"/>
    <x v="0"/>
    <x v="2"/>
    <x v="13"/>
    <x v="1760"/>
  </r>
  <r>
    <d v="2020-03-14T09:00:00"/>
    <x v="0"/>
    <x v="2"/>
    <x v="13"/>
    <x v="1761"/>
  </r>
  <r>
    <d v="2020-03-14T10:00:00"/>
    <x v="0"/>
    <x v="2"/>
    <x v="13"/>
    <x v="1762"/>
  </r>
  <r>
    <d v="2020-03-14T11:00:00"/>
    <x v="0"/>
    <x v="2"/>
    <x v="13"/>
    <x v="1763"/>
  </r>
  <r>
    <d v="2020-03-14T12:00:00"/>
    <x v="0"/>
    <x v="2"/>
    <x v="13"/>
    <x v="1764"/>
  </r>
  <r>
    <d v="2020-03-14T13:00:00"/>
    <x v="0"/>
    <x v="2"/>
    <x v="13"/>
    <x v="1765"/>
  </r>
  <r>
    <d v="2020-03-14T14:00:00"/>
    <x v="0"/>
    <x v="2"/>
    <x v="13"/>
    <x v="1766"/>
  </r>
  <r>
    <d v="2020-03-14T15:00:00"/>
    <x v="0"/>
    <x v="2"/>
    <x v="13"/>
    <x v="1767"/>
  </r>
  <r>
    <d v="2020-03-14T16:00:00"/>
    <x v="0"/>
    <x v="2"/>
    <x v="13"/>
    <x v="1768"/>
  </r>
  <r>
    <d v="2020-03-14T17:00:00"/>
    <x v="0"/>
    <x v="2"/>
    <x v="13"/>
    <x v="1769"/>
  </r>
  <r>
    <d v="2020-03-14T18:00:00"/>
    <x v="0"/>
    <x v="2"/>
    <x v="13"/>
    <x v="1770"/>
  </r>
  <r>
    <d v="2020-03-14T19:00:00"/>
    <x v="0"/>
    <x v="2"/>
    <x v="13"/>
    <x v="1771"/>
  </r>
  <r>
    <d v="2020-03-14T20:00:00"/>
    <x v="0"/>
    <x v="2"/>
    <x v="13"/>
    <x v="1772"/>
  </r>
  <r>
    <d v="2020-03-14T21:00:00"/>
    <x v="0"/>
    <x v="2"/>
    <x v="13"/>
    <x v="1773"/>
  </r>
  <r>
    <d v="2020-03-14T22:00:00"/>
    <x v="0"/>
    <x v="2"/>
    <x v="13"/>
    <x v="1774"/>
  </r>
  <r>
    <d v="2020-03-14T23:00:00"/>
    <x v="0"/>
    <x v="2"/>
    <x v="13"/>
    <x v="1775"/>
  </r>
  <r>
    <d v="2020-03-15T00:00:00"/>
    <x v="0"/>
    <x v="2"/>
    <x v="14"/>
    <x v="1776"/>
  </r>
  <r>
    <d v="2020-03-15T01:00:00"/>
    <x v="0"/>
    <x v="2"/>
    <x v="14"/>
    <x v="1777"/>
  </r>
  <r>
    <d v="2020-03-15T02:00:00"/>
    <x v="0"/>
    <x v="2"/>
    <x v="14"/>
    <x v="1778"/>
  </r>
  <r>
    <d v="2020-03-15T03:00:00"/>
    <x v="0"/>
    <x v="2"/>
    <x v="14"/>
    <x v="1779"/>
  </r>
  <r>
    <d v="2020-03-15T04:00:00"/>
    <x v="0"/>
    <x v="2"/>
    <x v="14"/>
    <x v="1780"/>
  </r>
  <r>
    <d v="2020-03-15T05:00:00"/>
    <x v="0"/>
    <x v="2"/>
    <x v="14"/>
    <x v="1781"/>
  </r>
  <r>
    <d v="2020-03-15T06:00:00"/>
    <x v="0"/>
    <x v="2"/>
    <x v="14"/>
    <x v="1782"/>
  </r>
  <r>
    <d v="2020-03-15T07:00:00"/>
    <x v="0"/>
    <x v="2"/>
    <x v="14"/>
    <x v="1783"/>
  </r>
  <r>
    <d v="2020-03-15T08:00:00"/>
    <x v="0"/>
    <x v="2"/>
    <x v="14"/>
    <x v="1784"/>
  </r>
  <r>
    <d v="2020-03-15T09:00:00"/>
    <x v="0"/>
    <x v="2"/>
    <x v="14"/>
    <x v="1785"/>
  </r>
  <r>
    <d v="2020-03-15T10:00:00"/>
    <x v="0"/>
    <x v="2"/>
    <x v="14"/>
    <x v="1786"/>
  </r>
  <r>
    <d v="2020-03-15T11:00:00"/>
    <x v="0"/>
    <x v="2"/>
    <x v="14"/>
    <x v="1787"/>
  </r>
  <r>
    <d v="2020-03-15T12:00:00"/>
    <x v="0"/>
    <x v="2"/>
    <x v="14"/>
    <x v="1788"/>
  </r>
  <r>
    <d v="2020-03-15T13:00:00"/>
    <x v="0"/>
    <x v="2"/>
    <x v="14"/>
    <x v="1789"/>
  </r>
  <r>
    <d v="2020-03-15T14:00:00"/>
    <x v="0"/>
    <x v="2"/>
    <x v="14"/>
    <x v="1790"/>
  </r>
  <r>
    <d v="2020-03-15T15:00:00"/>
    <x v="0"/>
    <x v="2"/>
    <x v="14"/>
    <x v="1791"/>
  </r>
  <r>
    <d v="2020-03-15T16:00:00"/>
    <x v="0"/>
    <x v="2"/>
    <x v="14"/>
    <x v="1792"/>
  </r>
  <r>
    <d v="2020-03-15T17:00:00"/>
    <x v="0"/>
    <x v="2"/>
    <x v="14"/>
    <x v="1793"/>
  </r>
  <r>
    <d v="2020-03-15T18:00:00"/>
    <x v="0"/>
    <x v="2"/>
    <x v="14"/>
    <x v="1794"/>
  </r>
  <r>
    <d v="2020-03-15T19:00:00"/>
    <x v="0"/>
    <x v="2"/>
    <x v="14"/>
    <x v="1795"/>
  </r>
  <r>
    <d v="2020-03-15T20:00:00"/>
    <x v="0"/>
    <x v="2"/>
    <x v="14"/>
    <x v="1796"/>
  </r>
  <r>
    <d v="2020-03-15T21:00:00"/>
    <x v="0"/>
    <x v="2"/>
    <x v="14"/>
    <x v="1797"/>
  </r>
  <r>
    <d v="2020-03-15T22:00:00"/>
    <x v="0"/>
    <x v="2"/>
    <x v="14"/>
    <x v="1798"/>
  </r>
  <r>
    <d v="2020-03-15T23:00:00"/>
    <x v="0"/>
    <x v="2"/>
    <x v="14"/>
    <x v="1799"/>
  </r>
  <r>
    <d v="2020-03-16T00:00:00"/>
    <x v="0"/>
    <x v="2"/>
    <x v="15"/>
    <x v="1800"/>
  </r>
  <r>
    <d v="2020-03-16T01:00:00"/>
    <x v="0"/>
    <x v="2"/>
    <x v="15"/>
    <x v="1801"/>
  </r>
  <r>
    <d v="2020-03-16T02:00:00"/>
    <x v="0"/>
    <x v="2"/>
    <x v="15"/>
    <x v="1802"/>
  </r>
  <r>
    <d v="2020-03-16T03:00:00"/>
    <x v="0"/>
    <x v="2"/>
    <x v="15"/>
    <x v="1803"/>
  </r>
  <r>
    <d v="2020-03-16T04:00:00"/>
    <x v="0"/>
    <x v="2"/>
    <x v="15"/>
    <x v="1804"/>
  </r>
  <r>
    <d v="2020-03-16T05:00:00"/>
    <x v="0"/>
    <x v="2"/>
    <x v="15"/>
    <x v="1805"/>
  </r>
  <r>
    <d v="2020-03-16T06:00:00"/>
    <x v="0"/>
    <x v="2"/>
    <x v="15"/>
    <x v="1806"/>
  </r>
  <r>
    <d v="2020-03-16T07:00:00"/>
    <x v="0"/>
    <x v="2"/>
    <x v="15"/>
    <x v="1807"/>
  </r>
  <r>
    <d v="2020-03-16T08:00:00"/>
    <x v="0"/>
    <x v="2"/>
    <x v="15"/>
    <x v="1808"/>
  </r>
  <r>
    <d v="2020-03-16T09:00:00"/>
    <x v="0"/>
    <x v="2"/>
    <x v="15"/>
    <x v="1809"/>
  </r>
  <r>
    <d v="2020-03-16T10:00:00"/>
    <x v="0"/>
    <x v="2"/>
    <x v="15"/>
    <x v="1810"/>
  </r>
  <r>
    <d v="2020-03-16T11:00:00"/>
    <x v="0"/>
    <x v="2"/>
    <x v="15"/>
    <x v="1811"/>
  </r>
  <r>
    <d v="2020-03-16T12:00:00"/>
    <x v="0"/>
    <x v="2"/>
    <x v="15"/>
    <x v="1812"/>
  </r>
  <r>
    <d v="2020-03-16T13:00:00"/>
    <x v="0"/>
    <x v="2"/>
    <x v="15"/>
    <x v="1813"/>
  </r>
  <r>
    <d v="2020-03-16T14:00:00"/>
    <x v="0"/>
    <x v="2"/>
    <x v="15"/>
    <x v="1814"/>
  </r>
  <r>
    <d v="2020-03-16T15:00:00"/>
    <x v="0"/>
    <x v="2"/>
    <x v="15"/>
    <x v="1815"/>
  </r>
  <r>
    <d v="2020-03-16T16:00:00"/>
    <x v="0"/>
    <x v="2"/>
    <x v="15"/>
    <x v="1816"/>
  </r>
  <r>
    <d v="2020-03-16T17:00:00"/>
    <x v="0"/>
    <x v="2"/>
    <x v="15"/>
    <x v="1817"/>
  </r>
  <r>
    <d v="2020-03-16T18:00:00"/>
    <x v="0"/>
    <x v="2"/>
    <x v="15"/>
    <x v="1818"/>
  </r>
  <r>
    <d v="2020-03-16T19:00:00"/>
    <x v="0"/>
    <x v="2"/>
    <x v="15"/>
    <x v="1819"/>
  </r>
  <r>
    <d v="2020-03-16T20:00:00"/>
    <x v="0"/>
    <x v="2"/>
    <x v="15"/>
    <x v="1820"/>
  </r>
  <r>
    <d v="2020-03-16T21:00:00"/>
    <x v="0"/>
    <x v="2"/>
    <x v="15"/>
    <x v="1821"/>
  </r>
  <r>
    <d v="2020-03-16T22:00:00"/>
    <x v="0"/>
    <x v="2"/>
    <x v="15"/>
    <x v="1822"/>
  </r>
  <r>
    <d v="2020-03-16T23:00:00"/>
    <x v="0"/>
    <x v="2"/>
    <x v="15"/>
    <x v="1823"/>
  </r>
  <r>
    <d v="2020-03-17T00:00:00"/>
    <x v="0"/>
    <x v="2"/>
    <x v="16"/>
    <x v="1824"/>
  </r>
  <r>
    <d v="2020-03-17T01:00:00"/>
    <x v="0"/>
    <x v="2"/>
    <x v="16"/>
    <x v="1825"/>
  </r>
  <r>
    <d v="2020-03-17T02:00:00"/>
    <x v="0"/>
    <x v="2"/>
    <x v="16"/>
    <x v="1826"/>
  </r>
  <r>
    <d v="2020-03-17T03:00:00"/>
    <x v="0"/>
    <x v="2"/>
    <x v="16"/>
    <x v="1827"/>
  </r>
  <r>
    <d v="2020-03-17T04:00:00"/>
    <x v="0"/>
    <x v="2"/>
    <x v="16"/>
    <x v="1828"/>
  </r>
  <r>
    <d v="2020-03-17T05:00:00"/>
    <x v="0"/>
    <x v="2"/>
    <x v="16"/>
    <x v="1829"/>
  </r>
  <r>
    <d v="2020-03-17T06:00:00"/>
    <x v="0"/>
    <x v="2"/>
    <x v="16"/>
    <x v="1830"/>
  </r>
  <r>
    <d v="2020-03-17T07:00:00"/>
    <x v="0"/>
    <x v="2"/>
    <x v="16"/>
    <x v="1831"/>
  </r>
  <r>
    <d v="2020-03-17T08:00:00"/>
    <x v="0"/>
    <x v="2"/>
    <x v="16"/>
    <x v="1832"/>
  </r>
  <r>
    <d v="2020-03-17T09:00:00"/>
    <x v="0"/>
    <x v="2"/>
    <x v="16"/>
    <x v="1833"/>
  </r>
  <r>
    <d v="2020-03-17T10:00:00"/>
    <x v="0"/>
    <x v="2"/>
    <x v="16"/>
    <x v="1834"/>
  </r>
  <r>
    <d v="2020-03-17T11:00:00"/>
    <x v="0"/>
    <x v="2"/>
    <x v="16"/>
    <x v="1835"/>
  </r>
  <r>
    <d v="2020-03-17T12:00:00"/>
    <x v="0"/>
    <x v="2"/>
    <x v="16"/>
    <x v="1836"/>
  </r>
  <r>
    <d v="2020-03-17T13:00:00"/>
    <x v="0"/>
    <x v="2"/>
    <x v="16"/>
    <x v="1837"/>
  </r>
  <r>
    <d v="2020-03-17T14:00:00"/>
    <x v="0"/>
    <x v="2"/>
    <x v="16"/>
    <x v="1838"/>
  </r>
  <r>
    <d v="2020-03-17T15:00:00"/>
    <x v="0"/>
    <x v="2"/>
    <x v="16"/>
    <x v="1839"/>
  </r>
  <r>
    <d v="2020-03-17T16:00:00"/>
    <x v="0"/>
    <x v="2"/>
    <x v="16"/>
    <x v="1840"/>
  </r>
  <r>
    <d v="2020-03-17T17:00:00"/>
    <x v="0"/>
    <x v="2"/>
    <x v="16"/>
    <x v="1841"/>
  </r>
  <r>
    <d v="2020-03-17T18:00:00"/>
    <x v="0"/>
    <x v="2"/>
    <x v="16"/>
    <x v="1842"/>
  </r>
  <r>
    <d v="2020-03-17T19:00:00"/>
    <x v="0"/>
    <x v="2"/>
    <x v="16"/>
    <x v="1843"/>
  </r>
  <r>
    <d v="2020-03-17T20:00:00"/>
    <x v="0"/>
    <x v="2"/>
    <x v="16"/>
    <x v="1844"/>
  </r>
  <r>
    <d v="2020-03-17T21:00:00"/>
    <x v="0"/>
    <x v="2"/>
    <x v="16"/>
    <x v="1845"/>
  </r>
  <r>
    <d v="2020-03-17T22:00:00"/>
    <x v="0"/>
    <x v="2"/>
    <x v="16"/>
    <x v="1846"/>
  </r>
  <r>
    <d v="2020-03-17T23:00:00"/>
    <x v="0"/>
    <x v="2"/>
    <x v="16"/>
    <x v="1847"/>
  </r>
  <r>
    <d v="2020-03-18T00:00:00"/>
    <x v="0"/>
    <x v="2"/>
    <x v="17"/>
    <x v="1848"/>
  </r>
  <r>
    <d v="2020-03-18T01:00:00"/>
    <x v="0"/>
    <x v="2"/>
    <x v="17"/>
    <x v="1849"/>
  </r>
  <r>
    <d v="2020-03-18T02:00:00"/>
    <x v="0"/>
    <x v="2"/>
    <x v="17"/>
    <x v="1850"/>
  </r>
  <r>
    <d v="2020-03-18T03:00:00"/>
    <x v="0"/>
    <x v="2"/>
    <x v="17"/>
    <x v="1851"/>
  </r>
  <r>
    <d v="2020-03-18T04:00:00"/>
    <x v="0"/>
    <x v="2"/>
    <x v="17"/>
    <x v="1852"/>
  </r>
  <r>
    <d v="2020-03-18T05:00:00"/>
    <x v="0"/>
    <x v="2"/>
    <x v="17"/>
    <x v="1853"/>
  </r>
  <r>
    <d v="2020-03-18T06:00:00"/>
    <x v="0"/>
    <x v="2"/>
    <x v="17"/>
    <x v="1854"/>
  </r>
  <r>
    <d v="2020-03-18T07:00:00"/>
    <x v="0"/>
    <x v="2"/>
    <x v="17"/>
    <x v="1855"/>
  </r>
  <r>
    <d v="2020-03-18T08:00:00"/>
    <x v="0"/>
    <x v="2"/>
    <x v="17"/>
    <x v="1856"/>
  </r>
  <r>
    <d v="2020-03-18T09:00:00"/>
    <x v="0"/>
    <x v="2"/>
    <x v="17"/>
    <x v="1857"/>
  </r>
  <r>
    <d v="2020-03-18T10:00:00"/>
    <x v="0"/>
    <x v="2"/>
    <x v="17"/>
    <x v="1858"/>
  </r>
  <r>
    <d v="2020-03-18T11:00:00"/>
    <x v="0"/>
    <x v="2"/>
    <x v="17"/>
    <x v="1859"/>
  </r>
  <r>
    <d v="2020-03-18T12:00:00"/>
    <x v="0"/>
    <x v="2"/>
    <x v="17"/>
    <x v="1860"/>
  </r>
  <r>
    <d v="2020-03-18T13:00:00"/>
    <x v="0"/>
    <x v="2"/>
    <x v="17"/>
    <x v="1861"/>
  </r>
  <r>
    <d v="2020-03-18T14:00:00"/>
    <x v="0"/>
    <x v="2"/>
    <x v="17"/>
    <x v="1862"/>
  </r>
  <r>
    <d v="2020-03-18T15:00:00"/>
    <x v="0"/>
    <x v="2"/>
    <x v="17"/>
    <x v="1863"/>
  </r>
  <r>
    <d v="2020-03-18T16:00:00"/>
    <x v="0"/>
    <x v="2"/>
    <x v="17"/>
    <x v="1864"/>
  </r>
  <r>
    <d v="2020-03-18T17:00:00"/>
    <x v="0"/>
    <x v="2"/>
    <x v="17"/>
    <x v="1865"/>
  </r>
  <r>
    <d v="2020-03-18T18:00:00"/>
    <x v="0"/>
    <x v="2"/>
    <x v="17"/>
    <x v="1866"/>
  </r>
  <r>
    <d v="2020-03-18T19:00:00"/>
    <x v="0"/>
    <x v="2"/>
    <x v="17"/>
    <x v="1867"/>
  </r>
  <r>
    <d v="2020-03-18T20:00:00"/>
    <x v="0"/>
    <x v="2"/>
    <x v="17"/>
    <x v="1868"/>
  </r>
  <r>
    <d v="2020-03-18T21:00:00"/>
    <x v="0"/>
    <x v="2"/>
    <x v="17"/>
    <x v="1869"/>
  </r>
  <r>
    <d v="2020-03-18T22:00:00"/>
    <x v="0"/>
    <x v="2"/>
    <x v="17"/>
    <x v="1870"/>
  </r>
  <r>
    <d v="2020-03-18T23:00:00"/>
    <x v="0"/>
    <x v="2"/>
    <x v="17"/>
    <x v="1871"/>
  </r>
  <r>
    <d v="2020-03-19T00:00:00"/>
    <x v="0"/>
    <x v="2"/>
    <x v="18"/>
    <x v="1872"/>
  </r>
  <r>
    <d v="2020-03-19T01:00:00"/>
    <x v="0"/>
    <x v="2"/>
    <x v="18"/>
    <x v="1873"/>
  </r>
  <r>
    <d v="2020-03-19T02:00:00"/>
    <x v="0"/>
    <x v="2"/>
    <x v="18"/>
    <x v="1874"/>
  </r>
  <r>
    <d v="2020-03-19T03:00:00"/>
    <x v="0"/>
    <x v="2"/>
    <x v="18"/>
    <x v="1875"/>
  </r>
  <r>
    <d v="2020-03-19T04:00:00"/>
    <x v="0"/>
    <x v="2"/>
    <x v="18"/>
    <x v="1876"/>
  </r>
  <r>
    <d v="2020-03-19T05:00:00"/>
    <x v="0"/>
    <x v="2"/>
    <x v="18"/>
    <x v="1877"/>
  </r>
  <r>
    <d v="2020-03-19T06:00:00"/>
    <x v="0"/>
    <x v="2"/>
    <x v="18"/>
    <x v="1878"/>
  </r>
  <r>
    <d v="2020-03-19T07:00:00"/>
    <x v="0"/>
    <x v="2"/>
    <x v="18"/>
    <x v="1879"/>
  </r>
  <r>
    <d v="2020-03-19T08:00:00"/>
    <x v="0"/>
    <x v="2"/>
    <x v="18"/>
    <x v="1880"/>
  </r>
  <r>
    <d v="2020-03-19T09:00:00"/>
    <x v="0"/>
    <x v="2"/>
    <x v="18"/>
    <x v="1881"/>
  </r>
  <r>
    <d v="2020-03-19T10:00:00"/>
    <x v="0"/>
    <x v="2"/>
    <x v="18"/>
    <x v="1882"/>
  </r>
  <r>
    <d v="2020-03-19T11:00:00"/>
    <x v="0"/>
    <x v="2"/>
    <x v="18"/>
    <x v="1883"/>
  </r>
  <r>
    <d v="2020-03-19T12:00:00"/>
    <x v="0"/>
    <x v="2"/>
    <x v="18"/>
    <x v="1884"/>
  </r>
  <r>
    <d v="2020-03-19T13:00:00"/>
    <x v="0"/>
    <x v="2"/>
    <x v="18"/>
    <x v="1885"/>
  </r>
  <r>
    <d v="2020-03-19T14:00:00"/>
    <x v="0"/>
    <x v="2"/>
    <x v="18"/>
    <x v="1886"/>
  </r>
  <r>
    <d v="2020-03-19T15:00:00"/>
    <x v="0"/>
    <x v="2"/>
    <x v="18"/>
    <x v="1887"/>
  </r>
  <r>
    <d v="2020-03-19T16:00:00"/>
    <x v="0"/>
    <x v="2"/>
    <x v="18"/>
    <x v="1888"/>
  </r>
  <r>
    <d v="2020-03-19T17:00:00"/>
    <x v="0"/>
    <x v="2"/>
    <x v="18"/>
    <x v="1889"/>
  </r>
  <r>
    <d v="2020-03-19T18:00:00"/>
    <x v="0"/>
    <x v="2"/>
    <x v="18"/>
    <x v="1890"/>
  </r>
  <r>
    <d v="2020-03-19T19:00:00"/>
    <x v="0"/>
    <x v="2"/>
    <x v="18"/>
    <x v="1891"/>
  </r>
  <r>
    <d v="2020-03-19T20:00:00"/>
    <x v="0"/>
    <x v="2"/>
    <x v="18"/>
    <x v="1892"/>
  </r>
  <r>
    <d v="2020-03-19T21:00:00"/>
    <x v="0"/>
    <x v="2"/>
    <x v="18"/>
    <x v="1893"/>
  </r>
  <r>
    <d v="2020-03-19T22:00:00"/>
    <x v="0"/>
    <x v="2"/>
    <x v="18"/>
    <x v="1894"/>
  </r>
  <r>
    <d v="2020-03-19T23:00:00"/>
    <x v="0"/>
    <x v="2"/>
    <x v="18"/>
    <x v="1895"/>
  </r>
  <r>
    <d v="2020-03-20T00:00:00"/>
    <x v="0"/>
    <x v="2"/>
    <x v="19"/>
    <x v="1896"/>
  </r>
  <r>
    <d v="2020-03-20T01:00:00"/>
    <x v="0"/>
    <x v="2"/>
    <x v="19"/>
    <x v="1897"/>
  </r>
  <r>
    <d v="2020-03-20T02:00:00"/>
    <x v="0"/>
    <x v="2"/>
    <x v="19"/>
    <x v="1898"/>
  </r>
  <r>
    <d v="2020-03-20T03:00:00"/>
    <x v="0"/>
    <x v="2"/>
    <x v="19"/>
    <x v="1899"/>
  </r>
  <r>
    <d v="2020-03-20T04:00:00"/>
    <x v="0"/>
    <x v="2"/>
    <x v="19"/>
    <x v="1900"/>
  </r>
  <r>
    <d v="2020-03-20T05:00:00"/>
    <x v="0"/>
    <x v="2"/>
    <x v="19"/>
    <x v="1901"/>
  </r>
  <r>
    <d v="2020-03-20T06:00:00"/>
    <x v="0"/>
    <x v="2"/>
    <x v="19"/>
    <x v="1902"/>
  </r>
  <r>
    <d v="2020-03-20T07:00:00"/>
    <x v="0"/>
    <x v="2"/>
    <x v="19"/>
    <x v="1903"/>
  </r>
  <r>
    <d v="2020-03-20T08:00:00"/>
    <x v="0"/>
    <x v="2"/>
    <x v="19"/>
    <x v="1904"/>
  </r>
  <r>
    <d v="2020-03-20T09:00:00"/>
    <x v="0"/>
    <x v="2"/>
    <x v="19"/>
    <x v="1905"/>
  </r>
  <r>
    <d v="2020-03-20T10:00:00"/>
    <x v="0"/>
    <x v="2"/>
    <x v="19"/>
    <x v="1906"/>
  </r>
  <r>
    <d v="2020-03-20T11:00:00"/>
    <x v="0"/>
    <x v="2"/>
    <x v="19"/>
    <x v="1907"/>
  </r>
  <r>
    <d v="2020-03-20T12:00:00"/>
    <x v="0"/>
    <x v="2"/>
    <x v="19"/>
    <x v="1908"/>
  </r>
  <r>
    <d v="2020-03-20T13:00:00"/>
    <x v="0"/>
    <x v="2"/>
    <x v="19"/>
    <x v="1909"/>
  </r>
  <r>
    <d v="2020-03-20T14:00:00"/>
    <x v="0"/>
    <x v="2"/>
    <x v="19"/>
    <x v="1910"/>
  </r>
  <r>
    <d v="2020-03-20T15:00:00"/>
    <x v="0"/>
    <x v="2"/>
    <x v="19"/>
    <x v="1911"/>
  </r>
  <r>
    <d v="2020-03-20T16:00:00"/>
    <x v="0"/>
    <x v="2"/>
    <x v="19"/>
    <x v="1912"/>
  </r>
  <r>
    <d v="2020-03-20T17:00:00"/>
    <x v="0"/>
    <x v="2"/>
    <x v="19"/>
    <x v="1913"/>
  </r>
  <r>
    <d v="2020-03-20T18:00:00"/>
    <x v="0"/>
    <x v="2"/>
    <x v="19"/>
    <x v="1914"/>
  </r>
  <r>
    <d v="2020-03-20T19:00:00"/>
    <x v="0"/>
    <x v="2"/>
    <x v="19"/>
    <x v="1915"/>
  </r>
  <r>
    <d v="2020-03-20T20:00:00"/>
    <x v="0"/>
    <x v="2"/>
    <x v="19"/>
    <x v="1916"/>
  </r>
  <r>
    <d v="2020-03-20T21:00:00"/>
    <x v="0"/>
    <x v="2"/>
    <x v="19"/>
    <x v="1917"/>
  </r>
  <r>
    <d v="2020-03-20T22:00:00"/>
    <x v="0"/>
    <x v="2"/>
    <x v="19"/>
    <x v="1918"/>
  </r>
  <r>
    <d v="2020-03-20T23:00:00"/>
    <x v="0"/>
    <x v="2"/>
    <x v="19"/>
    <x v="1919"/>
  </r>
  <r>
    <d v="2020-03-21T00:00:00"/>
    <x v="0"/>
    <x v="2"/>
    <x v="20"/>
    <x v="1920"/>
  </r>
  <r>
    <d v="2020-03-21T01:00:00"/>
    <x v="0"/>
    <x v="2"/>
    <x v="20"/>
    <x v="1921"/>
  </r>
  <r>
    <d v="2020-03-21T02:00:00"/>
    <x v="0"/>
    <x v="2"/>
    <x v="20"/>
    <x v="1922"/>
  </r>
  <r>
    <d v="2020-03-21T03:00:00"/>
    <x v="0"/>
    <x v="2"/>
    <x v="20"/>
    <x v="1923"/>
  </r>
  <r>
    <d v="2020-03-21T04:00:00"/>
    <x v="0"/>
    <x v="2"/>
    <x v="20"/>
    <x v="1924"/>
  </r>
  <r>
    <d v="2020-03-21T05:00:00"/>
    <x v="0"/>
    <x v="2"/>
    <x v="20"/>
    <x v="1925"/>
  </r>
  <r>
    <d v="2020-03-21T06:00:00"/>
    <x v="0"/>
    <x v="2"/>
    <x v="20"/>
    <x v="1926"/>
  </r>
  <r>
    <d v="2020-03-21T07:00:00"/>
    <x v="0"/>
    <x v="2"/>
    <x v="20"/>
    <x v="1927"/>
  </r>
  <r>
    <d v="2020-03-21T08:00:00"/>
    <x v="0"/>
    <x v="2"/>
    <x v="20"/>
    <x v="1928"/>
  </r>
  <r>
    <d v="2020-03-21T09:00:00"/>
    <x v="0"/>
    <x v="2"/>
    <x v="20"/>
    <x v="1929"/>
  </r>
  <r>
    <d v="2020-03-21T10:00:00"/>
    <x v="0"/>
    <x v="2"/>
    <x v="20"/>
    <x v="1930"/>
  </r>
  <r>
    <d v="2020-03-21T11:00:00"/>
    <x v="0"/>
    <x v="2"/>
    <x v="20"/>
    <x v="1931"/>
  </r>
  <r>
    <d v="2020-03-21T12:00:00"/>
    <x v="0"/>
    <x v="2"/>
    <x v="20"/>
    <x v="1932"/>
  </r>
  <r>
    <d v="2020-03-21T13:00:00"/>
    <x v="0"/>
    <x v="2"/>
    <x v="20"/>
    <x v="1933"/>
  </r>
  <r>
    <d v="2020-03-21T14:00:00"/>
    <x v="0"/>
    <x v="2"/>
    <x v="20"/>
    <x v="1934"/>
  </r>
  <r>
    <d v="2020-03-21T15:00:00"/>
    <x v="0"/>
    <x v="2"/>
    <x v="20"/>
    <x v="1935"/>
  </r>
  <r>
    <d v="2020-03-21T16:00:00"/>
    <x v="0"/>
    <x v="2"/>
    <x v="20"/>
    <x v="1936"/>
  </r>
  <r>
    <d v="2020-03-21T17:00:00"/>
    <x v="0"/>
    <x v="2"/>
    <x v="20"/>
    <x v="1937"/>
  </r>
  <r>
    <d v="2020-03-21T18:00:00"/>
    <x v="0"/>
    <x v="2"/>
    <x v="20"/>
    <x v="1938"/>
  </r>
  <r>
    <d v="2020-03-21T19:00:00"/>
    <x v="0"/>
    <x v="2"/>
    <x v="20"/>
    <x v="1939"/>
  </r>
  <r>
    <d v="2020-03-21T20:00:00"/>
    <x v="0"/>
    <x v="2"/>
    <x v="20"/>
    <x v="1940"/>
  </r>
  <r>
    <d v="2020-03-21T21:00:00"/>
    <x v="0"/>
    <x v="2"/>
    <x v="20"/>
    <x v="1941"/>
  </r>
  <r>
    <d v="2020-03-21T22:00:00"/>
    <x v="0"/>
    <x v="2"/>
    <x v="20"/>
    <x v="1942"/>
  </r>
  <r>
    <d v="2020-03-21T23:00:00"/>
    <x v="0"/>
    <x v="2"/>
    <x v="20"/>
    <x v="1943"/>
  </r>
  <r>
    <d v="2020-03-22T00:00:00"/>
    <x v="0"/>
    <x v="2"/>
    <x v="21"/>
    <x v="1944"/>
  </r>
  <r>
    <d v="2020-03-22T01:00:00"/>
    <x v="0"/>
    <x v="2"/>
    <x v="21"/>
    <x v="1945"/>
  </r>
  <r>
    <d v="2020-03-22T02:00:00"/>
    <x v="0"/>
    <x v="2"/>
    <x v="21"/>
    <x v="1946"/>
  </r>
  <r>
    <d v="2020-03-22T03:00:00"/>
    <x v="0"/>
    <x v="2"/>
    <x v="21"/>
    <x v="1947"/>
  </r>
  <r>
    <d v="2020-03-22T04:00:00"/>
    <x v="0"/>
    <x v="2"/>
    <x v="21"/>
    <x v="1948"/>
  </r>
  <r>
    <d v="2020-03-22T05:00:00"/>
    <x v="0"/>
    <x v="2"/>
    <x v="21"/>
    <x v="1949"/>
  </r>
  <r>
    <d v="2020-03-22T06:00:00"/>
    <x v="0"/>
    <x v="2"/>
    <x v="21"/>
    <x v="1950"/>
  </r>
  <r>
    <d v="2020-03-22T07:00:00"/>
    <x v="0"/>
    <x v="2"/>
    <x v="21"/>
    <x v="1951"/>
  </r>
  <r>
    <d v="2020-03-22T08:00:00"/>
    <x v="0"/>
    <x v="2"/>
    <x v="21"/>
    <x v="1952"/>
  </r>
  <r>
    <d v="2020-03-22T09:00:00"/>
    <x v="0"/>
    <x v="2"/>
    <x v="21"/>
    <x v="1953"/>
  </r>
  <r>
    <d v="2020-03-22T10:00:00"/>
    <x v="0"/>
    <x v="2"/>
    <x v="21"/>
    <x v="1954"/>
  </r>
  <r>
    <d v="2020-03-22T11:00:00"/>
    <x v="0"/>
    <x v="2"/>
    <x v="21"/>
    <x v="1955"/>
  </r>
  <r>
    <d v="2020-03-22T12:00:00"/>
    <x v="0"/>
    <x v="2"/>
    <x v="21"/>
    <x v="1956"/>
  </r>
  <r>
    <d v="2020-03-22T13:00:00"/>
    <x v="0"/>
    <x v="2"/>
    <x v="21"/>
    <x v="1957"/>
  </r>
  <r>
    <d v="2020-03-22T14:00:00"/>
    <x v="0"/>
    <x v="2"/>
    <x v="21"/>
    <x v="1958"/>
  </r>
  <r>
    <d v="2020-03-22T15:00:00"/>
    <x v="0"/>
    <x v="2"/>
    <x v="21"/>
    <x v="1959"/>
  </r>
  <r>
    <d v="2020-03-22T16:00:00"/>
    <x v="0"/>
    <x v="2"/>
    <x v="21"/>
    <x v="1960"/>
  </r>
  <r>
    <d v="2020-03-22T17:00:00"/>
    <x v="0"/>
    <x v="2"/>
    <x v="21"/>
    <x v="1961"/>
  </r>
  <r>
    <d v="2020-03-22T18:00:00"/>
    <x v="0"/>
    <x v="2"/>
    <x v="21"/>
    <x v="1962"/>
  </r>
  <r>
    <d v="2020-03-22T19:00:00"/>
    <x v="0"/>
    <x v="2"/>
    <x v="21"/>
    <x v="1963"/>
  </r>
  <r>
    <d v="2020-03-22T20:00:00"/>
    <x v="0"/>
    <x v="2"/>
    <x v="21"/>
    <x v="1964"/>
  </r>
  <r>
    <d v="2020-03-22T21:00:00"/>
    <x v="0"/>
    <x v="2"/>
    <x v="21"/>
    <x v="1965"/>
  </r>
  <r>
    <d v="2020-03-22T22:00:00"/>
    <x v="0"/>
    <x v="2"/>
    <x v="21"/>
    <x v="1966"/>
  </r>
  <r>
    <d v="2020-03-22T23:00:00"/>
    <x v="0"/>
    <x v="2"/>
    <x v="21"/>
    <x v="1967"/>
  </r>
  <r>
    <d v="2020-03-23T00:00:00"/>
    <x v="0"/>
    <x v="2"/>
    <x v="22"/>
    <x v="1968"/>
  </r>
  <r>
    <d v="2020-03-23T01:00:00"/>
    <x v="0"/>
    <x v="2"/>
    <x v="22"/>
    <x v="1969"/>
  </r>
  <r>
    <d v="2020-03-23T02:00:00"/>
    <x v="0"/>
    <x v="2"/>
    <x v="22"/>
    <x v="1970"/>
  </r>
  <r>
    <d v="2020-03-23T03:00:00"/>
    <x v="0"/>
    <x v="2"/>
    <x v="22"/>
    <x v="1971"/>
  </r>
  <r>
    <d v="2020-03-23T04:00:00"/>
    <x v="0"/>
    <x v="2"/>
    <x v="22"/>
    <x v="1972"/>
  </r>
  <r>
    <d v="2020-03-23T05:00:00"/>
    <x v="0"/>
    <x v="2"/>
    <x v="22"/>
    <x v="1973"/>
  </r>
  <r>
    <d v="2020-03-23T06:00:00"/>
    <x v="0"/>
    <x v="2"/>
    <x v="22"/>
    <x v="1974"/>
  </r>
  <r>
    <d v="2020-03-23T07:00:00"/>
    <x v="0"/>
    <x v="2"/>
    <x v="22"/>
    <x v="1975"/>
  </r>
  <r>
    <d v="2020-03-23T08:00:00"/>
    <x v="0"/>
    <x v="2"/>
    <x v="22"/>
    <x v="1976"/>
  </r>
  <r>
    <d v="2020-03-23T09:00:00"/>
    <x v="0"/>
    <x v="2"/>
    <x v="22"/>
    <x v="1977"/>
  </r>
  <r>
    <d v="2020-03-23T10:00:00"/>
    <x v="0"/>
    <x v="2"/>
    <x v="22"/>
    <x v="1978"/>
  </r>
  <r>
    <d v="2020-03-23T11:00:00"/>
    <x v="0"/>
    <x v="2"/>
    <x v="22"/>
    <x v="1979"/>
  </r>
  <r>
    <d v="2020-03-23T12:00:00"/>
    <x v="0"/>
    <x v="2"/>
    <x v="22"/>
    <x v="1980"/>
  </r>
  <r>
    <d v="2020-03-23T13:00:00"/>
    <x v="0"/>
    <x v="2"/>
    <x v="22"/>
    <x v="1981"/>
  </r>
  <r>
    <d v="2020-03-23T14:00:00"/>
    <x v="0"/>
    <x v="2"/>
    <x v="22"/>
    <x v="1982"/>
  </r>
  <r>
    <d v="2020-03-23T15:00:00"/>
    <x v="0"/>
    <x v="2"/>
    <x v="22"/>
    <x v="1983"/>
  </r>
  <r>
    <d v="2020-03-23T16:00:00"/>
    <x v="0"/>
    <x v="2"/>
    <x v="22"/>
    <x v="1984"/>
  </r>
  <r>
    <d v="2020-03-23T17:00:00"/>
    <x v="0"/>
    <x v="2"/>
    <x v="22"/>
    <x v="1985"/>
  </r>
  <r>
    <d v="2020-03-23T18:00:00"/>
    <x v="0"/>
    <x v="2"/>
    <x v="22"/>
    <x v="1986"/>
  </r>
  <r>
    <d v="2020-03-23T19:00:00"/>
    <x v="0"/>
    <x v="2"/>
    <x v="22"/>
    <x v="1987"/>
  </r>
  <r>
    <d v="2020-03-23T20:00:00"/>
    <x v="0"/>
    <x v="2"/>
    <x v="22"/>
    <x v="1988"/>
  </r>
  <r>
    <d v="2020-03-23T21:00:00"/>
    <x v="0"/>
    <x v="2"/>
    <x v="22"/>
    <x v="1989"/>
  </r>
  <r>
    <d v="2020-03-23T22:00:00"/>
    <x v="0"/>
    <x v="2"/>
    <x v="22"/>
    <x v="1990"/>
  </r>
  <r>
    <d v="2020-03-23T23:00:00"/>
    <x v="0"/>
    <x v="2"/>
    <x v="22"/>
    <x v="1991"/>
  </r>
  <r>
    <d v="2020-03-24T00:00:00"/>
    <x v="0"/>
    <x v="2"/>
    <x v="23"/>
    <x v="1992"/>
  </r>
  <r>
    <d v="2020-03-24T01:00:00"/>
    <x v="0"/>
    <x v="2"/>
    <x v="23"/>
    <x v="1993"/>
  </r>
  <r>
    <d v="2020-03-24T02:00:00"/>
    <x v="0"/>
    <x v="2"/>
    <x v="23"/>
    <x v="1994"/>
  </r>
  <r>
    <d v="2020-03-24T03:00:00"/>
    <x v="0"/>
    <x v="2"/>
    <x v="23"/>
    <x v="1995"/>
  </r>
  <r>
    <d v="2020-03-24T04:00:00"/>
    <x v="0"/>
    <x v="2"/>
    <x v="23"/>
    <x v="1996"/>
  </r>
  <r>
    <d v="2020-03-24T05:00:00"/>
    <x v="0"/>
    <x v="2"/>
    <x v="23"/>
    <x v="1997"/>
  </r>
  <r>
    <d v="2020-03-24T06:00:00"/>
    <x v="0"/>
    <x v="2"/>
    <x v="23"/>
    <x v="1998"/>
  </r>
  <r>
    <d v="2020-03-24T07:00:00"/>
    <x v="0"/>
    <x v="2"/>
    <x v="23"/>
    <x v="1999"/>
  </r>
  <r>
    <d v="2020-03-24T08:00:00"/>
    <x v="0"/>
    <x v="2"/>
    <x v="23"/>
    <x v="2000"/>
  </r>
  <r>
    <d v="2020-03-24T09:00:00"/>
    <x v="0"/>
    <x v="2"/>
    <x v="23"/>
    <x v="2001"/>
  </r>
  <r>
    <d v="2020-03-24T10:00:00"/>
    <x v="0"/>
    <x v="2"/>
    <x v="23"/>
    <x v="2002"/>
  </r>
  <r>
    <d v="2020-03-24T11:00:00"/>
    <x v="0"/>
    <x v="2"/>
    <x v="23"/>
    <x v="2003"/>
  </r>
  <r>
    <d v="2020-03-24T12:00:00"/>
    <x v="0"/>
    <x v="2"/>
    <x v="23"/>
    <x v="2004"/>
  </r>
  <r>
    <d v="2020-03-24T13:00:00"/>
    <x v="0"/>
    <x v="2"/>
    <x v="23"/>
    <x v="2005"/>
  </r>
  <r>
    <d v="2020-03-24T14:00:00"/>
    <x v="0"/>
    <x v="2"/>
    <x v="23"/>
    <x v="2006"/>
  </r>
  <r>
    <d v="2020-03-24T15:00:00"/>
    <x v="0"/>
    <x v="2"/>
    <x v="23"/>
    <x v="2007"/>
  </r>
  <r>
    <d v="2020-03-24T16:00:00"/>
    <x v="0"/>
    <x v="2"/>
    <x v="23"/>
    <x v="2008"/>
  </r>
  <r>
    <d v="2020-03-24T17:00:00"/>
    <x v="0"/>
    <x v="2"/>
    <x v="23"/>
    <x v="2009"/>
  </r>
  <r>
    <d v="2020-03-24T18:00:00"/>
    <x v="0"/>
    <x v="2"/>
    <x v="23"/>
    <x v="2010"/>
  </r>
  <r>
    <d v="2020-03-24T19:00:00"/>
    <x v="0"/>
    <x v="2"/>
    <x v="23"/>
    <x v="2011"/>
  </r>
  <r>
    <d v="2020-03-24T20:00:00"/>
    <x v="0"/>
    <x v="2"/>
    <x v="23"/>
    <x v="2012"/>
  </r>
  <r>
    <d v="2020-03-24T21:00:00"/>
    <x v="0"/>
    <x v="2"/>
    <x v="23"/>
    <x v="2013"/>
  </r>
  <r>
    <d v="2020-03-24T22:00:00"/>
    <x v="0"/>
    <x v="2"/>
    <x v="23"/>
    <x v="2014"/>
  </r>
  <r>
    <d v="2020-03-24T23:00:00"/>
    <x v="0"/>
    <x v="2"/>
    <x v="23"/>
    <x v="2015"/>
  </r>
  <r>
    <d v="2020-03-25T00:00:00"/>
    <x v="0"/>
    <x v="2"/>
    <x v="24"/>
    <x v="2016"/>
  </r>
  <r>
    <d v="2020-03-25T01:00:00"/>
    <x v="0"/>
    <x v="2"/>
    <x v="24"/>
    <x v="2017"/>
  </r>
  <r>
    <d v="2020-03-25T02:00:00"/>
    <x v="0"/>
    <x v="2"/>
    <x v="24"/>
    <x v="2018"/>
  </r>
  <r>
    <d v="2020-03-25T03:00:00"/>
    <x v="0"/>
    <x v="2"/>
    <x v="24"/>
    <x v="2019"/>
  </r>
  <r>
    <d v="2020-03-25T04:00:00"/>
    <x v="0"/>
    <x v="2"/>
    <x v="24"/>
    <x v="2020"/>
  </r>
  <r>
    <d v="2020-03-25T05:00:00"/>
    <x v="0"/>
    <x v="2"/>
    <x v="24"/>
    <x v="2021"/>
  </r>
  <r>
    <d v="2020-03-25T06:00:00"/>
    <x v="0"/>
    <x v="2"/>
    <x v="24"/>
    <x v="2022"/>
  </r>
  <r>
    <d v="2020-03-25T07:00:00"/>
    <x v="0"/>
    <x v="2"/>
    <x v="24"/>
    <x v="2023"/>
  </r>
  <r>
    <d v="2020-03-25T08:00:00"/>
    <x v="0"/>
    <x v="2"/>
    <x v="24"/>
    <x v="2024"/>
  </r>
  <r>
    <d v="2020-03-25T09:00:00"/>
    <x v="0"/>
    <x v="2"/>
    <x v="24"/>
    <x v="2025"/>
  </r>
  <r>
    <d v="2020-03-25T10:00:00"/>
    <x v="0"/>
    <x v="2"/>
    <x v="24"/>
    <x v="2026"/>
  </r>
  <r>
    <d v="2020-03-25T11:00:00"/>
    <x v="0"/>
    <x v="2"/>
    <x v="24"/>
    <x v="2027"/>
  </r>
  <r>
    <d v="2020-03-25T12:00:00"/>
    <x v="0"/>
    <x v="2"/>
    <x v="24"/>
    <x v="2028"/>
  </r>
  <r>
    <d v="2020-03-25T13:00:00"/>
    <x v="0"/>
    <x v="2"/>
    <x v="24"/>
    <x v="2029"/>
  </r>
  <r>
    <d v="2020-03-25T14:00:00"/>
    <x v="0"/>
    <x v="2"/>
    <x v="24"/>
    <x v="2030"/>
  </r>
  <r>
    <d v="2020-03-25T15:00:00"/>
    <x v="0"/>
    <x v="2"/>
    <x v="24"/>
    <x v="2031"/>
  </r>
  <r>
    <d v="2020-03-25T16:00:00"/>
    <x v="0"/>
    <x v="2"/>
    <x v="24"/>
    <x v="2032"/>
  </r>
  <r>
    <d v="2020-03-25T17:00:00"/>
    <x v="0"/>
    <x v="2"/>
    <x v="24"/>
    <x v="2033"/>
  </r>
  <r>
    <d v="2020-03-25T18:00:00"/>
    <x v="0"/>
    <x v="2"/>
    <x v="24"/>
    <x v="2034"/>
  </r>
  <r>
    <d v="2020-03-25T19:00:00"/>
    <x v="0"/>
    <x v="2"/>
    <x v="24"/>
    <x v="2035"/>
  </r>
  <r>
    <d v="2020-03-25T20:00:00"/>
    <x v="0"/>
    <x v="2"/>
    <x v="24"/>
    <x v="2036"/>
  </r>
  <r>
    <d v="2020-03-25T21:00:00"/>
    <x v="0"/>
    <x v="2"/>
    <x v="24"/>
    <x v="2037"/>
  </r>
  <r>
    <d v="2020-03-25T22:00:00"/>
    <x v="0"/>
    <x v="2"/>
    <x v="24"/>
    <x v="2038"/>
  </r>
  <r>
    <d v="2020-03-25T23:00:00"/>
    <x v="0"/>
    <x v="2"/>
    <x v="24"/>
    <x v="2039"/>
  </r>
  <r>
    <d v="2020-03-26T00:00:00"/>
    <x v="0"/>
    <x v="2"/>
    <x v="25"/>
    <x v="2040"/>
  </r>
  <r>
    <d v="2020-03-26T01:00:00"/>
    <x v="0"/>
    <x v="2"/>
    <x v="25"/>
    <x v="2041"/>
  </r>
  <r>
    <d v="2020-03-26T02:00:00"/>
    <x v="0"/>
    <x v="2"/>
    <x v="25"/>
    <x v="2042"/>
  </r>
  <r>
    <d v="2020-03-26T03:00:00"/>
    <x v="0"/>
    <x v="2"/>
    <x v="25"/>
    <x v="2043"/>
  </r>
  <r>
    <d v="2020-03-26T04:00:00"/>
    <x v="0"/>
    <x v="2"/>
    <x v="25"/>
    <x v="2044"/>
  </r>
  <r>
    <d v="2020-03-26T05:00:00"/>
    <x v="0"/>
    <x v="2"/>
    <x v="25"/>
    <x v="2045"/>
  </r>
  <r>
    <d v="2020-03-26T06:00:00"/>
    <x v="0"/>
    <x v="2"/>
    <x v="25"/>
    <x v="2046"/>
  </r>
  <r>
    <d v="2020-03-26T07:00:00"/>
    <x v="0"/>
    <x v="2"/>
    <x v="25"/>
    <x v="2047"/>
  </r>
  <r>
    <d v="2020-03-26T08:00:00"/>
    <x v="0"/>
    <x v="2"/>
    <x v="25"/>
    <x v="2048"/>
  </r>
  <r>
    <d v="2020-03-26T09:00:00"/>
    <x v="0"/>
    <x v="2"/>
    <x v="25"/>
    <x v="2049"/>
  </r>
  <r>
    <d v="2020-03-26T10:00:00"/>
    <x v="0"/>
    <x v="2"/>
    <x v="25"/>
    <x v="2050"/>
  </r>
  <r>
    <d v="2020-03-26T11:00:00"/>
    <x v="0"/>
    <x v="2"/>
    <x v="25"/>
    <x v="2051"/>
  </r>
  <r>
    <d v="2020-03-26T12:00:00"/>
    <x v="0"/>
    <x v="2"/>
    <x v="25"/>
    <x v="2052"/>
  </r>
  <r>
    <d v="2020-03-26T13:00:00"/>
    <x v="0"/>
    <x v="2"/>
    <x v="25"/>
    <x v="2053"/>
  </r>
  <r>
    <d v="2020-03-26T14:00:00"/>
    <x v="0"/>
    <x v="2"/>
    <x v="25"/>
    <x v="2054"/>
  </r>
  <r>
    <d v="2020-03-26T15:00:00"/>
    <x v="0"/>
    <x v="2"/>
    <x v="25"/>
    <x v="2055"/>
  </r>
  <r>
    <d v="2020-03-26T16:00:00"/>
    <x v="0"/>
    <x v="2"/>
    <x v="25"/>
    <x v="2056"/>
  </r>
  <r>
    <d v="2020-03-26T17:00:00"/>
    <x v="0"/>
    <x v="2"/>
    <x v="25"/>
    <x v="2057"/>
  </r>
  <r>
    <d v="2020-03-26T18:00:00"/>
    <x v="0"/>
    <x v="2"/>
    <x v="25"/>
    <x v="2058"/>
  </r>
  <r>
    <d v="2020-03-26T19:00:00"/>
    <x v="0"/>
    <x v="2"/>
    <x v="25"/>
    <x v="2059"/>
  </r>
  <r>
    <d v="2020-03-26T20:00:00"/>
    <x v="0"/>
    <x v="2"/>
    <x v="25"/>
    <x v="2060"/>
  </r>
  <r>
    <d v="2020-03-26T21:00:00"/>
    <x v="0"/>
    <x v="2"/>
    <x v="25"/>
    <x v="2061"/>
  </r>
  <r>
    <d v="2020-03-26T22:00:00"/>
    <x v="0"/>
    <x v="2"/>
    <x v="25"/>
    <x v="2062"/>
  </r>
  <r>
    <d v="2020-03-26T23:00:00"/>
    <x v="0"/>
    <x v="2"/>
    <x v="25"/>
    <x v="2063"/>
  </r>
  <r>
    <d v="2020-03-27T00:00:00"/>
    <x v="0"/>
    <x v="2"/>
    <x v="26"/>
    <x v="2064"/>
  </r>
  <r>
    <d v="2020-03-27T01:00:00"/>
    <x v="0"/>
    <x v="2"/>
    <x v="26"/>
    <x v="2065"/>
  </r>
  <r>
    <d v="2020-03-27T02:00:00"/>
    <x v="0"/>
    <x v="2"/>
    <x v="26"/>
    <x v="2066"/>
  </r>
  <r>
    <d v="2020-03-27T03:00:00"/>
    <x v="0"/>
    <x v="2"/>
    <x v="26"/>
    <x v="2067"/>
  </r>
  <r>
    <d v="2020-03-27T04:00:00"/>
    <x v="0"/>
    <x v="2"/>
    <x v="26"/>
    <x v="2068"/>
  </r>
  <r>
    <d v="2020-03-27T05:00:00"/>
    <x v="0"/>
    <x v="2"/>
    <x v="26"/>
    <x v="2069"/>
  </r>
  <r>
    <d v="2020-03-27T06:00:00"/>
    <x v="0"/>
    <x v="2"/>
    <x v="26"/>
    <x v="2070"/>
  </r>
  <r>
    <d v="2020-03-27T07:00:00"/>
    <x v="0"/>
    <x v="2"/>
    <x v="26"/>
    <x v="2071"/>
  </r>
  <r>
    <d v="2020-03-27T08:00:00"/>
    <x v="0"/>
    <x v="2"/>
    <x v="26"/>
    <x v="2072"/>
  </r>
  <r>
    <d v="2020-03-27T09:00:00"/>
    <x v="0"/>
    <x v="2"/>
    <x v="26"/>
    <x v="2073"/>
  </r>
  <r>
    <d v="2020-03-27T10:00:00"/>
    <x v="0"/>
    <x v="2"/>
    <x v="26"/>
    <x v="2074"/>
  </r>
  <r>
    <d v="2020-03-27T11:00:00"/>
    <x v="0"/>
    <x v="2"/>
    <x v="26"/>
    <x v="2075"/>
  </r>
  <r>
    <d v="2020-03-27T12:00:00"/>
    <x v="0"/>
    <x v="2"/>
    <x v="26"/>
    <x v="2076"/>
  </r>
  <r>
    <d v="2020-03-27T13:00:00"/>
    <x v="0"/>
    <x v="2"/>
    <x v="26"/>
    <x v="2077"/>
  </r>
  <r>
    <d v="2020-03-27T14:00:00"/>
    <x v="0"/>
    <x v="2"/>
    <x v="26"/>
    <x v="2078"/>
  </r>
  <r>
    <d v="2020-03-27T15:00:00"/>
    <x v="0"/>
    <x v="2"/>
    <x v="26"/>
    <x v="2079"/>
  </r>
  <r>
    <d v="2020-03-27T16:00:00"/>
    <x v="0"/>
    <x v="2"/>
    <x v="26"/>
    <x v="2080"/>
  </r>
  <r>
    <d v="2020-03-27T17:00:00"/>
    <x v="0"/>
    <x v="2"/>
    <x v="26"/>
    <x v="2081"/>
  </r>
  <r>
    <d v="2020-03-27T18:00:00"/>
    <x v="0"/>
    <x v="2"/>
    <x v="26"/>
    <x v="2082"/>
  </r>
  <r>
    <d v="2020-03-27T19:00:00"/>
    <x v="0"/>
    <x v="2"/>
    <x v="26"/>
    <x v="2083"/>
  </r>
  <r>
    <d v="2020-03-27T20:00:00"/>
    <x v="0"/>
    <x v="2"/>
    <x v="26"/>
    <x v="2084"/>
  </r>
  <r>
    <d v="2020-03-27T21:00:00"/>
    <x v="0"/>
    <x v="2"/>
    <x v="26"/>
    <x v="2085"/>
  </r>
  <r>
    <d v="2020-03-27T22:00:00"/>
    <x v="0"/>
    <x v="2"/>
    <x v="26"/>
    <x v="2086"/>
  </r>
  <r>
    <d v="2020-03-27T23:00:00"/>
    <x v="0"/>
    <x v="2"/>
    <x v="26"/>
    <x v="2087"/>
  </r>
  <r>
    <d v="2020-03-28T00:00:00"/>
    <x v="0"/>
    <x v="2"/>
    <x v="27"/>
    <x v="2088"/>
  </r>
  <r>
    <d v="2020-03-28T01:00:00"/>
    <x v="0"/>
    <x v="2"/>
    <x v="27"/>
    <x v="2089"/>
  </r>
  <r>
    <d v="2020-03-28T02:00:00"/>
    <x v="0"/>
    <x v="2"/>
    <x v="27"/>
    <x v="2090"/>
  </r>
  <r>
    <d v="2020-03-28T03:00:00"/>
    <x v="0"/>
    <x v="2"/>
    <x v="27"/>
    <x v="2091"/>
  </r>
  <r>
    <d v="2020-03-28T04:00:00"/>
    <x v="0"/>
    <x v="2"/>
    <x v="27"/>
    <x v="2092"/>
  </r>
  <r>
    <d v="2020-03-28T05:00:00"/>
    <x v="0"/>
    <x v="2"/>
    <x v="27"/>
    <x v="2093"/>
  </r>
  <r>
    <d v="2020-03-28T06:00:00"/>
    <x v="0"/>
    <x v="2"/>
    <x v="27"/>
    <x v="2094"/>
  </r>
  <r>
    <d v="2020-03-28T07:00:00"/>
    <x v="0"/>
    <x v="2"/>
    <x v="27"/>
    <x v="2095"/>
  </r>
  <r>
    <d v="2020-03-28T08:00:00"/>
    <x v="0"/>
    <x v="2"/>
    <x v="27"/>
    <x v="2096"/>
  </r>
  <r>
    <d v="2020-03-28T09:00:00"/>
    <x v="0"/>
    <x v="2"/>
    <x v="27"/>
    <x v="2097"/>
  </r>
  <r>
    <d v="2020-03-28T10:00:00"/>
    <x v="0"/>
    <x v="2"/>
    <x v="27"/>
    <x v="2098"/>
  </r>
  <r>
    <d v="2020-03-28T11:00:00"/>
    <x v="0"/>
    <x v="2"/>
    <x v="27"/>
    <x v="2099"/>
  </r>
  <r>
    <d v="2020-03-28T12:00:00"/>
    <x v="0"/>
    <x v="2"/>
    <x v="27"/>
    <x v="2100"/>
  </r>
  <r>
    <d v="2020-03-28T13:00:00"/>
    <x v="0"/>
    <x v="2"/>
    <x v="27"/>
    <x v="2101"/>
  </r>
  <r>
    <d v="2020-03-28T14:00:00"/>
    <x v="0"/>
    <x v="2"/>
    <x v="27"/>
    <x v="2102"/>
  </r>
  <r>
    <d v="2020-03-28T15:00:00"/>
    <x v="0"/>
    <x v="2"/>
    <x v="27"/>
    <x v="2103"/>
  </r>
  <r>
    <d v="2020-03-28T16:00:00"/>
    <x v="0"/>
    <x v="2"/>
    <x v="27"/>
    <x v="2104"/>
  </r>
  <r>
    <d v="2020-03-28T17:00:00"/>
    <x v="0"/>
    <x v="2"/>
    <x v="27"/>
    <x v="2105"/>
  </r>
  <r>
    <d v="2020-03-28T18:00:00"/>
    <x v="0"/>
    <x v="2"/>
    <x v="27"/>
    <x v="2106"/>
  </r>
  <r>
    <d v="2020-03-28T19:00:00"/>
    <x v="0"/>
    <x v="2"/>
    <x v="27"/>
    <x v="2107"/>
  </r>
  <r>
    <d v="2020-03-28T20:00:00"/>
    <x v="0"/>
    <x v="2"/>
    <x v="27"/>
    <x v="2108"/>
  </r>
  <r>
    <d v="2020-03-28T21:00:00"/>
    <x v="0"/>
    <x v="2"/>
    <x v="27"/>
    <x v="2109"/>
  </r>
  <r>
    <d v="2020-03-28T22:00:00"/>
    <x v="0"/>
    <x v="2"/>
    <x v="27"/>
    <x v="2110"/>
  </r>
  <r>
    <d v="2020-03-28T23:00:00"/>
    <x v="0"/>
    <x v="2"/>
    <x v="27"/>
    <x v="2111"/>
  </r>
  <r>
    <d v="2020-03-29T00:00:00"/>
    <x v="0"/>
    <x v="2"/>
    <x v="28"/>
    <x v="2112"/>
  </r>
  <r>
    <d v="2020-03-29T01:00:00"/>
    <x v="0"/>
    <x v="2"/>
    <x v="28"/>
    <x v="2113"/>
  </r>
  <r>
    <d v="2020-03-29T02:00:00"/>
    <x v="0"/>
    <x v="2"/>
    <x v="28"/>
    <x v="2114"/>
  </r>
  <r>
    <d v="2020-03-29T03:00:00"/>
    <x v="0"/>
    <x v="2"/>
    <x v="28"/>
    <x v="2115"/>
  </r>
  <r>
    <d v="2020-03-29T04:00:00"/>
    <x v="0"/>
    <x v="2"/>
    <x v="28"/>
    <x v="2116"/>
  </r>
  <r>
    <d v="2020-03-29T05:00:00"/>
    <x v="0"/>
    <x v="2"/>
    <x v="28"/>
    <x v="2117"/>
  </r>
  <r>
    <d v="2020-03-29T06:00:00"/>
    <x v="0"/>
    <x v="2"/>
    <x v="28"/>
    <x v="2118"/>
  </r>
  <r>
    <d v="2020-03-29T07:00:00"/>
    <x v="0"/>
    <x v="2"/>
    <x v="28"/>
    <x v="2119"/>
  </r>
  <r>
    <d v="2020-03-29T08:00:00"/>
    <x v="0"/>
    <x v="2"/>
    <x v="28"/>
    <x v="2120"/>
  </r>
  <r>
    <d v="2020-03-29T09:00:00"/>
    <x v="0"/>
    <x v="2"/>
    <x v="28"/>
    <x v="2121"/>
  </r>
  <r>
    <d v="2020-03-29T10:00:00"/>
    <x v="0"/>
    <x v="2"/>
    <x v="28"/>
    <x v="2122"/>
  </r>
  <r>
    <d v="2020-03-29T11:00:00"/>
    <x v="0"/>
    <x v="2"/>
    <x v="28"/>
    <x v="2123"/>
  </r>
  <r>
    <d v="2020-03-29T12:00:00"/>
    <x v="0"/>
    <x v="2"/>
    <x v="28"/>
    <x v="2124"/>
  </r>
  <r>
    <d v="2020-03-29T13:00:00"/>
    <x v="0"/>
    <x v="2"/>
    <x v="28"/>
    <x v="2125"/>
  </r>
  <r>
    <d v="2020-03-29T14:00:00"/>
    <x v="0"/>
    <x v="2"/>
    <x v="28"/>
    <x v="2126"/>
  </r>
  <r>
    <d v="2020-03-29T15:00:00"/>
    <x v="0"/>
    <x v="2"/>
    <x v="28"/>
    <x v="2127"/>
  </r>
  <r>
    <d v="2020-03-29T16:00:00"/>
    <x v="0"/>
    <x v="2"/>
    <x v="28"/>
    <x v="2128"/>
  </r>
  <r>
    <d v="2020-03-29T17:00:00"/>
    <x v="0"/>
    <x v="2"/>
    <x v="28"/>
    <x v="2129"/>
  </r>
  <r>
    <d v="2020-03-29T18:00:00"/>
    <x v="0"/>
    <x v="2"/>
    <x v="28"/>
    <x v="2130"/>
  </r>
  <r>
    <d v="2020-03-29T19:00:00"/>
    <x v="0"/>
    <x v="2"/>
    <x v="28"/>
    <x v="2131"/>
  </r>
  <r>
    <d v="2020-03-29T20:00:00"/>
    <x v="0"/>
    <x v="2"/>
    <x v="28"/>
    <x v="2132"/>
  </r>
  <r>
    <d v="2020-03-29T21:00:00"/>
    <x v="0"/>
    <x v="2"/>
    <x v="28"/>
    <x v="2133"/>
  </r>
  <r>
    <d v="2020-03-29T22:00:00"/>
    <x v="0"/>
    <x v="2"/>
    <x v="28"/>
    <x v="2134"/>
  </r>
  <r>
    <d v="2020-03-29T23:00:00"/>
    <x v="0"/>
    <x v="2"/>
    <x v="28"/>
    <x v="2135"/>
  </r>
  <r>
    <d v="2020-03-30T00:00:00"/>
    <x v="0"/>
    <x v="2"/>
    <x v="29"/>
    <x v="2136"/>
  </r>
  <r>
    <d v="2020-03-30T01:00:00"/>
    <x v="0"/>
    <x v="2"/>
    <x v="29"/>
    <x v="2137"/>
  </r>
  <r>
    <d v="2020-03-30T02:00:00"/>
    <x v="0"/>
    <x v="2"/>
    <x v="29"/>
    <x v="2138"/>
  </r>
  <r>
    <d v="2020-03-30T03:00:00"/>
    <x v="0"/>
    <x v="2"/>
    <x v="29"/>
    <x v="2139"/>
  </r>
  <r>
    <d v="2020-03-30T04:00:00"/>
    <x v="0"/>
    <x v="2"/>
    <x v="29"/>
    <x v="2140"/>
  </r>
  <r>
    <d v="2020-03-30T05:00:00"/>
    <x v="0"/>
    <x v="2"/>
    <x v="29"/>
    <x v="2141"/>
  </r>
  <r>
    <d v="2020-03-30T06:00:00"/>
    <x v="0"/>
    <x v="2"/>
    <x v="29"/>
    <x v="2142"/>
  </r>
  <r>
    <d v="2020-03-30T07:00:00"/>
    <x v="0"/>
    <x v="2"/>
    <x v="29"/>
    <x v="2143"/>
  </r>
  <r>
    <d v="2020-03-30T08:00:00"/>
    <x v="0"/>
    <x v="2"/>
    <x v="29"/>
    <x v="2144"/>
  </r>
  <r>
    <d v="2020-03-30T09:00:00"/>
    <x v="0"/>
    <x v="2"/>
    <x v="29"/>
    <x v="2145"/>
  </r>
  <r>
    <d v="2020-03-30T10:00:00"/>
    <x v="0"/>
    <x v="2"/>
    <x v="29"/>
    <x v="2146"/>
  </r>
  <r>
    <d v="2020-03-30T11:00:00"/>
    <x v="0"/>
    <x v="2"/>
    <x v="29"/>
    <x v="2147"/>
  </r>
  <r>
    <d v="2020-03-30T12:00:00"/>
    <x v="0"/>
    <x v="2"/>
    <x v="29"/>
    <x v="2148"/>
  </r>
  <r>
    <d v="2020-03-30T13:00:00"/>
    <x v="0"/>
    <x v="2"/>
    <x v="29"/>
    <x v="2149"/>
  </r>
  <r>
    <d v="2020-03-30T14:00:00"/>
    <x v="0"/>
    <x v="2"/>
    <x v="29"/>
    <x v="2150"/>
  </r>
  <r>
    <d v="2020-03-30T15:00:00"/>
    <x v="0"/>
    <x v="2"/>
    <x v="29"/>
    <x v="2151"/>
  </r>
  <r>
    <d v="2020-03-30T16:00:00"/>
    <x v="0"/>
    <x v="2"/>
    <x v="29"/>
    <x v="2152"/>
  </r>
  <r>
    <d v="2020-03-30T17:00:00"/>
    <x v="0"/>
    <x v="2"/>
    <x v="29"/>
    <x v="2153"/>
  </r>
  <r>
    <d v="2020-03-30T18:00:00"/>
    <x v="0"/>
    <x v="2"/>
    <x v="29"/>
    <x v="2154"/>
  </r>
  <r>
    <d v="2020-03-30T19:00:00"/>
    <x v="0"/>
    <x v="2"/>
    <x v="29"/>
    <x v="2155"/>
  </r>
  <r>
    <d v="2020-03-30T20:00:00"/>
    <x v="0"/>
    <x v="2"/>
    <x v="29"/>
    <x v="2156"/>
  </r>
  <r>
    <d v="2020-03-30T21:00:00"/>
    <x v="0"/>
    <x v="2"/>
    <x v="29"/>
    <x v="2157"/>
  </r>
  <r>
    <d v="2020-03-30T22:00:00"/>
    <x v="0"/>
    <x v="2"/>
    <x v="29"/>
    <x v="2158"/>
  </r>
  <r>
    <d v="2020-03-30T23:00:00"/>
    <x v="0"/>
    <x v="2"/>
    <x v="29"/>
    <x v="2159"/>
  </r>
  <r>
    <d v="2020-03-31T00:00:00"/>
    <x v="0"/>
    <x v="2"/>
    <x v="30"/>
    <x v="2160"/>
  </r>
  <r>
    <d v="2020-03-31T01:00:00"/>
    <x v="0"/>
    <x v="2"/>
    <x v="30"/>
    <x v="2161"/>
  </r>
  <r>
    <d v="2020-03-31T02:00:00"/>
    <x v="0"/>
    <x v="2"/>
    <x v="30"/>
    <x v="2162"/>
  </r>
  <r>
    <d v="2020-03-31T03:00:00"/>
    <x v="0"/>
    <x v="2"/>
    <x v="30"/>
    <x v="2163"/>
  </r>
  <r>
    <d v="2020-03-31T04:00:00"/>
    <x v="0"/>
    <x v="2"/>
    <x v="30"/>
    <x v="2164"/>
  </r>
  <r>
    <d v="2020-03-31T05:00:00"/>
    <x v="0"/>
    <x v="2"/>
    <x v="30"/>
    <x v="2165"/>
  </r>
  <r>
    <d v="2020-03-31T06:00:00"/>
    <x v="0"/>
    <x v="2"/>
    <x v="30"/>
    <x v="2166"/>
  </r>
  <r>
    <d v="2020-03-31T07:00:00"/>
    <x v="0"/>
    <x v="2"/>
    <x v="30"/>
    <x v="2167"/>
  </r>
  <r>
    <d v="2020-03-31T08:00:00"/>
    <x v="0"/>
    <x v="2"/>
    <x v="30"/>
    <x v="2168"/>
  </r>
  <r>
    <d v="2020-03-31T09:00:00"/>
    <x v="0"/>
    <x v="2"/>
    <x v="30"/>
    <x v="2169"/>
  </r>
  <r>
    <d v="2020-03-31T10:00:00"/>
    <x v="0"/>
    <x v="2"/>
    <x v="30"/>
    <x v="2170"/>
  </r>
  <r>
    <d v="2020-03-31T11:00:00"/>
    <x v="0"/>
    <x v="2"/>
    <x v="30"/>
    <x v="2171"/>
  </r>
  <r>
    <d v="2020-03-31T12:00:00"/>
    <x v="0"/>
    <x v="2"/>
    <x v="30"/>
    <x v="2172"/>
  </r>
  <r>
    <d v="2020-03-31T13:00:00"/>
    <x v="0"/>
    <x v="2"/>
    <x v="30"/>
    <x v="2173"/>
  </r>
  <r>
    <d v="2020-03-31T14:00:00"/>
    <x v="0"/>
    <x v="2"/>
    <x v="30"/>
    <x v="2174"/>
  </r>
  <r>
    <d v="2020-03-31T15:00:00"/>
    <x v="0"/>
    <x v="2"/>
    <x v="30"/>
    <x v="2175"/>
  </r>
  <r>
    <d v="2020-03-31T16:00:00"/>
    <x v="0"/>
    <x v="2"/>
    <x v="30"/>
    <x v="2176"/>
  </r>
  <r>
    <d v="2020-03-31T17:00:00"/>
    <x v="0"/>
    <x v="2"/>
    <x v="30"/>
    <x v="2177"/>
  </r>
  <r>
    <d v="2020-03-31T18:00:00"/>
    <x v="0"/>
    <x v="2"/>
    <x v="30"/>
    <x v="2178"/>
  </r>
  <r>
    <d v="2020-03-31T19:00:00"/>
    <x v="0"/>
    <x v="2"/>
    <x v="30"/>
    <x v="2179"/>
  </r>
  <r>
    <d v="2020-03-31T20:00:00"/>
    <x v="0"/>
    <x v="2"/>
    <x v="30"/>
    <x v="2180"/>
  </r>
  <r>
    <d v="2020-03-31T21:00:00"/>
    <x v="0"/>
    <x v="2"/>
    <x v="30"/>
    <x v="2181"/>
  </r>
  <r>
    <d v="2020-03-31T22:00:00"/>
    <x v="0"/>
    <x v="2"/>
    <x v="30"/>
    <x v="2182"/>
  </r>
  <r>
    <d v="2020-03-31T23:00:00"/>
    <x v="0"/>
    <x v="2"/>
    <x v="30"/>
    <x v="2183"/>
  </r>
  <r>
    <d v="2020-04-01T00:00:00"/>
    <x v="0"/>
    <x v="3"/>
    <x v="0"/>
    <x v="2184"/>
  </r>
  <r>
    <d v="2020-04-01T01:00:00"/>
    <x v="0"/>
    <x v="3"/>
    <x v="0"/>
    <x v="2185"/>
  </r>
  <r>
    <d v="2020-04-01T02:00:00"/>
    <x v="0"/>
    <x v="3"/>
    <x v="0"/>
    <x v="2186"/>
  </r>
  <r>
    <d v="2020-04-01T03:00:00"/>
    <x v="0"/>
    <x v="3"/>
    <x v="0"/>
    <x v="2187"/>
  </r>
  <r>
    <d v="2020-04-01T04:00:00"/>
    <x v="0"/>
    <x v="3"/>
    <x v="0"/>
    <x v="2188"/>
  </r>
  <r>
    <d v="2020-04-01T05:00:00"/>
    <x v="0"/>
    <x v="3"/>
    <x v="0"/>
    <x v="2189"/>
  </r>
  <r>
    <d v="2020-04-01T06:00:00"/>
    <x v="0"/>
    <x v="3"/>
    <x v="0"/>
    <x v="2190"/>
  </r>
  <r>
    <d v="2020-04-01T07:00:00"/>
    <x v="0"/>
    <x v="3"/>
    <x v="0"/>
    <x v="2191"/>
  </r>
  <r>
    <d v="2020-04-01T08:00:00"/>
    <x v="0"/>
    <x v="3"/>
    <x v="0"/>
    <x v="2192"/>
  </r>
  <r>
    <d v="2020-04-01T09:00:00"/>
    <x v="0"/>
    <x v="3"/>
    <x v="0"/>
    <x v="2193"/>
  </r>
  <r>
    <d v="2020-04-01T10:00:00"/>
    <x v="0"/>
    <x v="3"/>
    <x v="0"/>
    <x v="2194"/>
  </r>
  <r>
    <d v="2020-04-01T11:00:00"/>
    <x v="0"/>
    <x v="3"/>
    <x v="0"/>
    <x v="2195"/>
  </r>
  <r>
    <d v="2020-04-01T12:00:00"/>
    <x v="0"/>
    <x v="3"/>
    <x v="0"/>
    <x v="2196"/>
  </r>
  <r>
    <d v="2020-04-01T13:00:00"/>
    <x v="0"/>
    <x v="3"/>
    <x v="0"/>
    <x v="2197"/>
  </r>
  <r>
    <d v="2020-04-01T14:00:00"/>
    <x v="0"/>
    <x v="3"/>
    <x v="0"/>
    <x v="2198"/>
  </r>
  <r>
    <d v="2020-04-01T15:00:00"/>
    <x v="0"/>
    <x v="3"/>
    <x v="0"/>
    <x v="2199"/>
  </r>
  <r>
    <d v="2020-04-01T16:00:00"/>
    <x v="0"/>
    <x v="3"/>
    <x v="0"/>
    <x v="2200"/>
  </r>
  <r>
    <d v="2020-04-01T17:00:00"/>
    <x v="0"/>
    <x v="3"/>
    <x v="0"/>
    <x v="2201"/>
  </r>
  <r>
    <d v="2020-04-01T18:00:00"/>
    <x v="0"/>
    <x v="3"/>
    <x v="0"/>
    <x v="2202"/>
  </r>
  <r>
    <d v="2020-04-01T19:00:00"/>
    <x v="0"/>
    <x v="3"/>
    <x v="0"/>
    <x v="2203"/>
  </r>
  <r>
    <d v="2020-04-01T20:00:00"/>
    <x v="0"/>
    <x v="3"/>
    <x v="0"/>
    <x v="2204"/>
  </r>
  <r>
    <d v="2020-04-01T21:00:00"/>
    <x v="0"/>
    <x v="3"/>
    <x v="0"/>
    <x v="2205"/>
  </r>
  <r>
    <d v="2020-04-01T22:00:00"/>
    <x v="0"/>
    <x v="3"/>
    <x v="0"/>
    <x v="2206"/>
  </r>
  <r>
    <d v="2020-04-01T23:00:00"/>
    <x v="0"/>
    <x v="3"/>
    <x v="0"/>
    <x v="2207"/>
  </r>
  <r>
    <d v="2020-04-02T00:00:00"/>
    <x v="0"/>
    <x v="3"/>
    <x v="1"/>
    <x v="2208"/>
  </r>
  <r>
    <d v="2020-04-02T01:00:00"/>
    <x v="0"/>
    <x v="3"/>
    <x v="1"/>
    <x v="2209"/>
  </r>
  <r>
    <d v="2020-04-02T02:00:00"/>
    <x v="0"/>
    <x v="3"/>
    <x v="1"/>
    <x v="2210"/>
  </r>
  <r>
    <d v="2020-04-02T03:00:00"/>
    <x v="0"/>
    <x v="3"/>
    <x v="1"/>
    <x v="2211"/>
  </r>
  <r>
    <d v="2020-04-02T04:00:00"/>
    <x v="0"/>
    <x v="3"/>
    <x v="1"/>
    <x v="2212"/>
  </r>
  <r>
    <d v="2020-04-02T05:00:00"/>
    <x v="0"/>
    <x v="3"/>
    <x v="1"/>
    <x v="2213"/>
  </r>
  <r>
    <d v="2020-04-02T06:00:00"/>
    <x v="0"/>
    <x v="3"/>
    <x v="1"/>
    <x v="2214"/>
  </r>
  <r>
    <d v="2020-04-02T07:00:00"/>
    <x v="0"/>
    <x v="3"/>
    <x v="1"/>
    <x v="2215"/>
  </r>
  <r>
    <d v="2020-04-02T08:00:00"/>
    <x v="0"/>
    <x v="3"/>
    <x v="1"/>
    <x v="2216"/>
  </r>
  <r>
    <d v="2020-04-02T09:00:00"/>
    <x v="0"/>
    <x v="3"/>
    <x v="1"/>
    <x v="2217"/>
  </r>
  <r>
    <d v="2020-04-02T10:00:00"/>
    <x v="0"/>
    <x v="3"/>
    <x v="1"/>
    <x v="2218"/>
  </r>
  <r>
    <d v="2020-04-02T11:00:00"/>
    <x v="0"/>
    <x v="3"/>
    <x v="1"/>
    <x v="2219"/>
  </r>
  <r>
    <d v="2020-04-02T12:00:00"/>
    <x v="0"/>
    <x v="3"/>
    <x v="1"/>
    <x v="2220"/>
  </r>
  <r>
    <d v="2020-04-02T13:00:00"/>
    <x v="0"/>
    <x v="3"/>
    <x v="1"/>
    <x v="2221"/>
  </r>
  <r>
    <d v="2020-04-02T14:00:00"/>
    <x v="0"/>
    <x v="3"/>
    <x v="1"/>
    <x v="2222"/>
  </r>
  <r>
    <d v="2020-04-02T15:00:00"/>
    <x v="0"/>
    <x v="3"/>
    <x v="1"/>
    <x v="2223"/>
  </r>
  <r>
    <d v="2020-04-02T16:00:00"/>
    <x v="0"/>
    <x v="3"/>
    <x v="1"/>
    <x v="2224"/>
  </r>
  <r>
    <d v="2020-04-02T17:00:00"/>
    <x v="0"/>
    <x v="3"/>
    <x v="1"/>
    <x v="2225"/>
  </r>
  <r>
    <d v="2020-04-02T18:00:00"/>
    <x v="0"/>
    <x v="3"/>
    <x v="1"/>
    <x v="2226"/>
  </r>
  <r>
    <d v="2020-04-02T19:00:00"/>
    <x v="0"/>
    <x v="3"/>
    <x v="1"/>
    <x v="2227"/>
  </r>
  <r>
    <d v="2020-04-02T20:00:00"/>
    <x v="0"/>
    <x v="3"/>
    <x v="1"/>
    <x v="2228"/>
  </r>
  <r>
    <d v="2020-04-02T21:00:00"/>
    <x v="0"/>
    <x v="3"/>
    <x v="1"/>
    <x v="2229"/>
  </r>
  <r>
    <d v="2020-04-02T22:00:00"/>
    <x v="0"/>
    <x v="3"/>
    <x v="1"/>
    <x v="2230"/>
  </r>
  <r>
    <d v="2020-04-02T23:00:00"/>
    <x v="0"/>
    <x v="3"/>
    <x v="1"/>
    <x v="2231"/>
  </r>
  <r>
    <d v="2020-04-03T00:00:00"/>
    <x v="0"/>
    <x v="3"/>
    <x v="2"/>
    <x v="2232"/>
  </r>
  <r>
    <d v="2020-04-03T01:00:00"/>
    <x v="0"/>
    <x v="3"/>
    <x v="2"/>
    <x v="2233"/>
  </r>
  <r>
    <d v="2020-04-03T02:00:00"/>
    <x v="0"/>
    <x v="3"/>
    <x v="2"/>
    <x v="2234"/>
  </r>
  <r>
    <d v="2020-04-03T03:00:00"/>
    <x v="0"/>
    <x v="3"/>
    <x v="2"/>
    <x v="2235"/>
  </r>
  <r>
    <d v="2020-04-03T04:00:00"/>
    <x v="0"/>
    <x v="3"/>
    <x v="2"/>
    <x v="2236"/>
  </r>
  <r>
    <d v="2020-04-03T05:00:00"/>
    <x v="0"/>
    <x v="3"/>
    <x v="2"/>
    <x v="2237"/>
  </r>
  <r>
    <d v="2020-04-03T06:00:00"/>
    <x v="0"/>
    <x v="3"/>
    <x v="2"/>
    <x v="2238"/>
  </r>
  <r>
    <d v="2020-04-03T07:00:00"/>
    <x v="0"/>
    <x v="3"/>
    <x v="2"/>
    <x v="2239"/>
  </r>
  <r>
    <d v="2020-04-03T08:00:00"/>
    <x v="0"/>
    <x v="3"/>
    <x v="2"/>
    <x v="2240"/>
  </r>
  <r>
    <d v="2020-04-03T09:00:00"/>
    <x v="0"/>
    <x v="3"/>
    <x v="2"/>
    <x v="2241"/>
  </r>
  <r>
    <d v="2020-04-03T10:00:00"/>
    <x v="0"/>
    <x v="3"/>
    <x v="2"/>
    <x v="2242"/>
  </r>
  <r>
    <d v="2020-04-03T11:00:00"/>
    <x v="0"/>
    <x v="3"/>
    <x v="2"/>
    <x v="2243"/>
  </r>
  <r>
    <d v="2020-04-03T12:00:00"/>
    <x v="0"/>
    <x v="3"/>
    <x v="2"/>
    <x v="2244"/>
  </r>
  <r>
    <d v="2020-04-03T13:00:00"/>
    <x v="0"/>
    <x v="3"/>
    <x v="2"/>
    <x v="2245"/>
  </r>
  <r>
    <d v="2020-04-03T14:00:00"/>
    <x v="0"/>
    <x v="3"/>
    <x v="2"/>
    <x v="2246"/>
  </r>
  <r>
    <d v="2020-04-03T15:00:00"/>
    <x v="0"/>
    <x v="3"/>
    <x v="2"/>
    <x v="2247"/>
  </r>
  <r>
    <d v="2020-04-03T16:00:00"/>
    <x v="0"/>
    <x v="3"/>
    <x v="2"/>
    <x v="2248"/>
  </r>
  <r>
    <d v="2020-04-03T17:00:00"/>
    <x v="0"/>
    <x v="3"/>
    <x v="2"/>
    <x v="2249"/>
  </r>
  <r>
    <d v="2020-04-03T18:00:00"/>
    <x v="0"/>
    <x v="3"/>
    <x v="2"/>
    <x v="2250"/>
  </r>
  <r>
    <d v="2020-04-03T19:00:00"/>
    <x v="0"/>
    <x v="3"/>
    <x v="2"/>
    <x v="2251"/>
  </r>
  <r>
    <d v="2020-04-03T20:00:00"/>
    <x v="0"/>
    <x v="3"/>
    <x v="2"/>
    <x v="2252"/>
  </r>
  <r>
    <d v="2020-04-03T21:00:00"/>
    <x v="0"/>
    <x v="3"/>
    <x v="2"/>
    <x v="2253"/>
  </r>
  <r>
    <d v="2020-04-03T22:00:00"/>
    <x v="0"/>
    <x v="3"/>
    <x v="2"/>
    <x v="2254"/>
  </r>
  <r>
    <d v="2020-04-03T23:00:00"/>
    <x v="0"/>
    <x v="3"/>
    <x v="2"/>
    <x v="2255"/>
  </r>
  <r>
    <d v="2020-04-04T00:00:00"/>
    <x v="0"/>
    <x v="3"/>
    <x v="3"/>
    <x v="2256"/>
  </r>
  <r>
    <d v="2020-04-04T01:00:00"/>
    <x v="0"/>
    <x v="3"/>
    <x v="3"/>
    <x v="2257"/>
  </r>
  <r>
    <d v="2020-04-04T02:00:00"/>
    <x v="0"/>
    <x v="3"/>
    <x v="3"/>
    <x v="2258"/>
  </r>
  <r>
    <d v="2020-04-04T03:00:00"/>
    <x v="0"/>
    <x v="3"/>
    <x v="3"/>
    <x v="2259"/>
  </r>
  <r>
    <d v="2020-04-04T04:00:00"/>
    <x v="0"/>
    <x v="3"/>
    <x v="3"/>
    <x v="2260"/>
  </r>
  <r>
    <d v="2020-04-04T05:00:00"/>
    <x v="0"/>
    <x v="3"/>
    <x v="3"/>
    <x v="2261"/>
  </r>
  <r>
    <d v="2020-04-04T06:00:00"/>
    <x v="0"/>
    <x v="3"/>
    <x v="3"/>
    <x v="2262"/>
  </r>
  <r>
    <d v="2020-04-04T07:00:00"/>
    <x v="0"/>
    <x v="3"/>
    <x v="3"/>
    <x v="2263"/>
  </r>
  <r>
    <d v="2020-04-04T08:00:00"/>
    <x v="0"/>
    <x v="3"/>
    <x v="3"/>
    <x v="2264"/>
  </r>
  <r>
    <d v="2020-04-04T09:00:00"/>
    <x v="0"/>
    <x v="3"/>
    <x v="3"/>
    <x v="2265"/>
  </r>
  <r>
    <d v="2020-04-04T10:00:00"/>
    <x v="0"/>
    <x v="3"/>
    <x v="3"/>
    <x v="2266"/>
  </r>
  <r>
    <d v="2020-04-04T11:00:00"/>
    <x v="0"/>
    <x v="3"/>
    <x v="3"/>
    <x v="2267"/>
  </r>
  <r>
    <d v="2020-04-04T12:00:00"/>
    <x v="0"/>
    <x v="3"/>
    <x v="3"/>
    <x v="2268"/>
  </r>
  <r>
    <d v="2020-04-04T13:00:00"/>
    <x v="0"/>
    <x v="3"/>
    <x v="3"/>
    <x v="2269"/>
  </r>
  <r>
    <d v="2020-04-04T14:00:00"/>
    <x v="0"/>
    <x v="3"/>
    <x v="3"/>
    <x v="2270"/>
  </r>
  <r>
    <d v="2020-04-04T15:00:00"/>
    <x v="0"/>
    <x v="3"/>
    <x v="3"/>
    <x v="2271"/>
  </r>
  <r>
    <d v="2020-04-04T16:00:00"/>
    <x v="0"/>
    <x v="3"/>
    <x v="3"/>
    <x v="2272"/>
  </r>
  <r>
    <d v="2020-04-04T17:00:00"/>
    <x v="0"/>
    <x v="3"/>
    <x v="3"/>
    <x v="2273"/>
  </r>
  <r>
    <d v="2020-04-04T18:00:00"/>
    <x v="0"/>
    <x v="3"/>
    <x v="3"/>
    <x v="2274"/>
  </r>
  <r>
    <d v="2020-04-04T19:00:00"/>
    <x v="0"/>
    <x v="3"/>
    <x v="3"/>
    <x v="2275"/>
  </r>
  <r>
    <d v="2020-04-04T20:00:00"/>
    <x v="0"/>
    <x v="3"/>
    <x v="3"/>
    <x v="2276"/>
  </r>
  <r>
    <d v="2020-04-04T21:00:00"/>
    <x v="0"/>
    <x v="3"/>
    <x v="3"/>
    <x v="2277"/>
  </r>
  <r>
    <d v="2020-04-04T22:00:00"/>
    <x v="0"/>
    <x v="3"/>
    <x v="3"/>
    <x v="2278"/>
  </r>
  <r>
    <d v="2020-04-04T23:00:00"/>
    <x v="0"/>
    <x v="3"/>
    <x v="3"/>
    <x v="2279"/>
  </r>
  <r>
    <d v="2020-04-05T00:00:00"/>
    <x v="0"/>
    <x v="3"/>
    <x v="4"/>
    <x v="2280"/>
  </r>
  <r>
    <d v="2020-04-05T01:00:00"/>
    <x v="0"/>
    <x v="3"/>
    <x v="4"/>
    <x v="2281"/>
  </r>
  <r>
    <d v="2020-04-05T02:00:00"/>
    <x v="0"/>
    <x v="3"/>
    <x v="4"/>
    <x v="2282"/>
  </r>
  <r>
    <d v="2020-04-05T03:00:00"/>
    <x v="0"/>
    <x v="3"/>
    <x v="4"/>
    <x v="2283"/>
  </r>
  <r>
    <d v="2020-04-05T04:00:00"/>
    <x v="0"/>
    <x v="3"/>
    <x v="4"/>
    <x v="2284"/>
  </r>
  <r>
    <d v="2020-04-05T05:00:00"/>
    <x v="0"/>
    <x v="3"/>
    <x v="4"/>
    <x v="2285"/>
  </r>
  <r>
    <d v="2020-04-05T06:00:00"/>
    <x v="0"/>
    <x v="3"/>
    <x v="4"/>
    <x v="2286"/>
  </r>
  <r>
    <d v="2020-04-05T07:00:00"/>
    <x v="0"/>
    <x v="3"/>
    <x v="4"/>
    <x v="2287"/>
  </r>
  <r>
    <d v="2020-04-05T08:00:00"/>
    <x v="0"/>
    <x v="3"/>
    <x v="4"/>
    <x v="2288"/>
  </r>
  <r>
    <d v="2020-04-05T09:00:00"/>
    <x v="0"/>
    <x v="3"/>
    <x v="4"/>
    <x v="2289"/>
  </r>
  <r>
    <d v="2020-04-05T10:00:00"/>
    <x v="0"/>
    <x v="3"/>
    <x v="4"/>
    <x v="2290"/>
  </r>
  <r>
    <d v="2020-04-05T11:00:00"/>
    <x v="0"/>
    <x v="3"/>
    <x v="4"/>
    <x v="2291"/>
  </r>
  <r>
    <d v="2020-04-05T12:00:00"/>
    <x v="0"/>
    <x v="3"/>
    <x v="4"/>
    <x v="2292"/>
  </r>
  <r>
    <d v="2020-04-05T13:00:00"/>
    <x v="0"/>
    <x v="3"/>
    <x v="4"/>
    <x v="2293"/>
  </r>
  <r>
    <d v="2020-04-05T14:00:00"/>
    <x v="0"/>
    <x v="3"/>
    <x v="4"/>
    <x v="2294"/>
  </r>
  <r>
    <d v="2020-04-05T15:00:00"/>
    <x v="0"/>
    <x v="3"/>
    <x v="4"/>
    <x v="2295"/>
  </r>
  <r>
    <d v="2020-04-05T16:00:00"/>
    <x v="0"/>
    <x v="3"/>
    <x v="4"/>
    <x v="2296"/>
  </r>
  <r>
    <d v="2020-04-05T17:00:00"/>
    <x v="0"/>
    <x v="3"/>
    <x v="4"/>
    <x v="2297"/>
  </r>
  <r>
    <d v="2020-04-05T18:00:00"/>
    <x v="0"/>
    <x v="3"/>
    <x v="4"/>
    <x v="2298"/>
  </r>
  <r>
    <d v="2020-04-05T19:00:00"/>
    <x v="0"/>
    <x v="3"/>
    <x v="4"/>
    <x v="2299"/>
  </r>
  <r>
    <d v="2020-04-05T20:00:00"/>
    <x v="0"/>
    <x v="3"/>
    <x v="4"/>
    <x v="2300"/>
  </r>
  <r>
    <d v="2020-04-05T21:00:00"/>
    <x v="0"/>
    <x v="3"/>
    <x v="4"/>
    <x v="2301"/>
  </r>
  <r>
    <d v="2020-04-05T22:00:00"/>
    <x v="0"/>
    <x v="3"/>
    <x v="4"/>
    <x v="2302"/>
  </r>
  <r>
    <d v="2020-04-05T23:00:00"/>
    <x v="0"/>
    <x v="3"/>
    <x v="4"/>
    <x v="2303"/>
  </r>
  <r>
    <d v="2020-04-06T00:00:00"/>
    <x v="0"/>
    <x v="3"/>
    <x v="5"/>
    <x v="2304"/>
  </r>
  <r>
    <d v="2020-04-06T01:00:00"/>
    <x v="0"/>
    <x v="3"/>
    <x v="5"/>
    <x v="2305"/>
  </r>
  <r>
    <d v="2020-04-06T02:00:00"/>
    <x v="0"/>
    <x v="3"/>
    <x v="5"/>
    <x v="2306"/>
  </r>
  <r>
    <d v="2020-04-06T03:00:00"/>
    <x v="0"/>
    <x v="3"/>
    <x v="5"/>
    <x v="2307"/>
  </r>
  <r>
    <d v="2020-04-06T04:00:00"/>
    <x v="0"/>
    <x v="3"/>
    <x v="5"/>
    <x v="2308"/>
  </r>
  <r>
    <d v="2020-04-06T05:00:00"/>
    <x v="0"/>
    <x v="3"/>
    <x v="5"/>
    <x v="2309"/>
  </r>
  <r>
    <d v="2020-04-06T06:00:00"/>
    <x v="0"/>
    <x v="3"/>
    <x v="5"/>
    <x v="2310"/>
  </r>
  <r>
    <d v="2020-04-06T07:00:00"/>
    <x v="0"/>
    <x v="3"/>
    <x v="5"/>
    <x v="2311"/>
  </r>
  <r>
    <d v="2020-04-06T08:00:00"/>
    <x v="0"/>
    <x v="3"/>
    <x v="5"/>
    <x v="2312"/>
  </r>
  <r>
    <d v="2020-04-06T09:00:00"/>
    <x v="0"/>
    <x v="3"/>
    <x v="5"/>
    <x v="2313"/>
  </r>
  <r>
    <d v="2020-04-06T10:00:00"/>
    <x v="0"/>
    <x v="3"/>
    <x v="5"/>
    <x v="2314"/>
  </r>
  <r>
    <d v="2020-04-06T11:00:00"/>
    <x v="0"/>
    <x v="3"/>
    <x v="5"/>
    <x v="2315"/>
  </r>
  <r>
    <d v="2020-04-06T12:00:00"/>
    <x v="0"/>
    <x v="3"/>
    <x v="5"/>
    <x v="2316"/>
  </r>
  <r>
    <d v="2020-04-06T13:00:00"/>
    <x v="0"/>
    <x v="3"/>
    <x v="5"/>
    <x v="2317"/>
  </r>
  <r>
    <d v="2020-04-06T14:00:00"/>
    <x v="0"/>
    <x v="3"/>
    <x v="5"/>
    <x v="2318"/>
  </r>
  <r>
    <d v="2020-04-06T15:00:00"/>
    <x v="0"/>
    <x v="3"/>
    <x v="5"/>
    <x v="2319"/>
  </r>
  <r>
    <d v="2020-04-06T16:00:00"/>
    <x v="0"/>
    <x v="3"/>
    <x v="5"/>
    <x v="2320"/>
  </r>
  <r>
    <d v="2020-04-06T17:00:00"/>
    <x v="0"/>
    <x v="3"/>
    <x v="5"/>
    <x v="2321"/>
  </r>
  <r>
    <d v="2020-04-06T18:00:00"/>
    <x v="0"/>
    <x v="3"/>
    <x v="5"/>
    <x v="2322"/>
  </r>
  <r>
    <d v="2020-04-06T19:00:00"/>
    <x v="0"/>
    <x v="3"/>
    <x v="5"/>
    <x v="2323"/>
  </r>
  <r>
    <d v="2020-04-06T20:00:00"/>
    <x v="0"/>
    <x v="3"/>
    <x v="5"/>
    <x v="2324"/>
  </r>
  <r>
    <d v="2020-04-06T21:00:00"/>
    <x v="0"/>
    <x v="3"/>
    <x v="5"/>
    <x v="2325"/>
  </r>
  <r>
    <d v="2020-04-06T22:00:00"/>
    <x v="0"/>
    <x v="3"/>
    <x v="5"/>
    <x v="2326"/>
  </r>
  <r>
    <d v="2020-04-06T23:00:00"/>
    <x v="0"/>
    <x v="3"/>
    <x v="5"/>
    <x v="2327"/>
  </r>
  <r>
    <d v="2020-04-07T00:00:00"/>
    <x v="0"/>
    <x v="3"/>
    <x v="6"/>
    <x v="2328"/>
  </r>
  <r>
    <d v="2020-04-07T01:00:00"/>
    <x v="0"/>
    <x v="3"/>
    <x v="6"/>
    <x v="2329"/>
  </r>
  <r>
    <d v="2020-04-07T02:00:00"/>
    <x v="0"/>
    <x v="3"/>
    <x v="6"/>
    <x v="2330"/>
  </r>
  <r>
    <d v="2020-04-07T03:00:00"/>
    <x v="0"/>
    <x v="3"/>
    <x v="6"/>
    <x v="2331"/>
  </r>
  <r>
    <d v="2020-04-07T04:00:00"/>
    <x v="0"/>
    <x v="3"/>
    <x v="6"/>
    <x v="2332"/>
  </r>
  <r>
    <d v="2020-04-07T05:00:00"/>
    <x v="0"/>
    <x v="3"/>
    <x v="6"/>
    <x v="2333"/>
  </r>
  <r>
    <d v="2020-04-07T06:00:00"/>
    <x v="0"/>
    <x v="3"/>
    <x v="6"/>
    <x v="2334"/>
  </r>
  <r>
    <d v="2020-04-07T07:00:00"/>
    <x v="0"/>
    <x v="3"/>
    <x v="6"/>
    <x v="2335"/>
  </r>
  <r>
    <d v="2020-04-07T08:00:00"/>
    <x v="0"/>
    <x v="3"/>
    <x v="6"/>
    <x v="2336"/>
  </r>
  <r>
    <d v="2020-04-07T09:00:00"/>
    <x v="0"/>
    <x v="3"/>
    <x v="6"/>
    <x v="2337"/>
  </r>
  <r>
    <d v="2020-04-07T10:00:00"/>
    <x v="0"/>
    <x v="3"/>
    <x v="6"/>
    <x v="2338"/>
  </r>
  <r>
    <d v="2020-04-07T11:00:00"/>
    <x v="0"/>
    <x v="3"/>
    <x v="6"/>
    <x v="2339"/>
  </r>
  <r>
    <d v="2020-04-07T12:00:00"/>
    <x v="0"/>
    <x v="3"/>
    <x v="6"/>
    <x v="2340"/>
  </r>
  <r>
    <d v="2020-04-07T13:00:00"/>
    <x v="0"/>
    <x v="3"/>
    <x v="6"/>
    <x v="2341"/>
  </r>
  <r>
    <d v="2020-04-07T14:00:00"/>
    <x v="0"/>
    <x v="3"/>
    <x v="6"/>
    <x v="2342"/>
  </r>
  <r>
    <d v="2020-04-07T15:00:00"/>
    <x v="0"/>
    <x v="3"/>
    <x v="6"/>
    <x v="2343"/>
  </r>
  <r>
    <d v="2020-04-07T16:00:00"/>
    <x v="0"/>
    <x v="3"/>
    <x v="6"/>
    <x v="2344"/>
  </r>
  <r>
    <d v="2020-04-07T17:00:00"/>
    <x v="0"/>
    <x v="3"/>
    <x v="6"/>
    <x v="2345"/>
  </r>
  <r>
    <d v="2020-04-07T18:00:00"/>
    <x v="0"/>
    <x v="3"/>
    <x v="6"/>
    <x v="2346"/>
  </r>
  <r>
    <d v="2020-04-07T19:00:00"/>
    <x v="0"/>
    <x v="3"/>
    <x v="6"/>
    <x v="2347"/>
  </r>
  <r>
    <d v="2020-04-07T20:00:00"/>
    <x v="0"/>
    <x v="3"/>
    <x v="6"/>
    <x v="2348"/>
  </r>
  <r>
    <d v="2020-04-07T21:00:00"/>
    <x v="0"/>
    <x v="3"/>
    <x v="6"/>
    <x v="2349"/>
  </r>
  <r>
    <d v="2020-04-07T22:00:00"/>
    <x v="0"/>
    <x v="3"/>
    <x v="6"/>
    <x v="2350"/>
  </r>
  <r>
    <d v="2020-04-07T23:00:00"/>
    <x v="0"/>
    <x v="3"/>
    <x v="6"/>
    <x v="2351"/>
  </r>
  <r>
    <d v="2020-04-08T00:00:00"/>
    <x v="0"/>
    <x v="3"/>
    <x v="7"/>
    <x v="2352"/>
  </r>
  <r>
    <d v="2020-04-08T01:00:00"/>
    <x v="0"/>
    <x v="3"/>
    <x v="7"/>
    <x v="2353"/>
  </r>
  <r>
    <d v="2020-04-08T02:00:00"/>
    <x v="0"/>
    <x v="3"/>
    <x v="7"/>
    <x v="2354"/>
  </r>
  <r>
    <d v="2020-04-08T03:00:00"/>
    <x v="0"/>
    <x v="3"/>
    <x v="7"/>
    <x v="2355"/>
  </r>
  <r>
    <d v="2020-04-08T04:00:00"/>
    <x v="0"/>
    <x v="3"/>
    <x v="7"/>
    <x v="2356"/>
  </r>
  <r>
    <d v="2020-04-08T05:00:00"/>
    <x v="0"/>
    <x v="3"/>
    <x v="7"/>
    <x v="2357"/>
  </r>
  <r>
    <d v="2020-04-08T06:00:00"/>
    <x v="0"/>
    <x v="3"/>
    <x v="7"/>
    <x v="2358"/>
  </r>
  <r>
    <d v="2020-04-08T07:00:00"/>
    <x v="0"/>
    <x v="3"/>
    <x v="7"/>
    <x v="2359"/>
  </r>
  <r>
    <d v="2020-04-08T08:00:00"/>
    <x v="0"/>
    <x v="3"/>
    <x v="7"/>
    <x v="2360"/>
  </r>
  <r>
    <d v="2020-04-08T09:00:00"/>
    <x v="0"/>
    <x v="3"/>
    <x v="7"/>
    <x v="2361"/>
  </r>
  <r>
    <d v="2020-04-08T10:00:00"/>
    <x v="0"/>
    <x v="3"/>
    <x v="7"/>
    <x v="2362"/>
  </r>
  <r>
    <d v="2020-04-08T11:00:00"/>
    <x v="0"/>
    <x v="3"/>
    <x v="7"/>
    <x v="2363"/>
  </r>
  <r>
    <d v="2020-04-08T12:00:00"/>
    <x v="0"/>
    <x v="3"/>
    <x v="7"/>
    <x v="2364"/>
  </r>
  <r>
    <d v="2020-04-08T13:00:00"/>
    <x v="0"/>
    <x v="3"/>
    <x v="7"/>
    <x v="2365"/>
  </r>
  <r>
    <d v="2020-04-08T14:00:00"/>
    <x v="0"/>
    <x v="3"/>
    <x v="7"/>
    <x v="2366"/>
  </r>
  <r>
    <d v="2020-04-08T15:00:00"/>
    <x v="0"/>
    <x v="3"/>
    <x v="7"/>
    <x v="2367"/>
  </r>
  <r>
    <d v="2020-04-08T16:00:00"/>
    <x v="0"/>
    <x v="3"/>
    <x v="7"/>
    <x v="2368"/>
  </r>
  <r>
    <d v="2020-04-08T17:00:00"/>
    <x v="0"/>
    <x v="3"/>
    <x v="7"/>
    <x v="2369"/>
  </r>
  <r>
    <d v="2020-04-08T18:00:00"/>
    <x v="0"/>
    <x v="3"/>
    <x v="7"/>
    <x v="2370"/>
  </r>
  <r>
    <d v="2020-04-08T19:00:00"/>
    <x v="0"/>
    <x v="3"/>
    <x v="7"/>
    <x v="2371"/>
  </r>
  <r>
    <d v="2020-04-08T20:00:00"/>
    <x v="0"/>
    <x v="3"/>
    <x v="7"/>
    <x v="2372"/>
  </r>
  <r>
    <d v="2020-04-08T21:00:00"/>
    <x v="0"/>
    <x v="3"/>
    <x v="7"/>
    <x v="2373"/>
  </r>
  <r>
    <d v="2020-04-08T22:00:00"/>
    <x v="0"/>
    <x v="3"/>
    <x v="7"/>
    <x v="2374"/>
  </r>
  <r>
    <d v="2020-04-08T23:00:00"/>
    <x v="0"/>
    <x v="3"/>
    <x v="7"/>
    <x v="2375"/>
  </r>
  <r>
    <d v="2020-04-09T00:00:00"/>
    <x v="0"/>
    <x v="3"/>
    <x v="8"/>
    <x v="2376"/>
  </r>
  <r>
    <d v="2020-04-09T01:00:00"/>
    <x v="0"/>
    <x v="3"/>
    <x v="8"/>
    <x v="2377"/>
  </r>
  <r>
    <d v="2020-04-09T02:00:00"/>
    <x v="0"/>
    <x v="3"/>
    <x v="8"/>
    <x v="2378"/>
  </r>
  <r>
    <d v="2020-04-09T03:00:00"/>
    <x v="0"/>
    <x v="3"/>
    <x v="8"/>
    <x v="2379"/>
  </r>
  <r>
    <d v="2020-04-09T04:00:00"/>
    <x v="0"/>
    <x v="3"/>
    <x v="8"/>
    <x v="2380"/>
  </r>
  <r>
    <d v="2020-04-09T05:00:00"/>
    <x v="0"/>
    <x v="3"/>
    <x v="8"/>
    <x v="2381"/>
  </r>
  <r>
    <d v="2020-04-09T06:00:00"/>
    <x v="0"/>
    <x v="3"/>
    <x v="8"/>
    <x v="2382"/>
  </r>
  <r>
    <d v="2020-04-09T07:00:00"/>
    <x v="0"/>
    <x v="3"/>
    <x v="8"/>
    <x v="2383"/>
  </r>
  <r>
    <d v="2020-04-09T08:00:00"/>
    <x v="0"/>
    <x v="3"/>
    <x v="8"/>
    <x v="2384"/>
  </r>
  <r>
    <d v="2020-04-09T09:00:00"/>
    <x v="0"/>
    <x v="3"/>
    <x v="8"/>
    <x v="2385"/>
  </r>
  <r>
    <d v="2020-04-09T10:00:00"/>
    <x v="0"/>
    <x v="3"/>
    <x v="8"/>
    <x v="2386"/>
  </r>
  <r>
    <d v="2020-04-09T11:00:00"/>
    <x v="0"/>
    <x v="3"/>
    <x v="8"/>
    <x v="2387"/>
  </r>
  <r>
    <d v="2020-04-09T12:00:00"/>
    <x v="0"/>
    <x v="3"/>
    <x v="8"/>
    <x v="2388"/>
  </r>
  <r>
    <d v="2020-04-09T13:00:00"/>
    <x v="0"/>
    <x v="3"/>
    <x v="8"/>
    <x v="2389"/>
  </r>
  <r>
    <d v="2020-04-09T14:00:00"/>
    <x v="0"/>
    <x v="3"/>
    <x v="8"/>
    <x v="2390"/>
  </r>
  <r>
    <d v="2020-04-09T15:00:00"/>
    <x v="0"/>
    <x v="3"/>
    <x v="8"/>
    <x v="2391"/>
  </r>
  <r>
    <d v="2020-04-09T16:00:00"/>
    <x v="0"/>
    <x v="3"/>
    <x v="8"/>
    <x v="2392"/>
  </r>
  <r>
    <d v="2020-04-09T17:00:00"/>
    <x v="0"/>
    <x v="3"/>
    <x v="8"/>
    <x v="2393"/>
  </r>
  <r>
    <d v="2020-04-09T18:00:00"/>
    <x v="0"/>
    <x v="3"/>
    <x v="8"/>
    <x v="2394"/>
  </r>
  <r>
    <d v="2020-04-09T19:00:00"/>
    <x v="0"/>
    <x v="3"/>
    <x v="8"/>
    <x v="2395"/>
  </r>
  <r>
    <d v="2020-04-09T20:00:00"/>
    <x v="0"/>
    <x v="3"/>
    <x v="8"/>
    <x v="2396"/>
  </r>
  <r>
    <d v="2020-04-09T21:00:00"/>
    <x v="0"/>
    <x v="3"/>
    <x v="8"/>
    <x v="2397"/>
  </r>
  <r>
    <d v="2020-04-09T22:00:00"/>
    <x v="0"/>
    <x v="3"/>
    <x v="8"/>
    <x v="2398"/>
  </r>
  <r>
    <d v="2020-04-09T23:00:00"/>
    <x v="0"/>
    <x v="3"/>
    <x v="8"/>
    <x v="2399"/>
  </r>
  <r>
    <d v="2020-04-10T00:00:00"/>
    <x v="0"/>
    <x v="3"/>
    <x v="9"/>
    <x v="2400"/>
  </r>
  <r>
    <d v="2020-04-10T01:00:00"/>
    <x v="0"/>
    <x v="3"/>
    <x v="9"/>
    <x v="2401"/>
  </r>
  <r>
    <d v="2020-04-10T02:00:00"/>
    <x v="0"/>
    <x v="3"/>
    <x v="9"/>
    <x v="2402"/>
  </r>
  <r>
    <d v="2020-04-10T03:00:00"/>
    <x v="0"/>
    <x v="3"/>
    <x v="9"/>
    <x v="2403"/>
  </r>
  <r>
    <d v="2020-04-10T04:00:00"/>
    <x v="0"/>
    <x v="3"/>
    <x v="9"/>
    <x v="2404"/>
  </r>
  <r>
    <d v="2020-04-10T05:00:00"/>
    <x v="0"/>
    <x v="3"/>
    <x v="9"/>
    <x v="2405"/>
  </r>
  <r>
    <d v="2020-04-10T06:00:00"/>
    <x v="0"/>
    <x v="3"/>
    <x v="9"/>
    <x v="2406"/>
  </r>
  <r>
    <d v="2020-04-10T07:00:00"/>
    <x v="0"/>
    <x v="3"/>
    <x v="9"/>
    <x v="2407"/>
  </r>
  <r>
    <d v="2020-04-10T08:00:00"/>
    <x v="0"/>
    <x v="3"/>
    <x v="9"/>
    <x v="2408"/>
  </r>
  <r>
    <d v="2020-04-10T09:00:00"/>
    <x v="0"/>
    <x v="3"/>
    <x v="9"/>
    <x v="2409"/>
  </r>
  <r>
    <d v="2020-04-10T10:00:00"/>
    <x v="0"/>
    <x v="3"/>
    <x v="9"/>
    <x v="2410"/>
  </r>
  <r>
    <d v="2020-04-10T11:00:00"/>
    <x v="0"/>
    <x v="3"/>
    <x v="9"/>
    <x v="2411"/>
  </r>
  <r>
    <d v="2020-04-10T12:00:00"/>
    <x v="0"/>
    <x v="3"/>
    <x v="9"/>
    <x v="2412"/>
  </r>
  <r>
    <d v="2020-04-10T13:00:00"/>
    <x v="0"/>
    <x v="3"/>
    <x v="9"/>
    <x v="2413"/>
  </r>
  <r>
    <d v="2020-04-10T14:00:00"/>
    <x v="0"/>
    <x v="3"/>
    <x v="9"/>
    <x v="2414"/>
  </r>
  <r>
    <d v="2020-04-10T15:00:00"/>
    <x v="0"/>
    <x v="3"/>
    <x v="9"/>
    <x v="2415"/>
  </r>
  <r>
    <d v="2020-04-10T16:00:00"/>
    <x v="0"/>
    <x v="3"/>
    <x v="9"/>
    <x v="2416"/>
  </r>
  <r>
    <d v="2020-04-10T17:00:00"/>
    <x v="0"/>
    <x v="3"/>
    <x v="9"/>
    <x v="2417"/>
  </r>
  <r>
    <d v="2020-04-10T18:00:00"/>
    <x v="0"/>
    <x v="3"/>
    <x v="9"/>
    <x v="2418"/>
  </r>
  <r>
    <d v="2020-04-10T19:00:00"/>
    <x v="0"/>
    <x v="3"/>
    <x v="9"/>
    <x v="2419"/>
  </r>
  <r>
    <d v="2020-04-10T20:00:00"/>
    <x v="0"/>
    <x v="3"/>
    <x v="9"/>
    <x v="2420"/>
  </r>
  <r>
    <d v="2020-04-10T21:00:00"/>
    <x v="0"/>
    <x v="3"/>
    <x v="9"/>
    <x v="2421"/>
  </r>
  <r>
    <d v="2020-04-10T22:00:00"/>
    <x v="0"/>
    <x v="3"/>
    <x v="9"/>
    <x v="2422"/>
  </r>
  <r>
    <d v="2020-04-10T23:00:00"/>
    <x v="0"/>
    <x v="3"/>
    <x v="9"/>
    <x v="2423"/>
  </r>
  <r>
    <d v="2020-04-11T00:00:00"/>
    <x v="0"/>
    <x v="3"/>
    <x v="10"/>
    <x v="2424"/>
  </r>
  <r>
    <d v="2020-04-11T01:00:00"/>
    <x v="0"/>
    <x v="3"/>
    <x v="10"/>
    <x v="2425"/>
  </r>
  <r>
    <d v="2020-04-11T02:00:00"/>
    <x v="0"/>
    <x v="3"/>
    <x v="10"/>
    <x v="2426"/>
  </r>
  <r>
    <d v="2020-04-11T03:00:00"/>
    <x v="0"/>
    <x v="3"/>
    <x v="10"/>
    <x v="2427"/>
  </r>
  <r>
    <d v="2020-04-11T04:00:00"/>
    <x v="0"/>
    <x v="3"/>
    <x v="10"/>
    <x v="2428"/>
  </r>
  <r>
    <d v="2020-04-11T05:00:00"/>
    <x v="0"/>
    <x v="3"/>
    <x v="10"/>
    <x v="2429"/>
  </r>
  <r>
    <d v="2020-04-11T06:00:00"/>
    <x v="0"/>
    <x v="3"/>
    <x v="10"/>
    <x v="2430"/>
  </r>
  <r>
    <d v="2020-04-11T07:00:00"/>
    <x v="0"/>
    <x v="3"/>
    <x v="10"/>
    <x v="2431"/>
  </r>
  <r>
    <d v="2020-04-11T08:00:00"/>
    <x v="0"/>
    <x v="3"/>
    <x v="10"/>
    <x v="2432"/>
  </r>
  <r>
    <d v="2020-04-11T09:00:00"/>
    <x v="0"/>
    <x v="3"/>
    <x v="10"/>
    <x v="2433"/>
  </r>
  <r>
    <d v="2020-04-11T10:00:00"/>
    <x v="0"/>
    <x v="3"/>
    <x v="10"/>
    <x v="2434"/>
  </r>
  <r>
    <d v="2020-04-11T11:00:00"/>
    <x v="0"/>
    <x v="3"/>
    <x v="10"/>
    <x v="2435"/>
  </r>
  <r>
    <d v="2020-04-11T12:00:00"/>
    <x v="0"/>
    <x v="3"/>
    <x v="10"/>
    <x v="2436"/>
  </r>
  <r>
    <d v="2020-04-11T13:00:00"/>
    <x v="0"/>
    <x v="3"/>
    <x v="10"/>
    <x v="2437"/>
  </r>
  <r>
    <d v="2020-04-11T14:00:00"/>
    <x v="0"/>
    <x v="3"/>
    <x v="10"/>
    <x v="2438"/>
  </r>
  <r>
    <d v="2020-04-11T15:00:00"/>
    <x v="0"/>
    <x v="3"/>
    <x v="10"/>
    <x v="2439"/>
  </r>
  <r>
    <d v="2020-04-11T16:00:00"/>
    <x v="0"/>
    <x v="3"/>
    <x v="10"/>
    <x v="2440"/>
  </r>
  <r>
    <d v="2020-04-11T17:00:00"/>
    <x v="0"/>
    <x v="3"/>
    <x v="10"/>
    <x v="2441"/>
  </r>
  <r>
    <d v="2020-04-11T18:00:00"/>
    <x v="0"/>
    <x v="3"/>
    <x v="10"/>
    <x v="2442"/>
  </r>
  <r>
    <d v="2020-04-11T19:00:00"/>
    <x v="0"/>
    <x v="3"/>
    <x v="10"/>
    <x v="2443"/>
  </r>
  <r>
    <d v="2020-04-11T20:00:00"/>
    <x v="0"/>
    <x v="3"/>
    <x v="10"/>
    <x v="2444"/>
  </r>
  <r>
    <d v="2020-04-11T21:00:00"/>
    <x v="0"/>
    <x v="3"/>
    <x v="10"/>
    <x v="2445"/>
  </r>
  <r>
    <d v="2020-04-11T22:00:00"/>
    <x v="0"/>
    <x v="3"/>
    <x v="10"/>
    <x v="2446"/>
  </r>
  <r>
    <d v="2020-04-11T23:00:00"/>
    <x v="0"/>
    <x v="3"/>
    <x v="10"/>
    <x v="2447"/>
  </r>
  <r>
    <d v="2020-04-12T00:00:00"/>
    <x v="0"/>
    <x v="3"/>
    <x v="11"/>
    <x v="2448"/>
  </r>
  <r>
    <d v="2020-04-12T01:00:00"/>
    <x v="0"/>
    <x v="3"/>
    <x v="11"/>
    <x v="2449"/>
  </r>
  <r>
    <d v="2020-04-12T02:00:00"/>
    <x v="0"/>
    <x v="3"/>
    <x v="11"/>
    <x v="2450"/>
  </r>
  <r>
    <d v="2020-04-12T03:00:00"/>
    <x v="0"/>
    <x v="3"/>
    <x v="11"/>
    <x v="2451"/>
  </r>
  <r>
    <d v="2020-04-12T04:00:00"/>
    <x v="0"/>
    <x v="3"/>
    <x v="11"/>
    <x v="2452"/>
  </r>
  <r>
    <d v="2020-04-12T05:00:00"/>
    <x v="0"/>
    <x v="3"/>
    <x v="11"/>
    <x v="2453"/>
  </r>
  <r>
    <d v="2020-04-12T06:00:00"/>
    <x v="0"/>
    <x v="3"/>
    <x v="11"/>
    <x v="2454"/>
  </r>
  <r>
    <d v="2020-04-12T07:00:00"/>
    <x v="0"/>
    <x v="3"/>
    <x v="11"/>
    <x v="2455"/>
  </r>
  <r>
    <d v="2020-04-12T08:00:00"/>
    <x v="0"/>
    <x v="3"/>
    <x v="11"/>
    <x v="2456"/>
  </r>
  <r>
    <d v="2020-04-12T09:00:00"/>
    <x v="0"/>
    <x v="3"/>
    <x v="11"/>
    <x v="2457"/>
  </r>
  <r>
    <d v="2020-04-12T10:00:00"/>
    <x v="0"/>
    <x v="3"/>
    <x v="11"/>
    <x v="2458"/>
  </r>
  <r>
    <d v="2020-04-12T11:00:00"/>
    <x v="0"/>
    <x v="3"/>
    <x v="11"/>
    <x v="2459"/>
  </r>
  <r>
    <d v="2020-04-12T12:00:00"/>
    <x v="0"/>
    <x v="3"/>
    <x v="11"/>
    <x v="2460"/>
  </r>
  <r>
    <d v="2020-04-12T13:00:00"/>
    <x v="0"/>
    <x v="3"/>
    <x v="11"/>
    <x v="2461"/>
  </r>
  <r>
    <d v="2020-04-12T14:00:00"/>
    <x v="0"/>
    <x v="3"/>
    <x v="11"/>
    <x v="2462"/>
  </r>
  <r>
    <d v="2020-04-12T15:00:00"/>
    <x v="0"/>
    <x v="3"/>
    <x v="11"/>
    <x v="2463"/>
  </r>
  <r>
    <d v="2020-04-12T16:00:00"/>
    <x v="0"/>
    <x v="3"/>
    <x v="11"/>
    <x v="2464"/>
  </r>
  <r>
    <d v="2020-04-12T17:00:00"/>
    <x v="0"/>
    <x v="3"/>
    <x v="11"/>
    <x v="2465"/>
  </r>
  <r>
    <d v="2020-04-12T18:00:00"/>
    <x v="0"/>
    <x v="3"/>
    <x v="11"/>
    <x v="2466"/>
  </r>
  <r>
    <d v="2020-04-12T19:00:00"/>
    <x v="0"/>
    <x v="3"/>
    <x v="11"/>
    <x v="2467"/>
  </r>
  <r>
    <d v="2020-04-12T20:00:00"/>
    <x v="0"/>
    <x v="3"/>
    <x v="11"/>
    <x v="2468"/>
  </r>
  <r>
    <d v="2020-04-12T21:00:00"/>
    <x v="0"/>
    <x v="3"/>
    <x v="11"/>
    <x v="2469"/>
  </r>
  <r>
    <d v="2020-04-12T22:00:00"/>
    <x v="0"/>
    <x v="3"/>
    <x v="11"/>
    <x v="2470"/>
  </r>
  <r>
    <d v="2020-04-12T23:00:00"/>
    <x v="0"/>
    <x v="3"/>
    <x v="11"/>
    <x v="2471"/>
  </r>
  <r>
    <d v="2020-04-13T00:00:00"/>
    <x v="0"/>
    <x v="3"/>
    <x v="12"/>
    <x v="2472"/>
  </r>
  <r>
    <d v="2020-04-13T01:00:00"/>
    <x v="0"/>
    <x v="3"/>
    <x v="12"/>
    <x v="2473"/>
  </r>
  <r>
    <d v="2020-04-13T02:00:00"/>
    <x v="0"/>
    <x v="3"/>
    <x v="12"/>
    <x v="2474"/>
  </r>
  <r>
    <d v="2020-04-13T03:00:00"/>
    <x v="0"/>
    <x v="3"/>
    <x v="12"/>
    <x v="2475"/>
  </r>
  <r>
    <d v="2020-04-13T04:00:00"/>
    <x v="0"/>
    <x v="3"/>
    <x v="12"/>
    <x v="2476"/>
  </r>
  <r>
    <d v="2020-04-13T05:00:00"/>
    <x v="0"/>
    <x v="3"/>
    <x v="12"/>
    <x v="2477"/>
  </r>
  <r>
    <d v="2020-04-13T06:00:00"/>
    <x v="0"/>
    <x v="3"/>
    <x v="12"/>
    <x v="2478"/>
  </r>
  <r>
    <d v="2020-04-13T07:00:00"/>
    <x v="0"/>
    <x v="3"/>
    <x v="12"/>
    <x v="2479"/>
  </r>
  <r>
    <d v="2020-04-13T08:00:00"/>
    <x v="0"/>
    <x v="3"/>
    <x v="12"/>
    <x v="2480"/>
  </r>
  <r>
    <d v="2020-04-13T09:00:00"/>
    <x v="0"/>
    <x v="3"/>
    <x v="12"/>
    <x v="2481"/>
  </r>
  <r>
    <d v="2020-04-13T10:00:00"/>
    <x v="0"/>
    <x v="3"/>
    <x v="12"/>
    <x v="2482"/>
  </r>
  <r>
    <d v="2020-04-13T11:00:00"/>
    <x v="0"/>
    <x v="3"/>
    <x v="12"/>
    <x v="2483"/>
  </r>
  <r>
    <d v="2020-04-13T12:00:00"/>
    <x v="0"/>
    <x v="3"/>
    <x v="12"/>
    <x v="2484"/>
  </r>
  <r>
    <d v="2020-04-13T13:00:00"/>
    <x v="0"/>
    <x v="3"/>
    <x v="12"/>
    <x v="2485"/>
  </r>
  <r>
    <d v="2020-04-13T14:00:00"/>
    <x v="0"/>
    <x v="3"/>
    <x v="12"/>
    <x v="2486"/>
  </r>
  <r>
    <d v="2020-04-13T15:00:00"/>
    <x v="0"/>
    <x v="3"/>
    <x v="12"/>
    <x v="2487"/>
  </r>
  <r>
    <d v="2020-04-13T16:00:00"/>
    <x v="0"/>
    <x v="3"/>
    <x v="12"/>
    <x v="2488"/>
  </r>
  <r>
    <d v="2020-04-13T17:00:00"/>
    <x v="0"/>
    <x v="3"/>
    <x v="12"/>
    <x v="2489"/>
  </r>
  <r>
    <d v="2020-04-13T18:00:00"/>
    <x v="0"/>
    <x v="3"/>
    <x v="12"/>
    <x v="2490"/>
  </r>
  <r>
    <d v="2020-04-13T19:00:00"/>
    <x v="0"/>
    <x v="3"/>
    <x v="12"/>
    <x v="2491"/>
  </r>
  <r>
    <d v="2020-04-13T20:00:00"/>
    <x v="0"/>
    <x v="3"/>
    <x v="12"/>
    <x v="2492"/>
  </r>
  <r>
    <d v="2020-04-13T21:00:00"/>
    <x v="0"/>
    <x v="3"/>
    <x v="12"/>
    <x v="2493"/>
  </r>
  <r>
    <d v="2020-04-13T22:00:00"/>
    <x v="0"/>
    <x v="3"/>
    <x v="12"/>
    <x v="2494"/>
  </r>
  <r>
    <d v="2020-04-13T23:00:00"/>
    <x v="0"/>
    <x v="3"/>
    <x v="12"/>
    <x v="2495"/>
  </r>
  <r>
    <d v="2020-04-14T00:00:00"/>
    <x v="0"/>
    <x v="3"/>
    <x v="13"/>
    <x v="2496"/>
  </r>
  <r>
    <d v="2020-04-14T01:00:00"/>
    <x v="0"/>
    <x v="3"/>
    <x v="13"/>
    <x v="2497"/>
  </r>
  <r>
    <d v="2020-04-14T02:00:00"/>
    <x v="0"/>
    <x v="3"/>
    <x v="13"/>
    <x v="2498"/>
  </r>
  <r>
    <d v="2020-04-14T03:00:00"/>
    <x v="0"/>
    <x v="3"/>
    <x v="13"/>
    <x v="2499"/>
  </r>
  <r>
    <d v="2020-04-14T04:00:00"/>
    <x v="0"/>
    <x v="3"/>
    <x v="13"/>
    <x v="2500"/>
  </r>
  <r>
    <d v="2020-04-14T05:00:00"/>
    <x v="0"/>
    <x v="3"/>
    <x v="13"/>
    <x v="2501"/>
  </r>
  <r>
    <d v="2020-04-14T06:00:00"/>
    <x v="0"/>
    <x v="3"/>
    <x v="13"/>
    <x v="2502"/>
  </r>
  <r>
    <d v="2020-04-14T07:00:00"/>
    <x v="0"/>
    <x v="3"/>
    <x v="13"/>
    <x v="2503"/>
  </r>
  <r>
    <d v="2020-04-14T08:00:00"/>
    <x v="0"/>
    <x v="3"/>
    <x v="13"/>
    <x v="2504"/>
  </r>
  <r>
    <d v="2020-04-14T09:00:00"/>
    <x v="0"/>
    <x v="3"/>
    <x v="13"/>
    <x v="2505"/>
  </r>
  <r>
    <d v="2020-04-14T10:00:00"/>
    <x v="0"/>
    <x v="3"/>
    <x v="13"/>
    <x v="2506"/>
  </r>
  <r>
    <d v="2020-04-14T11:00:00"/>
    <x v="0"/>
    <x v="3"/>
    <x v="13"/>
    <x v="2507"/>
  </r>
  <r>
    <d v="2020-04-14T12:00:00"/>
    <x v="0"/>
    <x v="3"/>
    <x v="13"/>
    <x v="2508"/>
  </r>
  <r>
    <d v="2020-04-14T13:00:00"/>
    <x v="0"/>
    <x v="3"/>
    <x v="13"/>
    <x v="2509"/>
  </r>
  <r>
    <d v="2020-04-14T14:00:00"/>
    <x v="0"/>
    <x v="3"/>
    <x v="13"/>
    <x v="2510"/>
  </r>
  <r>
    <d v="2020-04-14T15:00:00"/>
    <x v="0"/>
    <x v="3"/>
    <x v="13"/>
    <x v="2511"/>
  </r>
  <r>
    <d v="2020-04-14T16:00:00"/>
    <x v="0"/>
    <x v="3"/>
    <x v="13"/>
    <x v="2512"/>
  </r>
  <r>
    <d v="2020-04-14T17:00:00"/>
    <x v="0"/>
    <x v="3"/>
    <x v="13"/>
    <x v="2513"/>
  </r>
  <r>
    <d v="2020-04-14T18:00:00"/>
    <x v="0"/>
    <x v="3"/>
    <x v="13"/>
    <x v="2514"/>
  </r>
  <r>
    <d v="2020-04-14T19:00:00"/>
    <x v="0"/>
    <x v="3"/>
    <x v="13"/>
    <x v="2515"/>
  </r>
  <r>
    <d v="2020-04-14T20:00:00"/>
    <x v="0"/>
    <x v="3"/>
    <x v="13"/>
    <x v="2516"/>
  </r>
  <r>
    <d v="2020-04-14T21:00:00"/>
    <x v="0"/>
    <x v="3"/>
    <x v="13"/>
    <x v="2517"/>
  </r>
  <r>
    <d v="2020-04-14T22:00:00"/>
    <x v="0"/>
    <x v="3"/>
    <x v="13"/>
    <x v="2518"/>
  </r>
  <r>
    <d v="2020-04-14T23:00:00"/>
    <x v="0"/>
    <x v="3"/>
    <x v="13"/>
    <x v="2519"/>
  </r>
  <r>
    <d v="2020-04-15T00:00:00"/>
    <x v="0"/>
    <x v="3"/>
    <x v="14"/>
    <x v="2520"/>
  </r>
  <r>
    <d v="2020-04-15T01:00:00"/>
    <x v="0"/>
    <x v="3"/>
    <x v="14"/>
    <x v="2521"/>
  </r>
  <r>
    <d v="2020-04-15T02:00:00"/>
    <x v="0"/>
    <x v="3"/>
    <x v="14"/>
    <x v="2522"/>
  </r>
  <r>
    <d v="2020-04-15T03:00:00"/>
    <x v="0"/>
    <x v="3"/>
    <x v="14"/>
    <x v="2523"/>
  </r>
  <r>
    <d v="2020-04-15T04:00:00"/>
    <x v="0"/>
    <x v="3"/>
    <x v="14"/>
    <x v="2524"/>
  </r>
  <r>
    <d v="2020-04-15T05:00:00"/>
    <x v="0"/>
    <x v="3"/>
    <x v="14"/>
    <x v="2525"/>
  </r>
  <r>
    <d v="2020-04-15T06:00:00"/>
    <x v="0"/>
    <x v="3"/>
    <x v="14"/>
    <x v="2526"/>
  </r>
  <r>
    <d v="2020-04-15T07:00:00"/>
    <x v="0"/>
    <x v="3"/>
    <x v="14"/>
    <x v="2527"/>
  </r>
  <r>
    <d v="2020-04-15T08:00:00"/>
    <x v="0"/>
    <x v="3"/>
    <x v="14"/>
    <x v="2528"/>
  </r>
  <r>
    <d v="2020-04-15T09:00:00"/>
    <x v="0"/>
    <x v="3"/>
    <x v="14"/>
    <x v="2529"/>
  </r>
  <r>
    <d v="2020-04-15T10:00:00"/>
    <x v="0"/>
    <x v="3"/>
    <x v="14"/>
    <x v="2530"/>
  </r>
  <r>
    <d v="2020-04-15T11:00:00"/>
    <x v="0"/>
    <x v="3"/>
    <x v="14"/>
    <x v="2531"/>
  </r>
  <r>
    <d v="2020-04-15T12:00:00"/>
    <x v="0"/>
    <x v="3"/>
    <x v="14"/>
    <x v="2532"/>
  </r>
  <r>
    <d v="2020-04-15T13:00:00"/>
    <x v="0"/>
    <x v="3"/>
    <x v="14"/>
    <x v="2533"/>
  </r>
  <r>
    <d v="2020-04-15T14:00:00"/>
    <x v="0"/>
    <x v="3"/>
    <x v="14"/>
    <x v="2534"/>
  </r>
  <r>
    <d v="2020-04-15T15:00:00"/>
    <x v="0"/>
    <x v="3"/>
    <x v="14"/>
    <x v="2535"/>
  </r>
  <r>
    <d v="2020-04-15T16:00:00"/>
    <x v="0"/>
    <x v="3"/>
    <x v="14"/>
    <x v="2536"/>
  </r>
  <r>
    <d v="2020-04-15T17:00:00"/>
    <x v="0"/>
    <x v="3"/>
    <x v="14"/>
    <x v="2537"/>
  </r>
  <r>
    <d v="2020-04-15T18:00:00"/>
    <x v="0"/>
    <x v="3"/>
    <x v="14"/>
    <x v="2538"/>
  </r>
  <r>
    <d v="2020-04-15T19:00:00"/>
    <x v="0"/>
    <x v="3"/>
    <x v="14"/>
    <x v="2539"/>
  </r>
  <r>
    <d v="2020-04-15T20:00:00"/>
    <x v="0"/>
    <x v="3"/>
    <x v="14"/>
    <x v="2540"/>
  </r>
  <r>
    <d v="2020-04-15T21:00:00"/>
    <x v="0"/>
    <x v="3"/>
    <x v="14"/>
    <x v="2541"/>
  </r>
  <r>
    <d v="2020-04-15T22:00:00"/>
    <x v="0"/>
    <x v="3"/>
    <x v="14"/>
    <x v="2542"/>
  </r>
  <r>
    <d v="2020-04-15T23:00:00"/>
    <x v="0"/>
    <x v="3"/>
    <x v="14"/>
    <x v="2543"/>
  </r>
  <r>
    <d v="2020-04-16T00:00:00"/>
    <x v="0"/>
    <x v="3"/>
    <x v="15"/>
    <x v="2544"/>
  </r>
  <r>
    <d v="2020-04-16T01:00:00"/>
    <x v="0"/>
    <x v="3"/>
    <x v="15"/>
    <x v="2545"/>
  </r>
  <r>
    <d v="2020-04-16T02:00:00"/>
    <x v="0"/>
    <x v="3"/>
    <x v="15"/>
    <x v="2546"/>
  </r>
  <r>
    <d v="2020-04-16T03:00:00"/>
    <x v="0"/>
    <x v="3"/>
    <x v="15"/>
    <x v="2547"/>
  </r>
  <r>
    <d v="2020-04-16T04:00:00"/>
    <x v="0"/>
    <x v="3"/>
    <x v="15"/>
    <x v="2548"/>
  </r>
  <r>
    <d v="2020-04-16T05:00:00"/>
    <x v="0"/>
    <x v="3"/>
    <x v="15"/>
    <x v="2549"/>
  </r>
  <r>
    <d v="2020-04-16T06:00:00"/>
    <x v="0"/>
    <x v="3"/>
    <x v="15"/>
    <x v="2550"/>
  </r>
  <r>
    <d v="2020-04-16T07:00:00"/>
    <x v="0"/>
    <x v="3"/>
    <x v="15"/>
    <x v="2551"/>
  </r>
  <r>
    <d v="2020-04-16T08:00:00"/>
    <x v="0"/>
    <x v="3"/>
    <x v="15"/>
    <x v="2552"/>
  </r>
  <r>
    <d v="2020-04-16T09:00:00"/>
    <x v="0"/>
    <x v="3"/>
    <x v="15"/>
    <x v="2553"/>
  </r>
  <r>
    <d v="2020-04-16T10:00:00"/>
    <x v="0"/>
    <x v="3"/>
    <x v="15"/>
    <x v="2554"/>
  </r>
  <r>
    <d v="2020-04-16T11:00:00"/>
    <x v="0"/>
    <x v="3"/>
    <x v="15"/>
    <x v="2555"/>
  </r>
  <r>
    <d v="2020-04-16T12:00:00"/>
    <x v="0"/>
    <x v="3"/>
    <x v="15"/>
    <x v="2556"/>
  </r>
  <r>
    <d v="2020-04-16T13:00:00"/>
    <x v="0"/>
    <x v="3"/>
    <x v="15"/>
    <x v="2557"/>
  </r>
  <r>
    <d v="2020-04-16T14:00:00"/>
    <x v="0"/>
    <x v="3"/>
    <x v="15"/>
    <x v="2558"/>
  </r>
  <r>
    <d v="2020-04-16T15:00:00"/>
    <x v="0"/>
    <x v="3"/>
    <x v="15"/>
    <x v="2559"/>
  </r>
  <r>
    <d v="2020-04-16T16:00:00"/>
    <x v="0"/>
    <x v="3"/>
    <x v="15"/>
    <x v="2560"/>
  </r>
  <r>
    <d v="2020-04-16T17:00:00"/>
    <x v="0"/>
    <x v="3"/>
    <x v="15"/>
    <x v="2561"/>
  </r>
  <r>
    <d v="2020-04-16T18:00:00"/>
    <x v="0"/>
    <x v="3"/>
    <x v="15"/>
    <x v="2562"/>
  </r>
  <r>
    <d v="2020-04-16T19:00:00"/>
    <x v="0"/>
    <x v="3"/>
    <x v="15"/>
    <x v="2563"/>
  </r>
  <r>
    <d v="2020-04-16T20:00:00"/>
    <x v="0"/>
    <x v="3"/>
    <x v="15"/>
    <x v="2564"/>
  </r>
  <r>
    <d v="2020-04-16T21:00:00"/>
    <x v="0"/>
    <x v="3"/>
    <x v="15"/>
    <x v="2565"/>
  </r>
  <r>
    <d v="2020-04-16T22:00:00"/>
    <x v="0"/>
    <x v="3"/>
    <x v="15"/>
    <x v="2566"/>
  </r>
  <r>
    <d v="2020-04-16T23:00:00"/>
    <x v="0"/>
    <x v="3"/>
    <x v="15"/>
    <x v="2567"/>
  </r>
  <r>
    <d v="2020-04-17T00:00:00"/>
    <x v="0"/>
    <x v="3"/>
    <x v="16"/>
    <x v="2568"/>
  </r>
  <r>
    <d v="2020-04-17T01:00:00"/>
    <x v="0"/>
    <x v="3"/>
    <x v="16"/>
    <x v="2569"/>
  </r>
  <r>
    <d v="2020-04-17T02:00:00"/>
    <x v="0"/>
    <x v="3"/>
    <x v="16"/>
    <x v="2570"/>
  </r>
  <r>
    <d v="2020-04-17T03:00:00"/>
    <x v="0"/>
    <x v="3"/>
    <x v="16"/>
    <x v="2571"/>
  </r>
  <r>
    <d v="2020-04-17T04:00:00"/>
    <x v="0"/>
    <x v="3"/>
    <x v="16"/>
    <x v="2572"/>
  </r>
  <r>
    <d v="2020-04-17T05:00:00"/>
    <x v="0"/>
    <x v="3"/>
    <x v="16"/>
    <x v="2573"/>
  </r>
  <r>
    <d v="2020-04-17T06:00:00"/>
    <x v="0"/>
    <x v="3"/>
    <x v="16"/>
    <x v="2574"/>
  </r>
  <r>
    <d v="2020-04-17T07:00:00"/>
    <x v="0"/>
    <x v="3"/>
    <x v="16"/>
    <x v="2575"/>
  </r>
  <r>
    <d v="2020-04-17T08:00:00"/>
    <x v="0"/>
    <x v="3"/>
    <x v="16"/>
    <x v="2576"/>
  </r>
  <r>
    <d v="2020-04-17T09:00:00"/>
    <x v="0"/>
    <x v="3"/>
    <x v="16"/>
    <x v="2577"/>
  </r>
  <r>
    <d v="2020-04-17T10:00:00"/>
    <x v="0"/>
    <x v="3"/>
    <x v="16"/>
    <x v="2578"/>
  </r>
  <r>
    <d v="2020-04-17T11:00:00"/>
    <x v="0"/>
    <x v="3"/>
    <x v="16"/>
    <x v="2579"/>
  </r>
  <r>
    <d v="2020-04-17T12:00:00"/>
    <x v="0"/>
    <x v="3"/>
    <x v="16"/>
    <x v="2580"/>
  </r>
  <r>
    <d v="2020-04-17T13:00:00"/>
    <x v="0"/>
    <x v="3"/>
    <x v="16"/>
    <x v="2581"/>
  </r>
  <r>
    <d v="2020-04-17T14:00:00"/>
    <x v="0"/>
    <x v="3"/>
    <x v="16"/>
    <x v="2582"/>
  </r>
  <r>
    <d v="2020-04-17T15:00:00"/>
    <x v="0"/>
    <x v="3"/>
    <x v="16"/>
    <x v="2583"/>
  </r>
  <r>
    <d v="2020-04-17T16:00:00"/>
    <x v="0"/>
    <x v="3"/>
    <x v="16"/>
    <x v="2584"/>
  </r>
  <r>
    <d v="2020-04-17T17:00:00"/>
    <x v="0"/>
    <x v="3"/>
    <x v="16"/>
    <x v="2585"/>
  </r>
  <r>
    <d v="2020-04-17T18:00:00"/>
    <x v="0"/>
    <x v="3"/>
    <x v="16"/>
    <x v="2586"/>
  </r>
  <r>
    <d v="2020-04-17T19:00:00"/>
    <x v="0"/>
    <x v="3"/>
    <x v="16"/>
    <x v="2587"/>
  </r>
  <r>
    <d v="2020-04-17T20:00:00"/>
    <x v="0"/>
    <x v="3"/>
    <x v="16"/>
    <x v="2588"/>
  </r>
  <r>
    <d v="2020-04-17T21:00:00"/>
    <x v="0"/>
    <x v="3"/>
    <x v="16"/>
    <x v="2589"/>
  </r>
  <r>
    <d v="2020-04-17T22:00:00"/>
    <x v="0"/>
    <x v="3"/>
    <x v="16"/>
    <x v="2590"/>
  </r>
  <r>
    <d v="2020-04-17T23:00:00"/>
    <x v="0"/>
    <x v="3"/>
    <x v="16"/>
    <x v="2591"/>
  </r>
  <r>
    <d v="2020-04-18T00:00:00"/>
    <x v="0"/>
    <x v="3"/>
    <x v="17"/>
    <x v="2592"/>
  </r>
  <r>
    <d v="2020-04-18T01:00:00"/>
    <x v="0"/>
    <x v="3"/>
    <x v="17"/>
    <x v="2593"/>
  </r>
  <r>
    <d v="2020-04-18T02:00:00"/>
    <x v="0"/>
    <x v="3"/>
    <x v="17"/>
    <x v="2594"/>
  </r>
  <r>
    <d v="2020-04-18T03:00:00"/>
    <x v="0"/>
    <x v="3"/>
    <x v="17"/>
    <x v="2595"/>
  </r>
  <r>
    <d v="2020-04-18T04:00:00"/>
    <x v="0"/>
    <x v="3"/>
    <x v="17"/>
    <x v="2596"/>
  </r>
  <r>
    <d v="2020-04-18T05:00:00"/>
    <x v="0"/>
    <x v="3"/>
    <x v="17"/>
    <x v="2597"/>
  </r>
  <r>
    <d v="2020-04-18T06:00:00"/>
    <x v="0"/>
    <x v="3"/>
    <x v="17"/>
    <x v="2598"/>
  </r>
  <r>
    <d v="2020-04-18T07:00:00"/>
    <x v="0"/>
    <x v="3"/>
    <x v="17"/>
    <x v="2599"/>
  </r>
  <r>
    <d v="2020-04-18T08:00:00"/>
    <x v="0"/>
    <x v="3"/>
    <x v="17"/>
    <x v="2600"/>
  </r>
  <r>
    <d v="2020-04-18T09:00:00"/>
    <x v="0"/>
    <x v="3"/>
    <x v="17"/>
    <x v="2601"/>
  </r>
  <r>
    <d v="2020-04-18T10:00:00"/>
    <x v="0"/>
    <x v="3"/>
    <x v="17"/>
    <x v="2602"/>
  </r>
  <r>
    <d v="2020-04-18T11:00:00"/>
    <x v="0"/>
    <x v="3"/>
    <x v="17"/>
    <x v="2603"/>
  </r>
  <r>
    <d v="2020-04-18T12:00:00"/>
    <x v="0"/>
    <x v="3"/>
    <x v="17"/>
    <x v="2604"/>
  </r>
  <r>
    <d v="2020-04-18T13:00:00"/>
    <x v="0"/>
    <x v="3"/>
    <x v="17"/>
    <x v="2605"/>
  </r>
  <r>
    <d v="2020-04-18T14:00:00"/>
    <x v="0"/>
    <x v="3"/>
    <x v="17"/>
    <x v="2606"/>
  </r>
  <r>
    <d v="2020-04-18T15:00:00"/>
    <x v="0"/>
    <x v="3"/>
    <x v="17"/>
    <x v="2607"/>
  </r>
  <r>
    <d v="2020-04-18T16:00:00"/>
    <x v="0"/>
    <x v="3"/>
    <x v="17"/>
    <x v="2608"/>
  </r>
  <r>
    <d v="2020-04-18T17:00:00"/>
    <x v="0"/>
    <x v="3"/>
    <x v="17"/>
    <x v="2609"/>
  </r>
  <r>
    <d v="2020-04-18T18:00:00"/>
    <x v="0"/>
    <x v="3"/>
    <x v="17"/>
    <x v="2610"/>
  </r>
  <r>
    <d v="2020-04-18T19:00:00"/>
    <x v="0"/>
    <x v="3"/>
    <x v="17"/>
    <x v="2611"/>
  </r>
  <r>
    <d v="2020-04-18T20:00:00"/>
    <x v="0"/>
    <x v="3"/>
    <x v="17"/>
    <x v="2612"/>
  </r>
  <r>
    <d v="2020-04-18T21:00:00"/>
    <x v="0"/>
    <x v="3"/>
    <x v="17"/>
    <x v="2613"/>
  </r>
  <r>
    <d v="2020-04-18T22:00:00"/>
    <x v="0"/>
    <x v="3"/>
    <x v="17"/>
    <x v="2614"/>
  </r>
  <r>
    <d v="2020-04-18T23:00:00"/>
    <x v="0"/>
    <x v="3"/>
    <x v="17"/>
    <x v="2615"/>
  </r>
  <r>
    <d v="2020-04-19T00:00:00"/>
    <x v="0"/>
    <x v="3"/>
    <x v="18"/>
    <x v="2616"/>
  </r>
  <r>
    <d v="2020-04-19T01:00:00"/>
    <x v="0"/>
    <x v="3"/>
    <x v="18"/>
    <x v="2617"/>
  </r>
  <r>
    <d v="2020-04-19T02:00:00"/>
    <x v="0"/>
    <x v="3"/>
    <x v="18"/>
    <x v="2618"/>
  </r>
  <r>
    <d v="2020-04-19T03:00:00"/>
    <x v="0"/>
    <x v="3"/>
    <x v="18"/>
    <x v="2619"/>
  </r>
  <r>
    <d v="2020-04-19T04:00:00"/>
    <x v="0"/>
    <x v="3"/>
    <x v="18"/>
    <x v="2620"/>
  </r>
  <r>
    <d v="2020-04-19T05:00:00"/>
    <x v="0"/>
    <x v="3"/>
    <x v="18"/>
    <x v="2621"/>
  </r>
  <r>
    <d v="2020-04-19T06:00:00"/>
    <x v="0"/>
    <x v="3"/>
    <x v="18"/>
    <x v="2622"/>
  </r>
  <r>
    <d v="2020-04-19T07:00:00"/>
    <x v="0"/>
    <x v="3"/>
    <x v="18"/>
    <x v="2623"/>
  </r>
  <r>
    <d v="2020-04-19T08:00:00"/>
    <x v="0"/>
    <x v="3"/>
    <x v="18"/>
    <x v="2624"/>
  </r>
  <r>
    <d v="2020-04-19T09:00:00"/>
    <x v="0"/>
    <x v="3"/>
    <x v="18"/>
    <x v="2625"/>
  </r>
  <r>
    <d v="2020-04-19T10:00:00"/>
    <x v="0"/>
    <x v="3"/>
    <x v="18"/>
    <x v="2626"/>
  </r>
  <r>
    <d v="2020-04-19T11:00:00"/>
    <x v="0"/>
    <x v="3"/>
    <x v="18"/>
    <x v="2627"/>
  </r>
  <r>
    <d v="2020-04-19T12:00:00"/>
    <x v="0"/>
    <x v="3"/>
    <x v="18"/>
    <x v="2628"/>
  </r>
  <r>
    <d v="2020-04-19T13:00:00"/>
    <x v="0"/>
    <x v="3"/>
    <x v="18"/>
    <x v="2629"/>
  </r>
  <r>
    <d v="2020-04-19T14:00:00"/>
    <x v="0"/>
    <x v="3"/>
    <x v="18"/>
    <x v="2630"/>
  </r>
  <r>
    <d v="2020-04-19T15:00:00"/>
    <x v="0"/>
    <x v="3"/>
    <x v="18"/>
    <x v="2631"/>
  </r>
  <r>
    <d v="2020-04-19T16:00:00"/>
    <x v="0"/>
    <x v="3"/>
    <x v="18"/>
    <x v="2632"/>
  </r>
  <r>
    <d v="2020-04-19T17:00:00"/>
    <x v="0"/>
    <x v="3"/>
    <x v="18"/>
    <x v="2633"/>
  </r>
  <r>
    <d v="2020-04-19T18:00:00"/>
    <x v="0"/>
    <x v="3"/>
    <x v="18"/>
    <x v="2634"/>
  </r>
  <r>
    <d v="2020-04-19T19:00:00"/>
    <x v="0"/>
    <x v="3"/>
    <x v="18"/>
    <x v="2635"/>
  </r>
  <r>
    <d v="2020-04-19T20:00:00"/>
    <x v="0"/>
    <x v="3"/>
    <x v="18"/>
    <x v="2636"/>
  </r>
  <r>
    <d v="2020-04-19T21:00:00"/>
    <x v="0"/>
    <x v="3"/>
    <x v="18"/>
    <x v="2637"/>
  </r>
  <r>
    <d v="2020-04-19T22:00:00"/>
    <x v="0"/>
    <x v="3"/>
    <x v="18"/>
    <x v="2638"/>
  </r>
  <r>
    <d v="2020-04-19T23:00:00"/>
    <x v="0"/>
    <x v="3"/>
    <x v="18"/>
    <x v="2639"/>
  </r>
  <r>
    <d v="2020-04-20T00:00:00"/>
    <x v="0"/>
    <x v="3"/>
    <x v="19"/>
    <x v="2640"/>
  </r>
  <r>
    <d v="2020-04-20T01:00:00"/>
    <x v="0"/>
    <x v="3"/>
    <x v="19"/>
    <x v="2641"/>
  </r>
  <r>
    <d v="2020-04-20T02:00:00"/>
    <x v="0"/>
    <x v="3"/>
    <x v="19"/>
    <x v="2642"/>
  </r>
  <r>
    <d v="2020-04-20T03:00:00"/>
    <x v="0"/>
    <x v="3"/>
    <x v="19"/>
    <x v="2643"/>
  </r>
  <r>
    <d v="2020-04-20T04:00:00"/>
    <x v="0"/>
    <x v="3"/>
    <x v="19"/>
    <x v="2644"/>
  </r>
  <r>
    <d v="2020-04-20T05:00:00"/>
    <x v="0"/>
    <x v="3"/>
    <x v="19"/>
    <x v="2645"/>
  </r>
  <r>
    <d v="2020-04-20T06:00:00"/>
    <x v="0"/>
    <x v="3"/>
    <x v="19"/>
    <x v="2646"/>
  </r>
  <r>
    <d v="2020-04-20T07:00:00"/>
    <x v="0"/>
    <x v="3"/>
    <x v="19"/>
    <x v="2647"/>
  </r>
  <r>
    <d v="2020-04-20T08:00:00"/>
    <x v="0"/>
    <x v="3"/>
    <x v="19"/>
    <x v="2648"/>
  </r>
  <r>
    <d v="2020-04-20T09:00:00"/>
    <x v="0"/>
    <x v="3"/>
    <x v="19"/>
    <x v="2649"/>
  </r>
  <r>
    <d v="2020-04-20T10:00:00"/>
    <x v="0"/>
    <x v="3"/>
    <x v="19"/>
    <x v="2650"/>
  </r>
  <r>
    <d v="2020-04-20T11:00:00"/>
    <x v="0"/>
    <x v="3"/>
    <x v="19"/>
    <x v="2651"/>
  </r>
  <r>
    <d v="2020-04-20T12:00:00"/>
    <x v="0"/>
    <x v="3"/>
    <x v="19"/>
    <x v="2652"/>
  </r>
  <r>
    <d v="2020-04-20T13:00:00"/>
    <x v="0"/>
    <x v="3"/>
    <x v="19"/>
    <x v="2653"/>
  </r>
  <r>
    <d v="2020-04-20T14:00:00"/>
    <x v="0"/>
    <x v="3"/>
    <x v="19"/>
    <x v="2654"/>
  </r>
  <r>
    <d v="2020-04-20T15:00:00"/>
    <x v="0"/>
    <x v="3"/>
    <x v="19"/>
    <x v="2655"/>
  </r>
  <r>
    <d v="2020-04-20T16:00:00"/>
    <x v="0"/>
    <x v="3"/>
    <x v="19"/>
    <x v="2656"/>
  </r>
  <r>
    <d v="2020-04-20T17:00:00"/>
    <x v="0"/>
    <x v="3"/>
    <x v="19"/>
    <x v="2657"/>
  </r>
  <r>
    <d v="2020-04-20T18:00:00"/>
    <x v="0"/>
    <x v="3"/>
    <x v="19"/>
    <x v="2658"/>
  </r>
  <r>
    <d v="2020-04-20T19:00:00"/>
    <x v="0"/>
    <x v="3"/>
    <x v="19"/>
    <x v="2659"/>
  </r>
  <r>
    <d v="2020-04-20T20:00:00"/>
    <x v="0"/>
    <x v="3"/>
    <x v="19"/>
    <x v="2660"/>
  </r>
  <r>
    <d v="2020-04-20T21:00:00"/>
    <x v="0"/>
    <x v="3"/>
    <x v="19"/>
    <x v="2661"/>
  </r>
  <r>
    <d v="2020-04-20T22:00:00"/>
    <x v="0"/>
    <x v="3"/>
    <x v="19"/>
    <x v="2662"/>
  </r>
  <r>
    <d v="2020-04-20T23:00:00"/>
    <x v="0"/>
    <x v="3"/>
    <x v="19"/>
    <x v="2663"/>
  </r>
  <r>
    <d v="2020-04-21T00:00:00"/>
    <x v="0"/>
    <x v="3"/>
    <x v="20"/>
    <x v="2664"/>
  </r>
  <r>
    <d v="2020-04-21T01:00:00"/>
    <x v="0"/>
    <x v="3"/>
    <x v="20"/>
    <x v="2665"/>
  </r>
  <r>
    <d v="2020-04-21T02:00:00"/>
    <x v="0"/>
    <x v="3"/>
    <x v="20"/>
    <x v="2666"/>
  </r>
  <r>
    <d v="2020-04-21T03:00:00"/>
    <x v="0"/>
    <x v="3"/>
    <x v="20"/>
    <x v="2667"/>
  </r>
  <r>
    <d v="2020-04-21T04:00:00"/>
    <x v="0"/>
    <x v="3"/>
    <x v="20"/>
    <x v="2668"/>
  </r>
  <r>
    <d v="2020-04-21T05:00:00"/>
    <x v="0"/>
    <x v="3"/>
    <x v="20"/>
    <x v="2669"/>
  </r>
  <r>
    <d v="2020-04-21T06:00:00"/>
    <x v="0"/>
    <x v="3"/>
    <x v="20"/>
    <x v="2670"/>
  </r>
  <r>
    <d v="2020-04-21T07:00:00"/>
    <x v="0"/>
    <x v="3"/>
    <x v="20"/>
    <x v="2671"/>
  </r>
  <r>
    <d v="2020-04-21T08:00:00"/>
    <x v="0"/>
    <x v="3"/>
    <x v="20"/>
    <x v="2672"/>
  </r>
  <r>
    <d v="2020-04-21T09:00:00"/>
    <x v="0"/>
    <x v="3"/>
    <x v="20"/>
    <x v="2673"/>
  </r>
  <r>
    <d v="2020-04-21T10:00:00"/>
    <x v="0"/>
    <x v="3"/>
    <x v="20"/>
    <x v="2674"/>
  </r>
  <r>
    <d v="2020-04-21T11:00:00"/>
    <x v="0"/>
    <x v="3"/>
    <x v="20"/>
    <x v="2675"/>
  </r>
  <r>
    <d v="2020-04-21T12:00:00"/>
    <x v="0"/>
    <x v="3"/>
    <x v="20"/>
    <x v="2676"/>
  </r>
  <r>
    <d v="2020-04-21T13:00:00"/>
    <x v="0"/>
    <x v="3"/>
    <x v="20"/>
    <x v="2677"/>
  </r>
  <r>
    <d v="2020-04-21T14:00:00"/>
    <x v="0"/>
    <x v="3"/>
    <x v="20"/>
    <x v="2678"/>
  </r>
  <r>
    <d v="2020-04-21T15:00:00"/>
    <x v="0"/>
    <x v="3"/>
    <x v="20"/>
    <x v="2679"/>
  </r>
  <r>
    <d v="2020-04-21T16:00:00"/>
    <x v="0"/>
    <x v="3"/>
    <x v="20"/>
    <x v="2680"/>
  </r>
  <r>
    <d v="2020-04-21T17:00:00"/>
    <x v="0"/>
    <x v="3"/>
    <x v="20"/>
    <x v="2681"/>
  </r>
  <r>
    <d v="2020-04-21T18:00:00"/>
    <x v="0"/>
    <x v="3"/>
    <x v="20"/>
    <x v="2682"/>
  </r>
  <r>
    <d v="2020-04-21T19:00:00"/>
    <x v="0"/>
    <x v="3"/>
    <x v="20"/>
    <x v="2683"/>
  </r>
  <r>
    <d v="2020-04-21T20:00:00"/>
    <x v="0"/>
    <x v="3"/>
    <x v="20"/>
    <x v="2684"/>
  </r>
  <r>
    <d v="2020-04-21T21:00:00"/>
    <x v="0"/>
    <x v="3"/>
    <x v="20"/>
    <x v="2685"/>
  </r>
  <r>
    <d v="2020-04-21T22:00:00"/>
    <x v="0"/>
    <x v="3"/>
    <x v="20"/>
    <x v="2686"/>
  </r>
  <r>
    <d v="2020-04-21T23:00:00"/>
    <x v="0"/>
    <x v="3"/>
    <x v="20"/>
    <x v="2687"/>
  </r>
  <r>
    <d v="2020-04-22T00:00:00"/>
    <x v="0"/>
    <x v="3"/>
    <x v="21"/>
    <x v="2688"/>
  </r>
  <r>
    <d v="2020-04-22T01:00:00"/>
    <x v="0"/>
    <x v="3"/>
    <x v="21"/>
    <x v="2689"/>
  </r>
  <r>
    <d v="2020-04-22T02:00:00"/>
    <x v="0"/>
    <x v="3"/>
    <x v="21"/>
    <x v="2690"/>
  </r>
  <r>
    <d v="2020-04-22T03:00:00"/>
    <x v="0"/>
    <x v="3"/>
    <x v="21"/>
    <x v="2691"/>
  </r>
  <r>
    <d v="2020-04-22T04:00:00"/>
    <x v="0"/>
    <x v="3"/>
    <x v="21"/>
    <x v="2692"/>
  </r>
  <r>
    <d v="2020-04-22T05:00:00"/>
    <x v="0"/>
    <x v="3"/>
    <x v="21"/>
    <x v="2693"/>
  </r>
  <r>
    <d v="2020-04-22T06:00:00"/>
    <x v="0"/>
    <x v="3"/>
    <x v="21"/>
    <x v="2694"/>
  </r>
  <r>
    <d v="2020-04-22T07:00:00"/>
    <x v="0"/>
    <x v="3"/>
    <x v="21"/>
    <x v="2695"/>
  </r>
  <r>
    <d v="2020-04-22T08:00:00"/>
    <x v="0"/>
    <x v="3"/>
    <x v="21"/>
    <x v="2696"/>
  </r>
  <r>
    <d v="2020-04-22T09:00:00"/>
    <x v="0"/>
    <x v="3"/>
    <x v="21"/>
    <x v="2697"/>
  </r>
  <r>
    <d v="2020-04-22T10:00:00"/>
    <x v="0"/>
    <x v="3"/>
    <x v="21"/>
    <x v="2698"/>
  </r>
  <r>
    <d v="2020-04-22T11:00:00"/>
    <x v="0"/>
    <x v="3"/>
    <x v="21"/>
    <x v="2699"/>
  </r>
  <r>
    <d v="2020-04-22T12:00:00"/>
    <x v="0"/>
    <x v="3"/>
    <x v="21"/>
    <x v="2700"/>
  </r>
  <r>
    <d v="2020-04-22T13:00:00"/>
    <x v="0"/>
    <x v="3"/>
    <x v="21"/>
    <x v="2701"/>
  </r>
  <r>
    <d v="2020-04-22T14:00:00"/>
    <x v="0"/>
    <x v="3"/>
    <x v="21"/>
    <x v="2702"/>
  </r>
  <r>
    <d v="2020-04-22T15:00:00"/>
    <x v="0"/>
    <x v="3"/>
    <x v="21"/>
    <x v="2703"/>
  </r>
  <r>
    <d v="2020-04-22T16:00:00"/>
    <x v="0"/>
    <x v="3"/>
    <x v="21"/>
    <x v="2704"/>
  </r>
  <r>
    <d v="2020-04-22T17:00:00"/>
    <x v="0"/>
    <x v="3"/>
    <x v="21"/>
    <x v="2705"/>
  </r>
  <r>
    <d v="2020-04-22T18:00:00"/>
    <x v="0"/>
    <x v="3"/>
    <x v="21"/>
    <x v="2706"/>
  </r>
  <r>
    <d v="2020-04-22T19:00:00"/>
    <x v="0"/>
    <x v="3"/>
    <x v="21"/>
    <x v="2707"/>
  </r>
  <r>
    <d v="2020-04-22T20:00:00"/>
    <x v="0"/>
    <x v="3"/>
    <x v="21"/>
    <x v="2708"/>
  </r>
  <r>
    <d v="2020-04-22T21:00:00"/>
    <x v="0"/>
    <x v="3"/>
    <x v="21"/>
    <x v="2709"/>
  </r>
  <r>
    <d v="2020-04-22T22:00:00"/>
    <x v="0"/>
    <x v="3"/>
    <x v="21"/>
    <x v="2710"/>
  </r>
  <r>
    <d v="2020-04-22T23:00:00"/>
    <x v="0"/>
    <x v="3"/>
    <x v="21"/>
    <x v="2711"/>
  </r>
  <r>
    <d v="2020-04-23T00:00:00"/>
    <x v="0"/>
    <x v="3"/>
    <x v="22"/>
    <x v="2712"/>
  </r>
  <r>
    <d v="2020-04-23T01:00:00"/>
    <x v="0"/>
    <x v="3"/>
    <x v="22"/>
    <x v="2713"/>
  </r>
  <r>
    <d v="2020-04-23T02:00:00"/>
    <x v="0"/>
    <x v="3"/>
    <x v="22"/>
    <x v="2714"/>
  </r>
  <r>
    <d v="2020-04-23T03:00:00"/>
    <x v="0"/>
    <x v="3"/>
    <x v="22"/>
    <x v="2715"/>
  </r>
  <r>
    <d v="2020-04-23T04:00:00"/>
    <x v="0"/>
    <x v="3"/>
    <x v="22"/>
    <x v="2716"/>
  </r>
  <r>
    <d v="2020-04-23T05:00:00"/>
    <x v="0"/>
    <x v="3"/>
    <x v="22"/>
    <x v="2717"/>
  </r>
  <r>
    <d v="2020-04-23T06:00:00"/>
    <x v="0"/>
    <x v="3"/>
    <x v="22"/>
    <x v="2718"/>
  </r>
  <r>
    <d v="2020-04-23T07:00:00"/>
    <x v="0"/>
    <x v="3"/>
    <x v="22"/>
    <x v="2719"/>
  </r>
  <r>
    <d v="2020-04-23T08:00:00"/>
    <x v="0"/>
    <x v="3"/>
    <x v="22"/>
    <x v="2720"/>
  </r>
  <r>
    <d v="2020-04-23T09:00:00"/>
    <x v="0"/>
    <x v="3"/>
    <x v="22"/>
    <x v="2721"/>
  </r>
  <r>
    <d v="2020-04-23T10:00:00"/>
    <x v="0"/>
    <x v="3"/>
    <x v="22"/>
    <x v="2722"/>
  </r>
  <r>
    <d v="2020-04-23T11:00:00"/>
    <x v="0"/>
    <x v="3"/>
    <x v="22"/>
    <x v="2723"/>
  </r>
  <r>
    <d v="2020-04-23T12:00:00"/>
    <x v="0"/>
    <x v="3"/>
    <x v="22"/>
    <x v="2724"/>
  </r>
  <r>
    <d v="2020-04-23T13:00:00"/>
    <x v="0"/>
    <x v="3"/>
    <x v="22"/>
    <x v="2725"/>
  </r>
  <r>
    <d v="2020-04-23T14:00:00"/>
    <x v="0"/>
    <x v="3"/>
    <x v="22"/>
    <x v="2726"/>
  </r>
  <r>
    <d v="2020-04-23T15:00:00"/>
    <x v="0"/>
    <x v="3"/>
    <x v="22"/>
    <x v="2727"/>
  </r>
  <r>
    <d v="2020-04-23T16:00:00"/>
    <x v="0"/>
    <x v="3"/>
    <x v="22"/>
    <x v="2728"/>
  </r>
  <r>
    <d v="2020-04-23T17:00:00"/>
    <x v="0"/>
    <x v="3"/>
    <x v="22"/>
    <x v="2729"/>
  </r>
  <r>
    <d v="2020-04-23T18:00:00"/>
    <x v="0"/>
    <x v="3"/>
    <x v="22"/>
    <x v="2730"/>
  </r>
  <r>
    <d v="2020-04-23T19:00:00"/>
    <x v="0"/>
    <x v="3"/>
    <x v="22"/>
    <x v="2731"/>
  </r>
  <r>
    <d v="2020-04-23T20:00:00"/>
    <x v="0"/>
    <x v="3"/>
    <x v="22"/>
    <x v="2732"/>
  </r>
  <r>
    <d v="2020-04-23T21:00:00"/>
    <x v="0"/>
    <x v="3"/>
    <x v="22"/>
    <x v="2733"/>
  </r>
  <r>
    <d v="2020-04-23T22:00:00"/>
    <x v="0"/>
    <x v="3"/>
    <x v="22"/>
    <x v="2734"/>
  </r>
  <r>
    <d v="2020-04-23T23:00:00"/>
    <x v="0"/>
    <x v="3"/>
    <x v="22"/>
    <x v="2735"/>
  </r>
  <r>
    <d v="2020-04-24T00:00:00"/>
    <x v="0"/>
    <x v="3"/>
    <x v="23"/>
    <x v="2736"/>
  </r>
  <r>
    <d v="2020-04-24T01:00:00"/>
    <x v="0"/>
    <x v="3"/>
    <x v="23"/>
    <x v="2737"/>
  </r>
  <r>
    <d v="2020-04-24T02:00:00"/>
    <x v="0"/>
    <x v="3"/>
    <x v="23"/>
    <x v="2738"/>
  </r>
  <r>
    <d v="2020-04-24T03:00:00"/>
    <x v="0"/>
    <x v="3"/>
    <x v="23"/>
    <x v="2739"/>
  </r>
  <r>
    <d v="2020-04-24T04:00:00"/>
    <x v="0"/>
    <x v="3"/>
    <x v="23"/>
    <x v="2740"/>
  </r>
  <r>
    <d v="2020-04-24T05:00:00"/>
    <x v="0"/>
    <x v="3"/>
    <x v="23"/>
    <x v="2741"/>
  </r>
  <r>
    <d v="2020-04-24T06:00:00"/>
    <x v="0"/>
    <x v="3"/>
    <x v="23"/>
    <x v="2742"/>
  </r>
  <r>
    <d v="2020-04-24T07:00:00"/>
    <x v="0"/>
    <x v="3"/>
    <x v="23"/>
    <x v="2743"/>
  </r>
  <r>
    <d v="2020-04-24T08:00:00"/>
    <x v="0"/>
    <x v="3"/>
    <x v="23"/>
    <x v="2744"/>
  </r>
  <r>
    <d v="2020-04-24T09:00:00"/>
    <x v="0"/>
    <x v="3"/>
    <x v="23"/>
    <x v="2745"/>
  </r>
  <r>
    <d v="2020-04-24T10:00:00"/>
    <x v="0"/>
    <x v="3"/>
    <x v="23"/>
    <x v="2746"/>
  </r>
  <r>
    <d v="2020-04-24T11:00:00"/>
    <x v="0"/>
    <x v="3"/>
    <x v="23"/>
    <x v="2747"/>
  </r>
  <r>
    <d v="2020-04-24T12:00:00"/>
    <x v="0"/>
    <x v="3"/>
    <x v="23"/>
    <x v="2748"/>
  </r>
  <r>
    <d v="2020-04-24T13:00:00"/>
    <x v="0"/>
    <x v="3"/>
    <x v="23"/>
    <x v="2749"/>
  </r>
  <r>
    <d v="2020-04-24T14:00:00"/>
    <x v="0"/>
    <x v="3"/>
    <x v="23"/>
    <x v="2750"/>
  </r>
  <r>
    <d v="2020-04-24T15:00:00"/>
    <x v="0"/>
    <x v="3"/>
    <x v="23"/>
    <x v="2751"/>
  </r>
  <r>
    <d v="2020-04-24T16:00:00"/>
    <x v="0"/>
    <x v="3"/>
    <x v="23"/>
    <x v="2752"/>
  </r>
  <r>
    <d v="2020-04-24T17:00:00"/>
    <x v="0"/>
    <x v="3"/>
    <x v="23"/>
    <x v="2753"/>
  </r>
  <r>
    <d v="2020-04-24T18:00:00"/>
    <x v="0"/>
    <x v="3"/>
    <x v="23"/>
    <x v="2754"/>
  </r>
  <r>
    <d v="2020-04-24T19:00:00"/>
    <x v="0"/>
    <x v="3"/>
    <x v="23"/>
    <x v="2755"/>
  </r>
  <r>
    <d v="2020-04-24T20:00:00"/>
    <x v="0"/>
    <x v="3"/>
    <x v="23"/>
    <x v="2756"/>
  </r>
  <r>
    <d v="2020-04-24T21:00:00"/>
    <x v="0"/>
    <x v="3"/>
    <x v="23"/>
    <x v="2757"/>
  </r>
  <r>
    <d v="2020-04-24T22:00:00"/>
    <x v="0"/>
    <x v="3"/>
    <x v="23"/>
    <x v="2758"/>
  </r>
  <r>
    <d v="2020-04-24T23:00:00"/>
    <x v="0"/>
    <x v="3"/>
    <x v="23"/>
    <x v="2759"/>
  </r>
  <r>
    <d v="2020-04-25T00:00:00"/>
    <x v="0"/>
    <x v="3"/>
    <x v="24"/>
    <x v="2760"/>
  </r>
  <r>
    <d v="2020-04-25T01:00:00"/>
    <x v="0"/>
    <x v="3"/>
    <x v="24"/>
    <x v="2761"/>
  </r>
  <r>
    <d v="2020-04-25T02:00:00"/>
    <x v="0"/>
    <x v="3"/>
    <x v="24"/>
    <x v="2762"/>
  </r>
  <r>
    <d v="2020-04-25T03:00:00"/>
    <x v="0"/>
    <x v="3"/>
    <x v="24"/>
    <x v="2763"/>
  </r>
  <r>
    <d v="2020-04-25T04:00:00"/>
    <x v="0"/>
    <x v="3"/>
    <x v="24"/>
    <x v="2764"/>
  </r>
  <r>
    <d v="2020-04-25T05:00:00"/>
    <x v="0"/>
    <x v="3"/>
    <x v="24"/>
    <x v="2765"/>
  </r>
  <r>
    <d v="2020-04-25T06:00:00"/>
    <x v="0"/>
    <x v="3"/>
    <x v="24"/>
    <x v="2766"/>
  </r>
  <r>
    <d v="2020-04-25T07:00:00"/>
    <x v="0"/>
    <x v="3"/>
    <x v="24"/>
    <x v="2767"/>
  </r>
  <r>
    <d v="2020-04-25T08:00:00"/>
    <x v="0"/>
    <x v="3"/>
    <x v="24"/>
    <x v="2768"/>
  </r>
  <r>
    <d v="2020-04-25T09:00:00"/>
    <x v="0"/>
    <x v="3"/>
    <x v="24"/>
    <x v="2769"/>
  </r>
  <r>
    <d v="2020-04-25T10:00:00"/>
    <x v="0"/>
    <x v="3"/>
    <x v="24"/>
    <x v="2770"/>
  </r>
  <r>
    <d v="2020-04-25T11:00:00"/>
    <x v="0"/>
    <x v="3"/>
    <x v="24"/>
    <x v="2771"/>
  </r>
  <r>
    <d v="2020-04-25T12:00:00"/>
    <x v="0"/>
    <x v="3"/>
    <x v="24"/>
    <x v="2772"/>
  </r>
  <r>
    <d v="2020-04-25T13:00:00"/>
    <x v="0"/>
    <x v="3"/>
    <x v="24"/>
    <x v="2773"/>
  </r>
  <r>
    <d v="2020-04-25T14:00:00"/>
    <x v="0"/>
    <x v="3"/>
    <x v="24"/>
    <x v="2774"/>
  </r>
  <r>
    <d v="2020-04-25T15:00:00"/>
    <x v="0"/>
    <x v="3"/>
    <x v="24"/>
    <x v="2775"/>
  </r>
  <r>
    <d v="2020-04-25T16:00:00"/>
    <x v="0"/>
    <x v="3"/>
    <x v="24"/>
    <x v="2776"/>
  </r>
  <r>
    <d v="2020-04-25T17:00:00"/>
    <x v="0"/>
    <x v="3"/>
    <x v="24"/>
    <x v="2777"/>
  </r>
  <r>
    <d v="2020-04-25T18:00:00"/>
    <x v="0"/>
    <x v="3"/>
    <x v="24"/>
    <x v="2778"/>
  </r>
  <r>
    <d v="2020-04-25T19:00:00"/>
    <x v="0"/>
    <x v="3"/>
    <x v="24"/>
    <x v="2779"/>
  </r>
  <r>
    <d v="2020-04-25T20:00:00"/>
    <x v="0"/>
    <x v="3"/>
    <x v="24"/>
    <x v="2780"/>
  </r>
  <r>
    <d v="2020-04-25T21:00:00"/>
    <x v="0"/>
    <x v="3"/>
    <x v="24"/>
    <x v="2781"/>
  </r>
  <r>
    <d v="2020-04-25T22:00:00"/>
    <x v="0"/>
    <x v="3"/>
    <x v="24"/>
    <x v="2782"/>
  </r>
  <r>
    <d v="2020-04-25T23:00:00"/>
    <x v="0"/>
    <x v="3"/>
    <x v="24"/>
    <x v="2783"/>
  </r>
  <r>
    <d v="2020-04-26T00:00:00"/>
    <x v="0"/>
    <x v="3"/>
    <x v="25"/>
    <x v="2784"/>
  </r>
  <r>
    <d v="2020-04-26T01:00:00"/>
    <x v="0"/>
    <x v="3"/>
    <x v="25"/>
    <x v="2785"/>
  </r>
  <r>
    <d v="2020-04-26T02:00:00"/>
    <x v="0"/>
    <x v="3"/>
    <x v="25"/>
    <x v="2786"/>
  </r>
  <r>
    <d v="2020-04-26T03:00:00"/>
    <x v="0"/>
    <x v="3"/>
    <x v="25"/>
    <x v="2787"/>
  </r>
  <r>
    <d v="2020-04-26T04:00:00"/>
    <x v="0"/>
    <x v="3"/>
    <x v="25"/>
    <x v="2788"/>
  </r>
  <r>
    <d v="2020-04-26T05:00:00"/>
    <x v="0"/>
    <x v="3"/>
    <x v="25"/>
    <x v="2789"/>
  </r>
  <r>
    <d v="2020-04-26T06:00:00"/>
    <x v="0"/>
    <x v="3"/>
    <x v="25"/>
    <x v="2790"/>
  </r>
  <r>
    <d v="2020-04-26T07:00:00"/>
    <x v="0"/>
    <x v="3"/>
    <x v="25"/>
    <x v="2791"/>
  </r>
  <r>
    <d v="2020-04-26T08:00:00"/>
    <x v="0"/>
    <x v="3"/>
    <x v="25"/>
    <x v="2792"/>
  </r>
  <r>
    <d v="2020-04-26T09:00:00"/>
    <x v="0"/>
    <x v="3"/>
    <x v="25"/>
    <x v="2793"/>
  </r>
  <r>
    <d v="2020-04-26T10:00:00"/>
    <x v="0"/>
    <x v="3"/>
    <x v="25"/>
    <x v="2794"/>
  </r>
  <r>
    <d v="2020-04-26T11:00:00"/>
    <x v="0"/>
    <x v="3"/>
    <x v="25"/>
    <x v="2795"/>
  </r>
  <r>
    <d v="2020-04-26T12:00:00"/>
    <x v="0"/>
    <x v="3"/>
    <x v="25"/>
    <x v="2796"/>
  </r>
  <r>
    <d v="2020-04-26T13:00:00"/>
    <x v="0"/>
    <x v="3"/>
    <x v="25"/>
    <x v="2797"/>
  </r>
  <r>
    <d v="2020-04-26T14:00:00"/>
    <x v="0"/>
    <x v="3"/>
    <x v="25"/>
    <x v="2798"/>
  </r>
  <r>
    <d v="2020-04-26T15:00:00"/>
    <x v="0"/>
    <x v="3"/>
    <x v="25"/>
    <x v="2799"/>
  </r>
  <r>
    <d v="2020-04-26T16:00:00"/>
    <x v="0"/>
    <x v="3"/>
    <x v="25"/>
    <x v="2800"/>
  </r>
  <r>
    <d v="2020-04-26T17:00:00"/>
    <x v="0"/>
    <x v="3"/>
    <x v="25"/>
    <x v="2801"/>
  </r>
  <r>
    <d v="2020-04-26T18:00:00"/>
    <x v="0"/>
    <x v="3"/>
    <x v="25"/>
    <x v="2802"/>
  </r>
  <r>
    <d v="2020-04-26T19:00:00"/>
    <x v="0"/>
    <x v="3"/>
    <x v="25"/>
    <x v="2803"/>
  </r>
  <r>
    <d v="2020-04-26T20:00:00"/>
    <x v="0"/>
    <x v="3"/>
    <x v="25"/>
    <x v="2804"/>
  </r>
  <r>
    <d v="2020-04-26T21:00:00"/>
    <x v="0"/>
    <x v="3"/>
    <x v="25"/>
    <x v="2805"/>
  </r>
  <r>
    <d v="2020-04-26T22:00:00"/>
    <x v="0"/>
    <x v="3"/>
    <x v="25"/>
    <x v="2806"/>
  </r>
  <r>
    <d v="2020-04-26T23:00:00"/>
    <x v="0"/>
    <x v="3"/>
    <x v="25"/>
    <x v="2807"/>
  </r>
  <r>
    <d v="2020-04-27T00:00:00"/>
    <x v="0"/>
    <x v="3"/>
    <x v="26"/>
    <x v="2808"/>
  </r>
  <r>
    <d v="2020-04-27T01:00:00"/>
    <x v="0"/>
    <x v="3"/>
    <x v="26"/>
    <x v="2809"/>
  </r>
  <r>
    <d v="2020-04-27T02:00:00"/>
    <x v="0"/>
    <x v="3"/>
    <x v="26"/>
    <x v="2810"/>
  </r>
  <r>
    <d v="2020-04-27T03:00:00"/>
    <x v="0"/>
    <x v="3"/>
    <x v="26"/>
    <x v="2811"/>
  </r>
  <r>
    <d v="2020-04-27T04:00:00"/>
    <x v="0"/>
    <x v="3"/>
    <x v="26"/>
    <x v="2812"/>
  </r>
  <r>
    <d v="2020-04-27T05:00:00"/>
    <x v="0"/>
    <x v="3"/>
    <x v="26"/>
    <x v="2813"/>
  </r>
  <r>
    <d v="2020-04-27T06:00:00"/>
    <x v="0"/>
    <x v="3"/>
    <x v="26"/>
    <x v="2814"/>
  </r>
  <r>
    <d v="2020-04-27T07:00:00"/>
    <x v="0"/>
    <x v="3"/>
    <x v="26"/>
    <x v="2815"/>
  </r>
  <r>
    <d v="2020-04-27T08:00:00"/>
    <x v="0"/>
    <x v="3"/>
    <x v="26"/>
    <x v="2816"/>
  </r>
  <r>
    <d v="2020-04-27T09:00:00"/>
    <x v="0"/>
    <x v="3"/>
    <x v="26"/>
    <x v="2817"/>
  </r>
  <r>
    <d v="2020-04-27T10:00:00"/>
    <x v="0"/>
    <x v="3"/>
    <x v="26"/>
    <x v="2818"/>
  </r>
  <r>
    <d v="2020-04-27T11:00:00"/>
    <x v="0"/>
    <x v="3"/>
    <x v="26"/>
    <x v="2819"/>
  </r>
  <r>
    <d v="2020-04-27T12:00:00"/>
    <x v="0"/>
    <x v="3"/>
    <x v="26"/>
    <x v="2820"/>
  </r>
  <r>
    <d v="2020-04-27T13:00:00"/>
    <x v="0"/>
    <x v="3"/>
    <x v="26"/>
    <x v="2821"/>
  </r>
  <r>
    <d v="2020-04-27T14:00:00"/>
    <x v="0"/>
    <x v="3"/>
    <x v="26"/>
    <x v="2822"/>
  </r>
  <r>
    <d v="2020-04-27T15:00:00"/>
    <x v="0"/>
    <x v="3"/>
    <x v="26"/>
    <x v="2823"/>
  </r>
  <r>
    <d v="2020-04-27T16:00:00"/>
    <x v="0"/>
    <x v="3"/>
    <x v="26"/>
    <x v="2824"/>
  </r>
  <r>
    <d v="2020-04-27T17:00:00"/>
    <x v="0"/>
    <x v="3"/>
    <x v="26"/>
    <x v="2825"/>
  </r>
  <r>
    <d v="2020-04-27T18:00:00"/>
    <x v="0"/>
    <x v="3"/>
    <x v="26"/>
    <x v="2826"/>
  </r>
  <r>
    <d v="2020-04-27T19:00:00"/>
    <x v="0"/>
    <x v="3"/>
    <x v="26"/>
    <x v="2827"/>
  </r>
  <r>
    <d v="2020-04-27T20:00:00"/>
    <x v="0"/>
    <x v="3"/>
    <x v="26"/>
    <x v="2828"/>
  </r>
  <r>
    <d v="2020-04-27T21:00:00"/>
    <x v="0"/>
    <x v="3"/>
    <x v="26"/>
    <x v="2829"/>
  </r>
  <r>
    <d v="2020-04-27T22:00:00"/>
    <x v="0"/>
    <x v="3"/>
    <x v="26"/>
    <x v="2830"/>
  </r>
  <r>
    <d v="2020-04-27T23:00:00"/>
    <x v="0"/>
    <x v="3"/>
    <x v="26"/>
    <x v="2831"/>
  </r>
  <r>
    <d v="2020-04-28T00:00:00"/>
    <x v="0"/>
    <x v="3"/>
    <x v="27"/>
    <x v="2832"/>
  </r>
  <r>
    <d v="2020-04-28T01:00:00"/>
    <x v="0"/>
    <x v="3"/>
    <x v="27"/>
    <x v="2833"/>
  </r>
  <r>
    <d v="2020-04-28T02:00:00"/>
    <x v="0"/>
    <x v="3"/>
    <x v="27"/>
    <x v="2834"/>
  </r>
  <r>
    <d v="2020-04-28T03:00:00"/>
    <x v="0"/>
    <x v="3"/>
    <x v="27"/>
    <x v="2835"/>
  </r>
  <r>
    <d v="2020-04-28T04:00:00"/>
    <x v="0"/>
    <x v="3"/>
    <x v="27"/>
    <x v="2836"/>
  </r>
  <r>
    <d v="2020-04-28T05:00:00"/>
    <x v="0"/>
    <x v="3"/>
    <x v="27"/>
    <x v="2837"/>
  </r>
  <r>
    <d v="2020-04-28T06:00:00"/>
    <x v="0"/>
    <x v="3"/>
    <x v="27"/>
    <x v="2838"/>
  </r>
  <r>
    <d v="2020-04-28T07:00:00"/>
    <x v="0"/>
    <x v="3"/>
    <x v="27"/>
    <x v="2839"/>
  </r>
  <r>
    <d v="2020-04-28T08:00:00"/>
    <x v="0"/>
    <x v="3"/>
    <x v="27"/>
    <x v="2840"/>
  </r>
  <r>
    <d v="2020-04-28T09:00:00"/>
    <x v="0"/>
    <x v="3"/>
    <x v="27"/>
    <x v="2841"/>
  </r>
  <r>
    <d v="2020-04-28T10:00:00"/>
    <x v="0"/>
    <x v="3"/>
    <x v="27"/>
    <x v="2842"/>
  </r>
  <r>
    <d v="2020-04-28T11:00:00"/>
    <x v="0"/>
    <x v="3"/>
    <x v="27"/>
    <x v="2843"/>
  </r>
  <r>
    <d v="2020-04-28T12:00:00"/>
    <x v="0"/>
    <x v="3"/>
    <x v="27"/>
    <x v="2844"/>
  </r>
  <r>
    <d v="2020-04-28T13:00:00"/>
    <x v="0"/>
    <x v="3"/>
    <x v="27"/>
    <x v="2845"/>
  </r>
  <r>
    <d v="2020-04-28T14:00:00"/>
    <x v="0"/>
    <x v="3"/>
    <x v="27"/>
    <x v="2846"/>
  </r>
  <r>
    <d v="2020-04-28T15:00:00"/>
    <x v="0"/>
    <x v="3"/>
    <x v="27"/>
    <x v="2847"/>
  </r>
  <r>
    <d v="2020-04-28T16:00:00"/>
    <x v="0"/>
    <x v="3"/>
    <x v="27"/>
    <x v="2848"/>
  </r>
  <r>
    <d v="2020-04-28T17:00:00"/>
    <x v="0"/>
    <x v="3"/>
    <x v="27"/>
    <x v="2849"/>
  </r>
  <r>
    <d v="2020-04-28T18:00:00"/>
    <x v="0"/>
    <x v="3"/>
    <x v="27"/>
    <x v="2850"/>
  </r>
  <r>
    <d v="2020-04-28T19:00:00"/>
    <x v="0"/>
    <x v="3"/>
    <x v="27"/>
    <x v="2851"/>
  </r>
  <r>
    <d v="2020-04-28T20:00:00"/>
    <x v="0"/>
    <x v="3"/>
    <x v="27"/>
    <x v="2852"/>
  </r>
  <r>
    <d v="2020-04-28T21:00:00"/>
    <x v="0"/>
    <x v="3"/>
    <x v="27"/>
    <x v="2853"/>
  </r>
  <r>
    <d v="2020-04-28T22:00:00"/>
    <x v="0"/>
    <x v="3"/>
    <x v="27"/>
    <x v="2854"/>
  </r>
  <r>
    <d v="2020-04-28T23:00:00"/>
    <x v="0"/>
    <x v="3"/>
    <x v="27"/>
    <x v="2855"/>
  </r>
  <r>
    <d v="2020-04-29T00:00:00"/>
    <x v="0"/>
    <x v="3"/>
    <x v="28"/>
    <x v="2856"/>
  </r>
  <r>
    <d v="2020-04-29T01:00:00"/>
    <x v="0"/>
    <x v="3"/>
    <x v="28"/>
    <x v="2857"/>
  </r>
  <r>
    <d v="2020-04-29T02:00:00"/>
    <x v="0"/>
    <x v="3"/>
    <x v="28"/>
    <x v="2858"/>
  </r>
  <r>
    <d v="2020-04-29T03:00:00"/>
    <x v="0"/>
    <x v="3"/>
    <x v="28"/>
    <x v="2859"/>
  </r>
  <r>
    <d v="2020-04-29T04:00:00"/>
    <x v="0"/>
    <x v="3"/>
    <x v="28"/>
    <x v="2860"/>
  </r>
  <r>
    <d v="2020-04-29T05:00:00"/>
    <x v="0"/>
    <x v="3"/>
    <x v="28"/>
    <x v="2861"/>
  </r>
  <r>
    <d v="2020-04-29T06:00:00"/>
    <x v="0"/>
    <x v="3"/>
    <x v="28"/>
    <x v="2862"/>
  </r>
  <r>
    <d v="2020-04-29T07:00:00"/>
    <x v="0"/>
    <x v="3"/>
    <x v="28"/>
    <x v="2863"/>
  </r>
  <r>
    <d v="2020-04-29T08:00:00"/>
    <x v="0"/>
    <x v="3"/>
    <x v="28"/>
    <x v="2864"/>
  </r>
  <r>
    <d v="2020-04-29T09:00:00"/>
    <x v="0"/>
    <x v="3"/>
    <x v="28"/>
    <x v="2865"/>
  </r>
  <r>
    <d v="2020-04-29T10:00:00"/>
    <x v="0"/>
    <x v="3"/>
    <x v="28"/>
    <x v="2866"/>
  </r>
  <r>
    <d v="2020-04-29T11:00:00"/>
    <x v="0"/>
    <x v="3"/>
    <x v="28"/>
    <x v="2867"/>
  </r>
  <r>
    <d v="2020-04-29T12:00:00"/>
    <x v="0"/>
    <x v="3"/>
    <x v="28"/>
    <x v="2868"/>
  </r>
  <r>
    <d v="2020-04-29T13:00:00"/>
    <x v="0"/>
    <x v="3"/>
    <x v="28"/>
    <x v="2869"/>
  </r>
  <r>
    <d v="2020-04-29T14:00:00"/>
    <x v="0"/>
    <x v="3"/>
    <x v="28"/>
    <x v="2870"/>
  </r>
  <r>
    <d v="2020-04-29T15:00:00"/>
    <x v="0"/>
    <x v="3"/>
    <x v="28"/>
    <x v="2871"/>
  </r>
  <r>
    <d v="2020-04-29T16:00:00"/>
    <x v="0"/>
    <x v="3"/>
    <x v="28"/>
    <x v="2872"/>
  </r>
  <r>
    <d v="2020-04-29T17:00:00"/>
    <x v="0"/>
    <x v="3"/>
    <x v="28"/>
    <x v="2873"/>
  </r>
  <r>
    <d v="2020-04-29T18:00:00"/>
    <x v="0"/>
    <x v="3"/>
    <x v="28"/>
    <x v="2874"/>
  </r>
  <r>
    <d v="2020-04-29T19:00:00"/>
    <x v="0"/>
    <x v="3"/>
    <x v="28"/>
    <x v="2875"/>
  </r>
  <r>
    <d v="2020-04-29T20:00:00"/>
    <x v="0"/>
    <x v="3"/>
    <x v="28"/>
    <x v="2876"/>
  </r>
  <r>
    <d v="2020-04-29T21:00:00"/>
    <x v="0"/>
    <x v="3"/>
    <x v="28"/>
    <x v="2877"/>
  </r>
  <r>
    <d v="2020-04-29T22:00:00"/>
    <x v="0"/>
    <x v="3"/>
    <x v="28"/>
    <x v="2878"/>
  </r>
  <r>
    <d v="2020-04-29T23:00:00"/>
    <x v="0"/>
    <x v="3"/>
    <x v="28"/>
    <x v="2879"/>
  </r>
  <r>
    <d v="2020-04-30T00:00:00"/>
    <x v="0"/>
    <x v="3"/>
    <x v="29"/>
    <x v="2880"/>
  </r>
  <r>
    <d v="2020-04-30T01:00:00"/>
    <x v="0"/>
    <x v="3"/>
    <x v="29"/>
    <x v="2881"/>
  </r>
  <r>
    <d v="2020-04-30T02:00:00"/>
    <x v="0"/>
    <x v="3"/>
    <x v="29"/>
    <x v="2882"/>
  </r>
  <r>
    <d v="2020-04-30T03:00:00"/>
    <x v="0"/>
    <x v="3"/>
    <x v="29"/>
    <x v="2883"/>
  </r>
  <r>
    <d v="2020-04-30T04:00:00"/>
    <x v="0"/>
    <x v="3"/>
    <x v="29"/>
    <x v="2884"/>
  </r>
  <r>
    <d v="2020-04-30T05:00:00"/>
    <x v="0"/>
    <x v="3"/>
    <x v="29"/>
    <x v="2885"/>
  </r>
  <r>
    <d v="2020-04-30T06:00:00"/>
    <x v="0"/>
    <x v="3"/>
    <x v="29"/>
    <x v="2886"/>
  </r>
  <r>
    <d v="2020-04-30T07:00:00"/>
    <x v="0"/>
    <x v="3"/>
    <x v="29"/>
    <x v="2887"/>
  </r>
  <r>
    <d v="2020-04-30T08:00:00"/>
    <x v="0"/>
    <x v="3"/>
    <x v="29"/>
    <x v="2888"/>
  </r>
  <r>
    <d v="2020-04-30T09:00:00"/>
    <x v="0"/>
    <x v="3"/>
    <x v="29"/>
    <x v="2889"/>
  </r>
  <r>
    <d v="2020-04-30T10:00:00"/>
    <x v="0"/>
    <x v="3"/>
    <x v="29"/>
    <x v="2890"/>
  </r>
  <r>
    <d v="2020-04-30T11:00:00"/>
    <x v="0"/>
    <x v="3"/>
    <x v="29"/>
    <x v="2891"/>
  </r>
  <r>
    <d v="2020-04-30T12:00:00"/>
    <x v="0"/>
    <x v="3"/>
    <x v="29"/>
    <x v="2892"/>
  </r>
  <r>
    <d v="2020-04-30T13:00:00"/>
    <x v="0"/>
    <x v="3"/>
    <x v="29"/>
    <x v="2893"/>
  </r>
  <r>
    <d v="2020-04-30T14:00:00"/>
    <x v="0"/>
    <x v="3"/>
    <x v="29"/>
    <x v="2894"/>
  </r>
  <r>
    <d v="2020-04-30T15:00:00"/>
    <x v="0"/>
    <x v="3"/>
    <x v="29"/>
    <x v="2895"/>
  </r>
  <r>
    <d v="2020-04-30T16:00:00"/>
    <x v="0"/>
    <x v="3"/>
    <x v="29"/>
    <x v="2896"/>
  </r>
  <r>
    <d v="2020-04-30T17:00:00"/>
    <x v="0"/>
    <x v="3"/>
    <x v="29"/>
    <x v="2897"/>
  </r>
  <r>
    <d v="2020-04-30T18:00:00"/>
    <x v="0"/>
    <x v="3"/>
    <x v="29"/>
    <x v="2898"/>
  </r>
  <r>
    <d v="2020-04-30T19:00:00"/>
    <x v="0"/>
    <x v="3"/>
    <x v="29"/>
    <x v="2899"/>
  </r>
  <r>
    <d v="2020-04-30T20:00:00"/>
    <x v="0"/>
    <x v="3"/>
    <x v="29"/>
    <x v="2900"/>
  </r>
  <r>
    <d v="2020-04-30T21:00:00"/>
    <x v="0"/>
    <x v="3"/>
    <x v="29"/>
    <x v="2901"/>
  </r>
  <r>
    <d v="2020-04-30T22:00:00"/>
    <x v="0"/>
    <x v="3"/>
    <x v="29"/>
    <x v="2902"/>
  </r>
  <r>
    <d v="2020-04-30T23:00:00"/>
    <x v="0"/>
    <x v="3"/>
    <x v="29"/>
    <x v="2903"/>
  </r>
  <r>
    <d v="2020-05-01T00:00:00"/>
    <x v="0"/>
    <x v="4"/>
    <x v="0"/>
    <x v="2904"/>
  </r>
  <r>
    <d v="2020-05-01T01:00:00"/>
    <x v="0"/>
    <x v="4"/>
    <x v="0"/>
    <x v="2905"/>
  </r>
  <r>
    <d v="2020-05-01T02:00:00"/>
    <x v="0"/>
    <x v="4"/>
    <x v="0"/>
    <x v="2906"/>
  </r>
  <r>
    <d v="2020-05-01T03:00:00"/>
    <x v="0"/>
    <x v="4"/>
    <x v="0"/>
    <x v="2907"/>
  </r>
  <r>
    <d v="2020-05-01T04:00:00"/>
    <x v="0"/>
    <x v="4"/>
    <x v="0"/>
    <x v="2908"/>
  </r>
  <r>
    <d v="2020-05-01T05:00:00"/>
    <x v="0"/>
    <x v="4"/>
    <x v="0"/>
    <x v="2909"/>
  </r>
  <r>
    <d v="2020-05-01T06:00:00"/>
    <x v="0"/>
    <x v="4"/>
    <x v="0"/>
    <x v="2910"/>
  </r>
  <r>
    <d v="2020-05-01T07:00:00"/>
    <x v="0"/>
    <x v="4"/>
    <x v="0"/>
    <x v="2911"/>
  </r>
  <r>
    <d v="2020-05-01T08:00:00"/>
    <x v="0"/>
    <x v="4"/>
    <x v="0"/>
    <x v="2912"/>
  </r>
  <r>
    <d v="2020-05-01T09:00:00"/>
    <x v="0"/>
    <x v="4"/>
    <x v="0"/>
    <x v="2913"/>
  </r>
  <r>
    <d v="2020-05-01T10:00:00"/>
    <x v="0"/>
    <x v="4"/>
    <x v="0"/>
    <x v="2914"/>
  </r>
  <r>
    <d v="2020-05-01T11:00:00"/>
    <x v="0"/>
    <x v="4"/>
    <x v="0"/>
    <x v="2915"/>
  </r>
  <r>
    <d v="2020-05-01T12:00:00"/>
    <x v="0"/>
    <x v="4"/>
    <x v="0"/>
    <x v="2916"/>
  </r>
  <r>
    <d v="2020-05-01T13:00:00"/>
    <x v="0"/>
    <x v="4"/>
    <x v="0"/>
    <x v="2917"/>
  </r>
  <r>
    <d v="2020-05-01T14:00:00"/>
    <x v="0"/>
    <x v="4"/>
    <x v="0"/>
    <x v="2918"/>
  </r>
  <r>
    <d v="2020-05-01T15:00:00"/>
    <x v="0"/>
    <x v="4"/>
    <x v="0"/>
    <x v="2919"/>
  </r>
  <r>
    <d v="2020-05-01T16:00:00"/>
    <x v="0"/>
    <x v="4"/>
    <x v="0"/>
    <x v="2920"/>
  </r>
  <r>
    <d v="2020-05-01T17:00:00"/>
    <x v="0"/>
    <x v="4"/>
    <x v="0"/>
    <x v="2921"/>
  </r>
  <r>
    <d v="2020-05-01T18:00:00"/>
    <x v="0"/>
    <x v="4"/>
    <x v="0"/>
    <x v="2922"/>
  </r>
  <r>
    <d v="2020-05-01T19:00:00"/>
    <x v="0"/>
    <x v="4"/>
    <x v="0"/>
    <x v="2923"/>
  </r>
  <r>
    <d v="2020-05-01T20:00:00"/>
    <x v="0"/>
    <x v="4"/>
    <x v="0"/>
    <x v="2924"/>
  </r>
  <r>
    <d v="2020-05-01T21:00:00"/>
    <x v="0"/>
    <x v="4"/>
    <x v="0"/>
    <x v="2925"/>
  </r>
  <r>
    <d v="2020-05-01T22:00:00"/>
    <x v="0"/>
    <x v="4"/>
    <x v="0"/>
    <x v="2926"/>
  </r>
  <r>
    <d v="2020-05-01T23:00:00"/>
    <x v="0"/>
    <x v="4"/>
    <x v="0"/>
    <x v="2927"/>
  </r>
  <r>
    <d v="2020-05-02T00:00:00"/>
    <x v="0"/>
    <x v="4"/>
    <x v="1"/>
    <x v="2928"/>
  </r>
  <r>
    <d v="2020-05-02T01:00:00"/>
    <x v="0"/>
    <x v="4"/>
    <x v="1"/>
    <x v="2929"/>
  </r>
  <r>
    <d v="2020-05-02T02:00:00"/>
    <x v="0"/>
    <x v="4"/>
    <x v="1"/>
    <x v="2930"/>
  </r>
  <r>
    <d v="2020-05-02T03:00:00"/>
    <x v="0"/>
    <x v="4"/>
    <x v="1"/>
    <x v="2931"/>
  </r>
  <r>
    <d v="2020-05-02T04:00:00"/>
    <x v="0"/>
    <x v="4"/>
    <x v="1"/>
    <x v="2932"/>
  </r>
  <r>
    <d v="2020-05-02T05:00:00"/>
    <x v="0"/>
    <x v="4"/>
    <x v="1"/>
    <x v="2933"/>
  </r>
  <r>
    <d v="2020-05-02T06:00:00"/>
    <x v="0"/>
    <x v="4"/>
    <x v="1"/>
    <x v="2934"/>
  </r>
  <r>
    <d v="2020-05-02T07:00:00"/>
    <x v="0"/>
    <x v="4"/>
    <x v="1"/>
    <x v="2935"/>
  </r>
  <r>
    <d v="2020-05-02T08:00:00"/>
    <x v="0"/>
    <x v="4"/>
    <x v="1"/>
    <x v="2936"/>
  </r>
  <r>
    <d v="2020-05-02T09:00:00"/>
    <x v="0"/>
    <x v="4"/>
    <x v="1"/>
    <x v="2937"/>
  </r>
  <r>
    <d v="2020-05-02T10:00:00"/>
    <x v="0"/>
    <x v="4"/>
    <x v="1"/>
    <x v="2938"/>
  </r>
  <r>
    <d v="2020-05-02T11:00:00"/>
    <x v="0"/>
    <x v="4"/>
    <x v="1"/>
    <x v="2939"/>
  </r>
  <r>
    <d v="2020-05-02T12:00:00"/>
    <x v="0"/>
    <x v="4"/>
    <x v="1"/>
    <x v="2940"/>
  </r>
  <r>
    <d v="2020-05-02T13:00:00"/>
    <x v="0"/>
    <x v="4"/>
    <x v="1"/>
    <x v="2941"/>
  </r>
  <r>
    <d v="2020-05-02T14:00:00"/>
    <x v="0"/>
    <x v="4"/>
    <x v="1"/>
    <x v="2942"/>
  </r>
  <r>
    <d v="2020-05-02T15:00:00"/>
    <x v="0"/>
    <x v="4"/>
    <x v="1"/>
    <x v="2943"/>
  </r>
  <r>
    <d v="2020-05-02T16:00:00"/>
    <x v="0"/>
    <x v="4"/>
    <x v="1"/>
    <x v="2944"/>
  </r>
  <r>
    <d v="2020-05-02T17:00:00"/>
    <x v="0"/>
    <x v="4"/>
    <x v="1"/>
    <x v="2945"/>
  </r>
  <r>
    <d v="2020-05-02T18:00:00"/>
    <x v="0"/>
    <x v="4"/>
    <x v="1"/>
    <x v="2946"/>
  </r>
  <r>
    <d v="2020-05-02T19:00:00"/>
    <x v="0"/>
    <x v="4"/>
    <x v="1"/>
    <x v="2947"/>
  </r>
  <r>
    <d v="2020-05-02T20:00:00"/>
    <x v="0"/>
    <x v="4"/>
    <x v="1"/>
    <x v="2948"/>
  </r>
  <r>
    <d v="2020-05-02T21:00:00"/>
    <x v="0"/>
    <x v="4"/>
    <x v="1"/>
    <x v="2949"/>
  </r>
  <r>
    <d v="2020-05-02T22:00:00"/>
    <x v="0"/>
    <x v="4"/>
    <x v="1"/>
    <x v="2950"/>
  </r>
  <r>
    <d v="2020-05-02T23:00:00"/>
    <x v="0"/>
    <x v="4"/>
    <x v="1"/>
    <x v="2951"/>
  </r>
  <r>
    <d v="2020-05-03T00:00:00"/>
    <x v="0"/>
    <x v="4"/>
    <x v="2"/>
    <x v="2952"/>
  </r>
  <r>
    <d v="2020-05-03T01:00:00"/>
    <x v="0"/>
    <x v="4"/>
    <x v="2"/>
    <x v="2953"/>
  </r>
  <r>
    <d v="2020-05-03T02:00:00"/>
    <x v="0"/>
    <x v="4"/>
    <x v="2"/>
    <x v="2954"/>
  </r>
  <r>
    <d v="2020-05-03T03:00:00"/>
    <x v="0"/>
    <x v="4"/>
    <x v="2"/>
    <x v="2955"/>
  </r>
  <r>
    <d v="2020-05-03T04:00:00"/>
    <x v="0"/>
    <x v="4"/>
    <x v="2"/>
    <x v="2956"/>
  </r>
  <r>
    <d v="2020-05-03T05:00:00"/>
    <x v="0"/>
    <x v="4"/>
    <x v="2"/>
    <x v="2957"/>
  </r>
  <r>
    <d v="2020-05-03T06:00:00"/>
    <x v="0"/>
    <x v="4"/>
    <x v="2"/>
    <x v="2958"/>
  </r>
  <r>
    <d v="2020-05-03T07:00:00"/>
    <x v="0"/>
    <x v="4"/>
    <x v="2"/>
    <x v="2959"/>
  </r>
  <r>
    <d v="2020-05-03T08:00:00"/>
    <x v="0"/>
    <x v="4"/>
    <x v="2"/>
    <x v="2960"/>
  </r>
  <r>
    <d v="2020-05-03T09:00:00"/>
    <x v="0"/>
    <x v="4"/>
    <x v="2"/>
    <x v="2961"/>
  </r>
  <r>
    <d v="2020-05-03T10:00:00"/>
    <x v="0"/>
    <x v="4"/>
    <x v="2"/>
    <x v="2962"/>
  </r>
  <r>
    <d v="2020-05-03T11:00:00"/>
    <x v="0"/>
    <x v="4"/>
    <x v="2"/>
    <x v="2963"/>
  </r>
  <r>
    <d v="2020-05-03T12:00:00"/>
    <x v="0"/>
    <x v="4"/>
    <x v="2"/>
    <x v="2964"/>
  </r>
  <r>
    <d v="2020-05-03T13:00:00"/>
    <x v="0"/>
    <x v="4"/>
    <x v="2"/>
    <x v="2965"/>
  </r>
  <r>
    <d v="2020-05-03T14:00:00"/>
    <x v="0"/>
    <x v="4"/>
    <x v="2"/>
    <x v="2966"/>
  </r>
  <r>
    <d v="2020-05-03T15:00:00"/>
    <x v="0"/>
    <x v="4"/>
    <x v="2"/>
    <x v="2967"/>
  </r>
  <r>
    <d v="2020-05-03T16:00:00"/>
    <x v="0"/>
    <x v="4"/>
    <x v="2"/>
    <x v="2968"/>
  </r>
  <r>
    <d v="2020-05-03T17:00:00"/>
    <x v="0"/>
    <x v="4"/>
    <x v="2"/>
    <x v="2969"/>
  </r>
  <r>
    <d v="2020-05-03T18:00:00"/>
    <x v="0"/>
    <x v="4"/>
    <x v="2"/>
    <x v="2970"/>
  </r>
  <r>
    <d v="2020-05-03T19:00:00"/>
    <x v="0"/>
    <x v="4"/>
    <x v="2"/>
    <x v="2971"/>
  </r>
  <r>
    <d v="2020-05-03T20:00:00"/>
    <x v="0"/>
    <x v="4"/>
    <x v="2"/>
    <x v="2972"/>
  </r>
  <r>
    <d v="2020-05-03T21:00:00"/>
    <x v="0"/>
    <x v="4"/>
    <x v="2"/>
    <x v="2973"/>
  </r>
  <r>
    <d v="2020-05-03T22:00:00"/>
    <x v="0"/>
    <x v="4"/>
    <x v="2"/>
    <x v="2974"/>
  </r>
  <r>
    <d v="2020-05-03T23:00:00"/>
    <x v="0"/>
    <x v="4"/>
    <x v="2"/>
    <x v="2975"/>
  </r>
  <r>
    <d v="2020-05-04T00:00:00"/>
    <x v="0"/>
    <x v="4"/>
    <x v="3"/>
    <x v="2976"/>
  </r>
  <r>
    <d v="2020-05-04T01:00:00"/>
    <x v="0"/>
    <x v="4"/>
    <x v="3"/>
    <x v="2977"/>
  </r>
  <r>
    <d v="2020-05-04T02:00:00"/>
    <x v="0"/>
    <x v="4"/>
    <x v="3"/>
    <x v="2978"/>
  </r>
  <r>
    <d v="2020-05-04T03:00:00"/>
    <x v="0"/>
    <x v="4"/>
    <x v="3"/>
    <x v="2979"/>
  </r>
  <r>
    <d v="2020-05-04T04:00:00"/>
    <x v="0"/>
    <x v="4"/>
    <x v="3"/>
    <x v="2980"/>
  </r>
  <r>
    <d v="2020-05-04T05:00:00"/>
    <x v="0"/>
    <x v="4"/>
    <x v="3"/>
    <x v="2981"/>
  </r>
  <r>
    <d v="2020-05-04T06:00:00"/>
    <x v="0"/>
    <x v="4"/>
    <x v="3"/>
    <x v="2982"/>
  </r>
  <r>
    <d v="2020-05-04T07:00:00"/>
    <x v="0"/>
    <x v="4"/>
    <x v="3"/>
    <x v="2983"/>
  </r>
  <r>
    <d v="2020-05-04T08:00:00"/>
    <x v="0"/>
    <x v="4"/>
    <x v="3"/>
    <x v="2984"/>
  </r>
  <r>
    <d v="2020-05-04T09:00:00"/>
    <x v="0"/>
    <x v="4"/>
    <x v="3"/>
    <x v="2985"/>
  </r>
  <r>
    <d v="2020-05-04T10:00:00"/>
    <x v="0"/>
    <x v="4"/>
    <x v="3"/>
    <x v="2986"/>
  </r>
  <r>
    <d v="2020-05-04T11:00:00"/>
    <x v="0"/>
    <x v="4"/>
    <x v="3"/>
    <x v="2987"/>
  </r>
  <r>
    <d v="2020-05-04T12:00:00"/>
    <x v="0"/>
    <x v="4"/>
    <x v="3"/>
    <x v="2988"/>
  </r>
  <r>
    <d v="2020-05-04T13:00:00"/>
    <x v="0"/>
    <x v="4"/>
    <x v="3"/>
    <x v="2989"/>
  </r>
  <r>
    <d v="2020-05-04T14:00:00"/>
    <x v="0"/>
    <x v="4"/>
    <x v="3"/>
    <x v="2990"/>
  </r>
  <r>
    <d v="2020-05-04T15:00:00"/>
    <x v="0"/>
    <x v="4"/>
    <x v="3"/>
    <x v="2991"/>
  </r>
  <r>
    <d v="2020-05-04T16:00:00"/>
    <x v="0"/>
    <x v="4"/>
    <x v="3"/>
    <x v="2992"/>
  </r>
  <r>
    <d v="2020-05-04T17:00:00"/>
    <x v="0"/>
    <x v="4"/>
    <x v="3"/>
    <x v="2993"/>
  </r>
  <r>
    <d v="2020-05-04T18:00:00"/>
    <x v="0"/>
    <x v="4"/>
    <x v="3"/>
    <x v="2994"/>
  </r>
  <r>
    <d v="2020-05-04T19:00:00"/>
    <x v="0"/>
    <x v="4"/>
    <x v="3"/>
    <x v="2995"/>
  </r>
  <r>
    <d v="2020-05-04T20:00:00"/>
    <x v="0"/>
    <x v="4"/>
    <x v="3"/>
    <x v="2996"/>
  </r>
  <r>
    <d v="2020-05-04T21:00:00"/>
    <x v="0"/>
    <x v="4"/>
    <x v="3"/>
    <x v="2997"/>
  </r>
  <r>
    <d v="2020-05-04T22:00:00"/>
    <x v="0"/>
    <x v="4"/>
    <x v="3"/>
    <x v="2998"/>
  </r>
  <r>
    <d v="2020-05-04T23:00:00"/>
    <x v="0"/>
    <x v="4"/>
    <x v="3"/>
    <x v="2999"/>
  </r>
  <r>
    <d v="2020-05-05T00:00:00"/>
    <x v="0"/>
    <x v="4"/>
    <x v="4"/>
    <x v="3000"/>
  </r>
  <r>
    <d v="2020-05-05T01:00:00"/>
    <x v="0"/>
    <x v="4"/>
    <x v="4"/>
    <x v="3001"/>
  </r>
  <r>
    <d v="2020-05-05T02:00:00"/>
    <x v="0"/>
    <x v="4"/>
    <x v="4"/>
    <x v="3002"/>
  </r>
  <r>
    <d v="2020-05-05T03:00:00"/>
    <x v="0"/>
    <x v="4"/>
    <x v="4"/>
    <x v="3003"/>
  </r>
  <r>
    <d v="2020-05-05T04:00:00"/>
    <x v="0"/>
    <x v="4"/>
    <x v="4"/>
    <x v="3004"/>
  </r>
  <r>
    <d v="2020-05-05T05:00:00"/>
    <x v="0"/>
    <x v="4"/>
    <x v="4"/>
    <x v="3005"/>
  </r>
  <r>
    <d v="2020-05-05T06:00:00"/>
    <x v="0"/>
    <x v="4"/>
    <x v="4"/>
    <x v="3006"/>
  </r>
  <r>
    <d v="2020-05-05T07:00:00"/>
    <x v="0"/>
    <x v="4"/>
    <x v="4"/>
    <x v="3007"/>
  </r>
  <r>
    <d v="2020-05-05T08:00:00"/>
    <x v="0"/>
    <x v="4"/>
    <x v="4"/>
    <x v="3008"/>
  </r>
  <r>
    <d v="2020-05-05T09:00:00"/>
    <x v="0"/>
    <x v="4"/>
    <x v="4"/>
    <x v="3009"/>
  </r>
  <r>
    <d v="2020-05-05T10:00:00"/>
    <x v="0"/>
    <x v="4"/>
    <x v="4"/>
    <x v="3010"/>
  </r>
  <r>
    <d v="2020-05-05T11:00:00"/>
    <x v="0"/>
    <x v="4"/>
    <x v="4"/>
    <x v="3011"/>
  </r>
  <r>
    <d v="2020-05-05T12:00:00"/>
    <x v="0"/>
    <x v="4"/>
    <x v="4"/>
    <x v="3012"/>
  </r>
  <r>
    <d v="2020-05-05T13:00:00"/>
    <x v="0"/>
    <x v="4"/>
    <x v="4"/>
    <x v="3013"/>
  </r>
  <r>
    <d v="2020-05-05T14:00:00"/>
    <x v="0"/>
    <x v="4"/>
    <x v="4"/>
    <x v="3014"/>
  </r>
  <r>
    <d v="2020-05-05T15:00:00"/>
    <x v="0"/>
    <x v="4"/>
    <x v="4"/>
    <x v="3015"/>
  </r>
  <r>
    <d v="2020-05-05T16:00:00"/>
    <x v="0"/>
    <x v="4"/>
    <x v="4"/>
    <x v="3016"/>
  </r>
  <r>
    <d v="2020-05-05T17:00:00"/>
    <x v="0"/>
    <x v="4"/>
    <x v="4"/>
    <x v="3017"/>
  </r>
  <r>
    <d v="2020-05-05T18:00:00"/>
    <x v="0"/>
    <x v="4"/>
    <x v="4"/>
    <x v="3018"/>
  </r>
  <r>
    <d v="2020-05-05T19:00:00"/>
    <x v="0"/>
    <x v="4"/>
    <x v="4"/>
    <x v="3019"/>
  </r>
  <r>
    <d v="2020-05-05T20:00:00"/>
    <x v="0"/>
    <x v="4"/>
    <x v="4"/>
    <x v="3020"/>
  </r>
  <r>
    <d v="2020-05-05T21:00:00"/>
    <x v="0"/>
    <x v="4"/>
    <x v="4"/>
    <x v="3021"/>
  </r>
  <r>
    <d v="2020-05-05T22:00:00"/>
    <x v="0"/>
    <x v="4"/>
    <x v="4"/>
    <x v="3022"/>
  </r>
  <r>
    <d v="2020-05-05T23:00:00"/>
    <x v="0"/>
    <x v="4"/>
    <x v="4"/>
    <x v="3023"/>
  </r>
  <r>
    <d v="2020-05-06T00:00:00"/>
    <x v="0"/>
    <x v="4"/>
    <x v="5"/>
    <x v="3024"/>
  </r>
  <r>
    <d v="2020-05-06T01:00:00"/>
    <x v="0"/>
    <x v="4"/>
    <x v="5"/>
    <x v="3025"/>
  </r>
  <r>
    <d v="2020-05-06T02:00:00"/>
    <x v="0"/>
    <x v="4"/>
    <x v="5"/>
    <x v="3026"/>
  </r>
  <r>
    <d v="2020-05-06T03:00:00"/>
    <x v="0"/>
    <x v="4"/>
    <x v="5"/>
    <x v="3027"/>
  </r>
  <r>
    <d v="2020-05-06T04:00:00"/>
    <x v="0"/>
    <x v="4"/>
    <x v="5"/>
    <x v="3028"/>
  </r>
  <r>
    <d v="2020-05-06T05:00:00"/>
    <x v="0"/>
    <x v="4"/>
    <x v="5"/>
    <x v="3029"/>
  </r>
  <r>
    <d v="2020-05-06T06:00:00"/>
    <x v="0"/>
    <x v="4"/>
    <x v="5"/>
    <x v="3030"/>
  </r>
  <r>
    <d v="2020-05-06T07:00:00"/>
    <x v="0"/>
    <x v="4"/>
    <x v="5"/>
    <x v="3031"/>
  </r>
  <r>
    <d v="2020-05-06T08:00:00"/>
    <x v="0"/>
    <x v="4"/>
    <x v="5"/>
    <x v="3032"/>
  </r>
  <r>
    <d v="2020-05-06T09:00:00"/>
    <x v="0"/>
    <x v="4"/>
    <x v="5"/>
    <x v="3033"/>
  </r>
  <r>
    <d v="2020-05-06T10:00:00"/>
    <x v="0"/>
    <x v="4"/>
    <x v="5"/>
    <x v="3034"/>
  </r>
  <r>
    <d v="2020-05-06T11:00:00"/>
    <x v="0"/>
    <x v="4"/>
    <x v="5"/>
    <x v="3035"/>
  </r>
  <r>
    <d v="2020-05-06T12:00:00"/>
    <x v="0"/>
    <x v="4"/>
    <x v="5"/>
    <x v="3036"/>
  </r>
  <r>
    <d v="2020-05-06T13:00:00"/>
    <x v="0"/>
    <x v="4"/>
    <x v="5"/>
    <x v="3037"/>
  </r>
  <r>
    <d v="2020-05-06T14:00:00"/>
    <x v="0"/>
    <x v="4"/>
    <x v="5"/>
    <x v="3038"/>
  </r>
  <r>
    <d v="2020-05-06T15:00:00"/>
    <x v="0"/>
    <x v="4"/>
    <x v="5"/>
    <x v="3039"/>
  </r>
  <r>
    <d v="2020-05-06T16:00:00"/>
    <x v="0"/>
    <x v="4"/>
    <x v="5"/>
    <x v="3040"/>
  </r>
  <r>
    <d v="2020-05-06T17:00:00"/>
    <x v="0"/>
    <x v="4"/>
    <x v="5"/>
    <x v="3041"/>
  </r>
  <r>
    <d v="2020-05-06T18:00:00"/>
    <x v="0"/>
    <x v="4"/>
    <x v="5"/>
    <x v="3042"/>
  </r>
  <r>
    <d v="2020-05-06T19:00:00"/>
    <x v="0"/>
    <x v="4"/>
    <x v="5"/>
    <x v="3043"/>
  </r>
  <r>
    <d v="2020-05-06T20:00:00"/>
    <x v="0"/>
    <x v="4"/>
    <x v="5"/>
    <x v="3044"/>
  </r>
  <r>
    <d v="2020-05-06T21:00:00"/>
    <x v="0"/>
    <x v="4"/>
    <x v="5"/>
    <x v="3045"/>
  </r>
  <r>
    <d v="2020-05-06T22:00:00"/>
    <x v="0"/>
    <x v="4"/>
    <x v="5"/>
    <x v="3046"/>
  </r>
  <r>
    <d v="2020-05-06T23:00:00"/>
    <x v="0"/>
    <x v="4"/>
    <x v="5"/>
    <x v="3047"/>
  </r>
  <r>
    <d v="2020-05-07T00:00:00"/>
    <x v="0"/>
    <x v="4"/>
    <x v="6"/>
    <x v="3048"/>
  </r>
  <r>
    <d v="2020-05-07T01:00:00"/>
    <x v="0"/>
    <x v="4"/>
    <x v="6"/>
    <x v="3049"/>
  </r>
  <r>
    <d v="2020-05-07T02:00:00"/>
    <x v="0"/>
    <x v="4"/>
    <x v="6"/>
    <x v="3050"/>
  </r>
  <r>
    <d v="2020-05-07T03:00:00"/>
    <x v="0"/>
    <x v="4"/>
    <x v="6"/>
    <x v="3051"/>
  </r>
  <r>
    <d v="2020-05-07T04:00:00"/>
    <x v="0"/>
    <x v="4"/>
    <x v="6"/>
    <x v="3052"/>
  </r>
  <r>
    <d v="2020-05-07T05:00:00"/>
    <x v="0"/>
    <x v="4"/>
    <x v="6"/>
    <x v="3053"/>
  </r>
  <r>
    <d v="2020-05-07T06:00:00"/>
    <x v="0"/>
    <x v="4"/>
    <x v="6"/>
    <x v="3054"/>
  </r>
  <r>
    <d v="2020-05-07T07:00:00"/>
    <x v="0"/>
    <x v="4"/>
    <x v="6"/>
    <x v="3055"/>
  </r>
  <r>
    <d v="2020-05-07T08:00:00"/>
    <x v="0"/>
    <x v="4"/>
    <x v="6"/>
    <x v="3056"/>
  </r>
  <r>
    <d v="2020-05-07T09:00:00"/>
    <x v="0"/>
    <x v="4"/>
    <x v="6"/>
    <x v="3057"/>
  </r>
  <r>
    <d v="2020-05-07T10:00:00"/>
    <x v="0"/>
    <x v="4"/>
    <x v="6"/>
    <x v="3058"/>
  </r>
  <r>
    <d v="2020-05-07T11:00:00"/>
    <x v="0"/>
    <x v="4"/>
    <x v="6"/>
    <x v="3059"/>
  </r>
  <r>
    <d v="2020-05-07T12:00:00"/>
    <x v="0"/>
    <x v="4"/>
    <x v="6"/>
    <x v="3060"/>
  </r>
  <r>
    <d v="2020-05-07T13:00:00"/>
    <x v="0"/>
    <x v="4"/>
    <x v="6"/>
    <x v="3061"/>
  </r>
  <r>
    <d v="2020-05-07T14:00:00"/>
    <x v="0"/>
    <x v="4"/>
    <x v="6"/>
    <x v="3062"/>
  </r>
  <r>
    <d v="2020-05-07T15:00:00"/>
    <x v="0"/>
    <x v="4"/>
    <x v="6"/>
    <x v="3063"/>
  </r>
  <r>
    <d v="2020-05-07T16:00:00"/>
    <x v="0"/>
    <x v="4"/>
    <x v="6"/>
    <x v="3064"/>
  </r>
  <r>
    <d v="2020-05-07T17:00:00"/>
    <x v="0"/>
    <x v="4"/>
    <x v="6"/>
    <x v="3065"/>
  </r>
  <r>
    <d v="2020-05-07T18:00:00"/>
    <x v="0"/>
    <x v="4"/>
    <x v="6"/>
    <x v="3066"/>
  </r>
  <r>
    <d v="2020-05-07T19:00:00"/>
    <x v="0"/>
    <x v="4"/>
    <x v="6"/>
    <x v="3067"/>
  </r>
  <r>
    <d v="2020-05-07T20:00:00"/>
    <x v="0"/>
    <x v="4"/>
    <x v="6"/>
    <x v="3068"/>
  </r>
  <r>
    <d v="2020-05-07T21:00:00"/>
    <x v="0"/>
    <x v="4"/>
    <x v="6"/>
    <x v="3069"/>
  </r>
  <r>
    <d v="2020-05-07T22:00:00"/>
    <x v="0"/>
    <x v="4"/>
    <x v="6"/>
    <x v="3070"/>
  </r>
  <r>
    <d v="2020-05-07T23:00:00"/>
    <x v="0"/>
    <x v="4"/>
    <x v="6"/>
    <x v="3071"/>
  </r>
  <r>
    <d v="2020-05-08T00:00:00"/>
    <x v="0"/>
    <x v="4"/>
    <x v="7"/>
    <x v="3072"/>
  </r>
  <r>
    <d v="2020-05-08T01:00:00"/>
    <x v="0"/>
    <x v="4"/>
    <x v="7"/>
    <x v="3073"/>
  </r>
  <r>
    <d v="2020-05-08T02:00:00"/>
    <x v="0"/>
    <x v="4"/>
    <x v="7"/>
    <x v="3074"/>
  </r>
  <r>
    <d v="2020-05-08T03:00:00"/>
    <x v="0"/>
    <x v="4"/>
    <x v="7"/>
    <x v="3075"/>
  </r>
  <r>
    <d v="2020-05-08T04:00:00"/>
    <x v="0"/>
    <x v="4"/>
    <x v="7"/>
    <x v="3076"/>
  </r>
  <r>
    <d v="2020-05-08T05:00:00"/>
    <x v="0"/>
    <x v="4"/>
    <x v="7"/>
    <x v="3077"/>
  </r>
  <r>
    <d v="2020-05-08T06:00:00"/>
    <x v="0"/>
    <x v="4"/>
    <x v="7"/>
    <x v="3078"/>
  </r>
  <r>
    <d v="2020-05-08T07:00:00"/>
    <x v="0"/>
    <x v="4"/>
    <x v="7"/>
    <x v="3079"/>
  </r>
  <r>
    <d v="2020-05-08T08:00:00"/>
    <x v="0"/>
    <x v="4"/>
    <x v="7"/>
    <x v="3080"/>
  </r>
  <r>
    <d v="2020-05-08T09:00:00"/>
    <x v="0"/>
    <x v="4"/>
    <x v="7"/>
    <x v="3081"/>
  </r>
  <r>
    <d v="2020-05-08T10:00:00"/>
    <x v="0"/>
    <x v="4"/>
    <x v="7"/>
    <x v="3082"/>
  </r>
  <r>
    <d v="2020-05-08T11:00:00"/>
    <x v="0"/>
    <x v="4"/>
    <x v="7"/>
    <x v="3083"/>
  </r>
  <r>
    <d v="2020-05-08T12:00:00"/>
    <x v="0"/>
    <x v="4"/>
    <x v="7"/>
    <x v="3084"/>
  </r>
  <r>
    <d v="2020-05-08T13:00:00"/>
    <x v="0"/>
    <x v="4"/>
    <x v="7"/>
    <x v="3085"/>
  </r>
  <r>
    <d v="2020-05-08T14:00:00"/>
    <x v="0"/>
    <x v="4"/>
    <x v="7"/>
    <x v="3086"/>
  </r>
  <r>
    <d v="2020-05-08T15:00:00"/>
    <x v="0"/>
    <x v="4"/>
    <x v="7"/>
    <x v="3087"/>
  </r>
  <r>
    <d v="2020-05-08T16:00:00"/>
    <x v="0"/>
    <x v="4"/>
    <x v="7"/>
    <x v="3088"/>
  </r>
  <r>
    <d v="2020-05-08T17:00:00"/>
    <x v="0"/>
    <x v="4"/>
    <x v="7"/>
    <x v="3089"/>
  </r>
  <r>
    <d v="2020-05-08T18:00:00"/>
    <x v="0"/>
    <x v="4"/>
    <x v="7"/>
    <x v="3090"/>
  </r>
  <r>
    <d v="2020-05-08T19:00:00"/>
    <x v="0"/>
    <x v="4"/>
    <x v="7"/>
    <x v="3091"/>
  </r>
  <r>
    <d v="2020-05-08T20:00:00"/>
    <x v="0"/>
    <x v="4"/>
    <x v="7"/>
    <x v="3092"/>
  </r>
  <r>
    <d v="2020-05-08T21:00:00"/>
    <x v="0"/>
    <x v="4"/>
    <x v="7"/>
    <x v="3093"/>
  </r>
  <r>
    <d v="2020-05-08T22:00:00"/>
    <x v="0"/>
    <x v="4"/>
    <x v="7"/>
    <x v="3094"/>
  </r>
  <r>
    <d v="2020-05-08T23:00:00"/>
    <x v="0"/>
    <x v="4"/>
    <x v="7"/>
    <x v="3095"/>
  </r>
  <r>
    <d v="2020-05-09T00:00:00"/>
    <x v="0"/>
    <x v="4"/>
    <x v="8"/>
    <x v="3096"/>
  </r>
  <r>
    <d v="2020-05-09T01:00:00"/>
    <x v="0"/>
    <x v="4"/>
    <x v="8"/>
    <x v="3097"/>
  </r>
  <r>
    <d v="2020-05-09T02:00:00"/>
    <x v="0"/>
    <x v="4"/>
    <x v="8"/>
    <x v="3098"/>
  </r>
  <r>
    <d v="2020-05-09T03:00:00"/>
    <x v="0"/>
    <x v="4"/>
    <x v="8"/>
    <x v="3099"/>
  </r>
  <r>
    <d v="2020-05-09T04:00:00"/>
    <x v="0"/>
    <x v="4"/>
    <x v="8"/>
    <x v="3100"/>
  </r>
  <r>
    <d v="2020-05-09T05:00:00"/>
    <x v="0"/>
    <x v="4"/>
    <x v="8"/>
    <x v="3101"/>
  </r>
  <r>
    <d v="2020-05-09T06:00:00"/>
    <x v="0"/>
    <x v="4"/>
    <x v="8"/>
    <x v="3102"/>
  </r>
  <r>
    <d v="2020-05-09T07:00:00"/>
    <x v="0"/>
    <x v="4"/>
    <x v="8"/>
    <x v="3103"/>
  </r>
  <r>
    <d v="2020-05-09T08:00:00"/>
    <x v="0"/>
    <x v="4"/>
    <x v="8"/>
    <x v="3104"/>
  </r>
  <r>
    <d v="2020-05-09T09:00:00"/>
    <x v="0"/>
    <x v="4"/>
    <x v="8"/>
    <x v="3105"/>
  </r>
  <r>
    <d v="2020-05-09T10:00:00"/>
    <x v="0"/>
    <x v="4"/>
    <x v="8"/>
    <x v="3106"/>
  </r>
  <r>
    <d v="2020-05-09T11:00:00"/>
    <x v="0"/>
    <x v="4"/>
    <x v="8"/>
    <x v="3107"/>
  </r>
  <r>
    <d v="2020-05-09T12:00:00"/>
    <x v="0"/>
    <x v="4"/>
    <x v="8"/>
    <x v="3108"/>
  </r>
  <r>
    <d v="2020-05-09T13:00:00"/>
    <x v="0"/>
    <x v="4"/>
    <x v="8"/>
    <x v="3109"/>
  </r>
  <r>
    <d v="2020-05-09T14:00:00"/>
    <x v="0"/>
    <x v="4"/>
    <x v="8"/>
    <x v="3110"/>
  </r>
  <r>
    <d v="2020-05-09T15:00:00"/>
    <x v="0"/>
    <x v="4"/>
    <x v="8"/>
    <x v="3111"/>
  </r>
  <r>
    <d v="2020-05-09T16:00:00"/>
    <x v="0"/>
    <x v="4"/>
    <x v="8"/>
    <x v="3112"/>
  </r>
  <r>
    <d v="2020-05-09T17:00:00"/>
    <x v="0"/>
    <x v="4"/>
    <x v="8"/>
    <x v="3113"/>
  </r>
  <r>
    <d v="2020-05-09T18:00:00"/>
    <x v="0"/>
    <x v="4"/>
    <x v="8"/>
    <x v="3114"/>
  </r>
  <r>
    <d v="2020-05-09T19:00:00"/>
    <x v="0"/>
    <x v="4"/>
    <x v="8"/>
    <x v="3115"/>
  </r>
  <r>
    <d v="2020-05-09T20:00:00"/>
    <x v="0"/>
    <x v="4"/>
    <x v="8"/>
    <x v="3116"/>
  </r>
  <r>
    <d v="2020-05-09T21:00:00"/>
    <x v="0"/>
    <x v="4"/>
    <x v="8"/>
    <x v="3117"/>
  </r>
  <r>
    <d v="2020-05-09T22:00:00"/>
    <x v="0"/>
    <x v="4"/>
    <x v="8"/>
    <x v="3118"/>
  </r>
  <r>
    <d v="2020-05-09T23:00:00"/>
    <x v="0"/>
    <x v="4"/>
    <x v="8"/>
    <x v="3119"/>
  </r>
  <r>
    <d v="2020-05-10T00:00:00"/>
    <x v="0"/>
    <x v="4"/>
    <x v="9"/>
    <x v="3120"/>
  </r>
  <r>
    <d v="2020-05-10T01:00:00"/>
    <x v="0"/>
    <x v="4"/>
    <x v="9"/>
    <x v="3121"/>
  </r>
  <r>
    <d v="2020-05-10T02:00:00"/>
    <x v="0"/>
    <x v="4"/>
    <x v="9"/>
    <x v="3122"/>
  </r>
  <r>
    <d v="2020-05-10T03:00:00"/>
    <x v="0"/>
    <x v="4"/>
    <x v="9"/>
    <x v="3123"/>
  </r>
  <r>
    <d v="2020-05-10T04:00:00"/>
    <x v="0"/>
    <x v="4"/>
    <x v="9"/>
    <x v="3124"/>
  </r>
  <r>
    <d v="2020-05-10T05:00:00"/>
    <x v="0"/>
    <x v="4"/>
    <x v="9"/>
    <x v="3125"/>
  </r>
  <r>
    <d v="2020-05-10T06:00:00"/>
    <x v="0"/>
    <x v="4"/>
    <x v="9"/>
    <x v="3126"/>
  </r>
  <r>
    <d v="2020-05-10T07:00:00"/>
    <x v="0"/>
    <x v="4"/>
    <x v="9"/>
    <x v="3127"/>
  </r>
  <r>
    <d v="2020-05-10T08:00:00"/>
    <x v="0"/>
    <x v="4"/>
    <x v="9"/>
    <x v="3128"/>
  </r>
  <r>
    <d v="2020-05-10T09:00:00"/>
    <x v="0"/>
    <x v="4"/>
    <x v="9"/>
    <x v="3129"/>
  </r>
  <r>
    <d v="2020-05-10T10:00:00"/>
    <x v="0"/>
    <x v="4"/>
    <x v="9"/>
    <x v="3130"/>
  </r>
  <r>
    <d v="2020-05-10T11:00:00"/>
    <x v="0"/>
    <x v="4"/>
    <x v="9"/>
    <x v="3131"/>
  </r>
  <r>
    <d v="2020-05-10T12:00:00"/>
    <x v="0"/>
    <x v="4"/>
    <x v="9"/>
    <x v="3132"/>
  </r>
  <r>
    <d v="2020-05-10T13:00:00"/>
    <x v="0"/>
    <x v="4"/>
    <x v="9"/>
    <x v="3133"/>
  </r>
  <r>
    <d v="2020-05-10T14:00:00"/>
    <x v="0"/>
    <x v="4"/>
    <x v="9"/>
    <x v="3134"/>
  </r>
  <r>
    <d v="2020-05-10T15:00:00"/>
    <x v="0"/>
    <x v="4"/>
    <x v="9"/>
    <x v="3135"/>
  </r>
  <r>
    <d v="2020-05-10T16:00:00"/>
    <x v="0"/>
    <x v="4"/>
    <x v="9"/>
    <x v="3136"/>
  </r>
  <r>
    <d v="2020-05-10T17:00:00"/>
    <x v="0"/>
    <x v="4"/>
    <x v="9"/>
    <x v="3137"/>
  </r>
  <r>
    <d v="2020-05-10T18:00:00"/>
    <x v="0"/>
    <x v="4"/>
    <x v="9"/>
    <x v="3138"/>
  </r>
  <r>
    <d v="2020-05-10T19:00:00"/>
    <x v="0"/>
    <x v="4"/>
    <x v="9"/>
    <x v="3139"/>
  </r>
  <r>
    <d v="2020-05-10T20:00:00"/>
    <x v="0"/>
    <x v="4"/>
    <x v="9"/>
    <x v="3140"/>
  </r>
  <r>
    <d v="2020-05-10T21:00:00"/>
    <x v="0"/>
    <x v="4"/>
    <x v="9"/>
    <x v="3141"/>
  </r>
  <r>
    <d v="2020-05-10T22:00:00"/>
    <x v="0"/>
    <x v="4"/>
    <x v="9"/>
    <x v="3142"/>
  </r>
  <r>
    <d v="2020-05-10T23:00:00"/>
    <x v="0"/>
    <x v="4"/>
    <x v="9"/>
    <x v="3143"/>
  </r>
  <r>
    <d v="2020-05-11T00:00:00"/>
    <x v="0"/>
    <x v="4"/>
    <x v="10"/>
    <x v="3144"/>
  </r>
  <r>
    <d v="2020-05-11T01:00:00"/>
    <x v="0"/>
    <x v="4"/>
    <x v="10"/>
    <x v="3145"/>
  </r>
  <r>
    <d v="2020-05-11T02:00:00"/>
    <x v="0"/>
    <x v="4"/>
    <x v="10"/>
    <x v="3146"/>
  </r>
  <r>
    <d v="2020-05-11T03:00:00"/>
    <x v="0"/>
    <x v="4"/>
    <x v="10"/>
    <x v="3147"/>
  </r>
  <r>
    <d v="2020-05-11T04:00:00"/>
    <x v="0"/>
    <x v="4"/>
    <x v="10"/>
    <x v="3148"/>
  </r>
  <r>
    <d v="2020-05-11T05:00:00"/>
    <x v="0"/>
    <x v="4"/>
    <x v="10"/>
    <x v="3149"/>
  </r>
  <r>
    <d v="2020-05-11T06:00:00"/>
    <x v="0"/>
    <x v="4"/>
    <x v="10"/>
    <x v="3150"/>
  </r>
  <r>
    <d v="2020-05-11T07:00:00"/>
    <x v="0"/>
    <x v="4"/>
    <x v="10"/>
    <x v="3151"/>
  </r>
  <r>
    <d v="2020-05-11T08:00:00"/>
    <x v="0"/>
    <x v="4"/>
    <x v="10"/>
    <x v="3152"/>
  </r>
  <r>
    <d v="2020-05-11T09:00:00"/>
    <x v="0"/>
    <x v="4"/>
    <x v="10"/>
    <x v="3153"/>
  </r>
  <r>
    <d v="2020-05-11T10:00:00"/>
    <x v="0"/>
    <x v="4"/>
    <x v="10"/>
    <x v="3154"/>
  </r>
  <r>
    <d v="2020-05-11T11:00:00"/>
    <x v="0"/>
    <x v="4"/>
    <x v="10"/>
    <x v="3155"/>
  </r>
  <r>
    <d v="2020-05-11T12:00:00"/>
    <x v="0"/>
    <x v="4"/>
    <x v="10"/>
    <x v="3156"/>
  </r>
  <r>
    <d v="2020-05-11T13:00:00"/>
    <x v="0"/>
    <x v="4"/>
    <x v="10"/>
    <x v="3157"/>
  </r>
  <r>
    <d v="2020-05-11T14:00:00"/>
    <x v="0"/>
    <x v="4"/>
    <x v="10"/>
    <x v="3158"/>
  </r>
  <r>
    <d v="2020-05-11T15:00:00"/>
    <x v="0"/>
    <x v="4"/>
    <x v="10"/>
    <x v="3159"/>
  </r>
  <r>
    <d v="2020-05-11T16:00:00"/>
    <x v="0"/>
    <x v="4"/>
    <x v="10"/>
    <x v="3160"/>
  </r>
  <r>
    <d v="2020-05-11T17:00:00"/>
    <x v="0"/>
    <x v="4"/>
    <x v="10"/>
    <x v="3161"/>
  </r>
  <r>
    <d v="2020-05-11T18:00:00"/>
    <x v="0"/>
    <x v="4"/>
    <x v="10"/>
    <x v="3162"/>
  </r>
  <r>
    <d v="2020-05-11T19:00:00"/>
    <x v="0"/>
    <x v="4"/>
    <x v="10"/>
    <x v="3163"/>
  </r>
  <r>
    <d v="2020-05-11T20:00:00"/>
    <x v="0"/>
    <x v="4"/>
    <x v="10"/>
    <x v="3164"/>
  </r>
  <r>
    <d v="2020-05-11T21:00:00"/>
    <x v="0"/>
    <x v="4"/>
    <x v="10"/>
    <x v="3165"/>
  </r>
  <r>
    <d v="2020-05-11T22:00:00"/>
    <x v="0"/>
    <x v="4"/>
    <x v="10"/>
    <x v="3166"/>
  </r>
  <r>
    <d v="2020-05-11T23:00:00"/>
    <x v="0"/>
    <x v="4"/>
    <x v="10"/>
    <x v="3167"/>
  </r>
  <r>
    <d v="2020-05-12T00:00:00"/>
    <x v="0"/>
    <x v="4"/>
    <x v="11"/>
    <x v="3168"/>
  </r>
  <r>
    <d v="2020-05-12T01:00:00"/>
    <x v="0"/>
    <x v="4"/>
    <x v="11"/>
    <x v="3169"/>
  </r>
  <r>
    <d v="2020-05-12T02:00:00"/>
    <x v="0"/>
    <x v="4"/>
    <x v="11"/>
    <x v="3170"/>
  </r>
  <r>
    <d v="2020-05-12T03:00:00"/>
    <x v="0"/>
    <x v="4"/>
    <x v="11"/>
    <x v="3171"/>
  </r>
  <r>
    <d v="2020-05-12T04:00:00"/>
    <x v="0"/>
    <x v="4"/>
    <x v="11"/>
    <x v="3172"/>
  </r>
  <r>
    <d v="2020-05-12T05:00:00"/>
    <x v="0"/>
    <x v="4"/>
    <x v="11"/>
    <x v="3173"/>
  </r>
  <r>
    <d v="2020-05-12T06:00:00"/>
    <x v="0"/>
    <x v="4"/>
    <x v="11"/>
    <x v="3174"/>
  </r>
  <r>
    <d v="2020-05-12T07:00:00"/>
    <x v="0"/>
    <x v="4"/>
    <x v="11"/>
    <x v="3175"/>
  </r>
  <r>
    <d v="2020-05-12T08:00:00"/>
    <x v="0"/>
    <x v="4"/>
    <x v="11"/>
    <x v="3176"/>
  </r>
  <r>
    <d v="2020-05-12T09:00:00"/>
    <x v="0"/>
    <x v="4"/>
    <x v="11"/>
    <x v="3177"/>
  </r>
  <r>
    <d v="2020-05-12T10:00:00"/>
    <x v="0"/>
    <x v="4"/>
    <x v="11"/>
    <x v="3178"/>
  </r>
  <r>
    <d v="2020-05-12T11:00:00"/>
    <x v="0"/>
    <x v="4"/>
    <x v="11"/>
    <x v="3179"/>
  </r>
  <r>
    <d v="2020-05-12T12:00:00"/>
    <x v="0"/>
    <x v="4"/>
    <x v="11"/>
    <x v="3180"/>
  </r>
  <r>
    <d v="2020-05-12T13:00:00"/>
    <x v="0"/>
    <x v="4"/>
    <x v="11"/>
    <x v="3181"/>
  </r>
  <r>
    <d v="2020-05-12T14:00:00"/>
    <x v="0"/>
    <x v="4"/>
    <x v="11"/>
    <x v="3182"/>
  </r>
  <r>
    <d v="2020-05-12T15:00:00"/>
    <x v="0"/>
    <x v="4"/>
    <x v="11"/>
    <x v="3183"/>
  </r>
  <r>
    <d v="2020-05-12T16:00:00"/>
    <x v="0"/>
    <x v="4"/>
    <x v="11"/>
    <x v="3184"/>
  </r>
  <r>
    <d v="2020-05-12T17:00:00"/>
    <x v="0"/>
    <x v="4"/>
    <x v="11"/>
    <x v="3185"/>
  </r>
  <r>
    <d v="2020-05-12T18:00:00"/>
    <x v="0"/>
    <x v="4"/>
    <x v="11"/>
    <x v="3186"/>
  </r>
  <r>
    <d v="2020-05-12T19:00:00"/>
    <x v="0"/>
    <x v="4"/>
    <x v="11"/>
    <x v="3187"/>
  </r>
  <r>
    <d v="2020-05-12T20:00:00"/>
    <x v="0"/>
    <x v="4"/>
    <x v="11"/>
    <x v="3188"/>
  </r>
  <r>
    <d v="2020-05-12T21:00:00"/>
    <x v="0"/>
    <x v="4"/>
    <x v="11"/>
    <x v="3189"/>
  </r>
  <r>
    <d v="2020-05-12T22:00:00"/>
    <x v="0"/>
    <x v="4"/>
    <x v="11"/>
    <x v="3190"/>
  </r>
  <r>
    <d v="2020-05-12T23:00:00"/>
    <x v="0"/>
    <x v="4"/>
    <x v="11"/>
    <x v="3191"/>
  </r>
  <r>
    <d v="2020-05-13T00:00:00"/>
    <x v="0"/>
    <x v="4"/>
    <x v="12"/>
    <x v="3192"/>
  </r>
  <r>
    <d v="2020-05-13T01:00:00"/>
    <x v="0"/>
    <x v="4"/>
    <x v="12"/>
    <x v="3193"/>
  </r>
  <r>
    <d v="2020-05-13T02:00:00"/>
    <x v="0"/>
    <x v="4"/>
    <x v="12"/>
    <x v="3194"/>
  </r>
  <r>
    <d v="2020-05-13T03:00:00"/>
    <x v="0"/>
    <x v="4"/>
    <x v="12"/>
    <x v="3195"/>
  </r>
  <r>
    <d v="2020-05-13T04:00:00"/>
    <x v="0"/>
    <x v="4"/>
    <x v="12"/>
    <x v="3196"/>
  </r>
  <r>
    <d v="2020-05-13T05:00:00"/>
    <x v="0"/>
    <x v="4"/>
    <x v="12"/>
    <x v="3197"/>
  </r>
  <r>
    <d v="2020-05-13T06:00:00"/>
    <x v="0"/>
    <x v="4"/>
    <x v="12"/>
    <x v="3198"/>
  </r>
  <r>
    <d v="2020-05-13T07:00:00"/>
    <x v="0"/>
    <x v="4"/>
    <x v="12"/>
    <x v="3199"/>
  </r>
  <r>
    <d v="2020-05-13T08:00:00"/>
    <x v="0"/>
    <x v="4"/>
    <x v="12"/>
    <x v="3200"/>
  </r>
  <r>
    <d v="2020-05-13T09:00:00"/>
    <x v="0"/>
    <x v="4"/>
    <x v="12"/>
    <x v="3201"/>
  </r>
  <r>
    <d v="2020-05-13T10:00:00"/>
    <x v="0"/>
    <x v="4"/>
    <x v="12"/>
    <x v="3202"/>
  </r>
  <r>
    <d v="2020-05-13T11:00:00"/>
    <x v="0"/>
    <x v="4"/>
    <x v="12"/>
    <x v="3203"/>
  </r>
  <r>
    <d v="2020-05-13T12:00:00"/>
    <x v="0"/>
    <x v="4"/>
    <x v="12"/>
    <x v="3204"/>
  </r>
  <r>
    <d v="2020-05-13T13:00:00"/>
    <x v="0"/>
    <x v="4"/>
    <x v="12"/>
    <x v="3205"/>
  </r>
  <r>
    <d v="2020-05-13T14:00:00"/>
    <x v="0"/>
    <x v="4"/>
    <x v="12"/>
    <x v="3206"/>
  </r>
  <r>
    <d v="2020-05-13T15:00:00"/>
    <x v="0"/>
    <x v="4"/>
    <x v="12"/>
    <x v="3207"/>
  </r>
  <r>
    <d v="2020-05-13T16:00:00"/>
    <x v="0"/>
    <x v="4"/>
    <x v="12"/>
    <x v="3208"/>
  </r>
  <r>
    <d v="2020-05-13T17:00:00"/>
    <x v="0"/>
    <x v="4"/>
    <x v="12"/>
    <x v="3209"/>
  </r>
  <r>
    <d v="2020-05-13T18:00:00"/>
    <x v="0"/>
    <x v="4"/>
    <x v="12"/>
    <x v="3210"/>
  </r>
  <r>
    <d v="2020-05-13T19:00:00"/>
    <x v="0"/>
    <x v="4"/>
    <x v="12"/>
    <x v="3211"/>
  </r>
  <r>
    <d v="2020-05-13T20:00:00"/>
    <x v="0"/>
    <x v="4"/>
    <x v="12"/>
    <x v="3212"/>
  </r>
  <r>
    <d v="2020-05-13T21:00:00"/>
    <x v="0"/>
    <x v="4"/>
    <x v="12"/>
    <x v="3213"/>
  </r>
  <r>
    <d v="2020-05-13T22:00:00"/>
    <x v="0"/>
    <x v="4"/>
    <x v="12"/>
    <x v="3214"/>
  </r>
  <r>
    <d v="2020-05-13T23:00:00"/>
    <x v="0"/>
    <x v="4"/>
    <x v="12"/>
    <x v="3215"/>
  </r>
  <r>
    <d v="2020-05-14T00:00:00"/>
    <x v="0"/>
    <x v="4"/>
    <x v="13"/>
    <x v="3216"/>
  </r>
  <r>
    <d v="2020-05-14T01:00:00"/>
    <x v="0"/>
    <x v="4"/>
    <x v="13"/>
    <x v="3217"/>
  </r>
  <r>
    <d v="2020-05-14T02:00:00"/>
    <x v="0"/>
    <x v="4"/>
    <x v="13"/>
    <x v="3218"/>
  </r>
  <r>
    <d v="2020-05-14T03:00:00"/>
    <x v="0"/>
    <x v="4"/>
    <x v="13"/>
    <x v="3219"/>
  </r>
  <r>
    <d v="2020-05-14T04:00:00"/>
    <x v="0"/>
    <x v="4"/>
    <x v="13"/>
    <x v="3220"/>
  </r>
  <r>
    <d v="2020-05-14T05:00:00"/>
    <x v="0"/>
    <x v="4"/>
    <x v="13"/>
    <x v="3221"/>
  </r>
  <r>
    <d v="2020-05-14T06:00:00"/>
    <x v="0"/>
    <x v="4"/>
    <x v="13"/>
    <x v="3222"/>
  </r>
  <r>
    <d v="2020-05-14T07:00:00"/>
    <x v="0"/>
    <x v="4"/>
    <x v="13"/>
    <x v="3223"/>
  </r>
  <r>
    <d v="2020-05-14T08:00:00"/>
    <x v="0"/>
    <x v="4"/>
    <x v="13"/>
    <x v="3224"/>
  </r>
  <r>
    <d v="2020-05-14T09:00:00"/>
    <x v="0"/>
    <x v="4"/>
    <x v="13"/>
    <x v="3225"/>
  </r>
  <r>
    <d v="2020-05-14T10:00:00"/>
    <x v="0"/>
    <x v="4"/>
    <x v="13"/>
    <x v="3226"/>
  </r>
  <r>
    <d v="2020-05-14T11:00:00"/>
    <x v="0"/>
    <x v="4"/>
    <x v="13"/>
    <x v="3227"/>
  </r>
  <r>
    <d v="2020-05-14T12:00:00"/>
    <x v="0"/>
    <x v="4"/>
    <x v="13"/>
    <x v="3228"/>
  </r>
  <r>
    <d v="2020-05-14T13:00:00"/>
    <x v="0"/>
    <x v="4"/>
    <x v="13"/>
    <x v="3229"/>
  </r>
  <r>
    <d v="2020-05-14T14:00:00"/>
    <x v="0"/>
    <x v="4"/>
    <x v="13"/>
    <x v="3230"/>
  </r>
  <r>
    <d v="2020-05-14T15:00:00"/>
    <x v="0"/>
    <x v="4"/>
    <x v="13"/>
    <x v="3231"/>
  </r>
  <r>
    <d v="2020-05-14T16:00:00"/>
    <x v="0"/>
    <x v="4"/>
    <x v="13"/>
    <x v="3232"/>
  </r>
  <r>
    <d v="2020-05-14T17:00:00"/>
    <x v="0"/>
    <x v="4"/>
    <x v="13"/>
    <x v="3233"/>
  </r>
  <r>
    <d v="2020-05-14T18:00:00"/>
    <x v="0"/>
    <x v="4"/>
    <x v="13"/>
    <x v="3234"/>
  </r>
  <r>
    <d v="2020-05-14T19:00:00"/>
    <x v="0"/>
    <x v="4"/>
    <x v="13"/>
    <x v="3235"/>
  </r>
  <r>
    <d v="2020-05-14T20:00:00"/>
    <x v="0"/>
    <x v="4"/>
    <x v="13"/>
    <x v="3236"/>
  </r>
  <r>
    <d v="2020-05-14T21:00:00"/>
    <x v="0"/>
    <x v="4"/>
    <x v="13"/>
    <x v="3237"/>
  </r>
  <r>
    <d v="2020-05-14T22:00:00"/>
    <x v="0"/>
    <x v="4"/>
    <x v="13"/>
    <x v="3238"/>
  </r>
  <r>
    <d v="2020-05-14T23:00:00"/>
    <x v="0"/>
    <x v="4"/>
    <x v="13"/>
    <x v="3239"/>
  </r>
  <r>
    <d v="2020-05-15T00:00:00"/>
    <x v="0"/>
    <x v="4"/>
    <x v="14"/>
    <x v="3240"/>
  </r>
  <r>
    <d v="2020-05-15T01:00:00"/>
    <x v="0"/>
    <x v="4"/>
    <x v="14"/>
    <x v="3241"/>
  </r>
  <r>
    <d v="2020-05-15T02:00:00"/>
    <x v="0"/>
    <x v="4"/>
    <x v="14"/>
    <x v="3242"/>
  </r>
  <r>
    <d v="2020-05-15T03:00:00"/>
    <x v="0"/>
    <x v="4"/>
    <x v="14"/>
    <x v="3243"/>
  </r>
  <r>
    <d v="2020-05-15T04:00:00"/>
    <x v="0"/>
    <x v="4"/>
    <x v="14"/>
    <x v="3244"/>
  </r>
  <r>
    <d v="2020-05-15T05:00:00"/>
    <x v="0"/>
    <x v="4"/>
    <x v="14"/>
    <x v="3245"/>
  </r>
  <r>
    <d v="2020-05-15T06:00:00"/>
    <x v="0"/>
    <x v="4"/>
    <x v="14"/>
    <x v="3246"/>
  </r>
  <r>
    <d v="2020-05-15T07:00:00"/>
    <x v="0"/>
    <x v="4"/>
    <x v="14"/>
    <x v="3247"/>
  </r>
  <r>
    <d v="2020-05-15T08:00:00"/>
    <x v="0"/>
    <x v="4"/>
    <x v="14"/>
    <x v="3248"/>
  </r>
  <r>
    <d v="2020-05-15T09:00:00"/>
    <x v="0"/>
    <x v="4"/>
    <x v="14"/>
    <x v="3249"/>
  </r>
  <r>
    <d v="2020-05-15T10:00:00"/>
    <x v="0"/>
    <x v="4"/>
    <x v="14"/>
    <x v="3250"/>
  </r>
  <r>
    <d v="2020-05-15T11:00:00"/>
    <x v="0"/>
    <x v="4"/>
    <x v="14"/>
    <x v="3251"/>
  </r>
  <r>
    <d v="2020-05-15T12:00:00"/>
    <x v="0"/>
    <x v="4"/>
    <x v="14"/>
    <x v="3252"/>
  </r>
  <r>
    <d v="2020-05-15T13:00:00"/>
    <x v="0"/>
    <x v="4"/>
    <x v="14"/>
    <x v="3253"/>
  </r>
  <r>
    <d v="2020-05-15T14:00:00"/>
    <x v="0"/>
    <x v="4"/>
    <x v="14"/>
    <x v="3254"/>
  </r>
  <r>
    <d v="2020-05-15T15:00:00"/>
    <x v="0"/>
    <x v="4"/>
    <x v="14"/>
    <x v="3255"/>
  </r>
  <r>
    <d v="2020-05-15T16:00:00"/>
    <x v="0"/>
    <x v="4"/>
    <x v="14"/>
    <x v="3256"/>
  </r>
  <r>
    <d v="2020-05-15T17:00:00"/>
    <x v="0"/>
    <x v="4"/>
    <x v="14"/>
    <x v="3257"/>
  </r>
  <r>
    <d v="2020-05-15T18:00:00"/>
    <x v="0"/>
    <x v="4"/>
    <x v="14"/>
    <x v="3258"/>
  </r>
  <r>
    <d v="2020-05-15T19:00:00"/>
    <x v="0"/>
    <x v="4"/>
    <x v="14"/>
    <x v="3259"/>
  </r>
  <r>
    <d v="2020-05-15T20:00:00"/>
    <x v="0"/>
    <x v="4"/>
    <x v="14"/>
    <x v="3260"/>
  </r>
  <r>
    <d v="2020-05-15T21:00:00"/>
    <x v="0"/>
    <x v="4"/>
    <x v="14"/>
    <x v="3261"/>
  </r>
  <r>
    <d v="2020-05-15T22:00:00"/>
    <x v="0"/>
    <x v="4"/>
    <x v="14"/>
    <x v="3262"/>
  </r>
  <r>
    <d v="2020-05-15T23:00:00"/>
    <x v="0"/>
    <x v="4"/>
    <x v="14"/>
    <x v="3263"/>
  </r>
  <r>
    <d v="2020-05-16T00:00:00"/>
    <x v="0"/>
    <x v="4"/>
    <x v="15"/>
    <x v="3264"/>
  </r>
  <r>
    <d v="2020-05-16T01:00:00"/>
    <x v="0"/>
    <x v="4"/>
    <x v="15"/>
    <x v="3265"/>
  </r>
  <r>
    <d v="2020-05-16T02:00:00"/>
    <x v="0"/>
    <x v="4"/>
    <x v="15"/>
    <x v="3266"/>
  </r>
  <r>
    <d v="2020-05-16T03:00:00"/>
    <x v="0"/>
    <x v="4"/>
    <x v="15"/>
    <x v="3267"/>
  </r>
  <r>
    <d v="2020-05-16T04:00:00"/>
    <x v="0"/>
    <x v="4"/>
    <x v="15"/>
    <x v="3268"/>
  </r>
  <r>
    <d v="2020-05-16T05:00:00"/>
    <x v="0"/>
    <x v="4"/>
    <x v="15"/>
    <x v="3269"/>
  </r>
  <r>
    <d v="2020-05-16T06:00:00"/>
    <x v="0"/>
    <x v="4"/>
    <x v="15"/>
    <x v="3270"/>
  </r>
  <r>
    <d v="2020-05-16T07:00:00"/>
    <x v="0"/>
    <x v="4"/>
    <x v="15"/>
    <x v="3271"/>
  </r>
  <r>
    <d v="2020-05-16T08:00:00"/>
    <x v="0"/>
    <x v="4"/>
    <x v="15"/>
    <x v="3272"/>
  </r>
  <r>
    <d v="2020-05-16T09:00:00"/>
    <x v="0"/>
    <x v="4"/>
    <x v="15"/>
    <x v="3273"/>
  </r>
  <r>
    <d v="2020-05-16T10:00:00"/>
    <x v="0"/>
    <x v="4"/>
    <x v="15"/>
    <x v="3274"/>
  </r>
  <r>
    <d v="2020-05-16T11:00:00"/>
    <x v="0"/>
    <x v="4"/>
    <x v="15"/>
    <x v="3275"/>
  </r>
  <r>
    <d v="2020-05-16T12:00:00"/>
    <x v="0"/>
    <x v="4"/>
    <x v="15"/>
    <x v="3276"/>
  </r>
  <r>
    <d v="2020-05-16T13:00:00"/>
    <x v="0"/>
    <x v="4"/>
    <x v="15"/>
    <x v="3277"/>
  </r>
  <r>
    <d v="2020-05-16T14:00:00"/>
    <x v="0"/>
    <x v="4"/>
    <x v="15"/>
    <x v="3278"/>
  </r>
  <r>
    <d v="2020-05-16T15:00:00"/>
    <x v="0"/>
    <x v="4"/>
    <x v="15"/>
    <x v="3279"/>
  </r>
  <r>
    <d v="2020-05-16T16:00:00"/>
    <x v="0"/>
    <x v="4"/>
    <x v="15"/>
    <x v="3280"/>
  </r>
  <r>
    <d v="2020-05-16T17:00:00"/>
    <x v="0"/>
    <x v="4"/>
    <x v="15"/>
    <x v="3281"/>
  </r>
  <r>
    <d v="2020-05-16T18:00:00"/>
    <x v="0"/>
    <x v="4"/>
    <x v="15"/>
    <x v="3282"/>
  </r>
  <r>
    <d v="2020-05-16T19:00:00"/>
    <x v="0"/>
    <x v="4"/>
    <x v="15"/>
    <x v="3283"/>
  </r>
  <r>
    <d v="2020-05-16T20:00:00"/>
    <x v="0"/>
    <x v="4"/>
    <x v="15"/>
    <x v="3284"/>
  </r>
  <r>
    <d v="2020-05-16T21:00:00"/>
    <x v="0"/>
    <x v="4"/>
    <x v="15"/>
    <x v="3285"/>
  </r>
  <r>
    <d v="2020-05-16T22:00:00"/>
    <x v="0"/>
    <x v="4"/>
    <x v="15"/>
    <x v="3286"/>
  </r>
  <r>
    <d v="2020-05-16T23:00:00"/>
    <x v="0"/>
    <x v="4"/>
    <x v="15"/>
    <x v="3287"/>
  </r>
  <r>
    <d v="2020-05-17T00:00:00"/>
    <x v="0"/>
    <x v="4"/>
    <x v="16"/>
    <x v="3288"/>
  </r>
  <r>
    <d v="2020-05-17T01:00:00"/>
    <x v="0"/>
    <x v="4"/>
    <x v="16"/>
    <x v="3289"/>
  </r>
  <r>
    <d v="2020-05-17T02:00:00"/>
    <x v="0"/>
    <x v="4"/>
    <x v="16"/>
    <x v="3290"/>
  </r>
  <r>
    <d v="2020-05-17T03:00:00"/>
    <x v="0"/>
    <x v="4"/>
    <x v="16"/>
    <x v="3291"/>
  </r>
  <r>
    <d v="2020-05-17T04:00:00"/>
    <x v="0"/>
    <x v="4"/>
    <x v="16"/>
    <x v="3292"/>
  </r>
  <r>
    <d v="2020-05-17T05:00:00"/>
    <x v="0"/>
    <x v="4"/>
    <x v="16"/>
    <x v="3293"/>
  </r>
  <r>
    <d v="2020-05-17T06:00:00"/>
    <x v="0"/>
    <x v="4"/>
    <x v="16"/>
    <x v="3294"/>
  </r>
  <r>
    <d v="2020-05-17T07:00:00"/>
    <x v="0"/>
    <x v="4"/>
    <x v="16"/>
    <x v="3295"/>
  </r>
  <r>
    <d v="2020-05-17T08:00:00"/>
    <x v="0"/>
    <x v="4"/>
    <x v="16"/>
    <x v="3296"/>
  </r>
  <r>
    <d v="2020-05-17T09:00:00"/>
    <x v="0"/>
    <x v="4"/>
    <x v="16"/>
    <x v="3297"/>
  </r>
  <r>
    <d v="2020-05-17T10:00:00"/>
    <x v="0"/>
    <x v="4"/>
    <x v="16"/>
    <x v="3298"/>
  </r>
  <r>
    <d v="2020-05-17T11:00:00"/>
    <x v="0"/>
    <x v="4"/>
    <x v="16"/>
    <x v="3299"/>
  </r>
  <r>
    <d v="2020-05-17T12:00:00"/>
    <x v="0"/>
    <x v="4"/>
    <x v="16"/>
    <x v="3300"/>
  </r>
  <r>
    <d v="2020-05-17T13:00:00"/>
    <x v="0"/>
    <x v="4"/>
    <x v="16"/>
    <x v="3301"/>
  </r>
  <r>
    <d v="2020-05-17T14:00:00"/>
    <x v="0"/>
    <x v="4"/>
    <x v="16"/>
    <x v="3302"/>
  </r>
  <r>
    <d v="2020-05-17T15:00:00"/>
    <x v="0"/>
    <x v="4"/>
    <x v="16"/>
    <x v="3303"/>
  </r>
  <r>
    <d v="2020-05-17T16:00:00"/>
    <x v="0"/>
    <x v="4"/>
    <x v="16"/>
    <x v="3304"/>
  </r>
  <r>
    <d v="2020-05-17T17:00:00"/>
    <x v="0"/>
    <x v="4"/>
    <x v="16"/>
    <x v="3305"/>
  </r>
  <r>
    <d v="2020-05-17T18:00:00"/>
    <x v="0"/>
    <x v="4"/>
    <x v="16"/>
    <x v="3306"/>
  </r>
  <r>
    <d v="2020-05-17T19:00:00"/>
    <x v="0"/>
    <x v="4"/>
    <x v="16"/>
    <x v="3307"/>
  </r>
  <r>
    <d v="2020-05-17T20:00:00"/>
    <x v="0"/>
    <x v="4"/>
    <x v="16"/>
    <x v="3308"/>
  </r>
  <r>
    <d v="2020-05-17T21:00:00"/>
    <x v="0"/>
    <x v="4"/>
    <x v="16"/>
    <x v="3309"/>
  </r>
  <r>
    <d v="2020-05-17T22:00:00"/>
    <x v="0"/>
    <x v="4"/>
    <x v="16"/>
    <x v="3310"/>
  </r>
  <r>
    <d v="2020-05-17T23:00:00"/>
    <x v="0"/>
    <x v="4"/>
    <x v="16"/>
    <x v="3311"/>
  </r>
  <r>
    <d v="2020-05-18T00:00:00"/>
    <x v="0"/>
    <x v="4"/>
    <x v="17"/>
    <x v="3312"/>
  </r>
  <r>
    <d v="2020-05-18T01:00:00"/>
    <x v="0"/>
    <x v="4"/>
    <x v="17"/>
    <x v="3313"/>
  </r>
  <r>
    <d v="2020-05-18T02:00:00"/>
    <x v="0"/>
    <x v="4"/>
    <x v="17"/>
    <x v="3314"/>
  </r>
  <r>
    <d v="2020-05-18T03:00:00"/>
    <x v="0"/>
    <x v="4"/>
    <x v="17"/>
    <x v="3315"/>
  </r>
  <r>
    <d v="2020-05-18T04:00:00"/>
    <x v="0"/>
    <x v="4"/>
    <x v="17"/>
    <x v="3316"/>
  </r>
  <r>
    <d v="2020-05-18T05:00:00"/>
    <x v="0"/>
    <x v="4"/>
    <x v="17"/>
    <x v="3317"/>
  </r>
  <r>
    <d v="2020-05-18T06:00:00"/>
    <x v="0"/>
    <x v="4"/>
    <x v="17"/>
    <x v="3318"/>
  </r>
  <r>
    <d v="2020-05-18T07:00:00"/>
    <x v="0"/>
    <x v="4"/>
    <x v="17"/>
    <x v="3319"/>
  </r>
  <r>
    <d v="2020-05-18T08:00:00"/>
    <x v="0"/>
    <x v="4"/>
    <x v="17"/>
    <x v="3320"/>
  </r>
  <r>
    <d v="2020-05-18T09:00:00"/>
    <x v="0"/>
    <x v="4"/>
    <x v="17"/>
    <x v="3321"/>
  </r>
  <r>
    <d v="2020-05-18T10:00:00"/>
    <x v="0"/>
    <x v="4"/>
    <x v="17"/>
    <x v="3322"/>
  </r>
  <r>
    <d v="2020-05-18T11:00:00"/>
    <x v="0"/>
    <x v="4"/>
    <x v="17"/>
    <x v="3323"/>
  </r>
  <r>
    <d v="2020-05-18T12:00:00"/>
    <x v="0"/>
    <x v="4"/>
    <x v="17"/>
    <x v="3324"/>
  </r>
  <r>
    <d v="2020-05-18T13:00:00"/>
    <x v="0"/>
    <x v="4"/>
    <x v="17"/>
    <x v="3325"/>
  </r>
  <r>
    <d v="2020-05-18T14:00:00"/>
    <x v="0"/>
    <x v="4"/>
    <x v="17"/>
    <x v="3326"/>
  </r>
  <r>
    <d v="2020-05-18T15:00:00"/>
    <x v="0"/>
    <x v="4"/>
    <x v="17"/>
    <x v="3327"/>
  </r>
  <r>
    <d v="2020-05-18T16:00:00"/>
    <x v="0"/>
    <x v="4"/>
    <x v="17"/>
    <x v="3328"/>
  </r>
  <r>
    <d v="2020-05-18T17:00:00"/>
    <x v="0"/>
    <x v="4"/>
    <x v="17"/>
    <x v="3329"/>
  </r>
  <r>
    <d v="2020-05-18T18:00:00"/>
    <x v="0"/>
    <x v="4"/>
    <x v="17"/>
    <x v="3330"/>
  </r>
  <r>
    <d v="2020-05-18T19:00:00"/>
    <x v="0"/>
    <x v="4"/>
    <x v="17"/>
    <x v="3331"/>
  </r>
  <r>
    <d v="2020-05-18T20:00:00"/>
    <x v="0"/>
    <x v="4"/>
    <x v="17"/>
    <x v="3332"/>
  </r>
  <r>
    <d v="2020-05-18T21:00:00"/>
    <x v="0"/>
    <x v="4"/>
    <x v="17"/>
    <x v="3333"/>
  </r>
  <r>
    <d v="2020-05-18T22:00:00"/>
    <x v="0"/>
    <x v="4"/>
    <x v="17"/>
    <x v="3334"/>
  </r>
  <r>
    <d v="2020-05-18T23:00:00"/>
    <x v="0"/>
    <x v="4"/>
    <x v="17"/>
    <x v="3335"/>
  </r>
  <r>
    <d v="2020-05-19T00:00:00"/>
    <x v="0"/>
    <x v="4"/>
    <x v="18"/>
    <x v="3336"/>
  </r>
  <r>
    <d v="2020-05-19T01:00:00"/>
    <x v="0"/>
    <x v="4"/>
    <x v="18"/>
    <x v="3337"/>
  </r>
  <r>
    <d v="2020-05-19T02:00:00"/>
    <x v="0"/>
    <x v="4"/>
    <x v="18"/>
    <x v="3338"/>
  </r>
  <r>
    <d v="2020-05-19T03:00:00"/>
    <x v="0"/>
    <x v="4"/>
    <x v="18"/>
    <x v="3339"/>
  </r>
  <r>
    <d v="2020-05-19T04:00:00"/>
    <x v="0"/>
    <x v="4"/>
    <x v="18"/>
    <x v="3340"/>
  </r>
  <r>
    <d v="2020-05-19T05:00:00"/>
    <x v="0"/>
    <x v="4"/>
    <x v="18"/>
    <x v="3341"/>
  </r>
  <r>
    <d v="2020-05-19T06:00:00"/>
    <x v="0"/>
    <x v="4"/>
    <x v="18"/>
    <x v="3342"/>
  </r>
  <r>
    <d v="2020-05-19T07:00:00"/>
    <x v="0"/>
    <x v="4"/>
    <x v="18"/>
    <x v="3343"/>
  </r>
  <r>
    <d v="2020-05-19T08:00:00"/>
    <x v="0"/>
    <x v="4"/>
    <x v="18"/>
    <x v="3344"/>
  </r>
  <r>
    <d v="2020-05-19T09:00:00"/>
    <x v="0"/>
    <x v="4"/>
    <x v="18"/>
    <x v="3345"/>
  </r>
  <r>
    <d v="2020-05-19T10:00:00"/>
    <x v="0"/>
    <x v="4"/>
    <x v="18"/>
    <x v="3346"/>
  </r>
  <r>
    <d v="2020-05-19T11:00:00"/>
    <x v="0"/>
    <x v="4"/>
    <x v="18"/>
    <x v="3347"/>
  </r>
  <r>
    <d v="2020-05-19T12:00:00"/>
    <x v="0"/>
    <x v="4"/>
    <x v="18"/>
    <x v="3348"/>
  </r>
  <r>
    <d v="2020-05-19T13:00:00"/>
    <x v="0"/>
    <x v="4"/>
    <x v="18"/>
    <x v="3349"/>
  </r>
  <r>
    <d v="2020-05-19T14:00:00"/>
    <x v="0"/>
    <x v="4"/>
    <x v="18"/>
    <x v="3350"/>
  </r>
  <r>
    <d v="2020-05-19T15:00:00"/>
    <x v="0"/>
    <x v="4"/>
    <x v="18"/>
    <x v="3351"/>
  </r>
  <r>
    <d v="2020-05-19T16:00:00"/>
    <x v="0"/>
    <x v="4"/>
    <x v="18"/>
    <x v="3352"/>
  </r>
  <r>
    <d v="2020-05-19T17:00:00"/>
    <x v="0"/>
    <x v="4"/>
    <x v="18"/>
    <x v="3353"/>
  </r>
  <r>
    <d v="2020-05-19T18:00:00"/>
    <x v="0"/>
    <x v="4"/>
    <x v="18"/>
    <x v="3354"/>
  </r>
  <r>
    <d v="2020-05-19T19:00:00"/>
    <x v="0"/>
    <x v="4"/>
    <x v="18"/>
    <x v="3355"/>
  </r>
  <r>
    <d v="2020-05-19T20:00:00"/>
    <x v="0"/>
    <x v="4"/>
    <x v="18"/>
    <x v="3356"/>
  </r>
  <r>
    <d v="2020-05-19T21:00:00"/>
    <x v="0"/>
    <x v="4"/>
    <x v="18"/>
    <x v="3357"/>
  </r>
  <r>
    <d v="2020-05-19T22:00:00"/>
    <x v="0"/>
    <x v="4"/>
    <x v="18"/>
    <x v="3358"/>
  </r>
  <r>
    <d v="2020-05-19T23:00:00"/>
    <x v="0"/>
    <x v="4"/>
    <x v="18"/>
    <x v="3359"/>
  </r>
  <r>
    <d v="2020-05-20T00:00:00"/>
    <x v="0"/>
    <x v="4"/>
    <x v="19"/>
    <x v="3360"/>
  </r>
  <r>
    <d v="2020-05-20T01:00:00"/>
    <x v="0"/>
    <x v="4"/>
    <x v="19"/>
    <x v="3361"/>
  </r>
  <r>
    <d v="2020-05-20T02:00:00"/>
    <x v="0"/>
    <x v="4"/>
    <x v="19"/>
    <x v="3362"/>
  </r>
  <r>
    <d v="2020-05-20T03:00:00"/>
    <x v="0"/>
    <x v="4"/>
    <x v="19"/>
    <x v="3363"/>
  </r>
  <r>
    <d v="2020-05-20T04:00:00"/>
    <x v="0"/>
    <x v="4"/>
    <x v="19"/>
    <x v="3364"/>
  </r>
  <r>
    <d v="2020-05-20T05:00:00"/>
    <x v="0"/>
    <x v="4"/>
    <x v="19"/>
    <x v="3365"/>
  </r>
  <r>
    <d v="2020-05-20T06:00:00"/>
    <x v="0"/>
    <x v="4"/>
    <x v="19"/>
    <x v="3366"/>
  </r>
  <r>
    <d v="2020-05-20T07:00:00"/>
    <x v="0"/>
    <x v="4"/>
    <x v="19"/>
    <x v="3367"/>
  </r>
  <r>
    <d v="2020-05-20T08:00:00"/>
    <x v="0"/>
    <x v="4"/>
    <x v="19"/>
    <x v="3368"/>
  </r>
  <r>
    <d v="2020-05-20T09:00:00"/>
    <x v="0"/>
    <x v="4"/>
    <x v="19"/>
    <x v="3369"/>
  </r>
  <r>
    <d v="2020-05-20T10:00:00"/>
    <x v="0"/>
    <x v="4"/>
    <x v="19"/>
    <x v="3370"/>
  </r>
  <r>
    <d v="2020-05-20T11:00:00"/>
    <x v="0"/>
    <x v="4"/>
    <x v="19"/>
    <x v="3371"/>
  </r>
  <r>
    <d v="2020-05-20T12:00:00"/>
    <x v="0"/>
    <x v="4"/>
    <x v="19"/>
    <x v="3372"/>
  </r>
  <r>
    <d v="2020-05-20T13:00:00"/>
    <x v="0"/>
    <x v="4"/>
    <x v="19"/>
    <x v="3373"/>
  </r>
  <r>
    <d v="2020-05-20T14:00:00"/>
    <x v="0"/>
    <x v="4"/>
    <x v="19"/>
    <x v="3374"/>
  </r>
  <r>
    <d v="2020-05-20T15:00:00"/>
    <x v="0"/>
    <x v="4"/>
    <x v="19"/>
    <x v="3375"/>
  </r>
  <r>
    <d v="2020-05-20T16:00:00"/>
    <x v="0"/>
    <x v="4"/>
    <x v="19"/>
    <x v="3376"/>
  </r>
  <r>
    <d v="2020-05-20T17:00:00"/>
    <x v="0"/>
    <x v="4"/>
    <x v="19"/>
    <x v="3377"/>
  </r>
  <r>
    <d v="2020-05-20T18:00:00"/>
    <x v="0"/>
    <x v="4"/>
    <x v="19"/>
    <x v="3378"/>
  </r>
  <r>
    <d v="2020-05-20T19:00:00"/>
    <x v="0"/>
    <x v="4"/>
    <x v="19"/>
    <x v="3379"/>
  </r>
  <r>
    <d v="2020-05-20T20:00:00"/>
    <x v="0"/>
    <x v="4"/>
    <x v="19"/>
    <x v="3380"/>
  </r>
  <r>
    <d v="2020-05-20T21:00:00"/>
    <x v="0"/>
    <x v="4"/>
    <x v="19"/>
    <x v="3381"/>
  </r>
  <r>
    <d v="2020-05-20T22:00:00"/>
    <x v="0"/>
    <x v="4"/>
    <x v="19"/>
    <x v="3382"/>
  </r>
  <r>
    <d v="2020-05-20T23:00:00"/>
    <x v="0"/>
    <x v="4"/>
    <x v="19"/>
    <x v="3383"/>
  </r>
  <r>
    <d v="2020-05-21T00:00:00"/>
    <x v="0"/>
    <x v="4"/>
    <x v="20"/>
    <x v="3384"/>
  </r>
  <r>
    <d v="2020-05-21T01:00:00"/>
    <x v="0"/>
    <x v="4"/>
    <x v="20"/>
    <x v="3385"/>
  </r>
  <r>
    <d v="2020-05-21T02:00:00"/>
    <x v="0"/>
    <x v="4"/>
    <x v="20"/>
    <x v="3386"/>
  </r>
  <r>
    <d v="2020-05-21T03:00:00"/>
    <x v="0"/>
    <x v="4"/>
    <x v="20"/>
    <x v="3387"/>
  </r>
  <r>
    <d v="2020-05-21T04:00:00"/>
    <x v="0"/>
    <x v="4"/>
    <x v="20"/>
    <x v="3388"/>
  </r>
  <r>
    <d v="2020-05-21T05:00:00"/>
    <x v="0"/>
    <x v="4"/>
    <x v="20"/>
    <x v="3389"/>
  </r>
  <r>
    <d v="2020-05-21T06:00:00"/>
    <x v="0"/>
    <x v="4"/>
    <x v="20"/>
    <x v="3390"/>
  </r>
  <r>
    <d v="2020-05-21T07:00:00"/>
    <x v="0"/>
    <x v="4"/>
    <x v="20"/>
    <x v="3391"/>
  </r>
  <r>
    <d v="2020-05-21T08:00:00"/>
    <x v="0"/>
    <x v="4"/>
    <x v="20"/>
    <x v="3392"/>
  </r>
  <r>
    <d v="2020-05-21T09:00:00"/>
    <x v="0"/>
    <x v="4"/>
    <x v="20"/>
    <x v="3393"/>
  </r>
  <r>
    <d v="2020-05-21T10:00:00"/>
    <x v="0"/>
    <x v="4"/>
    <x v="20"/>
    <x v="3394"/>
  </r>
  <r>
    <d v="2020-05-21T11:00:00"/>
    <x v="0"/>
    <x v="4"/>
    <x v="20"/>
    <x v="3395"/>
  </r>
  <r>
    <d v="2020-05-21T12:00:00"/>
    <x v="0"/>
    <x v="4"/>
    <x v="20"/>
    <x v="3396"/>
  </r>
  <r>
    <d v="2020-05-21T13:00:00"/>
    <x v="0"/>
    <x v="4"/>
    <x v="20"/>
    <x v="3397"/>
  </r>
  <r>
    <d v="2020-05-21T14:00:00"/>
    <x v="0"/>
    <x v="4"/>
    <x v="20"/>
    <x v="3398"/>
  </r>
  <r>
    <d v="2020-05-21T15:00:00"/>
    <x v="0"/>
    <x v="4"/>
    <x v="20"/>
    <x v="3399"/>
  </r>
  <r>
    <d v="2020-05-21T16:00:00"/>
    <x v="0"/>
    <x v="4"/>
    <x v="20"/>
    <x v="3400"/>
  </r>
  <r>
    <d v="2020-05-21T17:00:00"/>
    <x v="0"/>
    <x v="4"/>
    <x v="20"/>
    <x v="3401"/>
  </r>
  <r>
    <d v="2020-05-21T18:00:00"/>
    <x v="0"/>
    <x v="4"/>
    <x v="20"/>
    <x v="3402"/>
  </r>
  <r>
    <d v="2020-05-21T19:00:00"/>
    <x v="0"/>
    <x v="4"/>
    <x v="20"/>
    <x v="3403"/>
  </r>
  <r>
    <d v="2020-05-21T20:00:00"/>
    <x v="0"/>
    <x v="4"/>
    <x v="20"/>
    <x v="3404"/>
  </r>
  <r>
    <d v="2020-05-21T21:00:00"/>
    <x v="0"/>
    <x v="4"/>
    <x v="20"/>
    <x v="3405"/>
  </r>
  <r>
    <d v="2020-05-21T22:00:00"/>
    <x v="0"/>
    <x v="4"/>
    <x v="20"/>
    <x v="3406"/>
  </r>
  <r>
    <d v="2020-05-21T23:00:00"/>
    <x v="0"/>
    <x v="4"/>
    <x v="20"/>
    <x v="3407"/>
  </r>
  <r>
    <d v="2020-05-22T00:00:00"/>
    <x v="0"/>
    <x v="4"/>
    <x v="21"/>
    <x v="3408"/>
  </r>
  <r>
    <d v="2020-05-22T01:00:00"/>
    <x v="0"/>
    <x v="4"/>
    <x v="21"/>
    <x v="3409"/>
  </r>
  <r>
    <d v="2020-05-22T02:00:00"/>
    <x v="0"/>
    <x v="4"/>
    <x v="21"/>
    <x v="3410"/>
  </r>
  <r>
    <d v="2020-05-22T03:00:00"/>
    <x v="0"/>
    <x v="4"/>
    <x v="21"/>
    <x v="3411"/>
  </r>
  <r>
    <d v="2020-05-22T04:00:00"/>
    <x v="0"/>
    <x v="4"/>
    <x v="21"/>
    <x v="3412"/>
  </r>
  <r>
    <d v="2020-05-22T05:00:00"/>
    <x v="0"/>
    <x v="4"/>
    <x v="21"/>
    <x v="3413"/>
  </r>
  <r>
    <d v="2020-05-22T06:00:00"/>
    <x v="0"/>
    <x v="4"/>
    <x v="21"/>
    <x v="3414"/>
  </r>
  <r>
    <d v="2020-05-22T07:00:00"/>
    <x v="0"/>
    <x v="4"/>
    <x v="21"/>
    <x v="3415"/>
  </r>
  <r>
    <d v="2020-05-22T08:00:00"/>
    <x v="0"/>
    <x v="4"/>
    <x v="21"/>
    <x v="3416"/>
  </r>
  <r>
    <d v="2020-05-22T09:00:00"/>
    <x v="0"/>
    <x v="4"/>
    <x v="21"/>
    <x v="3417"/>
  </r>
  <r>
    <d v="2020-05-22T10:00:00"/>
    <x v="0"/>
    <x v="4"/>
    <x v="21"/>
    <x v="3418"/>
  </r>
  <r>
    <d v="2020-05-22T11:00:00"/>
    <x v="0"/>
    <x v="4"/>
    <x v="21"/>
    <x v="3419"/>
  </r>
  <r>
    <d v="2020-05-22T12:00:00"/>
    <x v="0"/>
    <x v="4"/>
    <x v="21"/>
    <x v="3420"/>
  </r>
  <r>
    <d v="2020-05-22T13:00:00"/>
    <x v="0"/>
    <x v="4"/>
    <x v="21"/>
    <x v="3421"/>
  </r>
  <r>
    <d v="2020-05-22T14:00:00"/>
    <x v="0"/>
    <x v="4"/>
    <x v="21"/>
    <x v="3422"/>
  </r>
  <r>
    <d v="2020-05-22T15:00:00"/>
    <x v="0"/>
    <x v="4"/>
    <x v="21"/>
    <x v="3423"/>
  </r>
  <r>
    <d v="2020-05-22T16:00:00"/>
    <x v="0"/>
    <x v="4"/>
    <x v="21"/>
    <x v="3424"/>
  </r>
  <r>
    <d v="2020-05-22T17:00:00"/>
    <x v="0"/>
    <x v="4"/>
    <x v="21"/>
    <x v="3425"/>
  </r>
  <r>
    <d v="2020-05-22T18:00:00"/>
    <x v="0"/>
    <x v="4"/>
    <x v="21"/>
    <x v="3426"/>
  </r>
  <r>
    <d v="2020-05-22T19:00:00"/>
    <x v="0"/>
    <x v="4"/>
    <x v="21"/>
    <x v="3427"/>
  </r>
  <r>
    <d v="2020-05-22T20:00:00"/>
    <x v="0"/>
    <x v="4"/>
    <x v="21"/>
    <x v="3428"/>
  </r>
  <r>
    <d v="2020-05-22T21:00:00"/>
    <x v="0"/>
    <x v="4"/>
    <x v="21"/>
    <x v="3429"/>
  </r>
  <r>
    <d v="2020-05-22T22:00:00"/>
    <x v="0"/>
    <x v="4"/>
    <x v="21"/>
    <x v="3430"/>
  </r>
  <r>
    <d v="2020-05-22T23:00:00"/>
    <x v="0"/>
    <x v="4"/>
    <x v="21"/>
    <x v="3431"/>
  </r>
  <r>
    <d v="2020-05-23T00:00:00"/>
    <x v="0"/>
    <x v="4"/>
    <x v="22"/>
    <x v="3432"/>
  </r>
  <r>
    <d v="2020-05-23T01:00:00"/>
    <x v="0"/>
    <x v="4"/>
    <x v="22"/>
    <x v="3433"/>
  </r>
  <r>
    <d v="2020-05-23T02:00:00"/>
    <x v="0"/>
    <x v="4"/>
    <x v="22"/>
    <x v="3434"/>
  </r>
  <r>
    <d v="2020-05-23T03:00:00"/>
    <x v="0"/>
    <x v="4"/>
    <x v="22"/>
    <x v="3435"/>
  </r>
  <r>
    <d v="2020-05-23T04:00:00"/>
    <x v="0"/>
    <x v="4"/>
    <x v="22"/>
    <x v="3436"/>
  </r>
  <r>
    <d v="2020-05-23T05:00:00"/>
    <x v="0"/>
    <x v="4"/>
    <x v="22"/>
    <x v="3437"/>
  </r>
  <r>
    <d v="2020-05-23T06:00:00"/>
    <x v="0"/>
    <x v="4"/>
    <x v="22"/>
    <x v="3438"/>
  </r>
  <r>
    <d v="2020-05-23T07:00:00"/>
    <x v="0"/>
    <x v="4"/>
    <x v="22"/>
    <x v="3439"/>
  </r>
  <r>
    <d v="2020-05-23T08:00:00"/>
    <x v="0"/>
    <x v="4"/>
    <x v="22"/>
    <x v="3440"/>
  </r>
  <r>
    <d v="2020-05-23T09:00:00"/>
    <x v="0"/>
    <x v="4"/>
    <x v="22"/>
    <x v="3441"/>
  </r>
  <r>
    <d v="2020-05-23T10:00:00"/>
    <x v="0"/>
    <x v="4"/>
    <x v="22"/>
    <x v="3442"/>
  </r>
  <r>
    <d v="2020-05-23T11:00:00"/>
    <x v="0"/>
    <x v="4"/>
    <x v="22"/>
    <x v="3443"/>
  </r>
  <r>
    <d v="2020-05-23T12:00:00"/>
    <x v="0"/>
    <x v="4"/>
    <x v="22"/>
    <x v="3444"/>
  </r>
  <r>
    <d v="2020-05-23T13:00:00"/>
    <x v="0"/>
    <x v="4"/>
    <x v="22"/>
    <x v="3445"/>
  </r>
  <r>
    <d v="2020-05-23T14:00:00"/>
    <x v="0"/>
    <x v="4"/>
    <x v="22"/>
    <x v="3446"/>
  </r>
  <r>
    <d v="2020-05-23T15:00:00"/>
    <x v="0"/>
    <x v="4"/>
    <x v="22"/>
    <x v="3447"/>
  </r>
  <r>
    <d v="2020-05-23T16:00:00"/>
    <x v="0"/>
    <x v="4"/>
    <x v="22"/>
    <x v="3448"/>
  </r>
  <r>
    <d v="2020-05-23T17:00:00"/>
    <x v="0"/>
    <x v="4"/>
    <x v="22"/>
    <x v="3449"/>
  </r>
  <r>
    <d v="2020-05-23T18:00:00"/>
    <x v="0"/>
    <x v="4"/>
    <x v="22"/>
    <x v="3450"/>
  </r>
  <r>
    <d v="2020-05-23T19:00:00"/>
    <x v="0"/>
    <x v="4"/>
    <x v="22"/>
    <x v="3451"/>
  </r>
  <r>
    <d v="2020-05-23T20:00:00"/>
    <x v="0"/>
    <x v="4"/>
    <x v="22"/>
    <x v="3452"/>
  </r>
  <r>
    <d v="2020-05-23T21:00:00"/>
    <x v="0"/>
    <x v="4"/>
    <x v="22"/>
    <x v="3453"/>
  </r>
  <r>
    <d v="2020-05-23T22:00:00"/>
    <x v="0"/>
    <x v="4"/>
    <x v="22"/>
    <x v="3454"/>
  </r>
  <r>
    <d v="2020-05-23T23:00:00"/>
    <x v="0"/>
    <x v="4"/>
    <x v="22"/>
    <x v="3455"/>
  </r>
  <r>
    <d v="2020-05-24T00:00:00"/>
    <x v="0"/>
    <x v="4"/>
    <x v="23"/>
    <x v="3456"/>
  </r>
  <r>
    <d v="2020-05-24T01:00:00"/>
    <x v="0"/>
    <x v="4"/>
    <x v="23"/>
    <x v="3457"/>
  </r>
  <r>
    <d v="2020-05-24T02:00:00"/>
    <x v="0"/>
    <x v="4"/>
    <x v="23"/>
    <x v="3458"/>
  </r>
  <r>
    <d v="2020-05-24T03:00:00"/>
    <x v="0"/>
    <x v="4"/>
    <x v="23"/>
    <x v="3459"/>
  </r>
  <r>
    <d v="2020-05-24T04:00:00"/>
    <x v="0"/>
    <x v="4"/>
    <x v="23"/>
    <x v="3460"/>
  </r>
  <r>
    <d v="2020-05-24T05:00:00"/>
    <x v="0"/>
    <x v="4"/>
    <x v="23"/>
    <x v="3461"/>
  </r>
  <r>
    <d v="2020-05-24T06:00:00"/>
    <x v="0"/>
    <x v="4"/>
    <x v="23"/>
    <x v="3462"/>
  </r>
  <r>
    <d v="2020-05-24T07:00:00"/>
    <x v="0"/>
    <x v="4"/>
    <x v="23"/>
    <x v="3463"/>
  </r>
  <r>
    <d v="2020-05-24T08:00:00"/>
    <x v="0"/>
    <x v="4"/>
    <x v="23"/>
    <x v="3464"/>
  </r>
  <r>
    <d v="2020-05-24T09:00:00"/>
    <x v="0"/>
    <x v="4"/>
    <x v="23"/>
    <x v="3465"/>
  </r>
  <r>
    <d v="2020-05-24T10:00:00"/>
    <x v="0"/>
    <x v="4"/>
    <x v="23"/>
    <x v="3466"/>
  </r>
  <r>
    <d v="2020-05-24T11:00:00"/>
    <x v="0"/>
    <x v="4"/>
    <x v="23"/>
    <x v="3467"/>
  </r>
  <r>
    <d v="2020-05-24T12:00:00"/>
    <x v="0"/>
    <x v="4"/>
    <x v="23"/>
    <x v="3468"/>
  </r>
  <r>
    <d v="2020-05-24T13:00:00"/>
    <x v="0"/>
    <x v="4"/>
    <x v="23"/>
    <x v="3469"/>
  </r>
  <r>
    <d v="2020-05-24T14:00:00"/>
    <x v="0"/>
    <x v="4"/>
    <x v="23"/>
    <x v="3470"/>
  </r>
  <r>
    <d v="2020-05-24T15:00:00"/>
    <x v="0"/>
    <x v="4"/>
    <x v="23"/>
    <x v="3471"/>
  </r>
  <r>
    <d v="2020-05-24T16:00:00"/>
    <x v="0"/>
    <x v="4"/>
    <x v="23"/>
    <x v="3472"/>
  </r>
  <r>
    <d v="2020-05-24T17:00:00"/>
    <x v="0"/>
    <x v="4"/>
    <x v="23"/>
    <x v="3473"/>
  </r>
  <r>
    <d v="2020-05-24T18:00:00"/>
    <x v="0"/>
    <x v="4"/>
    <x v="23"/>
    <x v="3474"/>
  </r>
  <r>
    <d v="2020-05-24T19:00:00"/>
    <x v="0"/>
    <x v="4"/>
    <x v="23"/>
    <x v="3475"/>
  </r>
  <r>
    <d v="2020-05-24T20:00:00"/>
    <x v="0"/>
    <x v="4"/>
    <x v="23"/>
    <x v="3476"/>
  </r>
  <r>
    <d v="2020-05-24T21:00:00"/>
    <x v="0"/>
    <x v="4"/>
    <x v="23"/>
    <x v="3477"/>
  </r>
  <r>
    <d v="2020-05-24T22:00:00"/>
    <x v="0"/>
    <x v="4"/>
    <x v="23"/>
    <x v="3478"/>
  </r>
  <r>
    <d v="2020-05-24T23:00:00"/>
    <x v="0"/>
    <x v="4"/>
    <x v="23"/>
    <x v="3479"/>
  </r>
  <r>
    <d v="2020-05-25T00:00:00"/>
    <x v="0"/>
    <x v="4"/>
    <x v="24"/>
    <x v="3480"/>
  </r>
  <r>
    <d v="2020-05-25T01:00:00"/>
    <x v="0"/>
    <x v="4"/>
    <x v="24"/>
    <x v="3481"/>
  </r>
  <r>
    <d v="2020-05-25T02:00:00"/>
    <x v="0"/>
    <x v="4"/>
    <x v="24"/>
    <x v="3482"/>
  </r>
  <r>
    <d v="2020-05-25T03:00:00"/>
    <x v="0"/>
    <x v="4"/>
    <x v="24"/>
    <x v="3483"/>
  </r>
  <r>
    <d v="2020-05-25T04:00:00"/>
    <x v="0"/>
    <x v="4"/>
    <x v="24"/>
    <x v="3484"/>
  </r>
  <r>
    <d v="2020-05-25T05:00:00"/>
    <x v="0"/>
    <x v="4"/>
    <x v="24"/>
    <x v="3485"/>
  </r>
  <r>
    <d v="2020-05-25T06:00:00"/>
    <x v="0"/>
    <x v="4"/>
    <x v="24"/>
    <x v="3486"/>
  </r>
  <r>
    <d v="2020-05-25T07:00:00"/>
    <x v="0"/>
    <x v="4"/>
    <x v="24"/>
    <x v="3487"/>
  </r>
  <r>
    <d v="2020-05-25T08:00:00"/>
    <x v="0"/>
    <x v="4"/>
    <x v="24"/>
    <x v="3488"/>
  </r>
  <r>
    <d v="2020-05-25T09:00:00"/>
    <x v="0"/>
    <x v="4"/>
    <x v="24"/>
    <x v="3489"/>
  </r>
  <r>
    <d v="2020-05-25T10:00:00"/>
    <x v="0"/>
    <x v="4"/>
    <x v="24"/>
    <x v="3490"/>
  </r>
  <r>
    <d v="2020-05-25T11:00:00"/>
    <x v="0"/>
    <x v="4"/>
    <x v="24"/>
    <x v="3491"/>
  </r>
  <r>
    <d v="2020-05-25T12:00:00"/>
    <x v="0"/>
    <x v="4"/>
    <x v="24"/>
    <x v="3492"/>
  </r>
  <r>
    <d v="2020-05-25T13:00:00"/>
    <x v="0"/>
    <x v="4"/>
    <x v="24"/>
    <x v="3493"/>
  </r>
  <r>
    <d v="2020-05-25T14:00:00"/>
    <x v="0"/>
    <x v="4"/>
    <x v="24"/>
    <x v="3494"/>
  </r>
  <r>
    <d v="2020-05-25T15:00:00"/>
    <x v="0"/>
    <x v="4"/>
    <x v="24"/>
    <x v="3495"/>
  </r>
  <r>
    <d v="2020-05-25T16:00:00"/>
    <x v="0"/>
    <x v="4"/>
    <x v="24"/>
    <x v="3496"/>
  </r>
  <r>
    <d v="2020-05-25T17:00:00"/>
    <x v="0"/>
    <x v="4"/>
    <x v="24"/>
    <x v="3497"/>
  </r>
  <r>
    <d v="2020-05-25T18:00:00"/>
    <x v="0"/>
    <x v="4"/>
    <x v="24"/>
    <x v="3498"/>
  </r>
  <r>
    <d v="2020-05-25T19:00:00"/>
    <x v="0"/>
    <x v="4"/>
    <x v="24"/>
    <x v="3499"/>
  </r>
  <r>
    <d v="2020-05-25T20:00:00"/>
    <x v="0"/>
    <x v="4"/>
    <x v="24"/>
    <x v="3500"/>
  </r>
  <r>
    <d v="2020-05-25T21:00:00"/>
    <x v="0"/>
    <x v="4"/>
    <x v="24"/>
    <x v="3501"/>
  </r>
  <r>
    <d v="2020-05-25T22:00:00"/>
    <x v="0"/>
    <x v="4"/>
    <x v="24"/>
    <x v="3502"/>
  </r>
  <r>
    <d v="2020-05-25T23:00:00"/>
    <x v="0"/>
    <x v="4"/>
    <x v="24"/>
    <x v="3503"/>
  </r>
  <r>
    <d v="2020-05-26T00:00:00"/>
    <x v="0"/>
    <x v="4"/>
    <x v="25"/>
    <x v="3504"/>
  </r>
  <r>
    <d v="2020-05-26T01:00:00"/>
    <x v="0"/>
    <x v="4"/>
    <x v="25"/>
    <x v="3505"/>
  </r>
  <r>
    <d v="2020-05-26T02:00:00"/>
    <x v="0"/>
    <x v="4"/>
    <x v="25"/>
    <x v="3506"/>
  </r>
  <r>
    <d v="2020-05-26T03:00:00"/>
    <x v="0"/>
    <x v="4"/>
    <x v="25"/>
    <x v="3507"/>
  </r>
  <r>
    <d v="2020-05-26T04:00:00"/>
    <x v="0"/>
    <x v="4"/>
    <x v="25"/>
    <x v="3508"/>
  </r>
  <r>
    <d v="2020-05-26T05:00:00"/>
    <x v="0"/>
    <x v="4"/>
    <x v="25"/>
    <x v="3509"/>
  </r>
  <r>
    <d v="2020-05-26T06:00:00"/>
    <x v="0"/>
    <x v="4"/>
    <x v="25"/>
    <x v="3510"/>
  </r>
  <r>
    <d v="2020-05-26T07:00:00"/>
    <x v="0"/>
    <x v="4"/>
    <x v="25"/>
    <x v="3511"/>
  </r>
  <r>
    <d v="2020-05-26T08:00:00"/>
    <x v="0"/>
    <x v="4"/>
    <x v="25"/>
    <x v="3512"/>
  </r>
  <r>
    <d v="2020-05-26T09:00:00"/>
    <x v="0"/>
    <x v="4"/>
    <x v="25"/>
    <x v="3513"/>
  </r>
  <r>
    <d v="2020-05-26T10:00:00"/>
    <x v="0"/>
    <x v="4"/>
    <x v="25"/>
    <x v="3514"/>
  </r>
  <r>
    <d v="2020-05-26T11:00:00"/>
    <x v="0"/>
    <x v="4"/>
    <x v="25"/>
    <x v="3515"/>
  </r>
  <r>
    <d v="2020-05-26T12:00:00"/>
    <x v="0"/>
    <x v="4"/>
    <x v="25"/>
    <x v="3516"/>
  </r>
  <r>
    <d v="2020-05-26T13:00:00"/>
    <x v="0"/>
    <x v="4"/>
    <x v="25"/>
    <x v="3517"/>
  </r>
  <r>
    <d v="2020-05-26T14:00:00"/>
    <x v="0"/>
    <x v="4"/>
    <x v="25"/>
    <x v="3518"/>
  </r>
  <r>
    <d v="2020-05-26T15:00:00"/>
    <x v="0"/>
    <x v="4"/>
    <x v="25"/>
    <x v="3519"/>
  </r>
  <r>
    <d v="2020-05-26T16:00:00"/>
    <x v="0"/>
    <x v="4"/>
    <x v="25"/>
    <x v="3520"/>
  </r>
  <r>
    <d v="2020-05-26T17:00:00"/>
    <x v="0"/>
    <x v="4"/>
    <x v="25"/>
    <x v="3521"/>
  </r>
  <r>
    <d v="2020-05-26T18:00:00"/>
    <x v="0"/>
    <x v="4"/>
    <x v="25"/>
    <x v="3522"/>
  </r>
  <r>
    <d v="2020-05-26T19:00:00"/>
    <x v="0"/>
    <x v="4"/>
    <x v="25"/>
    <x v="3523"/>
  </r>
  <r>
    <d v="2020-05-26T20:00:00"/>
    <x v="0"/>
    <x v="4"/>
    <x v="25"/>
    <x v="3524"/>
  </r>
  <r>
    <d v="2020-05-26T21:00:00"/>
    <x v="0"/>
    <x v="4"/>
    <x v="25"/>
    <x v="3525"/>
  </r>
  <r>
    <d v="2020-05-26T22:00:00"/>
    <x v="0"/>
    <x v="4"/>
    <x v="25"/>
    <x v="3526"/>
  </r>
  <r>
    <d v="2020-05-26T23:00:00"/>
    <x v="0"/>
    <x v="4"/>
    <x v="25"/>
    <x v="3527"/>
  </r>
  <r>
    <d v="2020-05-27T00:00:00"/>
    <x v="0"/>
    <x v="4"/>
    <x v="26"/>
    <x v="3528"/>
  </r>
  <r>
    <d v="2020-05-27T01:00:00"/>
    <x v="0"/>
    <x v="4"/>
    <x v="26"/>
    <x v="3529"/>
  </r>
  <r>
    <d v="2020-05-27T02:00:00"/>
    <x v="0"/>
    <x v="4"/>
    <x v="26"/>
    <x v="3530"/>
  </r>
  <r>
    <d v="2020-05-27T03:00:00"/>
    <x v="0"/>
    <x v="4"/>
    <x v="26"/>
    <x v="3531"/>
  </r>
  <r>
    <d v="2020-05-27T04:00:00"/>
    <x v="0"/>
    <x v="4"/>
    <x v="26"/>
    <x v="3532"/>
  </r>
  <r>
    <d v="2020-05-27T05:00:00"/>
    <x v="0"/>
    <x v="4"/>
    <x v="26"/>
    <x v="3533"/>
  </r>
  <r>
    <d v="2020-05-27T06:00:00"/>
    <x v="0"/>
    <x v="4"/>
    <x v="26"/>
    <x v="3534"/>
  </r>
  <r>
    <d v="2020-05-27T07:00:00"/>
    <x v="0"/>
    <x v="4"/>
    <x v="26"/>
    <x v="3535"/>
  </r>
  <r>
    <d v="2020-05-27T08:00:00"/>
    <x v="0"/>
    <x v="4"/>
    <x v="26"/>
    <x v="3536"/>
  </r>
  <r>
    <d v="2020-05-27T09:00:00"/>
    <x v="0"/>
    <x v="4"/>
    <x v="26"/>
    <x v="3537"/>
  </r>
  <r>
    <d v="2020-05-27T10:00:00"/>
    <x v="0"/>
    <x v="4"/>
    <x v="26"/>
    <x v="3538"/>
  </r>
  <r>
    <d v="2020-05-27T11:00:00"/>
    <x v="0"/>
    <x v="4"/>
    <x v="26"/>
    <x v="3539"/>
  </r>
  <r>
    <d v="2020-05-27T12:00:00"/>
    <x v="0"/>
    <x v="4"/>
    <x v="26"/>
    <x v="3540"/>
  </r>
  <r>
    <d v="2020-05-27T13:00:00"/>
    <x v="0"/>
    <x v="4"/>
    <x v="26"/>
    <x v="3541"/>
  </r>
  <r>
    <d v="2020-05-27T14:00:00"/>
    <x v="0"/>
    <x v="4"/>
    <x v="26"/>
    <x v="3542"/>
  </r>
  <r>
    <d v="2020-05-27T15:00:00"/>
    <x v="0"/>
    <x v="4"/>
    <x v="26"/>
    <x v="3543"/>
  </r>
  <r>
    <d v="2020-05-27T16:00:00"/>
    <x v="0"/>
    <x v="4"/>
    <x v="26"/>
    <x v="3544"/>
  </r>
  <r>
    <d v="2020-05-27T17:00:00"/>
    <x v="0"/>
    <x v="4"/>
    <x v="26"/>
    <x v="3545"/>
  </r>
  <r>
    <d v="2020-05-27T18:00:00"/>
    <x v="0"/>
    <x v="4"/>
    <x v="26"/>
    <x v="3546"/>
  </r>
  <r>
    <d v="2020-05-27T19:00:00"/>
    <x v="0"/>
    <x v="4"/>
    <x v="26"/>
    <x v="3547"/>
  </r>
  <r>
    <d v="2020-05-27T20:00:00"/>
    <x v="0"/>
    <x v="4"/>
    <x v="26"/>
    <x v="3548"/>
  </r>
  <r>
    <d v="2020-05-27T21:00:00"/>
    <x v="0"/>
    <x v="4"/>
    <x v="26"/>
    <x v="3549"/>
  </r>
  <r>
    <d v="2020-05-27T22:00:00"/>
    <x v="0"/>
    <x v="4"/>
    <x v="26"/>
    <x v="3550"/>
  </r>
  <r>
    <d v="2020-05-27T23:00:00"/>
    <x v="0"/>
    <x v="4"/>
    <x v="26"/>
    <x v="3551"/>
  </r>
  <r>
    <d v="2020-05-28T00:00:00"/>
    <x v="0"/>
    <x v="4"/>
    <x v="27"/>
    <x v="3552"/>
  </r>
  <r>
    <d v="2020-05-28T01:00:00"/>
    <x v="0"/>
    <x v="4"/>
    <x v="27"/>
    <x v="3553"/>
  </r>
  <r>
    <d v="2020-05-28T02:00:00"/>
    <x v="0"/>
    <x v="4"/>
    <x v="27"/>
    <x v="3554"/>
  </r>
  <r>
    <d v="2020-05-28T03:00:00"/>
    <x v="0"/>
    <x v="4"/>
    <x v="27"/>
    <x v="3555"/>
  </r>
  <r>
    <d v="2020-05-28T04:00:00"/>
    <x v="0"/>
    <x v="4"/>
    <x v="27"/>
    <x v="3556"/>
  </r>
  <r>
    <d v="2020-05-28T05:00:00"/>
    <x v="0"/>
    <x v="4"/>
    <x v="27"/>
    <x v="3557"/>
  </r>
  <r>
    <d v="2020-05-28T06:00:00"/>
    <x v="0"/>
    <x v="4"/>
    <x v="27"/>
    <x v="3558"/>
  </r>
  <r>
    <d v="2020-05-28T07:00:00"/>
    <x v="0"/>
    <x v="4"/>
    <x v="27"/>
    <x v="3559"/>
  </r>
  <r>
    <d v="2020-05-28T08:00:00"/>
    <x v="0"/>
    <x v="4"/>
    <x v="27"/>
    <x v="3560"/>
  </r>
  <r>
    <d v="2020-05-28T09:00:00"/>
    <x v="0"/>
    <x v="4"/>
    <x v="27"/>
    <x v="3561"/>
  </r>
  <r>
    <d v="2020-05-28T10:00:00"/>
    <x v="0"/>
    <x v="4"/>
    <x v="27"/>
    <x v="3562"/>
  </r>
  <r>
    <d v="2020-05-28T11:00:00"/>
    <x v="0"/>
    <x v="4"/>
    <x v="27"/>
    <x v="3563"/>
  </r>
  <r>
    <d v="2020-05-28T12:00:00"/>
    <x v="0"/>
    <x v="4"/>
    <x v="27"/>
    <x v="3564"/>
  </r>
  <r>
    <d v="2020-05-28T13:00:00"/>
    <x v="0"/>
    <x v="4"/>
    <x v="27"/>
    <x v="3565"/>
  </r>
  <r>
    <d v="2020-05-28T14:00:00"/>
    <x v="0"/>
    <x v="4"/>
    <x v="27"/>
    <x v="3566"/>
  </r>
  <r>
    <d v="2020-05-28T15:00:00"/>
    <x v="0"/>
    <x v="4"/>
    <x v="27"/>
    <x v="3567"/>
  </r>
  <r>
    <d v="2020-05-28T16:00:00"/>
    <x v="0"/>
    <x v="4"/>
    <x v="27"/>
    <x v="3568"/>
  </r>
  <r>
    <d v="2020-05-28T17:00:00"/>
    <x v="0"/>
    <x v="4"/>
    <x v="27"/>
    <x v="3569"/>
  </r>
  <r>
    <d v="2020-05-28T18:00:00"/>
    <x v="0"/>
    <x v="4"/>
    <x v="27"/>
    <x v="3570"/>
  </r>
  <r>
    <d v="2020-05-28T19:00:00"/>
    <x v="0"/>
    <x v="4"/>
    <x v="27"/>
    <x v="3571"/>
  </r>
  <r>
    <d v="2020-05-28T20:00:00"/>
    <x v="0"/>
    <x v="4"/>
    <x v="27"/>
    <x v="3572"/>
  </r>
  <r>
    <d v="2020-05-28T21:00:00"/>
    <x v="0"/>
    <x v="4"/>
    <x v="27"/>
    <x v="3573"/>
  </r>
  <r>
    <d v="2020-05-28T22:00:00"/>
    <x v="0"/>
    <x v="4"/>
    <x v="27"/>
    <x v="3574"/>
  </r>
  <r>
    <d v="2020-05-28T23:00:00"/>
    <x v="0"/>
    <x v="4"/>
    <x v="27"/>
    <x v="3575"/>
  </r>
  <r>
    <d v="2020-05-29T00:00:00"/>
    <x v="0"/>
    <x v="4"/>
    <x v="28"/>
    <x v="3576"/>
  </r>
  <r>
    <d v="2020-05-29T01:00:00"/>
    <x v="0"/>
    <x v="4"/>
    <x v="28"/>
    <x v="3577"/>
  </r>
  <r>
    <d v="2020-05-29T02:00:00"/>
    <x v="0"/>
    <x v="4"/>
    <x v="28"/>
    <x v="3578"/>
  </r>
  <r>
    <d v="2020-05-29T03:00:00"/>
    <x v="0"/>
    <x v="4"/>
    <x v="28"/>
    <x v="3579"/>
  </r>
  <r>
    <d v="2020-05-29T04:00:00"/>
    <x v="0"/>
    <x v="4"/>
    <x v="28"/>
    <x v="3580"/>
  </r>
  <r>
    <d v="2020-05-29T05:00:00"/>
    <x v="0"/>
    <x v="4"/>
    <x v="28"/>
    <x v="3581"/>
  </r>
  <r>
    <d v="2020-05-29T06:00:00"/>
    <x v="0"/>
    <x v="4"/>
    <x v="28"/>
    <x v="3582"/>
  </r>
  <r>
    <d v="2020-05-29T07:00:00"/>
    <x v="0"/>
    <x v="4"/>
    <x v="28"/>
    <x v="3583"/>
  </r>
  <r>
    <d v="2020-05-29T08:00:00"/>
    <x v="0"/>
    <x v="4"/>
    <x v="28"/>
    <x v="3584"/>
  </r>
  <r>
    <d v="2020-05-29T09:00:00"/>
    <x v="0"/>
    <x v="4"/>
    <x v="28"/>
    <x v="3585"/>
  </r>
  <r>
    <d v="2020-05-29T10:00:00"/>
    <x v="0"/>
    <x v="4"/>
    <x v="28"/>
    <x v="3586"/>
  </r>
  <r>
    <d v="2020-05-29T11:00:00"/>
    <x v="0"/>
    <x v="4"/>
    <x v="28"/>
    <x v="3587"/>
  </r>
  <r>
    <d v="2020-05-29T12:00:00"/>
    <x v="0"/>
    <x v="4"/>
    <x v="28"/>
    <x v="3588"/>
  </r>
  <r>
    <d v="2020-05-29T13:00:00"/>
    <x v="0"/>
    <x v="4"/>
    <x v="28"/>
    <x v="3589"/>
  </r>
  <r>
    <d v="2020-05-29T14:00:00"/>
    <x v="0"/>
    <x v="4"/>
    <x v="28"/>
    <x v="3590"/>
  </r>
  <r>
    <d v="2020-05-29T15:00:00"/>
    <x v="0"/>
    <x v="4"/>
    <x v="28"/>
    <x v="3591"/>
  </r>
  <r>
    <d v="2020-05-29T16:00:00"/>
    <x v="0"/>
    <x v="4"/>
    <x v="28"/>
    <x v="3592"/>
  </r>
  <r>
    <d v="2020-05-29T17:00:00"/>
    <x v="0"/>
    <x v="4"/>
    <x v="28"/>
    <x v="3593"/>
  </r>
  <r>
    <d v="2020-05-29T18:00:00"/>
    <x v="0"/>
    <x v="4"/>
    <x v="28"/>
    <x v="3594"/>
  </r>
  <r>
    <d v="2020-05-29T19:00:00"/>
    <x v="0"/>
    <x v="4"/>
    <x v="28"/>
    <x v="3595"/>
  </r>
  <r>
    <d v="2020-05-29T20:00:00"/>
    <x v="0"/>
    <x v="4"/>
    <x v="28"/>
    <x v="3596"/>
  </r>
  <r>
    <d v="2020-05-29T21:00:00"/>
    <x v="0"/>
    <x v="4"/>
    <x v="28"/>
    <x v="3597"/>
  </r>
  <r>
    <d v="2020-05-29T22:00:00"/>
    <x v="0"/>
    <x v="4"/>
    <x v="28"/>
    <x v="3598"/>
  </r>
  <r>
    <d v="2020-05-29T23:00:00"/>
    <x v="0"/>
    <x v="4"/>
    <x v="28"/>
    <x v="3599"/>
  </r>
  <r>
    <d v="2020-05-30T00:00:00"/>
    <x v="0"/>
    <x v="4"/>
    <x v="29"/>
    <x v="3600"/>
  </r>
  <r>
    <d v="2020-05-30T01:00:00"/>
    <x v="0"/>
    <x v="4"/>
    <x v="29"/>
    <x v="3601"/>
  </r>
  <r>
    <d v="2020-05-30T02:00:00"/>
    <x v="0"/>
    <x v="4"/>
    <x v="29"/>
    <x v="3602"/>
  </r>
  <r>
    <d v="2020-05-30T03:00:00"/>
    <x v="0"/>
    <x v="4"/>
    <x v="29"/>
    <x v="3603"/>
  </r>
  <r>
    <d v="2020-05-30T04:00:00"/>
    <x v="0"/>
    <x v="4"/>
    <x v="29"/>
    <x v="3604"/>
  </r>
  <r>
    <d v="2020-05-30T05:00:00"/>
    <x v="0"/>
    <x v="4"/>
    <x v="29"/>
    <x v="3605"/>
  </r>
  <r>
    <d v="2020-05-30T06:00:00"/>
    <x v="0"/>
    <x v="4"/>
    <x v="29"/>
    <x v="3606"/>
  </r>
  <r>
    <d v="2020-05-30T07:00:00"/>
    <x v="0"/>
    <x v="4"/>
    <x v="29"/>
    <x v="3607"/>
  </r>
  <r>
    <d v="2020-05-30T08:00:00"/>
    <x v="0"/>
    <x v="4"/>
    <x v="29"/>
    <x v="3608"/>
  </r>
  <r>
    <d v="2020-05-30T09:00:00"/>
    <x v="0"/>
    <x v="4"/>
    <x v="29"/>
    <x v="3609"/>
  </r>
  <r>
    <d v="2020-05-30T10:00:00"/>
    <x v="0"/>
    <x v="4"/>
    <x v="29"/>
    <x v="3610"/>
  </r>
  <r>
    <d v="2020-05-30T11:00:00"/>
    <x v="0"/>
    <x v="4"/>
    <x v="29"/>
    <x v="3611"/>
  </r>
  <r>
    <d v="2020-05-30T12:00:00"/>
    <x v="0"/>
    <x v="4"/>
    <x v="29"/>
    <x v="3612"/>
  </r>
  <r>
    <d v="2020-05-30T13:00:00"/>
    <x v="0"/>
    <x v="4"/>
    <x v="29"/>
    <x v="3613"/>
  </r>
  <r>
    <d v="2020-05-30T14:00:00"/>
    <x v="0"/>
    <x v="4"/>
    <x v="29"/>
    <x v="3614"/>
  </r>
  <r>
    <d v="2020-05-30T15:00:00"/>
    <x v="0"/>
    <x v="4"/>
    <x v="29"/>
    <x v="3615"/>
  </r>
  <r>
    <d v="2020-05-30T16:00:00"/>
    <x v="0"/>
    <x v="4"/>
    <x v="29"/>
    <x v="3616"/>
  </r>
  <r>
    <d v="2020-05-30T17:00:00"/>
    <x v="0"/>
    <x v="4"/>
    <x v="29"/>
    <x v="3617"/>
  </r>
  <r>
    <d v="2020-05-30T18:00:00"/>
    <x v="0"/>
    <x v="4"/>
    <x v="29"/>
    <x v="3618"/>
  </r>
  <r>
    <d v="2020-05-30T19:00:00"/>
    <x v="0"/>
    <x v="4"/>
    <x v="29"/>
    <x v="3619"/>
  </r>
  <r>
    <d v="2020-05-30T20:00:00"/>
    <x v="0"/>
    <x v="4"/>
    <x v="29"/>
    <x v="3620"/>
  </r>
  <r>
    <d v="2020-05-30T21:00:00"/>
    <x v="0"/>
    <x v="4"/>
    <x v="29"/>
    <x v="3621"/>
  </r>
  <r>
    <d v="2020-05-30T22:00:00"/>
    <x v="0"/>
    <x v="4"/>
    <x v="29"/>
    <x v="3622"/>
  </r>
  <r>
    <d v="2020-05-30T23:00:00"/>
    <x v="0"/>
    <x v="4"/>
    <x v="29"/>
    <x v="3623"/>
  </r>
  <r>
    <d v="2020-05-31T00:00:00"/>
    <x v="0"/>
    <x v="4"/>
    <x v="30"/>
    <x v="3624"/>
  </r>
  <r>
    <d v="2020-05-31T01:00:00"/>
    <x v="0"/>
    <x v="4"/>
    <x v="30"/>
    <x v="3625"/>
  </r>
  <r>
    <d v="2020-05-31T02:00:00"/>
    <x v="0"/>
    <x v="4"/>
    <x v="30"/>
    <x v="3626"/>
  </r>
  <r>
    <d v="2020-05-31T03:00:00"/>
    <x v="0"/>
    <x v="4"/>
    <x v="30"/>
    <x v="3627"/>
  </r>
  <r>
    <d v="2020-05-31T04:00:00"/>
    <x v="0"/>
    <x v="4"/>
    <x v="30"/>
    <x v="3628"/>
  </r>
  <r>
    <d v="2020-05-31T05:00:00"/>
    <x v="0"/>
    <x v="4"/>
    <x v="30"/>
    <x v="3629"/>
  </r>
  <r>
    <d v="2020-05-31T06:00:00"/>
    <x v="0"/>
    <x v="4"/>
    <x v="30"/>
    <x v="3630"/>
  </r>
  <r>
    <d v="2020-05-31T07:00:00"/>
    <x v="0"/>
    <x v="4"/>
    <x v="30"/>
    <x v="3631"/>
  </r>
  <r>
    <d v="2020-05-31T08:00:00"/>
    <x v="0"/>
    <x v="4"/>
    <x v="30"/>
    <x v="3632"/>
  </r>
  <r>
    <d v="2020-05-31T09:00:00"/>
    <x v="0"/>
    <x v="4"/>
    <x v="30"/>
    <x v="3633"/>
  </r>
  <r>
    <d v="2020-05-31T10:00:00"/>
    <x v="0"/>
    <x v="4"/>
    <x v="30"/>
    <x v="3634"/>
  </r>
  <r>
    <d v="2020-05-31T11:00:00"/>
    <x v="0"/>
    <x v="4"/>
    <x v="30"/>
    <x v="3635"/>
  </r>
  <r>
    <d v="2020-05-31T12:00:00"/>
    <x v="0"/>
    <x v="4"/>
    <x v="30"/>
    <x v="3636"/>
  </r>
  <r>
    <d v="2020-05-31T13:00:00"/>
    <x v="0"/>
    <x v="4"/>
    <x v="30"/>
    <x v="3637"/>
  </r>
  <r>
    <d v="2020-05-31T14:00:00"/>
    <x v="0"/>
    <x v="4"/>
    <x v="30"/>
    <x v="3638"/>
  </r>
  <r>
    <d v="2020-05-31T15:00:00"/>
    <x v="0"/>
    <x v="4"/>
    <x v="30"/>
    <x v="3639"/>
  </r>
  <r>
    <d v="2020-05-31T16:00:00"/>
    <x v="0"/>
    <x v="4"/>
    <x v="30"/>
    <x v="3640"/>
  </r>
  <r>
    <d v="2020-05-31T17:00:00"/>
    <x v="0"/>
    <x v="4"/>
    <x v="30"/>
    <x v="3641"/>
  </r>
  <r>
    <d v="2020-05-31T18:00:00"/>
    <x v="0"/>
    <x v="4"/>
    <x v="30"/>
    <x v="3642"/>
  </r>
  <r>
    <d v="2020-05-31T19:00:00"/>
    <x v="0"/>
    <x v="4"/>
    <x v="30"/>
    <x v="3643"/>
  </r>
  <r>
    <d v="2020-05-31T20:00:00"/>
    <x v="0"/>
    <x v="4"/>
    <x v="30"/>
    <x v="3644"/>
  </r>
  <r>
    <d v="2020-05-31T21:00:00"/>
    <x v="0"/>
    <x v="4"/>
    <x v="30"/>
    <x v="3645"/>
  </r>
  <r>
    <d v="2020-05-31T22:00:00"/>
    <x v="0"/>
    <x v="4"/>
    <x v="30"/>
    <x v="3646"/>
  </r>
  <r>
    <d v="2020-05-31T23:00:00"/>
    <x v="0"/>
    <x v="4"/>
    <x v="30"/>
    <x v="3647"/>
  </r>
  <r>
    <d v="2020-06-01T00:00:00"/>
    <x v="0"/>
    <x v="5"/>
    <x v="0"/>
    <x v="3648"/>
  </r>
  <r>
    <d v="2020-06-01T01:00:00"/>
    <x v="0"/>
    <x v="5"/>
    <x v="0"/>
    <x v="3649"/>
  </r>
  <r>
    <d v="2020-06-01T02:00:00"/>
    <x v="0"/>
    <x v="5"/>
    <x v="0"/>
    <x v="3650"/>
  </r>
  <r>
    <d v="2020-06-01T03:00:00"/>
    <x v="0"/>
    <x v="5"/>
    <x v="0"/>
    <x v="3651"/>
  </r>
  <r>
    <d v="2020-06-01T04:00:00"/>
    <x v="0"/>
    <x v="5"/>
    <x v="0"/>
    <x v="3652"/>
  </r>
  <r>
    <d v="2020-06-01T05:00:00"/>
    <x v="0"/>
    <x v="5"/>
    <x v="0"/>
    <x v="3653"/>
  </r>
  <r>
    <d v="2020-06-01T06:00:00"/>
    <x v="0"/>
    <x v="5"/>
    <x v="0"/>
    <x v="3654"/>
  </r>
  <r>
    <d v="2020-06-01T07:00:00"/>
    <x v="0"/>
    <x v="5"/>
    <x v="0"/>
    <x v="3655"/>
  </r>
  <r>
    <d v="2020-06-01T08:00:00"/>
    <x v="0"/>
    <x v="5"/>
    <x v="0"/>
    <x v="3656"/>
  </r>
  <r>
    <d v="2020-06-01T09:00:00"/>
    <x v="0"/>
    <x v="5"/>
    <x v="0"/>
    <x v="3657"/>
  </r>
  <r>
    <d v="2020-06-01T10:00:00"/>
    <x v="0"/>
    <x v="5"/>
    <x v="0"/>
    <x v="3658"/>
  </r>
  <r>
    <d v="2020-06-01T11:00:00"/>
    <x v="0"/>
    <x v="5"/>
    <x v="0"/>
    <x v="3659"/>
  </r>
  <r>
    <d v="2020-06-01T12:00:00"/>
    <x v="0"/>
    <x v="5"/>
    <x v="0"/>
    <x v="3660"/>
  </r>
  <r>
    <d v="2020-06-01T13:00:00"/>
    <x v="0"/>
    <x v="5"/>
    <x v="0"/>
    <x v="3661"/>
  </r>
  <r>
    <d v="2020-06-01T14:00:00"/>
    <x v="0"/>
    <x v="5"/>
    <x v="0"/>
    <x v="3662"/>
  </r>
  <r>
    <d v="2020-06-01T15:00:00"/>
    <x v="0"/>
    <x v="5"/>
    <x v="0"/>
    <x v="3663"/>
  </r>
  <r>
    <d v="2020-06-01T16:00:00"/>
    <x v="0"/>
    <x v="5"/>
    <x v="0"/>
    <x v="3664"/>
  </r>
  <r>
    <d v="2020-06-01T17:00:00"/>
    <x v="0"/>
    <x v="5"/>
    <x v="0"/>
    <x v="3665"/>
  </r>
  <r>
    <d v="2020-06-01T18:00:00"/>
    <x v="0"/>
    <x v="5"/>
    <x v="0"/>
    <x v="3666"/>
  </r>
  <r>
    <d v="2020-06-01T19:00:00"/>
    <x v="0"/>
    <x v="5"/>
    <x v="0"/>
    <x v="3667"/>
  </r>
  <r>
    <d v="2020-06-01T20:00:00"/>
    <x v="0"/>
    <x v="5"/>
    <x v="0"/>
    <x v="3668"/>
  </r>
  <r>
    <d v="2020-06-01T21:00:00"/>
    <x v="0"/>
    <x v="5"/>
    <x v="0"/>
    <x v="3669"/>
  </r>
  <r>
    <d v="2020-06-01T22:00:00"/>
    <x v="0"/>
    <x v="5"/>
    <x v="0"/>
    <x v="3670"/>
  </r>
  <r>
    <d v="2020-06-01T23:00:00"/>
    <x v="0"/>
    <x v="5"/>
    <x v="0"/>
    <x v="3671"/>
  </r>
  <r>
    <d v="2020-06-02T00:00:00"/>
    <x v="0"/>
    <x v="5"/>
    <x v="1"/>
    <x v="3672"/>
  </r>
  <r>
    <d v="2020-06-02T01:00:00"/>
    <x v="0"/>
    <x v="5"/>
    <x v="1"/>
    <x v="3673"/>
  </r>
  <r>
    <d v="2020-06-02T02:00:00"/>
    <x v="0"/>
    <x v="5"/>
    <x v="1"/>
    <x v="3674"/>
  </r>
  <r>
    <d v="2020-06-02T03:00:00"/>
    <x v="0"/>
    <x v="5"/>
    <x v="1"/>
    <x v="3675"/>
  </r>
  <r>
    <d v="2020-06-02T04:00:00"/>
    <x v="0"/>
    <x v="5"/>
    <x v="1"/>
    <x v="3676"/>
  </r>
  <r>
    <d v="2020-06-02T05:00:00"/>
    <x v="0"/>
    <x v="5"/>
    <x v="1"/>
    <x v="3677"/>
  </r>
  <r>
    <d v="2020-06-02T06:00:00"/>
    <x v="0"/>
    <x v="5"/>
    <x v="1"/>
    <x v="3678"/>
  </r>
  <r>
    <d v="2020-06-02T07:00:00"/>
    <x v="0"/>
    <x v="5"/>
    <x v="1"/>
    <x v="3679"/>
  </r>
  <r>
    <d v="2020-06-02T08:00:00"/>
    <x v="0"/>
    <x v="5"/>
    <x v="1"/>
    <x v="3680"/>
  </r>
  <r>
    <d v="2020-06-02T09:00:00"/>
    <x v="0"/>
    <x v="5"/>
    <x v="1"/>
    <x v="3681"/>
  </r>
  <r>
    <d v="2020-06-02T10:00:00"/>
    <x v="0"/>
    <x v="5"/>
    <x v="1"/>
    <x v="3682"/>
  </r>
  <r>
    <d v="2020-06-02T11:00:00"/>
    <x v="0"/>
    <x v="5"/>
    <x v="1"/>
    <x v="3683"/>
  </r>
  <r>
    <d v="2020-06-02T12:00:00"/>
    <x v="0"/>
    <x v="5"/>
    <x v="1"/>
    <x v="3684"/>
  </r>
  <r>
    <d v="2020-06-02T13:00:00"/>
    <x v="0"/>
    <x v="5"/>
    <x v="1"/>
    <x v="3685"/>
  </r>
  <r>
    <d v="2020-06-02T14:00:00"/>
    <x v="0"/>
    <x v="5"/>
    <x v="1"/>
    <x v="3686"/>
  </r>
  <r>
    <d v="2020-06-02T15:00:00"/>
    <x v="0"/>
    <x v="5"/>
    <x v="1"/>
    <x v="3687"/>
  </r>
  <r>
    <d v="2020-06-02T16:00:00"/>
    <x v="0"/>
    <x v="5"/>
    <x v="1"/>
    <x v="3688"/>
  </r>
  <r>
    <d v="2020-06-02T17:00:00"/>
    <x v="0"/>
    <x v="5"/>
    <x v="1"/>
    <x v="3689"/>
  </r>
  <r>
    <d v="2020-06-02T18:00:00"/>
    <x v="0"/>
    <x v="5"/>
    <x v="1"/>
    <x v="3690"/>
  </r>
  <r>
    <d v="2020-06-02T19:00:00"/>
    <x v="0"/>
    <x v="5"/>
    <x v="1"/>
    <x v="3691"/>
  </r>
  <r>
    <d v="2020-06-02T20:00:00"/>
    <x v="0"/>
    <x v="5"/>
    <x v="1"/>
    <x v="3692"/>
  </r>
  <r>
    <d v="2020-06-02T21:00:00"/>
    <x v="0"/>
    <x v="5"/>
    <x v="1"/>
    <x v="3693"/>
  </r>
  <r>
    <d v="2020-06-02T22:00:00"/>
    <x v="0"/>
    <x v="5"/>
    <x v="1"/>
    <x v="3694"/>
  </r>
  <r>
    <d v="2020-06-02T23:00:00"/>
    <x v="0"/>
    <x v="5"/>
    <x v="1"/>
    <x v="3695"/>
  </r>
  <r>
    <d v="2020-06-03T00:00:00"/>
    <x v="0"/>
    <x v="5"/>
    <x v="2"/>
    <x v="3696"/>
  </r>
  <r>
    <d v="2020-06-03T01:00:00"/>
    <x v="0"/>
    <x v="5"/>
    <x v="2"/>
    <x v="3697"/>
  </r>
  <r>
    <d v="2020-06-03T02:00:00"/>
    <x v="0"/>
    <x v="5"/>
    <x v="2"/>
    <x v="3698"/>
  </r>
  <r>
    <d v="2020-06-03T03:00:00"/>
    <x v="0"/>
    <x v="5"/>
    <x v="2"/>
    <x v="3699"/>
  </r>
  <r>
    <d v="2020-06-03T04:00:00"/>
    <x v="0"/>
    <x v="5"/>
    <x v="2"/>
    <x v="3700"/>
  </r>
  <r>
    <d v="2020-06-03T05:00:00"/>
    <x v="0"/>
    <x v="5"/>
    <x v="2"/>
    <x v="3701"/>
  </r>
  <r>
    <d v="2020-06-03T06:00:00"/>
    <x v="0"/>
    <x v="5"/>
    <x v="2"/>
    <x v="3702"/>
  </r>
  <r>
    <d v="2020-06-03T07:00:00"/>
    <x v="0"/>
    <x v="5"/>
    <x v="2"/>
    <x v="3703"/>
  </r>
  <r>
    <d v="2020-06-03T08:00:00"/>
    <x v="0"/>
    <x v="5"/>
    <x v="2"/>
    <x v="3704"/>
  </r>
  <r>
    <d v="2020-06-03T09:00:00"/>
    <x v="0"/>
    <x v="5"/>
    <x v="2"/>
    <x v="3705"/>
  </r>
  <r>
    <d v="2020-06-03T10:00:00"/>
    <x v="0"/>
    <x v="5"/>
    <x v="2"/>
    <x v="3706"/>
  </r>
  <r>
    <d v="2020-06-03T11:00:00"/>
    <x v="0"/>
    <x v="5"/>
    <x v="2"/>
    <x v="3707"/>
  </r>
  <r>
    <d v="2020-06-03T12:00:00"/>
    <x v="0"/>
    <x v="5"/>
    <x v="2"/>
    <x v="3708"/>
  </r>
  <r>
    <d v="2020-06-03T13:00:00"/>
    <x v="0"/>
    <x v="5"/>
    <x v="2"/>
    <x v="3709"/>
  </r>
  <r>
    <d v="2020-06-03T14:00:00"/>
    <x v="0"/>
    <x v="5"/>
    <x v="2"/>
    <x v="3710"/>
  </r>
  <r>
    <d v="2020-06-03T15:00:00"/>
    <x v="0"/>
    <x v="5"/>
    <x v="2"/>
    <x v="3711"/>
  </r>
  <r>
    <d v="2020-06-03T16:00:00"/>
    <x v="0"/>
    <x v="5"/>
    <x v="2"/>
    <x v="3712"/>
  </r>
  <r>
    <d v="2020-06-03T17:00:00"/>
    <x v="0"/>
    <x v="5"/>
    <x v="2"/>
    <x v="3713"/>
  </r>
  <r>
    <d v="2020-06-03T18:00:00"/>
    <x v="0"/>
    <x v="5"/>
    <x v="2"/>
    <x v="3714"/>
  </r>
  <r>
    <d v="2020-06-03T19:00:00"/>
    <x v="0"/>
    <x v="5"/>
    <x v="2"/>
    <x v="3715"/>
  </r>
  <r>
    <d v="2020-06-03T20:00:00"/>
    <x v="0"/>
    <x v="5"/>
    <x v="2"/>
    <x v="3716"/>
  </r>
  <r>
    <d v="2020-06-03T21:00:00"/>
    <x v="0"/>
    <x v="5"/>
    <x v="2"/>
    <x v="3717"/>
  </r>
  <r>
    <d v="2020-06-03T22:00:00"/>
    <x v="0"/>
    <x v="5"/>
    <x v="2"/>
    <x v="3718"/>
  </r>
  <r>
    <d v="2020-06-03T23:00:00"/>
    <x v="0"/>
    <x v="5"/>
    <x v="2"/>
    <x v="3719"/>
  </r>
  <r>
    <d v="2020-06-04T00:00:00"/>
    <x v="0"/>
    <x v="5"/>
    <x v="3"/>
    <x v="3720"/>
  </r>
  <r>
    <d v="2020-06-04T01:00:00"/>
    <x v="0"/>
    <x v="5"/>
    <x v="3"/>
    <x v="3721"/>
  </r>
  <r>
    <d v="2020-06-04T02:00:00"/>
    <x v="0"/>
    <x v="5"/>
    <x v="3"/>
    <x v="3722"/>
  </r>
  <r>
    <d v="2020-06-04T03:00:00"/>
    <x v="0"/>
    <x v="5"/>
    <x v="3"/>
    <x v="3723"/>
  </r>
  <r>
    <d v="2020-06-04T04:00:00"/>
    <x v="0"/>
    <x v="5"/>
    <x v="3"/>
    <x v="3724"/>
  </r>
  <r>
    <d v="2020-06-04T05:00:00"/>
    <x v="0"/>
    <x v="5"/>
    <x v="3"/>
    <x v="3725"/>
  </r>
  <r>
    <d v="2020-06-04T06:00:00"/>
    <x v="0"/>
    <x v="5"/>
    <x v="3"/>
    <x v="3726"/>
  </r>
  <r>
    <d v="2020-06-04T07:00:00"/>
    <x v="0"/>
    <x v="5"/>
    <x v="3"/>
    <x v="3727"/>
  </r>
  <r>
    <d v="2020-06-04T08:00:00"/>
    <x v="0"/>
    <x v="5"/>
    <x v="3"/>
    <x v="3728"/>
  </r>
  <r>
    <d v="2020-06-04T09:00:00"/>
    <x v="0"/>
    <x v="5"/>
    <x v="3"/>
    <x v="3729"/>
  </r>
  <r>
    <d v="2020-06-04T10:00:00"/>
    <x v="0"/>
    <x v="5"/>
    <x v="3"/>
    <x v="3730"/>
  </r>
  <r>
    <d v="2020-06-04T11:00:00"/>
    <x v="0"/>
    <x v="5"/>
    <x v="3"/>
    <x v="3731"/>
  </r>
  <r>
    <d v="2020-06-04T12:00:00"/>
    <x v="0"/>
    <x v="5"/>
    <x v="3"/>
    <x v="3732"/>
  </r>
  <r>
    <d v="2020-06-04T13:00:00"/>
    <x v="0"/>
    <x v="5"/>
    <x v="3"/>
    <x v="3733"/>
  </r>
  <r>
    <d v="2020-06-04T14:00:00"/>
    <x v="0"/>
    <x v="5"/>
    <x v="3"/>
    <x v="3734"/>
  </r>
  <r>
    <d v="2020-06-04T15:00:00"/>
    <x v="0"/>
    <x v="5"/>
    <x v="3"/>
    <x v="3735"/>
  </r>
  <r>
    <d v="2020-06-04T16:00:00"/>
    <x v="0"/>
    <x v="5"/>
    <x v="3"/>
    <x v="3736"/>
  </r>
  <r>
    <d v="2020-06-04T17:00:00"/>
    <x v="0"/>
    <x v="5"/>
    <x v="3"/>
    <x v="3737"/>
  </r>
  <r>
    <d v="2020-06-04T18:00:00"/>
    <x v="0"/>
    <x v="5"/>
    <x v="3"/>
    <x v="3738"/>
  </r>
  <r>
    <d v="2020-06-04T19:00:00"/>
    <x v="0"/>
    <x v="5"/>
    <x v="3"/>
    <x v="3739"/>
  </r>
  <r>
    <d v="2020-06-04T20:00:00"/>
    <x v="0"/>
    <x v="5"/>
    <x v="3"/>
    <x v="3740"/>
  </r>
  <r>
    <d v="2020-06-04T21:00:00"/>
    <x v="0"/>
    <x v="5"/>
    <x v="3"/>
    <x v="3741"/>
  </r>
  <r>
    <d v="2020-06-04T22:00:00"/>
    <x v="0"/>
    <x v="5"/>
    <x v="3"/>
    <x v="3742"/>
  </r>
  <r>
    <d v="2020-06-04T23:00:00"/>
    <x v="0"/>
    <x v="5"/>
    <x v="3"/>
    <x v="3743"/>
  </r>
  <r>
    <d v="2020-06-05T00:00:00"/>
    <x v="0"/>
    <x v="5"/>
    <x v="4"/>
    <x v="3744"/>
  </r>
  <r>
    <d v="2020-06-05T01:00:00"/>
    <x v="0"/>
    <x v="5"/>
    <x v="4"/>
    <x v="3745"/>
  </r>
  <r>
    <d v="2020-06-05T02:00:00"/>
    <x v="0"/>
    <x v="5"/>
    <x v="4"/>
    <x v="3746"/>
  </r>
  <r>
    <d v="2020-06-05T03:00:00"/>
    <x v="0"/>
    <x v="5"/>
    <x v="4"/>
    <x v="3747"/>
  </r>
  <r>
    <d v="2020-06-05T04:00:00"/>
    <x v="0"/>
    <x v="5"/>
    <x v="4"/>
    <x v="3748"/>
  </r>
  <r>
    <d v="2020-06-05T05:00:00"/>
    <x v="0"/>
    <x v="5"/>
    <x v="4"/>
    <x v="3749"/>
  </r>
  <r>
    <d v="2020-06-05T06:00:00"/>
    <x v="0"/>
    <x v="5"/>
    <x v="4"/>
    <x v="3750"/>
  </r>
  <r>
    <d v="2020-06-05T07:00:00"/>
    <x v="0"/>
    <x v="5"/>
    <x v="4"/>
    <x v="3751"/>
  </r>
  <r>
    <d v="2020-06-05T08:00:00"/>
    <x v="0"/>
    <x v="5"/>
    <x v="4"/>
    <x v="3752"/>
  </r>
  <r>
    <d v="2020-06-05T09:00:00"/>
    <x v="0"/>
    <x v="5"/>
    <x v="4"/>
    <x v="3753"/>
  </r>
  <r>
    <d v="2020-06-05T10:00:00"/>
    <x v="0"/>
    <x v="5"/>
    <x v="4"/>
    <x v="3754"/>
  </r>
  <r>
    <d v="2020-06-05T11:00:00"/>
    <x v="0"/>
    <x v="5"/>
    <x v="4"/>
    <x v="3755"/>
  </r>
  <r>
    <d v="2020-06-05T12:00:00"/>
    <x v="0"/>
    <x v="5"/>
    <x v="4"/>
    <x v="3756"/>
  </r>
  <r>
    <d v="2020-06-05T13:00:00"/>
    <x v="0"/>
    <x v="5"/>
    <x v="4"/>
    <x v="3757"/>
  </r>
  <r>
    <d v="2020-06-05T14:00:00"/>
    <x v="0"/>
    <x v="5"/>
    <x v="4"/>
    <x v="3758"/>
  </r>
  <r>
    <d v="2020-06-05T15:00:00"/>
    <x v="0"/>
    <x v="5"/>
    <x v="4"/>
    <x v="3759"/>
  </r>
  <r>
    <d v="2020-06-05T16:00:00"/>
    <x v="0"/>
    <x v="5"/>
    <x v="4"/>
    <x v="3760"/>
  </r>
  <r>
    <d v="2020-06-05T17:00:00"/>
    <x v="0"/>
    <x v="5"/>
    <x v="4"/>
    <x v="3761"/>
  </r>
  <r>
    <d v="2020-06-05T18:00:00"/>
    <x v="0"/>
    <x v="5"/>
    <x v="4"/>
    <x v="3762"/>
  </r>
  <r>
    <d v="2020-06-05T19:00:00"/>
    <x v="0"/>
    <x v="5"/>
    <x v="4"/>
    <x v="3763"/>
  </r>
  <r>
    <d v="2020-06-05T20:00:00"/>
    <x v="0"/>
    <x v="5"/>
    <x v="4"/>
    <x v="3764"/>
  </r>
  <r>
    <d v="2020-06-05T21:00:00"/>
    <x v="0"/>
    <x v="5"/>
    <x v="4"/>
    <x v="3765"/>
  </r>
  <r>
    <d v="2020-06-05T22:00:00"/>
    <x v="0"/>
    <x v="5"/>
    <x v="4"/>
    <x v="3766"/>
  </r>
  <r>
    <d v="2020-06-05T23:00:00"/>
    <x v="0"/>
    <x v="5"/>
    <x v="4"/>
    <x v="3767"/>
  </r>
  <r>
    <d v="2020-06-06T00:00:00"/>
    <x v="0"/>
    <x v="5"/>
    <x v="5"/>
    <x v="3768"/>
  </r>
  <r>
    <d v="2020-06-06T01:00:00"/>
    <x v="0"/>
    <x v="5"/>
    <x v="5"/>
    <x v="3769"/>
  </r>
  <r>
    <d v="2020-06-06T02:00:00"/>
    <x v="0"/>
    <x v="5"/>
    <x v="5"/>
    <x v="3770"/>
  </r>
  <r>
    <d v="2020-06-06T03:00:00"/>
    <x v="0"/>
    <x v="5"/>
    <x v="5"/>
    <x v="3771"/>
  </r>
  <r>
    <d v="2020-06-06T04:00:00"/>
    <x v="0"/>
    <x v="5"/>
    <x v="5"/>
    <x v="3772"/>
  </r>
  <r>
    <d v="2020-06-06T05:00:00"/>
    <x v="0"/>
    <x v="5"/>
    <x v="5"/>
    <x v="3773"/>
  </r>
  <r>
    <d v="2020-06-06T06:00:00"/>
    <x v="0"/>
    <x v="5"/>
    <x v="5"/>
    <x v="3774"/>
  </r>
  <r>
    <d v="2020-06-06T07:00:00"/>
    <x v="0"/>
    <x v="5"/>
    <x v="5"/>
    <x v="3775"/>
  </r>
  <r>
    <d v="2020-06-06T08:00:00"/>
    <x v="0"/>
    <x v="5"/>
    <x v="5"/>
    <x v="3776"/>
  </r>
  <r>
    <d v="2020-06-06T09:00:00"/>
    <x v="0"/>
    <x v="5"/>
    <x v="5"/>
    <x v="3777"/>
  </r>
  <r>
    <d v="2020-06-06T10:00:00"/>
    <x v="0"/>
    <x v="5"/>
    <x v="5"/>
    <x v="3778"/>
  </r>
  <r>
    <d v="2020-06-06T11:00:00"/>
    <x v="0"/>
    <x v="5"/>
    <x v="5"/>
    <x v="3779"/>
  </r>
  <r>
    <d v="2020-06-06T12:00:00"/>
    <x v="0"/>
    <x v="5"/>
    <x v="5"/>
    <x v="3780"/>
  </r>
  <r>
    <d v="2020-06-06T13:00:00"/>
    <x v="0"/>
    <x v="5"/>
    <x v="5"/>
    <x v="3781"/>
  </r>
  <r>
    <d v="2020-06-06T14:00:00"/>
    <x v="0"/>
    <x v="5"/>
    <x v="5"/>
    <x v="3782"/>
  </r>
  <r>
    <d v="2020-06-06T15:00:00"/>
    <x v="0"/>
    <x v="5"/>
    <x v="5"/>
    <x v="3783"/>
  </r>
  <r>
    <d v="2020-06-06T16:00:00"/>
    <x v="0"/>
    <x v="5"/>
    <x v="5"/>
    <x v="3784"/>
  </r>
  <r>
    <d v="2020-06-06T17:00:00"/>
    <x v="0"/>
    <x v="5"/>
    <x v="5"/>
    <x v="3785"/>
  </r>
  <r>
    <d v="2020-06-06T18:00:00"/>
    <x v="0"/>
    <x v="5"/>
    <x v="5"/>
    <x v="3786"/>
  </r>
  <r>
    <d v="2020-06-06T19:00:00"/>
    <x v="0"/>
    <x v="5"/>
    <x v="5"/>
    <x v="3787"/>
  </r>
  <r>
    <d v="2020-06-06T20:00:00"/>
    <x v="0"/>
    <x v="5"/>
    <x v="5"/>
    <x v="3788"/>
  </r>
  <r>
    <d v="2020-06-06T21:00:00"/>
    <x v="0"/>
    <x v="5"/>
    <x v="5"/>
    <x v="3789"/>
  </r>
  <r>
    <d v="2020-06-06T22:00:00"/>
    <x v="0"/>
    <x v="5"/>
    <x v="5"/>
    <x v="3790"/>
  </r>
  <r>
    <d v="2020-06-06T23:00:00"/>
    <x v="0"/>
    <x v="5"/>
    <x v="5"/>
    <x v="3791"/>
  </r>
  <r>
    <d v="2020-06-07T00:00:00"/>
    <x v="0"/>
    <x v="5"/>
    <x v="6"/>
    <x v="3792"/>
  </r>
  <r>
    <d v="2020-06-07T01:00:00"/>
    <x v="0"/>
    <x v="5"/>
    <x v="6"/>
    <x v="3793"/>
  </r>
  <r>
    <d v="2020-06-07T02:00:00"/>
    <x v="0"/>
    <x v="5"/>
    <x v="6"/>
    <x v="3794"/>
  </r>
  <r>
    <d v="2020-06-07T03:00:00"/>
    <x v="0"/>
    <x v="5"/>
    <x v="6"/>
    <x v="3795"/>
  </r>
  <r>
    <d v="2020-06-07T04:00:00"/>
    <x v="0"/>
    <x v="5"/>
    <x v="6"/>
    <x v="3796"/>
  </r>
  <r>
    <d v="2020-06-07T05:00:00"/>
    <x v="0"/>
    <x v="5"/>
    <x v="6"/>
    <x v="3797"/>
  </r>
  <r>
    <d v="2020-06-07T06:00:00"/>
    <x v="0"/>
    <x v="5"/>
    <x v="6"/>
    <x v="3798"/>
  </r>
  <r>
    <d v="2020-06-07T07:00:00"/>
    <x v="0"/>
    <x v="5"/>
    <x v="6"/>
    <x v="3799"/>
  </r>
  <r>
    <d v="2020-06-07T08:00:00"/>
    <x v="0"/>
    <x v="5"/>
    <x v="6"/>
    <x v="3800"/>
  </r>
  <r>
    <d v="2020-06-07T09:00:00"/>
    <x v="0"/>
    <x v="5"/>
    <x v="6"/>
    <x v="3801"/>
  </r>
  <r>
    <d v="2020-06-07T10:00:00"/>
    <x v="0"/>
    <x v="5"/>
    <x v="6"/>
    <x v="3802"/>
  </r>
  <r>
    <d v="2020-06-07T11:00:00"/>
    <x v="0"/>
    <x v="5"/>
    <x v="6"/>
    <x v="3803"/>
  </r>
  <r>
    <d v="2020-06-07T12:00:00"/>
    <x v="0"/>
    <x v="5"/>
    <x v="6"/>
    <x v="3804"/>
  </r>
  <r>
    <d v="2020-06-07T13:00:00"/>
    <x v="0"/>
    <x v="5"/>
    <x v="6"/>
    <x v="3805"/>
  </r>
  <r>
    <d v="2020-06-07T14:00:00"/>
    <x v="0"/>
    <x v="5"/>
    <x v="6"/>
    <x v="3806"/>
  </r>
  <r>
    <d v="2020-06-07T15:00:00"/>
    <x v="0"/>
    <x v="5"/>
    <x v="6"/>
    <x v="3807"/>
  </r>
  <r>
    <d v="2020-06-07T16:00:00"/>
    <x v="0"/>
    <x v="5"/>
    <x v="6"/>
    <x v="3808"/>
  </r>
  <r>
    <d v="2020-06-07T17:00:00"/>
    <x v="0"/>
    <x v="5"/>
    <x v="6"/>
    <x v="3809"/>
  </r>
  <r>
    <d v="2020-06-07T18:00:00"/>
    <x v="0"/>
    <x v="5"/>
    <x v="6"/>
    <x v="3810"/>
  </r>
  <r>
    <d v="2020-06-07T19:00:00"/>
    <x v="0"/>
    <x v="5"/>
    <x v="6"/>
    <x v="3811"/>
  </r>
  <r>
    <d v="2020-06-07T20:00:00"/>
    <x v="0"/>
    <x v="5"/>
    <x v="6"/>
    <x v="3812"/>
  </r>
  <r>
    <d v="2020-06-07T21:00:00"/>
    <x v="0"/>
    <x v="5"/>
    <x v="6"/>
    <x v="3813"/>
  </r>
  <r>
    <d v="2020-06-07T22:00:00"/>
    <x v="0"/>
    <x v="5"/>
    <x v="6"/>
    <x v="3814"/>
  </r>
  <r>
    <d v="2020-06-07T23:00:00"/>
    <x v="0"/>
    <x v="5"/>
    <x v="6"/>
    <x v="3815"/>
  </r>
  <r>
    <d v="2020-06-08T00:00:00"/>
    <x v="0"/>
    <x v="5"/>
    <x v="7"/>
    <x v="3816"/>
  </r>
  <r>
    <d v="2020-06-08T01:00:00"/>
    <x v="0"/>
    <x v="5"/>
    <x v="7"/>
    <x v="3817"/>
  </r>
  <r>
    <d v="2020-06-08T02:00:00"/>
    <x v="0"/>
    <x v="5"/>
    <x v="7"/>
    <x v="3818"/>
  </r>
  <r>
    <d v="2020-06-08T03:00:00"/>
    <x v="0"/>
    <x v="5"/>
    <x v="7"/>
    <x v="3819"/>
  </r>
  <r>
    <d v="2020-06-08T04:00:00"/>
    <x v="0"/>
    <x v="5"/>
    <x v="7"/>
    <x v="3820"/>
  </r>
  <r>
    <d v="2020-06-08T05:00:00"/>
    <x v="0"/>
    <x v="5"/>
    <x v="7"/>
    <x v="3821"/>
  </r>
  <r>
    <d v="2020-06-08T06:00:00"/>
    <x v="0"/>
    <x v="5"/>
    <x v="7"/>
    <x v="3822"/>
  </r>
  <r>
    <d v="2020-06-08T07:00:00"/>
    <x v="0"/>
    <x v="5"/>
    <x v="7"/>
    <x v="3823"/>
  </r>
  <r>
    <d v="2020-06-08T08:00:00"/>
    <x v="0"/>
    <x v="5"/>
    <x v="7"/>
    <x v="3824"/>
  </r>
  <r>
    <d v="2020-06-08T09:00:00"/>
    <x v="0"/>
    <x v="5"/>
    <x v="7"/>
    <x v="3825"/>
  </r>
  <r>
    <d v="2020-06-08T10:00:00"/>
    <x v="0"/>
    <x v="5"/>
    <x v="7"/>
    <x v="3826"/>
  </r>
  <r>
    <d v="2020-06-08T11:00:00"/>
    <x v="0"/>
    <x v="5"/>
    <x v="7"/>
    <x v="3827"/>
  </r>
  <r>
    <d v="2020-06-08T12:00:00"/>
    <x v="0"/>
    <x v="5"/>
    <x v="7"/>
    <x v="3828"/>
  </r>
  <r>
    <d v="2020-06-08T13:00:00"/>
    <x v="0"/>
    <x v="5"/>
    <x v="7"/>
    <x v="3829"/>
  </r>
  <r>
    <d v="2020-06-08T14:00:00"/>
    <x v="0"/>
    <x v="5"/>
    <x v="7"/>
    <x v="3830"/>
  </r>
  <r>
    <d v="2020-06-08T15:00:00"/>
    <x v="0"/>
    <x v="5"/>
    <x v="7"/>
    <x v="3831"/>
  </r>
  <r>
    <d v="2020-06-08T16:00:00"/>
    <x v="0"/>
    <x v="5"/>
    <x v="7"/>
    <x v="3832"/>
  </r>
  <r>
    <d v="2020-06-08T17:00:00"/>
    <x v="0"/>
    <x v="5"/>
    <x v="7"/>
    <x v="3833"/>
  </r>
  <r>
    <d v="2020-06-08T18:00:00"/>
    <x v="0"/>
    <x v="5"/>
    <x v="7"/>
    <x v="3834"/>
  </r>
  <r>
    <d v="2020-06-08T19:00:00"/>
    <x v="0"/>
    <x v="5"/>
    <x v="7"/>
    <x v="3835"/>
  </r>
  <r>
    <d v="2020-06-08T20:00:00"/>
    <x v="0"/>
    <x v="5"/>
    <x v="7"/>
    <x v="3836"/>
  </r>
  <r>
    <d v="2020-06-08T21:00:00"/>
    <x v="0"/>
    <x v="5"/>
    <x v="7"/>
    <x v="3837"/>
  </r>
  <r>
    <d v="2020-06-08T22:00:00"/>
    <x v="0"/>
    <x v="5"/>
    <x v="7"/>
    <x v="3838"/>
  </r>
  <r>
    <d v="2020-06-08T23:00:00"/>
    <x v="0"/>
    <x v="5"/>
    <x v="7"/>
    <x v="3839"/>
  </r>
  <r>
    <d v="2020-06-09T00:00:00"/>
    <x v="0"/>
    <x v="5"/>
    <x v="8"/>
    <x v="3840"/>
  </r>
  <r>
    <d v="2020-06-09T01:00:00"/>
    <x v="0"/>
    <x v="5"/>
    <x v="8"/>
    <x v="3841"/>
  </r>
  <r>
    <d v="2020-06-09T02:00:00"/>
    <x v="0"/>
    <x v="5"/>
    <x v="8"/>
    <x v="3842"/>
  </r>
  <r>
    <d v="2020-06-09T03:00:00"/>
    <x v="0"/>
    <x v="5"/>
    <x v="8"/>
    <x v="3843"/>
  </r>
  <r>
    <d v="2020-06-09T04:00:00"/>
    <x v="0"/>
    <x v="5"/>
    <x v="8"/>
    <x v="3844"/>
  </r>
  <r>
    <d v="2020-06-09T05:00:00"/>
    <x v="0"/>
    <x v="5"/>
    <x v="8"/>
    <x v="3845"/>
  </r>
  <r>
    <d v="2020-06-09T06:00:00"/>
    <x v="0"/>
    <x v="5"/>
    <x v="8"/>
    <x v="3846"/>
  </r>
  <r>
    <d v="2020-06-09T07:00:00"/>
    <x v="0"/>
    <x v="5"/>
    <x v="8"/>
    <x v="3847"/>
  </r>
  <r>
    <d v="2020-06-09T08:00:00"/>
    <x v="0"/>
    <x v="5"/>
    <x v="8"/>
    <x v="3848"/>
  </r>
  <r>
    <d v="2020-06-09T09:00:00"/>
    <x v="0"/>
    <x v="5"/>
    <x v="8"/>
    <x v="3849"/>
  </r>
  <r>
    <d v="2020-06-09T10:00:00"/>
    <x v="0"/>
    <x v="5"/>
    <x v="8"/>
    <x v="3850"/>
  </r>
  <r>
    <d v="2020-06-09T11:00:00"/>
    <x v="0"/>
    <x v="5"/>
    <x v="8"/>
    <x v="3851"/>
  </r>
  <r>
    <d v="2020-06-09T12:00:00"/>
    <x v="0"/>
    <x v="5"/>
    <x v="8"/>
    <x v="3852"/>
  </r>
  <r>
    <d v="2020-06-09T13:00:00"/>
    <x v="0"/>
    <x v="5"/>
    <x v="8"/>
    <x v="3853"/>
  </r>
  <r>
    <d v="2020-06-09T14:00:00"/>
    <x v="0"/>
    <x v="5"/>
    <x v="8"/>
    <x v="3854"/>
  </r>
  <r>
    <d v="2020-06-09T15:00:00"/>
    <x v="0"/>
    <x v="5"/>
    <x v="8"/>
    <x v="3855"/>
  </r>
  <r>
    <d v="2020-06-09T16:00:00"/>
    <x v="0"/>
    <x v="5"/>
    <x v="8"/>
    <x v="3856"/>
  </r>
  <r>
    <d v="2020-06-09T17:00:00"/>
    <x v="0"/>
    <x v="5"/>
    <x v="8"/>
    <x v="3857"/>
  </r>
  <r>
    <d v="2020-06-09T18:00:00"/>
    <x v="0"/>
    <x v="5"/>
    <x v="8"/>
    <x v="3858"/>
  </r>
  <r>
    <d v="2020-06-09T19:00:00"/>
    <x v="0"/>
    <x v="5"/>
    <x v="8"/>
    <x v="3859"/>
  </r>
  <r>
    <d v="2020-06-09T20:00:00"/>
    <x v="0"/>
    <x v="5"/>
    <x v="8"/>
    <x v="3860"/>
  </r>
  <r>
    <d v="2020-06-09T21:00:00"/>
    <x v="0"/>
    <x v="5"/>
    <x v="8"/>
    <x v="3861"/>
  </r>
  <r>
    <d v="2020-06-09T22:00:00"/>
    <x v="0"/>
    <x v="5"/>
    <x v="8"/>
    <x v="3862"/>
  </r>
  <r>
    <d v="2020-06-09T23:00:00"/>
    <x v="0"/>
    <x v="5"/>
    <x v="8"/>
    <x v="3863"/>
  </r>
  <r>
    <d v="2020-06-10T00:00:00"/>
    <x v="0"/>
    <x v="5"/>
    <x v="9"/>
    <x v="3864"/>
  </r>
  <r>
    <d v="2020-06-10T01:00:00"/>
    <x v="0"/>
    <x v="5"/>
    <x v="9"/>
    <x v="3865"/>
  </r>
  <r>
    <d v="2020-06-10T02:00:00"/>
    <x v="0"/>
    <x v="5"/>
    <x v="9"/>
    <x v="3866"/>
  </r>
  <r>
    <d v="2020-06-10T03:00:00"/>
    <x v="0"/>
    <x v="5"/>
    <x v="9"/>
    <x v="3867"/>
  </r>
  <r>
    <d v="2020-06-10T04:00:00"/>
    <x v="0"/>
    <x v="5"/>
    <x v="9"/>
    <x v="3868"/>
  </r>
  <r>
    <d v="2020-06-10T05:00:00"/>
    <x v="0"/>
    <x v="5"/>
    <x v="9"/>
    <x v="3869"/>
  </r>
  <r>
    <d v="2020-06-10T06:00:00"/>
    <x v="0"/>
    <x v="5"/>
    <x v="9"/>
    <x v="3870"/>
  </r>
  <r>
    <d v="2020-06-10T07:00:00"/>
    <x v="0"/>
    <x v="5"/>
    <x v="9"/>
    <x v="3871"/>
  </r>
  <r>
    <d v="2020-06-10T08:00:00"/>
    <x v="0"/>
    <x v="5"/>
    <x v="9"/>
    <x v="3872"/>
  </r>
  <r>
    <d v="2020-06-10T09:00:00"/>
    <x v="0"/>
    <x v="5"/>
    <x v="9"/>
    <x v="3873"/>
  </r>
  <r>
    <d v="2020-06-10T10:00:00"/>
    <x v="0"/>
    <x v="5"/>
    <x v="9"/>
    <x v="3874"/>
  </r>
  <r>
    <d v="2020-06-10T11:00:00"/>
    <x v="0"/>
    <x v="5"/>
    <x v="9"/>
    <x v="3875"/>
  </r>
  <r>
    <d v="2020-06-10T12:00:00"/>
    <x v="0"/>
    <x v="5"/>
    <x v="9"/>
    <x v="3876"/>
  </r>
  <r>
    <d v="2020-06-10T13:00:00"/>
    <x v="0"/>
    <x v="5"/>
    <x v="9"/>
    <x v="3877"/>
  </r>
  <r>
    <d v="2020-06-10T14:00:00"/>
    <x v="0"/>
    <x v="5"/>
    <x v="9"/>
    <x v="3878"/>
  </r>
  <r>
    <d v="2020-06-10T15:00:00"/>
    <x v="0"/>
    <x v="5"/>
    <x v="9"/>
    <x v="3879"/>
  </r>
  <r>
    <d v="2020-06-10T16:00:00"/>
    <x v="0"/>
    <x v="5"/>
    <x v="9"/>
    <x v="3880"/>
  </r>
  <r>
    <d v="2020-06-10T17:00:00"/>
    <x v="0"/>
    <x v="5"/>
    <x v="9"/>
    <x v="3881"/>
  </r>
  <r>
    <d v="2020-06-10T18:00:00"/>
    <x v="0"/>
    <x v="5"/>
    <x v="9"/>
    <x v="3882"/>
  </r>
  <r>
    <d v="2020-06-10T19:00:00"/>
    <x v="0"/>
    <x v="5"/>
    <x v="9"/>
    <x v="3883"/>
  </r>
  <r>
    <d v="2020-06-10T20:00:00"/>
    <x v="0"/>
    <x v="5"/>
    <x v="9"/>
    <x v="3884"/>
  </r>
  <r>
    <d v="2020-06-10T21:00:00"/>
    <x v="0"/>
    <x v="5"/>
    <x v="9"/>
    <x v="3885"/>
  </r>
  <r>
    <d v="2020-06-10T22:00:00"/>
    <x v="0"/>
    <x v="5"/>
    <x v="9"/>
    <x v="3886"/>
  </r>
  <r>
    <d v="2020-06-10T23:00:00"/>
    <x v="0"/>
    <x v="5"/>
    <x v="9"/>
    <x v="3887"/>
  </r>
  <r>
    <d v="2020-06-11T00:00:00"/>
    <x v="0"/>
    <x v="5"/>
    <x v="10"/>
    <x v="3888"/>
  </r>
  <r>
    <d v="2020-06-11T01:00:00"/>
    <x v="0"/>
    <x v="5"/>
    <x v="10"/>
    <x v="3889"/>
  </r>
  <r>
    <d v="2020-06-11T02:00:00"/>
    <x v="0"/>
    <x v="5"/>
    <x v="10"/>
    <x v="3890"/>
  </r>
  <r>
    <d v="2020-06-11T03:00:00"/>
    <x v="0"/>
    <x v="5"/>
    <x v="10"/>
    <x v="3891"/>
  </r>
  <r>
    <d v="2020-06-11T04:00:00"/>
    <x v="0"/>
    <x v="5"/>
    <x v="10"/>
    <x v="3892"/>
  </r>
  <r>
    <d v="2020-06-11T05:00:00"/>
    <x v="0"/>
    <x v="5"/>
    <x v="10"/>
    <x v="3893"/>
  </r>
  <r>
    <d v="2020-06-11T06:00:00"/>
    <x v="0"/>
    <x v="5"/>
    <x v="10"/>
    <x v="3894"/>
  </r>
  <r>
    <d v="2020-06-11T07:00:00"/>
    <x v="0"/>
    <x v="5"/>
    <x v="10"/>
    <x v="3895"/>
  </r>
  <r>
    <d v="2020-06-11T08:00:00"/>
    <x v="0"/>
    <x v="5"/>
    <x v="10"/>
    <x v="3896"/>
  </r>
  <r>
    <d v="2020-06-11T09:00:00"/>
    <x v="0"/>
    <x v="5"/>
    <x v="10"/>
    <x v="3897"/>
  </r>
  <r>
    <d v="2020-06-11T10:00:00"/>
    <x v="0"/>
    <x v="5"/>
    <x v="10"/>
    <x v="3898"/>
  </r>
  <r>
    <d v="2020-06-11T11:00:00"/>
    <x v="0"/>
    <x v="5"/>
    <x v="10"/>
    <x v="3899"/>
  </r>
  <r>
    <d v="2020-06-11T12:00:00"/>
    <x v="0"/>
    <x v="5"/>
    <x v="10"/>
    <x v="3900"/>
  </r>
  <r>
    <d v="2020-06-11T13:00:00"/>
    <x v="0"/>
    <x v="5"/>
    <x v="10"/>
    <x v="3901"/>
  </r>
  <r>
    <d v="2020-06-11T14:00:00"/>
    <x v="0"/>
    <x v="5"/>
    <x v="10"/>
    <x v="3902"/>
  </r>
  <r>
    <d v="2020-06-11T15:00:00"/>
    <x v="0"/>
    <x v="5"/>
    <x v="10"/>
    <x v="3903"/>
  </r>
  <r>
    <d v="2020-06-11T16:00:00"/>
    <x v="0"/>
    <x v="5"/>
    <x v="10"/>
    <x v="3904"/>
  </r>
  <r>
    <d v="2020-06-11T17:00:00"/>
    <x v="0"/>
    <x v="5"/>
    <x v="10"/>
    <x v="3905"/>
  </r>
  <r>
    <d v="2020-06-11T18:00:00"/>
    <x v="0"/>
    <x v="5"/>
    <x v="10"/>
    <x v="3906"/>
  </r>
  <r>
    <d v="2020-06-11T19:00:00"/>
    <x v="0"/>
    <x v="5"/>
    <x v="10"/>
    <x v="3907"/>
  </r>
  <r>
    <d v="2020-06-11T20:00:00"/>
    <x v="0"/>
    <x v="5"/>
    <x v="10"/>
    <x v="3908"/>
  </r>
  <r>
    <d v="2020-06-11T21:00:00"/>
    <x v="0"/>
    <x v="5"/>
    <x v="10"/>
    <x v="3909"/>
  </r>
  <r>
    <d v="2020-06-11T22:00:00"/>
    <x v="0"/>
    <x v="5"/>
    <x v="10"/>
    <x v="3910"/>
  </r>
  <r>
    <d v="2020-06-11T23:00:00"/>
    <x v="0"/>
    <x v="5"/>
    <x v="10"/>
    <x v="3911"/>
  </r>
  <r>
    <d v="2020-06-12T00:00:00"/>
    <x v="0"/>
    <x v="5"/>
    <x v="11"/>
    <x v="3912"/>
  </r>
  <r>
    <d v="2020-06-12T01:00:00"/>
    <x v="0"/>
    <x v="5"/>
    <x v="11"/>
    <x v="3913"/>
  </r>
  <r>
    <d v="2020-06-12T02:00:00"/>
    <x v="0"/>
    <x v="5"/>
    <x v="11"/>
    <x v="3914"/>
  </r>
  <r>
    <d v="2020-06-12T03:00:00"/>
    <x v="0"/>
    <x v="5"/>
    <x v="11"/>
    <x v="3915"/>
  </r>
  <r>
    <d v="2020-06-12T04:00:00"/>
    <x v="0"/>
    <x v="5"/>
    <x v="11"/>
    <x v="3916"/>
  </r>
  <r>
    <d v="2020-06-12T05:00:00"/>
    <x v="0"/>
    <x v="5"/>
    <x v="11"/>
    <x v="3917"/>
  </r>
  <r>
    <d v="2020-06-12T06:00:00"/>
    <x v="0"/>
    <x v="5"/>
    <x v="11"/>
    <x v="3918"/>
  </r>
  <r>
    <d v="2020-06-12T07:00:00"/>
    <x v="0"/>
    <x v="5"/>
    <x v="11"/>
    <x v="3919"/>
  </r>
  <r>
    <d v="2020-06-12T08:00:00"/>
    <x v="0"/>
    <x v="5"/>
    <x v="11"/>
    <x v="3920"/>
  </r>
  <r>
    <d v="2020-06-12T09:00:00"/>
    <x v="0"/>
    <x v="5"/>
    <x v="11"/>
    <x v="3921"/>
  </r>
  <r>
    <d v="2020-06-12T10:00:00"/>
    <x v="0"/>
    <x v="5"/>
    <x v="11"/>
    <x v="3922"/>
  </r>
  <r>
    <d v="2020-06-12T11:00:00"/>
    <x v="0"/>
    <x v="5"/>
    <x v="11"/>
    <x v="3923"/>
  </r>
  <r>
    <d v="2020-06-12T12:00:00"/>
    <x v="0"/>
    <x v="5"/>
    <x v="11"/>
    <x v="3924"/>
  </r>
  <r>
    <d v="2020-06-12T13:00:00"/>
    <x v="0"/>
    <x v="5"/>
    <x v="11"/>
    <x v="3925"/>
  </r>
  <r>
    <d v="2020-06-12T14:00:00"/>
    <x v="0"/>
    <x v="5"/>
    <x v="11"/>
    <x v="3926"/>
  </r>
  <r>
    <d v="2020-06-12T15:00:00"/>
    <x v="0"/>
    <x v="5"/>
    <x v="11"/>
    <x v="3927"/>
  </r>
  <r>
    <d v="2020-06-12T16:00:00"/>
    <x v="0"/>
    <x v="5"/>
    <x v="11"/>
    <x v="3928"/>
  </r>
  <r>
    <d v="2020-06-12T17:00:00"/>
    <x v="0"/>
    <x v="5"/>
    <x v="11"/>
    <x v="3929"/>
  </r>
  <r>
    <d v="2020-06-12T18:00:00"/>
    <x v="0"/>
    <x v="5"/>
    <x v="11"/>
    <x v="3930"/>
  </r>
  <r>
    <d v="2020-06-12T19:00:00"/>
    <x v="0"/>
    <x v="5"/>
    <x v="11"/>
    <x v="3931"/>
  </r>
  <r>
    <d v="2020-06-12T20:00:00"/>
    <x v="0"/>
    <x v="5"/>
    <x v="11"/>
    <x v="3932"/>
  </r>
  <r>
    <d v="2020-06-12T21:00:00"/>
    <x v="0"/>
    <x v="5"/>
    <x v="11"/>
    <x v="3933"/>
  </r>
  <r>
    <d v="2020-06-12T22:00:00"/>
    <x v="0"/>
    <x v="5"/>
    <x v="11"/>
    <x v="3934"/>
  </r>
  <r>
    <d v="2020-06-12T23:00:00"/>
    <x v="0"/>
    <x v="5"/>
    <x v="11"/>
    <x v="3935"/>
  </r>
  <r>
    <d v="2020-06-13T00:00:00"/>
    <x v="0"/>
    <x v="5"/>
    <x v="12"/>
    <x v="3936"/>
  </r>
  <r>
    <d v="2020-06-13T01:00:00"/>
    <x v="0"/>
    <x v="5"/>
    <x v="12"/>
    <x v="3937"/>
  </r>
  <r>
    <d v="2020-06-13T02:00:00"/>
    <x v="0"/>
    <x v="5"/>
    <x v="12"/>
    <x v="3938"/>
  </r>
  <r>
    <d v="2020-06-13T03:00:00"/>
    <x v="0"/>
    <x v="5"/>
    <x v="12"/>
    <x v="3939"/>
  </r>
  <r>
    <d v="2020-06-13T04:00:00"/>
    <x v="0"/>
    <x v="5"/>
    <x v="12"/>
    <x v="3940"/>
  </r>
  <r>
    <d v="2020-06-13T05:00:00"/>
    <x v="0"/>
    <x v="5"/>
    <x v="12"/>
    <x v="3941"/>
  </r>
  <r>
    <d v="2020-06-13T06:00:00"/>
    <x v="0"/>
    <x v="5"/>
    <x v="12"/>
    <x v="3942"/>
  </r>
  <r>
    <d v="2020-06-13T07:00:00"/>
    <x v="0"/>
    <x v="5"/>
    <x v="12"/>
    <x v="3943"/>
  </r>
  <r>
    <d v="2020-06-13T08:00:00"/>
    <x v="0"/>
    <x v="5"/>
    <x v="12"/>
    <x v="3944"/>
  </r>
  <r>
    <d v="2020-06-13T09:00:00"/>
    <x v="0"/>
    <x v="5"/>
    <x v="12"/>
    <x v="3945"/>
  </r>
  <r>
    <d v="2020-06-13T10:00:00"/>
    <x v="0"/>
    <x v="5"/>
    <x v="12"/>
    <x v="3946"/>
  </r>
  <r>
    <d v="2020-06-13T11:00:00"/>
    <x v="0"/>
    <x v="5"/>
    <x v="12"/>
    <x v="3947"/>
  </r>
  <r>
    <d v="2020-06-13T12:00:00"/>
    <x v="0"/>
    <x v="5"/>
    <x v="12"/>
    <x v="3948"/>
  </r>
  <r>
    <d v="2020-06-13T13:00:00"/>
    <x v="0"/>
    <x v="5"/>
    <x v="12"/>
    <x v="3949"/>
  </r>
  <r>
    <d v="2020-06-13T14:00:00"/>
    <x v="0"/>
    <x v="5"/>
    <x v="12"/>
    <x v="3950"/>
  </r>
  <r>
    <d v="2020-06-13T15:00:00"/>
    <x v="0"/>
    <x v="5"/>
    <x v="12"/>
    <x v="3951"/>
  </r>
  <r>
    <d v="2020-06-13T16:00:00"/>
    <x v="0"/>
    <x v="5"/>
    <x v="12"/>
    <x v="3952"/>
  </r>
  <r>
    <d v="2020-06-13T17:00:00"/>
    <x v="0"/>
    <x v="5"/>
    <x v="12"/>
    <x v="3953"/>
  </r>
  <r>
    <d v="2020-06-13T18:00:00"/>
    <x v="0"/>
    <x v="5"/>
    <x v="12"/>
    <x v="3954"/>
  </r>
  <r>
    <d v="2020-06-13T19:00:00"/>
    <x v="0"/>
    <x v="5"/>
    <x v="12"/>
    <x v="3955"/>
  </r>
  <r>
    <d v="2020-06-13T20:00:00"/>
    <x v="0"/>
    <x v="5"/>
    <x v="12"/>
    <x v="3956"/>
  </r>
  <r>
    <d v="2020-06-13T21:00:00"/>
    <x v="0"/>
    <x v="5"/>
    <x v="12"/>
    <x v="3957"/>
  </r>
  <r>
    <d v="2020-06-13T22:00:00"/>
    <x v="0"/>
    <x v="5"/>
    <x v="12"/>
    <x v="3958"/>
  </r>
  <r>
    <d v="2020-06-13T23:00:00"/>
    <x v="0"/>
    <x v="5"/>
    <x v="12"/>
    <x v="3959"/>
  </r>
  <r>
    <d v="2020-06-14T00:00:00"/>
    <x v="0"/>
    <x v="5"/>
    <x v="13"/>
    <x v="3960"/>
  </r>
  <r>
    <d v="2020-06-14T01:00:00"/>
    <x v="0"/>
    <x v="5"/>
    <x v="13"/>
    <x v="3961"/>
  </r>
  <r>
    <d v="2020-06-14T02:00:00"/>
    <x v="0"/>
    <x v="5"/>
    <x v="13"/>
    <x v="3962"/>
  </r>
  <r>
    <d v="2020-06-14T03:00:00"/>
    <x v="0"/>
    <x v="5"/>
    <x v="13"/>
    <x v="3963"/>
  </r>
  <r>
    <d v="2020-06-14T04:00:00"/>
    <x v="0"/>
    <x v="5"/>
    <x v="13"/>
    <x v="3964"/>
  </r>
  <r>
    <d v="2020-06-14T05:00:00"/>
    <x v="0"/>
    <x v="5"/>
    <x v="13"/>
    <x v="3965"/>
  </r>
  <r>
    <d v="2020-06-14T06:00:00"/>
    <x v="0"/>
    <x v="5"/>
    <x v="13"/>
    <x v="3966"/>
  </r>
  <r>
    <d v="2020-06-14T07:00:00"/>
    <x v="0"/>
    <x v="5"/>
    <x v="13"/>
    <x v="3967"/>
  </r>
  <r>
    <d v="2020-06-14T08:00:00"/>
    <x v="0"/>
    <x v="5"/>
    <x v="13"/>
    <x v="3968"/>
  </r>
  <r>
    <d v="2020-06-14T09:00:00"/>
    <x v="0"/>
    <x v="5"/>
    <x v="13"/>
    <x v="3969"/>
  </r>
  <r>
    <d v="2020-06-14T10:00:00"/>
    <x v="0"/>
    <x v="5"/>
    <x v="13"/>
    <x v="3970"/>
  </r>
  <r>
    <d v="2020-06-14T11:00:00"/>
    <x v="0"/>
    <x v="5"/>
    <x v="13"/>
    <x v="3971"/>
  </r>
  <r>
    <d v="2020-06-14T12:00:00"/>
    <x v="0"/>
    <x v="5"/>
    <x v="13"/>
    <x v="3972"/>
  </r>
  <r>
    <d v="2020-06-14T13:00:00"/>
    <x v="0"/>
    <x v="5"/>
    <x v="13"/>
    <x v="3973"/>
  </r>
  <r>
    <d v="2020-06-14T14:00:00"/>
    <x v="0"/>
    <x v="5"/>
    <x v="13"/>
    <x v="3974"/>
  </r>
  <r>
    <d v="2020-06-14T15:00:00"/>
    <x v="0"/>
    <x v="5"/>
    <x v="13"/>
    <x v="3975"/>
  </r>
  <r>
    <d v="2020-06-14T16:00:00"/>
    <x v="0"/>
    <x v="5"/>
    <x v="13"/>
    <x v="3976"/>
  </r>
  <r>
    <d v="2020-06-14T17:00:00"/>
    <x v="0"/>
    <x v="5"/>
    <x v="13"/>
    <x v="3977"/>
  </r>
  <r>
    <d v="2020-06-14T18:00:00"/>
    <x v="0"/>
    <x v="5"/>
    <x v="13"/>
    <x v="3978"/>
  </r>
  <r>
    <d v="2020-06-14T19:00:00"/>
    <x v="0"/>
    <x v="5"/>
    <x v="13"/>
    <x v="3979"/>
  </r>
  <r>
    <d v="2020-06-14T20:00:00"/>
    <x v="0"/>
    <x v="5"/>
    <x v="13"/>
    <x v="3980"/>
  </r>
  <r>
    <d v="2020-06-14T21:00:00"/>
    <x v="0"/>
    <x v="5"/>
    <x v="13"/>
    <x v="3981"/>
  </r>
  <r>
    <d v="2020-06-14T22:00:00"/>
    <x v="0"/>
    <x v="5"/>
    <x v="13"/>
    <x v="3982"/>
  </r>
  <r>
    <d v="2020-06-14T23:00:00"/>
    <x v="0"/>
    <x v="5"/>
    <x v="13"/>
    <x v="3983"/>
  </r>
  <r>
    <d v="2020-06-15T00:00:00"/>
    <x v="0"/>
    <x v="5"/>
    <x v="14"/>
    <x v="3984"/>
  </r>
  <r>
    <d v="2020-06-15T01:00:00"/>
    <x v="0"/>
    <x v="5"/>
    <x v="14"/>
    <x v="3985"/>
  </r>
  <r>
    <d v="2020-06-15T02:00:00"/>
    <x v="0"/>
    <x v="5"/>
    <x v="14"/>
    <x v="3986"/>
  </r>
  <r>
    <d v="2020-06-15T03:00:00"/>
    <x v="0"/>
    <x v="5"/>
    <x v="14"/>
    <x v="3987"/>
  </r>
  <r>
    <d v="2020-06-15T04:00:00"/>
    <x v="0"/>
    <x v="5"/>
    <x v="14"/>
    <x v="3988"/>
  </r>
  <r>
    <d v="2020-06-15T05:00:00"/>
    <x v="0"/>
    <x v="5"/>
    <x v="14"/>
    <x v="3989"/>
  </r>
  <r>
    <d v="2020-06-15T06:00:00"/>
    <x v="0"/>
    <x v="5"/>
    <x v="14"/>
    <x v="3990"/>
  </r>
  <r>
    <d v="2020-06-15T07:00:00"/>
    <x v="0"/>
    <x v="5"/>
    <x v="14"/>
    <x v="3991"/>
  </r>
  <r>
    <d v="2020-06-15T08:00:00"/>
    <x v="0"/>
    <x v="5"/>
    <x v="14"/>
    <x v="3992"/>
  </r>
  <r>
    <d v="2020-06-15T09:00:00"/>
    <x v="0"/>
    <x v="5"/>
    <x v="14"/>
    <x v="3993"/>
  </r>
  <r>
    <d v="2020-06-15T10:00:00"/>
    <x v="0"/>
    <x v="5"/>
    <x v="14"/>
    <x v="3994"/>
  </r>
  <r>
    <d v="2020-06-15T11:00:00"/>
    <x v="0"/>
    <x v="5"/>
    <x v="14"/>
    <x v="3995"/>
  </r>
  <r>
    <d v="2020-06-15T12:00:00"/>
    <x v="0"/>
    <x v="5"/>
    <x v="14"/>
    <x v="3996"/>
  </r>
  <r>
    <d v="2020-06-15T13:00:00"/>
    <x v="0"/>
    <x v="5"/>
    <x v="14"/>
    <x v="3997"/>
  </r>
  <r>
    <d v="2020-06-15T14:00:00"/>
    <x v="0"/>
    <x v="5"/>
    <x v="14"/>
    <x v="3998"/>
  </r>
  <r>
    <d v="2020-06-15T15:00:00"/>
    <x v="0"/>
    <x v="5"/>
    <x v="14"/>
    <x v="3999"/>
  </r>
  <r>
    <d v="2020-06-15T16:00:00"/>
    <x v="0"/>
    <x v="5"/>
    <x v="14"/>
    <x v="4000"/>
  </r>
  <r>
    <d v="2020-06-15T17:00:00"/>
    <x v="0"/>
    <x v="5"/>
    <x v="14"/>
    <x v="4001"/>
  </r>
  <r>
    <d v="2020-06-15T18:00:00"/>
    <x v="0"/>
    <x v="5"/>
    <x v="14"/>
    <x v="4002"/>
  </r>
  <r>
    <d v="2020-06-15T19:00:00"/>
    <x v="0"/>
    <x v="5"/>
    <x v="14"/>
    <x v="4003"/>
  </r>
  <r>
    <d v="2020-06-15T20:00:00"/>
    <x v="0"/>
    <x v="5"/>
    <x v="14"/>
    <x v="4004"/>
  </r>
  <r>
    <d v="2020-06-15T21:00:00"/>
    <x v="0"/>
    <x v="5"/>
    <x v="14"/>
    <x v="4005"/>
  </r>
  <r>
    <d v="2020-06-15T22:00:00"/>
    <x v="0"/>
    <x v="5"/>
    <x v="14"/>
    <x v="4006"/>
  </r>
  <r>
    <d v="2020-06-15T23:00:00"/>
    <x v="0"/>
    <x v="5"/>
    <x v="14"/>
    <x v="4007"/>
  </r>
  <r>
    <d v="2020-06-16T00:00:00"/>
    <x v="0"/>
    <x v="5"/>
    <x v="15"/>
    <x v="4008"/>
  </r>
  <r>
    <d v="2020-06-16T01:00:00"/>
    <x v="0"/>
    <x v="5"/>
    <x v="15"/>
    <x v="4009"/>
  </r>
  <r>
    <d v="2020-06-16T02:00:00"/>
    <x v="0"/>
    <x v="5"/>
    <x v="15"/>
    <x v="4010"/>
  </r>
  <r>
    <d v="2020-06-16T03:00:00"/>
    <x v="0"/>
    <x v="5"/>
    <x v="15"/>
    <x v="4011"/>
  </r>
  <r>
    <d v="2020-06-16T04:00:00"/>
    <x v="0"/>
    <x v="5"/>
    <x v="15"/>
    <x v="4012"/>
  </r>
  <r>
    <d v="2020-06-16T05:00:00"/>
    <x v="0"/>
    <x v="5"/>
    <x v="15"/>
    <x v="4013"/>
  </r>
  <r>
    <d v="2020-06-16T06:00:00"/>
    <x v="0"/>
    <x v="5"/>
    <x v="15"/>
    <x v="4014"/>
  </r>
  <r>
    <d v="2020-06-16T07:00:00"/>
    <x v="0"/>
    <x v="5"/>
    <x v="15"/>
    <x v="4015"/>
  </r>
  <r>
    <d v="2020-06-16T08:00:00"/>
    <x v="0"/>
    <x v="5"/>
    <x v="15"/>
    <x v="4016"/>
  </r>
  <r>
    <d v="2020-06-16T09:00:00"/>
    <x v="0"/>
    <x v="5"/>
    <x v="15"/>
    <x v="4017"/>
  </r>
  <r>
    <d v="2020-06-16T10:00:00"/>
    <x v="0"/>
    <x v="5"/>
    <x v="15"/>
    <x v="4018"/>
  </r>
  <r>
    <d v="2020-06-16T11:00:00"/>
    <x v="0"/>
    <x v="5"/>
    <x v="15"/>
    <x v="4019"/>
  </r>
  <r>
    <d v="2020-06-16T12:00:00"/>
    <x v="0"/>
    <x v="5"/>
    <x v="15"/>
    <x v="4020"/>
  </r>
  <r>
    <d v="2020-06-16T13:00:00"/>
    <x v="0"/>
    <x v="5"/>
    <x v="15"/>
    <x v="4021"/>
  </r>
  <r>
    <d v="2020-06-16T14:00:00"/>
    <x v="0"/>
    <x v="5"/>
    <x v="15"/>
    <x v="4022"/>
  </r>
  <r>
    <d v="2020-06-16T15:00:00"/>
    <x v="0"/>
    <x v="5"/>
    <x v="15"/>
    <x v="4023"/>
  </r>
  <r>
    <d v="2020-06-16T16:00:00"/>
    <x v="0"/>
    <x v="5"/>
    <x v="15"/>
    <x v="4024"/>
  </r>
  <r>
    <d v="2020-06-16T17:00:00"/>
    <x v="0"/>
    <x v="5"/>
    <x v="15"/>
    <x v="4025"/>
  </r>
  <r>
    <d v="2020-06-16T18:00:00"/>
    <x v="0"/>
    <x v="5"/>
    <x v="15"/>
    <x v="4026"/>
  </r>
  <r>
    <d v="2020-06-16T19:00:00"/>
    <x v="0"/>
    <x v="5"/>
    <x v="15"/>
    <x v="4027"/>
  </r>
  <r>
    <d v="2020-06-16T20:00:00"/>
    <x v="0"/>
    <x v="5"/>
    <x v="15"/>
    <x v="4028"/>
  </r>
  <r>
    <d v="2020-06-16T21:00:00"/>
    <x v="0"/>
    <x v="5"/>
    <x v="15"/>
    <x v="4029"/>
  </r>
  <r>
    <d v="2020-06-16T22:00:00"/>
    <x v="0"/>
    <x v="5"/>
    <x v="15"/>
    <x v="4030"/>
  </r>
  <r>
    <d v="2020-06-16T23:00:00"/>
    <x v="0"/>
    <x v="5"/>
    <x v="15"/>
    <x v="4031"/>
  </r>
  <r>
    <d v="2020-06-17T00:00:00"/>
    <x v="0"/>
    <x v="5"/>
    <x v="16"/>
    <x v="4032"/>
  </r>
  <r>
    <d v="2020-06-17T01:00:00"/>
    <x v="0"/>
    <x v="5"/>
    <x v="16"/>
    <x v="4033"/>
  </r>
  <r>
    <d v="2020-06-17T02:00:00"/>
    <x v="0"/>
    <x v="5"/>
    <x v="16"/>
    <x v="4034"/>
  </r>
  <r>
    <d v="2020-06-17T03:00:00"/>
    <x v="0"/>
    <x v="5"/>
    <x v="16"/>
    <x v="4035"/>
  </r>
  <r>
    <d v="2020-06-17T04:00:00"/>
    <x v="0"/>
    <x v="5"/>
    <x v="16"/>
    <x v="4036"/>
  </r>
  <r>
    <d v="2020-06-17T05:00:00"/>
    <x v="0"/>
    <x v="5"/>
    <x v="16"/>
    <x v="4037"/>
  </r>
  <r>
    <d v="2020-06-17T06:00:00"/>
    <x v="0"/>
    <x v="5"/>
    <x v="16"/>
    <x v="4038"/>
  </r>
  <r>
    <d v="2020-06-17T07:00:00"/>
    <x v="0"/>
    <x v="5"/>
    <x v="16"/>
    <x v="4039"/>
  </r>
  <r>
    <d v="2020-06-17T08:00:00"/>
    <x v="0"/>
    <x v="5"/>
    <x v="16"/>
    <x v="4040"/>
  </r>
  <r>
    <d v="2020-06-17T09:00:00"/>
    <x v="0"/>
    <x v="5"/>
    <x v="16"/>
    <x v="4041"/>
  </r>
  <r>
    <d v="2020-06-17T10:00:00"/>
    <x v="0"/>
    <x v="5"/>
    <x v="16"/>
    <x v="4042"/>
  </r>
  <r>
    <d v="2020-06-17T11:00:00"/>
    <x v="0"/>
    <x v="5"/>
    <x v="16"/>
    <x v="4043"/>
  </r>
  <r>
    <d v="2020-06-17T12:00:00"/>
    <x v="0"/>
    <x v="5"/>
    <x v="16"/>
    <x v="4044"/>
  </r>
  <r>
    <d v="2020-06-17T13:00:00"/>
    <x v="0"/>
    <x v="5"/>
    <x v="16"/>
    <x v="4045"/>
  </r>
  <r>
    <d v="2020-06-17T14:00:00"/>
    <x v="0"/>
    <x v="5"/>
    <x v="16"/>
    <x v="4046"/>
  </r>
  <r>
    <d v="2020-06-17T15:00:00"/>
    <x v="0"/>
    <x v="5"/>
    <x v="16"/>
    <x v="4047"/>
  </r>
  <r>
    <d v="2020-06-17T16:00:00"/>
    <x v="0"/>
    <x v="5"/>
    <x v="16"/>
    <x v="4048"/>
  </r>
  <r>
    <d v="2020-06-17T17:00:00"/>
    <x v="0"/>
    <x v="5"/>
    <x v="16"/>
    <x v="4049"/>
  </r>
  <r>
    <d v="2020-06-17T18:00:00"/>
    <x v="0"/>
    <x v="5"/>
    <x v="16"/>
    <x v="4050"/>
  </r>
  <r>
    <d v="2020-06-17T19:00:00"/>
    <x v="0"/>
    <x v="5"/>
    <x v="16"/>
    <x v="4051"/>
  </r>
  <r>
    <d v="2020-06-17T20:00:00"/>
    <x v="0"/>
    <x v="5"/>
    <x v="16"/>
    <x v="4052"/>
  </r>
  <r>
    <d v="2020-06-17T21:00:00"/>
    <x v="0"/>
    <x v="5"/>
    <x v="16"/>
    <x v="4053"/>
  </r>
  <r>
    <d v="2020-06-17T22:00:00"/>
    <x v="0"/>
    <x v="5"/>
    <x v="16"/>
    <x v="4054"/>
  </r>
  <r>
    <d v="2020-06-17T23:00:00"/>
    <x v="0"/>
    <x v="5"/>
    <x v="16"/>
    <x v="4055"/>
  </r>
  <r>
    <d v="2020-06-18T00:00:00"/>
    <x v="0"/>
    <x v="5"/>
    <x v="17"/>
    <x v="4056"/>
  </r>
  <r>
    <d v="2020-06-18T01:00:00"/>
    <x v="0"/>
    <x v="5"/>
    <x v="17"/>
    <x v="4057"/>
  </r>
  <r>
    <d v="2020-06-18T02:00:00"/>
    <x v="0"/>
    <x v="5"/>
    <x v="17"/>
    <x v="4058"/>
  </r>
  <r>
    <d v="2020-06-18T03:00:00"/>
    <x v="0"/>
    <x v="5"/>
    <x v="17"/>
    <x v="4059"/>
  </r>
  <r>
    <d v="2020-06-18T04:00:00"/>
    <x v="0"/>
    <x v="5"/>
    <x v="17"/>
    <x v="4060"/>
  </r>
  <r>
    <d v="2020-06-18T05:00:00"/>
    <x v="0"/>
    <x v="5"/>
    <x v="17"/>
    <x v="4061"/>
  </r>
  <r>
    <d v="2020-06-18T06:00:00"/>
    <x v="0"/>
    <x v="5"/>
    <x v="17"/>
    <x v="4062"/>
  </r>
  <r>
    <d v="2020-06-18T07:00:00"/>
    <x v="0"/>
    <x v="5"/>
    <x v="17"/>
    <x v="4063"/>
  </r>
  <r>
    <d v="2020-06-18T08:00:00"/>
    <x v="0"/>
    <x v="5"/>
    <x v="17"/>
    <x v="4064"/>
  </r>
  <r>
    <d v="2020-06-18T09:00:00"/>
    <x v="0"/>
    <x v="5"/>
    <x v="17"/>
    <x v="4065"/>
  </r>
  <r>
    <d v="2020-06-18T10:00:00"/>
    <x v="0"/>
    <x v="5"/>
    <x v="17"/>
    <x v="4066"/>
  </r>
  <r>
    <d v="2020-06-18T11:00:00"/>
    <x v="0"/>
    <x v="5"/>
    <x v="17"/>
    <x v="4067"/>
  </r>
  <r>
    <d v="2020-06-18T12:00:00"/>
    <x v="0"/>
    <x v="5"/>
    <x v="17"/>
    <x v="4068"/>
  </r>
  <r>
    <d v="2020-06-18T13:00:00"/>
    <x v="0"/>
    <x v="5"/>
    <x v="17"/>
    <x v="4069"/>
  </r>
  <r>
    <d v="2020-06-18T14:00:00"/>
    <x v="0"/>
    <x v="5"/>
    <x v="17"/>
    <x v="4070"/>
  </r>
  <r>
    <d v="2020-06-18T15:00:00"/>
    <x v="0"/>
    <x v="5"/>
    <x v="17"/>
    <x v="4071"/>
  </r>
  <r>
    <d v="2020-06-18T16:00:00"/>
    <x v="0"/>
    <x v="5"/>
    <x v="17"/>
    <x v="4072"/>
  </r>
  <r>
    <d v="2020-06-18T17:00:00"/>
    <x v="0"/>
    <x v="5"/>
    <x v="17"/>
    <x v="4073"/>
  </r>
  <r>
    <d v="2020-06-18T18:00:00"/>
    <x v="0"/>
    <x v="5"/>
    <x v="17"/>
    <x v="4074"/>
  </r>
  <r>
    <d v="2020-06-18T19:00:00"/>
    <x v="0"/>
    <x v="5"/>
    <x v="17"/>
    <x v="4075"/>
  </r>
  <r>
    <d v="2020-06-18T20:00:00"/>
    <x v="0"/>
    <x v="5"/>
    <x v="17"/>
    <x v="4076"/>
  </r>
  <r>
    <d v="2020-06-18T21:00:00"/>
    <x v="0"/>
    <x v="5"/>
    <x v="17"/>
    <x v="4077"/>
  </r>
  <r>
    <d v="2020-06-18T22:00:00"/>
    <x v="0"/>
    <x v="5"/>
    <x v="17"/>
    <x v="4078"/>
  </r>
  <r>
    <d v="2020-06-18T23:00:00"/>
    <x v="0"/>
    <x v="5"/>
    <x v="17"/>
    <x v="4079"/>
  </r>
  <r>
    <d v="2020-06-19T00:00:00"/>
    <x v="0"/>
    <x v="5"/>
    <x v="18"/>
    <x v="4080"/>
  </r>
  <r>
    <d v="2020-06-19T01:00:00"/>
    <x v="0"/>
    <x v="5"/>
    <x v="18"/>
    <x v="4081"/>
  </r>
  <r>
    <d v="2020-06-19T02:00:00"/>
    <x v="0"/>
    <x v="5"/>
    <x v="18"/>
    <x v="4082"/>
  </r>
  <r>
    <d v="2020-06-19T03:00:00"/>
    <x v="0"/>
    <x v="5"/>
    <x v="18"/>
    <x v="4083"/>
  </r>
  <r>
    <d v="2020-06-19T04:00:00"/>
    <x v="0"/>
    <x v="5"/>
    <x v="18"/>
    <x v="4084"/>
  </r>
  <r>
    <d v="2020-06-19T05:00:00"/>
    <x v="0"/>
    <x v="5"/>
    <x v="18"/>
    <x v="4085"/>
  </r>
  <r>
    <d v="2020-06-19T06:00:00"/>
    <x v="0"/>
    <x v="5"/>
    <x v="18"/>
    <x v="4086"/>
  </r>
  <r>
    <d v="2020-06-19T07:00:00"/>
    <x v="0"/>
    <x v="5"/>
    <x v="18"/>
    <x v="4087"/>
  </r>
  <r>
    <d v="2020-06-19T08:00:00"/>
    <x v="0"/>
    <x v="5"/>
    <x v="18"/>
    <x v="4088"/>
  </r>
  <r>
    <d v="2020-06-19T09:00:00"/>
    <x v="0"/>
    <x v="5"/>
    <x v="18"/>
    <x v="4089"/>
  </r>
  <r>
    <d v="2020-06-19T10:00:00"/>
    <x v="0"/>
    <x v="5"/>
    <x v="18"/>
    <x v="4090"/>
  </r>
  <r>
    <d v="2020-06-19T11:00:00"/>
    <x v="0"/>
    <x v="5"/>
    <x v="18"/>
    <x v="4091"/>
  </r>
  <r>
    <d v="2020-06-19T12:00:00"/>
    <x v="0"/>
    <x v="5"/>
    <x v="18"/>
    <x v="4092"/>
  </r>
  <r>
    <d v="2020-06-19T13:00:00"/>
    <x v="0"/>
    <x v="5"/>
    <x v="18"/>
    <x v="4093"/>
  </r>
  <r>
    <d v="2020-06-19T14:00:00"/>
    <x v="0"/>
    <x v="5"/>
    <x v="18"/>
    <x v="4094"/>
  </r>
  <r>
    <d v="2020-06-19T15:00:00"/>
    <x v="0"/>
    <x v="5"/>
    <x v="18"/>
    <x v="4095"/>
  </r>
  <r>
    <d v="2020-06-19T16:00:00"/>
    <x v="0"/>
    <x v="5"/>
    <x v="18"/>
    <x v="4096"/>
  </r>
  <r>
    <d v="2020-06-19T17:00:00"/>
    <x v="0"/>
    <x v="5"/>
    <x v="18"/>
    <x v="4097"/>
  </r>
  <r>
    <d v="2020-06-19T18:00:00"/>
    <x v="0"/>
    <x v="5"/>
    <x v="18"/>
    <x v="4098"/>
  </r>
  <r>
    <d v="2020-06-19T19:00:00"/>
    <x v="0"/>
    <x v="5"/>
    <x v="18"/>
    <x v="4099"/>
  </r>
  <r>
    <d v="2020-06-19T20:00:00"/>
    <x v="0"/>
    <x v="5"/>
    <x v="18"/>
    <x v="4100"/>
  </r>
  <r>
    <d v="2020-06-19T21:00:00"/>
    <x v="0"/>
    <x v="5"/>
    <x v="18"/>
    <x v="4101"/>
  </r>
  <r>
    <d v="2020-06-19T22:00:00"/>
    <x v="0"/>
    <x v="5"/>
    <x v="18"/>
    <x v="4102"/>
  </r>
  <r>
    <d v="2020-06-19T23:00:00"/>
    <x v="0"/>
    <x v="5"/>
    <x v="18"/>
    <x v="4103"/>
  </r>
  <r>
    <d v="2020-06-20T00:00:00"/>
    <x v="0"/>
    <x v="5"/>
    <x v="19"/>
    <x v="4104"/>
  </r>
  <r>
    <d v="2020-06-20T01:00:00"/>
    <x v="0"/>
    <x v="5"/>
    <x v="19"/>
    <x v="4105"/>
  </r>
  <r>
    <d v="2020-06-20T02:00:00"/>
    <x v="0"/>
    <x v="5"/>
    <x v="19"/>
    <x v="4106"/>
  </r>
  <r>
    <d v="2020-06-20T03:00:00"/>
    <x v="0"/>
    <x v="5"/>
    <x v="19"/>
    <x v="4107"/>
  </r>
  <r>
    <d v="2020-06-20T04:00:00"/>
    <x v="0"/>
    <x v="5"/>
    <x v="19"/>
    <x v="4108"/>
  </r>
  <r>
    <d v="2020-06-20T05:00:00"/>
    <x v="0"/>
    <x v="5"/>
    <x v="19"/>
    <x v="4109"/>
  </r>
  <r>
    <d v="2020-06-20T06:00:00"/>
    <x v="0"/>
    <x v="5"/>
    <x v="19"/>
    <x v="4110"/>
  </r>
  <r>
    <d v="2020-06-20T07:00:00"/>
    <x v="0"/>
    <x v="5"/>
    <x v="19"/>
    <x v="4111"/>
  </r>
  <r>
    <d v="2020-06-20T08:00:00"/>
    <x v="0"/>
    <x v="5"/>
    <x v="19"/>
    <x v="4112"/>
  </r>
  <r>
    <d v="2020-06-20T09:00:00"/>
    <x v="0"/>
    <x v="5"/>
    <x v="19"/>
    <x v="4113"/>
  </r>
  <r>
    <d v="2020-06-20T10:00:00"/>
    <x v="0"/>
    <x v="5"/>
    <x v="19"/>
    <x v="4114"/>
  </r>
  <r>
    <d v="2020-06-20T11:00:00"/>
    <x v="0"/>
    <x v="5"/>
    <x v="19"/>
    <x v="4115"/>
  </r>
  <r>
    <d v="2020-06-20T12:00:00"/>
    <x v="0"/>
    <x v="5"/>
    <x v="19"/>
    <x v="4116"/>
  </r>
  <r>
    <d v="2020-06-20T13:00:00"/>
    <x v="0"/>
    <x v="5"/>
    <x v="19"/>
    <x v="4117"/>
  </r>
  <r>
    <d v="2020-06-20T14:00:00"/>
    <x v="0"/>
    <x v="5"/>
    <x v="19"/>
    <x v="4118"/>
  </r>
  <r>
    <d v="2020-06-20T15:00:00"/>
    <x v="0"/>
    <x v="5"/>
    <x v="19"/>
    <x v="4119"/>
  </r>
  <r>
    <d v="2020-06-20T16:00:00"/>
    <x v="0"/>
    <x v="5"/>
    <x v="19"/>
    <x v="4120"/>
  </r>
  <r>
    <d v="2020-06-20T17:00:00"/>
    <x v="0"/>
    <x v="5"/>
    <x v="19"/>
    <x v="4121"/>
  </r>
  <r>
    <d v="2020-06-20T18:00:00"/>
    <x v="0"/>
    <x v="5"/>
    <x v="19"/>
    <x v="4122"/>
  </r>
  <r>
    <d v="2020-06-20T19:00:00"/>
    <x v="0"/>
    <x v="5"/>
    <x v="19"/>
    <x v="4123"/>
  </r>
  <r>
    <d v="2020-06-20T20:00:00"/>
    <x v="0"/>
    <x v="5"/>
    <x v="19"/>
    <x v="4124"/>
  </r>
  <r>
    <d v="2020-06-20T21:00:00"/>
    <x v="0"/>
    <x v="5"/>
    <x v="19"/>
    <x v="4125"/>
  </r>
  <r>
    <d v="2020-06-20T22:00:00"/>
    <x v="0"/>
    <x v="5"/>
    <x v="19"/>
    <x v="4126"/>
  </r>
  <r>
    <d v="2020-06-20T23:00:00"/>
    <x v="0"/>
    <x v="5"/>
    <x v="19"/>
    <x v="4127"/>
  </r>
  <r>
    <d v="2020-06-21T00:00:00"/>
    <x v="0"/>
    <x v="5"/>
    <x v="20"/>
    <x v="4128"/>
  </r>
  <r>
    <d v="2020-06-21T01:00:00"/>
    <x v="0"/>
    <x v="5"/>
    <x v="20"/>
    <x v="4129"/>
  </r>
  <r>
    <d v="2020-06-21T02:00:00"/>
    <x v="0"/>
    <x v="5"/>
    <x v="20"/>
    <x v="4130"/>
  </r>
  <r>
    <d v="2020-06-21T03:00:00"/>
    <x v="0"/>
    <x v="5"/>
    <x v="20"/>
    <x v="4131"/>
  </r>
  <r>
    <d v="2020-06-21T04:00:00"/>
    <x v="0"/>
    <x v="5"/>
    <x v="20"/>
    <x v="4132"/>
  </r>
  <r>
    <d v="2020-06-21T05:00:00"/>
    <x v="0"/>
    <x v="5"/>
    <x v="20"/>
    <x v="4133"/>
  </r>
  <r>
    <d v="2020-06-21T06:00:00"/>
    <x v="0"/>
    <x v="5"/>
    <x v="20"/>
    <x v="4134"/>
  </r>
  <r>
    <d v="2020-06-21T07:00:00"/>
    <x v="0"/>
    <x v="5"/>
    <x v="20"/>
    <x v="4135"/>
  </r>
  <r>
    <d v="2020-06-21T08:00:00"/>
    <x v="0"/>
    <x v="5"/>
    <x v="20"/>
    <x v="4136"/>
  </r>
  <r>
    <d v="2020-06-21T09:00:00"/>
    <x v="0"/>
    <x v="5"/>
    <x v="20"/>
    <x v="4137"/>
  </r>
  <r>
    <d v="2020-06-21T10:00:00"/>
    <x v="0"/>
    <x v="5"/>
    <x v="20"/>
    <x v="4138"/>
  </r>
  <r>
    <d v="2020-06-21T11:00:00"/>
    <x v="0"/>
    <x v="5"/>
    <x v="20"/>
    <x v="4139"/>
  </r>
  <r>
    <d v="2020-06-21T12:00:00"/>
    <x v="0"/>
    <x v="5"/>
    <x v="20"/>
    <x v="4140"/>
  </r>
  <r>
    <d v="2020-06-21T13:00:00"/>
    <x v="0"/>
    <x v="5"/>
    <x v="20"/>
    <x v="4141"/>
  </r>
  <r>
    <d v="2020-06-21T14:00:00"/>
    <x v="0"/>
    <x v="5"/>
    <x v="20"/>
    <x v="4142"/>
  </r>
  <r>
    <d v="2020-06-21T15:00:00"/>
    <x v="0"/>
    <x v="5"/>
    <x v="20"/>
    <x v="4143"/>
  </r>
  <r>
    <d v="2020-06-21T16:00:00"/>
    <x v="0"/>
    <x v="5"/>
    <x v="20"/>
    <x v="4144"/>
  </r>
  <r>
    <d v="2020-06-21T17:00:00"/>
    <x v="0"/>
    <x v="5"/>
    <x v="20"/>
    <x v="4145"/>
  </r>
  <r>
    <d v="2020-06-21T18:00:00"/>
    <x v="0"/>
    <x v="5"/>
    <x v="20"/>
    <x v="4146"/>
  </r>
  <r>
    <d v="2020-06-21T19:00:00"/>
    <x v="0"/>
    <x v="5"/>
    <x v="20"/>
    <x v="4147"/>
  </r>
  <r>
    <d v="2020-06-21T20:00:00"/>
    <x v="0"/>
    <x v="5"/>
    <x v="20"/>
    <x v="4148"/>
  </r>
  <r>
    <d v="2020-06-21T21:00:00"/>
    <x v="0"/>
    <x v="5"/>
    <x v="20"/>
    <x v="4149"/>
  </r>
  <r>
    <d v="2020-06-21T22:00:00"/>
    <x v="0"/>
    <x v="5"/>
    <x v="20"/>
    <x v="4150"/>
  </r>
  <r>
    <d v="2020-06-21T23:00:00"/>
    <x v="0"/>
    <x v="5"/>
    <x v="20"/>
    <x v="4151"/>
  </r>
  <r>
    <d v="2020-06-22T00:00:00"/>
    <x v="0"/>
    <x v="5"/>
    <x v="21"/>
    <x v="4152"/>
  </r>
  <r>
    <d v="2020-06-22T01:00:00"/>
    <x v="0"/>
    <x v="5"/>
    <x v="21"/>
    <x v="4153"/>
  </r>
  <r>
    <d v="2020-06-22T02:00:00"/>
    <x v="0"/>
    <x v="5"/>
    <x v="21"/>
    <x v="4154"/>
  </r>
  <r>
    <d v="2020-06-22T03:00:00"/>
    <x v="0"/>
    <x v="5"/>
    <x v="21"/>
    <x v="4155"/>
  </r>
  <r>
    <d v="2020-06-22T04:00:00"/>
    <x v="0"/>
    <x v="5"/>
    <x v="21"/>
    <x v="4156"/>
  </r>
  <r>
    <d v="2020-06-22T05:00:00"/>
    <x v="0"/>
    <x v="5"/>
    <x v="21"/>
    <x v="4157"/>
  </r>
  <r>
    <d v="2020-06-22T06:00:00"/>
    <x v="0"/>
    <x v="5"/>
    <x v="21"/>
    <x v="4158"/>
  </r>
  <r>
    <d v="2020-06-22T07:00:00"/>
    <x v="0"/>
    <x v="5"/>
    <x v="21"/>
    <x v="4159"/>
  </r>
  <r>
    <d v="2020-06-22T08:00:00"/>
    <x v="0"/>
    <x v="5"/>
    <x v="21"/>
    <x v="4160"/>
  </r>
  <r>
    <d v="2020-06-22T09:00:00"/>
    <x v="0"/>
    <x v="5"/>
    <x v="21"/>
    <x v="4161"/>
  </r>
  <r>
    <d v="2020-06-22T10:00:00"/>
    <x v="0"/>
    <x v="5"/>
    <x v="21"/>
    <x v="4162"/>
  </r>
  <r>
    <d v="2020-06-22T11:00:00"/>
    <x v="0"/>
    <x v="5"/>
    <x v="21"/>
    <x v="4163"/>
  </r>
  <r>
    <d v="2020-06-22T12:00:00"/>
    <x v="0"/>
    <x v="5"/>
    <x v="21"/>
    <x v="4164"/>
  </r>
  <r>
    <d v="2020-06-22T13:00:00"/>
    <x v="0"/>
    <x v="5"/>
    <x v="21"/>
    <x v="4165"/>
  </r>
  <r>
    <d v="2020-06-22T14:00:00"/>
    <x v="0"/>
    <x v="5"/>
    <x v="21"/>
    <x v="4166"/>
  </r>
  <r>
    <d v="2020-06-22T15:00:00"/>
    <x v="0"/>
    <x v="5"/>
    <x v="21"/>
    <x v="4167"/>
  </r>
  <r>
    <d v="2020-06-22T16:00:00"/>
    <x v="0"/>
    <x v="5"/>
    <x v="21"/>
    <x v="4168"/>
  </r>
  <r>
    <d v="2020-06-22T17:00:00"/>
    <x v="0"/>
    <x v="5"/>
    <x v="21"/>
    <x v="4169"/>
  </r>
  <r>
    <d v="2020-06-22T18:00:00"/>
    <x v="0"/>
    <x v="5"/>
    <x v="21"/>
    <x v="4170"/>
  </r>
  <r>
    <d v="2020-06-22T19:00:00"/>
    <x v="0"/>
    <x v="5"/>
    <x v="21"/>
    <x v="4171"/>
  </r>
  <r>
    <d v="2020-06-22T20:00:00"/>
    <x v="0"/>
    <x v="5"/>
    <x v="21"/>
    <x v="4172"/>
  </r>
  <r>
    <d v="2020-06-22T21:00:00"/>
    <x v="0"/>
    <x v="5"/>
    <x v="21"/>
    <x v="4173"/>
  </r>
  <r>
    <d v="2020-06-22T22:00:00"/>
    <x v="0"/>
    <x v="5"/>
    <x v="21"/>
    <x v="4174"/>
  </r>
  <r>
    <d v="2020-06-22T23:00:00"/>
    <x v="0"/>
    <x v="5"/>
    <x v="21"/>
    <x v="4175"/>
  </r>
  <r>
    <d v="2020-06-23T00:00:00"/>
    <x v="0"/>
    <x v="5"/>
    <x v="22"/>
    <x v="4176"/>
  </r>
  <r>
    <d v="2020-06-23T01:00:00"/>
    <x v="0"/>
    <x v="5"/>
    <x v="22"/>
    <x v="4177"/>
  </r>
  <r>
    <d v="2020-06-23T02:00:00"/>
    <x v="0"/>
    <x v="5"/>
    <x v="22"/>
    <x v="4178"/>
  </r>
  <r>
    <d v="2020-06-23T03:00:00"/>
    <x v="0"/>
    <x v="5"/>
    <x v="22"/>
    <x v="4179"/>
  </r>
  <r>
    <d v="2020-06-23T04:00:00"/>
    <x v="0"/>
    <x v="5"/>
    <x v="22"/>
    <x v="4180"/>
  </r>
  <r>
    <d v="2020-06-23T05:00:00"/>
    <x v="0"/>
    <x v="5"/>
    <x v="22"/>
    <x v="4181"/>
  </r>
  <r>
    <d v="2020-06-23T06:00:00"/>
    <x v="0"/>
    <x v="5"/>
    <x v="22"/>
    <x v="4182"/>
  </r>
  <r>
    <d v="2020-06-23T07:00:00"/>
    <x v="0"/>
    <x v="5"/>
    <x v="22"/>
    <x v="4183"/>
  </r>
  <r>
    <d v="2020-06-23T08:00:00"/>
    <x v="0"/>
    <x v="5"/>
    <x v="22"/>
    <x v="4184"/>
  </r>
  <r>
    <d v="2020-06-23T09:00:00"/>
    <x v="0"/>
    <x v="5"/>
    <x v="22"/>
    <x v="4185"/>
  </r>
  <r>
    <d v="2020-06-23T10:00:00"/>
    <x v="0"/>
    <x v="5"/>
    <x v="22"/>
    <x v="4186"/>
  </r>
  <r>
    <d v="2020-06-23T11:00:00"/>
    <x v="0"/>
    <x v="5"/>
    <x v="22"/>
    <x v="4187"/>
  </r>
  <r>
    <d v="2020-06-23T12:00:00"/>
    <x v="0"/>
    <x v="5"/>
    <x v="22"/>
    <x v="4188"/>
  </r>
  <r>
    <d v="2020-06-23T13:00:00"/>
    <x v="0"/>
    <x v="5"/>
    <x v="22"/>
    <x v="4189"/>
  </r>
  <r>
    <d v="2020-06-23T14:00:00"/>
    <x v="0"/>
    <x v="5"/>
    <x v="22"/>
    <x v="4190"/>
  </r>
  <r>
    <d v="2020-06-23T15:00:00"/>
    <x v="0"/>
    <x v="5"/>
    <x v="22"/>
    <x v="4191"/>
  </r>
  <r>
    <d v="2020-06-23T16:00:00"/>
    <x v="0"/>
    <x v="5"/>
    <x v="22"/>
    <x v="4192"/>
  </r>
  <r>
    <d v="2020-06-23T17:00:00"/>
    <x v="0"/>
    <x v="5"/>
    <x v="22"/>
    <x v="4193"/>
  </r>
  <r>
    <d v="2020-06-23T18:00:00"/>
    <x v="0"/>
    <x v="5"/>
    <x v="22"/>
    <x v="4194"/>
  </r>
  <r>
    <d v="2020-06-23T19:00:00"/>
    <x v="0"/>
    <x v="5"/>
    <x v="22"/>
    <x v="4195"/>
  </r>
  <r>
    <d v="2020-06-23T20:00:00"/>
    <x v="0"/>
    <x v="5"/>
    <x v="22"/>
    <x v="4196"/>
  </r>
  <r>
    <d v="2020-06-23T21:00:00"/>
    <x v="0"/>
    <x v="5"/>
    <x v="22"/>
    <x v="4197"/>
  </r>
  <r>
    <d v="2020-06-23T22:00:00"/>
    <x v="0"/>
    <x v="5"/>
    <x v="22"/>
    <x v="4198"/>
  </r>
  <r>
    <d v="2020-06-23T23:00:00"/>
    <x v="0"/>
    <x v="5"/>
    <x v="22"/>
    <x v="4199"/>
  </r>
  <r>
    <d v="2020-06-24T00:00:00"/>
    <x v="0"/>
    <x v="5"/>
    <x v="23"/>
    <x v="4200"/>
  </r>
  <r>
    <d v="2020-06-24T01:00:00"/>
    <x v="0"/>
    <x v="5"/>
    <x v="23"/>
    <x v="4201"/>
  </r>
  <r>
    <d v="2020-06-24T02:00:00"/>
    <x v="0"/>
    <x v="5"/>
    <x v="23"/>
    <x v="4202"/>
  </r>
  <r>
    <d v="2020-06-24T03:00:00"/>
    <x v="0"/>
    <x v="5"/>
    <x v="23"/>
    <x v="4203"/>
  </r>
  <r>
    <d v="2020-06-24T04:00:00"/>
    <x v="0"/>
    <x v="5"/>
    <x v="23"/>
    <x v="4204"/>
  </r>
  <r>
    <d v="2020-06-24T05:00:00"/>
    <x v="0"/>
    <x v="5"/>
    <x v="23"/>
    <x v="4205"/>
  </r>
  <r>
    <d v="2020-06-24T06:00:00"/>
    <x v="0"/>
    <x v="5"/>
    <x v="23"/>
    <x v="4206"/>
  </r>
  <r>
    <d v="2020-06-24T07:00:00"/>
    <x v="0"/>
    <x v="5"/>
    <x v="23"/>
    <x v="4207"/>
  </r>
  <r>
    <d v="2020-06-24T08:00:00"/>
    <x v="0"/>
    <x v="5"/>
    <x v="23"/>
    <x v="4208"/>
  </r>
  <r>
    <d v="2020-06-24T09:00:00"/>
    <x v="0"/>
    <x v="5"/>
    <x v="23"/>
    <x v="4209"/>
  </r>
  <r>
    <d v="2020-06-24T10:00:00"/>
    <x v="0"/>
    <x v="5"/>
    <x v="23"/>
    <x v="4210"/>
  </r>
  <r>
    <d v="2020-06-24T11:00:00"/>
    <x v="0"/>
    <x v="5"/>
    <x v="23"/>
    <x v="4211"/>
  </r>
  <r>
    <d v="2020-06-24T12:00:00"/>
    <x v="0"/>
    <x v="5"/>
    <x v="23"/>
    <x v="4212"/>
  </r>
  <r>
    <d v="2020-06-24T13:00:00"/>
    <x v="0"/>
    <x v="5"/>
    <x v="23"/>
    <x v="4213"/>
  </r>
  <r>
    <d v="2020-06-24T14:00:00"/>
    <x v="0"/>
    <x v="5"/>
    <x v="23"/>
    <x v="4214"/>
  </r>
  <r>
    <d v="2020-06-24T15:00:00"/>
    <x v="0"/>
    <x v="5"/>
    <x v="23"/>
    <x v="4215"/>
  </r>
  <r>
    <d v="2020-06-24T16:00:00"/>
    <x v="0"/>
    <x v="5"/>
    <x v="23"/>
    <x v="4216"/>
  </r>
  <r>
    <d v="2020-06-24T17:00:00"/>
    <x v="0"/>
    <x v="5"/>
    <x v="23"/>
    <x v="4217"/>
  </r>
  <r>
    <d v="2020-06-24T18:00:00"/>
    <x v="0"/>
    <x v="5"/>
    <x v="23"/>
    <x v="4218"/>
  </r>
  <r>
    <d v="2020-06-24T19:00:00"/>
    <x v="0"/>
    <x v="5"/>
    <x v="23"/>
    <x v="4219"/>
  </r>
  <r>
    <d v="2020-06-24T20:00:00"/>
    <x v="0"/>
    <x v="5"/>
    <x v="23"/>
    <x v="4220"/>
  </r>
  <r>
    <d v="2020-06-24T21:00:00"/>
    <x v="0"/>
    <x v="5"/>
    <x v="23"/>
    <x v="4221"/>
  </r>
  <r>
    <d v="2020-06-24T22:00:00"/>
    <x v="0"/>
    <x v="5"/>
    <x v="23"/>
    <x v="4222"/>
  </r>
  <r>
    <d v="2020-06-24T23:00:00"/>
    <x v="0"/>
    <x v="5"/>
    <x v="23"/>
    <x v="4223"/>
  </r>
  <r>
    <d v="2020-06-25T00:00:00"/>
    <x v="0"/>
    <x v="5"/>
    <x v="24"/>
    <x v="4224"/>
  </r>
  <r>
    <d v="2020-06-25T01:00:00"/>
    <x v="0"/>
    <x v="5"/>
    <x v="24"/>
    <x v="4225"/>
  </r>
  <r>
    <d v="2020-06-25T02:00:00"/>
    <x v="0"/>
    <x v="5"/>
    <x v="24"/>
    <x v="4226"/>
  </r>
  <r>
    <d v="2020-06-25T03:00:00"/>
    <x v="0"/>
    <x v="5"/>
    <x v="24"/>
    <x v="4227"/>
  </r>
  <r>
    <d v="2020-06-25T04:00:00"/>
    <x v="0"/>
    <x v="5"/>
    <x v="24"/>
    <x v="4228"/>
  </r>
  <r>
    <d v="2020-06-25T05:00:00"/>
    <x v="0"/>
    <x v="5"/>
    <x v="24"/>
    <x v="4229"/>
  </r>
  <r>
    <d v="2020-06-25T06:00:00"/>
    <x v="0"/>
    <x v="5"/>
    <x v="24"/>
    <x v="4230"/>
  </r>
  <r>
    <d v="2020-06-25T07:00:00"/>
    <x v="0"/>
    <x v="5"/>
    <x v="24"/>
    <x v="4231"/>
  </r>
  <r>
    <d v="2020-06-25T08:00:00"/>
    <x v="0"/>
    <x v="5"/>
    <x v="24"/>
    <x v="4232"/>
  </r>
  <r>
    <d v="2020-06-25T09:00:00"/>
    <x v="0"/>
    <x v="5"/>
    <x v="24"/>
    <x v="4233"/>
  </r>
  <r>
    <d v="2020-06-25T10:00:00"/>
    <x v="0"/>
    <x v="5"/>
    <x v="24"/>
    <x v="4234"/>
  </r>
  <r>
    <d v="2020-06-25T11:00:00"/>
    <x v="0"/>
    <x v="5"/>
    <x v="24"/>
    <x v="4235"/>
  </r>
  <r>
    <d v="2020-06-25T12:00:00"/>
    <x v="0"/>
    <x v="5"/>
    <x v="24"/>
    <x v="4236"/>
  </r>
  <r>
    <d v="2020-06-25T13:00:00"/>
    <x v="0"/>
    <x v="5"/>
    <x v="24"/>
    <x v="4237"/>
  </r>
  <r>
    <d v="2020-06-25T14:00:00"/>
    <x v="0"/>
    <x v="5"/>
    <x v="24"/>
    <x v="4238"/>
  </r>
  <r>
    <d v="2020-06-25T15:00:00"/>
    <x v="0"/>
    <x v="5"/>
    <x v="24"/>
    <x v="4239"/>
  </r>
  <r>
    <d v="2020-06-25T16:00:00"/>
    <x v="0"/>
    <x v="5"/>
    <x v="24"/>
    <x v="4240"/>
  </r>
  <r>
    <d v="2020-06-25T17:00:00"/>
    <x v="0"/>
    <x v="5"/>
    <x v="24"/>
    <x v="4241"/>
  </r>
  <r>
    <d v="2020-06-25T18:00:00"/>
    <x v="0"/>
    <x v="5"/>
    <x v="24"/>
    <x v="4242"/>
  </r>
  <r>
    <d v="2020-06-25T19:00:00"/>
    <x v="0"/>
    <x v="5"/>
    <x v="24"/>
    <x v="4243"/>
  </r>
  <r>
    <d v="2020-06-25T20:00:00"/>
    <x v="0"/>
    <x v="5"/>
    <x v="24"/>
    <x v="4244"/>
  </r>
  <r>
    <d v="2020-06-25T21:00:00"/>
    <x v="0"/>
    <x v="5"/>
    <x v="24"/>
    <x v="4245"/>
  </r>
  <r>
    <d v="2020-06-25T22:00:00"/>
    <x v="0"/>
    <x v="5"/>
    <x v="24"/>
    <x v="4246"/>
  </r>
  <r>
    <d v="2020-06-25T23:00:00"/>
    <x v="0"/>
    <x v="5"/>
    <x v="24"/>
    <x v="4247"/>
  </r>
  <r>
    <d v="2020-06-26T00:00:00"/>
    <x v="0"/>
    <x v="5"/>
    <x v="25"/>
    <x v="4248"/>
  </r>
  <r>
    <d v="2020-06-26T01:00:00"/>
    <x v="0"/>
    <x v="5"/>
    <x v="25"/>
    <x v="4249"/>
  </r>
  <r>
    <d v="2020-06-26T02:00:00"/>
    <x v="0"/>
    <x v="5"/>
    <x v="25"/>
    <x v="4250"/>
  </r>
  <r>
    <d v="2020-06-26T03:00:00"/>
    <x v="0"/>
    <x v="5"/>
    <x v="25"/>
    <x v="4251"/>
  </r>
  <r>
    <d v="2020-06-26T04:00:00"/>
    <x v="0"/>
    <x v="5"/>
    <x v="25"/>
    <x v="4252"/>
  </r>
  <r>
    <d v="2020-06-26T05:00:00"/>
    <x v="0"/>
    <x v="5"/>
    <x v="25"/>
    <x v="4253"/>
  </r>
  <r>
    <d v="2020-06-26T06:00:00"/>
    <x v="0"/>
    <x v="5"/>
    <x v="25"/>
    <x v="4254"/>
  </r>
  <r>
    <d v="2020-06-26T07:00:00"/>
    <x v="0"/>
    <x v="5"/>
    <x v="25"/>
    <x v="4255"/>
  </r>
  <r>
    <d v="2020-06-26T08:00:00"/>
    <x v="0"/>
    <x v="5"/>
    <x v="25"/>
    <x v="4256"/>
  </r>
  <r>
    <d v="2020-06-26T09:00:00"/>
    <x v="0"/>
    <x v="5"/>
    <x v="25"/>
    <x v="4257"/>
  </r>
  <r>
    <d v="2020-06-26T10:00:00"/>
    <x v="0"/>
    <x v="5"/>
    <x v="25"/>
    <x v="4258"/>
  </r>
  <r>
    <d v="2020-06-26T11:00:00"/>
    <x v="0"/>
    <x v="5"/>
    <x v="25"/>
    <x v="4259"/>
  </r>
  <r>
    <d v="2020-06-26T12:00:00"/>
    <x v="0"/>
    <x v="5"/>
    <x v="25"/>
    <x v="4260"/>
  </r>
  <r>
    <d v="2020-06-26T13:00:00"/>
    <x v="0"/>
    <x v="5"/>
    <x v="25"/>
    <x v="4261"/>
  </r>
  <r>
    <d v="2020-06-26T14:00:00"/>
    <x v="0"/>
    <x v="5"/>
    <x v="25"/>
    <x v="4262"/>
  </r>
  <r>
    <d v="2020-06-26T15:00:00"/>
    <x v="0"/>
    <x v="5"/>
    <x v="25"/>
    <x v="4263"/>
  </r>
  <r>
    <d v="2020-06-26T16:00:00"/>
    <x v="0"/>
    <x v="5"/>
    <x v="25"/>
    <x v="4264"/>
  </r>
  <r>
    <d v="2020-06-26T17:00:00"/>
    <x v="0"/>
    <x v="5"/>
    <x v="25"/>
    <x v="4265"/>
  </r>
  <r>
    <d v="2020-06-26T18:00:00"/>
    <x v="0"/>
    <x v="5"/>
    <x v="25"/>
    <x v="4266"/>
  </r>
  <r>
    <d v="2020-06-26T19:00:00"/>
    <x v="0"/>
    <x v="5"/>
    <x v="25"/>
    <x v="4267"/>
  </r>
  <r>
    <d v="2020-06-26T20:00:00"/>
    <x v="0"/>
    <x v="5"/>
    <x v="25"/>
    <x v="4268"/>
  </r>
  <r>
    <d v="2020-06-26T21:00:00"/>
    <x v="0"/>
    <x v="5"/>
    <x v="25"/>
    <x v="4269"/>
  </r>
  <r>
    <d v="2020-06-26T22:00:00"/>
    <x v="0"/>
    <x v="5"/>
    <x v="25"/>
    <x v="4270"/>
  </r>
  <r>
    <d v="2020-06-26T23:00:00"/>
    <x v="0"/>
    <x v="5"/>
    <x v="25"/>
    <x v="4271"/>
  </r>
  <r>
    <d v="2020-06-27T00:00:00"/>
    <x v="0"/>
    <x v="5"/>
    <x v="26"/>
    <x v="4272"/>
  </r>
  <r>
    <d v="2020-06-27T01:00:00"/>
    <x v="0"/>
    <x v="5"/>
    <x v="26"/>
    <x v="4273"/>
  </r>
  <r>
    <d v="2020-06-27T02:00:00"/>
    <x v="0"/>
    <x v="5"/>
    <x v="26"/>
    <x v="4274"/>
  </r>
  <r>
    <d v="2020-06-27T03:00:00"/>
    <x v="0"/>
    <x v="5"/>
    <x v="26"/>
    <x v="4275"/>
  </r>
  <r>
    <d v="2020-06-27T04:00:00"/>
    <x v="0"/>
    <x v="5"/>
    <x v="26"/>
    <x v="4276"/>
  </r>
  <r>
    <d v="2020-06-27T05:00:00"/>
    <x v="0"/>
    <x v="5"/>
    <x v="26"/>
    <x v="4277"/>
  </r>
  <r>
    <d v="2020-06-27T06:00:00"/>
    <x v="0"/>
    <x v="5"/>
    <x v="26"/>
    <x v="4278"/>
  </r>
  <r>
    <d v="2020-06-27T07:00:00"/>
    <x v="0"/>
    <x v="5"/>
    <x v="26"/>
    <x v="4279"/>
  </r>
  <r>
    <d v="2020-06-27T08:00:00"/>
    <x v="0"/>
    <x v="5"/>
    <x v="26"/>
    <x v="4280"/>
  </r>
  <r>
    <d v="2020-06-27T09:00:00"/>
    <x v="0"/>
    <x v="5"/>
    <x v="26"/>
    <x v="4281"/>
  </r>
  <r>
    <d v="2020-06-27T10:00:00"/>
    <x v="0"/>
    <x v="5"/>
    <x v="26"/>
    <x v="4282"/>
  </r>
  <r>
    <d v="2020-06-27T11:00:00"/>
    <x v="0"/>
    <x v="5"/>
    <x v="26"/>
    <x v="4283"/>
  </r>
  <r>
    <d v="2020-06-27T12:00:00"/>
    <x v="0"/>
    <x v="5"/>
    <x v="26"/>
    <x v="4284"/>
  </r>
  <r>
    <d v="2020-06-27T13:00:00"/>
    <x v="0"/>
    <x v="5"/>
    <x v="26"/>
    <x v="4285"/>
  </r>
  <r>
    <d v="2020-06-27T14:00:00"/>
    <x v="0"/>
    <x v="5"/>
    <x v="26"/>
    <x v="4286"/>
  </r>
  <r>
    <d v="2020-06-27T15:00:00"/>
    <x v="0"/>
    <x v="5"/>
    <x v="26"/>
    <x v="4287"/>
  </r>
  <r>
    <d v="2020-06-27T16:00:00"/>
    <x v="0"/>
    <x v="5"/>
    <x v="26"/>
    <x v="4288"/>
  </r>
  <r>
    <d v="2020-06-27T17:00:00"/>
    <x v="0"/>
    <x v="5"/>
    <x v="26"/>
    <x v="4289"/>
  </r>
  <r>
    <d v="2020-06-27T18:00:00"/>
    <x v="0"/>
    <x v="5"/>
    <x v="26"/>
    <x v="4290"/>
  </r>
  <r>
    <d v="2020-06-27T19:00:00"/>
    <x v="0"/>
    <x v="5"/>
    <x v="26"/>
    <x v="4291"/>
  </r>
  <r>
    <d v="2020-06-27T20:00:00"/>
    <x v="0"/>
    <x v="5"/>
    <x v="26"/>
    <x v="4292"/>
  </r>
  <r>
    <d v="2020-06-27T21:00:00"/>
    <x v="0"/>
    <x v="5"/>
    <x v="26"/>
    <x v="4293"/>
  </r>
  <r>
    <d v="2020-06-27T22:00:00"/>
    <x v="0"/>
    <x v="5"/>
    <x v="26"/>
    <x v="4294"/>
  </r>
  <r>
    <d v="2020-06-27T23:00:00"/>
    <x v="0"/>
    <x v="5"/>
    <x v="26"/>
    <x v="4295"/>
  </r>
  <r>
    <d v="2020-06-28T00:00:00"/>
    <x v="0"/>
    <x v="5"/>
    <x v="27"/>
    <x v="4296"/>
  </r>
  <r>
    <d v="2020-06-28T01:00:00"/>
    <x v="0"/>
    <x v="5"/>
    <x v="27"/>
    <x v="4297"/>
  </r>
  <r>
    <d v="2020-06-28T02:00:00"/>
    <x v="0"/>
    <x v="5"/>
    <x v="27"/>
    <x v="4298"/>
  </r>
  <r>
    <d v="2020-06-28T03:00:00"/>
    <x v="0"/>
    <x v="5"/>
    <x v="27"/>
    <x v="4299"/>
  </r>
  <r>
    <d v="2020-06-28T04:00:00"/>
    <x v="0"/>
    <x v="5"/>
    <x v="27"/>
    <x v="4300"/>
  </r>
  <r>
    <d v="2020-06-28T05:00:00"/>
    <x v="0"/>
    <x v="5"/>
    <x v="27"/>
    <x v="4301"/>
  </r>
  <r>
    <d v="2020-06-28T06:00:00"/>
    <x v="0"/>
    <x v="5"/>
    <x v="27"/>
    <x v="4302"/>
  </r>
  <r>
    <d v="2020-06-28T07:00:00"/>
    <x v="0"/>
    <x v="5"/>
    <x v="27"/>
    <x v="4303"/>
  </r>
  <r>
    <d v="2020-06-28T08:00:00"/>
    <x v="0"/>
    <x v="5"/>
    <x v="27"/>
    <x v="4304"/>
  </r>
  <r>
    <d v="2020-06-28T09:00:00"/>
    <x v="0"/>
    <x v="5"/>
    <x v="27"/>
    <x v="4305"/>
  </r>
  <r>
    <d v="2020-06-28T10:00:00"/>
    <x v="0"/>
    <x v="5"/>
    <x v="27"/>
    <x v="4306"/>
  </r>
  <r>
    <d v="2020-06-28T11:00:00"/>
    <x v="0"/>
    <x v="5"/>
    <x v="27"/>
    <x v="4307"/>
  </r>
  <r>
    <d v="2020-06-28T12:00:00"/>
    <x v="0"/>
    <x v="5"/>
    <x v="27"/>
    <x v="4308"/>
  </r>
  <r>
    <d v="2020-06-28T13:00:00"/>
    <x v="0"/>
    <x v="5"/>
    <x v="27"/>
    <x v="4309"/>
  </r>
  <r>
    <d v="2020-06-28T14:00:00"/>
    <x v="0"/>
    <x v="5"/>
    <x v="27"/>
    <x v="4310"/>
  </r>
  <r>
    <d v="2020-06-28T15:00:00"/>
    <x v="0"/>
    <x v="5"/>
    <x v="27"/>
    <x v="4311"/>
  </r>
  <r>
    <d v="2020-06-28T16:00:00"/>
    <x v="0"/>
    <x v="5"/>
    <x v="27"/>
    <x v="4312"/>
  </r>
  <r>
    <d v="2020-06-28T17:00:00"/>
    <x v="0"/>
    <x v="5"/>
    <x v="27"/>
    <x v="4313"/>
  </r>
  <r>
    <d v="2020-06-28T18:00:00"/>
    <x v="0"/>
    <x v="5"/>
    <x v="27"/>
    <x v="4314"/>
  </r>
  <r>
    <d v="2020-06-28T19:00:00"/>
    <x v="0"/>
    <x v="5"/>
    <x v="27"/>
    <x v="4315"/>
  </r>
  <r>
    <d v="2020-06-28T20:00:00"/>
    <x v="0"/>
    <x v="5"/>
    <x v="27"/>
    <x v="4316"/>
  </r>
  <r>
    <d v="2020-06-28T21:00:00"/>
    <x v="0"/>
    <x v="5"/>
    <x v="27"/>
    <x v="4317"/>
  </r>
  <r>
    <d v="2020-06-28T22:00:00"/>
    <x v="0"/>
    <x v="5"/>
    <x v="27"/>
    <x v="4318"/>
  </r>
  <r>
    <d v="2020-06-28T23:00:00"/>
    <x v="0"/>
    <x v="5"/>
    <x v="27"/>
    <x v="4319"/>
  </r>
  <r>
    <d v="2020-06-29T00:00:00"/>
    <x v="0"/>
    <x v="5"/>
    <x v="28"/>
    <x v="4320"/>
  </r>
  <r>
    <d v="2020-06-29T01:00:00"/>
    <x v="0"/>
    <x v="5"/>
    <x v="28"/>
    <x v="4321"/>
  </r>
  <r>
    <d v="2020-06-29T02:00:00"/>
    <x v="0"/>
    <x v="5"/>
    <x v="28"/>
    <x v="4322"/>
  </r>
  <r>
    <d v="2020-06-29T03:00:00"/>
    <x v="0"/>
    <x v="5"/>
    <x v="28"/>
    <x v="4323"/>
  </r>
  <r>
    <d v="2020-06-29T04:00:00"/>
    <x v="0"/>
    <x v="5"/>
    <x v="28"/>
    <x v="4324"/>
  </r>
  <r>
    <d v="2020-06-29T05:00:00"/>
    <x v="0"/>
    <x v="5"/>
    <x v="28"/>
    <x v="4325"/>
  </r>
  <r>
    <d v="2020-06-29T06:00:00"/>
    <x v="0"/>
    <x v="5"/>
    <x v="28"/>
    <x v="4326"/>
  </r>
  <r>
    <d v="2020-06-29T07:00:00"/>
    <x v="0"/>
    <x v="5"/>
    <x v="28"/>
    <x v="4327"/>
  </r>
  <r>
    <d v="2020-06-29T08:00:00"/>
    <x v="0"/>
    <x v="5"/>
    <x v="28"/>
    <x v="4328"/>
  </r>
  <r>
    <d v="2020-06-29T09:00:00"/>
    <x v="0"/>
    <x v="5"/>
    <x v="28"/>
    <x v="4329"/>
  </r>
  <r>
    <d v="2020-06-29T10:00:00"/>
    <x v="0"/>
    <x v="5"/>
    <x v="28"/>
    <x v="4330"/>
  </r>
  <r>
    <d v="2020-06-29T11:00:00"/>
    <x v="0"/>
    <x v="5"/>
    <x v="28"/>
    <x v="4331"/>
  </r>
  <r>
    <d v="2020-06-29T12:00:00"/>
    <x v="0"/>
    <x v="5"/>
    <x v="28"/>
    <x v="4332"/>
  </r>
  <r>
    <d v="2020-06-29T13:00:00"/>
    <x v="0"/>
    <x v="5"/>
    <x v="28"/>
    <x v="4333"/>
  </r>
  <r>
    <d v="2020-06-29T14:00:00"/>
    <x v="0"/>
    <x v="5"/>
    <x v="28"/>
    <x v="4334"/>
  </r>
  <r>
    <d v="2020-06-29T15:00:00"/>
    <x v="0"/>
    <x v="5"/>
    <x v="28"/>
    <x v="4335"/>
  </r>
  <r>
    <d v="2020-06-29T16:00:00"/>
    <x v="0"/>
    <x v="5"/>
    <x v="28"/>
    <x v="4336"/>
  </r>
  <r>
    <d v="2020-06-29T17:00:00"/>
    <x v="0"/>
    <x v="5"/>
    <x v="28"/>
    <x v="4337"/>
  </r>
  <r>
    <d v="2020-06-29T18:00:00"/>
    <x v="0"/>
    <x v="5"/>
    <x v="28"/>
    <x v="4338"/>
  </r>
  <r>
    <d v="2020-06-29T19:00:00"/>
    <x v="0"/>
    <x v="5"/>
    <x v="28"/>
    <x v="4339"/>
  </r>
  <r>
    <d v="2020-06-29T20:00:00"/>
    <x v="0"/>
    <x v="5"/>
    <x v="28"/>
    <x v="4340"/>
  </r>
  <r>
    <d v="2020-06-29T21:00:00"/>
    <x v="0"/>
    <x v="5"/>
    <x v="28"/>
    <x v="4341"/>
  </r>
  <r>
    <d v="2020-06-29T22:00:00"/>
    <x v="0"/>
    <x v="5"/>
    <x v="28"/>
    <x v="4342"/>
  </r>
  <r>
    <d v="2020-06-29T23:00:00"/>
    <x v="0"/>
    <x v="5"/>
    <x v="28"/>
    <x v="4343"/>
  </r>
  <r>
    <d v="2020-06-30T00:00:00"/>
    <x v="0"/>
    <x v="5"/>
    <x v="29"/>
    <x v="4344"/>
  </r>
  <r>
    <d v="2020-06-30T01:00:00"/>
    <x v="0"/>
    <x v="5"/>
    <x v="29"/>
    <x v="4345"/>
  </r>
  <r>
    <d v="2020-06-30T02:00:00"/>
    <x v="0"/>
    <x v="5"/>
    <x v="29"/>
    <x v="4346"/>
  </r>
  <r>
    <d v="2020-06-30T03:00:00"/>
    <x v="0"/>
    <x v="5"/>
    <x v="29"/>
    <x v="4347"/>
  </r>
  <r>
    <d v="2020-06-30T04:00:00"/>
    <x v="0"/>
    <x v="5"/>
    <x v="29"/>
    <x v="4348"/>
  </r>
  <r>
    <d v="2020-06-30T05:00:00"/>
    <x v="0"/>
    <x v="5"/>
    <x v="29"/>
    <x v="4349"/>
  </r>
  <r>
    <d v="2020-06-30T06:00:00"/>
    <x v="0"/>
    <x v="5"/>
    <x v="29"/>
    <x v="4350"/>
  </r>
  <r>
    <d v="2020-06-30T07:00:00"/>
    <x v="0"/>
    <x v="5"/>
    <x v="29"/>
    <x v="4351"/>
  </r>
  <r>
    <d v="2020-06-30T08:00:00"/>
    <x v="0"/>
    <x v="5"/>
    <x v="29"/>
    <x v="4352"/>
  </r>
  <r>
    <d v="2020-06-30T09:00:00"/>
    <x v="0"/>
    <x v="5"/>
    <x v="29"/>
    <x v="4353"/>
  </r>
  <r>
    <d v="2020-06-30T10:00:00"/>
    <x v="0"/>
    <x v="5"/>
    <x v="29"/>
    <x v="4354"/>
  </r>
  <r>
    <d v="2020-06-30T11:00:00"/>
    <x v="0"/>
    <x v="5"/>
    <x v="29"/>
    <x v="4355"/>
  </r>
  <r>
    <d v="2020-06-30T12:00:00"/>
    <x v="0"/>
    <x v="5"/>
    <x v="29"/>
    <x v="4356"/>
  </r>
  <r>
    <d v="2020-06-30T13:00:00"/>
    <x v="0"/>
    <x v="5"/>
    <x v="29"/>
    <x v="4357"/>
  </r>
  <r>
    <d v="2020-06-30T14:00:00"/>
    <x v="0"/>
    <x v="5"/>
    <x v="29"/>
    <x v="4358"/>
  </r>
  <r>
    <d v="2020-06-30T15:00:00"/>
    <x v="0"/>
    <x v="5"/>
    <x v="29"/>
    <x v="4359"/>
  </r>
  <r>
    <d v="2020-06-30T16:00:00"/>
    <x v="0"/>
    <x v="5"/>
    <x v="29"/>
    <x v="4360"/>
  </r>
  <r>
    <d v="2020-06-30T17:00:00"/>
    <x v="0"/>
    <x v="5"/>
    <x v="29"/>
    <x v="4361"/>
  </r>
  <r>
    <d v="2020-06-30T18:00:00"/>
    <x v="0"/>
    <x v="5"/>
    <x v="29"/>
    <x v="4362"/>
  </r>
  <r>
    <d v="2020-06-30T19:00:00"/>
    <x v="0"/>
    <x v="5"/>
    <x v="29"/>
    <x v="4363"/>
  </r>
  <r>
    <d v="2020-06-30T20:00:00"/>
    <x v="0"/>
    <x v="5"/>
    <x v="29"/>
    <x v="4364"/>
  </r>
  <r>
    <d v="2020-06-30T21:00:00"/>
    <x v="0"/>
    <x v="5"/>
    <x v="29"/>
    <x v="4365"/>
  </r>
  <r>
    <d v="2020-06-30T22:00:00"/>
    <x v="0"/>
    <x v="5"/>
    <x v="29"/>
    <x v="4366"/>
  </r>
  <r>
    <d v="2020-06-30T23:00:00"/>
    <x v="0"/>
    <x v="5"/>
    <x v="29"/>
    <x v="4367"/>
  </r>
  <r>
    <d v="2020-07-01T00:00:00"/>
    <x v="0"/>
    <x v="6"/>
    <x v="0"/>
    <x v="4368"/>
  </r>
  <r>
    <d v="2020-07-01T01:00:00"/>
    <x v="0"/>
    <x v="6"/>
    <x v="0"/>
    <x v="4369"/>
  </r>
  <r>
    <d v="2020-07-01T02:00:00"/>
    <x v="0"/>
    <x v="6"/>
    <x v="0"/>
    <x v="4370"/>
  </r>
  <r>
    <d v="2020-07-01T03:00:00"/>
    <x v="0"/>
    <x v="6"/>
    <x v="0"/>
    <x v="4371"/>
  </r>
  <r>
    <d v="2020-07-01T04:00:00"/>
    <x v="0"/>
    <x v="6"/>
    <x v="0"/>
    <x v="4372"/>
  </r>
  <r>
    <d v="2020-07-01T05:00:00"/>
    <x v="0"/>
    <x v="6"/>
    <x v="0"/>
    <x v="4373"/>
  </r>
  <r>
    <d v="2020-07-01T06:00:00"/>
    <x v="0"/>
    <x v="6"/>
    <x v="0"/>
    <x v="4374"/>
  </r>
  <r>
    <d v="2020-07-01T07:00:00"/>
    <x v="0"/>
    <x v="6"/>
    <x v="0"/>
    <x v="4375"/>
  </r>
  <r>
    <d v="2020-07-01T08:00:00"/>
    <x v="0"/>
    <x v="6"/>
    <x v="0"/>
    <x v="4376"/>
  </r>
  <r>
    <d v="2020-07-01T09:00:00"/>
    <x v="0"/>
    <x v="6"/>
    <x v="0"/>
    <x v="4377"/>
  </r>
  <r>
    <d v="2020-07-01T10:00:00"/>
    <x v="0"/>
    <x v="6"/>
    <x v="0"/>
    <x v="4378"/>
  </r>
  <r>
    <d v="2020-07-01T11:00:00"/>
    <x v="0"/>
    <x v="6"/>
    <x v="0"/>
    <x v="4379"/>
  </r>
  <r>
    <d v="2020-07-01T12:00:00"/>
    <x v="0"/>
    <x v="6"/>
    <x v="0"/>
    <x v="4380"/>
  </r>
  <r>
    <d v="2020-07-01T13:00:00"/>
    <x v="0"/>
    <x v="6"/>
    <x v="0"/>
    <x v="4381"/>
  </r>
  <r>
    <d v="2020-07-01T14:00:00"/>
    <x v="0"/>
    <x v="6"/>
    <x v="0"/>
    <x v="4382"/>
  </r>
  <r>
    <d v="2020-07-01T15:00:00"/>
    <x v="0"/>
    <x v="6"/>
    <x v="0"/>
    <x v="4383"/>
  </r>
  <r>
    <d v="2020-07-01T16:00:00"/>
    <x v="0"/>
    <x v="6"/>
    <x v="0"/>
    <x v="4384"/>
  </r>
  <r>
    <d v="2020-07-01T17:00:00"/>
    <x v="0"/>
    <x v="6"/>
    <x v="0"/>
    <x v="4385"/>
  </r>
  <r>
    <d v="2020-07-01T18:00:00"/>
    <x v="0"/>
    <x v="6"/>
    <x v="0"/>
    <x v="4386"/>
  </r>
  <r>
    <d v="2020-07-01T19:00:00"/>
    <x v="0"/>
    <x v="6"/>
    <x v="0"/>
    <x v="4387"/>
  </r>
  <r>
    <d v="2020-07-01T20:00:00"/>
    <x v="0"/>
    <x v="6"/>
    <x v="0"/>
    <x v="4388"/>
  </r>
  <r>
    <d v="2020-07-01T21:00:00"/>
    <x v="0"/>
    <x v="6"/>
    <x v="0"/>
    <x v="4389"/>
  </r>
  <r>
    <d v="2020-07-01T22:00:00"/>
    <x v="0"/>
    <x v="6"/>
    <x v="0"/>
    <x v="4390"/>
  </r>
  <r>
    <d v="2020-07-01T23:00:00"/>
    <x v="0"/>
    <x v="6"/>
    <x v="0"/>
    <x v="4391"/>
  </r>
  <r>
    <d v="2020-07-02T00:00:00"/>
    <x v="0"/>
    <x v="6"/>
    <x v="1"/>
    <x v="4392"/>
  </r>
  <r>
    <d v="2020-07-02T01:00:00"/>
    <x v="0"/>
    <x v="6"/>
    <x v="1"/>
    <x v="4393"/>
  </r>
  <r>
    <d v="2020-07-02T02:00:00"/>
    <x v="0"/>
    <x v="6"/>
    <x v="1"/>
    <x v="4394"/>
  </r>
  <r>
    <d v="2020-07-02T03:00:00"/>
    <x v="0"/>
    <x v="6"/>
    <x v="1"/>
    <x v="4395"/>
  </r>
  <r>
    <d v="2020-07-02T04:00:00"/>
    <x v="0"/>
    <x v="6"/>
    <x v="1"/>
    <x v="4396"/>
  </r>
  <r>
    <d v="2020-07-02T05:00:00"/>
    <x v="0"/>
    <x v="6"/>
    <x v="1"/>
    <x v="4397"/>
  </r>
  <r>
    <d v="2020-07-02T06:00:00"/>
    <x v="0"/>
    <x v="6"/>
    <x v="1"/>
    <x v="4398"/>
  </r>
  <r>
    <d v="2020-07-02T07:00:00"/>
    <x v="0"/>
    <x v="6"/>
    <x v="1"/>
    <x v="4399"/>
  </r>
  <r>
    <d v="2020-07-02T08:00:00"/>
    <x v="0"/>
    <x v="6"/>
    <x v="1"/>
    <x v="4400"/>
  </r>
  <r>
    <d v="2020-07-02T09:00:00"/>
    <x v="0"/>
    <x v="6"/>
    <x v="1"/>
    <x v="4401"/>
  </r>
  <r>
    <d v="2020-07-02T10:00:00"/>
    <x v="0"/>
    <x v="6"/>
    <x v="1"/>
    <x v="4402"/>
  </r>
  <r>
    <d v="2020-07-02T11:00:00"/>
    <x v="0"/>
    <x v="6"/>
    <x v="1"/>
    <x v="4403"/>
  </r>
  <r>
    <d v="2020-07-02T12:00:00"/>
    <x v="0"/>
    <x v="6"/>
    <x v="1"/>
    <x v="4404"/>
  </r>
  <r>
    <d v="2020-07-02T13:00:00"/>
    <x v="0"/>
    <x v="6"/>
    <x v="1"/>
    <x v="4405"/>
  </r>
  <r>
    <d v="2020-07-02T14:00:00"/>
    <x v="0"/>
    <x v="6"/>
    <x v="1"/>
    <x v="4406"/>
  </r>
  <r>
    <d v="2020-07-02T15:00:00"/>
    <x v="0"/>
    <x v="6"/>
    <x v="1"/>
    <x v="4407"/>
  </r>
  <r>
    <d v="2020-07-02T16:00:00"/>
    <x v="0"/>
    <x v="6"/>
    <x v="1"/>
    <x v="4408"/>
  </r>
  <r>
    <d v="2020-07-02T17:00:00"/>
    <x v="0"/>
    <x v="6"/>
    <x v="1"/>
    <x v="4409"/>
  </r>
  <r>
    <d v="2020-07-02T18:00:00"/>
    <x v="0"/>
    <x v="6"/>
    <x v="1"/>
    <x v="4410"/>
  </r>
  <r>
    <d v="2020-07-02T19:00:00"/>
    <x v="0"/>
    <x v="6"/>
    <x v="1"/>
    <x v="4411"/>
  </r>
  <r>
    <d v="2020-07-02T20:00:00"/>
    <x v="0"/>
    <x v="6"/>
    <x v="1"/>
    <x v="4412"/>
  </r>
  <r>
    <d v="2020-07-02T21:00:00"/>
    <x v="0"/>
    <x v="6"/>
    <x v="1"/>
    <x v="4413"/>
  </r>
  <r>
    <d v="2020-07-02T22:00:00"/>
    <x v="0"/>
    <x v="6"/>
    <x v="1"/>
    <x v="4414"/>
  </r>
  <r>
    <d v="2020-07-02T23:00:00"/>
    <x v="0"/>
    <x v="6"/>
    <x v="1"/>
    <x v="4415"/>
  </r>
  <r>
    <d v="2020-07-03T00:00:00"/>
    <x v="0"/>
    <x v="6"/>
    <x v="2"/>
    <x v="4416"/>
  </r>
  <r>
    <d v="2020-07-03T01:00:00"/>
    <x v="0"/>
    <x v="6"/>
    <x v="2"/>
    <x v="4417"/>
  </r>
  <r>
    <d v="2020-07-03T02:00:00"/>
    <x v="0"/>
    <x v="6"/>
    <x v="2"/>
    <x v="4418"/>
  </r>
  <r>
    <d v="2020-07-03T03:00:00"/>
    <x v="0"/>
    <x v="6"/>
    <x v="2"/>
    <x v="4419"/>
  </r>
  <r>
    <d v="2020-07-03T04:00:00"/>
    <x v="0"/>
    <x v="6"/>
    <x v="2"/>
    <x v="4420"/>
  </r>
  <r>
    <d v="2020-07-03T05:00:00"/>
    <x v="0"/>
    <x v="6"/>
    <x v="2"/>
    <x v="4421"/>
  </r>
  <r>
    <d v="2020-07-03T06:00:00"/>
    <x v="0"/>
    <x v="6"/>
    <x v="2"/>
    <x v="4422"/>
  </r>
  <r>
    <d v="2020-07-03T07:00:00"/>
    <x v="0"/>
    <x v="6"/>
    <x v="2"/>
    <x v="4423"/>
  </r>
  <r>
    <d v="2020-07-03T08:00:00"/>
    <x v="0"/>
    <x v="6"/>
    <x v="2"/>
    <x v="4424"/>
  </r>
  <r>
    <d v="2020-07-03T09:00:00"/>
    <x v="0"/>
    <x v="6"/>
    <x v="2"/>
    <x v="4425"/>
  </r>
  <r>
    <d v="2020-07-03T10:00:00"/>
    <x v="0"/>
    <x v="6"/>
    <x v="2"/>
    <x v="4426"/>
  </r>
  <r>
    <d v="2020-07-03T11:00:00"/>
    <x v="0"/>
    <x v="6"/>
    <x v="2"/>
    <x v="4427"/>
  </r>
  <r>
    <d v="2020-07-03T12:00:00"/>
    <x v="0"/>
    <x v="6"/>
    <x v="2"/>
    <x v="4428"/>
  </r>
  <r>
    <d v="2020-07-03T13:00:00"/>
    <x v="0"/>
    <x v="6"/>
    <x v="2"/>
    <x v="4429"/>
  </r>
  <r>
    <d v="2020-07-03T14:00:00"/>
    <x v="0"/>
    <x v="6"/>
    <x v="2"/>
    <x v="4430"/>
  </r>
  <r>
    <d v="2020-07-03T15:00:00"/>
    <x v="0"/>
    <x v="6"/>
    <x v="2"/>
    <x v="4431"/>
  </r>
  <r>
    <d v="2020-07-03T16:00:00"/>
    <x v="0"/>
    <x v="6"/>
    <x v="2"/>
    <x v="4432"/>
  </r>
  <r>
    <d v="2020-07-03T17:00:00"/>
    <x v="0"/>
    <x v="6"/>
    <x v="2"/>
    <x v="4433"/>
  </r>
  <r>
    <d v="2020-07-03T18:00:00"/>
    <x v="0"/>
    <x v="6"/>
    <x v="2"/>
    <x v="4434"/>
  </r>
  <r>
    <d v="2020-07-03T19:00:00"/>
    <x v="0"/>
    <x v="6"/>
    <x v="2"/>
    <x v="4435"/>
  </r>
  <r>
    <d v="2020-07-03T20:00:00"/>
    <x v="0"/>
    <x v="6"/>
    <x v="2"/>
    <x v="4436"/>
  </r>
  <r>
    <d v="2020-07-03T21:00:00"/>
    <x v="0"/>
    <x v="6"/>
    <x v="2"/>
    <x v="4437"/>
  </r>
  <r>
    <d v="2020-07-03T22:00:00"/>
    <x v="0"/>
    <x v="6"/>
    <x v="2"/>
    <x v="4438"/>
  </r>
  <r>
    <d v="2020-07-03T23:00:00"/>
    <x v="0"/>
    <x v="6"/>
    <x v="2"/>
    <x v="4439"/>
  </r>
  <r>
    <d v="2020-07-04T00:00:00"/>
    <x v="0"/>
    <x v="6"/>
    <x v="3"/>
    <x v="4440"/>
  </r>
  <r>
    <d v="2020-07-04T01:00:00"/>
    <x v="0"/>
    <x v="6"/>
    <x v="3"/>
    <x v="4441"/>
  </r>
  <r>
    <d v="2020-07-04T02:00:00"/>
    <x v="0"/>
    <x v="6"/>
    <x v="3"/>
    <x v="4442"/>
  </r>
  <r>
    <d v="2020-07-04T03:00:00"/>
    <x v="0"/>
    <x v="6"/>
    <x v="3"/>
    <x v="4443"/>
  </r>
  <r>
    <d v="2020-07-04T04:00:00"/>
    <x v="0"/>
    <x v="6"/>
    <x v="3"/>
    <x v="4444"/>
  </r>
  <r>
    <d v="2020-07-04T05:00:00"/>
    <x v="0"/>
    <x v="6"/>
    <x v="3"/>
    <x v="4445"/>
  </r>
  <r>
    <d v="2020-07-04T06:00:00"/>
    <x v="0"/>
    <x v="6"/>
    <x v="3"/>
    <x v="4446"/>
  </r>
  <r>
    <d v="2020-07-04T07:00:00"/>
    <x v="0"/>
    <x v="6"/>
    <x v="3"/>
    <x v="4447"/>
  </r>
  <r>
    <d v="2020-07-04T08:00:00"/>
    <x v="0"/>
    <x v="6"/>
    <x v="3"/>
    <x v="4448"/>
  </r>
  <r>
    <d v="2020-07-04T09:00:00"/>
    <x v="0"/>
    <x v="6"/>
    <x v="3"/>
    <x v="4449"/>
  </r>
  <r>
    <d v="2020-07-04T10:00:00"/>
    <x v="0"/>
    <x v="6"/>
    <x v="3"/>
    <x v="4450"/>
  </r>
  <r>
    <d v="2020-07-04T11:00:00"/>
    <x v="0"/>
    <x v="6"/>
    <x v="3"/>
    <x v="4451"/>
  </r>
  <r>
    <d v="2020-07-04T12:00:00"/>
    <x v="0"/>
    <x v="6"/>
    <x v="3"/>
    <x v="4452"/>
  </r>
  <r>
    <d v="2020-07-04T13:00:00"/>
    <x v="0"/>
    <x v="6"/>
    <x v="3"/>
    <x v="4453"/>
  </r>
  <r>
    <d v="2020-07-04T14:00:00"/>
    <x v="0"/>
    <x v="6"/>
    <x v="3"/>
    <x v="4454"/>
  </r>
  <r>
    <d v="2020-07-04T15:00:00"/>
    <x v="0"/>
    <x v="6"/>
    <x v="3"/>
    <x v="4455"/>
  </r>
  <r>
    <d v="2020-07-04T16:00:00"/>
    <x v="0"/>
    <x v="6"/>
    <x v="3"/>
    <x v="4456"/>
  </r>
  <r>
    <d v="2020-07-04T17:00:00"/>
    <x v="0"/>
    <x v="6"/>
    <x v="3"/>
    <x v="4457"/>
  </r>
  <r>
    <d v="2020-07-04T18:00:00"/>
    <x v="0"/>
    <x v="6"/>
    <x v="3"/>
    <x v="4458"/>
  </r>
  <r>
    <d v="2020-07-04T19:00:00"/>
    <x v="0"/>
    <x v="6"/>
    <x v="3"/>
    <x v="4459"/>
  </r>
  <r>
    <d v="2020-07-04T20:00:00"/>
    <x v="0"/>
    <x v="6"/>
    <x v="3"/>
    <x v="4460"/>
  </r>
  <r>
    <d v="2020-07-04T21:00:00"/>
    <x v="0"/>
    <x v="6"/>
    <x v="3"/>
    <x v="4461"/>
  </r>
  <r>
    <d v="2020-07-04T22:00:00"/>
    <x v="0"/>
    <x v="6"/>
    <x v="3"/>
    <x v="4462"/>
  </r>
  <r>
    <d v="2020-07-04T23:00:00"/>
    <x v="0"/>
    <x v="6"/>
    <x v="3"/>
    <x v="4463"/>
  </r>
  <r>
    <d v="2020-07-05T00:00:00"/>
    <x v="0"/>
    <x v="6"/>
    <x v="4"/>
    <x v="4464"/>
  </r>
  <r>
    <d v="2020-07-05T01:00:00"/>
    <x v="0"/>
    <x v="6"/>
    <x v="4"/>
    <x v="4465"/>
  </r>
  <r>
    <d v="2020-07-05T02:00:00"/>
    <x v="0"/>
    <x v="6"/>
    <x v="4"/>
    <x v="4466"/>
  </r>
  <r>
    <d v="2020-07-05T03:00:00"/>
    <x v="0"/>
    <x v="6"/>
    <x v="4"/>
    <x v="4467"/>
  </r>
  <r>
    <d v="2020-07-05T04:00:00"/>
    <x v="0"/>
    <x v="6"/>
    <x v="4"/>
    <x v="4468"/>
  </r>
  <r>
    <d v="2020-07-05T05:00:00"/>
    <x v="0"/>
    <x v="6"/>
    <x v="4"/>
    <x v="4469"/>
  </r>
  <r>
    <d v="2020-07-05T06:00:00"/>
    <x v="0"/>
    <x v="6"/>
    <x v="4"/>
    <x v="4470"/>
  </r>
  <r>
    <d v="2020-07-05T07:00:00"/>
    <x v="0"/>
    <x v="6"/>
    <x v="4"/>
    <x v="4471"/>
  </r>
  <r>
    <d v="2020-07-05T08:00:00"/>
    <x v="0"/>
    <x v="6"/>
    <x v="4"/>
    <x v="4472"/>
  </r>
  <r>
    <d v="2020-07-05T09:00:00"/>
    <x v="0"/>
    <x v="6"/>
    <x v="4"/>
    <x v="4473"/>
  </r>
  <r>
    <d v="2020-07-05T10:00:00"/>
    <x v="0"/>
    <x v="6"/>
    <x v="4"/>
    <x v="4474"/>
  </r>
  <r>
    <d v="2020-07-05T11:00:00"/>
    <x v="0"/>
    <x v="6"/>
    <x v="4"/>
    <x v="4475"/>
  </r>
  <r>
    <d v="2020-07-05T12:00:00"/>
    <x v="0"/>
    <x v="6"/>
    <x v="4"/>
    <x v="4476"/>
  </r>
  <r>
    <d v="2020-07-05T13:00:00"/>
    <x v="0"/>
    <x v="6"/>
    <x v="4"/>
    <x v="4477"/>
  </r>
  <r>
    <d v="2020-07-05T14:00:00"/>
    <x v="0"/>
    <x v="6"/>
    <x v="4"/>
    <x v="4478"/>
  </r>
  <r>
    <d v="2020-07-05T15:00:00"/>
    <x v="0"/>
    <x v="6"/>
    <x v="4"/>
    <x v="4479"/>
  </r>
  <r>
    <d v="2020-07-05T16:00:00"/>
    <x v="0"/>
    <x v="6"/>
    <x v="4"/>
    <x v="4480"/>
  </r>
  <r>
    <d v="2020-07-05T17:00:00"/>
    <x v="0"/>
    <x v="6"/>
    <x v="4"/>
    <x v="4481"/>
  </r>
  <r>
    <d v="2020-07-05T18:00:00"/>
    <x v="0"/>
    <x v="6"/>
    <x v="4"/>
    <x v="4482"/>
  </r>
  <r>
    <d v="2020-07-05T19:00:00"/>
    <x v="0"/>
    <x v="6"/>
    <x v="4"/>
    <x v="4483"/>
  </r>
  <r>
    <d v="2020-07-05T20:00:00"/>
    <x v="0"/>
    <x v="6"/>
    <x v="4"/>
    <x v="4484"/>
  </r>
  <r>
    <d v="2020-07-05T21:00:00"/>
    <x v="0"/>
    <x v="6"/>
    <x v="4"/>
    <x v="4485"/>
  </r>
  <r>
    <d v="2020-07-05T22:00:00"/>
    <x v="0"/>
    <x v="6"/>
    <x v="4"/>
    <x v="4486"/>
  </r>
  <r>
    <d v="2020-07-05T23:00:00"/>
    <x v="0"/>
    <x v="6"/>
    <x v="4"/>
    <x v="4487"/>
  </r>
  <r>
    <d v="2020-07-06T00:00:00"/>
    <x v="0"/>
    <x v="6"/>
    <x v="5"/>
    <x v="4488"/>
  </r>
  <r>
    <d v="2020-07-06T01:00:00"/>
    <x v="0"/>
    <x v="6"/>
    <x v="5"/>
    <x v="4489"/>
  </r>
  <r>
    <d v="2020-07-06T02:00:00"/>
    <x v="0"/>
    <x v="6"/>
    <x v="5"/>
    <x v="4490"/>
  </r>
  <r>
    <d v="2020-07-06T03:00:00"/>
    <x v="0"/>
    <x v="6"/>
    <x v="5"/>
    <x v="4491"/>
  </r>
  <r>
    <d v="2020-07-06T04:00:00"/>
    <x v="0"/>
    <x v="6"/>
    <x v="5"/>
    <x v="4492"/>
  </r>
  <r>
    <d v="2020-07-06T05:00:00"/>
    <x v="0"/>
    <x v="6"/>
    <x v="5"/>
    <x v="4493"/>
  </r>
  <r>
    <d v="2020-07-06T06:00:00"/>
    <x v="0"/>
    <x v="6"/>
    <x v="5"/>
    <x v="4494"/>
  </r>
  <r>
    <d v="2020-07-06T07:00:00"/>
    <x v="0"/>
    <x v="6"/>
    <x v="5"/>
    <x v="4495"/>
  </r>
  <r>
    <d v="2020-07-06T08:00:00"/>
    <x v="0"/>
    <x v="6"/>
    <x v="5"/>
    <x v="4496"/>
  </r>
  <r>
    <d v="2020-07-06T09:00:00"/>
    <x v="0"/>
    <x v="6"/>
    <x v="5"/>
    <x v="4497"/>
  </r>
  <r>
    <d v="2020-07-06T10:00:00"/>
    <x v="0"/>
    <x v="6"/>
    <x v="5"/>
    <x v="4498"/>
  </r>
  <r>
    <d v="2020-07-06T11:00:00"/>
    <x v="0"/>
    <x v="6"/>
    <x v="5"/>
    <x v="4499"/>
  </r>
  <r>
    <d v="2020-07-06T12:00:00"/>
    <x v="0"/>
    <x v="6"/>
    <x v="5"/>
    <x v="4500"/>
  </r>
  <r>
    <d v="2020-07-06T13:00:00"/>
    <x v="0"/>
    <x v="6"/>
    <x v="5"/>
    <x v="4501"/>
  </r>
  <r>
    <d v="2020-07-06T14:00:00"/>
    <x v="0"/>
    <x v="6"/>
    <x v="5"/>
    <x v="4502"/>
  </r>
  <r>
    <d v="2020-07-06T15:00:00"/>
    <x v="0"/>
    <x v="6"/>
    <x v="5"/>
    <x v="4503"/>
  </r>
  <r>
    <d v="2020-07-06T16:00:00"/>
    <x v="0"/>
    <x v="6"/>
    <x v="5"/>
    <x v="4504"/>
  </r>
  <r>
    <d v="2020-07-06T17:00:00"/>
    <x v="0"/>
    <x v="6"/>
    <x v="5"/>
    <x v="4505"/>
  </r>
  <r>
    <d v="2020-07-06T18:00:00"/>
    <x v="0"/>
    <x v="6"/>
    <x v="5"/>
    <x v="4506"/>
  </r>
  <r>
    <d v="2020-07-06T19:00:00"/>
    <x v="0"/>
    <x v="6"/>
    <x v="5"/>
    <x v="4507"/>
  </r>
  <r>
    <d v="2020-07-06T20:00:00"/>
    <x v="0"/>
    <x v="6"/>
    <x v="5"/>
    <x v="4508"/>
  </r>
  <r>
    <d v="2020-07-06T21:00:00"/>
    <x v="0"/>
    <x v="6"/>
    <x v="5"/>
    <x v="4509"/>
  </r>
  <r>
    <d v="2020-07-06T22:00:00"/>
    <x v="0"/>
    <x v="6"/>
    <x v="5"/>
    <x v="4510"/>
  </r>
  <r>
    <d v="2020-07-06T23:00:00"/>
    <x v="0"/>
    <x v="6"/>
    <x v="5"/>
    <x v="4511"/>
  </r>
  <r>
    <d v="2020-07-07T00:00:00"/>
    <x v="0"/>
    <x v="6"/>
    <x v="6"/>
    <x v="4512"/>
  </r>
  <r>
    <d v="2020-07-07T01:00:00"/>
    <x v="0"/>
    <x v="6"/>
    <x v="6"/>
    <x v="4513"/>
  </r>
  <r>
    <d v="2020-07-07T02:00:00"/>
    <x v="0"/>
    <x v="6"/>
    <x v="6"/>
    <x v="4514"/>
  </r>
  <r>
    <d v="2020-07-07T03:00:00"/>
    <x v="0"/>
    <x v="6"/>
    <x v="6"/>
    <x v="4515"/>
  </r>
  <r>
    <d v="2020-07-07T04:00:00"/>
    <x v="0"/>
    <x v="6"/>
    <x v="6"/>
    <x v="4516"/>
  </r>
  <r>
    <d v="2020-07-07T05:00:00"/>
    <x v="0"/>
    <x v="6"/>
    <x v="6"/>
    <x v="4517"/>
  </r>
  <r>
    <d v="2020-07-07T06:00:00"/>
    <x v="0"/>
    <x v="6"/>
    <x v="6"/>
    <x v="4518"/>
  </r>
  <r>
    <d v="2020-07-07T07:00:00"/>
    <x v="0"/>
    <x v="6"/>
    <x v="6"/>
    <x v="4519"/>
  </r>
  <r>
    <d v="2020-07-07T08:00:00"/>
    <x v="0"/>
    <x v="6"/>
    <x v="6"/>
    <x v="4520"/>
  </r>
  <r>
    <d v="2020-07-07T09:00:00"/>
    <x v="0"/>
    <x v="6"/>
    <x v="6"/>
    <x v="4521"/>
  </r>
  <r>
    <d v="2020-07-07T10:00:00"/>
    <x v="0"/>
    <x v="6"/>
    <x v="6"/>
    <x v="4522"/>
  </r>
  <r>
    <d v="2020-07-07T11:00:00"/>
    <x v="0"/>
    <x v="6"/>
    <x v="6"/>
    <x v="4523"/>
  </r>
  <r>
    <d v="2020-07-07T12:00:00"/>
    <x v="0"/>
    <x v="6"/>
    <x v="6"/>
    <x v="4524"/>
  </r>
  <r>
    <d v="2020-07-07T13:00:00"/>
    <x v="0"/>
    <x v="6"/>
    <x v="6"/>
    <x v="4525"/>
  </r>
  <r>
    <d v="2020-07-07T14:00:00"/>
    <x v="0"/>
    <x v="6"/>
    <x v="6"/>
    <x v="4526"/>
  </r>
  <r>
    <d v="2020-07-07T15:00:00"/>
    <x v="0"/>
    <x v="6"/>
    <x v="6"/>
    <x v="4527"/>
  </r>
  <r>
    <d v="2020-07-07T16:00:00"/>
    <x v="0"/>
    <x v="6"/>
    <x v="6"/>
    <x v="4528"/>
  </r>
  <r>
    <d v="2020-07-07T17:00:00"/>
    <x v="0"/>
    <x v="6"/>
    <x v="6"/>
    <x v="4529"/>
  </r>
  <r>
    <d v="2020-07-07T18:00:00"/>
    <x v="0"/>
    <x v="6"/>
    <x v="6"/>
    <x v="4530"/>
  </r>
  <r>
    <d v="2020-07-07T19:00:00"/>
    <x v="0"/>
    <x v="6"/>
    <x v="6"/>
    <x v="4531"/>
  </r>
  <r>
    <d v="2020-07-07T20:00:00"/>
    <x v="0"/>
    <x v="6"/>
    <x v="6"/>
    <x v="4532"/>
  </r>
  <r>
    <d v="2020-07-07T21:00:00"/>
    <x v="0"/>
    <x v="6"/>
    <x v="6"/>
    <x v="4533"/>
  </r>
  <r>
    <d v="2020-07-07T22:00:00"/>
    <x v="0"/>
    <x v="6"/>
    <x v="6"/>
    <x v="4534"/>
  </r>
  <r>
    <d v="2020-07-07T23:00:00"/>
    <x v="0"/>
    <x v="6"/>
    <x v="6"/>
    <x v="4535"/>
  </r>
  <r>
    <d v="2020-07-08T00:00:00"/>
    <x v="0"/>
    <x v="6"/>
    <x v="7"/>
    <x v="4536"/>
  </r>
  <r>
    <d v="2020-07-08T01:00:00"/>
    <x v="0"/>
    <x v="6"/>
    <x v="7"/>
    <x v="4537"/>
  </r>
  <r>
    <d v="2020-07-08T02:00:00"/>
    <x v="0"/>
    <x v="6"/>
    <x v="7"/>
    <x v="4538"/>
  </r>
  <r>
    <d v="2020-07-08T03:00:00"/>
    <x v="0"/>
    <x v="6"/>
    <x v="7"/>
    <x v="4539"/>
  </r>
  <r>
    <d v="2020-07-08T04:00:00"/>
    <x v="0"/>
    <x v="6"/>
    <x v="7"/>
    <x v="4540"/>
  </r>
  <r>
    <d v="2020-07-08T05:00:00"/>
    <x v="0"/>
    <x v="6"/>
    <x v="7"/>
    <x v="4541"/>
  </r>
  <r>
    <d v="2020-07-08T06:00:00"/>
    <x v="0"/>
    <x v="6"/>
    <x v="7"/>
    <x v="4542"/>
  </r>
  <r>
    <d v="2020-07-08T07:00:00"/>
    <x v="0"/>
    <x v="6"/>
    <x v="7"/>
    <x v="4543"/>
  </r>
  <r>
    <d v="2020-07-08T08:00:00"/>
    <x v="0"/>
    <x v="6"/>
    <x v="7"/>
    <x v="4544"/>
  </r>
  <r>
    <d v="2020-07-08T09:00:00"/>
    <x v="0"/>
    <x v="6"/>
    <x v="7"/>
    <x v="4545"/>
  </r>
  <r>
    <d v="2020-07-08T10:00:00"/>
    <x v="0"/>
    <x v="6"/>
    <x v="7"/>
    <x v="4546"/>
  </r>
  <r>
    <d v="2020-07-08T11:00:00"/>
    <x v="0"/>
    <x v="6"/>
    <x v="7"/>
    <x v="4547"/>
  </r>
  <r>
    <d v="2020-07-08T12:00:00"/>
    <x v="0"/>
    <x v="6"/>
    <x v="7"/>
    <x v="4548"/>
  </r>
  <r>
    <d v="2020-07-08T13:00:00"/>
    <x v="0"/>
    <x v="6"/>
    <x v="7"/>
    <x v="4549"/>
  </r>
  <r>
    <d v="2020-07-08T14:00:00"/>
    <x v="0"/>
    <x v="6"/>
    <x v="7"/>
    <x v="4550"/>
  </r>
  <r>
    <d v="2020-07-08T15:00:00"/>
    <x v="0"/>
    <x v="6"/>
    <x v="7"/>
    <x v="4551"/>
  </r>
  <r>
    <d v="2020-07-08T16:00:00"/>
    <x v="0"/>
    <x v="6"/>
    <x v="7"/>
    <x v="4552"/>
  </r>
  <r>
    <d v="2020-07-08T17:00:00"/>
    <x v="0"/>
    <x v="6"/>
    <x v="7"/>
    <x v="4553"/>
  </r>
  <r>
    <d v="2020-07-08T18:00:00"/>
    <x v="0"/>
    <x v="6"/>
    <x v="7"/>
    <x v="4554"/>
  </r>
  <r>
    <d v="2020-07-08T19:00:00"/>
    <x v="0"/>
    <x v="6"/>
    <x v="7"/>
    <x v="4555"/>
  </r>
  <r>
    <d v="2020-07-08T20:00:00"/>
    <x v="0"/>
    <x v="6"/>
    <x v="7"/>
    <x v="4556"/>
  </r>
  <r>
    <d v="2020-07-08T21:00:00"/>
    <x v="0"/>
    <x v="6"/>
    <x v="7"/>
    <x v="4557"/>
  </r>
  <r>
    <d v="2020-07-08T22:00:00"/>
    <x v="0"/>
    <x v="6"/>
    <x v="7"/>
    <x v="4558"/>
  </r>
  <r>
    <d v="2020-07-08T23:00:00"/>
    <x v="0"/>
    <x v="6"/>
    <x v="7"/>
    <x v="4559"/>
  </r>
  <r>
    <d v="2020-07-09T00:00:00"/>
    <x v="0"/>
    <x v="6"/>
    <x v="8"/>
    <x v="4560"/>
  </r>
  <r>
    <d v="2020-07-09T01:00:00"/>
    <x v="0"/>
    <x v="6"/>
    <x v="8"/>
    <x v="4561"/>
  </r>
  <r>
    <d v="2020-07-09T02:00:00"/>
    <x v="0"/>
    <x v="6"/>
    <x v="8"/>
    <x v="4562"/>
  </r>
  <r>
    <d v="2020-07-09T03:00:00"/>
    <x v="0"/>
    <x v="6"/>
    <x v="8"/>
    <x v="4563"/>
  </r>
  <r>
    <d v="2020-07-09T04:00:00"/>
    <x v="0"/>
    <x v="6"/>
    <x v="8"/>
    <x v="4564"/>
  </r>
  <r>
    <d v="2020-07-09T05:00:00"/>
    <x v="0"/>
    <x v="6"/>
    <x v="8"/>
    <x v="4565"/>
  </r>
  <r>
    <d v="2020-07-09T06:00:00"/>
    <x v="0"/>
    <x v="6"/>
    <x v="8"/>
    <x v="4566"/>
  </r>
  <r>
    <d v="2020-07-09T07:00:00"/>
    <x v="0"/>
    <x v="6"/>
    <x v="8"/>
    <x v="4567"/>
  </r>
  <r>
    <d v="2020-07-09T08:00:00"/>
    <x v="0"/>
    <x v="6"/>
    <x v="8"/>
    <x v="4568"/>
  </r>
  <r>
    <d v="2020-07-09T09:00:00"/>
    <x v="0"/>
    <x v="6"/>
    <x v="8"/>
    <x v="4569"/>
  </r>
  <r>
    <d v="2020-07-09T10:00:00"/>
    <x v="0"/>
    <x v="6"/>
    <x v="8"/>
    <x v="4570"/>
  </r>
  <r>
    <d v="2020-07-09T11:00:00"/>
    <x v="0"/>
    <x v="6"/>
    <x v="8"/>
    <x v="4571"/>
  </r>
  <r>
    <d v="2020-07-09T12:00:00"/>
    <x v="0"/>
    <x v="6"/>
    <x v="8"/>
    <x v="4572"/>
  </r>
  <r>
    <d v="2020-07-09T13:00:00"/>
    <x v="0"/>
    <x v="6"/>
    <x v="8"/>
    <x v="4573"/>
  </r>
  <r>
    <d v="2020-07-09T14:00:00"/>
    <x v="0"/>
    <x v="6"/>
    <x v="8"/>
    <x v="4574"/>
  </r>
  <r>
    <d v="2020-07-09T15:00:00"/>
    <x v="0"/>
    <x v="6"/>
    <x v="8"/>
    <x v="4575"/>
  </r>
  <r>
    <d v="2020-07-09T16:00:00"/>
    <x v="0"/>
    <x v="6"/>
    <x v="8"/>
    <x v="4576"/>
  </r>
  <r>
    <d v="2020-07-09T17:00:00"/>
    <x v="0"/>
    <x v="6"/>
    <x v="8"/>
    <x v="4577"/>
  </r>
  <r>
    <d v="2020-07-09T18:00:00"/>
    <x v="0"/>
    <x v="6"/>
    <x v="8"/>
    <x v="4578"/>
  </r>
  <r>
    <d v="2020-07-09T19:00:00"/>
    <x v="0"/>
    <x v="6"/>
    <x v="8"/>
    <x v="4579"/>
  </r>
  <r>
    <d v="2020-07-09T20:00:00"/>
    <x v="0"/>
    <x v="6"/>
    <x v="8"/>
    <x v="4580"/>
  </r>
  <r>
    <d v="2020-07-09T21:00:00"/>
    <x v="0"/>
    <x v="6"/>
    <x v="8"/>
    <x v="4581"/>
  </r>
  <r>
    <d v="2020-07-09T22:00:00"/>
    <x v="0"/>
    <x v="6"/>
    <x v="8"/>
    <x v="4582"/>
  </r>
  <r>
    <d v="2020-07-09T23:00:00"/>
    <x v="0"/>
    <x v="6"/>
    <x v="8"/>
    <x v="4583"/>
  </r>
  <r>
    <d v="2020-07-10T00:00:00"/>
    <x v="0"/>
    <x v="6"/>
    <x v="9"/>
    <x v="4584"/>
  </r>
  <r>
    <d v="2020-07-10T01:00:00"/>
    <x v="0"/>
    <x v="6"/>
    <x v="9"/>
    <x v="4585"/>
  </r>
  <r>
    <d v="2020-07-10T02:00:00"/>
    <x v="0"/>
    <x v="6"/>
    <x v="9"/>
    <x v="4586"/>
  </r>
  <r>
    <d v="2020-07-10T03:00:00"/>
    <x v="0"/>
    <x v="6"/>
    <x v="9"/>
    <x v="4587"/>
  </r>
  <r>
    <d v="2020-07-10T04:00:00"/>
    <x v="0"/>
    <x v="6"/>
    <x v="9"/>
    <x v="4588"/>
  </r>
  <r>
    <d v="2020-07-10T05:00:00"/>
    <x v="0"/>
    <x v="6"/>
    <x v="9"/>
    <x v="4589"/>
  </r>
  <r>
    <d v="2020-07-10T06:00:00"/>
    <x v="0"/>
    <x v="6"/>
    <x v="9"/>
    <x v="4590"/>
  </r>
  <r>
    <d v="2020-07-10T07:00:00"/>
    <x v="0"/>
    <x v="6"/>
    <x v="9"/>
    <x v="4591"/>
  </r>
  <r>
    <d v="2020-07-10T08:00:00"/>
    <x v="0"/>
    <x v="6"/>
    <x v="9"/>
    <x v="4592"/>
  </r>
  <r>
    <d v="2020-07-10T09:00:00"/>
    <x v="0"/>
    <x v="6"/>
    <x v="9"/>
    <x v="4593"/>
  </r>
  <r>
    <d v="2020-07-10T10:00:00"/>
    <x v="0"/>
    <x v="6"/>
    <x v="9"/>
    <x v="4594"/>
  </r>
  <r>
    <d v="2020-07-10T11:00:00"/>
    <x v="0"/>
    <x v="6"/>
    <x v="9"/>
    <x v="4595"/>
  </r>
  <r>
    <d v="2020-07-10T12:00:00"/>
    <x v="0"/>
    <x v="6"/>
    <x v="9"/>
    <x v="4596"/>
  </r>
  <r>
    <d v="2020-07-10T13:00:00"/>
    <x v="0"/>
    <x v="6"/>
    <x v="9"/>
    <x v="4597"/>
  </r>
  <r>
    <d v="2020-07-10T14:00:00"/>
    <x v="0"/>
    <x v="6"/>
    <x v="9"/>
    <x v="4598"/>
  </r>
  <r>
    <d v="2020-07-10T15:00:00"/>
    <x v="0"/>
    <x v="6"/>
    <x v="9"/>
    <x v="4599"/>
  </r>
  <r>
    <d v="2020-07-10T16:00:00"/>
    <x v="0"/>
    <x v="6"/>
    <x v="9"/>
    <x v="4600"/>
  </r>
  <r>
    <d v="2020-07-10T17:00:00"/>
    <x v="0"/>
    <x v="6"/>
    <x v="9"/>
    <x v="4601"/>
  </r>
  <r>
    <d v="2020-07-10T18:00:00"/>
    <x v="0"/>
    <x v="6"/>
    <x v="9"/>
    <x v="4602"/>
  </r>
  <r>
    <d v="2020-07-10T19:00:00"/>
    <x v="0"/>
    <x v="6"/>
    <x v="9"/>
    <x v="4603"/>
  </r>
  <r>
    <d v="2020-07-10T20:00:00"/>
    <x v="0"/>
    <x v="6"/>
    <x v="9"/>
    <x v="4604"/>
  </r>
  <r>
    <d v="2020-07-10T21:00:00"/>
    <x v="0"/>
    <x v="6"/>
    <x v="9"/>
    <x v="4605"/>
  </r>
  <r>
    <d v="2020-07-10T22:00:00"/>
    <x v="0"/>
    <x v="6"/>
    <x v="9"/>
    <x v="4606"/>
  </r>
  <r>
    <d v="2020-07-10T23:00:00"/>
    <x v="0"/>
    <x v="6"/>
    <x v="9"/>
    <x v="4607"/>
  </r>
  <r>
    <d v="2020-07-11T00:00:00"/>
    <x v="0"/>
    <x v="6"/>
    <x v="10"/>
    <x v="4608"/>
  </r>
  <r>
    <d v="2020-07-11T01:00:00"/>
    <x v="0"/>
    <x v="6"/>
    <x v="10"/>
    <x v="4609"/>
  </r>
  <r>
    <d v="2020-07-11T02:00:00"/>
    <x v="0"/>
    <x v="6"/>
    <x v="10"/>
    <x v="4610"/>
  </r>
  <r>
    <d v="2020-07-11T03:00:00"/>
    <x v="0"/>
    <x v="6"/>
    <x v="10"/>
    <x v="4611"/>
  </r>
  <r>
    <d v="2020-07-11T04:00:00"/>
    <x v="0"/>
    <x v="6"/>
    <x v="10"/>
    <x v="4612"/>
  </r>
  <r>
    <d v="2020-07-11T05:00:00"/>
    <x v="0"/>
    <x v="6"/>
    <x v="10"/>
    <x v="4613"/>
  </r>
  <r>
    <d v="2020-07-11T06:00:00"/>
    <x v="0"/>
    <x v="6"/>
    <x v="10"/>
    <x v="4614"/>
  </r>
  <r>
    <d v="2020-07-11T07:00:00"/>
    <x v="0"/>
    <x v="6"/>
    <x v="10"/>
    <x v="4615"/>
  </r>
  <r>
    <d v="2020-07-11T08:00:00"/>
    <x v="0"/>
    <x v="6"/>
    <x v="10"/>
    <x v="4616"/>
  </r>
  <r>
    <d v="2020-07-11T09:00:00"/>
    <x v="0"/>
    <x v="6"/>
    <x v="10"/>
    <x v="4617"/>
  </r>
  <r>
    <d v="2020-07-11T10:00:00"/>
    <x v="0"/>
    <x v="6"/>
    <x v="10"/>
    <x v="4618"/>
  </r>
  <r>
    <d v="2020-07-11T11:00:00"/>
    <x v="0"/>
    <x v="6"/>
    <x v="10"/>
    <x v="4619"/>
  </r>
  <r>
    <d v="2020-07-11T12:00:00"/>
    <x v="0"/>
    <x v="6"/>
    <x v="10"/>
    <x v="4620"/>
  </r>
  <r>
    <d v="2020-07-11T13:00:00"/>
    <x v="0"/>
    <x v="6"/>
    <x v="10"/>
    <x v="4621"/>
  </r>
  <r>
    <d v="2020-07-11T14:00:00"/>
    <x v="0"/>
    <x v="6"/>
    <x v="10"/>
    <x v="4622"/>
  </r>
  <r>
    <d v="2020-07-11T15:00:00"/>
    <x v="0"/>
    <x v="6"/>
    <x v="10"/>
    <x v="4623"/>
  </r>
  <r>
    <d v="2020-07-11T16:00:00"/>
    <x v="0"/>
    <x v="6"/>
    <x v="10"/>
    <x v="4624"/>
  </r>
  <r>
    <d v="2020-07-11T17:00:00"/>
    <x v="0"/>
    <x v="6"/>
    <x v="10"/>
    <x v="4625"/>
  </r>
  <r>
    <d v="2020-07-11T18:00:00"/>
    <x v="0"/>
    <x v="6"/>
    <x v="10"/>
    <x v="4626"/>
  </r>
  <r>
    <d v="2020-07-11T19:00:00"/>
    <x v="0"/>
    <x v="6"/>
    <x v="10"/>
    <x v="4627"/>
  </r>
  <r>
    <d v="2020-07-11T20:00:00"/>
    <x v="0"/>
    <x v="6"/>
    <x v="10"/>
    <x v="4628"/>
  </r>
  <r>
    <d v="2020-07-11T21:00:00"/>
    <x v="0"/>
    <x v="6"/>
    <x v="10"/>
    <x v="4629"/>
  </r>
  <r>
    <d v="2020-07-11T22:00:00"/>
    <x v="0"/>
    <x v="6"/>
    <x v="10"/>
    <x v="4630"/>
  </r>
  <r>
    <d v="2020-07-11T23:00:00"/>
    <x v="0"/>
    <x v="6"/>
    <x v="10"/>
    <x v="4631"/>
  </r>
  <r>
    <d v="2020-07-12T00:00:00"/>
    <x v="0"/>
    <x v="6"/>
    <x v="11"/>
    <x v="4632"/>
  </r>
  <r>
    <d v="2020-07-12T01:00:00"/>
    <x v="0"/>
    <x v="6"/>
    <x v="11"/>
    <x v="4633"/>
  </r>
  <r>
    <d v="2020-07-12T02:00:00"/>
    <x v="0"/>
    <x v="6"/>
    <x v="11"/>
    <x v="4634"/>
  </r>
  <r>
    <d v="2020-07-12T03:00:00"/>
    <x v="0"/>
    <x v="6"/>
    <x v="11"/>
    <x v="4635"/>
  </r>
  <r>
    <d v="2020-07-12T04:00:00"/>
    <x v="0"/>
    <x v="6"/>
    <x v="11"/>
    <x v="4636"/>
  </r>
  <r>
    <d v="2020-07-12T05:00:00"/>
    <x v="0"/>
    <x v="6"/>
    <x v="11"/>
    <x v="4637"/>
  </r>
  <r>
    <d v="2020-07-12T06:00:00"/>
    <x v="0"/>
    <x v="6"/>
    <x v="11"/>
    <x v="4638"/>
  </r>
  <r>
    <d v="2020-07-12T07:00:00"/>
    <x v="0"/>
    <x v="6"/>
    <x v="11"/>
    <x v="4639"/>
  </r>
  <r>
    <d v="2020-07-12T08:00:00"/>
    <x v="0"/>
    <x v="6"/>
    <x v="11"/>
    <x v="4640"/>
  </r>
  <r>
    <d v="2020-07-12T09:00:00"/>
    <x v="0"/>
    <x v="6"/>
    <x v="11"/>
    <x v="4641"/>
  </r>
  <r>
    <d v="2020-07-12T10:00:00"/>
    <x v="0"/>
    <x v="6"/>
    <x v="11"/>
    <x v="4642"/>
  </r>
  <r>
    <d v="2020-07-12T11:00:00"/>
    <x v="0"/>
    <x v="6"/>
    <x v="11"/>
    <x v="4643"/>
  </r>
  <r>
    <d v="2020-07-12T12:00:00"/>
    <x v="0"/>
    <x v="6"/>
    <x v="11"/>
    <x v="4644"/>
  </r>
  <r>
    <d v="2020-07-12T13:00:00"/>
    <x v="0"/>
    <x v="6"/>
    <x v="11"/>
    <x v="4645"/>
  </r>
  <r>
    <d v="2020-07-12T14:00:00"/>
    <x v="0"/>
    <x v="6"/>
    <x v="11"/>
    <x v="4646"/>
  </r>
  <r>
    <d v="2020-07-12T15:00:00"/>
    <x v="0"/>
    <x v="6"/>
    <x v="11"/>
    <x v="4647"/>
  </r>
  <r>
    <d v="2020-07-12T16:00:00"/>
    <x v="0"/>
    <x v="6"/>
    <x v="11"/>
    <x v="4648"/>
  </r>
  <r>
    <d v="2020-07-12T17:00:00"/>
    <x v="0"/>
    <x v="6"/>
    <x v="11"/>
    <x v="4649"/>
  </r>
  <r>
    <d v="2020-07-12T18:00:00"/>
    <x v="0"/>
    <x v="6"/>
    <x v="11"/>
    <x v="4650"/>
  </r>
  <r>
    <d v="2020-07-12T19:00:00"/>
    <x v="0"/>
    <x v="6"/>
    <x v="11"/>
    <x v="4651"/>
  </r>
  <r>
    <d v="2020-07-12T20:00:00"/>
    <x v="0"/>
    <x v="6"/>
    <x v="11"/>
    <x v="4652"/>
  </r>
  <r>
    <d v="2020-07-12T21:00:00"/>
    <x v="0"/>
    <x v="6"/>
    <x v="11"/>
    <x v="4653"/>
  </r>
  <r>
    <d v="2020-07-12T22:00:00"/>
    <x v="0"/>
    <x v="6"/>
    <x v="11"/>
    <x v="4654"/>
  </r>
  <r>
    <d v="2020-07-12T23:00:00"/>
    <x v="0"/>
    <x v="6"/>
    <x v="11"/>
    <x v="4655"/>
  </r>
  <r>
    <d v="2020-07-13T00:00:00"/>
    <x v="0"/>
    <x v="6"/>
    <x v="12"/>
    <x v="4656"/>
  </r>
  <r>
    <d v="2020-07-13T01:00:00"/>
    <x v="0"/>
    <x v="6"/>
    <x v="12"/>
    <x v="4657"/>
  </r>
  <r>
    <d v="2020-07-13T02:00:00"/>
    <x v="0"/>
    <x v="6"/>
    <x v="12"/>
    <x v="4658"/>
  </r>
  <r>
    <d v="2020-07-13T03:00:00"/>
    <x v="0"/>
    <x v="6"/>
    <x v="12"/>
    <x v="4659"/>
  </r>
  <r>
    <d v="2020-07-13T04:00:00"/>
    <x v="0"/>
    <x v="6"/>
    <x v="12"/>
    <x v="4660"/>
  </r>
  <r>
    <d v="2020-07-13T05:00:00"/>
    <x v="0"/>
    <x v="6"/>
    <x v="12"/>
    <x v="4661"/>
  </r>
  <r>
    <d v="2020-07-13T06:00:00"/>
    <x v="0"/>
    <x v="6"/>
    <x v="12"/>
    <x v="4662"/>
  </r>
  <r>
    <d v="2020-07-13T07:00:00"/>
    <x v="0"/>
    <x v="6"/>
    <x v="12"/>
    <x v="4663"/>
  </r>
  <r>
    <d v="2020-07-13T08:00:00"/>
    <x v="0"/>
    <x v="6"/>
    <x v="12"/>
    <x v="4664"/>
  </r>
  <r>
    <d v="2020-07-13T09:00:00"/>
    <x v="0"/>
    <x v="6"/>
    <x v="12"/>
    <x v="4665"/>
  </r>
  <r>
    <d v="2020-07-13T10:00:00"/>
    <x v="0"/>
    <x v="6"/>
    <x v="12"/>
    <x v="4666"/>
  </r>
  <r>
    <d v="2020-07-13T11:00:00"/>
    <x v="0"/>
    <x v="6"/>
    <x v="12"/>
    <x v="4667"/>
  </r>
  <r>
    <d v="2020-07-13T12:00:00"/>
    <x v="0"/>
    <x v="6"/>
    <x v="12"/>
    <x v="4668"/>
  </r>
  <r>
    <d v="2020-07-13T13:00:00"/>
    <x v="0"/>
    <x v="6"/>
    <x v="12"/>
    <x v="4669"/>
  </r>
  <r>
    <d v="2020-07-13T14:00:00"/>
    <x v="0"/>
    <x v="6"/>
    <x v="12"/>
    <x v="4670"/>
  </r>
  <r>
    <d v="2020-07-13T15:00:00"/>
    <x v="0"/>
    <x v="6"/>
    <x v="12"/>
    <x v="4671"/>
  </r>
  <r>
    <d v="2020-07-13T16:00:00"/>
    <x v="0"/>
    <x v="6"/>
    <x v="12"/>
    <x v="4672"/>
  </r>
  <r>
    <d v="2020-07-13T17:00:00"/>
    <x v="0"/>
    <x v="6"/>
    <x v="12"/>
    <x v="4673"/>
  </r>
  <r>
    <d v="2020-07-13T18:00:00"/>
    <x v="0"/>
    <x v="6"/>
    <x v="12"/>
    <x v="4674"/>
  </r>
  <r>
    <d v="2020-07-13T19:00:00"/>
    <x v="0"/>
    <x v="6"/>
    <x v="12"/>
    <x v="4675"/>
  </r>
  <r>
    <d v="2020-07-13T20:00:00"/>
    <x v="0"/>
    <x v="6"/>
    <x v="12"/>
    <x v="4676"/>
  </r>
  <r>
    <d v="2020-07-13T21:00:00"/>
    <x v="0"/>
    <x v="6"/>
    <x v="12"/>
    <x v="4677"/>
  </r>
  <r>
    <d v="2020-07-13T22:00:00"/>
    <x v="0"/>
    <x v="6"/>
    <x v="12"/>
    <x v="4678"/>
  </r>
  <r>
    <d v="2020-07-13T23:00:00"/>
    <x v="0"/>
    <x v="6"/>
    <x v="12"/>
    <x v="4679"/>
  </r>
  <r>
    <d v="2020-07-14T00:00:00"/>
    <x v="0"/>
    <x v="6"/>
    <x v="13"/>
    <x v="4680"/>
  </r>
  <r>
    <d v="2020-07-14T01:00:00"/>
    <x v="0"/>
    <x v="6"/>
    <x v="13"/>
    <x v="4681"/>
  </r>
  <r>
    <d v="2020-07-14T02:00:00"/>
    <x v="0"/>
    <x v="6"/>
    <x v="13"/>
    <x v="4682"/>
  </r>
  <r>
    <d v="2020-07-14T03:00:00"/>
    <x v="0"/>
    <x v="6"/>
    <x v="13"/>
    <x v="4683"/>
  </r>
  <r>
    <d v="2020-07-14T04:00:00"/>
    <x v="0"/>
    <x v="6"/>
    <x v="13"/>
    <x v="4684"/>
  </r>
  <r>
    <d v="2020-07-14T05:00:00"/>
    <x v="0"/>
    <x v="6"/>
    <x v="13"/>
    <x v="4685"/>
  </r>
  <r>
    <d v="2020-07-14T06:00:00"/>
    <x v="0"/>
    <x v="6"/>
    <x v="13"/>
    <x v="4686"/>
  </r>
  <r>
    <d v="2020-07-14T07:00:00"/>
    <x v="0"/>
    <x v="6"/>
    <x v="13"/>
    <x v="4687"/>
  </r>
  <r>
    <d v="2020-07-14T08:00:00"/>
    <x v="0"/>
    <x v="6"/>
    <x v="13"/>
    <x v="4688"/>
  </r>
  <r>
    <d v="2020-07-14T09:00:00"/>
    <x v="0"/>
    <x v="6"/>
    <x v="13"/>
    <x v="4689"/>
  </r>
  <r>
    <d v="2020-07-14T10:00:00"/>
    <x v="0"/>
    <x v="6"/>
    <x v="13"/>
    <x v="4690"/>
  </r>
  <r>
    <d v="2020-07-14T11:00:00"/>
    <x v="0"/>
    <x v="6"/>
    <x v="13"/>
    <x v="4691"/>
  </r>
  <r>
    <d v="2020-07-14T12:00:00"/>
    <x v="0"/>
    <x v="6"/>
    <x v="13"/>
    <x v="4692"/>
  </r>
  <r>
    <d v="2020-07-14T13:00:00"/>
    <x v="0"/>
    <x v="6"/>
    <x v="13"/>
    <x v="4693"/>
  </r>
  <r>
    <d v="2020-07-14T14:00:00"/>
    <x v="0"/>
    <x v="6"/>
    <x v="13"/>
    <x v="4694"/>
  </r>
  <r>
    <d v="2020-07-14T15:00:00"/>
    <x v="0"/>
    <x v="6"/>
    <x v="13"/>
    <x v="4695"/>
  </r>
  <r>
    <d v="2020-07-14T16:00:00"/>
    <x v="0"/>
    <x v="6"/>
    <x v="13"/>
    <x v="4696"/>
  </r>
  <r>
    <d v="2020-07-14T17:00:00"/>
    <x v="0"/>
    <x v="6"/>
    <x v="13"/>
    <x v="4697"/>
  </r>
  <r>
    <d v="2020-07-14T18:00:00"/>
    <x v="0"/>
    <x v="6"/>
    <x v="13"/>
    <x v="4698"/>
  </r>
  <r>
    <d v="2020-07-14T19:00:00"/>
    <x v="0"/>
    <x v="6"/>
    <x v="13"/>
    <x v="4699"/>
  </r>
  <r>
    <d v="2020-07-14T20:00:00"/>
    <x v="0"/>
    <x v="6"/>
    <x v="13"/>
    <x v="4700"/>
  </r>
  <r>
    <d v="2020-07-14T21:00:00"/>
    <x v="0"/>
    <x v="6"/>
    <x v="13"/>
    <x v="4701"/>
  </r>
  <r>
    <d v="2020-07-14T22:00:00"/>
    <x v="0"/>
    <x v="6"/>
    <x v="13"/>
    <x v="4702"/>
  </r>
  <r>
    <d v="2020-07-14T23:00:00"/>
    <x v="0"/>
    <x v="6"/>
    <x v="13"/>
    <x v="4703"/>
  </r>
  <r>
    <d v="2020-07-15T00:00:00"/>
    <x v="0"/>
    <x v="6"/>
    <x v="14"/>
    <x v="4704"/>
  </r>
  <r>
    <d v="2020-07-15T01:00:00"/>
    <x v="0"/>
    <x v="6"/>
    <x v="14"/>
    <x v="4705"/>
  </r>
  <r>
    <d v="2020-07-15T02:00:00"/>
    <x v="0"/>
    <x v="6"/>
    <x v="14"/>
    <x v="4706"/>
  </r>
  <r>
    <d v="2020-07-15T03:00:00"/>
    <x v="0"/>
    <x v="6"/>
    <x v="14"/>
    <x v="4707"/>
  </r>
  <r>
    <d v="2020-07-15T04:00:00"/>
    <x v="0"/>
    <x v="6"/>
    <x v="14"/>
    <x v="4708"/>
  </r>
  <r>
    <d v="2020-07-15T05:00:00"/>
    <x v="0"/>
    <x v="6"/>
    <x v="14"/>
    <x v="4709"/>
  </r>
  <r>
    <d v="2020-07-15T06:00:00"/>
    <x v="0"/>
    <x v="6"/>
    <x v="14"/>
    <x v="4710"/>
  </r>
  <r>
    <d v="2020-07-15T07:00:00"/>
    <x v="0"/>
    <x v="6"/>
    <x v="14"/>
    <x v="4711"/>
  </r>
  <r>
    <d v="2020-07-15T08:00:00"/>
    <x v="0"/>
    <x v="6"/>
    <x v="14"/>
    <x v="4712"/>
  </r>
  <r>
    <d v="2020-07-15T09:00:00"/>
    <x v="0"/>
    <x v="6"/>
    <x v="14"/>
    <x v="4713"/>
  </r>
  <r>
    <d v="2020-07-15T10:00:00"/>
    <x v="0"/>
    <x v="6"/>
    <x v="14"/>
    <x v="4714"/>
  </r>
  <r>
    <d v="2020-07-15T11:00:00"/>
    <x v="0"/>
    <x v="6"/>
    <x v="14"/>
    <x v="4715"/>
  </r>
  <r>
    <d v="2020-07-15T12:00:00"/>
    <x v="0"/>
    <x v="6"/>
    <x v="14"/>
    <x v="4716"/>
  </r>
  <r>
    <d v="2020-07-15T13:00:00"/>
    <x v="0"/>
    <x v="6"/>
    <x v="14"/>
    <x v="4717"/>
  </r>
  <r>
    <d v="2020-07-15T14:00:00"/>
    <x v="0"/>
    <x v="6"/>
    <x v="14"/>
    <x v="4718"/>
  </r>
  <r>
    <d v="2020-07-15T15:00:00"/>
    <x v="0"/>
    <x v="6"/>
    <x v="14"/>
    <x v="4719"/>
  </r>
  <r>
    <d v="2020-07-15T16:00:00"/>
    <x v="0"/>
    <x v="6"/>
    <x v="14"/>
    <x v="4720"/>
  </r>
  <r>
    <d v="2020-07-15T17:00:00"/>
    <x v="0"/>
    <x v="6"/>
    <x v="14"/>
    <x v="4721"/>
  </r>
  <r>
    <d v="2020-07-15T18:00:00"/>
    <x v="0"/>
    <x v="6"/>
    <x v="14"/>
    <x v="4722"/>
  </r>
  <r>
    <d v="2020-07-15T19:00:00"/>
    <x v="0"/>
    <x v="6"/>
    <x v="14"/>
    <x v="4723"/>
  </r>
  <r>
    <d v="2020-07-15T20:00:00"/>
    <x v="0"/>
    <x v="6"/>
    <x v="14"/>
    <x v="4724"/>
  </r>
  <r>
    <d v="2020-07-15T21:00:00"/>
    <x v="0"/>
    <x v="6"/>
    <x v="14"/>
    <x v="4725"/>
  </r>
  <r>
    <d v="2020-07-15T22:00:00"/>
    <x v="0"/>
    <x v="6"/>
    <x v="14"/>
    <x v="4726"/>
  </r>
  <r>
    <d v="2020-07-15T23:00:00"/>
    <x v="0"/>
    <x v="6"/>
    <x v="14"/>
    <x v="4727"/>
  </r>
  <r>
    <d v="2020-07-16T00:00:00"/>
    <x v="0"/>
    <x v="6"/>
    <x v="15"/>
    <x v="4728"/>
  </r>
  <r>
    <d v="2020-07-16T01:00:00"/>
    <x v="0"/>
    <x v="6"/>
    <x v="15"/>
    <x v="4729"/>
  </r>
  <r>
    <d v="2020-07-16T02:00:00"/>
    <x v="0"/>
    <x v="6"/>
    <x v="15"/>
    <x v="4730"/>
  </r>
  <r>
    <d v="2020-07-16T03:00:00"/>
    <x v="0"/>
    <x v="6"/>
    <x v="15"/>
    <x v="4731"/>
  </r>
  <r>
    <d v="2020-07-16T04:00:00"/>
    <x v="0"/>
    <x v="6"/>
    <x v="15"/>
    <x v="4732"/>
  </r>
  <r>
    <d v="2020-07-16T05:00:00"/>
    <x v="0"/>
    <x v="6"/>
    <x v="15"/>
    <x v="4733"/>
  </r>
  <r>
    <d v="2020-07-16T06:00:00"/>
    <x v="0"/>
    <x v="6"/>
    <x v="15"/>
    <x v="4734"/>
  </r>
  <r>
    <d v="2020-07-16T07:00:00"/>
    <x v="0"/>
    <x v="6"/>
    <x v="15"/>
    <x v="4735"/>
  </r>
  <r>
    <d v="2020-07-16T08:00:00"/>
    <x v="0"/>
    <x v="6"/>
    <x v="15"/>
    <x v="4736"/>
  </r>
  <r>
    <d v="2020-07-16T09:00:00"/>
    <x v="0"/>
    <x v="6"/>
    <x v="15"/>
    <x v="4737"/>
  </r>
  <r>
    <d v="2020-07-16T10:00:00"/>
    <x v="0"/>
    <x v="6"/>
    <x v="15"/>
    <x v="4738"/>
  </r>
  <r>
    <d v="2020-07-16T11:00:00"/>
    <x v="0"/>
    <x v="6"/>
    <x v="15"/>
    <x v="4739"/>
  </r>
  <r>
    <d v="2020-07-16T12:00:00"/>
    <x v="0"/>
    <x v="6"/>
    <x v="15"/>
    <x v="4740"/>
  </r>
  <r>
    <d v="2020-07-16T13:00:00"/>
    <x v="0"/>
    <x v="6"/>
    <x v="15"/>
    <x v="4741"/>
  </r>
  <r>
    <d v="2020-07-16T14:00:00"/>
    <x v="0"/>
    <x v="6"/>
    <x v="15"/>
    <x v="4742"/>
  </r>
  <r>
    <d v="2020-07-16T15:00:00"/>
    <x v="0"/>
    <x v="6"/>
    <x v="15"/>
    <x v="4743"/>
  </r>
  <r>
    <d v="2020-07-16T16:00:00"/>
    <x v="0"/>
    <x v="6"/>
    <x v="15"/>
    <x v="4744"/>
  </r>
  <r>
    <d v="2020-07-16T17:00:00"/>
    <x v="0"/>
    <x v="6"/>
    <x v="15"/>
    <x v="4745"/>
  </r>
  <r>
    <d v="2020-07-16T18:00:00"/>
    <x v="0"/>
    <x v="6"/>
    <x v="15"/>
    <x v="4746"/>
  </r>
  <r>
    <d v="2020-07-16T19:00:00"/>
    <x v="0"/>
    <x v="6"/>
    <x v="15"/>
    <x v="4747"/>
  </r>
  <r>
    <d v="2020-07-16T20:00:00"/>
    <x v="0"/>
    <x v="6"/>
    <x v="15"/>
    <x v="4748"/>
  </r>
  <r>
    <d v="2020-07-16T21:00:00"/>
    <x v="0"/>
    <x v="6"/>
    <x v="15"/>
    <x v="4749"/>
  </r>
  <r>
    <d v="2020-07-16T22:00:00"/>
    <x v="0"/>
    <x v="6"/>
    <x v="15"/>
    <x v="4750"/>
  </r>
  <r>
    <d v="2020-07-16T23:00:00"/>
    <x v="0"/>
    <x v="6"/>
    <x v="15"/>
    <x v="4751"/>
  </r>
  <r>
    <d v="2020-07-17T00:00:00"/>
    <x v="0"/>
    <x v="6"/>
    <x v="16"/>
    <x v="4752"/>
  </r>
  <r>
    <d v="2020-07-17T01:00:00"/>
    <x v="0"/>
    <x v="6"/>
    <x v="16"/>
    <x v="4753"/>
  </r>
  <r>
    <d v="2020-07-17T02:00:00"/>
    <x v="0"/>
    <x v="6"/>
    <x v="16"/>
    <x v="4754"/>
  </r>
  <r>
    <d v="2020-07-17T03:00:00"/>
    <x v="0"/>
    <x v="6"/>
    <x v="16"/>
    <x v="4755"/>
  </r>
  <r>
    <d v="2020-07-17T04:00:00"/>
    <x v="0"/>
    <x v="6"/>
    <x v="16"/>
    <x v="4756"/>
  </r>
  <r>
    <d v="2020-07-17T05:00:00"/>
    <x v="0"/>
    <x v="6"/>
    <x v="16"/>
    <x v="4757"/>
  </r>
  <r>
    <d v="2020-07-17T06:00:00"/>
    <x v="0"/>
    <x v="6"/>
    <x v="16"/>
    <x v="4758"/>
  </r>
  <r>
    <d v="2020-07-17T07:00:00"/>
    <x v="0"/>
    <x v="6"/>
    <x v="16"/>
    <x v="4759"/>
  </r>
  <r>
    <d v="2020-07-17T08:00:00"/>
    <x v="0"/>
    <x v="6"/>
    <x v="16"/>
    <x v="4760"/>
  </r>
  <r>
    <d v="2020-07-17T09:00:00"/>
    <x v="0"/>
    <x v="6"/>
    <x v="16"/>
    <x v="4761"/>
  </r>
  <r>
    <d v="2020-07-17T10:00:00"/>
    <x v="0"/>
    <x v="6"/>
    <x v="16"/>
    <x v="4762"/>
  </r>
  <r>
    <d v="2020-07-17T11:00:00"/>
    <x v="0"/>
    <x v="6"/>
    <x v="16"/>
    <x v="4763"/>
  </r>
  <r>
    <d v="2020-07-17T12:00:00"/>
    <x v="0"/>
    <x v="6"/>
    <x v="16"/>
    <x v="4764"/>
  </r>
  <r>
    <d v="2020-07-17T13:00:00"/>
    <x v="0"/>
    <x v="6"/>
    <x v="16"/>
    <x v="4765"/>
  </r>
  <r>
    <d v="2020-07-17T14:00:00"/>
    <x v="0"/>
    <x v="6"/>
    <x v="16"/>
    <x v="4766"/>
  </r>
  <r>
    <d v="2020-07-17T15:00:00"/>
    <x v="0"/>
    <x v="6"/>
    <x v="16"/>
    <x v="4767"/>
  </r>
  <r>
    <d v="2020-07-17T16:00:00"/>
    <x v="0"/>
    <x v="6"/>
    <x v="16"/>
    <x v="4768"/>
  </r>
  <r>
    <d v="2020-07-17T17:00:00"/>
    <x v="0"/>
    <x v="6"/>
    <x v="16"/>
    <x v="4769"/>
  </r>
  <r>
    <d v="2020-07-17T18:00:00"/>
    <x v="0"/>
    <x v="6"/>
    <x v="16"/>
    <x v="4770"/>
  </r>
  <r>
    <d v="2020-07-17T19:00:00"/>
    <x v="0"/>
    <x v="6"/>
    <x v="16"/>
    <x v="4771"/>
  </r>
  <r>
    <d v="2020-07-17T20:00:00"/>
    <x v="0"/>
    <x v="6"/>
    <x v="16"/>
    <x v="4772"/>
  </r>
  <r>
    <d v="2020-07-17T21:00:00"/>
    <x v="0"/>
    <x v="6"/>
    <x v="16"/>
    <x v="4773"/>
  </r>
  <r>
    <d v="2020-07-17T22:00:00"/>
    <x v="0"/>
    <x v="6"/>
    <x v="16"/>
    <x v="4774"/>
  </r>
  <r>
    <d v="2020-07-17T23:00:00"/>
    <x v="0"/>
    <x v="6"/>
    <x v="16"/>
    <x v="4775"/>
  </r>
  <r>
    <d v="2020-07-18T00:00:00"/>
    <x v="0"/>
    <x v="6"/>
    <x v="17"/>
    <x v="4776"/>
  </r>
  <r>
    <d v="2020-07-18T01:00:00"/>
    <x v="0"/>
    <x v="6"/>
    <x v="17"/>
    <x v="4777"/>
  </r>
  <r>
    <d v="2020-07-18T02:00:00"/>
    <x v="0"/>
    <x v="6"/>
    <x v="17"/>
    <x v="4778"/>
  </r>
  <r>
    <d v="2020-07-18T03:00:00"/>
    <x v="0"/>
    <x v="6"/>
    <x v="17"/>
    <x v="4779"/>
  </r>
  <r>
    <d v="2020-07-18T04:00:00"/>
    <x v="0"/>
    <x v="6"/>
    <x v="17"/>
    <x v="4780"/>
  </r>
  <r>
    <d v="2020-07-18T05:00:00"/>
    <x v="0"/>
    <x v="6"/>
    <x v="17"/>
    <x v="4781"/>
  </r>
  <r>
    <d v="2020-07-18T06:00:00"/>
    <x v="0"/>
    <x v="6"/>
    <x v="17"/>
    <x v="4782"/>
  </r>
  <r>
    <d v="2020-07-18T07:00:00"/>
    <x v="0"/>
    <x v="6"/>
    <x v="17"/>
    <x v="4783"/>
  </r>
  <r>
    <d v="2020-07-18T08:00:00"/>
    <x v="0"/>
    <x v="6"/>
    <x v="17"/>
    <x v="4784"/>
  </r>
  <r>
    <d v="2020-07-18T09:00:00"/>
    <x v="0"/>
    <x v="6"/>
    <x v="17"/>
    <x v="4785"/>
  </r>
  <r>
    <d v="2020-07-18T10:00:00"/>
    <x v="0"/>
    <x v="6"/>
    <x v="17"/>
    <x v="4786"/>
  </r>
  <r>
    <d v="2020-07-18T11:00:00"/>
    <x v="0"/>
    <x v="6"/>
    <x v="17"/>
    <x v="4787"/>
  </r>
  <r>
    <d v="2020-07-18T12:00:00"/>
    <x v="0"/>
    <x v="6"/>
    <x v="17"/>
    <x v="4788"/>
  </r>
  <r>
    <d v="2020-07-18T13:00:00"/>
    <x v="0"/>
    <x v="6"/>
    <x v="17"/>
    <x v="4789"/>
  </r>
  <r>
    <d v="2020-07-18T14:00:00"/>
    <x v="0"/>
    <x v="6"/>
    <x v="17"/>
    <x v="4790"/>
  </r>
  <r>
    <d v="2020-07-18T15:00:00"/>
    <x v="0"/>
    <x v="6"/>
    <x v="17"/>
    <x v="4791"/>
  </r>
  <r>
    <d v="2020-07-18T16:00:00"/>
    <x v="0"/>
    <x v="6"/>
    <x v="17"/>
    <x v="4792"/>
  </r>
  <r>
    <d v="2020-07-18T17:00:00"/>
    <x v="0"/>
    <x v="6"/>
    <x v="17"/>
    <x v="4793"/>
  </r>
  <r>
    <d v="2020-07-18T18:00:00"/>
    <x v="0"/>
    <x v="6"/>
    <x v="17"/>
    <x v="4794"/>
  </r>
  <r>
    <d v="2020-07-18T19:00:00"/>
    <x v="0"/>
    <x v="6"/>
    <x v="17"/>
    <x v="4795"/>
  </r>
  <r>
    <d v="2020-07-18T20:00:00"/>
    <x v="0"/>
    <x v="6"/>
    <x v="17"/>
    <x v="4796"/>
  </r>
  <r>
    <d v="2020-07-18T21:00:00"/>
    <x v="0"/>
    <x v="6"/>
    <x v="17"/>
    <x v="4797"/>
  </r>
  <r>
    <d v="2020-07-18T22:00:00"/>
    <x v="0"/>
    <x v="6"/>
    <x v="17"/>
    <x v="4798"/>
  </r>
  <r>
    <d v="2020-07-18T23:00:00"/>
    <x v="0"/>
    <x v="6"/>
    <x v="17"/>
    <x v="4799"/>
  </r>
  <r>
    <d v="2020-07-19T00:00:00"/>
    <x v="0"/>
    <x v="6"/>
    <x v="18"/>
    <x v="4800"/>
  </r>
  <r>
    <d v="2020-07-19T01:00:00"/>
    <x v="0"/>
    <x v="6"/>
    <x v="18"/>
    <x v="4801"/>
  </r>
  <r>
    <d v="2020-07-19T02:00:00"/>
    <x v="0"/>
    <x v="6"/>
    <x v="18"/>
    <x v="4802"/>
  </r>
  <r>
    <d v="2020-07-19T03:00:00"/>
    <x v="0"/>
    <x v="6"/>
    <x v="18"/>
    <x v="4803"/>
  </r>
  <r>
    <d v="2020-07-19T04:00:00"/>
    <x v="0"/>
    <x v="6"/>
    <x v="18"/>
    <x v="4804"/>
  </r>
  <r>
    <d v="2020-07-19T05:00:00"/>
    <x v="0"/>
    <x v="6"/>
    <x v="18"/>
    <x v="4805"/>
  </r>
  <r>
    <d v="2020-07-19T06:00:00"/>
    <x v="0"/>
    <x v="6"/>
    <x v="18"/>
    <x v="4806"/>
  </r>
  <r>
    <d v="2020-07-19T07:00:00"/>
    <x v="0"/>
    <x v="6"/>
    <x v="18"/>
    <x v="4807"/>
  </r>
  <r>
    <d v="2020-07-19T08:00:00"/>
    <x v="0"/>
    <x v="6"/>
    <x v="18"/>
    <x v="4808"/>
  </r>
  <r>
    <d v="2020-07-19T09:00:00"/>
    <x v="0"/>
    <x v="6"/>
    <x v="18"/>
    <x v="4809"/>
  </r>
  <r>
    <d v="2020-07-19T10:00:00"/>
    <x v="0"/>
    <x v="6"/>
    <x v="18"/>
    <x v="4810"/>
  </r>
  <r>
    <d v="2020-07-19T11:00:00"/>
    <x v="0"/>
    <x v="6"/>
    <x v="18"/>
    <x v="4811"/>
  </r>
  <r>
    <d v="2020-07-19T12:00:00"/>
    <x v="0"/>
    <x v="6"/>
    <x v="18"/>
    <x v="4812"/>
  </r>
  <r>
    <d v="2020-07-19T13:00:00"/>
    <x v="0"/>
    <x v="6"/>
    <x v="18"/>
    <x v="4813"/>
  </r>
  <r>
    <d v="2020-07-19T14:00:00"/>
    <x v="0"/>
    <x v="6"/>
    <x v="18"/>
    <x v="4814"/>
  </r>
  <r>
    <d v="2020-07-19T15:00:00"/>
    <x v="0"/>
    <x v="6"/>
    <x v="18"/>
    <x v="4815"/>
  </r>
  <r>
    <d v="2020-07-19T16:00:00"/>
    <x v="0"/>
    <x v="6"/>
    <x v="18"/>
    <x v="4816"/>
  </r>
  <r>
    <d v="2020-07-19T17:00:00"/>
    <x v="0"/>
    <x v="6"/>
    <x v="18"/>
    <x v="4817"/>
  </r>
  <r>
    <d v="2020-07-19T18:00:00"/>
    <x v="0"/>
    <x v="6"/>
    <x v="18"/>
    <x v="4818"/>
  </r>
  <r>
    <d v="2020-07-19T19:00:00"/>
    <x v="0"/>
    <x v="6"/>
    <x v="18"/>
    <x v="4819"/>
  </r>
  <r>
    <d v="2020-07-19T20:00:00"/>
    <x v="0"/>
    <x v="6"/>
    <x v="18"/>
    <x v="4820"/>
  </r>
  <r>
    <d v="2020-07-19T21:00:00"/>
    <x v="0"/>
    <x v="6"/>
    <x v="18"/>
    <x v="4821"/>
  </r>
  <r>
    <d v="2020-07-19T22:00:00"/>
    <x v="0"/>
    <x v="6"/>
    <x v="18"/>
    <x v="4822"/>
  </r>
  <r>
    <d v="2020-07-19T23:00:00"/>
    <x v="0"/>
    <x v="6"/>
    <x v="18"/>
    <x v="4823"/>
  </r>
  <r>
    <d v="2020-07-20T00:00:00"/>
    <x v="0"/>
    <x v="6"/>
    <x v="19"/>
    <x v="4824"/>
  </r>
  <r>
    <d v="2020-07-20T01:00:00"/>
    <x v="0"/>
    <x v="6"/>
    <x v="19"/>
    <x v="4825"/>
  </r>
  <r>
    <d v="2020-07-20T02:00:00"/>
    <x v="0"/>
    <x v="6"/>
    <x v="19"/>
    <x v="4826"/>
  </r>
  <r>
    <d v="2020-07-20T03:00:00"/>
    <x v="0"/>
    <x v="6"/>
    <x v="19"/>
    <x v="4827"/>
  </r>
  <r>
    <d v="2020-07-20T04:00:00"/>
    <x v="0"/>
    <x v="6"/>
    <x v="19"/>
    <x v="4828"/>
  </r>
  <r>
    <d v="2020-07-20T05:00:00"/>
    <x v="0"/>
    <x v="6"/>
    <x v="19"/>
    <x v="4829"/>
  </r>
  <r>
    <d v="2020-07-20T06:00:00"/>
    <x v="0"/>
    <x v="6"/>
    <x v="19"/>
    <x v="4830"/>
  </r>
  <r>
    <d v="2020-07-20T07:00:00"/>
    <x v="0"/>
    <x v="6"/>
    <x v="19"/>
    <x v="4831"/>
  </r>
  <r>
    <d v="2020-07-20T08:00:00"/>
    <x v="0"/>
    <x v="6"/>
    <x v="19"/>
    <x v="4832"/>
  </r>
  <r>
    <d v="2020-07-20T09:00:00"/>
    <x v="0"/>
    <x v="6"/>
    <x v="19"/>
    <x v="4833"/>
  </r>
  <r>
    <d v="2020-07-20T10:00:00"/>
    <x v="0"/>
    <x v="6"/>
    <x v="19"/>
    <x v="4834"/>
  </r>
  <r>
    <d v="2020-07-20T11:00:00"/>
    <x v="0"/>
    <x v="6"/>
    <x v="19"/>
    <x v="4835"/>
  </r>
  <r>
    <d v="2020-07-20T12:00:00"/>
    <x v="0"/>
    <x v="6"/>
    <x v="19"/>
    <x v="4836"/>
  </r>
  <r>
    <d v="2020-07-20T13:00:00"/>
    <x v="0"/>
    <x v="6"/>
    <x v="19"/>
    <x v="4837"/>
  </r>
  <r>
    <d v="2020-07-20T14:00:00"/>
    <x v="0"/>
    <x v="6"/>
    <x v="19"/>
    <x v="4838"/>
  </r>
  <r>
    <d v="2020-07-20T15:00:00"/>
    <x v="0"/>
    <x v="6"/>
    <x v="19"/>
    <x v="4839"/>
  </r>
  <r>
    <d v="2020-07-20T16:00:00"/>
    <x v="0"/>
    <x v="6"/>
    <x v="19"/>
    <x v="4840"/>
  </r>
  <r>
    <d v="2020-07-20T17:00:00"/>
    <x v="0"/>
    <x v="6"/>
    <x v="19"/>
    <x v="4841"/>
  </r>
  <r>
    <d v="2020-07-20T18:00:00"/>
    <x v="0"/>
    <x v="6"/>
    <x v="19"/>
    <x v="4842"/>
  </r>
  <r>
    <d v="2020-07-20T19:00:00"/>
    <x v="0"/>
    <x v="6"/>
    <x v="19"/>
    <x v="4843"/>
  </r>
  <r>
    <d v="2020-07-20T20:00:00"/>
    <x v="0"/>
    <x v="6"/>
    <x v="19"/>
    <x v="4844"/>
  </r>
  <r>
    <d v="2020-07-20T21:00:00"/>
    <x v="0"/>
    <x v="6"/>
    <x v="19"/>
    <x v="4845"/>
  </r>
  <r>
    <d v="2020-07-20T22:00:00"/>
    <x v="0"/>
    <x v="6"/>
    <x v="19"/>
    <x v="4846"/>
  </r>
  <r>
    <d v="2020-07-20T23:00:00"/>
    <x v="0"/>
    <x v="6"/>
    <x v="19"/>
    <x v="4847"/>
  </r>
  <r>
    <d v="2020-07-21T00:00:00"/>
    <x v="0"/>
    <x v="6"/>
    <x v="20"/>
    <x v="4848"/>
  </r>
  <r>
    <d v="2020-07-21T01:00:00"/>
    <x v="0"/>
    <x v="6"/>
    <x v="20"/>
    <x v="4849"/>
  </r>
  <r>
    <d v="2020-07-21T02:00:00"/>
    <x v="0"/>
    <x v="6"/>
    <x v="20"/>
    <x v="4850"/>
  </r>
  <r>
    <d v="2020-07-21T03:00:00"/>
    <x v="0"/>
    <x v="6"/>
    <x v="20"/>
    <x v="4851"/>
  </r>
  <r>
    <d v="2020-07-21T04:00:00"/>
    <x v="0"/>
    <x v="6"/>
    <x v="20"/>
    <x v="4852"/>
  </r>
  <r>
    <d v="2020-07-21T05:00:00"/>
    <x v="0"/>
    <x v="6"/>
    <x v="20"/>
    <x v="4853"/>
  </r>
  <r>
    <d v="2020-07-21T06:00:00"/>
    <x v="0"/>
    <x v="6"/>
    <x v="20"/>
    <x v="4854"/>
  </r>
  <r>
    <d v="2020-07-21T07:00:00"/>
    <x v="0"/>
    <x v="6"/>
    <x v="20"/>
    <x v="4855"/>
  </r>
  <r>
    <d v="2020-07-21T08:00:00"/>
    <x v="0"/>
    <x v="6"/>
    <x v="20"/>
    <x v="4856"/>
  </r>
  <r>
    <d v="2020-07-21T09:00:00"/>
    <x v="0"/>
    <x v="6"/>
    <x v="20"/>
    <x v="4857"/>
  </r>
  <r>
    <d v="2020-07-21T10:00:00"/>
    <x v="0"/>
    <x v="6"/>
    <x v="20"/>
    <x v="4858"/>
  </r>
  <r>
    <d v="2020-07-21T11:00:00"/>
    <x v="0"/>
    <x v="6"/>
    <x v="20"/>
    <x v="4859"/>
  </r>
  <r>
    <d v="2020-07-21T12:00:00"/>
    <x v="0"/>
    <x v="6"/>
    <x v="20"/>
    <x v="4860"/>
  </r>
  <r>
    <d v="2020-07-21T13:00:00"/>
    <x v="0"/>
    <x v="6"/>
    <x v="20"/>
    <x v="4861"/>
  </r>
  <r>
    <d v="2020-07-21T14:00:00"/>
    <x v="0"/>
    <x v="6"/>
    <x v="20"/>
    <x v="4862"/>
  </r>
  <r>
    <d v="2020-07-21T15:00:00"/>
    <x v="0"/>
    <x v="6"/>
    <x v="20"/>
    <x v="4863"/>
  </r>
  <r>
    <d v="2020-07-21T16:00:00"/>
    <x v="0"/>
    <x v="6"/>
    <x v="20"/>
    <x v="4864"/>
  </r>
  <r>
    <d v="2020-07-21T17:00:00"/>
    <x v="0"/>
    <x v="6"/>
    <x v="20"/>
    <x v="4865"/>
  </r>
  <r>
    <d v="2020-07-21T18:00:00"/>
    <x v="0"/>
    <x v="6"/>
    <x v="20"/>
    <x v="4866"/>
  </r>
  <r>
    <d v="2020-07-21T19:00:00"/>
    <x v="0"/>
    <x v="6"/>
    <x v="20"/>
    <x v="4867"/>
  </r>
  <r>
    <d v="2020-07-21T20:00:00"/>
    <x v="0"/>
    <x v="6"/>
    <x v="20"/>
    <x v="4868"/>
  </r>
  <r>
    <d v="2020-07-21T21:00:00"/>
    <x v="0"/>
    <x v="6"/>
    <x v="20"/>
    <x v="4869"/>
  </r>
  <r>
    <d v="2020-07-21T22:00:00"/>
    <x v="0"/>
    <x v="6"/>
    <x v="20"/>
    <x v="4870"/>
  </r>
  <r>
    <d v="2020-07-21T23:00:00"/>
    <x v="0"/>
    <x v="6"/>
    <x v="20"/>
    <x v="4871"/>
  </r>
  <r>
    <d v="2020-07-22T00:00:00"/>
    <x v="0"/>
    <x v="6"/>
    <x v="21"/>
    <x v="4872"/>
  </r>
  <r>
    <d v="2020-07-22T01:00:00"/>
    <x v="0"/>
    <x v="6"/>
    <x v="21"/>
    <x v="4873"/>
  </r>
  <r>
    <d v="2020-07-22T02:00:00"/>
    <x v="0"/>
    <x v="6"/>
    <x v="21"/>
    <x v="4874"/>
  </r>
  <r>
    <d v="2020-07-22T03:00:00"/>
    <x v="0"/>
    <x v="6"/>
    <x v="21"/>
    <x v="4875"/>
  </r>
  <r>
    <d v="2020-07-22T04:00:00"/>
    <x v="0"/>
    <x v="6"/>
    <x v="21"/>
    <x v="4876"/>
  </r>
  <r>
    <d v="2020-07-22T05:00:00"/>
    <x v="0"/>
    <x v="6"/>
    <x v="21"/>
    <x v="4877"/>
  </r>
  <r>
    <d v="2020-07-22T06:00:00"/>
    <x v="0"/>
    <x v="6"/>
    <x v="21"/>
    <x v="4878"/>
  </r>
  <r>
    <d v="2020-07-22T07:00:00"/>
    <x v="0"/>
    <x v="6"/>
    <x v="21"/>
    <x v="4879"/>
  </r>
  <r>
    <d v="2020-07-22T08:00:00"/>
    <x v="0"/>
    <x v="6"/>
    <x v="21"/>
    <x v="4880"/>
  </r>
  <r>
    <d v="2020-07-22T09:00:00"/>
    <x v="0"/>
    <x v="6"/>
    <x v="21"/>
    <x v="4881"/>
  </r>
  <r>
    <d v="2020-07-22T10:00:00"/>
    <x v="0"/>
    <x v="6"/>
    <x v="21"/>
    <x v="4882"/>
  </r>
  <r>
    <d v="2020-07-22T11:00:00"/>
    <x v="0"/>
    <x v="6"/>
    <x v="21"/>
    <x v="4883"/>
  </r>
  <r>
    <d v="2020-07-22T12:00:00"/>
    <x v="0"/>
    <x v="6"/>
    <x v="21"/>
    <x v="4884"/>
  </r>
  <r>
    <d v="2020-07-22T13:00:00"/>
    <x v="0"/>
    <x v="6"/>
    <x v="21"/>
    <x v="4885"/>
  </r>
  <r>
    <d v="2020-07-22T14:00:00"/>
    <x v="0"/>
    <x v="6"/>
    <x v="21"/>
    <x v="4886"/>
  </r>
  <r>
    <d v="2020-07-22T15:00:00"/>
    <x v="0"/>
    <x v="6"/>
    <x v="21"/>
    <x v="4887"/>
  </r>
  <r>
    <d v="2020-07-22T16:00:00"/>
    <x v="0"/>
    <x v="6"/>
    <x v="21"/>
    <x v="4888"/>
  </r>
  <r>
    <d v="2020-07-22T17:00:00"/>
    <x v="0"/>
    <x v="6"/>
    <x v="21"/>
    <x v="4889"/>
  </r>
  <r>
    <d v="2020-07-22T18:00:00"/>
    <x v="0"/>
    <x v="6"/>
    <x v="21"/>
    <x v="4890"/>
  </r>
  <r>
    <d v="2020-07-22T19:00:00"/>
    <x v="0"/>
    <x v="6"/>
    <x v="21"/>
    <x v="4891"/>
  </r>
  <r>
    <d v="2020-07-22T20:00:00"/>
    <x v="0"/>
    <x v="6"/>
    <x v="21"/>
    <x v="4892"/>
  </r>
  <r>
    <d v="2020-07-22T21:00:00"/>
    <x v="0"/>
    <x v="6"/>
    <x v="21"/>
    <x v="4893"/>
  </r>
  <r>
    <d v="2020-07-22T22:00:00"/>
    <x v="0"/>
    <x v="6"/>
    <x v="21"/>
    <x v="4894"/>
  </r>
  <r>
    <d v="2020-07-22T23:00:00"/>
    <x v="0"/>
    <x v="6"/>
    <x v="21"/>
    <x v="4895"/>
  </r>
  <r>
    <d v="2020-07-23T00:00:00"/>
    <x v="0"/>
    <x v="6"/>
    <x v="22"/>
    <x v="4896"/>
  </r>
  <r>
    <d v="2020-07-23T01:00:00"/>
    <x v="0"/>
    <x v="6"/>
    <x v="22"/>
    <x v="4897"/>
  </r>
  <r>
    <d v="2020-07-23T02:00:00"/>
    <x v="0"/>
    <x v="6"/>
    <x v="22"/>
    <x v="4898"/>
  </r>
  <r>
    <d v="2020-07-23T03:00:00"/>
    <x v="0"/>
    <x v="6"/>
    <x v="22"/>
    <x v="4899"/>
  </r>
  <r>
    <d v="2020-07-23T04:00:00"/>
    <x v="0"/>
    <x v="6"/>
    <x v="22"/>
    <x v="4900"/>
  </r>
  <r>
    <d v="2020-07-23T05:00:00"/>
    <x v="0"/>
    <x v="6"/>
    <x v="22"/>
    <x v="4901"/>
  </r>
  <r>
    <d v="2020-07-23T06:00:00"/>
    <x v="0"/>
    <x v="6"/>
    <x v="22"/>
    <x v="4902"/>
  </r>
  <r>
    <d v="2020-07-23T07:00:00"/>
    <x v="0"/>
    <x v="6"/>
    <x v="22"/>
    <x v="4903"/>
  </r>
  <r>
    <d v="2020-07-23T08:00:00"/>
    <x v="0"/>
    <x v="6"/>
    <x v="22"/>
    <x v="4904"/>
  </r>
  <r>
    <d v="2020-07-23T09:00:00"/>
    <x v="0"/>
    <x v="6"/>
    <x v="22"/>
    <x v="4905"/>
  </r>
  <r>
    <d v="2020-07-23T10:00:00"/>
    <x v="0"/>
    <x v="6"/>
    <x v="22"/>
    <x v="4906"/>
  </r>
  <r>
    <d v="2020-07-23T11:00:00"/>
    <x v="0"/>
    <x v="6"/>
    <x v="22"/>
    <x v="4907"/>
  </r>
  <r>
    <d v="2020-07-23T12:00:00"/>
    <x v="0"/>
    <x v="6"/>
    <x v="22"/>
    <x v="4908"/>
  </r>
  <r>
    <d v="2020-07-23T13:00:00"/>
    <x v="0"/>
    <x v="6"/>
    <x v="22"/>
    <x v="4909"/>
  </r>
  <r>
    <d v="2020-07-23T14:00:00"/>
    <x v="0"/>
    <x v="6"/>
    <x v="22"/>
    <x v="4910"/>
  </r>
  <r>
    <d v="2020-07-23T15:00:00"/>
    <x v="0"/>
    <x v="6"/>
    <x v="22"/>
    <x v="4911"/>
  </r>
  <r>
    <d v="2020-07-23T16:00:00"/>
    <x v="0"/>
    <x v="6"/>
    <x v="22"/>
    <x v="4912"/>
  </r>
  <r>
    <d v="2020-07-23T17:00:00"/>
    <x v="0"/>
    <x v="6"/>
    <x v="22"/>
    <x v="4913"/>
  </r>
  <r>
    <d v="2020-07-23T18:00:00"/>
    <x v="0"/>
    <x v="6"/>
    <x v="22"/>
    <x v="4914"/>
  </r>
  <r>
    <d v="2020-07-23T19:00:00"/>
    <x v="0"/>
    <x v="6"/>
    <x v="22"/>
    <x v="4915"/>
  </r>
  <r>
    <d v="2020-07-23T20:00:00"/>
    <x v="0"/>
    <x v="6"/>
    <x v="22"/>
    <x v="4916"/>
  </r>
  <r>
    <d v="2020-07-23T21:00:00"/>
    <x v="0"/>
    <x v="6"/>
    <x v="22"/>
    <x v="4917"/>
  </r>
  <r>
    <d v="2020-07-23T22:00:00"/>
    <x v="0"/>
    <x v="6"/>
    <x v="22"/>
    <x v="4918"/>
  </r>
  <r>
    <d v="2020-07-23T23:00:00"/>
    <x v="0"/>
    <x v="6"/>
    <x v="22"/>
    <x v="4919"/>
  </r>
  <r>
    <d v="2020-07-24T00:00:00"/>
    <x v="0"/>
    <x v="6"/>
    <x v="23"/>
    <x v="4920"/>
  </r>
  <r>
    <d v="2020-07-24T01:00:00"/>
    <x v="0"/>
    <x v="6"/>
    <x v="23"/>
    <x v="4921"/>
  </r>
  <r>
    <d v="2020-07-24T02:00:00"/>
    <x v="0"/>
    <x v="6"/>
    <x v="23"/>
    <x v="4922"/>
  </r>
  <r>
    <d v="2020-07-24T03:00:00"/>
    <x v="0"/>
    <x v="6"/>
    <x v="23"/>
    <x v="4923"/>
  </r>
  <r>
    <d v="2020-07-24T04:00:00"/>
    <x v="0"/>
    <x v="6"/>
    <x v="23"/>
    <x v="4924"/>
  </r>
  <r>
    <d v="2020-07-24T05:00:00"/>
    <x v="0"/>
    <x v="6"/>
    <x v="23"/>
    <x v="4925"/>
  </r>
  <r>
    <d v="2020-07-24T06:00:00"/>
    <x v="0"/>
    <x v="6"/>
    <x v="23"/>
    <x v="4926"/>
  </r>
  <r>
    <d v="2020-07-24T07:00:00"/>
    <x v="0"/>
    <x v="6"/>
    <x v="23"/>
    <x v="4927"/>
  </r>
  <r>
    <d v="2020-07-24T08:00:00"/>
    <x v="0"/>
    <x v="6"/>
    <x v="23"/>
    <x v="4928"/>
  </r>
  <r>
    <d v="2020-07-24T09:00:00"/>
    <x v="0"/>
    <x v="6"/>
    <x v="23"/>
    <x v="4929"/>
  </r>
  <r>
    <d v="2020-07-24T10:00:00"/>
    <x v="0"/>
    <x v="6"/>
    <x v="23"/>
    <x v="4930"/>
  </r>
  <r>
    <d v="2020-07-24T11:00:00"/>
    <x v="0"/>
    <x v="6"/>
    <x v="23"/>
    <x v="4931"/>
  </r>
  <r>
    <d v="2020-07-24T12:00:00"/>
    <x v="0"/>
    <x v="6"/>
    <x v="23"/>
    <x v="4932"/>
  </r>
  <r>
    <d v="2020-07-24T13:00:00"/>
    <x v="0"/>
    <x v="6"/>
    <x v="23"/>
    <x v="4933"/>
  </r>
  <r>
    <d v="2020-07-24T14:00:00"/>
    <x v="0"/>
    <x v="6"/>
    <x v="23"/>
    <x v="4934"/>
  </r>
  <r>
    <d v="2020-07-24T15:00:00"/>
    <x v="0"/>
    <x v="6"/>
    <x v="23"/>
    <x v="4935"/>
  </r>
  <r>
    <d v="2020-07-24T16:00:00"/>
    <x v="0"/>
    <x v="6"/>
    <x v="23"/>
    <x v="4936"/>
  </r>
  <r>
    <d v="2020-07-24T17:00:00"/>
    <x v="0"/>
    <x v="6"/>
    <x v="23"/>
    <x v="4937"/>
  </r>
  <r>
    <d v="2020-07-24T18:00:00"/>
    <x v="0"/>
    <x v="6"/>
    <x v="23"/>
    <x v="4938"/>
  </r>
  <r>
    <d v="2020-07-24T19:00:00"/>
    <x v="0"/>
    <x v="6"/>
    <x v="23"/>
    <x v="4939"/>
  </r>
  <r>
    <d v="2020-07-24T20:00:00"/>
    <x v="0"/>
    <x v="6"/>
    <x v="23"/>
    <x v="4940"/>
  </r>
  <r>
    <d v="2020-07-24T21:00:00"/>
    <x v="0"/>
    <x v="6"/>
    <x v="23"/>
    <x v="4941"/>
  </r>
  <r>
    <d v="2020-07-24T22:00:00"/>
    <x v="0"/>
    <x v="6"/>
    <x v="23"/>
    <x v="4942"/>
  </r>
  <r>
    <d v="2020-07-24T23:00:00"/>
    <x v="0"/>
    <x v="6"/>
    <x v="23"/>
    <x v="4943"/>
  </r>
  <r>
    <d v="2020-07-25T00:00:00"/>
    <x v="0"/>
    <x v="6"/>
    <x v="24"/>
    <x v="4944"/>
  </r>
  <r>
    <d v="2020-07-25T01:00:00"/>
    <x v="0"/>
    <x v="6"/>
    <x v="24"/>
    <x v="4945"/>
  </r>
  <r>
    <d v="2020-07-25T02:00:00"/>
    <x v="0"/>
    <x v="6"/>
    <x v="24"/>
    <x v="4946"/>
  </r>
  <r>
    <d v="2020-07-25T03:00:00"/>
    <x v="0"/>
    <x v="6"/>
    <x v="24"/>
    <x v="4947"/>
  </r>
  <r>
    <d v="2020-07-25T04:00:00"/>
    <x v="0"/>
    <x v="6"/>
    <x v="24"/>
    <x v="4948"/>
  </r>
  <r>
    <d v="2020-07-25T05:00:00"/>
    <x v="0"/>
    <x v="6"/>
    <x v="24"/>
    <x v="4949"/>
  </r>
  <r>
    <d v="2020-07-25T06:00:00"/>
    <x v="0"/>
    <x v="6"/>
    <x v="24"/>
    <x v="4950"/>
  </r>
  <r>
    <d v="2020-07-25T07:00:00"/>
    <x v="0"/>
    <x v="6"/>
    <x v="24"/>
    <x v="4951"/>
  </r>
  <r>
    <d v="2020-07-25T08:00:00"/>
    <x v="0"/>
    <x v="6"/>
    <x v="24"/>
    <x v="4952"/>
  </r>
  <r>
    <d v="2020-07-25T09:00:00"/>
    <x v="0"/>
    <x v="6"/>
    <x v="24"/>
    <x v="4953"/>
  </r>
  <r>
    <d v="2020-07-25T10:00:00"/>
    <x v="0"/>
    <x v="6"/>
    <x v="24"/>
    <x v="4954"/>
  </r>
  <r>
    <d v="2020-07-25T11:00:00"/>
    <x v="0"/>
    <x v="6"/>
    <x v="24"/>
    <x v="4955"/>
  </r>
  <r>
    <d v="2020-07-25T12:00:00"/>
    <x v="0"/>
    <x v="6"/>
    <x v="24"/>
    <x v="4956"/>
  </r>
  <r>
    <d v="2020-07-25T13:00:00"/>
    <x v="0"/>
    <x v="6"/>
    <x v="24"/>
    <x v="4957"/>
  </r>
  <r>
    <d v="2020-07-25T14:00:00"/>
    <x v="0"/>
    <x v="6"/>
    <x v="24"/>
    <x v="4958"/>
  </r>
  <r>
    <d v="2020-07-25T15:00:00"/>
    <x v="0"/>
    <x v="6"/>
    <x v="24"/>
    <x v="4959"/>
  </r>
  <r>
    <d v="2020-07-25T16:00:00"/>
    <x v="0"/>
    <x v="6"/>
    <x v="24"/>
    <x v="4960"/>
  </r>
  <r>
    <d v="2020-07-25T17:00:00"/>
    <x v="0"/>
    <x v="6"/>
    <x v="24"/>
    <x v="4961"/>
  </r>
  <r>
    <d v="2020-07-25T18:00:00"/>
    <x v="0"/>
    <x v="6"/>
    <x v="24"/>
    <x v="4962"/>
  </r>
  <r>
    <d v="2020-07-25T19:00:00"/>
    <x v="0"/>
    <x v="6"/>
    <x v="24"/>
    <x v="4963"/>
  </r>
  <r>
    <d v="2020-07-25T20:00:00"/>
    <x v="0"/>
    <x v="6"/>
    <x v="24"/>
    <x v="4964"/>
  </r>
  <r>
    <d v="2020-07-25T21:00:00"/>
    <x v="0"/>
    <x v="6"/>
    <x v="24"/>
    <x v="4965"/>
  </r>
  <r>
    <d v="2020-07-25T22:00:00"/>
    <x v="0"/>
    <x v="6"/>
    <x v="24"/>
    <x v="4966"/>
  </r>
  <r>
    <d v="2020-07-25T23:00:00"/>
    <x v="0"/>
    <x v="6"/>
    <x v="24"/>
    <x v="4967"/>
  </r>
  <r>
    <d v="2020-07-26T00:00:00"/>
    <x v="0"/>
    <x v="6"/>
    <x v="25"/>
    <x v="4968"/>
  </r>
  <r>
    <d v="2020-07-26T01:00:00"/>
    <x v="0"/>
    <x v="6"/>
    <x v="25"/>
    <x v="4969"/>
  </r>
  <r>
    <d v="2020-07-26T02:00:00"/>
    <x v="0"/>
    <x v="6"/>
    <x v="25"/>
    <x v="4970"/>
  </r>
  <r>
    <d v="2020-07-26T03:00:00"/>
    <x v="0"/>
    <x v="6"/>
    <x v="25"/>
    <x v="4971"/>
  </r>
  <r>
    <d v="2020-07-26T04:00:00"/>
    <x v="0"/>
    <x v="6"/>
    <x v="25"/>
    <x v="4972"/>
  </r>
  <r>
    <d v="2020-07-26T05:00:00"/>
    <x v="0"/>
    <x v="6"/>
    <x v="25"/>
    <x v="4973"/>
  </r>
  <r>
    <d v="2020-07-26T06:00:00"/>
    <x v="0"/>
    <x v="6"/>
    <x v="25"/>
    <x v="4974"/>
  </r>
  <r>
    <d v="2020-07-26T07:00:00"/>
    <x v="0"/>
    <x v="6"/>
    <x v="25"/>
    <x v="4975"/>
  </r>
  <r>
    <d v="2020-07-26T08:00:00"/>
    <x v="0"/>
    <x v="6"/>
    <x v="25"/>
    <x v="4976"/>
  </r>
  <r>
    <d v="2020-07-26T09:00:00"/>
    <x v="0"/>
    <x v="6"/>
    <x v="25"/>
    <x v="4977"/>
  </r>
  <r>
    <d v="2020-07-26T10:00:00"/>
    <x v="0"/>
    <x v="6"/>
    <x v="25"/>
    <x v="4978"/>
  </r>
  <r>
    <d v="2020-07-26T11:00:00"/>
    <x v="0"/>
    <x v="6"/>
    <x v="25"/>
    <x v="4979"/>
  </r>
  <r>
    <d v="2020-07-26T12:00:00"/>
    <x v="0"/>
    <x v="6"/>
    <x v="25"/>
    <x v="4980"/>
  </r>
  <r>
    <d v="2020-07-26T13:00:00"/>
    <x v="0"/>
    <x v="6"/>
    <x v="25"/>
    <x v="4981"/>
  </r>
  <r>
    <d v="2020-07-26T14:00:00"/>
    <x v="0"/>
    <x v="6"/>
    <x v="25"/>
    <x v="4982"/>
  </r>
  <r>
    <d v="2020-07-26T15:00:00"/>
    <x v="0"/>
    <x v="6"/>
    <x v="25"/>
    <x v="4983"/>
  </r>
  <r>
    <d v="2020-07-26T16:00:00"/>
    <x v="0"/>
    <x v="6"/>
    <x v="25"/>
    <x v="4984"/>
  </r>
  <r>
    <d v="2020-07-26T17:00:00"/>
    <x v="0"/>
    <x v="6"/>
    <x v="25"/>
    <x v="4985"/>
  </r>
  <r>
    <d v="2020-07-26T18:00:00"/>
    <x v="0"/>
    <x v="6"/>
    <x v="25"/>
    <x v="4986"/>
  </r>
  <r>
    <d v="2020-07-26T19:00:00"/>
    <x v="0"/>
    <x v="6"/>
    <x v="25"/>
    <x v="4987"/>
  </r>
  <r>
    <d v="2020-07-26T20:00:00"/>
    <x v="0"/>
    <x v="6"/>
    <x v="25"/>
    <x v="4988"/>
  </r>
  <r>
    <d v="2020-07-26T21:00:00"/>
    <x v="0"/>
    <x v="6"/>
    <x v="25"/>
    <x v="4989"/>
  </r>
  <r>
    <d v="2020-07-26T22:00:00"/>
    <x v="0"/>
    <x v="6"/>
    <x v="25"/>
    <x v="4990"/>
  </r>
  <r>
    <d v="2020-07-26T23:00:00"/>
    <x v="0"/>
    <x v="6"/>
    <x v="25"/>
    <x v="4991"/>
  </r>
  <r>
    <d v="2020-07-27T00:00:00"/>
    <x v="0"/>
    <x v="6"/>
    <x v="26"/>
    <x v="4992"/>
  </r>
  <r>
    <d v="2020-07-27T01:00:00"/>
    <x v="0"/>
    <x v="6"/>
    <x v="26"/>
    <x v="4993"/>
  </r>
  <r>
    <d v="2020-07-27T02:00:00"/>
    <x v="0"/>
    <x v="6"/>
    <x v="26"/>
    <x v="4994"/>
  </r>
  <r>
    <d v="2020-07-27T03:00:00"/>
    <x v="0"/>
    <x v="6"/>
    <x v="26"/>
    <x v="4995"/>
  </r>
  <r>
    <d v="2020-07-27T04:00:00"/>
    <x v="0"/>
    <x v="6"/>
    <x v="26"/>
    <x v="4996"/>
  </r>
  <r>
    <d v="2020-07-27T05:00:00"/>
    <x v="0"/>
    <x v="6"/>
    <x v="26"/>
    <x v="4997"/>
  </r>
  <r>
    <d v="2020-07-27T06:00:00"/>
    <x v="0"/>
    <x v="6"/>
    <x v="26"/>
    <x v="4998"/>
  </r>
  <r>
    <d v="2020-07-27T07:00:00"/>
    <x v="0"/>
    <x v="6"/>
    <x v="26"/>
    <x v="4999"/>
  </r>
  <r>
    <d v="2020-07-27T08:00:00"/>
    <x v="0"/>
    <x v="6"/>
    <x v="26"/>
    <x v="5000"/>
  </r>
  <r>
    <d v="2020-07-27T09:00:00"/>
    <x v="0"/>
    <x v="6"/>
    <x v="26"/>
    <x v="5001"/>
  </r>
  <r>
    <d v="2020-07-27T10:00:00"/>
    <x v="0"/>
    <x v="6"/>
    <x v="26"/>
    <x v="5002"/>
  </r>
  <r>
    <d v="2020-07-27T11:00:00"/>
    <x v="0"/>
    <x v="6"/>
    <x v="26"/>
    <x v="5003"/>
  </r>
  <r>
    <d v="2020-07-27T12:00:00"/>
    <x v="0"/>
    <x v="6"/>
    <x v="26"/>
    <x v="5004"/>
  </r>
  <r>
    <d v="2020-07-27T13:00:00"/>
    <x v="0"/>
    <x v="6"/>
    <x v="26"/>
    <x v="5005"/>
  </r>
  <r>
    <d v="2020-07-27T14:00:00"/>
    <x v="0"/>
    <x v="6"/>
    <x v="26"/>
    <x v="5006"/>
  </r>
  <r>
    <d v="2020-07-27T15:00:00"/>
    <x v="0"/>
    <x v="6"/>
    <x v="26"/>
    <x v="5007"/>
  </r>
  <r>
    <d v="2020-07-27T16:00:00"/>
    <x v="0"/>
    <x v="6"/>
    <x v="26"/>
    <x v="5008"/>
  </r>
  <r>
    <d v="2020-07-27T17:00:00"/>
    <x v="0"/>
    <x v="6"/>
    <x v="26"/>
    <x v="5009"/>
  </r>
  <r>
    <d v="2020-07-27T18:00:00"/>
    <x v="0"/>
    <x v="6"/>
    <x v="26"/>
    <x v="5010"/>
  </r>
  <r>
    <d v="2020-07-27T19:00:00"/>
    <x v="0"/>
    <x v="6"/>
    <x v="26"/>
    <x v="5011"/>
  </r>
  <r>
    <d v="2020-07-27T20:00:00"/>
    <x v="0"/>
    <x v="6"/>
    <x v="26"/>
    <x v="5012"/>
  </r>
  <r>
    <d v="2020-07-27T21:00:00"/>
    <x v="0"/>
    <x v="6"/>
    <x v="26"/>
    <x v="5013"/>
  </r>
  <r>
    <d v="2020-07-27T22:00:00"/>
    <x v="0"/>
    <x v="6"/>
    <x v="26"/>
    <x v="5014"/>
  </r>
  <r>
    <d v="2020-07-27T23:00:00"/>
    <x v="0"/>
    <x v="6"/>
    <x v="26"/>
    <x v="5015"/>
  </r>
  <r>
    <d v="2020-07-28T00:00:00"/>
    <x v="0"/>
    <x v="6"/>
    <x v="27"/>
    <x v="5016"/>
  </r>
  <r>
    <d v="2020-07-28T01:00:00"/>
    <x v="0"/>
    <x v="6"/>
    <x v="27"/>
    <x v="5017"/>
  </r>
  <r>
    <d v="2020-07-28T02:00:00"/>
    <x v="0"/>
    <x v="6"/>
    <x v="27"/>
    <x v="5018"/>
  </r>
  <r>
    <d v="2020-07-28T03:00:00"/>
    <x v="0"/>
    <x v="6"/>
    <x v="27"/>
    <x v="5019"/>
  </r>
  <r>
    <d v="2020-07-28T04:00:00"/>
    <x v="0"/>
    <x v="6"/>
    <x v="27"/>
    <x v="5020"/>
  </r>
  <r>
    <d v="2020-07-28T05:00:00"/>
    <x v="0"/>
    <x v="6"/>
    <x v="27"/>
    <x v="5021"/>
  </r>
  <r>
    <d v="2020-07-28T06:00:00"/>
    <x v="0"/>
    <x v="6"/>
    <x v="27"/>
    <x v="5022"/>
  </r>
  <r>
    <d v="2020-07-28T07:00:00"/>
    <x v="0"/>
    <x v="6"/>
    <x v="27"/>
    <x v="5023"/>
  </r>
  <r>
    <d v="2020-07-28T08:00:00"/>
    <x v="0"/>
    <x v="6"/>
    <x v="27"/>
    <x v="5024"/>
  </r>
  <r>
    <d v="2020-07-28T09:00:00"/>
    <x v="0"/>
    <x v="6"/>
    <x v="27"/>
    <x v="5025"/>
  </r>
  <r>
    <d v="2020-07-28T10:00:00"/>
    <x v="0"/>
    <x v="6"/>
    <x v="27"/>
    <x v="5026"/>
  </r>
  <r>
    <d v="2020-07-28T11:00:00"/>
    <x v="0"/>
    <x v="6"/>
    <x v="27"/>
    <x v="5027"/>
  </r>
  <r>
    <d v="2020-07-28T12:00:00"/>
    <x v="0"/>
    <x v="6"/>
    <x v="27"/>
    <x v="5028"/>
  </r>
  <r>
    <d v="2020-07-28T13:00:00"/>
    <x v="0"/>
    <x v="6"/>
    <x v="27"/>
    <x v="5029"/>
  </r>
  <r>
    <d v="2020-07-28T14:00:00"/>
    <x v="0"/>
    <x v="6"/>
    <x v="27"/>
    <x v="5030"/>
  </r>
  <r>
    <d v="2020-07-28T15:00:00"/>
    <x v="0"/>
    <x v="6"/>
    <x v="27"/>
    <x v="5031"/>
  </r>
  <r>
    <d v="2020-07-28T16:00:00"/>
    <x v="0"/>
    <x v="6"/>
    <x v="27"/>
    <x v="5032"/>
  </r>
  <r>
    <d v="2020-07-28T17:00:00"/>
    <x v="0"/>
    <x v="6"/>
    <x v="27"/>
    <x v="5033"/>
  </r>
  <r>
    <d v="2020-07-28T18:00:00"/>
    <x v="0"/>
    <x v="6"/>
    <x v="27"/>
    <x v="5034"/>
  </r>
  <r>
    <d v="2020-07-28T19:00:00"/>
    <x v="0"/>
    <x v="6"/>
    <x v="27"/>
    <x v="5035"/>
  </r>
  <r>
    <d v="2020-07-28T20:00:00"/>
    <x v="0"/>
    <x v="6"/>
    <x v="27"/>
    <x v="5036"/>
  </r>
  <r>
    <d v="2020-07-28T21:00:00"/>
    <x v="0"/>
    <x v="6"/>
    <x v="27"/>
    <x v="5037"/>
  </r>
  <r>
    <d v="2020-07-28T22:00:00"/>
    <x v="0"/>
    <x v="6"/>
    <x v="27"/>
    <x v="5038"/>
  </r>
  <r>
    <d v="2020-07-28T23:00:00"/>
    <x v="0"/>
    <x v="6"/>
    <x v="27"/>
    <x v="5039"/>
  </r>
  <r>
    <d v="2020-07-29T00:00:00"/>
    <x v="0"/>
    <x v="6"/>
    <x v="28"/>
    <x v="5040"/>
  </r>
  <r>
    <d v="2020-07-29T01:00:00"/>
    <x v="0"/>
    <x v="6"/>
    <x v="28"/>
    <x v="5041"/>
  </r>
  <r>
    <d v="2020-07-29T02:00:00"/>
    <x v="0"/>
    <x v="6"/>
    <x v="28"/>
    <x v="5042"/>
  </r>
  <r>
    <d v="2020-07-29T03:00:00"/>
    <x v="0"/>
    <x v="6"/>
    <x v="28"/>
    <x v="5043"/>
  </r>
  <r>
    <d v="2020-07-29T04:00:00"/>
    <x v="0"/>
    <x v="6"/>
    <x v="28"/>
    <x v="5044"/>
  </r>
  <r>
    <d v="2020-07-29T05:00:00"/>
    <x v="0"/>
    <x v="6"/>
    <x v="28"/>
    <x v="5045"/>
  </r>
  <r>
    <d v="2020-07-29T06:00:00"/>
    <x v="0"/>
    <x v="6"/>
    <x v="28"/>
    <x v="5046"/>
  </r>
  <r>
    <d v="2020-07-29T07:00:00"/>
    <x v="0"/>
    <x v="6"/>
    <x v="28"/>
    <x v="5047"/>
  </r>
  <r>
    <d v="2020-07-29T08:00:00"/>
    <x v="0"/>
    <x v="6"/>
    <x v="28"/>
    <x v="5048"/>
  </r>
  <r>
    <d v="2020-07-29T09:00:00"/>
    <x v="0"/>
    <x v="6"/>
    <x v="28"/>
    <x v="5049"/>
  </r>
  <r>
    <d v="2020-07-29T10:00:00"/>
    <x v="0"/>
    <x v="6"/>
    <x v="28"/>
    <x v="5050"/>
  </r>
  <r>
    <d v="2020-07-29T11:00:00"/>
    <x v="0"/>
    <x v="6"/>
    <x v="28"/>
    <x v="5051"/>
  </r>
  <r>
    <d v="2020-07-29T12:00:00"/>
    <x v="0"/>
    <x v="6"/>
    <x v="28"/>
    <x v="5052"/>
  </r>
  <r>
    <d v="2020-07-29T13:00:00"/>
    <x v="0"/>
    <x v="6"/>
    <x v="28"/>
    <x v="5053"/>
  </r>
  <r>
    <d v="2020-07-29T14:00:00"/>
    <x v="0"/>
    <x v="6"/>
    <x v="28"/>
    <x v="5054"/>
  </r>
  <r>
    <d v="2020-07-29T15:00:00"/>
    <x v="0"/>
    <x v="6"/>
    <x v="28"/>
    <x v="5055"/>
  </r>
  <r>
    <d v="2020-07-29T16:00:00"/>
    <x v="0"/>
    <x v="6"/>
    <x v="28"/>
    <x v="5056"/>
  </r>
  <r>
    <d v="2020-07-29T17:00:00"/>
    <x v="0"/>
    <x v="6"/>
    <x v="28"/>
    <x v="5057"/>
  </r>
  <r>
    <d v="2020-07-29T18:00:00"/>
    <x v="0"/>
    <x v="6"/>
    <x v="28"/>
    <x v="5058"/>
  </r>
  <r>
    <d v="2020-07-29T19:00:00"/>
    <x v="0"/>
    <x v="6"/>
    <x v="28"/>
    <x v="5059"/>
  </r>
  <r>
    <d v="2020-07-29T20:00:00"/>
    <x v="0"/>
    <x v="6"/>
    <x v="28"/>
    <x v="5060"/>
  </r>
  <r>
    <d v="2020-07-29T21:00:00"/>
    <x v="0"/>
    <x v="6"/>
    <x v="28"/>
    <x v="5061"/>
  </r>
  <r>
    <d v="2020-07-29T22:00:00"/>
    <x v="0"/>
    <x v="6"/>
    <x v="28"/>
    <x v="5062"/>
  </r>
  <r>
    <d v="2020-07-29T23:00:00"/>
    <x v="0"/>
    <x v="6"/>
    <x v="28"/>
    <x v="5063"/>
  </r>
  <r>
    <d v="2020-07-30T00:00:00"/>
    <x v="0"/>
    <x v="6"/>
    <x v="29"/>
    <x v="5064"/>
  </r>
  <r>
    <d v="2020-07-30T01:00:00"/>
    <x v="0"/>
    <x v="6"/>
    <x v="29"/>
    <x v="5065"/>
  </r>
  <r>
    <d v="2020-07-30T02:00:00"/>
    <x v="0"/>
    <x v="6"/>
    <x v="29"/>
    <x v="5066"/>
  </r>
  <r>
    <d v="2020-07-30T03:00:00"/>
    <x v="0"/>
    <x v="6"/>
    <x v="29"/>
    <x v="5067"/>
  </r>
  <r>
    <d v="2020-07-30T04:00:00"/>
    <x v="0"/>
    <x v="6"/>
    <x v="29"/>
    <x v="5068"/>
  </r>
  <r>
    <d v="2020-07-30T05:00:00"/>
    <x v="0"/>
    <x v="6"/>
    <x v="29"/>
    <x v="5069"/>
  </r>
  <r>
    <d v="2020-07-30T06:00:00"/>
    <x v="0"/>
    <x v="6"/>
    <x v="29"/>
    <x v="5070"/>
  </r>
  <r>
    <d v="2020-07-30T07:00:00"/>
    <x v="0"/>
    <x v="6"/>
    <x v="29"/>
    <x v="5071"/>
  </r>
  <r>
    <d v="2020-07-30T08:00:00"/>
    <x v="0"/>
    <x v="6"/>
    <x v="29"/>
    <x v="5072"/>
  </r>
  <r>
    <d v="2020-07-30T09:00:00"/>
    <x v="0"/>
    <x v="6"/>
    <x v="29"/>
    <x v="5073"/>
  </r>
  <r>
    <d v="2020-07-30T10:00:00"/>
    <x v="0"/>
    <x v="6"/>
    <x v="29"/>
    <x v="5074"/>
  </r>
  <r>
    <d v="2020-07-30T11:00:00"/>
    <x v="0"/>
    <x v="6"/>
    <x v="29"/>
    <x v="5075"/>
  </r>
  <r>
    <d v="2020-07-30T12:00:00"/>
    <x v="0"/>
    <x v="6"/>
    <x v="29"/>
    <x v="5076"/>
  </r>
  <r>
    <d v="2020-07-30T13:00:00"/>
    <x v="0"/>
    <x v="6"/>
    <x v="29"/>
    <x v="5077"/>
  </r>
  <r>
    <d v="2020-07-30T14:00:00"/>
    <x v="0"/>
    <x v="6"/>
    <x v="29"/>
    <x v="5078"/>
  </r>
  <r>
    <d v="2020-07-30T15:00:00"/>
    <x v="0"/>
    <x v="6"/>
    <x v="29"/>
    <x v="5079"/>
  </r>
  <r>
    <d v="2020-07-30T16:00:00"/>
    <x v="0"/>
    <x v="6"/>
    <x v="29"/>
    <x v="5080"/>
  </r>
  <r>
    <d v="2020-07-30T17:00:00"/>
    <x v="0"/>
    <x v="6"/>
    <x v="29"/>
    <x v="5081"/>
  </r>
  <r>
    <d v="2020-07-30T18:00:00"/>
    <x v="0"/>
    <x v="6"/>
    <x v="29"/>
    <x v="5082"/>
  </r>
  <r>
    <d v="2020-07-30T19:00:00"/>
    <x v="0"/>
    <x v="6"/>
    <x v="29"/>
    <x v="5083"/>
  </r>
  <r>
    <d v="2020-07-30T20:00:00"/>
    <x v="0"/>
    <x v="6"/>
    <x v="29"/>
    <x v="5084"/>
  </r>
  <r>
    <d v="2020-07-30T21:00:00"/>
    <x v="0"/>
    <x v="6"/>
    <x v="29"/>
    <x v="5085"/>
  </r>
  <r>
    <d v="2020-07-30T22:00:00"/>
    <x v="0"/>
    <x v="6"/>
    <x v="29"/>
    <x v="5086"/>
  </r>
  <r>
    <d v="2020-07-30T23:00:00"/>
    <x v="0"/>
    <x v="6"/>
    <x v="29"/>
    <x v="5087"/>
  </r>
  <r>
    <d v="2020-07-31T00:00:00"/>
    <x v="0"/>
    <x v="6"/>
    <x v="30"/>
    <x v="5088"/>
  </r>
  <r>
    <d v="2020-07-31T01:00:00"/>
    <x v="0"/>
    <x v="6"/>
    <x v="30"/>
    <x v="5089"/>
  </r>
  <r>
    <d v="2020-07-31T02:00:00"/>
    <x v="0"/>
    <x v="6"/>
    <x v="30"/>
    <x v="5090"/>
  </r>
  <r>
    <d v="2020-07-31T03:00:00"/>
    <x v="0"/>
    <x v="6"/>
    <x v="30"/>
    <x v="5091"/>
  </r>
  <r>
    <d v="2020-07-31T04:00:00"/>
    <x v="0"/>
    <x v="6"/>
    <x v="30"/>
    <x v="5092"/>
  </r>
  <r>
    <d v="2020-07-31T05:00:00"/>
    <x v="0"/>
    <x v="6"/>
    <x v="30"/>
    <x v="5093"/>
  </r>
  <r>
    <d v="2020-07-31T06:00:00"/>
    <x v="0"/>
    <x v="6"/>
    <x v="30"/>
    <x v="5094"/>
  </r>
  <r>
    <d v="2020-07-31T07:00:00"/>
    <x v="0"/>
    <x v="6"/>
    <x v="30"/>
    <x v="5095"/>
  </r>
  <r>
    <d v="2020-07-31T08:00:00"/>
    <x v="0"/>
    <x v="6"/>
    <x v="30"/>
    <x v="5096"/>
  </r>
  <r>
    <d v="2020-07-31T09:00:00"/>
    <x v="0"/>
    <x v="6"/>
    <x v="30"/>
    <x v="5097"/>
  </r>
  <r>
    <d v="2020-07-31T10:00:00"/>
    <x v="0"/>
    <x v="6"/>
    <x v="30"/>
    <x v="5098"/>
  </r>
  <r>
    <d v="2020-07-31T11:00:00"/>
    <x v="0"/>
    <x v="6"/>
    <x v="30"/>
    <x v="5099"/>
  </r>
  <r>
    <d v="2020-07-31T12:00:00"/>
    <x v="0"/>
    <x v="6"/>
    <x v="30"/>
    <x v="5100"/>
  </r>
  <r>
    <d v="2020-07-31T13:00:00"/>
    <x v="0"/>
    <x v="6"/>
    <x v="30"/>
    <x v="5101"/>
  </r>
  <r>
    <d v="2020-07-31T14:00:00"/>
    <x v="0"/>
    <x v="6"/>
    <x v="30"/>
    <x v="5102"/>
  </r>
  <r>
    <d v="2020-07-31T15:00:00"/>
    <x v="0"/>
    <x v="6"/>
    <x v="30"/>
    <x v="5103"/>
  </r>
  <r>
    <d v="2020-07-31T16:00:00"/>
    <x v="0"/>
    <x v="6"/>
    <x v="30"/>
    <x v="5104"/>
  </r>
  <r>
    <d v="2020-07-31T17:00:00"/>
    <x v="0"/>
    <x v="6"/>
    <x v="30"/>
    <x v="5105"/>
  </r>
  <r>
    <d v="2020-07-31T18:00:00"/>
    <x v="0"/>
    <x v="6"/>
    <x v="30"/>
    <x v="5106"/>
  </r>
  <r>
    <d v="2020-07-31T19:00:00"/>
    <x v="0"/>
    <x v="6"/>
    <x v="30"/>
    <x v="5107"/>
  </r>
  <r>
    <d v="2020-07-31T20:00:00"/>
    <x v="0"/>
    <x v="6"/>
    <x v="30"/>
    <x v="5108"/>
  </r>
  <r>
    <d v="2020-07-31T21:00:00"/>
    <x v="0"/>
    <x v="6"/>
    <x v="30"/>
    <x v="5109"/>
  </r>
  <r>
    <d v="2020-07-31T22:00:00"/>
    <x v="0"/>
    <x v="6"/>
    <x v="30"/>
    <x v="5110"/>
  </r>
  <r>
    <d v="2020-07-31T23:00:00"/>
    <x v="0"/>
    <x v="6"/>
    <x v="30"/>
    <x v="5111"/>
  </r>
  <r>
    <d v="2020-08-01T00:00:00"/>
    <x v="0"/>
    <x v="7"/>
    <x v="0"/>
    <x v="5112"/>
  </r>
  <r>
    <d v="2020-08-01T01:00:00"/>
    <x v="0"/>
    <x v="7"/>
    <x v="0"/>
    <x v="5113"/>
  </r>
  <r>
    <d v="2020-08-01T02:00:00"/>
    <x v="0"/>
    <x v="7"/>
    <x v="0"/>
    <x v="5114"/>
  </r>
  <r>
    <d v="2020-08-01T03:00:00"/>
    <x v="0"/>
    <x v="7"/>
    <x v="0"/>
    <x v="5115"/>
  </r>
  <r>
    <d v="2020-08-01T04:00:00"/>
    <x v="0"/>
    <x v="7"/>
    <x v="0"/>
    <x v="5116"/>
  </r>
  <r>
    <d v="2020-08-01T05:00:00"/>
    <x v="0"/>
    <x v="7"/>
    <x v="0"/>
    <x v="5117"/>
  </r>
  <r>
    <d v="2020-08-01T06:00:00"/>
    <x v="0"/>
    <x v="7"/>
    <x v="0"/>
    <x v="5118"/>
  </r>
  <r>
    <d v="2020-08-01T07:00:00"/>
    <x v="0"/>
    <x v="7"/>
    <x v="0"/>
    <x v="5119"/>
  </r>
  <r>
    <d v="2020-08-01T08:00:00"/>
    <x v="0"/>
    <x v="7"/>
    <x v="0"/>
    <x v="5120"/>
  </r>
  <r>
    <d v="2020-08-01T09:00:00"/>
    <x v="0"/>
    <x v="7"/>
    <x v="0"/>
    <x v="5121"/>
  </r>
  <r>
    <d v="2020-08-01T10:00:00"/>
    <x v="0"/>
    <x v="7"/>
    <x v="0"/>
    <x v="5122"/>
  </r>
  <r>
    <d v="2020-08-01T11:00:00"/>
    <x v="0"/>
    <x v="7"/>
    <x v="0"/>
    <x v="5123"/>
  </r>
  <r>
    <d v="2020-08-01T12:00:00"/>
    <x v="0"/>
    <x v="7"/>
    <x v="0"/>
    <x v="5124"/>
  </r>
  <r>
    <d v="2020-08-01T13:00:00"/>
    <x v="0"/>
    <x v="7"/>
    <x v="0"/>
    <x v="5125"/>
  </r>
  <r>
    <d v="2020-08-01T14:00:00"/>
    <x v="0"/>
    <x v="7"/>
    <x v="0"/>
    <x v="5126"/>
  </r>
  <r>
    <d v="2020-08-01T15:00:00"/>
    <x v="0"/>
    <x v="7"/>
    <x v="0"/>
    <x v="5127"/>
  </r>
  <r>
    <d v="2020-08-01T16:00:00"/>
    <x v="0"/>
    <x v="7"/>
    <x v="0"/>
    <x v="5128"/>
  </r>
  <r>
    <d v="2020-08-01T17:00:00"/>
    <x v="0"/>
    <x v="7"/>
    <x v="0"/>
    <x v="5129"/>
  </r>
  <r>
    <d v="2020-08-01T18:00:00"/>
    <x v="0"/>
    <x v="7"/>
    <x v="0"/>
    <x v="5130"/>
  </r>
  <r>
    <d v="2020-08-01T19:00:00"/>
    <x v="0"/>
    <x v="7"/>
    <x v="0"/>
    <x v="5131"/>
  </r>
  <r>
    <d v="2020-08-01T20:00:00"/>
    <x v="0"/>
    <x v="7"/>
    <x v="0"/>
    <x v="5132"/>
  </r>
  <r>
    <d v="2020-08-01T21:00:00"/>
    <x v="0"/>
    <x v="7"/>
    <x v="0"/>
    <x v="5133"/>
  </r>
  <r>
    <d v="2020-08-01T22:00:00"/>
    <x v="0"/>
    <x v="7"/>
    <x v="0"/>
    <x v="5134"/>
  </r>
  <r>
    <d v="2020-08-01T23:00:00"/>
    <x v="0"/>
    <x v="7"/>
    <x v="0"/>
    <x v="5135"/>
  </r>
  <r>
    <d v="2020-08-02T00:00:00"/>
    <x v="0"/>
    <x v="7"/>
    <x v="1"/>
    <x v="5136"/>
  </r>
  <r>
    <d v="2020-08-02T01:00:00"/>
    <x v="0"/>
    <x v="7"/>
    <x v="1"/>
    <x v="5137"/>
  </r>
  <r>
    <d v="2020-08-02T02:00:00"/>
    <x v="0"/>
    <x v="7"/>
    <x v="1"/>
    <x v="5138"/>
  </r>
  <r>
    <d v="2020-08-02T03:00:00"/>
    <x v="0"/>
    <x v="7"/>
    <x v="1"/>
    <x v="5139"/>
  </r>
  <r>
    <d v="2020-08-02T04:00:00"/>
    <x v="0"/>
    <x v="7"/>
    <x v="1"/>
    <x v="5140"/>
  </r>
  <r>
    <d v="2020-08-02T05:00:00"/>
    <x v="0"/>
    <x v="7"/>
    <x v="1"/>
    <x v="5141"/>
  </r>
  <r>
    <d v="2020-08-02T06:00:00"/>
    <x v="0"/>
    <x v="7"/>
    <x v="1"/>
    <x v="5142"/>
  </r>
  <r>
    <d v="2020-08-02T07:00:00"/>
    <x v="0"/>
    <x v="7"/>
    <x v="1"/>
    <x v="5143"/>
  </r>
  <r>
    <d v="2020-08-02T08:00:00"/>
    <x v="0"/>
    <x v="7"/>
    <x v="1"/>
    <x v="5144"/>
  </r>
  <r>
    <d v="2020-08-02T09:00:00"/>
    <x v="0"/>
    <x v="7"/>
    <x v="1"/>
    <x v="5145"/>
  </r>
  <r>
    <d v="2020-08-02T10:00:00"/>
    <x v="0"/>
    <x v="7"/>
    <x v="1"/>
    <x v="5146"/>
  </r>
  <r>
    <d v="2020-08-02T11:00:00"/>
    <x v="0"/>
    <x v="7"/>
    <x v="1"/>
    <x v="5147"/>
  </r>
  <r>
    <d v="2020-08-02T12:00:00"/>
    <x v="0"/>
    <x v="7"/>
    <x v="1"/>
    <x v="5148"/>
  </r>
  <r>
    <d v="2020-08-02T13:00:00"/>
    <x v="0"/>
    <x v="7"/>
    <x v="1"/>
    <x v="5149"/>
  </r>
  <r>
    <d v="2020-08-02T14:00:00"/>
    <x v="0"/>
    <x v="7"/>
    <x v="1"/>
    <x v="5150"/>
  </r>
  <r>
    <d v="2020-08-02T15:00:00"/>
    <x v="0"/>
    <x v="7"/>
    <x v="1"/>
    <x v="5151"/>
  </r>
  <r>
    <d v="2020-08-02T16:00:00"/>
    <x v="0"/>
    <x v="7"/>
    <x v="1"/>
    <x v="5152"/>
  </r>
  <r>
    <d v="2020-08-02T17:00:00"/>
    <x v="0"/>
    <x v="7"/>
    <x v="1"/>
    <x v="5153"/>
  </r>
  <r>
    <d v="2020-08-02T18:00:00"/>
    <x v="0"/>
    <x v="7"/>
    <x v="1"/>
    <x v="5154"/>
  </r>
  <r>
    <d v="2020-08-02T19:00:00"/>
    <x v="0"/>
    <x v="7"/>
    <x v="1"/>
    <x v="5155"/>
  </r>
  <r>
    <d v="2020-08-02T20:00:00"/>
    <x v="0"/>
    <x v="7"/>
    <x v="1"/>
    <x v="5156"/>
  </r>
  <r>
    <d v="2020-08-02T21:00:00"/>
    <x v="0"/>
    <x v="7"/>
    <x v="1"/>
    <x v="5157"/>
  </r>
  <r>
    <d v="2020-08-02T22:00:00"/>
    <x v="0"/>
    <x v="7"/>
    <x v="1"/>
    <x v="5158"/>
  </r>
  <r>
    <d v="2020-08-02T23:00:00"/>
    <x v="0"/>
    <x v="7"/>
    <x v="1"/>
    <x v="5159"/>
  </r>
  <r>
    <d v="2020-08-03T00:00:00"/>
    <x v="0"/>
    <x v="7"/>
    <x v="2"/>
    <x v="5160"/>
  </r>
  <r>
    <d v="2020-08-03T01:00:00"/>
    <x v="0"/>
    <x v="7"/>
    <x v="2"/>
    <x v="5161"/>
  </r>
  <r>
    <d v="2020-08-03T02:00:00"/>
    <x v="0"/>
    <x v="7"/>
    <x v="2"/>
    <x v="5162"/>
  </r>
  <r>
    <d v="2020-08-03T03:00:00"/>
    <x v="0"/>
    <x v="7"/>
    <x v="2"/>
    <x v="5163"/>
  </r>
  <r>
    <d v="2020-08-03T04:00:00"/>
    <x v="0"/>
    <x v="7"/>
    <x v="2"/>
    <x v="5164"/>
  </r>
  <r>
    <d v="2020-08-03T05:00:00"/>
    <x v="0"/>
    <x v="7"/>
    <x v="2"/>
    <x v="5165"/>
  </r>
  <r>
    <d v="2020-08-03T06:00:00"/>
    <x v="0"/>
    <x v="7"/>
    <x v="2"/>
    <x v="5166"/>
  </r>
  <r>
    <d v="2020-08-03T07:00:00"/>
    <x v="0"/>
    <x v="7"/>
    <x v="2"/>
    <x v="5167"/>
  </r>
  <r>
    <d v="2020-08-03T08:00:00"/>
    <x v="0"/>
    <x v="7"/>
    <x v="2"/>
    <x v="5168"/>
  </r>
  <r>
    <d v="2020-08-03T09:00:00"/>
    <x v="0"/>
    <x v="7"/>
    <x v="2"/>
    <x v="5169"/>
  </r>
  <r>
    <d v="2020-08-03T10:00:00"/>
    <x v="0"/>
    <x v="7"/>
    <x v="2"/>
    <x v="5170"/>
  </r>
  <r>
    <d v="2020-08-03T11:00:00"/>
    <x v="0"/>
    <x v="7"/>
    <x v="2"/>
    <x v="5171"/>
  </r>
  <r>
    <d v="2020-08-03T12:00:00"/>
    <x v="0"/>
    <x v="7"/>
    <x v="2"/>
    <x v="5172"/>
  </r>
  <r>
    <d v="2020-08-03T13:00:00"/>
    <x v="0"/>
    <x v="7"/>
    <x v="2"/>
    <x v="5173"/>
  </r>
  <r>
    <d v="2020-08-03T14:00:00"/>
    <x v="0"/>
    <x v="7"/>
    <x v="2"/>
    <x v="5174"/>
  </r>
  <r>
    <d v="2020-08-03T15:00:00"/>
    <x v="0"/>
    <x v="7"/>
    <x v="2"/>
    <x v="5175"/>
  </r>
  <r>
    <d v="2020-08-03T16:00:00"/>
    <x v="0"/>
    <x v="7"/>
    <x v="2"/>
    <x v="5176"/>
  </r>
  <r>
    <d v="2020-08-03T17:00:00"/>
    <x v="0"/>
    <x v="7"/>
    <x v="2"/>
    <x v="5177"/>
  </r>
  <r>
    <d v="2020-08-03T18:00:00"/>
    <x v="0"/>
    <x v="7"/>
    <x v="2"/>
    <x v="5178"/>
  </r>
  <r>
    <d v="2020-08-03T19:00:00"/>
    <x v="0"/>
    <x v="7"/>
    <x v="2"/>
    <x v="5179"/>
  </r>
  <r>
    <d v="2020-08-03T20:00:00"/>
    <x v="0"/>
    <x v="7"/>
    <x v="2"/>
    <x v="5180"/>
  </r>
  <r>
    <d v="2020-08-03T21:00:00"/>
    <x v="0"/>
    <x v="7"/>
    <x v="2"/>
    <x v="5181"/>
  </r>
  <r>
    <d v="2020-08-03T22:00:00"/>
    <x v="0"/>
    <x v="7"/>
    <x v="2"/>
    <x v="5182"/>
  </r>
  <r>
    <d v="2020-08-03T23:00:00"/>
    <x v="0"/>
    <x v="7"/>
    <x v="2"/>
    <x v="5183"/>
  </r>
  <r>
    <d v="2020-08-04T00:00:00"/>
    <x v="0"/>
    <x v="7"/>
    <x v="3"/>
    <x v="5184"/>
  </r>
  <r>
    <d v="2020-08-04T01:00:00"/>
    <x v="0"/>
    <x v="7"/>
    <x v="3"/>
    <x v="5185"/>
  </r>
  <r>
    <d v="2020-08-04T02:00:00"/>
    <x v="0"/>
    <x v="7"/>
    <x v="3"/>
    <x v="5186"/>
  </r>
  <r>
    <d v="2020-08-04T03:00:00"/>
    <x v="0"/>
    <x v="7"/>
    <x v="3"/>
    <x v="5187"/>
  </r>
  <r>
    <d v="2020-08-04T04:00:00"/>
    <x v="0"/>
    <x v="7"/>
    <x v="3"/>
    <x v="5188"/>
  </r>
  <r>
    <d v="2020-08-04T05:00:00"/>
    <x v="0"/>
    <x v="7"/>
    <x v="3"/>
    <x v="5189"/>
  </r>
  <r>
    <d v="2020-08-04T06:00:00"/>
    <x v="0"/>
    <x v="7"/>
    <x v="3"/>
    <x v="5190"/>
  </r>
  <r>
    <d v="2020-08-04T07:00:00"/>
    <x v="0"/>
    <x v="7"/>
    <x v="3"/>
    <x v="5191"/>
  </r>
  <r>
    <d v="2020-08-04T08:00:00"/>
    <x v="0"/>
    <x v="7"/>
    <x v="3"/>
    <x v="5192"/>
  </r>
  <r>
    <d v="2020-08-04T09:00:00"/>
    <x v="0"/>
    <x v="7"/>
    <x v="3"/>
    <x v="5193"/>
  </r>
  <r>
    <d v="2020-08-04T10:00:00"/>
    <x v="0"/>
    <x v="7"/>
    <x v="3"/>
    <x v="5194"/>
  </r>
  <r>
    <d v="2020-08-04T11:00:00"/>
    <x v="0"/>
    <x v="7"/>
    <x v="3"/>
    <x v="5195"/>
  </r>
  <r>
    <d v="2020-08-04T12:00:00"/>
    <x v="0"/>
    <x v="7"/>
    <x v="3"/>
    <x v="5196"/>
  </r>
  <r>
    <d v="2020-08-04T13:00:00"/>
    <x v="0"/>
    <x v="7"/>
    <x v="3"/>
    <x v="5197"/>
  </r>
  <r>
    <d v="2020-08-04T14:00:00"/>
    <x v="0"/>
    <x v="7"/>
    <x v="3"/>
    <x v="5198"/>
  </r>
  <r>
    <d v="2020-08-04T15:00:00"/>
    <x v="0"/>
    <x v="7"/>
    <x v="3"/>
    <x v="5199"/>
  </r>
  <r>
    <d v="2020-08-04T16:00:00"/>
    <x v="0"/>
    <x v="7"/>
    <x v="3"/>
    <x v="5200"/>
  </r>
  <r>
    <d v="2020-08-04T17:00:00"/>
    <x v="0"/>
    <x v="7"/>
    <x v="3"/>
    <x v="5201"/>
  </r>
  <r>
    <d v="2020-08-04T18:00:00"/>
    <x v="0"/>
    <x v="7"/>
    <x v="3"/>
    <x v="5202"/>
  </r>
  <r>
    <d v="2020-08-04T19:00:00"/>
    <x v="0"/>
    <x v="7"/>
    <x v="3"/>
    <x v="5203"/>
  </r>
  <r>
    <d v="2020-08-04T20:00:00"/>
    <x v="0"/>
    <x v="7"/>
    <x v="3"/>
    <x v="5204"/>
  </r>
  <r>
    <d v="2020-08-04T21:00:00"/>
    <x v="0"/>
    <x v="7"/>
    <x v="3"/>
    <x v="5205"/>
  </r>
  <r>
    <d v="2020-08-04T22:00:00"/>
    <x v="0"/>
    <x v="7"/>
    <x v="3"/>
    <x v="5206"/>
  </r>
  <r>
    <d v="2020-08-04T23:00:00"/>
    <x v="0"/>
    <x v="7"/>
    <x v="3"/>
    <x v="5207"/>
  </r>
  <r>
    <d v="2020-08-05T00:00:00"/>
    <x v="0"/>
    <x v="7"/>
    <x v="4"/>
    <x v="5208"/>
  </r>
  <r>
    <d v="2020-08-05T01:00:00"/>
    <x v="0"/>
    <x v="7"/>
    <x v="4"/>
    <x v="5209"/>
  </r>
  <r>
    <d v="2020-08-05T02:00:00"/>
    <x v="0"/>
    <x v="7"/>
    <x v="4"/>
    <x v="5210"/>
  </r>
  <r>
    <d v="2020-08-05T03:00:00"/>
    <x v="0"/>
    <x v="7"/>
    <x v="4"/>
    <x v="5211"/>
  </r>
  <r>
    <d v="2020-08-05T04:00:00"/>
    <x v="0"/>
    <x v="7"/>
    <x v="4"/>
    <x v="5212"/>
  </r>
  <r>
    <d v="2020-08-05T05:00:00"/>
    <x v="0"/>
    <x v="7"/>
    <x v="4"/>
    <x v="5213"/>
  </r>
  <r>
    <d v="2020-08-05T06:00:00"/>
    <x v="0"/>
    <x v="7"/>
    <x v="4"/>
    <x v="5214"/>
  </r>
  <r>
    <d v="2020-08-05T07:00:00"/>
    <x v="0"/>
    <x v="7"/>
    <x v="4"/>
    <x v="5215"/>
  </r>
  <r>
    <d v="2020-08-05T08:00:00"/>
    <x v="0"/>
    <x v="7"/>
    <x v="4"/>
    <x v="5216"/>
  </r>
  <r>
    <d v="2020-08-05T09:00:00"/>
    <x v="0"/>
    <x v="7"/>
    <x v="4"/>
    <x v="5217"/>
  </r>
  <r>
    <d v="2020-08-05T10:00:00"/>
    <x v="0"/>
    <x v="7"/>
    <x v="4"/>
    <x v="5218"/>
  </r>
  <r>
    <d v="2020-08-05T11:00:00"/>
    <x v="0"/>
    <x v="7"/>
    <x v="4"/>
    <x v="5219"/>
  </r>
  <r>
    <d v="2020-08-05T12:00:00"/>
    <x v="0"/>
    <x v="7"/>
    <x v="4"/>
    <x v="5220"/>
  </r>
  <r>
    <d v="2020-08-05T13:00:00"/>
    <x v="0"/>
    <x v="7"/>
    <x v="4"/>
    <x v="5221"/>
  </r>
  <r>
    <d v="2020-08-05T14:00:00"/>
    <x v="0"/>
    <x v="7"/>
    <x v="4"/>
    <x v="5222"/>
  </r>
  <r>
    <d v="2020-08-05T15:00:00"/>
    <x v="0"/>
    <x v="7"/>
    <x v="4"/>
    <x v="5223"/>
  </r>
  <r>
    <d v="2020-08-05T16:00:00"/>
    <x v="0"/>
    <x v="7"/>
    <x v="4"/>
    <x v="5224"/>
  </r>
  <r>
    <d v="2020-08-05T17:00:00"/>
    <x v="0"/>
    <x v="7"/>
    <x v="4"/>
    <x v="5225"/>
  </r>
  <r>
    <d v="2020-08-05T18:00:00"/>
    <x v="0"/>
    <x v="7"/>
    <x v="4"/>
    <x v="5226"/>
  </r>
  <r>
    <d v="2020-08-05T19:00:00"/>
    <x v="0"/>
    <x v="7"/>
    <x v="4"/>
    <x v="5227"/>
  </r>
  <r>
    <d v="2020-08-05T20:00:00"/>
    <x v="0"/>
    <x v="7"/>
    <x v="4"/>
    <x v="5228"/>
  </r>
  <r>
    <d v="2020-08-05T21:00:00"/>
    <x v="0"/>
    <x v="7"/>
    <x v="4"/>
    <x v="5229"/>
  </r>
  <r>
    <d v="2020-08-05T22:00:00"/>
    <x v="0"/>
    <x v="7"/>
    <x v="4"/>
    <x v="5230"/>
  </r>
  <r>
    <d v="2020-08-05T23:00:00"/>
    <x v="0"/>
    <x v="7"/>
    <x v="4"/>
    <x v="5231"/>
  </r>
  <r>
    <d v="2020-08-06T00:00:00"/>
    <x v="0"/>
    <x v="7"/>
    <x v="5"/>
    <x v="5232"/>
  </r>
  <r>
    <d v="2020-08-06T01:00:00"/>
    <x v="0"/>
    <x v="7"/>
    <x v="5"/>
    <x v="5233"/>
  </r>
  <r>
    <d v="2020-08-06T02:00:00"/>
    <x v="0"/>
    <x v="7"/>
    <x v="5"/>
    <x v="5234"/>
  </r>
  <r>
    <d v="2020-08-06T03:00:00"/>
    <x v="0"/>
    <x v="7"/>
    <x v="5"/>
    <x v="5235"/>
  </r>
  <r>
    <d v="2020-08-06T04:00:00"/>
    <x v="0"/>
    <x v="7"/>
    <x v="5"/>
    <x v="5236"/>
  </r>
  <r>
    <d v="2020-08-06T05:00:00"/>
    <x v="0"/>
    <x v="7"/>
    <x v="5"/>
    <x v="5237"/>
  </r>
  <r>
    <d v="2020-08-06T06:00:00"/>
    <x v="0"/>
    <x v="7"/>
    <x v="5"/>
    <x v="5238"/>
  </r>
  <r>
    <d v="2020-08-06T07:00:00"/>
    <x v="0"/>
    <x v="7"/>
    <x v="5"/>
    <x v="5239"/>
  </r>
  <r>
    <d v="2020-08-06T08:00:00"/>
    <x v="0"/>
    <x v="7"/>
    <x v="5"/>
    <x v="5240"/>
  </r>
  <r>
    <d v="2020-08-06T09:00:00"/>
    <x v="0"/>
    <x v="7"/>
    <x v="5"/>
    <x v="5241"/>
  </r>
  <r>
    <d v="2020-08-06T10:00:00"/>
    <x v="0"/>
    <x v="7"/>
    <x v="5"/>
    <x v="5242"/>
  </r>
  <r>
    <d v="2020-08-06T11:00:00"/>
    <x v="0"/>
    <x v="7"/>
    <x v="5"/>
    <x v="5243"/>
  </r>
  <r>
    <d v="2020-08-06T12:00:00"/>
    <x v="0"/>
    <x v="7"/>
    <x v="5"/>
    <x v="5244"/>
  </r>
  <r>
    <d v="2020-08-06T13:00:00"/>
    <x v="0"/>
    <x v="7"/>
    <x v="5"/>
    <x v="5245"/>
  </r>
  <r>
    <d v="2020-08-06T14:00:00"/>
    <x v="0"/>
    <x v="7"/>
    <x v="5"/>
    <x v="5246"/>
  </r>
  <r>
    <d v="2020-08-06T15:00:00"/>
    <x v="0"/>
    <x v="7"/>
    <x v="5"/>
    <x v="5247"/>
  </r>
  <r>
    <d v="2020-08-06T16:00:00"/>
    <x v="0"/>
    <x v="7"/>
    <x v="5"/>
    <x v="5248"/>
  </r>
  <r>
    <d v="2020-08-06T17:00:00"/>
    <x v="0"/>
    <x v="7"/>
    <x v="5"/>
    <x v="5249"/>
  </r>
  <r>
    <d v="2020-08-06T18:00:00"/>
    <x v="0"/>
    <x v="7"/>
    <x v="5"/>
    <x v="5250"/>
  </r>
  <r>
    <d v="2020-08-06T19:00:00"/>
    <x v="0"/>
    <x v="7"/>
    <x v="5"/>
    <x v="5251"/>
  </r>
  <r>
    <d v="2020-08-06T20:00:00"/>
    <x v="0"/>
    <x v="7"/>
    <x v="5"/>
    <x v="5252"/>
  </r>
  <r>
    <d v="2020-08-06T21:00:00"/>
    <x v="0"/>
    <x v="7"/>
    <x v="5"/>
    <x v="5253"/>
  </r>
  <r>
    <d v="2020-08-06T22:00:00"/>
    <x v="0"/>
    <x v="7"/>
    <x v="5"/>
    <x v="5254"/>
  </r>
  <r>
    <d v="2020-08-06T23:00:00"/>
    <x v="0"/>
    <x v="7"/>
    <x v="5"/>
    <x v="5255"/>
  </r>
  <r>
    <d v="2020-08-07T00:00:00"/>
    <x v="0"/>
    <x v="7"/>
    <x v="6"/>
    <x v="5256"/>
  </r>
  <r>
    <d v="2020-08-07T01:00:00"/>
    <x v="0"/>
    <x v="7"/>
    <x v="6"/>
    <x v="5257"/>
  </r>
  <r>
    <d v="2020-08-07T02:00:00"/>
    <x v="0"/>
    <x v="7"/>
    <x v="6"/>
    <x v="5258"/>
  </r>
  <r>
    <d v="2020-08-07T03:00:00"/>
    <x v="0"/>
    <x v="7"/>
    <x v="6"/>
    <x v="5259"/>
  </r>
  <r>
    <d v="2020-08-07T04:00:00"/>
    <x v="0"/>
    <x v="7"/>
    <x v="6"/>
    <x v="5260"/>
  </r>
  <r>
    <d v="2020-08-07T05:00:00"/>
    <x v="0"/>
    <x v="7"/>
    <x v="6"/>
    <x v="5261"/>
  </r>
  <r>
    <d v="2020-08-07T06:00:00"/>
    <x v="0"/>
    <x v="7"/>
    <x v="6"/>
    <x v="5262"/>
  </r>
  <r>
    <d v="2020-08-07T07:00:00"/>
    <x v="0"/>
    <x v="7"/>
    <x v="6"/>
    <x v="5263"/>
  </r>
  <r>
    <d v="2020-08-07T08:00:00"/>
    <x v="0"/>
    <x v="7"/>
    <x v="6"/>
    <x v="5264"/>
  </r>
  <r>
    <d v="2020-08-07T09:00:00"/>
    <x v="0"/>
    <x v="7"/>
    <x v="6"/>
    <x v="5265"/>
  </r>
  <r>
    <d v="2020-08-07T10:00:00"/>
    <x v="0"/>
    <x v="7"/>
    <x v="6"/>
    <x v="5266"/>
  </r>
  <r>
    <d v="2020-08-07T11:00:00"/>
    <x v="0"/>
    <x v="7"/>
    <x v="6"/>
    <x v="5267"/>
  </r>
  <r>
    <d v="2020-08-07T12:00:00"/>
    <x v="0"/>
    <x v="7"/>
    <x v="6"/>
    <x v="5268"/>
  </r>
  <r>
    <d v="2020-08-07T13:00:00"/>
    <x v="0"/>
    <x v="7"/>
    <x v="6"/>
    <x v="5269"/>
  </r>
  <r>
    <d v="2020-08-07T14:00:00"/>
    <x v="0"/>
    <x v="7"/>
    <x v="6"/>
    <x v="5270"/>
  </r>
  <r>
    <d v="2020-08-07T15:00:00"/>
    <x v="0"/>
    <x v="7"/>
    <x v="6"/>
    <x v="5271"/>
  </r>
  <r>
    <d v="2020-08-07T16:00:00"/>
    <x v="0"/>
    <x v="7"/>
    <x v="6"/>
    <x v="5272"/>
  </r>
  <r>
    <d v="2020-08-07T17:00:00"/>
    <x v="0"/>
    <x v="7"/>
    <x v="6"/>
    <x v="5273"/>
  </r>
  <r>
    <d v="2020-08-07T18:00:00"/>
    <x v="0"/>
    <x v="7"/>
    <x v="6"/>
    <x v="5274"/>
  </r>
  <r>
    <d v="2020-08-07T19:00:00"/>
    <x v="0"/>
    <x v="7"/>
    <x v="6"/>
    <x v="5275"/>
  </r>
  <r>
    <d v="2020-08-07T20:00:00"/>
    <x v="0"/>
    <x v="7"/>
    <x v="6"/>
    <x v="5276"/>
  </r>
  <r>
    <d v="2020-08-07T21:00:00"/>
    <x v="0"/>
    <x v="7"/>
    <x v="6"/>
    <x v="5277"/>
  </r>
  <r>
    <d v="2020-08-07T22:00:00"/>
    <x v="0"/>
    <x v="7"/>
    <x v="6"/>
    <x v="5278"/>
  </r>
  <r>
    <d v="2020-08-07T23:00:00"/>
    <x v="0"/>
    <x v="7"/>
    <x v="6"/>
    <x v="5279"/>
  </r>
  <r>
    <d v="2020-08-08T00:00:00"/>
    <x v="0"/>
    <x v="7"/>
    <x v="7"/>
    <x v="5280"/>
  </r>
  <r>
    <d v="2020-08-08T01:00:00"/>
    <x v="0"/>
    <x v="7"/>
    <x v="7"/>
    <x v="5281"/>
  </r>
  <r>
    <d v="2020-08-08T02:00:00"/>
    <x v="0"/>
    <x v="7"/>
    <x v="7"/>
    <x v="5282"/>
  </r>
  <r>
    <d v="2020-08-08T03:00:00"/>
    <x v="0"/>
    <x v="7"/>
    <x v="7"/>
    <x v="5283"/>
  </r>
  <r>
    <d v="2020-08-08T04:00:00"/>
    <x v="0"/>
    <x v="7"/>
    <x v="7"/>
    <x v="5284"/>
  </r>
  <r>
    <d v="2020-08-08T05:00:00"/>
    <x v="0"/>
    <x v="7"/>
    <x v="7"/>
    <x v="5285"/>
  </r>
  <r>
    <d v="2020-08-08T06:00:00"/>
    <x v="0"/>
    <x v="7"/>
    <x v="7"/>
    <x v="5286"/>
  </r>
  <r>
    <d v="2020-08-08T07:00:00"/>
    <x v="0"/>
    <x v="7"/>
    <x v="7"/>
    <x v="5287"/>
  </r>
  <r>
    <d v="2020-08-08T08:00:00"/>
    <x v="0"/>
    <x v="7"/>
    <x v="7"/>
    <x v="5288"/>
  </r>
  <r>
    <d v="2020-08-08T09:00:00"/>
    <x v="0"/>
    <x v="7"/>
    <x v="7"/>
    <x v="5289"/>
  </r>
  <r>
    <d v="2020-08-08T10:00:00"/>
    <x v="0"/>
    <x v="7"/>
    <x v="7"/>
    <x v="5290"/>
  </r>
  <r>
    <d v="2020-08-08T11:00:00"/>
    <x v="0"/>
    <x v="7"/>
    <x v="7"/>
    <x v="5291"/>
  </r>
  <r>
    <d v="2020-08-08T12:00:00"/>
    <x v="0"/>
    <x v="7"/>
    <x v="7"/>
    <x v="5292"/>
  </r>
  <r>
    <d v="2020-08-08T13:00:00"/>
    <x v="0"/>
    <x v="7"/>
    <x v="7"/>
    <x v="5293"/>
  </r>
  <r>
    <d v="2020-08-08T14:00:00"/>
    <x v="0"/>
    <x v="7"/>
    <x v="7"/>
    <x v="5294"/>
  </r>
  <r>
    <d v="2020-08-08T15:00:00"/>
    <x v="0"/>
    <x v="7"/>
    <x v="7"/>
    <x v="5295"/>
  </r>
  <r>
    <d v="2020-08-08T16:00:00"/>
    <x v="0"/>
    <x v="7"/>
    <x v="7"/>
    <x v="5296"/>
  </r>
  <r>
    <d v="2020-08-08T17:00:00"/>
    <x v="0"/>
    <x v="7"/>
    <x v="7"/>
    <x v="5297"/>
  </r>
  <r>
    <d v="2020-08-08T18:00:00"/>
    <x v="0"/>
    <x v="7"/>
    <x v="7"/>
    <x v="5298"/>
  </r>
  <r>
    <d v="2020-08-08T19:00:00"/>
    <x v="0"/>
    <x v="7"/>
    <x v="7"/>
    <x v="5299"/>
  </r>
  <r>
    <d v="2020-08-08T20:00:00"/>
    <x v="0"/>
    <x v="7"/>
    <x v="7"/>
    <x v="5300"/>
  </r>
  <r>
    <d v="2020-08-08T21:00:00"/>
    <x v="0"/>
    <x v="7"/>
    <x v="7"/>
    <x v="5301"/>
  </r>
  <r>
    <d v="2020-08-08T22:00:00"/>
    <x v="0"/>
    <x v="7"/>
    <x v="7"/>
    <x v="5302"/>
  </r>
  <r>
    <d v="2020-08-08T23:00:00"/>
    <x v="0"/>
    <x v="7"/>
    <x v="7"/>
    <x v="5303"/>
  </r>
  <r>
    <d v="2020-08-09T00:00:00"/>
    <x v="0"/>
    <x v="7"/>
    <x v="8"/>
    <x v="5304"/>
  </r>
  <r>
    <d v="2020-08-09T01:00:00"/>
    <x v="0"/>
    <x v="7"/>
    <x v="8"/>
    <x v="5305"/>
  </r>
  <r>
    <d v="2020-08-09T02:00:00"/>
    <x v="0"/>
    <x v="7"/>
    <x v="8"/>
    <x v="5306"/>
  </r>
  <r>
    <d v="2020-08-09T03:00:00"/>
    <x v="0"/>
    <x v="7"/>
    <x v="8"/>
    <x v="5307"/>
  </r>
  <r>
    <d v="2020-08-09T04:00:00"/>
    <x v="0"/>
    <x v="7"/>
    <x v="8"/>
    <x v="5308"/>
  </r>
  <r>
    <d v="2020-08-09T05:00:00"/>
    <x v="0"/>
    <x v="7"/>
    <x v="8"/>
    <x v="5309"/>
  </r>
  <r>
    <d v="2020-08-09T06:00:00"/>
    <x v="0"/>
    <x v="7"/>
    <x v="8"/>
    <x v="5310"/>
  </r>
  <r>
    <d v="2020-08-09T07:00:00"/>
    <x v="0"/>
    <x v="7"/>
    <x v="8"/>
    <x v="5311"/>
  </r>
  <r>
    <d v="2020-08-09T08:00:00"/>
    <x v="0"/>
    <x v="7"/>
    <x v="8"/>
    <x v="5312"/>
  </r>
  <r>
    <d v="2020-08-09T09:00:00"/>
    <x v="0"/>
    <x v="7"/>
    <x v="8"/>
    <x v="5313"/>
  </r>
  <r>
    <d v="2020-08-09T10:00:00"/>
    <x v="0"/>
    <x v="7"/>
    <x v="8"/>
    <x v="5314"/>
  </r>
  <r>
    <d v="2020-08-09T11:00:00"/>
    <x v="0"/>
    <x v="7"/>
    <x v="8"/>
    <x v="5315"/>
  </r>
  <r>
    <d v="2020-08-09T12:00:00"/>
    <x v="0"/>
    <x v="7"/>
    <x v="8"/>
    <x v="5316"/>
  </r>
  <r>
    <d v="2020-08-09T13:00:00"/>
    <x v="0"/>
    <x v="7"/>
    <x v="8"/>
    <x v="5317"/>
  </r>
  <r>
    <d v="2020-08-09T14:00:00"/>
    <x v="0"/>
    <x v="7"/>
    <x v="8"/>
    <x v="5318"/>
  </r>
  <r>
    <d v="2020-08-09T15:00:00"/>
    <x v="0"/>
    <x v="7"/>
    <x v="8"/>
    <x v="5319"/>
  </r>
  <r>
    <d v="2020-08-09T16:00:00"/>
    <x v="0"/>
    <x v="7"/>
    <x v="8"/>
    <x v="5320"/>
  </r>
  <r>
    <d v="2020-08-09T17:00:00"/>
    <x v="0"/>
    <x v="7"/>
    <x v="8"/>
    <x v="5321"/>
  </r>
  <r>
    <d v="2020-08-09T18:00:00"/>
    <x v="0"/>
    <x v="7"/>
    <x v="8"/>
    <x v="5322"/>
  </r>
  <r>
    <d v="2020-08-09T19:00:00"/>
    <x v="0"/>
    <x v="7"/>
    <x v="8"/>
    <x v="5323"/>
  </r>
  <r>
    <d v="2020-08-09T20:00:00"/>
    <x v="0"/>
    <x v="7"/>
    <x v="8"/>
    <x v="5324"/>
  </r>
  <r>
    <d v="2020-08-09T21:00:00"/>
    <x v="0"/>
    <x v="7"/>
    <x v="8"/>
    <x v="5325"/>
  </r>
  <r>
    <d v="2020-08-09T22:00:00"/>
    <x v="0"/>
    <x v="7"/>
    <x v="8"/>
    <x v="5326"/>
  </r>
  <r>
    <d v="2020-08-09T23:00:00"/>
    <x v="0"/>
    <x v="7"/>
    <x v="8"/>
    <x v="5327"/>
  </r>
  <r>
    <d v="2020-08-10T00:00:00"/>
    <x v="0"/>
    <x v="7"/>
    <x v="9"/>
    <x v="5328"/>
  </r>
  <r>
    <d v="2020-08-10T01:00:00"/>
    <x v="0"/>
    <x v="7"/>
    <x v="9"/>
    <x v="5329"/>
  </r>
  <r>
    <d v="2020-08-10T02:00:00"/>
    <x v="0"/>
    <x v="7"/>
    <x v="9"/>
    <x v="5330"/>
  </r>
  <r>
    <d v="2020-08-10T03:00:00"/>
    <x v="0"/>
    <x v="7"/>
    <x v="9"/>
    <x v="5331"/>
  </r>
  <r>
    <d v="2020-08-10T04:00:00"/>
    <x v="0"/>
    <x v="7"/>
    <x v="9"/>
    <x v="5332"/>
  </r>
  <r>
    <d v="2020-08-10T05:00:00"/>
    <x v="0"/>
    <x v="7"/>
    <x v="9"/>
    <x v="5333"/>
  </r>
  <r>
    <d v="2020-08-10T06:00:00"/>
    <x v="0"/>
    <x v="7"/>
    <x v="9"/>
    <x v="5334"/>
  </r>
  <r>
    <d v="2020-08-10T07:00:00"/>
    <x v="0"/>
    <x v="7"/>
    <x v="9"/>
    <x v="5335"/>
  </r>
  <r>
    <d v="2020-08-10T08:00:00"/>
    <x v="0"/>
    <x v="7"/>
    <x v="9"/>
    <x v="5336"/>
  </r>
  <r>
    <d v="2020-08-10T09:00:00"/>
    <x v="0"/>
    <x v="7"/>
    <x v="9"/>
    <x v="5337"/>
  </r>
  <r>
    <d v="2020-08-10T10:00:00"/>
    <x v="0"/>
    <x v="7"/>
    <x v="9"/>
    <x v="5338"/>
  </r>
  <r>
    <d v="2020-08-10T11:00:00"/>
    <x v="0"/>
    <x v="7"/>
    <x v="9"/>
    <x v="5339"/>
  </r>
  <r>
    <d v="2020-08-10T12:00:00"/>
    <x v="0"/>
    <x v="7"/>
    <x v="9"/>
    <x v="5340"/>
  </r>
  <r>
    <d v="2020-08-10T13:00:00"/>
    <x v="0"/>
    <x v="7"/>
    <x v="9"/>
    <x v="5341"/>
  </r>
  <r>
    <d v="2020-08-10T14:00:00"/>
    <x v="0"/>
    <x v="7"/>
    <x v="9"/>
    <x v="5342"/>
  </r>
  <r>
    <d v="2020-08-10T15:00:00"/>
    <x v="0"/>
    <x v="7"/>
    <x v="9"/>
    <x v="5343"/>
  </r>
  <r>
    <d v="2020-08-10T16:00:00"/>
    <x v="0"/>
    <x v="7"/>
    <x v="9"/>
    <x v="5344"/>
  </r>
  <r>
    <d v="2020-08-10T17:00:00"/>
    <x v="0"/>
    <x v="7"/>
    <x v="9"/>
    <x v="5345"/>
  </r>
  <r>
    <d v="2020-08-10T18:00:00"/>
    <x v="0"/>
    <x v="7"/>
    <x v="9"/>
    <x v="5346"/>
  </r>
  <r>
    <d v="2020-08-10T19:00:00"/>
    <x v="0"/>
    <x v="7"/>
    <x v="9"/>
    <x v="5347"/>
  </r>
  <r>
    <d v="2020-08-10T20:00:00"/>
    <x v="0"/>
    <x v="7"/>
    <x v="9"/>
    <x v="5348"/>
  </r>
  <r>
    <d v="2020-08-10T21:00:00"/>
    <x v="0"/>
    <x v="7"/>
    <x v="9"/>
    <x v="5349"/>
  </r>
  <r>
    <d v="2020-08-10T22:00:00"/>
    <x v="0"/>
    <x v="7"/>
    <x v="9"/>
    <x v="5350"/>
  </r>
  <r>
    <d v="2020-08-10T23:00:00"/>
    <x v="0"/>
    <x v="7"/>
    <x v="9"/>
    <x v="5351"/>
  </r>
  <r>
    <d v="2020-08-11T00:00:00"/>
    <x v="0"/>
    <x v="7"/>
    <x v="10"/>
    <x v="5352"/>
  </r>
  <r>
    <d v="2020-08-11T01:00:00"/>
    <x v="0"/>
    <x v="7"/>
    <x v="10"/>
    <x v="5353"/>
  </r>
  <r>
    <d v="2020-08-11T02:00:00"/>
    <x v="0"/>
    <x v="7"/>
    <x v="10"/>
    <x v="5354"/>
  </r>
  <r>
    <d v="2020-08-11T03:00:00"/>
    <x v="0"/>
    <x v="7"/>
    <x v="10"/>
    <x v="5355"/>
  </r>
  <r>
    <d v="2020-08-11T04:00:00"/>
    <x v="0"/>
    <x v="7"/>
    <x v="10"/>
    <x v="5356"/>
  </r>
  <r>
    <d v="2020-08-11T05:00:00"/>
    <x v="0"/>
    <x v="7"/>
    <x v="10"/>
    <x v="5357"/>
  </r>
  <r>
    <d v="2020-08-11T06:00:00"/>
    <x v="0"/>
    <x v="7"/>
    <x v="10"/>
    <x v="5358"/>
  </r>
  <r>
    <d v="2020-08-11T07:00:00"/>
    <x v="0"/>
    <x v="7"/>
    <x v="10"/>
    <x v="5359"/>
  </r>
  <r>
    <d v="2020-08-11T08:00:00"/>
    <x v="0"/>
    <x v="7"/>
    <x v="10"/>
    <x v="5360"/>
  </r>
  <r>
    <d v="2020-08-11T09:00:00"/>
    <x v="0"/>
    <x v="7"/>
    <x v="10"/>
    <x v="5361"/>
  </r>
  <r>
    <d v="2020-08-11T10:00:00"/>
    <x v="0"/>
    <x v="7"/>
    <x v="10"/>
    <x v="5362"/>
  </r>
  <r>
    <d v="2020-08-11T11:00:00"/>
    <x v="0"/>
    <x v="7"/>
    <x v="10"/>
    <x v="5363"/>
  </r>
  <r>
    <d v="2020-08-11T12:00:00"/>
    <x v="0"/>
    <x v="7"/>
    <x v="10"/>
    <x v="5364"/>
  </r>
  <r>
    <d v="2020-08-11T13:00:00"/>
    <x v="0"/>
    <x v="7"/>
    <x v="10"/>
    <x v="5365"/>
  </r>
  <r>
    <d v="2020-08-11T14:00:00"/>
    <x v="0"/>
    <x v="7"/>
    <x v="10"/>
    <x v="5366"/>
  </r>
  <r>
    <d v="2020-08-11T15:00:00"/>
    <x v="0"/>
    <x v="7"/>
    <x v="10"/>
    <x v="5367"/>
  </r>
  <r>
    <d v="2020-08-11T16:00:00"/>
    <x v="0"/>
    <x v="7"/>
    <x v="10"/>
    <x v="5368"/>
  </r>
  <r>
    <d v="2020-08-11T17:00:00"/>
    <x v="0"/>
    <x v="7"/>
    <x v="10"/>
    <x v="5369"/>
  </r>
  <r>
    <d v="2020-08-11T18:00:00"/>
    <x v="0"/>
    <x v="7"/>
    <x v="10"/>
    <x v="5370"/>
  </r>
  <r>
    <d v="2020-08-11T19:00:00"/>
    <x v="0"/>
    <x v="7"/>
    <x v="10"/>
    <x v="5371"/>
  </r>
  <r>
    <d v="2020-08-11T20:00:00"/>
    <x v="0"/>
    <x v="7"/>
    <x v="10"/>
    <x v="5372"/>
  </r>
  <r>
    <d v="2020-08-11T21:00:00"/>
    <x v="0"/>
    <x v="7"/>
    <x v="10"/>
    <x v="5373"/>
  </r>
  <r>
    <d v="2020-08-11T22:00:00"/>
    <x v="0"/>
    <x v="7"/>
    <x v="10"/>
    <x v="5374"/>
  </r>
  <r>
    <d v="2020-08-11T23:00:00"/>
    <x v="0"/>
    <x v="7"/>
    <x v="10"/>
    <x v="5375"/>
  </r>
  <r>
    <d v="2020-08-12T00:00:00"/>
    <x v="0"/>
    <x v="7"/>
    <x v="11"/>
    <x v="5376"/>
  </r>
  <r>
    <d v="2020-08-12T01:00:00"/>
    <x v="0"/>
    <x v="7"/>
    <x v="11"/>
    <x v="5377"/>
  </r>
  <r>
    <d v="2020-08-12T02:00:00"/>
    <x v="0"/>
    <x v="7"/>
    <x v="11"/>
    <x v="5378"/>
  </r>
  <r>
    <d v="2020-08-12T03:00:00"/>
    <x v="0"/>
    <x v="7"/>
    <x v="11"/>
    <x v="5379"/>
  </r>
  <r>
    <d v="2020-08-12T04:00:00"/>
    <x v="0"/>
    <x v="7"/>
    <x v="11"/>
    <x v="5380"/>
  </r>
  <r>
    <d v="2020-08-12T05:00:00"/>
    <x v="0"/>
    <x v="7"/>
    <x v="11"/>
    <x v="5381"/>
  </r>
  <r>
    <d v="2020-08-12T06:00:00"/>
    <x v="0"/>
    <x v="7"/>
    <x v="11"/>
    <x v="5382"/>
  </r>
  <r>
    <d v="2020-08-12T07:00:00"/>
    <x v="0"/>
    <x v="7"/>
    <x v="11"/>
    <x v="5383"/>
  </r>
  <r>
    <d v="2020-08-12T08:00:00"/>
    <x v="0"/>
    <x v="7"/>
    <x v="11"/>
    <x v="5384"/>
  </r>
  <r>
    <d v="2020-08-12T09:00:00"/>
    <x v="0"/>
    <x v="7"/>
    <x v="11"/>
    <x v="5385"/>
  </r>
  <r>
    <d v="2020-08-12T10:00:00"/>
    <x v="0"/>
    <x v="7"/>
    <x v="11"/>
    <x v="5386"/>
  </r>
  <r>
    <d v="2020-08-12T11:00:00"/>
    <x v="0"/>
    <x v="7"/>
    <x v="11"/>
    <x v="5387"/>
  </r>
  <r>
    <d v="2020-08-12T12:00:00"/>
    <x v="0"/>
    <x v="7"/>
    <x v="11"/>
    <x v="5388"/>
  </r>
  <r>
    <d v="2020-08-12T13:00:00"/>
    <x v="0"/>
    <x v="7"/>
    <x v="11"/>
    <x v="5389"/>
  </r>
  <r>
    <d v="2020-08-12T14:00:00"/>
    <x v="0"/>
    <x v="7"/>
    <x v="11"/>
    <x v="5390"/>
  </r>
  <r>
    <d v="2020-08-12T15:00:00"/>
    <x v="0"/>
    <x v="7"/>
    <x v="11"/>
    <x v="5391"/>
  </r>
  <r>
    <d v="2020-08-12T16:00:00"/>
    <x v="0"/>
    <x v="7"/>
    <x v="11"/>
    <x v="5392"/>
  </r>
  <r>
    <d v="2020-08-12T17:00:00"/>
    <x v="0"/>
    <x v="7"/>
    <x v="11"/>
    <x v="5393"/>
  </r>
  <r>
    <d v="2020-08-12T18:00:00"/>
    <x v="0"/>
    <x v="7"/>
    <x v="11"/>
    <x v="5394"/>
  </r>
  <r>
    <d v="2020-08-12T19:00:00"/>
    <x v="0"/>
    <x v="7"/>
    <x v="11"/>
    <x v="5395"/>
  </r>
  <r>
    <d v="2020-08-12T20:00:00"/>
    <x v="0"/>
    <x v="7"/>
    <x v="11"/>
    <x v="5396"/>
  </r>
  <r>
    <d v="2020-08-12T21:00:00"/>
    <x v="0"/>
    <x v="7"/>
    <x v="11"/>
    <x v="5397"/>
  </r>
  <r>
    <d v="2020-08-12T22:00:00"/>
    <x v="0"/>
    <x v="7"/>
    <x v="11"/>
    <x v="5398"/>
  </r>
  <r>
    <d v="2020-08-12T23:00:00"/>
    <x v="0"/>
    <x v="7"/>
    <x v="11"/>
    <x v="5399"/>
  </r>
  <r>
    <d v="2020-08-13T00:00:00"/>
    <x v="0"/>
    <x v="7"/>
    <x v="12"/>
    <x v="5400"/>
  </r>
  <r>
    <d v="2020-08-13T01:00:00"/>
    <x v="0"/>
    <x v="7"/>
    <x v="12"/>
    <x v="5401"/>
  </r>
  <r>
    <d v="2020-08-13T02:00:00"/>
    <x v="0"/>
    <x v="7"/>
    <x v="12"/>
    <x v="5402"/>
  </r>
  <r>
    <d v="2020-08-13T03:00:00"/>
    <x v="0"/>
    <x v="7"/>
    <x v="12"/>
    <x v="5403"/>
  </r>
  <r>
    <d v="2020-08-13T04:00:00"/>
    <x v="0"/>
    <x v="7"/>
    <x v="12"/>
    <x v="5404"/>
  </r>
  <r>
    <d v="2020-08-13T05:00:00"/>
    <x v="0"/>
    <x v="7"/>
    <x v="12"/>
    <x v="5405"/>
  </r>
  <r>
    <d v="2020-08-13T06:00:00"/>
    <x v="0"/>
    <x v="7"/>
    <x v="12"/>
    <x v="5406"/>
  </r>
  <r>
    <d v="2020-08-13T07:00:00"/>
    <x v="0"/>
    <x v="7"/>
    <x v="12"/>
    <x v="5407"/>
  </r>
  <r>
    <d v="2020-08-13T08:00:00"/>
    <x v="0"/>
    <x v="7"/>
    <x v="12"/>
    <x v="5408"/>
  </r>
  <r>
    <d v="2020-08-13T09:00:00"/>
    <x v="0"/>
    <x v="7"/>
    <x v="12"/>
    <x v="5409"/>
  </r>
  <r>
    <d v="2020-08-13T10:00:00"/>
    <x v="0"/>
    <x v="7"/>
    <x v="12"/>
    <x v="5410"/>
  </r>
  <r>
    <d v="2020-08-13T11:00:00"/>
    <x v="0"/>
    <x v="7"/>
    <x v="12"/>
    <x v="5411"/>
  </r>
  <r>
    <d v="2020-08-13T12:00:00"/>
    <x v="0"/>
    <x v="7"/>
    <x v="12"/>
    <x v="5412"/>
  </r>
  <r>
    <d v="2020-08-13T13:00:00"/>
    <x v="0"/>
    <x v="7"/>
    <x v="12"/>
    <x v="5413"/>
  </r>
  <r>
    <d v="2020-08-13T14:00:00"/>
    <x v="0"/>
    <x v="7"/>
    <x v="12"/>
    <x v="5414"/>
  </r>
  <r>
    <d v="2020-08-13T15:00:00"/>
    <x v="0"/>
    <x v="7"/>
    <x v="12"/>
    <x v="5415"/>
  </r>
  <r>
    <d v="2020-08-13T16:00:00"/>
    <x v="0"/>
    <x v="7"/>
    <x v="12"/>
    <x v="5416"/>
  </r>
  <r>
    <d v="2020-08-13T17:00:00"/>
    <x v="0"/>
    <x v="7"/>
    <x v="12"/>
    <x v="5417"/>
  </r>
  <r>
    <d v="2020-08-13T18:00:00"/>
    <x v="0"/>
    <x v="7"/>
    <x v="12"/>
    <x v="5418"/>
  </r>
  <r>
    <d v="2020-08-13T19:00:00"/>
    <x v="0"/>
    <x v="7"/>
    <x v="12"/>
    <x v="5419"/>
  </r>
  <r>
    <d v="2020-08-13T20:00:00"/>
    <x v="0"/>
    <x v="7"/>
    <x v="12"/>
    <x v="5420"/>
  </r>
  <r>
    <d v="2020-08-13T21:00:00"/>
    <x v="0"/>
    <x v="7"/>
    <x v="12"/>
    <x v="5421"/>
  </r>
  <r>
    <d v="2020-08-13T22:00:00"/>
    <x v="0"/>
    <x v="7"/>
    <x v="12"/>
    <x v="5422"/>
  </r>
  <r>
    <d v="2020-08-13T23:00:00"/>
    <x v="0"/>
    <x v="7"/>
    <x v="12"/>
    <x v="5423"/>
  </r>
  <r>
    <d v="2020-08-14T00:00:00"/>
    <x v="0"/>
    <x v="7"/>
    <x v="13"/>
    <x v="5424"/>
  </r>
  <r>
    <d v="2020-08-14T01:00:00"/>
    <x v="0"/>
    <x v="7"/>
    <x v="13"/>
    <x v="5425"/>
  </r>
  <r>
    <d v="2020-08-14T02:00:00"/>
    <x v="0"/>
    <x v="7"/>
    <x v="13"/>
    <x v="5426"/>
  </r>
  <r>
    <d v="2020-08-14T03:00:00"/>
    <x v="0"/>
    <x v="7"/>
    <x v="13"/>
    <x v="5427"/>
  </r>
  <r>
    <d v="2020-08-14T04:00:00"/>
    <x v="0"/>
    <x v="7"/>
    <x v="13"/>
    <x v="5428"/>
  </r>
  <r>
    <d v="2020-08-14T05:00:00"/>
    <x v="0"/>
    <x v="7"/>
    <x v="13"/>
    <x v="5429"/>
  </r>
  <r>
    <d v="2020-08-14T06:00:00"/>
    <x v="0"/>
    <x v="7"/>
    <x v="13"/>
    <x v="5430"/>
  </r>
  <r>
    <d v="2020-08-14T07:00:00"/>
    <x v="0"/>
    <x v="7"/>
    <x v="13"/>
    <x v="5431"/>
  </r>
  <r>
    <d v="2020-08-14T08:00:00"/>
    <x v="0"/>
    <x v="7"/>
    <x v="13"/>
    <x v="5432"/>
  </r>
  <r>
    <d v="2020-08-14T09:00:00"/>
    <x v="0"/>
    <x v="7"/>
    <x v="13"/>
    <x v="5433"/>
  </r>
  <r>
    <d v="2020-08-14T10:00:00"/>
    <x v="0"/>
    <x v="7"/>
    <x v="13"/>
    <x v="5434"/>
  </r>
  <r>
    <d v="2020-08-14T11:00:00"/>
    <x v="0"/>
    <x v="7"/>
    <x v="13"/>
    <x v="5435"/>
  </r>
  <r>
    <d v="2020-08-14T12:00:00"/>
    <x v="0"/>
    <x v="7"/>
    <x v="13"/>
    <x v="5436"/>
  </r>
  <r>
    <d v="2020-08-14T13:00:00"/>
    <x v="0"/>
    <x v="7"/>
    <x v="13"/>
    <x v="5437"/>
  </r>
  <r>
    <d v="2020-08-14T14:00:00"/>
    <x v="0"/>
    <x v="7"/>
    <x v="13"/>
    <x v="5438"/>
  </r>
  <r>
    <d v="2020-08-14T15:00:00"/>
    <x v="0"/>
    <x v="7"/>
    <x v="13"/>
    <x v="5439"/>
  </r>
  <r>
    <d v="2020-08-14T16:00:00"/>
    <x v="0"/>
    <x v="7"/>
    <x v="13"/>
    <x v="5440"/>
  </r>
  <r>
    <d v="2020-08-14T17:00:00"/>
    <x v="0"/>
    <x v="7"/>
    <x v="13"/>
    <x v="5441"/>
  </r>
  <r>
    <d v="2020-08-14T18:00:00"/>
    <x v="0"/>
    <x v="7"/>
    <x v="13"/>
    <x v="5442"/>
  </r>
  <r>
    <d v="2020-08-14T19:00:00"/>
    <x v="0"/>
    <x v="7"/>
    <x v="13"/>
    <x v="5443"/>
  </r>
  <r>
    <d v="2020-08-14T20:00:00"/>
    <x v="0"/>
    <x v="7"/>
    <x v="13"/>
    <x v="5444"/>
  </r>
  <r>
    <d v="2020-08-14T21:00:00"/>
    <x v="0"/>
    <x v="7"/>
    <x v="13"/>
    <x v="5445"/>
  </r>
  <r>
    <d v="2020-08-14T22:00:00"/>
    <x v="0"/>
    <x v="7"/>
    <x v="13"/>
    <x v="5446"/>
  </r>
  <r>
    <d v="2020-08-14T23:00:00"/>
    <x v="0"/>
    <x v="7"/>
    <x v="13"/>
    <x v="5447"/>
  </r>
  <r>
    <d v="2020-08-15T00:00:00"/>
    <x v="0"/>
    <x v="7"/>
    <x v="14"/>
    <x v="5448"/>
  </r>
  <r>
    <d v="2020-08-15T01:00:00"/>
    <x v="0"/>
    <x v="7"/>
    <x v="14"/>
    <x v="5449"/>
  </r>
  <r>
    <d v="2020-08-15T02:00:00"/>
    <x v="0"/>
    <x v="7"/>
    <x v="14"/>
    <x v="5450"/>
  </r>
  <r>
    <d v="2020-08-15T03:00:00"/>
    <x v="0"/>
    <x v="7"/>
    <x v="14"/>
    <x v="5451"/>
  </r>
  <r>
    <d v="2020-08-15T04:00:00"/>
    <x v="0"/>
    <x v="7"/>
    <x v="14"/>
    <x v="5452"/>
  </r>
  <r>
    <d v="2020-08-15T05:00:00"/>
    <x v="0"/>
    <x v="7"/>
    <x v="14"/>
    <x v="5453"/>
  </r>
  <r>
    <d v="2020-08-15T06:00:00"/>
    <x v="0"/>
    <x v="7"/>
    <x v="14"/>
    <x v="5454"/>
  </r>
  <r>
    <d v="2020-08-15T07:00:00"/>
    <x v="0"/>
    <x v="7"/>
    <x v="14"/>
    <x v="5455"/>
  </r>
  <r>
    <d v="2020-08-15T08:00:00"/>
    <x v="0"/>
    <x v="7"/>
    <x v="14"/>
    <x v="5456"/>
  </r>
  <r>
    <d v="2020-08-15T09:00:00"/>
    <x v="0"/>
    <x v="7"/>
    <x v="14"/>
    <x v="5457"/>
  </r>
  <r>
    <d v="2020-08-15T10:00:00"/>
    <x v="0"/>
    <x v="7"/>
    <x v="14"/>
    <x v="5458"/>
  </r>
  <r>
    <d v="2020-08-15T11:00:00"/>
    <x v="0"/>
    <x v="7"/>
    <x v="14"/>
    <x v="5459"/>
  </r>
  <r>
    <d v="2020-08-15T12:00:00"/>
    <x v="0"/>
    <x v="7"/>
    <x v="14"/>
    <x v="5460"/>
  </r>
  <r>
    <d v="2020-08-15T13:00:00"/>
    <x v="0"/>
    <x v="7"/>
    <x v="14"/>
    <x v="5461"/>
  </r>
  <r>
    <d v="2020-08-15T14:00:00"/>
    <x v="0"/>
    <x v="7"/>
    <x v="14"/>
    <x v="5462"/>
  </r>
  <r>
    <d v="2020-08-15T15:00:00"/>
    <x v="0"/>
    <x v="7"/>
    <x v="14"/>
    <x v="5463"/>
  </r>
  <r>
    <d v="2020-08-15T16:00:00"/>
    <x v="0"/>
    <x v="7"/>
    <x v="14"/>
    <x v="5464"/>
  </r>
  <r>
    <d v="2020-08-15T17:00:00"/>
    <x v="0"/>
    <x v="7"/>
    <x v="14"/>
    <x v="5465"/>
  </r>
  <r>
    <d v="2020-08-15T18:00:00"/>
    <x v="0"/>
    <x v="7"/>
    <x v="14"/>
    <x v="5466"/>
  </r>
  <r>
    <d v="2020-08-15T19:00:00"/>
    <x v="0"/>
    <x v="7"/>
    <x v="14"/>
    <x v="5467"/>
  </r>
  <r>
    <d v="2020-08-15T20:00:00"/>
    <x v="0"/>
    <x v="7"/>
    <x v="14"/>
    <x v="5468"/>
  </r>
  <r>
    <d v="2020-08-15T21:00:00"/>
    <x v="0"/>
    <x v="7"/>
    <x v="14"/>
    <x v="5469"/>
  </r>
  <r>
    <d v="2020-08-15T22:00:00"/>
    <x v="0"/>
    <x v="7"/>
    <x v="14"/>
    <x v="5470"/>
  </r>
  <r>
    <d v="2020-08-15T23:00:00"/>
    <x v="0"/>
    <x v="7"/>
    <x v="14"/>
    <x v="5471"/>
  </r>
  <r>
    <d v="2020-08-16T00:00:00"/>
    <x v="0"/>
    <x v="7"/>
    <x v="15"/>
    <x v="5472"/>
  </r>
  <r>
    <d v="2020-08-16T01:00:00"/>
    <x v="0"/>
    <x v="7"/>
    <x v="15"/>
    <x v="5473"/>
  </r>
  <r>
    <d v="2020-08-16T02:00:00"/>
    <x v="0"/>
    <x v="7"/>
    <x v="15"/>
    <x v="5474"/>
  </r>
  <r>
    <d v="2020-08-16T03:00:00"/>
    <x v="0"/>
    <x v="7"/>
    <x v="15"/>
    <x v="5475"/>
  </r>
  <r>
    <d v="2020-08-16T04:00:00"/>
    <x v="0"/>
    <x v="7"/>
    <x v="15"/>
    <x v="5476"/>
  </r>
  <r>
    <d v="2020-08-16T05:00:00"/>
    <x v="0"/>
    <x v="7"/>
    <x v="15"/>
    <x v="5477"/>
  </r>
  <r>
    <d v="2020-08-16T06:00:00"/>
    <x v="0"/>
    <x v="7"/>
    <x v="15"/>
    <x v="5478"/>
  </r>
  <r>
    <d v="2020-08-16T07:00:00"/>
    <x v="0"/>
    <x v="7"/>
    <x v="15"/>
    <x v="5479"/>
  </r>
  <r>
    <d v="2020-08-16T08:00:00"/>
    <x v="0"/>
    <x v="7"/>
    <x v="15"/>
    <x v="5480"/>
  </r>
  <r>
    <d v="2020-08-16T09:00:00"/>
    <x v="0"/>
    <x v="7"/>
    <x v="15"/>
    <x v="5481"/>
  </r>
  <r>
    <d v="2020-08-16T10:00:00"/>
    <x v="0"/>
    <x v="7"/>
    <x v="15"/>
    <x v="5482"/>
  </r>
  <r>
    <d v="2020-08-16T11:00:00"/>
    <x v="0"/>
    <x v="7"/>
    <x v="15"/>
    <x v="5483"/>
  </r>
  <r>
    <d v="2020-08-16T12:00:00"/>
    <x v="0"/>
    <x v="7"/>
    <x v="15"/>
    <x v="5484"/>
  </r>
  <r>
    <d v="2020-08-16T13:00:00"/>
    <x v="0"/>
    <x v="7"/>
    <x v="15"/>
    <x v="5485"/>
  </r>
  <r>
    <d v="2020-08-16T14:00:00"/>
    <x v="0"/>
    <x v="7"/>
    <x v="15"/>
    <x v="5486"/>
  </r>
  <r>
    <d v="2020-08-16T15:00:00"/>
    <x v="0"/>
    <x v="7"/>
    <x v="15"/>
    <x v="5487"/>
  </r>
  <r>
    <d v="2020-08-16T16:00:00"/>
    <x v="0"/>
    <x v="7"/>
    <x v="15"/>
    <x v="5488"/>
  </r>
  <r>
    <d v="2020-08-16T17:00:00"/>
    <x v="0"/>
    <x v="7"/>
    <x v="15"/>
    <x v="5489"/>
  </r>
  <r>
    <d v="2020-08-16T18:00:00"/>
    <x v="0"/>
    <x v="7"/>
    <x v="15"/>
    <x v="5490"/>
  </r>
  <r>
    <d v="2020-08-16T19:00:00"/>
    <x v="0"/>
    <x v="7"/>
    <x v="15"/>
    <x v="5491"/>
  </r>
  <r>
    <d v="2020-08-16T20:00:00"/>
    <x v="0"/>
    <x v="7"/>
    <x v="15"/>
    <x v="5492"/>
  </r>
  <r>
    <d v="2020-08-16T21:00:00"/>
    <x v="0"/>
    <x v="7"/>
    <x v="15"/>
    <x v="5493"/>
  </r>
  <r>
    <d v="2020-08-16T22:00:00"/>
    <x v="0"/>
    <x v="7"/>
    <x v="15"/>
    <x v="5494"/>
  </r>
  <r>
    <d v="2020-08-16T23:00:00"/>
    <x v="0"/>
    <x v="7"/>
    <x v="15"/>
    <x v="5495"/>
  </r>
  <r>
    <d v="2020-08-17T00:00:00"/>
    <x v="0"/>
    <x v="7"/>
    <x v="16"/>
    <x v="5496"/>
  </r>
  <r>
    <d v="2020-08-17T01:00:00"/>
    <x v="0"/>
    <x v="7"/>
    <x v="16"/>
    <x v="5497"/>
  </r>
  <r>
    <d v="2020-08-17T02:00:00"/>
    <x v="0"/>
    <x v="7"/>
    <x v="16"/>
    <x v="5498"/>
  </r>
  <r>
    <d v="2020-08-17T03:00:00"/>
    <x v="0"/>
    <x v="7"/>
    <x v="16"/>
    <x v="5499"/>
  </r>
  <r>
    <d v="2020-08-17T04:00:00"/>
    <x v="0"/>
    <x v="7"/>
    <x v="16"/>
    <x v="5500"/>
  </r>
  <r>
    <d v="2020-08-17T05:00:00"/>
    <x v="0"/>
    <x v="7"/>
    <x v="16"/>
    <x v="5501"/>
  </r>
  <r>
    <d v="2020-08-17T06:00:00"/>
    <x v="0"/>
    <x v="7"/>
    <x v="16"/>
    <x v="5502"/>
  </r>
  <r>
    <d v="2020-08-17T07:00:00"/>
    <x v="0"/>
    <x v="7"/>
    <x v="16"/>
    <x v="5503"/>
  </r>
  <r>
    <d v="2020-08-17T08:00:00"/>
    <x v="0"/>
    <x v="7"/>
    <x v="16"/>
    <x v="5504"/>
  </r>
  <r>
    <d v="2020-08-17T09:00:00"/>
    <x v="0"/>
    <x v="7"/>
    <x v="16"/>
    <x v="5505"/>
  </r>
  <r>
    <d v="2020-08-17T10:00:00"/>
    <x v="0"/>
    <x v="7"/>
    <x v="16"/>
    <x v="5506"/>
  </r>
  <r>
    <d v="2020-08-17T11:00:00"/>
    <x v="0"/>
    <x v="7"/>
    <x v="16"/>
    <x v="5507"/>
  </r>
  <r>
    <d v="2020-08-17T12:00:00"/>
    <x v="0"/>
    <x v="7"/>
    <x v="16"/>
    <x v="5508"/>
  </r>
  <r>
    <d v="2020-08-17T13:00:00"/>
    <x v="0"/>
    <x v="7"/>
    <x v="16"/>
    <x v="5509"/>
  </r>
  <r>
    <d v="2020-08-17T14:00:00"/>
    <x v="0"/>
    <x v="7"/>
    <x v="16"/>
    <x v="5510"/>
  </r>
  <r>
    <d v="2020-08-17T15:00:00"/>
    <x v="0"/>
    <x v="7"/>
    <x v="16"/>
    <x v="5511"/>
  </r>
  <r>
    <d v="2020-08-17T16:00:00"/>
    <x v="0"/>
    <x v="7"/>
    <x v="16"/>
    <x v="5512"/>
  </r>
  <r>
    <d v="2020-08-17T17:00:00"/>
    <x v="0"/>
    <x v="7"/>
    <x v="16"/>
    <x v="5513"/>
  </r>
  <r>
    <d v="2020-08-17T18:00:00"/>
    <x v="0"/>
    <x v="7"/>
    <x v="16"/>
    <x v="5514"/>
  </r>
  <r>
    <d v="2020-08-17T19:00:00"/>
    <x v="0"/>
    <x v="7"/>
    <x v="16"/>
    <x v="5515"/>
  </r>
  <r>
    <d v="2020-08-17T20:00:00"/>
    <x v="0"/>
    <x v="7"/>
    <x v="16"/>
    <x v="5516"/>
  </r>
  <r>
    <d v="2020-08-17T21:00:00"/>
    <x v="0"/>
    <x v="7"/>
    <x v="16"/>
    <x v="5517"/>
  </r>
  <r>
    <d v="2020-08-17T22:00:00"/>
    <x v="0"/>
    <x v="7"/>
    <x v="16"/>
    <x v="5518"/>
  </r>
  <r>
    <d v="2020-08-17T23:00:00"/>
    <x v="0"/>
    <x v="7"/>
    <x v="16"/>
    <x v="5519"/>
  </r>
  <r>
    <d v="2020-08-18T00:00:00"/>
    <x v="0"/>
    <x v="7"/>
    <x v="17"/>
    <x v="5520"/>
  </r>
  <r>
    <d v="2020-08-18T01:00:00"/>
    <x v="0"/>
    <x v="7"/>
    <x v="17"/>
    <x v="5521"/>
  </r>
  <r>
    <d v="2020-08-18T02:00:00"/>
    <x v="0"/>
    <x v="7"/>
    <x v="17"/>
    <x v="5522"/>
  </r>
  <r>
    <d v="2020-08-18T03:00:00"/>
    <x v="0"/>
    <x v="7"/>
    <x v="17"/>
    <x v="5523"/>
  </r>
  <r>
    <d v="2020-08-18T04:00:00"/>
    <x v="0"/>
    <x v="7"/>
    <x v="17"/>
    <x v="5524"/>
  </r>
  <r>
    <d v="2020-08-18T05:00:00"/>
    <x v="0"/>
    <x v="7"/>
    <x v="17"/>
    <x v="5525"/>
  </r>
  <r>
    <d v="2020-08-18T06:00:00"/>
    <x v="0"/>
    <x v="7"/>
    <x v="17"/>
    <x v="5526"/>
  </r>
  <r>
    <d v="2020-08-18T07:00:00"/>
    <x v="0"/>
    <x v="7"/>
    <x v="17"/>
    <x v="5527"/>
  </r>
  <r>
    <d v="2020-08-18T08:00:00"/>
    <x v="0"/>
    <x v="7"/>
    <x v="17"/>
    <x v="5528"/>
  </r>
  <r>
    <d v="2020-08-18T09:00:00"/>
    <x v="0"/>
    <x v="7"/>
    <x v="17"/>
    <x v="5529"/>
  </r>
  <r>
    <d v="2020-08-18T10:00:00"/>
    <x v="0"/>
    <x v="7"/>
    <x v="17"/>
    <x v="5530"/>
  </r>
  <r>
    <d v="2020-08-18T11:00:00"/>
    <x v="0"/>
    <x v="7"/>
    <x v="17"/>
    <x v="5531"/>
  </r>
  <r>
    <d v="2020-08-18T12:00:00"/>
    <x v="0"/>
    <x v="7"/>
    <x v="17"/>
    <x v="5532"/>
  </r>
  <r>
    <d v="2020-08-18T13:00:00"/>
    <x v="0"/>
    <x v="7"/>
    <x v="17"/>
    <x v="5533"/>
  </r>
  <r>
    <d v="2020-08-18T14:00:00"/>
    <x v="0"/>
    <x v="7"/>
    <x v="17"/>
    <x v="5534"/>
  </r>
  <r>
    <d v="2020-08-18T15:00:00"/>
    <x v="0"/>
    <x v="7"/>
    <x v="17"/>
    <x v="5535"/>
  </r>
  <r>
    <d v="2020-08-18T16:00:00"/>
    <x v="0"/>
    <x v="7"/>
    <x v="17"/>
    <x v="5536"/>
  </r>
  <r>
    <d v="2020-08-18T17:00:00"/>
    <x v="0"/>
    <x v="7"/>
    <x v="17"/>
    <x v="5537"/>
  </r>
  <r>
    <d v="2020-08-18T18:00:00"/>
    <x v="0"/>
    <x v="7"/>
    <x v="17"/>
    <x v="5538"/>
  </r>
  <r>
    <d v="2020-08-18T19:00:00"/>
    <x v="0"/>
    <x v="7"/>
    <x v="17"/>
    <x v="5539"/>
  </r>
  <r>
    <d v="2020-08-18T20:00:00"/>
    <x v="0"/>
    <x v="7"/>
    <x v="17"/>
    <x v="5540"/>
  </r>
  <r>
    <d v="2020-08-18T21:00:00"/>
    <x v="0"/>
    <x v="7"/>
    <x v="17"/>
    <x v="5541"/>
  </r>
  <r>
    <d v="2020-08-18T22:00:00"/>
    <x v="0"/>
    <x v="7"/>
    <x v="17"/>
    <x v="5542"/>
  </r>
  <r>
    <d v="2020-08-18T23:00:00"/>
    <x v="0"/>
    <x v="7"/>
    <x v="17"/>
    <x v="5543"/>
  </r>
  <r>
    <d v="2020-08-19T00:00:00"/>
    <x v="0"/>
    <x v="7"/>
    <x v="18"/>
    <x v="5544"/>
  </r>
  <r>
    <d v="2020-08-19T01:00:00"/>
    <x v="0"/>
    <x v="7"/>
    <x v="18"/>
    <x v="5545"/>
  </r>
  <r>
    <d v="2020-08-19T02:00:00"/>
    <x v="0"/>
    <x v="7"/>
    <x v="18"/>
    <x v="5546"/>
  </r>
  <r>
    <d v="2020-08-19T03:00:00"/>
    <x v="0"/>
    <x v="7"/>
    <x v="18"/>
    <x v="5547"/>
  </r>
  <r>
    <d v="2020-08-19T04:00:00"/>
    <x v="0"/>
    <x v="7"/>
    <x v="18"/>
    <x v="5548"/>
  </r>
  <r>
    <d v="2020-08-19T05:00:00"/>
    <x v="0"/>
    <x v="7"/>
    <x v="18"/>
    <x v="5549"/>
  </r>
  <r>
    <d v="2020-08-19T06:00:00"/>
    <x v="0"/>
    <x v="7"/>
    <x v="18"/>
    <x v="5550"/>
  </r>
  <r>
    <d v="2020-08-19T07:00:00"/>
    <x v="0"/>
    <x v="7"/>
    <x v="18"/>
    <x v="5551"/>
  </r>
  <r>
    <d v="2020-08-19T08:00:00"/>
    <x v="0"/>
    <x v="7"/>
    <x v="18"/>
    <x v="5552"/>
  </r>
  <r>
    <d v="2020-08-19T09:00:00"/>
    <x v="0"/>
    <x v="7"/>
    <x v="18"/>
    <x v="5553"/>
  </r>
  <r>
    <d v="2020-08-19T10:00:00"/>
    <x v="0"/>
    <x v="7"/>
    <x v="18"/>
    <x v="5554"/>
  </r>
  <r>
    <d v="2020-08-19T11:00:00"/>
    <x v="0"/>
    <x v="7"/>
    <x v="18"/>
    <x v="5555"/>
  </r>
  <r>
    <d v="2020-08-19T12:00:00"/>
    <x v="0"/>
    <x v="7"/>
    <x v="18"/>
    <x v="5556"/>
  </r>
  <r>
    <d v="2020-08-19T13:00:00"/>
    <x v="0"/>
    <x v="7"/>
    <x v="18"/>
    <x v="5557"/>
  </r>
  <r>
    <d v="2020-08-19T14:00:00"/>
    <x v="0"/>
    <x v="7"/>
    <x v="18"/>
    <x v="5558"/>
  </r>
  <r>
    <d v="2020-08-19T15:00:00"/>
    <x v="0"/>
    <x v="7"/>
    <x v="18"/>
    <x v="5559"/>
  </r>
  <r>
    <d v="2020-08-19T16:00:00"/>
    <x v="0"/>
    <x v="7"/>
    <x v="18"/>
    <x v="5560"/>
  </r>
  <r>
    <d v="2020-08-19T17:00:00"/>
    <x v="0"/>
    <x v="7"/>
    <x v="18"/>
    <x v="5561"/>
  </r>
  <r>
    <d v="2020-08-19T18:00:00"/>
    <x v="0"/>
    <x v="7"/>
    <x v="18"/>
    <x v="5562"/>
  </r>
  <r>
    <d v="2020-08-19T19:00:00"/>
    <x v="0"/>
    <x v="7"/>
    <x v="18"/>
    <x v="5563"/>
  </r>
  <r>
    <d v="2020-08-19T20:00:00"/>
    <x v="0"/>
    <x v="7"/>
    <x v="18"/>
    <x v="5564"/>
  </r>
  <r>
    <d v="2020-08-19T21:00:00"/>
    <x v="0"/>
    <x v="7"/>
    <x v="18"/>
    <x v="5565"/>
  </r>
  <r>
    <d v="2020-08-19T22:00:00"/>
    <x v="0"/>
    <x v="7"/>
    <x v="18"/>
    <x v="5566"/>
  </r>
  <r>
    <d v="2020-08-19T23:00:00"/>
    <x v="0"/>
    <x v="7"/>
    <x v="18"/>
    <x v="5567"/>
  </r>
  <r>
    <d v="2020-08-20T00:00:00"/>
    <x v="0"/>
    <x v="7"/>
    <x v="19"/>
    <x v="5568"/>
  </r>
  <r>
    <d v="2020-08-20T01:00:00"/>
    <x v="0"/>
    <x v="7"/>
    <x v="19"/>
    <x v="5569"/>
  </r>
  <r>
    <d v="2020-08-20T02:00:00"/>
    <x v="0"/>
    <x v="7"/>
    <x v="19"/>
    <x v="5570"/>
  </r>
  <r>
    <d v="2020-08-20T03:00:00"/>
    <x v="0"/>
    <x v="7"/>
    <x v="19"/>
    <x v="5571"/>
  </r>
  <r>
    <d v="2020-08-20T04:00:00"/>
    <x v="0"/>
    <x v="7"/>
    <x v="19"/>
    <x v="5572"/>
  </r>
  <r>
    <d v="2020-08-20T05:00:00"/>
    <x v="0"/>
    <x v="7"/>
    <x v="19"/>
    <x v="5573"/>
  </r>
  <r>
    <d v="2020-08-20T06:00:00"/>
    <x v="0"/>
    <x v="7"/>
    <x v="19"/>
    <x v="5574"/>
  </r>
  <r>
    <d v="2020-08-20T07:00:00"/>
    <x v="0"/>
    <x v="7"/>
    <x v="19"/>
    <x v="5575"/>
  </r>
  <r>
    <d v="2020-08-20T08:00:00"/>
    <x v="0"/>
    <x v="7"/>
    <x v="19"/>
    <x v="5576"/>
  </r>
  <r>
    <d v="2020-08-20T09:00:00"/>
    <x v="0"/>
    <x v="7"/>
    <x v="19"/>
    <x v="5577"/>
  </r>
  <r>
    <d v="2020-08-20T10:00:00"/>
    <x v="0"/>
    <x v="7"/>
    <x v="19"/>
    <x v="5578"/>
  </r>
  <r>
    <d v="2020-08-20T11:00:00"/>
    <x v="0"/>
    <x v="7"/>
    <x v="19"/>
    <x v="5579"/>
  </r>
  <r>
    <d v="2020-08-20T12:00:00"/>
    <x v="0"/>
    <x v="7"/>
    <x v="19"/>
    <x v="5580"/>
  </r>
  <r>
    <d v="2020-08-20T13:00:00"/>
    <x v="0"/>
    <x v="7"/>
    <x v="19"/>
    <x v="5581"/>
  </r>
  <r>
    <d v="2020-08-20T14:00:00"/>
    <x v="0"/>
    <x v="7"/>
    <x v="19"/>
    <x v="5582"/>
  </r>
  <r>
    <d v="2020-08-20T15:00:00"/>
    <x v="0"/>
    <x v="7"/>
    <x v="19"/>
    <x v="5583"/>
  </r>
  <r>
    <d v="2020-08-20T16:00:00"/>
    <x v="0"/>
    <x v="7"/>
    <x v="19"/>
    <x v="5584"/>
  </r>
  <r>
    <d v="2020-08-20T17:00:00"/>
    <x v="0"/>
    <x v="7"/>
    <x v="19"/>
    <x v="5585"/>
  </r>
  <r>
    <d v="2020-08-20T18:00:00"/>
    <x v="0"/>
    <x v="7"/>
    <x v="19"/>
    <x v="5586"/>
  </r>
  <r>
    <d v="2020-08-20T19:00:00"/>
    <x v="0"/>
    <x v="7"/>
    <x v="19"/>
    <x v="5587"/>
  </r>
  <r>
    <d v="2020-08-20T20:00:00"/>
    <x v="0"/>
    <x v="7"/>
    <x v="19"/>
    <x v="5588"/>
  </r>
  <r>
    <d v="2020-08-20T21:00:00"/>
    <x v="0"/>
    <x v="7"/>
    <x v="19"/>
    <x v="5589"/>
  </r>
  <r>
    <d v="2020-08-20T22:00:00"/>
    <x v="0"/>
    <x v="7"/>
    <x v="19"/>
    <x v="5590"/>
  </r>
  <r>
    <d v="2020-08-20T23:00:00"/>
    <x v="0"/>
    <x v="7"/>
    <x v="19"/>
    <x v="5591"/>
  </r>
  <r>
    <d v="2020-08-21T00:00:00"/>
    <x v="0"/>
    <x v="7"/>
    <x v="20"/>
    <x v="5592"/>
  </r>
  <r>
    <d v="2020-08-21T01:00:00"/>
    <x v="0"/>
    <x v="7"/>
    <x v="20"/>
    <x v="5593"/>
  </r>
  <r>
    <d v="2020-08-21T02:00:00"/>
    <x v="0"/>
    <x v="7"/>
    <x v="20"/>
    <x v="5594"/>
  </r>
  <r>
    <d v="2020-08-21T03:00:00"/>
    <x v="0"/>
    <x v="7"/>
    <x v="20"/>
    <x v="5595"/>
  </r>
  <r>
    <d v="2020-08-21T04:00:00"/>
    <x v="0"/>
    <x v="7"/>
    <x v="20"/>
    <x v="5596"/>
  </r>
  <r>
    <d v="2020-08-21T05:00:00"/>
    <x v="0"/>
    <x v="7"/>
    <x v="20"/>
    <x v="5597"/>
  </r>
  <r>
    <d v="2020-08-21T06:00:00"/>
    <x v="0"/>
    <x v="7"/>
    <x v="20"/>
    <x v="5598"/>
  </r>
  <r>
    <d v="2020-08-21T07:00:00"/>
    <x v="0"/>
    <x v="7"/>
    <x v="20"/>
    <x v="5599"/>
  </r>
  <r>
    <d v="2020-08-21T08:00:00"/>
    <x v="0"/>
    <x v="7"/>
    <x v="20"/>
    <x v="5600"/>
  </r>
  <r>
    <d v="2020-08-21T09:00:00"/>
    <x v="0"/>
    <x v="7"/>
    <x v="20"/>
    <x v="5601"/>
  </r>
  <r>
    <d v="2020-08-21T10:00:00"/>
    <x v="0"/>
    <x v="7"/>
    <x v="20"/>
    <x v="5602"/>
  </r>
  <r>
    <d v="2020-08-21T11:00:00"/>
    <x v="0"/>
    <x v="7"/>
    <x v="20"/>
    <x v="5603"/>
  </r>
  <r>
    <d v="2020-08-21T12:00:00"/>
    <x v="0"/>
    <x v="7"/>
    <x v="20"/>
    <x v="5604"/>
  </r>
  <r>
    <d v="2020-08-21T13:00:00"/>
    <x v="0"/>
    <x v="7"/>
    <x v="20"/>
    <x v="5605"/>
  </r>
  <r>
    <d v="2020-08-21T14:00:00"/>
    <x v="0"/>
    <x v="7"/>
    <x v="20"/>
    <x v="5606"/>
  </r>
  <r>
    <d v="2020-08-21T15:00:00"/>
    <x v="0"/>
    <x v="7"/>
    <x v="20"/>
    <x v="5607"/>
  </r>
  <r>
    <d v="2020-08-21T16:00:00"/>
    <x v="0"/>
    <x v="7"/>
    <x v="20"/>
    <x v="5608"/>
  </r>
  <r>
    <d v="2020-08-21T17:00:00"/>
    <x v="0"/>
    <x v="7"/>
    <x v="20"/>
    <x v="5609"/>
  </r>
  <r>
    <d v="2020-08-21T18:00:00"/>
    <x v="0"/>
    <x v="7"/>
    <x v="20"/>
    <x v="5610"/>
  </r>
  <r>
    <d v="2020-08-21T19:00:00"/>
    <x v="0"/>
    <x v="7"/>
    <x v="20"/>
    <x v="5611"/>
  </r>
  <r>
    <d v="2020-08-21T20:00:00"/>
    <x v="0"/>
    <x v="7"/>
    <x v="20"/>
    <x v="5612"/>
  </r>
  <r>
    <d v="2020-08-21T21:00:00"/>
    <x v="0"/>
    <x v="7"/>
    <x v="20"/>
    <x v="5613"/>
  </r>
  <r>
    <d v="2020-08-21T22:00:00"/>
    <x v="0"/>
    <x v="7"/>
    <x v="20"/>
    <x v="5614"/>
  </r>
  <r>
    <d v="2020-08-21T23:00:00"/>
    <x v="0"/>
    <x v="7"/>
    <x v="20"/>
    <x v="5615"/>
  </r>
  <r>
    <d v="2020-08-22T00:00:00"/>
    <x v="0"/>
    <x v="7"/>
    <x v="21"/>
    <x v="5616"/>
  </r>
  <r>
    <d v="2020-08-22T01:00:00"/>
    <x v="0"/>
    <x v="7"/>
    <x v="21"/>
    <x v="5617"/>
  </r>
  <r>
    <d v="2020-08-22T02:00:00"/>
    <x v="0"/>
    <x v="7"/>
    <x v="21"/>
    <x v="5618"/>
  </r>
  <r>
    <d v="2020-08-22T03:00:00"/>
    <x v="0"/>
    <x v="7"/>
    <x v="21"/>
    <x v="5619"/>
  </r>
  <r>
    <d v="2020-08-22T04:00:00"/>
    <x v="0"/>
    <x v="7"/>
    <x v="21"/>
    <x v="5620"/>
  </r>
  <r>
    <d v="2020-08-22T05:00:00"/>
    <x v="0"/>
    <x v="7"/>
    <x v="21"/>
    <x v="5621"/>
  </r>
  <r>
    <d v="2020-08-22T06:00:00"/>
    <x v="0"/>
    <x v="7"/>
    <x v="21"/>
    <x v="5622"/>
  </r>
  <r>
    <d v="2020-08-22T07:00:00"/>
    <x v="0"/>
    <x v="7"/>
    <x v="21"/>
    <x v="5623"/>
  </r>
  <r>
    <d v="2020-08-22T08:00:00"/>
    <x v="0"/>
    <x v="7"/>
    <x v="21"/>
    <x v="5624"/>
  </r>
  <r>
    <d v="2020-08-22T09:00:00"/>
    <x v="0"/>
    <x v="7"/>
    <x v="21"/>
    <x v="5625"/>
  </r>
  <r>
    <d v="2020-08-22T10:00:00"/>
    <x v="0"/>
    <x v="7"/>
    <x v="21"/>
    <x v="5626"/>
  </r>
  <r>
    <d v="2020-08-22T11:00:00"/>
    <x v="0"/>
    <x v="7"/>
    <x v="21"/>
    <x v="5627"/>
  </r>
  <r>
    <d v="2020-08-22T12:00:00"/>
    <x v="0"/>
    <x v="7"/>
    <x v="21"/>
    <x v="5628"/>
  </r>
  <r>
    <d v="2020-08-22T13:00:00"/>
    <x v="0"/>
    <x v="7"/>
    <x v="21"/>
    <x v="5629"/>
  </r>
  <r>
    <d v="2020-08-22T14:00:00"/>
    <x v="0"/>
    <x v="7"/>
    <x v="21"/>
    <x v="5630"/>
  </r>
  <r>
    <d v="2020-08-22T15:00:00"/>
    <x v="0"/>
    <x v="7"/>
    <x v="21"/>
    <x v="5631"/>
  </r>
  <r>
    <d v="2020-08-22T16:00:00"/>
    <x v="0"/>
    <x v="7"/>
    <x v="21"/>
    <x v="5632"/>
  </r>
  <r>
    <d v="2020-08-22T17:00:00"/>
    <x v="0"/>
    <x v="7"/>
    <x v="21"/>
    <x v="5633"/>
  </r>
  <r>
    <d v="2020-08-22T18:00:00"/>
    <x v="0"/>
    <x v="7"/>
    <x v="21"/>
    <x v="5634"/>
  </r>
  <r>
    <d v="2020-08-22T19:00:00"/>
    <x v="0"/>
    <x v="7"/>
    <x v="21"/>
    <x v="5635"/>
  </r>
  <r>
    <d v="2020-08-22T20:00:00"/>
    <x v="0"/>
    <x v="7"/>
    <x v="21"/>
    <x v="5636"/>
  </r>
  <r>
    <d v="2020-08-22T21:00:00"/>
    <x v="0"/>
    <x v="7"/>
    <x v="21"/>
    <x v="5637"/>
  </r>
  <r>
    <d v="2020-08-22T22:00:00"/>
    <x v="0"/>
    <x v="7"/>
    <x v="21"/>
    <x v="5638"/>
  </r>
  <r>
    <d v="2020-08-22T23:00:00"/>
    <x v="0"/>
    <x v="7"/>
    <x v="21"/>
    <x v="5639"/>
  </r>
  <r>
    <d v="2020-08-23T00:00:00"/>
    <x v="0"/>
    <x v="7"/>
    <x v="22"/>
    <x v="5640"/>
  </r>
  <r>
    <d v="2020-08-23T01:00:00"/>
    <x v="0"/>
    <x v="7"/>
    <x v="22"/>
    <x v="5641"/>
  </r>
  <r>
    <d v="2020-08-23T02:00:00"/>
    <x v="0"/>
    <x v="7"/>
    <x v="22"/>
    <x v="5642"/>
  </r>
  <r>
    <d v="2020-08-23T03:00:00"/>
    <x v="0"/>
    <x v="7"/>
    <x v="22"/>
    <x v="5643"/>
  </r>
  <r>
    <d v="2020-08-23T04:00:00"/>
    <x v="0"/>
    <x v="7"/>
    <x v="22"/>
    <x v="5644"/>
  </r>
  <r>
    <d v="2020-08-23T05:00:00"/>
    <x v="0"/>
    <x v="7"/>
    <x v="22"/>
    <x v="5645"/>
  </r>
  <r>
    <d v="2020-08-23T06:00:00"/>
    <x v="0"/>
    <x v="7"/>
    <x v="22"/>
    <x v="5646"/>
  </r>
  <r>
    <d v="2020-08-23T07:00:00"/>
    <x v="0"/>
    <x v="7"/>
    <x v="22"/>
    <x v="5647"/>
  </r>
  <r>
    <d v="2020-08-23T08:00:00"/>
    <x v="0"/>
    <x v="7"/>
    <x v="22"/>
    <x v="5648"/>
  </r>
  <r>
    <d v="2020-08-23T09:00:00"/>
    <x v="0"/>
    <x v="7"/>
    <x v="22"/>
    <x v="5649"/>
  </r>
  <r>
    <d v="2020-08-23T10:00:00"/>
    <x v="0"/>
    <x v="7"/>
    <x v="22"/>
    <x v="5650"/>
  </r>
  <r>
    <d v="2020-08-23T11:00:00"/>
    <x v="0"/>
    <x v="7"/>
    <x v="22"/>
    <x v="5651"/>
  </r>
  <r>
    <d v="2020-08-23T12:00:00"/>
    <x v="0"/>
    <x v="7"/>
    <x v="22"/>
    <x v="5652"/>
  </r>
  <r>
    <d v="2020-08-23T13:00:00"/>
    <x v="0"/>
    <x v="7"/>
    <x v="22"/>
    <x v="5653"/>
  </r>
  <r>
    <d v="2020-08-23T14:00:00"/>
    <x v="0"/>
    <x v="7"/>
    <x v="22"/>
    <x v="5654"/>
  </r>
  <r>
    <d v="2020-08-23T15:00:00"/>
    <x v="0"/>
    <x v="7"/>
    <x v="22"/>
    <x v="5655"/>
  </r>
  <r>
    <d v="2020-08-23T16:00:00"/>
    <x v="0"/>
    <x v="7"/>
    <x v="22"/>
    <x v="5656"/>
  </r>
  <r>
    <d v="2020-08-23T17:00:00"/>
    <x v="0"/>
    <x v="7"/>
    <x v="22"/>
    <x v="5657"/>
  </r>
  <r>
    <d v="2020-08-23T18:00:00"/>
    <x v="0"/>
    <x v="7"/>
    <x v="22"/>
    <x v="5658"/>
  </r>
  <r>
    <d v="2020-08-23T19:00:00"/>
    <x v="0"/>
    <x v="7"/>
    <x v="22"/>
    <x v="5659"/>
  </r>
  <r>
    <d v="2020-08-23T20:00:00"/>
    <x v="0"/>
    <x v="7"/>
    <x v="22"/>
    <x v="5660"/>
  </r>
  <r>
    <d v="2020-08-23T21:00:00"/>
    <x v="0"/>
    <x v="7"/>
    <x v="22"/>
    <x v="5661"/>
  </r>
  <r>
    <d v="2020-08-23T22:00:00"/>
    <x v="0"/>
    <x v="7"/>
    <x v="22"/>
    <x v="5662"/>
  </r>
  <r>
    <d v="2020-08-23T23:00:00"/>
    <x v="0"/>
    <x v="7"/>
    <x v="22"/>
    <x v="5663"/>
  </r>
  <r>
    <d v="2020-08-24T00:00:00"/>
    <x v="0"/>
    <x v="7"/>
    <x v="23"/>
    <x v="5664"/>
  </r>
  <r>
    <d v="2020-08-24T01:00:00"/>
    <x v="0"/>
    <x v="7"/>
    <x v="23"/>
    <x v="5665"/>
  </r>
  <r>
    <d v="2020-08-24T02:00:00"/>
    <x v="0"/>
    <x v="7"/>
    <x v="23"/>
    <x v="5666"/>
  </r>
  <r>
    <d v="2020-08-24T03:00:00"/>
    <x v="0"/>
    <x v="7"/>
    <x v="23"/>
    <x v="5667"/>
  </r>
  <r>
    <d v="2020-08-24T04:00:00"/>
    <x v="0"/>
    <x v="7"/>
    <x v="23"/>
    <x v="5668"/>
  </r>
  <r>
    <d v="2020-08-24T05:00:00"/>
    <x v="0"/>
    <x v="7"/>
    <x v="23"/>
    <x v="5669"/>
  </r>
  <r>
    <d v="2020-08-24T06:00:00"/>
    <x v="0"/>
    <x v="7"/>
    <x v="23"/>
    <x v="5670"/>
  </r>
  <r>
    <d v="2020-08-24T07:00:00"/>
    <x v="0"/>
    <x v="7"/>
    <x v="23"/>
    <x v="5671"/>
  </r>
  <r>
    <d v="2020-08-24T08:00:00"/>
    <x v="0"/>
    <x v="7"/>
    <x v="23"/>
    <x v="5672"/>
  </r>
  <r>
    <d v="2020-08-24T09:00:00"/>
    <x v="0"/>
    <x v="7"/>
    <x v="23"/>
    <x v="5673"/>
  </r>
  <r>
    <d v="2020-08-24T10:00:00"/>
    <x v="0"/>
    <x v="7"/>
    <x v="23"/>
    <x v="5674"/>
  </r>
  <r>
    <d v="2020-08-24T11:00:00"/>
    <x v="0"/>
    <x v="7"/>
    <x v="23"/>
    <x v="5675"/>
  </r>
  <r>
    <d v="2020-08-24T12:00:00"/>
    <x v="0"/>
    <x v="7"/>
    <x v="23"/>
    <x v="5676"/>
  </r>
  <r>
    <d v="2020-08-24T13:00:00"/>
    <x v="0"/>
    <x v="7"/>
    <x v="23"/>
    <x v="5677"/>
  </r>
  <r>
    <d v="2020-08-24T14:00:00"/>
    <x v="0"/>
    <x v="7"/>
    <x v="23"/>
    <x v="5678"/>
  </r>
  <r>
    <d v="2020-08-24T15:00:00"/>
    <x v="0"/>
    <x v="7"/>
    <x v="23"/>
    <x v="5679"/>
  </r>
  <r>
    <d v="2020-08-24T16:00:00"/>
    <x v="0"/>
    <x v="7"/>
    <x v="23"/>
    <x v="5680"/>
  </r>
  <r>
    <d v="2020-08-24T17:00:00"/>
    <x v="0"/>
    <x v="7"/>
    <x v="23"/>
    <x v="5681"/>
  </r>
  <r>
    <d v="2020-08-24T18:00:00"/>
    <x v="0"/>
    <x v="7"/>
    <x v="23"/>
    <x v="5682"/>
  </r>
  <r>
    <d v="2020-08-24T19:00:00"/>
    <x v="0"/>
    <x v="7"/>
    <x v="23"/>
    <x v="5683"/>
  </r>
  <r>
    <d v="2020-08-24T20:00:00"/>
    <x v="0"/>
    <x v="7"/>
    <x v="23"/>
    <x v="5684"/>
  </r>
  <r>
    <d v="2020-08-24T21:00:00"/>
    <x v="0"/>
    <x v="7"/>
    <x v="23"/>
    <x v="5685"/>
  </r>
  <r>
    <d v="2020-08-24T22:00:00"/>
    <x v="0"/>
    <x v="7"/>
    <x v="23"/>
    <x v="5686"/>
  </r>
  <r>
    <d v="2020-08-24T23:00:00"/>
    <x v="0"/>
    <x v="7"/>
    <x v="23"/>
    <x v="5687"/>
  </r>
  <r>
    <d v="2020-08-25T00:00:00"/>
    <x v="0"/>
    <x v="7"/>
    <x v="24"/>
    <x v="5688"/>
  </r>
  <r>
    <d v="2020-08-25T01:00:00"/>
    <x v="0"/>
    <x v="7"/>
    <x v="24"/>
    <x v="5689"/>
  </r>
  <r>
    <d v="2020-08-25T02:00:00"/>
    <x v="0"/>
    <x v="7"/>
    <x v="24"/>
    <x v="5690"/>
  </r>
  <r>
    <d v="2020-08-25T03:00:00"/>
    <x v="0"/>
    <x v="7"/>
    <x v="24"/>
    <x v="5691"/>
  </r>
  <r>
    <d v="2020-08-25T04:00:00"/>
    <x v="0"/>
    <x v="7"/>
    <x v="24"/>
    <x v="5692"/>
  </r>
  <r>
    <d v="2020-08-25T05:00:00"/>
    <x v="0"/>
    <x v="7"/>
    <x v="24"/>
    <x v="5693"/>
  </r>
  <r>
    <d v="2020-08-25T06:00:00"/>
    <x v="0"/>
    <x v="7"/>
    <x v="24"/>
    <x v="5694"/>
  </r>
  <r>
    <d v="2020-08-25T07:00:00"/>
    <x v="0"/>
    <x v="7"/>
    <x v="24"/>
    <x v="5695"/>
  </r>
  <r>
    <d v="2020-08-25T08:00:00"/>
    <x v="0"/>
    <x v="7"/>
    <x v="24"/>
    <x v="5696"/>
  </r>
  <r>
    <d v="2020-08-25T09:00:00"/>
    <x v="0"/>
    <x v="7"/>
    <x v="24"/>
    <x v="5697"/>
  </r>
  <r>
    <d v="2020-08-25T10:00:00"/>
    <x v="0"/>
    <x v="7"/>
    <x v="24"/>
    <x v="5698"/>
  </r>
  <r>
    <d v="2020-08-25T11:00:00"/>
    <x v="0"/>
    <x v="7"/>
    <x v="24"/>
    <x v="5699"/>
  </r>
  <r>
    <d v="2020-08-25T12:00:00"/>
    <x v="0"/>
    <x v="7"/>
    <x v="24"/>
    <x v="5700"/>
  </r>
  <r>
    <d v="2020-08-25T13:00:00"/>
    <x v="0"/>
    <x v="7"/>
    <x v="24"/>
    <x v="5701"/>
  </r>
  <r>
    <d v="2020-08-25T14:00:00"/>
    <x v="0"/>
    <x v="7"/>
    <x v="24"/>
    <x v="5702"/>
  </r>
  <r>
    <d v="2020-08-25T15:00:00"/>
    <x v="0"/>
    <x v="7"/>
    <x v="24"/>
    <x v="5703"/>
  </r>
  <r>
    <d v="2020-08-25T16:00:00"/>
    <x v="0"/>
    <x v="7"/>
    <x v="24"/>
    <x v="5704"/>
  </r>
  <r>
    <d v="2020-08-25T17:00:00"/>
    <x v="0"/>
    <x v="7"/>
    <x v="24"/>
    <x v="5705"/>
  </r>
  <r>
    <d v="2020-08-25T18:00:00"/>
    <x v="0"/>
    <x v="7"/>
    <x v="24"/>
    <x v="5706"/>
  </r>
  <r>
    <d v="2020-08-25T19:00:00"/>
    <x v="0"/>
    <x v="7"/>
    <x v="24"/>
    <x v="5707"/>
  </r>
  <r>
    <d v="2020-08-25T20:00:00"/>
    <x v="0"/>
    <x v="7"/>
    <x v="24"/>
    <x v="5708"/>
  </r>
  <r>
    <d v="2020-08-25T21:00:00"/>
    <x v="0"/>
    <x v="7"/>
    <x v="24"/>
    <x v="5709"/>
  </r>
  <r>
    <d v="2020-08-25T22:00:00"/>
    <x v="0"/>
    <x v="7"/>
    <x v="24"/>
    <x v="5710"/>
  </r>
  <r>
    <d v="2020-08-25T23:00:00"/>
    <x v="0"/>
    <x v="7"/>
    <x v="24"/>
    <x v="5711"/>
  </r>
  <r>
    <d v="2020-08-26T00:00:00"/>
    <x v="0"/>
    <x v="7"/>
    <x v="25"/>
    <x v="5712"/>
  </r>
  <r>
    <d v="2020-08-26T01:00:00"/>
    <x v="0"/>
    <x v="7"/>
    <x v="25"/>
    <x v="5713"/>
  </r>
  <r>
    <d v="2020-08-26T02:00:00"/>
    <x v="0"/>
    <x v="7"/>
    <x v="25"/>
    <x v="5714"/>
  </r>
  <r>
    <d v="2020-08-26T03:00:00"/>
    <x v="0"/>
    <x v="7"/>
    <x v="25"/>
    <x v="5715"/>
  </r>
  <r>
    <d v="2020-08-26T04:00:00"/>
    <x v="0"/>
    <x v="7"/>
    <x v="25"/>
    <x v="5716"/>
  </r>
  <r>
    <d v="2020-08-26T05:00:00"/>
    <x v="0"/>
    <x v="7"/>
    <x v="25"/>
    <x v="5717"/>
  </r>
  <r>
    <d v="2020-08-26T06:00:00"/>
    <x v="0"/>
    <x v="7"/>
    <x v="25"/>
    <x v="5718"/>
  </r>
  <r>
    <d v="2020-08-26T07:00:00"/>
    <x v="0"/>
    <x v="7"/>
    <x v="25"/>
    <x v="5719"/>
  </r>
  <r>
    <d v="2020-08-26T08:00:00"/>
    <x v="0"/>
    <x v="7"/>
    <x v="25"/>
    <x v="5720"/>
  </r>
  <r>
    <d v="2020-08-26T09:00:00"/>
    <x v="0"/>
    <x v="7"/>
    <x v="25"/>
    <x v="5721"/>
  </r>
  <r>
    <d v="2020-08-26T10:00:00"/>
    <x v="0"/>
    <x v="7"/>
    <x v="25"/>
    <x v="5722"/>
  </r>
  <r>
    <d v="2020-08-26T11:00:00"/>
    <x v="0"/>
    <x v="7"/>
    <x v="25"/>
    <x v="5723"/>
  </r>
  <r>
    <d v="2020-08-26T12:00:00"/>
    <x v="0"/>
    <x v="7"/>
    <x v="25"/>
    <x v="5724"/>
  </r>
  <r>
    <d v="2020-08-26T13:00:00"/>
    <x v="0"/>
    <x v="7"/>
    <x v="25"/>
    <x v="5725"/>
  </r>
  <r>
    <d v="2020-08-26T14:00:00"/>
    <x v="0"/>
    <x v="7"/>
    <x v="25"/>
    <x v="5726"/>
  </r>
  <r>
    <d v="2020-08-26T15:00:00"/>
    <x v="0"/>
    <x v="7"/>
    <x v="25"/>
    <x v="5727"/>
  </r>
  <r>
    <d v="2020-08-26T16:00:00"/>
    <x v="0"/>
    <x v="7"/>
    <x v="25"/>
    <x v="5728"/>
  </r>
  <r>
    <d v="2020-08-26T17:00:00"/>
    <x v="0"/>
    <x v="7"/>
    <x v="25"/>
    <x v="5729"/>
  </r>
  <r>
    <d v="2020-08-26T18:00:00"/>
    <x v="0"/>
    <x v="7"/>
    <x v="25"/>
    <x v="5730"/>
  </r>
  <r>
    <d v="2020-08-26T19:00:00"/>
    <x v="0"/>
    <x v="7"/>
    <x v="25"/>
    <x v="5731"/>
  </r>
  <r>
    <d v="2020-08-26T20:00:00"/>
    <x v="0"/>
    <x v="7"/>
    <x v="25"/>
    <x v="5732"/>
  </r>
  <r>
    <d v="2020-08-26T21:00:00"/>
    <x v="0"/>
    <x v="7"/>
    <x v="25"/>
    <x v="5733"/>
  </r>
  <r>
    <d v="2020-08-26T22:00:00"/>
    <x v="0"/>
    <x v="7"/>
    <x v="25"/>
    <x v="5734"/>
  </r>
  <r>
    <d v="2020-08-26T23:00:00"/>
    <x v="0"/>
    <x v="7"/>
    <x v="25"/>
    <x v="5735"/>
  </r>
  <r>
    <d v="2020-08-27T00:00:00"/>
    <x v="0"/>
    <x v="7"/>
    <x v="26"/>
    <x v="5736"/>
  </r>
  <r>
    <d v="2020-08-27T01:00:00"/>
    <x v="0"/>
    <x v="7"/>
    <x v="26"/>
    <x v="5737"/>
  </r>
  <r>
    <d v="2020-08-27T02:00:00"/>
    <x v="0"/>
    <x v="7"/>
    <x v="26"/>
    <x v="5738"/>
  </r>
  <r>
    <d v="2020-08-27T03:00:00"/>
    <x v="0"/>
    <x v="7"/>
    <x v="26"/>
    <x v="5739"/>
  </r>
  <r>
    <d v="2020-08-27T04:00:00"/>
    <x v="0"/>
    <x v="7"/>
    <x v="26"/>
    <x v="5740"/>
  </r>
  <r>
    <d v="2020-08-27T05:00:00"/>
    <x v="0"/>
    <x v="7"/>
    <x v="26"/>
    <x v="5741"/>
  </r>
  <r>
    <d v="2020-08-27T06:00:00"/>
    <x v="0"/>
    <x v="7"/>
    <x v="26"/>
    <x v="5742"/>
  </r>
  <r>
    <d v="2020-08-27T07:00:00"/>
    <x v="0"/>
    <x v="7"/>
    <x v="26"/>
    <x v="5743"/>
  </r>
  <r>
    <d v="2020-08-27T08:00:00"/>
    <x v="0"/>
    <x v="7"/>
    <x v="26"/>
    <x v="5744"/>
  </r>
  <r>
    <d v="2020-08-27T09:00:00"/>
    <x v="0"/>
    <x v="7"/>
    <x v="26"/>
    <x v="5745"/>
  </r>
  <r>
    <d v="2020-08-27T10:00:00"/>
    <x v="0"/>
    <x v="7"/>
    <x v="26"/>
    <x v="5746"/>
  </r>
  <r>
    <d v="2020-08-27T11:00:00"/>
    <x v="0"/>
    <x v="7"/>
    <x v="26"/>
    <x v="5747"/>
  </r>
  <r>
    <d v="2020-08-27T12:00:00"/>
    <x v="0"/>
    <x v="7"/>
    <x v="26"/>
    <x v="5748"/>
  </r>
  <r>
    <d v="2020-08-27T13:00:00"/>
    <x v="0"/>
    <x v="7"/>
    <x v="26"/>
    <x v="5749"/>
  </r>
  <r>
    <d v="2020-08-27T14:00:00"/>
    <x v="0"/>
    <x v="7"/>
    <x v="26"/>
    <x v="5750"/>
  </r>
  <r>
    <d v="2020-08-27T15:00:00"/>
    <x v="0"/>
    <x v="7"/>
    <x v="26"/>
    <x v="5751"/>
  </r>
  <r>
    <d v="2020-08-27T16:00:00"/>
    <x v="0"/>
    <x v="7"/>
    <x v="26"/>
    <x v="5752"/>
  </r>
  <r>
    <d v="2020-08-27T17:00:00"/>
    <x v="0"/>
    <x v="7"/>
    <x v="26"/>
    <x v="5753"/>
  </r>
  <r>
    <d v="2020-08-27T18:00:00"/>
    <x v="0"/>
    <x v="7"/>
    <x v="26"/>
    <x v="5754"/>
  </r>
  <r>
    <d v="2020-08-27T19:00:00"/>
    <x v="0"/>
    <x v="7"/>
    <x v="26"/>
    <x v="5755"/>
  </r>
  <r>
    <d v="2020-08-27T20:00:00"/>
    <x v="0"/>
    <x v="7"/>
    <x v="26"/>
    <x v="5756"/>
  </r>
  <r>
    <d v="2020-08-27T21:00:00"/>
    <x v="0"/>
    <x v="7"/>
    <x v="26"/>
    <x v="5757"/>
  </r>
  <r>
    <d v="2020-08-27T22:00:00"/>
    <x v="0"/>
    <x v="7"/>
    <x v="26"/>
    <x v="5758"/>
  </r>
  <r>
    <d v="2020-08-27T23:00:00"/>
    <x v="0"/>
    <x v="7"/>
    <x v="26"/>
    <x v="5759"/>
  </r>
  <r>
    <d v="2020-08-28T00:00:00"/>
    <x v="0"/>
    <x v="7"/>
    <x v="27"/>
    <x v="5760"/>
  </r>
  <r>
    <d v="2020-08-28T01:00:00"/>
    <x v="0"/>
    <x v="7"/>
    <x v="27"/>
    <x v="5761"/>
  </r>
  <r>
    <d v="2020-08-28T02:00:00"/>
    <x v="0"/>
    <x v="7"/>
    <x v="27"/>
    <x v="5762"/>
  </r>
  <r>
    <d v="2020-08-28T03:00:00"/>
    <x v="0"/>
    <x v="7"/>
    <x v="27"/>
    <x v="5763"/>
  </r>
  <r>
    <d v="2020-08-28T04:00:00"/>
    <x v="0"/>
    <x v="7"/>
    <x v="27"/>
    <x v="5764"/>
  </r>
  <r>
    <d v="2020-08-28T05:00:00"/>
    <x v="0"/>
    <x v="7"/>
    <x v="27"/>
    <x v="5765"/>
  </r>
  <r>
    <d v="2020-08-28T06:00:00"/>
    <x v="0"/>
    <x v="7"/>
    <x v="27"/>
    <x v="5766"/>
  </r>
  <r>
    <d v="2020-08-28T07:00:00"/>
    <x v="0"/>
    <x v="7"/>
    <x v="27"/>
    <x v="5767"/>
  </r>
  <r>
    <d v="2020-08-28T08:00:00"/>
    <x v="0"/>
    <x v="7"/>
    <x v="27"/>
    <x v="5768"/>
  </r>
  <r>
    <d v="2020-08-28T09:00:00"/>
    <x v="0"/>
    <x v="7"/>
    <x v="27"/>
    <x v="5769"/>
  </r>
  <r>
    <d v="2020-08-28T10:00:00"/>
    <x v="0"/>
    <x v="7"/>
    <x v="27"/>
    <x v="5770"/>
  </r>
  <r>
    <d v="2020-08-28T11:00:00"/>
    <x v="0"/>
    <x v="7"/>
    <x v="27"/>
    <x v="5771"/>
  </r>
  <r>
    <d v="2020-08-28T12:00:00"/>
    <x v="0"/>
    <x v="7"/>
    <x v="27"/>
    <x v="5772"/>
  </r>
  <r>
    <d v="2020-08-28T13:00:00"/>
    <x v="0"/>
    <x v="7"/>
    <x v="27"/>
    <x v="5773"/>
  </r>
  <r>
    <d v="2020-08-28T14:00:00"/>
    <x v="0"/>
    <x v="7"/>
    <x v="27"/>
    <x v="5774"/>
  </r>
  <r>
    <d v="2020-08-28T15:00:00"/>
    <x v="0"/>
    <x v="7"/>
    <x v="27"/>
    <x v="5775"/>
  </r>
  <r>
    <d v="2020-08-28T16:00:00"/>
    <x v="0"/>
    <x v="7"/>
    <x v="27"/>
    <x v="5776"/>
  </r>
  <r>
    <d v="2020-08-28T17:00:00"/>
    <x v="0"/>
    <x v="7"/>
    <x v="27"/>
    <x v="5777"/>
  </r>
  <r>
    <d v="2020-08-28T18:00:00"/>
    <x v="0"/>
    <x v="7"/>
    <x v="27"/>
    <x v="5778"/>
  </r>
  <r>
    <d v="2020-08-28T19:00:00"/>
    <x v="0"/>
    <x v="7"/>
    <x v="27"/>
    <x v="5779"/>
  </r>
  <r>
    <d v="2020-08-28T20:00:00"/>
    <x v="0"/>
    <x v="7"/>
    <x v="27"/>
    <x v="5780"/>
  </r>
  <r>
    <d v="2020-08-28T21:00:00"/>
    <x v="0"/>
    <x v="7"/>
    <x v="27"/>
    <x v="5781"/>
  </r>
  <r>
    <d v="2020-08-28T22:00:00"/>
    <x v="0"/>
    <x v="7"/>
    <x v="27"/>
    <x v="5782"/>
  </r>
  <r>
    <d v="2020-08-28T23:00:00"/>
    <x v="0"/>
    <x v="7"/>
    <x v="27"/>
    <x v="5783"/>
  </r>
  <r>
    <d v="2020-08-29T00:00:00"/>
    <x v="0"/>
    <x v="7"/>
    <x v="28"/>
    <x v="5784"/>
  </r>
  <r>
    <d v="2020-08-29T01:00:00"/>
    <x v="0"/>
    <x v="7"/>
    <x v="28"/>
    <x v="5785"/>
  </r>
  <r>
    <d v="2020-08-29T02:00:00"/>
    <x v="0"/>
    <x v="7"/>
    <x v="28"/>
    <x v="5786"/>
  </r>
  <r>
    <d v="2020-08-29T03:00:00"/>
    <x v="0"/>
    <x v="7"/>
    <x v="28"/>
    <x v="5787"/>
  </r>
  <r>
    <d v="2020-08-29T04:00:00"/>
    <x v="0"/>
    <x v="7"/>
    <x v="28"/>
    <x v="5788"/>
  </r>
  <r>
    <d v="2020-08-29T05:00:00"/>
    <x v="0"/>
    <x v="7"/>
    <x v="28"/>
    <x v="5789"/>
  </r>
  <r>
    <d v="2020-08-29T06:00:00"/>
    <x v="0"/>
    <x v="7"/>
    <x v="28"/>
    <x v="5790"/>
  </r>
  <r>
    <d v="2020-08-29T07:00:00"/>
    <x v="0"/>
    <x v="7"/>
    <x v="28"/>
    <x v="5791"/>
  </r>
  <r>
    <d v="2020-08-29T08:00:00"/>
    <x v="0"/>
    <x v="7"/>
    <x v="28"/>
    <x v="5792"/>
  </r>
  <r>
    <d v="2020-08-29T09:00:00"/>
    <x v="0"/>
    <x v="7"/>
    <x v="28"/>
    <x v="5793"/>
  </r>
  <r>
    <d v="2020-08-29T10:00:00"/>
    <x v="0"/>
    <x v="7"/>
    <x v="28"/>
    <x v="5794"/>
  </r>
  <r>
    <d v="2020-08-29T11:00:00"/>
    <x v="0"/>
    <x v="7"/>
    <x v="28"/>
    <x v="5795"/>
  </r>
  <r>
    <d v="2020-08-29T12:00:00"/>
    <x v="0"/>
    <x v="7"/>
    <x v="28"/>
    <x v="5796"/>
  </r>
  <r>
    <d v="2020-08-29T13:00:00"/>
    <x v="0"/>
    <x v="7"/>
    <x v="28"/>
    <x v="5797"/>
  </r>
  <r>
    <d v="2020-08-29T14:00:00"/>
    <x v="0"/>
    <x v="7"/>
    <x v="28"/>
    <x v="5798"/>
  </r>
  <r>
    <d v="2020-08-29T15:00:00"/>
    <x v="0"/>
    <x v="7"/>
    <x v="28"/>
    <x v="5799"/>
  </r>
  <r>
    <d v="2020-08-29T16:00:00"/>
    <x v="0"/>
    <x v="7"/>
    <x v="28"/>
    <x v="5800"/>
  </r>
  <r>
    <d v="2020-08-29T17:00:00"/>
    <x v="0"/>
    <x v="7"/>
    <x v="28"/>
    <x v="5801"/>
  </r>
  <r>
    <d v="2020-08-29T18:00:00"/>
    <x v="0"/>
    <x v="7"/>
    <x v="28"/>
    <x v="5802"/>
  </r>
  <r>
    <d v="2020-08-29T19:00:00"/>
    <x v="0"/>
    <x v="7"/>
    <x v="28"/>
    <x v="5803"/>
  </r>
  <r>
    <d v="2020-08-29T20:00:00"/>
    <x v="0"/>
    <x v="7"/>
    <x v="28"/>
    <x v="5804"/>
  </r>
  <r>
    <d v="2020-08-29T21:00:00"/>
    <x v="0"/>
    <x v="7"/>
    <x v="28"/>
    <x v="5805"/>
  </r>
  <r>
    <d v="2020-08-29T22:00:00"/>
    <x v="0"/>
    <x v="7"/>
    <x v="28"/>
    <x v="5806"/>
  </r>
  <r>
    <d v="2020-08-29T23:00:00"/>
    <x v="0"/>
    <x v="7"/>
    <x v="28"/>
    <x v="5807"/>
  </r>
  <r>
    <d v="2020-08-30T00:00:00"/>
    <x v="0"/>
    <x v="7"/>
    <x v="29"/>
    <x v="5808"/>
  </r>
  <r>
    <d v="2020-08-30T01:00:00"/>
    <x v="0"/>
    <x v="7"/>
    <x v="29"/>
    <x v="5809"/>
  </r>
  <r>
    <d v="2020-08-30T02:00:00"/>
    <x v="0"/>
    <x v="7"/>
    <x v="29"/>
    <x v="5810"/>
  </r>
  <r>
    <d v="2020-08-30T03:00:00"/>
    <x v="0"/>
    <x v="7"/>
    <x v="29"/>
    <x v="5811"/>
  </r>
  <r>
    <d v="2020-08-30T04:00:00"/>
    <x v="0"/>
    <x v="7"/>
    <x v="29"/>
    <x v="5812"/>
  </r>
  <r>
    <d v="2020-08-30T05:00:00"/>
    <x v="0"/>
    <x v="7"/>
    <x v="29"/>
    <x v="5813"/>
  </r>
  <r>
    <d v="2020-08-30T06:00:00"/>
    <x v="0"/>
    <x v="7"/>
    <x v="29"/>
    <x v="5814"/>
  </r>
  <r>
    <d v="2020-08-30T07:00:00"/>
    <x v="0"/>
    <x v="7"/>
    <x v="29"/>
    <x v="5815"/>
  </r>
  <r>
    <d v="2020-08-30T08:00:00"/>
    <x v="0"/>
    <x v="7"/>
    <x v="29"/>
    <x v="5816"/>
  </r>
  <r>
    <d v="2020-08-30T09:00:00"/>
    <x v="0"/>
    <x v="7"/>
    <x v="29"/>
    <x v="5817"/>
  </r>
  <r>
    <d v="2020-08-30T10:00:00"/>
    <x v="0"/>
    <x v="7"/>
    <x v="29"/>
    <x v="5818"/>
  </r>
  <r>
    <d v="2020-08-30T11:00:00"/>
    <x v="0"/>
    <x v="7"/>
    <x v="29"/>
    <x v="5819"/>
  </r>
  <r>
    <d v="2020-08-30T12:00:00"/>
    <x v="0"/>
    <x v="7"/>
    <x v="29"/>
    <x v="5820"/>
  </r>
  <r>
    <d v="2020-08-30T13:00:00"/>
    <x v="0"/>
    <x v="7"/>
    <x v="29"/>
    <x v="5821"/>
  </r>
  <r>
    <d v="2020-08-30T14:00:00"/>
    <x v="0"/>
    <x v="7"/>
    <x v="29"/>
    <x v="5822"/>
  </r>
  <r>
    <d v="2020-08-30T15:00:00"/>
    <x v="0"/>
    <x v="7"/>
    <x v="29"/>
    <x v="5823"/>
  </r>
  <r>
    <d v="2020-08-30T16:00:00"/>
    <x v="0"/>
    <x v="7"/>
    <x v="29"/>
    <x v="5824"/>
  </r>
  <r>
    <d v="2020-08-30T17:00:00"/>
    <x v="0"/>
    <x v="7"/>
    <x v="29"/>
    <x v="5825"/>
  </r>
  <r>
    <d v="2020-08-30T18:00:00"/>
    <x v="0"/>
    <x v="7"/>
    <x v="29"/>
    <x v="5826"/>
  </r>
  <r>
    <d v="2020-08-30T19:00:00"/>
    <x v="0"/>
    <x v="7"/>
    <x v="29"/>
    <x v="5827"/>
  </r>
  <r>
    <d v="2020-08-30T20:00:00"/>
    <x v="0"/>
    <x v="7"/>
    <x v="29"/>
    <x v="5828"/>
  </r>
  <r>
    <d v="2020-08-30T21:00:00"/>
    <x v="0"/>
    <x v="7"/>
    <x v="29"/>
    <x v="5829"/>
  </r>
  <r>
    <d v="2020-08-30T22:00:00"/>
    <x v="0"/>
    <x v="7"/>
    <x v="29"/>
    <x v="5830"/>
  </r>
  <r>
    <d v="2020-08-30T23:00:00"/>
    <x v="0"/>
    <x v="7"/>
    <x v="29"/>
    <x v="5831"/>
  </r>
  <r>
    <d v="2020-08-31T00:00:00"/>
    <x v="0"/>
    <x v="7"/>
    <x v="30"/>
    <x v="5832"/>
  </r>
  <r>
    <d v="2020-08-31T01:00:00"/>
    <x v="0"/>
    <x v="7"/>
    <x v="30"/>
    <x v="5833"/>
  </r>
  <r>
    <d v="2020-08-31T02:00:00"/>
    <x v="0"/>
    <x v="7"/>
    <x v="30"/>
    <x v="5834"/>
  </r>
  <r>
    <d v="2020-08-31T03:00:00"/>
    <x v="0"/>
    <x v="7"/>
    <x v="30"/>
    <x v="5835"/>
  </r>
  <r>
    <d v="2020-08-31T04:00:00"/>
    <x v="0"/>
    <x v="7"/>
    <x v="30"/>
    <x v="5836"/>
  </r>
  <r>
    <d v="2020-08-31T05:00:00"/>
    <x v="0"/>
    <x v="7"/>
    <x v="30"/>
    <x v="5837"/>
  </r>
  <r>
    <d v="2020-08-31T06:00:00"/>
    <x v="0"/>
    <x v="7"/>
    <x v="30"/>
    <x v="5838"/>
  </r>
  <r>
    <d v="2020-08-31T07:00:00"/>
    <x v="0"/>
    <x v="7"/>
    <x v="30"/>
    <x v="5839"/>
  </r>
  <r>
    <d v="2020-08-31T08:00:00"/>
    <x v="0"/>
    <x v="7"/>
    <x v="30"/>
    <x v="5840"/>
  </r>
  <r>
    <d v="2020-08-31T09:00:00"/>
    <x v="0"/>
    <x v="7"/>
    <x v="30"/>
    <x v="5841"/>
  </r>
  <r>
    <d v="2020-08-31T10:00:00"/>
    <x v="0"/>
    <x v="7"/>
    <x v="30"/>
    <x v="5842"/>
  </r>
  <r>
    <d v="2020-08-31T11:00:00"/>
    <x v="0"/>
    <x v="7"/>
    <x v="30"/>
    <x v="5843"/>
  </r>
  <r>
    <d v="2020-08-31T12:00:00"/>
    <x v="0"/>
    <x v="7"/>
    <x v="30"/>
    <x v="5844"/>
  </r>
  <r>
    <d v="2020-08-31T13:00:00"/>
    <x v="0"/>
    <x v="7"/>
    <x v="30"/>
    <x v="5845"/>
  </r>
  <r>
    <d v="2020-08-31T14:00:00"/>
    <x v="0"/>
    <x v="7"/>
    <x v="30"/>
    <x v="5846"/>
  </r>
  <r>
    <d v="2020-08-31T15:00:00"/>
    <x v="0"/>
    <x v="7"/>
    <x v="30"/>
    <x v="5847"/>
  </r>
  <r>
    <d v="2020-08-31T16:00:00"/>
    <x v="0"/>
    <x v="7"/>
    <x v="30"/>
    <x v="5848"/>
  </r>
  <r>
    <d v="2020-08-31T17:00:00"/>
    <x v="0"/>
    <x v="7"/>
    <x v="30"/>
    <x v="5849"/>
  </r>
  <r>
    <d v="2020-08-31T18:00:00"/>
    <x v="0"/>
    <x v="7"/>
    <x v="30"/>
    <x v="5850"/>
  </r>
  <r>
    <d v="2020-08-31T19:00:00"/>
    <x v="0"/>
    <x v="7"/>
    <x v="30"/>
    <x v="5851"/>
  </r>
  <r>
    <d v="2020-08-31T20:00:00"/>
    <x v="0"/>
    <x v="7"/>
    <x v="30"/>
    <x v="5852"/>
  </r>
  <r>
    <d v="2020-08-31T21:00:00"/>
    <x v="0"/>
    <x v="7"/>
    <x v="30"/>
    <x v="5853"/>
  </r>
  <r>
    <d v="2020-08-31T22:00:00"/>
    <x v="0"/>
    <x v="7"/>
    <x v="30"/>
    <x v="5854"/>
  </r>
  <r>
    <d v="2020-08-31T23:00:00"/>
    <x v="0"/>
    <x v="7"/>
    <x v="30"/>
    <x v="5855"/>
  </r>
  <r>
    <d v="2020-09-01T00:00:00"/>
    <x v="0"/>
    <x v="8"/>
    <x v="0"/>
    <x v="5856"/>
  </r>
  <r>
    <d v="2020-09-01T01:00:00"/>
    <x v="0"/>
    <x v="8"/>
    <x v="0"/>
    <x v="5857"/>
  </r>
  <r>
    <d v="2020-09-01T02:00:00"/>
    <x v="0"/>
    <x v="8"/>
    <x v="0"/>
    <x v="5858"/>
  </r>
  <r>
    <d v="2020-09-01T03:00:00"/>
    <x v="0"/>
    <x v="8"/>
    <x v="0"/>
    <x v="5859"/>
  </r>
  <r>
    <d v="2020-09-01T04:00:00"/>
    <x v="0"/>
    <x v="8"/>
    <x v="0"/>
    <x v="5860"/>
  </r>
  <r>
    <d v="2020-09-01T05:00:00"/>
    <x v="0"/>
    <x v="8"/>
    <x v="0"/>
    <x v="5861"/>
  </r>
  <r>
    <d v="2020-09-01T06:00:00"/>
    <x v="0"/>
    <x v="8"/>
    <x v="0"/>
    <x v="5862"/>
  </r>
  <r>
    <d v="2020-09-01T07:00:00"/>
    <x v="0"/>
    <x v="8"/>
    <x v="0"/>
    <x v="5863"/>
  </r>
  <r>
    <d v="2020-09-01T08:00:00"/>
    <x v="0"/>
    <x v="8"/>
    <x v="0"/>
    <x v="5864"/>
  </r>
  <r>
    <d v="2020-09-01T09:00:00"/>
    <x v="0"/>
    <x v="8"/>
    <x v="0"/>
    <x v="5865"/>
  </r>
  <r>
    <d v="2020-09-01T10:00:00"/>
    <x v="0"/>
    <x v="8"/>
    <x v="0"/>
    <x v="5866"/>
  </r>
  <r>
    <d v="2020-09-01T11:00:00"/>
    <x v="0"/>
    <x v="8"/>
    <x v="0"/>
    <x v="5867"/>
  </r>
  <r>
    <d v="2020-09-01T12:00:00"/>
    <x v="0"/>
    <x v="8"/>
    <x v="0"/>
    <x v="5868"/>
  </r>
  <r>
    <d v="2020-09-01T13:00:00"/>
    <x v="0"/>
    <x v="8"/>
    <x v="0"/>
    <x v="5869"/>
  </r>
  <r>
    <d v="2020-09-01T14:00:00"/>
    <x v="0"/>
    <x v="8"/>
    <x v="0"/>
    <x v="5870"/>
  </r>
  <r>
    <d v="2020-09-01T15:00:00"/>
    <x v="0"/>
    <x v="8"/>
    <x v="0"/>
    <x v="5871"/>
  </r>
  <r>
    <d v="2020-09-01T16:00:00"/>
    <x v="0"/>
    <x v="8"/>
    <x v="0"/>
    <x v="5872"/>
  </r>
  <r>
    <d v="2020-09-01T17:00:00"/>
    <x v="0"/>
    <x v="8"/>
    <x v="0"/>
    <x v="5873"/>
  </r>
  <r>
    <d v="2020-09-01T18:00:00"/>
    <x v="0"/>
    <x v="8"/>
    <x v="0"/>
    <x v="5874"/>
  </r>
  <r>
    <d v="2020-09-01T19:00:00"/>
    <x v="0"/>
    <x v="8"/>
    <x v="0"/>
    <x v="5875"/>
  </r>
  <r>
    <d v="2020-09-01T20:00:00"/>
    <x v="0"/>
    <x v="8"/>
    <x v="0"/>
    <x v="5876"/>
  </r>
  <r>
    <d v="2020-09-01T21:00:00"/>
    <x v="0"/>
    <x v="8"/>
    <x v="0"/>
    <x v="5877"/>
  </r>
  <r>
    <d v="2020-09-01T22:00:00"/>
    <x v="0"/>
    <x v="8"/>
    <x v="0"/>
    <x v="5878"/>
  </r>
  <r>
    <d v="2020-09-01T23:00:00"/>
    <x v="0"/>
    <x v="8"/>
    <x v="0"/>
    <x v="5879"/>
  </r>
  <r>
    <d v="2020-09-02T00:00:00"/>
    <x v="0"/>
    <x v="8"/>
    <x v="1"/>
    <x v="5880"/>
  </r>
  <r>
    <d v="2020-09-02T01:00:00"/>
    <x v="0"/>
    <x v="8"/>
    <x v="1"/>
    <x v="5881"/>
  </r>
  <r>
    <d v="2020-09-02T02:00:00"/>
    <x v="0"/>
    <x v="8"/>
    <x v="1"/>
    <x v="5882"/>
  </r>
  <r>
    <d v="2020-09-02T03:00:00"/>
    <x v="0"/>
    <x v="8"/>
    <x v="1"/>
    <x v="5883"/>
  </r>
  <r>
    <d v="2020-09-02T04:00:00"/>
    <x v="0"/>
    <x v="8"/>
    <x v="1"/>
    <x v="5884"/>
  </r>
  <r>
    <d v="2020-09-02T05:00:00"/>
    <x v="0"/>
    <x v="8"/>
    <x v="1"/>
    <x v="5885"/>
  </r>
  <r>
    <d v="2020-09-02T06:00:00"/>
    <x v="0"/>
    <x v="8"/>
    <x v="1"/>
    <x v="5886"/>
  </r>
  <r>
    <d v="2020-09-02T07:00:00"/>
    <x v="0"/>
    <x v="8"/>
    <x v="1"/>
    <x v="5887"/>
  </r>
  <r>
    <d v="2020-09-02T08:00:00"/>
    <x v="0"/>
    <x v="8"/>
    <x v="1"/>
    <x v="5888"/>
  </r>
  <r>
    <d v="2020-09-02T09:00:00"/>
    <x v="0"/>
    <x v="8"/>
    <x v="1"/>
    <x v="5889"/>
  </r>
  <r>
    <d v="2020-09-02T10:00:00"/>
    <x v="0"/>
    <x v="8"/>
    <x v="1"/>
    <x v="5890"/>
  </r>
  <r>
    <d v="2020-09-02T11:00:00"/>
    <x v="0"/>
    <x v="8"/>
    <x v="1"/>
    <x v="5891"/>
  </r>
  <r>
    <d v="2020-09-02T12:00:00"/>
    <x v="0"/>
    <x v="8"/>
    <x v="1"/>
    <x v="5892"/>
  </r>
  <r>
    <d v="2020-09-02T13:00:00"/>
    <x v="0"/>
    <x v="8"/>
    <x v="1"/>
    <x v="5893"/>
  </r>
  <r>
    <d v="2020-09-02T14:00:00"/>
    <x v="0"/>
    <x v="8"/>
    <x v="1"/>
    <x v="5894"/>
  </r>
  <r>
    <d v="2020-09-02T15:00:00"/>
    <x v="0"/>
    <x v="8"/>
    <x v="1"/>
    <x v="5895"/>
  </r>
  <r>
    <d v="2020-09-02T16:00:00"/>
    <x v="0"/>
    <x v="8"/>
    <x v="1"/>
    <x v="5896"/>
  </r>
  <r>
    <d v="2020-09-02T17:00:00"/>
    <x v="0"/>
    <x v="8"/>
    <x v="1"/>
    <x v="5897"/>
  </r>
  <r>
    <d v="2020-09-02T18:00:00"/>
    <x v="0"/>
    <x v="8"/>
    <x v="1"/>
    <x v="5898"/>
  </r>
  <r>
    <d v="2020-09-02T19:00:00"/>
    <x v="0"/>
    <x v="8"/>
    <x v="1"/>
    <x v="5899"/>
  </r>
  <r>
    <d v="2020-09-02T20:00:00"/>
    <x v="0"/>
    <x v="8"/>
    <x v="1"/>
    <x v="5900"/>
  </r>
  <r>
    <d v="2020-09-02T21:00:00"/>
    <x v="0"/>
    <x v="8"/>
    <x v="1"/>
    <x v="5901"/>
  </r>
  <r>
    <d v="2020-09-02T22:00:00"/>
    <x v="0"/>
    <x v="8"/>
    <x v="1"/>
    <x v="5902"/>
  </r>
  <r>
    <d v="2020-09-02T23:00:00"/>
    <x v="0"/>
    <x v="8"/>
    <x v="1"/>
    <x v="5903"/>
  </r>
  <r>
    <d v="2020-09-03T00:00:00"/>
    <x v="0"/>
    <x v="8"/>
    <x v="2"/>
    <x v="5904"/>
  </r>
  <r>
    <d v="2020-09-03T01:00:00"/>
    <x v="0"/>
    <x v="8"/>
    <x v="2"/>
    <x v="5905"/>
  </r>
  <r>
    <d v="2020-09-03T02:00:00"/>
    <x v="0"/>
    <x v="8"/>
    <x v="2"/>
    <x v="5906"/>
  </r>
  <r>
    <d v="2020-09-03T03:00:00"/>
    <x v="0"/>
    <x v="8"/>
    <x v="2"/>
    <x v="5907"/>
  </r>
  <r>
    <d v="2020-09-03T04:00:00"/>
    <x v="0"/>
    <x v="8"/>
    <x v="2"/>
    <x v="5908"/>
  </r>
  <r>
    <d v="2020-09-03T05:00:00"/>
    <x v="0"/>
    <x v="8"/>
    <x v="2"/>
    <x v="5909"/>
  </r>
  <r>
    <d v="2020-09-03T06:00:00"/>
    <x v="0"/>
    <x v="8"/>
    <x v="2"/>
    <x v="5910"/>
  </r>
  <r>
    <d v="2020-09-03T07:00:00"/>
    <x v="0"/>
    <x v="8"/>
    <x v="2"/>
    <x v="5911"/>
  </r>
  <r>
    <d v="2020-09-03T08:00:00"/>
    <x v="0"/>
    <x v="8"/>
    <x v="2"/>
    <x v="5912"/>
  </r>
  <r>
    <d v="2020-09-03T09:00:00"/>
    <x v="0"/>
    <x v="8"/>
    <x v="2"/>
    <x v="5913"/>
  </r>
  <r>
    <d v="2020-09-03T10:00:00"/>
    <x v="0"/>
    <x v="8"/>
    <x v="2"/>
    <x v="5914"/>
  </r>
  <r>
    <d v="2020-09-03T11:00:00"/>
    <x v="0"/>
    <x v="8"/>
    <x v="2"/>
    <x v="5915"/>
  </r>
  <r>
    <d v="2020-09-03T12:00:00"/>
    <x v="0"/>
    <x v="8"/>
    <x v="2"/>
    <x v="5916"/>
  </r>
  <r>
    <d v="2020-09-03T13:00:00"/>
    <x v="0"/>
    <x v="8"/>
    <x v="2"/>
    <x v="5917"/>
  </r>
  <r>
    <d v="2020-09-03T14:00:00"/>
    <x v="0"/>
    <x v="8"/>
    <x v="2"/>
    <x v="5918"/>
  </r>
  <r>
    <d v="2020-09-03T15:00:00"/>
    <x v="0"/>
    <x v="8"/>
    <x v="2"/>
    <x v="5919"/>
  </r>
  <r>
    <d v="2020-09-03T16:00:00"/>
    <x v="0"/>
    <x v="8"/>
    <x v="2"/>
    <x v="5920"/>
  </r>
  <r>
    <d v="2020-09-03T17:00:00"/>
    <x v="0"/>
    <x v="8"/>
    <x v="2"/>
    <x v="5921"/>
  </r>
  <r>
    <d v="2020-09-03T18:00:00"/>
    <x v="0"/>
    <x v="8"/>
    <x v="2"/>
    <x v="5922"/>
  </r>
  <r>
    <d v="2020-09-03T19:00:00"/>
    <x v="0"/>
    <x v="8"/>
    <x v="2"/>
    <x v="5923"/>
  </r>
  <r>
    <d v="2020-09-03T20:00:00"/>
    <x v="0"/>
    <x v="8"/>
    <x v="2"/>
    <x v="5924"/>
  </r>
  <r>
    <d v="2020-09-03T21:00:00"/>
    <x v="0"/>
    <x v="8"/>
    <x v="2"/>
    <x v="5925"/>
  </r>
  <r>
    <d v="2020-09-03T22:00:00"/>
    <x v="0"/>
    <x v="8"/>
    <x v="2"/>
    <x v="5926"/>
  </r>
  <r>
    <d v="2020-09-03T23:00:00"/>
    <x v="0"/>
    <x v="8"/>
    <x v="2"/>
    <x v="5927"/>
  </r>
  <r>
    <d v="2020-09-04T00:00:00"/>
    <x v="0"/>
    <x v="8"/>
    <x v="3"/>
    <x v="5928"/>
  </r>
  <r>
    <d v="2020-09-04T01:00:00"/>
    <x v="0"/>
    <x v="8"/>
    <x v="3"/>
    <x v="5929"/>
  </r>
  <r>
    <d v="2020-09-04T02:00:00"/>
    <x v="0"/>
    <x v="8"/>
    <x v="3"/>
    <x v="5930"/>
  </r>
  <r>
    <d v="2020-09-04T03:00:00"/>
    <x v="0"/>
    <x v="8"/>
    <x v="3"/>
    <x v="5931"/>
  </r>
  <r>
    <d v="2020-09-04T04:00:00"/>
    <x v="0"/>
    <x v="8"/>
    <x v="3"/>
    <x v="5932"/>
  </r>
  <r>
    <d v="2020-09-04T05:00:00"/>
    <x v="0"/>
    <x v="8"/>
    <x v="3"/>
    <x v="5933"/>
  </r>
  <r>
    <d v="2020-09-04T06:00:00"/>
    <x v="0"/>
    <x v="8"/>
    <x v="3"/>
    <x v="5934"/>
  </r>
  <r>
    <d v="2020-09-04T07:00:00"/>
    <x v="0"/>
    <x v="8"/>
    <x v="3"/>
    <x v="5935"/>
  </r>
  <r>
    <d v="2020-09-04T08:00:00"/>
    <x v="0"/>
    <x v="8"/>
    <x v="3"/>
    <x v="5936"/>
  </r>
  <r>
    <d v="2020-09-04T09:00:00"/>
    <x v="0"/>
    <x v="8"/>
    <x v="3"/>
    <x v="5937"/>
  </r>
  <r>
    <d v="2020-09-04T10:00:00"/>
    <x v="0"/>
    <x v="8"/>
    <x v="3"/>
    <x v="5938"/>
  </r>
  <r>
    <d v="2020-09-04T11:00:00"/>
    <x v="0"/>
    <x v="8"/>
    <x v="3"/>
    <x v="5939"/>
  </r>
  <r>
    <d v="2020-09-04T12:00:00"/>
    <x v="0"/>
    <x v="8"/>
    <x v="3"/>
    <x v="5940"/>
  </r>
  <r>
    <d v="2020-09-04T13:00:00"/>
    <x v="0"/>
    <x v="8"/>
    <x v="3"/>
    <x v="5941"/>
  </r>
  <r>
    <d v="2020-09-04T14:00:00"/>
    <x v="0"/>
    <x v="8"/>
    <x v="3"/>
    <x v="5942"/>
  </r>
  <r>
    <d v="2020-09-04T15:00:00"/>
    <x v="0"/>
    <x v="8"/>
    <x v="3"/>
    <x v="5943"/>
  </r>
  <r>
    <d v="2020-09-04T16:00:00"/>
    <x v="0"/>
    <x v="8"/>
    <x v="3"/>
    <x v="5944"/>
  </r>
  <r>
    <d v="2020-09-04T17:00:00"/>
    <x v="0"/>
    <x v="8"/>
    <x v="3"/>
    <x v="5945"/>
  </r>
  <r>
    <d v="2020-09-04T18:00:00"/>
    <x v="0"/>
    <x v="8"/>
    <x v="3"/>
    <x v="5946"/>
  </r>
  <r>
    <d v="2020-09-04T19:00:00"/>
    <x v="0"/>
    <x v="8"/>
    <x v="3"/>
    <x v="5947"/>
  </r>
  <r>
    <d v="2020-09-04T20:00:00"/>
    <x v="0"/>
    <x v="8"/>
    <x v="3"/>
    <x v="5948"/>
  </r>
  <r>
    <d v="2020-09-04T21:00:00"/>
    <x v="0"/>
    <x v="8"/>
    <x v="3"/>
    <x v="5949"/>
  </r>
  <r>
    <d v="2020-09-04T22:00:00"/>
    <x v="0"/>
    <x v="8"/>
    <x v="3"/>
    <x v="5950"/>
  </r>
  <r>
    <d v="2020-09-04T23:00:00"/>
    <x v="0"/>
    <x v="8"/>
    <x v="3"/>
    <x v="5951"/>
  </r>
  <r>
    <d v="2020-09-05T00:00:00"/>
    <x v="0"/>
    <x v="8"/>
    <x v="4"/>
    <x v="5952"/>
  </r>
  <r>
    <d v="2020-09-05T01:00:00"/>
    <x v="0"/>
    <x v="8"/>
    <x v="4"/>
    <x v="5953"/>
  </r>
  <r>
    <d v="2020-09-05T02:00:00"/>
    <x v="0"/>
    <x v="8"/>
    <x v="4"/>
    <x v="5954"/>
  </r>
  <r>
    <d v="2020-09-05T03:00:00"/>
    <x v="0"/>
    <x v="8"/>
    <x v="4"/>
    <x v="5955"/>
  </r>
  <r>
    <d v="2020-09-05T04:00:00"/>
    <x v="0"/>
    <x v="8"/>
    <x v="4"/>
    <x v="5956"/>
  </r>
  <r>
    <d v="2020-09-05T05:00:00"/>
    <x v="0"/>
    <x v="8"/>
    <x v="4"/>
    <x v="5957"/>
  </r>
  <r>
    <d v="2020-09-05T06:00:00"/>
    <x v="0"/>
    <x v="8"/>
    <x v="4"/>
    <x v="5958"/>
  </r>
  <r>
    <d v="2020-09-05T07:00:00"/>
    <x v="0"/>
    <x v="8"/>
    <x v="4"/>
    <x v="5959"/>
  </r>
  <r>
    <d v="2020-09-05T08:00:00"/>
    <x v="0"/>
    <x v="8"/>
    <x v="4"/>
    <x v="5960"/>
  </r>
  <r>
    <d v="2020-09-05T09:00:00"/>
    <x v="0"/>
    <x v="8"/>
    <x v="4"/>
    <x v="5961"/>
  </r>
  <r>
    <d v="2020-09-05T10:00:00"/>
    <x v="0"/>
    <x v="8"/>
    <x v="4"/>
    <x v="5962"/>
  </r>
  <r>
    <d v="2020-09-05T11:00:00"/>
    <x v="0"/>
    <x v="8"/>
    <x v="4"/>
    <x v="5963"/>
  </r>
  <r>
    <d v="2020-09-05T12:00:00"/>
    <x v="0"/>
    <x v="8"/>
    <x v="4"/>
    <x v="5964"/>
  </r>
  <r>
    <d v="2020-09-05T13:00:00"/>
    <x v="0"/>
    <x v="8"/>
    <x v="4"/>
    <x v="5965"/>
  </r>
  <r>
    <d v="2020-09-05T14:00:00"/>
    <x v="0"/>
    <x v="8"/>
    <x v="4"/>
    <x v="5966"/>
  </r>
  <r>
    <d v="2020-09-05T15:00:00"/>
    <x v="0"/>
    <x v="8"/>
    <x v="4"/>
    <x v="5967"/>
  </r>
  <r>
    <d v="2020-09-05T16:00:00"/>
    <x v="0"/>
    <x v="8"/>
    <x v="4"/>
    <x v="5968"/>
  </r>
  <r>
    <d v="2020-09-05T17:00:00"/>
    <x v="0"/>
    <x v="8"/>
    <x v="4"/>
    <x v="5969"/>
  </r>
  <r>
    <d v="2020-09-05T18:00:00"/>
    <x v="0"/>
    <x v="8"/>
    <x v="4"/>
    <x v="5970"/>
  </r>
  <r>
    <d v="2020-09-05T19:00:00"/>
    <x v="0"/>
    <x v="8"/>
    <x v="4"/>
    <x v="5971"/>
  </r>
  <r>
    <d v="2020-09-05T20:00:00"/>
    <x v="0"/>
    <x v="8"/>
    <x v="4"/>
    <x v="5972"/>
  </r>
  <r>
    <d v="2020-09-05T21:00:00"/>
    <x v="0"/>
    <x v="8"/>
    <x v="4"/>
    <x v="5973"/>
  </r>
  <r>
    <d v="2020-09-05T22:00:00"/>
    <x v="0"/>
    <x v="8"/>
    <x v="4"/>
    <x v="5974"/>
  </r>
  <r>
    <d v="2020-09-05T23:00:00"/>
    <x v="0"/>
    <x v="8"/>
    <x v="4"/>
    <x v="5975"/>
  </r>
  <r>
    <d v="2020-09-06T00:00:00"/>
    <x v="0"/>
    <x v="8"/>
    <x v="5"/>
    <x v="5976"/>
  </r>
  <r>
    <d v="2020-09-06T01:00:00"/>
    <x v="0"/>
    <x v="8"/>
    <x v="5"/>
    <x v="5977"/>
  </r>
  <r>
    <d v="2020-09-06T02:00:00"/>
    <x v="0"/>
    <x v="8"/>
    <x v="5"/>
    <x v="5978"/>
  </r>
  <r>
    <d v="2020-09-06T03:00:00"/>
    <x v="0"/>
    <x v="8"/>
    <x v="5"/>
    <x v="5979"/>
  </r>
  <r>
    <d v="2020-09-06T04:00:00"/>
    <x v="0"/>
    <x v="8"/>
    <x v="5"/>
    <x v="5980"/>
  </r>
  <r>
    <d v="2020-09-06T05:00:00"/>
    <x v="0"/>
    <x v="8"/>
    <x v="5"/>
    <x v="5981"/>
  </r>
  <r>
    <d v="2020-09-06T06:00:00"/>
    <x v="0"/>
    <x v="8"/>
    <x v="5"/>
    <x v="5982"/>
  </r>
  <r>
    <d v="2020-09-06T07:00:00"/>
    <x v="0"/>
    <x v="8"/>
    <x v="5"/>
    <x v="5983"/>
  </r>
  <r>
    <d v="2020-09-06T08:00:00"/>
    <x v="0"/>
    <x v="8"/>
    <x v="5"/>
    <x v="5984"/>
  </r>
  <r>
    <d v="2020-09-06T09:00:00"/>
    <x v="0"/>
    <x v="8"/>
    <x v="5"/>
    <x v="5985"/>
  </r>
  <r>
    <d v="2020-09-06T10:00:00"/>
    <x v="0"/>
    <x v="8"/>
    <x v="5"/>
    <x v="5986"/>
  </r>
  <r>
    <d v="2020-09-06T11:00:00"/>
    <x v="0"/>
    <x v="8"/>
    <x v="5"/>
    <x v="5987"/>
  </r>
  <r>
    <d v="2020-09-06T12:00:00"/>
    <x v="0"/>
    <x v="8"/>
    <x v="5"/>
    <x v="5988"/>
  </r>
  <r>
    <d v="2020-09-06T13:00:00"/>
    <x v="0"/>
    <x v="8"/>
    <x v="5"/>
    <x v="5989"/>
  </r>
  <r>
    <d v="2020-09-06T14:00:00"/>
    <x v="0"/>
    <x v="8"/>
    <x v="5"/>
    <x v="5990"/>
  </r>
  <r>
    <d v="2020-09-06T15:00:00"/>
    <x v="0"/>
    <x v="8"/>
    <x v="5"/>
    <x v="5991"/>
  </r>
  <r>
    <d v="2020-09-06T16:00:00"/>
    <x v="0"/>
    <x v="8"/>
    <x v="5"/>
    <x v="5992"/>
  </r>
  <r>
    <d v="2020-09-06T17:00:00"/>
    <x v="0"/>
    <x v="8"/>
    <x v="5"/>
    <x v="5993"/>
  </r>
  <r>
    <d v="2020-09-06T18:00:00"/>
    <x v="0"/>
    <x v="8"/>
    <x v="5"/>
    <x v="5994"/>
  </r>
  <r>
    <d v="2020-09-06T19:00:00"/>
    <x v="0"/>
    <x v="8"/>
    <x v="5"/>
    <x v="5995"/>
  </r>
  <r>
    <d v="2020-09-06T20:00:00"/>
    <x v="0"/>
    <x v="8"/>
    <x v="5"/>
    <x v="5996"/>
  </r>
  <r>
    <d v="2020-09-06T21:00:00"/>
    <x v="0"/>
    <x v="8"/>
    <x v="5"/>
    <x v="5997"/>
  </r>
  <r>
    <d v="2020-09-06T22:00:00"/>
    <x v="0"/>
    <x v="8"/>
    <x v="5"/>
    <x v="5998"/>
  </r>
  <r>
    <d v="2020-09-06T23:00:00"/>
    <x v="0"/>
    <x v="8"/>
    <x v="5"/>
    <x v="5999"/>
  </r>
  <r>
    <d v="2020-09-07T00:00:00"/>
    <x v="0"/>
    <x v="8"/>
    <x v="6"/>
    <x v="6000"/>
  </r>
  <r>
    <d v="2020-09-07T01:00:00"/>
    <x v="0"/>
    <x v="8"/>
    <x v="6"/>
    <x v="6001"/>
  </r>
  <r>
    <d v="2020-09-07T02:00:00"/>
    <x v="0"/>
    <x v="8"/>
    <x v="6"/>
    <x v="6002"/>
  </r>
  <r>
    <d v="2020-09-07T03:00:00"/>
    <x v="0"/>
    <x v="8"/>
    <x v="6"/>
    <x v="6003"/>
  </r>
  <r>
    <d v="2020-09-07T04:00:00"/>
    <x v="0"/>
    <x v="8"/>
    <x v="6"/>
    <x v="6004"/>
  </r>
  <r>
    <d v="2020-09-07T05:00:00"/>
    <x v="0"/>
    <x v="8"/>
    <x v="6"/>
    <x v="6005"/>
  </r>
  <r>
    <d v="2020-09-07T06:00:00"/>
    <x v="0"/>
    <x v="8"/>
    <x v="6"/>
    <x v="6006"/>
  </r>
  <r>
    <d v="2020-09-07T07:00:00"/>
    <x v="0"/>
    <x v="8"/>
    <x v="6"/>
    <x v="6007"/>
  </r>
  <r>
    <d v="2020-09-07T08:00:00"/>
    <x v="0"/>
    <x v="8"/>
    <x v="6"/>
    <x v="6008"/>
  </r>
  <r>
    <d v="2020-09-07T09:00:00"/>
    <x v="0"/>
    <x v="8"/>
    <x v="6"/>
    <x v="6009"/>
  </r>
  <r>
    <d v="2020-09-07T10:00:00"/>
    <x v="0"/>
    <x v="8"/>
    <x v="6"/>
    <x v="6010"/>
  </r>
  <r>
    <d v="2020-09-07T11:00:00"/>
    <x v="0"/>
    <x v="8"/>
    <x v="6"/>
    <x v="6011"/>
  </r>
  <r>
    <d v="2020-09-07T12:00:00"/>
    <x v="0"/>
    <x v="8"/>
    <x v="6"/>
    <x v="6012"/>
  </r>
  <r>
    <d v="2020-09-07T13:00:00"/>
    <x v="0"/>
    <x v="8"/>
    <x v="6"/>
    <x v="6013"/>
  </r>
  <r>
    <d v="2020-09-07T14:00:00"/>
    <x v="0"/>
    <x v="8"/>
    <x v="6"/>
    <x v="6014"/>
  </r>
  <r>
    <d v="2020-09-07T15:00:00"/>
    <x v="0"/>
    <x v="8"/>
    <x v="6"/>
    <x v="6015"/>
  </r>
  <r>
    <d v="2020-09-07T16:00:00"/>
    <x v="0"/>
    <x v="8"/>
    <x v="6"/>
    <x v="6016"/>
  </r>
  <r>
    <d v="2020-09-07T17:00:00"/>
    <x v="0"/>
    <x v="8"/>
    <x v="6"/>
    <x v="6017"/>
  </r>
  <r>
    <d v="2020-09-07T18:00:00"/>
    <x v="0"/>
    <x v="8"/>
    <x v="6"/>
    <x v="6018"/>
  </r>
  <r>
    <d v="2020-09-07T19:00:00"/>
    <x v="0"/>
    <x v="8"/>
    <x v="6"/>
    <x v="6019"/>
  </r>
  <r>
    <d v="2020-09-07T20:00:00"/>
    <x v="0"/>
    <x v="8"/>
    <x v="6"/>
    <x v="6020"/>
  </r>
  <r>
    <d v="2020-09-07T21:00:00"/>
    <x v="0"/>
    <x v="8"/>
    <x v="6"/>
    <x v="6021"/>
  </r>
  <r>
    <d v="2020-09-07T22:00:00"/>
    <x v="0"/>
    <x v="8"/>
    <x v="6"/>
    <x v="6022"/>
  </r>
  <r>
    <d v="2020-09-07T23:00:00"/>
    <x v="0"/>
    <x v="8"/>
    <x v="6"/>
    <x v="6023"/>
  </r>
  <r>
    <d v="2020-09-08T00:00:00"/>
    <x v="0"/>
    <x v="8"/>
    <x v="7"/>
    <x v="6024"/>
  </r>
  <r>
    <d v="2020-09-08T01:00:00"/>
    <x v="0"/>
    <x v="8"/>
    <x v="7"/>
    <x v="6025"/>
  </r>
  <r>
    <d v="2020-09-08T02:00:00"/>
    <x v="0"/>
    <x v="8"/>
    <x v="7"/>
    <x v="6026"/>
  </r>
  <r>
    <d v="2020-09-08T03:00:00"/>
    <x v="0"/>
    <x v="8"/>
    <x v="7"/>
    <x v="6027"/>
  </r>
  <r>
    <d v="2020-09-08T04:00:00"/>
    <x v="0"/>
    <x v="8"/>
    <x v="7"/>
    <x v="6028"/>
  </r>
  <r>
    <d v="2020-09-08T05:00:00"/>
    <x v="0"/>
    <x v="8"/>
    <x v="7"/>
    <x v="6029"/>
  </r>
  <r>
    <d v="2020-09-08T06:00:00"/>
    <x v="0"/>
    <x v="8"/>
    <x v="7"/>
    <x v="6030"/>
  </r>
  <r>
    <d v="2020-09-08T07:00:00"/>
    <x v="0"/>
    <x v="8"/>
    <x v="7"/>
    <x v="6031"/>
  </r>
  <r>
    <d v="2020-09-08T08:00:00"/>
    <x v="0"/>
    <x v="8"/>
    <x v="7"/>
    <x v="6032"/>
  </r>
  <r>
    <d v="2020-09-08T09:00:00"/>
    <x v="0"/>
    <x v="8"/>
    <x v="7"/>
    <x v="6033"/>
  </r>
  <r>
    <d v="2020-09-08T10:00:00"/>
    <x v="0"/>
    <x v="8"/>
    <x v="7"/>
    <x v="6034"/>
  </r>
  <r>
    <d v="2020-09-08T11:00:00"/>
    <x v="0"/>
    <x v="8"/>
    <x v="7"/>
    <x v="6035"/>
  </r>
  <r>
    <d v="2020-09-08T12:00:00"/>
    <x v="0"/>
    <x v="8"/>
    <x v="7"/>
    <x v="6036"/>
  </r>
  <r>
    <d v="2020-09-08T13:00:00"/>
    <x v="0"/>
    <x v="8"/>
    <x v="7"/>
    <x v="6037"/>
  </r>
  <r>
    <d v="2020-09-08T14:00:00"/>
    <x v="0"/>
    <x v="8"/>
    <x v="7"/>
    <x v="6038"/>
  </r>
  <r>
    <d v="2020-09-08T15:00:00"/>
    <x v="0"/>
    <x v="8"/>
    <x v="7"/>
    <x v="6039"/>
  </r>
  <r>
    <d v="2020-09-08T16:00:00"/>
    <x v="0"/>
    <x v="8"/>
    <x v="7"/>
    <x v="6040"/>
  </r>
  <r>
    <d v="2020-09-08T17:00:00"/>
    <x v="0"/>
    <x v="8"/>
    <x v="7"/>
    <x v="6041"/>
  </r>
  <r>
    <d v="2020-09-08T18:00:00"/>
    <x v="0"/>
    <x v="8"/>
    <x v="7"/>
    <x v="6042"/>
  </r>
  <r>
    <d v="2020-09-08T19:00:00"/>
    <x v="0"/>
    <x v="8"/>
    <x v="7"/>
    <x v="6043"/>
  </r>
  <r>
    <d v="2020-09-08T20:00:00"/>
    <x v="0"/>
    <x v="8"/>
    <x v="7"/>
    <x v="6044"/>
  </r>
  <r>
    <d v="2020-09-08T21:00:00"/>
    <x v="0"/>
    <x v="8"/>
    <x v="7"/>
    <x v="6045"/>
  </r>
  <r>
    <d v="2020-09-08T22:00:00"/>
    <x v="0"/>
    <x v="8"/>
    <x v="7"/>
    <x v="6046"/>
  </r>
  <r>
    <d v="2020-09-08T23:00:00"/>
    <x v="0"/>
    <x v="8"/>
    <x v="7"/>
    <x v="6047"/>
  </r>
  <r>
    <d v="2020-09-09T00:00:00"/>
    <x v="0"/>
    <x v="8"/>
    <x v="8"/>
    <x v="6048"/>
  </r>
  <r>
    <d v="2020-09-09T01:00:00"/>
    <x v="0"/>
    <x v="8"/>
    <x v="8"/>
    <x v="6049"/>
  </r>
  <r>
    <d v="2020-09-09T02:00:00"/>
    <x v="0"/>
    <x v="8"/>
    <x v="8"/>
    <x v="6050"/>
  </r>
  <r>
    <d v="2020-09-09T03:00:00"/>
    <x v="0"/>
    <x v="8"/>
    <x v="8"/>
    <x v="6051"/>
  </r>
  <r>
    <d v="2020-09-09T04:00:00"/>
    <x v="0"/>
    <x v="8"/>
    <x v="8"/>
    <x v="6052"/>
  </r>
  <r>
    <d v="2020-09-09T05:00:00"/>
    <x v="0"/>
    <x v="8"/>
    <x v="8"/>
    <x v="6053"/>
  </r>
  <r>
    <d v="2020-09-09T06:00:00"/>
    <x v="0"/>
    <x v="8"/>
    <x v="8"/>
    <x v="6054"/>
  </r>
  <r>
    <d v="2020-09-09T07:00:00"/>
    <x v="0"/>
    <x v="8"/>
    <x v="8"/>
    <x v="6055"/>
  </r>
  <r>
    <d v="2020-09-09T08:00:00"/>
    <x v="0"/>
    <x v="8"/>
    <x v="8"/>
    <x v="6056"/>
  </r>
  <r>
    <d v="2020-09-09T09:00:00"/>
    <x v="0"/>
    <x v="8"/>
    <x v="8"/>
    <x v="6057"/>
  </r>
  <r>
    <d v="2020-09-09T10:00:00"/>
    <x v="0"/>
    <x v="8"/>
    <x v="8"/>
    <x v="6058"/>
  </r>
  <r>
    <d v="2020-09-09T11:00:00"/>
    <x v="0"/>
    <x v="8"/>
    <x v="8"/>
    <x v="6059"/>
  </r>
  <r>
    <d v="2020-09-09T12:00:00"/>
    <x v="0"/>
    <x v="8"/>
    <x v="8"/>
    <x v="6060"/>
  </r>
  <r>
    <d v="2020-09-09T13:00:00"/>
    <x v="0"/>
    <x v="8"/>
    <x v="8"/>
    <x v="6061"/>
  </r>
  <r>
    <d v="2020-09-09T14:00:00"/>
    <x v="0"/>
    <x v="8"/>
    <x v="8"/>
    <x v="6062"/>
  </r>
  <r>
    <d v="2020-09-09T15:00:00"/>
    <x v="0"/>
    <x v="8"/>
    <x v="8"/>
    <x v="6063"/>
  </r>
  <r>
    <d v="2020-09-09T16:00:00"/>
    <x v="0"/>
    <x v="8"/>
    <x v="8"/>
    <x v="6064"/>
  </r>
  <r>
    <d v="2020-09-09T17:00:00"/>
    <x v="0"/>
    <x v="8"/>
    <x v="8"/>
    <x v="6065"/>
  </r>
  <r>
    <d v="2020-09-09T18:00:00"/>
    <x v="0"/>
    <x v="8"/>
    <x v="8"/>
    <x v="6066"/>
  </r>
  <r>
    <d v="2020-09-09T19:00:00"/>
    <x v="0"/>
    <x v="8"/>
    <x v="8"/>
    <x v="6067"/>
  </r>
  <r>
    <d v="2020-09-09T20:00:00"/>
    <x v="0"/>
    <x v="8"/>
    <x v="8"/>
    <x v="6068"/>
  </r>
  <r>
    <d v="2020-09-09T21:00:00"/>
    <x v="0"/>
    <x v="8"/>
    <x v="8"/>
    <x v="6069"/>
  </r>
  <r>
    <d v="2020-09-09T22:00:00"/>
    <x v="0"/>
    <x v="8"/>
    <x v="8"/>
    <x v="6070"/>
  </r>
  <r>
    <d v="2020-09-09T23:00:00"/>
    <x v="0"/>
    <x v="8"/>
    <x v="8"/>
    <x v="6071"/>
  </r>
  <r>
    <d v="2020-09-10T00:00:00"/>
    <x v="0"/>
    <x v="8"/>
    <x v="9"/>
    <x v="6072"/>
  </r>
  <r>
    <d v="2020-09-10T01:00:00"/>
    <x v="0"/>
    <x v="8"/>
    <x v="9"/>
    <x v="6073"/>
  </r>
  <r>
    <d v="2020-09-10T02:00:00"/>
    <x v="0"/>
    <x v="8"/>
    <x v="9"/>
    <x v="6074"/>
  </r>
  <r>
    <d v="2020-09-10T03:00:00"/>
    <x v="0"/>
    <x v="8"/>
    <x v="9"/>
    <x v="6075"/>
  </r>
  <r>
    <d v="2020-09-10T04:00:00"/>
    <x v="0"/>
    <x v="8"/>
    <x v="9"/>
    <x v="6076"/>
  </r>
  <r>
    <d v="2020-09-10T05:00:00"/>
    <x v="0"/>
    <x v="8"/>
    <x v="9"/>
    <x v="6077"/>
  </r>
  <r>
    <d v="2020-09-10T06:00:00"/>
    <x v="0"/>
    <x v="8"/>
    <x v="9"/>
    <x v="6078"/>
  </r>
  <r>
    <d v="2020-09-10T07:00:00"/>
    <x v="0"/>
    <x v="8"/>
    <x v="9"/>
    <x v="6079"/>
  </r>
  <r>
    <d v="2020-09-10T08:00:00"/>
    <x v="0"/>
    <x v="8"/>
    <x v="9"/>
    <x v="6080"/>
  </r>
  <r>
    <d v="2020-09-10T09:00:00"/>
    <x v="0"/>
    <x v="8"/>
    <x v="9"/>
    <x v="6081"/>
  </r>
  <r>
    <d v="2020-09-10T10:00:00"/>
    <x v="0"/>
    <x v="8"/>
    <x v="9"/>
    <x v="6082"/>
  </r>
  <r>
    <d v="2020-09-10T11:00:00"/>
    <x v="0"/>
    <x v="8"/>
    <x v="9"/>
    <x v="6083"/>
  </r>
  <r>
    <d v="2020-09-10T12:00:00"/>
    <x v="0"/>
    <x v="8"/>
    <x v="9"/>
    <x v="6084"/>
  </r>
  <r>
    <d v="2020-09-10T13:00:00"/>
    <x v="0"/>
    <x v="8"/>
    <x v="9"/>
    <x v="6085"/>
  </r>
  <r>
    <d v="2020-09-10T14:00:00"/>
    <x v="0"/>
    <x v="8"/>
    <x v="9"/>
    <x v="6086"/>
  </r>
  <r>
    <d v="2020-09-10T15:00:00"/>
    <x v="0"/>
    <x v="8"/>
    <x v="9"/>
    <x v="6087"/>
  </r>
  <r>
    <d v="2020-09-10T16:00:00"/>
    <x v="0"/>
    <x v="8"/>
    <x v="9"/>
    <x v="6088"/>
  </r>
  <r>
    <d v="2020-09-10T17:00:00"/>
    <x v="0"/>
    <x v="8"/>
    <x v="9"/>
    <x v="6089"/>
  </r>
  <r>
    <d v="2020-09-10T18:00:00"/>
    <x v="0"/>
    <x v="8"/>
    <x v="9"/>
    <x v="6090"/>
  </r>
  <r>
    <d v="2020-09-10T19:00:00"/>
    <x v="0"/>
    <x v="8"/>
    <x v="9"/>
    <x v="6091"/>
  </r>
  <r>
    <d v="2020-09-10T20:00:00"/>
    <x v="0"/>
    <x v="8"/>
    <x v="9"/>
    <x v="6092"/>
  </r>
  <r>
    <d v="2020-09-10T21:00:00"/>
    <x v="0"/>
    <x v="8"/>
    <x v="9"/>
    <x v="6093"/>
  </r>
  <r>
    <d v="2020-09-10T22:00:00"/>
    <x v="0"/>
    <x v="8"/>
    <x v="9"/>
    <x v="6094"/>
  </r>
  <r>
    <d v="2020-09-10T23:00:00"/>
    <x v="0"/>
    <x v="8"/>
    <x v="9"/>
    <x v="6095"/>
  </r>
  <r>
    <d v="2020-09-11T00:00:00"/>
    <x v="0"/>
    <x v="8"/>
    <x v="10"/>
    <x v="6096"/>
  </r>
  <r>
    <d v="2020-09-11T01:00:00"/>
    <x v="0"/>
    <x v="8"/>
    <x v="10"/>
    <x v="6097"/>
  </r>
  <r>
    <d v="2020-09-11T02:00:00"/>
    <x v="0"/>
    <x v="8"/>
    <x v="10"/>
    <x v="6098"/>
  </r>
  <r>
    <d v="2020-09-11T03:00:00"/>
    <x v="0"/>
    <x v="8"/>
    <x v="10"/>
    <x v="6099"/>
  </r>
  <r>
    <d v="2020-09-11T04:00:00"/>
    <x v="0"/>
    <x v="8"/>
    <x v="10"/>
    <x v="6100"/>
  </r>
  <r>
    <d v="2020-09-11T05:00:00"/>
    <x v="0"/>
    <x v="8"/>
    <x v="10"/>
    <x v="6101"/>
  </r>
  <r>
    <d v="2020-09-11T06:00:00"/>
    <x v="0"/>
    <x v="8"/>
    <x v="10"/>
    <x v="6102"/>
  </r>
  <r>
    <d v="2020-09-11T07:00:00"/>
    <x v="0"/>
    <x v="8"/>
    <x v="10"/>
    <x v="6103"/>
  </r>
  <r>
    <d v="2020-09-11T08:00:00"/>
    <x v="0"/>
    <x v="8"/>
    <x v="10"/>
    <x v="6104"/>
  </r>
  <r>
    <d v="2020-09-11T09:00:00"/>
    <x v="0"/>
    <x v="8"/>
    <x v="10"/>
    <x v="6105"/>
  </r>
  <r>
    <d v="2020-09-11T10:00:00"/>
    <x v="0"/>
    <x v="8"/>
    <x v="10"/>
    <x v="6106"/>
  </r>
  <r>
    <d v="2020-09-11T11:00:00"/>
    <x v="0"/>
    <x v="8"/>
    <x v="10"/>
    <x v="6107"/>
  </r>
  <r>
    <d v="2020-09-11T12:00:00"/>
    <x v="0"/>
    <x v="8"/>
    <x v="10"/>
    <x v="6108"/>
  </r>
  <r>
    <d v="2020-09-11T13:00:00"/>
    <x v="0"/>
    <x v="8"/>
    <x v="10"/>
    <x v="6109"/>
  </r>
  <r>
    <d v="2020-09-11T14:00:00"/>
    <x v="0"/>
    <x v="8"/>
    <x v="10"/>
    <x v="6110"/>
  </r>
  <r>
    <d v="2020-09-11T15:00:00"/>
    <x v="0"/>
    <x v="8"/>
    <x v="10"/>
    <x v="6111"/>
  </r>
  <r>
    <d v="2020-09-11T16:00:00"/>
    <x v="0"/>
    <x v="8"/>
    <x v="10"/>
    <x v="6112"/>
  </r>
  <r>
    <d v="2020-09-11T17:00:00"/>
    <x v="0"/>
    <x v="8"/>
    <x v="10"/>
    <x v="6113"/>
  </r>
  <r>
    <d v="2020-09-11T18:00:00"/>
    <x v="0"/>
    <x v="8"/>
    <x v="10"/>
    <x v="6114"/>
  </r>
  <r>
    <d v="2020-09-11T19:00:00"/>
    <x v="0"/>
    <x v="8"/>
    <x v="10"/>
    <x v="6115"/>
  </r>
  <r>
    <d v="2020-09-11T20:00:00"/>
    <x v="0"/>
    <x v="8"/>
    <x v="10"/>
    <x v="6116"/>
  </r>
  <r>
    <d v="2020-09-11T21:00:00"/>
    <x v="0"/>
    <x v="8"/>
    <x v="10"/>
    <x v="6117"/>
  </r>
  <r>
    <d v="2020-09-11T22:00:00"/>
    <x v="0"/>
    <x v="8"/>
    <x v="10"/>
    <x v="6118"/>
  </r>
  <r>
    <d v="2020-09-11T23:00:00"/>
    <x v="0"/>
    <x v="8"/>
    <x v="10"/>
    <x v="6119"/>
  </r>
  <r>
    <d v="2020-09-12T00:00:00"/>
    <x v="0"/>
    <x v="8"/>
    <x v="11"/>
    <x v="6120"/>
  </r>
  <r>
    <d v="2020-09-12T01:00:00"/>
    <x v="0"/>
    <x v="8"/>
    <x v="11"/>
    <x v="6121"/>
  </r>
  <r>
    <d v="2020-09-12T02:00:00"/>
    <x v="0"/>
    <x v="8"/>
    <x v="11"/>
    <x v="6122"/>
  </r>
  <r>
    <d v="2020-09-12T03:00:00"/>
    <x v="0"/>
    <x v="8"/>
    <x v="11"/>
    <x v="6123"/>
  </r>
  <r>
    <d v="2020-09-12T04:00:00"/>
    <x v="0"/>
    <x v="8"/>
    <x v="11"/>
    <x v="6124"/>
  </r>
  <r>
    <d v="2020-09-12T05:00:00"/>
    <x v="0"/>
    <x v="8"/>
    <x v="11"/>
    <x v="6125"/>
  </r>
  <r>
    <d v="2020-09-12T06:00:00"/>
    <x v="0"/>
    <x v="8"/>
    <x v="11"/>
    <x v="6126"/>
  </r>
  <r>
    <d v="2020-09-12T07:00:00"/>
    <x v="0"/>
    <x v="8"/>
    <x v="11"/>
    <x v="6127"/>
  </r>
  <r>
    <d v="2020-09-12T08:00:00"/>
    <x v="0"/>
    <x v="8"/>
    <x v="11"/>
    <x v="6128"/>
  </r>
  <r>
    <d v="2020-09-12T09:00:00"/>
    <x v="0"/>
    <x v="8"/>
    <x v="11"/>
    <x v="6129"/>
  </r>
  <r>
    <d v="2020-09-12T10:00:00"/>
    <x v="0"/>
    <x v="8"/>
    <x v="11"/>
    <x v="6130"/>
  </r>
  <r>
    <d v="2020-09-12T11:00:00"/>
    <x v="0"/>
    <x v="8"/>
    <x v="11"/>
    <x v="6131"/>
  </r>
  <r>
    <d v="2020-09-12T12:00:00"/>
    <x v="0"/>
    <x v="8"/>
    <x v="11"/>
    <x v="6132"/>
  </r>
  <r>
    <d v="2020-09-12T13:00:00"/>
    <x v="0"/>
    <x v="8"/>
    <x v="11"/>
    <x v="6133"/>
  </r>
  <r>
    <d v="2020-09-12T14:00:00"/>
    <x v="0"/>
    <x v="8"/>
    <x v="11"/>
    <x v="6134"/>
  </r>
  <r>
    <d v="2020-09-12T15:00:00"/>
    <x v="0"/>
    <x v="8"/>
    <x v="11"/>
    <x v="6135"/>
  </r>
  <r>
    <d v="2020-09-12T16:00:00"/>
    <x v="0"/>
    <x v="8"/>
    <x v="11"/>
    <x v="6136"/>
  </r>
  <r>
    <d v="2020-09-12T17:00:00"/>
    <x v="0"/>
    <x v="8"/>
    <x v="11"/>
    <x v="6137"/>
  </r>
  <r>
    <d v="2020-09-12T18:00:00"/>
    <x v="0"/>
    <x v="8"/>
    <x v="11"/>
    <x v="6138"/>
  </r>
  <r>
    <d v="2020-09-12T19:00:00"/>
    <x v="0"/>
    <x v="8"/>
    <x v="11"/>
    <x v="6139"/>
  </r>
  <r>
    <d v="2020-09-12T20:00:00"/>
    <x v="0"/>
    <x v="8"/>
    <x v="11"/>
    <x v="6140"/>
  </r>
  <r>
    <d v="2020-09-12T21:00:00"/>
    <x v="0"/>
    <x v="8"/>
    <x v="11"/>
    <x v="6141"/>
  </r>
  <r>
    <d v="2020-09-12T22:00:00"/>
    <x v="0"/>
    <x v="8"/>
    <x v="11"/>
    <x v="6142"/>
  </r>
  <r>
    <d v="2020-09-12T23:00:00"/>
    <x v="0"/>
    <x v="8"/>
    <x v="11"/>
    <x v="6143"/>
  </r>
  <r>
    <d v="2020-09-13T00:00:00"/>
    <x v="0"/>
    <x v="8"/>
    <x v="12"/>
    <x v="6144"/>
  </r>
  <r>
    <d v="2020-09-13T01:00:00"/>
    <x v="0"/>
    <x v="8"/>
    <x v="12"/>
    <x v="6145"/>
  </r>
  <r>
    <d v="2020-09-13T02:00:00"/>
    <x v="0"/>
    <x v="8"/>
    <x v="12"/>
    <x v="6146"/>
  </r>
  <r>
    <d v="2020-09-13T03:00:00"/>
    <x v="0"/>
    <x v="8"/>
    <x v="12"/>
    <x v="6147"/>
  </r>
  <r>
    <d v="2020-09-13T04:00:00"/>
    <x v="0"/>
    <x v="8"/>
    <x v="12"/>
    <x v="6148"/>
  </r>
  <r>
    <d v="2020-09-13T05:00:00"/>
    <x v="0"/>
    <x v="8"/>
    <x v="12"/>
    <x v="6149"/>
  </r>
  <r>
    <d v="2020-09-13T06:00:00"/>
    <x v="0"/>
    <x v="8"/>
    <x v="12"/>
    <x v="6150"/>
  </r>
  <r>
    <d v="2020-09-13T07:00:00"/>
    <x v="0"/>
    <x v="8"/>
    <x v="12"/>
    <x v="6151"/>
  </r>
  <r>
    <d v="2020-09-13T08:00:00"/>
    <x v="0"/>
    <x v="8"/>
    <x v="12"/>
    <x v="6152"/>
  </r>
  <r>
    <d v="2020-09-13T09:00:00"/>
    <x v="0"/>
    <x v="8"/>
    <x v="12"/>
    <x v="6153"/>
  </r>
  <r>
    <d v="2020-09-13T10:00:00"/>
    <x v="0"/>
    <x v="8"/>
    <x v="12"/>
    <x v="6154"/>
  </r>
  <r>
    <d v="2020-09-13T11:00:00"/>
    <x v="0"/>
    <x v="8"/>
    <x v="12"/>
    <x v="6155"/>
  </r>
  <r>
    <d v="2020-09-13T12:00:00"/>
    <x v="0"/>
    <x v="8"/>
    <x v="12"/>
    <x v="6156"/>
  </r>
  <r>
    <d v="2020-09-13T13:00:00"/>
    <x v="0"/>
    <x v="8"/>
    <x v="12"/>
    <x v="6157"/>
  </r>
  <r>
    <d v="2020-09-13T14:00:00"/>
    <x v="0"/>
    <x v="8"/>
    <x v="12"/>
    <x v="6158"/>
  </r>
  <r>
    <d v="2020-09-13T15:00:00"/>
    <x v="0"/>
    <x v="8"/>
    <x v="12"/>
    <x v="6159"/>
  </r>
  <r>
    <d v="2020-09-13T16:00:00"/>
    <x v="0"/>
    <x v="8"/>
    <x v="12"/>
    <x v="6160"/>
  </r>
  <r>
    <d v="2020-09-13T17:00:00"/>
    <x v="0"/>
    <x v="8"/>
    <x v="12"/>
    <x v="6161"/>
  </r>
  <r>
    <d v="2020-09-13T18:00:00"/>
    <x v="0"/>
    <x v="8"/>
    <x v="12"/>
    <x v="6162"/>
  </r>
  <r>
    <d v="2020-09-13T19:00:00"/>
    <x v="0"/>
    <x v="8"/>
    <x v="12"/>
    <x v="6163"/>
  </r>
  <r>
    <d v="2020-09-13T20:00:00"/>
    <x v="0"/>
    <x v="8"/>
    <x v="12"/>
    <x v="6164"/>
  </r>
  <r>
    <d v="2020-09-13T21:00:00"/>
    <x v="0"/>
    <x v="8"/>
    <x v="12"/>
    <x v="6165"/>
  </r>
  <r>
    <d v="2020-09-13T22:00:00"/>
    <x v="0"/>
    <x v="8"/>
    <x v="12"/>
    <x v="6166"/>
  </r>
  <r>
    <d v="2020-09-13T23:00:00"/>
    <x v="0"/>
    <x v="8"/>
    <x v="12"/>
    <x v="6167"/>
  </r>
  <r>
    <d v="2020-09-14T00:00:00"/>
    <x v="0"/>
    <x v="8"/>
    <x v="13"/>
    <x v="6168"/>
  </r>
  <r>
    <d v="2020-09-14T01:00:00"/>
    <x v="0"/>
    <x v="8"/>
    <x v="13"/>
    <x v="6169"/>
  </r>
  <r>
    <d v="2020-09-14T02:00:00"/>
    <x v="0"/>
    <x v="8"/>
    <x v="13"/>
    <x v="6170"/>
  </r>
  <r>
    <d v="2020-09-14T03:00:00"/>
    <x v="0"/>
    <x v="8"/>
    <x v="13"/>
    <x v="6171"/>
  </r>
  <r>
    <d v="2020-09-14T04:00:00"/>
    <x v="0"/>
    <x v="8"/>
    <x v="13"/>
    <x v="6172"/>
  </r>
  <r>
    <d v="2020-09-14T05:00:00"/>
    <x v="0"/>
    <x v="8"/>
    <x v="13"/>
    <x v="6173"/>
  </r>
  <r>
    <d v="2020-09-14T06:00:00"/>
    <x v="0"/>
    <x v="8"/>
    <x v="13"/>
    <x v="6174"/>
  </r>
  <r>
    <d v="2020-09-14T07:00:00"/>
    <x v="0"/>
    <x v="8"/>
    <x v="13"/>
    <x v="6175"/>
  </r>
  <r>
    <d v="2020-09-14T08:00:00"/>
    <x v="0"/>
    <x v="8"/>
    <x v="13"/>
    <x v="6176"/>
  </r>
  <r>
    <d v="2020-09-14T09:00:00"/>
    <x v="0"/>
    <x v="8"/>
    <x v="13"/>
    <x v="6177"/>
  </r>
  <r>
    <d v="2020-09-14T10:00:00"/>
    <x v="0"/>
    <x v="8"/>
    <x v="13"/>
    <x v="6178"/>
  </r>
  <r>
    <d v="2020-09-14T11:00:00"/>
    <x v="0"/>
    <x v="8"/>
    <x v="13"/>
    <x v="6179"/>
  </r>
  <r>
    <d v="2020-09-14T12:00:00"/>
    <x v="0"/>
    <x v="8"/>
    <x v="13"/>
    <x v="6180"/>
  </r>
  <r>
    <d v="2020-09-14T13:00:00"/>
    <x v="0"/>
    <x v="8"/>
    <x v="13"/>
    <x v="6181"/>
  </r>
  <r>
    <d v="2020-09-14T14:00:00"/>
    <x v="0"/>
    <x v="8"/>
    <x v="13"/>
    <x v="6182"/>
  </r>
  <r>
    <d v="2020-09-14T15:00:00"/>
    <x v="0"/>
    <x v="8"/>
    <x v="13"/>
    <x v="6183"/>
  </r>
  <r>
    <d v="2020-09-14T16:00:00"/>
    <x v="0"/>
    <x v="8"/>
    <x v="13"/>
    <x v="6184"/>
  </r>
  <r>
    <d v="2020-09-14T17:00:00"/>
    <x v="0"/>
    <x v="8"/>
    <x v="13"/>
    <x v="6185"/>
  </r>
  <r>
    <d v="2020-09-14T18:00:00"/>
    <x v="0"/>
    <x v="8"/>
    <x v="13"/>
    <x v="6186"/>
  </r>
  <r>
    <d v="2020-09-14T19:00:00"/>
    <x v="0"/>
    <x v="8"/>
    <x v="13"/>
    <x v="6187"/>
  </r>
  <r>
    <d v="2020-09-14T20:00:00"/>
    <x v="0"/>
    <x v="8"/>
    <x v="13"/>
    <x v="6188"/>
  </r>
  <r>
    <d v="2020-09-14T21:00:00"/>
    <x v="0"/>
    <x v="8"/>
    <x v="13"/>
    <x v="6189"/>
  </r>
  <r>
    <d v="2020-09-14T22:00:00"/>
    <x v="0"/>
    <x v="8"/>
    <x v="13"/>
    <x v="6190"/>
  </r>
  <r>
    <d v="2020-09-14T23:00:00"/>
    <x v="0"/>
    <x v="8"/>
    <x v="13"/>
    <x v="6191"/>
  </r>
  <r>
    <d v="2020-09-15T00:00:00"/>
    <x v="0"/>
    <x v="8"/>
    <x v="14"/>
    <x v="6192"/>
  </r>
  <r>
    <d v="2020-09-15T01:00:00"/>
    <x v="0"/>
    <x v="8"/>
    <x v="14"/>
    <x v="6193"/>
  </r>
  <r>
    <d v="2020-09-15T02:00:00"/>
    <x v="0"/>
    <x v="8"/>
    <x v="14"/>
    <x v="6194"/>
  </r>
  <r>
    <d v="2020-09-15T03:00:00"/>
    <x v="0"/>
    <x v="8"/>
    <x v="14"/>
    <x v="6195"/>
  </r>
  <r>
    <d v="2020-09-15T04:00:00"/>
    <x v="0"/>
    <x v="8"/>
    <x v="14"/>
    <x v="6196"/>
  </r>
  <r>
    <d v="2020-09-15T05:00:00"/>
    <x v="0"/>
    <x v="8"/>
    <x v="14"/>
    <x v="6197"/>
  </r>
  <r>
    <d v="2020-09-15T06:00:00"/>
    <x v="0"/>
    <x v="8"/>
    <x v="14"/>
    <x v="6198"/>
  </r>
  <r>
    <d v="2020-09-15T07:00:00"/>
    <x v="0"/>
    <x v="8"/>
    <x v="14"/>
    <x v="6199"/>
  </r>
  <r>
    <d v="2020-09-15T08:00:00"/>
    <x v="0"/>
    <x v="8"/>
    <x v="14"/>
    <x v="6200"/>
  </r>
  <r>
    <d v="2020-09-15T09:00:00"/>
    <x v="0"/>
    <x v="8"/>
    <x v="14"/>
    <x v="6201"/>
  </r>
  <r>
    <d v="2020-09-15T10:00:00"/>
    <x v="0"/>
    <x v="8"/>
    <x v="14"/>
    <x v="6202"/>
  </r>
  <r>
    <d v="2020-09-15T11:00:00"/>
    <x v="0"/>
    <x v="8"/>
    <x v="14"/>
    <x v="6203"/>
  </r>
  <r>
    <d v="2020-09-15T12:00:00"/>
    <x v="0"/>
    <x v="8"/>
    <x v="14"/>
    <x v="6204"/>
  </r>
  <r>
    <d v="2020-09-15T13:00:00"/>
    <x v="0"/>
    <x v="8"/>
    <x v="14"/>
    <x v="6205"/>
  </r>
  <r>
    <d v="2020-09-15T14:00:00"/>
    <x v="0"/>
    <x v="8"/>
    <x v="14"/>
    <x v="6206"/>
  </r>
  <r>
    <d v="2020-09-15T15:00:00"/>
    <x v="0"/>
    <x v="8"/>
    <x v="14"/>
    <x v="6207"/>
  </r>
  <r>
    <d v="2020-09-15T16:00:00"/>
    <x v="0"/>
    <x v="8"/>
    <x v="14"/>
    <x v="6208"/>
  </r>
  <r>
    <d v="2020-09-15T17:00:00"/>
    <x v="0"/>
    <x v="8"/>
    <x v="14"/>
    <x v="6209"/>
  </r>
  <r>
    <d v="2020-09-15T18:00:00"/>
    <x v="0"/>
    <x v="8"/>
    <x v="14"/>
    <x v="6210"/>
  </r>
  <r>
    <d v="2020-09-15T19:00:00"/>
    <x v="0"/>
    <x v="8"/>
    <x v="14"/>
    <x v="6211"/>
  </r>
  <r>
    <d v="2020-09-15T20:00:00"/>
    <x v="0"/>
    <x v="8"/>
    <x v="14"/>
    <x v="6212"/>
  </r>
  <r>
    <d v="2020-09-15T21:00:00"/>
    <x v="0"/>
    <x v="8"/>
    <x v="14"/>
    <x v="6213"/>
  </r>
  <r>
    <d v="2020-09-15T22:00:00"/>
    <x v="0"/>
    <x v="8"/>
    <x v="14"/>
    <x v="6214"/>
  </r>
  <r>
    <d v="2020-09-15T23:00:00"/>
    <x v="0"/>
    <x v="8"/>
    <x v="14"/>
    <x v="6215"/>
  </r>
  <r>
    <d v="2020-09-16T00:00:00"/>
    <x v="0"/>
    <x v="8"/>
    <x v="15"/>
    <x v="6216"/>
  </r>
  <r>
    <d v="2020-09-16T01:00:00"/>
    <x v="0"/>
    <x v="8"/>
    <x v="15"/>
    <x v="6217"/>
  </r>
  <r>
    <d v="2020-09-16T02:00:00"/>
    <x v="0"/>
    <x v="8"/>
    <x v="15"/>
    <x v="6218"/>
  </r>
  <r>
    <d v="2020-09-16T03:00:00"/>
    <x v="0"/>
    <x v="8"/>
    <x v="15"/>
    <x v="6219"/>
  </r>
  <r>
    <d v="2020-09-16T04:00:00"/>
    <x v="0"/>
    <x v="8"/>
    <x v="15"/>
    <x v="6220"/>
  </r>
  <r>
    <d v="2020-09-16T05:00:00"/>
    <x v="0"/>
    <x v="8"/>
    <x v="15"/>
    <x v="6221"/>
  </r>
  <r>
    <d v="2020-09-16T06:00:00"/>
    <x v="0"/>
    <x v="8"/>
    <x v="15"/>
    <x v="6222"/>
  </r>
  <r>
    <d v="2020-09-16T07:00:00"/>
    <x v="0"/>
    <x v="8"/>
    <x v="15"/>
    <x v="6223"/>
  </r>
  <r>
    <d v="2020-09-16T08:00:00"/>
    <x v="0"/>
    <x v="8"/>
    <x v="15"/>
    <x v="6224"/>
  </r>
  <r>
    <d v="2020-09-16T09:00:00"/>
    <x v="0"/>
    <x v="8"/>
    <x v="15"/>
    <x v="6225"/>
  </r>
  <r>
    <d v="2020-09-16T10:00:00"/>
    <x v="0"/>
    <x v="8"/>
    <x v="15"/>
    <x v="6226"/>
  </r>
  <r>
    <d v="2020-09-16T11:00:00"/>
    <x v="0"/>
    <x v="8"/>
    <x v="15"/>
    <x v="6227"/>
  </r>
  <r>
    <d v="2020-09-16T12:00:00"/>
    <x v="0"/>
    <x v="8"/>
    <x v="15"/>
    <x v="6228"/>
  </r>
  <r>
    <d v="2020-09-16T13:00:00"/>
    <x v="0"/>
    <x v="8"/>
    <x v="15"/>
    <x v="6229"/>
  </r>
  <r>
    <d v="2020-09-16T14:00:00"/>
    <x v="0"/>
    <x v="8"/>
    <x v="15"/>
    <x v="6230"/>
  </r>
  <r>
    <d v="2020-09-16T15:00:00"/>
    <x v="0"/>
    <x v="8"/>
    <x v="15"/>
    <x v="6231"/>
  </r>
  <r>
    <d v="2020-09-16T16:00:00"/>
    <x v="0"/>
    <x v="8"/>
    <x v="15"/>
    <x v="6232"/>
  </r>
  <r>
    <d v="2020-09-16T17:00:00"/>
    <x v="0"/>
    <x v="8"/>
    <x v="15"/>
    <x v="6233"/>
  </r>
  <r>
    <d v="2020-09-16T18:00:00"/>
    <x v="0"/>
    <x v="8"/>
    <x v="15"/>
    <x v="6234"/>
  </r>
  <r>
    <d v="2020-09-16T19:00:00"/>
    <x v="0"/>
    <x v="8"/>
    <x v="15"/>
    <x v="6235"/>
  </r>
  <r>
    <d v="2020-09-16T20:00:00"/>
    <x v="0"/>
    <x v="8"/>
    <x v="15"/>
    <x v="6236"/>
  </r>
  <r>
    <d v="2020-09-16T21:00:00"/>
    <x v="0"/>
    <x v="8"/>
    <x v="15"/>
    <x v="6237"/>
  </r>
  <r>
    <d v="2020-09-16T22:00:00"/>
    <x v="0"/>
    <x v="8"/>
    <x v="15"/>
    <x v="6238"/>
  </r>
  <r>
    <d v="2020-09-16T23:00:00"/>
    <x v="0"/>
    <x v="8"/>
    <x v="15"/>
    <x v="6239"/>
  </r>
  <r>
    <d v="2020-09-17T00:00:00"/>
    <x v="0"/>
    <x v="8"/>
    <x v="16"/>
    <x v="6240"/>
  </r>
  <r>
    <d v="2020-09-17T01:00:00"/>
    <x v="0"/>
    <x v="8"/>
    <x v="16"/>
    <x v="6241"/>
  </r>
  <r>
    <d v="2020-09-17T02:00:00"/>
    <x v="0"/>
    <x v="8"/>
    <x v="16"/>
    <x v="6242"/>
  </r>
  <r>
    <d v="2020-09-17T03:00:00"/>
    <x v="0"/>
    <x v="8"/>
    <x v="16"/>
    <x v="6243"/>
  </r>
  <r>
    <d v="2020-09-17T04:00:00"/>
    <x v="0"/>
    <x v="8"/>
    <x v="16"/>
    <x v="6244"/>
  </r>
  <r>
    <d v="2020-09-17T05:00:00"/>
    <x v="0"/>
    <x v="8"/>
    <x v="16"/>
    <x v="6245"/>
  </r>
  <r>
    <d v="2020-09-17T06:00:00"/>
    <x v="0"/>
    <x v="8"/>
    <x v="16"/>
    <x v="6246"/>
  </r>
  <r>
    <d v="2020-09-17T07:00:00"/>
    <x v="0"/>
    <x v="8"/>
    <x v="16"/>
    <x v="6247"/>
  </r>
  <r>
    <d v="2020-09-17T08:00:00"/>
    <x v="0"/>
    <x v="8"/>
    <x v="16"/>
    <x v="6248"/>
  </r>
  <r>
    <d v="2020-09-17T09:00:00"/>
    <x v="0"/>
    <x v="8"/>
    <x v="16"/>
    <x v="6249"/>
  </r>
  <r>
    <d v="2020-09-17T10:00:00"/>
    <x v="0"/>
    <x v="8"/>
    <x v="16"/>
    <x v="6250"/>
  </r>
  <r>
    <d v="2020-09-17T11:00:00"/>
    <x v="0"/>
    <x v="8"/>
    <x v="16"/>
    <x v="6251"/>
  </r>
  <r>
    <d v="2020-09-17T12:00:00"/>
    <x v="0"/>
    <x v="8"/>
    <x v="16"/>
    <x v="6252"/>
  </r>
  <r>
    <d v="2020-09-17T13:00:00"/>
    <x v="0"/>
    <x v="8"/>
    <x v="16"/>
    <x v="6253"/>
  </r>
  <r>
    <d v="2020-09-17T14:00:00"/>
    <x v="0"/>
    <x v="8"/>
    <x v="16"/>
    <x v="6254"/>
  </r>
  <r>
    <d v="2020-09-17T15:00:00"/>
    <x v="0"/>
    <x v="8"/>
    <x v="16"/>
    <x v="6255"/>
  </r>
  <r>
    <d v="2020-09-17T16:00:00"/>
    <x v="0"/>
    <x v="8"/>
    <x v="16"/>
    <x v="6256"/>
  </r>
  <r>
    <d v="2020-09-17T17:00:00"/>
    <x v="0"/>
    <x v="8"/>
    <x v="16"/>
    <x v="6257"/>
  </r>
  <r>
    <d v="2020-09-17T18:00:00"/>
    <x v="0"/>
    <x v="8"/>
    <x v="16"/>
    <x v="6258"/>
  </r>
  <r>
    <d v="2020-09-17T19:00:00"/>
    <x v="0"/>
    <x v="8"/>
    <x v="16"/>
    <x v="6259"/>
  </r>
  <r>
    <d v="2020-09-17T20:00:00"/>
    <x v="0"/>
    <x v="8"/>
    <x v="16"/>
    <x v="6260"/>
  </r>
  <r>
    <d v="2020-09-17T21:00:00"/>
    <x v="0"/>
    <x v="8"/>
    <x v="16"/>
    <x v="6261"/>
  </r>
  <r>
    <d v="2020-09-17T22:00:00"/>
    <x v="0"/>
    <x v="8"/>
    <x v="16"/>
    <x v="6262"/>
  </r>
  <r>
    <d v="2020-09-17T23:00:00"/>
    <x v="0"/>
    <x v="8"/>
    <x v="16"/>
    <x v="6263"/>
  </r>
  <r>
    <d v="2020-09-18T00:00:00"/>
    <x v="0"/>
    <x v="8"/>
    <x v="17"/>
    <x v="6264"/>
  </r>
  <r>
    <d v="2020-09-18T01:00:00"/>
    <x v="0"/>
    <x v="8"/>
    <x v="17"/>
    <x v="6265"/>
  </r>
  <r>
    <d v="2020-09-18T02:00:00"/>
    <x v="0"/>
    <x v="8"/>
    <x v="17"/>
    <x v="6266"/>
  </r>
  <r>
    <d v="2020-09-18T03:00:00"/>
    <x v="0"/>
    <x v="8"/>
    <x v="17"/>
    <x v="6267"/>
  </r>
  <r>
    <d v="2020-09-18T04:00:00"/>
    <x v="0"/>
    <x v="8"/>
    <x v="17"/>
    <x v="6268"/>
  </r>
  <r>
    <d v="2020-09-18T05:00:00"/>
    <x v="0"/>
    <x v="8"/>
    <x v="17"/>
    <x v="6269"/>
  </r>
  <r>
    <d v="2020-09-18T06:00:00"/>
    <x v="0"/>
    <x v="8"/>
    <x v="17"/>
    <x v="6270"/>
  </r>
  <r>
    <d v="2020-09-18T07:00:00"/>
    <x v="0"/>
    <x v="8"/>
    <x v="17"/>
    <x v="6271"/>
  </r>
  <r>
    <d v="2020-09-18T08:00:00"/>
    <x v="0"/>
    <x v="8"/>
    <x v="17"/>
    <x v="6272"/>
  </r>
  <r>
    <d v="2020-09-18T09:00:00"/>
    <x v="0"/>
    <x v="8"/>
    <x v="17"/>
    <x v="6273"/>
  </r>
  <r>
    <d v="2020-09-18T10:00:00"/>
    <x v="0"/>
    <x v="8"/>
    <x v="17"/>
    <x v="6274"/>
  </r>
  <r>
    <d v="2020-09-18T11:00:00"/>
    <x v="0"/>
    <x v="8"/>
    <x v="17"/>
    <x v="6275"/>
  </r>
  <r>
    <d v="2020-09-18T12:00:00"/>
    <x v="0"/>
    <x v="8"/>
    <x v="17"/>
    <x v="6276"/>
  </r>
  <r>
    <d v="2020-09-18T13:00:00"/>
    <x v="0"/>
    <x v="8"/>
    <x v="17"/>
    <x v="6277"/>
  </r>
  <r>
    <d v="2020-09-18T14:00:00"/>
    <x v="0"/>
    <x v="8"/>
    <x v="17"/>
    <x v="6278"/>
  </r>
  <r>
    <d v="2020-09-18T15:00:00"/>
    <x v="0"/>
    <x v="8"/>
    <x v="17"/>
    <x v="6279"/>
  </r>
  <r>
    <d v="2020-09-18T16:00:00"/>
    <x v="0"/>
    <x v="8"/>
    <x v="17"/>
    <x v="6280"/>
  </r>
  <r>
    <d v="2020-09-18T17:00:00"/>
    <x v="0"/>
    <x v="8"/>
    <x v="17"/>
    <x v="6281"/>
  </r>
  <r>
    <d v="2020-09-18T18:00:00"/>
    <x v="0"/>
    <x v="8"/>
    <x v="17"/>
    <x v="6282"/>
  </r>
  <r>
    <d v="2020-09-18T19:00:00"/>
    <x v="0"/>
    <x v="8"/>
    <x v="17"/>
    <x v="6283"/>
  </r>
  <r>
    <d v="2020-09-18T20:00:00"/>
    <x v="0"/>
    <x v="8"/>
    <x v="17"/>
    <x v="6284"/>
  </r>
  <r>
    <d v="2020-09-18T21:00:00"/>
    <x v="0"/>
    <x v="8"/>
    <x v="17"/>
    <x v="6285"/>
  </r>
  <r>
    <d v="2020-09-18T22:00:00"/>
    <x v="0"/>
    <x v="8"/>
    <x v="17"/>
    <x v="6286"/>
  </r>
  <r>
    <d v="2020-09-18T23:00:00"/>
    <x v="0"/>
    <x v="8"/>
    <x v="17"/>
    <x v="6287"/>
  </r>
  <r>
    <d v="2020-09-19T00:00:00"/>
    <x v="0"/>
    <x v="8"/>
    <x v="18"/>
    <x v="6288"/>
  </r>
  <r>
    <d v="2020-09-19T01:00:00"/>
    <x v="0"/>
    <x v="8"/>
    <x v="18"/>
    <x v="6289"/>
  </r>
  <r>
    <d v="2020-09-19T02:00:00"/>
    <x v="0"/>
    <x v="8"/>
    <x v="18"/>
    <x v="6290"/>
  </r>
  <r>
    <d v="2020-09-19T03:00:00"/>
    <x v="0"/>
    <x v="8"/>
    <x v="18"/>
    <x v="6291"/>
  </r>
  <r>
    <d v="2020-09-19T04:00:00"/>
    <x v="0"/>
    <x v="8"/>
    <x v="18"/>
    <x v="6292"/>
  </r>
  <r>
    <d v="2020-09-19T05:00:00"/>
    <x v="0"/>
    <x v="8"/>
    <x v="18"/>
    <x v="6293"/>
  </r>
  <r>
    <d v="2020-09-19T06:00:00"/>
    <x v="0"/>
    <x v="8"/>
    <x v="18"/>
    <x v="6294"/>
  </r>
  <r>
    <d v="2020-09-19T07:00:00"/>
    <x v="0"/>
    <x v="8"/>
    <x v="18"/>
    <x v="6295"/>
  </r>
  <r>
    <d v="2020-09-19T08:00:00"/>
    <x v="0"/>
    <x v="8"/>
    <x v="18"/>
    <x v="6296"/>
  </r>
  <r>
    <d v="2020-09-19T09:00:00"/>
    <x v="0"/>
    <x v="8"/>
    <x v="18"/>
    <x v="6297"/>
  </r>
  <r>
    <d v="2020-09-19T10:00:00"/>
    <x v="0"/>
    <x v="8"/>
    <x v="18"/>
    <x v="6298"/>
  </r>
  <r>
    <d v="2020-09-19T11:00:00"/>
    <x v="0"/>
    <x v="8"/>
    <x v="18"/>
    <x v="6299"/>
  </r>
  <r>
    <d v="2020-09-19T12:00:00"/>
    <x v="0"/>
    <x v="8"/>
    <x v="18"/>
    <x v="6300"/>
  </r>
  <r>
    <d v="2020-09-19T13:00:00"/>
    <x v="0"/>
    <x v="8"/>
    <x v="18"/>
    <x v="6301"/>
  </r>
  <r>
    <d v="2020-09-19T14:00:00"/>
    <x v="0"/>
    <x v="8"/>
    <x v="18"/>
    <x v="6302"/>
  </r>
  <r>
    <d v="2020-09-19T15:00:00"/>
    <x v="0"/>
    <x v="8"/>
    <x v="18"/>
    <x v="6303"/>
  </r>
  <r>
    <d v="2020-09-19T16:00:00"/>
    <x v="0"/>
    <x v="8"/>
    <x v="18"/>
    <x v="6304"/>
  </r>
  <r>
    <d v="2020-09-19T17:00:00"/>
    <x v="0"/>
    <x v="8"/>
    <x v="18"/>
    <x v="6305"/>
  </r>
  <r>
    <d v="2020-09-19T18:00:00"/>
    <x v="0"/>
    <x v="8"/>
    <x v="18"/>
    <x v="6306"/>
  </r>
  <r>
    <d v="2020-09-19T19:00:00"/>
    <x v="0"/>
    <x v="8"/>
    <x v="18"/>
    <x v="6307"/>
  </r>
  <r>
    <d v="2020-09-19T20:00:00"/>
    <x v="0"/>
    <x v="8"/>
    <x v="18"/>
    <x v="6308"/>
  </r>
  <r>
    <d v="2020-09-19T21:00:00"/>
    <x v="0"/>
    <x v="8"/>
    <x v="18"/>
    <x v="6309"/>
  </r>
  <r>
    <d v="2020-09-19T22:00:00"/>
    <x v="0"/>
    <x v="8"/>
    <x v="18"/>
    <x v="6310"/>
  </r>
  <r>
    <d v="2020-09-19T23:00:00"/>
    <x v="0"/>
    <x v="8"/>
    <x v="18"/>
    <x v="6311"/>
  </r>
  <r>
    <d v="2020-09-20T00:00:00"/>
    <x v="0"/>
    <x v="8"/>
    <x v="19"/>
    <x v="6312"/>
  </r>
  <r>
    <d v="2020-09-20T01:00:00"/>
    <x v="0"/>
    <x v="8"/>
    <x v="19"/>
    <x v="6313"/>
  </r>
  <r>
    <d v="2020-09-20T02:00:00"/>
    <x v="0"/>
    <x v="8"/>
    <x v="19"/>
    <x v="6314"/>
  </r>
  <r>
    <d v="2020-09-20T03:00:00"/>
    <x v="0"/>
    <x v="8"/>
    <x v="19"/>
    <x v="6315"/>
  </r>
  <r>
    <d v="2020-09-20T04:00:00"/>
    <x v="0"/>
    <x v="8"/>
    <x v="19"/>
    <x v="6316"/>
  </r>
  <r>
    <d v="2020-09-20T05:00:00"/>
    <x v="0"/>
    <x v="8"/>
    <x v="19"/>
    <x v="6317"/>
  </r>
  <r>
    <d v="2020-09-20T06:00:00"/>
    <x v="0"/>
    <x v="8"/>
    <x v="19"/>
    <x v="6318"/>
  </r>
  <r>
    <d v="2020-09-20T07:00:00"/>
    <x v="0"/>
    <x v="8"/>
    <x v="19"/>
    <x v="6319"/>
  </r>
  <r>
    <d v="2020-09-20T08:00:00"/>
    <x v="0"/>
    <x v="8"/>
    <x v="19"/>
    <x v="6320"/>
  </r>
  <r>
    <d v="2020-09-20T09:00:00"/>
    <x v="0"/>
    <x v="8"/>
    <x v="19"/>
    <x v="6321"/>
  </r>
  <r>
    <d v="2020-09-20T10:00:00"/>
    <x v="0"/>
    <x v="8"/>
    <x v="19"/>
    <x v="6322"/>
  </r>
  <r>
    <d v="2020-09-20T11:00:00"/>
    <x v="0"/>
    <x v="8"/>
    <x v="19"/>
    <x v="6323"/>
  </r>
  <r>
    <d v="2020-09-20T12:00:00"/>
    <x v="0"/>
    <x v="8"/>
    <x v="19"/>
    <x v="6324"/>
  </r>
  <r>
    <d v="2020-09-20T13:00:00"/>
    <x v="0"/>
    <x v="8"/>
    <x v="19"/>
    <x v="6325"/>
  </r>
  <r>
    <d v="2020-09-20T14:00:00"/>
    <x v="0"/>
    <x v="8"/>
    <x v="19"/>
    <x v="6326"/>
  </r>
  <r>
    <d v="2020-09-20T15:00:00"/>
    <x v="0"/>
    <x v="8"/>
    <x v="19"/>
    <x v="6327"/>
  </r>
  <r>
    <d v="2020-09-20T16:00:00"/>
    <x v="0"/>
    <x v="8"/>
    <x v="19"/>
    <x v="6328"/>
  </r>
  <r>
    <d v="2020-09-20T17:00:00"/>
    <x v="0"/>
    <x v="8"/>
    <x v="19"/>
    <x v="6329"/>
  </r>
  <r>
    <d v="2020-09-20T18:00:00"/>
    <x v="0"/>
    <x v="8"/>
    <x v="19"/>
    <x v="6330"/>
  </r>
  <r>
    <d v="2020-09-20T19:00:00"/>
    <x v="0"/>
    <x v="8"/>
    <x v="19"/>
    <x v="6331"/>
  </r>
  <r>
    <d v="2020-09-20T20:00:00"/>
    <x v="0"/>
    <x v="8"/>
    <x v="19"/>
    <x v="6332"/>
  </r>
  <r>
    <d v="2020-09-20T21:00:00"/>
    <x v="0"/>
    <x v="8"/>
    <x v="19"/>
    <x v="6333"/>
  </r>
  <r>
    <d v="2020-09-20T22:00:00"/>
    <x v="0"/>
    <x v="8"/>
    <x v="19"/>
    <x v="6334"/>
  </r>
  <r>
    <d v="2020-09-20T23:00:00"/>
    <x v="0"/>
    <x v="8"/>
    <x v="19"/>
    <x v="6335"/>
  </r>
  <r>
    <d v="2020-09-21T00:00:00"/>
    <x v="0"/>
    <x v="8"/>
    <x v="20"/>
    <x v="6336"/>
  </r>
  <r>
    <d v="2020-09-21T01:00:00"/>
    <x v="0"/>
    <x v="8"/>
    <x v="20"/>
    <x v="6337"/>
  </r>
  <r>
    <d v="2020-09-21T02:00:00"/>
    <x v="0"/>
    <x v="8"/>
    <x v="20"/>
    <x v="6338"/>
  </r>
  <r>
    <d v="2020-09-21T03:00:00"/>
    <x v="0"/>
    <x v="8"/>
    <x v="20"/>
    <x v="6339"/>
  </r>
  <r>
    <d v="2020-09-21T04:00:00"/>
    <x v="0"/>
    <x v="8"/>
    <x v="20"/>
    <x v="6340"/>
  </r>
  <r>
    <d v="2020-09-21T05:00:00"/>
    <x v="0"/>
    <x v="8"/>
    <x v="20"/>
    <x v="6341"/>
  </r>
  <r>
    <d v="2020-09-21T06:00:00"/>
    <x v="0"/>
    <x v="8"/>
    <x v="20"/>
    <x v="6342"/>
  </r>
  <r>
    <d v="2020-09-21T07:00:00"/>
    <x v="0"/>
    <x v="8"/>
    <x v="20"/>
    <x v="6343"/>
  </r>
  <r>
    <d v="2020-09-21T08:00:00"/>
    <x v="0"/>
    <x v="8"/>
    <x v="20"/>
    <x v="6344"/>
  </r>
  <r>
    <d v="2020-09-21T09:00:00"/>
    <x v="0"/>
    <x v="8"/>
    <x v="20"/>
    <x v="6345"/>
  </r>
  <r>
    <d v="2020-09-21T10:00:00"/>
    <x v="0"/>
    <x v="8"/>
    <x v="20"/>
    <x v="6346"/>
  </r>
  <r>
    <d v="2020-09-21T11:00:00"/>
    <x v="0"/>
    <x v="8"/>
    <x v="20"/>
    <x v="6347"/>
  </r>
  <r>
    <d v="2020-09-21T12:00:00"/>
    <x v="0"/>
    <x v="8"/>
    <x v="20"/>
    <x v="6348"/>
  </r>
  <r>
    <d v="2020-09-21T13:00:00"/>
    <x v="0"/>
    <x v="8"/>
    <x v="20"/>
    <x v="6349"/>
  </r>
  <r>
    <d v="2020-09-21T14:00:00"/>
    <x v="0"/>
    <x v="8"/>
    <x v="20"/>
    <x v="6350"/>
  </r>
  <r>
    <d v="2020-09-21T15:00:00"/>
    <x v="0"/>
    <x v="8"/>
    <x v="20"/>
    <x v="6351"/>
  </r>
  <r>
    <d v="2020-09-21T16:00:00"/>
    <x v="0"/>
    <x v="8"/>
    <x v="20"/>
    <x v="6352"/>
  </r>
  <r>
    <d v="2020-09-21T17:00:00"/>
    <x v="0"/>
    <x v="8"/>
    <x v="20"/>
    <x v="6353"/>
  </r>
  <r>
    <d v="2020-09-21T18:00:00"/>
    <x v="0"/>
    <x v="8"/>
    <x v="20"/>
    <x v="6354"/>
  </r>
  <r>
    <d v="2020-09-21T19:00:00"/>
    <x v="0"/>
    <x v="8"/>
    <x v="20"/>
    <x v="6355"/>
  </r>
  <r>
    <d v="2020-09-21T20:00:00"/>
    <x v="0"/>
    <x v="8"/>
    <x v="20"/>
    <x v="6356"/>
  </r>
  <r>
    <d v="2020-09-21T21:00:00"/>
    <x v="0"/>
    <x v="8"/>
    <x v="20"/>
    <x v="6357"/>
  </r>
  <r>
    <d v="2020-09-21T22:00:00"/>
    <x v="0"/>
    <x v="8"/>
    <x v="20"/>
    <x v="6358"/>
  </r>
  <r>
    <d v="2020-09-21T23:00:00"/>
    <x v="0"/>
    <x v="8"/>
    <x v="20"/>
    <x v="6359"/>
  </r>
  <r>
    <d v="2020-09-22T00:00:00"/>
    <x v="0"/>
    <x v="8"/>
    <x v="21"/>
    <x v="6360"/>
  </r>
  <r>
    <d v="2020-09-22T01:00:00"/>
    <x v="0"/>
    <x v="8"/>
    <x v="21"/>
    <x v="6361"/>
  </r>
  <r>
    <d v="2020-09-22T02:00:00"/>
    <x v="0"/>
    <x v="8"/>
    <x v="21"/>
    <x v="6362"/>
  </r>
  <r>
    <d v="2020-09-22T03:00:00"/>
    <x v="0"/>
    <x v="8"/>
    <x v="21"/>
    <x v="6363"/>
  </r>
  <r>
    <d v="2020-09-22T04:00:00"/>
    <x v="0"/>
    <x v="8"/>
    <x v="21"/>
    <x v="6364"/>
  </r>
  <r>
    <d v="2020-09-22T05:00:00"/>
    <x v="0"/>
    <x v="8"/>
    <x v="21"/>
    <x v="6365"/>
  </r>
  <r>
    <d v="2020-09-22T06:00:00"/>
    <x v="0"/>
    <x v="8"/>
    <x v="21"/>
    <x v="6366"/>
  </r>
  <r>
    <d v="2020-09-22T07:00:00"/>
    <x v="0"/>
    <x v="8"/>
    <x v="21"/>
    <x v="6367"/>
  </r>
  <r>
    <d v="2020-09-22T08:00:00"/>
    <x v="0"/>
    <x v="8"/>
    <x v="21"/>
    <x v="6368"/>
  </r>
  <r>
    <d v="2020-09-22T09:00:00"/>
    <x v="0"/>
    <x v="8"/>
    <x v="21"/>
    <x v="6369"/>
  </r>
  <r>
    <d v="2020-09-22T10:00:00"/>
    <x v="0"/>
    <x v="8"/>
    <x v="21"/>
    <x v="6370"/>
  </r>
  <r>
    <d v="2020-09-22T11:00:00"/>
    <x v="0"/>
    <x v="8"/>
    <x v="21"/>
    <x v="6371"/>
  </r>
  <r>
    <d v="2020-09-22T12:00:00"/>
    <x v="0"/>
    <x v="8"/>
    <x v="21"/>
    <x v="6372"/>
  </r>
  <r>
    <d v="2020-09-22T13:00:00"/>
    <x v="0"/>
    <x v="8"/>
    <x v="21"/>
    <x v="6373"/>
  </r>
  <r>
    <d v="2020-09-22T14:00:00"/>
    <x v="0"/>
    <x v="8"/>
    <x v="21"/>
    <x v="6374"/>
  </r>
  <r>
    <d v="2020-09-22T15:00:00"/>
    <x v="0"/>
    <x v="8"/>
    <x v="21"/>
    <x v="6375"/>
  </r>
  <r>
    <d v="2020-09-22T16:00:00"/>
    <x v="0"/>
    <x v="8"/>
    <x v="21"/>
    <x v="6376"/>
  </r>
  <r>
    <d v="2020-09-22T17:00:00"/>
    <x v="0"/>
    <x v="8"/>
    <x v="21"/>
    <x v="6377"/>
  </r>
  <r>
    <d v="2020-09-22T18:00:00"/>
    <x v="0"/>
    <x v="8"/>
    <x v="21"/>
    <x v="6378"/>
  </r>
  <r>
    <d v="2020-09-22T19:00:00"/>
    <x v="0"/>
    <x v="8"/>
    <x v="21"/>
    <x v="6379"/>
  </r>
  <r>
    <d v="2020-09-22T20:00:00"/>
    <x v="0"/>
    <x v="8"/>
    <x v="21"/>
    <x v="6380"/>
  </r>
  <r>
    <d v="2020-09-22T21:00:00"/>
    <x v="0"/>
    <x v="8"/>
    <x v="21"/>
    <x v="6381"/>
  </r>
  <r>
    <d v="2020-09-22T22:00:00"/>
    <x v="0"/>
    <x v="8"/>
    <x v="21"/>
    <x v="6382"/>
  </r>
  <r>
    <d v="2020-09-22T23:00:00"/>
    <x v="0"/>
    <x v="8"/>
    <x v="21"/>
    <x v="6383"/>
  </r>
  <r>
    <d v="2020-09-23T00:00:00"/>
    <x v="0"/>
    <x v="8"/>
    <x v="22"/>
    <x v="6384"/>
  </r>
  <r>
    <d v="2020-09-23T01:00:00"/>
    <x v="0"/>
    <x v="8"/>
    <x v="22"/>
    <x v="6385"/>
  </r>
  <r>
    <d v="2020-09-23T02:00:00"/>
    <x v="0"/>
    <x v="8"/>
    <x v="22"/>
    <x v="6386"/>
  </r>
  <r>
    <d v="2020-09-23T03:00:00"/>
    <x v="0"/>
    <x v="8"/>
    <x v="22"/>
    <x v="6387"/>
  </r>
  <r>
    <d v="2020-09-23T04:00:00"/>
    <x v="0"/>
    <x v="8"/>
    <x v="22"/>
    <x v="6388"/>
  </r>
  <r>
    <d v="2020-09-23T05:00:00"/>
    <x v="0"/>
    <x v="8"/>
    <x v="22"/>
    <x v="6389"/>
  </r>
  <r>
    <d v="2020-09-23T06:00:00"/>
    <x v="0"/>
    <x v="8"/>
    <x v="22"/>
    <x v="6390"/>
  </r>
  <r>
    <d v="2020-09-23T07:00:00"/>
    <x v="0"/>
    <x v="8"/>
    <x v="22"/>
    <x v="6391"/>
  </r>
  <r>
    <d v="2020-09-23T08:00:00"/>
    <x v="0"/>
    <x v="8"/>
    <x v="22"/>
    <x v="6392"/>
  </r>
  <r>
    <d v="2020-09-23T09:00:00"/>
    <x v="0"/>
    <x v="8"/>
    <x v="22"/>
    <x v="6393"/>
  </r>
  <r>
    <d v="2020-09-23T10:00:00"/>
    <x v="0"/>
    <x v="8"/>
    <x v="22"/>
    <x v="6394"/>
  </r>
  <r>
    <d v="2020-09-23T11:00:00"/>
    <x v="0"/>
    <x v="8"/>
    <x v="22"/>
    <x v="6395"/>
  </r>
  <r>
    <d v="2020-09-23T12:00:00"/>
    <x v="0"/>
    <x v="8"/>
    <x v="22"/>
    <x v="6396"/>
  </r>
  <r>
    <d v="2020-09-23T13:00:00"/>
    <x v="0"/>
    <x v="8"/>
    <x v="22"/>
    <x v="6397"/>
  </r>
  <r>
    <d v="2020-09-23T14:00:00"/>
    <x v="0"/>
    <x v="8"/>
    <x v="22"/>
    <x v="6398"/>
  </r>
  <r>
    <d v="2020-09-23T15:00:00"/>
    <x v="0"/>
    <x v="8"/>
    <x v="22"/>
    <x v="6399"/>
  </r>
  <r>
    <d v="2020-09-23T16:00:00"/>
    <x v="0"/>
    <x v="8"/>
    <x v="22"/>
    <x v="6400"/>
  </r>
  <r>
    <d v="2020-09-23T17:00:00"/>
    <x v="0"/>
    <x v="8"/>
    <x v="22"/>
    <x v="6401"/>
  </r>
  <r>
    <d v="2020-09-23T18:00:00"/>
    <x v="0"/>
    <x v="8"/>
    <x v="22"/>
    <x v="6402"/>
  </r>
  <r>
    <d v="2020-09-23T19:00:00"/>
    <x v="0"/>
    <x v="8"/>
    <x v="22"/>
    <x v="6403"/>
  </r>
  <r>
    <d v="2020-09-23T20:00:00"/>
    <x v="0"/>
    <x v="8"/>
    <x v="22"/>
    <x v="6404"/>
  </r>
  <r>
    <d v="2020-09-23T21:00:00"/>
    <x v="0"/>
    <x v="8"/>
    <x v="22"/>
    <x v="6405"/>
  </r>
  <r>
    <d v="2020-09-23T22:00:00"/>
    <x v="0"/>
    <x v="8"/>
    <x v="22"/>
    <x v="6406"/>
  </r>
  <r>
    <d v="2020-09-23T23:00:00"/>
    <x v="0"/>
    <x v="8"/>
    <x v="22"/>
    <x v="6407"/>
  </r>
  <r>
    <d v="2020-09-24T00:00:00"/>
    <x v="0"/>
    <x v="8"/>
    <x v="23"/>
    <x v="6408"/>
  </r>
  <r>
    <d v="2020-09-24T01:00:00"/>
    <x v="0"/>
    <x v="8"/>
    <x v="23"/>
    <x v="6409"/>
  </r>
  <r>
    <d v="2020-09-24T02:00:00"/>
    <x v="0"/>
    <x v="8"/>
    <x v="23"/>
    <x v="6410"/>
  </r>
  <r>
    <d v="2020-09-24T03:00:00"/>
    <x v="0"/>
    <x v="8"/>
    <x v="23"/>
    <x v="6411"/>
  </r>
  <r>
    <d v="2020-09-24T04:00:00"/>
    <x v="0"/>
    <x v="8"/>
    <x v="23"/>
    <x v="6412"/>
  </r>
  <r>
    <d v="2020-09-24T05:00:00"/>
    <x v="0"/>
    <x v="8"/>
    <x v="23"/>
    <x v="6413"/>
  </r>
  <r>
    <d v="2020-09-24T06:00:00"/>
    <x v="0"/>
    <x v="8"/>
    <x v="23"/>
    <x v="6414"/>
  </r>
  <r>
    <d v="2020-09-24T07:00:00"/>
    <x v="0"/>
    <x v="8"/>
    <x v="23"/>
    <x v="6415"/>
  </r>
  <r>
    <d v="2020-09-24T08:00:00"/>
    <x v="0"/>
    <x v="8"/>
    <x v="23"/>
    <x v="6416"/>
  </r>
  <r>
    <d v="2020-09-24T09:00:00"/>
    <x v="0"/>
    <x v="8"/>
    <x v="23"/>
    <x v="6417"/>
  </r>
  <r>
    <d v="2020-09-24T10:00:00"/>
    <x v="0"/>
    <x v="8"/>
    <x v="23"/>
    <x v="6418"/>
  </r>
  <r>
    <d v="2020-09-24T11:00:00"/>
    <x v="0"/>
    <x v="8"/>
    <x v="23"/>
    <x v="6419"/>
  </r>
  <r>
    <d v="2020-09-24T12:00:00"/>
    <x v="0"/>
    <x v="8"/>
    <x v="23"/>
    <x v="6420"/>
  </r>
  <r>
    <d v="2020-09-24T13:00:00"/>
    <x v="0"/>
    <x v="8"/>
    <x v="23"/>
    <x v="6421"/>
  </r>
  <r>
    <d v="2020-09-24T14:00:00"/>
    <x v="0"/>
    <x v="8"/>
    <x v="23"/>
    <x v="6422"/>
  </r>
  <r>
    <d v="2020-09-24T15:00:00"/>
    <x v="0"/>
    <x v="8"/>
    <x v="23"/>
    <x v="6423"/>
  </r>
  <r>
    <d v="2020-09-24T16:00:00"/>
    <x v="0"/>
    <x v="8"/>
    <x v="23"/>
    <x v="6424"/>
  </r>
  <r>
    <d v="2020-09-24T17:00:00"/>
    <x v="0"/>
    <x v="8"/>
    <x v="23"/>
    <x v="6425"/>
  </r>
  <r>
    <d v="2020-09-24T18:00:00"/>
    <x v="0"/>
    <x v="8"/>
    <x v="23"/>
    <x v="6426"/>
  </r>
  <r>
    <d v="2020-09-24T19:00:00"/>
    <x v="0"/>
    <x v="8"/>
    <x v="23"/>
    <x v="6427"/>
  </r>
  <r>
    <d v="2020-09-24T20:00:00"/>
    <x v="0"/>
    <x v="8"/>
    <x v="23"/>
    <x v="6428"/>
  </r>
  <r>
    <d v="2020-09-24T21:00:00"/>
    <x v="0"/>
    <x v="8"/>
    <x v="23"/>
    <x v="6429"/>
  </r>
  <r>
    <d v="2020-09-24T22:00:00"/>
    <x v="0"/>
    <x v="8"/>
    <x v="23"/>
    <x v="6430"/>
  </r>
  <r>
    <d v="2020-09-24T23:00:00"/>
    <x v="0"/>
    <x v="8"/>
    <x v="23"/>
    <x v="6431"/>
  </r>
  <r>
    <d v="2020-09-25T00:00:00"/>
    <x v="0"/>
    <x v="8"/>
    <x v="24"/>
    <x v="6432"/>
  </r>
  <r>
    <d v="2020-09-25T01:00:00"/>
    <x v="0"/>
    <x v="8"/>
    <x v="24"/>
    <x v="6433"/>
  </r>
  <r>
    <d v="2020-09-25T02:00:00"/>
    <x v="0"/>
    <x v="8"/>
    <x v="24"/>
    <x v="6434"/>
  </r>
  <r>
    <d v="2020-09-25T03:00:00"/>
    <x v="0"/>
    <x v="8"/>
    <x v="24"/>
    <x v="6435"/>
  </r>
  <r>
    <d v="2020-09-25T04:00:00"/>
    <x v="0"/>
    <x v="8"/>
    <x v="24"/>
    <x v="6436"/>
  </r>
  <r>
    <d v="2020-09-25T05:00:00"/>
    <x v="0"/>
    <x v="8"/>
    <x v="24"/>
    <x v="6437"/>
  </r>
  <r>
    <d v="2020-09-25T06:00:00"/>
    <x v="0"/>
    <x v="8"/>
    <x v="24"/>
    <x v="6438"/>
  </r>
  <r>
    <d v="2020-09-25T07:00:00"/>
    <x v="0"/>
    <x v="8"/>
    <x v="24"/>
    <x v="6439"/>
  </r>
  <r>
    <d v="2020-09-25T08:00:00"/>
    <x v="0"/>
    <x v="8"/>
    <x v="24"/>
    <x v="6440"/>
  </r>
  <r>
    <d v="2020-09-25T09:00:00"/>
    <x v="0"/>
    <x v="8"/>
    <x v="24"/>
    <x v="6441"/>
  </r>
  <r>
    <d v="2020-09-25T10:00:00"/>
    <x v="0"/>
    <x v="8"/>
    <x v="24"/>
    <x v="6442"/>
  </r>
  <r>
    <d v="2020-09-25T11:00:00"/>
    <x v="0"/>
    <x v="8"/>
    <x v="24"/>
    <x v="6443"/>
  </r>
  <r>
    <d v="2020-09-25T12:00:00"/>
    <x v="0"/>
    <x v="8"/>
    <x v="24"/>
    <x v="6444"/>
  </r>
  <r>
    <d v="2020-09-25T13:00:00"/>
    <x v="0"/>
    <x v="8"/>
    <x v="24"/>
    <x v="6445"/>
  </r>
  <r>
    <d v="2020-09-25T14:00:00"/>
    <x v="0"/>
    <x v="8"/>
    <x v="24"/>
    <x v="6446"/>
  </r>
  <r>
    <d v="2020-09-25T15:00:00"/>
    <x v="0"/>
    <x v="8"/>
    <x v="24"/>
    <x v="6447"/>
  </r>
  <r>
    <d v="2020-09-25T16:00:00"/>
    <x v="0"/>
    <x v="8"/>
    <x v="24"/>
    <x v="6448"/>
  </r>
  <r>
    <d v="2020-09-25T17:00:00"/>
    <x v="0"/>
    <x v="8"/>
    <x v="24"/>
    <x v="6449"/>
  </r>
  <r>
    <d v="2020-09-25T18:00:00"/>
    <x v="0"/>
    <x v="8"/>
    <x v="24"/>
    <x v="6450"/>
  </r>
  <r>
    <d v="2020-09-25T19:00:00"/>
    <x v="0"/>
    <x v="8"/>
    <x v="24"/>
    <x v="6451"/>
  </r>
  <r>
    <d v="2020-09-25T20:00:00"/>
    <x v="0"/>
    <x v="8"/>
    <x v="24"/>
    <x v="6452"/>
  </r>
  <r>
    <d v="2020-09-25T21:00:00"/>
    <x v="0"/>
    <x v="8"/>
    <x v="24"/>
    <x v="6453"/>
  </r>
  <r>
    <d v="2020-09-25T22:00:00"/>
    <x v="0"/>
    <x v="8"/>
    <x v="24"/>
    <x v="6454"/>
  </r>
  <r>
    <d v="2020-09-25T23:00:00"/>
    <x v="0"/>
    <x v="8"/>
    <x v="24"/>
    <x v="6455"/>
  </r>
  <r>
    <d v="2020-09-26T00:00:00"/>
    <x v="0"/>
    <x v="8"/>
    <x v="25"/>
    <x v="6456"/>
  </r>
  <r>
    <d v="2020-09-26T01:00:00"/>
    <x v="0"/>
    <x v="8"/>
    <x v="25"/>
    <x v="6457"/>
  </r>
  <r>
    <d v="2020-09-26T02:00:00"/>
    <x v="0"/>
    <x v="8"/>
    <x v="25"/>
    <x v="6458"/>
  </r>
  <r>
    <d v="2020-09-26T03:00:00"/>
    <x v="0"/>
    <x v="8"/>
    <x v="25"/>
    <x v="6459"/>
  </r>
  <r>
    <d v="2020-09-26T04:00:00"/>
    <x v="0"/>
    <x v="8"/>
    <x v="25"/>
    <x v="6460"/>
  </r>
  <r>
    <d v="2020-09-26T05:00:00"/>
    <x v="0"/>
    <x v="8"/>
    <x v="25"/>
    <x v="6461"/>
  </r>
  <r>
    <d v="2020-09-26T06:00:00"/>
    <x v="0"/>
    <x v="8"/>
    <x v="25"/>
    <x v="6462"/>
  </r>
  <r>
    <d v="2020-09-26T07:00:00"/>
    <x v="0"/>
    <x v="8"/>
    <x v="25"/>
    <x v="6463"/>
  </r>
  <r>
    <d v="2020-09-26T08:00:00"/>
    <x v="0"/>
    <x v="8"/>
    <x v="25"/>
    <x v="6464"/>
  </r>
  <r>
    <d v="2020-09-26T09:00:00"/>
    <x v="0"/>
    <x v="8"/>
    <x v="25"/>
    <x v="6465"/>
  </r>
  <r>
    <d v="2020-09-26T10:00:00"/>
    <x v="0"/>
    <x v="8"/>
    <x v="25"/>
    <x v="6466"/>
  </r>
  <r>
    <d v="2020-09-26T11:00:00"/>
    <x v="0"/>
    <x v="8"/>
    <x v="25"/>
    <x v="6467"/>
  </r>
  <r>
    <d v="2020-09-26T12:00:00"/>
    <x v="0"/>
    <x v="8"/>
    <x v="25"/>
    <x v="6468"/>
  </r>
  <r>
    <d v="2020-09-26T13:00:00"/>
    <x v="0"/>
    <x v="8"/>
    <x v="25"/>
    <x v="6469"/>
  </r>
  <r>
    <d v="2020-09-26T14:00:00"/>
    <x v="0"/>
    <x v="8"/>
    <x v="25"/>
    <x v="6470"/>
  </r>
  <r>
    <d v="2020-09-26T15:00:00"/>
    <x v="0"/>
    <x v="8"/>
    <x v="25"/>
    <x v="6471"/>
  </r>
  <r>
    <d v="2020-09-26T16:00:00"/>
    <x v="0"/>
    <x v="8"/>
    <x v="25"/>
    <x v="6472"/>
  </r>
  <r>
    <d v="2020-09-26T17:00:00"/>
    <x v="0"/>
    <x v="8"/>
    <x v="25"/>
    <x v="6473"/>
  </r>
  <r>
    <d v="2020-09-26T18:00:00"/>
    <x v="0"/>
    <x v="8"/>
    <x v="25"/>
    <x v="6474"/>
  </r>
  <r>
    <d v="2020-09-26T19:00:00"/>
    <x v="0"/>
    <x v="8"/>
    <x v="25"/>
    <x v="6475"/>
  </r>
  <r>
    <d v="2020-09-26T20:00:00"/>
    <x v="0"/>
    <x v="8"/>
    <x v="25"/>
    <x v="6476"/>
  </r>
  <r>
    <d v="2020-09-26T21:00:00"/>
    <x v="0"/>
    <x v="8"/>
    <x v="25"/>
    <x v="6477"/>
  </r>
  <r>
    <d v="2020-09-26T22:00:00"/>
    <x v="0"/>
    <x v="8"/>
    <x v="25"/>
    <x v="6478"/>
  </r>
  <r>
    <d v="2020-09-26T23:00:00"/>
    <x v="0"/>
    <x v="8"/>
    <x v="25"/>
    <x v="6479"/>
  </r>
  <r>
    <d v="2020-09-27T00:00:00"/>
    <x v="0"/>
    <x v="8"/>
    <x v="26"/>
    <x v="6480"/>
  </r>
  <r>
    <d v="2020-09-27T01:00:00"/>
    <x v="0"/>
    <x v="8"/>
    <x v="26"/>
    <x v="6481"/>
  </r>
  <r>
    <d v="2020-09-27T02:00:00"/>
    <x v="0"/>
    <x v="8"/>
    <x v="26"/>
    <x v="6482"/>
  </r>
  <r>
    <d v="2020-09-27T03:00:00"/>
    <x v="0"/>
    <x v="8"/>
    <x v="26"/>
    <x v="6483"/>
  </r>
  <r>
    <d v="2020-09-27T04:00:00"/>
    <x v="0"/>
    <x v="8"/>
    <x v="26"/>
    <x v="6484"/>
  </r>
  <r>
    <d v="2020-09-27T05:00:00"/>
    <x v="0"/>
    <x v="8"/>
    <x v="26"/>
    <x v="6485"/>
  </r>
  <r>
    <d v="2020-09-27T06:00:00"/>
    <x v="0"/>
    <x v="8"/>
    <x v="26"/>
    <x v="6486"/>
  </r>
  <r>
    <d v="2020-09-27T07:00:00"/>
    <x v="0"/>
    <x v="8"/>
    <x v="26"/>
    <x v="6487"/>
  </r>
  <r>
    <d v="2020-09-27T08:00:00"/>
    <x v="0"/>
    <x v="8"/>
    <x v="26"/>
    <x v="6488"/>
  </r>
  <r>
    <d v="2020-09-27T09:00:00"/>
    <x v="0"/>
    <x v="8"/>
    <x v="26"/>
    <x v="6489"/>
  </r>
  <r>
    <d v="2020-09-27T10:00:00"/>
    <x v="0"/>
    <x v="8"/>
    <x v="26"/>
    <x v="6490"/>
  </r>
  <r>
    <d v="2020-09-27T11:00:00"/>
    <x v="0"/>
    <x v="8"/>
    <x v="26"/>
    <x v="6491"/>
  </r>
  <r>
    <d v="2020-09-27T12:00:00"/>
    <x v="0"/>
    <x v="8"/>
    <x v="26"/>
    <x v="6492"/>
  </r>
  <r>
    <d v="2020-09-27T13:00:00"/>
    <x v="0"/>
    <x v="8"/>
    <x v="26"/>
    <x v="6493"/>
  </r>
  <r>
    <d v="2020-09-27T14:00:00"/>
    <x v="0"/>
    <x v="8"/>
    <x v="26"/>
    <x v="6494"/>
  </r>
  <r>
    <d v="2020-09-27T15:00:00"/>
    <x v="0"/>
    <x v="8"/>
    <x v="26"/>
    <x v="6495"/>
  </r>
  <r>
    <d v="2020-09-27T16:00:00"/>
    <x v="0"/>
    <x v="8"/>
    <x v="26"/>
    <x v="6496"/>
  </r>
  <r>
    <d v="2020-09-27T17:00:00"/>
    <x v="0"/>
    <x v="8"/>
    <x v="26"/>
    <x v="6497"/>
  </r>
  <r>
    <d v="2020-09-27T18:00:00"/>
    <x v="0"/>
    <x v="8"/>
    <x v="26"/>
    <x v="6498"/>
  </r>
  <r>
    <d v="2020-09-27T19:00:00"/>
    <x v="0"/>
    <x v="8"/>
    <x v="26"/>
    <x v="6499"/>
  </r>
  <r>
    <d v="2020-09-27T20:00:00"/>
    <x v="0"/>
    <x v="8"/>
    <x v="26"/>
    <x v="6500"/>
  </r>
  <r>
    <d v="2020-09-27T21:00:00"/>
    <x v="0"/>
    <x v="8"/>
    <x v="26"/>
    <x v="6501"/>
  </r>
  <r>
    <d v="2020-09-27T22:00:00"/>
    <x v="0"/>
    <x v="8"/>
    <x v="26"/>
    <x v="6502"/>
  </r>
  <r>
    <d v="2020-09-27T23:00:00"/>
    <x v="0"/>
    <x v="8"/>
    <x v="26"/>
    <x v="6503"/>
  </r>
  <r>
    <d v="2020-09-28T00:00:00"/>
    <x v="0"/>
    <x v="8"/>
    <x v="27"/>
    <x v="6504"/>
  </r>
  <r>
    <d v="2020-09-28T01:00:00"/>
    <x v="0"/>
    <x v="8"/>
    <x v="27"/>
    <x v="6505"/>
  </r>
  <r>
    <d v="2020-09-28T02:00:00"/>
    <x v="0"/>
    <x v="8"/>
    <x v="27"/>
    <x v="6506"/>
  </r>
  <r>
    <d v="2020-09-28T03:00:00"/>
    <x v="0"/>
    <x v="8"/>
    <x v="27"/>
    <x v="6507"/>
  </r>
  <r>
    <d v="2020-09-28T04:00:00"/>
    <x v="0"/>
    <x v="8"/>
    <x v="27"/>
    <x v="6508"/>
  </r>
  <r>
    <d v="2020-09-28T05:00:00"/>
    <x v="0"/>
    <x v="8"/>
    <x v="27"/>
    <x v="6509"/>
  </r>
  <r>
    <d v="2020-09-28T06:00:00"/>
    <x v="0"/>
    <x v="8"/>
    <x v="27"/>
    <x v="6510"/>
  </r>
  <r>
    <d v="2020-09-28T07:00:00"/>
    <x v="0"/>
    <x v="8"/>
    <x v="27"/>
    <x v="6511"/>
  </r>
  <r>
    <d v="2020-09-28T08:00:00"/>
    <x v="0"/>
    <x v="8"/>
    <x v="27"/>
    <x v="6512"/>
  </r>
  <r>
    <d v="2020-09-28T09:00:00"/>
    <x v="0"/>
    <x v="8"/>
    <x v="27"/>
    <x v="6513"/>
  </r>
  <r>
    <d v="2020-09-28T10:00:00"/>
    <x v="0"/>
    <x v="8"/>
    <x v="27"/>
    <x v="6514"/>
  </r>
  <r>
    <d v="2020-09-28T11:00:00"/>
    <x v="0"/>
    <x v="8"/>
    <x v="27"/>
    <x v="6515"/>
  </r>
  <r>
    <d v="2020-09-28T12:00:00"/>
    <x v="0"/>
    <x v="8"/>
    <x v="27"/>
    <x v="6516"/>
  </r>
  <r>
    <d v="2020-09-28T13:00:00"/>
    <x v="0"/>
    <x v="8"/>
    <x v="27"/>
    <x v="6517"/>
  </r>
  <r>
    <d v="2020-09-28T14:00:00"/>
    <x v="0"/>
    <x v="8"/>
    <x v="27"/>
    <x v="6518"/>
  </r>
  <r>
    <d v="2020-09-28T15:00:00"/>
    <x v="0"/>
    <x v="8"/>
    <x v="27"/>
    <x v="6519"/>
  </r>
  <r>
    <d v="2020-09-28T16:00:00"/>
    <x v="0"/>
    <x v="8"/>
    <x v="27"/>
    <x v="6520"/>
  </r>
  <r>
    <d v="2020-09-28T17:00:00"/>
    <x v="0"/>
    <x v="8"/>
    <x v="27"/>
    <x v="6521"/>
  </r>
  <r>
    <d v="2020-09-28T18:00:00"/>
    <x v="0"/>
    <x v="8"/>
    <x v="27"/>
    <x v="6522"/>
  </r>
  <r>
    <d v="2020-09-28T19:00:00"/>
    <x v="0"/>
    <x v="8"/>
    <x v="27"/>
    <x v="6523"/>
  </r>
  <r>
    <d v="2020-09-28T20:00:00"/>
    <x v="0"/>
    <x v="8"/>
    <x v="27"/>
    <x v="6524"/>
  </r>
  <r>
    <d v="2020-09-28T21:00:00"/>
    <x v="0"/>
    <x v="8"/>
    <x v="27"/>
    <x v="6525"/>
  </r>
  <r>
    <d v="2020-09-28T22:00:00"/>
    <x v="0"/>
    <x v="8"/>
    <x v="27"/>
    <x v="6526"/>
  </r>
  <r>
    <d v="2020-09-28T23:00:00"/>
    <x v="0"/>
    <x v="8"/>
    <x v="27"/>
    <x v="6527"/>
  </r>
  <r>
    <d v="2020-09-29T00:00:00"/>
    <x v="0"/>
    <x v="8"/>
    <x v="28"/>
    <x v="6528"/>
  </r>
  <r>
    <d v="2020-09-29T01:00:00"/>
    <x v="0"/>
    <x v="8"/>
    <x v="28"/>
    <x v="6529"/>
  </r>
  <r>
    <d v="2020-09-29T02:00:00"/>
    <x v="0"/>
    <x v="8"/>
    <x v="28"/>
    <x v="6530"/>
  </r>
  <r>
    <d v="2020-09-29T03:00:00"/>
    <x v="0"/>
    <x v="8"/>
    <x v="28"/>
    <x v="6531"/>
  </r>
  <r>
    <d v="2020-09-29T04:00:00"/>
    <x v="0"/>
    <x v="8"/>
    <x v="28"/>
    <x v="6532"/>
  </r>
  <r>
    <d v="2020-09-29T05:00:00"/>
    <x v="0"/>
    <x v="8"/>
    <x v="28"/>
    <x v="6533"/>
  </r>
  <r>
    <d v="2020-09-29T06:00:00"/>
    <x v="0"/>
    <x v="8"/>
    <x v="28"/>
    <x v="6534"/>
  </r>
  <r>
    <d v="2020-09-29T07:00:00"/>
    <x v="0"/>
    <x v="8"/>
    <x v="28"/>
    <x v="6535"/>
  </r>
  <r>
    <d v="2020-09-29T08:00:00"/>
    <x v="0"/>
    <x v="8"/>
    <x v="28"/>
    <x v="6536"/>
  </r>
  <r>
    <d v="2020-09-29T09:00:00"/>
    <x v="0"/>
    <x v="8"/>
    <x v="28"/>
    <x v="6537"/>
  </r>
  <r>
    <d v="2020-09-29T10:00:00"/>
    <x v="0"/>
    <x v="8"/>
    <x v="28"/>
    <x v="6538"/>
  </r>
  <r>
    <d v="2020-09-29T11:00:00"/>
    <x v="0"/>
    <x v="8"/>
    <x v="28"/>
    <x v="6539"/>
  </r>
  <r>
    <d v="2020-09-29T12:00:00"/>
    <x v="0"/>
    <x v="8"/>
    <x v="28"/>
    <x v="6540"/>
  </r>
  <r>
    <d v="2020-09-29T13:00:00"/>
    <x v="0"/>
    <x v="8"/>
    <x v="28"/>
    <x v="6541"/>
  </r>
  <r>
    <d v="2020-09-29T14:00:00"/>
    <x v="0"/>
    <x v="8"/>
    <x v="28"/>
    <x v="6542"/>
  </r>
  <r>
    <d v="2020-09-29T15:00:00"/>
    <x v="0"/>
    <x v="8"/>
    <x v="28"/>
    <x v="6543"/>
  </r>
  <r>
    <d v="2020-09-29T16:00:00"/>
    <x v="0"/>
    <x v="8"/>
    <x v="28"/>
    <x v="6544"/>
  </r>
  <r>
    <d v="2020-09-29T17:00:00"/>
    <x v="0"/>
    <x v="8"/>
    <x v="28"/>
    <x v="6545"/>
  </r>
  <r>
    <d v="2020-09-29T18:00:00"/>
    <x v="0"/>
    <x v="8"/>
    <x v="28"/>
    <x v="6546"/>
  </r>
  <r>
    <d v="2020-09-29T19:00:00"/>
    <x v="0"/>
    <x v="8"/>
    <x v="28"/>
    <x v="6547"/>
  </r>
  <r>
    <d v="2020-09-29T20:00:00"/>
    <x v="0"/>
    <x v="8"/>
    <x v="28"/>
    <x v="6548"/>
  </r>
  <r>
    <d v="2020-09-29T21:00:00"/>
    <x v="0"/>
    <x v="8"/>
    <x v="28"/>
    <x v="6549"/>
  </r>
  <r>
    <d v="2020-09-29T22:00:00"/>
    <x v="0"/>
    <x v="8"/>
    <x v="28"/>
    <x v="6550"/>
  </r>
  <r>
    <d v="2020-09-29T23:00:00"/>
    <x v="0"/>
    <x v="8"/>
    <x v="28"/>
    <x v="6551"/>
  </r>
  <r>
    <d v="2020-09-30T00:00:00"/>
    <x v="0"/>
    <x v="8"/>
    <x v="29"/>
    <x v="6552"/>
  </r>
  <r>
    <d v="2020-09-30T01:00:00"/>
    <x v="0"/>
    <x v="8"/>
    <x v="29"/>
    <x v="6553"/>
  </r>
  <r>
    <d v="2020-09-30T02:00:00"/>
    <x v="0"/>
    <x v="8"/>
    <x v="29"/>
    <x v="6554"/>
  </r>
  <r>
    <d v="2020-09-30T03:00:00"/>
    <x v="0"/>
    <x v="8"/>
    <x v="29"/>
    <x v="6555"/>
  </r>
  <r>
    <d v="2020-09-30T04:00:00"/>
    <x v="0"/>
    <x v="8"/>
    <x v="29"/>
    <x v="6556"/>
  </r>
  <r>
    <d v="2020-09-30T05:00:00"/>
    <x v="0"/>
    <x v="8"/>
    <x v="29"/>
    <x v="6557"/>
  </r>
  <r>
    <d v="2020-09-30T06:00:00"/>
    <x v="0"/>
    <x v="8"/>
    <x v="29"/>
    <x v="6558"/>
  </r>
  <r>
    <d v="2020-09-30T07:00:00"/>
    <x v="0"/>
    <x v="8"/>
    <x v="29"/>
    <x v="6559"/>
  </r>
  <r>
    <d v="2020-09-30T08:00:00"/>
    <x v="0"/>
    <x v="8"/>
    <x v="29"/>
    <x v="6560"/>
  </r>
  <r>
    <d v="2020-09-30T09:00:00"/>
    <x v="0"/>
    <x v="8"/>
    <x v="29"/>
    <x v="6561"/>
  </r>
  <r>
    <d v="2020-09-30T10:00:00"/>
    <x v="0"/>
    <x v="8"/>
    <x v="29"/>
    <x v="6562"/>
  </r>
  <r>
    <d v="2020-09-30T11:00:00"/>
    <x v="0"/>
    <x v="8"/>
    <x v="29"/>
    <x v="6563"/>
  </r>
  <r>
    <d v="2020-09-30T12:00:00"/>
    <x v="0"/>
    <x v="8"/>
    <x v="29"/>
    <x v="6564"/>
  </r>
  <r>
    <d v="2020-09-30T13:00:00"/>
    <x v="0"/>
    <x v="8"/>
    <x v="29"/>
    <x v="6565"/>
  </r>
  <r>
    <d v="2020-09-30T14:00:00"/>
    <x v="0"/>
    <x v="8"/>
    <x v="29"/>
    <x v="6566"/>
  </r>
  <r>
    <d v="2020-09-30T15:00:00"/>
    <x v="0"/>
    <x v="8"/>
    <x v="29"/>
    <x v="6567"/>
  </r>
  <r>
    <d v="2020-09-30T16:00:00"/>
    <x v="0"/>
    <x v="8"/>
    <x v="29"/>
    <x v="6568"/>
  </r>
  <r>
    <d v="2020-09-30T17:00:00"/>
    <x v="0"/>
    <x v="8"/>
    <x v="29"/>
    <x v="6569"/>
  </r>
  <r>
    <d v="2020-09-30T18:00:00"/>
    <x v="0"/>
    <x v="8"/>
    <x v="29"/>
    <x v="6570"/>
  </r>
  <r>
    <d v="2020-09-30T19:00:00"/>
    <x v="0"/>
    <x v="8"/>
    <x v="29"/>
    <x v="6571"/>
  </r>
  <r>
    <d v="2020-09-30T20:00:00"/>
    <x v="0"/>
    <x v="8"/>
    <x v="29"/>
    <x v="6572"/>
  </r>
  <r>
    <d v="2020-09-30T21:00:00"/>
    <x v="0"/>
    <x v="8"/>
    <x v="29"/>
    <x v="6573"/>
  </r>
  <r>
    <d v="2020-09-30T22:00:00"/>
    <x v="0"/>
    <x v="8"/>
    <x v="29"/>
    <x v="6574"/>
  </r>
  <r>
    <d v="2020-09-30T23:00:00"/>
    <x v="0"/>
    <x v="8"/>
    <x v="29"/>
    <x v="6575"/>
  </r>
  <r>
    <d v="2020-10-01T00:00:00"/>
    <x v="0"/>
    <x v="9"/>
    <x v="0"/>
    <x v="6576"/>
  </r>
  <r>
    <d v="2020-10-01T01:00:00"/>
    <x v="0"/>
    <x v="9"/>
    <x v="0"/>
    <x v="6577"/>
  </r>
  <r>
    <d v="2020-10-01T02:00:00"/>
    <x v="0"/>
    <x v="9"/>
    <x v="0"/>
    <x v="6578"/>
  </r>
  <r>
    <d v="2020-10-01T03:00:00"/>
    <x v="0"/>
    <x v="9"/>
    <x v="0"/>
    <x v="6579"/>
  </r>
  <r>
    <d v="2020-10-01T04:00:00"/>
    <x v="0"/>
    <x v="9"/>
    <x v="0"/>
    <x v="6580"/>
  </r>
  <r>
    <d v="2020-10-01T05:00:00"/>
    <x v="0"/>
    <x v="9"/>
    <x v="0"/>
    <x v="6581"/>
  </r>
  <r>
    <d v="2020-10-01T06:00:00"/>
    <x v="0"/>
    <x v="9"/>
    <x v="0"/>
    <x v="6582"/>
  </r>
  <r>
    <d v="2020-10-01T07:00:00"/>
    <x v="0"/>
    <x v="9"/>
    <x v="0"/>
    <x v="6583"/>
  </r>
  <r>
    <d v="2020-10-01T08:00:00"/>
    <x v="0"/>
    <x v="9"/>
    <x v="0"/>
    <x v="6584"/>
  </r>
  <r>
    <d v="2020-10-01T09:00:00"/>
    <x v="0"/>
    <x v="9"/>
    <x v="0"/>
    <x v="6585"/>
  </r>
  <r>
    <d v="2020-10-01T10:00:00"/>
    <x v="0"/>
    <x v="9"/>
    <x v="0"/>
    <x v="6586"/>
  </r>
  <r>
    <d v="2020-10-01T11:00:00"/>
    <x v="0"/>
    <x v="9"/>
    <x v="0"/>
    <x v="6587"/>
  </r>
  <r>
    <d v="2020-10-01T12:00:00"/>
    <x v="0"/>
    <x v="9"/>
    <x v="0"/>
    <x v="6588"/>
  </r>
  <r>
    <d v="2020-10-01T13:00:00"/>
    <x v="0"/>
    <x v="9"/>
    <x v="0"/>
    <x v="6589"/>
  </r>
  <r>
    <d v="2020-10-01T14:00:00"/>
    <x v="0"/>
    <x v="9"/>
    <x v="0"/>
    <x v="6590"/>
  </r>
  <r>
    <d v="2020-10-01T15:00:00"/>
    <x v="0"/>
    <x v="9"/>
    <x v="0"/>
    <x v="6591"/>
  </r>
  <r>
    <d v="2020-10-01T16:00:00"/>
    <x v="0"/>
    <x v="9"/>
    <x v="0"/>
    <x v="6592"/>
  </r>
  <r>
    <d v="2020-10-01T17:00:00"/>
    <x v="0"/>
    <x v="9"/>
    <x v="0"/>
    <x v="6593"/>
  </r>
  <r>
    <d v="2020-10-01T18:00:00"/>
    <x v="0"/>
    <x v="9"/>
    <x v="0"/>
    <x v="6594"/>
  </r>
  <r>
    <d v="2020-10-01T19:00:00"/>
    <x v="0"/>
    <x v="9"/>
    <x v="0"/>
    <x v="6595"/>
  </r>
  <r>
    <d v="2020-10-01T20:00:00"/>
    <x v="0"/>
    <x v="9"/>
    <x v="0"/>
    <x v="6596"/>
  </r>
  <r>
    <d v="2020-10-01T21:00:00"/>
    <x v="0"/>
    <x v="9"/>
    <x v="0"/>
    <x v="6597"/>
  </r>
  <r>
    <d v="2020-10-01T22:00:00"/>
    <x v="0"/>
    <x v="9"/>
    <x v="0"/>
    <x v="6598"/>
  </r>
  <r>
    <d v="2020-10-01T23:00:00"/>
    <x v="0"/>
    <x v="9"/>
    <x v="0"/>
    <x v="6599"/>
  </r>
  <r>
    <d v="2020-10-02T00:00:00"/>
    <x v="0"/>
    <x v="9"/>
    <x v="1"/>
    <x v="6600"/>
  </r>
  <r>
    <d v="2020-10-02T01:00:00"/>
    <x v="0"/>
    <x v="9"/>
    <x v="1"/>
    <x v="6601"/>
  </r>
  <r>
    <d v="2020-10-02T02:00:00"/>
    <x v="0"/>
    <x v="9"/>
    <x v="1"/>
    <x v="6602"/>
  </r>
  <r>
    <d v="2020-10-02T03:00:00"/>
    <x v="0"/>
    <x v="9"/>
    <x v="1"/>
    <x v="6603"/>
  </r>
  <r>
    <d v="2020-10-02T04:00:00"/>
    <x v="0"/>
    <x v="9"/>
    <x v="1"/>
    <x v="6604"/>
  </r>
  <r>
    <d v="2020-10-02T05:00:00"/>
    <x v="0"/>
    <x v="9"/>
    <x v="1"/>
    <x v="6605"/>
  </r>
  <r>
    <d v="2020-10-02T06:00:00"/>
    <x v="0"/>
    <x v="9"/>
    <x v="1"/>
    <x v="6606"/>
  </r>
  <r>
    <d v="2020-10-02T07:00:00"/>
    <x v="0"/>
    <x v="9"/>
    <x v="1"/>
    <x v="6607"/>
  </r>
  <r>
    <d v="2020-10-02T08:00:00"/>
    <x v="0"/>
    <x v="9"/>
    <x v="1"/>
    <x v="6608"/>
  </r>
  <r>
    <d v="2020-10-02T09:00:00"/>
    <x v="0"/>
    <x v="9"/>
    <x v="1"/>
    <x v="6609"/>
  </r>
  <r>
    <d v="2020-10-02T10:00:00"/>
    <x v="0"/>
    <x v="9"/>
    <x v="1"/>
    <x v="6610"/>
  </r>
  <r>
    <d v="2020-10-02T11:00:00"/>
    <x v="0"/>
    <x v="9"/>
    <x v="1"/>
    <x v="6611"/>
  </r>
  <r>
    <d v="2020-10-02T12:00:00"/>
    <x v="0"/>
    <x v="9"/>
    <x v="1"/>
    <x v="6612"/>
  </r>
  <r>
    <d v="2020-10-02T13:00:00"/>
    <x v="0"/>
    <x v="9"/>
    <x v="1"/>
    <x v="6613"/>
  </r>
  <r>
    <d v="2020-10-02T14:00:00"/>
    <x v="0"/>
    <x v="9"/>
    <x v="1"/>
    <x v="6614"/>
  </r>
  <r>
    <d v="2020-10-02T15:00:00"/>
    <x v="0"/>
    <x v="9"/>
    <x v="1"/>
    <x v="6615"/>
  </r>
  <r>
    <d v="2020-10-02T16:00:00"/>
    <x v="0"/>
    <x v="9"/>
    <x v="1"/>
    <x v="6616"/>
  </r>
  <r>
    <d v="2020-10-02T17:00:00"/>
    <x v="0"/>
    <x v="9"/>
    <x v="1"/>
    <x v="6617"/>
  </r>
  <r>
    <d v="2020-10-02T18:00:00"/>
    <x v="0"/>
    <x v="9"/>
    <x v="1"/>
    <x v="6618"/>
  </r>
  <r>
    <d v="2020-10-02T19:00:00"/>
    <x v="0"/>
    <x v="9"/>
    <x v="1"/>
    <x v="6619"/>
  </r>
  <r>
    <d v="2020-10-02T20:00:00"/>
    <x v="0"/>
    <x v="9"/>
    <x v="1"/>
    <x v="6620"/>
  </r>
  <r>
    <d v="2020-10-02T21:00:00"/>
    <x v="0"/>
    <x v="9"/>
    <x v="1"/>
    <x v="6621"/>
  </r>
  <r>
    <d v="2020-10-02T22:00:00"/>
    <x v="0"/>
    <x v="9"/>
    <x v="1"/>
    <x v="6622"/>
  </r>
  <r>
    <d v="2020-10-02T23:00:00"/>
    <x v="0"/>
    <x v="9"/>
    <x v="1"/>
    <x v="6623"/>
  </r>
  <r>
    <d v="2020-10-03T00:00:00"/>
    <x v="0"/>
    <x v="9"/>
    <x v="2"/>
    <x v="6624"/>
  </r>
  <r>
    <d v="2020-10-03T01:00:00"/>
    <x v="0"/>
    <x v="9"/>
    <x v="2"/>
    <x v="6625"/>
  </r>
  <r>
    <d v="2020-10-03T02:00:00"/>
    <x v="0"/>
    <x v="9"/>
    <x v="2"/>
    <x v="6626"/>
  </r>
  <r>
    <d v="2020-10-03T03:00:00"/>
    <x v="0"/>
    <x v="9"/>
    <x v="2"/>
    <x v="6627"/>
  </r>
  <r>
    <d v="2020-10-03T04:00:00"/>
    <x v="0"/>
    <x v="9"/>
    <x v="2"/>
    <x v="6628"/>
  </r>
  <r>
    <d v="2020-10-03T05:00:00"/>
    <x v="0"/>
    <x v="9"/>
    <x v="2"/>
    <x v="6629"/>
  </r>
  <r>
    <d v="2020-10-03T06:00:00"/>
    <x v="0"/>
    <x v="9"/>
    <x v="2"/>
    <x v="6630"/>
  </r>
  <r>
    <d v="2020-10-03T07:00:00"/>
    <x v="0"/>
    <x v="9"/>
    <x v="2"/>
    <x v="6631"/>
  </r>
  <r>
    <d v="2020-10-03T08:00:00"/>
    <x v="0"/>
    <x v="9"/>
    <x v="2"/>
    <x v="6632"/>
  </r>
  <r>
    <d v="2020-10-03T09:00:00"/>
    <x v="0"/>
    <x v="9"/>
    <x v="2"/>
    <x v="6633"/>
  </r>
  <r>
    <d v="2020-10-03T10:00:00"/>
    <x v="0"/>
    <x v="9"/>
    <x v="2"/>
    <x v="6634"/>
  </r>
  <r>
    <d v="2020-10-03T11:00:00"/>
    <x v="0"/>
    <x v="9"/>
    <x v="2"/>
    <x v="6635"/>
  </r>
  <r>
    <d v="2020-10-03T12:00:00"/>
    <x v="0"/>
    <x v="9"/>
    <x v="2"/>
    <x v="6636"/>
  </r>
  <r>
    <d v="2020-10-03T13:00:00"/>
    <x v="0"/>
    <x v="9"/>
    <x v="2"/>
    <x v="6637"/>
  </r>
  <r>
    <d v="2020-10-03T14:00:00"/>
    <x v="0"/>
    <x v="9"/>
    <x v="2"/>
    <x v="6638"/>
  </r>
  <r>
    <d v="2020-10-03T15:00:00"/>
    <x v="0"/>
    <x v="9"/>
    <x v="2"/>
    <x v="6639"/>
  </r>
  <r>
    <d v="2020-10-03T16:00:00"/>
    <x v="0"/>
    <x v="9"/>
    <x v="2"/>
    <x v="6640"/>
  </r>
  <r>
    <d v="2020-10-03T17:00:00"/>
    <x v="0"/>
    <x v="9"/>
    <x v="2"/>
    <x v="6641"/>
  </r>
  <r>
    <d v="2020-10-03T18:00:00"/>
    <x v="0"/>
    <x v="9"/>
    <x v="2"/>
    <x v="6642"/>
  </r>
  <r>
    <d v="2020-10-03T19:00:00"/>
    <x v="0"/>
    <x v="9"/>
    <x v="2"/>
    <x v="6643"/>
  </r>
  <r>
    <d v="2020-10-03T20:00:00"/>
    <x v="0"/>
    <x v="9"/>
    <x v="2"/>
    <x v="6644"/>
  </r>
  <r>
    <d v="2020-10-03T21:00:00"/>
    <x v="0"/>
    <x v="9"/>
    <x v="2"/>
    <x v="6645"/>
  </r>
  <r>
    <d v="2020-10-03T22:00:00"/>
    <x v="0"/>
    <x v="9"/>
    <x v="2"/>
    <x v="6646"/>
  </r>
  <r>
    <d v="2020-10-03T23:00:00"/>
    <x v="0"/>
    <x v="9"/>
    <x v="2"/>
    <x v="6647"/>
  </r>
  <r>
    <d v="2020-10-04T00:00:00"/>
    <x v="0"/>
    <x v="9"/>
    <x v="3"/>
    <x v="6648"/>
  </r>
  <r>
    <d v="2020-10-04T01:00:00"/>
    <x v="0"/>
    <x v="9"/>
    <x v="3"/>
    <x v="6649"/>
  </r>
  <r>
    <d v="2020-10-04T02:00:00"/>
    <x v="0"/>
    <x v="9"/>
    <x v="3"/>
    <x v="6650"/>
  </r>
  <r>
    <d v="2020-10-04T03:00:00"/>
    <x v="0"/>
    <x v="9"/>
    <x v="3"/>
    <x v="6651"/>
  </r>
  <r>
    <d v="2020-10-04T04:00:00"/>
    <x v="0"/>
    <x v="9"/>
    <x v="3"/>
    <x v="6652"/>
  </r>
  <r>
    <d v="2020-10-04T05:00:00"/>
    <x v="0"/>
    <x v="9"/>
    <x v="3"/>
    <x v="6653"/>
  </r>
  <r>
    <d v="2020-10-04T06:00:00"/>
    <x v="0"/>
    <x v="9"/>
    <x v="3"/>
    <x v="6654"/>
  </r>
  <r>
    <d v="2020-10-04T07:00:00"/>
    <x v="0"/>
    <x v="9"/>
    <x v="3"/>
    <x v="6655"/>
  </r>
  <r>
    <d v="2020-10-04T08:00:00"/>
    <x v="0"/>
    <x v="9"/>
    <x v="3"/>
    <x v="6656"/>
  </r>
  <r>
    <d v="2020-10-04T09:00:00"/>
    <x v="0"/>
    <x v="9"/>
    <x v="3"/>
    <x v="6657"/>
  </r>
  <r>
    <d v="2020-10-04T10:00:00"/>
    <x v="0"/>
    <x v="9"/>
    <x v="3"/>
    <x v="6658"/>
  </r>
  <r>
    <d v="2020-10-04T11:00:00"/>
    <x v="0"/>
    <x v="9"/>
    <x v="3"/>
    <x v="6659"/>
  </r>
  <r>
    <d v="2020-10-04T12:00:00"/>
    <x v="0"/>
    <x v="9"/>
    <x v="3"/>
    <x v="6660"/>
  </r>
  <r>
    <d v="2020-10-04T13:00:00"/>
    <x v="0"/>
    <x v="9"/>
    <x v="3"/>
    <x v="6661"/>
  </r>
  <r>
    <d v="2020-10-04T14:00:00"/>
    <x v="0"/>
    <x v="9"/>
    <x v="3"/>
    <x v="6662"/>
  </r>
  <r>
    <d v="2020-10-04T15:00:00"/>
    <x v="0"/>
    <x v="9"/>
    <x v="3"/>
    <x v="6663"/>
  </r>
  <r>
    <d v="2020-10-04T16:00:00"/>
    <x v="0"/>
    <x v="9"/>
    <x v="3"/>
    <x v="6664"/>
  </r>
  <r>
    <d v="2020-10-04T17:00:00"/>
    <x v="0"/>
    <x v="9"/>
    <x v="3"/>
    <x v="6665"/>
  </r>
  <r>
    <d v="2020-10-04T18:00:00"/>
    <x v="0"/>
    <x v="9"/>
    <x v="3"/>
    <x v="6666"/>
  </r>
  <r>
    <d v="2020-10-04T19:00:00"/>
    <x v="0"/>
    <x v="9"/>
    <x v="3"/>
    <x v="6667"/>
  </r>
  <r>
    <d v="2020-10-04T20:00:00"/>
    <x v="0"/>
    <x v="9"/>
    <x v="3"/>
    <x v="6668"/>
  </r>
  <r>
    <d v="2020-10-04T21:00:00"/>
    <x v="0"/>
    <x v="9"/>
    <x v="3"/>
    <x v="6669"/>
  </r>
  <r>
    <d v="2020-10-04T22:00:00"/>
    <x v="0"/>
    <x v="9"/>
    <x v="3"/>
    <x v="6670"/>
  </r>
  <r>
    <d v="2020-10-04T23:00:00"/>
    <x v="0"/>
    <x v="9"/>
    <x v="3"/>
    <x v="6671"/>
  </r>
  <r>
    <d v="2020-10-05T00:00:00"/>
    <x v="0"/>
    <x v="9"/>
    <x v="4"/>
    <x v="6672"/>
  </r>
  <r>
    <d v="2020-10-05T01:00:00"/>
    <x v="0"/>
    <x v="9"/>
    <x v="4"/>
    <x v="6673"/>
  </r>
  <r>
    <d v="2020-10-05T02:00:00"/>
    <x v="0"/>
    <x v="9"/>
    <x v="4"/>
    <x v="6674"/>
  </r>
  <r>
    <d v="2020-10-05T03:00:00"/>
    <x v="0"/>
    <x v="9"/>
    <x v="4"/>
    <x v="6675"/>
  </r>
  <r>
    <d v="2020-10-05T04:00:00"/>
    <x v="0"/>
    <x v="9"/>
    <x v="4"/>
    <x v="6676"/>
  </r>
  <r>
    <d v="2020-10-05T05:00:00"/>
    <x v="0"/>
    <x v="9"/>
    <x v="4"/>
    <x v="6677"/>
  </r>
  <r>
    <d v="2020-10-05T06:00:00"/>
    <x v="0"/>
    <x v="9"/>
    <x v="4"/>
    <x v="6678"/>
  </r>
  <r>
    <d v="2020-10-05T07:00:00"/>
    <x v="0"/>
    <x v="9"/>
    <x v="4"/>
    <x v="6679"/>
  </r>
  <r>
    <d v="2020-10-05T08:00:00"/>
    <x v="0"/>
    <x v="9"/>
    <x v="4"/>
    <x v="6680"/>
  </r>
  <r>
    <d v="2020-10-05T09:00:00"/>
    <x v="0"/>
    <x v="9"/>
    <x v="4"/>
    <x v="6681"/>
  </r>
  <r>
    <d v="2020-10-05T10:00:00"/>
    <x v="0"/>
    <x v="9"/>
    <x v="4"/>
    <x v="6682"/>
  </r>
  <r>
    <d v="2020-10-05T11:00:00"/>
    <x v="0"/>
    <x v="9"/>
    <x v="4"/>
    <x v="6683"/>
  </r>
  <r>
    <d v="2020-10-05T12:00:00"/>
    <x v="0"/>
    <x v="9"/>
    <x v="4"/>
    <x v="6684"/>
  </r>
  <r>
    <d v="2020-10-05T13:00:00"/>
    <x v="0"/>
    <x v="9"/>
    <x v="4"/>
    <x v="6685"/>
  </r>
  <r>
    <d v="2020-10-05T14:00:00"/>
    <x v="0"/>
    <x v="9"/>
    <x v="4"/>
    <x v="6686"/>
  </r>
  <r>
    <d v="2020-10-05T15:00:00"/>
    <x v="0"/>
    <x v="9"/>
    <x v="4"/>
    <x v="6687"/>
  </r>
  <r>
    <d v="2020-10-05T16:00:00"/>
    <x v="0"/>
    <x v="9"/>
    <x v="4"/>
    <x v="6688"/>
  </r>
  <r>
    <d v="2020-10-05T17:00:00"/>
    <x v="0"/>
    <x v="9"/>
    <x v="4"/>
    <x v="6689"/>
  </r>
  <r>
    <d v="2020-10-05T18:00:00"/>
    <x v="0"/>
    <x v="9"/>
    <x v="4"/>
    <x v="6690"/>
  </r>
  <r>
    <d v="2020-10-05T19:00:00"/>
    <x v="0"/>
    <x v="9"/>
    <x v="4"/>
    <x v="6691"/>
  </r>
  <r>
    <d v="2020-10-05T20:00:00"/>
    <x v="0"/>
    <x v="9"/>
    <x v="4"/>
    <x v="6692"/>
  </r>
  <r>
    <d v="2020-10-05T21:00:00"/>
    <x v="0"/>
    <x v="9"/>
    <x v="4"/>
    <x v="6693"/>
  </r>
  <r>
    <d v="2020-10-05T22:00:00"/>
    <x v="0"/>
    <x v="9"/>
    <x v="4"/>
    <x v="6694"/>
  </r>
  <r>
    <d v="2020-10-05T23:00:00"/>
    <x v="0"/>
    <x v="9"/>
    <x v="4"/>
    <x v="6695"/>
  </r>
  <r>
    <d v="2020-10-06T00:00:00"/>
    <x v="0"/>
    <x v="9"/>
    <x v="5"/>
    <x v="6696"/>
  </r>
  <r>
    <d v="2020-10-06T01:00:00"/>
    <x v="0"/>
    <x v="9"/>
    <x v="5"/>
    <x v="6697"/>
  </r>
  <r>
    <d v="2020-10-06T02:00:00"/>
    <x v="0"/>
    <x v="9"/>
    <x v="5"/>
    <x v="6698"/>
  </r>
  <r>
    <d v="2020-10-06T03:00:00"/>
    <x v="0"/>
    <x v="9"/>
    <x v="5"/>
    <x v="6699"/>
  </r>
  <r>
    <d v="2020-10-06T04:00:00"/>
    <x v="0"/>
    <x v="9"/>
    <x v="5"/>
    <x v="6700"/>
  </r>
  <r>
    <d v="2020-10-06T05:00:00"/>
    <x v="0"/>
    <x v="9"/>
    <x v="5"/>
    <x v="6701"/>
  </r>
  <r>
    <d v="2020-10-06T06:00:00"/>
    <x v="0"/>
    <x v="9"/>
    <x v="5"/>
    <x v="6702"/>
  </r>
  <r>
    <d v="2020-10-06T07:00:00"/>
    <x v="0"/>
    <x v="9"/>
    <x v="5"/>
    <x v="6703"/>
  </r>
  <r>
    <d v="2020-10-06T08:00:00"/>
    <x v="0"/>
    <x v="9"/>
    <x v="5"/>
    <x v="6704"/>
  </r>
  <r>
    <d v="2020-10-06T09:00:00"/>
    <x v="0"/>
    <x v="9"/>
    <x v="5"/>
    <x v="6705"/>
  </r>
  <r>
    <d v="2020-10-06T10:00:00"/>
    <x v="0"/>
    <x v="9"/>
    <x v="5"/>
    <x v="6706"/>
  </r>
  <r>
    <d v="2020-10-06T11:00:00"/>
    <x v="0"/>
    <x v="9"/>
    <x v="5"/>
    <x v="6707"/>
  </r>
  <r>
    <d v="2020-10-06T12:00:00"/>
    <x v="0"/>
    <x v="9"/>
    <x v="5"/>
    <x v="6708"/>
  </r>
  <r>
    <d v="2020-10-06T13:00:00"/>
    <x v="0"/>
    <x v="9"/>
    <x v="5"/>
    <x v="6709"/>
  </r>
  <r>
    <d v="2020-10-06T14:00:00"/>
    <x v="0"/>
    <x v="9"/>
    <x v="5"/>
    <x v="6710"/>
  </r>
  <r>
    <d v="2020-10-06T15:00:00"/>
    <x v="0"/>
    <x v="9"/>
    <x v="5"/>
    <x v="6711"/>
  </r>
  <r>
    <d v="2020-10-06T16:00:00"/>
    <x v="0"/>
    <x v="9"/>
    <x v="5"/>
    <x v="6712"/>
  </r>
  <r>
    <d v="2020-10-06T17:00:00"/>
    <x v="0"/>
    <x v="9"/>
    <x v="5"/>
    <x v="6713"/>
  </r>
  <r>
    <d v="2020-10-06T18:00:00"/>
    <x v="0"/>
    <x v="9"/>
    <x v="5"/>
    <x v="6714"/>
  </r>
  <r>
    <d v="2020-10-06T19:00:00"/>
    <x v="0"/>
    <x v="9"/>
    <x v="5"/>
    <x v="6715"/>
  </r>
  <r>
    <d v="2020-10-06T20:00:00"/>
    <x v="0"/>
    <x v="9"/>
    <x v="5"/>
    <x v="6716"/>
  </r>
  <r>
    <d v="2020-10-06T21:00:00"/>
    <x v="0"/>
    <x v="9"/>
    <x v="5"/>
    <x v="6717"/>
  </r>
  <r>
    <d v="2020-10-06T22:00:00"/>
    <x v="0"/>
    <x v="9"/>
    <x v="5"/>
    <x v="6718"/>
  </r>
  <r>
    <d v="2020-10-06T23:00:00"/>
    <x v="0"/>
    <x v="9"/>
    <x v="5"/>
    <x v="6719"/>
  </r>
  <r>
    <d v="2020-10-07T00:00:00"/>
    <x v="0"/>
    <x v="9"/>
    <x v="6"/>
    <x v="6720"/>
  </r>
  <r>
    <d v="2020-10-07T01:00:00"/>
    <x v="0"/>
    <x v="9"/>
    <x v="6"/>
    <x v="6721"/>
  </r>
  <r>
    <d v="2020-10-07T02:00:00"/>
    <x v="0"/>
    <x v="9"/>
    <x v="6"/>
    <x v="6722"/>
  </r>
  <r>
    <d v="2020-10-07T03:00:00"/>
    <x v="0"/>
    <x v="9"/>
    <x v="6"/>
    <x v="6723"/>
  </r>
  <r>
    <d v="2020-10-07T04:00:00"/>
    <x v="0"/>
    <x v="9"/>
    <x v="6"/>
    <x v="6724"/>
  </r>
  <r>
    <d v="2020-10-07T05:00:00"/>
    <x v="0"/>
    <x v="9"/>
    <x v="6"/>
    <x v="6725"/>
  </r>
  <r>
    <d v="2020-10-07T06:00:00"/>
    <x v="0"/>
    <x v="9"/>
    <x v="6"/>
    <x v="6726"/>
  </r>
  <r>
    <d v="2020-10-07T07:00:00"/>
    <x v="0"/>
    <x v="9"/>
    <x v="6"/>
    <x v="6727"/>
  </r>
  <r>
    <d v="2020-10-07T08:00:00"/>
    <x v="0"/>
    <x v="9"/>
    <x v="6"/>
    <x v="6728"/>
  </r>
  <r>
    <d v="2020-10-07T09:00:00"/>
    <x v="0"/>
    <x v="9"/>
    <x v="6"/>
    <x v="6729"/>
  </r>
  <r>
    <d v="2020-10-07T10:00:00"/>
    <x v="0"/>
    <x v="9"/>
    <x v="6"/>
    <x v="6730"/>
  </r>
  <r>
    <d v="2020-10-07T11:00:00"/>
    <x v="0"/>
    <x v="9"/>
    <x v="6"/>
    <x v="6731"/>
  </r>
  <r>
    <d v="2020-10-07T12:00:00"/>
    <x v="0"/>
    <x v="9"/>
    <x v="6"/>
    <x v="6732"/>
  </r>
  <r>
    <d v="2020-10-07T13:00:00"/>
    <x v="0"/>
    <x v="9"/>
    <x v="6"/>
    <x v="6733"/>
  </r>
  <r>
    <d v="2020-10-07T14:00:00"/>
    <x v="0"/>
    <x v="9"/>
    <x v="6"/>
    <x v="6734"/>
  </r>
  <r>
    <d v="2020-10-07T15:00:00"/>
    <x v="0"/>
    <x v="9"/>
    <x v="6"/>
    <x v="6735"/>
  </r>
  <r>
    <d v="2020-10-07T16:00:00"/>
    <x v="0"/>
    <x v="9"/>
    <x v="6"/>
    <x v="6736"/>
  </r>
  <r>
    <d v="2020-10-07T17:00:00"/>
    <x v="0"/>
    <x v="9"/>
    <x v="6"/>
    <x v="6737"/>
  </r>
  <r>
    <d v="2020-10-07T18:00:00"/>
    <x v="0"/>
    <x v="9"/>
    <x v="6"/>
    <x v="6738"/>
  </r>
  <r>
    <d v="2020-10-07T19:00:00"/>
    <x v="0"/>
    <x v="9"/>
    <x v="6"/>
    <x v="6739"/>
  </r>
  <r>
    <d v="2020-10-07T20:00:00"/>
    <x v="0"/>
    <x v="9"/>
    <x v="6"/>
    <x v="6740"/>
  </r>
  <r>
    <d v="2020-10-07T21:00:00"/>
    <x v="0"/>
    <x v="9"/>
    <x v="6"/>
    <x v="6741"/>
  </r>
  <r>
    <d v="2020-10-07T22:00:00"/>
    <x v="0"/>
    <x v="9"/>
    <x v="6"/>
    <x v="6742"/>
  </r>
  <r>
    <d v="2020-10-07T23:00:00"/>
    <x v="0"/>
    <x v="9"/>
    <x v="6"/>
    <x v="6743"/>
  </r>
  <r>
    <d v="2020-10-08T00:00:00"/>
    <x v="0"/>
    <x v="9"/>
    <x v="7"/>
    <x v="6744"/>
  </r>
  <r>
    <d v="2020-10-08T01:00:00"/>
    <x v="0"/>
    <x v="9"/>
    <x v="7"/>
    <x v="6745"/>
  </r>
  <r>
    <d v="2020-10-08T02:00:00"/>
    <x v="0"/>
    <x v="9"/>
    <x v="7"/>
    <x v="6746"/>
  </r>
  <r>
    <d v="2020-10-08T03:00:00"/>
    <x v="0"/>
    <x v="9"/>
    <x v="7"/>
    <x v="6747"/>
  </r>
  <r>
    <d v="2020-10-08T04:00:00"/>
    <x v="0"/>
    <x v="9"/>
    <x v="7"/>
    <x v="6748"/>
  </r>
  <r>
    <d v="2020-10-08T05:00:00"/>
    <x v="0"/>
    <x v="9"/>
    <x v="7"/>
    <x v="6749"/>
  </r>
  <r>
    <d v="2020-10-08T06:00:00"/>
    <x v="0"/>
    <x v="9"/>
    <x v="7"/>
    <x v="6750"/>
  </r>
  <r>
    <d v="2020-10-08T07:00:00"/>
    <x v="0"/>
    <x v="9"/>
    <x v="7"/>
    <x v="6751"/>
  </r>
  <r>
    <d v="2020-10-08T08:00:00"/>
    <x v="0"/>
    <x v="9"/>
    <x v="7"/>
    <x v="6752"/>
  </r>
  <r>
    <d v="2020-10-08T09:00:00"/>
    <x v="0"/>
    <x v="9"/>
    <x v="7"/>
    <x v="6753"/>
  </r>
  <r>
    <d v="2020-10-08T10:00:00"/>
    <x v="0"/>
    <x v="9"/>
    <x v="7"/>
    <x v="6754"/>
  </r>
  <r>
    <d v="2020-10-08T11:00:00"/>
    <x v="0"/>
    <x v="9"/>
    <x v="7"/>
    <x v="6755"/>
  </r>
  <r>
    <d v="2020-10-08T12:00:00"/>
    <x v="0"/>
    <x v="9"/>
    <x v="7"/>
    <x v="6756"/>
  </r>
  <r>
    <d v="2020-10-08T13:00:00"/>
    <x v="0"/>
    <x v="9"/>
    <x v="7"/>
    <x v="6757"/>
  </r>
  <r>
    <d v="2020-10-08T14:00:00"/>
    <x v="0"/>
    <x v="9"/>
    <x v="7"/>
    <x v="6758"/>
  </r>
  <r>
    <d v="2020-10-08T15:00:00"/>
    <x v="0"/>
    <x v="9"/>
    <x v="7"/>
    <x v="6759"/>
  </r>
  <r>
    <d v="2020-10-08T16:00:00"/>
    <x v="0"/>
    <x v="9"/>
    <x v="7"/>
    <x v="6760"/>
  </r>
  <r>
    <d v="2020-10-08T17:00:00"/>
    <x v="0"/>
    <x v="9"/>
    <x v="7"/>
    <x v="6761"/>
  </r>
  <r>
    <d v="2020-10-08T18:00:00"/>
    <x v="0"/>
    <x v="9"/>
    <x v="7"/>
    <x v="6762"/>
  </r>
  <r>
    <d v="2020-10-08T19:00:00"/>
    <x v="0"/>
    <x v="9"/>
    <x v="7"/>
    <x v="6763"/>
  </r>
  <r>
    <d v="2020-10-08T20:00:00"/>
    <x v="0"/>
    <x v="9"/>
    <x v="7"/>
    <x v="6764"/>
  </r>
  <r>
    <d v="2020-10-08T21:00:00"/>
    <x v="0"/>
    <x v="9"/>
    <x v="7"/>
    <x v="6765"/>
  </r>
  <r>
    <d v="2020-10-08T22:00:00"/>
    <x v="0"/>
    <x v="9"/>
    <x v="7"/>
    <x v="6766"/>
  </r>
  <r>
    <d v="2020-10-08T23:00:00"/>
    <x v="0"/>
    <x v="9"/>
    <x v="7"/>
    <x v="6767"/>
  </r>
  <r>
    <d v="2020-10-09T00:00:00"/>
    <x v="0"/>
    <x v="9"/>
    <x v="8"/>
    <x v="6768"/>
  </r>
  <r>
    <d v="2020-10-09T01:00:00"/>
    <x v="0"/>
    <x v="9"/>
    <x v="8"/>
    <x v="6769"/>
  </r>
  <r>
    <d v="2020-10-09T02:00:00"/>
    <x v="0"/>
    <x v="9"/>
    <x v="8"/>
    <x v="6770"/>
  </r>
  <r>
    <d v="2020-10-09T03:00:00"/>
    <x v="0"/>
    <x v="9"/>
    <x v="8"/>
    <x v="6771"/>
  </r>
  <r>
    <d v="2020-10-09T04:00:00"/>
    <x v="0"/>
    <x v="9"/>
    <x v="8"/>
    <x v="6772"/>
  </r>
  <r>
    <d v="2020-10-09T05:00:00"/>
    <x v="0"/>
    <x v="9"/>
    <x v="8"/>
    <x v="6773"/>
  </r>
  <r>
    <d v="2020-10-09T06:00:00"/>
    <x v="0"/>
    <x v="9"/>
    <x v="8"/>
    <x v="6774"/>
  </r>
  <r>
    <d v="2020-10-09T07:00:00"/>
    <x v="0"/>
    <x v="9"/>
    <x v="8"/>
    <x v="6775"/>
  </r>
  <r>
    <d v="2020-10-09T08:00:00"/>
    <x v="0"/>
    <x v="9"/>
    <x v="8"/>
    <x v="6776"/>
  </r>
  <r>
    <d v="2020-10-09T09:00:00"/>
    <x v="0"/>
    <x v="9"/>
    <x v="8"/>
    <x v="6777"/>
  </r>
  <r>
    <d v="2020-10-09T10:00:00"/>
    <x v="0"/>
    <x v="9"/>
    <x v="8"/>
    <x v="6778"/>
  </r>
  <r>
    <d v="2020-10-09T11:00:00"/>
    <x v="0"/>
    <x v="9"/>
    <x v="8"/>
    <x v="6779"/>
  </r>
  <r>
    <d v="2020-10-09T12:00:00"/>
    <x v="0"/>
    <x v="9"/>
    <x v="8"/>
    <x v="6780"/>
  </r>
  <r>
    <d v="2020-10-09T13:00:00"/>
    <x v="0"/>
    <x v="9"/>
    <x v="8"/>
    <x v="6781"/>
  </r>
  <r>
    <d v="2020-10-09T14:00:00"/>
    <x v="0"/>
    <x v="9"/>
    <x v="8"/>
    <x v="6782"/>
  </r>
  <r>
    <d v="2020-10-09T15:00:00"/>
    <x v="0"/>
    <x v="9"/>
    <x v="8"/>
    <x v="6783"/>
  </r>
  <r>
    <d v="2020-10-09T16:00:00"/>
    <x v="0"/>
    <x v="9"/>
    <x v="8"/>
    <x v="6784"/>
  </r>
  <r>
    <d v="2020-10-09T17:00:00"/>
    <x v="0"/>
    <x v="9"/>
    <x v="8"/>
    <x v="6785"/>
  </r>
  <r>
    <d v="2020-10-09T18:00:00"/>
    <x v="0"/>
    <x v="9"/>
    <x v="8"/>
    <x v="6786"/>
  </r>
  <r>
    <d v="2020-10-09T19:00:00"/>
    <x v="0"/>
    <x v="9"/>
    <x v="8"/>
    <x v="6787"/>
  </r>
  <r>
    <d v="2020-10-09T20:00:00"/>
    <x v="0"/>
    <x v="9"/>
    <x v="8"/>
    <x v="6788"/>
  </r>
  <r>
    <d v="2020-10-09T21:00:00"/>
    <x v="0"/>
    <x v="9"/>
    <x v="8"/>
    <x v="6789"/>
  </r>
  <r>
    <d v="2020-10-09T22:00:00"/>
    <x v="0"/>
    <x v="9"/>
    <x v="8"/>
    <x v="6790"/>
  </r>
  <r>
    <d v="2020-10-09T23:00:00"/>
    <x v="0"/>
    <x v="9"/>
    <x v="8"/>
    <x v="6791"/>
  </r>
  <r>
    <d v="2020-10-10T00:00:00"/>
    <x v="0"/>
    <x v="9"/>
    <x v="9"/>
    <x v="6792"/>
  </r>
  <r>
    <d v="2020-10-10T01:00:00"/>
    <x v="0"/>
    <x v="9"/>
    <x v="9"/>
    <x v="6793"/>
  </r>
  <r>
    <d v="2020-10-10T02:00:00"/>
    <x v="0"/>
    <x v="9"/>
    <x v="9"/>
    <x v="6794"/>
  </r>
  <r>
    <d v="2020-10-10T03:00:00"/>
    <x v="0"/>
    <x v="9"/>
    <x v="9"/>
    <x v="6795"/>
  </r>
  <r>
    <d v="2020-10-10T04:00:00"/>
    <x v="0"/>
    <x v="9"/>
    <x v="9"/>
    <x v="6796"/>
  </r>
  <r>
    <d v="2020-10-10T05:00:00"/>
    <x v="0"/>
    <x v="9"/>
    <x v="9"/>
    <x v="6797"/>
  </r>
  <r>
    <d v="2020-10-10T06:00:00"/>
    <x v="0"/>
    <x v="9"/>
    <x v="9"/>
    <x v="6798"/>
  </r>
  <r>
    <d v="2020-10-10T07:00:00"/>
    <x v="0"/>
    <x v="9"/>
    <x v="9"/>
    <x v="6799"/>
  </r>
  <r>
    <d v="2020-10-10T08:00:00"/>
    <x v="0"/>
    <x v="9"/>
    <x v="9"/>
    <x v="6800"/>
  </r>
  <r>
    <d v="2020-10-10T09:00:00"/>
    <x v="0"/>
    <x v="9"/>
    <x v="9"/>
    <x v="6801"/>
  </r>
  <r>
    <d v="2020-10-10T10:00:00"/>
    <x v="0"/>
    <x v="9"/>
    <x v="9"/>
    <x v="6802"/>
  </r>
  <r>
    <d v="2020-10-10T11:00:00"/>
    <x v="0"/>
    <x v="9"/>
    <x v="9"/>
    <x v="6803"/>
  </r>
  <r>
    <d v="2020-10-10T12:00:00"/>
    <x v="0"/>
    <x v="9"/>
    <x v="9"/>
    <x v="6804"/>
  </r>
  <r>
    <d v="2020-10-10T13:00:00"/>
    <x v="0"/>
    <x v="9"/>
    <x v="9"/>
    <x v="6805"/>
  </r>
  <r>
    <d v="2020-10-10T14:00:00"/>
    <x v="0"/>
    <x v="9"/>
    <x v="9"/>
    <x v="6806"/>
  </r>
  <r>
    <d v="2020-10-10T15:00:00"/>
    <x v="0"/>
    <x v="9"/>
    <x v="9"/>
    <x v="6807"/>
  </r>
  <r>
    <d v="2020-10-10T16:00:00"/>
    <x v="0"/>
    <x v="9"/>
    <x v="9"/>
    <x v="6808"/>
  </r>
  <r>
    <d v="2020-10-10T17:00:00"/>
    <x v="0"/>
    <x v="9"/>
    <x v="9"/>
    <x v="6809"/>
  </r>
  <r>
    <d v="2020-10-10T18:00:00"/>
    <x v="0"/>
    <x v="9"/>
    <x v="9"/>
    <x v="6810"/>
  </r>
  <r>
    <d v="2020-10-10T19:00:00"/>
    <x v="0"/>
    <x v="9"/>
    <x v="9"/>
    <x v="6811"/>
  </r>
  <r>
    <d v="2020-10-10T20:00:00"/>
    <x v="0"/>
    <x v="9"/>
    <x v="9"/>
    <x v="6812"/>
  </r>
  <r>
    <d v="2020-10-10T21:00:00"/>
    <x v="0"/>
    <x v="9"/>
    <x v="9"/>
    <x v="6813"/>
  </r>
  <r>
    <d v="2020-10-10T22:00:00"/>
    <x v="0"/>
    <x v="9"/>
    <x v="9"/>
    <x v="6814"/>
  </r>
  <r>
    <d v="2020-10-10T23:00:00"/>
    <x v="0"/>
    <x v="9"/>
    <x v="9"/>
    <x v="6815"/>
  </r>
  <r>
    <d v="2020-10-11T00:00:00"/>
    <x v="0"/>
    <x v="9"/>
    <x v="10"/>
    <x v="6816"/>
  </r>
  <r>
    <d v="2020-10-11T01:00:00"/>
    <x v="0"/>
    <x v="9"/>
    <x v="10"/>
    <x v="6817"/>
  </r>
  <r>
    <d v="2020-10-11T02:00:00"/>
    <x v="0"/>
    <x v="9"/>
    <x v="10"/>
    <x v="6818"/>
  </r>
  <r>
    <d v="2020-10-11T03:00:00"/>
    <x v="0"/>
    <x v="9"/>
    <x v="10"/>
    <x v="6819"/>
  </r>
  <r>
    <d v="2020-10-11T04:00:00"/>
    <x v="0"/>
    <x v="9"/>
    <x v="10"/>
    <x v="6820"/>
  </r>
  <r>
    <d v="2020-10-11T05:00:00"/>
    <x v="0"/>
    <x v="9"/>
    <x v="10"/>
    <x v="6821"/>
  </r>
  <r>
    <d v="2020-10-11T06:00:00"/>
    <x v="0"/>
    <x v="9"/>
    <x v="10"/>
    <x v="6822"/>
  </r>
  <r>
    <d v="2020-10-11T07:00:00"/>
    <x v="0"/>
    <x v="9"/>
    <x v="10"/>
    <x v="6823"/>
  </r>
  <r>
    <d v="2020-10-11T08:00:00"/>
    <x v="0"/>
    <x v="9"/>
    <x v="10"/>
    <x v="6824"/>
  </r>
  <r>
    <d v="2020-10-11T09:00:00"/>
    <x v="0"/>
    <x v="9"/>
    <x v="10"/>
    <x v="6825"/>
  </r>
  <r>
    <d v="2020-10-11T10:00:00"/>
    <x v="0"/>
    <x v="9"/>
    <x v="10"/>
    <x v="6826"/>
  </r>
  <r>
    <d v="2020-10-11T11:00:00"/>
    <x v="0"/>
    <x v="9"/>
    <x v="10"/>
    <x v="6827"/>
  </r>
  <r>
    <d v="2020-10-11T12:00:00"/>
    <x v="0"/>
    <x v="9"/>
    <x v="10"/>
    <x v="6828"/>
  </r>
  <r>
    <d v="2020-10-11T13:00:00"/>
    <x v="0"/>
    <x v="9"/>
    <x v="10"/>
    <x v="6829"/>
  </r>
  <r>
    <d v="2020-10-11T14:00:00"/>
    <x v="0"/>
    <x v="9"/>
    <x v="10"/>
    <x v="6830"/>
  </r>
  <r>
    <d v="2020-10-11T15:00:00"/>
    <x v="0"/>
    <x v="9"/>
    <x v="10"/>
    <x v="6831"/>
  </r>
  <r>
    <d v="2020-10-11T16:00:00"/>
    <x v="0"/>
    <x v="9"/>
    <x v="10"/>
    <x v="6832"/>
  </r>
  <r>
    <d v="2020-10-11T17:00:00"/>
    <x v="0"/>
    <x v="9"/>
    <x v="10"/>
    <x v="6833"/>
  </r>
  <r>
    <d v="2020-10-11T18:00:00"/>
    <x v="0"/>
    <x v="9"/>
    <x v="10"/>
    <x v="6834"/>
  </r>
  <r>
    <d v="2020-10-11T19:00:00"/>
    <x v="0"/>
    <x v="9"/>
    <x v="10"/>
    <x v="6835"/>
  </r>
  <r>
    <d v="2020-10-11T20:00:00"/>
    <x v="0"/>
    <x v="9"/>
    <x v="10"/>
    <x v="6836"/>
  </r>
  <r>
    <d v="2020-10-11T21:00:00"/>
    <x v="0"/>
    <x v="9"/>
    <x v="10"/>
    <x v="6837"/>
  </r>
  <r>
    <d v="2020-10-11T22:00:00"/>
    <x v="0"/>
    <x v="9"/>
    <x v="10"/>
    <x v="6838"/>
  </r>
  <r>
    <d v="2020-10-11T23:00:00"/>
    <x v="0"/>
    <x v="9"/>
    <x v="10"/>
    <x v="6839"/>
  </r>
  <r>
    <d v="2020-10-12T00:00:00"/>
    <x v="0"/>
    <x v="9"/>
    <x v="11"/>
    <x v="6840"/>
  </r>
  <r>
    <d v="2020-10-12T01:00:00"/>
    <x v="0"/>
    <x v="9"/>
    <x v="11"/>
    <x v="6841"/>
  </r>
  <r>
    <d v="2020-10-12T02:00:00"/>
    <x v="0"/>
    <x v="9"/>
    <x v="11"/>
    <x v="6842"/>
  </r>
  <r>
    <d v="2020-10-12T03:00:00"/>
    <x v="0"/>
    <x v="9"/>
    <x v="11"/>
    <x v="6843"/>
  </r>
  <r>
    <d v="2020-10-12T04:00:00"/>
    <x v="0"/>
    <x v="9"/>
    <x v="11"/>
    <x v="6844"/>
  </r>
  <r>
    <d v="2020-10-12T05:00:00"/>
    <x v="0"/>
    <x v="9"/>
    <x v="11"/>
    <x v="6845"/>
  </r>
  <r>
    <d v="2020-10-12T06:00:00"/>
    <x v="0"/>
    <x v="9"/>
    <x v="11"/>
    <x v="6846"/>
  </r>
  <r>
    <d v="2020-10-12T07:00:00"/>
    <x v="0"/>
    <x v="9"/>
    <x v="11"/>
    <x v="6847"/>
  </r>
  <r>
    <d v="2020-10-12T08:00:00"/>
    <x v="0"/>
    <x v="9"/>
    <x v="11"/>
    <x v="6848"/>
  </r>
  <r>
    <d v="2020-10-12T09:00:00"/>
    <x v="0"/>
    <x v="9"/>
    <x v="11"/>
    <x v="6849"/>
  </r>
  <r>
    <d v="2020-10-12T10:00:00"/>
    <x v="0"/>
    <x v="9"/>
    <x v="11"/>
    <x v="6850"/>
  </r>
  <r>
    <d v="2020-10-12T11:00:00"/>
    <x v="0"/>
    <x v="9"/>
    <x v="11"/>
    <x v="6851"/>
  </r>
  <r>
    <d v="2020-10-12T12:00:00"/>
    <x v="0"/>
    <x v="9"/>
    <x v="11"/>
    <x v="6852"/>
  </r>
  <r>
    <d v="2020-10-12T13:00:00"/>
    <x v="0"/>
    <x v="9"/>
    <x v="11"/>
    <x v="6853"/>
  </r>
  <r>
    <d v="2020-10-12T14:00:00"/>
    <x v="0"/>
    <x v="9"/>
    <x v="11"/>
    <x v="6854"/>
  </r>
  <r>
    <d v="2020-10-12T15:00:00"/>
    <x v="0"/>
    <x v="9"/>
    <x v="11"/>
    <x v="6855"/>
  </r>
  <r>
    <d v="2020-10-12T16:00:00"/>
    <x v="0"/>
    <x v="9"/>
    <x v="11"/>
    <x v="6856"/>
  </r>
  <r>
    <d v="2020-10-12T17:00:00"/>
    <x v="0"/>
    <x v="9"/>
    <x v="11"/>
    <x v="6857"/>
  </r>
  <r>
    <d v="2020-10-12T18:00:00"/>
    <x v="0"/>
    <x v="9"/>
    <x v="11"/>
    <x v="6858"/>
  </r>
  <r>
    <d v="2020-10-12T19:00:00"/>
    <x v="0"/>
    <x v="9"/>
    <x v="11"/>
    <x v="6859"/>
  </r>
  <r>
    <d v="2020-10-12T20:00:00"/>
    <x v="0"/>
    <x v="9"/>
    <x v="11"/>
    <x v="6860"/>
  </r>
  <r>
    <d v="2020-10-12T21:00:00"/>
    <x v="0"/>
    <x v="9"/>
    <x v="11"/>
    <x v="6861"/>
  </r>
  <r>
    <d v="2020-10-12T22:00:00"/>
    <x v="0"/>
    <x v="9"/>
    <x v="11"/>
    <x v="6862"/>
  </r>
  <r>
    <d v="2020-10-12T23:00:00"/>
    <x v="0"/>
    <x v="9"/>
    <x v="11"/>
    <x v="6863"/>
  </r>
  <r>
    <d v="2020-10-13T00:00:00"/>
    <x v="0"/>
    <x v="9"/>
    <x v="12"/>
    <x v="6864"/>
  </r>
  <r>
    <d v="2020-10-13T01:00:00"/>
    <x v="0"/>
    <x v="9"/>
    <x v="12"/>
    <x v="6865"/>
  </r>
  <r>
    <d v="2020-10-13T02:00:00"/>
    <x v="0"/>
    <x v="9"/>
    <x v="12"/>
    <x v="6866"/>
  </r>
  <r>
    <d v="2020-10-13T03:00:00"/>
    <x v="0"/>
    <x v="9"/>
    <x v="12"/>
    <x v="6867"/>
  </r>
  <r>
    <d v="2020-10-13T04:00:00"/>
    <x v="0"/>
    <x v="9"/>
    <x v="12"/>
    <x v="6868"/>
  </r>
  <r>
    <d v="2020-10-13T05:00:00"/>
    <x v="0"/>
    <x v="9"/>
    <x v="12"/>
    <x v="6869"/>
  </r>
  <r>
    <d v="2020-10-13T06:00:00"/>
    <x v="0"/>
    <x v="9"/>
    <x v="12"/>
    <x v="6870"/>
  </r>
  <r>
    <d v="2020-10-13T07:00:00"/>
    <x v="0"/>
    <x v="9"/>
    <x v="12"/>
    <x v="6871"/>
  </r>
  <r>
    <d v="2020-10-13T08:00:00"/>
    <x v="0"/>
    <x v="9"/>
    <x v="12"/>
    <x v="6872"/>
  </r>
  <r>
    <d v="2020-10-13T09:00:00"/>
    <x v="0"/>
    <x v="9"/>
    <x v="12"/>
    <x v="6873"/>
  </r>
  <r>
    <d v="2020-10-13T10:00:00"/>
    <x v="0"/>
    <x v="9"/>
    <x v="12"/>
    <x v="6874"/>
  </r>
  <r>
    <d v="2020-10-13T11:00:00"/>
    <x v="0"/>
    <x v="9"/>
    <x v="12"/>
    <x v="6875"/>
  </r>
  <r>
    <d v="2020-10-13T12:00:00"/>
    <x v="0"/>
    <x v="9"/>
    <x v="12"/>
    <x v="6876"/>
  </r>
  <r>
    <d v="2020-10-13T13:00:00"/>
    <x v="0"/>
    <x v="9"/>
    <x v="12"/>
    <x v="6877"/>
  </r>
  <r>
    <d v="2020-10-13T14:00:00"/>
    <x v="0"/>
    <x v="9"/>
    <x v="12"/>
    <x v="6878"/>
  </r>
  <r>
    <d v="2020-10-13T15:00:00"/>
    <x v="0"/>
    <x v="9"/>
    <x v="12"/>
    <x v="6879"/>
  </r>
  <r>
    <d v="2020-10-13T16:00:00"/>
    <x v="0"/>
    <x v="9"/>
    <x v="12"/>
    <x v="6880"/>
  </r>
  <r>
    <d v="2020-10-13T17:00:00"/>
    <x v="0"/>
    <x v="9"/>
    <x v="12"/>
    <x v="6881"/>
  </r>
  <r>
    <d v="2020-10-13T18:00:00"/>
    <x v="0"/>
    <x v="9"/>
    <x v="12"/>
    <x v="6882"/>
  </r>
  <r>
    <d v="2020-10-13T19:00:00"/>
    <x v="0"/>
    <x v="9"/>
    <x v="12"/>
    <x v="6883"/>
  </r>
  <r>
    <d v="2020-10-13T20:00:00"/>
    <x v="0"/>
    <x v="9"/>
    <x v="12"/>
    <x v="6884"/>
  </r>
  <r>
    <d v="2020-10-13T21:00:00"/>
    <x v="0"/>
    <x v="9"/>
    <x v="12"/>
    <x v="6885"/>
  </r>
  <r>
    <d v="2020-10-13T22:00:00"/>
    <x v="0"/>
    <x v="9"/>
    <x v="12"/>
    <x v="6886"/>
  </r>
  <r>
    <d v="2020-10-13T23:00:00"/>
    <x v="0"/>
    <x v="9"/>
    <x v="12"/>
    <x v="6887"/>
  </r>
  <r>
    <d v="2020-10-14T00:00:00"/>
    <x v="0"/>
    <x v="9"/>
    <x v="13"/>
    <x v="6888"/>
  </r>
  <r>
    <d v="2020-10-14T01:00:00"/>
    <x v="0"/>
    <x v="9"/>
    <x v="13"/>
    <x v="6889"/>
  </r>
  <r>
    <d v="2020-10-14T02:00:00"/>
    <x v="0"/>
    <x v="9"/>
    <x v="13"/>
    <x v="6890"/>
  </r>
  <r>
    <d v="2020-10-14T03:00:00"/>
    <x v="0"/>
    <x v="9"/>
    <x v="13"/>
    <x v="6891"/>
  </r>
  <r>
    <d v="2020-10-14T04:00:00"/>
    <x v="0"/>
    <x v="9"/>
    <x v="13"/>
    <x v="6892"/>
  </r>
  <r>
    <d v="2020-10-14T05:00:00"/>
    <x v="0"/>
    <x v="9"/>
    <x v="13"/>
    <x v="6893"/>
  </r>
  <r>
    <d v="2020-10-14T06:00:00"/>
    <x v="0"/>
    <x v="9"/>
    <x v="13"/>
    <x v="6894"/>
  </r>
  <r>
    <d v="2020-10-14T07:00:00"/>
    <x v="0"/>
    <x v="9"/>
    <x v="13"/>
    <x v="6895"/>
  </r>
  <r>
    <d v="2020-10-14T08:00:00"/>
    <x v="0"/>
    <x v="9"/>
    <x v="13"/>
    <x v="6896"/>
  </r>
  <r>
    <d v="2020-10-14T09:00:00"/>
    <x v="0"/>
    <x v="9"/>
    <x v="13"/>
    <x v="6897"/>
  </r>
  <r>
    <d v="2020-10-14T10:00:00"/>
    <x v="0"/>
    <x v="9"/>
    <x v="13"/>
    <x v="6898"/>
  </r>
  <r>
    <d v="2020-10-14T11:00:00"/>
    <x v="0"/>
    <x v="9"/>
    <x v="13"/>
    <x v="6899"/>
  </r>
  <r>
    <d v="2020-10-14T12:00:00"/>
    <x v="0"/>
    <x v="9"/>
    <x v="13"/>
    <x v="6900"/>
  </r>
  <r>
    <d v="2020-10-14T13:00:00"/>
    <x v="0"/>
    <x v="9"/>
    <x v="13"/>
    <x v="6901"/>
  </r>
  <r>
    <d v="2020-10-14T14:00:00"/>
    <x v="0"/>
    <x v="9"/>
    <x v="13"/>
    <x v="6902"/>
  </r>
  <r>
    <d v="2020-10-14T15:00:00"/>
    <x v="0"/>
    <x v="9"/>
    <x v="13"/>
    <x v="6903"/>
  </r>
  <r>
    <d v="2020-10-14T16:00:00"/>
    <x v="0"/>
    <x v="9"/>
    <x v="13"/>
    <x v="6904"/>
  </r>
  <r>
    <d v="2020-10-14T17:00:00"/>
    <x v="0"/>
    <x v="9"/>
    <x v="13"/>
    <x v="6905"/>
  </r>
  <r>
    <d v="2020-10-14T18:00:00"/>
    <x v="0"/>
    <x v="9"/>
    <x v="13"/>
    <x v="6906"/>
  </r>
  <r>
    <d v="2020-10-14T19:00:00"/>
    <x v="0"/>
    <x v="9"/>
    <x v="13"/>
    <x v="6907"/>
  </r>
  <r>
    <d v="2020-10-14T20:00:00"/>
    <x v="0"/>
    <x v="9"/>
    <x v="13"/>
    <x v="6908"/>
  </r>
  <r>
    <d v="2020-10-14T21:00:00"/>
    <x v="0"/>
    <x v="9"/>
    <x v="13"/>
    <x v="6909"/>
  </r>
  <r>
    <d v="2020-10-14T22:00:00"/>
    <x v="0"/>
    <x v="9"/>
    <x v="13"/>
    <x v="6910"/>
  </r>
  <r>
    <d v="2020-10-14T23:00:00"/>
    <x v="0"/>
    <x v="9"/>
    <x v="13"/>
    <x v="6911"/>
  </r>
  <r>
    <d v="2020-10-15T00:00:00"/>
    <x v="0"/>
    <x v="9"/>
    <x v="14"/>
    <x v="6912"/>
  </r>
  <r>
    <d v="2020-10-15T01:00:00"/>
    <x v="0"/>
    <x v="9"/>
    <x v="14"/>
    <x v="6913"/>
  </r>
  <r>
    <d v="2020-10-15T02:00:00"/>
    <x v="0"/>
    <x v="9"/>
    <x v="14"/>
    <x v="6914"/>
  </r>
  <r>
    <d v="2020-10-15T03:00:00"/>
    <x v="0"/>
    <x v="9"/>
    <x v="14"/>
    <x v="6915"/>
  </r>
  <r>
    <d v="2020-10-15T04:00:00"/>
    <x v="0"/>
    <x v="9"/>
    <x v="14"/>
    <x v="6916"/>
  </r>
  <r>
    <d v="2020-10-15T05:00:00"/>
    <x v="0"/>
    <x v="9"/>
    <x v="14"/>
    <x v="6917"/>
  </r>
  <r>
    <d v="2020-10-15T06:00:00"/>
    <x v="0"/>
    <x v="9"/>
    <x v="14"/>
    <x v="6918"/>
  </r>
  <r>
    <d v="2020-10-15T07:00:00"/>
    <x v="0"/>
    <x v="9"/>
    <x v="14"/>
    <x v="6919"/>
  </r>
  <r>
    <d v="2020-10-15T08:00:00"/>
    <x v="0"/>
    <x v="9"/>
    <x v="14"/>
    <x v="6920"/>
  </r>
  <r>
    <d v="2020-10-15T09:00:00"/>
    <x v="0"/>
    <x v="9"/>
    <x v="14"/>
    <x v="6921"/>
  </r>
  <r>
    <d v="2020-10-15T10:00:00"/>
    <x v="0"/>
    <x v="9"/>
    <x v="14"/>
    <x v="6922"/>
  </r>
  <r>
    <d v="2020-10-15T11:00:00"/>
    <x v="0"/>
    <x v="9"/>
    <x v="14"/>
    <x v="6923"/>
  </r>
  <r>
    <d v="2020-10-15T12:00:00"/>
    <x v="0"/>
    <x v="9"/>
    <x v="14"/>
    <x v="6924"/>
  </r>
  <r>
    <d v="2020-10-15T13:00:00"/>
    <x v="0"/>
    <x v="9"/>
    <x v="14"/>
    <x v="6925"/>
  </r>
  <r>
    <d v="2020-10-15T14:00:00"/>
    <x v="0"/>
    <x v="9"/>
    <x v="14"/>
    <x v="6926"/>
  </r>
  <r>
    <d v="2020-10-15T15:00:00"/>
    <x v="0"/>
    <x v="9"/>
    <x v="14"/>
    <x v="6927"/>
  </r>
  <r>
    <d v="2020-10-15T16:00:00"/>
    <x v="0"/>
    <x v="9"/>
    <x v="14"/>
    <x v="6928"/>
  </r>
  <r>
    <d v="2020-10-15T17:00:00"/>
    <x v="0"/>
    <x v="9"/>
    <x v="14"/>
    <x v="6929"/>
  </r>
  <r>
    <d v="2020-10-15T18:00:00"/>
    <x v="0"/>
    <x v="9"/>
    <x v="14"/>
    <x v="6930"/>
  </r>
  <r>
    <d v="2020-10-15T19:00:00"/>
    <x v="0"/>
    <x v="9"/>
    <x v="14"/>
    <x v="6931"/>
  </r>
  <r>
    <d v="2020-10-15T20:00:00"/>
    <x v="0"/>
    <x v="9"/>
    <x v="14"/>
    <x v="6932"/>
  </r>
  <r>
    <d v="2020-10-15T21:00:00"/>
    <x v="0"/>
    <x v="9"/>
    <x v="14"/>
    <x v="6933"/>
  </r>
  <r>
    <d v="2020-10-15T22:00:00"/>
    <x v="0"/>
    <x v="9"/>
    <x v="14"/>
    <x v="6934"/>
  </r>
  <r>
    <d v="2020-10-15T23:00:00"/>
    <x v="0"/>
    <x v="9"/>
    <x v="14"/>
    <x v="6935"/>
  </r>
  <r>
    <d v="2020-10-16T00:00:00"/>
    <x v="0"/>
    <x v="9"/>
    <x v="15"/>
    <x v="6936"/>
  </r>
  <r>
    <d v="2020-10-16T01:00:00"/>
    <x v="0"/>
    <x v="9"/>
    <x v="15"/>
    <x v="6937"/>
  </r>
  <r>
    <d v="2020-10-16T02:00:00"/>
    <x v="0"/>
    <x v="9"/>
    <x v="15"/>
    <x v="6938"/>
  </r>
  <r>
    <d v="2020-10-16T03:00:00"/>
    <x v="0"/>
    <x v="9"/>
    <x v="15"/>
    <x v="6939"/>
  </r>
  <r>
    <d v="2020-10-16T04:00:00"/>
    <x v="0"/>
    <x v="9"/>
    <x v="15"/>
    <x v="6940"/>
  </r>
  <r>
    <d v="2020-10-16T05:00:00"/>
    <x v="0"/>
    <x v="9"/>
    <x v="15"/>
    <x v="6941"/>
  </r>
  <r>
    <d v="2020-10-16T06:00:00"/>
    <x v="0"/>
    <x v="9"/>
    <x v="15"/>
    <x v="6942"/>
  </r>
  <r>
    <d v="2020-10-16T07:00:00"/>
    <x v="0"/>
    <x v="9"/>
    <x v="15"/>
    <x v="6943"/>
  </r>
  <r>
    <d v="2020-10-16T08:00:00"/>
    <x v="0"/>
    <x v="9"/>
    <x v="15"/>
    <x v="6944"/>
  </r>
  <r>
    <d v="2020-10-16T09:00:00"/>
    <x v="0"/>
    <x v="9"/>
    <x v="15"/>
    <x v="6945"/>
  </r>
  <r>
    <d v="2020-10-16T10:00:00"/>
    <x v="0"/>
    <x v="9"/>
    <x v="15"/>
    <x v="6946"/>
  </r>
  <r>
    <d v="2020-10-16T11:00:00"/>
    <x v="0"/>
    <x v="9"/>
    <x v="15"/>
    <x v="6947"/>
  </r>
  <r>
    <d v="2020-10-16T12:00:00"/>
    <x v="0"/>
    <x v="9"/>
    <x v="15"/>
    <x v="6948"/>
  </r>
  <r>
    <d v="2020-10-16T13:00:00"/>
    <x v="0"/>
    <x v="9"/>
    <x v="15"/>
    <x v="6949"/>
  </r>
  <r>
    <d v="2020-10-16T14:00:00"/>
    <x v="0"/>
    <x v="9"/>
    <x v="15"/>
    <x v="6950"/>
  </r>
  <r>
    <d v="2020-10-16T15:00:00"/>
    <x v="0"/>
    <x v="9"/>
    <x v="15"/>
    <x v="6951"/>
  </r>
  <r>
    <d v="2020-10-16T16:00:00"/>
    <x v="0"/>
    <x v="9"/>
    <x v="15"/>
    <x v="6952"/>
  </r>
  <r>
    <d v="2020-10-16T17:00:00"/>
    <x v="0"/>
    <x v="9"/>
    <x v="15"/>
    <x v="6953"/>
  </r>
  <r>
    <d v="2020-10-16T18:00:00"/>
    <x v="0"/>
    <x v="9"/>
    <x v="15"/>
    <x v="6954"/>
  </r>
  <r>
    <d v="2020-10-16T19:00:00"/>
    <x v="0"/>
    <x v="9"/>
    <x v="15"/>
    <x v="6955"/>
  </r>
  <r>
    <d v="2020-10-16T20:00:00"/>
    <x v="0"/>
    <x v="9"/>
    <x v="15"/>
    <x v="6956"/>
  </r>
  <r>
    <d v="2020-10-16T21:00:00"/>
    <x v="0"/>
    <x v="9"/>
    <x v="15"/>
    <x v="6957"/>
  </r>
  <r>
    <d v="2020-10-16T22:00:00"/>
    <x v="0"/>
    <x v="9"/>
    <x v="15"/>
    <x v="6958"/>
  </r>
  <r>
    <d v="2020-10-16T23:00:00"/>
    <x v="0"/>
    <x v="9"/>
    <x v="15"/>
    <x v="6959"/>
  </r>
  <r>
    <d v="2020-10-17T00:00:00"/>
    <x v="0"/>
    <x v="9"/>
    <x v="16"/>
    <x v="6960"/>
  </r>
  <r>
    <d v="2020-10-17T01:00:00"/>
    <x v="0"/>
    <x v="9"/>
    <x v="16"/>
    <x v="6961"/>
  </r>
  <r>
    <d v="2020-10-17T02:00:00"/>
    <x v="0"/>
    <x v="9"/>
    <x v="16"/>
    <x v="6962"/>
  </r>
  <r>
    <d v="2020-10-17T03:00:00"/>
    <x v="0"/>
    <x v="9"/>
    <x v="16"/>
    <x v="6963"/>
  </r>
  <r>
    <d v="2020-10-17T04:00:00"/>
    <x v="0"/>
    <x v="9"/>
    <x v="16"/>
    <x v="6964"/>
  </r>
  <r>
    <d v="2020-10-17T05:00:00"/>
    <x v="0"/>
    <x v="9"/>
    <x v="16"/>
    <x v="6965"/>
  </r>
  <r>
    <d v="2020-10-17T06:00:00"/>
    <x v="0"/>
    <x v="9"/>
    <x v="16"/>
    <x v="6966"/>
  </r>
  <r>
    <d v="2020-10-17T07:00:00"/>
    <x v="0"/>
    <x v="9"/>
    <x v="16"/>
    <x v="6967"/>
  </r>
  <r>
    <d v="2020-10-17T08:00:00"/>
    <x v="0"/>
    <x v="9"/>
    <x v="16"/>
    <x v="6968"/>
  </r>
  <r>
    <d v="2020-10-17T09:00:00"/>
    <x v="0"/>
    <x v="9"/>
    <x v="16"/>
    <x v="6969"/>
  </r>
  <r>
    <d v="2020-10-17T10:00:00"/>
    <x v="0"/>
    <x v="9"/>
    <x v="16"/>
    <x v="6970"/>
  </r>
  <r>
    <d v="2020-10-17T11:00:00"/>
    <x v="0"/>
    <x v="9"/>
    <x v="16"/>
    <x v="6971"/>
  </r>
  <r>
    <d v="2020-10-17T12:00:00"/>
    <x v="0"/>
    <x v="9"/>
    <x v="16"/>
    <x v="6972"/>
  </r>
  <r>
    <d v="2020-10-17T13:00:00"/>
    <x v="0"/>
    <x v="9"/>
    <x v="16"/>
    <x v="6973"/>
  </r>
  <r>
    <d v="2020-10-17T14:00:00"/>
    <x v="0"/>
    <x v="9"/>
    <x v="16"/>
    <x v="6974"/>
  </r>
  <r>
    <d v="2020-10-17T15:00:00"/>
    <x v="0"/>
    <x v="9"/>
    <x v="16"/>
    <x v="6975"/>
  </r>
  <r>
    <d v="2020-10-17T16:00:00"/>
    <x v="0"/>
    <x v="9"/>
    <x v="16"/>
    <x v="6976"/>
  </r>
  <r>
    <d v="2020-10-17T17:00:00"/>
    <x v="0"/>
    <x v="9"/>
    <x v="16"/>
    <x v="6977"/>
  </r>
  <r>
    <d v="2020-10-17T18:00:00"/>
    <x v="0"/>
    <x v="9"/>
    <x v="16"/>
    <x v="6978"/>
  </r>
  <r>
    <d v="2020-10-17T19:00:00"/>
    <x v="0"/>
    <x v="9"/>
    <x v="16"/>
    <x v="6979"/>
  </r>
  <r>
    <d v="2020-10-17T20:00:00"/>
    <x v="0"/>
    <x v="9"/>
    <x v="16"/>
    <x v="6980"/>
  </r>
  <r>
    <d v="2020-10-17T21:00:00"/>
    <x v="0"/>
    <x v="9"/>
    <x v="16"/>
    <x v="6981"/>
  </r>
  <r>
    <d v="2020-10-17T22:00:00"/>
    <x v="0"/>
    <x v="9"/>
    <x v="16"/>
    <x v="6982"/>
  </r>
  <r>
    <d v="2020-10-17T23:00:00"/>
    <x v="0"/>
    <x v="9"/>
    <x v="16"/>
    <x v="6983"/>
  </r>
  <r>
    <d v="2020-10-18T00:00:00"/>
    <x v="0"/>
    <x v="9"/>
    <x v="17"/>
    <x v="6984"/>
  </r>
  <r>
    <d v="2020-10-18T01:00:00"/>
    <x v="0"/>
    <x v="9"/>
    <x v="17"/>
    <x v="6985"/>
  </r>
  <r>
    <d v="2020-10-18T02:00:00"/>
    <x v="0"/>
    <x v="9"/>
    <x v="17"/>
    <x v="6986"/>
  </r>
  <r>
    <d v="2020-10-18T03:00:00"/>
    <x v="0"/>
    <x v="9"/>
    <x v="17"/>
    <x v="6987"/>
  </r>
  <r>
    <d v="2020-10-18T04:00:00"/>
    <x v="0"/>
    <x v="9"/>
    <x v="17"/>
    <x v="6988"/>
  </r>
  <r>
    <d v="2020-10-18T05:00:00"/>
    <x v="0"/>
    <x v="9"/>
    <x v="17"/>
    <x v="6989"/>
  </r>
  <r>
    <d v="2020-10-18T06:00:00"/>
    <x v="0"/>
    <x v="9"/>
    <x v="17"/>
    <x v="6990"/>
  </r>
  <r>
    <d v="2020-10-18T07:00:00"/>
    <x v="0"/>
    <x v="9"/>
    <x v="17"/>
    <x v="6991"/>
  </r>
  <r>
    <d v="2020-10-18T08:00:00"/>
    <x v="0"/>
    <x v="9"/>
    <x v="17"/>
    <x v="6992"/>
  </r>
  <r>
    <d v="2020-10-18T09:00:00"/>
    <x v="0"/>
    <x v="9"/>
    <x v="17"/>
    <x v="6993"/>
  </r>
  <r>
    <d v="2020-10-18T10:00:00"/>
    <x v="0"/>
    <x v="9"/>
    <x v="17"/>
    <x v="6994"/>
  </r>
  <r>
    <d v="2020-10-18T11:00:00"/>
    <x v="0"/>
    <x v="9"/>
    <x v="17"/>
    <x v="6995"/>
  </r>
  <r>
    <d v="2020-10-18T12:00:00"/>
    <x v="0"/>
    <x v="9"/>
    <x v="17"/>
    <x v="6996"/>
  </r>
  <r>
    <d v="2020-10-18T13:00:00"/>
    <x v="0"/>
    <x v="9"/>
    <x v="17"/>
    <x v="6997"/>
  </r>
  <r>
    <d v="2020-10-18T14:00:00"/>
    <x v="0"/>
    <x v="9"/>
    <x v="17"/>
    <x v="6998"/>
  </r>
  <r>
    <d v="2020-10-18T15:00:00"/>
    <x v="0"/>
    <x v="9"/>
    <x v="17"/>
    <x v="6999"/>
  </r>
  <r>
    <d v="2020-10-18T16:00:00"/>
    <x v="0"/>
    <x v="9"/>
    <x v="17"/>
    <x v="7000"/>
  </r>
  <r>
    <d v="2020-10-18T17:00:00"/>
    <x v="0"/>
    <x v="9"/>
    <x v="17"/>
    <x v="7001"/>
  </r>
  <r>
    <d v="2020-10-18T18:00:00"/>
    <x v="0"/>
    <x v="9"/>
    <x v="17"/>
    <x v="7002"/>
  </r>
  <r>
    <d v="2020-10-18T19:00:00"/>
    <x v="0"/>
    <x v="9"/>
    <x v="17"/>
    <x v="7003"/>
  </r>
  <r>
    <d v="2020-10-18T20:00:00"/>
    <x v="0"/>
    <x v="9"/>
    <x v="17"/>
    <x v="7004"/>
  </r>
  <r>
    <d v="2020-10-18T21:00:00"/>
    <x v="0"/>
    <x v="9"/>
    <x v="17"/>
    <x v="7005"/>
  </r>
  <r>
    <d v="2020-10-18T22:00:00"/>
    <x v="0"/>
    <x v="9"/>
    <x v="17"/>
    <x v="7006"/>
  </r>
  <r>
    <d v="2020-10-18T23:00:00"/>
    <x v="0"/>
    <x v="9"/>
    <x v="17"/>
    <x v="7007"/>
  </r>
  <r>
    <d v="2020-10-19T00:00:00"/>
    <x v="0"/>
    <x v="9"/>
    <x v="18"/>
    <x v="7008"/>
  </r>
  <r>
    <d v="2020-10-19T01:00:00"/>
    <x v="0"/>
    <x v="9"/>
    <x v="18"/>
    <x v="7009"/>
  </r>
  <r>
    <d v="2020-10-19T02:00:00"/>
    <x v="0"/>
    <x v="9"/>
    <x v="18"/>
    <x v="7010"/>
  </r>
  <r>
    <d v="2020-10-19T03:00:00"/>
    <x v="0"/>
    <x v="9"/>
    <x v="18"/>
    <x v="7011"/>
  </r>
  <r>
    <d v="2020-10-19T04:00:00"/>
    <x v="0"/>
    <x v="9"/>
    <x v="18"/>
    <x v="7012"/>
  </r>
  <r>
    <d v="2020-10-19T05:00:00"/>
    <x v="0"/>
    <x v="9"/>
    <x v="18"/>
    <x v="7013"/>
  </r>
  <r>
    <d v="2020-10-19T06:00:00"/>
    <x v="0"/>
    <x v="9"/>
    <x v="18"/>
    <x v="7014"/>
  </r>
  <r>
    <d v="2020-10-19T07:00:00"/>
    <x v="0"/>
    <x v="9"/>
    <x v="18"/>
    <x v="7015"/>
  </r>
  <r>
    <d v="2020-10-19T08:00:00"/>
    <x v="0"/>
    <x v="9"/>
    <x v="18"/>
    <x v="7016"/>
  </r>
  <r>
    <d v="2020-10-19T09:00:00"/>
    <x v="0"/>
    <x v="9"/>
    <x v="18"/>
    <x v="7017"/>
  </r>
  <r>
    <d v="2020-10-19T10:00:00"/>
    <x v="0"/>
    <x v="9"/>
    <x v="18"/>
    <x v="7018"/>
  </r>
  <r>
    <d v="2020-10-19T11:00:00"/>
    <x v="0"/>
    <x v="9"/>
    <x v="18"/>
    <x v="7019"/>
  </r>
  <r>
    <d v="2020-10-19T12:00:00"/>
    <x v="0"/>
    <x v="9"/>
    <x v="18"/>
    <x v="7020"/>
  </r>
  <r>
    <d v="2020-10-19T13:00:00"/>
    <x v="0"/>
    <x v="9"/>
    <x v="18"/>
    <x v="7021"/>
  </r>
  <r>
    <d v="2020-10-19T14:00:00"/>
    <x v="0"/>
    <x v="9"/>
    <x v="18"/>
    <x v="7022"/>
  </r>
  <r>
    <d v="2020-10-19T15:00:00"/>
    <x v="0"/>
    <x v="9"/>
    <x v="18"/>
    <x v="7023"/>
  </r>
  <r>
    <d v="2020-10-19T16:00:00"/>
    <x v="0"/>
    <x v="9"/>
    <x v="18"/>
    <x v="7024"/>
  </r>
  <r>
    <d v="2020-10-19T17:00:00"/>
    <x v="0"/>
    <x v="9"/>
    <x v="18"/>
    <x v="7025"/>
  </r>
  <r>
    <d v="2020-10-19T18:00:00"/>
    <x v="0"/>
    <x v="9"/>
    <x v="18"/>
    <x v="7026"/>
  </r>
  <r>
    <d v="2020-10-19T19:00:00"/>
    <x v="0"/>
    <x v="9"/>
    <x v="18"/>
    <x v="7027"/>
  </r>
  <r>
    <d v="2020-10-19T20:00:00"/>
    <x v="0"/>
    <x v="9"/>
    <x v="18"/>
    <x v="7028"/>
  </r>
  <r>
    <d v="2020-10-19T21:00:00"/>
    <x v="0"/>
    <x v="9"/>
    <x v="18"/>
    <x v="7029"/>
  </r>
  <r>
    <d v="2020-10-19T22:00:00"/>
    <x v="0"/>
    <x v="9"/>
    <x v="18"/>
    <x v="7030"/>
  </r>
  <r>
    <d v="2020-10-19T23:00:00"/>
    <x v="0"/>
    <x v="9"/>
    <x v="18"/>
    <x v="7031"/>
  </r>
  <r>
    <d v="2020-10-20T00:00:00"/>
    <x v="0"/>
    <x v="9"/>
    <x v="19"/>
    <x v="7032"/>
  </r>
  <r>
    <d v="2020-10-20T01:00:00"/>
    <x v="0"/>
    <x v="9"/>
    <x v="19"/>
    <x v="7033"/>
  </r>
  <r>
    <d v="2020-10-20T02:00:00"/>
    <x v="0"/>
    <x v="9"/>
    <x v="19"/>
    <x v="7034"/>
  </r>
  <r>
    <d v="2020-10-20T03:00:00"/>
    <x v="0"/>
    <x v="9"/>
    <x v="19"/>
    <x v="7035"/>
  </r>
  <r>
    <d v="2020-10-20T04:00:00"/>
    <x v="0"/>
    <x v="9"/>
    <x v="19"/>
    <x v="7036"/>
  </r>
  <r>
    <d v="2020-10-20T05:00:00"/>
    <x v="0"/>
    <x v="9"/>
    <x v="19"/>
    <x v="7037"/>
  </r>
  <r>
    <d v="2020-10-20T06:00:00"/>
    <x v="0"/>
    <x v="9"/>
    <x v="19"/>
    <x v="7038"/>
  </r>
  <r>
    <d v="2020-10-20T07:00:00"/>
    <x v="0"/>
    <x v="9"/>
    <x v="19"/>
    <x v="7039"/>
  </r>
  <r>
    <d v="2020-10-20T08:00:00"/>
    <x v="0"/>
    <x v="9"/>
    <x v="19"/>
    <x v="7040"/>
  </r>
  <r>
    <d v="2020-10-20T09:00:00"/>
    <x v="0"/>
    <x v="9"/>
    <x v="19"/>
    <x v="7041"/>
  </r>
  <r>
    <d v="2020-10-20T10:00:00"/>
    <x v="0"/>
    <x v="9"/>
    <x v="19"/>
    <x v="7042"/>
  </r>
  <r>
    <d v="2020-10-20T11:00:00"/>
    <x v="0"/>
    <x v="9"/>
    <x v="19"/>
    <x v="7043"/>
  </r>
  <r>
    <d v="2020-10-20T12:00:00"/>
    <x v="0"/>
    <x v="9"/>
    <x v="19"/>
    <x v="7044"/>
  </r>
  <r>
    <d v="2020-10-20T13:00:00"/>
    <x v="0"/>
    <x v="9"/>
    <x v="19"/>
    <x v="7045"/>
  </r>
  <r>
    <d v="2020-10-20T14:00:00"/>
    <x v="0"/>
    <x v="9"/>
    <x v="19"/>
    <x v="7046"/>
  </r>
  <r>
    <d v="2020-10-20T15:00:00"/>
    <x v="0"/>
    <x v="9"/>
    <x v="19"/>
    <x v="7047"/>
  </r>
  <r>
    <d v="2020-10-20T16:00:00"/>
    <x v="0"/>
    <x v="9"/>
    <x v="19"/>
    <x v="7048"/>
  </r>
  <r>
    <d v="2020-10-20T17:00:00"/>
    <x v="0"/>
    <x v="9"/>
    <x v="19"/>
    <x v="7049"/>
  </r>
  <r>
    <d v="2020-10-20T18:00:00"/>
    <x v="0"/>
    <x v="9"/>
    <x v="19"/>
    <x v="7050"/>
  </r>
  <r>
    <d v="2020-10-20T19:00:00"/>
    <x v="0"/>
    <x v="9"/>
    <x v="19"/>
    <x v="7051"/>
  </r>
  <r>
    <d v="2020-10-20T20:00:00"/>
    <x v="0"/>
    <x v="9"/>
    <x v="19"/>
    <x v="7052"/>
  </r>
  <r>
    <d v="2020-10-20T21:00:00"/>
    <x v="0"/>
    <x v="9"/>
    <x v="19"/>
    <x v="7053"/>
  </r>
  <r>
    <d v="2020-10-20T22:00:00"/>
    <x v="0"/>
    <x v="9"/>
    <x v="19"/>
    <x v="7054"/>
  </r>
  <r>
    <d v="2020-10-20T23:00:00"/>
    <x v="0"/>
    <x v="9"/>
    <x v="19"/>
    <x v="7055"/>
  </r>
  <r>
    <d v="2020-10-21T00:00:00"/>
    <x v="0"/>
    <x v="9"/>
    <x v="20"/>
    <x v="7056"/>
  </r>
  <r>
    <d v="2020-10-21T01:00:00"/>
    <x v="0"/>
    <x v="9"/>
    <x v="20"/>
    <x v="7057"/>
  </r>
  <r>
    <d v="2020-10-21T02:00:00"/>
    <x v="0"/>
    <x v="9"/>
    <x v="20"/>
    <x v="7058"/>
  </r>
  <r>
    <d v="2020-10-21T03:00:00"/>
    <x v="0"/>
    <x v="9"/>
    <x v="20"/>
    <x v="7059"/>
  </r>
  <r>
    <d v="2020-10-21T04:00:00"/>
    <x v="0"/>
    <x v="9"/>
    <x v="20"/>
    <x v="7060"/>
  </r>
  <r>
    <d v="2020-10-21T05:00:00"/>
    <x v="0"/>
    <x v="9"/>
    <x v="20"/>
    <x v="7061"/>
  </r>
  <r>
    <d v="2020-10-21T06:00:00"/>
    <x v="0"/>
    <x v="9"/>
    <x v="20"/>
    <x v="7062"/>
  </r>
  <r>
    <d v="2020-10-21T07:00:00"/>
    <x v="0"/>
    <x v="9"/>
    <x v="20"/>
    <x v="7063"/>
  </r>
  <r>
    <d v="2020-10-21T08:00:00"/>
    <x v="0"/>
    <x v="9"/>
    <x v="20"/>
    <x v="7064"/>
  </r>
  <r>
    <d v="2020-10-21T09:00:00"/>
    <x v="0"/>
    <x v="9"/>
    <x v="20"/>
    <x v="7065"/>
  </r>
  <r>
    <d v="2020-10-21T10:00:00"/>
    <x v="0"/>
    <x v="9"/>
    <x v="20"/>
    <x v="7066"/>
  </r>
  <r>
    <d v="2020-10-21T11:00:00"/>
    <x v="0"/>
    <x v="9"/>
    <x v="20"/>
    <x v="7067"/>
  </r>
  <r>
    <d v="2020-10-21T12:00:00"/>
    <x v="0"/>
    <x v="9"/>
    <x v="20"/>
    <x v="7068"/>
  </r>
  <r>
    <d v="2020-10-21T13:00:00"/>
    <x v="0"/>
    <x v="9"/>
    <x v="20"/>
    <x v="7069"/>
  </r>
  <r>
    <d v="2020-10-21T14:00:00"/>
    <x v="0"/>
    <x v="9"/>
    <x v="20"/>
    <x v="7070"/>
  </r>
  <r>
    <d v="2020-10-21T15:00:00"/>
    <x v="0"/>
    <x v="9"/>
    <x v="20"/>
    <x v="7071"/>
  </r>
  <r>
    <d v="2020-10-21T16:00:00"/>
    <x v="0"/>
    <x v="9"/>
    <x v="20"/>
    <x v="7072"/>
  </r>
  <r>
    <d v="2020-10-21T17:00:00"/>
    <x v="0"/>
    <x v="9"/>
    <x v="20"/>
    <x v="7073"/>
  </r>
  <r>
    <d v="2020-10-21T18:00:00"/>
    <x v="0"/>
    <x v="9"/>
    <x v="20"/>
    <x v="7074"/>
  </r>
  <r>
    <d v="2020-10-21T19:00:00"/>
    <x v="0"/>
    <x v="9"/>
    <x v="20"/>
    <x v="7075"/>
  </r>
  <r>
    <d v="2020-10-21T20:00:00"/>
    <x v="0"/>
    <x v="9"/>
    <x v="20"/>
    <x v="7076"/>
  </r>
  <r>
    <d v="2020-10-21T21:00:00"/>
    <x v="0"/>
    <x v="9"/>
    <x v="20"/>
    <x v="7077"/>
  </r>
  <r>
    <d v="2020-10-21T22:00:00"/>
    <x v="0"/>
    <x v="9"/>
    <x v="20"/>
    <x v="7078"/>
  </r>
  <r>
    <d v="2020-10-21T23:00:00"/>
    <x v="0"/>
    <x v="9"/>
    <x v="20"/>
    <x v="7079"/>
  </r>
  <r>
    <d v="2020-10-22T00:00:00"/>
    <x v="0"/>
    <x v="9"/>
    <x v="21"/>
    <x v="7080"/>
  </r>
  <r>
    <d v="2020-10-22T01:00:00"/>
    <x v="0"/>
    <x v="9"/>
    <x v="21"/>
    <x v="7081"/>
  </r>
  <r>
    <d v="2020-10-22T02:00:00"/>
    <x v="0"/>
    <x v="9"/>
    <x v="21"/>
    <x v="7082"/>
  </r>
  <r>
    <d v="2020-10-22T03:00:00"/>
    <x v="0"/>
    <x v="9"/>
    <x v="21"/>
    <x v="7083"/>
  </r>
  <r>
    <d v="2020-10-22T04:00:00"/>
    <x v="0"/>
    <x v="9"/>
    <x v="21"/>
    <x v="7084"/>
  </r>
  <r>
    <d v="2020-10-22T05:00:00"/>
    <x v="0"/>
    <x v="9"/>
    <x v="21"/>
    <x v="7085"/>
  </r>
  <r>
    <d v="2020-10-22T06:00:00"/>
    <x v="0"/>
    <x v="9"/>
    <x v="21"/>
    <x v="7086"/>
  </r>
  <r>
    <d v="2020-10-22T07:00:00"/>
    <x v="0"/>
    <x v="9"/>
    <x v="21"/>
    <x v="7087"/>
  </r>
  <r>
    <d v="2020-10-22T08:00:00"/>
    <x v="0"/>
    <x v="9"/>
    <x v="21"/>
    <x v="7088"/>
  </r>
  <r>
    <d v="2020-10-22T09:00:00"/>
    <x v="0"/>
    <x v="9"/>
    <x v="21"/>
    <x v="7089"/>
  </r>
  <r>
    <d v="2020-10-22T10:00:00"/>
    <x v="0"/>
    <x v="9"/>
    <x v="21"/>
    <x v="7090"/>
  </r>
  <r>
    <d v="2020-10-22T11:00:00"/>
    <x v="0"/>
    <x v="9"/>
    <x v="21"/>
    <x v="7091"/>
  </r>
  <r>
    <d v="2020-10-22T12:00:00"/>
    <x v="0"/>
    <x v="9"/>
    <x v="21"/>
    <x v="7092"/>
  </r>
  <r>
    <d v="2020-10-22T13:00:00"/>
    <x v="0"/>
    <x v="9"/>
    <x v="21"/>
    <x v="7093"/>
  </r>
  <r>
    <d v="2020-10-22T14:00:00"/>
    <x v="0"/>
    <x v="9"/>
    <x v="21"/>
    <x v="7094"/>
  </r>
  <r>
    <d v="2020-10-22T15:00:00"/>
    <x v="0"/>
    <x v="9"/>
    <x v="21"/>
    <x v="7095"/>
  </r>
  <r>
    <d v="2020-10-22T16:00:00"/>
    <x v="0"/>
    <x v="9"/>
    <x v="21"/>
    <x v="7096"/>
  </r>
  <r>
    <d v="2020-10-22T17:00:00"/>
    <x v="0"/>
    <x v="9"/>
    <x v="21"/>
    <x v="7097"/>
  </r>
  <r>
    <d v="2020-10-22T18:00:00"/>
    <x v="0"/>
    <x v="9"/>
    <x v="21"/>
    <x v="7098"/>
  </r>
  <r>
    <d v="2020-10-22T19:00:00"/>
    <x v="0"/>
    <x v="9"/>
    <x v="21"/>
    <x v="7099"/>
  </r>
  <r>
    <d v="2020-10-22T20:00:00"/>
    <x v="0"/>
    <x v="9"/>
    <x v="21"/>
    <x v="7100"/>
  </r>
  <r>
    <d v="2020-10-22T21:00:00"/>
    <x v="0"/>
    <x v="9"/>
    <x v="21"/>
    <x v="7101"/>
  </r>
  <r>
    <d v="2020-10-22T22:00:00"/>
    <x v="0"/>
    <x v="9"/>
    <x v="21"/>
    <x v="7102"/>
  </r>
  <r>
    <d v="2020-10-22T23:00:00"/>
    <x v="0"/>
    <x v="9"/>
    <x v="21"/>
    <x v="7103"/>
  </r>
  <r>
    <d v="2020-10-23T00:00:00"/>
    <x v="0"/>
    <x v="9"/>
    <x v="22"/>
    <x v="7104"/>
  </r>
  <r>
    <d v="2020-10-23T01:00:00"/>
    <x v="0"/>
    <x v="9"/>
    <x v="22"/>
    <x v="7105"/>
  </r>
  <r>
    <d v="2020-10-23T02:00:00"/>
    <x v="0"/>
    <x v="9"/>
    <x v="22"/>
    <x v="7106"/>
  </r>
  <r>
    <d v="2020-10-23T03:00:00"/>
    <x v="0"/>
    <x v="9"/>
    <x v="22"/>
    <x v="7107"/>
  </r>
  <r>
    <d v="2020-10-23T04:00:00"/>
    <x v="0"/>
    <x v="9"/>
    <x v="22"/>
    <x v="7108"/>
  </r>
  <r>
    <d v="2020-10-23T05:00:00"/>
    <x v="0"/>
    <x v="9"/>
    <x v="22"/>
    <x v="7109"/>
  </r>
  <r>
    <d v="2020-10-23T06:00:00"/>
    <x v="0"/>
    <x v="9"/>
    <x v="22"/>
    <x v="7110"/>
  </r>
  <r>
    <d v="2020-10-23T07:00:00"/>
    <x v="0"/>
    <x v="9"/>
    <x v="22"/>
    <x v="7111"/>
  </r>
  <r>
    <d v="2020-10-23T08:00:00"/>
    <x v="0"/>
    <x v="9"/>
    <x v="22"/>
    <x v="7112"/>
  </r>
  <r>
    <d v="2020-10-23T09:00:00"/>
    <x v="0"/>
    <x v="9"/>
    <x v="22"/>
    <x v="7113"/>
  </r>
  <r>
    <d v="2020-10-23T10:00:00"/>
    <x v="0"/>
    <x v="9"/>
    <x v="22"/>
    <x v="7114"/>
  </r>
  <r>
    <d v="2020-10-23T11:00:00"/>
    <x v="0"/>
    <x v="9"/>
    <x v="22"/>
    <x v="7115"/>
  </r>
  <r>
    <d v="2020-10-23T12:00:00"/>
    <x v="0"/>
    <x v="9"/>
    <x v="22"/>
    <x v="7116"/>
  </r>
  <r>
    <d v="2020-10-23T13:00:00"/>
    <x v="0"/>
    <x v="9"/>
    <x v="22"/>
    <x v="7117"/>
  </r>
  <r>
    <d v="2020-10-23T14:00:00"/>
    <x v="0"/>
    <x v="9"/>
    <x v="22"/>
    <x v="7118"/>
  </r>
  <r>
    <d v="2020-10-23T15:00:00"/>
    <x v="0"/>
    <x v="9"/>
    <x v="22"/>
    <x v="7119"/>
  </r>
  <r>
    <d v="2020-10-23T16:00:00"/>
    <x v="0"/>
    <x v="9"/>
    <x v="22"/>
    <x v="7120"/>
  </r>
  <r>
    <d v="2020-10-23T17:00:00"/>
    <x v="0"/>
    <x v="9"/>
    <x v="22"/>
    <x v="7121"/>
  </r>
  <r>
    <d v="2020-10-23T18:00:00"/>
    <x v="0"/>
    <x v="9"/>
    <x v="22"/>
    <x v="7122"/>
  </r>
  <r>
    <d v="2020-10-23T19:00:00"/>
    <x v="0"/>
    <x v="9"/>
    <x v="22"/>
    <x v="7123"/>
  </r>
  <r>
    <d v="2020-10-23T20:00:00"/>
    <x v="0"/>
    <x v="9"/>
    <x v="22"/>
    <x v="7124"/>
  </r>
  <r>
    <d v="2020-10-23T21:00:00"/>
    <x v="0"/>
    <x v="9"/>
    <x v="22"/>
    <x v="7125"/>
  </r>
  <r>
    <d v="2020-10-23T22:00:00"/>
    <x v="0"/>
    <x v="9"/>
    <x v="22"/>
    <x v="7126"/>
  </r>
  <r>
    <d v="2020-10-23T23:00:00"/>
    <x v="0"/>
    <x v="9"/>
    <x v="22"/>
    <x v="7127"/>
  </r>
  <r>
    <d v="2020-10-24T00:00:00"/>
    <x v="0"/>
    <x v="9"/>
    <x v="23"/>
    <x v="7128"/>
  </r>
  <r>
    <d v="2020-10-24T01:00:00"/>
    <x v="0"/>
    <x v="9"/>
    <x v="23"/>
    <x v="7129"/>
  </r>
  <r>
    <d v="2020-10-24T02:00:00"/>
    <x v="0"/>
    <x v="9"/>
    <x v="23"/>
    <x v="7130"/>
  </r>
  <r>
    <d v="2020-10-24T03:00:00"/>
    <x v="0"/>
    <x v="9"/>
    <x v="23"/>
    <x v="7131"/>
  </r>
  <r>
    <d v="2020-10-24T04:00:00"/>
    <x v="0"/>
    <x v="9"/>
    <x v="23"/>
    <x v="7132"/>
  </r>
  <r>
    <d v="2020-10-24T05:00:00"/>
    <x v="0"/>
    <x v="9"/>
    <x v="23"/>
    <x v="7133"/>
  </r>
  <r>
    <d v="2020-10-24T06:00:00"/>
    <x v="0"/>
    <x v="9"/>
    <x v="23"/>
    <x v="7134"/>
  </r>
  <r>
    <d v="2020-10-24T07:00:00"/>
    <x v="0"/>
    <x v="9"/>
    <x v="23"/>
    <x v="7135"/>
  </r>
  <r>
    <d v="2020-10-24T08:00:00"/>
    <x v="0"/>
    <x v="9"/>
    <x v="23"/>
    <x v="7136"/>
  </r>
  <r>
    <d v="2020-10-24T09:00:00"/>
    <x v="0"/>
    <x v="9"/>
    <x v="23"/>
    <x v="7137"/>
  </r>
  <r>
    <d v="2020-10-24T10:00:00"/>
    <x v="0"/>
    <x v="9"/>
    <x v="23"/>
    <x v="7138"/>
  </r>
  <r>
    <d v="2020-10-24T11:00:00"/>
    <x v="0"/>
    <x v="9"/>
    <x v="23"/>
    <x v="7139"/>
  </r>
  <r>
    <d v="2020-10-24T12:00:00"/>
    <x v="0"/>
    <x v="9"/>
    <x v="23"/>
    <x v="7140"/>
  </r>
  <r>
    <d v="2020-10-24T13:00:00"/>
    <x v="0"/>
    <x v="9"/>
    <x v="23"/>
    <x v="7141"/>
  </r>
  <r>
    <d v="2020-10-24T14:00:00"/>
    <x v="0"/>
    <x v="9"/>
    <x v="23"/>
    <x v="7142"/>
  </r>
  <r>
    <d v="2020-10-24T15:00:00"/>
    <x v="0"/>
    <x v="9"/>
    <x v="23"/>
    <x v="7143"/>
  </r>
  <r>
    <d v="2020-10-24T16:00:00"/>
    <x v="0"/>
    <x v="9"/>
    <x v="23"/>
    <x v="7144"/>
  </r>
  <r>
    <d v="2020-10-24T17:00:00"/>
    <x v="0"/>
    <x v="9"/>
    <x v="23"/>
    <x v="7145"/>
  </r>
  <r>
    <d v="2020-10-24T18:00:00"/>
    <x v="0"/>
    <x v="9"/>
    <x v="23"/>
    <x v="7146"/>
  </r>
  <r>
    <d v="2020-10-24T19:00:00"/>
    <x v="0"/>
    <x v="9"/>
    <x v="23"/>
    <x v="7147"/>
  </r>
  <r>
    <d v="2020-10-24T20:00:00"/>
    <x v="0"/>
    <x v="9"/>
    <x v="23"/>
    <x v="7148"/>
  </r>
  <r>
    <d v="2020-10-24T21:00:00"/>
    <x v="0"/>
    <x v="9"/>
    <x v="23"/>
    <x v="7149"/>
  </r>
  <r>
    <d v="2020-10-24T22:00:00"/>
    <x v="0"/>
    <x v="9"/>
    <x v="23"/>
    <x v="7150"/>
  </r>
  <r>
    <d v="2020-10-24T23:00:00"/>
    <x v="0"/>
    <x v="9"/>
    <x v="23"/>
    <x v="7151"/>
  </r>
  <r>
    <d v="2020-10-25T00:00:00"/>
    <x v="0"/>
    <x v="9"/>
    <x v="24"/>
    <x v="7152"/>
  </r>
  <r>
    <d v="2020-10-25T01:00:00"/>
    <x v="0"/>
    <x v="9"/>
    <x v="24"/>
    <x v="7153"/>
  </r>
  <r>
    <d v="2020-10-25T02:00:00"/>
    <x v="0"/>
    <x v="9"/>
    <x v="24"/>
    <x v="7154"/>
  </r>
  <r>
    <d v="2020-10-25T03:00:00"/>
    <x v="0"/>
    <x v="9"/>
    <x v="24"/>
    <x v="7155"/>
  </r>
  <r>
    <d v="2020-10-25T04:00:00"/>
    <x v="0"/>
    <x v="9"/>
    <x v="24"/>
    <x v="7156"/>
  </r>
  <r>
    <d v="2020-10-25T05:00:00"/>
    <x v="0"/>
    <x v="9"/>
    <x v="24"/>
    <x v="7157"/>
  </r>
  <r>
    <d v="2020-10-25T06:00:00"/>
    <x v="0"/>
    <x v="9"/>
    <x v="24"/>
    <x v="7158"/>
  </r>
  <r>
    <d v="2020-10-25T07:00:00"/>
    <x v="0"/>
    <x v="9"/>
    <x v="24"/>
    <x v="7159"/>
  </r>
  <r>
    <d v="2020-10-25T08:00:00"/>
    <x v="0"/>
    <x v="9"/>
    <x v="24"/>
    <x v="7160"/>
  </r>
  <r>
    <d v="2020-10-25T09:00:00"/>
    <x v="0"/>
    <x v="9"/>
    <x v="24"/>
    <x v="7161"/>
  </r>
  <r>
    <d v="2020-10-25T10:00:00"/>
    <x v="0"/>
    <x v="9"/>
    <x v="24"/>
    <x v="7162"/>
  </r>
  <r>
    <d v="2020-10-25T11:00:00"/>
    <x v="0"/>
    <x v="9"/>
    <x v="24"/>
    <x v="7163"/>
  </r>
  <r>
    <d v="2020-10-25T12:00:00"/>
    <x v="0"/>
    <x v="9"/>
    <x v="24"/>
    <x v="7164"/>
  </r>
  <r>
    <d v="2020-10-25T13:00:00"/>
    <x v="0"/>
    <x v="9"/>
    <x v="24"/>
    <x v="7165"/>
  </r>
  <r>
    <d v="2020-10-25T14:00:00"/>
    <x v="0"/>
    <x v="9"/>
    <x v="24"/>
    <x v="7166"/>
  </r>
  <r>
    <d v="2020-10-25T15:00:00"/>
    <x v="0"/>
    <x v="9"/>
    <x v="24"/>
    <x v="7167"/>
  </r>
  <r>
    <d v="2020-10-25T16:00:00"/>
    <x v="0"/>
    <x v="9"/>
    <x v="24"/>
    <x v="7168"/>
  </r>
  <r>
    <d v="2020-10-25T17:00:00"/>
    <x v="0"/>
    <x v="9"/>
    <x v="24"/>
    <x v="7169"/>
  </r>
  <r>
    <d v="2020-10-25T18:00:00"/>
    <x v="0"/>
    <x v="9"/>
    <x v="24"/>
    <x v="7170"/>
  </r>
  <r>
    <d v="2020-10-25T19:00:00"/>
    <x v="0"/>
    <x v="9"/>
    <x v="24"/>
    <x v="7171"/>
  </r>
  <r>
    <d v="2020-10-25T20:00:00"/>
    <x v="0"/>
    <x v="9"/>
    <x v="24"/>
    <x v="7172"/>
  </r>
  <r>
    <d v="2020-10-25T21:00:00"/>
    <x v="0"/>
    <x v="9"/>
    <x v="24"/>
    <x v="7173"/>
  </r>
  <r>
    <d v="2020-10-25T22:00:00"/>
    <x v="0"/>
    <x v="9"/>
    <x v="24"/>
    <x v="7174"/>
  </r>
  <r>
    <d v="2020-10-25T23:00:00"/>
    <x v="0"/>
    <x v="9"/>
    <x v="24"/>
    <x v="7175"/>
  </r>
  <r>
    <d v="2020-10-26T00:00:00"/>
    <x v="0"/>
    <x v="9"/>
    <x v="25"/>
    <x v="7176"/>
  </r>
  <r>
    <d v="2020-10-26T01:00:00"/>
    <x v="0"/>
    <x v="9"/>
    <x v="25"/>
    <x v="7177"/>
  </r>
  <r>
    <d v="2020-10-26T02:00:00"/>
    <x v="0"/>
    <x v="9"/>
    <x v="25"/>
    <x v="7178"/>
  </r>
  <r>
    <d v="2020-10-26T03:00:00"/>
    <x v="0"/>
    <x v="9"/>
    <x v="25"/>
    <x v="7179"/>
  </r>
  <r>
    <d v="2020-10-26T04:00:00"/>
    <x v="0"/>
    <x v="9"/>
    <x v="25"/>
    <x v="7180"/>
  </r>
  <r>
    <d v="2020-10-26T05:00:00"/>
    <x v="0"/>
    <x v="9"/>
    <x v="25"/>
    <x v="7181"/>
  </r>
  <r>
    <d v="2020-10-26T06:00:00"/>
    <x v="0"/>
    <x v="9"/>
    <x v="25"/>
    <x v="7182"/>
  </r>
  <r>
    <d v="2020-10-26T07:00:00"/>
    <x v="0"/>
    <x v="9"/>
    <x v="25"/>
    <x v="7183"/>
  </r>
  <r>
    <d v="2020-10-26T08:00:00"/>
    <x v="0"/>
    <x v="9"/>
    <x v="25"/>
    <x v="7184"/>
  </r>
  <r>
    <d v="2020-10-26T09:00:00"/>
    <x v="0"/>
    <x v="9"/>
    <x v="25"/>
    <x v="7185"/>
  </r>
  <r>
    <d v="2020-10-26T10:00:00"/>
    <x v="0"/>
    <x v="9"/>
    <x v="25"/>
    <x v="7186"/>
  </r>
  <r>
    <d v="2020-10-26T11:00:00"/>
    <x v="0"/>
    <x v="9"/>
    <x v="25"/>
    <x v="7187"/>
  </r>
  <r>
    <d v="2020-10-26T12:00:00"/>
    <x v="0"/>
    <x v="9"/>
    <x v="25"/>
    <x v="7188"/>
  </r>
  <r>
    <d v="2020-10-26T13:00:00"/>
    <x v="0"/>
    <x v="9"/>
    <x v="25"/>
    <x v="7189"/>
  </r>
  <r>
    <d v="2020-10-26T14:00:00"/>
    <x v="0"/>
    <x v="9"/>
    <x v="25"/>
    <x v="7190"/>
  </r>
  <r>
    <d v="2020-10-26T15:00:00"/>
    <x v="0"/>
    <x v="9"/>
    <x v="25"/>
    <x v="7191"/>
  </r>
  <r>
    <d v="2020-10-26T16:00:00"/>
    <x v="0"/>
    <x v="9"/>
    <x v="25"/>
    <x v="7192"/>
  </r>
  <r>
    <d v="2020-10-26T17:00:00"/>
    <x v="0"/>
    <x v="9"/>
    <x v="25"/>
    <x v="7193"/>
  </r>
  <r>
    <d v="2020-10-26T18:00:00"/>
    <x v="0"/>
    <x v="9"/>
    <x v="25"/>
    <x v="7194"/>
  </r>
  <r>
    <d v="2020-10-26T19:00:00"/>
    <x v="0"/>
    <x v="9"/>
    <x v="25"/>
    <x v="7195"/>
  </r>
  <r>
    <d v="2020-10-26T20:00:00"/>
    <x v="0"/>
    <x v="9"/>
    <x v="25"/>
    <x v="7196"/>
  </r>
  <r>
    <d v="2020-10-26T21:00:00"/>
    <x v="0"/>
    <x v="9"/>
    <x v="25"/>
    <x v="7197"/>
  </r>
  <r>
    <d v="2020-10-26T22:00:00"/>
    <x v="0"/>
    <x v="9"/>
    <x v="25"/>
    <x v="7198"/>
  </r>
  <r>
    <d v="2020-10-26T23:00:00"/>
    <x v="0"/>
    <x v="9"/>
    <x v="25"/>
    <x v="7199"/>
  </r>
  <r>
    <d v="2020-10-27T00:00:00"/>
    <x v="0"/>
    <x v="9"/>
    <x v="26"/>
    <x v="7200"/>
  </r>
  <r>
    <d v="2020-10-27T01:00:00"/>
    <x v="0"/>
    <x v="9"/>
    <x v="26"/>
    <x v="7201"/>
  </r>
  <r>
    <d v="2020-10-27T02:00:00"/>
    <x v="0"/>
    <x v="9"/>
    <x v="26"/>
    <x v="7202"/>
  </r>
  <r>
    <d v="2020-10-27T03:00:00"/>
    <x v="0"/>
    <x v="9"/>
    <x v="26"/>
    <x v="7203"/>
  </r>
  <r>
    <d v="2020-10-27T04:00:00"/>
    <x v="0"/>
    <x v="9"/>
    <x v="26"/>
    <x v="7204"/>
  </r>
  <r>
    <d v="2020-10-27T05:00:00"/>
    <x v="0"/>
    <x v="9"/>
    <x v="26"/>
    <x v="7205"/>
  </r>
  <r>
    <d v="2020-10-27T06:00:00"/>
    <x v="0"/>
    <x v="9"/>
    <x v="26"/>
    <x v="7206"/>
  </r>
  <r>
    <d v="2020-10-27T07:00:00"/>
    <x v="0"/>
    <x v="9"/>
    <x v="26"/>
    <x v="7207"/>
  </r>
  <r>
    <d v="2020-10-27T08:00:00"/>
    <x v="0"/>
    <x v="9"/>
    <x v="26"/>
    <x v="7208"/>
  </r>
  <r>
    <d v="2020-10-27T09:00:00"/>
    <x v="0"/>
    <x v="9"/>
    <x v="26"/>
    <x v="7209"/>
  </r>
  <r>
    <d v="2020-10-27T10:00:00"/>
    <x v="0"/>
    <x v="9"/>
    <x v="26"/>
    <x v="7210"/>
  </r>
  <r>
    <d v="2020-10-27T11:00:00"/>
    <x v="0"/>
    <x v="9"/>
    <x v="26"/>
    <x v="7211"/>
  </r>
  <r>
    <d v="2020-10-27T12:00:00"/>
    <x v="0"/>
    <x v="9"/>
    <x v="26"/>
    <x v="7212"/>
  </r>
  <r>
    <d v="2020-10-27T13:00:00"/>
    <x v="0"/>
    <x v="9"/>
    <x v="26"/>
    <x v="7213"/>
  </r>
  <r>
    <d v="2020-10-27T14:00:00"/>
    <x v="0"/>
    <x v="9"/>
    <x v="26"/>
    <x v="7214"/>
  </r>
  <r>
    <d v="2020-10-27T15:00:00"/>
    <x v="0"/>
    <x v="9"/>
    <x v="26"/>
    <x v="7215"/>
  </r>
  <r>
    <d v="2020-10-27T16:00:00"/>
    <x v="0"/>
    <x v="9"/>
    <x v="26"/>
    <x v="7216"/>
  </r>
  <r>
    <d v="2020-10-27T17:00:00"/>
    <x v="0"/>
    <x v="9"/>
    <x v="26"/>
    <x v="7217"/>
  </r>
  <r>
    <d v="2020-10-27T18:00:00"/>
    <x v="0"/>
    <x v="9"/>
    <x v="26"/>
    <x v="7218"/>
  </r>
  <r>
    <d v="2020-10-27T19:00:00"/>
    <x v="0"/>
    <x v="9"/>
    <x v="26"/>
    <x v="7219"/>
  </r>
  <r>
    <d v="2020-10-27T20:00:00"/>
    <x v="0"/>
    <x v="9"/>
    <x v="26"/>
    <x v="7220"/>
  </r>
  <r>
    <d v="2020-10-27T21:00:00"/>
    <x v="0"/>
    <x v="9"/>
    <x v="26"/>
    <x v="7221"/>
  </r>
  <r>
    <d v="2020-10-27T22:00:00"/>
    <x v="0"/>
    <x v="9"/>
    <x v="26"/>
    <x v="7222"/>
  </r>
  <r>
    <d v="2020-10-27T23:00:00"/>
    <x v="0"/>
    <x v="9"/>
    <x v="26"/>
    <x v="7223"/>
  </r>
  <r>
    <d v="2020-10-28T00:00:00"/>
    <x v="0"/>
    <x v="9"/>
    <x v="27"/>
    <x v="7224"/>
  </r>
  <r>
    <d v="2020-10-28T01:00:00"/>
    <x v="0"/>
    <x v="9"/>
    <x v="27"/>
    <x v="7225"/>
  </r>
  <r>
    <d v="2020-10-28T02:00:00"/>
    <x v="0"/>
    <x v="9"/>
    <x v="27"/>
    <x v="7226"/>
  </r>
  <r>
    <d v="2020-10-28T03:00:00"/>
    <x v="0"/>
    <x v="9"/>
    <x v="27"/>
    <x v="7227"/>
  </r>
  <r>
    <d v="2020-10-28T04:00:00"/>
    <x v="0"/>
    <x v="9"/>
    <x v="27"/>
    <x v="7228"/>
  </r>
  <r>
    <d v="2020-10-28T05:00:00"/>
    <x v="0"/>
    <x v="9"/>
    <x v="27"/>
    <x v="7229"/>
  </r>
  <r>
    <d v="2020-10-28T06:00:00"/>
    <x v="0"/>
    <x v="9"/>
    <x v="27"/>
    <x v="7230"/>
  </r>
  <r>
    <d v="2020-10-28T07:00:00"/>
    <x v="0"/>
    <x v="9"/>
    <x v="27"/>
    <x v="7231"/>
  </r>
  <r>
    <d v="2020-10-28T08:00:00"/>
    <x v="0"/>
    <x v="9"/>
    <x v="27"/>
    <x v="7232"/>
  </r>
  <r>
    <d v="2020-10-28T09:00:00"/>
    <x v="0"/>
    <x v="9"/>
    <x v="27"/>
    <x v="7233"/>
  </r>
  <r>
    <d v="2020-10-28T10:00:00"/>
    <x v="0"/>
    <x v="9"/>
    <x v="27"/>
    <x v="7234"/>
  </r>
  <r>
    <d v="2020-10-28T11:00:00"/>
    <x v="0"/>
    <x v="9"/>
    <x v="27"/>
    <x v="7235"/>
  </r>
  <r>
    <d v="2020-10-28T12:00:00"/>
    <x v="0"/>
    <x v="9"/>
    <x v="27"/>
    <x v="7236"/>
  </r>
  <r>
    <d v="2020-10-28T13:00:00"/>
    <x v="0"/>
    <x v="9"/>
    <x v="27"/>
    <x v="7237"/>
  </r>
  <r>
    <d v="2020-10-28T14:00:00"/>
    <x v="0"/>
    <x v="9"/>
    <x v="27"/>
    <x v="7238"/>
  </r>
  <r>
    <d v="2020-10-28T15:00:00"/>
    <x v="0"/>
    <x v="9"/>
    <x v="27"/>
    <x v="7239"/>
  </r>
  <r>
    <d v="2020-10-28T16:00:00"/>
    <x v="0"/>
    <x v="9"/>
    <x v="27"/>
    <x v="7240"/>
  </r>
  <r>
    <d v="2020-10-28T17:00:00"/>
    <x v="0"/>
    <x v="9"/>
    <x v="27"/>
    <x v="7241"/>
  </r>
  <r>
    <d v="2020-10-28T18:00:00"/>
    <x v="0"/>
    <x v="9"/>
    <x v="27"/>
    <x v="7242"/>
  </r>
  <r>
    <d v="2020-10-28T19:00:00"/>
    <x v="0"/>
    <x v="9"/>
    <x v="27"/>
    <x v="7243"/>
  </r>
  <r>
    <d v="2020-10-28T20:00:00"/>
    <x v="0"/>
    <x v="9"/>
    <x v="27"/>
    <x v="7244"/>
  </r>
  <r>
    <d v="2020-10-28T21:00:00"/>
    <x v="0"/>
    <x v="9"/>
    <x v="27"/>
    <x v="7245"/>
  </r>
  <r>
    <d v="2020-10-28T22:00:00"/>
    <x v="0"/>
    <x v="9"/>
    <x v="27"/>
    <x v="7246"/>
  </r>
  <r>
    <d v="2020-10-28T23:00:00"/>
    <x v="0"/>
    <x v="9"/>
    <x v="27"/>
    <x v="7247"/>
  </r>
  <r>
    <d v="2020-10-29T00:00:00"/>
    <x v="0"/>
    <x v="9"/>
    <x v="28"/>
    <x v="7248"/>
  </r>
  <r>
    <d v="2020-10-29T01:00:00"/>
    <x v="0"/>
    <x v="9"/>
    <x v="28"/>
    <x v="7249"/>
  </r>
  <r>
    <d v="2020-10-29T02:00:00"/>
    <x v="0"/>
    <x v="9"/>
    <x v="28"/>
    <x v="7250"/>
  </r>
  <r>
    <d v="2020-10-29T03:00:00"/>
    <x v="0"/>
    <x v="9"/>
    <x v="28"/>
    <x v="7251"/>
  </r>
  <r>
    <d v="2020-10-29T04:00:00"/>
    <x v="0"/>
    <x v="9"/>
    <x v="28"/>
    <x v="7252"/>
  </r>
  <r>
    <d v="2020-10-29T05:00:00"/>
    <x v="0"/>
    <x v="9"/>
    <x v="28"/>
    <x v="7253"/>
  </r>
  <r>
    <d v="2020-10-29T06:00:00"/>
    <x v="0"/>
    <x v="9"/>
    <x v="28"/>
    <x v="7254"/>
  </r>
  <r>
    <d v="2020-10-29T07:00:00"/>
    <x v="0"/>
    <x v="9"/>
    <x v="28"/>
    <x v="7255"/>
  </r>
  <r>
    <d v="2020-10-29T08:00:00"/>
    <x v="0"/>
    <x v="9"/>
    <x v="28"/>
    <x v="7256"/>
  </r>
  <r>
    <d v="2020-10-29T09:00:00"/>
    <x v="0"/>
    <x v="9"/>
    <x v="28"/>
    <x v="7257"/>
  </r>
  <r>
    <d v="2020-10-29T10:00:00"/>
    <x v="0"/>
    <x v="9"/>
    <x v="28"/>
    <x v="7258"/>
  </r>
  <r>
    <d v="2020-10-29T11:00:00"/>
    <x v="0"/>
    <x v="9"/>
    <x v="28"/>
    <x v="7259"/>
  </r>
  <r>
    <d v="2020-10-29T12:00:00"/>
    <x v="0"/>
    <x v="9"/>
    <x v="28"/>
    <x v="7260"/>
  </r>
  <r>
    <d v="2020-10-29T13:00:00"/>
    <x v="0"/>
    <x v="9"/>
    <x v="28"/>
    <x v="7261"/>
  </r>
  <r>
    <d v="2020-10-29T14:00:00"/>
    <x v="0"/>
    <x v="9"/>
    <x v="28"/>
    <x v="7262"/>
  </r>
  <r>
    <d v="2020-10-29T15:00:00"/>
    <x v="0"/>
    <x v="9"/>
    <x v="28"/>
    <x v="7263"/>
  </r>
  <r>
    <d v="2020-10-29T16:00:00"/>
    <x v="0"/>
    <x v="9"/>
    <x v="28"/>
    <x v="7264"/>
  </r>
  <r>
    <d v="2020-10-29T17:00:00"/>
    <x v="0"/>
    <x v="9"/>
    <x v="28"/>
    <x v="7265"/>
  </r>
  <r>
    <d v="2020-10-29T18:00:00"/>
    <x v="0"/>
    <x v="9"/>
    <x v="28"/>
    <x v="7266"/>
  </r>
  <r>
    <d v="2020-10-29T19:00:00"/>
    <x v="0"/>
    <x v="9"/>
    <x v="28"/>
    <x v="7267"/>
  </r>
  <r>
    <d v="2020-10-29T20:00:00"/>
    <x v="0"/>
    <x v="9"/>
    <x v="28"/>
    <x v="7268"/>
  </r>
  <r>
    <d v="2020-10-29T21:00:00"/>
    <x v="0"/>
    <x v="9"/>
    <x v="28"/>
    <x v="7269"/>
  </r>
  <r>
    <d v="2020-10-29T22:00:00"/>
    <x v="0"/>
    <x v="9"/>
    <x v="28"/>
    <x v="7270"/>
  </r>
  <r>
    <d v="2020-10-29T23:00:00"/>
    <x v="0"/>
    <x v="9"/>
    <x v="28"/>
    <x v="7271"/>
  </r>
  <r>
    <d v="2020-10-30T00:00:00"/>
    <x v="0"/>
    <x v="9"/>
    <x v="29"/>
    <x v="7272"/>
  </r>
  <r>
    <d v="2020-10-30T01:00:00"/>
    <x v="0"/>
    <x v="9"/>
    <x v="29"/>
    <x v="7273"/>
  </r>
  <r>
    <d v="2020-10-30T02:00:00"/>
    <x v="0"/>
    <x v="9"/>
    <x v="29"/>
    <x v="7274"/>
  </r>
  <r>
    <d v="2020-10-30T03:00:00"/>
    <x v="0"/>
    <x v="9"/>
    <x v="29"/>
    <x v="7275"/>
  </r>
  <r>
    <d v="2020-10-30T04:00:00"/>
    <x v="0"/>
    <x v="9"/>
    <x v="29"/>
    <x v="7276"/>
  </r>
  <r>
    <d v="2020-10-30T05:00:00"/>
    <x v="0"/>
    <x v="9"/>
    <x v="29"/>
    <x v="7277"/>
  </r>
  <r>
    <d v="2020-10-30T06:00:00"/>
    <x v="0"/>
    <x v="9"/>
    <x v="29"/>
    <x v="7278"/>
  </r>
  <r>
    <d v="2020-10-30T07:00:00"/>
    <x v="0"/>
    <x v="9"/>
    <x v="29"/>
    <x v="7279"/>
  </r>
  <r>
    <d v="2020-10-30T08:00:00"/>
    <x v="0"/>
    <x v="9"/>
    <x v="29"/>
    <x v="7280"/>
  </r>
  <r>
    <d v="2020-10-30T09:00:00"/>
    <x v="0"/>
    <x v="9"/>
    <x v="29"/>
    <x v="7281"/>
  </r>
  <r>
    <d v="2020-10-30T10:00:00"/>
    <x v="0"/>
    <x v="9"/>
    <x v="29"/>
    <x v="7282"/>
  </r>
  <r>
    <d v="2020-10-30T11:00:00"/>
    <x v="0"/>
    <x v="9"/>
    <x v="29"/>
    <x v="7283"/>
  </r>
  <r>
    <d v="2020-10-30T12:00:00"/>
    <x v="0"/>
    <x v="9"/>
    <x v="29"/>
    <x v="7284"/>
  </r>
  <r>
    <d v="2020-10-30T13:00:00"/>
    <x v="0"/>
    <x v="9"/>
    <x v="29"/>
    <x v="7285"/>
  </r>
  <r>
    <d v="2020-10-30T14:00:00"/>
    <x v="0"/>
    <x v="9"/>
    <x v="29"/>
    <x v="7286"/>
  </r>
  <r>
    <d v="2020-10-30T15:00:00"/>
    <x v="0"/>
    <x v="9"/>
    <x v="29"/>
    <x v="7287"/>
  </r>
  <r>
    <d v="2020-10-30T16:00:00"/>
    <x v="0"/>
    <x v="9"/>
    <x v="29"/>
    <x v="7288"/>
  </r>
  <r>
    <d v="2020-10-30T17:00:00"/>
    <x v="0"/>
    <x v="9"/>
    <x v="29"/>
    <x v="7289"/>
  </r>
  <r>
    <d v="2020-10-30T18:00:00"/>
    <x v="0"/>
    <x v="9"/>
    <x v="29"/>
    <x v="7290"/>
  </r>
  <r>
    <d v="2020-10-30T19:00:00"/>
    <x v="0"/>
    <x v="9"/>
    <x v="29"/>
    <x v="7291"/>
  </r>
  <r>
    <d v="2020-10-30T20:00:00"/>
    <x v="0"/>
    <x v="9"/>
    <x v="29"/>
    <x v="7292"/>
  </r>
  <r>
    <d v="2020-10-30T21:00:00"/>
    <x v="0"/>
    <x v="9"/>
    <x v="29"/>
    <x v="7293"/>
  </r>
  <r>
    <d v="2020-10-30T22:00:00"/>
    <x v="0"/>
    <x v="9"/>
    <x v="29"/>
    <x v="7294"/>
  </r>
  <r>
    <d v="2020-10-30T23:00:00"/>
    <x v="0"/>
    <x v="9"/>
    <x v="29"/>
    <x v="7295"/>
  </r>
  <r>
    <d v="2020-10-31T00:00:00"/>
    <x v="0"/>
    <x v="9"/>
    <x v="30"/>
    <x v="7296"/>
  </r>
  <r>
    <d v="2020-10-31T01:00:00"/>
    <x v="0"/>
    <x v="9"/>
    <x v="30"/>
    <x v="7297"/>
  </r>
  <r>
    <d v="2020-10-31T02:00:00"/>
    <x v="0"/>
    <x v="9"/>
    <x v="30"/>
    <x v="7298"/>
  </r>
  <r>
    <d v="2020-10-31T03:00:00"/>
    <x v="0"/>
    <x v="9"/>
    <x v="30"/>
    <x v="7299"/>
  </r>
  <r>
    <d v="2020-10-31T04:00:00"/>
    <x v="0"/>
    <x v="9"/>
    <x v="30"/>
    <x v="7300"/>
  </r>
  <r>
    <d v="2020-10-31T05:00:00"/>
    <x v="0"/>
    <x v="9"/>
    <x v="30"/>
    <x v="7301"/>
  </r>
  <r>
    <d v="2020-10-31T06:00:00"/>
    <x v="0"/>
    <x v="9"/>
    <x v="30"/>
    <x v="7302"/>
  </r>
  <r>
    <d v="2020-10-31T07:00:00"/>
    <x v="0"/>
    <x v="9"/>
    <x v="30"/>
    <x v="7303"/>
  </r>
  <r>
    <d v="2020-10-31T08:00:00"/>
    <x v="0"/>
    <x v="9"/>
    <x v="30"/>
    <x v="7304"/>
  </r>
  <r>
    <d v="2020-10-31T09:00:00"/>
    <x v="0"/>
    <x v="9"/>
    <x v="30"/>
    <x v="7305"/>
  </r>
  <r>
    <d v="2020-10-31T10:00:00"/>
    <x v="0"/>
    <x v="9"/>
    <x v="30"/>
    <x v="7306"/>
  </r>
  <r>
    <d v="2020-10-31T11:00:00"/>
    <x v="0"/>
    <x v="9"/>
    <x v="30"/>
    <x v="7307"/>
  </r>
  <r>
    <d v="2020-10-31T12:00:00"/>
    <x v="0"/>
    <x v="9"/>
    <x v="30"/>
    <x v="7308"/>
  </r>
  <r>
    <d v="2020-10-31T13:00:00"/>
    <x v="0"/>
    <x v="9"/>
    <x v="30"/>
    <x v="7309"/>
  </r>
  <r>
    <d v="2020-10-31T14:00:00"/>
    <x v="0"/>
    <x v="9"/>
    <x v="30"/>
    <x v="7310"/>
  </r>
  <r>
    <d v="2020-10-31T15:00:00"/>
    <x v="0"/>
    <x v="9"/>
    <x v="30"/>
    <x v="7311"/>
  </r>
  <r>
    <d v="2020-10-31T16:00:00"/>
    <x v="0"/>
    <x v="9"/>
    <x v="30"/>
    <x v="7312"/>
  </r>
  <r>
    <d v="2020-10-31T17:00:00"/>
    <x v="0"/>
    <x v="9"/>
    <x v="30"/>
    <x v="7313"/>
  </r>
  <r>
    <d v="2020-10-31T18:00:00"/>
    <x v="0"/>
    <x v="9"/>
    <x v="30"/>
    <x v="7314"/>
  </r>
  <r>
    <d v="2020-10-31T19:00:00"/>
    <x v="0"/>
    <x v="9"/>
    <x v="30"/>
    <x v="7315"/>
  </r>
  <r>
    <d v="2020-10-31T20:00:00"/>
    <x v="0"/>
    <x v="9"/>
    <x v="30"/>
    <x v="7316"/>
  </r>
  <r>
    <d v="2020-10-31T21:00:00"/>
    <x v="0"/>
    <x v="9"/>
    <x v="30"/>
    <x v="7317"/>
  </r>
  <r>
    <d v="2020-10-31T22:00:00"/>
    <x v="0"/>
    <x v="9"/>
    <x v="30"/>
    <x v="7318"/>
  </r>
  <r>
    <d v="2020-10-31T23:00:00"/>
    <x v="0"/>
    <x v="9"/>
    <x v="30"/>
    <x v="7319"/>
  </r>
  <r>
    <d v="2020-11-01T00:00:00"/>
    <x v="0"/>
    <x v="10"/>
    <x v="0"/>
    <x v="7320"/>
  </r>
  <r>
    <d v="2020-11-01T01:00:00"/>
    <x v="0"/>
    <x v="10"/>
    <x v="0"/>
    <x v="7321"/>
  </r>
  <r>
    <d v="2020-11-01T02:00:00"/>
    <x v="0"/>
    <x v="10"/>
    <x v="0"/>
    <x v="7322"/>
  </r>
  <r>
    <d v="2020-11-01T03:00:00"/>
    <x v="0"/>
    <x v="10"/>
    <x v="0"/>
    <x v="7323"/>
  </r>
  <r>
    <d v="2020-11-01T04:00:00"/>
    <x v="0"/>
    <x v="10"/>
    <x v="0"/>
    <x v="7324"/>
  </r>
  <r>
    <d v="2020-11-01T05:00:00"/>
    <x v="0"/>
    <x v="10"/>
    <x v="0"/>
    <x v="7325"/>
  </r>
  <r>
    <d v="2020-11-01T06:00:00"/>
    <x v="0"/>
    <x v="10"/>
    <x v="0"/>
    <x v="7326"/>
  </r>
  <r>
    <d v="2020-11-01T07:00:00"/>
    <x v="0"/>
    <x v="10"/>
    <x v="0"/>
    <x v="7327"/>
  </r>
  <r>
    <d v="2020-11-01T08:00:00"/>
    <x v="0"/>
    <x v="10"/>
    <x v="0"/>
    <x v="7328"/>
  </r>
  <r>
    <d v="2020-11-01T09:00:00"/>
    <x v="0"/>
    <x v="10"/>
    <x v="0"/>
    <x v="7329"/>
  </r>
  <r>
    <d v="2020-11-01T10:00:00"/>
    <x v="0"/>
    <x v="10"/>
    <x v="0"/>
    <x v="7330"/>
  </r>
  <r>
    <d v="2020-11-01T11:00:00"/>
    <x v="0"/>
    <x v="10"/>
    <x v="0"/>
    <x v="7331"/>
  </r>
  <r>
    <d v="2020-11-01T12:00:00"/>
    <x v="0"/>
    <x v="10"/>
    <x v="0"/>
    <x v="7332"/>
  </r>
  <r>
    <d v="2020-11-01T13:00:00"/>
    <x v="0"/>
    <x v="10"/>
    <x v="0"/>
    <x v="7333"/>
  </r>
  <r>
    <d v="2020-11-01T14:00:00"/>
    <x v="0"/>
    <x v="10"/>
    <x v="0"/>
    <x v="7334"/>
  </r>
  <r>
    <d v="2020-11-01T15:00:00"/>
    <x v="0"/>
    <x v="10"/>
    <x v="0"/>
    <x v="7335"/>
  </r>
  <r>
    <d v="2020-11-01T16:00:00"/>
    <x v="0"/>
    <x v="10"/>
    <x v="0"/>
    <x v="7336"/>
  </r>
  <r>
    <d v="2020-11-01T17:00:00"/>
    <x v="0"/>
    <x v="10"/>
    <x v="0"/>
    <x v="7337"/>
  </r>
  <r>
    <d v="2020-11-01T18:00:00"/>
    <x v="0"/>
    <x v="10"/>
    <x v="0"/>
    <x v="7338"/>
  </r>
  <r>
    <d v="2020-11-01T19:00:00"/>
    <x v="0"/>
    <x v="10"/>
    <x v="0"/>
    <x v="7339"/>
  </r>
  <r>
    <d v="2020-11-01T20:00:00"/>
    <x v="0"/>
    <x v="10"/>
    <x v="0"/>
    <x v="7340"/>
  </r>
  <r>
    <d v="2020-11-01T21:00:00"/>
    <x v="0"/>
    <x v="10"/>
    <x v="0"/>
    <x v="7341"/>
  </r>
  <r>
    <d v="2020-11-01T22:00:00"/>
    <x v="0"/>
    <x v="10"/>
    <x v="0"/>
    <x v="7342"/>
  </r>
  <r>
    <d v="2020-11-01T23:00:00"/>
    <x v="0"/>
    <x v="10"/>
    <x v="0"/>
    <x v="7343"/>
  </r>
  <r>
    <d v="2020-11-02T00:00:00"/>
    <x v="0"/>
    <x v="10"/>
    <x v="1"/>
    <x v="7344"/>
  </r>
  <r>
    <d v="2020-11-02T01:00:00"/>
    <x v="0"/>
    <x v="10"/>
    <x v="1"/>
    <x v="7345"/>
  </r>
  <r>
    <d v="2020-11-02T02:00:00"/>
    <x v="0"/>
    <x v="10"/>
    <x v="1"/>
    <x v="7346"/>
  </r>
  <r>
    <d v="2020-11-02T03:00:00"/>
    <x v="0"/>
    <x v="10"/>
    <x v="1"/>
    <x v="7347"/>
  </r>
  <r>
    <d v="2020-11-02T04:00:00"/>
    <x v="0"/>
    <x v="10"/>
    <x v="1"/>
    <x v="7348"/>
  </r>
  <r>
    <d v="2020-11-02T05:00:00"/>
    <x v="0"/>
    <x v="10"/>
    <x v="1"/>
    <x v="7349"/>
  </r>
  <r>
    <d v="2020-11-02T06:00:00"/>
    <x v="0"/>
    <x v="10"/>
    <x v="1"/>
    <x v="7350"/>
  </r>
  <r>
    <d v="2020-11-02T07:00:00"/>
    <x v="0"/>
    <x v="10"/>
    <x v="1"/>
    <x v="7351"/>
  </r>
  <r>
    <d v="2020-11-02T08:00:00"/>
    <x v="0"/>
    <x v="10"/>
    <x v="1"/>
    <x v="7352"/>
  </r>
  <r>
    <d v="2020-11-02T09:00:00"/>
    <x v="0"/>
    <x v="10"/>
    <x v="1"/>
    <x v="7353"/>
  </r>
  <r>
    <d v="2020-11-02T10:00:00"/>
    <x v="0"/>
    <x v="10"/>
    <x v="1"/>
    <x v="7354"/>
  </r>
  <r>
    <d v="2020-11-02T11:00:00"/>
    <x v="0"/>
    <x v="10"/>
    <x v="1"/>
    <x v="7355"/>
  </r>
  <r>
    <d v="2020-11-02T12:00:00"/>
    <x v="0"/>
    <x v="10"/>
    <x v="1"/>
    <x v="7356"/>
  </r>
  <r>
    <d v="2020-11-02T13:00:00"/>
    <x v="0"/>
    <x v="10"/>
    <x v="1"/>
    <x v="7357"/>
  </r>
  <r>
    <d v="2020-11-02T14:00:00"/>
    <x v="0"/>
    <x v="10"/>
    <x v="1"/>
    <x v="7358"/>
  </r>
  <r>
    <d v="2020-11-02T15:00:00"/>
    <x v="0"/>
    <x v="10"/>
    <x v="1"/>
    <x v="7359"/>
  </r>
  <r>
    <d v="2020-11-02T16:00:00"/>
    <x v="0"/>
    <x v="10"/>
    <x v="1"/>
    <x v="7360"/>
  </r>
  <r>
    <d v="2020-11-02T17:00:00"/>
    <x v="0"/>
    <x v="10"/>
    <x v="1"/>
    <x v="7361"/>
  </r>
  <r>
    <d v="2020-11-02T18:00:00"/>
    <x v="0"/>
    <x v="10"/>
    <x v="1"/>
    <x v="7362"/>
  </r>
  <r>
    <d v="2020-11-02T19:00:00"/>
    <x v="0"/>
    <x v="10"/>
    <x v="1"/>
    <x v="7363"/>
  </r>
  <r>
    <d v="2020-11-02T20:00:00"/>
    <x v="0"/>
    <x v="10"/>
    <x v="1"/>
    <x v="7364"/>
  </r>
  <r>
    <d v="2020-11-02T21:00:00"/>
    <x v="0"/>
    <x v="10"/>
    <x v="1"/>
    <x v="7365"/>
  </r>
  <r>
    <d v="2020-11-02T22:00:00"/>
    <x v="0"/>
    <x v="10"/>
    <x v="1"/>
    <x v="7366"/>
  </r>
  <r>
    <d v="2020-11-02T23:00:00"/>
    <x v="0"/>
    <x v="10"/>
    <x v="1"/>
    <x v="7367"/>
  </r>
  <r>
    <d v="2020-11-03T00:00:00"/>
    <x v="0"/>
    <x v="10"/>
    <x v="2"/>
    <x v="7368"/>
  </r>
  <r>
    <d v="2020-11-03T01:00:00"/>
    <x v="0"/>
    <x v="10"/>
    <x v="2"/>
    <x v="7369"/>
  </r>
  <r>
    <d v="2020-11-03T02:00:00"/>
    <x v="0"/>
    <x v="10"/>
    <x v="2"/>
    <x v="7370"/>
  </r>
  <r>
    <d v="2020-11-03T03:00:00"/>
    <x v="0"/>
    <x v="10"/>
    <x v="2"/>
    <x v="7371"/>
  </r>
  <r>
    <d v="2020-11-03T04:00:00"/>
    <x v="0"/>
    <x v="10"/>
    <x v="2"/>
    <x v="7372"/>
  </r>
  <r>
    <d v="2020-11-03T05:00:00"/>
    <x v="0"/>
    <x v="10"/>
    <x v="2"/>
    <x v="7373"/>
  </r>
  <r>
    <d v="2020-11-03T06:00:00"/>
    <x v="0"/>
    <x v="10"/>
    <x v="2"/>
    <x v="7374"/>
  </r>
  <r>
    <d v="2020-11-03T07:00:00"/>
    <x v="0"/>
    <x v="10"/>
    <x v="2"/>
    <x v="7375"/>
  </r>
  <r>
    <d v="2020-11-03T08:00:00"/>
    <x v="0"/>
    <x v="10"/>
    <x v="2"/>
    <x v="7376"/>
  </r>
  <r>
    <d v="2020-11-03T09:00:00"/>
    <x v="0"/>
    <x v="10"/>
    <x v="2"/>
    <x v="7377"/>
  </r>
  <r>
    <d v="2020-11-03T10:00:00"/>
    <x v="0"/>
    <x v="10"/>
    <x v="2"/>
    <x v="7378"/>
  </r>
  <r>
    <d v="2020-11-03T11:00:00"/>
    <x v="0"/>
    <x v="10"/>
    <x v="2"/>
    <x v="7379"/>
  </r>
  <r>
    <d v="2020-11-03T12:00:00"/>
    <x v="0"/>
    <x v="10"/>
    <x v="2"/>
    <x v="7380"/>
  </r>
  <r>
    <d v="2020-11-03T13:00:00"/>
    <x v="0"/>
    <x v="10"/>
    <x v="2"/>
    <x v="7381"/>
  </r>
  <r>
    <d v="2020-11-03T14:00:00"/>
    <x v="0"/>
    <x v="10"/>
    <x v="2"/>
    <x v="7382"/>
  </r>
  <r>
    <d v="2020-11-03T15:00:00"/>
    <x v="0"/>
    <x v="10"/>
    <x v="2"/>
    <x v="7383"/>
  </r>
  <r>
    <d v="2020-11-03T16:00:00"/>
    <x v="0"/>
    <x v="10"/>
    <x v="2"/>
    <x v="7384"/>
  </r>
  <r>
    <d v="2020-11-03T17:00:00"/>
    <x v="0"/>
    <x v="10"/>
    <x v="2"/>
    <x v="7385"/>
  </r>
  <r>
    <d v="2020-11-03T18:00:00"/>
    <x v="0"/>
    <x v="10"/>
    <x v="2"/>
    <x v="7386"/>
  </r>
  <r>
    <d v="2020-11-03T19:00:00"/>
    <x v="0"/>
    <x v="10"/>
    <x v="2"/>
    <x v="7387"/>
  </r>
  <r>
    <d v="2020-11-03T20:00:00"/>
    <x v="0"/>
    <x v="10"/>
    <x v="2"/>
    <x v="7388"/>
  </r>
  <r>
    <d v="2020-11-03T21:00:00"/>
    <x v="0"/>
    <x v="10"/>
    <x v="2"/>
    <x v="7389"/>
  </r>
  <r>
    <d v="2020-11-03T22:00:00"/>
    <x v="0"/>
    <x v="10"/>
    <x v="2"/>
    <x v="7390"/>
  </r>
  <r>
    <d v="2020-11-03T23:00:00"/>
    <x v="0"/>
    <x v="10"/>
    <x v="2"/>
    <x v="7391"/>
  </r>
  <r>
    <d v="2020-11-04T00:00:00"/>
    <x v="0"/>
    <x v="10"/>
    <x v="3"/>
    <x v="7392"/>
  </r>
  <r>
    <d v="2020-11-04T01:00:00"/>
    <x v="0"/>
    <x v="10"/>
    <x v="3"/>
    <x v="7393"/>
  </r>
  <r>
    <d v="2020-11-04T02:00:00"/>
    <x v="0"/>
    <x v="10"/>
    <x v="3"/>
    <x v="7394"/>
  </r>
  <r>
    <d v="2020-11-04T03:00:00"/>
    <x v="0"/>
    <x v="10"/>
    <x v="3"/>
    <x v="7395"/>
  </r>
  <r>
    <d v="2020-11-04T04:00:00"/>
    <x v="0"/>
    <x v="10"/>
    <x v="3"/>
    <x v="7396"/>
  </r>
  <r>
    <d v="2020-11-04T05:00:00"/>
    <x v="0"/>
    <x v="10"/>
    <x v="3"/>
    <x v="7397"/>
  </r>
  <r>
    <d v="2020-11-04T06:00:00"/>
    <x v="0"/>
    <x v="10"/>
    <x v="3"/>
    <x v="7398"/>
  </r>
  <r>
    <d v="2020-11-04T07:00:00"/>
    <x v="0"/>
    <x v="10"/>
    <x v="3"/>
    <x v="7399"/>
  </r>
  <r>
    <d v="2020-11-04T08:00:00"/>
    <x v="0"/>
    <x v="10"/>
    <x v="3"/>
    <x v="7400"/>
  </r>
  <r>
    <d v="2020-11-04T09:00:00"/>
    <x v="0"/>
    <x v="10"/>
    <x v="3"/>
    <x v="7401"/>
  </r>
  <r>
    <d v="2020-11-04T10:00:00"/>
    <x v="0"/>
    <x v="10"/>
    <x v="3"/>
    <x v="7402"/>
  </r>
  <r>
    <d v="2020-11-04T11:00:00"/>
    <x v="0"/>
    <x v="10"/>
    <x v="3"/>
    <x v="7403"/>
  </r>
  <r>
    <d v="2020-11-04T12:00:00"/>
    <x v="0"/>
    <x v="10"/>
    <x v="3"/>
    <x v="7404"/>
  </r>
  <r>
    <d v="2020-11-04T13:00:00"/>
    <x v="0"/>
    <x v="10"/>
    <x v="3"/>
    <x v="7405"/>
  </r>
  <r>
    <d v="2020-11-04T14:00:00"/>
    <x v="0"/>
    <x v="10"/>
    <x v="3"/>
    <x v="7406"/>
  </r>
  <r>
    <d v="2020-11-04T15:00:00"/>
    <x v="0"/>
    <x v="10"/>
    <x v="3"/>
    <x v="7407"/>
  </r>
  <r>
    <d v="2020-11-04T16:00:00"/>
    <x v="0"/>
    <x v="10"/>
    <x v="3"/>
    <x v="7408"/>
  </r>
  <r>
    <d v="2020-11-04T17:00:00"/>
    <x v="0"/>
    <x v="10"/>
    <x v="3"/>
    <x v="7409"/>
  </r>
  <r>
    <d v="2020-11-04T18:00:00"/>
    <x v="0"/>
    <x v="10"/>
    <x v="3"/>
    <x v="7410"/>
  </r>
  <r>
    <d v="2020-11-04T19:00:00"/>
    <x v="0"/>
    <x v="10"/>
    <x v="3"/>
    <x v="7411"/>
  </r>
  <r>
    <d v="2020-11-04T20:00:00"/>
    <x v="0"/>
    <x v="10"/>
    <x v="3"/>
    <x v="7412"/>
  </r>
  <r>
    <d v="2020-11-04T21:00:00"/>
    <x v="0"/>
    <x v="10"/>
    <x v="3"/>
    <x v="7413"/>
  </r>
  <r>
    <d v="2020-11-04T22:00:00"/>
    <x v="0"/>
    <x v="10"/>
    <x v="3"/>
    <x v="7414"/>
  </r>
  <r>
    <d v="2020-11-04T23:00:00"/>
    <x v="0"/>
    <x v="10"/>
    <x v="3"/>
    <x v="7415"/>
  </r>
  <r>
    <d v="2020-11-05T00:00:00"/>
    <x v="0"/>
    <x v="10"/>
    <x v="4"/>
    <x v="7416"/>
  </r>
  <r>
    <d v="2020-11-05T01:00:00"/>
    <x v="0"/>
    <x v="10"/>
    <x v="4"/>
    <x v="7417"/>
  </r>
  <r>
    <d v="2020-11-05T02:00:00"/>
    <x v="0"/>
    <x v="10"/>
    <x v="4"/>
    <x v="7418"/>
  </r>
  <r>
    <d v="2020-11-05T03:00:00"/>
    <x v="0"/>
    <x v="10"/>
    <x v="4"/>
    <x v="7419"/>
  </r>
  <r>
    <d v="2020-11-05T04:00:00"/>
    <x v="0"/>
    <x v="10"/>
    <x v="4"/>
    <x v="7420"/>
  </r>
  <r>
    <d v="2020-11-05T05:00:00"/>
    <x v="0"/>
    <x v="10"/>
    <x v="4"/>
    <x v="7421"/>
  </r>
  <r>
    <d v="2020-11-05T06:00:00"/>
    <x v="0"/>
    <x v="10"/>
    <x v="4"/>
    <x v="7422"/>
  </r>
  <r>
    <d v="2020-11-05T07:00:00"/>
    <x v="0"/>
    <x v="10"/>
    <x v="4"/>
    <x v="7423"/>
  </r>
  <r>
    <d v="2020-11-05T08:00:00"/>
    <x v="0"/>
    <x v="10"/>
    <x v="4"/>
    <x v="7424"/>
  </r>
  <r>
    <d v="2020-11-05T09:00:00"/>
    <x v="0"/>
    <x v="10"/>
    <x v="4"/>
    <x v="7425"/>
  </r>
  <r>
    <d v="2020-11-05T10:00:00"/>
    <x v="0"/>
    <x v="10"/>
    <x v="4"/>
    <x v="7426"/>
  </r>
  <r>
    <d v="2020-11-05T11:00:00"/>
    <x v="0"/>
    <x v="10"/>
    <x v="4"/>
    <x v="7427"/>
  </r>
  <r>
    <d v="2020-11-05T12:00:00"/>
    <x v="0"/>
    <x v="10"/>
    <x v="4"/>
    <x v="7428"/>
  </r>
  <r>
    <d v="2020-11-05T13:00:00"/>
    <x v="0"/>
    <x v="10"/>
    <x v="4"/>
    <x v="7429"/>
  </r>
  <r>
    <d v="2020-11-05T14:00:00"/>
    <x v="0"/>
    <x v="10"/>
    <x v="4"/>
    <x v="7430"/>
  </r>
  <r>
    <d v="2020-11-05T15:00:00"/>
    <x v="0"/>
    <x v="10"/>
    <x v="4"/>
    <x v="7431"/>
  </r>
  <r>
    <d v="2020-11-05T16:00:00"/>
    <x v="0"/>
    <x v="10"/>
    <x v="4"/>
    <x v="7432"/>
  </r>
  <r>
    <d v="2020-11-05T17:00:00"/>
    <x v="0"/>
    <x v="10"/>
    <x v="4"/>
    <x v="7433"/>
  </r>
  <r>
    <d v="2020-11-05T18:00:00"/>
    <x v="0"/>
    <x v="10"/>
    <x v="4"/>
    <x v="7434"/>
  </r>
  <r>
    <d v="2020-11-05T19:00:00"/>
    <x v="0"/>
    <x v="10"/>
    <x v="4"/>
    <x v="7435"/>
  </r>
  <r>
    <d v="2020-11-05T20:00:00"/>
    <x v="0"/>
    <x v="10"/>
    <x v="4"/>
    <x v="7436"/>
  </r>
  <r>
    <d v="2020-11-05T21:00:00"/>
    <x v="0"/>
    <x v="10"/>
    <x v="4"/>
    <x v="7437"/>
  </r>
  <r>
    <d v="2020-11-05T22:00:00"/>
    <x v="0"/>
    <x v="10"/>
    <x v="4"/>
    <x v="7438"/>
  </r>
  <r>
    <d v="2020-11-05T23:00:00"/>
    <x v="0"/>
    <x v="10"/>
    <x v="4"/>
    <x v="7439"/>
  </r>
  <r>
    <d v="2020-11-06T00:00:00"/>
    <x v="0"/>
    <x v="10"/>
    <x v="5"/>
    <x v="7440"/>
  </r>
  <r>
    <d v="2020-11-06T01:00:00"/>
    <x v="0"/>
    <x v="10"/>
    <x v="5"/>
    <x v="7441"/>
  </r>
  <r>
    <d v="2020-11-06T02:00:00"/>
    <x v="0"/>
    <x v="10"/>
    <x v="5"/>
    <x v="7442"/>
  </r>
  <r>
    <d v="2020-11-06T03:00:00"/>
    <x v="0"/>
    <x v="10"/>
    <x v="5"/>
    <x v="7443"/>
  </r>
  <r>
    <d v="2020-11-06T04:00:00"/>
    <x v="0"/>
    <x v="10"/>
    <x v="5"/>
    <x v="7444"/>
  </r>
  <r>
    <d v="2020-11-06T05:00:00"/>
    <x v="0"/>
    <x v="10"/>
    <x v="5"/>
    <x v="7445"/>
  </r>
  <r>
    <d v="2020-11-06T06:00:00"/>
    <x v="0"/>
    <x v="10"/>
    <x v="5"/>
    <x v="7446"/>
  </r>
  <r>
    <d v="2020-11-06T07:00:00"/>
    <x v="0"/>
    <x v="10"/>
    <x v="5"/>
    <x v="7447"/>
  </r>
  <r>
    <d v="2020-11-06T08:00:00"/>
    <x v="0"/>
    <x v="10"/>
    <x v="5"/>
    <x v="7448"/>
  </r>
  <r>
    <d v="2020-11-06T09:00:00"/>
    <x v="0"/>
    <x v="10"/>
    <x v="5"/>
    <x v="7449"/>
  </r>
  <r>
    <d v="2020-11-06T10:00:00"/>
    <x v="0"/>
    <x v="10"/>
    <x v="5"/>
    <x v="7450"/>
  </r>
  <r>
    <d v="2020-11-06T11:00:00"/>
    <x v="0"/>
    <x v="10"/>
    <x v="5"/>
    <x v="7451"/>
  </r>
  <r>
    <d v="2020-11-06T12:00:00"/>
    <x v="0"/>
    <x v="10"/>
    <x v="5"/>
    <x v="7452"/>
  </r>
  <r>
    <d v="2020-11-06T13:00:00"/>
    <x v="0"/>
    <x v="10"/>
    <x v="5"/>
    <x v="7453"/>
  </r>
  <r>
    <d v="2020-11-06T14:00:00"/>
    <x v="0"/>
    <x v="10"/>
    <x v="5"/>
    <x v="7454"/>
  </r>
  <r>
    <d v="2020-11-06T15:00:00"/>
    <x v="0"/>
    <x v="10"/>
    <x v="5"/>
    <x v="7455"/>
  </r>
  <r>
    <d v="2020-11-06T16:00:00"/>
    <x v="0"/>
    <x v="10"/>
    <x v="5"/>
    <x v="7456"/>
  </r>
  <r>
    <d v="2020-11-06T17:00:00"/>
    <x v="0"/>
    <x v="10"/>
    <x v="5"/>
    <x v="7457"/>
  </r>
  <r>
    <d v="2020-11-06T18:00:00"/>
    <x v="0"/>
    <x v="10"/>
    <x v="5"/>
    <x v="7458"/>
  </r>
  <r>
    <d v="2020-11-06T19:00:00"/>
    <x v="0"/>
    <x v="10"/>
    <x v="5"/>
    <x v="7459"/>
  </r>
  <r>
    <d v="2020-11-06T20:00:00"/>
    <x v="0"/>
    <x v="10"/>
    <x v="5"/>
    <x v="7460"/>
  </r>
  <r>
    <d v="2020-11-06T21:00:00"/>
    <x v="0"/>
    <x v="10"/>
    <x v="5"/>
    <x v="7461"/>
  </r>
  <r>
    <d v="2020-11-06T22:00:00"/>
    <x v="0"/>
    <x v="10"/>
    <x v="5"/>
    <x v="7462"/>
  </r>
  <r>
    <d v="2020-11-06T23:00:00"/>
    <x v="0"/>
    <x v="10"/>
    <x v="5"/>
    <x v="7463"/>
  </r>
  <r>
    <d v="2020-11-07T00:00:00"/>
    <x v="0"/>
    <x v="10"/>
    <x v="6"/>
    <x v="7464"/>
  </r>
  <r>
    <d v="2020-11-07T01:00:00"/>
    <x v="0"/>
    <x v="10"/>
    <x v="6"/>
    <x v="7465"/>
  </r>
  <r>
    <d v="2020-11-07T02:00:00"/>
    <x v="0"/>
    <x v="10"/>
    <x v="6"/>
    <x v="7466"/>
  </r>
  <r>
    <d v="2020-11-07T03:00:00"/>
    <x v="0"/>
    <x v="10"/>
    <x v="6"/>
    <x v="7467"/>
  </r>
  <r>
    <d v="2020-11-07T04:00:00"/>
    <x v="0"/>
    <x v="10"/>
    <x v="6"/>
    <x v="7468"/>
  </r>
  <r>
    <d v="2020-11-07T05:00:00"/>
    <x v="0"/>
    <x v="10"/>
    <x v="6"/>
    <x v="7469"/>
  </r>
  <r>
    <d v="2020-11-07T06:00:00"/>
    <x v="0"/>
    <x v="10"/>
    <x v="6"/>
    <x v="7470"/>
  </r>
  <r>
    <d v="2020-11-07T07:00:00"/>
    <x v="0"/>
    <x v="10"/>
    <x v="6"/>
    <x v="7471"/>
  </r>
  <r>
    <d v="2020-11-07T08:00:00"/>
    <x v="0"/>
    <x v="10"/>
    <x v="6"/>
    <x v="7472"/>
  </r>
  <r>
    <d v="2020-11-07T09:00:00"/>
    <x v="0"/>
    <x v="10"/>
    <x v="6"/>
    <x v="7473"/>
  </r>
  <r>
    <d v="2020-11-07T10:00:00"/>
    <x v="0"/>
    <x v="10"/>
    <x v="6"/>
    <x v="7474"/>
  </r>
  <r>
    <d v="2020-11-07T11:00:00"/>
    <x v="0"/>
    <x v="10"/>
    <x v="6"/>
    <x v="7475"/>
  </r>
  <r>
    <d v="2020-11-07T12:00:00"/>
    <x v="0"/>
    <x v="10"/>
    <x v="6"/>
    <x v="7476"/>
  </r>
  <r>
    <d v="2020-11-07T13:00:00"/>
    <x v="0"/>
    <x v="10"/>
    <x v="6"/>
    <x v="7477"/>
  </r>
  <r>
    <d v="2020-11-07T14:00:00"/>
    <x v="0"/>
    <x v="10"/>
    <x v="6"/>
    <x v="7478"/>
  </r>
  <r>
    <d v="2020-11-07T15:00:00"/>
    <x v="0"/>
    <x v="10"/>
    <x v="6"/>
    <x v="7479"/>
  </r>
  <r>
    <d v="2020-11-07T16:00:00"/>
    <x v="0"/>
    <x v="10"/>
    <x v="6"/>
    <x v="7480"/>
  </r>
  <r>
    <d v="2020-11-07T17:00:00"/>
    <x v="0"/>
    <x v="10"/>
    <x v="6"/>
    <x v="7481"/>
  </r>
  <r>
    <d v="2020-11-07T18:00:00"/>
    <x v="0"/>
    <x v="10"/>
    <x v="6"/>
    <x v="7482"/>
  </r>
  <r>
    <d v="2020-11-07T19:00:00"/>
    <x v="0"/>
    <x v="10"/>
    <x v="6"/>
    <x v="7483"/>
  </r>
  <r>
    <d v="2020-11-07T20:00:00"/>
    <x v="0"/>
    <x v="10"/>
    <x v="6"/>
    <x v="7484"/>
  </r>
  <r>
    <d v="2020-11-07T21:00:00"/>
    <x v="0"/>
    <x v="10"/>
    <x v="6"/>
    <x v="7485"/>
  </r>
  <r>
    <d v="2020-11-07T22:00:00"/>
    <x v="0"/>
    <x v="10"/>
    <x v="6"/>
    <x v="7486"/>
  </r>
  <r>
    <d v="2020-11-07T23:00:00"/>
    <x v="0"/>
    <x v="10"/>
    <x v="6"/>
    <x v="7487"/>
  </r>
  <r>
    <d v="2020-11-08T00:00:00"/>
    <x v="0"/>
    <x v="10"/>
    <x v="7"/>
    <x v="7488"/>
  </r>
  <r>
    <d v="2020-11-08T01:00:00"/>
    <x v="0"/>
    <x v="10"/>
    <x v="7"/>
    <x v="7489"/>
  </r>
  <r>
    <d v="2020-11-08T02:00:00"/>
    <x v="0"/>
    <x v="10"/>
    <x v="7"/>
    <x v="7490"/>
  </r>
  <r>
    <d v="2020-11-08T03:00:00"/>
    <x v="0"/>
    <x v="10"/>
    <x v="7"/>
    <x v="7491"/>
  </r>
  <r>
    <d v="2020-11-08T04:00:00"/>
    <x v="0"/>
    <x v="10"/>
    <x v="7"/>
    <x v="7492"/>
  </r>
  <r>
    <d v="2020-11-08T05:00:00"/>
    <x v="0"/>
    <x v="10"/>
    <x v="7"/>
    <x v="7493"/>
  </r>
  <r>
    <d v="2020-11-08T06:00:00"/>
    <x v="0"/>
    <x v="10"/>
    <x v="7"/>
    <x v="7494"/>
  </r>
  <r>
    <d v="2020-11-08T07:00:00"/>
    <x v="0"/>
    <x v="10"/>
    <x v="7"/>
    <x v="7495"/>
  </r>
  <r>
    <d v="2020-11-08T08:00:00"/>
    <x v="0"/>
    <x v="10"/>
    <x v="7"/>
    <x v="7496"/>
  </r>
  <r>
    <d v="2020-11-08T09:00:00"/>
    <x v="0"/>
    <x v="10"/>
    <x v="7"/>
    <x v="7497"/>
  </r>
  <r>
    <d v="2020-11-08T10:00:00"/>
    <x v="0"/>
    <x v="10"/>
    <x v="7"/>
    <x v="7498"/>
  </r>
  <r>
    <d v="2020-11-08T11:00:00"/>
    <x v="0"/>
    <x v="10"/>
    <x v="7"/>
    <x v="7499"/>
  </r>
  <r>
    <d v="2020-11-08T12:00:00"/>
    <x v="0"/>
    <x v="10"/>
    <x v="7"/>
    <x v="7500"/>
  </r>
  <r>
    <d v="2020-11-08T13:00:00"/>
    <x v="0"/>
    <x v="10"/>
    <x v="7"/>
    <x v="7501"/>
  </r>
  <r>
    <d v="2020-11-08T14:00:00"/>
    <x v="0"/>
    <x v="10"/>
    <x v="7"/>
    <x v="7502"/>
  </r>
  <r>
    <d v="2020-11-08T15:00:00"/>
    <x v="0"/>
    <x v="10"/>
    <x v="7"/>
    <x v="7503"/>
  </r>
  <r>
    <d v="2020-11-08T16:00:00"/>
    <x v="0"/>
    <x v="10"/>
    <x v="7"/>
    <x v="7504"/>
  </r>
  <r>
    <d v="2020-11-08T17:00:00"/>
    <x v="0"/>
    <x v="10"/>
    <x v="7"/>
    <x v="7505"/>
  </r>
  <r>
    <d v="2020-11-08T18:00:00"/>
    <x v="0"/>
    <x v="10"/>
    <x v="7"/>
    <x v="7506"/>
  </r>
  <r>
    <d v="2020-11-08T19:00:00"/>
    <x v="0"/>
    <x v="10"/>
    <x v="7"/>
    <x v="7507"/>
  </r>
  <r>
    <d v="2020-11-08T20:00:00"/>
    <x v="0"/>
    <x v="10"/>
    <x v="7"/>
    <x v="7508"/>
  </r>
  <r>
    <d v="2020-11-08T21:00:00"/>
    <x v="0"/>
    <x v="10"/>
    <x v="7"/>
    <x v="7509"/>
  </r>
  <r>
    <d v="2020-11-08T22:00:00"/>
    <x v="0"/>
    <x v="10"/>
    <x v="7"/>
    <x v="7510"/>
  </r>
  <r>
    <d v="2020-11-08T23:00:00"/>
    <x v="0"/>
    <x v="10"/>
    <x v="7"/>
    <x v="7511"/>
  </r>
  <r>
    <d v="2020-11-09T00:00:00"/>
    <x v="0"/>
    <x v="10"/>
    <x v="8"/>
    <x v="7512"/>
  </r>
  <r>
    <d v="2020-11-09T01:00:00"/>
    <x v="0"/>
    <x v="10"/>
    <x v="8"/>
    <x v="7513"/>
  </r>
  <r>
    <d v="2020-11-09T02:00:00"/>
    <x v="0"/>
    <x v="10"/>
    <x v="8"/>
    <x v="7514"/>
  </r>
  <r>
    <d v="2020-11-09T03:00:00"/>
    <x v="0"/>
    <x v="10"/>
    <x v="8"/>
    <x v="7515"/>
  </r>
  <r>
    <d v="2020-11-09T04:00:00"/>
    <x v="0"/>
    <x v="10"/>
    <x v="8"/>
    <x v="7516"/>
  </r>
  <r>
    <d v="2020-11-09T05:00:00"/>
    <x v="0"/>
    <x v="10"/>
    <x v="8"/>
    <x v="7517"/>
  </r>
  <r>
    <d v="2020-11-09T06:00:00"/>
    <x v="0"/>
    <x v="10"/>
    <x v="8"/>
    <x v="7518"/>
  </r>
  <r>
    <d v="2020-11-09T07:00:00"/>
    <x v="0"/>
    <x v="10"/>
    <x v="8"/>
    <x v="7519"/>
  </r>
  <r>
    <d v="2020-11-09T08:00:00"/>
    <x v="0"/>
    <x v="10"/>
    <x v="8"/>
    <x v="7520"/>
  </r>
  <r>
    <d v="2020-11-09T09:00:00"/>
    <x v="0"/>
    <x v="10"/>
    <x v="8"/>
    <x v="7521"/>
  </r>
  <r>
    <d v="2020-11-09T10:00:00"/>
    <x v="0"/>
    <x v="10"/>
    <x v="8"/>
    <x v="7522"/>
  </r>
  <r>
    <d v="2020-11-09T11:00:00"/>
    <x v="0"/>
    <x v="10"/>
    <x v="8"/>
    <x v="7523"/>
  </r>
  <r>
    <d v="2020-11-09T12:00:00"/>
    <x v="0"/>
    <x v="10"/>
    <x v="8"/>
    <x v="7524"/>
  </r>
  <r>
    <d v="2020-11-09T13:00:00"/>
    <x v="0"/>
    <x v="10"/>
    <x v="8"/>
    <x v="7525"/>
  </r>
  <r>
    <d v="2020-11-09T14:00:00"/>
    <x v="0"/>
    <x v="10"/>
    <x v="8"/>
    <x v="7526"/>
  </r>
  <r>
    <d v="2020-11-09T15:00:00"/>
    <x v="0"/>
    <x v="10"/>
    <x v="8"/>
    <x v="7527"/>
  </r>
  <r>
    <d v="2020-11-09T16:00:00"/>
    <x v="0"/>
    <x v="10"/>
    <x v="8"/>
    <x v="7528"/>
  </r>
  <r>
    <d v="2020-11-09T17:00:00"/>
    <x v="0"/>
    <x v="10"/>
    <x v="8"/>
    <x v="7529"/>
  </r>
  <r>
    <d v="2020-11-09T18:00:00"/>
    <x v="0"/>
    <x v="10"/>
    <x v="8"/>
    <x v="7530"/>
  </r>
  <r>
    <d v="2020-11-09T19:00:00"/>
    <x v="0"/>
    <x v="10"/>
    <x v="8"/>
    <x v="7531"/>
  </r>
  <r>
    <d v="2020-11-09T20:00:00"/>
    <x v="0"/>
    <x v="10"/>
    <x v="8"/>
    <x v="7532"/>
  </r>
  <r>
    <d v="2020-11-09T21:00:00"/>
    <x v="0"/>
    <x v="10"/>
    <x v="8"/>
    <x v="7533"/>
  </r>
  <r>
    <d v="2020-11-09T22:00:00"/>
    <x v="0"/>
    <x v="10"/>
    <x v="8"/>
    <x v="7534"/>
  </r>
  <r>
    <d v="2020-11-09T23:00:00"/>
    <x v="0"/>
    <x v="10"/>
    <x v="8"/>
    <x v="7535"/>
  </r>
  <r>
    <d v="2020-11-10T00:00:00"/>
    <x v="0"/>
    <x v="10"/>
    <x v="9"/>
    <x v="7536"/>
  </r>
  <r>
    <d v="2020-11-10T01:00:00"/>
    <x v="0"/>
    <x v="10"/>
    <x v="9"/>
    <x v="7537"/>
  </r>
  <r>
    <d v="2020-11-10T02:00:00"/>
    <x v="0"/>
    <x v="10"/>
    <x v="9"/>
    <x v="7538"/>
  </r>
  <r>
    <d v="2020-11-10T03:00:00"/>
    <x v="0"/>
    <x v="10"/>
    <x v="9"/>
    <x v="7539"/>
  </r>
  <r>
    <d v="2020-11-10T04:00:00"/>
    <x v="0"/>
    <x v="10"/>
    <x v="9"/>
    <x v="7540"/>
  </r>
  <r>
    <d v="2020-11-10T05:00:00"/>
    <x v="0"/>
    <x v="10"/>
    <x v="9"/>
    <x v="7541"/>
  </r>
  <r>
    <d v="2020-11-10T06:00:00"/>
    <x v="0"/>
    <x v="10"/>
    <x v="9"/>
    <x v="7542"/>
  </r>
  <r>
    <d v="2020-11-10T07:00:00"/>
    <x v="0"/>
    <x v="10"/>
    <x v="9"/>
    <x v="7543"/>
  </r>
  <r>
    <d v="2020-11-10T08:00:00"/>
    <x v="0"/>
    <x v="10"/>
    <x v="9"/>
    <x v="7544"/>
  </r>
  <r>
    <d v="2020-11-10T09:00:00"/>
    <x v="0"/>
    <x v="10"/>
    <x v="9"/>
    <x v="7545"/>
  </r>
  <r>
    <d v="2020-11-10T10:00:00"/>
    <x v="0"/>
    <x v="10"/>
    <x v="9"/>
    <x v="7546"/>
  </r>
  <r>
    <d v="2020-11-10T11:00:00"/>
    <x v="0"/>
    <x v="10"/>
    <x v="9"/>
    <x v="7547"/>
  </r>
  <r>
    <d v="2020-11-10T12:00:00"/>
    <x v="0"/>
    <x v="10"/>
    <x v="9"/>
    <x v="7548"/>
  </r>
  <r>
    <d v="2020-11-10T13:00:00"/>
    <x v="0"/>
    <x v="10"/>
    <x v="9"/>
    <x v="7549"/>
  </r>
  <r>
    <d v="2020-11-10T14:00:00"/>
    <x v="0"/>
    <x v="10"/>
    <x v="9"/>
    <x v="7550"/>
  </r>
  <r>
    <d v="2020-11-10T15:00:00"/>
    <x v="0"/>
    <x v="10"/>
    <x v="9"/>
    <x v="7551"/>
  </r>
  <r>
    <d v="2020-11-10T16:00:00"/>
    <x v="0"/>
    <x v="10"/>
    <x v="9"/>
    <x v="7552"/>
  </r>
  <r>
    <d v="2020-11-10T17:00:00"/>
    <x v="0"/>
    <x v="10"/>
    <x v="9"/>
    <x v="7553"/>
  </r>
  <r>
    <d v="2020-11-10T18:00:00"/>
    <x v="0"/>
    <x v="10"/>
    <x v="9"/>
    <x v="7554"/>
  </r>
  <r>
    <d v="2020-11-10T19:00:00"/>
    <x v="0"/>
    <x v="10"/>
    <x v="9"/>
    <x v="7555"/>
  </r>
  <r>
    <d v="2020-11-10T20:00:00"/>
    <x v="0"/>
    <x v="10"/>
    <x v="9"/>
    <x v="7556"/>
  </r>
  <r>
    <d v="2020-11-10T21:00:00"/>
    <x v="0"/>
    <x v="10"/>
    <x v="9"/>
    <x v="7557"/>
  </r>
  <r>
    <d v="2020-11-10T22:00:00"/>
    <x v="0"/>
    <x v="10"/>
    <x v="9"/>
    <x v="7558"/>
  </r>
  <r>
    <d v="2020-11-10T23:00:00"/>
    <x v="0"/>
    <x v="10"/>
    <x v="9"/>
    <x v="7559"/>
  </r>
  <r>
    <d v="2020-11-11T00:00:00"/>
    <x v="0"/>
    <x v="10"/>
    <x v="10"/>
    <x v="7560"/>
  </r>
  <r>
    <d v="2020-11-11T01:00:00"/>
    <x v="0"/>
    <x v="10"/>
    <x v="10"/>
    <x v="7561"/>
  </r>
  <r>
    <d v="2020-11-11T02:00:00"/>
    <x v="0"/>
    <x v="10"/>
    <x v="10"/>
    <x v="7562"/>
  </r>
  <r>
    <d v="2020-11-11T03:00:00"/>
    <x v="0"/>
    <x v="10"/>
    <x v="10"/>
    <x v="7563"/>
  </r>
  <r>
    <d v="2020-11-11T04:00:00"/>
    <x v="0"/>
    <x v="10"/>
    <x v="10"/>
    <x v="7564"/>
  </r>
  <r>
    <d v="2020-11-11T05:00:00"/>
    <x v="0"/>
    <x v="10"/>
    <x v="10"/>
    <x v="7565"/>
  </r>
  <r>
    <d v="2020-11-11T06:00:00"/>
    <x v="0"/>
    <x v="10"/>
    <x v="10"/>
    <x v="7566"/>
  </r>
  <r>
    <d v="2020-11-11T07:00:00"/>
    <x v="0"/>
    <x v="10"/>
    <x v="10"/>
    <x v="7567"/>
  </r>
  <r>
    <d v="2020-11-11T08:00:00"/>
    <x v="0"/>
    <x v="10"/>
    <x v="10"/>
    <x v="7568"/>
  </r>
  <r>
    <d v="2020-11-11T09:00:00"/>
    <x v="0"/>
    <x v="10"/>
    <x v="10"/>
    <x v="7569"/>
  </r>
  <r>
    <d v="2020-11-11T10:00:00"/>
    <x v="0"/>
    <x v="10"/>
    <x v="10"/>
    <x v="7570"/>
  </r>
  <r>
    <d v="2020-11-11T11:00:00"/>
    <x v="0"/>
    <x v="10"/>
    <x v="10"/>
    <x v="7571"/>
  </r>
  <r>
    <d v="2020-11-11T12:00:00"/>
    <x v="0"/>
    <x v="10"/>
    <x v="10"/>
    <x v="7572"/>
  </r>
  <r>
    <d v="2020-11-11T13:00:00"/>
    <x v="0"/>
    <x v="10"/>
    <x v="10"/>
    <x v="7573"/>
  </r>
  <r>
    <d v="2020-11-11T14:00:00"/>
    <x v="0"/>
    <x v="10"/>
    <x v="10"/>
    <x v="7574"/>
  </r>
  <r>
    <d v="2020-11-11T15:00:00"/>
    <x v="0"/>
    <x v="10"/>
    <x v="10"/>
    <x v="7575"/>
  </r>
  <r>
    <d v="2020-11-11T16:00:00"/>
    <x v="0"/>
    <x v="10"/>
    <x v="10"/>
    <x v="7576"/>
  </r>
  <r>
    <d v="2020-11-11T17:00:00"/>
    <x v="0"/>
    <x v="10"/>
    <x v="10"/>
    <x v="7577"/>
  </r>
  <r>
    <d v="2020-11-11T18:00:00"/>
    <x v="0"/>
    <x v="10"/>
    <x v="10"/>
    <x v="7578"/>
  </r>
  <r>
    <d v="2020-11-11T19:00:00"/>
    <x v="0"/>
    <x v="10"/>
    <x v="10"/>
    <x v="7579"/>
  </r>
  <r>
    <d v="2020-11-11T20:00:00"/>
    <x v="0"/>
    <x v="10"/>
    <x v="10"/>
    <x v="7580"/>
  </r>
  <r>
    <d v="2020-11-11T21:00:00"/>
    <x v="0"/>
    <x v="10"/>
    <x v="10"/>
    <x v="7581"/>
  </r>
  <r>
    <d v="2020-11-11T22:00:00"/>
    <x v="0"/>
    <x v="10"/>
    <x v="10"/>
    <x v="7582"/>
  </r>
  <r>
    <d v="2020-11-11T23:00:00"/>
    <x v="0"/>
    <x v="10"/>
    <x v="10"/>
    <x v="7583"/>
  </r>
  <r>
    <d v="2020-11-12T00:00:00"/>
    <x v="0"/>
    <x v="10"/>
    <x v="11"/>
    <x v="7584"/>
  </r>
  <r>
    <d v="2020-11-12T01:00:00"/>
    <x v="0"/>
    <x v="10"/>
    <x v="11"/>
    <x v="7585"/>
  </r>
  <r>
    <d v="2020-11-12T02:00:00"/>
    <x v="0"/>
    <x v="10"/>
    <x v="11"/>
    <x v="7586"/>
  </r>
  <r>
    <d v="2020-11-12T03:00:00"/>
    <x v="0"/>
    <x v="10"/>
    <x v="11"/>
    <x v="7587"/>
  </r>
  <r>
    <d v="2020-11-12T04:00:00"/>
    <x v="0"/>
    <x v="10"/>
    <x v="11"/>
    <x v="7588"/>
  </r>
  <r>
    <d v="2020-11-12T05:00:00"/>
    <x v="0"/>
    <x v="10"/>
    <x v="11"/>
    <x v="7589"/>
  </r>
  <r>
    <d v="2020-11-12T06:00:00"/>
    <x v="0"/>
    <x v="10"/>
    <x v="11"/>
    <x v="7590"/>
  </r>
  <r>
    <d v="2020-11-12T07:00:00"/>
    <x v="0"/>
    <x v="10"/>
    <x v="11"/>
    <x v="7591"/>
  </r>
  <r>
    <d v="2020-11-12T08:00:00"/>
    <x v="0"/>
    <x v="10"/>
    <x v="11"/>
    <x v="7592"/>
  </r>
  <r>
    <d v="2020-11-12T09:00:00"/>
    <x v="0"/>
    <x v="10"/>
    <x v="11"/>
    <x v="7593"/>
  </r>
  <r>
    <d v="2020-11-12T10:00:00"/>
    <x v="0"/>
    <x v="10"/>
    <x v="11"/>
    <x v="7594"/>
  </r>
  <r>
    <d v="2020-11-12T11:00:00"/>
    <x v="0"/>
    <x v="10"/>
    <x v="11"/>
    <x v="7595"/>
  </r>
  <r>
    <d v="2020-11-12T12:00:00"/>
    <x v="0"/>
    <x v="10"/>
    <x v="11"/>
    <x v="7596"/>
  </r>
  <r>
    <d v="2020-11-12T13:00:00"/>
    <x v="0"/>
    <x v="10"/>
    <x v="11"/>
    <x v="7597"/>
  </r>
  <r>
    <d v="2020-11-12T14:00:00"/>
    <x v="0"/>
    <x v="10"/>
    <x v="11"/>
    <x v="7598"/>
  </r>
  <r>
    <d v="2020-11-12T15:00:00"/>
    <x v="0"/>
    <x v="10"/>
    <x v="11"/>
    <x v="7599"/>
  </r>
  <r>
    <d v="2020-11-12T16:00:00"/>
    <x v="0"/>
    <x v="10"/>
    <x v="11"/>
    <x v="7600"/>
  </r>
  <r>
    <d v="2020-11-12T17:00:00"/>
    <x v="0"/>
    <x v="10"/>
    <x v="11"/>
    <x v="7601"/>
  </r>
  <r>
    <d v="2020-11-12T18:00:00"/>
    <x v="0"/>
    <x v="10"/>
    <x v="11"/>
    <x v="7602"/>
  </r>
  <r>
    <d v="2020-11-12T19:00:00"/>
    <x v="0"/>
    <x v="10"/>
    <x v="11"/>
    <x v="7603"/>
  </r>
  <r>
    <d v="2020-11-12T20:00:00"/>
    <x v="0"/>
    <x v="10"/>
    <x v="11"/>
    <x v="7604"/>
  </r>
  <r>
    <d v="2020-11-12T21:00:00"/>
    <x v="0"/>
    <x v="10"/>
    <x v="11"/>
    <x v="7605"/>
  </r>
  <r>
    <d v="2020-11-12T22:00:00"/>
    <x v="0"/>
    <x v="10"/>
    <x v="11"/>
    <x v="7606"/>
  </r>
  <r>
    <d v="2020-11-12T23:00:00"/>
    <x v="0"/>
    <x v="10"/>
    <x v="11"/>
    <x v="7607"/>
  </r>
  <r>
    <d v="2020-11-13T00:00:00"/>
    <x v="0"/>
    <x v="10"/>
    <x v="12"/>
    <x v="7608"/>
  </r>
  <r>
    <d v="2020-11-13T01:00:00"/>
    <x v="0"/>
    <x v="10"/>
    <x v="12"/>
    <x v="7609"/>
  </r>
  <r>
    <d v="2020-11-13T02:00:00"/>
    <x v="0"/>
    <x v="10"/>
    <x v="12"/>
    <x v="7610"/>
  </r>
  <r>
    <d v="2020-11-13T03:00:00"/>
    <x v="0"/>
    <x v="10"/>
    <x v="12"/>
    <x v="7611"/>
  </r>
  <r>
    <d v="2020-11-13T04:00:00"/>
    <x v="0"/>
    <x v="10"/>
    <x v="12"/>
    <x v="7612"/>
  </r>
  <r>
    <d v="2020-11-13T05:00:00"/>
    <x v="0"/>
    <x v="10"/>
    <x v="12"/>
    <x v="7613"/>
  </r>
  <r>
    <d v="2020-11-13T06:00:00"/>
    <x v="0"/>
    <x v="10"/>
    <x v="12"/>
    <x v="7614"/>
  </r>
  <r>
    <d v="2020-11-13T07:00:00"/>
    <x v="0"/>
    <x v="10"/>
    <x v="12"/>
    <x v="7615"/>
  </r>
  <r>
    <d v="2020-11-13T08:00:00"/>
    <x v="0"/>
    <x v="10"/>
    <x v="12"/>
    <x v="7616"/>
  </r>
  <r>
    <d v="2020-11-13T09:00:00"/>
    <x v="0"/>
    <x v="10"/>
    <x v="12"/>
    <x v="7617"/>
  </r>
  <r>
    <d v="2020-11-13T10:00:00"/>
    <x v="0"/>
    <x v="10"/>
    <x v="12"/>
    <x v="7618"/>
  </r>
  <r>
    <d v="2020-11-13T11:00:00"/>
    <x v="0"/>
    <x v="10"/>
    <x v="12"/>
    <x v="7619"/>
  </r>
  <r>
    <d v="2020-11-13T12:00:00"/>
    <x v="0"/>
    <x v="10"/>
    <x v="12"/>
    <x v="7620"/>
  </r>
  <r>
    <d v="2020-11-13T13:00:00"/>
    <x v="0"/>
    <x v="10"/>
    <x v="12"/>
    <x v="7621"/>
  </r>
  <r>
    <d v="2020-11-13T14:00:00"/>
    <x v="0"/>
    <x v="10"/>
    <x v="12"/>
    <x v="7622"/>
  </r>
  <r>
    <d v="2020-11-13T15:00:00"/>
    <x v="0"/>
    <x v="10"/>
    <x v="12"/>
    <x v="7623"/>
  </r>
  <r>
    <d v="2020-11-13T16:00:00"/>
    <x v="0"/>
    <x v="10"/>
    <x v="12"/>
    <x v="7624"/>
  </r>
  <r>
    <d v="2020-11-13T17:00:00"/>
    <x v="0"/>
    <x v="10"/>
    <x v="12"/>
    <x v="7625"/>
  </r>
  <r>
    <d v="2020-11-13T18:00:00"/>
    <x v="0"/>
    <x v="10"/>
    <x v="12"/>
    <x v="7626"/>
  </r>
  <r>
    <d v="2020-11-13T19:00:00"/>
    <x v="0"/>
    <x v="10"/>
    <x v="12"/>
    <x v="7627"/>
  </r>
  <r>
    <d v="2020-11-13T20:00:00"/>
    <x v="0"/>
    <x v="10"/>
    <x v="12"/>
    <x v="7628"/>
  </r>
  <r>
    <d v="2020-11-13T21:00:00"/>
    <x v="0"/>
    <x v="10"/>
    <x v="12"/>
    <x v="7629"/>
  </r>
  <r>
    <d v="2020-11-13T22:00:00"/>
    <x v="0"/>
    <x v="10"/>
    <x v="12"/>
    <x v="7630"/>
  </r>
  <r>
    <d v="2020-11-13T23:00:00"/>
    <x v="0"/>
    <x v="10"/>
    <x v="12"/>
    <x v="7631"/>
  </r>
  <r>
    <d v="2020-11-14T00:00:00"/>
    <x v="0"/>
    <x v="10"/>
    <x v="13"/>
    <x v="7632"/>
  </r>
  <r>
    <d v="2020-11-14T01:00:00"/>
    <x v="0"/>
    <x v="10"/>
    <x v="13"/>
    <x v="7633"/>
  </r>
  <r>
    <d v="2020-11-14T02:00:00"/>
    <x v="0"/>
    <x v="10"/>
    <x v="13"/>
    <x v="7634"/>
  </r>
  <r>
    <d v="2020-11-14T03:00:00"/>
    <x v="0"/>
    <x v="10"/>
    <x v="13"/>
    <x v="7635"/>
  </r>
  <r>
    <d v="2020-11-14T04:00:00"/>
    <x v="0"/>
    <x v="10"/>
    <x v="13"/>
    <x v="7636"/>
  </r>
  <r>
    <d v="2020-11-14T05:00:00"/>
    <x v="0"/>
    <x v="10"/>
    <x v="13"/>
    <x v="7637"/>
  </r>
  <r>
    <d v="2020-11-14T06:00:00"/>
    <x v="0"/>
    <x v="10"/>
    <x v="13"/>
    <x v="7638"/>
  </r>
  <r>
    <d v="2020-11-14T07:00:00"/>
    <x v="0"/>
    <x v="10"/>
    <x v="13"/>
    <x v="7639"/>
  </r>
  <r>
    <d v="2020-11-14T08:00:00"/>
    <x v="0"/>
    <x v="10"/>
    <x v="13"/>
    <x v="7640"/>
  </r>
  <r>
    <d v="2020-11-14T09:00:00"/>
    <x v="0"/>
    <x v="10"/>
    <x v="13"/>
    <x v="7641"/>
  </r>
  <r>
    <d v="2020-11-14T10:00:00"/>
    <x v="0"/>
    <x v="10"/>
    <x v="13"/>
    <x v="7642"/>
  </r>
  <r>
    <d v="2020-11-14T11:00:00"/>
    <x v="0"/>
    <x v="10"/>
    <x v="13"/>
    <x v="7643"/>
  </r>
  <r>
    <d v="2020-11-14T12:00:00"/>
    <x v="0"/>
    <x v="10"/>
    <x v="13"/>
    <x v="7644"/>
  </r>
  <r>
    <d v="2020-11-14T13:00:00"/>
    <x v="0"/>
    <x v="10"/>
    <x v="13"/>
    <x v="7645"/>
  </r>
  <r>
    <d v="2020-11-14T14:00:00"/>
    <x v="0"/>
    <x v="10"/>
    <x v="13"/>
    <x v="7646"/>
  </r>
  <r>
    <d v="2020-11-14T15:00:00"/>
    <x v="0"/>
    <x v="10"/>
    <x v="13"/>
    <x v="7647"/>
  </r>
  <r>
    <d v="2020-11-14T16:00:00"/>
    <x v="0"/>
    <x v="10"/>
    <x v="13"/>
    <x v="7648"/>
  </r>
  <r>
    <d v="2020-11-14T17:00:00"/>
    <x v="0"/>
    <x v="10"/>
    <x v="13"/>
    <x v="7649"/>
  </r>
  <r>
    <d v="2020-11-14T18:00:00"/>
    <x v="0"/>
    <x v="10"/>
    <x v="13"/>
    <x v="7650"/>
  </r>
  <r>
    <d v="2020-11-14T19:00:00"/>
    <x v="0"/>
    <x v="10"/>
    <x v="13"/>
    <x v="7651"/>
  </r>
  <r>
    <d v="2020-11-14T20:00:00"/>
    <x v="0"/>
    <x v="10"/>
    <x v="13"/>
    <x v="7652"/>
  </r>
  <r>
    <d v="2020-11-14T21:00:00"/>
    <x v="0"/>
    <x v="10"/>
    <x v="13"/>
    <x v="7653"/>
  </r>
  <r>
    <d v="2020-11-14T22:00:00"/>
    <x v="0"/>
    <x v="10"/>
    <x v="13"/>
    <x v="7654"/>
  </r>
  <r>
    <d v="2020-11-14T23:00:00"/>
    <x v="0"/>
    <x v="10"/>
    <x v="13"/>
    <x v="7655"/>
  </r>
  <r>
    <d v="2020-11-15T00:00:00"/>
    <x v="0"/>
    <x v="10"/>
    <x v="14"/>
    <x v="7656"/>
  </r>
  <r>
    <d v="2020-11-15T01:00:00"/>
    <x v="0"/>
    <x v="10"/>
    <x v="14"/>
    <x v="7657"/>
  </r>
  <r>
    <d v="2020-11-15T02:00:00"/>
    <x v="0"/>
    <x v="10"/>
    <x v="14"/>
    <x v="7658"/>
  </r>
  <r>
    <d v="2020-11-15T03:00:00"/>
    <x v="0"/>
    <x v="10"/>
    <x v="14"/>
    <x v="7659"/>
  </r>
  <r>
    <d v="2020-11-15T04:00:00"/>
    <x v="0"/>
    <x v="10"/>
    <x v="14"/>
    <x v="7660"/>
  </r>
  <r>
    <d v="2020-11-15T05:00:00"/>
    <x v="0"/>
    <x v="10"/>
    <x v="14"/>
    <x v="7661"/>
  </r>
  <r>
    <d v="2020-11-15T06:00:00"/>
    <x v="0"/>
    <x v="10"/>
    <x v="14"/>
    <x v="7662"/>
  </r>
  <r>
    <d v="2020-11-15T07:00:00"/>
    <x v="0"/>
    <x v="10"/>
    <x v="14"/>
    <x v="7663"/>
  </r>
  <r>
    <d v="2020-11-15T08:00:00"/>
    <x v="0"/>
    <x v="10"/>
    <x v="14"/>
    <x v="7664"/>
  </r>
  <r>
    <d v="2020-11-15T09:00:00"/>
    <x v="0"/>
    <x v="10"/>
    <x v="14"/>
    <x v="7665"/>
  </r>
  <r>
    <d v="2020-11-15T10:00:00"/>
    <x v="0"/>
    <x v="10"/>
    <x v="14"/>
    <x v="7666"/>
  </r>
  <r>
    <d v="2020-11-15T11:00:00"/>
    <x v="0"/>
    <x v="10"/>
    <x v="14"/>
    <x v="7667"/>
  </r>
  <r>
    <d v="2020-11-15T12:00:00"/>
    <x v="0"/>
    <x v="10"/>
    <x v="14"/>
    <x v="7668"/>
  </r>
  <r>
    <d v="2020-11-15T13:00:00"/>
    <x v="0"/>
    <x v="10"/>
    <x v="14"/>
    <x v="7669"/>
  </r>
  <r>
    <d v="2020-11-15T14:00:00"/>
    <x v="0"/>
    <x v="10"/>
    <x v="14"/>
    <x v="7670"/>
  </r>
  <r>
    <d v="2020-11-15T15:00:00"/>
    <x v="0"/>
    <x v="10"/>
    <x v="14"/>
    <x v="7671"/>
  </r>
  <r>
    <d v="2020-11-15T16:00:00"/>
    <x v="0"/>
    <x v="10"/>
    <x v="14"/>
    <x v="7672"/>
  </r>
  <r>
    <d v="2020-11-15T17:00:00"/>
    <x v="0"/>
    <x v="10"/>
    <x v="14"/>
    <x v="7673"/>
  </r>
  <r>
    <d v="2020-11-15T18:00:00"/>
    <x v="0"/>
    <x v="10"/>
    <x v="14"/>
    <x v="7674"/>
  </r>
  <r>
    <d v="2020-11-15T19:00:00"/>
    <x v="0"/>
    <x v="10"/>
    <x v="14"/>
    <x v="7675"/>
  </r>
  <r>
    <d v="2020-11-15T20:00:00"/>
    <x v="0"/>
    <x v="10"/>
    <x v="14"/>
    <x v="7676"/>
  </r>
  <r>
    <d v="2020-11-15T21:00:00"/>
    <x v="0"/>
    <x v="10"/>
    <x v="14"/>
    <x v="7677"/>
  </r>
  <r>
    <d v="2020-11-15T22:00:00"/>
    <x v="0"/>
    <x v="10"/>
    <x v="14"/>
    <x v="7678"/>
  </r>
  <r>
    <d v="2020-11-15T23:00:00"/>
    <x v="0"/>
    <x v="10"/>
    <x v="14"/>
    <x v="7679"/>
  </r>
  <r>
    <d v="2020-11-16T00:00:00"/>
    <x v="0"/>
    <x v="10"/>
    <x v="15"/>
    <x v="7680"/>
  </r>
  <r>
    <d v="2020-11-16T01:00:00"/>
    <x v="0"/>
    <x v="10"/>
    <x v="15"/>
    <x v="7681"/>
  </r>
  <r>
    <d v="2020-11-16T02:00:00"/>
    <x v="0"/>
    <x v="10"/>
    <x v="15"/>
    <x v="7682"/>
  </r>
  <r>
    <d v="2020-11-16T03:00:00"/>
    <x v="0"/>
    <x v="10"/>
    <x v="15"/>
    <x v="7683"/>
  </r>
  <r>
    <d v="2020-11-16T04:00:00"/>
    <x v="0"/>
    <x v="10"/>
    <x v="15"/>
    <x v="7684"/>
  </r>
  <r>
    <d v="2020-11-16T05:00:00"/>
    <x v="0"/>
    <x v="10"/>
    <x v="15"/>
    <x v="7685"/>
  </r>
  <r>
    <d v="2020-11-16T06:00:00"/>
    <x v="0"/>
    <x v="10"/>
    <x v="15"/>
    <x v="7686"/>
  </r>
  <r>
    <d v="2020-11-16T07:00:00"/>
    <x v="0"/>
    <x v="10"/>
    <x v="15"/>
    <x v="7687"/>
  </r>
  <r>
    <d v="2020-11-16T08:00:00"/>
    <x v="0"/>
    <x v="10"/>
    <x v="15"/>
    <x v="7688"/>
  </r>
  <r>
    <d v="2020-11-16T09:00:00"/>
    <x v="0"/>
    <x v="10"/>
    <x v="15"/>
    <x v="7689"/>
  </r>
  <r>
    <d v="2020-11-16T10:00:00"/>
    <x v="0"/>
    <x v="10"/>
    <x v="15"/>
    <x v="7690"/>
  </r>
  <r>
    <d v="2020-11-16T11:00:00"/>
    <x v="0"/>
    <x v="10"/>
    <x v="15"/>
    <x v="7691"/>
  </r>
  <r>
    <d v="2020-11-16T12:00:00"/>
    <x v="0"/>
    <x v="10"/>
    <x v="15"/>
    <x v="7692"/>
  </r>
  <r>
    <d v="2020-11-16T13:00:00"/>
    <x v="0"/>
    <x v="10"/>
    <x v="15"/>
    <x v="7693"/>
  </r>
  <r>
    <d v="2020-11-16T14:00:00"/>
    <x v="0"/>
    <x v="10"/>
    <x v="15"/>
    <x v="7694"/>
  </r>
  <r>
    <d v="2020-11-16T15:00:00"/>
    <x v="0"/>
    <x v="10"/>
    <x v="15"/>
    <x v="7695"/>
  </r>
  <r>
    <d v="2020-11-16T16:00:00"/>
    <x v="0"/>
    <x v="10"/>
    <x v="15"/>
    <x v="7696"/>
  </r>
  <r>
    <d v="2020-11-16T17:00:00"/>
    <x v="0"/>
    <x v="10"/>
    <x v="15"/>
    <x v="7697"/>
  </r>
  <r>
    <d v="2020-11-16T18:00:00"/>
    <x v="0"/>
    <x v="10"/>
    <x v="15"/>
    <x v="7698"/>
  </r>
  <r>
    <d v="2020-11-16T19:00:00"/>
    <x v="0"/>
    <x v="10"/>
    <x v="15"/>
    <x v="7699"/>
  </r>
  <r>
    <d v="2020-11-16T20:00:00"/>
    <x v="0"/>
    <x v="10"/>
    <x v="15"/>
    <x v="7700"/>
  </r>
  <r>
    <d v="2020-11-16T21:00:00"/>
    <x v="0"/>
    <x v="10"/>
    <x v="15"/>
    <x v="7701"/>
  </r>
  <r>
    <d v="2020-11-16T22:00:00"/>
    <x v="0"/>
    <x v="10"/>
    <x v="15"/>
    <x v="7702"/>
  </r>
  <r>
    <d v="2020-11-16T23:00:00"/>
    <x v="0"/>
    <x v="10"/>
    <x v="15"/>
    <x v="7703"/>
  </r>
  <r>
    <d v="2020-11-17T00:00:00"/>
    <x v="0"/>
    <x v="10"/>
    <x v="16"/>
    <x v="7704"/>
  </r>
  <r>
    <d v="2020-11-17T01:00:00"/>
    <x v="0"/>
    <x v="10"/>
    <x v="16"/>
    <x v="7705"/>
  </r>
  <r>
    <d v="2020-11-17T02:00:00"/>
    <x v="0"/>
    <x v="10"/>
    <x v="16"/>
    <x v="7706"/>
  </r>
  <r>
    <d v="2020-11-17T03:00:00"/>
    <x v="0"/>
    <x v="10"/>
    <x v="16"/>
    <x v="7707"/>
  </r>
  <r>
    <d v="2020-11-17T04:00:00"/>
    <x v="0"/>
    <x v="10"/>
    <x v="16"/>
    <x v="7708"/>
  </r>
  <r>
    <d v="2020-11-17T05:00:00"/>
    <x v="0"/>
    <x v="10"/>
    <x v="16"/>
    <x v="7709"/>
  </r>
  <r>
    <d v="2020-11-17T06:00:00"/>
    <x v="0"/>
    <x v="10"/>
    <x v="16"/>
    <x v="7710"/>
  </r>
  <r>
    <d v="2020-11-17T07:00:00"/>
    <x v="0"/>
    <x v="10"/>
    <x v="16"/>
    <x v="7711"/>
  </r>
  <r>
    <d v="2020-11-17T08:00:00"/>
    <x v="0"/>
    <x v="10"/>
    <x v="16"/>
    <x v="7712"/>
  </r>
  <r>
    <d v="2020-11-17T09:00:00"/>
    <x v="0"/>
    <x v="10"/>
    <x v="16"/>
    <x v="7713"/>
  </r>
  <r>
    <d v="2020-11-17T10:00:00"/>
    <x v="0"/>
    <x v="10"/>
    <x v="16"/>
    <x v="7714"/>
  </r>
  <r>
    <d v="2020-11-17T11:00:00"/>
    <x v="0"/>
    <x v="10"/>
    <x v="16"/>
    <x v="7715"/>
  </r>
  <r>
    <d v="2020-11-17T12:00:00"/>
    <x v="0"/>
    <x v="10"/>
    <x v="16"/>
    <x v="7716"/>
  </r>
  <r>
    <d v="2020-11-17T13:00:00"/>
    <x v="0"/>
    <x v="10"/>
    <x v="16"/>
    <x v="7717"/>
  </r>
  <r>
    <d v="2020-11-17T14:00:00"/>
    <x v="0"/>
    <x v="10"/>
    <x v="16"/>
    <x v="7718"/>
  </r>
  <r>
    <d v="2020-11-17T15:00:00"/>
    <x v="0"/>
    <x v="10"/>
    <x v="16"/>
    <x v="7719"/>
  </r>
  <r>
    <d v="2020-11-17T16:00:00"/>
    <x v="0"/>
    <x v="10"/>
    <x v="16"/>
    <x v="7720"/>
  </r>
  <r>
    <d v="2020-11-17T17:00:00"/>
    <x v="0"/>
    <x v="10"/>
    <x v="16"/>
    <x v="7721"/>
  </r>
  <r>
    <d v="2020-11-17T18:00:00"/>
    <x v="0"/>
    <x v="10"/>
    <x v="16"/>
    <x v="7722"/>
  </r>
  <r>
    <d v="2020-11-17T19:00:00"/>
    <x v="0"/>
    <x v="10"/>
    <x v="16"/>
    <x v="7723"/>
  </r>
  <r>
    <d v="2020-11-17T20:00:00"/>
    <x v="0"/>
    <x v="10"/>
    <x v="16"/>
    <x v="7724"/>
  </r>
  <r>
    <d v="2020-11-17T21:00:00"/>
    <x v="0"/>
    <x v="10"/>
    <x v="16"/>
    <x v="7725"/>
  </r>
  <r>
    <d v="2020-11-17T22:00:00"/>
    <x v="0"/>
    <x v="10"/>
    <x v="16"/>
    <x v="7726"/>
  </r>
  <r>
    <d v="2020-11-17T23:00:00"/>
    <x v="0"/>
    <x v="10"/>
    <x v="16"/>
    <x v="7727"/>
  </r>
  <r>
    <d v="2020-11-18T00:00:00"/>
    <x v="0"/>
    <x v="10"/>
    <x v="17"/>
    <x v="7728"/>
  </r>
  <r>
    <d v="2020-11-18T01:00:00"/>
    <x v="0"/>
    <x v="10"/>
    <x v="17"/>
    <x v="7729"/>
  </r>
  <r>
    <d v="2020-11-18T02:00:00"/>
    <x v="0"/>
    <x v="10"/>
    <x v="17"/>
    <x v="7730"/>
  </r>
  <r>
    <d v="2020-11-18T03:00:00"/>
    <x v="0"/>
    <x v="10"/>
    <x v="17"/>
    <x v="7731"/>
  </r>
  <r>
    <d v="2020-11-18T04:00:00"/>
    <x v="0"/>
    <x v="10"/>
    <x v="17"/>
    <x v="7732"/>
  </r>
  <r>
    <d v="2020-11-18T05:00:00"/>
    <x v="0"/>
    <x v="10"/>
    <x v="17"/>
    <x v="7733"/>
  </r>
  <r>
    <d v="2020-11-18T06:00:00"/>
    <x v="0"/>
    <x v="10"/>
    <x v="17"/>
    <x v="7734"/>
  </r>
  <r>
    <d v="2020-11-18T07:00:00"/>
    <x v="0"/>
    <x v="10"/>
    <x v="17"/>
    <x v="7735"/>
  </r>
  <r>
    <d v="2020-11-18T08:00:00"/>
    <x v="0"/>
    <x v="10"/>
    <x v="17"/>
    <x v="7736"/>
  </r>
  <r>
    <d v="2020-11-18T09:00:00"/>
    <x v="0"/>
    <x v="10"/>
    <x v="17"/>
    <x v="7737"/>
  </r>
  <r>
    <d v="2020-11-18T10:00:00"/>
    <x v="0"/>
    <x v="10"/>
    <x v="17"/>
    <x v="7738"/>
  </r>
  <r>
    <d v="2020-11-18T11:00:00"/>
    <x v="0"/>
    <x v="10"/>
    <x v="17"/>
    <x v="7739"/>
  </r>
  <r>
    <d v="2020-11-18T12:00:00"/>
    <x v="0"/>
    <x v="10"/>
    <x v="17"/>
    <x v="7740"/>
  </r>
  <r>
    <d v="2020-11-18T13:00:00"/>
    <x v="0"/>
    <x v="10"/>
    <x v="17"/>
    <x v="7741"/>
  </r>
  <r>
    <d v="2020-11-18T14:00:00"/>
    <x v="0"/>
    <x v="10"/>
    <x v="17"/>
    <x v="7742"/>
  </r>
  <r>
    <d v="2020-11-18T15:00:00"/>
    <x v="0"/>
    <x v="10"/>
    <x v="17"/>
    <x v="7743"/>
  </r>
  <r>
    <d v="2020-11-18T16:00:00"/>
    <x v="0"/>
    <x v="10"/>
    <x v="17"/>
    <x v="7744"/>
  </r>
  <r>
    <d v="2020-11-18T17:00:00"/>
    <x v="0"/>
    <x v="10"/>
    <x v="17"/>
    <x v="7745"/>
  </r>
  <r>
    <d v="2020-11-18T18:00:00"/>
    <x v="0"/>
    <x v="10"/>
    <x v="17"/>
    <x v="7746"/>
  </r>
  <r>
    <d v="2020-11-18T19:00:00"/>
    <x v="0"/>
    <x v="10"/>
    <x v="17"/>
    <x v="7747"/>
  </r>
  <r>
    <d v="2020-11-18T20:00:00"/>
    <x v="0"/>
    <x v="10"/>
    <x v="17"/>
    <x v="7748"/>
  </r>
  <r>
    <d v="2020-11-18T21:00:00"/>
    <x v="0"/>
    <x v="10"/>
    <x v="17"/>
    <x v="7749"/>
  </r>
  <r>
    <d v="2020-11-18T22:00:00"/>
    <x v="0"/>
    <x v="10"/>
    <x v="17"/>
    <x v="7750"/>
  </r>
  <r>
    <d v="2020-11-18T23:00:00"/>
    <x v="0"/>
    <x v="10"/>
    <x v="17"/>
    <x v="7751"/>
  </r>
  <r>
    <d v="2020-11-19T00:00:00"/>
    <x v="0"/>
    <x v="10"/>
    <x v="18"/>
    <x v="7752"/>
  </r>
  <r>
    <d v="2020-11-19T01:00:00"/>
    <x v="0"/>
    <x v="10"/>
    <x v="18"/>
    <x v="7753"/>
  </r>
  <r>
    <d v="2020-11-19T02:00:00"/>
    <x v="0"/>
    <x v="10"/>
    <x v="18"/>
    <x v="7754"/>
  </r>
  <r>
    <d v="2020-11-19T03:00:00"/>
    <x v="0"/>
    <x v="10"/>
    <x v="18"/>
    <x v="7755"/>
  </r>
  <r>
    <d v="2020-11-19T04:00:00"/>
    <x v="0"/>
    <x v="10"/>
    <x v="18"/>
    <x v="7756"/>
  </r>
  <r>
    <d v="2020-11-19T05:00:00"/>
    <x v="0"/>
    <x v="10"/>
    <x v="18"/>
    <x v="7757"/>
  </r>
  <r>
    <d v="2020-11-19T06:00:00"/>
    <x v="0"/>
    <x v="10"/>
    <x v="18"/>
    <x v="7758"/>
  </r>
  <r>
    <d v="2020-11-19T07:00:00"/>
    <x v="0"/>
    <x v="10"/>
    <x v="18"/>
    <x v="7759"/>
  </r>
  <r>
    <d v="2020-11-19T08:00:00"/>
    <x v="0"/>
    <x v="10"/>
    <x v="18"/>
    <x v="7760"/>
  </r>
  <r>
    <d v="2020-11-19T09:00:00"/>
    <x v="0"/>
    <x v="10"/>
    <x v="18"/>
    <x v="7761"/>
  </r>
  <r>
    <d v="2020-11-19T10:00:00"/>
    <x v="0"/>
    <x v="10"/>
    <x v="18"/>
    <x v="7762"/>
  </r>
  <r>
    <d v="2020-11-19T11:00:00"/>
    <x v="0"/>
    <x v="10"/>
    <x v="18"/>
    <x v="7763"/>
  </r>
  <r>
    <d v="2020-11-19T12:00:00"/>
    <x v="0"/>
    <x v="10"/>
    <x v="18"/>
    <x v="7764"/>
  </r>
  <r>
    <d v="2020-11-19T13:00:00"/>
    <x v="0"/>
    <x v="10"/>
    <x v="18"/>
    <x v="7765"/>
  </r>
  <r>
    <d v="2020-11-19T14:00:00"/>
    <x v="0"/>
    <x v="10"/>
    <x v="18"/>
    <x v="7766"/>
  </r>
  <r>
    <d v="2020-11-19T15:00:00"/>
    <x v="0"/>
    <x v="10"/>
    <x v="18"/>
    <x v="7767"/>
  </r>
  <r>
    <d v="2020-11-19T16:00:00"/>
    <x v="0"/>
    <x v="10"/>
    <x v="18"/>
    <x v="7768"/>
  </r>
  <r>
    <d v="2020-11-19T17:00:00"/>
    <x v="0"/>
    <x v="10"/>
    <x v="18"/>
    <x v="7769"/>
  </r>
  <r>
    <d v="2020-11-19T18:00:00"/>
    <x v="0"/>
    <x v="10"/>
    <x v="18"/>
    <x v="7770"/>
  </r>
  <r>
    <d v="2020-11-19T19:00:00"/>
    <x v="0"/>
    <x v="10"/>
    <x v="18"/>
    <x v="7771"/>
  </r>
  <r>
    <d v="2020-11-19T20:00:00"/>
    <x v="0"/>
    <x v="10"/>
    <x v="18"/>
    <x v="7772"/>
  </r>
  <r>
    <d v="2020-11-19T21:00:00"/>
    <x v="0"/>
    <x v="10"/>
    <x v="18"/>
    <x v="7773"/>
  </r>
  <r>
    <d v="2020-11-19T22:00:00"/>
    <x v="0"/>
    <x v="10"/>
    <x v="18"/>
    <x v="7774"/>
  </r>
  <r>
    <d v="2020-11-19T23:00:00"/>
    <x v="0"/>
    <x v="10"/>
    <x v="18"/>
    <x v="7775"/>
  </r>
  <r>
    <d v="2020-11-20T00:00:00"/>
    <x v="0"/>
    <x v="10"/>
    <x v="19"/>
    <x v="7776"/>
  </r>
  <r>
    <d v="2020-11-20T01:00:00"/>
    <x v="0"/>
    <x v="10"/>
    <x v="19"/>
    <x v="7777"/>
  </r>
  <r>
    <d v="2020-11-20T02:00:00"/>
    <x v="0"/>
    <x v="10"/>
    <x v="19"/>
    <x v="7778"/>
  </r>
  <r>
    <d v="2020-11-20T03:00:00"/>
    <x v="0"/>
    <x v="10"/>
    <x v="19"/>
    <x v="7779"/>
  </r>
  <r>
    <d v="2020-11-20T04:00:00"/>
    <x v="0"/>
    <x v="10"/>
    <x v="19"/>
    <x v="7780"/>
  </r>
  <r>
    <d v="2020-11-20T05:00:00"/>
    <x v="0"/>
    <x v="10"/>
    <x v="19"/>
    <x v="7781"/>
  </r>
  <r>
    <d v="2020-11-20T06:00:00"/>
    <x v="0"/>
    <x v="10"/>
    <x v="19"/>
    <x v="7782"/>
  </r>
  <r>
    <d v="2020-11-20T07:00:00"/>
    <x v="0"/>
    <x v="10"/>
    <x v="19"/>
    <x v="7783"/>
  </r>
  <r>
    <d v="2020-11-20T08:00:00"/>
    <x v="0"/>
    <x v="10"/>
    <x v="19"/>
    <x v="7784"/>
  </r>
  <r>
    <d v="2020-11-20T09:00:00"/>
    <x v="0"/>
    <x v="10"/>
    <x v="19"/>
    <x v="7785"/>
  </r>
  <r>
    <d v="2020-11-20T10:00:00"/>
    <x v="0"/>
    <x v="10"/>
    <x v="19"/>
    <x v="7786"/>
  </r>
  <r>
    <d v="2020-11-20T11:00:00"/>
    <x v="0"/>
    <x v="10"/>
    <x v="19"/>
    <x v="7787"/>
  </r>
  <r>
    <d v="2020-11-20T12:00:00"/>
    <x v="0"/>
    <x v="10"/>
    <x v="19"/>
    <x v="7788"/>
  </r>
  <r>
    <d v="2020-11-20T13:00:00"/>
    <x v="0"/>
    <x v="10"/>
    <x v="19"/>
    <x v="7789"/>
  </r>
  <r>
    <d v="2020-11-20T14:00:00"/>
    <x v="0"/>
    <x v="10"/>
    <x v="19"/>
    <x v="7790"/>
  </r>
  <r>
    <d v="2020-11-20T15:00:00"/>
    <x v="0"/>
    <x v="10"/>
    <x v="19"/>
    <x v="7791"/>
  </r>
  <r>
    <d v="2020-11-20T16:00:00"/>
    <x v="0"/>
    <x v="10"/>
    <x v="19"/>
    <x v="7792"/>
  </r>
  <r>
    <d v="2020-11-20T17:00:00"/>
    <x v="0"/>
    <x v="10"/>
    <x v="19"/>
    <x v="7793"/>
  </r>
  <r>
    <d v="2020-11-20T18:00:00"/>
    <x v="0"/>
    <x v="10"/>
    <x v="19"/>
    <x v="7794"/>
  </r>
  <r>
    <d v="2020-11-20T19:00:00"/>
    <x v="0"/>
    <x v="10"/>
    <x v="19"/>
    <x v="7795"/>
  </r>
  <r>
    <d v="2020-11-20T20:00:00"/>
    <x v="0"/>
    <x v="10"/>
    <x v="19"/>
    <x v="7796"/>
  </r>
  <r>
    <d v="2020-11-20T21:00:00"/>
    <x v="0"/>
    <x v="10"/>
    <x v="19"/>
    <x v="7797"/>
  </r>
  <r>
    <d v="2020-11-20T22:00:00"/>
    <x v="0"/>
    <x v="10"/>
    <x v="19"/>
    <x v="7798"/>
  </r>
  <r>
    <d v="2020-11-20T23:00:00"/>
    <x v="0"/>
    <x v="10"/>
    <x v="19"/>
    <x v="7799"/>
  </r>
  <r>
    <d v="2020-11-21T00:00:00"/>
    <x v="0"/>
    <x v="10"/>
    <x v="20"/>
    <x v="7800"/>
  </r>
  <r>
    <d v="2020-11-21T01:00:00"/>
    <x v="0"/>
    <x v="10"/>
    <x v="20"/>
    <x v="7801"/>
  </r>
  <r>
    <d v="2020-11-21T02:00:00"/>
    <x v="0"/>
    <x v="10"/>
    <x v="20"/>
    <x v="7802"/>
  </r>
  <r>
    <d v="2020-11-21T03:00:00"/>
    <x v="0"/>
    <x v="10"/>
    <x v="20"/>
    <x v="7803"/>
  </r>
  <r>
    <d v="2020-11-21T04:00:00"/>
    <x v="0"/>
    <x v="10"/>
    <x v="20"/>
    <x v="7804"/>
  </r>
  <r>
    <d v="2020-11-21T05:00:00"/>
    <x v="0"/>
    <x v="10"/>
    <x v="20"/>
    <x v="7805"/>
  </r>
  <r>
    <d v="2020-11-21T06:00:00"/>
    <x v="0"/>
    <x v="10"/>
    <x v="20"/>
    <x v="7806"/>
  </r>
  <r>
    <d v="2020-11-21T07:00:00"/>
    <x v="0"/>
    <x v="10"/>
    <x v="20"/>
    <x v="7807"/>
  </r>
  <r>
    <d v="2020-11-21T08:00:00"/>
    <x v="0"/>
    <x v="10"/>
    <x v="20"/>
    <x v="7808"/>
  </r>
  <r>
    <d v="2020-11-21T09:00:00"/>
    <x v="0"/>
    <x v="10"/>
    <x v="20"/>
    <x v="7809"/>
  </r>
  <r>
    <d v="2020-11-21T10:00:00"/>
    <x v="0"/>
    <x v="10"/>
    <x v="20"/>
    <x v="7810"/>
  </r>
  <r>
    <d v="2020-11-21T11:00:00"/>
    <x v="0"/>
    <x v="10"/>
    <x v="20"/>
    <x v="7811"/>
  </r>
  <r>
    <d v="2020-11-21T12:00:00"/>
    <x v="0"/>
    <x v="10"/>
    <x v="20"/>
    <x v="7812"/>
  </r>
  <r>
    <d v="2020-11-21T13:00:00"/>
    <x v="0"/>
    <x v="10"/>
    <x v="20"/>
    <x v="7813"/>
  </r>
  <r>
    <d v="2020-11-21T14:00:00"/>
    <x v="0"/>
    <x v="10"/>
    <x v="20"/>
    <x v="7814"/>
  </r>
  <r>
    <d v="2020-11-21T15:00:00"/>
    <x v="0"/>
    <x v="10"/>
    <x v="20"/>
    <x v="7815"/>
  </r>
  <r>
    <d v="2020-11-21T16:00:00"/>
    <x v="0"/>
    <x v="10"/>
    <x v="20"/>
    <x v="7816"/>
  </r>
  <r>
    <d v="2020-11-21T17:00:00"/>
    <x v="0"/>
    <x v="10"/>
    <x v="20"/>
    <x v="7817"/>
  </r>
  <r>
    <d v="2020-11-21T18:00:00"/>
    <x v="0"/>
    <x v="10"/>
    <x v="20"/>
    <x v="7818"/>
  </r>
  <r>
    <d v="2020-11-21T19:00:00"/>
    <x v="0"/>
    <x v="10"/>
    <x v="20"/>
    <x v="7819"/>
  </r>
  <r>
    <d v="2020-11-21T20:00:00"/>
    <x v="0"/>
    <x v="10"/>
    <x v="20"/>
    <x v="7820"/>
  </r>
  <r>
    <d v="2020-11-21T21:00:00"/>
    <x v="0"/>
    <x v="10"/>
    <x v="20"/>
    <x v="7821"/>
  </r>
  <r>
    <d v="2020-11-21T22:00:00"/>
    <x v="0"/>
    <x v="10"/>
    <x v="20"/>
    <x v="7822"/>
  </r>
  <r>
    <d v="2020-11-21T23:00:00"/>
    <x v="0"/>
    <x v="10"/>
    <x v="20"/>
    <x v="7823"/>
  </r>
  <r>
    <d v="2020-11-22T00:00:00"/>
    <x v="0"/>
    <x v="10"/>
    <x v="21"/>
    <x v="7824"/>
  </r>
  <r>
    <d v="2020-11-22T01:00:00"/>
    <x v="0"/>
    <x v="10"/>
    <x v="21"/>
    <x v="7825"/>
  </r>
  <r>
    <d v="2020-11-22T02:00:00"/>
    <x v="0"/>
    <x v="10"/>
    <x v="21"/>
    <x v="7826"/>
  </r>
  <r>
    <d v="2020-11-22T03:00:00"/>
    <x v="0"/>
    <x v="10"/>
    <x v="21"/>
    <x v="7827"/>
  </r>
  <r>
    <d v="2020-11-22T04:00:00"/>
    <x v="0"/>
    <x v="10"/>
    <x v="21"/>
    <x v="7828"/>
  </r>
  <r>
    <d v="2020-11-22T05:00:00"/>
    <x v="0"/>
    <x v="10"/>
    <x v="21"/>
    <x v="7829"/>
  </r>
  <r>
    <d v="2020-11-22T06:00:00"/>
    <x v="0"/>
    <x v="10"/>
    <x v="21"/>
    <x v="7830"/>
  </r>
  <r>
    <d v="2020-11-22T07:00:00"/>
    <x v="0"/>
    <x v="10"/>
    <x v="21"/>
    <x v="7831"/>
  </r>
  <r>
    <d v="2020-11-22T08:00:00"/>
    <x v="0"/>
    <x v="10"/>
    <x v="21"/>
    <x v="7832"/>
  </r>
  <r>
    <d v="2020-11-22T09:00:00"/>
    <x v="0"/>
    <x v="10"/>
    <x v="21"/>
    <x v="7833"/>
  </r>
  <r>
    <d v="2020-11-22T10:00:00"/>
    <x v="0"/>
    <x v="10"/>
    <x v="21"/>
    <x v="7834"/>
  </r>
  <r>
    <d v="2020-11-22T11:00:00"/>
    <x v="0"/>
    <x v="10"/>
    <x v="21"/>
    <x v="7835"/>
  </r>
  <r>
    <d v="2020-11-22T12:00:00"/>
    <x v="0"/>
    <x v="10"/>
    <x v="21"/>
    <x v="7836"/>
  </r>
  <r>
    <d v="2020-11-22T13:00:00"/>
    <x v="0"/>
    <x v="10"/>
    <x v="21"/>
    <x v="7837"/>
  </r>
  <r>
    <d v="2020-11-22T14:00:00"/>
    <x v="0"/>
    <x v="10"/>
    <x v="21"/>
    <x v="7838"/>
  </r>
  <r>
    <d v="2020-11-22T15:00:00"/>
    <x v="0"/>
    <x v="10"/>
    <x v="21"/>
    <x v="7839"/>
  </r>
  <r>
    <d v="2020-11-22T16:00:00"/>
    <x v="0"/>
    <x v="10"/>
    <x v="21"/>
    <x v="7840"/>
  </r>
  <r>
    <d v="2020-11-22T17:00:00"/>
    <x v="0"/>
    <x v="10"/>
    <x v="21"/>
    <x v="7841"/>
  </r>
  <r>
    <d v="2020-11-22T18:00:00"/>
    <x v="0"/>
    <x v="10"/>
    <x v="21"/>
    <x v="7842"/>
  </r>
  <r>
    <d v="2020-11-22T19:00:00"/>
    <x v="0"/>
    <x v="10"/>
    <x v="21"/>
    <x v="7843"/>
  </r>
  <r>
    <d v="2020-11-22T20:00:00"/>
    <x v="0"/>
    <x v="10"/>
    <x v="21"/>
    <x v="7844"/>
  </r>
  <r>
    <d v="2020-11-22T21:00:00"/>
    <x v="0"/>
    <x v="10"/>
    <x v="21"/>
    <x v="7845"/>
  </r>
  <r>
    <d v="2020-11-22T22:00:00"/>
    <x v="0"/>
    <x v="10"/>
    <x v="21"/>
    <x v="7846"/>
  </r>
  <r>
    <d v="2020-11-22T23:00:00"/>
    <x v="0"/>
    <x v="10"/>
    <x v="21"/>
    <x v="7847"/>
  </r>
  <r>
    <d v="2020-11-23T00:00:00"/>
    <x v="0"/>
    <x v="10"/>
    <x v="22"/>
    <x v="7848"/>
  </r>
  <r>
    <d v="2020-11-23T01:00:00"/>
    <x v="0"/>
    <x v="10"/>
    <x v="22"/>
    <x v="7849"/>
  </r>
  <r>
    <d v="2020-11-23T02:00:00"/>
    <x v="0"/>
    <x v="10"/>
    <x v="22"/>
    <x v="7850"/>
  </r>
  <r>
    <d v="2020-11-23T03:00:00"/>
    <x v="0"/>
    <x v="10"/>
    <x v="22"/>
    <x v="7851"/>
  </r>
  <r>
    <d v="2020-11-23T04:00:00"/>
    <x v="0"/>
    <x v="10"/>
    <x v="22"/>
    <x v="7852"/>
  </r>
  <r>
    <d v="2020-11-23T05:00:00"/>
    <x v="0"/>
    <x v="10"/>
    <x v="22"/>
    <x v="7853"/>
  </r>
  <r>
    <d v="2020-11-23T06:00:00"/>
    <x v="0"/>
    <x v="10"/>
    <x v="22"/>
    <x v="7854"/>
  </r>
  <r>
    <d v="2020-11-23T07:00:00"/>
    <x v="0"/>
    <x v="10"/>
    <x v="22"/>
    <x v="7855"/>
  </r>
  <r>
    <d v="2020-11-23T08:00:00"/>
    <x v="0"/>
    <x v="10"/>
    <x v="22"/>
    <x v="7856"/>
  </r>
  <r>
    <d v="2020-11-23T09:00:00"/>
    <x v="0"/>
    <x v="10"/>
    <x v="22"/>
    <x v="7857"/>
  </r>
  <r>
    <d v="2020-11-23T10:00:00"/>
    <x v="0"/>
    <x v="10"/>
    <x v="22"/>
    <x v="7858"/>
  </r>
  <r>
    <d v="2020-11-23T11:00:00"/>
    <x v="0"/>
    <x v="10"/>
    <x v="22"/>
    <x v="7859"/>
  </r>
  <r>
    <d v="2020-11-23T12:00:00"/>
    <x v="0"/>
    <x v="10"/>
    <x v="22"/>
    <x v="7860"/>
  </r>
  <r>
    <d v="2020-11-23T13:00:00"/>
    <x v="0"/>
    <x v="10"/>
    <x v="22"/>
    <x v="7861"/>
  </r>
  <r>
    <d v="2020-11-23T14:00:00"/>
    <x v="0"/>
    <x v="10"/>
    <x v="22"/>
    <x v="7862"/>
  </r>
  <r>
    <d v="2020-11-23T15:00:00"/>
    <x v="0"/>
    <x v="10"/>
    <x v="22"/>
    <x v="7863"/>
  </r>
  <r>
    <d v="2020-11-23T16:00:00"/>
    <x v="0"/>
    <x v="10"/>
    <x v="22"/>
    <x v="7864"/>
  </r>
  <r>
    <d v="2020-11-23T17:00:00"/>
    <x v="0"/>
    <x v="10"/>
    <x v="22"/>
    <x v="7865"/>
  </r>
  <r>
    <d v="2020-11-23T18:00:00"/>
    <x v="0"/>
    <x v="10"/>
    <x v="22"/>
    <x v="7866"/>
  </r>
  <r>
    <d v="2020-11-23T19:00:00"/>
    <x v="0"/>
    <x v="10"/>
    <x v="22"/>
    <x v="7867"/>
  </r>
  <r>
    <d v="2020-11-23T20:00:00"/>
    <x v="0"/>
    <x v="10"/>
    <x v="22"/>
    <x v="7868"/>
  </r>
  <r>
    <d v="2020-11-23T21:00:00"/>
    <x v="0"/>
    <x v="10"/>
    <x v="22"/>
    <x v="7869"/>
  </r>
  <r>
    <d v="2020-11-23T22:00:00"/>
    <x v="0"/>
    <x v="10"/>
    <x v="22"/>
    <x v="7870"/>
  </r>
  <r>
    <d v="2020-11-23T23:00:00"/>
    <x v="0"/>
    <x v="10"/>
    <x v="22"/>
    <x v="7871"/>
  </r>
  <r>
    <d v="2020-11-24T00:00:00"/>
    <x v="0"/>
    <x v="10"/>
    <x v="23"/>
    <x v="7872"/>
  </r>
  <r>
    <d v="2020-11-24T01:00:00"/>
    <x v="0"/>
    <x v="10"/>
    <x v="23"/>
    <x v="7873"/>
  </r>
  <r>
    <d v="2020-11-24T02:00:00"/>
    <x v="0"/>
    <x v="10"/>
    <x v="23"/>
    <x v="7874"/>
  </r>
  <r>
    <d v="2020-11-24T03:00:00"/>
    <x v="0"/>
    <x v="10"/>
    <x v="23"/>
    <x v="7875"/>
  </r>
  <r>
    <d v="2020-11-24T04:00:00"/>
    <x v="0"/>
    <x v="10"/>
    <x v="23"/>
    <x v="7876"/>
  </r>
  <r>
    <d v="2020-11-24T05:00:00"/>
    <x v="0"/>
    <x v="10"/>
    <x v="23"/>
    <x v="7877"/>
  </r>
  <r>
    <d v="2020-11-24T06:00:00"/>
    <x v="0"/>
    <x v="10"/>
    <x v="23"/>
    <x v="7878"/>
  </r>
  <r>
    <d v="2020-11-24T07:00:00"/>
    <x v="0"/>
    <x v="10"/>
    <x v="23"/>
    <x v="7879"/>
  </r>
  <r>
    <d v="2020-11-24T08:00:00"/>
    <x v="0"/>
    <x v="10"/>
    <x v="23"/>
    <x v="7880"/>
  </r>
  <r>
    <d v="2020-11-24T09:00:00"/>
    <x v="0"/>
    <x v="10"/>
    <x v="23"/>
    <x v="7881"/>
  </r>
  <r>
    <d v="2020-11-24T10:00:00"/>
    <x v="0"/>
    <x v="10"/>
    <x v="23"/>
    <x v="7882"/>
  </r>
  <r>
    <d v="2020-11-24T11:00:00"/>
    <x v="0"/>
    <x v="10"/>
    <x v="23"/>
    <x v="7883"/>
  </r>
  <r>
    <d v="2020-11-24T12:00:00"/>
    <x v="0"/>
    <x v="10"/>
    <x v="23"/>
    <x v="7884"/>
  </r>
  <r>
    <d v="2020-11-24T13:00:00"/>
    <x v="0"/>
    <x v="10"/>
    <x v="23"/>
    <x v="7885"/>
  </r>
  <r>
    <d v="2020-11-24T14:00:00"/>
    <x v="0"/>
    <x v="10"/>
    <x v="23"/>
    <x v="7886"/>
  </r>
  <r>
    <d v="2020-11-24T15:00:00"/>
    <x v="0"/>
    <x v="10"/>
    <x v="23"/>
    <x v="7887"/>
  </r>
  <r>
    <d v="2020-11-24T16:00:00"/>
    <x v="0"/>
    <x v="10"/>
    <x v="23"/>
    <x v="7888"/>
  </r>
  <r>
    <d v="2020-11-24T17:00:00"/>
    <x v="0"/>
    <x v="10"/>
    <x v="23"/>
    <x v="7889"/>
  </r>
  <r>
    <d v="2020-11-24T18:00:00"/>
    <x v="0"/>
    <x v="10"/>
    <x v="23"/>
    <x v="7890"/>
  </r>
  <r>
    <d v="2020-11-24T19:00:00"/>
    <x v="0"/>
    <x v="10"/>
    <x v="23"/>
    <x v="7891"/>
  </r>
  <r>
    <d v="2020-11-24T20:00:00"/>
    <x v="0"/>
    <x v="10"/>
    <x v="23"/>
    <x v="7892"/>
  </r>
  <r>
    <d v="2020-11-24T21:00:00"/>
    <x v="0"/>
    <x v="10"/>
    <x v="23"/>
    <x v="7893"/>
  </r>
  <r>
    <d v="2020-11-24T22:00:00"/>
    <x v="0"/>
    <x v="10"/>
    <x v="23"/>
    <x v="7894"/>
  </r>
  <r>
    <d v="2020-11-24T23:00:00"/>
    <x v="0"/>
    <x v="10"/>
    <x v="23"/>
    <x v="7895"/>
  </r>
  <r>
    <d v="2020-11-25T00:00:00"/>
    <x v="0"/>
    <x v="10"/>
    <x v="24"/>
    <x v="7896"/>
  </r>
  <r>
    <d v="2020-11-25T01:00:00"/>
    <x v="0"/>
    <x v="10"/>
    <x v="24"/>
    <x v="7897"/>
  </r>
  <r>
    <d v="2020-11-25T02:00:00"/>
    <x v="0"/>
    <x v="10"/>
    <x v="24"/>
    <x v="7898"/>
  </r>
  <r>
    <d v="2020-11-25T03:00:00"/>
    <x v="0"/>
    <x v="10"/>
    <x v="24"/>
    <x v="7899"/>
  </r>
  <r>
    <d v="2020-11-25T04:00:00"/>
    <x v="0"/>
    <x v="10"/>
    <x v="24"/>
    <x v="7900"/>
  </r>
  <r>
    <d v="2020-11-25T05:00:00"/>
    <x v="0"/>
    <x v="10"/>
    <x v="24"/>
    <x v="7901"/>
  </r>
  <r>
    <d v="2020-11-25T06:00:00"/>
    <x v="0"/>
    <x v="10"/>
    <x v="24"/>
    <x v="7902"/>
  </r>
  <r>
    <d v="2020-11-25T07:00:00"/>
    <x v="0"/>
    <x v="10"/>
    <x v="24"/>
    <x v="7903"/>
  </r>
  <r>
    <d v="2020-11-25T08:00:00"/>
    <x v="0"/>
    <x v="10"/>
    <x v="24"/>
    <x v="7904"/>
  </r>
  <r>
    <d v="2020-11-25T09:00:00"/>
    <x v="0"/>
    <x v="10"/>
    <x v="24"/>
    <x v="7905"/>
  </r>
  <r>
    <d v="2020-11-25T10:00:00"/>
    <x v="0"/>
    <x v="10"/>
    <x v="24"/>
    <x v="7906"/>
  </r>
  <r>
    <d v="2020-11-25T11:00:00"/>
    <x v="0"/>
    <x v="10"/>
    <x v="24"/>
    <x v="7907"/>
  </r>
  <r>
    <d v="2020-11-25T12:00:00"/>
    <x v="0"/>
    <x v="10"/>
    <x v="24"/>
    <x v="7908"/>
  </r>
  <r>
    <d v="2020-11-25T13:00:00"/>
    <x v="0"/>
    <x v="10"/>
    <x v="24"/>
    <x v="7909"/>
  </r>
  <r>
    <d v="2020-11-25T14:00:00"/>
    <x v="0"/>
    <x v="10"/>
    <x v="24"/>
    <x v="7910"/>
  </r>
  <r>
    <d v="2020-11-25T15:00:00"/>
    <x v="0"/>
    <x v="10"/>
    <x v="24"/>
    <x v="7911"/>
  </r>
  <r>
    <d v="2020-11-25T16:00:00"/>
    <x v="0"/>
    <x v="10"/>
    <x v="24"/>
    <x v="7912"/>
  </r>
  <r>
    <d v="2020-11-25T17:00:00"/>
    <x v="0"/>
    <x v="10"/>
    <x v="24"/>
    <x v="7913"/>
  </r>
  <r>
    <d v="2020-11-25T18:00:00"/>
    <x v="0"/>
    <x v="10"/>
    <x v="24"/>
    <x v="7914"/>
  </r>
  <r>
    <d v="2020-11-25T19:00:00"/>
    <x v="0"/>
    <x v="10"/>
    <x v="24"/>
    <x v="7915"/>
  </r>
  <r>
    <d v="2020-11-25T20:00:00"/>
    <x v="0"/>
    <x v="10"/>
    <x v="24"/>
    <x v="7916"/>
  </r>
  <r>
    <d v="2020-11-25T21:00:00"/>
    <x v="0"/>
    <x v="10"/>
    <x v="24"/>
    <x v="7917"/>
  </r>
  <r>
    <d v="2020-11-25T22:00:00"/>
    <x v="0"/>
    <x v="10"/>
    <x v="24"/>
    <x v="7918"/>
  </r>
  <r>
    <d v="2020-11-25T23:00:00"/>
    <x v="0"/>
    <x v="10"/>
    <x v="24"/>
    <x v="7919"/>
  </r>
  <r>
    <d v="2020-11-26T00:00:00"/>
    <x v="0"/>
    <x v="10"/>
    <x v="25"/>
    <x v="7920"/>
  </r>
  <r>
    <d v="2020-11-26T01:00:00"/>
    <x v="0"/>
    <x v="10"/>
    <x v="25"/>
    <x v="7921"/>
  </r>
  <r>
    <d v="2020-11-26T02:00:00"/>
    <x v="0"/>
    <x v="10"/>
    <x v="25"/>
    <x v="7922"/>
  </r>
  <r>
    <d v="2020-11-26T03:00:00"/>
    <x v="0"/>
    <x v="10"/>
    <x v="25"/>
    <x v="7923"/>
  </r>
  <r>
    <d v="2020-11-26T04:00:00"/>
    <x v="0"/>
    <x v="10"/>
    <x v="25"/>
    <x v="7924"/>
  </r>
  <r>
    <d v="2020-11-26T05:00:00"/>
    <x v="0"/>
    <x v="10"/>
    <x v="25"/>
    <x v="7925"/>
  </r>
  <r>
    <d v="2020-11-26T06:00:00"/>
    <x v="0"/>
    <x v="10"/>
    <x v="25"/>
    <x v="7926"/>
  </r>
  <r>
    <d v="2020-11-26T07:00:00"/>
    <x v="0"/>
    <x v="10"/>
    <x v="25"/>
    <x v="7927"/>
  </r>
  <r>
    <d v="2020-11-26T08:00:00"/>
    <x v="0"/>
    <x v="10"/>
    <x v="25"/>
    <x v="7928"/>
  </r>
  <r>
    <d v="2020-11-26T09:00:00"/>
    <x v="0"/>
    <x v="10"/>
    <x v="25"/>
    <x v="7929"/>
  </r>
  <r>
    <d v="2020-11-26T10:00:00"/>
    <x v="0"/>
    <x v="10"/>
    <x v="25"/>
    <x v="7930"/>
  </r>
  <r>
    <d v="2020-11-26T11:00:00"/>
    <x v="0"/>
    <x v="10"/>
    <x v="25"/>
    <x v="7931"/>
  </r>
  <r>
    <d v="2020-11-26T12:00:00"/>
    <x v="0"/>
    <x v="10"/>
    <x v="25"/>
    <x v="7932"/>
  </r>
  <r>
    <d v="2020-11-26T13:00:00"/>
    <x v="0"/>
    <x v="10"/>
    <x v="25"/>
    <x v="7933"/>
  </r>
  <r>
    <d v="2020-11-26T14:00:00"/>
    <x v="0"/>
    <x v="10"/>
    <x v="25"/>
    <x v="7934"/>
  </r>
  <r>
    <d v="2020-11-26T15:00:00"/>
    <x v="0"/>
    <x v="10"/>
    <x v="25"/>
    <x v="7935"/>
  </r>
  <r>
    <d v="2020-11-26T16:00:00"/>
    <x v="0"/>
    <x v="10"/>
    <x v="25"/>
    <x v="7936"/>
  </r>
  <r>
    <d v="2020-11-26T17:00:00"/>
    <x v="0"/>
    <x v="10"/>
    <x v="25"/>
    <x v="7937"/>
  </r>
  <r>
    <d v="2020-11-26T18:00:00"/>
    <x v="0"/>
    <x v="10"/>
    <x v="25"/>
    <x v="7938"/>
  </r>
  <r>
    <d v="2020-11-26T19:00:00"/>
    <x v="0"/>
    <x v="10"/>
    <x v="25"/>
    <x v="7939"/>
  </r>
  <r>
    <d v="2020-11-26T20:00:00"/>
    <x v="0"/>
    <x v="10"/>
    <x v="25"/>
    <x v="7940"/>
  </r>
  <r>
    <d v="2020-11-26T21:00:00"/>
    <x v="0"/>
    <x v="10"/>
    <x v="25"/>
    <x v="7941"/>
  </r>
  <r>
    <d v="2020-11-26T22:00:00"/>
    <x v="0"/>
    <x v="10"/>
    <x v="25"/>
    <x v="7942"/>
  </r>
  <r>
    <d v="2020-11-26T23:00:00"/>
    <x v="0"/>
    <x v="10"/>
    <x v="25"/>
    <x v="7943"/>
  </r>
  <r>
    <d v="2020-11-27T00:00:00"/>
    <x v="0"/>
    <x v="10"/>
    <x v="26"/>
    <x v="7944"/>
  </r>
  <r>
    <d v="2020-11-27T01:00:00"/>
    <x v="0"/>
    <x v="10"/>
    <x v="26"/>
    <x v="7945"/>
  </r>
  <r>
    <d v="2020-11-27T02:00:00"/>
    <x v="0"/>
    <x v="10"/>
    <x v="26"/>
    <x v="7946"/>
  </r>
  <r>
    <d v="2020-11-27T03:00:00"/>
    <x v="0"/>
    <x v="10"/>
    <x v="26"/>
    <x v="7947"/>
  </r>
  <r>
    <d v="2020-11-27T04:00:00"/>
    <x v="0"/>
    <x v="10"/>
    <x v="26"/>
    <x v="7948"/>
  </r>
  <r>
    <d v="2020-11-27T05:00:00"/>
    <x v="0"/>
    <x v="10"/>
    <x v="26"/>
    <x v="7949"/>
  </r>
  <r>
    <d v="2020-11-27T06:00:00"/>
    <x v="0"/>
    <x v="10"/>
    <x v="26"/>
    <x v="7950"/>
  </r>
  <r>
    <d v="2020-11-27T07:00:00"/>
    <x v="0"/>
    <x v="10"/>
    <x v="26"/>
    <x v="7951"/>
  </r>
  <r>
    <d v="2020-11-27T08:00:00"/>
    <x v="0"/>
    <x v="10"/>
    <x v="26"/>
    <x v="7952"/>
  </r>
  <r>
    <d v="2020-11-27T09:00:00"/>
    <x v="0"/>
    <x v="10"/>
    <x v="26"/>
    <x v="7953"/>
  </r>
  <r>
    <d v="2020-11-27T10:00:00"/>
    <x v="0"/>
    <x v="10"/>
    <x v="26"/>
    <x v="7954"/>
  </r>
  <r>
    <d v="2020-11-27T11:00:00"/>
    <x v="0"/>
    <x v="10"/>
    <x v="26"/>
    <x v="7955"/>
  </r>
  <r>
    <d v="2020-11-27T12:00:00"/>
    <x v="0"/>
    <x v="10"/>
    <x v="26"/>
    <x v="7956"/>
  </r>
  <r>
    <d v="2020-11-27T13:00:00"/>
    <x v="0"/>
    <x v="10"/>
    <x v="26"/>
    <x v="7957"/>
  </r>
  <r>
    <d v="2020-11-27T14:00:00"/>
    <x v="0"/>
    <x v="10"/>
    <x v="26"/>
    <x v="7958"/>
  </r>
  <r>
    <d v="2020-11-27T15:00:00"/>
    <x v="0"/>
    <x v="10"/>
    <x v="26"/>
    <x v="7959"/>
  </r>
  <r>
    <d v="2020-11-27T16:00:00"/>
    <x v="0"/>
    <x v="10"/>
    <x v="26"/>
    <x v="7960"/>
  </r>
  <r>
    <d v="2020-11-27T17:00:00"/>
    <x v="0"/>
    <x v="10"/>
    <x v="26"/>
    <x v="7961"/>
  </r>
  <r>
    <d v="2020-11-27T18:00:00"/>
    <x v="0"/>
    <x v="10"/>
    <x v="26"/>
    <x v="7962"/>
  </r>
  <r>
    <d v="2020-11-27T19:00:00"/>
    <x v="0"/>
    <x v="10"/>
    <x v="26"/>
    <x v="7963"/>
  </r>
  <r>
    <d v="2020-11-27T20:00:00"/>
    <x v="0"/>
    <x v="10"/>
    <x v="26"/>
    <x v="7964"/>
  </r>
  <r>
    <d v="2020-11-27T21:00:00"/>
    <x v="0"/>
    <x v="10"/>
    <x v="26"/>
    <x v="7965"/>
  </r>
  <r>
    <d v="2020-11-27T22:00:00"/>
    <x v="0"/>
    <x v="10"/>
    <x v="26"/>
    <x v="7966"/>
  </r>
  <r>
    <d v="2020-11-27T23:00:00"/>
    <x v="0"/>
    <x v="10"/>
    <x v="26"/>
    <x v="7967"/>
  </r>
  <r>
    <d v="2020-11-28T00:00:00"/>
    <x v="0"/>
    <x v="10"/>
    <x v="27"/>
    <x v="7968"/>
  </r>
  <r>
    <d v="2020-11-28T01:00:00"/>
    <x v="0"/>
    <x v="10"/>
    <x v="27"/>
    <x v="7969"/>
  </r>
  <r>
    <d v="2020-11-28T02:00:00"/>
    <x v="0"/>
    <x v="10"/>
    <x v="27"/>
    <x v="7970"/>
  </r>
  <r>
    <d v="2020-11-28T03:00:00"/>
    <x v="0"/>
    <x v="10"/>
    <x v="27"/>
    <x v="7971"/>
  </r>
  <r>
    <d v="2020-11-28T04:00:00"/>
    <x v="0"/>
    <x v="10"/>
    <x v="27"/>
    <x v="7972"/>
  </r>
  <r>
    <d v="2020-11-28T05:00:00"/>
    <x v="0"/>
    <x v="10"/>
    <x v="27"/>
    <x v="7973"/>
  </r>
  <r>
    <d v="2020-11-28T06:00:00"/>
    <x v="0"/>
    <x v="10"/>
    <x v="27"/>
    <x v="7974"/>
  </r>
  <r>
    <d v="2020-11-28T07:00:00"/>
    <x v="0"/>
    <x v="10"/>
    <x v="27"/>
    <x v="7975"/>
  </r>
  <r>
    <d v="2020-11-28T08:00:00"/>
    <x v="0"/>
    <x v="10"/>
    <x v="27"/>
    <x v="7976"/>
  </r>
  <r>
    <d v="2020-11-28T09:00:00"/>
    <x v="0"/>
    <x v="10"/>
    <x v="27"/>
    <x v="7977"/>
  </r>
  <r>
    <d v="2020-11-28T10:00:00"/>
    <x v="0"/>
    <x v="10"/>
    <x v="27"/>
    <x v="7978"/>
  </r>
  <r>
    <d v="2020-11-28T11:00:00"/>
    <x v="0"/>
    <x v="10"/>
    <x v="27"/>
    <x v="7979"/>
  </r>
  <r>
    <d v="2020-11-28T12:00:00"/>
    <x v="0"/>
    <x v="10"/>
    <x v="27"/>
    <x v="7980"/>
  </r>
  <r>
    <d v="2020-11-28T13:00:00"/>
    <x v="0"/>
    <x v="10"/>
    <x v="27"/>
    <x v="7981"/>
  </r>
  <r>
    <d v="2020-11-28T14:00:00"/>
    <x v="0"/>
    <x v="10"/>
    <x v="27"/>
    <x v="7982"/>
  </r>
  <r>
    <d v="2020-11-28T15:00:00"/>
    <x v="0"/>
    <x v="10"/>
    <x v="27"/>
    <x v="7983"/>
  </r>
  <r>
    <d v="2020-11-28T16:00:00"/>
    <x v="0"/>
    <x v="10"/>
    <x v="27"/>
    <x v="7984"/>
  </r>
  <r>
    <d v="2020-11-28T17:00:00"/>
    <x v="0"/>
    <x v="10"/>
    <x v="27"/>
    <x v="7985"/>
  </r>
  <r>
    <d v="2020-11-28T18:00:00"/>
    <x v="0"/>
    <x v="10"/>
    <x v="27"/>
    <x v="7986"/>
  </r>
  <r>
    <d v="2020-11-28T19:00:00"/>
    <x v="0"/>
    <x v="10"/>
    <x v="27"/>
    <x v="7987"/>
  </r>
  <r>
    <d v="2020-11-28T20:00:00"/>
    <x v="0"/>
    <x v="10"/>
    <x v="27"/>
    <x v="7988"/>
  </r>
  <r>
    <d v="2020-11-28T21:00:00"/>
    <x v="0"/>
    <x v="10"/>
    <x v="27"/>
    <x v="7989"/>
  </r>
  <r>
    <d v="2020-11-28T22:00:00"/>
    <x v="0"/>
    <x v="10"/>
    <x v="27"/>
    <x v="7990"/>
  </r>
  <r>
    <d v="2020-11-28T23:00:00"/>
    <x v="0"/>
    <x v="10"/>
    <x v="27"/>
    <x v="7991"/>
  </r>
  <r>
    <d v="2020-11-29T00:00:00"/>
    <x v="0"/>
    <x v="10"/>
    <x v="28"/>
    <x v="7992"/>
  </r>
  <r>
    <d v="2020-11-29T01:00:00"/>
    <x v="0"/>
    <x v="10"/>
    <x v="28"/>
    <x v="7993"/>
  </r>
  <r>
    <d v="2020-11-29T02:00:00"/>
    <x v="0"/>
    <x v="10"/>
    <x v="28"/>
    <x v="7994"/>
  </r>
  <r>
    <d v="2020-11-29T03:00:00"/>
    <x v="0"/>
    <x v="10"/>
    <x v="28"/>
    <x v="7995"/>
  </r>
  <r>
    <d v="2020-11-29T04:00:00"/>
    <x v="0"/>
    <x v="10"/>
    <x v="28"/>
    <x v="7996"/>
  </r>
  <r>
    <d v="2020-11-29T05:00:00"/>
    <x v="0"/>
    <x v="10"/>
    <x v="28"/>
    <x v="7997"/>
  </r>
  <r>
    <d v="2020-11-29T06:00:00"/>
    <x v="0"/>
    <x v="10"/>
    <x v="28"/>
    <x v="7998"/>
  </r>
  <r>
    <d v="2020-11-29T07:00:00"/>
    <x v="0"/>
    <x v="10"/>
    <x v="28"/>
    <x v="7999"/>
  </r>
  <r>
    <d v="2020-11-29T08:00:00"/>
    <x v="0"/>
    <x v="10"/>
    <x v="28"/>
    <x v="8000"/>
  </r>
  <r>
    <d v="2020-11-29T09:00:00"/>
    <x v="0"/>
    <x v="10"/>
    <x v="28"/>
    <x v="8001"/>
  </r>
  <r>
    <d v="2020-11-29T10:00:00"/>
    <x v="0"/>
    <x v="10"/>
    <x v="28"/>
    <x v="8002"/>
  </r>
  <r>
    <d v="2020-11-29T11:00:00"/>
    <x v="0"/>
    <x v="10"/>
    <x v="28"/>
    <x v="8003"/>
  </r>
  <r>
    <d v="2020-11-29T12:00:00"/>
    <x v="0"/>
    <x v="10"/>
    <x v="28"/>
    <x v="8004"/>
  </r>
  <r>
    <d v="2020-11-29T13:00:00"/>
    <x v="0"/>
    <x v="10"/>
    <x v="28"/>
    <x v="8005"/>
  </r>
  <r>
    <d v="2020-11-29T14:00:00"/>
    <x v="0"/>
    <x v="10"/>
    <x v="28"/>
    <x v="8006"/>
  </r>
  <r>
    <d v="2020-11-29T15:00:00"/>
    <x v="0"/>
    <x v="10"/>
    <x v="28"/>
    <x v="8007"/>
  </r>
  <r>
    <d v="2020-11-29T16:00:00"/>
    <x v="0"/>
    <x v="10"/>
    <x v="28"/>
    <x v="8008"/>
  </r>
  <r>
    <d v="2020-11-29T17:00:00"/>
    <x v="0"/>
    <x v="10"/>
    <x v="28"/>
    <x v="8009"/>
  </r>
  <r>
    <d v="2020-11-29T18:00:00"/>
    <x v="0"/>
    <x v="10"/>
    <x v="28"/>
    <x v="8010"/>
  </r>
  <r>
    <d v="2020-11-29T19:00:00"/>
    <x v="0"/>
    <x v="10"/>
    <x v="28"/>
    <x v="8011"/>
  </r>
  <r>
    <d v="2020-11-29T20:00:00"/>
    <x v="0"/>
    <x v="10"/>
    <x v="28"/>
    <x v="8012"/>
  </r>
  <r>
    <d v="2020-11-29T21:00:00"/>
    <x v="0"/>
    <x v="10"/>
    <x v="28"/>
    <x v="8013"/>
  </r>
  <r>
    <d v="2020-11-29T22:00:00"/>
    <x v="0"/>
    <x v="10"/>
    <x v="28"/>
    <x v="8014"/>
  </r>
  <r>
    <d v="2020-11-29T23:00:00"/>
    <x v="0"/>
    <x v="10"/>
    <x v="28"/>
    <x v="8015"/>
  </r>
  <r>
    <d v="2020-11-30T00:00:00"/>
    <x v="0"/>
    <x v="10"/>
    <x v="29"/>
    <x v="8016"/>
  </r>
  <r>
    <d v="2020-11-30T01:00:00"/>
    <x v="0"/>
    <x v="10"/>
    <x v="29"/>
    <x v="8017"/>
  </r>
  <r>
    <d v="2020-11-30T02:00:00"/>
    <x v="0"/>
    <x v="10"/>
    <x v="29"/>
    <x v="8018"/>
  </r>
  <r>
    <d v="2020-11-30T03:00:00"/>
    <x v="0"/>
    <x v="10"/>
    <x v="29"/>
    <x v="8019"/>
  </r>
  <r>
    <d v="2020-11-30T04:00:00"/>
    <x v="0"/>
    <x v="10"/>
    <x v="29"/>
    <x v="8020"/>
  </r>
  <r>
    <d v="2020-11-30T05:00:00"/>
    <x v="0"/>
    <x v="10"/>
    <x v="29"/>
    <x v="8021"/>
  </r>
  <r>
    <d v="2020-11-30T06:00:00"/>
    <x v="0"/>
    <x v="10"/>
    <x v="29"/>
    <x v="8022"/>
  </r>
  <r>
    <d v="2020-11-30T07:00:00"/>
    <x v="0"/>
    <x v="10"/>
    <x v="29"/>
    <x v="8023"/>
  </r>
  <r>
    <d v="2020-11-30T08:00:00"/>
    <x v="0"/>
    <x v="10"/>
    <x v="29"/>
    <x v="8024"/>
  </r>
  <r>
    <d v="2020-11-30T09:00:00"/>
    <x v="0"/>
    <x v="10"/>
    <x v="29"/>
    <x v="8025"/>
  </r>
  <r>
    <d v="2020-11-30T10:00:00"/>
    <x v="0"/>
    <x v="10"/>
    <x v="29"/>
    <x v="8026"/>
  </r>
  <r>
    <d v="2020-11-30T11:00:00"/>
    <x v="0"/>
    <x v="10"/>
    <x v="29"/>
    <x v="8027"/>
  </r>
  <r>
    <d v="2020-11-30T12:00:00"/>
    <x v="0"/>
    <x v="10"/>
    <x v="29"/>
    <x v="8028"/>
  </r>
  <r>
    <d v="2020-11-30T13:00:00"/>
    <x v="0"/>
    <x v="10"/>
    <x v="29"/>
    <x v="8029"/>
  </r>
  <r>
    <d v="2020-11-30T14:00:00"/>
    <x v="0"/>
    <x v="10"/>
    <x v="29"/>
    <x v="8030"/>
  </r>
  <r>
    <d v="2020-11-30T15:00:00"/>
    <x v="0"/>
    <x v="10"/>
    <x v="29"/>
    <x v="8031"/>
  </r>
  <r>
    <d v="2020-11-30T16:00:00"/>
    <x v="0"/>
    <x v="10"/>
    <x v="29"/>
    <x v="8032"/>
  </r>
  <r>
    <d v="2020-11-30T17:00:00"/>
    <x v="0"/>
    <x v="10"/>
    <x v="29"/>
    <x v="8033"/>
  </r>
  <r>
    <d v="2020-11-30T18:00:00"/>
    <x v="0"/>
    <x v="10"/>
    <x v="29"/>
    <x v="8034"/>
  </r>
  <r>
    <d v="2020-11-30T19:00:00"/>
    <x v="0"/>
    <x v="10"/>
    <x v="29"/>
    <x v="8035"/>
  </r>
  <r>
    <d v="2020-11-30T20:00:00"/>
    <x v="0"/>
    <x v="10"/>
    <x v="29"/>
    <x v="8036"/>
  </r>
  <r>
    <d v="2020-11-30T21:00:00"/>
    <x v="0"/>
    <x v="10"/>
    <x v="29"/>
    <x v="8037"/>
  </r>
  <r>
    <d v="2020-11-30T22:00:00"/>
    <x v="0"/>
    <x v="10"/>
    <x v="29"/>
    <x v="8038"/>
  </r>
  <r>
    <d v="2020-11-30T23:00:00"/>
    <x v="0"/>
    <x v="10"/>
    <x v="29"/>
    <x v="8039"/>
  </r>
  <r>
    <d v="2020-12-01T00:00:00"/>
    <x v="0"/>
    <x v="11"/>
    <x v="0"/>
    <x v="8040"/>
  </r>
  <r>
    <d v="2020-12-01T01:00:00"/>
    <x v="0"/>
    <x v="11"/>
    <x v="0"/>
    <x v="8041"/>
  </r>
  <r>
    <d v="2020-12-01T02:00:00"/>
    <x v="0"/>
    <x v="11"/>
    <x v="0"/>
    <x v="8042"/>
  </r>
  <r>
    <d v="2020-12-01T03:00:00"/>
    <x v="0"/>
    <x v="11"/>
    <x v="0"/>
    <x v="8043"/>
  </r>
  <r>
    <d v="2020-12-01T04:00:00"/>
    <x v="0"/>
    <x v="11"/>
    <x v="0"/>
    <x v="8044"/>
  </r>
  <r>
    <d v="2020-12-01T05:00:00"/>
    <x v="0"/>
    <x v="11"/>
    <x v="0"/>
    <x v="8045"/>
  </r>
  <r>
    <d v="2020-12-01T06:00:00"/>
    <x v="0"/>
    <x v="11"/>
    <x v="0"/>
    <x v="8046"/>
  </r>
  <r>
    <d v="2020-12-01T07:00:00"/>
    <x v="0"/>
    <x v="11"/>
    <x v="0"/>
    <x v="8047"/>
  </r>
  <r>
    <d v="2020-12-01T08:00:00"/>
    <x v="0"/>
    <x v="11"/>
    <x v="0"/>
    <x v="8048"/>
  </r>
  <r>
    <d v="2020-12-01T09:00:00"/>
    <x v="0"/>
    <x v="11"/>
    <x v="0"/>
    <x v="8049"/>
  </r>
  <r>
    <d v="2020-12-01T10:00:00"/>
    <x v="0"/>
    <x v="11"/>
    <x v="0"/>
    <x v="8050"/>
  </r>
  <r>
    <d v="2020-12-01T11:00:00"/>
    <x v="0"/>
    <x v="11"/>
    <x v="0"/>
    <x v="8051"/>
  </r>
  <r>
    <d v="2020-12-01T12:00:00"/>
    <x v="0"/>
    <x v="11"/>
    <x v="0"/>
    <x v="8052"/>
  </r>
  <r>
    <d v="2020-12-01T13:00:00"/>
    <x v="0"/>
    <x v="11"/>
    <x v="0"/>
    <x v="8053"/>
  </r>
  <r>
    <d v="2020-12-01T14:00:00"/>
    <x v="0"/>
    <x v="11"/>
    <x v="0"/>
    <x v="8054"/>
  </r>
  <r>
    <d v="2020-12-01T15:00:00"/>
    <x v="0"/>
    <x v="11"/>
    <x v="0"/>
    <x v="8055"/>
  </r>
  <r>
    <d v="2020-12-01T16:00:00"/>
    <x v="0"/>
    <x v="11"/>
    <x v="0"/>
    <x v="8056"/>
  </r>
  <r>
    <d v="2020-12-01T17:00:00"/>
    <x v="0"/>
    <x v="11"/>
    <x v="0"/>
    <x v="8057"/>
  </r>
  <r>
    <d v="2020-12-01T18:00:00"/>
    <x v="0"/>
    <x v="11"/>
    <x v="0"/>
    <x v="8058"/>
  </r>
  <r>
    <d v="2020-12-01T19:00:00"/>
    <x v="0"/>
    <x v="11"/>
    <x v="0"/>
    <x v="8059"/>
  </r>
  <r>
    <d v="2020-12-01T20:00:00"/>
    <x v="0"/>
    <x v="11"/>
    <x v="0"/>
    <x v="8060"/>
  </r>
  <r>
    <d v="2020-12-01T21:00:00"/>
    <x v="0"/>
    <x v="11"/>
    <x v="0"/>
    <x v="8061"/>
  </r>
  <r>
    <d v="2020-12-01T22:00:00"/>
    <x v="0"/>
    <x v="11"/>
    <x v="0"/>
    <x v="8062"/>
  </r>
  <r>
    <d v="2020-12-01T23:00:00"/>
    <x v="0"/>
    <x v="11"/>
    <x v="0"/>
    <x v="8063"/>
  </r>
  <r>
    <d v="2020-12-02T00:00:00"/>
    <x v="0"/>
    <x v="11"/>
    <x v="1"/>
    <x v="8064"/>
  </r>
  <r>
    <d v="2020-12-02T01:00:00"/>
    <x v="0"/>
    <x v="11"/>
    <x v="1"/>
    <x v="8065"/>
  </r>
  <r>
    <d v="2020-12-02T02:00:00"/>
    <x v="0"/>
    <x v="11"/>
    <x v="1"/>
    <x v="8066"/>
  </r>
  <r>
    <d v="2020-12-02T03:00:00"/>
    <x v="0"/>
    <x v="11"/>
    <x v="1"/>
    <x v="8067"/>
  </r>
  <r>
    <d v="2020-12-02T04:00:00"/>
    <x v="0"/>
    <x v="11"/>
    <x v="1"/>
    <x v="8068"/>
  </r>
  <r>
    <d v="2020-12-02T05:00:00"/>
    <x v="0"/>
    <x v="11"/>
    <x v="1"/>
    <x v="8069"/>
  </r>
  <r>
    <d v="2020-12-02T06:00:00"/>
    <x v="0"/>
    <x v="11"/>
    <x v="1"/>
    <x v="8070"/>
  </r>
  <r>
    <d v="2020-12-02T07:00:00"/>
    <x v="0"/>
    <x v="11"/>
    <x v="1"/>
    <x v="8071"/>
  </r>
  <r>
    <d v="2020-12-02T08:00:00"/>
    <x v="0"/>
    <x v="11"/>
    <x v="1"/>
    <x v="8072"/>
  </r>
  <r>
    <d v="2020-12-02T09:00:00"/>
    <x v="0"/>
    <x v="11"/>
    <x v="1"/>
    <x v="8073"/>
  </r>
  <r>
    <d v="2020-12-02T10:00:00"/>
    <x v="0"/>
    <x v="11"/>
    <x v="1"/>
    <x v="8074"/>
  </r>
  <r>
    <d v="2020-12-02T11:00:00"/>
    <x v="0"/>
    <x v="11"/>
    <x v="1"/>
    <x v="8075"/>
  </r>
  <r>
    <d v="2020-12-02T12:00:00"/>
    <x v="0"/>
    <x v="11"/>
    <x v="1"/>
    <x v="8076"/>
  </r>
  <r>
    <d v="2020-12-02T13:00:00"/>
    <x v="0"/>
    <x v="11"/>
    <x v="1"/>
    <x v="8077"/>
  </r>
  <r>
    <d v="2020-12-02T14:00:00"/>
    <x v="0"/>
    <x v="11"/>
    <x v="1"/>
    <x v="8078"/>
  </r>
  <r>
    <d v="2020-12-02T15:00:00"/>
    <x v="0"/>
    <x v="11"/>
    <x v="1"/>
    <x v="8079"/>
  </r>
  <r>
    <d v="2020-12-02T16:00:00"/>
    <x v="0"/>
    <x v="11"/>
    <x v="1"/>
    <x v="8080"/>
  </r>
  <r>
    <d v="2020-12-02T17:00:00"/>
    <x v="0"/>
    <x v="11"/>
    <x v="1"/>
    <x v="8081"/>
  </r>
  <r>
    <d v="2020-12-02T18:00:00"/>
    <x v="0"/>
    <x v="11"/>
    <x v="1"/>
    <x v="8082"/>
  </r>
  <r>
    <d v="2020-12-02T19:00:00"/>
    <x v="0"/>
    <x v="11"/>
    <x v="1"/>
    <x v="8083"/>
  </r>
  <r>
    <d v="2020-12-02T20:00:00"/>
    <x v="0"/>
    <x v="11"/>
    <x v="1"/>
    <x v="8084"/>
  </r>
  <r>
    <d v="2020-12-02T21:00:00"/>
    <x v="0"/>
    <x v="11"/>
    <x v="1"/>
    <x v="8085"/>
  </r>
  <r>
    <d v="2020-12-02T22:00:00"/>
    <x v="0"/>
    <x v="11"/>
    <x v="1"/>
    <x v="8086"/>
  </r>
  <r>
    <d v="2020-12-02T23:00:00"/>
    <x v="0"/>
    <x v="11"/>
    <x v="1"/>
    <x v="8087"/>
  </r>
  <r>
    <d v="2020-12-03T00:00:00"/>
    <x v="0"/>
    <x v="11"/>
    <x v="2"/>
    <x v="8088"/>
  </r>
  <r>
    <d v="2020-12-03T01:00:00"/>
    <x v="0"/>
    <x v="11"/>
    <x v="2"/>
    <x v="8089"/>
  </r>
  <r>
    <d v="2020-12-03T02:00:00"/>
    <x v="0"/>
    <x v="11"/>
    <x v="2"/>
    <x v="8090"/>
  </r>
  <r>
    <d v="2020-12-03T03:00:00"/>
    <x v="0"/>
    <x v="11"/>
    <x v="2"/>
    <x v="8091"/>
  </r>
  <r>
    <d v="2020-12-03T04:00:00"/>
    <x v="0"/>
    <x v="11"/>
    <x v="2"/>
    <x v="8092"/>
  </r>
  <r>
    <d v="2020-12-03T05:00:00"/>
    <x v="0"/>
    <x v="11"/>
    <x v="2"/>
    <x v="8093"/>
  </r>
  <r>
    <d v="2020-12-03T06:00:00"/>
    <x v="0"/>
    <x v="11"/>
    <x v="2"/>
    <x v="8094"/>
  </r>
  <r>
    <d v="2020-12-03T07:00:00"/>
    <x v="0"/>
    <x v="11"/>
    <x v="2"/>
    <x v="8095"/>
  </r>
  <r>
    <d v="2020-12-03T08:00:00"/>
    <x v="0"/>
    <x v="11"/>
    <x v="2"/>
    <x v="8096"/>
  </r>
  <r>
    <d v="2020-12-03T09:00:00"/>
    <x v="0"/>
    <x v="11"/>
    <x v="2"/>
    <x v="8097"/>
  </r>
  <r>
    <d v="2020-12-03T10:00:00"/>
    <x v="0"/>
    <x v="11"/>
    <x v="2"/>
    <x v="8098"/>
  </r>
  <r>
    <d v="2020-12-03T11:00:00"/>
    <x v="0"/>
    <x v="11"/>
    <x v="2"/>
    <x v="8099"/>
  </r>
  <r>
    <d v="2020-12-03T12:00:00"/>
    <x v="0"/>
    <x v="11"/>
    <x v="2"/>
    <x v="8100"/>
  </r>
  <r>
    <d v="2020-12-03T13:00:00"/>
    <x v="0"/>
    <x v="11"/>
    <x v="2"/>
    <x v="8101"/>
  </r>
  <r>
    <d v="2020-12-03T14:00:00"/>
    <x v="0"/>
    <x v="11"/>
    <x v="2"/>
    <x v="8102"/>
  </r>
  <r>
    <d v="2020-12-03T15:00:00"/>
    <x v="0"/>
    <x v="11"/>
    <x v="2"/>
    <x v="8103"/>
  </r>
  <r>
    <d v="2020-12-03T16:00:00"/>
    <x v="0"/>
    <x v="11"/>
    <x v="2"/>
    <x v="8104"/>
  </r>
  <r>
    <d v="2020-12-03T17:00:00"/>
    <x v="0"/>
    <x v="11"/>
    <x v="2"/>
    <x v="8105"/>
  </r>
  <r>
    <d v="2020-12-03T18:00:00"/>
    <x v="0"/>
    <x v="11"/>
    <x v="2"/>
    <x v="8106"/>
  </r>
  <r>
    <d v="2020-12-03T19:00:00"/>
    <x v="0"/>
    <x v="11"/>
    <x v="2"/>
    <x v="8107"/>
  </r>
  <r>
    <d v="2020-12-03T20:00:00"/>
    <x v="0"/>
    <x v="11"/>
    <x v="2"/>
    <x v="8108"/>
  </r>
  <r>
    <d v="2020-12-03T21:00:00"/>
    <x v="0"/>
    <x v="11"/>
    <x v="2"/>
    <x v="8109"/>
  </r>
  <r>
    <d v="2020-12-03T22:00:00"/>
    <x v="0"/>
    <x v="11"/>
    <x v="2"/>
    <x v="8110"/>
  </r>
  <r>
    <d v="2020-12-03T23:00:00"/>
    <x v="0"/>
    <x v="11"/>
    <x v="2"/>
    <x v="8111"/>
  </r>
  <r>
    <d v="2020-12-04T00:00:00"/>
    <x v="0"/>
    <x v="11"/>
    <x v="3"/>
    <x v="8112"/>
  </r>
  <r>
    <d v="2020-12-04T01:00:00"/>
    <x v="0"/>
    <x v="11"/>
    <x v="3"/>
    <x v="8113"/>
  </r>
  <r>
    <d v="2020-12-04T02:00:00"/>
    <x v="0"/>
    <x v="11"/>
    <x v="3"/>
    <x v="8114"/>
  </r>
  <r>
    <d v="2020-12-04T03:00:00"/>
    <x v="0"/>
    <x v="11"/>
    <x v="3"/>
    <x v="8115"/>
  </r>
  <r>
    <d v="2020-12-04T04:00:00"/>
    <x v="0"/>
    <x v="11"/>
    <x v="3"/>
    <x v="8116"/>
  </r>
  <r>
    <d v="2020-12-04T05:00:00"/>
    <x v="0"/>
    <x v="11"/>
    <x v="3"/>
    <x v="8117"/>
  </r>
  <r>
    <d v="2020-12-04T06:00:00"/>
    <x v="0"/>
    <x v="11"/>
    <x v="3"/>
    <x v="8118"/>
  </r>
  <r>
    <d v="2020-12-04T07:00:00"/>
    <x v="0"/>
    <x v="11"/>
    <x v="3"/>
    <x v="8119"/>
  </r>
  <r>
    <d v="2020-12-04T08:00:00"/>
    <x v="0"/>
    <x v="11"/>
    <x v="3"/>
    <x v="8120"/>
  </r>
  <r>
    <d v="2020-12-04T09:00:00"/>
    <x v="0"/>
    <x v="11"/>
    <x v="3"/>
    <x v="8121"/>
  </r>
  <r>
    <d v="2020-12-04T10:00:00"/>
    <x v="0"/>
    <x v="11"/>
    <x v="3"/>
    <x v="8122"/>
  </r>
  <r>
    <d v="2020-12-04T11:00:00"/>
    <x v="0"/>
    <x v="11"/>
    <x v="3"/>
    <x v="8123"/>
  </r>
  <r>
    <d v="2020-12-04T12:00:00"/>
    <x v="0"/>
    <x v="11"/>
    <x v="3"/>
    <x v="8124"/>
  </r>
  <r>
    <d v="2020-12-04T13:00:00"/>
    <x v="0"/>
    <x v="11"/>
    <x v="3"/>
    <x v="8125"/>
  </r>
  <r>
    <d v="2020-12-04T14:00:00"/>
    <x v="0"/>
    <x v="11"/>
    <x v="3"/>
    <x v="8126"/>
  </r>
  <r>
    <d v="2020-12-04T15:00:00"/>
    <x v="0"/>
    <x v="11"/>
    <x v="3"/>
    <x v="8127"/>
  </r>
  <r>
    <d v="2020-12-04T16:00:00"/>
    <x v="0"/>
    <x v="11"/>
    <x v="3"/>
    <x v="8128"/>
  </r>
  <r>
    <d v="2020-12-04T17:00:00"/>
    <x v="0"/>
    <x v="11"/>
    <x v="3"/>
    <x v="8129"/>
  </r>
  <r>
    <d v="2020-12-04T18:00:00"/>
    <x v="0"/>
    <x v="11"/>
    <x v="3"/>
    <x v="8130"/>
  </r>
  <r>
    <d v="2020-12-04T19:00:00"/>
    <x v="0"/>
    <x v="11"/>
    <x v="3"/>
    <x v="8131"/>
  </r>
  <r>
    <d v="2020-12-04T20:00:00"/>
    <x v="0"/>
    <x v="11"/>
    <x v="3"/>
    <x v="8132"/>
  </r>
  <r>
    <d v="2020-12-04T21:00:00"/>
    <x v="0"/>
    <x v="11"/>
    <x v="3"/>
    <x v="8133"/>
  </r>
  <r>
    <d v="2020-12-04T22:00:00"/>
    <x v="0"/>
    <x v="11"/>
    <x v="3"/>
    <x v="8134"/>
  </r>
  <r>
    <d v="2020-12-04T23:00:00"/>
    <x v="0"/>
    <x v="11"/>
    <x v="3"/>
    <x v="8135"/>
  </r>
  <r>
    <d v="2020-12-05T00:00:00"/>
    <x v="0"/>
    <x v="11"/>
    <x v="4"/>
    <x v="8136"/>
  </r>
  <r>
    <d v="2020-12-05T01:00:00"/>
    <x v="0"/>
    <x v="11"/>
    <x v="4"/>
    <x v="8137"/>
  </r>
  <r>
    <d v="2020-12-05T02:00:00"/>
    <x v="0"/>
    <x v="11"/>
    <x v="4"/>
    <x v="8138"/>
  </r>
  <r>
    <d v="2020-12-05T03:00:00"/>
    <x v="0"/>
    <x v="11"/>
    <x v="4"/>
    <x v="8139"/>
  </r>
  <r>
    <d v="2020-12-05T04:00:00"/>
    <x v="0"/>
    <x v="11"/>
    <x v="4"/>
    <x v="8140"/>
  </r>
  <r>
    <d v="2020-12-05T05:00:00"/>
    <x v="0"/>
    <x v="11"/>
    <x v="4"/>
    <x v="8141"/>
  </r>
  <r>
    <d v="2020-12-05T06:00:00"/>
    <x v="0"/>
    <x v="11"/>
    <x v="4"/>
    <x v="8142"/>
  </r>
  <r>
    <d v="2020-12-05T07:00:00"/>
    <x v="0"/>
    <x v="11"/>
    <x v="4"/>
    <x v="8143"/>
  </r>
  <r>
    <d v="2020-12-05T08:00:00"/>
    <x v="0"/>
    <x v="11"/>
    <x v="4"/>
    <x v="8144"/>
  </r>
  <r>
    <d v="2020-12-05T09:00:00"/>
    <x v="0"/>
    <x v="11"/>
    <x v="4"/>
    <x v="8145"/>
  </r>
  <r>
    <d v="2020-12-05T10:00:00"/>
    <x v="0"/>
    <x v="11"/>
    <x v="4"/>
    <x v="8146"/>
  </r>
  <r>
    <d v="2020-12-05T11:00:00"/>
    <x v="0"/>
    <x v="11"/>
    <x v="4"/>
    <x v="8147"/>
  </r>
  <r>
    <d v="2020-12-05T12:00:00"/>
    <x v="0"/>
    <x v="11"/>
    <x v="4"/>
    <x v="8148"/>
  </r>
  <r>
    <d v="2020-12-05T13:00:00"/>
    <x v="0"/>
    <x v="11"/>
    <x v="4"/>
    <x v="8149"/>
  </r>
  <r>
    <d v="2020-12-05T14:00:00"/>
    <x v="0"/>
    <x v="11"/>
    <x v="4"/>
    <x v="8150"/>
  </r>
  <r>
    <d v="2020-12-05T15:00:00"/>
    <x v="0"/>
    <x v="11"/>
    <x v="4"/>
    <x v="8151"/>
  </r>
  <r>
    <d v="2020-12-05T16:00:00"/>
    <x v="0"/>
    <x v="11"/>
    <x v="4"/>
    <x v="8152"/>
  </r>
  <r>
    <d v="2020-12-05T17:00:00"/>
    <x v="0"/>
    <x v="11"/>
    <x v="4"/>
    <x v="8153"/>
  </r>
  <r>
    <d v="2020-12-05T18:00:00"/>
    <x v="0"/>
    <x v="11"/>
    <x v="4"/>
    <x v="8154"/>
  </r>
  <r>
    <d v="2020-12-05T19:00:00"/>
    <x v="0"/>
    <x v="11"/>
    <x v="4"/>
    <x v="8155"/>
  </r>
  <r>
    <d v="2020-12-05T20:00:00"/>
    <x v="0"/>
    <x v="11"/>
    <x v="4"/>
    <x v="8156"/>
  </r>
  <r>
    <d v="2020-12-05T21:00:00"/>
    <x v="0"/>
    <x v="11"/>
    <x v="4"/>
    <x v="8157"/>
  </r>
  <r>
    <d v="2020-12-05T22:00:00"/>
    <x v="0"/>
    <x v="11"/>
    <x v="4"/>
    <x v="8158"/>
  </r>
  <r>
    <d v="2020-12-05T23:00:00"/>
    <x v="0"/>
    <x v="11"/>
    <x v="4"/>
    <x v="8159"/>
  </r>
  <r>
    <d v="2020-12-06T00:00:00"/>
    <x v="0"/>
    <x v="11"/>
    <x v="5"/>
    <x v="8160"/>
  </r>
  <r>
    <d v="2020-12-06T01:00:00"/>
    <x v="0"/>
    <x v="11"/>
    <x v="5"/>
    <x v="8161"/>
  </r>
  <r>
    <d v="2020-12-06T02:00:00"/>
    <x v="0"/>
    <x v="11"/>
    <x v="5"/>
    <x v="8162"/>
  </r>
  <r>
    <d v="2020-12-06T03:00:00"/>
    <x v="0"/>
    <x v="11"/>
    <x v="5"/>
    <x v="8163"/>
  </r>
  <r>
    <d v="2020-12-06T04:00:00"/>
    <x v="0"/>
    <x v="11"/>
    <x v="5"/>
    <x v="8164"/>
  </r>
  <r>
    <d v="2020-12-06T05:00:00"/>
    <x v="0"/>
    <x v="11"/>
    <x v="5"/>
    <x v="8165"/>
  </r>
  <r>
    <d v="2020-12-06T06:00:00"/>
    <x v="0"/>
    <x v="11"/>
    <x v="5"/>
    <x v="8166"/>
  </r>
  <r>
    <d v="2020-12-06T07:00:00"/>
    <x v="0"/>
    <x v="11"/>
    <x v="5"/>
    <x v="8167"/>
  </r>
  <r>
    <d v="2020-12-06T08:00:00"/>
    <x v="0"/>
    <x v="11"/>
    <x v="5"/>
    <x v="8168"/>
  </r>
  <r>
    <d v="2020-12-06T09:00:00"/>
    <x v="0"/>
    <x v="11"/>
    <x v="5"/>
    <x v="8169"/>
  </r>
  <r>
    <d v="2020-12-06T10:00:00"/>
    <x v="0"/>
    <x v="11"/>
    <x v="5"/>
    <x v="8170"/>
  </r>
  <r>
    <d v="2020-12-06T11:00:00"/>
    <x v="0"/>
    <x v="11"/>
    <x v="5"/>
    <x v="8171"/>
  </r>
  <r>
    <d v="2020-12-06T12:00:00"/>
    <x v="0"/>
    <x v="11"/>
    <x v="5"/>
    <x v="8172"/>
  </r>
  <r>
    <d v="2020-12-06T13:00:00"/>
    <x v="0"/>
    <x v="11"/>
    <x v="5"/>
    <x v="8173"/>
  </r>
  <r>
    <d v="2020-12-06T14:00:00"/>
    <x v="0"/>
    <x v="11"/>
    <x v="5"/>
    <x v="8174"/>
  </r>
  <r>
    <d v="2020-12-06T15:00:00"/>
    <x v="0"/>
    <x v="11"/>
    <x v="5"/>
    <x v="8175"/>
  </r>
  <r>
    <d v="2020-12-06T16:00:00"/>
    <x v="0"/>
    <x v="11"/>
    <x v="5"/>
    <x v="8176"/>
  </r>
  <r>
    <d v="2020-12-06T17:00:00"/>
    <x v="0"/>
    <x v="11"/>
    <x v="5"/>
    <x v="8177"/>
  </r>
  <r>
    <d v="2020-12-06T18:00:00"/>
    <x v="0"/>
    <x v="11"/>
    <x v="5"/>
    <x v="8178"/>
  </r>
  <r>
    <d v="2020-12-06T19:00:00"/>
    <x v="0"/>
    <x v="11"/>
    <x v="5"/>
    <x v="8179"/>
  </r>
  <r>
    <d v="2020-12-06T20:00:00"/>
    <x v="0"/>
    <x v="11"/>
    <x v="5"/>
    <x v="8180"/>
  </r>
  <r>
    <d v="2020-12-06T21:00:00"/>
    <x v="0"/>
    <x v="11"/>
    <x v="5"/>
    <x v="8181"/>
  </r>
  <r>
    <d v="2020-12-06T22:00:00"/>
    <x v="0"/>
    <x v="11"/>
    <x v="5"/>
    <x v="8182"/>
  </r>
  <r>
    <d v="2020-12-06T23:00:00"/>
    <x v="0"/>
    <x v="11"/>
    <x v="5"/>
    <x v="8183"/>
  </r>
  <r>
    <d v="2020-12-07T00:00:00"/>
    <x v="0"/>
    <x v="11"/>
    <x v="6"/>
    <x v="8184"/>
  </r>
  <r>
    <d v="2020-12-07T01:00:00"/>
    <x v="0"/>
    <x v="11"/>
    <x v="6"/>
    <x v="8185"/>
  </r>
  <r>
    <d v="2020-12-07T02:00:00"/>
    <x v="0"/>
    <x v="11"/>
    <x v="6"/>
    <x v="8186"/>
  </r>
  <r>
    <d v="2020-12-07T03:00:00"/>
    <x v="0"/>
    <x v="11"/>
    <x v="6"/>
    <x v="8187"/>
  </r>
  <r>
    <d v="2020-12-07T04:00:00"/>
    <x v="0"/>
    <x v="11"/>
    <x v="6"/>
    <x v="8188"/>
  </r>
  <r>
    <d v="2020-12-07T05:00:00"/>
    <x v="0"/>
    <x v="11"/>
    <x v="6"/>
    <x v="8189"/>
  </r>
  <r>
    <d v="2020-12-07T06:00:00"/>
    <x v="0"/>
    <x v="11"/>
    <x v="6"/>
    <x v="8190"/>
  </r>
  <r>
    <d v="2020-12-07T07:00:00"/>
    <x v="0"/>
    <x v="11"/>
    <x v="6"/>
    <x v="8191"/>
  </r>
  <r>
    <d v="2020-12-07T08:00:00"/>
    <x v="0"/>
    <x v="11"/>
    <x v="6"/>
    <x v="8192"/>
  </r>
  <r>
    <d v="2020-12-07T09:00:00"/>
    <x v="0"/>
    <x v="11"/>
    <x v="6"/>
    <x v="8193"/>
  </r>
  <r>
    <d v="2020-12-07T10:00:00"/>
    <x v="0"/>
    <x v="11"/>
    <x v="6"/>
    <x v="8194"/>
  </r>
  <r>
    <d v="2020-12-07T11:00:00"/>
    <x v="0"/>
    <x v="11"/>
    <x v="6"/>
    <x v="8195"/>
  </r>
  <r>
    <d v="2020-12-07T12:00:00"/>
    <x v="0"/>
    <x v="11"/>
    <x v="6"/>
    <x v="8196"/>
  </r>
  <r>
    <d v="2020-12-07T13:00:00"/>
    <x v="0"/>
    <x v="11"/>
    <x v="6"/>
    <x v="8197"/>
  </r>
  <r>
    <d v="2020-12-07T14:00:00"/>
    <x v="0"/>
    <x v="11"/>
    <x v="6"/>
    <x v="8198"/>
  </r>
  <r>
    <d v="2020-12-07T15:00:00"/>
    <x v="0"/>
    <x v="11"/>
    <x v="6"/>
    <x v="8199"/>
  </r>
  <r>
    <d v="2020-12-07T16:00:00"/>
    <x v="0"/>
    <x v="11"/>
    <x v="6"/>
    <x v="8200"/>
  </r>
  <r>
    <d v="2020-12-07T17:00:00"/>
    <x v="0"/>
    <x v="11"/>
    <x v="6"/>
    <x v="8201"/>
  </r>
  <r>
    <d v="2020-12-07T18:00:00"/>
    <x v="0"/>
    <x v="11"/>
    <x v="6"/>
    <x v="8202"/>
  </r>
  <r>
    <d v="2020-12-07T19:00:00"/>
    <x v="0"/>
    <x v="11"/>
    <x v="6"/>
    <x v="8203"/>
  </r>
  <r>
    <d v="2020-12-07T20:00:00"/>
    <x v="0"/>
    <x v="11"/>
    <x v="6"/>
    <x v="8204"/>
  </r>
  <r>
    <d v="2020-12-07T21:00:00"/>
    <x v="0"/>
    <x v="11"/>
    <x v="6"/>
    <x v="8205"/>
  </r>
  <r>
    <d v="2020-12-07T22:00:00"/>
    <x v="0"/>
    <x v="11"/>
    <x v="6"/>
    <x v="8206"/>
  </r>
  <r>
    <d v="2020-12-07T23:00:00"/>
    <x v="0"/>
    <x v="11"/>
    <x v="6"/>
    <x v="8207"/>
  </r>
  <r>
    <d v="2020-12-08T00:00:00"/>
    <x v="0"/>
    <x v="11"/>
    <x v="7"/>
    <x v="8208"/>
  </r>
  <r>
    <d v="2020-12-08T01:00:00"/>
    <x v="0"/>
    <x v="11"/>
    <x v="7"/>
    <x v="8209"/>
  </r>
  <r>
    <d v="2020-12-08T02:00:00"/>
    <x v="0"/>
    <x v="11"/>
    <x v="7"/>
    <x v="8210"/>
  </r>
  <r>
    <d v="2020-12-08T03:00:00"/>
    <x v="0"/>
    <x v="11"/>
    <x v="7"/>
    <x v="8211"/>
  </r>
  <r>
    <d v="2020-12-08T04:00:00"/>
    <x v="0"/>
    <x v="11"/>
    <x v="7"/>
    <x v="8212"/>
  </r>
  <r>
    <d v="2020-12-08T05:00:00"/>
    <x v="0"/>
    <x v="11"/>
    <x v="7"/>
    <x v="8213"/>
  </r>
  <r>
    <d v="2020-12-08T06:00:00"/>
    <x v="0"/>
    <x v="11"/>
    <x v="7"/>
    <x v="8214"/>
  </r>
  <r>
    <d v="2020-12-08T07:00:00"/>
    <x v="0"/>
    <x v="11"/>
    <x v="7"/>
    <x v="8215"/>
  </r>
  <r>
    <d v="2020-12-08T08:00:00"/>
    <x v="0"/>
    <x v="11"/>
    <x v="7"/>
    <x v="8216"/>
  </r>
  <r>
    <d v="2020-12-08T09:00:00"/>
    <x v="0"/>
    <x v="11"/>
    <x v="7"/>
    <x v="8217"/>
  </r>
  <r>
    <d v="2020-12-08T10:00:00"/>
    <x v="0"/>
    <x v="11"/>
    <x v="7"/>
    <x v="8218"/>
  </r>
  <r>
    <d v="2020-12-08T11:00:00"/>
    <x v="0"/>
    <x v="11"/>
    <x v="7"/>
    <x v="8219"/>
  </r>
  <r>
    <d v="2020-12-08T12:00:00"/>
    <x v="0"/>
    <x v="11"/>
    <x v="7"/>
    <x v="8220"/>
  </r>
  <r>
    <d v="2020-12-08T13:00:00"/>
    <x v="0"/>
    <x v="11"/>
    <x v="7"/>
    <x v="8221"/>
  </r>
  <r>
    <d v="2020-12-08T14:00:00"/>
    <x v="0"/>
    <x v="11"/>
    <x v="7"/>
    <x v="8222"/>
  </r>
  <r>
    <d v="2020-12-08T15:00:00"/>
    <x v="0"/>
    <x v="11"/>
    <x v="7"/>
    <x v="8223"/>
  </r>
  <r>
    <d v="2020-12-08T16:00:00"/>
    <x v="0"/>
    <x v="11"/>
    <x v="7"/>
    <x v="8224"/>
  </r>
  <r>
    <d v="2020-12-08T17:00:00"/>
    <x v="0"/>
    <x v="11"/>
    <x v="7"/>
    <x v="8225"/>
  </r>
  <r>
    <d v="2020-12-08T18:00:00"/>
    <x v="0"/>
    <x v="11"/>
    <x v="7"/>
    <x v="8226"/>
  </r>
  <r>
    <d v="2020-12-08T19:00:00"/>
    <x v="0"/>
    <x v="11"/>
    <x v="7"/>
    <x v="8227"/>
  </r>
  <r>
    <d v="2020-12-08T20:00:00"/>
    <x v="0"/>
    <x v="11"/>
    <x v="7"/>
    <x v="8228"/>
  </r>
  <r>
    <d v="2020-12-08T21:00:00"/>
    <x v="0"/>
    <x v="11"/>
    <x v="7"/>
    <x v="8229"/>
  </r>
  <r>
    <d v="2020-12-08T22:00:00"/>
    <x v="0"/>
    <x v="11"/>
    <x v="7"/>
    <x v="8230"/>
  </r>
  <r>
    <d v="2020-12-08T23:00:00"/>
    <x v="0"/>
    <x v="11"/>
    <x v="7"/>
    <x v="8231"/>
  </r>
  <r>
    <d v="2020-12-09T00:00:00"/>
    <x v="0"/>
    <x v="11"/>
    <x v="8"/>
    <x v="8232"/>
  </r>
  <r>
    <d v="2020-12-09T01:00:00"/>
    <x v="0"/>
    <x v="11"/>
    <x v="8"/>
    <x v="8233"/>
  </r>
  <r>
    <d v="2020-12-09T02:00:00"/>
    <x v="0"/>
    <x v="11"/>
    <x v="8"/>
    <x v="8234"/>
  </r>
  <r>
    <d v="2020-12-09T03:00:00"/>
    <x v="0"/>
    <x v="11"/>
    <x v="8"/>
    <x v="8235"/>
  </r>
  <r>
    <d v="2020-12-09T04:00:00"/>
    <x v="0"/>
    <x v="11"/>
    <x v="8"/>
    <x v="8236"/>
  </r>
  <r>
    <d v="2020-12-09T05:00:00"/>
    <x v="0"/>
    <x v="11"/>
    <x v="8"/>
    <x v="8237"/>
  </r>
  <r>
    <d v="2020-12-09T06:00:00"/>
    <x v="0"/>
    <x v="11"/>
    <x v="8"/>
    <x v="8238"/>
  </r>
  <r>
    <d v="2020-12-09T07:00:00"/>
    <x v="0"/>
    <x v="11"/>
    <x v="8"/>
    <x v="8239"/>
  </r>
  <r>
    <d v="2020-12-09T08:00:00"/>
    <x v="0"/>
    <x v="11"/>
    <x v="8"/>
    <x v="8240"/>
  </r>
  <r>
    <d v="2020-12-09T09:00:00"/>
    <x v="0"/>
    <x v="11"/>
    <x v="8"/>
    <x v="8241"/>
  </r>
  <r>
    <d v="2020-12-09T10:00:00"/>
    <x v="0"/>
    <x v="11"/>
    <x v="8"/>
    <x v="8242"/>
  </r>
  <r>
    <d v="2020-12-09T11:00:00"/>
    <x v="0"/>
    <x v="11"/>
    <x v="8"/>
    <x v="8243"/>
  </r>
  <r>
    <d v="2020-12-09T12:00:00"/>
    <x v="0"/>
    <x v="11"/>
    <x v="8"/>
    <x v="8244"/>
  </r>
  <r>
    <d v="2020-12-09T13:00:00"/>
    <x v="0"/>
    <x v="11"/>
    <x v="8"/>
    <x v="8245"/>
  </r>
  <r>
    <d v="2020-12-09T14:00:00"/>
    <x v="0"/>
    <x v="11"/>
    <x v="8"/>
    <x v="8246"/>
  </r>
  <r>
    <d v="2020-12-09T15:00:00"/>
    <x v="0"/>
    <x v="11"/>
    <x v="8"/>
    <x v="8247"/>
  </r>
  <r>
    <d v="2020-12-09T16:00:00"/>
    <x v="0"/>
    <x v="11"/>
    <x v="8"/>
    <x v="8248"/>
  </r>
  <r>
    <d v="2020-12-09T17:00:00"/>
    <x v="0"/>
    <x v="11"/>
    <x v="8"/>
    <x v="8249"/>
  </r>
  <r>
    <d v="2020-12-09T18:00:00"/>
    <x v="0"/>
    <x v="11"/>
    <x v="8"/>
    <x v="8250"/>
  </r>
  <r>
    <d v="2020-12-09T19:00:00"/>
    <x v="0"/>
    <x v="11"/>
    <x v="8"/>
    <x v="8251"/>
  </r>
  <r>
    <d v="2020-12-09T20:00:00"/>
    <x v="0"/>
    <x v="11"/>
    <x v="8"/>
    <x v="8252"/>
  </r>
  <r>
    <d v="2020-12-09T21:00:00"/>
    <x v="0"/>
    <x v="11"/>
    <x v="8"/>
    <x v="8253"/>
  </r>
  <r>
    <d v="2020-12-09T22:00:00"/>
    <x v="0"/>
    <x v="11"/>
    <x v="8"/>
    <x v="8254"/>
  </r>
  <r>
    <d v="2020-12-09T23:00:00"/>
    <x v="0"/>
    <x v="11"/>
    <x v="8"/>
    <x v="8255"/>
  </r>
  <r>
    <d v="2020-12-10T00:00:00"/>
    <x v="0"/>
    <x v="11"/>
    <x v="9"/>
    <x v="8256"/>
  </r>
  <r>
    <d v="2020-12-10T01:00:00"/>
    <x v="0"/>
    <x v="11"/>
    <x v="9"/>
    <x v="8257"/>
  </r>
  <r>
    <d v="2020-12-10T02:00:00"/>
    <x v="0"/>
    <x v="11"/>
    <x v="9"/>
    <x v="8258"/>
  </r>
  <r>
    <d v="2020-12-10T03:00:00"/>
    <x v="0"/>
    <x v="11"/>
    <x v="9"/>
    <x v="8259"/>
  </r>
  <r>
    <d v="2020-12-10T04:00:00"/>
    <x v="0"/>
    <x v="11"/>
    <x v="9"/>
    <x v="8260"/>
  </r>
  <r>
    <d v="2020-12-10T05:00:00"/>
    <x v="0"/>
    <x v="11"/>
    <x v="9"/>
    <x v="8261"/>
  </r>
  <r>
    <d v="2020-12-10T06:00:00"/>
    <x v="0"/>
    <x v="11"/>
    <x v="9"/>
    <x v="8262"/>
  </r>
  <r>
    <d v="2020-12-10T07:00:00"/>
    <x v="0"/>
    <x v="11"/>
    <x v="9"/>
    <x v="8263"/>
  </r>
  <r>
    <d v="2020-12-10T08:00:00"/>
    <x v="0"/>
    <x v="11"/>
    <x v="9"/>
    <x v="8264"/>
  </r>
  <r>
    <d v="2020-12-10T09:00:00"/>
    <x v="0"/>
    <x v="11"/>
    <x v="9"/>
    <x v="8265"/>
  </r>
  <r>
    <d v="2020-12-10T10:00:00"/>
    <x v="0"/>
    <x v="11"/>
    <x v="9"/>
    <x v="8266"/>
  </r>
  <r>
    <d v="2020-12-10T11:00:00"/>
    <x v="0"/>
    <x v="11"/>
    <x v="9"/>
    <x v="8267"/>
  </r>
  <r>
    <d v="2020-12-10T12:00:00"/>
    <x v="0"/>
    <x v="11"/>
    <x v="9"/>
    <x v="8268"/>
  </r>
  <r>
    <d v="2020-12-10T13:00:00"/>
    <x v="0"/>
    <x v="11"/>
    <x v="9"/>
    <x v="8269"/>
  </r>
  <r>
    <d v="2020-12-10T14:00:00"/>
    <x v="0"/>
    <x v="11"/>
    <x v="9"/>
    <x v="8270"/>
  </r>
  <r>
    <d v="2020-12-10T15:00:00"/>
    <x v="0"/>
    <x v="11"/>
    <x v="9"/>
    <x v="8271"/>
  </r>
  <r>
    <d v="2020-12-10T16:00:00"/>
    <x v="0"/>
    <x v="11"/>
    <x v="9"/>
    <x v="8272"/>
  </r>
  <r>
    <d v="2020-12-10T17:00:00"/>
    <x v="0"/>
    <x v="11"/>
    <x v="9"/>
    <x v="8273"/>
  </r>
  <r>
    <d v="2020-12-10T18:00:00"/>
    <x v="0"/>
    <x v="11"/>
    <x v="9"/>
    <x v="8274"/>
  </r>
  <r>
    <d v="2020-12-10T19:00:00"/>
    <x v="0"/>
    <x v="11"/>
    <x v="9"/>
    <x v="8275"/>
  </r>
  <r>
    <d v="2020-12-10T20:00:00"/>
    <x v="0"/>
    <x v="11"/>
    <x v="9"/>
    <x v="8276"/>
  </r>
  <r>
    <d v="2020-12-10T21:00:00"/>
    <x v="0"/>
    <x v="11"/>
    <x v="9"/>
    <x v="8277"/>
  </r>
  <r>
    <d v="2020-12-10T22:00:00"/>
    <x v="0"/>
    <x v="11"/>
    <x v="9"/>
    <x v="8278"/>
  </r>
  <r>
    <d v="2020-12-10T23:00:00"/>
    <x v="0"/>
    <x v="11"/>
    <x v="9"/>
    <x v="8279"/>
  </r>
  <r>
    <d v="2020-12-11T00:00:00"/>
    <x v="0"/>
    <x v="11"/>
    <x v="10"/>
    <x v="8280"/>
  </r>
  <r>
    <d v="2020-12-11T01:00:00"/>
    <x v="0"/>
    <x v="11"/>
    <x v="10"/>
    <x v="8281"/>
  </r>
  <r>
    <d v="2020-12-11T02:00:00"/>
    <x v="0"/>
    <x v="11"/>
    <x v="10"/>
    <x v="8282"/>
  </r>
  <r>
    <d v="2020-12-11T03:00:00"/>
    <x v="0"/>
    <x v="11"/>
    <x v="10"/>
    <x v="8283"/>
  </r>
  <r>
    <d v="2020-12-11T04:00:00"/>
    <x v="0"/>
    <x v="11"/>
    <x v="10"/>
    <x v="8284"/>
  </r>
  <r>
    <d v="2020-12-11T05:00:00"/>
    <x v="0"/>
    <x v="11"/>
    <x v="10"/>
    <x v="8285"/>
  </r>
  <r>
    <d v="2020-12-11T06:00:00"/>
    <x v="0"/>
    <x v="11"/>
    <x v="10"/>
    <x v="8286"/>
  </r>
  <r>
    <d v="2020-12-11T07:00:00"/>
    <x v="0"/>
    <x v="11"/>
    <x v="10"/>
    <x v="8287"/>
  </r>
  <r>
    <d v="2020-12-11T08:00:00"/>
    <x v="0"/>
    <x v="11"/>
    <x v="10"/>
    <x v="8288"/>
  </r>
  <r>
    <d v="2020-12-11T09:00:00"/>
    <x v="0"/>
    <x v="11"/>
    <x v="10"/>
    <x v="8289"/>
  </r>
  <r>
    <d v="2020-12-11T10:00:00"/>
    <x v="0"/>
    <x v="11"/>
    <x v="10"/>
    <x v="8290"/>
  </r>
  <r>
    <d v="2020-12-11T11:00:00"/>
    <x v="0"/>
    <x v="11"/>
    <x v="10"/>
    <x v="8291"/>
  </r>
  <r>
    <d v="2020-12-11T12:00:00"/>
    <x v="0"/>
    <x v="11"/>
    <x v="10"/>
    <x v="8292"/>
  </r>
  <r>
    <d v="2020-12-11T13:00:00"/>
    <x v="0"/>
    <x v="11"/>
    <x v="10"/>
    <x v="8293"/>
  </r>
  <r>
    <d v="2020-12-11T14:00:00"/>
    <x v="0"/>
    <x v="11"/>
    <x v="10"/>
    <x v="8294"/>
  </r>
  <r>
    <d v="2020-12-11T15:00:00"/>
    <x v="0"/>
    <x v="11"/>
    <x v="10"/>
    <x v="8295"/>
  </r>
  <r>
    <d v="2020-12-11T16:00:00"/>
    <x v="0"/>
    <x v="11"/>
    <x v="10"/>
    <x v="8296"/>
  </r>
  <r>
    <d v="2020-12-11T17:00:00"/>
    <x v="0"/>
    <x v="11"/>
    <x v="10"/>
    <x v="8297"/>
  </r>
  <r>
    <d v="2020-12-11T18:00:00"/>
    <x v="0"/>
    <x v="11"/>
    <x v="10"/>
    <x v="8298"/>
  </r>
  <r>
    <d v="2020-12-11T19:00:00"/>
    <x v="0"/>
    <x v="11"/>
    <x v="10"/>
    <x v="8299"/>
  </r>
  <r>
    <d v="2020-12-11T20:00:00"/>
    <x v="0"/>
    <x v="11"/>
    <x v="10"/>
    <x v="8300"/>
  </r>
  <r>
    <d v="2020-12-11T21:00:00"/>
    <x v="0"/>
    <x v="11"/>
    <x v="10"/>
    <x v="8301"/>
  </r>
  <r>
    <d v="2020-12-11T22:00:00"/>
    <x v="0"/>
    <x v="11"/>
    <x v="10"/>
    <x v="8302"/>
  </r>
  <r>
    <d v="2020-12-11T23:00:00"/>
    <x v="0"/>
    <x v="11"/>
    <x v="10"/>
    <x v="8303"/>
  </r>
  <r>
    <d v="2020-12-12T00:00:00"/>
    <x v="0"/>
    <x v="11"/>
    <x v="11"/>
    <x v="8304"/>
  </r>
  <r>
    <d v="2020-12-12T01:00:00"/>
    <x v="0"/>
    <x v="11"/>
    <x v="11"/>
    <x v="8305"/>
  </r>
  <r>
    <d v="2020-12-12T02:00:00"/>
    <x v="0"/>
    <x v="11"/>
    <x v="11"/>
    <x v="8306"/>
  </r>
  <r>
    <d v="2020-12-12T03:00:00"/>
    <x v="0"/>
    <x v="11"/>
    <x v="11"/>
    <x v="8307"/>
  </r>
  <r>
    <d v="2020-12-12T04:00:00"/>
    <x v="0"/>
    <x v="11"/>
    <x v="11"/>
    <x v="8308"/>
  </r>
  <r>
    <d v="2020-12-12T05:00:00"/>
    <x v="0"/>
    <x v="11"/>
    <x v="11"/>
    <x v="8309"/>
  </r>
  <r>
    <d v="2020-12-12T06:00:00"/>
    <x v="0"/>
    <x v="11"/>
    <x v="11"/>
    <x v="8310"/>
  </r>
  <r>
    <d v="2020-12-12T07:00:00"/>
    <x v="0"/>
    <x v="11"/>
    <x v="11"/>
    <x v="8311"/>
  </r>
  <r>
    <d v="2020-12-12T08:00:00"/>
    <x v="0"/>
    <x v="11"/>
    <x v="11"/>
    <x v="8312"/>
  </r>
  <r>
    <d v="2020-12-12T09:00:00"/>
    <x v="0"/>
    <x v="11"/>
    <x v="11"/>
    <x v="8313"/>
  </r>
  <r>
    <d v="2020-12-12T10:00:00"/>
    <x v="0"/>
    <x v="11"/>
    <x v="11"/>
    <x v="8314"/>
  </r>
  <r>
    <d v="2020-12-12T11:00:00"/>
    <x v="0"/>
    <x v="11"/>
    <x v="11"/>
    <x v="8315"/>
  </r>
  <r>
    <d v="2020-12-12T12:00:00"/>
    <x v="0"/>
    <x v="11"/>
    <x v="11"/>
    <x v="8316"/>
  </r>
  <r>
    <d v="2020-12-12T13:00:00"/>
    <x v="0"/>
    <x v="11"/>
    <x v="11"/>
    <x v="8317"/>
  </r>
  <r>
    <d v="2020-12-12T14:00:00"/>
    <x v="0"/>
    <x v="11"/>
    <x v="11"/>
    <x v="8318"/>
  </r>
  <r>
    <d v="2020-12-12T15:00:00"/>
    <x v="0"/>
    <x v="11"/>
    <x v="11"/>
    <x v="8319"/>
  </r>
  <r>
    <d v="2020-12-12T16:00:00"/>
    <x v="0"/>
    <x v="11"/>
    <x v="11"/>
    <x v="8320"/>
  </r>
  <r>
    <d v="2020-12-12T17:00:00"/>
    <x v="0"/>
    <x v="11"/>
    <x v="11"/>
    <x v="8321"/>
  </r>
  <r>
    <d v="2020-12-12T18:00:00"/>
    <x v="0"/>
    <x v="11"/>
    <x v="11"/>
    <x v="8322"/>
  </r>
  <r>
    <d v="2020-12-12T19:00:00"/>
    <x v="0"/>
    <x v="11"/>
    <x v="11"/>
    <x v="8323"/>
  </r>
  <r>
    <d v="2020-12-12T20:00:00"/>
    <x v="0"/>
    <x v="11"/>
    <x v="11"/>
    <x v="8324"/>
  </r>
  <r>
    <d v="2020-12-12T21:00:00"/>
    <x v="0"/>
    <x v="11"/>
    <x v="11"/>
    <x v="8325"/>
  </r>
  <r>
    <d v="2020-12-12T22:00:00"/>
    <x v="0"/>
    <x v="11"/>
    <x v="11"/>
    <x v="8326"/>
  </r>
  <r>
    <d v="2020-12-12T23:00:00"/>
    <x v="0"/>
    <x v="11"/>
    <x v="11"/>
    <x v="8327"/>
  </r>
  <r>
    <d v="2020-12-13T00:00:00"/>
    <x v="0"/>
    <x v="11"/>
    <x v="12"/>
    <x v="8328"/>
  </r>
  <r>
    <d v="2020-12-13T01:00:00"/>
    <x v="0"/>
    <x v="11"/>
    <x v="12"/>
    <x v="8329"/>
  </r>
  <r>
    <d v="2020-12-13T02:00:00"/>
    <x v="0"/>
    <x v="11"/>
    <x v="12"/>
    <x v="8330"/>
  </r>
  <r>
    <d v="2020-12-13T03:00:00"/>
    <x v="0"/>
    <x v="11"/>
    <x v="12"/>
    <x v="8331"/>
  </r>
  <r>
    <d v="2020-12-13T04:00:00"/>
    <x v="0"/>
    <x v="11"/>
    <x v="12"/>
    <x v="8332"/>
  </r>
  <r>
    <d v="2020-12-13T05:00:00"/>
    <x v="0"/>
    <x v="11"/>
    <x v="12"/>
    <x v="8333"/>
  </r>
  <r>
    <d v="2020-12-13T06:00:00"/>
    <x v="0"/>
    <x v="11"/>
    <x v="12"/>
    <x v="8334"/>
  </r>
  <r>
    <d v="2020-12-13T07:00:00"/>
    <x v="0"/>
    <x v="11"/>
    <x v="12"/>
    <x v="8335"/>
  </r>
  <r>
    <d v="2020-12-13T08:00:00"/>
    <x v="0"/>
    <x v="11"/>
    <x v="12"/>
    <x v="8336"/>
  </r>
  <r>
    <d v="2020-12-13T09:00:00"/>
    <x v="0"/>
    <x v="11"/>
    <x v="12"/>
    <x v="8337"/>
  </r>
  <r>
    <d v="2020-12-13T10:00:00"/>
    <x v="0"/>
    <x v="11"/>
    <x v="12"/>
    <x v="8338"/>
  </r>
  <r>
    <d v="2020-12-13T11:00:00"/>
    <x v="0"/>
    <x v="11"/>
    <x v="12"/>
    <x v="8339"/>
  </r>
  <r>
    <d v="2020-12-13T12:00:00"/>
    <x v="0"/>
    <x v="11"/>
    <x v="12"/>
    <x v="8340"/>
  </r>
  <r>
    <d v="2020-12-13T13:00:00"/>
    <x v="0"/>
    <x v="11"/>
    <x v="12"/>
    <x v="8341"/>
  </r>
  <r>
    <d v="2020-12-13T14:00:00"/>
    <x v="0"/>
    <x v="11"/>
    <x v="12"/>
    <x v="8342"/>
  </r>
  <r>
    <d v="2020-12-13T15:00:00"/>
    <x v="0"/>
    <x v="11"/>
    <x v="12"/>
    <x v="8343"/>
  </r>
  <r>
    <d v="2020-12-13T16:00:00"/>
    <x v="0"/>
    <x v="11"/>
    <x v="12"/>
    <x v="8344"/>
  </r>
  <r>
    <d v="2020-12-13T17:00:00"/>
    <x v="0"/>
    <x v="11"/>
    <x v="12"/>
    <x v="8345"/>
  </r>
  <r>
    <d v="2020-12-13T18:00:00"/>
    <x v="0"/>
    <x v="11"/>
    <x v="12"/>
    <x v="8346"/>
  </r>
  <r>
    <d v="2020-12-13T19:00:00"/>
    <x v="0"/>
    <x v="11"/>
    <x v="12"/>
    <x v="8347"/>
  </r>
  <r>
    <d v="2020-12-13T20:00:00"/>
    <x v="0"/>
    <x v="11"/>
    <x v="12"/>
    <x v="8348"/>
  </r>
  <r>
    <d v="2020-12-13T21:00:00"/>
    <x v="0"/>
    <x v="11"/>
    <x v="12"/>
    <x v="8349"/>
  </r>
  <r>
    <d v="2020-12-13T22:00:00"/>
    <x v="0"/>
    <x v="11"/>
    <x v="12"/>
    <x v="8350"/>
  </r>
  <r>
    <d v="2020-12-13T23:00:00"/>
    <x v="0"/>
    <x v="11"/>
    <x v="12"/>
    <x v="8351"/>
  </r>
  <r>
    <d v="2020-12-14T00:00:00"/>
    <x v="0"/>
    <x v="11"/>
    <x v="13"/>
    <x v="8352"/>
  </r>
  <r>
    <d v="2020-12-14T01:00:00"/>
    <x v="0"/>
    <x v="11"/>
    <x v="13"/>
    <x v="8353"/>
  </r>
  <r>
    <d v="2020-12-14T02:00:00"/>
    <x v="0"/>
    <x v="11"/>
    <x v="13"/>
    <x v="8354"/>
  </r>
  <r>
    <d v="2020-12-14T03:00:00"/>
    <x v="0"/>
    <x v="11"/>
    <x v="13"/>
    <x v="8355"/>
  </r>
  <r>
    <d v="2020-12-14T04:00:00"/>
    <x v="0"/>
    <x v="11"/>
    <x v="13"/>
    <x v="8356"/>
  </r>
  <r>
    <d v="2020-12-14T05:00:00"/>
    <x v="0"/>
    <x v="11"/>
    <x v="13"/>
    <x v="8357"/>
  </r>
  <r>
    <d v="2020-12-14T06:00:00"/>
    <x v="0"/>
    <x v="11"/>
    <x v="13"/>
    <x v="8358"/>
  </r>
  <r>
    <d v="2020-12-14T07:00:00"/>
    <x v="0"/>
    <x v="11"/>
    <x v="13"/>
    <x v="8359"/>
  </r>
  <r>
    <d v="2020-12-14T08:00:00"/>
    <x v="0"/>
    <x v="11"/>
    <x v="13"/>
    <x v="8360"/>
  </r>
  <r>
    <d v="2020-12-14T09:00:00"/>
    <x v="0"/>
    <x v="11"/>
    <x v="13"/>
    <x v="8361"/>
  </r>
  <r>
    <d v="2020-12-14T10:00:00"/>
    <x v="0"/>
    <x v="11"/>
    <x v="13"/>
    <x v="8362"/>
  </r>
  <r>
    <d v="2020-12-14T11:00:00"/>
    <x v="0"/>
    <x v="11"/>
    <x v="13"/>
    <x v="8363"/>
  </r>
  <r>
    <d v="2020-12-14T12:00:00"/>
    <x v="0"/>
    <x v="11"/>
    <x v="13"/>
    <x v="8364"/>
  </r>
  <r>
    <d v="2020-12-14T13:00:00"/>
    <x v="0"/>
    <x v="11"/>
    <x v="13"/>
    <x v="8365"/>
  </r>
  <r>
    <d v="2020-12-14T14:00:00"/>
    <x v="0"/>
    <x v="11"/>
    <x v="13"/>
    <x v="8366"/>
  </r>
  <r>
    <d v="2020-12-14T15:00:00"/>
    <x v="0"/>
    <x v="11"/>
    <x v="13"/>
    <x v="8367"/>
  </r>
  <r>
    <d v="2020-12-14T16:00:00"/>
    <x v="0"/>
    <x v="11"/>
    <x v="13"/>
    <x v="8368"/>
  </r>
  <r>
    <d v="2020-12-14T17:00:00"/>
    <x v="0"/>
    <x v="11"/>
    <x v="13"/>
    <x v="8369"/>
  </r>
  <r>
    <d v="2020-12-14T18:00:00"/>
    <x v="0"/>
    <x v="11"/>
    <x v="13"/>
    <x v="8370"/>
  </r>
  <r>
    <d v="2020-12-14T19:00:00"/>
    <x v="0"/>
    <x v="11"/>
    <x v="13"/>
    <x v="8371"/>
  </r>
  <r>
    <d v="2020-12-14T20:00:00"/>
    <x v="0"/>
    <x v="11"/>
    <x v="13"/>
    <x v="8372"/>
  </r>
  <r>
    <d v="2020-12-14T21:00:00"/>
    <x v="0"/>
    <x v="11"/>
    <x v="13"/>
    <x v="8373"/>
  </r>
  <r>
    <d v="2020-12-14T22:00:00"/>
    <x v="0"/>
    <x v="11"/>
    <x v="13"/>
    <x v="8374"/>
  </r>
  <r>
    <d v="2020-12-14T23:00:00"/>
    <x v="0"/>
    <x v="11"/>
    <x v="13"/>
    <x v="8375"/>
  </r>
  <r>
    <d v="2020-12-15T00:00:00"/>
    <x v="0"/>
    <x v="11"/>
    <x v="14"/>
    <x v="8376"/>
  </r>
  <r>
    <d v="2020-12-15T01:00:00"/>
    <x v="0"/>
    <x v="11"/>
    <x v="14"/>
    <x v="8377"/>
  </r>
  <r>
    <d v="2020-12-15T02:00:00"/>
    <x v="0"/>
    <x v="11"/>
    <x v="14"/>
    <x v="8378"/>
  </r>
  <r>
    <d v="2020-12-15T03:00:00"/>
    <x v="0"/>
    <x v="11"/>
    <x v="14"/>
    <x v="8379"/>
  </r>
  <r>
    <d v="2020-12-15T04:00:00"/>
    <x v="0"/>
    <x v="11"/>
    <x v="14"/>
    <x v="8380"/>
  </r>
  <r>
    <d v="2020-12-15T05:00:00"/>
    <x v="0"/>
    <x v="11"/>
    <x v="14"/>
    <x v="8381"/>
  </r>
  <r>
    <d v="2020-12-15T06:00:00"/>
    <x v="0"/>
    <x v="11"/>
    <x v="14"/>
    <x v="8382"/>
  </r>
  <r>
    <d v="2020-12-15T07:00:00"/>
    <x v="0"/>
    <x v="11"/>
    <x v="14"/>
    <x v="8383"/>
  </r>
  <r>
    <d v="2020-12-15T08:00:00"/>
    <x v="0"/>
    <x v="11"/>
    <x v="14"/>
    <x v="8384"/>
  </r>
  <r>
    <d v="2020-12-15T09:00:00"/>
    <x v="0"/>
    <x v="11"/>
    <x v="14"/>
    <x v="8385"/>
  </r>
  <r>
    <d v="2020-12-15T10:00:00"/>
    <x v="0"/>
    <x v="11"/>
    <x v="14"/>
    <x v="8386"/>
  </r>
  <r>
    <d v="2020-12-15T11:00:00"/>
    <x v="0"/>
    <x v="11"/>
    <x v="14"/>
    <x v="8387"/>
  </r>
  <r>
    <d v="2020-12-15T12:00:00"/>
    <x v="0"/>
    <x v="11"/>
    <x v="14"/>
    <x v="8388"/>
  </r>
  <r>
    <d v="2020-12-15T13:00:00"/>
    <x v="0"/>
    <x v="11"/>
    <x v="14"/>
    <x v="8389"/>
  </r>
  <r>
    <d v="2020-12-15T14:00:00"/>
    <x v="0"/>
    <x v="11"/>
    <x v="14"/>
    <x v="8390"/>
  </r>
  <r>
    <d v="2020-12-15T15:00:00"/>
    <x v="0"/>
    <x v="11"/>
    <x v="14"/>
    <x v="8391"/>
  </r>
  <r>
    <d v="2020-12-15T16:00:00"/>
    <x v="0"/>
    <x v="11"/>
    <x v="14"/>
    <x v="8392"/>
  </r>
  <r>
    <d v="2020-12-15T17:00:00"/>
    <x v="0"/>
    <x v="11"/>
    <x v="14"/>
    <x v="8393"/>
  </r>
  <r>
    <d v="2020-12-15T18:00:00"/>
    <x v="0"/>
    <x v="11"/>
    <x v="14"/>
    <x v="8394"/>
  </r>
  <r>
    <d v="2020-12-15T19:00:00"/>
    <x v="0"/>
    <x v="11"/>
    <x v="14"/>
    <x v="8395"/>
  </r>
  <r>
    <d v="2020-12-15T20:00:00"/>
    <x v="0"/>
    <x v="11"/>
    <x v="14"/>
    <x v="8396"/>
  </r>
  <r>
    <d v="2020-12-15T21:00:00"/>
    <x v="0"/>
    <x v="11"/>
    <x v="14"/>
    <x v="8397"/>
  </r>
  <r>
    <d v="2020-12-15T22:00:00"/>
    <x v="0"/>
    <x v="11"/>
    <x v="14"/>
    <x v="8398"/>
  </r>
  <r>
    <d v="2020-12-15T23:00:00"/>
    <x v="0"/>
    <x v="11"/>
    <x v="14"/>
    <x v="8399"/>
  </r>
  <r>
    <d v="2020-12-16T00:00:00"/>
    <x v="0"/>
    <x v="11"/>
    <x v="15"/>
    <x v="8400"/>
  </r>
  <r>
    <d v="2020-12-16T01:00:00"/>
    <x v="0"/>
    <x v="11"/>
    <x v="15"/>
    <x v="8401"/>
  </r>
  <r>
    <d v="2020-12-16T02:00:00"/>
    <x v="0"/>
    <x v="11"/>
    <x v="15"/>
    <x v="8402"/>
  </r>
  <r>
    <d v="2020-12-16T03:00:00"/>
    <x v="0"/>
    <x v="11"/>
    <x v="15"/>
    <x v="8403"/>
  </r>
  <r>
    <d v="2020-12-16T04:00:00"/>
    <x v="0"/>
    <x v="11"/>
    <x v="15"/>
    <x v="8404"/>
  </r>
  <r>
    <d v="2020-12-16T05:00:00"/>
    <x v="0"/>
    <x v="11"/>
    <x v="15"/>
    <x v="8405"/>
  </r>
  <r>
    <d v="2020-12-16T06:00:00"/>
    <x v="0"/>
    <x v="11"/>
    <x v="15"/>
    <x v="8406"/>
  </r>
  <r>
    <d v="2020-12-16T07:00:00"/>
    <x v="0"/>
    <x v="11"/>
    <x v="15"/>
    <x v="8407"/>
  </r>
  <r>
    <d v="2020-12-16T08:00:00"/>
    <x v="0"/>
    <x v="11"/>
    <x v="15"/>
    <x v="8408"/>
  </r>
  <r>
    <d v="2020-12-16T09:00:00"/>
    <x v="0"/>
    <x v="11"/>
    <x v="15"/>
    <x v="8409"/>
  </r>
  <r>
    <d v="2020-12-16T10:00:00"/>
    <x v="0"/>
    <x v="11"/>
    <x v="15"/>
    <x v="8410"/>
  </r>
  <r>
    <d v="2020-12-16T11:00:00"/>
    <x v="0"/>
    <x v="11"/>
    <x v="15"/>
    <x v="8411"/>
  </r>
  <r>
    <d v="2020-12-16T12:00:00"/>
    <x v="0"/>
    <x v="11"/>
    <x v="15"/>
    <x v="8412"/>
  </r>
  <r>
    <d v="2020-12-16T13:00:00"/>
    <x v="0"/>
    <x v="11"/>
    <x v="15"/>
    <x v="8413"/>
  </r>
  <r>
    <d v="2020-12-16T14:00:00"/>
    <x v="0"/>
    <x v="11"/>
    <x v="15"/>
    <x v="8414"/>
  </r>
  <r>
    <d v="2020-12-16T15:00:00"/>
    <x v="0"/>
    <x v="11"/>
    <x v="15"/>
    <x v="8415"/>
  </r>
  <r>
    <d v="2020-12-16T16:00:00"/>
    <x v="0"/>
    <x v="11"/>
    <x v="15"/>
    <x v="8416"/>
  </r>
  <r>
    <d v="2020-12-16T17:00:00"/>
    <x v="0"/>
    <x v="11"/>
    <x v="15"/>
    <x v="8417"/>
  </r>
  <r>
    <d v="2020-12-16T18:00:00"/>
    <x v="0"/>
    <x v="11"/>
    <x v="15"/>
    <x v="8418"/>
  </r>
  <r>
    <d v="2020-12-16T19:00:00"/>
    <x v="0"/>
    <x v="11"/>
    <x v="15"/>
    <x v="8419"/>
  </r>
  <r>
    <d v="2020-12-16T20:00:00"/>
    <x v="0"/>
    <x v="11"/>
    <x v="15"/>
    <x v="8420"/>
  </r>
  <r>
    <d v="2020-12-16T21:00:00"/>
    <x v="0"/>
    <x v="11"/>
    <x v="15"/>
    <x v="8421"/>
  </r>
  <r>
    <d v="2020-12-16T22:00:00"/>
    <x v="0"/>
    <x v="11"/>
    <x v="15"/>
    <x v="8422"/>
  </r>
  <r>
    <d v="2020-12-16T23:00:00"/>
    <x v="0"/>
    <x v="11"/>
    <x v="15"/>
    <x v="8423"/>
  </r>
  <r>
    <d v="2020-12-17T00:00:00"/>
    <x v="0"/>
    <x v="11"/>
    <x v="16"/>
    <x v="8424"/>
  </r>
  <r>
    <d v="2020-12-17T01:00:00"/>
    <x v="0"/>
    <x v="11"/>
    <x v="16"/>
    <x v="8425"/>
  </r>
  <r>
    <d v="2020-12-17T02:00:00"/>
    <x v="0"/>
    <x v="11"/>
    <x v="16"/>
    <x v="8426"/>
  </r>
  <r>
    <d v="2020-12-17T03:00:00"/>
    <x v="0"/>
    <x v="11"/>
    <x v="16"/>
    <x v="8427"/>
  </r>
  <r>
    <d v="2020-12-17T04:00:00"/>
    <x v="0"/>
    <x v="11"/>
    <x v="16"/>
    <x v="8428"/>
  </r>
  <r>
    <d v="2020-12-17T05:00:00"/>
    <x v="0"/>
    <x v="11"/>
    <x v="16"/>
    <x v="8429"/>
  </r>
  <r>
    <d v="2020-12-17T06:00:00"/>
    <x v="0"/>
    <x v="11"/>
    <x v="16"/>
    <x v="8430"/>
  </r>
  <r>
    <d v="2020-12-17T07:00:00"/>
    <x v="0"/>
    <x v="11"/>
    <x v="16"/>
    <x v="8431"/>
  </r>
  <r>
    <d v="2020-12-17T08:00:00"/>
    <x v="0"/>
    <x v="11"/>
    <x v="16"/>
    <x v="8432"/>
  </r>
  <r>
    <d v="2020-12-17T09:00:00"/>
    <x v="0"/>
    <x v="11"/>
    <x v="16"/>
    <x v="8433"/>
  </r>
  <r>
    <d v="2020-12-17T10:00:00"/>
    <x v="0"/>
    <x v="11"/>
    <x v="16"/>
    <x v="8434"/>
  </r>
  <r>
    <d v="2020-12-17T11:00:00"/>
    <x v="0"/>
    <x v="11"/>
    <x v="16"/>
    <x v="8435"/>
  </r>
  <r>
    <d v="2020-12-17T12:00:00"/>
    <x v="0"/>
    <x v="11"/>
    <x v="16"/>
    <x v="8436"/>
  </r>
  <r>
    <d v="2020-12-17T13:00:00"/>
    <x v="0"/>
    <x v="11"/>
    <x v="16"/>
    <x v="8437"/>
  </r>
  <r>
    <d v="2020-12-17T14:00:00"/>
    <x v="0"/>
    <x v="11"/>
    <x v="16"/>
    <x v="8438"/>
  </r>
  <r>
    <d v="2020-12-17T15:00:00"/>
    <x v="0"/>
    <x v="11"/>
    <x v="16"/>
    <x v="8439"/>
  </r>
  <r>
    <d v="2020-12-17T16:00:00"/>
    <x v="0"/>
    <x v="11"/>
    <x v="16"/>
    <x v="8440"/>
  </r>
  <r>
    <d v="2020-12-17T17:00:00"/>
    <x v="0"/>
    <x v="11"/>
    <x v="16"/>
    <x v="8441"/>
  </r>
  <r>
    <d v="2020-12-17T18:00:00"/>
    <x v="0"/>
    <x v="11"/>
    <x v="16"/>
    <x v="8442"/>
  </r>
  <r>
    <d v="2020-12-17T19:00:00"/>
    <x v="0"/>
    <x v="11"/>
    <x v="16"/>
    <x v="8443"/>
  </r>
  <r>
    <d v="2020-12-17T20:00:00"/>
    <x v="0"/>
    <x v="11"/>
    <x v="16"/>
    <x v="8444"/>
  </r>
  <r>
    <d v="2020-12-17T21:00:00"/>
    <x v="0"/>
    <x v="11"/>
    <x v="16"/>
    <x v="8445"/>
  </r>
  <r>
    <d v="2020-12-17T22:00:00"/>
    <x v="0"/>
    <x v="11"/>
    <x v="16"/>
    <x v="8446"/>
  </r>
  <r>
    <d v="2020-12-17T23:00:00"/>
    <x v="0"/>
    <x v="11"/>
    <x v="16"/>
    <x v="8447"/>
  </r>
  <r>
    <d v="2020-12-18T00:00:00"/>
    <x v="0"/>
    <x v="11"/>
    <x v="17"/>
    <x v="8448"/>
  </r>
  <r>
    <d v="2020-12-18T01:00:00"/>
    <x v="0"/>
    <x v="11"/>
    <x v="17"/>
    <x v="8449"/>
  </r>
  <r>
    <d v="2020-12-18T02:00:00"/>
    <x v="0"/>
    <x v="11"/>
    <x v="17"/>
    <x v="8450"/>
  </r>
  <r>
    <d v="2020-12-18T03:00:00"/>
    <x v="0"/>
    <x v="11"/>
    <x v="17"/>
    <x v="8451"/>
  </r>
  <r>
    <d v="2020-12-18T04:00:00"/>
    <x v="0"/>
    <x v="11"/>
    <x v="17"/>
    <x v="8452"/>
  </r>
  <r>
    <d v="2020-12-18T05:00:00"/>
    <x v="0"/>
    <x v="11"/>
    <x v="17"/>
    <x v="8453"/>
  </r>
  <r>
    <d v="2020-12-18T06:00:00"/>
    <x v="0"/>
    <x v="11"/>
    <x v="17"/>
    <x v="8454"/>
  </r>
  <r>
    <d v="2020-12-18T07:00:00"/>
    <x v="0"/>
    <x v="11"/>
    <x v="17"/>
    <x v="8455"/>
  </r>
  <r>
    <d v="2020-12-18T08:00:00"/>
    <x v="0"/>
    <x v="11"/>
    <x v="17"/>
    <x v="8456"/>
  </r>
  <r>
    <d v="2020-12-18T09:00:00"/>
    <x v="0"/>
    <x v="11"/>
    <x v="17"/>
    <x v="8457"/>
  </r>
  <r>
    <d v="2020-12-18T10:00:00"/>
    <x v="0"/>
    <x v="11"/>
    <x v="17"/>
    <x v="8458"/>
  </r>
  <r>
    <d v="2020-12-18T11:00:00"/>
    <x v="0"/>
    <x v="11"/>
    <x v="17"/>
    <x v="8459"/>
  </r>
  <r>
    <d v="2020-12-18T12:00:00"/>
    <x v="0"/>
    <x v="11"/>
    <x v="17"/>
    <x v="8460"/>
  </r>
  <r>
    <d v="2020-12-18T13:00:00"/>
    <x v="0"/>
    <x v="11"/>
    <x v="17"/>
    <x v="8461"/>
  </r>
  <r>
    <d v="2020-12-18T14:00:00"/>
    <x v="0"/>
    <x v="11"/>
    <x v="17"/>
    <x v="8462"/>
  </r>
  <r>
    <d v="2020-12-18T15:00:00"/>
    <x v="0"/>
    <x v="11"/>
    <x v="17"/>
    <x v="8463"/>
  </r>
  <r>
    <d v="2020-12-18T16:00:00"/>
    <x v="0"/>
    <x v="11"/>
    <x v="17"/>
    <x v="8464"/>
  </r>
  <r>
    <d v="2020-12-18T17:00:00"/>
    <x v="0"/>
    <x v="11"/>
    <x v="17"/>
    <x v="8465"/>
  </r>
  <r>
    <d v="2020-12-18T18:00:00"/>
    <x v="0"/>
    <x v="11"/>
    <x v="17"/>
    <x v="8466"/>
  </r>
  <r>
    <d v="2020-12-18T19:00:00"/>
    <x v="0"/>
    <x v="11"/>
    <x v="17"/>
    <x v="8467"/>
  </r>
  <r>
    <d v="2020-12-18T20:00:00"/>
    <x v="0"/>
    <x v="11"/>
    <x v="17"/>
    <x v="8468"/>
  </r>
  <r>
    <d v="2020-12-18T21:00:00"/>
    <x v="0"/>
    <x v="11"/>
    <x v="17"/>
    <x v="8469"/>
  </r>
  <r>
    <d v="2020-12-18T22:00:00"/>
    <x v="0"/>
    <x v="11"/>
    <x v="17"/>
    <x v="8470"/>
  </r>
  <r>
    <d v="2020-12-18T23:00:00"/>
    <x v="0"/>
    <x v="11"/>
    <x v="17"/>
    <x v="8471"/>
  </r>
  <r>
    <d v="2020-12-19T00:00:00"/>
    <x v="0"/>
    <x v="11"/>
    <x v="18"/>
    <x v="8472"/>
  </r>
  <r>
    <d v="2020-12-19T01:00:00"/>
    <x v="0"/>
    <x v="11"/>
    <x v="18"/>
    <x v="8473"/>
  </r>
  <r>
    <d v="2020-12-19T02:00:00"/>
    <x v="0"/>
    <x v="11"/>
    <x v="18"/>
    <x v="8474"/>
  </r>
  <r>
    <d v="2020-12-19T03:00:00"/>
    <x v="0"/>
    <x v="11"/>
    <x v="18"/>
    <x v="8475"/>
  </r>
  <r>
    <d v="2020-12-19T04:00:00"/>
    <x v="0"/>
    <x v="11"/>
    <x v="18"/>
    <x v="8476"/>
  </r>
  <r>
    <d v="2020-12-19T05:00:00"/>
    <x v="0"/>
    <x v="11"/>
    <x v="18"/>
    <x v="8477"/>
  </r>
  <r>
    <d v="2020-12-19T06:00:00"/>
    <x v="0"/>
    <x v="11"/>
    <x v="18"/>
    <x v="8478"/>
  </r>
  <r>
    <d v="2020-12-19T07:00:00"/>
    <x v="0"/>
    <x v="11"/>
    <x v="18"/>
    <x v="8479"/>
  </r>
  <r>
    <d v="2020-12-19T08:00:00"/>
    <x v="0"/>
    <x v="11"/>
    <x v="18"/>
    <x v="8480"/>
  </r>
  <r>
    <d v="2020-12-19T09:00:00"/>
    <x v="0"/>
    <x v="11"/>
    <x v="18"/>
    <x v="8481"/>
  </r>
  <r>
    <d v="2020-12-19T10:00:00"/>
    <x v="0"/>
    <x v="11"/>
    <x v="18"/>
    <x v="8482"/>
  </r>
  <r>
    <d v="2020-12-19T11:00:00"/>
    <x v="0"/>
    <x v="11"/>
    <x v="18"/>
    <x v="8483"/>
  </r>
  <r>
    <d v="2020-12-19T12:00:00"/>
    <x v="0"/>
    <x v="11"/>
    <x v="18"/>
    <x v="8484"/>
  </r>
  <r>
    <d v="2020-12-19T13:00:00"/>
    <x v="0"/>
    <x v="11"/>
    <x v="18"/>
    <x v="8485"/>
  </r>
  <r>
    <d v="2020-12-19T14:00:00"/>
    <x v="0"/>
    <x v="11"/>
    <x v="18"/>
    <x v="8486"/>
  </r>
  <r>
    <d v="2020-12-19T15:00:00"/>
    <x v="0"/>
    <x v="11"/>
    <x v="18"/>
    <x v="8487"/>
  </r>
  <r>
    <d v="2020-12-19T16:00:00"/>
    <x v="0"/>
    <x v="11"/>
    <x v="18"/>
    <x v="8488"/>
  </r>
  <r>
    <d v="2020-12-19T17:00:00"/>
    <x v="0"/>
    <x v="11"/>
    <x v="18"/>
    <x v="8489"/>
  </r>
  <r>
    <d v="2020-12-19T18:00:00"/>
    <x v="0"/>
    <x v="11"/>
    <x v="18"/>
    <x v="8490"/>
  </r>
  <r>
    <d v="2020-12-19T19:00:00"/>
    <x v="0"/>
    <x v="11"/>
    <x v="18"/>
    <x v="8491"/>
  </r>
  <r>
    <d v="2020-12-19T20:00:00"/>
    <x v="0"/>
    <x v="11"/>
    <x v="18"/>
    <x v="8492"/>
  </r>
  <r>
    <d v="2020-12-19T21:00:00"/>
    <x v="0"/>
    <x v="11"/>
    <x v="18"/>
    <x v="8493"/>
  </r>
  <r>
    <d v="2020-12-19T22:00:00"/>
    <x v="0"/>
    <x v="11"/>
    <x v="18"/>
    <x v="8494"/>
  </r>
  <r>
    <d v="2020-12-19T23:00:00"/>
    <x v="0"/>
    <x v="11"/>
    <x v="18"/>
    <x v="8495"/>
  </r>
  <r>
    <d v="2020-12-20T00:00:00"/>
    <x v="0"/>
    <x v="11"/>
    <x v="19"/>
    <x v="8496"/>
  </r>
  <r>
    <d v="2020-12-20T01:00:00"/>
    <x v="0"/>
    <x v="11"/>
    <x v="19"/>
    <x v="8497"/>
  </r>
  <r>
    <d v="2020-12-20T02:00:00"/>
    <x v="0"/>
    <x v="11"/>
    <x v="19"/>
    <x v="8498"/>
  </r>
  <r>
    <d v="2020-12-20T03:00:00"/>
    <x v="0"/>
    <x v="11"/>
    <x v="19"/>
    <x v="8499"/>
  </r>
  <r>
    <d v="2020-12-20T04:00:00"/>
    <x v="0"/>
    <x v="11"/>
    <x v="19"/>
    <x v="8500"/>
  </r>
  <r>
    <d v="2020-12-20T05:00:00"/>
    <x v="0"/>
    <x v="11"/>
    <x v="19"/>
    <x v="8501"/>
  </r>
  <r>
    <d v="2020-12-20T06:00:00"/>
    <x v="0"/>
    <x v="11"/>
    <x v="19"/>
    <x v="8502"/>
  </r>
  <r>
    <d v="2020-12-20T07:00:00"/>
    <x v="0"/>
    <x v="11"/>
    <x v="19"/>
    <x v="8503"/>
  </r>
  <r>
    <d v="2020-12-20T08:00:00"/>
    <x v="0"/>
    <x v="11"/>
    <x v="19"/>
    <x v="8504"/>
  </r>
  <r>
    <d v="2020-12-20T09:00:00"/>
    <x v="0"/>
    <x v="11"/>
    <x v="19"/>
    <x v="8505"/>
  </r>
  <r>
    <d v="2020-12-20T10:00:00"/>
    <x v="0"/>
    <x v="11"/>
    <x v="19"/>
    <x v="8506"/>
  </r>
  <r>
    <d v="2020-12-20T11:00:00"/>
    <x v="0"/>
    <x v="11"/>
    <x v="19"/>
    <x v="8507"/>
  </r>
  <r>
    <d v="2020-12-20T12:00:00"/>
    <x v="0"/>
    <x v="11"/>
    <x v="19"/>
    <x v="8508"/>
  </r>
  <r>
    <d v="2020-12-20T13:00:00"/>
    <x v="0"/>
    <x v="11"/>
    <x v="19"/>
    <x v="8509"/>
  </r>
  <r>
    <d v="2020-12-20T14:00:00"/>
    <x v="0"/>
    <x v="11"/>
    <x v="19"/>
    <x v="8510"/>
  </r>
  <r>
    <d v="2020-12-20T15:00:00"/>
    <x v="0"/>
    <x v="11"/>
    <x v="19"/>
    <x v="8511"/>
  </r>
  <r>
    <d v="2020-12-20T16:00:00"/>
    <x v="0"/>
    <x v="11"/>
    <x v="19"/>
    <x v="8512"/>
  </r>
  <r>
    <d v="2020-12-20T17:00:00"/>
    <x v="0"/>
    <x v="11"/>
    <x v="19"/>
    <x v="8513"/>
  </r>
  <r>
    <d v="2020-12-20T18:00:00"/>
    <x v="0"/>
    <x v="11"/>
    <x v="19"/>
    <x v="8514"/>
  </r>
  <r>
    <d v="2020-12-20T19:00:00"/>
    <x v="0"/>
    <x v="11"/>
    <x v="19"/>
    <x v="8515"/>
  </r>
  <r>
    <d v="2020-12-20T20:00:00"/>
    <x v="0"/>
    <x v="11"/>
    <x v="19"/>
    <x v="8516"/>
  </r>
  <r>
    <d v="2020-12-20T21:00:00"/>
    <x v="0"/>
    <x v="11"/>
    <x v="19"/>
    <x v="8517"/>
  </r>
  <r>
    <d v="2020-12-20T22:00:00"/>
    <x v="0"/>
    <x v="11"/>
    <x v="19"/>
    <x v="8518"/>
  </r>
  <r>
    <d v="2020-12-20T23:00:00"/>
    <x v="0"/>
    <x v="11"/>
    <x v="19"/>
    <x v="8519"/>
  </r>
  <r>
    <d v="2020-12-21T00:00:00"/>
    <x v="0"/>
    <x v="11"/>
    <x v="20"/>
    <x v="8520"/>
  </r>
  <r>
    <d v="2020-12-21T01:00:00"/>
    <x v="0"/>
    <x v="11"/>
    <x v="20"/>
    <x v="8521"/>
  </r>
  <r>
    <d v="2020-12-21T02:00:00"/>
    <x v="0"/>
    <x v="11"/>
    <x v="20"/>
    <x v="8522"/>
  </r>
  <r>
    <d v="2020-12-21T03:00:00"/>
    <x v="0"/>
    <x v="11"/>
    <x v="20"/>
    <x v="8523"/>
  </r>
  <r>
    <d v="2020-12-21T04:00:00"/>
    <x v="0"/>
    <x v="11"/>
    <x v="20"/>
    <x v="8524"/>
  </r>
  <r>
    <d v="2020-12-21T05:00:00"/>
    <x v="0"/>
    <x v="11"/>
    <x v="20"/>
    <x v="8525"/>
  </r>
  <r>
    <d v="2020-12-21T06:00:00"/>
    <x v="0"/>
    <x v="11"/>
    <x v="20"/>
    <x v="8526"/>
  </r>
  <r>
    <d v="2020-12-21T07:00:00"/>
    <x v="0"/>
    <x v="11"/>
    <x v="20"/>
    <x v="8527"/>
  </r>
  <r>
    <d v="2020-12-21T08:00:00"/>
    <x v="0"/>
    <x v="11"/>
    <x v="20"/>
    <x v="8528"/>
  </r>
  <r>
    <d v="2020-12-21T09:00:00"/>
    <x v="0"/>
    <x v="11"/>
    <x v="20"/>
    <x v="8529"/>
  </r>
  <r>
    <d v="2020-12-21T10:00:00"/>
    <x v="0"/>
    <x v="11"/>
    <x v="20"/>
    <x v="8530"/>
  </r>
  <r>
    <d v="2020-12-21T11:00:00"/>
    <x v="0"/>
    <x v="11"/>
    <x v="20"/>
    <x v="8531"/>
  </r>
  <r>
    <d v="2020-12-21T12:00:00"/>
    <x v="0"/>
    <x v="11"/>
    <x v="20"/>
    <x v="8532"/>
  </r>
  <r>
    <d v="2020-12-21T13:00:00"/>
    <x v="0"/>
    <x v="11"/>
    <x v="20"/>
    <x v="8533"/>
  </r>
  <r>
    <d v="2020-12-21T14:00:00"/>
    <x v="0"/>
    <x v="11"/>
    <x v="20"/>
    <x v="8534"/>
  </r>
  <r>
    <d v="2020-12-21T15:00:00"/>
    <x v="0"/>
    <x v="11"/>
    <x v="20"/>
    <x v="8535"/>
  </r>
  <r>
    <d v="2020-12-21T16:00:00"/>
    <x v="0"/>
    <x v="11"/>
    <x v="20"/>
    <x v="8536"/>
  </r>
  <r>
    <d v="2020-12-21T17:00:00"/>
    <x v="0"/>
    <x v="11"/>
    <x v="20"/>
    <x v="8537"/>
  </r>
  <r>
    <d v="2020-12-21T18:00:00"/>
    <x v="0"/>
    <x v="11"/>
    <x v="20"/>
    <x v="8538"/>
  </r>
  <r>
    <d v="2020-12-21T19:00:00"/>
    <x v="0"/>
    <x v="11"/>
    <x v="20"/>
    <x v="8539"/>
  </r>
  <r>
    <d v="2020-12-21T20:00:00"/>
    <x v="0"/>
    <x v="11"/>
    <x v="20"/>
    <x v="8540"/>
  </r>
  <r>
    <d v="2020-12-21T21:00:00"/>
    <x v="0"/>
    <x v="11"/>
    <x v="20"/>
    <x v="8541"/>
  </r>
  <r>
    <d v="2020-12-21T22:00:00"/>
    <x v="0"/>
    <x v="11"/>
    <x v="20"/>
    <x v="8542"/>
  </r>
  <r>
    <d v="2020-12-21T23:00:00"/>
    <x v="0"/>
    <x v="11"/>
    <x v="20"/>
    <x v="8543"/>
  </r>
  <r>
    <d v="2020-12-22T00:00:00"/>
    <x v="0"/>
    <x v="11"/>
    <x v="21"/>
    <x v="8544"/>
  </r>
  <r>
    <d v="2020-12-22T01:00:00"/>
    <x v="0"/>
    <x v="11"/>
    <x v="21"/>
    <x v="8545"/>
  </r>
  <r>
    <d v="2020-12-22T02:00:00"/>
    <x v="0"/>
    <x v="11"/>
    <x v="21"/>
    <x v="8546"/>
  </r>
  <r>
    <d v="2020-12-22T03:00:00"/>
    <x v="0"/>
    <x v="11"/>
    <x v="21"/>
    <x v="8547"/>
  </r>
  <r>
    <d v="2020-12-22T04:00:00"/>
    <x v="0"/>
    <x v="11"/>
    <x v="21"/>
    <x v="8548"/>
  </r>
  <r>
    <d v="2020-12-22T05:00:00"/>
    <x v="0"/>
    <x v="11"/>
    <x v="21"/>
    <x v="8549"/>
  </r>
  <r>
    <d v="2020-12-22T06:00:00"/>
    <x v="0"/>
    <x v="11"/>
    <x v="21"/>
    <x v="8550"/>
  </r>
  <r>
    <d v="2020-12-22T07:00:00"/>
    <x v="0"/>
    <x v="11"/>
    <x v="21"/>
    <x v="8551"/>
  </r>
  <r>
    <d v="2020-12-22T08:00:00"/>
    <x v="0"/>
    <x v="11"/>
    <x v="21"/>
    <x v="8552"/>
  </r>
  <r>
    <d v="2020-12-22T09:00:00"/>
    <x v="0"/>
    <x v="11"/>
    <x v="21"/>
    <x v="8553"/>
  </r>
  <r>
    <d v="2020-12-22T10:00:00"/>
    <x v="0"/>
    <x v="11"/>
    <x v="21"/>
    <x v="8554"/>
  </r>
  <r>
    <d v="2020-12-22T11:00:00"/>
    <x v="0"/>
    <x v="11"/>
    <x v="21"/>
    <x v="8555"/>
  </r>
  <r>
    <d v="2020-12-22T12:00:00"/>
    <x v="0"/>
    <x v="11"/>
    <x v="21"/>
    <x v="8556"/>
  </r>
  <r>
    <d v="2020-12-22T13:00:00"/>
    <x v="0"/>
    <x v="11"/>
    <x v="21"/>
    <x v="8557"/>
  </r>
  <r>
    <d v="2020-12-22T14:00:00"/>
    <x v="0"/>
    <x v="11"/>
    <x v="21"/>
    <x v="8558"/>
  </r>
  <r>
    <d v="2020-12-22T15:00:00"/>
    <x v="0"/>
    <x v="11"/>
    <x v="21"/>
    <x v="8559"/>
  </r>
  <r>
    <d v="2020-12-22T16:00:00"/>
    <x v="0"/>
    <x v="11"/>
    <x v="21"/>
    <x v="8560"/>
  </r>
  <r>
    <d v="2020-12-22T17:00:00"/>
    <x v="0"/>
    <x v="11"/>
    <x v="21"/>
    <x v="8561"/>
  </r>
  <r>
    <d v="2020-12-22T18:00:00"/>
    <x v="0"/>
    <x v="11"/>
    <x v="21"/>
    <x v="8562"/>
  </r>
  <r>
    <d v="2020-12-22T19:00:00"/>
    <x v="0"/>
    <x v="11"/>
    <x v="21"/>
    <x v="8563"/>
  </r>
  <r>
    <d v="2020-12-22T20:00:00"/>
    <x v="0"/>
    <x v="11"/>
    <x v="21"/>
    <x v="8564"/>
  </r>
  <r>
    <d v="2020-12-22T21:00:00"/>
    <x v="0"/>
    <x v="11"/>
    <x v="21"/>
    <x v="8565"/>
  </r>
  <r>
    <d v="2020-12-22T22:00:00"/>
    <x v="0"/>
    <x v="11"/>
    <x v="21"/>
    <x v="8566"/>
  </r>
  <r>
    <d v="2020-12-22T23:00:00"/>
    <x v="0"/>
    <x v="11"/>
    <x v="21"/>
    <x v="8567"/>
  </r>
  <r>
    <d v="2020-12-23T00:00:00"/>
    <x v="0"/>
    <x v="11"/>
    <x v="22"/>
    <x v="8568"/>
  </r>
  <r>
    <d v="2020-12-23T01:00:00"/>
    <x v="0"/>
    <x v="11"/>
    <x v="22"/>
    <x v="8569"/>
  </r>
  <r>
    <d v="2020-12-23T02:00:00"/>
    <x v="0"/>
    <x v="11"/>
    <x v="22"/>
    <x v="8570"/>
  </r>
  <r>
    <d v="2020-12-23T03:00:00"/>
    <x v="0"/>
    <x v="11"/>
    <x v="22"/>
    <x v="8571"/>
  </r>
  <r>
    <d v="2020-12-23T04:00:00"/>
    <x v="0"/>
    <x v="11"/>
    <x v="22"/>
    <x v="8572"/>
  </r>
  <r>
    <d v="2020-12-23T05:00:00"/>
    <x v="0"/>
    <x v="11"/>
    <x v="22"/>
    <x v="8573"/>
  </r>
  <r>
    <d v="2020-12-23T06:00:00"/>
    <x v="0"/>
    <x v="11"/>
    <x v="22"/>
    <x v="8574"/>
  </r>
  <r>
    <d v="2020-12-23T07:00:00"/>
    <x v="0"/>
    <x v="11"/>
    <x v="22"/>
    <x v="8575"/>
  </r>
  <r>
    <d v="2020-12-23T08:00:00"/>
    <x v="0"/>
    <x v="11"/>
    <x v="22"/>
    <x v="8576"/>
  </r>
  <r>
    <d v="2020-12-23T09:00:00"/>
    <x v="0"/>
    <x v="11"/>
    <x v="22"/>
    <x v="8577"/>
  </r>
  <r>
    <d v="2020-12-23T10:00:00"/>
    <x v="0"/>
    <x v="11"/>
    <x v="22"/>
    <x v="8578"/>
  </r>
  <r>
    <d v="2020-12-23T11:00:00"/>
    <x v="0"/>
    <x v="11"/>
    <x v="22"/>
    <x v="8579"/>
  </r>
  <r>
    <d v="2020-12-23T12:00:00"/>
    <x v="0"/>
    <x v="11"/>
    <x v="22"/>
    <x v="8580"/>
  </r>
  <r>
    <d v="2020-12-23T13:00:00"/>
    <x v="0"/>
    <x v="11"/>
    <x v="22"/>
    <x v="8581"/>
  </r>
  <r>
    <d v="2020-12-23T14:00:00"/>
    <x v="0"/>
    <x v="11"/>
    <x v="22"/>
    <x v="8582"/>
  </r>
  <r>
    <d v="2020-12-23T15:00:00"/>
    <x v="0"/>
    <x v="11"/>
    <x v="22"/>
    <x v="8583"/>
  </r>
  <r>
    <d v="2020-12-23T16:00:00"/>
    <x v="0"/>
    <x v="11"/>
    <x v="22"/>
    <x v="8584"/>
  </r>
  <r>
    <d v="2020-12-23T17:00:00"/>
    <x v="0"/>
    <x v="11"/>
    <x v="22"/>
    <x v="8585"/>
  </r>
  <r>
    <d v="2020-12-23T18:00:00"/>
    <x v="0"/>
    <x v="11"/>
    <x v="22"/>
    <x v="8586"/>
  </r>
  <r>
    <d v="2020-12-23T19:00:00"/>
    <x v="0"/>
    <x v="11"/>
    <x v="22"/>
    <x v="8587"/>
  </r>
  <r>
    <d v="2020-12-23T20:00:00"/>
    <x v="0"/>
    <x v="11"/>
    <x v="22"/>
    <x v="8588"/>
  </r>
  <r>
    <d v="2020-12-23T21:00:00"/>
    <x v="0"/>
    <x v="11"/>
    <x v="22"/>
    <x v="8589"/>
  </r>
  <r>
    <d v="2020-12-23T22:00:00"/>
    <x v="0"/>
    <x v="11"/>
    <x v="22"/>
    <x v="8590"/>
  </r>
  <r>
    <d v="2020-12-23T23:00:00"/>
    <x v="0"/>
    <x v="11"/>
    <x v="22"/>
    <x v="8591"/>
  </r>
  <r>
    <d v="2020-12-24T00:00:00"/>
    <x v="0"/>
    <x v="11"/>
    <x v="23"/>
    <x v="8592"/>
  </r>
  <r>
    <d v="2020-12-24T01:00:00"/>
    <x v="0"/>
    <x v="11"/>
    <x v="23"/>
    <x v="8593"/>
  </r>
  <r>
    <d v="2020-12-24T02:00:00"/>
    <x v="0"/>
    <x v="11"/>
    <x v="23"/>
    <x v="8594"/>
  </r>
  <r>
    <d v="2020-12-24T03:00:00"/>
    <x v="0"/>
    <x v="11"/>
    <x v="23"/>
    <x v="8595"/>
  </r>
  <r>
    <d v="2020-12-24T04:00:00"/>
    <x v="0"/>
    <x v="11"/>
    <x v="23"/>
    <x v="8596"/>
  </r>
  <r>
    <d v="2020-12-24T05:00:00"/>
    <x v="0"/>
    <x v="11"/>
    <x v="23"/>
    <x v="8597"/>
  </r>
  <r>
    <d v="2020-12-24T06:00:00"/>
    <x v="0"/>
    <x v="11"/>
    <x v="23"/>
    <x v="8598"/>
  </r>
  <r>
    <d v="2020-12-24T07:00:00"/>
    <x v="0"/>
    <x v="11"/>
    <x v="23"/>
    <x v="8599"/>
  </r>
  <r>
    <d v="2020-12-24T08:00:00"/>
    <x v="0"/>
    <x v="11"/>
    <x v="23"/>
    <x v="8600"/>
  </r>
  <r>
    <d v="2020-12-24T09:00:00"/>
    <x v="0"/>
    <x v="11"/>
    <x v="23"/>
    <x v="8601"/>
  </r>
  <r>
    <d v="2020-12-24T10:00:00"/>
    <x v="0"/>
    <x v="11"/>
    <x v="23"/>
    <x v="8602"/>
  </r>
  <r>
    <d v="2020-12-24T11:00:00"/>
    <x v="0"/>
    <x v="11"/>
    <x v="23"/>
    <x v="8603"/>
  </r>
  <r>
    <d v="2020-12-24T12:00:00"/>
    <x v="0"/>
    <x v="11"/>
    <x v="23"/>
    <x v="8604"/>
  </r>
  <r>
    <d v="2020-12-24T13:00:00"/>
    <x v="0"/>
    <x v="11"/>
    <x v="23"/>
    <x v="8605"/>
  </r>
  <r>
    <d v="2020-12-24T14:00:00"/>
    <x v="0"/>
    <x v="11"/>
    <x v="23"/>
    <x v="8606"/>
  </r>
  <r>
    <d v="2020-12-24T15:00:00"/>
    <x v="0"/>
    <x v="11"/>
    <x v="23"/>
    <x v="8607"/>
  </r>
  <r>
    <d v="2020-12-24T16:00:00"/>
    <x v="0"/>
    <x v="11"/>
    <x v="23"/>
    <x v="8608"/>
  </r>
  <r>
    <d v="2020-12-24T17:00:00"/>
    <x v="0"/>
    <x v="11"/>
    <x v="23"/>
    <x v="8609"/>
  </r>
  <r>
    <d v="2020-12-24T18:00:00"/>
    <x v="0"/>
    <x v="11"/>
    <x v="23"/>
    <x v="8610"/>
  </r>
  <r>
    <d v="2020-12-24T19:00:00"/>
    <x v="0"/>
    <x v="11"/>
    <x v="23"/>
    <x v="8611"/>
  </r>
  <r>
    <d v="2020-12-24T20:00:00"/>
    <x v="0"/>
    <x v="11"/>
    <x v="23"/>
    <x v="8612"/>
  </r>
  <r>
    <d v="2020-12-24T21:00:00"/>
    <x v="0"/>
    <x v="11"/>
    <x v="23"/>
    <x v="8613"/>
  </r>
  <r>
    <d v="2020-12-24T22:00:00"/>
    <x v="0"/>
    <x v="11"/>
    <x v="23"/>
    <x v="8614"/>
  </r>
  <r>
    <d v="2020-12-24T23:00:00"/>
    <x v="0"/>
    <x v="11"/>
    <x v="23"/>
    <x v="8615"/>
  </r>
  <r>
    <d v="2020-12-25T00:00:00"/>
    <x v="0"/>
    <x v="11"/>
    <x v="24"/>
    <x v="8616"/>
  </r>
  <r>
    <d v="2020-12-25T01:00:00"/>
    <x v="0"/>
    <x v="11"/>
    <x v="24"/>
    <x v="8617"/>
  </r>
  <r>
    <d v="2020-12-25T02:00:00"/>
    <x v="0"/>
    <x v="11"/>
    <x v="24"/>
    <x v="8618"/>
  </r>
  <r>
    <d v="2020-12-25T03:00:00"/>
    <x v="0"/>
    <x v="11"/>
    <x v="24"/>
    <x v="8619"/>
  </r>
  <r>
    <d v="2020-12-25T04:00:00"/>
    <x v="0"/>
    <x v="11"/>
    <x v="24"/>
    <x v="8620"/>
  </r>
  <r>
    <d v="2020-12-25T05:00:00"/>
    <x v="0"/>
    <x v="11"/>
    <x v="24"/>
    <x v="8621"/>
  </r>
  <r>
    <d v="2020-12-25T06:00:00"/>
    <x v="0"/>
    <x v="11"/>
    <x v="24"/>
    <x v="8622"/>
  </r>
  <r>
    <d v="2020-12-25T07:00:00"/>
    <x v="0"/>
    <x v="11"/>
    <x v="24"/>
    <x v="8623"/>
  </r>
  <r>
    <d v="2020-12-25T08:00:00"/>
    <x v="0"/>
    <x v="11"/>
    <x v="24"/>
    <x v="8624"/>
  </r>
  <r>
    <d v="2020-12-25T09:00:00"/>
    <x v="0"/>
    <x v="11"/>
    <x v="24"/>
    <x v="8625"/>
  </r>
  <r>
    <d v="2020-12-25T10:00:00"/>
    <x v="0"/>
    <x v="11"/>
    <x v="24"/>
    <x v="8626"/>
  </r>
  <r>
    <d v="2020-12-25T11:00:00"/>
    <x v="0"/>
    <x v="11"/>
    <x v="24"/>
    <x v="8627"/>
  </r>
  <r>
    <d v="2020-12-25T12:00:00"/>
    <x v="0"/>
    <x v="11"/>
    <x v="24"/>
    <x v="8628"/>
  </r>
  <r>
    <d v="2020-12-25T13:00:00"/>
    <x v="0"/>
    <x v="11"/>
    <x v="24"/>
    <x v="8629"/>
  </r>
  <r>
    <d v="2020-12-25T14:00:00"/>
    <x v="0"/>
    <x v="11"/>
    <x v="24"/>
    <x v="8630"/>
  </r>
  <r>
    <d v="2020-12-25T15:00:00"/>
    <x v="0"/>
    <x v="11"/>
    <x v="24"/>
    <x v="8631"/>
  </r>
  <r>
    <d v="2020-12-25T16:00:00"/>
    <x v="0"/>
    <x v="11"/>
    <x v="24"/>
    <x v="8632"/>
  </r>
  <r>
    <d v="2020-12-25T17:00:00"/>
    <x v="0"/>
    <x v="11"/>
    <x v="24"/>
    <x v="8633"/>
  </r>
  <r>
    <d v="2020-12-25T18:00:00"/>
    <x v="0"/>
    <x v="11"/>
    <x v="24"/>
    <x v="8634"/>
  </r>
  <r>
    <d v="2020-12-25T19:00:00"/>
    <x v="0"/>
    <x v="11"/>
    <x v="24"/>
    <x v="8635"/>
  </r>
  <r>
    <d v="2020-12-25T20:00:00"/>
    <x v="0"/>
    <x v="11"/>
    <x v="24"/>
    <x v="8636"/>
  </r>
  <r>
    <d v="2020-12-25T21:00:00"/>
    <x v="0"/>
    <x v="11"/>
    <x v="24"/>
    <x v="8637"/>
  </r>
  <r>
    <d v="2020-12-25T22:00:00"/>
    <x v="0"/>
    <x v="11"/>
    <x v="24"/>
    <x v="8638"/>
  </r>
  <r>
    <d v="2020-12-25T23:00:00"/>
    <x v="0"/>
    <x v="11"/>
    <x v="24"/>
    <x v="8639"/>
  </r>
  <r>
    <d v="2020-12-26T00:00:00"/>
    <x v="0"/>
    <x v="11"/>
    <x v="25"/>
    <x v="8640"/>
  </r>
  <r>
    <d v="2020-12-26T01:00:00"/>
    <x v="0"/>
    <x v="11"/>
    <x v="25"/>
    <x v="8641"/>
  </r>
  <r>
    <d v="2020-12-26T02:00:00"/>
    <x v="0"/>
    <x v="11"/>
    <x v="25"/>
    <x v="8642"/>
  </r>
  <r>
    <d v="2020-12-26T03:00:00"/>
    <x v="0"/>
    <x v="11"/>
    <x v="25"/>
    <x v="8643"/>
  </r>
  <r>
    <d v="2020-12-26T04:00:00"/>
    <x v="0"/>
    <x v="11"/>
    <x v="25"/>
    <x v="8644"/>
  </r>
  <r>
    <d v="2020-12-26T05:00:00"/>
    <x v="0"/>
    <x v="11"/>
    <x v="25"/>
    <x v="8645"/>
  </r>
  <r>
    <d v="2020-12-26T06:00:00"/>
    <x v="0"/>
    <x v="11"/>
    <x v="25"/>
    <x v="8646"/>
  </r>
  <r>
    <d v="2020-12-26T07:00:00"/>
    <x v="0"/>
    <x v="11"/>
    <x v="25"/>
    <x v="8647"/>
  </r>
  <r>
    <d v="2020-12-26T08:00:00"/>
    <x v="0"/>
    <x v="11"/>
    <x v="25"/>
    <x v="8648"/>
  </r>
  <r>
    <d v="2020-12-26T09:00:00"/>
    <x v="0"/>
    <x v="11"/>
    <x v="25"/>
    <x v="8649"/>
  </r>
  <r>
    <d v="2020-12-26T10:00:00"/>
    <x v="0"/>
    <x v="11"/>
    <x v="25"/>
    <x v="8650"/>
  </r>
  <r>
    <d v="2020-12-26T11:00:00"/>
    <x v="0"/>
    <x v="11"/>
    <x v="25"/>
    <x v="8651"/>
  </r>
  <r>
    <d v="2020-12-26T12:00:00"/>
    <x v="0"/>
    <x v="11"/>
    <x v="25"/>
    <x v="8652"/>
  </r>
  <r>
    <d v="2020-12-26T13:00:00"/>
    <x v="0"/>
    <x v="11"/>
    <x v="25"/>
    <x v="8653"/>
  </r>
  <r>
    <d v="2020-12-26T14:00:00"/>
    <x v="0"/>
    <x v="11"/>
    <x v="25"/>
    <x v="8654"/>
  </r>
  <r>
    <d v="2020-12-26T15:00:00"/>
    <x v="0"/>
    <x v="11"/>
    <x v="25"/>
    <x v="8655"/>
  </r>
  <r>
    <d v="2020-12-26T16:00:00"/>
    <x v="0"/>
    <x v="11"/>
    <x v="25"/>
    <x v="8656"/>
  </r>
  <r>
    <d v="2020-12-26T17:00:00"/>
    <x v="0"/>
    <x v="11"/>
    <x v="25"/>
    <x v="8657"/>
  </r>
  <r>
    <d v="2020-12-26T18:00:00"/>
    <x v="0"/>
    <x v="11"/>
    <x v="25"/>
    <x v="8658"/>
  </r>
  <r>
    <d v="2020-12-26T19:00:00"/>
    <x v="0"/>
    <x v="11"/>
    <x v="25"/>
    <x v="8659"/>
  </r>
  <r>
    <d v="2020-12-26T20:00:00"/>
    <x v="0"/>
    <x v="11"/>
    <x v="25"/>
    <x v="8660"/>
  </r>
  <r>
    <d v="2020-12-26T21:00:00"/>
    <x v="0"/>
    <x v="11"/>
    <x v="25"/>
    <x v="8661"/>
  </r>
  <r>
    <d v="2020-12-26T22:00:00"/>
    <x v="0"/>
    <x v="11"/>
    <x v="25"/>
    <x v="8662"/>
  </r>
  <r>
    <d v="2020-12-26T23:00:00"/>
    <x v="0"/>
    <x v="11"/>
    <x v="25"/>
    <x v="8663"/>
  </r>
  <r>
    <d v="2020-12-27T00:00:00"/>
    <x v="0"/>
    <x v="11"/>
    <x v="26"/>
    <x v="8664"/>
  </r>
  <r>
    <d v="2020-12-27T01:00:00"/>
    <x v="0"/>
    <x v="11"/>
    <x v="26"/>
    <x v="8665"/>
  </r>
  <r>
    <d v="2020-12-27T02:00:00"/>
    <x v="0"/>
    <x v="11"/>
    <x v="26"/>
    <x v="8666"/>
  </r>
  <r>
    <d v="2020-12-27T03:00:00"/>
    <x v="0"/>
    <x v="11"/>
    <x v="26"/>
    <x v="8667"/>
  </r>
  <r>
    <d v="2020-12-27T04:00:00"/>
    <x v="0"/>
    <x v="11"/>
    <x v="26"/>
    <x v="8668"/>
  </r>
  <r>
    <d v="2020-12-27T05:00:00"/>
    <x v="0"/>
    <x v="11"/>
    <x v="26"/>
    <x v="8669"/>
  </r>
  <r>
    <d v="2020-12-27T06:00:00"/>
    <x v="0"/>
    <x v="11"/>
    <x v="26"/>
    <x v="8670"/>
  </r>
  <r>
    <d v="2020-12-27T07:00:00"/>
    <x v="0"/>
    <x v="11"/>
    <x v="26"/>
    <x v="8671"/>
  </r>
  <r>
    <d v="2020-12-27T08:00:00"/>
    <x v="0"/>
    <x v="11"/>
    <x v="26"/>
    <x v="8672"/>
  </r>
  <r>
    <d v="2020-12-27T09:00:00"/>
    <x v="0"/>
    <x v="11"/>
    <x v="26"/>
    <x v="8673"/>
  </r>
  <r>
    <d v="2020-12-27T10:00:00"/>
    <x v="0"/>
    <x v="11"/>
    <x v="26"/>
    <x v="8674"/>
  </r>
  <r>
    <d v="2020-12-27T11:00:00"/>
    <x v="0"/>
    <x v="11"/>
    <x v="26"/>
    <x v="8675"/>
  </r>
  <r>
    <d v="2020-12-27T12:00:00"/>
    <x v="0"/>
    <x v="11"/>
    <x v="26"/>
    <x v="8676"/>
  </r>
  <r>
    <d v="2020-12-27T13:00:00"/>
    <x v="0"/>
    <x v="11"/>
    <x v="26"/>
    <x v="8677"/>
  </r>
  <r>
    <d v="2020-12-27T14:00:00"/>
    <x v="0"/>
    <x v="11"/>
    <x v="26"/>
    <x v="8678"/>
  </r>
  <r>
    <d v="2020-12-27T15:00:00"/>
    <x v="0"/>
    <x v="11"/>
    <x v="26"/>
    <x v="8679"/>
  </r>
  <r>
    <d v="2020-12-27T16:00:00"/>
    <x v="0"/>
    <x v="11"/>
    <x v="26"/>
    <x v="8680"/>
  </r>
  <r>
    <d v="2020-12-27T17:00:00"/>
    <x v="0"/>
    <x v="11"/>
    <x v="26"/>
    <x v="8681"/>
  </r>
  <r>
    <d v="2020-12-27T18:00:00"/>
    <x v="0"/>
    <x v="11"/>
    <x v="26"/>
    <x v="8682"/>
  </r>
  <r>
    <d v="2020-12-27T19:00:00"/>
    <x v="0"/>
    <x v="11"/>
    <x v="26"/>
    <x v="8683"/>
  </r>
  <r>
    <d v="2020-12-27T20:00:00"/>
    <x v="0"/>
    <x v="11"/>
    <x v="26"/>
    <x v="8684"/>
  </r>
  <r>
    <d v="2020-12-27T21:00:00"/>
    <x v="0"/>
    <x v="11"/>
    <x v="26"/>
    <x v="8685"/>
  </r>
  <r>
    <d v="2020-12-27T22:00:00"/>
    <x v="0"/>
    <x v="11"/>
    <x v="26"/>
    <x v="8686"/>
  </r>
  <r>
    <d v="2020-12-27T23:00:00"/>
    <x v="0"/>
    <x v="11"/>
    <x v="26"/>
    <x v="8687"/>
  </r>
  <r>
    <d v="2020-12-28T00:00:00"/>
    <x v="0"/>
    <x v="11"/>
    <x v="27"/>
    <x v="8688"/>
  </r>
  <r>
    <d v="2020-12-28T01:00:00"/>
    <x v="0"/>
    <x v="11"/>
    <x v="27"/>
    <x v="8689"/>
  </r>
  <r>
    <d v="2020-12-28T02:00:00"/>
    <x v="0"/>
    <x v="11"/>
    <x v="27"/>
    <x v="8690"/>
  </r>
  <r>
    <d v="2020-12-28T03:00:00"/>
    <x v="0"/>
    <x v="11"/>
    <x v="27"/>
    <x v="8691"/>
  </r>
  <r>
    <d v="2020-12-28T04:00:00"/>
    <x v="0"/>
    <x v="11"/>
    <x v="27"/>
    <x v="8692"/>
  </r>
  <r>
    <d v="2020-12-28T05:00:00"/>
    <x v="0"/>
    <x v="11"/>
    <x v="27"/>
    <x v="8693"/>
  </r>
  <r>
    <d v="2020-12-28T06:00:00"/>
    <x v="0"/>
    <x v="11"/>
    <x v="27"/>
    <x v="8694"/>
  </r>
  <r>
    <d v="2020-12-28T07:00:00"/>
    <x v="0"/>
    <x v="11"/>
    <x v="27"/>
    <x v="8695"/>
  </r>
  <r>
    <d v="2020-12-28T08:00:00"/>
    <x v="0"/>
    <x v="11"/>
    <x v="27"/>
    <x v="8696"/>
  </r>
  <r>
    <d v="2020-12-28T09:00:00"/>
    <x v="0"/>
    <x v="11"/>
    <x v="27"/>
    <x v="8697"/>
  </r>
  <r>
    <d v="2020-12-28T10:00:00"/>
    <x v="0"/>
    <x v="11"/>
    <x v="27"/>
    <x v="8698"/>
  </r>
  <r>
    <d v="2020-12-28T11:00:00"/>
    <x v="0"/>
    <x v="11"/>
    <x v="27"/>
    <x v="8699"/>
  </r>
  <r>
    <d v="2020-12-28T12:00:00"/>
    <x v="0"/>
    <x v="11"/>
    <x v="27"/>
    <x v="8700"/>
  </r>
  <r>
    <d v="2020-12-28T13:00:00"/>
    <x v="0"/>
    <x v="11"/>
    <x v="27"/>
    <x v="8701"/>
  </r>
  <r>
    <d v="2020-12-28T14:00:00"/>
    <x v="0"/>
    <x v="11"/>
    <x v="27"/>
    <x v="8702"/>
  </r>
  <r>
    <d v="2020-12-28T15:00:00"/>
    <x v="0"/>
    <x v="11"/>
    <x v="27"/>
    <x v="8703"/>
  </r>
  <r>
    <d v="2020-12-28T16:00:00"/>
    <x v="0"/>
    <x v="11"/>
    <x v="27"/>
    <x v="8704"/>
  </r>
  <r>
    <d v="2020-12-28T17:00:00"/>
    <x v="0"/>
    <x v="11"/>
    <x v="27"/>
    <x v="8705"/>
  </r>
  <r>
    <d v="2020-12-28T18:00:00"/>
    <x v="0"/>
    <x v="11"/>
    <x v="27"/>
    <x v="8706"/>
  </r>
  <r>
    <d v="2020-12-28T19:00:00"/>
    <x v="0"/>
    <x v="11"/>
    <x v="27"/>
    <x v="8707"/>
  </r>
  <r>
    <d v="2020-12-28T20:00:00"/>
    <x v="0"/>
    <x v="11"/>
    <x v="27"/>
    <x v="8708"/>
  </r>
  <r>
    <d v="2020-12-28T21:00:00"/>
    <x v="0"/>
    <x v="11"/>
    <x v="27"/>
    <x v="8709"/>
  </r>
  <r>
    <d v="2020-12-28T22:00:00"/>
    <x v="0"/>
    <x v="11"/>
    <x v="27"/>
    <x v="8710"/>
  </r>
  <r>
    <d v="2020-12-28T23:00:00"/>
    <x v="0"/>
    <x v="11"/>
    <x v="27"/>
    <x v="8711"/>
  </r>
  <r>
    <d v="2020-12-29T00:00:00"/>
    <x v="0"/>
    <x v="11"/>
    <x v="28"/>
    <x v="8712"/>
  </r>
  <r>
    <d v="2020-12-29T01:00:00"/>
    <x v="0"/>
    <x v="11"/>
    <x v="28"/>
    <x v="8713"/>
  </r>
  <r>
    <d v="2020-12-29T02:00:00"/>
    <x v="0"/>
    <x v="11"/>
    <x v="28"/>
    <x v="8714"/>
  </r>
  <r>
    <d v="2020-12-29T03:00:00"/>
    <x v="0"/>
    <x v="11"/>
    <x v="28"/>
    <x v="8715"/>
  </r>
  <r>
    <d v="2020-12-29T04:00:00"/>
    <x v="0"/>
    <x v="11"/>
    <x v="28"/>
    <x v="8716"/>
  </r>
  <r>
    <d v="2020-12-29T05:00:00"/>
    <x v="0"/>
    <x v="11"/>
    <x v="28"/>
    <x v="8717"/>
  </r>
  <r>
    <d v="2020-12-29T06:00:00"/>
    <x v="0"/>
    <x v="11"/>
    <x v="28"/>
    <x v="8718"/>
  </r>
  <r>
    <d v="2020-12-29T07:00:00"/>
    <x v="0"/>
    <x v="11"/>
    <x v="28"/>
    <x v="8719"/>
  </r>
  <r>
    <d v="2020-12-29T08:00:00"/>
    <x v="0"/>
    <x v="11"/>
    <x v="28"/>
    <x v="8720"/>
  </r>
  <r>
    <d v="2020-12-29T09:00:00"/>
    <x v="0"/>
    <x v="11"/>
    <x v="28"/>
    <x v="8721"/>
  </r>
  <r>
    <d v="2020-12-29T10:00:00"/>
    <x v="0"/>
    <x v="11"/>
    <x v="28"/>
    <x v="8722"/>
  </r>
  <r>
    <d v="2020-12-29T11:00:00"/>
    <x v="0"/>
    <x v="11"/>
    <x v="28"/>
    <x v="8723"/>
  </r>
  <r>
    <d v="2020-12-29T12:00:00"/>
    <x v="0"/>
    <x v="11"/>
    <x v="28"/>
    <x v="8724"/>
  </r>
  <r>
    <d v="2020-12-29T13:00:00"/>
    <x v="0"/>
    <x v="11"/>
    <x v="28"/>
    <x v="8725"/>
  </r>
  <r>
    <d v="2020-12-29T14:00:00"/>
    <x v="0"/>
    <x v="11"/>
    <x v="28"/>
    <x v="8726"/>
  </r>
  <r>
    <d v="2020-12-29T15:00:00"/>
    <x v="0"/>
    <x v="11"/>
    <x v="28"/>
    <x v="8727"/>
  </r>
  <r>
    <d v="2020-12-29T16:00:00"/>
    <x v="0"/>
    <x v="11"/>
    <x v="28"/>
    <x v="8728"/>
  </r>
  <r>
    <d v="2020-12-29T17:00:00"/>
    <x v="0"/>
    <x v="11"/>
    <x v="28"/>
    <x v="8729"/>
  </r>
  <r>
    <d v="2020-12-29T18:00:00"/>
    <x v="0"/>
    <x v="11"/>
    <x v="28"/>
    <x v="8730"/>
  </r>
  <r>
    <d v="2020-12-29T19:00:00"/>
    <x v="0"/>
    <x v="11"/>
    <x v="28"/>
    <x v="8731"/>
  </r>
  <r>
    <d v="2020-12-29T20:00:00"/>
    <x v="0"/>
    <x v="11"/>
    <x v="28"/>
    <x v="8732"/>
  </r>
  <r>
    <d v="2020-12-29T21:00:00"/>
    <x v="0"/>
    <x v="11"/>
    <x v="28"/>
    <x v="8733"/>
  </r>
  <r>
    <d v="2020-12-29T22:00:00"/>
    <x v="0"/>
    <x v="11"/>
    <x v="28"/>
    <x v="8734"/>
  </r>
  <r>
    <d v="2020-12-29T23:00:00"/>
    <x v="0"/>
    <x v="11"/>
    <x v="28"/>
    <x v="8735"/>
  </r>
  <r>
    <d v="2020-12-30T00:00:00"/>
    <x v="0"/>
    <x v="11"/>
    <x v="29"/>
    <x v="8736"/>
  </r>
  <r>
    <d v="2020-12-30T01:00:00"/>
    <x v="0"/>
    <x v="11"/>
    <x v="29"/>
    <x v="8737"/>
  </r>
  <r>
    <d v="2020-12-30T02:00:00"/>
    <x v="0"/>
    <x v="11"/>
    <x v="29"/>
    <x v="8738"/>
  </r>
  <r>
    <d v="2020-12-30T03:00:00"/>
    <x v="0"/>
    <x v="11"/>
    <x v="29"/>
    <x v="8739"/>
  </r>
  <r>
    <d v="2020-12-30T04:00:00"/>
    <x v="0"/>
    <x v="11"/>
    <x v="29"/>
    <x v="8740"/>
  </r>
  <r>
    <d v="2020-12-30T05:00:00"/>
    <x v="0"/>
    <x v="11"/>
    <x v="29"/>
    <x v="8741"/>
  </r>
  <r>
    <d v="2020-12-30T06:00:00"/>
    <x v="0"/>
    <x v="11"/>
    <x v="29"/>
    <x v="8742"/>
  </r>
  <r>
    <d v="2020-12-30T07:00:00"/>
    <x v="0"/>
    <x v="11"/>
    <x v="29"/>
    <x v="8743"/>
  </r>
  <r>
    <d v="2020-12-30T08:00:00"/>
    <x v="0"/>
    <x v="11"/>
    <x v="29"/>
    <x v="8744"/>
  </r>
  <r>
    <d v="2020-12-30T09:00:00"/>
    <x v="0"/>
    <x v="11"/>
    <x v="29"/>
    <x v="8745"/>
  </r>
  <r>
    <d v="2020-12-30T10:00:00"/>
    <x v="0"/>
    <x v="11"/>
    <x v="29"/>
    <x v="8746"/>
  </r>
  <r>
    <d v="2020-12-30T11:00:00"/>
    <x v="0"/>
    <x v="11"/>
    <x v="29"/>
    <x v="8747"/>
  </r>
  <r>
    <d v="2020-12-30T12:00:00"/>
    <x v="0"/>
    <x v="11"/>
    <x v="29"/>
    <x v="8748"/>
  </r>
  <r>
    <d v="2020-12-30T13:00:00"/>
    <x v="0"/>
    <x v="11"/>
    <x v="29"/>
    <x v="8749"/>
  </r>
  <r>
    <d v="2020-12-30T14:00:00"/>
    <x v="0"/>
    <x v="11"/>
    <x v="29"/>
    <x v="8750"/>
  </r>
  <r>
    <d v="2020-12-30T15:00:00"/>
    <x v="0"/>
    <x v="11"/>
    <x v="29"/>
    <x v="8751"/>
  </r>
  <r>
    <d v="2020-12-30T16:00:00"/>
    <x v="0"/>
    <x v="11"/>
    <x v="29"/>
    <x v="8752"/>
  </r>
  <r>
    <d v="2020-12-30T17:00:00"/>
    <x v="0"/>
    <x v="11"/>
    <x v="29"/>
    <x v="8753"/>
  </r>
  <r>
    <d v="2020-12-30T18:00:00"/>
    <x v="0"/>
    <x v="11"/>
    <x v="29"/>
    <x v="8754"/>
  </r>
  <r>
    <d v="2020-12-30T19:00:00"/>
    <x v="0"/>
    <x v="11"/>
    <x v="29"/>
    <x v="8755"/>
  </r>
  <r>
    <d v="2020-12-30T20:00:00"/>
    <x v="0"/>
    <x v="11"/>
    <x v="29"/>
    <x v="8756"/>
  </r>
  <r>
    <d v="2020-12-30T21:00:00"/>
    <x v="0"/>
    <x v="11"/>
    <x v="29"/>
    <x v="8757"/>
  </r>
  <r>
    <d v="2020-12-30T22:00:00"/>
    <x v="0"/>
    <x v="11"/>
    <x v="29"/>
    <x v="8758"/>
  </r>
  <r>
    <d v="2020-12-30T23:00:00"/>
    <x v="0"/>
    <x v="11"/>
    <x v="29"/>
    <x v="8759"/>
  </r>
  <r>
    <d v="2020-12-31T00:00:00"/>
    <x v="0"/>
    <x v="11"/>
    <x v="30"/>
    <x v="8760"/>
  </r>
  <r>
    <d v="2020-12-31T01:00:00"/>
    <x v="0"/>
    <x v="11"/>
    <x v="30"/>
    <x v="8761"/>
  </r>
  <r>
    <d v="2020-12-31T02:00:00"/>
    <x v="0"/>
    <x v="11"/>
    <x v="30"/>
    <x v="8762"/>
  </r>
  <r>
    <d v="2020-12-31T03:00:00"/>
    <x v="0"/>
    <x v="11"/>
    <x v="30"/>
    <x v="8763"/>
  </r>
  <r>
    <d v="2020-12-31T04:00:00"/>
    <x v="0"/>
    <x v="11"/>
    <x v="30"/>
    <x v="8764"/>
  </r>
  <r>
    <d v="2020-12-31T05:00:00"/>
    <x v="0"/>
    <x v="11"/>
    <x v="30"/>
    <x v="8765"/>
  </r>
  <r>
    <d v="2020-12-31T06:00:00"/>
    <x v="0"/>
    <x v="11"/>
    <x v="30"/>
    <x v="8766"/>
  </r>
  <r>
    <d v="2020-12-31T07:00:00"/>
    <x v="0"/>
    <x v="11"/>
    <x v="30"/>
    <x v="8767"/>
  </r>
  <r>
    <d v="2020-12-31T08:00:00"/>
    <x v="0"/>
    <x v="11"/>
    <x v="30"/>
    <x v="8768"/>
  </r>
  <r>
    <d v="2020-12-31T09:00:00"/>
    <x v="0"/>
    <x v="11"/>
    <x v="30"/>
    <x v="8769"/>
  </r>
  <r>
    <d v="2020-12-31T10:00:00"/>
    <x v="0"/>
    <x v="11"/>
    <x v="30"/>
    <x v="8770"/>
  </r>
  <r>
    <d v="2020-12-31T11:00:00"/>
    <x v="0"/>
    <x v="11"/>
    <x v="30"/>
    <x v="8771"/>
  </r>
  <r>
    <d v="2020-12-31T12:00:00"/>
    <x v="0"/>
    <x v="11"/>
    <x v="30"/>
    <x v="8772"/>
  </r>
  <r>
    <d v="2020-12-31T13:00:00"/>
    <x v="0"/>
    <x v="11"/>
    <x v="30"/>
    <x v="8773"/>
  </r>
  <r>
    <d v="2020-12-31T14:00:00"/>
    <x v="0"/>
    <x v="11"/>
    <x v="30"/>
    <x v="8774"/>
  </r>
  <r>
    <d v="2020-12-31T15:00:00"/>
    <x v="0"/>
    <x v="11"/>
    <x v="30"/>
    <x v="8775"/>
  </r>
  <r>
    <d v="2020-12-31T16:00:00"/>
    <x v="0"/>
    <x v="11"/>
    <x v="30"/>
    <x v="8776"/>
  </r>
  <r>
    <d v="2020-12-31T17:00:00"/>
    <x v="0"/>
    <x v="11"/>
    <x v="30"/>
    <x v="8777"/>
  </r>
  <r>
    <d v="2020-12-31T18:00:00"/>
    <x v="0"/>
    <x v="11"/>
    <x v="30"/>
    <x v="8778"/>
  </r>
  <r>
    <d v="2020-12-31T19:00:00"/>
    <x v="0"/>
    <x v="11"/>
    <x v="30"/>
    <x v="8779"/>
  </r>
  <r>
    <d v="2020-12-31T20:00:00"/>
    <x v="0"/>
    <x v="11"/>
    <x v="30"/>
    <x v="8780"/>
  </r>
  <r>
    <d v="2020-12-31T21:00:00"/>
    <x v="0"/>
    <x v="11"/>
    <x v="30"/>
    <x v="8781"/>
  </r>
  <r>
    <d v="2020-12-31T22:00:00"/>
    <x v="0"/>
    <x v="11"/>
    <x v="30"/>
    <x v="8782"/>
  </r>
  <r>
    <d v="2020-12-31T23:00:00"/>
    <x v="0"/>
    <x v="11"/>
    <x v="30"/>
    <x v="8783"/>
  </r>
  <r>
    <d v="2021-01-01T00:00:00"/>
    <x v="1"/>
    <x v="0"/>
    <x v="0"/>
    <x v="8784"/>
  </r>
  <r>
    <d v="2021-01-01T01:00:00"/>
    <x v="1"/>
    <x v="0"/>
    <x v="0"/>
    <x v="8785"/>
  </r>
  <r>
    <d v="2021-01-01T02:00:00"/>
    <x v="1"/>
    <x v="0"/>
    <x v="0"/>
    <x v="8786"/>
  </r>
  <r>
    <d v="2021-01-01T03:00:00"/>
    <x v="1"/>
    <x v="0"/>
    <x v="0"/>
    <x v="8787"/>
  </r>
  <r>
    <d v="2021-01-01T04:00:00"/>
    <x v="1"/>
    <x v="0"/>
    <x v="0"/>
    <x v="8788"/>
  </r>
  <r>
    <d v="2021-01-01T05:00:00"/>
    <x v="1"/>
    <x v="0"/>
    <x v="0"/>
    <x v="8789"/>
  </r>
  <r>
    <d v="2021-01-01T06:00:00"/>
    <x v="1"/>
    <x v="0"/>
    <x v="0"/>
    <x v="8790"/>
  </r>
  <r>
    <d v="2021-01-01T07:00:00"/>
    <x v="1"/>
    <x v="0"/>
    <x v="0"/>
    <x v="8791"/>
  </r>
  <r>
    <d v="2021-01-01T08:00:00"/>
    <x v="1"/>
    <x v="0"/>
    <x v="0"/>
    <x v="8792"/>
  </r>
  <r>
    <d v="2021-01-01T09:00:00"/>
    <x v="1"/>
    <x v="0"/>
    <x v="0"/>
    <x v="8793"/>
  </r>
  <r>
    <d v="2021-01-01T10:00:00"/>
    <x v="1"/>
    <x v="0"/>
    <x v="0"/>
    <x v="8794"/>
  </r>
  <r>
    <d v="2021-01-01T11:00:00"/>
    <x v="1"/>
    <x v="0"/>
    <x v="0"/>
    <x v="8795"/>
  </r>
  <r>
    <d v="2021-01-01T12:00:00"/>
    <x v="1"/>
    <x v="0"/>
    <x v="0"/>
    <x v="8796"/>
  </r>
  <r>
    <d v="2021-01-01T13:00:00"/>
    <x v="1"/>
    <x v="0"/>
    <x v="0"/>
    <x v="8797"/>
  </r>
  <r>
    <d v="2021-01-01T14:00:00"/>
    <x v="1"/>
    <x v="0"/>
    <x v="0"/>
    <x v="8798"/>
  </r>
  <r>
    <d v="2021-01-01T15:00:00"/>
    <x v="1"/>
    <x v="0"/>
    <x v="0"/>
    <x v="8799"/>
  </r>
  <r>
    <d v="2021-01-01T16:00:00"/>
    <x v="1"/>
    <x v="0"/>
    <x v="0"/>
    <x v="8800"/>
  </r>
  <r>
    <d v="2021-01-01T17:00:00"/>
    <x v="1"/>
    <x v="0"/>
    <x v="0"/>
    <x v="8801"/>
  </r>
  <r>
    <d v="2021-01-01T18:00:00"/>
    <x v="1"/>
    <x v="0"/>
    <x v="0"/>
    <x v="8802"/>
  </r>
  <r>
    <d v="2021-01-01T19:00:00"/>
    <x v="1"/>
    <x v="0"/>
    <x v="0"/>
    <x v="8803"/>
  </r>
  <r>
    <d v="2021-01-01T20:00:00"/>
    <x v="1"/>
    <x v="0"/>
    <x v="0"/>
    <x v="8804"/>
  </r>
  <r>
    <d v="2021-01-01T21:00:00"/>
    <x v="1"/>
    <x v="0"/>
    <x v="0"/>
    <x v="8805"/>
  </r>
  <r>
    <d v="2021-01-01T22:00:00"/>
    <x v="1"/>
    <x v="0"/>
    <x v="0"/>
    <x v="8806"/>
  </r>
  <r>
    <d v="2021-01-01T23:00:00"/>
    <x v="1"/>
    <x v="0"/>
    <x v="0"/>
    <x v="8807"/>
  </r>
  <r>
    <d v="2021-01-02T00:00:00"/>
    <x v="1"/>
    <x v="0"/>
    <x v="1"/>
    <x v="8808"/>
  </r>
  <r>
    <d v="2021-01-02T01:00:00"/>
    <x v="1"/>
    <x v="0"/>
    <x v="1"/>
    <x v="8809"/>
  </r>
  <r>
    <d v="2021-01-02T02:00:00"/>
    <x v="1"/>
    <x v="0"/>
    <x v="1"/>
    <x v="8810"/>
  </r>
  <r>
    <d v="2021-01-02T03:00:00"/>
    <x v="1"/>
    <x v="0"/>
    <x v="1"/>
    <x v="8811"/>
  </r>
  <r>
    <d v="2021-01-02T04:00:00"/>
    <x v="1"/>
    <x v="0"/>
    <x v="1"/>
    <x v="8812"/>
  </r>
  <r>
    <d v="2021-01-02T05:00:00"/>
    <x v="1"/>
    <x v="0"/>
    <x v="1"/>
    <x v="8813"/>
  </r>
  <r>
    <d v="2021-01-02T06:00:00"/>
    <x v="1"/>
    <x v="0"/>
    <x v="1"/>
    <x v="8814"/>
  </r>
  <r>
    <d v="2021-01-02T07:00:00"/>
    <x v="1"/>
    <x v="0"/>
    <x v="1"/>
    <x v="8815"/>
  </r>
  <r>
    <d v="2021-01-02T08:00:00"/>
    <x v="1"/>
    <x v="0"/>
    <x v="1"/>
    <x v="8816"/>
  </r>
  <r>
    <d v="2021-01-02T09:00:00"/>
    <x v="1"/>
    <x v="0"/>
    <x v="1"/>
    <x v="8817"/>
  </r>
  <r>
    <d v="2021-01-02T10:00:00"/>
    <x v="1"/>
    <x v="0"/>
    <x v="1"/>
    <x v="8818"/>
  </r>
  <r>
    <d v="2021-01-02T11:00:00"/>
    <x v="1"/>
    <x v="0"/>
    <x v="1"/>
    <x v="8819"/>
  </r>
  <r>
    <d v="2021-01-02T12:00:00"/>
    <x v="1"/>
    <x v="0"/>
    <x v="1"/>
    <x v="8820"/>
  </r>
  <r>
    <d v="2021-01-02T13:00:00"/>
    <x v="1"/>
    <x v="0"/>
    <x v="1"/>
    <x v="8821"/>
  </r>
  <r>
    <d v="2021-01-02T14:00:00"/>
    <x v="1"/>
    <x v="0"/>
    <x v="1"/>
    <x v="8822"/>
  </r>
  <r>
    <d v="2021-01-02T15:00:00"/>
    <x v="1"/>
    <x v="0"/>
    <x v="1"/>
    <x v="8823"/>
  </r>
  <r>
    <d v="2021-01-02T16:00:00"/>
    <x v="1"/>
    <x v="0"/>
    <x v="1"/>
    <x v="8824"/>
  </r>
  <r>
    <d v="2021-01-02T17:00:00"/>
    <x v="1"/>
    <x v="0"/>
    <x v="1"/>
    <x v="8825"/>
  </r>
  <r>
    <d v="2021-01-02T18:00:00"/>
    <x v="1"/>
    <x v="0"/>
    <x v="1"/>
    <x v="8826"/>
  </r>
  <r>
    <d v="2021-01-02T19:00:00"/>
    <x v="1"/>
    <x v="0"/>
    <x v="1"/>
    <x v="8827"/>
  </r>
  <r>
    <d v="2021-01-02T20:00:00"/>
    <x v="1"/>
    <x v="0"/>
    <x v="1"/>
    <x v="8828"/>
  </r>
  <r>
    <d v="2021-01-02T21:00:00"/>
    <x v="1"/>
    <x v="0"/>
    <x v="1"/>
    <x v="8829"/>
  </r>
  <r>
    <d v="2021-01-02T22:00:00"/>
    <x v="1"/>
    <x v="0"/>
    <x v="1"/>
    <x v="8830"/>
  </r>
  <r>
    <d v="2021-01-02T23:00:00"/>
    <x v="1"/>
    <x v="0"/>
    <x v="1"/>
    <x v="8831"/>
  </r>
  <r>
    <d v="2021-01-03T00:00:00"/>
    <x v="1"/>
    <x v="0"/>
    <x v="2"/>
    <x v="8832"/>
  </r>
  <r>
    <d v="2021-01-03T01:00:00"/>
    <x v="1"/>
    <x v="0"/>
    <x v="2"/>
    <x v="8833"/>
  </r>
  <r>
    <d v="2021-01-03T02:00:00"/>
    <x v="1"/>
    <x v="0"/>
    <x v="2"/>
    <x v="8834"/>
  </r>
  <r>
    <d v="2021-01-03T03:00:00"/>
    <x v="1"/>
    <x v="0"/>
    <x v="2"/>
    <x v="8835"/>
  </r>
  <r>
    <d v="2021-01-03T04:00:00"/>
    <x v="1"/>
    <x v="0"/>
    <x v="2"/>
    <x v="8836"/>
  </r>
  <r>
    <d v="2021-01-03T05:00:00"/>
    <x v="1"/>
    <x v="0"/>
    <x v="2"/>
    <x v="8837"/>
  </r>
  <r>
    <d v="2021-01-03T06:00:00"/>
    <x v="1"/>
    <x v="0"/>
    <x v="2"/>
    <x v="8838"/>
  </r>
  <r>
    <d v="2021-01-03T07:00:00"/>
    <x v="1"/>
    <x v="0"/>
    <x v="2"/>
    <x v="8839"/>
  </r>
  <r>
    <d v="2021-01-03T08:00:00"/>
    <x v="1"/>
    <x v="0"/>
    <x v="2"/>
    <x v="8840"/>
  </r>
  <r>
    <d v="2021-01-03T09:00:00"/>
    <x v="1"/>
    <x v="0"/>
    <x v="2"/>
    <x v="8841"/>
  </r>
  <r>
    <d v="2021-01-03T10:00:00"/>
    <x v="1"/>
    <x v="0"/>
    <x v="2"/>
    <x v="8842"/>
  </r>
  <r>
    <d v="2021-01-03T11:00:00"/>
    <x v="1"/>
    <x v="0"/>
    <x v="2"/>
    <x v="8843"/>
  </r>
  <r>
    <d v="2021-01-03T12:00:00"/>
    <x v="1"/>
    <x v="0"/>
    <x v="2"/>
    <x v="8844"/>
  </r>
  <r>
    <d v="2021-01-03T13:00:00"/>
    <x v="1"/>
    <x v="0"/>
    <x v="2"/>
    <x v="8845"/>
  </r>
  <r>
    <d v="2021-01-03T14:00:00"/>
    <x v="1"/>
    <x v="0"/>
    <x v="2"/>
    <x v="8846"/>
  </r>
  <r>
    <d v="2021-01-03T15:00:00"/>
    <x v="1"/>
    <x v="0"/>
    <x v="2"/>
    <x v="8847"/>
  </r>
  <r>
    <d v="2021-01-03T16:00:00"/>
    <x v="1"/>
    <x v="0"/>
    <x v="2"/>
    <x v="8848"/>
  </r>
  <r>
    <d v="2021-01-03T17:00:00"/>
    <x v="1"/>
    <x v="0"/>
    <x v="2"/>
    <x v="8849"/>
  </r>
  <r>
    <d v="2021-01-03T18:00:00"/>
    <x v="1"/>
    <x v="0"/>
    <x v="2"/>
    <x v="8850"/>
  </r>
  <r>
    <d v="2021-01-03T19:00:00"/>
    <x v="1"/>
    <x v="0"/>
    <x v="2"/>
    <x v="8851"/>
  </r>
  <r>
    <d v="2021-01-03T20:00:00"/>
    <x v="1"/>
    <x v="0"/>
    <x v="2"/>
    <x v="8852"/>
  </r>
  <r>
    <d v="2021-01-03T21:00:00"/>
    <x v="1"/>
    <x v="0"/>
    <x v="2"/>
    <x v="8853"/>
  </r>
  <r>
    <d v="2021-01-03T22:00:00"/>
    <x v="1"/>
    <x v="0"/>
    <x v="2"/>
    <x v="8854"/>
  </r>
  <r>
    <d v="2021-01-03T23:00:00"/>
    <x v="1"/>
    <x v="0"/>
    <x v="2"/>
    <x v="8855"/>
  </r>
  <r>
    <d v="2021-01-04T00:00:00"/>
    <x v="1"/>
    <x v="0"/>
    <x v="3"/>
    <x v="8856"/>
  </r>
  <r>
    <d v="2021-01-04T01:00:00"/>
    <x v="1"/>
    <x v="0"/>
    <x v="3"/>
    <x v="8857"/>
  </r>
  <r>
    <d v="2021-01-04T02:00:00"/>
    <x v="1"/>
    <x v="0"/>
    <x v="3"/>
    <x v="8858"/>
  </r>
  <r>
    <d v="2021-01-04T03:00:00"/>
    <x v="1"/>
    <x v="0"/>
    <x v="3"/>
    <x v="8859"/>
  </r>
  <r>
    <d v="2021-01-04T04:00:00"/>
    <x v="1"/>
    <x v="0"/>
    <x v="3"/>
    <x v="8860"/>
  </r>
  <r>
    <d v="2021-01-04T05:00:00"/>
    <x v="1"/>
    <x v="0"/>
    <x v="3"/>
    <x v="8861"/>
  </r>
  <r>
    <d v="2021-01-04T06:00:00"/>
    <x v="1"/>
    <x v="0"/>
    <x v="3"/>
    <x v="8862"/>
  </r>
  <r>
    <d v="2021-01-04T07:00:00"/>
    <x v="1"/>
    <x v="0"/>
    <x v="3"/>
    <x v="8863"/>
  </r>
  <r>
    <d v="2021-01-04T08:00:00"/>
    <x v="1"/>
    <x v="0"/>
    <x v="3"/>
    <x v="8864"/>
  </r>
  <r>
    <d v="2021-01-04T09:00:00"/>
    <x v="1"/>
    <x v="0"/>
    <x v="3"/>
    <x v="8865"/>
  </r>
  <r>
    <d v="2021-01-04T10:00:00"/>
    <x v="1"/>
    <x v="0"/>
    <x v="3"/>
    <x v="8866"/>
  </r>
  <r>
    <d v="2021-01-04T11:00:00"/>
    <x v="1"/>
    <x v="0"/>
    <x v="3"/>
    <x v="8867"/>
  </r>
  <r>
    <d v="2021-01-04T12:00:00"/>
    <x v="1"/>
    <x v="0"/>
    <x v="3"/>
    <x v="8868"/>
  </r>
  <r>
    <d v="2021-01-04T13:00:00"/>
    <x v="1"/>
    <x v="0"/>
    <x v="3"/>
    <x v="8869"/>
  </r>
  <r>
    <d v="2021-01-04T14:00:00"/>
    <x v="1"/>
    <x v="0"/>
    <x v="3"/>
    <x v="8870"/>
  </r>
  <r>
    <d v="2021-01-04T15:00:00"/>
    <x v="1"/>
    <x v="0"/>
    <x v="3"/>
    <x v="8871"/>
  </r>
  <r>
    <d v="2021-01-04T16:00:00"/>
    <x v="1"/>
    <x v="0"/>
    <x v="3"/>
    <x v="8872"/>
  </r>
  <r>
    <d v="2021-01-04T17:00:00"/>
    <x v="1"/>
    <x v="0"/>
    <x v="3"/>
    <x v="8873"/>
  </r>
  <r>
    <d v="2021-01-04T18:00:00"/>
    <x v="1"/>
    <x v="0"/>
    <x v="3"/>
    <x v="8874"/>
  </r>
  <r>
    <d v="2021-01-04T19:00:00"/>
    <x v="1"/>
    <x v="0"/>
    <x v="3"/>
    <x v="8875"/>
  </r>
  <r>
    <d v="2021-01-04T20:00:00"/>
    <x v="1"/>
    <x v="0"/>
    <x v="3"/>
    <x v="8876"/>
  </r>
  <r>
    <d v="2021-01-04T21:00:00"/>
    <x v="1"/>
    <x v="0"/>
    <x v="3"/>
    <x v="8877"/>
  </r>
  <r>
    <d v="2021-01-04T22:00:00"/>
    <x v="1"/>
    <x v="0"/>
    <x v="3"/>
    <x v="8878"/>
  </r>
  <r>
    <d v="2021-01-04T23:00:00"/>
    <x v="1"/>
    <x v="0"/>
    <x v="3"/>
    <x v="8879"/>
  </r>
  <r>
    <d v="2021-01-05T00:00:00"/>
    <x v="1"/>
    <x v="0"/>
    <x v="4"/>
    <x v="8880"/>
  </r>
  <r>
    <d v="2021-01-05T01:00:00"/>
    <x v="1"/>
    <x v="0"/>
    <x v="4"/>
    <x v="8881"/>
  </r>
  <r>
    <d v="2021-01-05T02:00:00"/>
    <x v="1"/>
    <x v="0"/>
    <x v="4"/>
    <x v="8882"/>
  </r>
  <r>
    <d v="2021-01-05T03:00:00"/>
    <x v="1"/>
    <x v="0"/>
    <x v="4"/>
    <x v="8883"/>
  </r>
  <r>
    <d v="2021-01-05T04:00:00"/>
    <x v="1"/>
    <x v="0"/>
    <x v="4"/>
    <x v="8884"/>
  </r>
  <r>
    <d v="2021-01-05T05:00:00"/>
    <x v="1"/>
    <x v="0"/>
    <x v="4"/>
    <x v="8885"/>
  </r>
  <r>
    <d v="2021-01-05T06:00:00"/>
    <x v="1"/>
    <x v="0"/>
    <x v="4"/>
    <x v="8886"/>
  </r>
  <r>
    <d v="2021-01-05T07:00:00"/>
    <x v="1"/>
    <x v="0"/>
    <x v="4"/>
    <x v="8887"/>
  </r>
  <r>
    <d v="2021-01-05T08:00:00"/>
    <x v="1"/>
    <x v="0"/>
    <x v="4"/>
    <x v="8888"/>
  </r>
  <r>
    <d v="2021-01-05T09:00:00"/>
    <x v="1"/>
    <x v="0"/>
    <x v="4"/>
    <x v="8889"/>
  </r>
  <r>
    <d v="2021-01-05T10:00:00"/>
    <x v="1"/>
    <x v="0"/>
    <x v="4"/>
    <x v="8890"/>
  </r>
  <r>
    <d v="2021-01-05T11:00:00"/>
    <x v="1"/>
    <x v="0"/>
    <x v="4"/>
    <x v="8891"/>
  </r>
  <r>
    <d v="2021-01-05T12:00:00"/>
    <x v="1"/>
    <x v="0"/>
    <x v="4"/>
    <x v="8892"/>
  </r>
  <r>
    <d v="2021-01-05T13:00:00"/>
    <x v="1"/>
    <x v="0"/>
    <x v="4"/>
    <x v="8893"/>
  </r>
  <r>
    <d v="2021-01-05T14:00:00"/>
    <x v="1"/>
    <x v="0"/>
    <x v="4"/>
    <x v="8894"/>
  </r>
  <r>
    <d v="2021-01-05T15:00:00"/>
    <x v="1"/>
    <x v="0"/>
    <x v="4"/>
    <x v="8895"/>
  </r>
  <r>
    <d v="2021-01-05T16:00:00"/>
    <x v="1"/>
    <x v="0"/>
    <x v="4"/>
    <x v="8896"/>
  </r>
  <r>
    <d v="2021-01-05T17:00:00"/>
    <x v="1"/>
    <x v="0"/>
    <x v="4"/>
    <x v="8897"/>
  </r>
  <r>
    <d v="2021-01-05T18:00:00"/>
    <x v="1"/>
    <x v="0"/>
    <x v="4"/>
    <x v="8898"/>
  </r>
  <r>
    <d v="2021-01-05T19:00:00"/>
    <x v="1"/>
    <x v="0"/>
    <x v="4"/>
    <x v="8899"/>
  </r>
  <r>
    <d v="2021-01-05T20:00:00"/>
    <x v="1"/>
    <x v="0"/>
    <x v="4"/>
    <x v="8900"/>
  </r>
  <r>
    <d v="2021-01-05T21:00:00"/>
    <x v="1"/>
    <x v="0"/>
    <x v="4"/>
    <x v="8901"/>
  </r>
  <r>
    <d v="2021-01-05T22:00:00"/>
    <x v="1"/>
    <x v="0"/>
    <x v="4"/>
    <x v="8902"/>
  </r>
  <r>
    <d v="2021-01-05T23:00:00"/>
    <x v="1"/>
    <x v="0"/>
    <x v="4"/>
    <x v="8903"/>
  </r>
  <r>
    <d v="2021-01-06T00:00:00"/>
    <x v="1"/>
    <x v="0"/>
    <x v="5"/>
    <x v="8904"/>
  </r>
  <r>
    <d v="2021-01-06T01:00:00"/>
    <x v="1"/>
    <x v="0"/>
    <x v="5"/>
    <x v="8905"/>
  </r>
  <r>
    <d v="2021-01-06T02:00:00"/>
    <x v="1"/>
    <x v="0"/>
    <x v="5"/>
    <x v="8906"/>
  </r>
  <r>
    <d v="2021-01-06T03:00:00"/>
    <x v="1"/>
    <x v="0"/>
    <x v="5"/>
    <x v="8907"/>
  </r>
  <r>
    <d v="2021-01-06T04:00:00"/>
    <x v="1"/>
    <x v="0"/>
    <x v="5"/>
    <x v="8908"/>
  </r>
  <r>
    <d v="2021-01-06T05:00:00"/>
    <x v="1"/>
    <x v="0"/>
    <x v="5"/>
    <x v="8909"/>
  </r>
  <r>
    <d v="2021-01-06T06:00:00"/>
    <x v="1"/>
    <x v="0"/>
    <x v="5"/>
    <x v="8910"/>
  </r>
  <r>
    <d v="2021-01-06T07:00:00"/>
    <x v="1"/>
    <x v="0"/>
    <x v="5"/>
    <x v="8911"/>
  </r>
  <r>
    <d v="2021-01-06T08:00:00"/>
    <x v="1"/>
    <x v="0"/>
    <x v="5"/>
    <x v="8912"/>
  </r>
  <r>
    <d v="2021-01-06T09:00:00"/>
    <x v="1"/>
    <x v="0"/>
    <x v="5"/>
    <x v="8913"/>
  </r>
  <r>
    <d v="2021-01-06T10:00:00"/>
    <x v="1"/>
    <x v="0"/>
    <x v="5"/>
    <x v="8914"/>
  </r>
  <r>
    <d v="2021-01-06T11:00:00"/>
    <x v="1"/>
    <x v="0"/>
    <x v="5"/>
    <x v="8915"/>
  </r>
  <r>
    <d v="2021-01-06T12:00:00"/>
    <x v="1"/>
    <x v="0"/>
    <x v="5"/>
    <x v="8916"/>
  </r>
  <r>
    <d v="2021-01-06T13:00:00"/>
    <x v="1"/>
    <x v="0"/>
    <x v="5"/>
    <x v="8917"/>
  </r>
  <r>
    <d v="2021-01-06T14:00:00"/>
    <x v="1"/>
    <x v="0"/>
    <x v="5"/>
    <x v="8918"/>
  </r>
  <r>
    <d v="2021-01-06T15:00:00"/>
    <x v="1"/>
    <x v="0"/>
    <x v="5"/>
    <x v="8919"/>
  </r>
  <r>
    <d v="2021-01-06T16:00:00"/>
    <x v="1"/>
    <x v="0"/>
    <x v="5"/>
    <x v="8920"/>
  </r>
  <r>
    <d v="2021-01-06T17:00:00"/>
    <x v="1"/>
    <x v="0"/>
    <x v="5"/>
    <x v="8921"/>
  </r>
  <r>
    <d v="2021-01-06T18:00:00"/>
    <x v="1"/>
    <x v="0"/>
    <x v="5"/>
    <x v="8922"/>
  </r>
  <r>
    <d v="2021-01-06T19:00:00"/>
    <x v="1"/>
    <x v="0"/>
    <x v="5"/>
    <x v="8923"/>
  </r>
  <r>
    <d v="2021-01-06T20:00:00"/>
    <x v="1"/>
    <x v="0"/>
    <x v="5"/>
    <x v="8924"/>
  </r>
  <r>
    <d v="2021-01-06T21:00:00"/>
    <x v="1"/>
    <x v="0"/>
    <x v="5"/>
    <x v="8925"/>
  </r>
  <r>
    <d v="2021-01-06T22:00:00"/>
    <x v="1"/>
    <x v="0"/>
    <x v="5"/>
    <x v="8926"/>
  </r>
  <r>
    <d v="2021-01-06T23:00:00"/>
    <x v="1"/>
    <x v="0"/>
    <x v="5"/>
    <x v="8927"/>
  </r>
  <r>
    <d v="2021-01-07T00:00:00"/>
    <x v="1"/>
    <x v="0"/>
    <x v="6"/>
    <x v="8928"/>
  </r>
  <r>
    <d v="2021-01-07T01:00:00"/>
    <x v="1"/>
    <x v="0"/>
    <x v="6"/>
    <x v="8929"/>
  </r>
  <r>
    <d v="2021-01-07T02:00:00"/>
    <x v="1"/>
    <x v="0"/>
    <x v="6"/>
    <x v="8930"/>
  </r>
  <r>
    <d v="2021-01-07T03:00:00"/>
    <x v="1"/>
    <x v="0"/>
    <x v="6"/>
    <x v="8931"/>
  </r>
  <r>
    <d v="2021-01-07T04:00:00"/>
    <x v="1"/>
    <x v="0"/>
    <x v="6"/>
    <x v="8932"/>
  </r>
  <r>
    <d v="2021-01-07T05:00:00"/>
    <x v="1"/>
    <x v="0"/>
    <x v="6"/>
    <x v="8933"/>
  </r>
  <r>
    <d v="2021-01-07T06:00:00"/>
    <x v="1"/>
    <x v="0"/>
    <x v="6"/>
    <x v="8934"/>
  </r>
  <r>
    <d v="2021-01-07T07:00:00"/>
    <x v="1"/>
    <x v="0"/>
    <x v="6"/>
    <x v="8935"/>
  </r>
  <r>
    <d v="2021-01-07T08:00:00"/>
    <x v="1"/>
    <x v="0"/>
    <x v="6"/>
    <x v="8936"/>
  </r>
  <r>
    <d v="2021-01-07T09:00:00"/>
    <x v="1"/>
    <x v="0"/>
    <x v="6"/>
    <x v="8937"/>
  </r>
  <r>
    <d v="2021-01-07T10:00:00"/>
    <x v="1"/>
    <x v="0"/>
    <x v="6"/>
    <x v="8938"/>
  </r>
  <r>
    <d v="2021-01-07T11:00:00"/>
    <x v="1"/>
    <x v="0"/>
    <x v="6"/>
    <x v="8939"/>
  </r>
  <r>
    <d v="2021-01-07T12:00:00"/>
    <x v="1"/>
    <x v="0"/>
    <x v="6"/>
    <x v="8940"/>
  </r>
  <r>
    <d v="2021-01-07T13:00:00"/>
    <x v="1"/>
    <x v="0"/>
    <x v="6"/>
    <x v="8941"/>
  </r>
  <r>
    <d v="2021-01-07T14:00:00"/>
    <x v="1"/>
    <x v="0"/>
    <x v="6"/>
    <x v="8942"/>
  </r>
  <r>
    <d v="2021-01-07T15:00:00"/>
    <x v="1"/>
    <x v="0"/>
    <x v="6"/>
    <x v="8943"/>
  </r>
  <r>
    <d v="2021-01-07T16:00:00"/>
    <x v="1"/>
    <x v="0"/>
    <x v="6"/>
    <x v="8944"/>
  </r>
  <r>
    <d v="2021-01-07T17:00:00"/>
    <x v="1"/>
    <x v="0"/>
    <x v="6"/>
    <x v="8945"/>
  </r>
  <r>
    <d v="2021-01-07T18:00:00"/>
    <x v="1"/>
    <x v="0"/>
    <x v="6"/>
    <x v="8946"/>
  </r>
  <r>
    <d v="2021-01-07T19:00:00"/>
    <x v="1"/>
    <x v="0"/>
    <x v="6"/>
    <x v="8947"/>
  </r>
  <r>
    <d v="2021-01-07T20:00:00"/>
    <x v="1"/>
    <x v="0"/>
    <x v="6"/>
    <x v="8948"/>
  </r>
  <r>
    <d v="2021-01-07T21:00:00"/>
    <x v="1"/>
    <x v="0"/>
    <x v="6"/>
    <x v="8949"/>
  </r>
  <r>
    <d v="2021-01-07T22:00:00"/>
    <x v="1"/>
    <x v="0"/>
    <x v="6"/>
    <x v="8950"/>
  </r>
  <r>
    <d v="2021-01-07T23:00:00"/>
    <x v="1"/>
    <x v="0"/>
    <x v="6"/>
    <x v="8951"/>
  </r>
  <r>
    <d v="2021-01-08T00:00:00"/>
    <x v="1"/>
    <x v="0"/>
    <x v="7"/>
    <x v="8952"/>
  </r>
  <r>
    <d v="2021-01-08T01:00:00"/>
    <x v="1"/>
    <x v="0"/>
    <x v="7"/>
    <x v="8953"/>
  </r>
  <r>
    <d v="2021-01-08T02:00:00"/>
    <x v="1"/>
    <x v="0"/>
    <x v="7"/>
    <x v="8954"/>
  </r>
  <r>
    <d v="2021-01-08T03:00:00"/>
    <x v="1"/>
    <x v="0"/>
    <x v="7"/>
    <x v="8955"/>
  </r>
  <r>
    <d v="2021-01-08T04:00:00"/>
    <x v="1"/>
    <x v="0"/>
    <x v="7"/>
    <x v="8956"/>
  </r>
  <r>
    <d v="2021-01-08T05:00:00"/>
    <x v="1"/>
    <x v="0"/>
    <x v="7"/>
    <x v="8957"/>
  </r>
  <r>
    <d v="2021-01-08T06:00:00"/>
    <x v="1"/>
    <x v="0"/>
    <x v="7"/>
    <x v="8958"/>
  </r>
  <r>
    <d v="2021-01-08T07:00:00"/>
    <x v="1"/>
    <x v="0"/>
    <x v="7"/>
    <x v="8959"/>
  </r>
  <r>
    <d v="2021-01-08T08:00:00"/>
    <x v="1"/>
    <x v="0"/>
    <x v="7"/>
    <x v="8960"/>
  </r>
  <r>
    <d v="2021-01-08T09:00:00"/>
    <x v="1"/>
    <x v="0"/>
    <x v="7"/>
    <x v="8961"/>
  </r>
  <r>
    <d v="2021-01-08T10:00:00"/>
    <x v="1"/>
    <x v="0"/>
    <x v="7"/>
    <x v="8962"/>
  </r>
  <r>
    <d v="2021-01-08T11:00:00"/>
    <x v="1"/>
    <x v="0"/>
    <x v="7"/>
    <x v="8963"/>
  </r>
  <r>
    <d v="2021-01-08T12:00:00"/>
    <x v="1"/>
    <x v="0"/>
    <x v="7"/>
    <x v="8964"/>
  </r>
  <r>
    <d v="2021-01-08T13:00:00"/>
    <x v="1"/>
    <x v="0"/>
    <x v="7"/>
    <x v="8965"/>
  </r>
  <r>
    <d v="2021-01-08T14:00:00"/>
    <x v="1"/>
    <x v="0"/>
    <x v="7"/>
    <x v="8966"/>
  </r>
  <r>
    <d v="2021-01-08T15:00:00"/>
    <x v="1"/>
    <x v="0"/>
    <x v="7"/>
    <x v="8967"/>
  </r>
  <r>
    <d v="2021-01-08T16:00:00"/>
    <x v="1"/>
    <x v="0"/>
    <x v="7"/>
    <x v="8968"/>
  </r>
  <r>
    <d v="2021-01-08T17:00:00"/>
    <x v="1"/>
    <x v="0"/>
    <x v="7"/>
    <x v="8969"/>
  </r>
  <r>
    <d v="2021-01-08T18:00:00"/>
    <x v="1"/>
    <x v="0"/>
    <x v="7"/>
    <x v="8970"/>
  </r>
  <r>
    <d v="2021-01-08T19:00:00"/>
    <x v="1"/>
    <x v="0"/>
    <x v="7"/>
    <x v="8971"/>
  </r>
  <r>
    <d v="2021-01-08T20:00:00"/>
    <x v="1"/>
    <x v="0"/>
    <x v="7"/>
    <x v="8972"/>
  </r>
  <r>
    <d v="2021-01-08T21:00:00"/>
    <x v="1"/>
    <x v="0"/>
    <x v="7"/>
    <x v="8973"/>
  </r>
  <r>
    <d v="2021-01-08T22:00:00"/>
    <x v="1"/>
    <x v="0"/>
    <x v="7"/>
    <x v="8974"/>
  </r>
  <r>
    <d v="2021-01-08T23:00:00"/>
    <x v="1"/>
    <x v="0"/>
    <x v="7"/>
    <x v="8975"/>
  </r>
  <r>
    <d v="2021-01-09T00:00:00"/>
    <x v="1"/>
    <x v="0"/>
    <x v="8"/>
    <x v="8976"/>
  </r>
  <r>
    <d v="2021-01-09T01:00:00"/>
    <x v="1"/>
    <x v="0"/>
    <x v="8"/>
    <x v="8977"/>
  </r>
  <r>
    <d v="2021-01-09T02:00:00"/>
    <x v="1"/>
    <x v="0"/>
    <x v="8"/>
    <x v="8978"/>
  </r>
  <r>
    <d v="2021-01-09T03:00:00"/>
    <x v="1"/>
    <x v="0"/>
    <x v="8"/>
    <x v="8979"/>
  </r>
  <r>
    <d v="2021-01-09T04:00:00"/>
    <x v="1"/>
    <x v="0"/>
    <x v="8"/>
    <x v="8980"/>
  </r>
  <r>
    <d v="2021-01-09T05:00:00"/>
    <x v="1"/>
    <x v="0"/>
    <x v="8"/>
    <x v="8981"/>
  </r>
  <r>
    <d v="2021-01-09T06:00:00"/>
    <x v="1"/>
    <x v="0"/>
    <x v="8"/>
    <x v="8982"/>
  </r>
  <r>
    <d v="2021-01-09T07:00:00"/>
    <x v="1"/>
    <x v="0"/>
    <x v="8"/>
    <x v="8983"/>
  </r>
  <r>
    <d v="2021-01-09T08:00:00"/>
    <x v="1"/>
    <x v="0"/>
    <x v="8"/>
    <x v="8984"/>
  </r>
  <r>
    <d v="2021-01-09T09:00:00"/>
    <x v="1"/>
    <x v="0"/>
    <x v="8"/>
    <x v="8985"/>
  </r>
  <r>
    <d v="2021-01-09T10:00:00"/>
    <x v="1"/>
    <x v="0"/>
    <x v="8"/>
    <x v="8986"/>
  </r>
  <r>
    <d v="2021-01-09T11:00:00"/>
    <x v="1"/>
    <x v="0"/>
    <x v="8"/>
    <x v="8987"/>
  </r>
  <r>
    <d v="2021-01-09T12:00:00"/>
    <x v="1"/>
    <x v="0"/>
    <x v="8"/>
    <x v="8988"/>
  </r>
  <r>
    <d v="2021-01-09T13:00:00"/>
    <x v="1"/>
    <x v="0"/>
    <x v="8"/>
    <x v="8989"/>
  </r>
  <r>
    <d v="2021-01-09T14:00:00"/>
    <x v="1"/>
    <x v="0"/>
    <x v="8"/>
    <x v="8990"/>
  </r>
  <r>
    <d v="2021-01-09T15:00:00"/>
    <x v="1"/>
    <x v="0"/>
    <x v="8"/>
    <x v="8991"/>
  </r>
  <r>
    <d v="2021-01-09T16:00:00"/>
    <x v="1"/>
    <x v="0"/>
    <x v="8"/>
    <x v="8992"/>
  </r>
  <r>
    <d v="2021-01-09T17:00:00"/>
    <x v="1"/>
    <x v="0"/>
    <x v="8"/>
    <x v="8993"/>
  </r>
  <r>
    <d v="2021-01-09T18:00:00"/>
    <x v="1"/>
    <x v="0"/>
    <x v="8"/>
    <x v="8994"/>
  </r>
  <r>
    <d v="2021-01-09T19:00:00"/>
    <x v="1"/>
    <x v="0"/>
    <x v="8"/>
    <x v="8995"/>
  </r>
  <r>
    <d v="2021-01-09T20:00:00"/>
    <x v="1"/>
    <x v="0"/>
    <x v="8"/>
    <x v="8996"/>
  </r>
  <r>
    <d v="2021-01-09T21:00:00"/>
    <x v="1"/>
    <x v="0"/>
    <x v="8"/>
    <x v="8997"/>
  </r>
  <r>
    <d v="2021-01-09T22:00:00"/>
    <x v="1"/>
    <x v="0"/>
    <x v="8"/>
    <x v="8998"/>
  </r>
  <r>
    <d v="2021-01-09T23:00:00"/>
    <x v="1"/>
    <x v="0"/>
    <x v="8"/>
    <x v="8999"/>
  </r>
  <r>
    <d v="2021-01-10T00:00:00"/>
    <x v="1"/>
    <x v="0"/>
    <x v="9"/>
    <x v="9000"/>
  </r>
  <r>
    <d v="2021-01-10T01:00:00"/>
    <x v="1"/>
    <x v="0"/>
    <x v="9"/>
    <x v="9001"/>
  </r>
  <r>
    <d v="2021-01-10T02:00:00"/>
    <x v="1"/>
    <x v="0"/>
    <x v="9"/>
    <x v="9002"/>
  </r>
  <r>
    <d v="2021-01-10T03:00:00"/>
    <x v="1"/>
    <x v="0"/>
    <x v="9"/>
    <x v="9003"/>
  </r>
  <r>
    <d v="2021-01-10T04:00:00"/>
    <x v="1"/>
    <x v="0"/>
    <x v="9"/>
    <x v="9004"/>
  </r>
  <r>
    <d v="2021-01-10T05:00:00"/>
    <x v="1"/>
    <x v="0"/>
    <x v="9"/>
    <x v="9005"/>
  </r>
  <r>
    <d v="2021-01-10T06:00:00"/>
    <x v="1"/>
    <x v="0"/>
    <x v="9"/>
    <x v="9006"/>
  </r>
  <r>
    <d v="2021-01-10T07:00:00"/>
    <x v="1"/>
    <x v="0"/>
    <x v="9"/>
    <x v="9007"/>
  </r>
  <r>
    <d v="2021-01-10T08:00:00"/>
    <x v="1"/>
    <x v="0"/>
    <x v="9"/>
    <x v="9008"/>
  </r>
  <r>
    <d v="2021-01-10T09:00:00"/>
    <x v="1"/>
    <x v="0"/>
    <x v="9"/>
    <x v="9009"/>
  </r>
  <r>
    <d v="2021-01-10T10:00:00"/>
    <x v="1"/>
    <x v="0"/>
    <x v="9"/>
    <x v="9010"/>
  </r>
  <r>
    <d v="2021-01-10T11:00:00"/>
    <x v="1"/>
    <x v="0"/>
    <x v="9"/>
    <x v="9011"/>
  </r>
  <r>
    <d v="2021-01-10T12:00:00"/>
    <x v="1"/>
    <x v="0"/>
    <x v="9"/>
    <x v="9012"/>
  </r>
  <r>
    <d v="2021-01-10T13:00:00"/>
    <x v="1"/>
    <x v="0"/>
    <x v="9"/>
    <x v="9013"/>
  </r>
  <r>
    <d v="2021-01-10T14:00:00"/>
    <x v="1"/>
    <x v="0"/>
    <x v="9"/>
    <x v="9014"/>
  </r>
  <r>
    <d v="2021-01-10T15:00:00"/>
    <x v="1"/>
    <x v="0"/>
    <x v="9"/>
    <x v="9015"/>
  </r>
  <r>
    <d v="2021-01-10T16:00:00"/>
    <x v="1"/>
    <x v="0"/>
    <x v="9"/>
    <x v="9016"/>
  </r>
  <r>
    <d v="2021-01-10T17:00:00"/>
    <x v="1"/>
    <x v="0"/>
    <x v="9"/>
    <x v="9017"/>
  </r>
  <r>
    <d v="2021-01-10T18:00:00"/>
    <x v="1"/>
    <x v="0"/>
    <x v="9"/>
    <x v="9018"/>
  </r>
  <r>
    <d v="2021-01-10T19:00:00"/>
    <x v="1"/>
    <x v="0"/>
    <x v="9"/>
    <x v="9019"/>
  </r>
  <r>
    <d v="2021-01-10T20:00:00"/>
    <x v="1"/>
    <x v="0"/>
    <x v="9"/>
    <x v="9020"/>
  </r>
  <r>
    <d v="2021-01-10T21:00:00"/>
    <x v="1"/>
    <x v="0"/>
    <x v="9"/>
    <x v="9021"/>
  </r>
  <r>
    <d v="2021-01-10T22:00:00"/>
    <x v="1"/>
    <x v="0"/>
    <x v="9"/>
    <x v="9022"/>
  </r>
  <r>
    <d v="2021-01-10T23:00:00"/>
    <x v="1"/>
    <x v="0"/>
    <x v="9"/>
    <x v="9023"/>
  </r>
  <r>
    <d v="2021-01-11T00:00:00"/>
    <x v="1"/>
    <x v="0"/>
    <x v="10"/>
    <x v="9024"/>
  </r>
  <r>
    <d v="2021-01-11T01:00:00"/>
    <x v="1"/>
    <x v="0"/>
    <x v="10"/>
    <x v="9025"/>
  </r>
  <r>
    <d v="2021-01-11T02:00:00"/>
    <x v="1"/>
    <x v="0"/>
    <x v="10"/>
    <x v="9026"/>
  </r>
  <r>
    <d v="2021-01-11T03:00:00"/>
    <x v="1"/>
    <x v="0"/>
    <x v="10"/>
    <x v="9027"/>
  </r>
  <r>
    <d v="2021-01-11T04:00:00"/>
    <x v="1"/>
    <x v="0"/>
    <x v="10"/>
    <x v="9028"/>
  </r>
  <r>
    <d v="2021-01-11T05:00:00"/>
    <x v="1"/>
    <x v="0"/>
    <x v="10"/>
    <x v="9029"/>
  </r>
  <r>
    <d v="2021-01-11T06:00:00"/>
    <x v="1"/>
    <x v="0"/>
    <x v="10"/>
    <x v="9030"/>
  </r>
  <r>
    <d v="2021-01-11T07:00:00"/>
    <x v="1"/>
    <x v="0"/>
    <x v="10"/>
    <x v="9031"/>
  </r>
  <r>
    <d v="2021-01-11T08:00:00"/>
    <x v="1"/>
    <x v="0"/>
    <x v="10"/>
    <x v="9032"/>
  </r>
  <r>
    <d v="2021-01-11T09:00:00"/>
    <x v="1"/>
    <x v="0"/>
    <x v="10"/>
    <x v="9033"/>
  </r>
  <r>
    <d v="2021-01-11T10:00:00"/>
    <x v="1"/>
    <x v="0"/>
    <x v="10"/>
    <x v="9034"/>
  </r>
  <r>
    <d v="2021-01-11T11:00:00"/>
    <x v="1"/>
    <x v="0"/>
    <x v="10"/>
    <x v="9035"/>
  </r>
  <r>
    <d v="2021-01-11T12:00:00"/>
    <x v="1"/>
    <x v="0"/>
    <x v="10"/>
    <x v="9036"/>
  </r>
  <r>
    <d v="2021-01-11T13:00:00"/>
    <x v="1"/>
    <x v="0"/>
    <x v="10"/>
    <x v="9037"/>
  </r>
  <r>
    <d v="2021-01-11T14:00:00"/>
    <x v="1"/>
    <x v="0"/>
    <x v="10"/>
    <x v="9038"/>
  </r>
  <r>
    <d v="2021-01-11T15:00:00"/>
    <x v="1"/>
    <x v="0"/>
    <x v="10"/>
    <x v="9039"/>
  </r>
  <r>
    <d v="2021-01-11T16:00:00"/>
    <x v="1"/>
    <x v="0"/>
    <x v="10"/>
    <x v="9040"/>
  </r>
  <r>
    <d v="2021-01-11T17:00:00"/>
    <x v="1"/>
    <x v="0"/>
    <x v="10"/>
    <x v="9041"/>
  </r>
  <r>
    <d v="2021-01-11T18:00:00"/>
    <x v="1"/>
    <x v="0"/>
    <x v="10"/>
    <x v="9042"/>
  </r>
  <r>
    <d v="2021-01-11T19:00:00"/>
    <x v="1"/>
    <x v="0"/>
    <x v="10"/>
    <x v="9043"/>
  </r>
  <r>
    <d v="2021-01-11T20:00:00"/>
    <x v="1"/>
    <x v="0"/>
    <x v="10"/>
    <x v="9044"/>
  </r>
  <r>
    <d v="2021-01-11T21:00:00"/>
    <x v="1"/>
    <x v="0"/>
    <x v="10"/>
    <x v="9045"/>
  </r>
  <r>
    <d v="2021-01-11T22:00:00"/>
    <x v="1"/>
    <x v="0"/>
    <x v="10"/>
    <x v="9046"/>
  </r>
  <r>
    <d v="2021-01-11T23:00:00"/>
    <x v="1"/>
    <x v="0"/>
    <x v="10"/>
    <x v="9047"/>
  </r>
  <r>
    <d v="2021-01-12T00:00:00"/>
    <x v="1"/>
    <x v="0"/>
    <x v="11"/>
    <x v="9048"/>
  </r>
  <r>
    <d v="2021-01-12T01:00:00"/>
    <x v="1"/>
    <x v="0"/>
    <x v="11"/>
    <x v="9049"/>
  </r>
  <r>
    <d v="2021-01-12T02:00:00"/>
    <x v="1"/>
    <x v="0"/>
    <x v="11"/>
    <x v="9050"/>
  </r>
  <r>
    <d v="2021-01-12T03:00:00"/>
    <x v="1"/>
    <x v="0"/>
    <x v="11"/>
    <x v="9051"/>
  </r>
  <r>
    <d v="2021-01-12T04:00:00"/>
    <x v="1"/>
    <x v="0"/>
    <x v="11"/>
    <x v="9052"/>
  </r>
  <r>
    <d v="2021-01-12T05:00:00"/>
    <x v="1"/>
    <x v="0"/>
    <x v="11"/>
    <x v="9053"/>
  </r>
  <r>
    <d v="2021-01-12T06:00:00"/>
    <x v="1"/>
    <x v="0"/>
    <x v="11"/>
    <x v="9054"/>
  </r>
  <r>
    <d v="2021-01-12T07:00:00"/>
    <x v="1"/>
    <x v="0"/>
    <x v="11"/>
    <x v="9055"/>
  </r>
  <r>
    <d v="2021-01-12T08:00:00"/>
    <x v="1"/>
    <x v="0"/>
    <x v="11"/>
    <x v="9056"/>
  </r>
  <r>
    <d v="2021-01-12T09:00:00"/>
    <x v="1"/>
    <x v="0"/>
    <x v="11"/>
    <x v="9057"/>
  </r>
  <r>
    <d v="2021-01-12T10:00:00"/>
    <x v="1"/>
    <x v="0"/>
    <x v="11"/>
    <x v="9058"/>
  </r>
  <r>
    <d v="2021-01-12T11:00:00"/>
    <x v="1"/>
    <x v="0"/>
    <x v="11"/>
    <x v="9059"/>
  </r>
  <r>
    <d v="2021-01-12T12:00:00"/>
    <x v="1"/>
    <x v="0"/>
    <x v="11"/>
    <x v="9060"/>
  </r>
  <r>
    <d v="2021-01-12T13:00:00"/>
    <x v="1"/>
    <x v="0"/>
    <x v="11"/>
    <x v="9061"/>
  </r>
  <r>
    <d v="2021-01-12T14:00:00"/>
    <x v="1"/>
    <x v="0"/>
    <x v="11"/>
    <x v="9062"/>
  </r>
  <r>
    <d v="2021-01-12T15:00:00"/>
    <x v="1"/>
    <x v="0"/>
    <x v="11"/>
    <x v="9063"/>
  </r>
  <r>
    <d v="2021-01-12T16:00:00"/>
    <x v="1"/>
    <x v="0"/>
    <x v="11"/>
    <x v="9064"/>
  </r>
  <r>
    <d v="2021-01-12T17:00:00"/>
    <x v="1"/>
    <x v="0"/>
    <x v="11"/>
    <x v="9065"/>
  </r>
  <r>
    <d v="2021-01-12T18:00:00"/>
    <x v="1"/>
    <x v="0"/>
    <x v="11"/>
    <x v="9066"/>
  </r>
  <r>
    <d v="2021-01-12T19:00:00"/>
    <x v="1"/>
    <x v="0"/>
    <x v="11"/>
    <x v="9067"/>
  </r>
  <r>
    <d v="2021-01-12T20:00:00"/>
    <x v="1"/>
    <x v="0"/>
    <x v="11"/>
    <x v="9068"/>
  </r>
  <r>
    <d v="2021-01-12T21:00:00"/>
    <x v="1"/>
    <x v="0"/>
    <x v="11"/>
    <x v="9069"/>
  </r>
  <r>
    <d v="2021-01-12T22:00:00"/>
    <x v="1"/>
    <x v="0"/>
    <x v="11"/>
    <x v="9070"/>
  </r>
  <r>
    <d v="2021-01-12T23:00:00"/>
    <x v="1"/>
    <x v="0"/>
    <x v="11"/>
    <x v="9071"/>
  </r>
  <r>
    <d v="2021-01-13T00:00:00"/>
    <x v="1"/>
    <x v="0"/>
    <x v="12"/>
    <x v="9072"/>
  </r>
  <r>
    <d v="2021-01-13T01:00:00"/>
    <x v="1"/>
    <x v="0"/>
    <x v="12"/>
    <x v="9073"/>
  </r>
  <r>
    <d v="2021-01-13T02:00:00"/>
    <x v="1"/>
    <x v="0"/>
    <x v="12"/>
    <x v="9074"/>
  </r>
  <r>
    <d v="2021-01-13T03:00:00"/>
    <x v="1"/>
    <x v="0"/>
    <x v="12"/>
    <x v="9075"/>
  </r>
  <r>
    <d v="2021-01-13T04:00:00"/>
    <x v="1"/>
    <x v="0"/>
    <x v="12"/>
    <x v="9076"/>
  </r>
  <r>
    <d v="2021-01-13T05:00:00"/>
    <x v="1"/>
    <x v="0"/>
    <x v="12"/>
    <x v="9077"/>
  </r>
  <r>
    <d v="2021-01-13T06:00:00"/>
    <x v="1"/>
    <x v="0"/>
    <x v="12"/>
    <x v="9078"/>
  </r>
  <r>
    <d v="2021-01-13T07:00:00"/>
    <x v="1"/>
    <x v="0"/>
    <x v="12"/>
    <x v="9079"/>
  </r>
  <r>
    <d v="2021-01-13T08:00:00"/>
    <x v="1"/>
    <x v="0"/>
    <x v="12"/>
    <x v="9080"/>
  </r>
  <r>
    <d v="2021-01-13T09:00:00"/>
    <x v="1"/>
    <x v="0"/>
    <x v="12"/>
    <x v="9081"/>
  </r>
  <r>
    <d v="2021-01-13T10:00:00"/>
    <x v="1"/>
    <x v="0"/>
    <x v="12"/>
    <x v="9082"/>
  </r>
  <r>
    <d v="2021-01-13T11:00:00"/>
    <x v="1"/>
    <x v="0"/>
    <x v="12"/>
    <x v="9083"/>
  </r>
  <r>
    <d v="2021-01-13T12:00:00"/>
    <x v="1"/>
    <x v="0"/>
    <x v="12"/>
    <x v="9084"/>
  </r>
  <r>
    <d v="2021-01-13T13:00:00"/>
    <x v="1"/>
    <x v="0"/>
    <x v="12"/>
    <x v="9085"/>
  </r>
  <r>
    <d v="2021-01-13T14:00:00"/>
    <x v="1"/>
    <x v="0"/>
    <x v="12"/>
    <x v="9086"/>
  </r>
  <r>
    <d v="2021-01-13T15:00:00"/>
    <x v="1"/>
    <x v="0"/>
    <x v="12"/>
    <x v="9087"/>
  </r>
  <r>
    <d v="2021-01-13T16:00:00"/>
    <x v="1"/>
    <x v="0"/>
    <x v="12"/>
    <x v="9088"/>
  </r>
  <r>
    <d v="2021-01-13T17:00:00"/>
    <x v="1"/>
    <x v="0"/>
    <x v="12"/>
    <x v="9089"/>
  </r>
  <r>
    <d v="2021-01-13T18:00:00"/>
    <x v="1"/>
    <x v="0"/>
    <x v="12"/>
    <x v="9090"/>
  </r>
  <r>
    <d v="2021-01-13T19:00:00"/>
    <x v="1"/>
    <x v="0"/>
    <x v="12"/>
    <x v="9091"/>
  </r>
  <r>
    <d v="2021-01-13T20:00:00"/>
    <x v="1"/>
    <x v="0"/>
    <x v="12"/>
    <x v="9092"/>
  </r>
  <r>
    <d v="2021-01-13T21:00:00"/>
    <x v="1"/>
    <x v="0"/>
    <x v="12"/>
    <x v="9093"/>
  </r>
  <r>
    <d v="2021-01-13T22:00:00"/>
    <x v="1"/>
    <x v="0"/>
    <x v="12"/>
    <x v="9094"/>
  </r>
  <r>
    <d v="2021-01-13T23:00:00"/>
    <x v="1"/>
    <x v="0"/>
    <x v="12"/>
    <x v="9095"/>
  </r>
  <r>
    <d v="2021-01-14T00:00:00"/>
    <x v="1"/>
    <x v="0"/>
    <x v="13"/>
    <x v="9096"/>
  </r>
  <r>
    <d v="2021-01-14T01:00:00"/>
    <x v="1"/>
    <x v="0"/>
    <x v="13"/>
    <x v="9097"/>
  </r>
  <r>
    <d v="2021-01-14T02:00:00"/>
    <x v="1"/>
    <x v="0"/>
    <x v="13"/>
    <x v="9098"/>
  </r>
  <r>
    <d v="2021-01-14T03:00:00"/>
    <x v="1"/>
    <x v="0"/>
    <x v="13"/>
    <x v="9099"/>
  </r>
  <r>
    <d v="2021-01-14T04:00:00"/>
    <x v="1"/>
    <x v="0"/>
    <x v="13"/>
    <x v="9100"/>
  </r>
  <r>
    <d v="2021-01-14T05:00:00"/>
    <x v="1"/>
    <x v="0"/>
    <x v="13"/>
    <x v="9101"/>
  </r>
  <r>
    <d v="2021-01-14T06:00:00"/>
    <x v="1"/>
    <x v="0"/>
    <x v="13"/>
    <x v="9102"/>
  </r>
  <r>
    <d v="2021-01-14T07:00:00"/>
    <x v="1"/>
    <x v="0"/>
    <x v="13"/>
    <x v="9103"/>
  </r>
  <r>
    <d v="2021-01-14T08:00:00"/>
    <x v="1"/>
    <x v="0"/>
    <x v="13"/>
    <x v="9104"/>
  </r>
  <r>
    <d v="2021-01-14T09:00:00"/>
    <x v="1"/>
    <x v="0"/>
    <x v="13"/>
    <x v="9105"/>
  </r>
  <r>
    <d v="2021-01-14T10:00:00"/>
    <x v="1"/>
    <x v="0"/>
    <x v="13"/>
    <x v="9106"/>
  </r>
  <r>
    <d v="2021-01-14T11:00:00"/>
    <x v="1"/>
    <x v="0"/>
    <x v="13"/>
    <x v="9107"/>
  </r>
  <r>
    <d v="2021-01-14T12:00:00"/>
    <x v="1"/>
    <x v="0"/>
    <x v="13"/>
    <x v="9108"/>
  </r>
  <r>
    <d v="2021-01-14T13:00:00"/>
    <x v="1"/>
    <x v="0"/>
    <x v="13"/>
    <x v="9109"/>
  </r>
  <r>
    <d v="2021-01-14T14:00:00"/>
    <x v="1"/>
    <x v="0"/>
    <x v="13"/>
    <x v="9110"/>
  </r>
  <r>
    <d v="2021-01-14T15:00:00"/>
    <x v="1"/>
    <x v="0"/>
    <x v="13"/>
    <x v="9111"/>
  </r>
  <r>
    <d v="2021-01-14T16:00:00"/>
    <x v="1"/>
    <x v="0"/>
    <x v="13"/>
    <x v="9112"/>
  </r>
  <r>
    <d v="2021-01-14T17:00:00"/>
    <x v="1"/>
    <x v="0"/>
    <x v="13"/>
    <x v="9113"/>
  </r>
  <r>
    <d v="2021-01-14T18:00:00"/>
    <x v="1"/>
    <x v="0"/>
    <x v="13"/>
    <x v="9114"/>
  </r>
  <r>
    <d v="2021-01-14T19:00:00"/>
    <x v="1"/>
    <x v="0"/>
    <x v="13"/>
    <x v="9115"/>
  </r>
  <r>
    <d v="2021-01-14T20:00:00"/>
    <x v="1"/>
    <x v="0"/>
    <x v="13"/>
    <x v="9116"/>
  </r>
  <r>
    <d v="2021-01-14T21:00:00"/>
    <x v="1"/>
    <x v="0"/>
    <x v="13"/>
    <x v="9117"/>
  </r>
  <r>
    <d v="2021-01-14T22:00:00"/>
    <x v="1"/>
    <x v="0"/>
    <x v="13"/>
    <x v="9118"/>
  </r>
  <r>
    <d v="2021-01-14T23:00:00"/>
    <x v="1"/>
    <x v="0"/>
    <x v="13"/>
    <x v="9119"/>
  </r>
  <r>
    <d v="2021-01-15T00:00:00"/>
    <x v="1"/>
    <x v="0"/>
    <x v="14"/>
    <x v="9120"/>
  </r>
  <r>
    <d v="2021-01-15T01:00:00"/>
    <x v="1"/>
    <x v="0"/>
    <x v="14"/>
    <x v="9121"/>
  </r>
  <r>
    <d v="2021-01-15T02:00:00"/>
    <x v="1"/>
    <x v="0"/>
    <x v="14"/>
    <x v="9122"/>
  </r>
  <r>
    <d v="2021-01-15T03:00:00"/>
    <x v="1"/>
    <x v="0"/>
    <x v="14"/>
    <x v="9123"/>
  </r>
  <r>
    <d v="2021-01-15T04:00:00"/>
    <x v="1"/>
    <x v="0"/>
    <x v="14"/>
    <x v="9124"/>
  </r>
  <r>
    <d v="2021-01-15T05:00:00"/>
    <x v="1"/>
    <x v="0"/>
    <x v="14"/>
    <x v="9125"/>
  </r>
  <r>
    <d v="2021-01-15T06:00:00"/>
    <x v="1"/>
    <x v="0"/>
    <x v="14"/>
    <x v="9126"/>
  </r>
  <r>
    <d v="2021-01-15T07:00:00"/>
    <x v="1"/>
    <x v="0"/>
    <x v="14"/>
    <x v="9127"/>
  </r>
  <r>
    <d v="2021-01-15T08:00:00"/>
    <x v="1"/>
    <x v="0"/>
    <x v="14"/>
    <x v="9128"/>
  </r>
  <r>
    <d v="2021-01-15T09:00:00"/>
    <x v="1"/>
    <x v="0"/>
    <x v="14"/>
    <x v="9129"/>
  </r>
  <r>
    <d v="2021-01-15T10:00:00"/>
    <x v="1"/>
    <x v="0"/>
    <x v="14"/>
    <x v="9130"/>
  </r>
  <r>
    <d v="2021-01-15T11:00:00"/>
    <x v="1"/>
    <x v="0"/>
    <x v="14"/>
    <x v="9131"/>
  </r>
  <r>
    <d v="2021-01-15T12:00:00"/>
    <x v="1"/>
    <x v="0"/>
    <x v="14"/>
    <x v="9132"/>
  </r>
  <r>
    <d v="2021-01-15T13:00:00"/>
    <x v="1"/>
    <x v="0"/>
    <x v="14"/>
    <x v="9133"/>
  </r>
  <r>
    <d v="2021-01-15T14:00:00"/>
    <x v="1"/>
    <x v="0"/>
    <x v="14"/>
    <x v="9134"/>
  </r>
  <r>
    <d v="2021-01-15T15:00:00"/>
    <x v="1"/>
    <x v="0"/>
    <x v="14"/>
    <x v="9135"/>
  </r>
  <r>
    <d v="2021-01-15T16:00:00"/>
    <x v="1"/>
    <x v="0"/>
    <x v="14"/>
    <x v="9136"/>
  </r>
  <r>
    <d v="2021-01-15T17:00:00"/>
    <x v="1"/>
    <x v="0"/>
    <x v="14"/>
    <x v="9137"/>
  </r>
  <r>
    <d v="2021-01-15T18:00:00"/>
    <x v="1"/>
    <x v="0"/>
    <x v="14"/>
    <x v="9138"/>
  </r>
  <r>
    <d v="2021-01-15T19:00:00"/>
    <x v="1"/>
    <x v="0"/>
    <x v="14"/>
    <x v="9139"/>
  </r>
  <r>
    <d v="2021-01-15T20:00:00"/>
    <x v="1"/>
    <x v="0"/>
    <x v="14"/>
    <x v="9140"/>
  </r>
  <r>
    <d v="2021-01-15T21:00:00"/>
    <x v="1"/>
    <x v="0"/>
    <x v="14"/>
    <x v="9141"/>
  </r>
  <r>
    <d v="2021-01-15T22:00:00"/>
    <x v="1"/>
    <x v="0"/>
    <x v="14"/>
    <x v="9142"/>
  </r>
  <r>
    <d v="2021-01-15T23:00:00"/>
    <x v="1"/>
    <x v="0"/>
    <x v="14"/>
    <x v="9143"/>
  </r>
  <r>
    <d v="2021-01-16T00:00:00"/>
    <x v="1"/>
    <x v="0"/>
    <x v="15"/>
    <x v="9144"/>
  </r>
  <r>
    <d v="2021-01-16T01:00:00"/>
    <x v="1"/>
    <x v="0"/>
    <x v="15"/>
    <x v="9145"/>
  </r>
  <r>
    <d v="2021-01-16T02:00:00"/>
    <x v="1"/>
    <x v="0"/>
    <x v="15"/>
    <x v="9146"/>
  </r>
  <r>
    <d v="2021-01-16T03:00:00"/>
    <x v="1"/>
    <x v="0"/>
    <x v="15"/>
    <x v="9147"/>
  </r>
  <r>
    <d v="2021-01-16T04:00:00"/>
    <x v="1"/>
    <x v="0"/>
    <x v="15"/>
    <x v="9148"/>
  </r>
  <r>
    <d v="2021-01-16T05:00:00"/>
    <x v="1"/>
    <x v="0"/>
    <x v="15"/>
    <x v="9149"/>
  </r>
  <r>
    <d v="2021-01-16T06:00:00"/>
    <x v="1"/>
    <x v="0"/>
    <x v="15"/>
    <x v="9150"/>
  </r>
  <r>
    <d v="2021-01-16T07:00:00"/>
    <x v="1"/>
    <x v="0"/>
    <x v="15"/>
    <x v="9151"/>
  </r>
  <r>
    <d v="2021-01-16T08:00:00"/>
    <x v="1"/>
    <x v="0"/>
    <x v="15"/>
    <x v="9152"/>
  </r>
  <r>
    <d v="2021-01-16T09:00:00"/>
    <x v="1"/>
    <x v="0"/>
    <x v="15"/>
    <x v="9153"/>
  </r>
  <r>
    <d v="2021-01-16T10:00:00"/>
    <x v="1"/>
    <x v="0"/>
    <x v="15"/>
    <x v="9154"/>
  </r>
  <r>
    <d v="2021-01-16T11:00:00"/>
    <x v="1"/>
    <x v="0"/>
    <x v="15"/>
    <x v="9155"/>
  </r>
  <r>
    <d v="2021-01-16T12:00:00"/>
    <x v="1"/>
    <x v="0"/>
    <x v="15"/>
    <x v="9156"/>
  </r>
  <r>
    <d v="2021-01-16T13:00:00"/>
    <x v="1"/>
    <x v="0"/>
    <x v="15"/>
    <x v="9157"/>
  </r>
  <r>
    <d v="2021-01-16T14:00:00"/>
    <x v="1"/>
    <x v="0"/>
    <x v="15"/>
    <x v="9158"/>
  </r>
  <r>
    <d v="2021-01-16T15:00:00"/>
    <x v="1"/>
    <x v="0"/>
    <x v="15"/>
    <x v="9159"/>
  </r>
  <r>
    <d v="2021-01-16T16:00:00"/>
    <x v="1"/>
    <x v="0"/>
    <x v="15"/>
    <x v="9160"/>
  </r>
  <r>
    <d v="2021-01-16T17:00:00"/>
    <x v="1"/>
    <x v="0"/>
    <x v="15"/>
    <x v="9161"/>
  </r>
  <r>
    <d v="2021-01-16T18:00:00"/>
    <x v="1"/>
    <x v="0"/>
    <x v="15"/>
    <x v="9162"/>
  </r>
  <r>
    <d v="2021-01-16T19:00:00"/>
    <x v="1"/>
    <x v="0"/>
    <x v="15"/>
    <x v="9163"/>
  </r>
  <r>
    <d v="2021-01-16T20:00:00"/>
    <x v="1"/>
    <x v="0"/>
    <x v="15"/>
    <x v="9164"/>
  </r>
  <r>
    <d v="2021-01-16T21:00:00"/>
    <x v="1"/>
    <x v="0"/>
    <x v="15"/>
    <x v="9165"/>
  </r>
  <r>
    <d v="2021-01-16T22:00:00"/>
    <x v="1"/>
    <x v="0"/>
    <x v="15"/>
    <x v="9166"/>
  </r>
  <r>
    <d v="2021-01-16T23:00:00"/>
    <x v="1"/>
    <x v="0"/>
    <x v="15"/>
    <x v="9167"/>
  </r>
  <r>
    <d v="2021-01-17T00:00:00"/>
    <x v="1"/>
    <x v="0"/>
    <x v="16"/>
    <x v="9168"/>
  </r>
  <r>
    <d v="2021-01-17T01:00:00"/>
    <x v="1"/>
    <x v="0"/>
    <x v="16"/>
    <x v="9169"/>
  </r>
  <r>
    <d v="2021-01-17T02:00:00"/>
    <x v="1"/>
    <x v="0"/>
    <x v="16"/>
    <x v="9170"/>
  </r>
  <r>
    <d v="2021-01-17T03:00:00"/>
    <x v="1"/>
    <x v="0"/>
    <x v="16"/>
    <x v="9171"/>
  </r>
  <r>
    <d v="2021-01-17T04:00:00"/>
    <x v="1"/>
    <x v="0"/>
    <x v="16"/>
    <x v="9172"/>
  </r>
  <r>
    <d v="2021-01-17T05:00:00"/>
    <x v="1"/>
    <x v="0"/>
    <x v="16"/>
    <x v="9173"/>
  </r>
  <r>
    <d v="2021-01-17T06:00:00"/>
    <x v="1"/>
    <x v="0"/>
    <x v="16"/>
    <x v="9174"/>
  </r>
  <r>
    <d v="2021-01-17T07:00:00"/>
    <x v="1"/>
    <x v="0"/>
    <x v="16"/>
    <x v="9175"/>
  </r>
  <r>
    <d v="2021-01-17T08:00:00"/>
    <x v="1"/>
    <x v="0"/>
    <x v="16"/>
    <x v="9176"/>
  </r>
  <r>
    <d v="2021-01-17T09:00:00"/>
    <x v="1"/>
    <x v="0"/>
    <x v="16"/>
    <x v="9177"/>
  </r>
  <r>
    <d v="2021-01-17T10:00:00"/>
    <x v="1"/>
    <x v="0"/>
    <x v="16"/>
    <x v="9178"/>
  </r>
  <r>
    <d v="2021-01-17T11:00:00"/>
    <x v="1"/>
    <x v="0"/>
    <x v="16"/>
    <x v="9179"/>
  </r>
  <r>
    <d v="2021-01-17T12:00:00"/>
    <x v="1"/>
    <x v="0"/>
    <x v="16"/>
    <x v="9180"/>
  </r>
  <r>
    <d v="2021-01-17T13:00:00"/>
    <x v="1"/>
    <x v="0"/>
    <x v="16"/>
    <x v="9181"/>
  </r>
  <r>
    <d v="2021-01-17T14:00:00"/>
    <x v="1"/>
    <x v="0"/>
    <x v="16"/>
    <x v="9182"/>
  </r>
  <r>
    <d v="2021-01-17T15:00:00"/>
    <x v="1"/>
    <x v="0"/>
    <x v="16"/>
    <x v="9183"/>
  </r>
  <r>
    <d v="2021-01-17T16:00:00"/>
    <x v="1"/>
    <x v="0"/>
    <x v="16"/>
    <x v="9184"/>
  </r>
  <r>
    <d v="2021-01-17T17:00:00"/>
    <x v="1"/>
    <x v="0"/>
    <x v="16"/>
    <x v="9185"/>
  </r>
  <r>
    <d v="2021-01-17T18:00:00"/>
    <x v="1"/>
    <x v="0"/>
    <x v="16"/>
    <x v="9186"/>
  </r>
  <r>
    <d v="2021-01-17T19:00:00"/>
    <x v="1"/>
    <x v="0"/>
    <x v="16"/>
    <x v="9187"/>
  </r>
  <r>
    <d v="2021-01-17T20:00:00"/>
    <x v="1"/>
    <x v="0"/>
    <x v="16"/>
    <x v="9188"/>
  </r>
  <r>
    <d v="2021-01-17T21:00:00"/>
    <x v="1"/>
    <x v="0"/>
    <x v="16"/>
    <x v="9189"/>
  </r>
  <r>
    <d v="2021-01-17T22:00:00"/>
    <x v="1"/>
    <x v="0"/>
    <x v="16"/>
    <x v="9190"/>
  </r>
  <r>
    <d v="2021-01-17T23:00:00"/>
    <x v="1"/>
    <x v="0"/>
    <x v="16"/>
    <x v="9191"/>
  </r>
  <r>
    <d v="2021-01-18T00:00:00"/>
    <x v="1"/>
    <x v="0"/>
    <x v="17"/>
    <x v="9192"/>
  </r>
  <r>
    <d v="2021-01-18T01:00:00"/>
    <x v="1"/>
    <x v="0"/>
    <x v="17"/>
    <x v="9193"/>
  </r>
  <r>
    <d v="2021-01-18T02:00:00"/>
    <x v="1"/>
    <x v="0"/>
    <x v="17"/>
    <x v="9194"/>
  </r>
  <r>
    <d v="2021-01-18T03:00:00"/>
    <x v="1"/>
    <x v="0"/>
    <x v="17"/>
    <x v="9195"/>
  </r>
  <r>
    <d v="2021-01-18T04:00:00"/>
    <x v="1"/>
    <x v="0"/>
    <x v="17"/>
    <x v="9196"/>
  </r>
  <r>
    <d v="2021-01-18T05:00:00"/>
    <x v="1"/>
    <x v="0"/>
    <x v="17"/>
    <x v="9197"/>
  </r>
  <r>
    <d v="2021-01-18T06:00:00"/>
    <x v="1"/>
    <x v="0"/>
    <x v="17"/>
    <x v="9198"/>
  </r>
  <r>
    <d v="2021-01-18T07:00:00"/>
    <x v="1"/>
    <x v="0"/>
    <x v="17"/>
    <x v="9199"/>
  </r>
  <r>
    <d v="2021-01-18T08:00:00"/>
    <x v="1"/>
    <x v="0"/>
    <x v="17"/>
    <x v="9200"/>
  </r>
  <r>
    <d v="2021-01-18T09:00:00"/>
    <x v="1"/>
    <x v="0"/>
    <x v="17"/>
    <x v="9201"/>
  </r>
  <r>
    <d v="2021-01-18T10:00:00"/>
    <x v="1"/>
    <x v="0"/>
    <x v="17"/>
    <x v="9202"/>
  </r>
  <r>
    <d v="2021-01-18T11:00:00"/>
    <x v="1"/>
    <x v="0"/>
    <x v="17"/>
    <x v="9203"/>
  </r>
  <r>
    <d v="2021-01-18T12:00:00"/>
    <x v="1"/>
    <x v="0"/>
    <x v="17"/>
    <x v="9204"/>
  </r>
  <r>
    <d v="2021-01-18T13:00:00"/>
    <x v="1"/>
    <x v="0"/>
    <x v="17"/>
    <x v="9205"/>
  </r>
  <r>
    <d v="2021-01-18T14:00:00"/>
    <x v="1"/>
    <x v="0"/>
    <x v="17"/>
    <x v="9206"/>
  </r>
  <r>
    <d v="2021-01-18T15:00:00"/>
    <x v="1"/>
    <x v="0"/>
    <x v="17"/>
    <x v="9207"/>
  </r>
  <r>
    <d v="2021-01-18T16:00:00"/>
    <x v="1"/>
    <x v="0"/>
    <x v="17"/>
    <x v="9208"/>
  </r>
  <r>
    <d v="2021-01-18T17:00:00"/>
    <x v="1"/>
    <x v="0"/>
    <x v="17"/>
    <x v="9209"/>
  </r>
  <r>
    <d v="2021-01-18T18:00:00"/>
    <x v="1"/>
    <x v="0"/>
    <x v="17"/>
    <x v="9210"/>
  </r>
  <r>
    <d v="2021-01-18T19:00:00"/>
    <x v="1"/>
    <x v="0"/>
    <x v="17"/>
    <x v="9211"/>
  </r>
  <r>
    <d v="2021-01-18T20:00:00"/>
    <x v="1"/>
    <x v="0"/>
    <x v="17"/>
    <x v="9212"/>
  </r>
  <r>
    <d v="2021-01-18T21:00:00"/>
    <x v="1"/>
    <x v="0"/>
    <x v="17"/>
    <x v="9213"/>
  </r>
  <r>
    <d v="2021-01-18T22:00:00"/>
    <x v="1"/>
    <x v="0"/>
    <x v="17"/>
    <x v="9214"/>
  </r>
  <r>
    <d v="2021-01-18T23:00:00"/>
    <x v="1"/>
    <x v="0"/>
    <x v="17"/>
    <x v="9215"/>
  </r>
  <r>
    <d v="2021-01-19T00:00:00"/>
    <x v="1"/>
    <x v="0"/>
    <x v="18"/>
    <x v="9216"/>
  </r>
  <r>
    <d v="2021-01-19T01:00:00"/>
    <x v="1"/>
    <x v="0"/>
    <x v="18"/>
    <x v="9217"/>
  </r>
  <r>
    <d v="2021-01-19T02:00:00"/>
    <x v="1"/>
    <x v="0"/>
    <x v="18"/>
    <x v="9218"/>
  </r>
  <r>
    <d v="2021-01-19T03:00:00"/>
    <x v="1"/>
    <x v="0"/>
    <x v="18"/>
    <x v="9219"/>
  </r>
  <r>
    <d v="2021-01-19T04:00:00"/>
    <x v="1"/>
    <x v="0"/>
    <x v="18"/>
    <x v="9220"/>
  </r>
  <r>
    <d v="2021-01-19T05:00:00"/>
    <x v="1"/>
    <x v="0"/>
    <x v="18"/>
    <x v="9221"/>
  </r>
  <r>
    <d v="2021-01-19T06:00:00"/>
    <x v="1"/>
    <x v="0"/>
    <x v="18"/>
    <x v="9222"/>
  </r>
  <r>
    <d v="2021-01-19T07:00:00"/>
    <x v="1"/>
    <x v="0"/>
    <x v="18"/>
    <x v="9223"/>
  </r>
  <r>
    <d v="2021-01-19T08:00:00"/>
    <x v="1"/>
    <x v="0"/>
    <x v="18"/>
    <x v="9224"/>
  </r>
  <r>
    <d v="2021-01-19T09:00:00"/>
    <x v="1"/>
    <x v="0"/>
    <x v="18"/>
    <x v="9225"/>
  </r>
  <r>
    <d v="2021-01-19T10:00:00"/>
    <x v="1"/>
    <x v="0"/>
    <x v="18"/>
    <x v="9226"/>
  </r>
  <r>
    <d v="2021-01-19T11:00:00"/>
    <x v="1"/>
    <x v="0"/>
    <x v="18"/>
    <x v="9227"/>
  </r>
  <r>
    <d v="2021-01-19T12:00:00"/>
    <x v="1"/>
    <x v="0"/>
    <x v="18"/>
    <x v="9228"/>
  </r>
  <r>
    <d v="2021-01-19T13:00:00"/>
    <x v="1"/>
    <x v="0"/>
    <x v="18"/>
    <x v="9229"/>
  </r>
  <r>
    <d v="2021-01-19T14:00:00"/>
    <x v="1"/>
    <x v="0"/>
    <x v="18"/>
    <x v="9230"/>
  </r>
  <r>
    <d v="2021-01-19T15:00:00"/>
    <x v="1"/>
    <x v="0"/>
    <x v="18"/>
    <x v="9231"/>
  </r>
  <r>
    <d v="2021-01-19T16:00:00"/>
    <x v="1"/>
    <x v="0"/>
    <x v="18"/>
    <x v="9232"/>
  </r>
  <r>
    <d v="2021-01-19T17:00:00"/>
    <x v="1"/>
    <x v="0"/>
    <x v="18"/>
    <x v="9233"/>
  </r>
  <r>
    <d v="2021-01-19T18:00:00"/>
    <x v="1"/>
    <x v="0"/>
    <x v="18"/>
    <x v="9234"/>
  </r>
  <r>
    <d v="2021-01-19T19:00:00"/>
    <x v="1"/>
    <x v="0"/>
    <x v="18"/>
    <x v="9235"/>
  </r>
  <r>
    <d v="2021-01-19T20:00:00"/>
    <x v="1"/>
    <x v="0"/>
    <x v="18"/>
    <x v="9236"/>
  </r>
  <r>
    <d v="2021-01-19T21:00:00"/>
    <x v="1"/>
    <x v="0"/>
    <x v="18"/>
    <x v="9237"/>
  </r>
  <r>
    <d v="2021-01-19T22:00:00"/>
    <x v="1"/>
    <x v="0"/>
    <x v="18"/>
    <x v="9238"/>
  </r>
  <r>
    <d v="2021-01-19T23:00:00"/>
    <x v="1"/>
    <x v="0"/>
    <x v="18"/>
    <x v="9239"/>
  </r>
  <r>
    <d v="2021-01-20T00:00:00"/>
    <x v="1"/>
    <x v="0"/>
    <x v="19"/>
    <x v="9240"/>
  </r>
  <r>
    <d v="2021-01-20T01:00:00"/>
    <x v="1"/>
    <x v="0"/>
    <x v="19"/>
    <x v="9241"/>
  </r>
  <r>
    <d v="2021-01-20T02:00:00"/>
    <x v="1"/>
    <x v="0"/>
    <x v="19"/>
    <x v="9242"/>
  </r>
  <r>
    <d v="2021-01-20T03:00:00"/>
    <x v="1"/>
    <x v="0"/>
    <x v="19"/>
    <x v="9243"/>
  </r>
  <r>
    <d v="2021-01-20T04:00:00"/>
    <x v="1"/>
    <x v="0"/>
    <x v="19"/>
    <x v="9244"/>
  </r>
  <r>
    <d v="2021-01-20T05:00:00"/>
    <x v="1"/>
    <x v="0"/>
    <x v="19"/>
    <x v="9245"/>
  </r>
  <r>
    <d v="2021-01-20T06:00:00"/>
    <x v="1"/>
    <x v="0"/>
    <x v="19"/>
    <x v="9246"/>
  </r>
  <r>
    <d v="2021-01-20T07:00:00"/>
    <x v="1"/>
    <x v="0"/>
    <x v="19"/>
    <x v="9247"/>
  </r>
  <r>
    <d v="2021-01-20T08:00:00"/>
    <x v="1"/>
    <x v="0"/>
    <x v="19"/>
    <x v="9248"/>
  </r>
  <r>
    <d v="2021-01-20T09:00:00"/>
    <x v="1"/>
    <x v="0"/>
    <x v="19"/>
    <x v="9249"/>
  </r>
  <r>
    <d v="2021-01-20T10:00:00"/>
    <x v="1"/>
    <x v="0"/>
    <x v="19"/>
    <x v="9250"/>
  </r>
  <r>
    <d v="2021-01-20T11:00:00"/>
    <x v="1"/>
    <x v="0"/>
    <x v="19"/>
    <x v="9251"/>
  </r>
  <r>
    <d v="2021-01-20T12:00:00"/>
    <x v="1"/>
    <x v="0"/>
    <x v="19"/>
    <x v="9252"/>
  </r>
  <r>
    <d v="2021-01-20T13:00:00"/>
    <x v="1"/>
    <x v="0"/>
    <x v="19"/>
    <x v="9253"/>
  </r>
  <r>
    <d v="2021-01-20T14:00:00"/>
    <x v="1"/>
    <x v="0"/>
    <x v="19"/>
    <x v="9254"/>
  </r>
  <r>
    <d v="2021-01-20T15:00:00"/>
    <x v="1"/>
    <x v="0"/>
    <x v="19"/>
    <x v="9255"/>
  </r>
  <r>
    <d v="2021-01-20T16:00:00"/>
    <x v="1"/>
    <x v="0"/>
    <x v="19"/>
    <x v="9256"/>
  </r>
  <r>
    <d v="2021-01-20T17:00:00"/>
    <x v="1"/>
    <x v="0"/>
    <x v="19"/>
    <x v="9257"/>
  </r>
  <r>
    <d v="2021-01-20T18:00:00"/>
    <x v="1"/>
    <x v="0"/>
    <x v="19"/>
    <x v="9258"/>
  </r>
  <r>
    <d v="2021-01-20T19:00:00"/>
    <x v="1"/>
    <x v="0"/>
    <x v="19"/>
    <x v="9259"/>
  </r>
  <r>
    <d v="2021-01-20T20:00:00"/>
    <x v="1"/>
    <x v="0"/>
    <x v="19"/>
    <x v="9260"/>
  </r>
  <r>
    <d v="2021-01-20T21:00:00"/>
    <x v="1"/>
    <x v="0"/>
    <x v="19"/>
    <x v="9261"/>
  </r>
  <r>
    <d v="2021-01-20T22:00:00"/>
    <x v="1"/>
    <x v="0"/>
    <x v="19"/>
    <x v="9262"/>
  </r>
  <r>
    <d v="2021-01-20T23:00:00"/>
    <x v="1"/>
    <x v="0"/>
    <x v="19"/>
    <x v="9263"/>
  </r>
  <r>
    <d v="2021-01-21T00:00:00"/>
    <x v="1"/>
    <x v="0"/>
    <x v="20"/>
    <x v="9264"/>
  </r>
  <r>
    <d v="2021-01-21T01:00:00"/>
    <x v="1"/>
    <x v="0"/>
    <x v="20"/>
    <x v="9265"/>
  </r>
  <r>
    <d v="2021-01-21T02:00:00"/>
    <x v="1"/>
    <x v="0"/>
    <x v="20"/>
    <x v="9266"/>
  </r>
  <r>
    <d v="2021-01-21T03:00:00"/>
    <x v="1"/>
    <x v="0"/>
    <x v="20"/>
    <x v="9267"/>
  </r>
  <r>
    <d v="2021-01-21T04:00:00"/>
    <x v="1"/>
    <x v="0"/>
    <x v="20"/>
    <x v="9268"/>
  </r>
  <r>
    <d v="2021-01-21T05:00:00"/>
    <x v="1"/>
    <x v="0"/>
    <x v="20"/>
    <x v="9269"/>
  </r>
  <r>
    <d v="2021-01-21T06:00:00"/>
    <x v="1"/>
    <x v="0"/>
    <x v="20"/>
    <x v="9270"/>
  </r>
  <r>
    <d v="2021-01-21T07:00:00"/>
    <x v="1"/>
    <x v="0"/>
    <x v="20"/>
    <x v="9271"/>
  </r>
  <r>
    <d v="2021-01-21T08:00:00"/>
    <x v="1"/>
    <x v="0"/>
    <x v="20"/>
    <x v="9272"/>
  </r>
  <r>
    <d v="2021-01-21T09:00:00"/>
    <x v="1"/>
    <x v="0"/>
    <x v="20"/>
    <x v="9273"/>
  </r>
  <r>
    <d v="2021-01-21T10:00:00"/>
    <x v="1"/>
    <x v="0"/>
    <x v="20"/>
    <x v="9274"/>
  </r>
  <r>
    <d v="2021-01-21T11:00:00"/>
    <x v="1"/>
    <x v="0"/>
    <x v="20"/>
    <x v="9275"/>
  </r>
  <r>
    <d v="2021-01-21T12:00:00"/>
    <x v="1"/>
    <x v="0"/>
    <x v="20"/>
    <x v="9276"/>
  </r>
  <r>
    <d v="2021-01-21T13:00:00"/>
    <x v="1"/>
    <x v="0"/>
    <x v="20"/>
    <x v="9277"/>
  </r>
  <r>
    <d v="2021-01-21T14:00:00"/>
    <x v="1"/>
    <x v="0"/>
    <x v="20"/>
    <x v="9278"/>
  </r>
  <r>
    <d v="2021-01-21T15:00:00"/>
    <x v="1"/>
    <x v="0"/>
    <x v="20"/>
    <x v="9279"/>
  </r>
  <r>
    <d v="2021-01-21T16:00:00"/>
    <x v="1"/>
    <x v="0"/>
    <x v="20"/>
    <x v="9280"/>
  </r>
  <r>
    <d v="2021-01-21T17:00:00"/>
    <x v="1"/>
    <x v="0"/>
    <x v="20"/>
    <x v="9281"/>
  </r>
  <r>
    <d v="2021-01-21T18:00:00"/>
    <x v="1"/>
    <x v="0"/>
    <x v="20"/>
    <x v="9282"/>
  </r>
  <r>
    <d v="2021-01-21T19:00:00"/>
    <x v="1"/>
    <x v="0"/>
    <x v="20"/>
    <x v="9283"/>
  </r>
  <r>
    <d v="2021-01-21T20:00:00"/>
    <x v="1"/>
    <x v="0"/>
    <x v="20"/>
    <x v="9284"/>
  </r>
  <r>
    <d v="2021-01-21T21:00:00"/>
    <x v="1"/>
    <x v="0"/>
    <x v="20"/>
    <x v="9285"/>
  </r>
  <r>
    <d v="2021-01-21T22:00:00"/>
    <x v="1"/>
    <x v="0"/>
    <x v="20"/>
    <x v="9286"/>
  </r>
  <r>
    <d v="2021-01-21T23:00:00"/>
    <x v="1"/>
    <x v="0"/>
    <x v="20"/>
    <x v="9287"/>
  </r>
  <r>
    <d v="2021-01-22T00:00:00"/>
    <x v="1"/>
    <x v="0"/>
    <x v="21"/>
    <x v="9288"/>
  </r>
  <r>
    <d v="2021-01-22T01:00:00"/>
    <x v="1"/>
    <x v="0"/>
    <x v="21"/>
    <x v="9289"/>
  </r>
  <r>
    <d v="2021-01-22T02:00:00"/>
    <x v="1"/>
    <x v="0"/>
    <x v="21"/>
    <x v="9290"/>
  </r>
  <r>
    <d v="2021-01-22T03:00:00"/>
    <x v="1"/>
    <x v="0"/>
    <x v="21"/>
    <x v="9291"/>
  </r>
  <r>
    <d v="2021-01-22T04:00:00"/>
    <x v="1"/>
    <x v="0"/>
    <x v="21"/>
    <x v="9292"/>
  </r>
  <r>
    <d v="2021-01-22T05:00:00"/>
    <x v="1"/>
    <x v="0"/>
    <x v="21"/>
    <x v="9293"/>
  </r>
  <r>
    <d v="2021-01-22T06:00:00"/>
    <x v="1"/>
    <x v="0"/>
    <x v="21"/>
    <x v="9294"/>
  </r>
  <r>
    <d v="2021-01-22T07:00:00"/>
    <x v="1"/>
    <x v="0"/>
    <x v="21"/>
    <x v="9295"/>
  </r>
  <r>
    <d v="2021-01-22T08:00:00"/>
    <x v="1"/>
    <x v="0"/>
    <x v="21"/>
    <x v="9296"/>
  </r>
  <r>
    <d v="2021-01-22T09:00:00"/>
    <x v="1"/>
    <x v="0"/>
    <x v="21"/>
    <x v="9297"/>
  </r>
  <r>
    <d v="2021-01-22T10:00:00"/>
    <x v="1"/>
    <x v="0"/>
    <x v="21"/>
    <x v="9298"/>
  </r>
  <r>
    <d v="2021-01-22T11:00:00"/>
    <x v="1"/>
    <x v="0"/>
    <x v="21"/>
    <x v="9299"/>
  </r>
  <r>
    <d v="2021-01-22T12:00:00"/>
    <x v="1"/>
    <x v="0"/>
    <x v="21"/>
    <x v="9300"/>
  </r>
  <r>
    <d v="2021-01-22T13:00:00"/>
    <x v="1"/>
    <x v="0"/>
    <x v="21"/>
    <x v="9301"/>
  </r>
  <r>
    <d v="2021-01-22T14:00:00"/>
    <x v="1"/>
    <x v="0"/>
    <x v="21"/>
    <x v="9302"/>
  </r>
  <r>
    <d v="2021-01-22T15:00:00"/>
    <x v="1"/>
    <x v="0"/>
    <x v="21"/>
    <x v="9303"/>
  </r>
  <r>
    <d v="2021-01-22T16:00:00"/>
    <x v="1"/>
    <x v="0"/>
    <x v="21"/>
    <x v="9304"/>
  </r>
  <r>
    <d v="2021-01-22T17:00:00"/>
    <x v="1"/>
    <x v="0"/>
    <x v="21"/>
    <x v="9305"/>
  </r>
  <r>
    <d v="2021-01-22T18:00:00"/>
    <x v="1"/>
    <x v="0"/>
    <x v="21"/>
    <x v="9306"/>
  </r>
  <r>
    <d v="2021-01-22T19:00:00"/>
    <x v="1"/>
    <x v="0"/>
    <x v="21"/>
    <x v="9307"/>
  </r>
  <r>
    <d v="2021-01-22T20:00:00"/>
    <x v="1"/>
    <x v="0"/>
    <x v="21"/>
    <x v="9308"/>
  </r>
  <r>
    <d v="2021-01-22T21:00:00"/>
    <x v="1"/>
    <x v="0"/>
    <x v="21"/>
    <x v="9309"/>
  </r>
  <r>
    <d v="2021-01-22T22:00:00"/>
    <x v="1"/>
    <x v="0"/>
    <x v="21"/>
    <x v="9310"/>
  </r>
  <r>
    <d v="2021-01-22T23:00:00"/>
    <x v="1"/>
    <x v="0"/>
    <x v="21"/>
    <x v="9311"/>
  </r>
  <r>
    <d v="2021-01-23T00:00:00"/>
    <x v="1"/>
    <x v="0"/>
    <x v="22"/>
    <x v="9312"/>
  </r>
  <r>
    <d v="2021-01-23T01:00:00"/>
    <x v="1"/>
    <x v="0"/>
    <x v="22"/>
    <x v="9313"/>
  </r>
  <r>
    <d v="2021-01-23T02:00:00"/>
    <x v="1"/>
    <x v="0"/>
    <x v="22"/>
    <x v="9314"/>
  </r>
  <r>
    <d v="2021-01-23T03:00:00"/>
    <x v="1"/>
    <x v="0"/>
    <x v="22"/>
    <x v="9315"/>
  </r>
  <r>
    <d v="2021-01-23T04:00:00"/>
    <x v="1"/>
    <x v="0"/>
    <x v="22"/>
    <x v="9316"/>
  </r>
  <r>
    <d v="2021-01-23T05:00:00"/>
    <x v="1"/>
    <x v="0"/>
    <x v="22"/>
    <x v="9317"/>
  </r>
  <r>
    <d v="2021-01-23T06:00:00"/>
    <x v="1"/>
    <x v="0"/>
    <x v="22"/>
    <x v="9318"/>
  </r>
  <r>
    <d v="2021-01-23T07:00:00"/>
    <x v="1"/>
    <x v="0"/>
    <x v="22"/>
    <x v="9319"/>
  </r>
  <r>
    <d v="2021-01-23T08:00:00"/>
    <x v="1"/>
    <x v="0"/>
    <x v="22"/>
    <x v="9320"/>
  </r>
  <r>
    <d v="2021-01-23T09:00:00"/>
    <x v="1"/>
    <x v="0"/>
    <x v="22"/>
    <x v="9321"/>
  </r>
  <r>
    <d v="2021-01-23T10:00:00"/>
    <x v="1"/>
    <x v="0"/>
    <x v="22"/>
    <x v="9322"/>
  </r>
  <r>
    <d v="2021-01-23T11:00:00"/>
    <x v="1"/>
    <x v="0"/>
    <x v="22"/>
    <x v="9323"/>
  </r>
  <r>
    <d v="2021-01-23T12:00:00"/>
    <x v="1"/>
    <x v="0"/>
    <x v="22"/>
    <x v="9324"/>
  </r>
  <r>
    <d v="2021-01-23T13:00:00"/>
    <x v="1"/>
    <x v="0"/>
    <x v="22"/>
    <x v="9325"/>
  </r>
  <r>
    <d v="2021-01-23T14:00:00"/>
    <x v="1"/>
    <x v="0"/>
    <x v="22"/>
    <x v="9326"/>
  </r>
  <r>
    <d v="2021-01-23T15:00:00"/>
    <x v="1"/>
    <x v="0"/>
    <x v="22"/>
    <x v="9327"/>
  </r>
  <r>
    <d v="2021-01-23T16:00:00"/>
    <x v="1"/>
    <x v="0"/>
    <x v="22"/>
    <x v="9328"/>
  </r>
  <r>
    <d v="2021-01-23T17:00:00"/>
    <x v="1"/>
    <x v="0"/>
    <x v="22"/>
    <x v="9329"/>
  </r>
  <r>
    <d v="2021-01-23T18:00:00"/>
    <x v="1"/>
    <x v="0"/>
    <x v="22"/>
    <x v="9330"/>
  </r>
  <r>
    <d v="2021-01-23T19:00:00"/>
    <x v="1"/>
    <x v="0"/>
    <x v="22"/>
    <x v="9331"/>
  </r>
  <r>
    <d v="2021-01-23T20:00:00"/>
    <x v="1"/>
    <x v="0"/>
    <x v="22"/>
    <x v="9332"/>
  </r>
  <r>
    <d v="2021-01-23T21:00:00"/>
    <x v="1"/>
    <x v="0"/>
    <x v="22"/>
    <x v="9333"/>
  </r>
  <r>
    <d v="2021-01-23T22:00:00"/>
    <x v="1"/>
    <x v="0"/>
    <x v="22"/>
    <x v="9334"/>
  </r>
  <r>
    <d v="2021-01-23T23:00:00"/>
    <x v="1"/>
    <x v="0"/>
    <x v="22"/>
    <x v="9335"/>
  </r>
  <r>
    <d v="2021-01-24T00:00:00"/>
    <x v="1"/>
    <x v="0"/>
    <x v="23"/>
    <x v="9336"/>
  </r>
  <r>
    <d v="2021-01-24T01:00:00"/>
    <x v="1"/>
    <x v="0"/>
    <x v="23"/>
    <x v="9337"/>
  </r>
  <r>
    <d v="2021-01-24T02:00:00"/>
    <x v="1"/>
    <x v="0"/>
    <x v="23"/>
    <x v="9338"/>
  </r>
  <r>
    <d v="2021-01-24T03:00:00"/>
    <x v="1"/>
    <x v="0"/>
    <x v="23"/>
    <x v="9339"/>
  </r>
  <r>
    <d v="2021-01-24T04:00:00"/>
    <x v="1"/>
    <x v="0"/>
    <x v="23"/>
    <x v="9340"/>
  </r>
  <r>
    <d v="2021-01-24T05:00:00"/>
    <x v="1"/>
    <x v="0"/>
    <x v="23"/>
    <x v="9341"/>
  </r>
  <r>
    <d v="2021-01-24T06:00:00"/>
    <x v="1"/>
    <x v="0"/>
    <x v="23"/>
    <x v="9342"/>
  </r>
  <r>
    <d v="2021-01-24T07:00:00"/>
    <x v="1"/>
    <x v="0"/>
    <x v="23"/>
    <x v="9343"/>
  </r>
  <r>
    <d v="2021-01-24T08:00:00"/>
    <x v="1"/>
    <x v="0"/>
    <x v="23"/>
    <x v="9344"/>
  </r>
  <r>
    <d v="2021-01-24T09:00:00"/>
    <x v="1"/>
    <x v="0"/>
    <x v="23"/>
    <x v="9345"/>
  </r>
  <r>
    <d v="2021-01-24T10:00:00"/>
    <x v="1"/>
    <x v="0"/>
    <x v="23"/>
    <x v="9346"/>
  </r>
  <r>
    <d v="2021-01-24T11:00:00"/>
    <x v="1"/>
    <x v="0"/>
    <x v="23"/>
    <x v="9347"/>
  </r>
  <r>
    <d v="2021-01-24T12:00:00"/>
    <x v="1"/>
    <x v="0"/>
    <x v="23"/>
    <x v="9348"/>
  </r>
  <r>
    <d v="2021-01-24T13:00:00"/>
    <x v="1"/>
    <x v="0"/>
    <x v="23"/>
    <x v="9349"/>
  </r>
  <r>
    <d v="2021-01-24T14:00:00"/>
    <x v="1"/>
    <x v="0"/>
    <x v="23"/>
    <x v="9350"/>
  </r>
  <r>
    <d v="2021-01-24T15:00:00"/>
    <x v="1"/>
    <x v="0"/>
    <x v="23"/>
    <x v="9351"/>
  </r>
  <r>
    <d v="2021-01-24T16:00:00"/>
    <x v="1"/>
    <x v="0"/>
    <x v="23"/>
    <x v="9352"/>
  </r>
  <r>
    <d v="2021-01-24T17:00:00"/>
    <x v="1"/>
    <x v="0"/>
    <x v="23"/>
    <x v="9353"/>
  </r>
  <r>
    <d v="2021-01-24T18:00:00"/>
    <x v="1"/>
    <x v="0"/>
    <x v="23"/>
    <x v="9354"/>
  </r>
  <r>
    <d v="2021-01-24T19:00:00"/>
    <x v="1"/>
    <x v="0"/>
    <x v="23"/>
    <x v="9355"/>
  </r>
  <r>
    <d v="2021-01-24T20:00:00"/>
    <x v="1"/>
    <x v="0"/>
    <x v="23"/>
    <x v="9356"/>
  </r>
  <r>
    <d v="2021-01-24T21:00:00"/>
    <x v="1"/>
    <x v="0"/>
    <x v="23"/>
    <x v="9357"/>
  </r>
  <r>
    <d v="2021-01-24T22:00:00"/>
    <x v="1"/>
    <x v="0"/>
    <x v="23"/>
    <x v="9358"/>
  </r>
  <r>
    <d v="2021-01-24T23:00:00"/>
    <x v="1"/>
    <x v="0"/>
    <x v="23"/>
    <x v="9359"/>
  </r>
  <r>
    <d v="2021-01-25T00:00:00"/>
    <x v="1"/>
    <x v="0"/>
    <x v="24"/>
    <x v="9360"/>
  </r>
  <r>
    <d v="2021-01-25T01:00:00"/>
    <x v="1"/>
    <x v="0"/>
    <x v="24"/>
    <x v="9361"/>
  </r>
  <r>
    <d v="2021-01-25T02:00:00"/>
    <x v="1"/>
    <x v="0"/>
    <x v="24"/>
    <x v="9362"/>
  </r>
  <r>
    <d v="2021-01-25T03:00:00"/>
    <x v="1"/>
    <x v="0"/>
    <x v="24"/>
    <x v="9363"/>
  </r>
  <r>
    <d v="2021-01-25T04:00:00"/>
    <x v="1"/>
    <x v="0"/>
    <x v="24"/>
    <x v="9364"/>
  </r>
  <r>
    <d v="2021-01-25T05:00:00"/>
    <x v="1"/>
    <x v="0"/>
    <x v="24"/>
    <x v="9365"/>
  </r>
  <r>
    <d v="2021-01-25T06:00:00"/>
    <x v="1"/>
    <x v="0"/>
    <x v="24"/>
    <x v="9366"/>
  </r>
  <r>
    <d v="2021-01-25T07:00:00"/>
    <x v="1"/>
    <x v="0"/>
    <x v="24"/>
    <x v="9367"/>
  </r>
  <r>
    <d v="2021-01-25T08:00:00"/>
    <x v="1"/>
    <x v="0"/>
    <x v="24"/>
    <x v="9368"/>
  </r>
  <r>
    <d v="2021-01-25T09:00:00"/>
    <x v="1"/>
    <x v="0"/>
    <x v="24"/>
    <x v="9369"/>
  </r>
  <r>
    <d v="2021-01-25T10:00:00"/>
    <x v="1"/>
    <x v="0"/>
    <x v="24"/>
    <x v="9370"/>
  </r>
  <r>
    <d v="2021-01-25T11:00:00"/>
    <x v="1"/>
    <x v="0"/>
    <x v="24"/>
    <x v="9371"/>
  </r>
  <r>
    <d v="2021-01-25T12:00:00"/>
    <x v="1"/>
    <x v="0"/>
    <x v="24"/>
    <x v="9372"/>
  </r>
  <r>
    <d v="2021-01-25T13:00:00"/>
    <x v="1"/>
    <x v="0"/>
    <x v="24"/>
    <x v="9373"/>
  </r>
  <r>
    <d v="2021-01-25T14:00:00"/>
    <x v="1"/>
    <x v="0"/>
    <x v="24"/>
    <x v="9374"/>
  </r>
  <r>
    <d v="2021-01-25T15:00:00"/>
    <x v="1"/>
    <x v="0"/>
    <x v="24"/>
    <x v="9375"/>
  </r>
  <r>
    <d v="2021-01-25T16:00:00"/>
    <x v="1"/>
    <x v="0"/>
    <x v="24"/>
    <x v="9376"/>
  </r>
  <r>
    <d v="2021-01-25T17:00:00"/>
    <x v="1"/>
    <x v="0"/>
    <x v="24"/>
    <x v="9377"/>
  </r>
  <r>
    <d v="2021-01-25T18:00:00"/>
    <x v="1"/>
    <x v="0"/>
    <x v="24"/>
    <x v="9378"/>
  </r>
  <r>
    <d v="2021-01-25T19:00:00"/>
    <x v="1"/>
    <x v="0"/>
    <x v="24"/>
    <x v="9379"/>
  </r>
  <r>
    <d v="2021-01-25T20:00:00"/>
    <x v="1"/>
    <x v="0"/>
    <x v="24"/>
    <x v="9380"/>
  </r>
  <r>
    <d v="2021-01-25T21:00:00"/>
    <x v="1"/>
    <x v="0"/>
    <x v="24"/>
    <x v="9381"/>
  </r>
  <r>
    <d v="2021-01-25T22:00:00"/>
    <x v="1"/>
    <x v="0"/>
    <x v="24"/>
    <x v="9382"/>
  </r>
  <r>
    <d v="2021-01-25T23:00:00"/>
    <x v="1"/>
    <x v="0"/>
    <x v="24"/>
    <x v="9383"/>
  </r>
  <r>
    <d v="2021-01-26T00:00:00"/>
    <x v="1"/>
    <x v="0"/>
    <x v="25"/>
    <x v="9384"/>
  </r>
  <r>
    <d v="2021-01-26T01:00:00"/>
    <x v="1"/>
    <x v="0"/>
    <x v="25"/>
    <x v="9385"/>
  </r>
  <r>
    <d v="2021-01-26T02:00:00"/>
    <x v="1"/>
    <x v="0"/>
    <x v="25"/>
    <x v="9386"/>
  </r>
  <r>
    <d v="2021-01-26T03:00:00"/>
    <x v="1"/>
    <x v="0"/>
    <x v="25"/>
    <x v="9387"/>
  </r>
  <r>
    <d v="2021-01-26T04:00:00"/>
    <x v="1"/>
    <x v="0"/>
    <x v="25"/>
    <x v="9388"/>
  </r>
  <r>
    <d v="2021-01-26T05:00:00"/>
    <x v="1"/>
    <x v="0"/>
    <x v="25"/>
    <x v="9389"/>
  </r>
  <r>
    <d v="2021-01-26T06:00:00"/>
    <x v="1"/>
    <x v="0"/>
    <x v="25"/>
    <x v="9390"/>
  </r>
  <r>
    <d v="2021-01-26T07:00:00"/>
    <x v="1"/>
    <x v="0"/>
    <x v="25"/>
    <x v="9391"/>
  </r>
  <r>
    <d v="2021-01-26T08:00:00"/>
    <x v="1"/>
    <x v="0"/>
    <x v="25"/>
    <x v="9392"/>
  </r>
  <r>
    <d v="2021-01-26T09:00:00"/>
    <x v="1"/>
    <x v="0"/>
    <x v="25"/>
    <x v="9393"/>
  </r>
  <r>
    <d v="2021-01-26T10:00:00"/>
    <x v="1"/>
    <x v="0"/>
    <x v="25"/>
    <x v="9394"/>
  </r>
  <r>
    <d v="2021-01-26T11:00:00"/>
    <x v="1"/>
    <x v="0"/>
    <x v="25"/>
    <x v="9395"/>
  </r>
  <r>
    <d v="2021-01-26T12:00:00"/>
    <x v="1"/>
    <x v="0"/>
    <x v="25"/>
    <x v="9396"/>
  </r>
  <r>
    <d v="2021-01-26T13:00:00"/>
    <x v="1"/>
    <x v="0"/>
    <x v="25"/>
    <x v="9397"/>
  </r>
  <r>
    <d v="2021-01-26T14:00:00"/>
    <x v="1"/>
    <x v="0"/>
    <x v="25"/>
    <x v="9398"/>
  </r>
  <r>
    <d v="2021-01-26T15:00:00"/>
    <x v="1"/>
    <x v="0"/>
    <x v="25"/>
    <x v="9399"/>
  </r>
  <r>
    <d v="2021-01-26T16:00:00"/>
    <x v="1"/>
    <x v="0"/>
    <x v="25"/>
    <x v="9400"/>
  </r>
  <r>
    <d v="2021-01-26T17:00:00"/>
    <x v="1"/>
    <x v="0"/>
    <x v="25"/>
    <x v="9401"/>
  </r>
  <r>
    <d v="2021-01-26T18:00:00"/>
    <x v="1"/>
    <x v="0"/>
    <x v="25"/>
    <x v="9402"/>
  </r>
  <r>
    <d v="2021-01-26T19:00:00"/>
    <x v="1"/>
    <x v="0"/>
    <x v="25"/>
    <x v="9403"/>
  </r>
  <r>
    <d v="2021-01-26T20:00:00"/>
    <x v="1"/>
    <x v="0"/>
    <x v="25"/>
    <x v="9404"/>
  </r>
  <r>
    <d v="2021-01-26T21:00:00"/>
    <x v="1"/>
    <x v="0"/>
    <x v="25"/>
    <x v="9405"/>
  </r>
  <r>
    <d v="2021-01-26T22:00:00"/>
    <x v="1"/>
    <x v="0"/>
    <x v="25"/>
    <x v="9406"/>
  </r>
  <r>
    <d v="2021-01-26T23:00:00"/>
    <x v="1"/>
    <x v="0"/>
    <x v="25"/>
    <x v="9407"/>
  </r>
  <r>
    <d v="2021-01-27T00:00:00"/>
    <x v="1"/>
    <x v="0"/>
    <x v="26"/>
    <x v="9408"/>
  </r>
  <r>
    <d v="2021-01-27T01:00:00"/>
    <x v="1"/>
    <x v="0"/>
    <x v="26"/>
    <x v="9409"/>
  </r>
  <r>
    <d v="2021-01-27T02:00:00"/>
    <x v="1"/>
    <x v="0"/>
    <x v="26"/>
    <x v="9410"/>
  </r>
  <r>
    <d v="2021-01-27T03:00:00"/>
    <x v="1"/>
    <x v="0"/>
    <x v="26"/>
    <x v="9411"/>
  </r>
  <r>
    <d v="2021-01-27T04:00:00"/>
    <x v="1"/>
    <x v="0"/>
    <x v="26"/>
    <x v="9412"/>
  </r>
  <r>
    <d v="2021-01-27T05:00:00"/>
    <x v="1"/>
    <x v="0"/>
    <x v="26"/>
    <x v="9413"/>
  </r>
  <r>
    <d v="2021-01-27T06:00:00"/>
    <x v="1"/>
    <x v="0"/>
    <x v="26"/>
    <x v="9414"/>
  </r>
  <r>
    <d v="2021-01-27T07:00:00"/>
    <x v="1"/>
    <x v="0"/>
    <x v="26"/>
    <x v="9415"/>
  </r>
  <r>
    <d v="2021-01-27T08:00:00"/>
    <x v="1"/>
    <x v="0"/>
    <x v="26"/>
    <x v="9416"/>
  </r>
  <r>
    <d v="2021-01-27T09:00:00"/>
    <x v="1"/>
    <x v="0"/>
    <x v="26"/>
    <x v="9417"/>
  </r>
  <r>
    <d v="2021-01-27T10:00:00"/>
    <x v="1"/>
    <x v="0"/>
    <x v="26"/>
    <x v="9418"/>
  </r>
  <r>
    <d v="2021-01-27T11:00:00"/>
    <x v="1"/>
    <x v="0"/>
    <x v="26"/>
    <x v="9419"/>
  </r>
  <r>
    <d v="2021-01-27T12:00:00"/>
    <x v="1"/>
    <x v="0"/>
    <x v="26"/>
    <x v="9420"/>
  </r>
  <r>
    <d v="2021-01-27T13:00:00"/>
    <x v="1"/>
    <x v="0"/>
    <x v="26"/>
    <x v="9421"/>
  </r>
  <r>
    <d v="2021-01-27T14:00:00"/>
    <x v="1"/>
    <x v="0"/>
    <x v="26"/>
    <x v="9422"/>
  </r>
  <r>
    <d v="2021-01-27T15:00:00"/>
    <x v="1"/>
    <x v="0"/>
    <x v="26"/>
    <x v="9423"/>
  </r>
  <r>
    <d v="2021-01-27T16:00:00"/>
    <x v="1"/>
    <x v="0"/>
    <x v="26"/>
    <x v="9424"/>
  </r>
  <r>
    <d v="2021-01-27T17:00:00"/>
    <x v="1"/>
    <x v="0"/>
    <x v="26"/>
    <x v="9425"/>
  </r>
  <r>
    <d v="2021-01-27T18:00:00"/>
    <x v="1"/>
    <x v="0"/>
    <x v="26"/>
    <x v="9426"/>
  </r>
  <r>
    <d v="2021-01-27T19:00:00"/>
    <x v="1"/>
    <x v="0"/>
    <x v="26"/>
    <x v="9427"/>
  </r>
  <r>
    <d v="2021-01-27T20:00:00"/>
    <x v="1"/>
    <x v="0"/>
    <x v="26"/>
    <x v="9428"/>
  </r>
  <r>
    <d v="2021-01-27T21:00:00"/>
    <x v="1"/>
    <x v="0"/>
    <x v="26"/>
    <x v="9429"/>
  </r>
  <r>
    <d v="2021-01-27T22:00:00"/>
    <x v="1"/>
    <x v="0"/>
    <x v="26"/>
    <x v="9430"/>
  </r>
  <r>
    <d v="2021-01-27T23:00:00"/>
    <x v="1"/>
    <x v="0"/>
    <x v="26"/>
    <x v="9431"/>
  </r>
  <r>
    <d v="2021-01-28T00:00:00"/>
    <x v="1"/>
    <x v="0"/>
    <x v="27"/>
    <x v="9432"/>
  </r>
  <r>
    <d v="2021-01-28T01:00:00"/>
    <x v="1"/>
    <x v="0"/>
    <x v="27"/>
    <x v="9433"/>
  </r>
  <r>
    <d v="2021-01-28T02:00:00"/>
    <x v="1"/>
    <x v="0"/>
    <x v="27"/>
    <x v="9434"/>
  </r>
  <r>
    <d v="2021-01-28T03:00:00"/>
    <x v="1"/>
    <x v="0"/>
    <x v="27"/>
    <x v="9435"/>
  </r>
  <r>
    <d v="2021-01-28T04:00:00"/>
    <x v="1"/>
    <x v="0"/>
    <x v="27"/>
    <x v="9436"/>
  </r>
  <r>
    <d v="2021-01-28T05:00:00"/>
    <x v="1"/>
    <x v="0"/>
    <x v="27"/>
    <x v="9437"/>
  </r>
  <r>
    <d v="2021-01-28T06:00:00"/>
    <x v="1"/>
    <x v="0"/>
    <x v="27"/>
    <x v="9438"/>
  </r>
  <r>
    <d v="2021-01-28T07:00:00"/>
    <x v="1"/>
    <x v="0"/>
    <x v="27"/>
    <x v="9439"/>
  </r>
  <r>
    <d v="2021-01-28T08:00:00"/>
    <x v="1"/>
    <x v="0"/>
    <x v="27"/>
    <x v="9440"/>
  </r>
  <r>
    <d v="2021-01-28T09:00:00"/>
    <x v="1"/>
    <x v="0"/>
    <x v="27"/>
    <x v="9441"/>
  </r>
  <r>
    <d v="2021-01-28T10:00:00"/>
    <x v="1"/>
    <x v="0"/>
    <x v="27"/>
    <x v="9442"/>
  </r>
  <r>
    <d v="2021-01-28T11:00:00"/>
    <x v="1"/>
    <x v="0"/>
    <x v="27"/>
    <x v="9443"/>
  </r>
  <r>
    <d v="2021-01-28T12:00:00"/>
    <x v="1"/>
    <x v="0"/>
    <x v="27"/>
    <x v="9444"/>
  </r>
  <r>
    <d v="2021-01-28T13:00:00"/>
    <x v="1"/>
    <x v="0"/>
    <x v="27"/>
    <x v="9445"/>
  </r>
  <r>
    <d v="2021-01-28T14:00:00"/>
    <x v="1"/>
    <x v="0"/>
    <x v="27"/>
    <x v="9446"/>
  </r>
  <r>
    <d v="2021-01-28T15:00:00"/>
    <x v="1"/>
    <x v="0"/>
    <x v="27"/>
    <x v="9447"/>
  </r>
  <r>
    <d v="2021-01-28T16:00:00"/>
    <x v="1"/>
    <x v="0"/>
    <x v="27"/>
    <x v="9448"/>
  </r>
  <r>
    <d v="2021-01-28T17:00:00"/>
    <x v="1"/>
    <x v="0"/>
    <x v="27"/>
    <x v="9449"/>
  </r>
  <r>
    <d v="2021-01-28T18:00:00"/>
    <x v="1"/>
    <x v="0"/>
    <x v="27"/>
    <x v="9450"/>
  </r>
  <r>
    <d v="2021-01-28T19:00:00"/>
    <x v="1"/>
    <x v="0"/>
    <x v="27"/>
    <x v="9451"/>
  </r>
  <r>
    <d v="2021-01-28T20:00:00"/>
    <x v="1"/>
    <x v="0"/>
    <x v="27"/>
    <x v="9452"/>
  </r>
  <r>
    <d v="2021-01-28T21:00:00"/>
    <x v="1"/>
    <x v="0"/>
    <x v="27"/>
    <x v="9453"/>
  </r>
  <r>
    <d v="2021-01-28T22:00:00"/>
    <x v="1"/>
    <x v="0"/>
    <x v="27"/>
    <x v="9454"/>
  </r>
  <r>
    <d v="2021-01-28T23:00:00"/>
    <x v="1"/>
    <x v="0"/>
    <x v="27"/>
    <x v="9455"/>
  </r>
  <r>
    <d v="2021-01-29T00:00:00"/>
    <x v="1"/>
    <x v="0"/>
    <x v="28"/>
    <x v="9456"/>
  </r>
  <r>
    <d v="2021-01-29T01:00:00"/>
    <x v="1"/>
    <x v="0"/>
    <x v="28"/>
    <x v="9457"/>
  </r>
  <r>
    <d v="2021-01-29T02:00:00"/>
    <x v="1"/>
    <x v="0"/>
    <x v="28"/>
    <x v="9458"/>
  </r>
  <r>
    <d v="2021-01-29T03:00:00"/>
    <x v="1"/>
    <x v="0"/>
    <x v="28"/>
    <x v="9459"/>
  </r>
  <r>
    <d v="2021-01-29T04:00:00"/>
    <x v="1"/>
    <x v="0"/>
    <x v="28"/>
    <x v="9460"/>
  </r>
  <r>
    <d v="2021-01-29T05:00:00"/>
    <x v="1"/>
    <x v="0"/>
    <x v="28"/>
    <x v="9461"/>
  </r>
  <r>
    <d v="2021-01-29T06:00:00"/>
    <x v="1"/>
    <x v="0"/>
    <x v="28"/>
    <x v="9462"/>
  </r>
  <r>
    <d v="2021-01-29T07:00:00"/>
    <x v="1"/>
    <x v="0"/>
    <x v="28"/>
    <x v="9463"/>
  </r>
  <r>
    <d v="2021-01-29T08:00:00"/>
    <x v="1"/>
    <x v="0"/>
    <x v="28"/>
    <x v="9464"/>
  </r>
  <r>
    <d v="2021-01-29T09:00:00"/>
    <x v="1"/>
    <x v="0"/>
    <x v="28"/>
    <x v="9465"/>
  </r>
  <r>
    <d v="2021-01-29T10:00:00"/>
    <x v="1"/>
    <x v="0"/>
    <x v="28"/>
    <x v="9466"/>
  </r>
  <r>
    <d v="2021-01-29T11:00:00"/>
    <x v="1"/>
    <x v="0"/>
    <x v="28"/>
    <x v="9467"/>
  </r>
  <r>
    <d v="2021-01-29T12:00:00"/>
    <x v="1"/>
    <x v="0"/>
    <x v="28"/>
    <x v="9468"/>
  </r>
  <r>
    <d v="2021-01-29T13:00:00"/>
    <x v="1"/>
    <x v="0"/>
    <x v="28"/>
    <x v="9469"/>
  </r>
  <r>
    <d v="2021-01-29T14:00:00"/>
    <x v="1"/>
    <x v="0"/>
    <x v="28"/>
    <x v="9470"/>
  </r>
  <r>
    <d v="2021-01-29T15:00:00"/>
    <x v="1"/>
    <x v="0"/>
    <x v="28"/>
    <x v="9471"/>
  </r>
  <r>
    <d v="2021-01-29T16:00:00"/>
    <x v="1"/>
    <x v="0"/>
    <x v="28"/>
    <x v="9472"/>
  </r>
  <r>
    <d v="2021-01-29T17:00:00"/>
    <x v="1"/>
    <x v="0"/>
    <x v="28"/>
    <x v="9473"/>
  </r>
  <r>
    <d v="2021-01-29T18:00:00"/>
    <x v="1"/>
    <x v="0"/>
    <x v="28"/>
    <x v="9474"/>
  </r>
  <r>
    <d v="2021-01-29T19:00:00"/>
    <x v="1"/>
    <x v="0"/>
    <x v="28"/>
    <x v="9475"/>
  </r>
  <r>
    <d v="2021-01-29T20:00:00"/>
    <x v="1"/>
    <x v="0"/>
    <x v="28"/>
    <x v="9476"/>
  </r>
  <r>
    <d v="2021-01-29T21:00:00"/>
    <x v="1"/>
    <x v="0"/>
    <x v="28"/>
    <x v="9477"/>
  </r>
  <r>
    <d v="2021-01-29T22:00:00"/>
    <x v="1"/>
    <x v="0"/>
    <x v="28"/>
    <x v="9478"/>
  </r>
  <r>
    <d v="2021-01-29T23:00:00"/>
    <x v="1"/>
    <x v="0"/>
    <x v="28"/>
    <x v="9479"/>
  </r>
  <r>
    <d v="2021-01-30T00:00:00"/>
    <x v="1"/>
    <x v="0"/>
    <x v="29"/>
    <x v="9480"/>
  </r>
  <r>
    <d v="2021-01-30T01:00:00"/>
    <x v="1"/>
    <x v="0"/>
    <x v="29"/>
    <x v="9481"/>
  </r>
  <r>
    <d v="2021-01-30T02:00:00"/>
    <x v="1"/>
    <x v="0"/>
    <x v="29"/>
    <x v="9482"/>
  </r>
  <r>
    <d v="2021-01-30T03:00:00"/>
    <x v="1"/>
    <x v="0"/>
    <x v="29"/>
    <x v="9483"/>
  </r>
  <r>
    <d v="2021-01-30T04:00:00"/>
    <x v="1"/>
    <x v="0"/>
    <x v="29"/>
    <x v="9484"/>
  </r>
  <r>
    <d v="2021-01-30T05:00:00"/>
    <x v="1"/>
    <x v="0"/>
    <x v="29"/>
    <x v="9485"/>
  </r>
  <r>
    <d v="2021-01-30T06:00:00"/>
    <x v="1"/>
    <x v="0"/>
    <x v="29"/>
    <x v="9486"/>
  </r>
  <r>
    <d v="2021-01-30T07:00:00"/>
    <x v="1"/>
    <x v="0"/>
    <x v="29"/>
    <x v="9487"/>
  </r>
  <r>
    <d v="2021-01-30T08:00:00"/>
    <x v="1"/>
    <x v="0"/>
    <x v="29"/>
    <x v="9488"/>
  </r>
  <r>
    <d v="2021-01-30T09:00:00"/>
    <x v="1"/>
    <x v="0"/>
    <x v="29"/>
    <x v="9489"/>
  </r>
  <r>
    <d v="2021-01-30T10:00:00"/>
    <x v="1"/>
    <x v="0"/>
    <x v="29"/>
    <x v="9490"/>
  </r>
  <r>
    <d v="2021-01-30T11:00:00"/>
    <x v="1"/>
    <x v="0"/>
    <x v="29"/>
    <x v="9491"/>
  </r>
  <r>
    <d v="2021-01-30T12:00:00"/>
    <x v="1"/>
    <x v="0"/>
    <x v="29"/>
    <x v="9492"/>
  </r>
  <r>
    <d v="2021-01-30T13:00:00"/>
    <x v="1"/>
    <x v="0"/>
    <x v="29"/>
    <x v="9493"/>
  </r>
  <r>
    <d v="2021-01-30T14:00:00"/>
    <x v="1"/>
    <x v="0"/>
    <x v="29"/>
    <x v="9494"/>
  </r>
  <r>
    <d v="2021-01-30T15:00:00"/>
    <x v="1"/>
    <x v="0"/>
    <x v="29"/>
    <x v="9495"/>
  </r>
  <r>
    <d v="2021-01-30T16:00:00"/>
    <x v="1"/>
    <x v="0"/>
    <x v="29"/>
    <x v="9496"/>
  </r>
  <r>
    <d v="2021-01-30T17:00:00"/>
    <x v="1"/>
    <x v="0"/>
    <x v="29"/>
    <x v="9497"/>
  </r>
  <r>
    <d v="2021-01-30T18:00:00"/>
    <x v="1"/>
    <x v="0"/>
    <x v="29"/>
    <x v="9498"/>
  </r>
  <r>
    <d v="2021-01-30T19:00:00"/>
    <x v="1"/>
    <x v="0"/>
    <x v="29"/>
    <x v="9499"/>
  </r>
  <r>
    <d v="2021-01-30T20:00:00"/>
    <x v="1"/>
    <x v="0"/>
    <x v="29"/>
    <x v="9500"/>
  </r>
  <r>
    <d v="2021-01-30T21:00:00"/>
    <x v="1"/>
    <x v="0"/>
    <x v="29"/>
    <x v="9501"/>
  </r>
  <r>
    <d v="2021-01-30T22:00:00"/>
    <x v="1"/>
    <x v="0"/>
    <x v="29"/>
    <x v="9502"/>
  </r>
  <r>
    <d v="2021-01-30T23:00:00"/>
    <x v="1"/>
    <x v="0"/>
    <x v="29"/>
    <x v="9503"/>
  </r>
  <r>
    <d v="2021-01-31T00:00:00"/>
    <x v="1"/>
    <x v="0"/>
    <x v="30"/>
    <x v="9504"/>
  </r>
  <r>
    <d v="2021-01-31T01:00:00"/>
    <x v="1"/>
    <x v="0"/>
    <x v="30"/>
    <x v="9505"/>
  </r>
  <r>
    <d v="2021-01-31T02:00:00"/>
    <x v="1"/>
    <x v="0"/>
    <x v="30"/>
    <x v="9506"/>
  </r>
  <r>
    <d v="2021-01-31T03:00:00"/>
    <x v="1"/>
    <x v="0"/>
    <x v="30"/>
    <x v="9507"/>
  </r>
  <r>
    <d v="2021-01-31T04:00:00"/>
    <x v="1"/>
    <x v="0"/>
    <x v="30"/>
    <x v="9508"/>
  </r>
  <r>
    <d v="2021-01-31T05:00:00"/>
    <x v="1"/>
    <x v="0"/>
    <x v="30"/>
    <x v="9509"/>
  </r>
  <r>
    <d v="2021-01-31T06:00:00"/>
    <x v="1"/>
    <x v="0"/>
    <x v="30"/>
    <x v="9510"/>
  </r>
  <r>
    <d v="2021-01-31T07:00:00"/>
    <x v="1"/>
    <x v="0"/>
    <x v="30"/>
    <x v="9511"/>
  </r>
  <r>
    <d v="2021-01-31T08:00:00"/>
    <x v="1"/>
    <x v="0"/>
    <x v="30"/>
    <x v="9512"/>
  </r>
  <r>
    <d v="2021-01-31T09:00:00"/>
    <x v="1"/>
    <x v="0"/>
    <x v="30"/>
    <x v="9513"/>
  </r>
  <r>
    <d v="2021-01-31T10:00:00"/>
    <x v="1"/>
    <x v="0"/>
    <x v="30"/>
    <x v="9514"/>
  </r>
  <r>
    <d v="2021-01-31T11:00:00"/>
    <x v="1"/>
    <x v="0"/>
    <x v="30"/>
    <x v="9515"/>
  </r>
  <r>
    <d v="2021-01-31T12:00:00"/>
    <x v="1"/>
    <x v="0"/>
    <x v="30"/>
    <x v="9516"/>
  </r>
  <r>
    <d v="2021-01-31T13:00:00"/>
    <x v="1"/>
    <x v="0"/>
    <x v="30"/>
    <x v="9517"/>
  </r>
  <r>
    <d v="2021-01-31T14:00:00"/>
    <x v="1"/>
    <x v="0"/>
    <x v="30"/>
    <x v="9518"/>
  </r>
  <r>
    <d v="2021-01-31T15:00:00"/>
    <x v="1"/>
    <x v="0"/>
    <x v="30"/>
    <x v="9519"/>
  </r>
  <r>
    <d v="2021-01-31T16:00:00"/>
    <x v="1"/>
    <x v="0"/>
    <x v="30"/>
    <x v="9520"/>
  </r>
  <r>
    <d v="2021-01-31T17:00:00"/>
    <x v="1"/>
    <x v="0"/>
    <x v="30"/>
    <x v="9521"/>
  </r>
  <r>
    <d v="2021-01-31T18:00:00"/>
    <x v="1"/>
    <x v="0"/>
    <x v="30"/>
    <x v="9522"/>
  </r>
  <r>
    <d v="2021-01-31T19:00:00"/>
    <x v="1"/>
    <x v="0"/>
    <x v="30"/>
    <x v="9523"/>
  </r>
  <r>
    <d v="2021-01-31T20:00:00"/>
    <x v="1"/>
    <x v="0"/>
    <x v="30"/>
    <x v="9524"/>
  </r>
  <r>
    <d v="2021-01-31T21:00:00"/>
    <x v="1"/>
    <x v="0"/>
    <x v="30"/>
    <x v="9525"/>
  </r>
  <r>
    <d v="2021-01-31T22:00:00"/>
    <x v="1"/>
    <x v="0"/>
    <x v="30"/>
    <x v="9526"/>
  </r>
  <r>
    <d v="2021-01-31T23:00:00"/>
    <x v="1"/>
    <x v="0"/>
    <x v="30"/>
    <x v="9527"/>
  </r>
  <r>
    <d v="2021-02-01T00:00:00"/>
    <x v="1"/>
    <x v="1"/>
    <x v="0"/>
    <x v="9528"/>
  </r>
  <r>
    <d v="2021-02-01T01:00:00"/>
    <x v="1"/>
    <x v="1"/>
    <x v="0"/>
    <x v="9529"/>
  </r>
  <r>
    <d v="2021-02-01T02:00:00"/>
    <x v="1"/>
    <x v="1"/>
    <x v="0"/>
    <x v="9530"/>
  </r>
  <r>
    <d v="2021-02-01T03:00:00"/>
    <x v="1"/>
    <x v="1"/>
    <x v="0"/>
    <x v="9531"/>
  </r>
  <r>
    <d v="2021-02-01T04:00:00"/>
    <x v="1"/>
    <x v="1"/>
    <x v="0"/>
    <x v="9532"/>
  </r>
  <r>
    <d v="2021-02-01T05:00:00"/>
    <x v="1"/>
    <x v="1"/>
    <x v="0"/>
    <x v="9533"/>
  </r>
  <r>
    <d v="2021-02-01T06:00:00"/>
    <x v="1"/>
    <x v="1"/>
    <x v="0"/>
    <x v="9534"/>
  </r>
  <r>
    <d v="2021-02-01T07:00:00"/>
    <x v="1"/>
    <x v="1"/>
    <x v="0"/>
    <x v="9535"/>
  </r>
  <r>
    <d v="2021-02-01T08:00:00"/>
    <x v="1"/>
    <x v="1"/>
    <x v="0"/>
    <x v="9536"/>
  </r>
  <r>
    <d v="2021-02-01T09:00:00"/>
    <x v="1"/>
    <x v="1"/>
    <x v="0"/>
    <x v="9537"/>
  </r>
  <r>
    <d v="2021-02-01T10:00:00"/>
    <x v="1"/>
    <x v="1"/>
    <x v="0"/>
    <x v="9538"/>
  </r>
  <r>
    <d v="2021-02-01T11:00:00"/>
    <x v="1"/>
    <x v="1"/>
    <x v="0"/>
    <x v="9539"/>
  </r>
  <r>
    <d v="2021-02-01T12:00:00"/>
    <x v="1"/>
    <x v="1"/>
    <x v="0"/>
    <x v="9540"/>
  </r>
  <r>
    <d v="2021-02-01T13:00:00"/>
    <x v="1"/>
    <x v="1"/>
    <x v="0"/>
    <x v="9541"/>
  </r>
  <r>
    <d v="2021-02-01T14:00:00"/>
    <x v="1"/>
    <x v="1"/>
    <x v="0"/>
    <x v="9542"/>
  </r>
  <r>
    <d v="2021-02-01T15:00:00"/>
    <x v="1"/>
    <x v="1"/>
    <x v="0"/>
    <x v="9543"/>
  </r>
  <r>
    <d v="2021-02-01T16:00:00"/>
    <x v="1"/>
    <x v="1"/>
    <x v="0"/>
    <x v="9544"/>
  </r>
  <r>
    <d v="2021-02-01T17:00:00"/>
    <x v="1"/>
    <x v="1"/>
    <x v="0"/>
    <x v="9545"/>
  </r>
  <r>
    <d v="2021-02-01T18:00:00"/>
    <x v="1"/>
    <x v="1"/>
    <x v="0"/>
    <x v="9546"/>
  </r>
  <r>
    <d v="2021-02-01T19:00:00"/>
    <x v="1"/>
    <x v="1"/>
    <x v="0"/>
    <x v="9547"/>
  </r>
  <r>
    <d v="2021-02-01T20:00:00"/>
    <x v="1"/>
    <x v="1"/>
    <x v="0"/>
    <x v="9548"/>
  </r>
  <r>
    <d v="2021-02-01T21:00:00"/>
    <x v="1"/>
    <x v="1"/>
    <x v="0"/>
    <x v="9549"/>
  </r>
  <r>
    <d v="2021-02-01T22:00:00"/>
    <x v="1"/>
    <x v="1"/>
    <x v="0"/>
    <x v="9550"/>
  </r>
  <r>
    <d v="2021-02-01T23:00:00"/>
    <x v="1"/>
    <x v="1"/>
    <x v="0"/>
    <x v="9551"/>
  </r>
  <r>
    <d v="2021-02-02T00:00:00"/>
    <x v="1"/>
    <x v="1"/>
    <x v="1"/>
    <x v="9552"/>
  </r>
  <r>
    <d v="2021-02-02T01:00:00"/>
    <x v="1"/>
    <x v="1"/>
    <x v="1"/>
    <x v="9553"/>
  </r>
  <r>
    <d v="2021-02-02T02:00:00"/>
    <x v="1"/>
    <x v="1"/>
    <x v="1"/>
    <x v="9554"/>
  </r>
  <r>
    <d v="2021-02-02T03:00:00"/>
    <x v="1"/>
    <x v="1"/>
    <x v="1"/>
    <x v="9555"/>
  </r>
  <r>
    <d v="2021-02-02T04:00:00"/>
    <x v="1"/>
    <x v="1"/>
    <x v="1"/>
    <x v="9556"/>
  </r>
  <r>
    <d v="2021-02-02T05:00:00"/>
    <x v="1"/>
    <x v="1"/>
    <x v="1"/>
    <x v="9557"/>
  </r>
  <r>
    <d v="2021-02-02T06:00:00"/>
    <x v="1"/>
    <x v="1"/>
    <x v="1"/>
    <x v="9558"/>
  </r>
  <r>
    <d v="2021-02-02T07:00:00"/>
    <x v="1"/>
    <x v="1"/>
    <x v="1"/>
    <x v="9559"/>
  </r>
  <r>
    <d v="2021-02-02T08:00:00"/>
    <x v="1"/>
    <x v="1"/>
    <x v="1"/>
    <x v="9560"/>
  </r>
  <r>
    <d v="2021-02-02T09:00:00"/>
    <x v="1"/>
    <x v="1"/>
    <x v="1"/>
    <x v="9561"/>
  </r>
  <r>
    <d v="2021-02-02T10:00:00"/>
    <x v="1"/>
    <x v="1"/>
    <x v="1"/>
    <x v="9562"/>
  </r>
  <r>
    <d v="2021-02-02T11:00:00"/>
    <x v="1"/>
    <x v="1"/>
    <x v="1"/>
    <x v="9563"/>
  </r>
  <r>
    <d v="2021-02-02T12:00:00"/>
    <x v="1"/>
    <x v="1"/>
    <x v="1"/>
    <x v="9564"/>
  </r>
  <r>
    <d v="2021-02-02T13:00:00"/>
    <x v="1"/>
    <x v="1"/>
    <x v="1"/>
    <x v="9565"/>
  </r>
  <r>
    <d v="2021-02-02T14:00:00"/>
    <x v="1"/>
    <x v="1"/>
    <x v="1"/>
    <x v="9566"/>
  </r>
  <r>
    <d v="2021-02-02T15:00:00"/>
    <x v="1"/>
    <x v="1"/>
    <x v="1"/>
    <x v="9567"/>
  </r>
  <r>
    <d v="2021-02-02T16:00:00"/>
    <x v="1"/>
    <x v="1"/>
    <x v="1"/>
    <x v="9568"/>
  </r>
  <r>
    <d v="2021-02-02T17:00:00"/>
    <x v="1"/>
    <x v="1"/>
    <x v="1"/>
    <x v="9569"/>
  </r>
  <r>
    <d v="2021-02-02T18:00:00"/>
    <x v="1"/>
    <x v="1"/>
    <x v="1"/>
    <x v="9570"/>
  </r>
  <r>
    <d v="2021-02-02T19:00:00"/>
    <x v="1"/>
    <x v="1"/>
    <x v="1"/>
    <x v="9571"/>
  </r>
  <r>
    <d v="2021-02-02T20:00:00"/>
    <x v="1"/>
    <x v="1"/>
    <x v="1"/>
    <x v="9572"/>
  </r>
  <r>
    <d v="2021-02-02T21:00:00"/>
    <x v="1"/>
    <x v="1"/>
    <x v="1"/>
    <x v="9573"/>
  </r>
  <r>
    <d v="2021-02-02T22:00:00"/>
    <x v="1"/>
    <x v="1"/>
    <x v="1"/>
    <x v="9574"/>
  </r>
  <r>
    <d v="2021-02-02T23:00:00"/>
    <x v="1"/>
    <x v="1"/>
    <x v="1"/>
    <x v="9575"/>
  </r>
  <r>
    <d v="2021-02-03T00:00:00"/>
    <x v="1"/>
    <x v="1"/>
    <x v="2"/>
    <x v="9576"/>
  </r>
  <r>
    <d v="2021-02-03T01:00:00"/>
    <x v="1"/>
    <x v="1"/>
    <x v="2"/>
    <x v="9577"/>
  </r>
  <r>
    <d v="2021-02-03T02:00:00"/>
    <x v="1"/>
    <x v="1"/>
    <x v="2"/>
    <x v="9578"/>
  </r>
  <r>
    <d v="2021-02-03T03:00:00"/>
    <x v="1"/>
    <x v="1"/>
    <x v="2"/>
    <x v="9579"/>
  </r>
  <r>
    <d v="2021-02-03T04:00:00"/>
    <x v="1"/>
    <x v="1"/>
    <x v="2"/>
    <x v="9580"/>
  </r>
  <r>
    <d v="2021-02-03T05:00:00"/>
    <x v="1"/>
    <x v="1"/>
    <x v="2"/>
    <x v="9581"/>
  </r>
  <r>
    <d v="2021-02-03T06:00:00"/>
    <x v="1"/>
    <x v="1"/>
    <x v="2"/>
    <x v="9582"/>
  </r>
  <r>
    <d v="2021-02-03T07:00:00"/>
    <x v="1"/>
    <x v="1"/>
    <x v="2"/>
    <x v="9583"/>
  </r>
  <r>
    <d v="2021-02-03T08:00:00"/>
    <x v="1"/>
    <x v="1"/>
    <x v="2"/>
    <x v="9584"/>
  </r>
  <r>
    <d v="2021-02-03T09:00:00"/>
    <x v="1"/>
    <x v="1"/>
    <x v="2"/>
    <x v="9585"/>
  </r>
  <r>
    <d v="2021-02-03T10:00:00"/>
    <x v="1"/>
    <x v="1"/>
    <x v="2"/>
    <x v="9586"/>
  </r>
  <r>
    <d v="2021-02-03T11:00:00"/>
    <x v="1"/>
    <x v="1"/>
    <x v="2"/>
    <x v="9587"/>
  </r>
  <r>
    <d v="2021-02-03T12:00:00"/>
    <x v="1"/>
    <x v="1"/>
    <x v="2"/>
    <x v="9588"/>
  </r>
  <r>
    <d v="2021-02-03T13:00:00"/>
    <x v="1"/>
    <x v="1"/>
    <x v="2"/>
    <x v="9589"/>
  </r>
  <r>
    <d v="2021-02-03T14:00:00"/>
    <x v="1"/>
    <x v="1"/>
    <x v="2"/>
    <x v="9590"/>
  </r>
  <r>
    <d v="2021-02-03T15:00:00"/>
    <x v="1"/>
    <x v="1"/>
    <x v="2"/>
    <x v="9591"/>
  </r>
  <r>
    <d v="2021-02-03T16:00:00"/>
    <x v="1"/>
    <x v="1"/>
    <x v="2"/>
    <x v="9592"/>
  </r>
  <r>
    <d v="2021-02-03T17:00:00"/>
    <x v="1"/>
    <x v="1"/>
    <x v="2"/>
    <x v="9593"/>
  </r>
  <r>
    <d v="2021-02-03T18:00:00"/>
    <x v="1"/>
    <x v="1"/>
    <x v="2"/>
    <x v="9594"/>
  </r>
  <r>
    <d v="2021-02-03T19:00:00"/>
    <x v="1"/>
    <x v="1"/>
    <x v="2"/>
    <x v="9595"/>
  </r>
  <r>
    <d v="2021-02-03T20:00:00"/>
    <x v="1"/>
    <x v="1"/>
    <x v="2"/>
    <x v="9596"/>
  </r>
  <r>
    <d v="2021-02-03T21:00:00"/>
    <x v="1"/>
    <x v="1"/>
    <x v="2"/>
    <x v="9597"/>
  </r>
  <r>
    <d v="2021-02-03T22:00:00"/>
    <x v="1"/>
    <x v="1"/>
    <x v="2"/>
    <x v="9598"/>
  </r>
  <r>
    <d v="2021-02-03T23:00:00"/>
    <x v="1"/>
    <x v="1"/>
    <x v="2"/>
    <x v="9599"/>
  </r>
  <r>
    <d v="2021-02-04T00:00:00"/>
    <x v="1"/>
    <x v="1"/>
    <x v="3"/>
    <x v="9600"/>
  </r>
  <r>
    <d v="2021-02-04T01:00:00"/>
    <x v="1"/>
    <x v="1"/>
    <x v="3"/>
    <x v="9601"/>
  </r>
  <r>
    <d v="2021-02-04T02:00:00"/>
    <x v="1"/>
    <x v="1"/>
    <x v="3"/>
    <x v="9602"/>
  </r>
  <r>
    <d v="2021-02-04T03:00:00"/>
    <x v="1"/>
    <x v="1"/>
    <x v="3"/>
    <x v="9603"/>
  </r>
  <r>
    <d v="2021-02-04T04:00:00"/>
    <x v="1"/>
    <x v="1"/>
    <x v="3"/>
    <x v="9604"/>
  </r>
  <r>
    <d v="2021-02-04T05:00:00"/>
    <x v="1"/>
    <x v="1"/>
    <x v="3"/>
    <x v="9605"/>
  </r>
  <r>
    <d v="2021-02-04T06:00:00"/>
    <x v="1"/>
    <x v="1"/>
    <x v="3"/>
    <x v="9606"/>
  </r>
  <r>
    <d v="2021-02-04T07:00:00"/>
    <x v="1"/>
    <x v="1"/>
    <x v="3"/>
    <x v="9607"/>
  </r>
  <r>
    <d v="2021-02-04T08:00:00"/>
    <x v="1"/>
    <x v="1"/>
    <x v="3"/>
    <x v="9608"/>
  </r>
  <r>
    <d v="2021-02-04T09:00:00"/>
    <x v="1"/>
    <x v="1"/>
    <x v="3"/>
    <x v="9609"/>
  </r>
  <r>
    <d v="2021-02-04T10:00:00"/>
    <x v="1"/>
    <x v="1"/>
    <x v="3"/>
    <x v="9610"/>
  </r>
  <r>
    <d v="2021-02-04T11:00:00"/>
    <x v="1"/>
    <x v="1"/>
    <x v="3"/>
    <x v="9611"/>
  </r>
  <r>
    <d v="2021-02-04T12:00:00"/>
    <x v="1"/>
    <x v="1"/>
    <x v="3"/>
    <x v="9612"/>
  </r>
  <r>
    <d v="2021-02-04T13:00:00"/>
    <x v="1"/>
    <x v="1"/>
    <x v="3"/>
    <x v="9613"/>
  </r>
  <r>
    <d v="2021-02-04T14:00:00"/>
    <x v="1"/>
    <x v="1"/>
    <x v="3"/>
    <x v="9614"/>
  </r>
  <r>
    <d v="2021-02-04T15:00:00"/>
    <x v="1"/>
    <x v="1"/>
    <x v="3"/>
    <x v="9615"/>
  </r>
  <r>
    <d v="2021-02-04T16:00:00"/>
    <x v="1"/>
    <x v="1"/>
    <x v="3"/>
    <x v="9616"/>
  </r>
  <r>
    <d v="2021-02-04T17:00:00"/>
    <x v="1"/>
    <x v="1"/>
    <x v="3"/>
    <x v="9617"/>
  </r>
  <r>
    <d v="2021-02-04T18:00:00"/>
    <x v="1"/>
    <x v="1"/>
    <x v="3"/>
    <x v="9618"/>
  </r>
  <r>
    <d v="2021-02-04T19:00:00"/>
    <x v="1"/>
    <x v="1"/>
    <x v="3"/>
    <x v="9619"/>
  </r>
  <r>
    <d v="2021-02-04T20:00:00"/>
    <x v="1"/>
    <x v="1"/>
    <x v="3"/>
    <x v="9620"/>
  </r>
  <r>
    <d v="2021-02-04T21:00:00"/>
    <x v="1"/>
    <x v="1"/>
    <x v="3"/>
    <x v="9621"/>
  </r>
  <r>
    <d v="2021-02-04T22:00:00"/>
    <x v="1"/>
    <x v="1"/>
    <x v="3"/>
    <x v="9622"/>
  </r>
  <r>
    <d v="2021-02-04T23:00:00"/>
    <x v="1"/>
    <x v="1"/>
    <x v="3"/>
    <x v="9623"/>
  </r>
  <r>
    <d v="2021-02-05T00:00:00"/>
    <x v="1"/>
    <x v="1"/>
    <x v="4"/>
    <x v="9624"/>
  </r>
  <r>
    <d v="2021-02-05T01:00:00"/>
    <x v="1"/>
    <x v="1"/>
    <x v="4"/>
    <x v="9625"/>
  </r>
  <r>
    <d v="2021-02-05T02:00:00"/>
    <x v="1"/>
    <x v="1"/>
    <x v="4"/>
    <x v="9626"/>
  </r>
  <r>
    <d v="2021-02-05T03:00:00"/>
    <x v="1"/>
    <x v="1"/>
    <x v="4"/>
    <x v="9627"/>
  </r>
  <r>
    <d v="2021-02-05T04:00:00"/>
    <x v="1"/>
    <x v="1"/>
    <x v="4"/>
    <x v="9628"/>
  </r>
  <r>
    <d v="2021-02-05T05:00:00"/>
    <x v="1"/>
    <x v="1"/>
    <x v="4"/>
    <x v="9629"/>
  </r>
  <r>
    <d v="2021-02-05T06:00:00"/>
    <x v="1"/>
    <x v="1"/>
    <x v="4"/>
    <x v="9630"/>
  </r>
  <r>
    <d v="2021-02-05T07:00:00"/>
    <x v="1"/>
    <x v="1"/>
    <x v="4"/>
    <x v="9631"/>
  </r>
  <r>
    <d v="2021-02-05T08:00:00"/>
    <x v="1"/>
    <x v="1"/>
    <x v="4"/>
    <x v="9632"/>
  </r>
  <r>
    <d v="2021-02-05T09:00:00"/>
    <x v="1"/>
    <x v="1"/>
    <x v="4"/>
    <x v="9633"/>
  </r>
  <r>
    <d v="2021-02-05T10:00:00"/>
    <x v="1"/>
    <x v="1"/>
    <x v="4"/>
    <x v="9634"/>
  </r>
  <r>
    <d v="2021-02-05T11:00:00"/>
    <x v="1"/>
    <x v="1"/>
    <x v="4"/>
    <x v="9635"/>
  </r>
  <r>
    <d v="2021-02-05T12:00:00"/>
    <x v="1"/>
    <x v="1"/>
    <x v="4"/>
    <x v="9636"/>
  </r>
  <r>
    <d v="2021-02-05T13:00:00"/>
    <x v="1"/>
    <x v="1"/>
    <x v="4"/>
    <x v="9637"/>
  </r>
  <r>
    <d v="2021-02-05T14:00:00"/>
    <x v="1"/>
    <x v="1"/>
    <x v="4"/>
    <x v="9638"/>
  </r>
  <r>
    <d v="2021-02-05T15:00:00"/>
    <x v="1"/>
    <x v="1"/>
    <x v="4"/>
    <x v="9639"/>
  </r>
  <r>
    <d v="2021-02-05T16:00:00"/>
    <x v="1"/>
    <x v="1"/>
    <x v="4"/>
    <x v="9640"/>
  </r>
  <r>
    <d v="2021-02-05T17:00:00"/>
    <x v="1"/>
    <x v="1"/>
    <x v="4"/>
    <x v="9641"/>
  </r>
  <r>
    <d v="2021-02-05T18:00:00"/>
    <x v="1"/>
    <x v="1"/>
    <x v="4"/>
    <x v="9642"/>
  </r>
  <r>
    <d v="2021-02-05T19:00:00"/>
    <x v="1"/>
    <x v="1"/>
    <x v="4"/>
    <x v="9643"/>
  </r>
  <r>
    <d v="2021-02-05T20:00:00"/>
    <x v="1"/>
    <x v="1"/>
    <x v="4"/>
    <x v="9644"/>
  </r>
  <r>
    <d v="2021-02-05T21:00:00"/>
    <x v="1"/>
    <x v="1"/>
    <x v="4"/>
    <x v="9645"/>
  </r>
  <r>
    <d v="2021-02-05T22:00:00"/>
    <x v="1"/>
    <x v="1"/>
    <x v="4"/>
    <x v="9646"/>
  </r>
  <r>
    <d v="2021-02-05T23:00:00"/>
    <x v="1"/>
    <x v="1"/>
    <x v="4"/>
    <x v="9647"/>
  </r>
  <r>
    <d v="2021-02-06T00:00:00"/>
    <x v="1"/>
    <x v="1"/>
    <x v="5"/>
    <x v="9648"/>
  </r>
  <r>
    <d v="2021-02-06T01:00:00"/>
    <x v="1"/>
    <x v="1"/>
    <x v="5"/>
    <x v="9649"/>
  </r>
  <r>
    <d v="2021-02-06T02:00:00"/>
    <x v="1"/>
    <x v="1"/>
    <x v="5"/>
    <x v="9650"/>
  </r>
  <r>
    <d v="2021-02-06T03:00:00"/>
    <x v="1"/>
    <x v="1"/>
    <x v="5"/>
    <x v="9651"/>
  </r>
  <r>
    <d v="2021-02-06T04:00:00"/>
    <x v="1"/>
    <x v="1"/>
    <x v="5"/>
    <x v="9652"/>
  </r>
  <r>
    <d v="2021-02-06T05:00:00"/>
    <x v="1"/>
    <x v="1"/>
    <x v="5"/>
    <x v="9653"/>
  </r>
  <r>
    <d v="2021-02-06T06:00:00"/>
    <x v="1"/>
    <x v="1"/>
    <x v="5"/>
    <x v="9654"/>
  </r>
  <r>
    <d v="2021-02-06T07:00:00"/>
    <x v="1"/>
    <x v="1"/>
    <x v="5"/>
    <x v="9655"/>
  </r>
  <r>
    <d v="2021-02-06T08:00:00"/>
    <x v="1"/>
    <x v="1"/>
    <x v="5"/>
    <x v="9656"/>
  </r>
  <r>
    <d v="2021-02-06T09:00:00"/>
    <x v="1"/>
    <x v="1"/>
    <x v="5"/>
    <x v="9657"/>
  </r>
  <r>
    <d v="2021-02-06T10:00:00"/>
    <x v="1"/>
    <x v="1"/>
    <x v="5"/>
    <x v="9658"/>
  </r>
  <r>
    <d v="2021-02-06T11:00:00"/>
    <x v="1"/>
    <x v="1"/>
    <x v="5"/>
    <x v="9659"/>
  </r>
  <r>
    <d v="2021-02-06T12:00:00"/>
    <x v="1"/>
    <x v="1"/>
    <x v="5"/>
    <x v="9660"/>
  </r>
  <r>
    <d v="2021-02-06T13:00:00"/>
    <x v="1"/>
    <x v="1"/>
    <x v="5"/>
    <x v="9661"/>
  </r>
  <r>
    <d v="2021-02-06T14:00:00"/>
    <x v="1"/>
    <x v="1"/>
    <x v="5"/>
    <x v="9662"/>
  </r>
  <r>
    <d v="2021-02-06T15:00:00"/>
    <x v="1"/>
    <x v="1"/>
    <x v="5"/>
    <x v="9663"/>
  </r>
  <r>
    <d v="2021-02-06T16:00:00"/>
    <x v="1"/>
    <x v="1"/>
    <x v="5"/>
    <x v="9664"/>
  </r>
  <r>
    <d v="2021-02-06T17:00:00"/>
    <x v="1"/>
    <x v="1"/>
    <x v="5"/>
    <x v="9665"/>
  </r>
  <r>
    <d v="2021-02-06T18:00:00"/>
    <x v="1"/>
    <x v="1"/>
    <x v="5"/>
    <x v="9666"/>
  </r>
  <r>
    <d v="2021-02-06T19:00:00"/>
    <x v="1"/>
    <x v="1"/>
    <x v="5"/>
    <x v="9667"/>
  </r>
  <r>
    <d v="2021-02-06T20:00:00"/>
    <x v="1"/>
    <x v="1"/>
    <x v="5"/>
    <x v="9668"/>
  </r>
  <r>
    <d v="2021-02-06T21:00:00"/>
    <x v="1"/>
    <x v="1"/>
    <x v="5"/>
    <x v="9669"/>
  </r>
  <r>
    <d v="2021-02-06T22:00:00"/>
    <x v="1"/>
    <x v="1"/>
    <x v="5"/>
    <x v="9670"/>
  </r>
  <r>
    <d v="2021-02-06T23:00:00"/>
    <x v="1"/>
    <x v="1"/>
    <x v="5"/>
    <x v="9671"/>
  </r>
  <r>
    <d v="2021-02-07T00:00:00"/>
    <x v="1"/>
    <x v="1"/>
    <x v="6"/>
    <x v="9672"/>
  </r>
  <r>
    <d v="2021-02-07T01:00:00"/>
    <x v="1"/>
    <x v="1"/>
    <x v="6"/>
    <x v="9673"/>
  </r>
  <r>
    <d v="2021-02-07T02:00:00"/>
    <x v="1"/>
    <x v="1"/>
    <x v="6"/>
    <x v="9674"/>
  </r>
  <r>
    <d v="2021-02-07T03:00:00"/>
    <x v="1"/>
    <x v="1"/>
    <x v="6"/>
    <x v="9675"/>
  </r>
  <r>
    <d v="2021-02-07T04:00:00"/>
    <x v="1"/>
    <x v="1"/>
    <x v="6"/>
    <x v="9676"/>
  </r>
  <r>
    <d v="2021-02-07T05:00:00"/>
    <x v="1"/>
    <x v="1"/>
    <x v="6"/>
    <x v="9677"/>
  </r>
  <r>
    <d v="2021-02-07T06:00:00"/>
    <x v="1"/>
    <x v="1"/>
    <x v="6"/>
    <x v="9678"/>
  </r>
  <r>
    <d v="2021-02-07T07:00:00"/>
    <x v="1"/>
    <x v="1"/>
    <x v="6"/>
    <x v="9679"/>
  </r>
  <r>
    <d v="2021-02-07T08:00:00"/>
    <x v="1"/>
    <x v="1"/>
    <x v="6"/>
    <x v="9680"/>
  </r>
  <r>
    <d v="2021-02-07T09:00:00"/>
    <x v="1"/>
    <x v="1"/>
    <x v="6"/>
    <x v="9681"/>
  </r>
  <r>
    <d v="2021-02-07T10:00:00"/>
    <x v="1"/>
    <x v="1"/>
    <x v="6"/>
    <x v="9682"/>
  </r>
  <r>
    <d v="2021-02-07T11:00:00"/>
    <x v="1"/>
    <x v="1"/>
    <x v="6"/>
    <x v="9683"/>
  </r>
  <r>
    <d v="2021-02-07T12:00:00"/>
    <x v="1"/>
    <x v="1"/>
    <x v="6"/>
    <x v="9684"/>
  </r>
  <r>
    <d v="2021-02-07T13:00:00"/>
    <x v="1"/>
    <x v="1"/>
    <x v="6"/>
    <x v="9685"/>
  </r>
  <r>
    <d v="2021-02-07T14:00:00"/>
    <x v="1"/>
    <x v="1"/>
    <x v="6"/>
    <x v="9686"/>
  </r>
  <r>
    <d v="2021-02-07T15:00:00"/>
    <x v="1"/>
    <x v="1"/>
    <x v="6"/>
    <x v="9687"/>
  </r>
  <r>
    <d v="2021-02-07T16:00:00"/>
    <x v="1"/>
    <x v="1"/>
    <x v="6"/>
    <x v="9688"/>
  </r>
  <r>
    <d v="2021-02-07T17:00:00"/>
    <x v="1"/>
    <x v="1"/>
    <x v="6"/>
    <x v="9689"/>
  </r>
  <r>
    <d v="2021-02-07T18:00:00"/>
    <x v="1"/>
    <x v="1"/>
    <x v="6"/>
    <x v="9690"/>
  </r>
  <r>
    <d v="2021-02-07T19:00:00"/>
    <x v="1"/>
    <x v="1"/>
    <x v="6"/>
    <x v="9691"/>
  </r>
  <r>
    <d v="2021-02-07T20:00:00"/>
    <x v="1"/>
    <x v="1"/>
    <x v="6"/>
    <x v="9692"/>
  </r>
  <r>
    <d v="2021-02-07T21:00:00"/>
    <x v="1"/>
    <x v="1"/>
    <x v="6"/>
    <x v="9693"/>
  </r>
  <r>
    <d v="2021-02-07T22:00:00"/>
    <x v="1"/>
    <x v="1"/>
    <x v="6"/>
    <x v="9694"/>
  </r>
  <r>
    <d v="2021-02-07T23:00:00"/>
    <x v="1"/>
    <x v="1"/>
    <x v="6"/>
    <x v="9695"/>
  </r>
  <r>
    <d v="2021-02-08T00:00:00"/>
    <x v="1"/>
    <x v="1"/>
    <x v="7"/>
    <x v="9696"/>
  </r>
  <r>
    <d v="2021-02-08T01:00:00"/>
    <x v="1"/>
    <x v="1"/>
    <x v="7"/>
    <x v="9697"/>
  </r>
  <r>
    <d v="2021-02-08T02:00:00"/>
    <x v="1"/>
    <x v="1"/>
    <x v="7"/>
    <x v="9698"/>
  </r>
  <r>
    <d v="2021-02-08T03:00:00"/>
    <x v="1"/>
    <x v="1"/>
    <x v="7"/>
    <x v="9699"/>
  </r>
  <r>
    <d v="2021-02-08T04:00:00"/>
    <x v="1"/>
    <x v="1"/>
    <x v="7"/>
    <x v="9700"/>
  </r>
  <r>
    <d v="2021-02-08T05:00:00"/>
    <x v="1"/>
    <x v="1"/>
    <x v="7"/>
    <x v="9701"/>
  </r>
  <r>
    <d v="2021-02-08T06:00:00"/>
    <x v="1"/>
    <x v="1"/>
    <x v="7"/>
    <x v="9702"/>
  </r>
  <r>
    <d v="2021-02-08T07:00:00"/>
    <x v="1"/>
    <x v="1"/>
    <x v="7"/>
    <x v="9703"/>
  </r>
  <r>
    <d v="2021-02-08T08:00:00"/>
    <x v="1"/>
    <x v="1"/>
    <x v="7"/>
    <x v="9704"/>
  </r>
  <r>
    <d v="2021-02-08T09:00:00"/>
    <x v="1"/>
    <x v="1"/>
    <x v="7"/>
    <x v="9705"/>
  </r>
  <r>
    <d v="2021-02-08T10:00:00"/>
    <x v="1"/>
    <x v="1"/>
    <x v="7"/>
    <x v="9706"/>
  </r>
  <r>
    <d v="2021-02-08T11:00:00"/>
    <x v="1"/>
    <x v="1"/>
    <x v="7"/>
    <x v="9707"/>
  </r>
  <r>
    <d v="2021-02-08T12:00:00"/>
    <x v="1"/>
    <x v="1"/>
    <x v="7"/>
    <x v="9708"/>
  </r>
  <r>
    <d v="2021-02-08T13:00:00"/>
    <x v="1"/>
    <x v="1"/>
    <x v="7"/>
    <x v="9709"/>
  </r>
  <r>
    <d v="2021-02-08T14:00:00"/>
    <x v="1"/>
    <x v="1"/>
    <x v="7"/>
    <x v="9710"/>
  </r>
  <r>
    <d v="2021-02-08T15:00:00"/>
    <x v="1"/>
    <x v="1"/>
    <x v="7"/>
    <x v="9711"/>
  </r>
  <r>
    <d v="2021-02-08T16:00:00"/>
    <x v="1"/>
    <x v="1"/>
    <x v="7"/>
    <x v="9712"/>
  </r>
  <r>
    <d v="2021-02-08T17:00:00"/>
    <x v="1"/>
    <x v="1"/>
    <x v="7"/>
    <x v="9713"/>
  </r>
  <r>
    <d v="2021-02-08T18:00:00"/>
    <x v="1"/>
    <x v="1"/>
    <x v="7"/>
    <x v="9714"/>
  </r>
  <r>
    <d v="2021-02-08T19:00:00"/>
    <x v="1"/>
    <x v="1"/>
    <x v="7"/>
    <x v="9715"/>
  </r>
  <r>
    <d v="2021-02-08T20:00:00"/>
    <x v="1"/>
    <x v="1"/>
    <x v="7"/>
    <x v="9716"/>
  </r>
  <r>
    <d v="2021-02-08T21:00:00"/>
    <x v="1"/>
    <x v="1"/>
    <x v="7"/>
    <x v="9717"/>
  </r>
  <r>
    <d v="2021-02-08T22:00:00"/>
    <x v="1"/>
    <x v="1"/>
    <x v="7"/>
    <x v="9718"/>
  </r>
  <r>
    <d v="2021-02-08T23:00:00"/>
    <x v="1"/>
    <x v="1"/>
    <x v="7"/>
    <x v="9719"/>
  </r>
  <r>
    <d v="2021-02-09T00:00:00"/>
    <x v="1"/>
    <x v="1"/>
    <x v="8"/>
    <x v="9720"/>
  </r>
  <r>
    <d v="2021-02-09T01:00:00"/>
    <x v="1"/>
    <x v="1"/>
    <x v="8"/>
    <x v="9721"/>
  </r>
  <r>
    <d v="2021-02-09T02:00:00"/>
    <x v="1"/>
    <x v="1"/>
    <x v="8"/>
    <x v="9722"/>
  </r>
  <r>
    <d v="2021-02-09T03:00:00"/>
    <x v="1"/>
    <x v="1"/>
    <x v="8"/>
    <x v="9723"/>
  </r>
  <r>
    <d v="2021-02-09T04:00:00"/>
    <x v="1"/>
    <x v="1"/>
    <x v="8"/>
    <x v="9724"/>
  </r>
  <r>
    <d v="2021-02-09T05:00:00"/>
    <x v="1"/>
    <x v="1"/>
    <x v="8"/>
    <x v="9725"/>
  </r>
  <r>
    <d v="2021-02-09T06:00:00"/>
    <x v="1"/>
    <x v="1"/>
    <x v="8"/>
    <x v="9726"/>
  </r>
  <r>
    <d v="2021-02-09T07:00:00"/>
    <x v="1"/>
    <x v="1"/>
    <x v="8"/>
    <x v="9727"/>
  </r>
  <r>
    <d v="2021-02-09T08:00:00"/>
    <x v="1"/>
    <x v="1"/>
    <x v="8"/>
    <x v="9728"/>
  </r>
  <r>
    <d v="2021-02-09T09:00:00"/>
    <x v="1"/>
    <x v="1"/>
    <x v="8"/>
    <x v="9729"/>
  </r>
  <r>
    <d v="2021-02-09T10:00:00"/>
    <x v="1"/>
    <x v="1"/>
    <x v="8"/>
    <x v="9730"/>
  </r>
  <r>
    <d v="2021-02-09T11:00:00"/>
    <x v="1"/>
    <x v="1"/>
    <x v="8"/>
    <x v="9731"/>
  </r>
  <r>
    <d v="2021-02-09T12:00:00"/>
    <x v="1"/>
    <x v="1"/>
    <x v="8"/>
    <x v="9732"/>
  </r>
  <r>
    <d v="2021-02-09T13:00:00"/>
    <x v="1"/>
    <x v="1"/>
    <x v="8"/>
    <x v="9733"/>
  </r>
  <r>
    <d v="2021-02-09T14:00:00"/>
    <x v="1"/>
    <x v="1"/>
    <x v="8"/>
    <x v="9734"/>
  </r>
  <r>
    <d v="2021-02-09T15:00:00"/>
    <x v="1"/>
    <x v="1"/>
    <x v="8"/>
    <x v="9735"/>
  </r>
  <r>
    <d v="2021-02-09T16:00:00"/>
    <x v="1"/>
    <x v="1"/>
    <x v="8"/>
    <x v="9736"/>
  </r>
  <r>
    <d v="2021-02-09T17:00:00"/>
    <x v="1"/>
    <x v="1"/>
    <x v="8"/>
    <x v="9737"/>
  </r>
  <r>
    <d v="2021-02-09T18:00:00"/>
    <x v="1"/>
    <x v="1"/>
    <x v="8"/>
    <x v="9738"/>
  </r>
  <r>
    <d v="2021-02-09T19:00:00"/>
    <x v="1"/>
    <x v="1"/>
    <x v="8"/>
    <x v="9739"/>
  </r>
  <r>
    <d v="2021-02-09T20:00:00"/>
    <x v="1"/>
    <x v="1"/>
    <x v="8"/>
    <x v="9740"/>
  </r>
  <r>
    <d v="2021-02-09T21:00:00"/>
    <x v="1"/>
    <x v="1"/>
    <x v="8"/>
    <x v="9741"/>
  </r>
  <r>
    <d v="2021-02-09T22:00:00"/>
    <x v="1"/>
    <x v="1"/>
    <x v="8"/>
    <x v="9742"/>
  </r>
  <r>
    <d v="2021-02-09T23:00:00"/>
    <x v="1"/>
    <x v="1"/>
    <x v="8"/>
    <x v="9743"/>
  </r>
  <r>
    <d v="2021-02-10T00:00:00"/>
    <x v="1"/>
    <x v="1"/>
    <x v="9"/>
    <x v="9744"/>
  </r>
  <r>
    <d v="2021-02-10T01:00:00"/>
    <x v="1"/>
    <x v="1"/>
    <x v="9"/>
    <x v="9745"/>
  </r>
  <r>
    <d v="2021-02-10T02:00:00"/>
    <x v="1"/>
    <x v="1"/>
    <x v="9"/>
    <x v="9746"/>
  </r>
  <r>
    <d v="2021-02-10T03:00:00"/>
    <x v="1"/>
    <x v="1"/>
    <x v="9"/>
    <x v="9747"/>
  </r>
  <r>
    <d v="2021-02-10T04:00:00"/>
    <x v="1"/>
    <x v="1"/>
    <x v="9"/>
    <x v="9748"/>
  </r>
  <r>
    <d v="2021-02-10T05:00:00"/>
    <x v="1"/>
    <x v="1"/>
    <x v="9"/>
    <x v="9749"/>
  </r>
  <r>
    <d v="2021-02-10T06:00:00"/>
    <x v="1"/>
    <x v="1"/>
    <x v="9"/>
    <x v="9750"/>
  </r>
  <r>
    <d v="2021-02-10T07:00:00"/>
    <x v="1"/>
    <x v="1"/>
    <x v="9"/>
    <x v="9751"/>
  </r>
  <r>
    <d v="2021-02-10T08:00:00"/>
    <x v="1"/>
    <x v="1"/>
    <x v="9"/>
    <x v="9752"/>
  </r>
  <r>
    <d v="2021-02-10T09:00:00"/>
    <x v="1"/>
    <x v="1"/>
    <x v="9"/>
    <x v="9753"/>
  </r>
  <r>
    <d v="2021-02-10T10:00:00"/>
    <x v="1"/>
    <x v="1"/>
    <x v="9"/>
    <x v="9754"/>
  </r>
  <r>
    <d v="2021-02-10T11:00:00"/>
    <x v="1"/>
    <x v="1"/>
    <x v="9"/>
    <x v="9755"/>
  </r>
  <r>
    <d v="2021-02-10T12:00:00"/>
    <x v="1"/>
    <x v="1"/>
    <x v="9"/>
    <x v="9756"/>
  </r>
  <r>
    <d v="2021-02-10T13:00:00"/>
    <x v="1"/>
    <x v="1"/>
    <x v="9"/>
    <x v="9757"/>
  </r>
  <r>
    <d v="2021-02-10T14:00:00"/>
    <x v="1"/>
    <x v="1"/>
    <x v="9"/>
    <x v="9758"/>
  </r>
  <r>
    <d v="2021-02-10T15:00:00"/>
    <x v="1"/>
    <x v="1"/>
    <x v="9"/>
    <x v="9759"/>
  </r>
  <r>
    <d v="2021-02-10T16:00:00"/>
    <x v="1"/>
    <x v="1"/>
    <x v="9"/>
    <x v="9760"/>
  </r>
  <r>
    <d v="2021-02-10T17:00:00"/>
    <x v="1"/>
    <x v="1"/>
    <x v="9"/>
    <x v="9761"/>
  </r>
  <r>
    <d v="2021-02-10T18:00:00"/>
    <x v="1"/>
    <x v="1"/>
    <x v="9"/>
    <x v="9762"/>
  </r>
  <r>
    <d v="2021-02-10T19:00:00"/>
    <x v="1"/>
    <x v="1"/>
    <x v="9"/>
    <x v="9763"/>
  </r>
  <r>
    <d v="2021-02-10T20:00:00"/>
    <x v="1"/>
    <x v="1"/>
    <x v="9"/>
    <x v="9764"/>
  </r>
  <r>
    <d v="2021-02-10T21:00:00"/>
    <x v="1"/>
    <x v="1"/>
    <x v="9"/>
    <x v="9765"/>
  </r>
  <r>
    <d v="2021-02-10T22:00:00"/>
    <x v="1"/>
    <x v="1"/>
    <x v="9"/>
    <x v="9766"/>
  </r>
  <r>
    <d v="2021-02-10T23:00:00"/>
    <x v="1"/>
    <x v="1"/>
    <x v="9"/>
    <x v="9767"/>
  </r>
  <r>
    <d v="2021-02-11T00:00:00"/>
    <x v="1"/>
    <x v="1"/>
    <x v="10"/>
    <x v="9768"/>
  </r>
  <r>
    <d v="2021-02-11T01:00:00"/>
    <x v="1"/>
    <x v="1"/>
    <x v="10"/>
    <x v="9769"/>
  </r>
  <r>
    <d v="2021-02-11T02:00:00"/>
    <x v="1"/>
    <x v="1"/>
    <x v="10"/>
    <x v="9770"/>
  </r>
  <r>
    <d v="2021-02-11T03:00:00"/>
    <x v="1"/>
    <x v="1"/>
    <x v="10"/>
    <x v="9771"/>
  </r>
  <r>
    <d v="2021-02-11T04:00:00"/>
    <x v="1"/>
    <x v="1"/>
    <x v="10"/>
    <x v="9772"/>
  </r>
  <r>
    <d v="2021-02-11T05:00:00"/>
    <x v="1"/>
    <x v="1"/>
    <x v="10"/>
    <x v="9773"/>
  </r>
  <r>
    <d v="2021-02-11T06:00:00"/>
    <x v="1"/>
    <x v="1"/>
    <x v="10"/>
    <x v="9774"/>
  </r>
  <r>
    <d v="2021-02-11T07:00:00"/>
    <x v="1"/>
    <x v="1"/>
    <x v="10"/>
    <x v="9775"/>
  </r>
  <r>
    <d v="2021-02-11T08:00:00"/>
    <x v="1"/>
    <x v="1"/>
    <x v="10"/>
    <x v="9776"/>
  </r>
  <r>
    <d v="2021-02-11T09:00:00"/>
    <x v="1"/>
    <x v="1"/>
    <x v="10"/>
    <x v="9777"/>
  </r>
  <r>
    <d v="2021-02-11T10:00:00"/>
    <x v="1"/>
    <x v="1"/>
    <x v="10"/>
    <x v="9778"/>
  </r>
  <r>
    <d v="2021-02-11T11:00:00"/>
    <x v="1"/>
    <x v="1"/>
    <x v="10"/>
    <x v="9779"/>
  </r>
  <r>
    <d v="2021-02-11T12:00:00"/>
    <x v="1"/>
    <x v="1"/>
    <x v="10"/>
    <x v="9780"/>
  </r>
  <r>
    <d v="2021-02-11T13:00:00"/>
    <x v="1"/>
    <x v="1"/>
    <x v="10"/>
    <x v="9781"/>
  </r>
  <r>
    <d v="2021-02-11T14:00:00"/>
    <x v="1"/>
    <x v="1"/>
    <x v="10"/>
    <x v="9782"/>
  </r>
  <r>
    <d v="2021-02-11T15:00:00"/>
    <x v="1"/>
    <x v="1"/>
    <x v="10"/>
    <x v="9783"/>
  </r>
  <r>
    <d v="2021-02-11T16:00:00"/>
    <x v="1"/>
    <x v="1"/>
    <x v="10"/>
    <x v="9784"/>
  </r>
  <r>
    <d v="2021-02-11T17:00:00"/>
    <x v="1"/>
    <x v="1"/>
    <x v="10"/>
    <x v="9785"/>
  </r>
  <r>
    <d v="2021-02-11T18:00:00"/>
    <x v="1"/>
    <x v="1"/>
    <x v="10"/>
    <x v="9786"/>
  </r>
  <r>
    <d v="2021-02-11T19:00:00"/>
    <x v="1"/>
    <x v="1"/>
    <x v="10"/>
    <x v="9787"/>
  </r>
  <r>
    <d v="2021-02-11T20:00:00"/>
    <x v="1"/>
    <x v="1"/>
    <x v="10"/>
    <x v="9788"/>
  </r>
  <r>
    <d v="2021-02-11T21:00:00"/>
    <x v="1"/>
    <x v="1"/>
    <x v="10"/>
    <x v="9789"/>
  </r>
  <r>
    <d v="2021-02-11T22:00:00"/>
    <x v="1"/>
    <x v="1"/>
    <x v="10"/>
    <x v="9790"/>
  </r>
  <r>
    <d v="2021-02-11T23:00:00"/>
    <x v="1"/>
    <x v="1"/>
    <x v="10"/>
    <x v="9791"/>
  </r>
  <r>
    <d v="2021-02-12T00:00:00"/>
    <x v="1"/>
    <x v="1"/>
    <x v="11"/>
    <x v="9792"/>
  </r>
  <r>
    <d v="2021-02-12T01:00:00"/>
    <x v="1"/>
    <x v="1"/>
    <x v="11"/>
    <x v="9793"/>
  </r>
  <r>
    <d v="2021-02-12T02:00:00"/>
    <x v="1"/>
    <x v="1"/>
    <x v="11"/>
    <x v="9794"/>
  </r>
  <r>
    <d v="2021-02-12T03:00:00"/>
    <x v="1"/>
    <x v="1"/>
    <x v="11"/>
    <x v="9795"/>
  </r>
  <r>
    <d v="2021-02-12T04:00:00"/>
    <x v="1"/>
    <x v="1"/>
    <x v="11"/>
    <x v="9796"/>
  </r>
  <r>
    <d v="2021-02-12T05:00:00"/>
    <x v="1"/>
    <x v="1"/>
    <x v="11"/>
    <x v="9797"/>
  </r>
  <r>
    <d v="2021-02-12T06:00:00"/>
    <x v="1"/>
    <x v="1"/>
    <x v="11"/>
    <x v="9798"/>
  </r>
  <r>
    <d v="2021-02-12T07:00:00"/>
    <x v="1"/>
    <x v="1"/>
    <x v="11"/>
    <x v="9799"/>
  </r>
  <r>
    <d v="2021-02-12T08:00:00"/>
    <x v="1"/>
    <x v="1"/>
    <x v="11"/>
    <x v="9800"/>
  </r>
  <r>
    <d v="2021-02-12T09:00:00"/>
    <x v="1"/>
    <x v="1"/>
    <x v="11"/>
    <x v="9801"/>
  </r>
  <r>
    <d v="2021-02-12T10:00:00"/>
    <x v="1"/>
    <x v="1"/>
    <x v="11"/>
    <x v="9802"/>
  </r>
  <r>
    <d v="2021-02-12T11:00:00"/>
    <x v="1"/>
    <x v="1"/>
    <x v="11"/>
    <x v="9803"/>
  </r>
  <r>
    <d v="2021-02-12T12:00:00"/>
    <x v="1"/>
    <x v="1"/>
    <x v="11"/>
    <x v="9804"/>
  </r>
  <r>
    <d v="2021-02-12T13:00:00"/>
    <x v="1"/>
    <x v="1"/>
    <x v="11"/>
    <x v="9805"/>
  </r>
  <r>
    <d v="2021-02-12T14:00:00"/>
    <x v="1"/>
    <x v="1"/>
    <x v="11"/>
    <x v="9806"/>
  </r>
  <r>
    <d v="2021-02-12T15:00:00"/>
    <x v="1"/>
    <x v="1"/>
    <x v="11"/>
    <x v="9807"/>
  </r>
  <r>
    <d v="2021-02-12T16:00:00"/>
    <x v="1"/>
    <x v="1"/>
    <x v="11"/>
    <x v="9808"/>
  </r>
  <r>
    <d v="2021-02-12T17:00:00"/>
    <x v="1"/>
    <x v="1"/>
    <x v="11"/>
    <x v="9809"/>
  </r>
  <r>
    <d v="2021-02-12T18:00:00"/>
    <x v="1"/>
    <x v="1"/>
    <x v="11"/>
    <x v="9810"/>
  </r>
  <r>
    <d v="2021-02-12T19:00:00"/>
    <x v="1"/>
    <x v="1"/>
    <x v="11"/>
    <x v="9811"/>
  </r>
  <r>
    <d v="2021-02-12T20:00:00"/>
    <x v="1"/>
    <x v="1"/>
    <x v="11"/>
    <x v="9812"/>
  </r>
  <r>
    <d v="2021-02-12T21:00:00"/>
    <x v="1"/>
    <x v="1"/>
    <x v="11"/>
    <x v="9813"/>
  </r>
  <r>
    <d v="2021-02-12T22:00:00"/>
    <x v="1"/>
    <x v="1"/>
    <x v="11"/>
    <x v="9814"/>
  </r>
  <r>
    <d v="2021-02-12T23:00:00"/>
    <x v="1"/>
    <x v="1"/>
    <x v="11"/>
    <x v="9815"/>
  </r>
  <r>
    <d v="2021-02-13T00:00:00"/>
    <x v="1"/>
    <x v="1"/>
    <x v="12"/>
    <x v="9816"/>
  </r>
  <r>
    <d v="2021-02-13T01:00:00"/>
    <x v="1"/>
    <x v="1"/>
    <x v="12"/>
    <x v="9817"/>
  </r>
  <r>
    <d v="2021-02-13T02:00:00"/>
    <x v="1"/>
    <x v="1"/>
    <x v="12"/>
    <x v="9818"/>
  </r>
  <r>
    <d v="2021-02-13T03:00:00"/>
    <x v="1"/>
    <x v="1"/>
    <x v="12"/>
    <x v="9819"/>
  </r>
  <r>
    <d v="2021-02-13T04:00:00"/>
    <x v="1"/>
    <x v="1"/>
    <x v="12"/>
    <x v="9820"/>
  </r>
  <r>
    <d v="2021-02-13T05:00:00"/>
    <x v="1"/>
    <x v="1"/>
    <x v="12"/>
    <x v="9821"/>
  </r>
  <r>
    <d v="2021-02-13T06:00:00"/>
    <x v="1"/>
    <x v="1"/>
    <x v="12"/>
    <x v="9822"/>
  </r>
  <r>
    <d v="2021-02-13T07:00:00"/>
    <x v="1"/>
    <x v="1"/>
    <x v="12"/>
    <x v="9823"/>
  </r>
  <r>
    <d v="2021-02-13T08:00:00"/>
    <x v="1"/>
    <x v="1"/>
    <x v="12"/>
    <x v="9824"/>
  </r>
  <r>
    <d v="2021-02-13T09:00:00"/>
    <x v="1"/>
    <x v="1"/>
    <x v="12"/>
    <x v="9825"/>
  </r>
  <r>
    <d v="2021-02-13T10:00:00"/>
    <x v="1"/>
    <x v="1"/>
    <x v="12"/>
    <x v="9826"/>
  </r>
  <r>
    <d v="2021-02-13T11:00:00"/>
    <x v="1"/>
    <x v="1"/>
    <x v="12"/>
    <x v="9827"/>
  </r>
  <r>
    <d v="2021-02-13T12:00:00"/>
    <x v="1"/>
    <x v="1"/>
    <x v="12"/>
    <x v="9828"/>
  </r>
  <r>
    <d v="2021-02-13T13:00:00"/>
    <x v="1"/>
    <x v="1"/>
    <x v="12"/>
    <x v="9829"/>
  </r>
  <r>
    <d v="2021-02-13T14:00:00"/>
    <x v="1"/>
    <x v="1"/>
    <x v="12"/>
    <x v="9830"/>
  </r>
  <r>
    <d v="2021-02-13T15:00:00"/>
    <x v="1"/>
    <x v="1"/>
    <x v="12"/>
    <x v="9831"/>
  </r>
  <r>
    <d v="2021-02-13T16:00:00"/>
    <x v="1"/>
    <x v="1"/>
    <x v="12"/>
    <x v="9832"/>
  </r>
  <r>
    <d v="2021-02-13T17:00:00"/>
    <x v="1"/>
    <x v="1"/>
    <x v="12"/>
    <x v="9833"/>
  </r>
  <r>
    <d v="2021-02-13T18:00:00"/>
    <x v="1"/>
    <x v="1"/>
    <x v="12"/>
    <x v="9834"/>
  </r>
  <r>
    <d v="2021-02-13T19:00:00"/>
    <x v="1"/>
    <x v="1"/>
    <x v="12"/>
    <x v="9835"/>
  </r>
  <r>
    <d v="2021-02-13T20:00:00"/>
    <x v="1"/>
    <x v="1"/>
    <x v="12"/>
    <x v="9836"/>
  </r>
  <r>
    <d v="2021-02-13T21:00:00"/>
    <x v="1"/>
    <x v="1"/>
    <x v="12"/>
    <x v="9837"/>
  </r>
  <r>
    <d v="2021-02-13T22:00:00"/>
    <x v="1"/>
    <x v="1"/>
    <x v="12"/>
    <x v="9838"/>
  </r>
  <r>
    <d v="2021-02-13T23:00:00"/>
    <x v="1"/>
    <x v="1"/>
    <x v="12"/>
    <x v="9839"/>
  </r>
  <r>
    <d v="2021-02-14T00:00:00"/>
    <x v="1"/>
    <x v="1"/>
    <x v="13"/>
    <x v="9840"/>
  </r>
  <r>
    <d v="2021-02-14T01:00:00"/>
    <x v="1"/>
    <x v="1"/>
    <x v="13"/>
    <x v="9841"/>
  </r>
  <r>
    <d v="2021-02-14T02:00:00"/>
    <x v="1"/>
    <x v="1"/>
    <x v="13"/>
    <x v="9842"/>
  </r>
  <r>
    <d v="2021-02-14T03:00:00"/>
    <x v="1"/>
    <x v="1"/>
    <x v="13"/>
    <x v="9843"/>
  </r>
  <r>
    <d v="2021-02-14T04:00:00"/>
    <x v="1"/>
    <x v="1"/>
    <x v="13"/>
    <x v="9844"/>
  </r>
  <r>
    <d v="2021-02-14T05:00:00"/>
    <x v="1"/>
    <x v="1"/>
    <x v="13"/>
    <x v="9845"/>
  </r>
  <r>
    <d v="2021-02-14T06:00:00"/>
    <x v="1"/>
    <x v="1"/>
    <x v="13"/>
    <x v="9846"/>
  </r>
  <r>
    <d v="2021-02-14T07:00:00"/>
    <x v="1"/>
    <x v="1"/>
    <x v="13"/>
    <x v="9847"/>
  </r>
  <r>
    <d v="2021-02-14T08:00:00"/>
    <x v="1"/>
    <x v="1"/>
    <x v="13"/>
    <x v="9848"/>
  </r>
  <r>
    <d v="2021-02-14T09:00:00"/>
    <x v="1"/>
    <x v="1"/>
    <x v="13"/>
    <x v="9849"/>
  </r>
  <r>
    <d v="2021-02-14T10:00:00"/>
    <x v="1"/>
    <x v="1"/>
    <x v="13"/>
    <x v="9850"/>
  </r>
  <r>
    <d v="2021-02-14T11:00:00"/>
    <x v="1"/>
    <x v="1"/>
    <x v="13"/>
    <x v="9851"/>
  </r>
  <r>
    <d v="2021-02-14T12:00:00"/>
    <x v="1"/>
    <x v="1"/>
    <x v="13"/>
    <x v="9852"/>
  </r>
  <r>
    <d v="2021-02-14T13:00:00"/>
    <x v="1"/>
    <x v="1"/>
    <x v="13"/>
    <x v="9853"/>
  </r>
  <r>
    <d v="2021-02-14T14:00:00"/>
    <x v="1"/>
    <x v="1"/>
    <x v="13"/>
    <x v="9854"/>
  </r>
  <r>
    <d v="2021-02-14T15:00:00"/>
    <x v="1"/>
    <x v="1"/>
    <x v="13"/>
    <x v="9855"/>
  </r>
  <r>
    <d v="2021-02-14T16:00:00"/>
    <x v="1"/>
    <x v="1"/>
    <x v="13"/>
    <x v="9856"/>
  </r>
  <r>
    <d v="2021-02-14T17:00:00"/>
    <x v="1"/>
    <x v="1"/>
    <x v="13"/>
    <x v="9857"/>
  </r>
  <r>
    <d v="2021-02-14T18:00:00"/>
    <x v="1"/>
    <x v="1"/>
    <x v="13"/>
    <x v="9858"/>
  </r>
  <r>
    <d v="2021-02-14T19:00:00"/>
    <x v="1"/>
    <x v="1"/>
    <x v="13"/>
    <x v="9859"/>
  </r>
  <r>
    <d v="2021-02-14T20:00:00"/>
    <x v="1"/>
    <x v="1"/>
    <x v="13"/>
    <x v="9860"/>
  </r>
  <r>
    <d v="2021-02-14T21:00:00"/>
    <x v="1"/>
    <x v="1"/>
    <x v="13"/>
    <x v="9861"/>
  </r>
  <r>
    <d v="2021-02-14T22:00:00"/>
    <x v="1"/>
    <x v="1"/>
    <x v="13"/>
    <x v="9862"/>
  </r>
  <r>
    <d v="2021-02-14T23:00:00"/>
    <x v="1"/>
    <x v="1"/>
    <x v="13"/>
    <x v="9863"/>
  </r>
  <r>
    <d v="2021-02-15T00:00:00"/>
    <x v="1"/>
    <x v="1"/>
    <x v="14"/>
    <x v="9864"/>
  </r>
  <r>
    <d v="2021-02-15T01:00:00"/>
    <x v="1"/>
    <x v="1"/>
    <x v="14"/>
    <x v="9865"/>
  </r>
  <r>
    <d v="2021-02-15T02:00:00"/>
    <x v="1"/>
    <x v="1"/>
    <x v="14"/>
    <x v="9866"/>
  </r>
  <r>
    <d v="2021-02-15T03:00:00"/>
    <x v="1"/>
    <x v="1"/>
    <x v="14"/>
    <x v="9867"/>
  </r>
  <r>
    <d v="2021-02-15T04:00:00"/>
    <x v="1"/>
    <x v="1"/>
    <x v="14"/>
    <x v="9868"/>
  </r>
  <r>
    <d v="2021-02-15T05:00:00"/>
    <x v="1"/>
    <x v="1"/>
    <x v="14"/>
    <x v="9869"/>
  </r>
  <r>
    <d v="2021-02-15T06:00:00"/>
    <x v="1"/>
    <x v="1"/>
    <x v="14"/>
    <x v="9870"/>
  </r>
  <r>
    <d v="2021-02-15T07:00:00"/>
    <x v="1"/>
    <x v="1"/>
    <x v="14"/>
    <x v="9871"/>
  </r>
  <r>
    <d v="2021-02-15T08:00:00"/>
    <x v="1"/>
    <x v="1"/>
    <x v="14"/>
    <x v="9872"/>
  </r>
  <r>
    <d v="2021-02-15T09:00:00"/>
    <x v="1"/>
    <x v="1"/>
    <x v="14"/>
    <x v="9873"/>
  </r>
  <r>
    <d v="2021-02-15T10:00:00"/>
    <x v="1"/>
    <x v="1"/>
    <x v="14"/>
    <x v="9874"/>
  </r>
  <r>
    <d v="2021-02-15T11:00:00"/>
    <x v="1"/>
    <x v="1"/>
    <x v="14"/>
    <x v="9875"/>
  </r>
  <r>
    <d v="2021-02-15T12:00:00"/>
    <x v="1"/>
    <x v="1"/>
    <x v="14"/>
    <x v="9876"/>
  </r>
  <r>
    <d v="2021-02-15T13:00:00"/>
    <x v="1"/>
    <x v="1"/>
    <x v="14"/>
    <x v="9877"/>
  </r>
  <r>
    <d v="2021-02-15T14:00:00"/>
    <x v="1"/>
    <x v="1"/>
    <x v="14"/>
    <x v="9878"/>
  </r>
  <r>
    <d v="2021-02-15T15:00:00"/>
    <x v="1"/>
    <x v="1"/>
    <x v="14"/>
    <x v="9879"/>
  </r>
  <r>
    <d v="2021-02-15T16:00:00"/>
    <x v="1"/>
    <x v="1"/>
    <x v="14"/>
    <x v="9880"/>
  </r>
  <r>
    <d v="2021-02-15T17:00:00"/>
    <x v="1"/>
    <x v="1"/>
    <x v="14"/>
    <x v="9881"/>
  </r>
  <r>
    <d v="2021-02-15T18:00:00"/>
    <x v="1"/>
    <x v="1"/>
    <x v="14"/>
    <x v="9882"/>
  </r>
  <r>
    <d v="2021-02-15T19:00:00"/>
    <x v="1"/>
    <x v="1"/>
    <x v="14"/>
    <x v="9883"/>
  </r>
  <r>
    <d v="2021-02-15T20:00:00"/>
    <x v="1"/>
    <x v="1"/>
    <x v="14"/>
    <x v="9884"/>
  </r>
  <r>
    <d v="2021-02-15T21:00:00"/>
    <x v="1"/>
    <x v="1"/>
    <x v="14"/>
    <x v="9885"/>
  </r>
  <r>
    <d v="2021-02-15T22:00:00"/>
    <x v="1"/>
    <x v="1"/>
    <x v="14"/>
    <x v="9886"/>
  </r>
  <r>
    <d v="2021-02-15T23:00:00"/>
    <x v="1"/>
    <x v="1"/>
    <x v="14"/>
    <x v="9887"/>
  </r>
  <r>
    <d v="2021-02-16T00:00:00"/>
    <x v="1"/>
    <x v="1"/>
    <x v="15"/>
    <x v="9888"/>
  </r>
  <r>
    <d v="2021-02-16T01:00:00"/>
    <x v="1"/>
    <x v="1"/>
    <x v="15"/>
    <x v="9889"/>
  </r>
  <r>
    <d v="2021-02-16T02:00:00"/>
    <x v="1"/>
    <x v="1"/>
    <x v="15"/>
    <x v="9890"/>
  </r>
  <r>
    <d v="2021-02-16T03:00:00"/>
    <x v="1"/>
    <x v="1"/>
    <x v="15"/>
    <x v="9891"/>
  </r>
  <r>
    <d v="2021-02-16T04:00:00"/>
    <x v="1"/>
    <x v="1"/>
    <x v="15"/>
    <x v="9892"/>
  </r>
  <r>
    <d v="2021-02-16T05:00:00"/>
    <x v="1"/>
    <x v="1"/>
    <x v="15"/>
    <x v="9893"/>
  </r>
  <r>
    <d v="2021-02-16T06:00:00"/>
    <x v="1"/>
    <x v="1"/>
    <x v="15"/>
    <x v="9894"/>
  </r>
  <r>
    <d v="2021-02-16T07:00:00"/>
    <x v="1"/>
    <x v="1"/>
    <x v="15"/>
    <x v="9895"/>
  </r>
  <r>
    <d v="2021-02-16T08:00:00"/>
    <x v="1"/>
    <x v="1"/>
    <x v="15"/>
    <x v="9896"/>
  </r>
  <r>
    <d v="2021-02-16T09:00:00"/>
    <x v="1"/>
    <x v="1"/>
    <x v="15"/>
    <x v="9897"/>
  </r>
  <r>
    <d v="2021-02-16T10:00:00"/>
    <x v="1"/>
    <x v="1"/>
    <x v="15"/>
    <x v="9898"/>
  </r>
  <r>
    <d v="2021-02-16T11:00:00"/>
    <x v="1"/>
    <x v="1"/>
    <x v="15"/>
    <x v="9899"/>
  </r>
  <r>
    <d v="2021-02-16T12:00:00"/>
    <x v="1"/>
    <x v="1"/>
    <x v="15"/>
    <x v="9900"/>
  </r>
  <r>
    <d v="2021-02-16T13:00:00"/>
    <x v="1"/>
    <x v="1"/>
    <x v="15"/>
    <x v="9901"/>
  </r>
  <r>
    <d v="2021-02-16T14:00:00"/>
    <x v="1"/>
    <x v="1"/>
    <x v="15"/>
    <x v="9902"/>
  </r>
  <r>
    <d v="2021-02-16T15:00:00"/>
    <x v="1"/>
    <x v="1"/>
    <x v="15"/>
    <x v="9903"/>
  </r>
  <r>
    <d v="2021-02-16T16:00:00"/>
    <x v="1"/>
    <x v="1"/>
    <x v="15"/>
    <x v="9904"/>
  </r>
  <r>
    <d v="2021-02-16T17:00:00"/>
    <x v="1"/>
    <x v="1"/>
    <x v="15"/>
    <x v="9905"/>
  </r>
  <r>
    <d v="2021-02-16T18:00:00"/>
    <x v="1"/>
    <x v="1"/>
    <x v="15"/>
    <x v="9906"/>
  </r>
  <r>
    <d v="2021-02-16T19:00:00"/>
    <x v="1"/>
    <x v="1"/>
    <x v="15"/>
    <x v="9907"/>
  </r>
  <r>
    <d v="2021-02-16T20:00:00"/>
    <x v="1"/>
    <x v="1"/>
    <x v="15"/>
    <x v="9908"/>
  </r>
  <r>
    <d v="2021-02-16T21:00:00"/>
    <x v="1"/>
    <x v="1"/>
    <x v="15"/>
    <x v="9909"/>
  </r>
  <r>
    <d v="2021-02-16T22:00:00"/>
    <x v="1"/>
    <x v="1"/>
    <x v="15"/>
    <x v="9910"/>
  </r>
  <r>
    <d v="2021-02-16T23:00:00"/>
    <x v="1"/>
    <x v="1"/>
    <x v="15"/>
    <x v="9911"/>
  </r>
  <r>
    <d v="2021-02-17T00:00:00"/>
    <x v="1"/>
    <x v="1"/>
    <x v="16"/>
    <x v="9912"/>
  </r>
  <r>
    <d v="2021-02-17T01:00:00"/>
    <x v="1"/>
    <x v="1"/>
    <x v="16"/>
    <x v="9913"/>
  </r>
  <r>
    <d v="2021-02-17T02:00:00"/>
    <x v="1"/>
    <x v="1"/>
    <x v="16"/>
    <x v="9914"/>
  </r>
  <r>
    <d v="2021-02-17T03:00:00"/>
    <x v="1"/>
    <x v="1"/>
    <x v="16"/>
    <x v="9915"/>
  </r>
  <r>
    <d v="2021-02-17T04:00:00"/>
    <x v="1"/>
    <x v="1"/>
    <x v="16"/>
    <x v="9916"/>
  </r>
  <r>
    <d v="2021-02-17T05:00:00"/>
    <x v="1"/>
    <x v="1"/>
    <x v="16"/>
    <x v="9917"/>
  </r>
  <r>
    <d v="2021-02-17T06:00:00"/>
    <x v="1"/>
    <x v="1"/>
    <x v="16"/>
    <x v="9918"/>
  </r>
  <r>
    <d v="2021-02-17T07:00:00"/>
    <x v="1"/>
    <x v="1"/>
    <x v="16"/>
    <x v="9919"/>
  </r>
  <r>
    <d v="2021-02-17T08:00:00"/>
    <x v="1"/>
    <x v="1"/>
    <x v="16"/>
    <x v="9920"/>
  </r>
  <r>
    <d v="2021-02-17T09:00:00"/>
    <x v="1"/>
    <x v="1"/>
    <x v="16"/>
    <x v="9921"/>
  </r>
  <r>
    <d v="2021-02-17T10:00:00"/>
    <x v="1"/>
    <x v="1"/>
    <x v="16"/>
    <x v="9922"/>
  </r>
  <r>
    <d v="2021-02-17T11:00:00"/>
    <x v="1"/>
    <x v="1"/>
    <x v="16"/>
    <x v="9923"/>
  </r>
  <r>
    <d v="2021-02-17T12:00:00"/>
    <x v="1"/>
    <x v="1"/>
    <x v="16"/>
    <x v="9924"/>
  </r>
  <r>
    <d v="2021-02-17T13:00:00"/>
    <x v="1"/>
    <x v="1"/>
    <x v="16"/>
    <x v="9925"/>
  </r>
  <r>
    <d v="2021-02-17T14:00:00"/>
    <x v="1"/>
    <x v="1"/>
    <x v="16"/>
    <x v="9926"/>
  </r>
  <r>
    <d v="2021-02-17T15:00:00"/>
    <x v="1"/>
    <x v="1"/>
    <x v="16"/>
    <x v="9927"/>
  </r>
  <r>
    <d v="2021-02-17T16:00:00"/>
    <x v="1"/>
    <x v="1"/>
    <x v="16"/>
    <x v="9928"/>
  </r>
  <r>
    <d v="2021-02-17T17:00:00"/>
    <x v="1"/>
    <x v="1"/>
    <x v="16"/>
    <x v="9929"/>
  </r>
  <r>
    <d v="2021-02-17T18:00:00"/>
    <x v="1"/>
    <x v="1"/>
    <x v="16"/>
    <x v="9930"/>
  </r>
  <r>
    <d v="2021-02-17T19:00:00"/>
    <x v="1"/>
    <x v="1"/>
    <x v="16"/>
    <x v="9931"/>
  </r>
  <r>
    <d v="2021-02-17T20:00:00"/>
    <x v="1"/>
    <x v="1"/>
    <x v="16"/>
    <x v="9932"/>
  </r>
  <r>
    <d v="2021-02-17T21:00:00"/>
    <x v="1"/>
    <x v="1"/>
    <x v="16"/>
    <x v="9933"/>
  </r>
  <r>
    <d v="2021-02-17T22:00:00"/>
    <x v="1"/>
    <x v="1"/>
    <x v="16"/>
    <x v="9934"/>
  </r>
  <r>
    <d v="2021-02-17T23:00:00"/>
    <x v="1"/>
    <x v="1"/>
    <x v="16"/>
    <x v="9935"/>
  </r>
  <r>
    <d v="2021-02-18T00:00:00"/>
    <x v="1"/>
    <x v="1"/>
    <x v="17"/>
    <x v="9936"/>
  </r>
  <r>
    <d v="2021-02-18T01:00:00"/>
    <x v="1"/>
    <x v="1"/>
    <x v="17"/>
    <x v="9937"/>
  </r>
  <r>
    <d v="2021-02-18T02:00:00"/>
    <x v="1"/>
    <x v="1"/>
    <x v="17"/>
    <x v="9938"/>
  </r>
  <r>
    <d v="2021-02-18T03:00:00"/>
    <x v="1"/>
    <x v="1"/>
    <x v="17"/>
    <x v="9939"/>
  </r>
  <r>
    <d v="2021-02-18T04:00:00"/>
    <x v="1"/>
    <x v="1"/>
    <x v="17"/>
    <x v="9940"/>
  </r>
  <r>
    <d v="2021-02-18T05:00:00"/>
    <x v="1"/>
    <x v="1"/>
    <x v="17"/>
    <x v="9941"/>
  </r>
  <r>
    <d v="2021-02-18T06:00:00"/>
    <x v="1"/>
    <x v="1"/>
    <x v="17"/>
    <x v="9942"/>
  </r>
  <r>
    <d v="2021-02-18T07:00:00"/>
    <x v="1"/>
    <x v="1"/>
    <x v="17"/>
    <x v="9943"/>
  </r>
  <r>
    <d v="2021-02-18T08:00:00"/>
    <x v="1"/>
    <x v="1"/>
    <x v="17"/>
    <x v="9944"/>
  </r>
  <r>
    <d v="2021-02-18T09:00:00"/>
    <x v="1"/>
    <x v="1"/>
    <x v="17"/>
    <x v="9945"/>
  </r>
  <r>
    <d v="2021-02-18T10:00:00"/>
    <x v="1"/>
    <x v="1"/>
    <x v="17"/>
    <x v="9946"/>
  </r>
  <r>
    <d v="2021-02-18T11:00:00"/>
    <x v="1"/>
    <x v="1"/>
    <x v="17"/>
    <x v="9947"/>
  </r>
  <r>
    <d v="2021-02-18T12:00:00"/>
    <x v="1"/>
    <x v="1"/>
    <x v="17"/>
    <x v="9948"/>
  </r>
  <r>
    <d v="2021-02-18T13:00:00"/>
    <x v="1"/>
    <x v="1"/>
    <x v="17"/>
    <x v="9949"/>
  </r>
  <r>
    <d v="2021-02-18T14:00:00"/>
    <x v="1"/>
    <x v="1"/>
    <x v="17"/>
    <x v="9950"/>
  </r>
  <r>
    <d v="2021-02-18T15:00:00"/>
    <x v="1"/>
    <x v="1"/>
    <x v="17"/>
    <x v="9951"/>
  </r>
  <r>
    <d v="2021-02-18T16:00:00"/>
    <x v="1"/>
    <x v="1"/>
    <x v="17"/>
    <x v="9952"/>
  </r>
  <r>
    <d v="2021-02-18T17:00:00"/>
    <x v="1"/>
    <x v="1"/>
    <x v="17"/>
    <x v="9953"/>
  </r>
  <r>
    <d v="2021-02-18T18:00:00"/>
    <x v="1"/>
    <x v="1"/>
    <x v="17"/>
    <x v="9954"/>
  </r>
  <r>
    <d v="2021-02-18T19:00:00"/>
    <x v="1"/>
    <x v="1"/>
    <x v="17"/>
    <x v="9955"/>
  </r>
  <r>
    <d v="2021-02-18T20:00:00"/>
    <x v="1"/>
    <x v="1"/>
    <x v="17"/>
    <x v="9956"/>
  </r>
  <r>
    <d v="2021-02-18T21:00:00"/>
    <x v="1"/>
    <x v="1"/>
    <x v="17"/>
    <x v="9957"/>
  </r>
  <r>
    <d v="2021-02-18T22:00:00"/>
    <x v="1"/>
    <x v="1"/>
    <x v="17"/>
    <x v="9958"/>
  </r>
  <r>
    <d v="2021-02-18T23:00:00"/>
    <x v="1"/>
    <x v="1"/>
    <x v="17"/>
    <x v="9959"/>
  </r>
  <r>
    <d v="2021-02-19T00:00:00"/>
    <x v="1"/>
    <x v="1"/>
    <x v="18"/>
    <x v="9960"/>
  </r>
  <r>
    <d v="2021-02-19T01:00:00"/>
    <x v="1"/>
    <x v="1"/>
    <x v="18"/>
    <x v="9961"/>
  </r>
  <r>
    <d v="2021-02-19T02:00:00"/>
    <x v="1"/>
    <x v="1"/>
    <x v="18"/>
    <x v="9962"/>
  </r>
  <r>
    <d v="2021-02-19T03:00:00"/>
    <x v="1"/>
    <x v="1"/>
    <x v="18"/>
    <x v="9963"/>
  </r>
  <r>
    <d v="2021-02-19T04:00:00"/>
    <x v="1"/>
    <x v="1"/>
    <x v="18"/>
    <x v="9964"/>
  </r>
  <r>
    <d v="2021-02-19T05:00:00"/>
    <x v="1"/>
    <x v="1"/>
    <x v="18"/>
    <x v="9965"/>
  </r>
  <r>
    <d v="2021-02-19T06:00:00"/>
    <x v="1"/>
    <x v="1"/>
    <x v="18"/>
    <x v="9966"/>
  </r>
  <r>
    <d v="2021-02-19T07:00:00"/>
    <x v="1"/>
    <x v="1"/>
    <x v="18"/>
    <x v="9967"/>
  </r>
  <r>
    <d v="2021-02-19T08:00:00"/>
    <x v="1"/>
    <x v="1"/>
    <x v="18"/>
    <x v="9968"/>
  </r>
  <r>
    <d v="2021-02-19T09:00:00"/>
    <x v="1"/>
    <x v="1"/>
    <x v="18"/>
    <x v="9969"/>
  </r>
  <r>
    <d v="2021-02-19T10:00:00"/>
    <x v="1"/>
    <x v="1"/>
    <x v="18"/>
    <x v="9970"/>
  </r>
  <r>
    <d v="2021-02-19T11:00:00"/>
    <x v="1"/>
    <x v="1"/>
    <x v="18"/>
    <x v="9971"/>
  </r>
  <r>
    <d v="2021-02-19T12:00:00"/>
    <x v="1"/>
    <x v="1"/>
    <x v="18"/>
    <x v="9972"/>
  </r>
  <r>
    <d v="2021-02-19T13:00:00"/>
    <x v="1"/>
    <x v="1"/>
    <x v="18"/>
    <x v="9973"/>
  </r>
  <r>
    <d v="2021-02-19T14:00:00"/>
    <x v="1"/>
    <x v="1"/>
    <x v="18"/>
    <x v="9974"/>
  </r>
  <r>
    <d v="2021-02-19T15:00:00"/>
    <x v="1"/>
    <x v="1"/>
    <x v="18"/>
    <x v="9975"/>
  </r>
  <r>
    <d v="2021-02-19T16:00:00"/>
    <x v="1"/>
    <x v="1"/>
    <x v="18"/>
    <x v="9976"/>
  </r>
  <r>
    <d v="2021-02-19T17:00:00"/>
    <x v="1"/>
    <x v="1"/>
    <x v="18"/>
    <x v="9977"/>
  </r>
  <r>
    <d v="2021-02-19T18:00:00"/>
    <x v="1"/>
    <x v="1"/>
    <x v="18"/>
    <x v="9978"/>
  </r>
  <r>
    <d v="2021-02-19T19:00:00"/>
    <x v="1"/>
    <x v="1"/>
    <x v="18"/>
    <x v="9979"/>
  </r>
  <r>
    <d v="2021-02-19T20:00:00"/>
    <x v="1"/>
    <x v="1"/>
    <x v="18"/>
    <x v="9980"/>
  </r>
  <r>
    <d v="2021-02-19T21:00:00"/>
    <x v="1"/>
    <x v="1"/>
    <x v="18"/>
    <x v="9981"/>
  </r>
  <r>
    <d v="2021-02-19T22:00:00"/>
    <x v="1"/>
    <x v="1"/>
    <x v="18"/>
    <x v="9982"/>
  </r>
  <r>
    <d v="2021-02-19T23:00:00"/>
    <x v="1"/>
    <x v="1"/>
    <x v="18"/>
    <x v="9983"/>
  </r>
  <r>
    <d v="2021-02-20T00:00:00"/>
    <x v="1"/>
    <x v="1"/>
    <x v="19"/>
    <x v="9984"/>
  </r>
  <r>
    <d v="2021-02-20T01:00:00"/>
    <x v="1"/>
    <x v="1"/>
    <x v="19"/>
    <x v="9985"/>
  </r>
  <r>
    <d v="2021-02-20T02:00:00"/>
    <x v="1"/>
    <x v="1"/>
    <x v="19"/>
    <x v="9986"/>
  </r>
  <r>
    <d v="2021-02-20T03:00:00"/>
    <x v="1"/>
    <x v="1"/>
    <x v="19"/>
    <x v="9987"/>
  </r>
  <r>
    <d v="2021-02-20T04:00:00"/>
    <x v="1"/>
    <x v="1"/>
    <x v="19"/>
    <x v="9988"/>
  </r>
  <r>
    <d v="2021-02-20T05:00:00"/>
    <x v="1"/>
    <x v="1"/>
    <x v="19"/>
    <x v="9989"/>
  </r>
  <r>
    <d v="2021-02-20T06:00:00"/>
    <x v="1"/>
    <x v="1"/>
    <x v="19"/>
    <x v="9990"/>
  </r>
  <r>
    <d v="2021-02-20T07:00:00"/>
    <x v="1"/>
    <x v="1"/>
    <x v="19"/>
    <x v="9991"/>
  </r>
  <r>
    <d v="2021-02-20T08:00:00"/>
    <x v="1"/>
    <x v="1"/>
    <x v="19"/>
    <x v="9992"/>
  </r>
  <r>
    <d v="2021-02-20T09:00:00"/>
    <x v="1"/>
    <x v="1"/>
    <x v="19"/>
    <x v="9993"/>
  </r>
  <r>
    <d v="2021-02-20T10:00:00"/>
    <x v="1"/>
    <x v="1"/>
    <x v="19"/>
    <x v="9994"/>
  </r>
  <r>
    <d v="2021-02-20T11:00:00"/>
    <x v="1"/>
    <x v="1"/>
    <x v="19"/>
    <x v="9995"/>
  </r>
  <r>
    <d v="2021-02-20T12:00:00"/>
    <x v="1"/>
    <x v="1"/>
    <x v="19"/>
    <x v="9996"/>
  </r>
  <r>
    <d v="2021-02-20T13:00:00"/>
    <x v="1"/>
    <x v="1"/>
    <x v="19"/>
    <x v="9997"/>
  </r>
  <r>
    <d v="2021-02-20T14:00:00"/>
    <x v="1"/>
    <x v="1"/>
    <x v="19"/>
    <x v="9998"/>
  </r>
  <r>
    <d v="2021-02-20T15:00:00"/>
    <x v="1"/>
    <x v="1"/>
    <x v="19"/>
    <x v="9999"/>
  </r>
  <r>
    <d v="2021-02-20T16:00:00"/>
    <x v="1"/>
    <x v="1"/>
    <x v="19"/>
    <x v="10000"/>
  </r>
  <r>
    <d v="2021-02-20T17:00:00"/>
    <x v="1"/>
    <x v="1"/>
    <x v="19"/>
    <x v="10001"/>
  </r>
  <r>
    <d v="2021-02-20T18:00:00"/>
    <x v="1"/>
    <x v="1"/>
    <x v="19"/>
    <x v="10002"/>
  </r>
  <r>
    <d v="2021-02-20T19:00:00"/>
    <x v="1"/>
    <x v="1"/>
    <x v="19"/>
    <x v="10003"/>
  </r>
  <r>
    <d v="2021-02-20T20:00:00"/>
    <x v="1"/>
    <x v="1"/>
    <x v="19"/>
    <x v="10004"/>
  </r>
  <r>
    <d v="2021-02-20T21:00:00"/>
    <x v="1"/>
    <x v="1"/>
    <x v="19"/>
    <x v="10005"/>
  </r>
  <r>
    <d v="2021-02-20T22:00:00"/>
    <x v="1"/>
    <x v="1"/>
    <x v="19"/>
    <x v="10006"/>
  </r>
  <r>
    <d v="2021-02-20T23:00:00"/>
    <x v="1"/>
    <x v="1"/>
    <x v="19"/>
    <x v="10007"/>
  </r>
  <r>
    <d v="2021-02-21T00:00:00"/>
    <x v="1"/>
    <x v="1"/>
    <x v="20"/>
    <x v="10008"/>
  </r>
  <r>
    <d v="2021-02-21T01:00:00"/>
    <x v="1"/>
    <x v="1"/>
    <x v="20"/>
    <x v="10009"/>
  </r>
  <r>
    <d v="2021-02-21T02:00:00"/>
    <x v="1"/>
    <x v="1"/>
    <x v="20"/>
    <x v="10010"/>
  </r>
  <r>
    <d v="2021-02-21T03:00:00"/>
    <x v="1"/>
    <x v="1"/>
    <x v="20"/>
    <x v="10011"/>
  </r>
  <r>
    <d v="2021-02-21T04:00:00"/>
    <x v="1"/>
    <x v="1"/>
    <x v="20"/>
    <x v="10012"/>
  </r>
  <r>
    <d v="2021-02-21T05:00:00"/>
    <x v="1"/>
    <x v="1"/>
    <x v="20"/>
    <x v="10013"/>
  </r>
  <r>
    <d v="2021-02-21T06:00:00"/>
    <x v="1"/>
    <x v="1"/>
    <x v="20"/>
    <x v="10014"/>
  </r>
  <r>
    <d v="2021-02-21T07:00:00"/>
    <x v="1"/>
    <x v="1"/>
    <x v="20"/>
    <x v="10015"/>
  </r>
  <r>
    <d v="2021-02-21T08:00:00"/>
    <x v="1"/>
    <x v="1"/>
    <x v="20"/>
    <x v="10016"/>
  </r>
  <r>
    <d v="2021-02-21T09:00:00"/>
    <x v="1"/>
    <x v="1"/>
    <x v="20"/>
    <x v="10017"/>
  </r>
  <r>
    <d v="2021-02-21T10:00:00"/>
    <x v="1"/>
    <x v="1"/>
    <x v="20"/>
    <x v="10018"/>
  </r>
  <r>
    <d v="2021-02-21T11:00:00"/>
    <x v="1"/>
    <x v="1"/>
    <x v="20"/>
    <x v="10019"/>
  </r>
  <r>
    <d v="2021-02-21T12:00:00"/>
    <x v="1"/>
    <x v="1"/>
    <x v="20"/>
    <x v="10020"/>
  </r>
  <r>
    <d v="2021-02-21T13:00:00"/>
    <x v="1"/>
    <x v="1"/>
    <x v="20"/>
    <x v="10021"/>
  </r>
  <r>
    <d v="2021-02-21T14:00:00"/>
    <x v="1"/>
    <x v="1"/>
    <x v="20"/>
    <x v="10022"/>
  </r>
  <r>
    <d v="2021-02-21T15:00:00"/>
    <x v="1"/>
    <x v="1"/>
    <x v="20"/>
    <x v="10023"/>
  </r>
  <r>
    <d v="2021-02-21T16:00:00"/>
    <x v="1"/>
    <x v="1"/>
    <x v="20"/>
    <x v="10024"/>
  </r>
  <r>
    <d v="2021-02-21T17:00:00"/>
    <x v="1"/>
    <x v="1"/>
    <x v="20"/>
    <x v="10025"/>
  </r>
  <r>
    <d v="2021-02-21T18:00:00"/>
    <x v="1"/>
    <x v="1"/>
    <x v="20"/>
    <x v="10026"/>
  </r>
  <r>
    <d v="2021-02-21T19:00:00"/>
    <x v="1"/>
    <x v="1"/>
    <x v="20"/>
    <x v="10027"/>
  </r>
  <r>
    <d v="2021-02-21T20:00:00"/>
    <x v="1"/>
    <x v="1"/>
    <x v="20"/>
    <x v="10028"/>
  </r>
  <r>
    <d v="2021-02-21T21:00:00"/>
    <x v="1"/>
    <x v="1"/>
    <x v="20"/>
    <x v="10029"/>
  </r>
  <r>
    <d v="2021-02-21T22:00:00"/>
    <x v="1"/>
    <x v="1"/>
    <x v="20"/>
    <x v="10030"/>
  </r>
  <r>
    <d v="2021-02-21T23:00:00"/>
    <x v="1"/>
    <x v="1"/>
    <x v="20"/>
    <x v="10031"/>
  </r>
  <r>
    <d v="2021-02-22T00:00:00"/>
    <x v="1"/>
    <x v="1"/>
    <x v="21"/>
    <x v="10032"/>
  </r>
  <r>
    <d v="2021-02-22T01:00:00"/>
    <x v="1"/>
    <x v="1"/>
    <x v="21"/>
    <x v="10033"/>
  </r>
  <r>
    <d v="2021-02-22T02:00:00"/>
    <x v="1"/>
    <x v="1"/>
    <x v="21"/>
    <x v="10034"/>
  </r>
  <r>
    <d v="2021-02-22T03:00:00"/>
    <x v="1"/>
    <x v="1"/>
    <x v="21"/>
    <x v="10035"/>
  </r>
  <r>
    <d v="2021-02-22T04:00:00"/>
    <x v="1"/>
    <x v="1"/>
    <x v="21"/>
    <x v="10036"/>
  </r>
  <r>
    <d v="2021-02-22T05:00:00"/>
    <x v="1"/>
    <x v="1"/>
    <x v="21"/>
    <x v="10037"/>
  </r>
  <r>
    <d v="2021-02-22T06:00:00"/>
    <x v="1"/>
    <x v="1"/>
    <x v="21"/>
    <x v="10038"/>
  </r>
  <r>
    <d v="2021-02-22T07:00:00"/>
    <x v="1"/>
    <x v="1"/>
    <x v="21"/>
    <x v="10039"/>
  </r>
  <r>
    <d v="2021-02-22T08:00:00"/>
    <x v="1"/>
    <x v="1"/>
    <x v="21"/>
    <x v="10040"/>
  </r>
  <r>
    <d v="2021-02-22T09:00:00"/>
    <x v="1"/>
    <x v="1"/>
    <x v="21"/>
    <x v="10041"/>
  </r>
  <r>
    <d v="2021-02-22T10:00:00"/>
    <x v="1"/>
    <x v="1"/>
    <x v="21"/>
    <x v="10042"/>
  </r>
  <r>
    <d v="2021-02-22T11:00:00"/>
    <x v="1"/>
    <x v="1"/>
    <x v="21"/>
    <x v="10043"/>
  </r>
  <r>
    <d v="2021-02-22T12:00:00"/>
    <x v="1"/>
    <x v="1"/>
    <x v="21"/>
    <x v="10044"/>
  </r>
  <r>
    <d v="2021-02-22T13:00:00"/>
    <x v="1"/>
    <x v="1"/>
    <x v="21"/>
    <x v="10045"/>
  </r>
  <r>
    <d v="2021-02-22T14:00:00"/>
    <x v="1"/>
    <x v="1"/>
    <x v="21"/>
    <x v="10046"/>
  </r>
  <r>
    <d v="2021-02-22T15:00:00"/>
    <x v="1"/>
    <x v="1"/>
    <x v="21"/>
    <x v="10047"/>
  </r>
  <r>
    <d v="2021-02-22T16:00:00"/>
    <x v="1"/>
    <x v="1"/>
    <x v="21"/>
    <x v="10048"/>
  </r>
  <r>
    <d v="2021-02-22T17:00:00"/>
    <x v="1"/>
    <x v="1"/>
    <x v="21"/>
    <x v="10049"/>
  </r>
  <r>
    <d v="2021-02-22T18:00:00"/>
    <x v="1"/>
    <x v="1"/>
    <x v="21"/>
    <x v="10050"/>
  </r>
  <r>
    <d v="2021-02-22T19:00:00"/>
    <x v="1"/>
    <x v="1"/>
    <x v="21"/>
    <x v="10051"/>
  </r>
  <r>
    <d v="2021-02-22T20:00:00"/>
    <x v="1"/>
    <x v="1"/>
    <x v="21"/>
    <x v="10052"/>
  </r>
  <r>
    <d v="2021-02-22T21:00:00"/>
    <x v="1"/>
    <x v="1"/>
    <x v="21"/>
    <x v="10053"/>
  </r>
  <r>
    <d v="2021-02-22T22:00:00"/>
    <x v="1"/>
    <x v="1"/>
    <x v="21"/>
    <x v="10054"/>
  </r>
  <r>
    <d v="2021-02-22T23:00:00"/>
    <x v="1"/>
    <x v="1"/>
    <x v="21"/>
    <x v="10055"/>
  </r>
  <r>
    <d v="2021-02-23T00:00:00"/>
    <x v="1"/>
    <x v="1"/>
    <x v="22"/>
    <x v="10056"/>
  </r>
  <r>
    <d v="2021-02-23T01:00:00"/>
    <x v="1"/>
    <x v="1"/>
    <x v="22"/>
    <x v="10057"/>
  </r>
  <r>
    <d v="2021-02-23T02:00:00"/>
    <x v="1"/>
    <x v="1"/>
    <x v="22"/>
    <x v="10058"/>
  </r>
  <r>
    <d v="2021-02-23T03:00:00"/>
    <x v="1"/>
    <x v="1"/>
    <x v="22"/>
    <x v="10059"/>
  </r>
  <r>
    <d v="2021-02-23T04:00:00"/>
    <x v="1"/>
    <x v="1"/>
    <x v="22"/>
    <x v="10060"/>
  </r>
  <r>
    <d v="2021-02-23T05:00:00"/>
    <x v="1"/>
    <x v="1"/>
    <x v="22"/>
    <x v="10061"/>
  </r>
  <r>
    <d v="2021-02-23T06:00:00"/>
    <x v="1"/>
    <x v="1"/>
    <x v="22"/>
    <x v="10062"/>
  </r>
  <r>
    <d v="2021-02-23T07:00:00"/>
    <x v="1"/>
    <x v="1"/>
    <x v="22"/>
    <x v="10063"/>
  </r>
  <r>
    <d v="2021-02-23T08:00:00"/>
    <x v="1"/>
    <x v="1"/>
    <x v="22"/>
    <x v="10064"/>
  </r>
  <r>
    <d v="2021-02-23T09:00:00"/>
    <x v="1"/>
    <x v="1"/>
    <x v="22"/>
    <x v="10065"/>
  </r>
  <r>
    <d v="2021-02-23T10:00:00"/>
    <x v="1"/>
    <x v="1"/>
    <x v="22"/>
    <x v="10066"/>
  </r>
  <r>
    <d v="2021-02-23T11:00:00"/>
    <x v="1"/>
    <x v="1"/>
    <x v="22"/>
    <x v="10067"/>
  </r>
  <r>
    <d v="2021-02-23T12:00:00"/>
    <x v="1"/>
    <x v="1"/>
    <x v="22"/>
    <x v="10068"/>
  </r>
  <r>
    <d v="2021-02-23T13:00:00"/>
    <x v="1"/>
    <x v="1"/>
    <x v="22"/>
    <x v="10069"/>
  </r>
  <r>
    <d v="2021-02-23T14:00:00"/>
    <x v="1"/>
    <x v="1"/>
    <x v="22"/>
    <x v="10070"/>
  </r>
  <r>
    <d v="2021-02-23T15:00:00"/>
    <x v="1"/>
    <x v="1"/>
    <x v="22"/>
    <x v="10071"/>
  </r>
  <r>
    <d v="2021-02-23T16:00:00"/>
    <x v="1"/>
    <x v="1"/>
    <x v="22"/>
    <x v="10072"/>
  </r>
  <r>
    <d v="2021-02-23T17:00:00"/>
    <x v="1"/>
    <x v="1"/>
    <x v="22"/>
    <x v="10073"/>
  </r>
  <r>
    <d v="2021-02-23T18:00:00"/>
    <x v="1"/>
    <x v="1"/>
    <x v="22"/>
    <x v="10074"/>
  </r>
  <r>
    <d v="2021-02-23T19:00:00"/>
    <x v="1"/>
    <x v="1"/>
    <x v="22"/>
    <x v="10075"/>
  </r>
  <r>
    <d v="2021-02-23T20:00:00"/>
    <x v="1"/>
    <x v="1"/>
    <x v="22"/>
    <x v="10076"/>
  </r>
  <r>
    <d v="2021-02-23T21:00:00"/>
    <x v="1"/>
    <x v="1"/>
    <x v="22"/>
    <x v="10077"/>
  </r>
  <r>
    <d v="2021-02-23T22:00:00"/>
    <x v="1"/>
    <x v="1"/>
    <x v="22"/>
    <x v="10078"/>
  </r>
  <r>
    <d v="2021-02-23T23:00:00"/>
    <x v="1"/>
    <x v="1"/>
    <x v="22"/>
    <x v="10079"/>
  </r>
  <r>
    <d v="2021-02-24T00:00:00"/>
    <x v="1"/>
    <x v="1"/>
    <x v="23"/>
    <x v="10080"/>
  </r>
  <r>
    <d v="2021-02-24T01:00:00"/>
    <x v="1"/>
    <x v="1"/>
    <x v="23"/>
    <x v="10081"/>
  </r>
  <r>
    <d v="2021-02-24T02:00:00"/>
    <x v="1"/>
    <x v="1"/>
    <x v="23"/>
    <x v="10082"/>
  </r>
  <r>
    <d v="2021-02-24T03:00:00"/>
    <x v="1"/>
    <x v="1"/>
    <x v="23"/>
    <x v="10083"/>
  </r>
  <r>
    <d v="2021-02-24T04:00:00"/>
    <x v="1"/>
    <x v="1"/>
    <x v="23"/>
    <x v="10084"/>
  </r>
  <r>
    <d v="2021-02-24T05:00:00"/>
    <x v="1"/>
    <x v="1"/>
    <x v="23"/>
    <x v="10085"/>
  </r>
  <r>
    <d v="2021-02-24T06:00:00"/>
    <x v="1"/>
    <x v="1"/>
    <x v="23"/>
    <x v="10086"/>
  </r>
  <r>
    <d v="2021-02-24T07:00:00"/>
    <x v="1"/>
    <x v="1"/>
    <x v="23"/>
    <x v="10087"/>
  </r>
  <r>
    <d v="2021-02-24T08:00:00"/>
    <x v="1"/>
    <x v="1"/>
    <x v="23"/>
    <x v="10088"/>
  </r>
  <r>
    <d v="2021-02-24T09:00:00"/>
    <x v="1"/>
    <x v="1"/>
    <x v="23"/>
    <x v="10089"/>
  </r>
  <r>
    <d v="2021-02-24T10:00:00"/>
    <x v="1"/>
    <x v="1"/>
    <x v="23"/>
    <x v="10090"/>
  </r>
  <r>
    <d v="2021-02-24T11:00:00"/>
    <x v="1"/>
    <x v="1"/>
    <x v="23"/>
    <x v="10091"/>
  </r>
  <r>
    <d v="2021-02-24T12:00:00"/>
    <x v="1"/>
    <x v="1"/>
    <x v="23"/>
    <x v="10092"/>
  </r>
  <r>
    <d v="2021-02-24T13:00:00"/>
    <x v="1"/>
    <x v="1"/>
    <x v="23"/>
    <x v="10093"/>
  </r>
  <r>
    <d v="2021-02-24T14:00:00"/>
    <x v="1"/>
    <x v="1"/>
    <x v="23"/>
    <x v="10094"/>
  </r>
  <r>
    <d v="2021-02-24T15:00:00"/>
    <x v="1"/>
    <x v="1"/>
    <x v="23"/>
    <x v="10095"/>
  </r>
  <r>
    <d v="2021-02-24T16:00:00"/>
    <x v="1"/>
    <x v="1"/>
    <x v="23"/>
    <x v="10096"/>
  </r>
  <r>
    <d v="2021-02-24T17:00:00"/>
    <x v="1"/>
    <x v="1"/>
    <x v="23"/>
    <x v="10097"/>
  </r>
  <r>
    <d v="2021-02-24T18:00:00"/>
    <x v="1"/>
    <x v="1"/>
    <x v="23"/>
    <x v="10098"/>
  </r>
  <r>
    <d v="2021-02-24T19:00:00"/>
    <x v="1"/>
    <x v="1"/>
    <x v="23"/>
    <x v="10099"/>
  </r>
  <r>
    <d v="2021-02-24T20:00:00"/>
    <x v="1"/>
    <x v="1"/>
    <x v="23"/>
    <x v="10100"/>
  </r>
  <r>
    <d v="2021-02-24T21:00:00"/>
    <x v="1"/>
    <x v="1"/>
    <x v="23"/>
    <x v="10101"/>
  </r>
  <r>
    <d v="2021-02-24T22:00:00"/>
    <x v="1"/>
    <x v="1"/>
    <x v="23"/>
    <x v="10102"/>
  </r>
  <r>
    <d v="2021-02-24T23:00:00"/>
    <x v="1"/>
    <x v="1"/>
    <x v="23"/>
    <x v="10103"/>
  </r>
  <r>
    <d v="2021-02-25T00:00:00"/>
    <x v="1"/>
    <x v="1"/>
    <x v="24"/>
    <x v="10104"/>
  </r>
  <r>
    <d v="2021-02-25T01:00:00"/>
    <x v="1"/>
    <x v="1"/>
    <x v="24"/>
    <x v="10105"/>
  </r>
  <r>
    <d v="2021-02-25T02:00:00"/>
    <x v="1"/>
    <x v="1"/>
    <x v="24"/>
    <x v="10106"/>
  </r>
  <r>
    <d v="2021-02-25T03:00:00"/>
    <x v="1"/>
    <x v="1"/>
    <x v="24"/>
    <x v="10107"/>
  </r>
  <r>
    <d v="2021-02-25T04:00:00"/>
    <x v="1"/>
    <x v="1"/>
    <x v="24"/>
    <x v="10108"/>
  </r>
  <r>
    <d v="2021-02-25T05:00:00"/>
    <x v="1"/>
    <x v="1"/>
    <x v="24"/>
    <x v="10109"/>
  </r>
  <r>
    <d v="2021-02-25T06:00:00"/>
    <x v="1"/>
    <x v="1"/>
    <x v="24"/>
    <x v="10110"/>
  </r>
  <r>
    <d v="2021-02-25T07:00:00"/>
    <x v="1"/>
    <x v="1"/>
    <x v="24"/>
    <x v="10111"/>
  </r>
  <r>
    <d v="2021-02-25T08:00:00"/>
    <x v="1"/>
    <x v="1"/>
    <x v="24"/>
    <x v="10112"/>
  </r>
  <r>
    <d v="2021-02-25T09:00:00"/>
    <x v="1"/>
    <x v="1"/>
    <x v="24"/>
    <x v="10113"/>
  </r>
  <r>
    <d v="2021-02-25T10:00:00"/>
    <x v="1"/>
    <x v="1"/>
    <x v="24"/>
    <x v="10114"/>
  </r>
  <r>
    <d v="2021-02-25T11:00:00"/>
    <x v="1"/>
    <x v="1"/>
    <x v="24"/>
    <x v="10115"/>
  </r>
  <r>
    <d v="2021-02-25T12:00:00"/>
    <x v="1"/>
    <x v="1"/>
    <x v="24"/>
    <x v="10116"/>
  </r>
  <r>
    <d v="2021-02-25T13:00:00"/>
    <x v="1"/>
    <x v="1"/>
    <x v="24"/>
    <x v="10117"/>
  </r>
  <r>
    <d v="2021-02-25T14:00:00"/>
    <x v="1"/>
    <x v="1"/>
    <x v="24"/>
    <x v="10118"/>
  </r>
  <r>
    <d v="2021-02-25T15:00:00"/>
    <x v="1"/>
    <x v="1"/>
    <x v="24"/>
    <x v="10119"/>
  </r>
  <r>
    <d v="2021-02-25T16:00:00"/>
    <x v="1"/>
    <x v="1"/>
    <x v="24"/>
    <x v="10120"/>
  </r>
  <r>
    <d v="2021-02-25T17:00:00"/>
    <x v="1"/>
    <x v="1"/>
    <x v="24"/>
    <x v="10121"/>
  </r>
  <r>
    <d v="2021-02-25T18:00:00"/>
    <x v="1"/>
    <x v="1"/>
    <x v="24"/>
    <x v="10122"/>
  </r>
  <r>
    <d v="2021-02-25T19:00:00"/>
    <x v="1"/>
    <x v="1"/>
    <x v="24"/>
    <x v="10123"/>
  </r>
  <r>
    <d v="2021-02-25T20:00:00"/>
    <x v="1"/>
    <x v="1"/>
    <x v="24"/>
    <x v="10124"/>
  </r>
  <r>
    <d v="2021-02-25T21:00:00"/>
    <x v="1"/>
    <x v="1"/>
    <x v="24"/>
    <x v="10125"/>
  </r>
  <r>
    <d v="2021-02-25T22:00:00"/>
    <x v="1"/>
    <x v="1"/>
    <x v="24"/>
    <x v="10126"/>
  </r>
  <r>
    <d v="2021-02-25T23:00:00"/>
    <x v="1"/>
    <x v="1"/>
    <x v="24"/>
    <x v="10127"/>
  </r>
  <r>
    <d v="2021-02-26T00:00:00"/>
    <x v="1"/>
    <x v="1"/>
    <x v="25"/>
    <x v="10128"/>
  </r>
  <r>
    <d v="2021-02-26T01:00:00"/>
    <x v="1"/>
    <x v="1"/>
    <x v="25"/>
    <x v="10129"/>
  </r>
  <r>
    <d v="2021-02-26T02:00:00"/>
    <x v="1"/>
    <x v="1"/>
    <x v="25"/>
    <x v="10130"/>
  </r>
  <r>
    <d v="2021-02-26T03:00:00"/>
    <x v="1"/>
    <x v="1"/>
    <x v="25"/>
    <x v="10131"/>
  </r>
  <r>
    <d v="2021-02-26T04:00:00"/>
    <x v="1"/>
    <x v="1"/>
    <x v="25"/>
    <x v="10132"/>
  </r>
  <r>
    <d v="2021-02-26T05:00:00"/>
    <x v="1"/>
    <x v="1"/>
    <x v="25"/>
    <x v="10133"/>
  </r>
  <r>
    <d v="2021-02-26T06:00:00"/>
    <x v="1"/>
    <x v="1"/>
    <x v="25"/>
    <x v="10134"/>
  </r>
  <r>
    <d v="2021-02-26T07:00:00"/>
    <x v="1"/>
    <x v="1"/>
    <x v="25"/>
    <x v="10135"/>
  </r>
  <r>
    <d v="2021-02-26T08:00:00"/>
    <x v="1"/>
    <x v="1"/>
    <x v="25"/>
    <x v="10136"/>
  </r>
  <r>
    <d v="2021-02-26T09:00:00"/>
    <x v="1"/>
    <x v="1"/>
    <x v="25"/>
    <x v="10137"/>
  </r>
  <r>
    <d v="2021-02-26T10:00:00"/>
    <x v="1"/>
    <x v="1"/>
    <x v="25"/>
    <x v="10138"/>
  </r>
  <r>
    <d v="2021-02-26T11:00:00"/>
    <x v="1"/>
    <x v="1"/>
    <x v="25"/>
    <x v="10139"/>
  </r>
  <r>
    <d v="2021-02-26T12:00:00"/>
    <x v="1"/>
    <x v="1"/>
    <x v="25"/>
    <x v="10140"/>
  </r>
  <r>
    <d v="2021-02-26T13:00:00"/>
    <x v="1"/>
    <x v="1"/>
    <x v="25"/>
    <x v="10141"/>
  </r>
  <r>
    <d v="2021-02-26T14:00:00"/>
    <x v="1"/>
    <x v="1"/>
    <x v="25"/>
    <x v="10142"/>
  </r>
  <r>
    <d v="2021-02-26T15:00:00"/>
    <x v="1"/>
    <x v="1"/>
    <x v="25"/>
    <x v="10143"/>
  </r>
  <r>
    <d v="2021-02-26T16:00:00"/>
    <x v="1"/>
    <x v="1"/>
    <x v="25"/>
    <x v="10144"/>
  </r>
  <r>
    <d v="2021-02-26T17:00:00"/>
    <x v="1"/>
    <x v="1"/>
    <x v="25"/>
    <x v="10145"/>
  </r>
  <r>
    <d v="2021-02-26T18:00:00"/>
    <x v="1"/>
    <x v="1"/>
    <x v="25"/>
    <x v="10146"/>
  </r>
  <r>
    <d v="2021-02-26T19:00:00"/>
    <x v="1"/>
    <x v="1"/>
    <x v="25"/>
    <x v="10147"/>
  </r>
  <r>
    <d v="2021-02-26T20:00:00"/>
    <x v="1"/>
    <x v="1"/>
    <x v="25"/>
    <x v="10148"/>
  </r>
  <r>
    <d v="2021-02-26T21:00:00"/>
    <x v="1"/>
    <x v="1"/>
    <x v="25"/>
    <x v="10149"/>
  </r>
  <r>
    <d v="2021-02-26T22:00:00"/>
    <x v="1"/>
    <x v="1"/>
    <x v="25"/>
    <x v="10150"/>
  </r>
  <r>
    <d v="2021-02-26T23:00:00"/>
    <x v="1"/>
    <x v="1"/>
    <x v="25"/>
    <x v="10151"/>
  </r>
  <r>
    <d v="2021-02-27T00:00:00"/>
    <x v="1"/>
    <x v="1"/>
    <x v="26"/>
    <x v="10152"/>
  </r>
  <r>
    <d v="2021-02-27T01:00:00"/>
    <x v="1"/>
    <x v="1"/>
    <x v="26"/>
    <x v="10153"/>
  </r>
  <r>
    <d v="2021-02-27T02:00:00"/>
    <x v="1"/>
    <x v="1"/>
    <x v="26"/>
    <x v="10154"/>
  </r>
  <r>
    <d v="2021-02-27T03:00:00"/>
    <x v="1"/>
    <x v="1"/>
    <x v="26"/>
    <x v="10155"/>
  </r>
  <r>
    <d v="2021-02-27T04:00:00"/>
    <x v="1"/>
    <x v="1"/>
    <x v="26"/>
    <x v="10156"/>
  </r>
  <r>
    <d v="2021-02-27T05:00:00"/>
    <x v="1"/>
    <x v="1"/>
    <x v="26"/>
    <x v="10157"/>
  </r>
  <r>
    <d v="2021-02-27T06:00:00"/>
    <x v="1"/>
    <x v="1"/>
    <x v="26"/>
    <x v="10158"/>
  </r>
  <r>
    <d v="2021-02-27T07:00:00"/>
    <x v="1"/>
    <x v="1"/>
    <x v="26"/>
    <x v="10159"/>
  </r>
  <r>
    <d v="2021-02-27T08:00:00"/>
    <x v="1"/>
    <x v="1"/>
    <x v="26"/>
    <x v="10160"/>
  </r>
  <r>
    <d v="2021-02-27T09:00:00"/>
    <x v="1"/>
    <x v="1"/>
    <x v="26"/>
    <x v="10161"/>
  </r>
  <r>
    <d v="2021-02-27T10:00:00"/>
    <x v="1"/>
    <x v="1"/>
    <x v="26"/>
    <x v="10162"/>
  </r>
  <r>
    <d v="2021-02-27T11:00:00"/>
    <x v="1"/>
    <x v="1"/>
    <x v="26"/>
    <x v="10163"/>
  </r>
  <r>
    <d v="2021-02-27T12:00:00"/>
    <x v="1"/>
    <x v="1"/>
    <x v="26"/>
    <x v="10164"/>
  </r>
  <r>
    <d v="2021-02-27T13:00:00"/>
    <x v="1"/>
    <x v="1"/>
    <x v="26"/>
    <x v="10165"/>
  </r>
  <r>
    <d v="2021-02-27T14:00:00"/>
    <x v="1"/>
    <x v="1"/>
    <x v="26"/>
    <x v="10166"/>
  </r>
  <r>
    <d v="2021-02-27T15:00:00"/>
    <x v="1"/>
    <x v="1"/>
    <x v="26"/>
    <x v="10167"/>
  </r>
  <r>
    <d v="2021-02-27T16:00:00"/>
    <x v="1"/>
    <x v="1"/>
    <x v="26"/>
    <x v="10168"/>
  </r>
  <r>
    <d v="2021-02-27T17:00:00"/>
    <x v="1"/>
    <x v="1"/>
    <x v="26"/>
    <x v="10169"/>
  </r>
  <r>
    <d v="2021-02-27T18:00:00"/>
    <x v="1"/>
    <x v="1"/>
    <x v="26"/>
    <x v="10170"/>
  </r>
  <r>
    <d v="2021-02-27T19:00:00"/>
    <x v="1"/>
    <x v="1"/>
    <x v="26"/>
    <x v="10171"/>
  </r>
  <r>
    <d v="2021-02-27T20:00:00"/>
    <x v="1"/>
    <x v="1"/>
    <x v="26"/>
    <x v="10172"/>
  </r>
  <r>
    <d v="2021-02-27T21:00:00"/>
    <x v="1"/>
    <x v="1"/>
    <x v="26"/>
    <x v="10173"/>
  </r>
  <r>
    <d v="2021-02-27T22:00:00"/>
    <x v="1"/>
    <x v="1"/>
    <x v="26"/>
    <x v="10174"/>
  </r>
  <r>
    <d v="2021-02-27T23:00:00"/>
    <x v="1"/>
    <x v="1"/>
    <x v="26"/>
    <x v="10175"/>
  </r>
  <r>
    <d v="2021-02-28T00:00:00"/>
    <x v="1"/>
    <x v="1"/>
    <x v="27"/>
    <x v="10176"/>
  </r>
  <r>
    <d v="2021-02-28T01:00:00"/>
    <x v="1"/>
    <x v="1"/>
    <x v="27"/>
    <x v="10177"/>
  </r>
  <r>
    <d v="2021-02-28T02:00:00"/>
    <x v="1"/>
    <x v="1"/>
    <x v="27"/>
    <x v="10178"/>
  </r>
  <r>
    <d v="2021-02-28T03:00:00"/>
    <x v="1"/>
    <x v="1"/>
    <x v="27"/>
    <x v="10179"/>
  </r>
  <r>
    <d v="2021-02-28T04:00:00"/>
    <x v="1"/>
    <x v="1"/>
    <x v="27"/>
    <x v="10180"/>
  </r>
  <r>
    <d v="2021-02-28T05:00:00"/>
    <x v="1"/>
    <x v="1"/>
    <x v="27"/>
    <x v="10181"/>
  </r>
  <r>
    <d v="2021-02-28T06:00:00"/>
    <x v="1"/>
    <x v="1"/>
    <x v="27"/>
    <x v="10182"/>
  </r>
  <r>
    <d v="2021-02-28T07:00:00"/>
    <x v="1"/>
    <x v="1"/>
    <x v="27"/>
    <x v="10183"/>
  </r>
  <r>
    <d v="2021-02-28T08:00:00"/>
    <x v="1"/>
    <x v="1"/>
    <x v="27"/>
    <x v="10184"/>
  </r>
  <r>
    <d v="2021-02-28T09:00:00"/>
    <x v="1"/>
    <x v="1"/>
    <x v="27"/>
    <x v="10185"/>
  </r>
  <r>
    <d v="2021-02-28T10:00:00"/>
    <x v="1"/>
    <x v="1"/>
    <x v="27"/>
    <x v="10186"/>
  </r>
  <r>
    <d v="2021-02-28T11:00:00"/>
    <x v="1"/>
    <x v="1"/>
    <x v="27"/>
    <x v="10187"/>
  </r>
  <r>
    <d v="2021-02-28T12:00:00"/>
    <x v="1"/>
    <x v="1"/>
    <x v="27"/>
    <x v="10188"/>
  </r>
  <r>
    <d v="2021-02-28T13:00:00"/>
    <x v="1"/>
    <x v="1"/>
    <x v="27"/>
    <x v="10189"/>
  </r>
  <r>
    <d v="2021-02-28T14:00:00"/>
    <x v="1"/>
    <x v="1"/>
    <x v="27"/>
    <x v="10190"/>
  </r>
  <r>
    <d v="2021-02-28T15:00:00"/>
    <x v="1"/>
    <x v="1"/>
    <x v="27"/>
    <x v="10191"/>
  </r>
  <r>
    <d v="2021-02-28T16:00:00"/>
    <x v="1"/>
    <x v="1"/>
    <x v="27"/>
    <x v="10192"/>
  </r>
  <r>
    <d v="2021-02-28T17:00:00"/>
    <x v="1"/>
    <x v="1"/>
    <x v="27"/>
    <x v="10193"/>
  </r>
  <r>
    <d v="2021-02-28T18:00:00"/>
    <x v="1"/>
    <x v="1"/>
    <x v="27"/>
    <x v="10194"/>
  </r>
  <r>
    <d v="2021-02-28T19:00:00"/>
    <x v="1"/>
    <x v="1"/>
    <x v="27"/>
    <x v="10195"/>
  </r>
  <r>
    <d v="2021-02-28T20:00:00"/>
    <x v="1"/>
    <x v="1"/>
    <x v="27"/>
    <x v="10196"/>
  </r>
  <r>
    <d v="2021-02-28T21:00:00"/>
    <x v="1"/>
    <x v="1"/>
    <x v="27"/>
    <x v="10197"/>
  </r>
  <r>
    <d v="2021-02-28T22:00:00"/>
    <x v="1"/>
    <x v="1"/>
    <x v="27"/>
    <x v="10198"/>
  </r>
  <r>
    <d v="2021-02-28T23:00:00"/>
    <x v="1"/>
    <x v="1"/>
    <x v="27"/>
    <x v="10199"/>
  </r>
  <r>
    <d v="2021-03-01T00:00:00"/>
    <x v="1"/>
    <x v="2"/>
    <x v="0"/>
    <x v="10200"/>
  </r>
  <r>
    <d v="2021-03-01T01:00:00"/>
    <x v="1"/>
    <x v="2"/>
    <x v="0"/>
    <x v="10201"/>
  </r>
  <r>
    <d v="2021-03-01T02:00:00"/>
    <x v="1"/>
    <x v="2"/>
    <x v="0"/>
    <x v="10202"/>
  </r>
  <r>
    <d v="2021-03-01T03:00:00"/>
    <x v="1"/>
    <x v="2"/>
    <x v="0"/>
    <x v="10203"/>
  </r>
  <r>
    <d v="2021-03-01T04:00:00"/>
    <x v="1"/>
    <x v="2"/>
    <x v="0"/>
    <x v="10204"/>
  </r>
  <r>
    <d v="2021-03-01T05:00:00"/>
    <x v="1"/>
    <x v="2"/>
    <x v="0"/>
    <x v="10205"/>
  </r>
  <r>
    <d v="2021-03-01T06:00:00"/>
    <x v="1"/>
    <x v="2"/>
    <x v="0"/>
    <x v="10206"/>
  </r>
  <r>
    <d v="2021-03-01T07:00:00"/>
    <x v="1"/>
    <x v="2"/>
    <x v="0"/>
    <x v="10207"/>
  </r>
  <r>
    <d v="2021-03-01T08:00:00"/>
    <x v="1"/>
    <x v="2"/>
    <x v="0"/>
    <x v="10208"/>
  </r>
  <r>
    <d v="2021-03-01T09:00:00"/>
    <x v="1"/>
    <x v="2"/>
    <x v="0"/>
    <x v="10209"/>
  </r>
  <r>
    <d v="2021-03-01T10:00:00"/>
    <x v="1"/>
    <x v="2"/>
    <x v="0"/>
    <x v="10210"/>
  </r>
  <r>
    <d v="2021-03-01T11:00:00"/>
    <x v="1"/>
    <x v="2"/>
    <x v="0"/>
    <x v="10211"/>
  </r>
  <r>
    <d v="2021-03-01T12:00:00"/>
    <x v="1"/>
    <x v="2"/>
    <x v="0"/>
    <x v="10212"/>
  </r>
  <r>
    <d v="2021-03-01T13:00:00"/>
    <x v="1"/>
    <x v="2"/>
    <x v="0"/>
    <x v="10213"/>
  </r>
  <r>
    <d v="2021-03-01T14:00:00"/>
    <x v="1"/>
    <x v="2"/>
    <x v="0"/>
    <x v="10214"/>
  </r>
  <r>
    <d v="2021-03-01T15:00:00"/>
    <x v="1"/>
    <x v="2"/>
    <x v="0"/>
    <x v="10215"/>
  </r>
  <r>
    <d v="2021-03-01T16:00:00"/>
    <x v="1"/>
    <x v="2"/>
    <x v="0"/>
    <x v="10216"/>
  </r>
  <r>
    <d v="2021-03-01T17:00:00"/>
    <x v="1"/>
    <x v="2"/>
    <x v="0"/>
    <x v="10217"/>
  </r>
  <r>
    <d v="2021-03-01T18:00:00"/>
    <x v="1"/>
    <x v="2"/>
    <x v="0"/>
    <x v="10218"/>
  </r>
  <r>
    <d v="2021-03-01T19:00:00"/>
    <x v="1"/>
    <x v="2"/>
    <x v="0"/>
    <x v="10219"/>
  </r>
  <r>
    <d v="2021-03-01T20:00:00"/>
    <x v="1"/>
    <x v="2"/>
    <x v="0"/>
    <x v="10220"/>
  </r>
  <r>
    <d v="2021-03-01T21:00:00"/>
    <x v="1"/>
    <x v="2"/>
    <x v="0"/>
    <x v="10221"/>
  </r>
  <r>
    <d v="2021-03-01T22:00:00"/>
    <x v="1"/>
    <x v="2"/>
    <x v="0"/>
    <x v="10222"/>
  </r>
  <r>
    <d v="2021-03-01T23:00:00"/>
    <x v="1"/>
    <x v="2"/>
    <x v="0"/>
    <x v="10223"/>
  </r>
  <r>
    <d v="2021-03-02T00:00:00"/>
    <x v="1"/>
    <x v="2"/>
    <x v="1"/>
    <x v="10224"/>
  </r>
  <r>
    <d v="2021-03-02T01:00:00"/>
    <x v="1"/>
    <x v="2"/>
    <x v="1"/>
    <x v="10225"/>
  </r>
  <r>
    <d v="2021-03-02T02:00:00"/>
    <x v="1"/>
    <x v="2"/>
    <x v="1"/>
    <x v="10226"/>
  </r>
  <r>
    <d v="2021-03-02T03:00:00"/>
    <x v="1"/>
    <x v="2"/>
    <x v="1"/>
    <x v="10227"/>
  </r>
  <r>
    <d v="2021-03-02T04:00:00"/>
    <x v="1"/>
    <x v="2"/>
    <x v="1"/>
    <x v="10228"/>
  </r>
  <r>
    <d v="2021-03-02T05:00:00"/>
    <x v="1"/>
    <x v="2"/>
    <x v="1"/>
    <x v="10229"/>
  </r>
  <r>
    <d v="2021-03-02T06:00:00"/>
    <x v="1"/>
    <x v="2"/>
    <x v="1"/>
    <x v="10230"/>
  </r>
  <r>
    <d v="2021-03-02T07:00:00"/>
    <x v="1"/>
    <x v="2"/>
    <x v="1"/>
    <x v="10231"/>
  </r>
  <r>
    <d v="2021-03-02T08:00:00"/>
    <x v="1"/>
    <x v="2"/>
    <x v="1"/>
    <x v="10232"/>
  </r>
  <r>
    <d v="2021-03-02T09:00:00"/>
    <x v="1"/>
    <x v="2"/>
    <x v="1"/>
    <x v="10233"/>
  </r>
  <r>
    <d v="2021-03-02T10:00:00"/>
    <x v="1"/>
    <x v="2"/>
    <x v="1"/>
    <x v="10234"/>
  </r>
  <r>
    <d v="2021-03-02T11:00:00"/>
    <x v="1"/>
    <x v="2"/>
    <x v="1"/>
    <x v="10235"/>
  </r>
  <r>
    <d v="2021-03-02T12:00:00"/>
    <x v="1"/>
    <x v="2"/>
    <x v="1"/>
    <x v="10236"/>
  </r>
  <r>
    <d v="2021-03-02T13:00:00"/>
    <x v="1"/>
    <x v="2"/>
    <x v="1"/>
    <x v="10237"/>
  </r>
  <r>
    <d v="2021-03-02T14:00:00"/>
    <x v="1"/>
    <x v="2"/>
    <x v="1"/>
    <x v="10238"/>
  </r>
  <r>
    <d v="2021-03-02T15:00:00"/>
    <x v="1"/>
    <x v="2"/>
    <x v="1"/>
    <x v="10239"/>
  </r>
  <r>
    <d v="2021-03-02T16:00:00"/>
    <x v="1"/>
    <x v="2"/>
    <x v="1"/>
    <x v="10240"/>
  </r>
  <r>
    <d v="2021-03-02T17:00:00"/>
    <x v="1"/>
    <x v="2"/>
    <x v="1"/>
    <x v="10241"/>
  </r>
  <r>
    <d v="2021-03-02T18:00:00"/>
    <x v="1"/>
    <x v="2"/>
    <x v="1"/>
    <x v="10242"/>
  </r>
  <r>
    <d v="2021-03-02T19:00:00"/>
    <x v="1"/>
    <x v="2"/>
    <x v="1"/>
    <x v="10243"/>
  </r>
  <r>
    <d v="2021-03-02T20:00:00"/>
    <x v="1"/>
    <x v="2"/>
    <x v="1"/>
    <x v="10244"/>
  </r>
  <r>
    <d v="2021-03-02T21:00:00"/>
    <x v="1"/>
    <x v="2"/>
    <x v="1"/>
    <x v="10245"/>
  </r>
  <r>
    <d v="2021-03-02T22:00:00"/>
    <x v="1"/>
    <x v="2"/>
    <x v="1"/>
    <x v="10246"/>
  </r>
  <r>
    <d v="2021-03-02T23:00:00"/>
    <x v="1"/>
    <x v="2"/>
    <x v="1"/>
    <x v="10247"/>
  </r>
  <r>
    <d v="2021-03-03T00:00:00"/>
    <x v="1"/>
    <x v="2"/>
    <x v="2"/>
    <x v="10248"/>
  </r>
  <r>
    <d v="2021-03-03T01:00:00"/>
    <x v="1"/>
    <x v="2"/>
    <x v="2"/>
    <x v="10249"/>
  </r>
  <r>
    <d v="2021-03-03T02:00:00"/>
    <x v="1"/>
    <x v="2"/>
    <x v="2"/>
    <x v="10250"/>
  </r>
  <r>
    <d v="2021-03-03T03:00:00"/>
    <x v="1"/>
    <x v="2"/>
    <x v="2"/>
    <x v="10251"/>
  </r>
  <r>
    <d v="2021-03-03T04:00:00"/>
    <x v="1"/>
    <x v="2"/>
    <x v="2"/>
    <x v="10252"/>
  </r>
  <r>
    <d v="2021-03-03T05:00:00"/>
    <x v="1"/>
    <x v="2"/>
    <x v="2"/>
    <x v="10253"/>
  </r>
  <r>
    <d v="2021-03-03T06:00:00"/>
    <x v="1"/>
    <x v="2"/>
    <x v="2"/>
    <x v="10254"/>
  </r>
  <r>
    <d v="2021-03-03T07:00:00"/>
    <x v="1"/>
    <x v="2"/>
    <x v="2"/>
    <x v="10255"/>
  </r>
  <r>
    <d v="2021-03-03T08:00:00"/>
    <x v="1"/>
    <x v="2"/>
    <x v="2"/>
    <x v="10256"/>
  </r>
  <r>
    <d v="2021-03-03T09:00:00"/>
    <x v="1"/>
    <x v="2"/>
    <x v="2"/>
    <x v="10257"/>
  </r>
  <r>
    <d v="2021-03-03T10:00:00"/>
    <x v="1"/>
    <x v="2"/>
    <x v="2"/>
    <x v="10258"/>
  </r>
  <r>
    <d v="2021-03-03T11:00:00"/>
    <x v="1"/>
    <x v="2"/>
    <x v="2"/>
    <x v="10259"/>
  </r>
  <r>
    <d v="2021-03-03T12:00:00"/>
    <x v="1"/>
    <x v="2"/>
    <x v="2"/>
    <x v="10260"/>
  </r>
  <r>
    <d v="2021-03-03T13:00:00"/>
    <x v="1"/>
    <x v="2"/>
    <x v="2"/>
    <x v="10261"/>
  </r>
  <r>
    <d v="2021-03-03T14:00:00"/>
    <x v="1"/>
    <x v="2"/>
    <x v="2"/>
    <x v="10262"/>
  </r>
  <r>
    <d v="2021-03-03T15:00:00"/>
    <x v="1"/>
    <x v="2"/>
    <x v="2"/>
    <x v="10263"/>
  </r>
  <r>
    <d v="2021-03-03T16:00:00"/>
    <x v="1"/>
    <x v="2"/>
    <x v="2"/>
    <x v="10264"/>
  </r>
  <r>
    <d v="2021-03-03T17:00:00"/>
    <x v="1"/>
    <x v="2"/>
    <x v="2"/>
    <x v="10265"/>
  </r>
  <r>
    <d v="2021-03-03T18:00:00"/>
    <x v="1"/>
    <x v="2"/>
    <x v="2"/>
    <x v="10266"/>
  </r>
  <r>
    <d v="2021-03-03T19:00:00"/>
    <x v="1"/>
    <x v="2"/>
    <x v="2"/>
    <x v="10267"/>
  </r>
  <r>
    <d v="2021-03-03T20:00:00"/>
    <x v="1"/>
    <x v="2"/>
    <x v="2"/>
    <x v="10268"/>
  </r>
  <r>
    <d v="2021-03-03T21:00:00"/>
    <x v="1"/>
    <x v="2"/>
    <x v="2"/>
    <x v="10269"/>
  </r>
  <r>
    <d v="2021-03-03T22:00:00"/>
    <x v="1"/>
    <x v="2"/>
    <x v="2"/>
    <x v="10270"/>
  </r>
  <r>
    <d v="2021-03-03T23:00:00"/>
    <x v="1"/>
    <x v="2"/>
    <x v="2"/>
    <x v="10271"/>
  </r>
  <r>
    <d v="2021-03-04T00:00:00"/>
    <x v="1"/>
    <x v="2"/>
    <x v="3"/>
    <x v="10272"/>
  </r>
  <r>
    <d v="2021-03-04T01:00:00"/>
    <x v="1"/>
    <x v="2"/>
    <x v="3"/>
    <x v="10273"/>
  </r>
  <r>
    <d v="2021-03-04T02:00:00"/>
    <x v="1"/>
    <x v="2"/>
    <x v="3"/>
    <x v="10274"/>
  </r>
  <r>
    <d v="2021-03-04T03:00:00"/>
    <x v="1"/>
    <x v="2"/>
    <x v="3"/>
    <x v="10275"/>
  </r>
  <r>
    <d v="2021-03-04T04:00:00"/>
    <x v="1"/>
    <x v="2"/>
    <x v="3"/>
    <x v="10276"/>
  </r>
  <r>
    <d v="2021-03-04T05:00:00"/>
    <x v="1"/>
    <x v="2"/>
    <x v="3"/>
    <x v="10277"/>
  </r>
  <r>
    <d v="2021-03-04T06:00:00"/>
    <x v="1"/>
    <x v="2"/>
    <x v="3"/>
    <x v="10278"/>
  </r>
  <r>
    <d v="2021-03-04T07:00:00"/>
    <x v="1"/>
    <x v="2"/>
    <x v="3"/>
    <x v="10279"/>
  </r>
  <r>
    <d v="2021-03-04T08:00:00"/>
    <x v="1"/>
    <x v="2"/>
    <x v="3"/>
    <x v="10280"/>
  </r>
  <r>
    <d v="2021-03-04T09:00:00"/>
    <x v="1"/>
    <x v="2"/>
    <x v="3"/>
    <x v="10281"/>
  </r>
  <r>
    <d v="2021-03-04T10:00:00"/>
    <x v="1"/>
    <x v="2"/>
    <x v="3"/>
    <x v="10282"/>
  </r>
  <r>
    <d v="2021-03-04T11:00:00"/>
    <x v="1"/>
    <x v="2"/>
    <x v="3"/>
    <x v="10283"/>
  </r>
  <r>
    <d v="2021-03-04T12:00:00"/>
    <x v="1"/>
    <x v="2"/>
    <x v="3"/>
    <x v="10284"/>
  </r>
  <r>
    <d v="2021-03-04T13:00:00"/>
    <x v="1"/>
    <x v="2"/>
    <x v="3"/>
    <x v="10285"/>
  </r>
  <r>
    <d v="2021-03-04T14:00:00"/>
    <x v="1"/>
    <x v="2"/>
    <x v="3"/>
    <x v="10286"/>
  </r>
  <r>
    <d v="2021-03-04T15:00:00"/>
    <x v="1"/>
    <x v="2"/>
    <x v="3"/>
    <x v="10287"/>
  </r>
  <r>
    <d v="2021-03-04T16:00:00"/>
    <x v="1"/>
    <x v="2"/>
    <x v="3"/>
    <x v="10288"/>
  </r>
  <r>
    <d v="2021-03-04T17:00:00"/>
    <x v="1"/>
    <x v="2"/>
    <x v="3"/>
    <x v="10289"/>
  </r>
  <r>
    <d v="2021-03-04T18:00:00"/>
    <x v="1"/>
    <x v="2"/>
    <x v="3"/>
    <x v="10290"/>
  </r>
  <r>
    <d v="2021-03-04T19:00:00"/>
    <x v="1"/>
    <x v="2"/>
    <x v="3"/>
    <x v="10291"/>
  </r>
  <r>
    <d v="2021-03-04T20:00:00"/>
    <x v="1"/>
    <x v="2"/>
    <x v="3"/>
    <x v="10292"/>
  </r>
  <r>
    <d v="2021-03-04T21:00:00"/>
    <x v="1"/>
    <x v="2"/>
    <x v="3"/>
    <x v="10293"/>
  </r>
  <r>
    <d v="2021-03-04T22:00:00"/>
    <x v="1"/>
    <x v="2"/>
    <x v="3"/>
    <x v="10294"/>
  </r>
  <r>
    <d v="2021-03-04T23:00:00"/>
    <x v="1"/>
    <x v="2"/>
    <x v="3"/>
    <x v="10295"/>
  </r>
  <r>
    <d v="2021-03-05T00:00:00"/>
    <x v="1"/>
    <x v="2"/>
    <x v="4"/>
    <x v="10296"/>
  </r>
  <r>
    <d v="2021-03-05T01:00:00"/>
    <x v="1"/>
    <x v="2"/>
    <x v="4"/>
    <x v="10297"/>
  </r>
  <r>
    <d v="2021-03-05T02:00:00"/>
    <x v="1"/>
    <x v="2"/>
    <x v="4"/>
    <x v="10298"/>
  </r>
  <r>
    <d v="2021-03-05T03:00:00"/>
    <x v="1"/>
    <x v="2"/>
    <x v="4"/>
    <x v="10299"/>
  </r>
  <r>
    <d v="2021-03-05T04:00:00"/>
    <x v="1"/>
    <x v="2"/>
    <x v="4"/>
    <x v="10300"/>
  </r>
  <r>
    <d v="2021-03-05T05:00:00"/>
    <x v="1"/>
    <x v="2"/>
    <x v="4"/>
    <x v="10301"/>
  </r>
  <r>
    <d v="2021-03-05T06:00:00"/>
    <x v="1"/>
    <x v="2"/>
    <x v="4"/>
    <x v="10302"/>
  </r>
  <r>
    <d v="2021-03-05T07:00:00"/>
    <x v="1"/>
    <x v="2"/>
    <x v="4"/>
    <x v="10303"/>
  </r>
  <r>
    <d v="2021-03-05T08:00:00"/>
    <x v="1"/>
    <x v="2"/>
    <x v="4"/>
    <x v="10304"/>
  </r>
  <r>
    <d v="2021-03-05T09:00:00"/>
    <x v="1"/>
    <x v="2"/>
    <x v="4"/>
    <x v="10305"/>
  </r>
  <r>
    <d v="2021-03-05T10:00:00"/>
    <x v="1"/>
    <x v="2"/>
    <x v="4"/>
    <x v="10306"/>
  </r>
  <r>
    <d v="2021-03-05T11:00:00"/>
    <x v="1"/>
    <x v="2"/>
    <x v="4"/>
    <x v="10307"/>
  </r>
  <r>
    <d v="2021-03-05T12:00:00"/>
    <x v="1"/>
    <x v="2"/>
    <x v="4"/>
    <x v="10308"/>
  </r>
  <r>
    <d v="2021-03-05T13:00:00"/>
    <x v="1"/>
    <x v="2"/>
    <x v="4"/>
    <x v="10309"/>
  </r>
  <r>
    <d v="2021-03-05T14:00:00"/>
    <x v="1"/>
    <x v="2"/>
    <x v="4"/>
    <x v="10310"/>
  </r>
  <r>
    <d v="2021-03-05T15:00:00"/>
    <x v="1"/>
    <x v="2"/>
    <x v="4"/>
    <x v="10311"/>
  </r>
  <r>
    <d v="2021-03-05T16:00:00"/>
    <x v="1"/>
    <x v="2"/>
    <x v="4"/>
    <x v="10312"/>
  </r>
  <r>
    <d v="2021-03-05T17:00:00"/>
    <x v="1"/>
    <x v="2"/>
    <x v="4"/>
    <x v="10313"/>
  </r>
  <r>
    <d v="2021-03-05T18:00:00"/>
    <x v="1"/>
    <x v="2"/>
    <x v="4"/>
    <x v="10314"/>
  </r>
  <r>
    <d v="2021-03-05T19:00:00"/>
    <x v="1"/>
    <x v="2"/>
    <x v="4"/>
    <x v="10315"/>
  </r>
  <r>
    <d v="2021-03-05T20:00:00"/>
    <x v="1"/>
    <x v="2"/>
    <x v="4"/>
    <x v="10316"/>
  </r>
  <r>
    <d v="2021-03-05T21:00:00"/>
    <x v="1"/>
    <x v="2"/>
    <x v="4"/>
    <x v="10317"/>
  </r>
  <r>
    <d v="2021-03-05T22:00:00"/>
    <x v="1"/>
    <x v="2"/>
    <x v="4"/>
    <x v="10318"/>
  </r>
  <r>
    <d v="2021-03-05T23:00:00"/>
    <x v="1"/>
    <x v="2"/>
    <x v="4"/>
    <x v="10319"/>
  </r>
  <r>
    <d v="2021-03-06T00:00:00"/>
    <x v="1"/>
    <x v="2"/>
    <x v="5"/>
    <x v="10320"/>
  </r>
  <r>
    <d v="2021-03-06T01:00:00"/>
    <x v="1"/>
    <x v="2"/>
    <x v="5"/>
    <x v="10321"/>
  </r>
  <r>
    <d v="2021-03-06T02:00:00"/>
    <x v="1"/>
    <x v="2"/>
    <x v="5"/>
    <x v="10322"/>
  </r>
  <r>
    <d v="2021-03-06T03:00:00"/>
    <x v="1"/>
    <x v="2"/>
    <x v="5"/>
    <x v="10323"/>
  </r>
  <r>
    <d v="2021-03-06T04:00:00"/>
    <x v="1"/>
    <x v="2"/>
    <x v="5"/>
    <x v="10324"/>
  </r>
  <r>
    <d v="2021-03-06T05:00:00"/>
    <x v="1"/>
    <x v="2"/>
    <x v="5"/>
    <x v="10325"/>
  </r>
  <r>
    <d v="2021-03-06T06:00:00"/>
    <x v="1"/>
    <x v="2"/>
    <x v="5"/>
    <x v="10326"/>
  </r>
  <r>
    <d v="2021-03-06T07:00:00"/>
    <x v="1"/>
    <x v="2"/>
    <x v="5"/>
    <x v="10327"/>
  </r>
  <r>
    <d v="2021-03-06T08:00:00"/>
    <x v="1"/>
    <x v="2"/>
    <x v="5"/>
    <x v="10328"/>
  </r>
  <r>
    <d v="2021-03-06T09:00:00"/>
    <x v="1"/>
    <x v="2"/>
    <x v="5"/>
    <x v="10329"/>
  </r>
  <r>
    <d v="2021-03-06T10:00:00"/>
    <x v="1"/>
    <x v="2"/>
    <x v="5"/>
    <x v="10330"/>
  </r>
  <r>
    <d v="2021-03-06T11:00:00"/>
    <x v="1"/>
    <x v="2"/>
    <x v="5"/>
    <x v="10331"/>
  </r>
  <r>
    <d v="2021-03-06T12:00:00"/>
    <x v="1"/>
    <x v="2"/>
    <x v="5"/>
    <x v="10332"/>
  </r>
  <r>
    <d v="2021-03-06T13:00:00"/>
    <x v="1"/>
    <x v="2"/>
    <x v="5"/>
    <x v="10333"/>
  </r>
  <r>
    <d v="2021-03-06T14:00:00"/>
    <x v="1"/>
    <x v="2"/>
    <x v="5"/>
    <x v="10334"/>
  </r>
  <r>
    <d v="2021-03-06T15:00:00"/>
    <x v="1"/>
    <x v="2"/>
    <x v="5"/>
    <x v="10335"/>
  </r>
  <r>
    <d v="2021-03-06T16:00:00"/>
    <x v="1"/>
    <x v="2"/>
    <x v="5"/>
    <x v="10336"/>
  </r>
  <r>
    <d v="2021-03-06T17:00:00"/>
    <x v="1"/>
    <x v="2"/>
    <x v="5"/>
    <x v="10337"/>
  </r>
  <r>
    <d v="2021-03-06T18:00:00"/>
    <x v="1"/>
    <x v="2"/>
    <x v="5"/>
    <x v="10338"/>
  </r>
  <r>
    <d v="2021-03-06T19:00:00"/>
    <x v="1"/>
    <x v="2"/>
    <x v="5"/>
    <x v="10339"/>
  </r>
  <r>
    <d v="2021-03-06T20:00:00"/>
    <x v="1"/>
    <x v="2"/>
    <x v="5"/>
    <x v="10340"/>
  </r>
  <r>
    <d v="2021-03-06T21:00:00"/>
    <x v="1"/>
    <x v="2"/>
    <x v="5"/>
    <x v="10341"/>
  </r>
  <r>
    <d v="2021-03-06T22:00:00"/>
    <x v="1"/>
    <x v="2"/>
    <x v="5"/>
    <x v="10342"/>
  </r>
  <r>
    <d v="2021-03-06T23:00:00"/>
    <x v="1"/>
    <x v="2"/>
    <x v="5"/>
    <x v="10343"/>
  </r>
  <r>
    <d v="2021-03-07T00:00:00"/>
    <x v="1"/>
    <x v="2"/>
    <x v="6"/>
    <x v="10344"/>
  </r>
  <r>
    <d v="2021-03-07T01:00:00"/>
    <x v="1"/>
    <x v="2"/>
    <x v="6"/>
    <x v="10345"/>
  </r>
  <r>
    <d v="2021-03-07T02:00:00"/>
    <x v="1"/>
    <x v="2"/>
    <x v="6"/>
    <x v="10346"/>
  </r>
  <r>
    <d v="2021-03-07T03:00:00"/>
    <x v="1"/>
    <x v="2"/>
    <x v="6"/>
    <x v="10347"/>
  </r>
  <r>
    <d v="2021-03-07T04:00:00"/>
    <x v="1"/>
    <x v="2"/>
    <x v="6"/>
    <x v="10348"/>
  </r>
  <r>
    <d v="2021-03-07T05:00:00"/>
    <x v="1"/>
    <x v="2"/>
    <x v="6"/>
    <x v="10349"/>
  </r>
  <r>
    <d v="2021-03-07T06:00:00"/>
    <x v="1"/>
    <x v="2"/>
    <x v="6"/>
    <x v="10350"/>
  </r>
  <r>
    <d v="2021-03-07T07:00:00"/>
    <x v="1"/>
    <x v="2"/>
    <x v="6"/>
    <x v="10351"/>
  </r>
  <r>
    <d v="2021-03-07T08:00:00"/>
    <x v="1"/>
    <x v="2"/>
    <x v="6"/>
    <x v="10352"/>
  </r>
  <r>
    <d v="2021-03-07T09:00:00"/>
    <x v="1"/>
    <x v="2"/>
    <x v="6"/>
    <x v="10353"/>
  </r>
  <r>
    <d v="2021-03-07T10:00:00"/>
    <x v="1"/>
    <x v="2"/>
    <x v="6"/>
    <x v="10354"/>
  </r>
  <r>
    <d v="2021-03-07T11:00:00"/>
    <x v="1"/>
    <x v="2"/>
    <x v="6"/>
    <x v="10355"/>
  </r>
  <r>
    <d v="2021-03-07T12:00:00"/>
    <x v="1"/>
    <x v="2"/>
    <x v="6"/>
    <x v="10356"/>
  </r>
  <r>
    <d v="2021-03-07T13:00:00"/>
    <x v="1"/>
    <x v="2"/>
    <x v="6"/>
    <x v="10357"/>
  </r>
  <r>
    <d v="2021-03-07T14:00:00"/>
    <x v="1"/>
    <x v="2"/>
    <x v="6"/>
    <x v="10358"/>
  </r>
  <r>
    <d v="2021-03-07T15:00:00"/>
    <x v="1"/>
    <x v="2"/>
    <x v="6"/>
    <x v="10359"/>
  </r>
  <r>
    <d v="2021-03-07T16:00:00"/>
    <x v="1"/>
    <x v="2"/>
    <x v="6"/>
    <x v="10360"/>
  </r>
  <r>
    <d v="2021-03-07T17:00:00"/>
    <x v="1"/>
    <x v="2"/>
    <x v="6"/>
    <x v="10361"/>
  </r>
  <r>
    <d v="2021-03-07T18:00:00"/>
    <x v="1"/>
    <x v="2"/>
    <x v="6"/>
    <x v="10362"/>
  </r>
  <r>
    <d v="2021-03-07T19:00:00"/>
    <x v="1"/>
    <x v="2"/>
    <x v="6"/>
    <x v="10363"/>
  </r>
  <r>
    <d v="2021-03-07T20:00:00"/>
    <x v="1"/>
    <x v="2"/>
    <x v="6"/>
    <x v="10364"/>
  </r>
  <r>
    <d v="2021-03-07T21:00:00"/>
    <x v="1"/>
    <x v="2"/>
    <x v="6"/>
    <x v="10365"/>
  </r>
  <r>
    <d v="2021-03-07T22:00:00"/>
    <x v="1"/>
    <x v="2"/>
    <x v="6"/>
    <x v="10366"/>
  </r>
  <r>
    <d v="2021-03-07T23:00:00"/>
    <x v="1"/>
    <x v="2"/>
    <x v="6"/>
    <x v="10367"/>
  </r>
  <r>
    <d v="2021-03-08T00:00:00"/>
    <x v="1"/>
    <x v="2"/>
    <x v="7"/>
    <x v="10368"/>
  </r>
  <r>
    <d v="2021-03-08T01:00:00"/>
    <x v="1"/>
    <x v="2"/>
    <x v="7"/>
    <x v="10369"/>
  </r>
  <r>
    <d v="2021-03-08T02:00:00"/>
    <x v="1"/>
    <x v="2"/>
    <x v="7"/>
    <x v="10370"/>
  </r>
  <r>
    <d v="2021-03-08T03:00:00"/>
    <x v="1"/>
    <x v="2"/>
    <x v="7"/>
    <x v="10371"/>
  </r>
  <r>
    <d v="2021-03-08T04:00:00"/>
    <x v="1"/>
    <x v="2"/>
    <x v="7"/>
    <x v="10372"/>
  </r>
  <r>
    <d v="2021-03-08T05:00:00"/>
    <x v="1"/>
    <x v="2"/>
    <x v="7"/>
    <x v="10373"/>
  </r>
  <r>
    <d v="2021-03-08T06:00:00"/>
    <x v="1"/>
    <x v="2"/>
    <x v="7"/>
    <x v="10374"/>
  </r>
  <r>
    <d v="2021-03-08T07:00:00"/>
    <x v="1"/>
    <x v="2"/>
    <x v="7"/>
    <x v="10375"/>
  </r>
  <r>
    <d v="2021-03-08T08:00:00"/>
    <x v="1"/>
    <x v="2"/>
    <x v="7"/>
    <x v="10376"/>
  </r>
  <r>
    <d v="2021-03-08T09:00:00"/>
    <x v="1"/>
    <x v="2"/>
    <x v="7"/>
    <x v="10377"/>
  </r>
  <r>
    <d v="2021-03-08T10:00:00"/>
    <x v="1"/>
    <x v="2"/>
    <x v="7"/>
    <x v="10378"/>
  </r>
  <r>
    <d v="2021-03-08T11:00:00"/>
    <x v="1"/>
    <x v="2"/>
    <x v="7"/>
    <x v="10379"/>
  </r>
  <r>
    <d v="2021-03-08T12:00:00"/>
    <x v="1"/>
    <x v="2"/>
    <x v="7"/>
    <x v="10380"/>
  </r>
  <r>
    <d v="2021-03-08T13:00:00"/>
    <x v="1"/>
    <x v="2"/>
    <x v="7"/>
    <x v="10381"/>
  </r>
  <r>
    <d v="2021-03-08T14:00:00"/>
    <x v="1"/>
    <x v="2"/>
    <x v="7"/>
    <x v="10382"/>
  </r>
  <r>
    <d v="2021-03-08T15:00:00"/>
    <x v="1"/>
    <x v="2"/>
    <x v="7"/>
    <x v="10383"/>
  </r>
  <r>
    <d v="2021-03-08T16:00:00"/>
    <x v="1"/>
    <x v="2"/>
    <x v="7"/>
    <x v="10384"/>
  </r>
  <r>
    <d v="2021-03-08T17:00:00"/>
    <x v="1"/>
    <x v="2"/>
    <x v="7"/>
    <x v="10385"/>
  </r>
  <r>
    <d v="2021-03-08T18:00:00"/>
    <x v="1"/>
    <x v="2"/>
    <x v="7"/>
    <x v="10386"/>
  </r>
  <r>
    <d v="2021-03-08T19:00:00"/>
    <x v="1"/>
    <x v="2"/>
    <x v="7"/>
    <x v="10387"/>
  </r>
  <r>
    <d v="2021-03-08T20:00:00"/>
    <x v="1"/>
    <x v="2"/>
    <x v="7"/>
    <x v="10388"/>
  </r>
  <r>
    <d v="2021-03-08T21:00:00"/>
    <x v="1"/>
    <x v="2"/>
    <x v="7"/>
    <x v="10389"/>
  </r>
  <r>
    <d v="2021-03-08T22:00:00"/>
    <x v="1"/>
    <x v="2"/>
    <x v="7"/>
    <x v="10390"/>
  </r>
  <r>
    <d v="2021-03-08T23:00:00"/>
    <x v="1"/>
    <x v="2"/>
    <x v="7"/>
    <x v="10391"/>
  </r>
  <r>
    <d v="2021-03-09T00:00:00"/>
    <x v="1"/>
    <x v="2"/>
    <x v="8"/>
    <x v="10392"/>
  </r>
  <r>
    <d v="2021-03-09T01:00:00"/>
    <x v="1"/>
    <x v="2"/>
    <x v="8"/>
    <x v="10393"/>
  </r>
  <r>
    <d v="2021-03-09T02:00:00"/>
    <x v="1"/>
    <x v="2"/>
    <x v="8"/>
    <x v="10394"/>
  </r>
  <r>
    <d v="2021-03-09T03:00:00"/>
    <x v="1"/>
    <x v="2"/>
    <x v="8"/>
    <x v="10395"/>
  </r>
  <r>
    <d v="2021-03-09T04:00:00"/>
    <x v="1"/>
    <x v="2"/>
    <x v="8"/>
    <x v="10396"/>
  </r>
  <r>
    <d v="2021-03-09T05:00:00"/>
    <x v="1"/>
    <x v="2"/>
    <x v="8"/>
    <x v="10397"/>
  </r>
  <r>
    <d v="2021-03-09T06:00:00"/>
    <x v="1"/>
    <x v="2"/>
    <x v="8"/>
    <x v="10398"/>
  </r>
  <r>
    <d v="2021-03-09T07:00:00"/>
    <x v="1"/>
    <x v="2"/>
    <x v="8"/>
    <x v="10399"/>
  </r>
  <r>
    <d v="2021-03-09T08:00:00"/>
    <x v="1"/>
    <x v="2"/>
    <x v="8"/>
    <x v="10400"/>
  </r>
  <r>
    <d v="2021-03-09T09:00:00"/>
    <x v="1"/>
    <x v="2"/>
    <x v="8"/>
    <x v="10401"/>
  </r>
  <r>
    <d v="2021-03-09T10:00:00"/>
    <x v="1"/>
    <x v="2"/>
    <x v="8"/>
    <x v="10402"/>
  </r>
  <r>
    <d v="2021-03-09T11:00:00"/>
    <x v="1"/>
    <x v="2"/>
    <x v="8"/>
    <x v="10403"/>
  </r>
  <r>
    <d v="2021-03-09T12:00:00"/>
    <x v="1"/>
    <x v="2"/>
    <x v="8"/>
    <x v="10404"/>
  </r>
  <r>
    <d v="2021-03-09T13:00:00"/>
    <x v="1"/>
    <x v="2"/>
    <x v="8"/>
    <x v="10405"/>
  </r>
  <r>
    <d v="2021-03-09T14:00:00"/>
    <x v="1"/>
    <x v="2"/>
    <x v="8"/>
    <x v="10406"/>
  </r>
  <r>
    <d v="2021-03-09T15:00:00"/>
    <x v="1"/>
    <x v="2"/>
    <x v="8"/>
    <x v="10407"/>
  </r>
  <r>
    <d v="2021-03-09T16:00:00"/>
    <x v="1"/>
    <x v="2"/>
    <x v="8"/>
    <x v="10408"/>
  </r>
  <r>
    <d v="2021-03-09T17:00:00"/>
    <x v="1"/>
    <x v="2"/>
    <x v="8"/>
    <x v="10409"/>
  </r>
  <r>
    <d v="2021-03-09T18:00:00"/>
    <x v="1"/>
    <x v="2"/>
    <x v="8"/>
    <x v="10410"/>
  </r>
  <r>
    <d v="2021-03-09T19:00:00"/>
    <x v="1"/>
    <x v="2"/>
    <x v="8"/>
    <x v="10411"/>
  </r>
  <r>
    <d v="2021-03-09T20:00:00"/>
    <x v="1"/>
    <x v="2"/>
    <x v="8"/>
    <x v="10412"/>
  </r>
  <r>
    <d v="2021-03-09T21:00:00"/>
    <x v="1"/>
    <x v="2"/>
    <x v="8"/>
    <x v="10413"/>
  </r>
  <r>
    <d v="2021-03-09T22:00:00"/>
    <x v="1"/>
    <x v="2"/>
    <x v="8"/>
    <x v="10414"/>
  </r>
  <r>
    <d v="2021-03-09T23:00:00"/>
    <x v="1"/>
    <x v="2"/>
    <x v="8"/>
    <x v="10415"/>
  </r>
  <r>
    <d v="2021-03-10T00:00:00"/>
    <x v="1"/>
    <x v="2"/>
    <x v="9"/>
    <x v="10416"/>
  </r>
  <r>
    <d v="2021-03-10T01:00:00"/>
    <x v="1"/>
    <x v="2"/>
    <x v="9"/>
    <x v="10417"/>
  </r>
  <r>
    <d v="2021-03-10T02:00:00"/>
    <x v="1"/>
    <x v="2"/>
    <x v="9"/>
    <x v="10418"/>
  </r>
  <r>
    <d v="2021-03-10T03:00:00"/>
    <x v="1"/>
    <x v="2"/>
    <x v="9"/>
    <x v="10419"/>
  </r>
  <r>
    <d v="2021-03-10T04:00:00"/>
    <x v="1"/>
    <x v="2"/>
    <x v="9"/>
    <x v="10420"/>
  </r>
  <r>
    <d v="2021-03-10T05:00:00"/>
    <x v="1"/>
    <x v="2"/>
    <x v="9"/>
    <x v="10421"/>
  </r>
  <r>
    <d v="2021-03-10T06:00:00"/>
    <x v="1"/>
    <x v="2"/>
    <x v="9"/>
    <x v="10422"/>
  </r>
  <r>
    <d v="2021-03-10T07:00:00"/>
    <x v="1"/>
    <x v="2"/>
    <x v="9"/>
    <x v="10423"/>
  </r>
  <r>
    <d v="2021-03-10T08:00:00"/>
    <x v="1"/>
    <x v="2"/>
    <x v="9"/>
    <x v="10424"/>
  </r>
  <r>
    <d v="2021-03-10T09:00:00"/>
    <x v="1"/>
    <x v="2"/>
    <x v="9"/>
    <x v="10425"/>
  </r>
  <r>
    <d v="2021-03-10T10:00:00"/>
    <x v="1"/>
    <x v="2"/>
    <x v="9"/>
    <x v="10426"/>
  </r>
  <r>
    <d v="2021-03-10T11:00:00"/>
    <x v="1"/>
    <x v="2"/>
    <x v="9"/>
    <x v="10427"/>
  </r>
  <r>
    <d v="2021-03-10T12:00:00"/>
    <x v="1"/>
    <x v="2"/>
    <x v="9"/>
    <x v="10428"/>
  </r>
  <r>
    <d v="2021-03-10T13:00:00"/>
    <x v="1"/>
    <x v="2"/>
    <x v="9"/>
    <x v="10429"/>
  </r>
  <r>
    <d v="2021-03-10T14:00:00"/>
    <x v="1"/>
    <x v="2"/>
    <x v="9"/>
    <x v="10430"/>
  </r>
  <r>
    <d v="2021-03-10T15:00:00"/>
    <x v="1"/>
    <x v="2"/>
    <x v="9"/>
    <x v="10431"/>
  </r>
  <r>
    <d v="2021-03-10T16:00:00"/>
    <x v="1"/>
    <x v="2"/>
    <x v="9"/>
    <x v="10432"/>
  </r>
  <r>
    <d v="2021-03-10T17:00:00"/>
    <x v="1"/>
    <x v="2"/>
    <x v="9"/>
    <x v="10433"/>
  </r>
  <r>
    <d v="2021-03-10T18:00:00"/>
    <x v="1"/>
    <x v="2"/>
    <x v="9"/>
    <x v="10434"/>
  </r>
  <r>
    <d v="2021-03-10T19:00:00"/>
    <x v="1"/>
    <x v="2"/>
    <x v="9"/>
    <x v="10435"/>
  </r>
  <r>
    <d v="2021-03-10T20:00:00"/>
    <x v="1"/>
    <x v="2"/>
    <x v="9"/>
    <x v="10436"/>
  </r>
  <r>
    <d v="2021-03-10T21:00:00"/>
    <x v="1"/>
    <x v="2"/>
    <x v="9"/>
    <x v="10437"/>
  </r>
  <r>
    <d v="2021-03-10T22:00:00"/>
    <x v="1"/>
    <x v="2"/>
    <x v="9"/>
    <x v="10438"/>
  </r>
  <r>
    <d v="2021-03-10T23:00:00"/>
    <x v="1"/>
    <x v="2"/>
    <x v="9"/>
    <x v="10439"/>
  </r>
  <r>
    <d v="2021-03-11T00:00:00"/>
    <x v="1"/>
    <x v="2"/>
    <x v="10"/>
    <x v="10440"/>
  </r>
  <r>
    <d v="2021-03-11T01:00:00"/>
    <x v="1"/>
    <x v="2"/>
    <x v="10"/>
    <x v="10441"/>
  </r>
  <r>
    <d v="2021-03-11T02:00:00"/>
    <x v="1"/>
    <x v="2"/>
    <x v="10"/>
    <x v="10442"/>
  </r>
  <r>
    <d v="2021-03-11T03:00:00"/>
    <x v="1"/>
    <x v="2"/>
    <x v="10"/>
    <x v="10443"/>
  </r>
  <r>
    <d v="2021-03-11T04:00:00"/>
    <x v="1"/>
    <x v="2"/>
    <x v="10"/>
    <x v="10444"/>
  </r>
  <r>
    <d v="2021-03-11T05:00:00"/>
    <x v="1"/>
    <x v="2"/>
    <x v="10"/>
    <x v="10445"/>
  </r>
  <r>
    <d v="2021-03-11T06:00:00"/>
    <x v="1"/>
    <x v="2"/>
    <x v="10"/>
    <x v="10446"/>
  </r>
  <r>
    <d v="2021-03-11T07:00:00"/>
    <x v="1"/>
    <x v="2"/>
    <x v="10"/>
    <x v="10447"/>
  </r>
  <r>
    <d v="2021-03-11T08:00:00"/>
    <x v="1"/>
    <x v="2"/>
    <x v="10"/>
    <x v="10448"/>
  </r>
  <r>
    <d v="2021-03-11T09:00:00"/>
    <x v="1"/>
    <x v="2"/>
    <x v="10"/>
    <x v="10449"/>
  </r>
  <r>
    <d v="2021-03-11T10:00:00"/>
    <x v="1"/>
    <x v="2"/>
    <x v="10"/>
    <x v="10450"/>
  </r>
  <r>
    <d v="2021-03-11T11:00:00"/>
    <x v="1"/>
    <x v="2"/>
    <x v="10"/>
    <x v="10451"/>
  </r>
  <r>
    <d v="2021-03-11T12:00:00"/>
    <x v="1"/>
    <x v="2"/>
    <x v="10"/>
    <x v="10452"/>
  </r>
  <r>
    <d v="2021-03-11T13:00:00"/>
    <x v="1"/>
    <x v="2"/>
    <x v="10"/>
    <x v="10453"/>
  </r>
  <r>
    <d v="2021-03-11T14:00:00"/>
    <x v="1"/>
    <x v="2"/>
    <x v="10"/>
    <x v="10454"/>
  </r>
  <r>
    <d v="2021-03-11T15:00:00"/>
    <x v="1"/>
    <x v="2"/>
    <x v="10"/>
    <x v="10455"/>
  </r>
  <r>
    <d v="2021-03-11T16:00:00"/>
    <x v="1"/>
    <x v="2"/>
    <x v="10"/>
    <x v="10456"/>
  </r>
  <r>
    <d v="2021-03-11T17:00:00"/>
    <x v="1"/>
    <x v="2"/>
    <x v="10"/>
    <x v="10457"/>
  </r>
  <r>
    <d v="2021-03-11T18:00:00"/>
    <x v="1"/>
    <x v="2"/>
    <x v="10"/>
    <x v="10458"/>
  </r>
  <r>
    <d v="2021-03-11T19:00:00"/>
    <x v="1"/>
    <x v="2"/>
    <x v="10"/>
    <x v="10459"/>
  </r>
  <r>
    <d v="2021-03-11T20:00:00"/>
    <x v="1"/>
    <x v="2"/>
    <x v="10"/>
    <x v="10460"/>
  </r>
  <r>
    <d v="2021-03-11T21:00:00"/>
    <x v="1"/>
    <x v="2"/>
    <x v="10"/>
    <x v="10461"/>
  </r>
  <r>
    <d v="2021-03-11T22:00:00"/>
    <x v="1"/>
    <x v="2"/>
    <x v="10"/>
    <x v="10462"/>
  </r>
  <r>
    <d v="2021-03-11T23:00:00"/>
    <x v="1"/>
    <x v="2"/>
    <x v="10"/>
    <x v="10463"/>
  </r>
  <r>
    <d v="2021-03-12T00:00:00"/>
    <x v="1"/>
    <x v="2"/>
    <x v="11"/>
    <x v="10464"/>
  </r>
  <r>
    <d v="2021-03-12T01:00:00"/>
    <x v="1"/>
    <x v="2"/>
    <x v="11"/>
    <x v="10465"/>
  </r>
  <r>
    <d v="2021-03-12T02:00:00"/>
    <x v="1"/>
    <x v="2"/>
    <x v="11"/>
    <x v="10466"/>
  </r>
  <r>
    <d v="2021-03-12T03:00:00"/>
    <x v="1"/>
    <x v="2"/>
    <x v="11"/>
    <x v="10467"/>
  </r>
  <r>
    <d v="2021-03-12T04:00:00"/>
    <x v="1"/>
    <x v="2"/>
    <x v="11"/>
    <x v="10468"/>
  </r>
  <r>
    <d v="2021-03-12T05:00:00"/>
    <x v="1"/>
    <x v="2"/>
    <x v="11"/>
    <x v="10469"/>
  </r>
  <r>
    <d v="2021-03-12T06:00:00"/>
    <x v="1"/>
    <x v="2"/>
    <x v="11"/>
    <x v="10470"/>
  </r>
  <r>
    <d v="2021-03-12T07:00:00"/>
    <x v="1"/>
    <x v="2"/>
    <x v="11"/>
    <x v="10471"/>
  </r>
  <r>
    <d v="2021-03-12T08:00:00"/>
    <x v="1"/>
    <x v="2"/>
    <x v="11"/>
    <x v="10472"/>
  </r>
  <r>
    <d v="2021-03-12T09:00:00"/>
    <x v="1"/>
    <x v="2"/>
    <x v="11"/>
    <x v="10473"/>
  </r>
  <r>
    <d v="2021-03-12T10:00:00"/>
    <x v="1"/>
    <x v="2"/>
    <x v="11"/>
    <x v="10474"/>
  </r>
  <r>
    <d v="2021-03-12T11:00:00"/>
    <x v="1"/>
    <x v="2"/>
    <x v="11"/>
    <x v="10475"/>
  </r>
  <r>
    <d v="2021-03-12T12:00:00"/>
    <x v="1"/>
    <x v="2"/>
    <x v="11"/>
    <x v="10476"/>
  </r>
  <r>
    <d v="2021-03-12T13:00:00"/>
    <x v="1"/>
    <x v="2"/>
    <x v="11"/>
    <x v="10477"/>
  </r>
  <r>
    <d v="2021-03-12T14:00:00"/>
    <x v="1"/>
    <x v="2"/>
    <x v="11"/>
    <x v="10478"/>
  </r>
  <r>
    <d v="2021-03-12T15:00:00"/>
    <x v="1"/>
    <x v="2"/>
    <x v="11"/>
    <x v="10479"/>
  </r>
  <r>
    <d v="2021-03-12T16:00:00"/>
    <x v="1"/>
    <x v="2"/>
    <x v="11"/>
    <x v="10480"/>
  </r>
  <r>
    <d v="2021-03-12T17:00:00"/>
    <x v="1"/>
    <x v="2"/>
    <x v="11"/>
    <x v="10481"/>
  </r>
  <r>
    <d v="2021-03-12T18:00:00"/>
    <x v="1"/>
    <x v="2"/>
    <x v="11"/>
    <x v="10482"/>
  </r>
  <r>
    <d v="2021-03-12T19:00:00"/>
    <x v="1"/>
    <x v="2"/>
    <x v="11"/>
    <x v="10483"/>
  </r>
  <r>
    <d v="2021-03-12T20:00:00"/>
    <x v="1"/>
    <x v="2"/>
    <x v="11"/>
    <x v="10484"/>
  </r>
  <r>
    <d v="2021-03-12T21:00:00"/>
    <x v="1"/>
    <x v="2"/>
    <x v="11"/>
    <x v="10485"/>
  </r>
  <r>
    <d v="2021-03-12T22:00:00"/>
    <x v="1"/>
    <x v="2"/>
    <x v="11"/>
    <x v="10486"/>
  </r>
  <r>
    <d v="2021-03-12T23:00:00"/>
    <x v="1"/>
    <x v="2"/>
    <x v="11"/>
    <x v="10487"/>
  </r>
  <r>
    <d v="2021-03-13T00:00:00"/>
    <x v="1"/>
    <x v="2"/>
    <x v="12"/>
    <x v="10488"/>
  </r>
  <r>
    <d v="2021-03-13T01:00:00"/>
    <x v="1"/>
    <x v="2"/>
    <x v="12"/>
    <x v="10489"/>
  </r>
  <r>
    <d v="2021-03-13T02:00:00"/>
    <x v="1"/>
    <x v="2"/>
    <x v="12"/>
    <x v="10490"/>
  </r>
  <r>
    <d v="2021-03-13T03:00:00"/>
    <x v="1"/>
    <x v="2"/>
    <x v="12"/>
    <x v="10491"/>
  </r>
  <r>
    <d v="2021-03-13T04:00:00"/>
    <x v="1"/>
    <x v="2"/>
    <x v="12"/>
    <x v="10492"/>
  </r>
  <r>
    <d v="2021-03-13T05:00:00"/>
    <x v="1"/>
    <x v="2"/>
    <x v="12"/>
    <x v="10493"/>
  </r>
  <r>
    <d v="2021-03-13T06:00:00"/>
    <x v="1"/>
    <x v="2"/>
    <x v="12"/>
    <x v="10494"/>
  </r>
  <r>
    <d v="2021-03-13T07:00:00"/>
    <x v="1"/>
    <x v="2"/>
    <x v="12"/>
    <x v="10495"/>
  </r>
  <r>
    <d v="2021-03-13T08:00:00"/>
    <x v="1"/>
    <x v="2"/>
    <x v="12"/>
    <x v="10496"/>
  </r>
  <r>
    <d v="2021-03-13T09:00:00"/>
    <x v="1"/>
    <x v="2"/>
    <x v="12"/>
    <x v="10497"/>
  </r>
  <r>
    <d v="2021-03-13T10:00:00"/>
    <x v="1"/>
    <x v="2"/>
    <x v="12"/>
    <x v="10498"/>
  </r>
  <r>
    <d v="2021-03-13T11:00:00"/>
    <x v="1"/>
    <x v="2"/>
    <x v="12"/>
    <x v="10499"/>
  </r>
  <r>
    <d v="2021-03-13T12:00:00"/>
    <x v="1"/>
    <x v="2"/>
    <x v="12"/>
    <x v="10500"/>
  </r>
  <r>
    <d v="2021-03-13T13:00:00"/>
    <x v="1"/>
    <x v="2"/>
    <x v="12"/>
    <x v="10501"/>
  </r>
  <r>
    <d v="2021-03-13T14:00:00"/>
    <x v="1"/>
    <x v="2"/>
    <x v="12"/>
    <x v="10502"/>
  </r>
  <r>
    <d v="2021-03-13T15:00:00"/>
    <x v="1"/>
    <x v="2"/>
    <x v="12"/>
    <x v="10503"/>
  </r>
  <r>
    <d v="2021-03-13T16:00:00"/>
    <x v="1"/>
    <x v="2"/>
    <x v="12"/>
    <x v="10504"/>
  </r>
  <r>
    <d v="2021-03-13T17:00:00"/>
    <x v="1"/>
    <x v="2"/>
    <x v="12"/>
    <x v="10505"/>
  </r>
  <r>
    <d v="2021-03-13T18:00:00"/>
    <x v="1"/>
    <x v="2"/>
    <x v="12"/>
    <x v="10506"/>
  </r>
  <r>
    <d v="2021-03-13T19:00:00"/>
    <x v="1"/>
    <x v="2"/>
    <x v="12"/>
    <x v="10507"/>
  </r>
  <r>
    <d v="2021-03-13T20:00:00"/>
    <x v="1"/>
    <x v="2"/>
    <x v="12"/>
    <x v="10508"/>
  </r>
  <r>
    <d v="2021-03-13T21:00:00"/>
    <x v="1"/>
    <x v="2"/>
    <x v="12"/>
    <x v="10509"/>
  </r>
  <r>
    <d v="2021-03-13T22:00:00"/>
    <x v="1"/>
    <x v="2"/>
    <x v="12"/>
    <x v="10510"/>
  </r>
  <r>
    <d v="2021-03-13T23:00:00"/>
    <x v="1"/>
    <x v="2"/>
    <x v="12"/>
    <x v="10511"/>
  </r>
  <r>
    <d v="2021-03-14T00:00:00"/>
    <x v="1"/>
    <x v="2"/>
    <x v="13"/>
    <x v="10512"/>
  </r>
  <r>
    <d v="2021-03-14T01:00:00"/>
    <x v="1"/>
    <x v="2"/>
    <x v="13"/>
    <x v="10513"/>
  </r>
  <r>
    <d v="2021-03-14T02:00:00"/>
    <x v="1"/>
    <x v="2"/>
    <x v="13"/>
    <x v="10514"/>
  </r>
  <r>
    <d v="2021-03-14T03:00:00"/>
    <x v="1"/>
    <x v="2"/>
    <x v="13"/>
    <x v="10515"/>
  </r>
  <r>
    <d v="2021-03-14T04:00:00"/>
    <x v="1"/>
    <x v="2"/>
    <x v="13"/>
    <x v="10516"/>
  </r>
  <r>
    <d v="2021-03-14T05:00:00"/>
    <x v="1"/>
    <x v="2"/>
    <x v="13"/>
    <x v="10517"/>
  </r>
  <r>
    <d v="2021-03-14T06:00:00"/>
    <x v="1"/>
    <x v="2"/>
    <x v="13"/>
    <x v="10518"/>
  </r>
  <r>
    <d v="2021-03-14T07:00:00"/>
    <x v="1"/>
    <x v="2"/>
    <x v="13"/>
    <x v="10519"/>
  </r>
  <r>
    <d v="2021-03-14T08:00:00"/>
    <x v="1"/>
    <x v="2"/>
    <x v="13"/>
    <x v="10520"/>
  </r>
  <r>
    <d v="2021-03-14T09:00:00"/>
    <x v="1"/>
    <x v="2"/>
    <x v="13"/>
    <x v="10521"/>
  </r>
  <r>
    <d v="2021-03-14T10:00:00"/>
    <x v="1"/>
    <x v="2"/>
    <x v="13"/>
    <x v="10522"/>
  </r>
  <r>
    <d v="2021-03-14T11:00:00"/>
    <x v="1"/>
    <x v="2"/>
    <x v="13"/>
    <x v="10523"/>
  </r>
  <r>
    <d v="2021-03-14T12:00:00"/>
    <x v="1"/>
    <x v="2"/>
    <x v="13"/>
    <x v="10524"/>
  </r>
  <r>
    <d v="2021-03-14T13:00:00"/>
    <x v="1"/>
    <x v="2"/>
    <x v="13"/>
    <x v="10525"/>
  </r>
  <r>
    <d v="2021-03-14T14:00:00"/>
    <x v="1"/>
    <x v="2"/>
    <x v="13"/>
    <x v="10526"/>
  </r>
  <r>
    <d v="2021-03-14T15:00:00"/>
    <x v="1"/>
    <x v="2"/>
    <x v="13"/>
    <x v="10527"/>
  </r>
  <r>
    <d v="2021-03-14T16:00:00"/>
    <x v="1"/>
    <x v="2"/>
    <x v="13"/>
    <x v="10528"/>
  </r>
  <r>
    <d v="2021-03-14T17:00:00"/>
    <x v="1"/>
    <x v="2"/>
    <x v="13"/>
    <x v="10529"/>
  </r>
  <r>
    <d v="2021-03-14T18:00:00"/>
    <x v="1"/>
    <x v="2"/>
    <x v="13"/>
    <x v="10530"/>
  </r>
  <r>
    <d v="2021-03-14T19:00:00"/>
    <x v="1"/>
    <x v="2"/>
    <x v="13"/>
    <x v="10531"/>
  </r>
  <r>
    <d v="2021-03-14T20:00:00"/>
    <x v="1"/>
    <x v="2"/>
    <x v="13"/>
    <x v="10532"/>
  </r>
  <r>
    <d v="2021-03-14T21:00:00"/>
    <x v="1"/>
    <x v="2"/>
    <x v="13"/>
    <x v="10533"/>
  </r>
  <r>
    <d v="2021-03-14T22:00:00"/>
    <x v="1"/>
    <x v="2"/>
    <x v="13"/>
    <x v="10534"/>
  </r>
  <r>
    <d v="2021-03-14T23:00:00"/>
    <x v="1"/>
    <x v="2"/>
    <x v="13"/>
    <x v="10535"/>
  </r>
  <r>
    <d v="2021-03-15T00:00:00"/>
    <x v="1"/>
    <x v="2"/>
    <x v="14"/>
    <x v="10536"/>
  </r>
  <r>
    <d v="2021-03-15T01:00:00"/>
    <x v="1"/>
    <x v="2"/>
    <x v="14"/>
    <x v="10537"/>
  </r>
  <r>
    <d v="2021-03-15T02:00:00"/>
    <x v="1"/>
    <x v="2"/>
    <x v="14"/>
    <x v="10538"/>
  </r>
  <r>
    <d v="2021-03-15T03:00:00"/>
    <x v="1"/>
    <x v="2"/>
    <x v="14"/>
    <x v="10539"/>
  </r>
  <r>
    <d v="2021-03-15T04:00:00"/>
    <x v="1"/>
    <x v="2"/>
    <x v="14"/>
    <x v="10540"/>
  </r>
  <r>
    <d v="2021-03-15T05:00:00"/>
    <x v="1"/>
    <x v="2"/>
    <x v="14"/>
    <x v="10541"/>
  </r>
  <r>
    <d v="2021-03-15T06:00:00"/>
    <x v="1"/>
    <x v="2"/>
    <x v="14"/>
    <x v="10542"/>
  </r>
  <r>
    <d v="2021-03-15T07:00:00"/>
    <x v="1"/>
    <x v="2"/>
    <x v="14"/>
    <x v="10543"/>
  </r>
  <r>
    <d v="2021-03-15T08:00:00"/>
    <x v="1"/>
    <x v="2"/>
    <x v="14"/>
    <x v="10544"/>
  </r>
  <r>
    <d v="2021-03-15T09:00:00"/>
    <x v="1"/>
    <x v="2"/>
    <x v="14"/>
    <x v="10545"/>
  </r>
  <r>
    <d v="2021-03-15T10:00:00"/>
    <x v="1"/>
    <x v="2"/>
    <x v="14"/>
    <x v="10546"/>
  </r>
  <r>
    <d v="2021-03-15T11:00:00"/>
    <x v="1"/>
    <x v="2"/>
    <x v="14"/>
    <x v="10547"/>
  </r>
  <r>
    <d v="2021-03-15T12:00:00"/>
    <x v="1"/>
    <x v="2"/>
    <x v="14"/>
    <x v="10548"/>
  </r>
  <r>
    <d v="2021-03-15T13:00:00"/>
    <x v="1"/>
    <x v="2"/>
    <x v="14"/>
    <x v="10549"/>
  </r>
  <r>
    <d v="2021-03-15T14:00:00"/>
    <x v="1"/>
    <x v="2"/>
    <x v="14"/>
    <x v="10550"/>
  </r>
  <r>
    <d v="2021-03-15T15:00:00"/>
    <x v="1"/>
    <x v="2"/>
    <x v="14"/>
    <x v="10551"/>
  </r>
  <r>
    <d v="2021-03-15T16:00:00"/>
    <x v="1"/>
    <x v="2"/>
    <x v="14"/>
    <x v="10552"/>
  </r>
  <r>
    <d v="2021-03-15T17:00:00"/>
    <x v="1"/>
    <x v="2"/>
    <x v="14"/>
    <x v="10553"/>
  </r>
  <r>
    <d v="2021-03-15T18:00:00"/>
    <x v="1"/>
    <x v="2"/>
    <x v="14"/>
    <x v="10554"/>
  </r>
  <r>
    <d v="2021-03-15T19:00:00"/>
    <x v="1"/>
    <x v="2"/>
    <x v="14"/>
    <x v="10555"/>
  </r>
  <r>
    <d v="2021-03-15T20:00:00"/>
    <x v="1"/>
    <x v="2"/>
    <x v="14"/>
    <x v="10556"/>
  </r>
  <r>
    <d v="2021-03-15T21:00:00"/>
    <x v="1"/>
    <x v="2"/>
    <x v="14"/>
    <x v="10557"/>
  </r>
  <r>
    <d v="2021-03-15T22:00:00"/>
    <x v="1"/>
    <x v="2"/>
    <x v="14"/>
    <x v="10558"/>
  </r>
  <r>
    <d v="2021-03-15T23:00:00"/>
    <x v="1"/>
    <x v="2"/>
    <x v="14"/>
    <x v="10559"/>
  </r>
  <r>
    <d v="2021-03-16T00:00:00"/>
    <x v="1"/>
    <x v="2"/>
    <x v="15"/>
    <x v="10560"/>
  </r>
  <r>
    <d v="2021-03-16T01:00:00"/>
    <x v="1"/>
    <x v="2"/>
    <x v="15"/>
    <x v="10561"/>
  </r>
  <r>
    <d v="2021-03-16T02:00:00"/>
    <x v="1"/>
    <x v="2"/>
    <x v="15"/>
    <x v="10562"/>
  </r>
  <r>
    <d v="2021-03-16T03:00:00"/>
    <x v="1"/>
    <x v="2"/>
    <x v="15"/>
    <x v="10563"/>
  </r>
  <r>
    <d v="2021-03-16T04:00:00"/>
    <x v="1"/>
    <x v="2"/>
    <x v="15"/>
    <x v="10564"/>
  </r>
  <r>
    <d v="2021-03-16T05:00:00"/>
    <x v="1"/>
    <x v="2"/>
    <x v="15"/>
    <x v="10565"/>
  </r>
  <r>
    <d v="2021-03-16T06:00:00"/>
    <x v="1"/>
    <x v="2"/>
    <x v="15"/>
    <x v="10566"/>
  </r>
  <r>
    <d v="2021-03-16T07:00:00"/>
    <x v="1"/>
    <x v="2"/>
    <x v="15"/>
    <x v="10567"/>
  </r>
  <r>
    <d v="2021-03-16T08:00:00"/>
    <x v="1"/>
    <x v="2"/>
    <x v="15"/>
    <x v="10568"/>
  </r>
  <r>
    <d v="2021-03-16T09:00:00"/>
    <x v="1"/>
    <x v="2"/>
    <x v="15"/>
    <x v="10569"/>
  </r>
  <r>
    <d v="2021-03-16T10:00:00"/>
    <x v="1"/>
    <x v="2"/>
    <x v="15"/>
    <x v="10570"/>
  </r>
  <r>
    <d v="2021-03-16T11:00:00"/>
    <x v="1"/>
    <x v="2"/>
    <x v="15"/>
    <x v="10571"/>
  </r>
  <r>
    <d v="2021-03-16T12:00:00"/>
    <x v="1"/>
    <x v="2"/>
    <x v="15"/>
    <x v="10572"/>
  </r>
  <r>
    <d v="2021-03-16T13:00:00"/>
    <x v="1"/>
    <x v="2"/>
    <x v="15"/>
    <x v="10573"/>
  </r>
  <r>
    <d v="2021-03-16T14:00:00"/>
    <x v="1"/>
    <x v="2"/>
    <x v="15"/>
    <x v="10574"/>
  </r>
  <r>
    <d v="2021-03-16T15:00:00"/>
    <x v="1"/>
    <x v="2"/>
    <x v="15"/>
    <x v="10575"/>
  </r>
  <r>
    <d v="2021-03-16T16:00:00"/>
    <x v="1"/>
    <x v="2"/>
    <x v="15"/>
    <x v="10576"/>
  </r>
  <r>
    <d v="2021-03-16T17:00:00"/>
    <x v="1"/>
    <x v="2"/>
    <x v="15"/>
    <x v="10577"/>
  </r>
  <r>
    <d v="2021-03-16T18:00:00"/>
    <x v="1"/>
    <x v="2"/>
    <x v="15"/>
    <x v="10578"/>
  </r>
  <r>
    <d v="2021-03-16T19:00:00"/>
    <x v="1"/>
    <x v="2"/>
    <x v="15"/>
    <x v="10579"/>
  </r>
  <r>
    <d v="2021-03-16T20:00:00"/>
    <x v="1"/>
    <x v="2"/>
    <x v="15"/>
    <x v="10580"/>
  </r>
  <r>
    <d v="2021-03-16T21:00:00"/>
    <x v="1"/>
    <x v="2"/>
    <x v="15"/>
    <x v="10581"/>
  </r>
  <r>
    <d v="2021-03-16T22:00:00"/>
    <x v="1"/>
    <x v="2"/>
    <x v="15"/>
    <x v="10582"/>
  </r>
  <r>
    <d v="2021-03-16T23:00:00"/>
    <x v="1"/>
    <x v="2"/>
    <x v="15"/>
    <x v="10583"/>
  </r>
  <r>
    <d v="2021-03-17T00:00:00"/>
    <x v="1"/>
    <x v="2"/>
    <x v="16"/>
    <x v="10584"/>
  </r>
  <r>
    <d v="2021-03-17T01:00:00"/>
    <x v="1"/>
    <x v="2"/>
    <x v="16"/>
    <x v="10585"/>
  </r>
  <r>
    <d v="2021-03-17T02:00:00"/>
    <x v="1"/>
    <x v="2"/>
    <x v="16"/>
    <x v="10586"/>
  </r>
  <r>
    <d v="2021-03-17T03:00:00"/>
    <x v="1"/>
    <x v="2"/>
    <x v="16"/>
    <x v="10587"/>
  </r>
  <r>
    <d v="2021-03-17T04:00:00"/>
    <x v="1"/>
    <x v="2"/>
    <x v="16"/>
    <x v="10588"/>
  </r>
  <r>
    <d v="2021-03-17T05:00:00"/>
    <x v="1"/>
    <x v="2"/>
    <x v="16"/>
    <x v="10589"/>
  </r>
  <r>
    <d v="2021-03-17T06:00:00"/>
    <x v="1"/>
    <x v="2"/>
    <x v="16"/>
    <x v="10590"/>
  </r>
  <r>
    <d v="2021-03-17T07:00:00"/>
    <x v="1"/>
    <x v="2"/>
    <x v="16"/>
    <x v="10591"/>
  </r>
  <r>
    <d v="2021-03-17T08:00:00"/>
    <x v="1"/>
    <x v="2"/>
    <x v="16"/>
    <x v="10592"/>
  </r>
  <r>
    <d v="2021-03-17T09:00:00"/>
    <x v="1"/>
    <x v="2"/>
    <x v="16"/>
    <x v="10593"/>
  </r>
  <r>
    <d v="2021-03-17T10:00:00"/>
    <x v="1"/>
    <x v="2"/>
    <x v="16"/>
    <x v="10594"/>
  </r>
  <r>
    <d v="2021-03-17T11:00:00"/>
    <x v="1"/>
    <x v="2"/>
    <x v="16"/>
    <x v="10595"/>
  </r>
  <r>
    <d v="2021-03-17T12:00:00"/>
    <x v="1"/>
    <x v="2"/>
    <x v="16"/>
    <x v="10596"/>
  </r>
  <r>
    <d v="2021-03-17T13:00:00"/>
    <x v="1"/>
    <x v="2"/>
    <x v="16"/>
    <x v="10597"/>
  </r>
  <r>
    <d v="2021-03-17T14:00:00"/>
    <x v="1"/>
    <x v="2"/>
    <x v="16"/>
    <x v="10598"/>
  </r>
  <r>
    <d v="2021-03-17T15:00:00"/>
    <x v="1"/>
    <x v="2"/>
    <x v="16"/>
    <x v="10599"/>
  </r>
  <r>
    <d v="2021-03-17T16:00:00"/>
    <x v="1"/>
    <x v="2"/>
    <x v="16"/>
    <x v="10600"/>
  </r>
  <r>
    <d v="2021-03-17T17:00:00"/>
    <x v="1"/>
    <x v="2"/>
    <x v="16"/>
    <x v="10601"/>
  </r>
  <r>
    <d v="2021-03-17T18:00:00"/>
    <x v="1"/>
    <x v="2"/>
    <x v="16"/>
    <x v="10602"/>
  </r>
  <r>
    <d v="2021-03-17T19:00:00"/>
    <x v="1"/>
    <x v="2"/>
    <x v="16"/>
    <x v="10603"/>
  </r>
  <r>
    <d v="2021-03-17T20:00:00"/>
    <x v="1"/>
    <x v="2"/>
    <x v="16"/>
    <x v="10604"/>
  </r>
  <r>
    <d v="2021-03-17T21:00:00"/>
    <x v="1"/>
    <x v="2"/>
    <x v="16"/>
    <x v="10605"/>
  </r>
  <r>
    <d v="2021-03-17T22:00:00"/>
    <x v="1"/>
    <x v="2"/>
    <x v="16"/>
    <x v="10606"/>
  </r>
  <r>
    <d v="2021-03-17T23:00:00"/>
    <x v="1"/>
    <x v="2"/>
    <x v="16"/>
    <x v="10607"/>
  </r>
  <r>
    <d v="2021-03-18T00:00:00"/>
    <x v="1"/>
    <x v="2"/>
    <x v="17"/>
    <x v="10608"/>
  </r>
  <r>
    <d v="2021-03-18T01:00:00"/>
    <x v="1"/>
    <x v="2"/>
    <x v="17"/>
    <x v="10609"/>
  </r>
  <r>
    <d v="2021-03-18T02:00:00"/>
    <x v="1"/>
    <x v="2"/>
    <x v="17"/>
    <x v="10610"/>
  </r>
  <r>
    <d v="2021-03-18T03:00:00"/>
    <x v="1"/>
    <x v="2"/>
    <x v="17"/>
    <x v="10611"/>
  </r>
  <r>
    <d v="2021-03-18T04:00:00"/>
    <x v="1"/>
    <x v="2"/>
    <x v="17"/>
    <x v="10612"/>
  </r>
  <r>
    <d v="2021-03-18T05:00:00"/>
    <x v="1"/>
    <x v="2"/>
    <x v="17"/>
    <x v="10613"/>
  </r>
  <r>
    <d v="2021-03-18T06:00:00"/>
    <x v="1"/>
    <x v="2"/>
    <x v="17"/>
    <x v="10614"/>
  </r>
  <r>
    <d v="2021-03-18T07:00:00"/>
    <x v="1"/>
    <x v="2"/>
    <x v="17"/>
    <x v="10615"/>
  </r>
  <r>
    <d v="2021-03-18T08:00:00"/>
    <x v="1"/>
    <x v="2"/>
    <x v="17"/>
    <x v="10616"/>
  </r>
  <r>
    <d v="2021-03-18T09:00:00"/>
    <x v="1"/>
    <x v="2"/>
    <x v="17"/>
    <x v="10617"/>
  </r>
  <r>
    <d v="2021-03-18T10:00:00"/>
    <x v="1"/>
    <x v="2"/>
    <x v="17"/>
    <x v="10618"/>
  </r>
  <r>
    <d v="2021-03-18T11:00:00"/>
    <x v="1"/>
    <x v="2"/>
    <x v="17"/>
    <x v="10619"/>
  </r>
  <r>
    <d v="2021-03-18T12:00:00"/>
    <x v="1"/>
    <x v="2"/>
    <x v="17"/>
    <x v="10620"/>
  </r>
  <r>
    <d v="2021-03-18T13:00:00"/>
    <x v="1"/>
    <x v="2"/>
    <x v="17"/>
    <x v="10621"/>
  </r>
  <r>
    <d v="2021-03-18T14:00:00"/>
    <x v="1"/>
    <x v="2"/>
    <x v="17"/>
    <x v="10622"/>
  </r>
  <r>
    <d v="2021-03-18T15:00:00"/>
    <x v="1"/>
    <x v="2"/>
    <x v="17"/>
    <x v="10623"/>
  </r>
  <r>
    <d v="2021-03-18T16:00:00"/>
    <x v="1"/>
    <x v="2"/>
    <x v="17"/>
    <x v="10624"/>
  </r>
  <r>
    <d v="2021-03-18T17:00:00"/>
    <x v="1"/>
    <x v="2"/>
    <x v="17"/>
    <x v="10625"/>
  </r>
  <r>
    <d v="2021-03-18T18:00:00"/>
    <x v="1"/>
    <x v="2"/>
    <x v="17"/>
    <x v="10626"/>
  </r>
  <r>
    <d v="2021-03-18T19:00:00"/>
    <x v="1"/>
    <x v="2"/>
    <x v="17"/>
    <x v="10627"/>
  </r>
  <r>
    <d v="2021-03-18T20:00:00"/>
    <x v="1"/>
    <x v="2"/>
    <x v="17"/>
    <x v="10628"/>
  </r>
  <r>
    <d v="2021-03-18T21:00:00"/>
    <x v="1"/>
    <x v="2"/>
    <x v="17"/>
    <x v="10629"/>
  </r>
  <r>
    <d v="2021-03-18T22:00:00"/>
    <x v="1"/>
    <x v="2"/>
    <x v="17"/>
    <x v="10630"/>
  </r>
  <r>
    <d v="2021-03-18T23:00:00"/>
    <x v="1"/>
    <x v="2"/>
    <x v="17"/>
    <x v="10631"/>
  </r>
  <r>
    <d v="2021-03-19T00:00:00"/>
    <x v="1"/>
    <x v="2"/>
    <x v="18"/>
    <x v="10632"/>
  </r>
  <r>
    <d v="2021-03-19T01:00:00"/>
    <x v="1"/>
    <x v="2"/>
    <x v="18"/>
    <x v="10633"/>
  </r>
  <r>
    <d v="2021-03-19T02:00:00"/>
    <x v="1"/>
    <x v="2"/>
    <x v="18"/>
    <x v="10634"/>
  </r>
  <r>
    <d v="2021-03-19T03:00:00"/>
    <x v="1"/>
    <x v="2"/>
    <x v="18"/>
    <x v="10635"/>
  </r>
  <r>
    <d v="2021-03-19T04:00:00"/>
    <x v="1"/>
    <x v="2"/>
    <x v="18"/>
    <x v="10636"/>
  </r>
  <r>
    <d v="2021-03-19T05:00:00"/>
    <x v="1"/>
    <x v="2"/>
    <x v="18"/>
    <x v="10637"/>
  </r>
  <r>
    <d v="2021-03-19T06:00:00"/>
    <x v="1"/>
    <x v="2"/>
    <x v="18"/>
    <x v="10638"/>
  </r>
  <r>
    <d v="2021-03-19T07:00:00"/>
    <x v="1"/>
    <x v="2"/>
    <x v="18"/>
    <x v="10639"/>
  </r>
  <r>
    <d v="2021-03-19T08:00:00"/>
    <x v="1"/>
    <x v="2"/>
    <x v="18"/>
    <x v="10640"/>
  </r>
  <r>
    <d v="2021-03-19T09:00:00"/>
    <x v="1"/>
    <x v="2"/>
    <x v="18"/>
    <x v="10641"/>
  </r>
  <r>
    <d v="2021-03-19T10:00:00"/>
    <x v="1"/>
    <x v="2"/>
    <x v="18"/>
    <x v="10642"/>
  </r>
  <r>
    <d v="2021-03-19T11:00:00"/>
    <x v="1"/>
    <x v="2"/>
    <x v="18"/>
    <x v="10643"/>
  </r>
  <r>
    <d v="2021-03-19T12:00:00"/>
    <x v="1"/>
    <x v="2"/>
    <x v="18"/>
    <x v="10644"/>
  </r>
  <r>
    <d v="2021-03-19T13:00:00"/>
    <x v="1"/>
    <x v="2"/>
    <x v="18"/>
    <x v="10645"/>
  </r>
  <r>
    <d v="2021-03-19T14:00:00"/>
    <x v="1"/>
    <x v="2"/>
    <x v="18"/>
    <x v="10646"/>
  </r>
  <r>
    <d v="2021-03-19T15:00:00"/>
    <x v="1"/>
    <x v="2"/>
    <x v="18"/>
    <x v="10647"/>
  </r>
  <r>
    <d v="2021-03-19T16:00:00"/>
    <x v="1"/>
    <x v="2"/>
    <x v="18"/>
    <x v="10648"/>
  </r>
  <r>
    <d v="2021-03-19T17:00:00"/>
    <x v="1"/>
    <x v="2"/>
    <x v="18"/>
    <x v="10649"/>
  </r>
  <r>
    <d v="2021-03-19T18:00:00"/>
    <x v="1"/>
    <x v="2"/>
    <x v="18"/>
    <x v="10650"/>
  </r>
  <r>
    <d v="2021-03-19T19:00:00"/>
    <x v="1"/>
    <x v="2"/>
    <x v="18"/>
    <x v="10651"/>
  </r>
  <r>
    <d v="2021-03-19T20:00:00"/>
    <x v="1"/>
    <x v="2"/>
    <x v="18"/>
    <x v="10652"/>
  </r>
  <r>
    <d v="2021-03-19T21:00:00"/>
    <x v="1"/>
    <x v="2"/>
    <x v="18"/>
    <x v="10653"/>
  </r>
  <r>
    <d v="2021-03-19T22:00:00"/>
    <x v="1"/>
    <x v="2"/>
    <x v="18"/>
    <x v="10654"/>
  </r>
  <r>
    <d v="2021-03-19T23:00:00"/>
    <x v="1"/>
    <x v="2"/>
    <x v="18"/>
    <x v="10655"/>
  </r>
  <r>
    <d v="2021-03-20T00:00:00"/>
    <x v="1"/>
    <x v="2"/>
    <x v="19"/>
    <x v="10656"/>
  </r>
  <r>
    <d v="2021-03-20T01:00:00"/>
    <x v="1"/>
    <x v="2"/>
    <x v="19"/>
    <x v="10657"/>
  </r>
  <r>
    <d v="2021-03-20T02:00:00"/>
    <x v="1"/>
    <x v="2"/>
    <x v="19"/>
    <x v="10658"/>
  </r>
  <r>
    <d v="2021-03-20T03:00:00"/>
    <x v="1"/>
    <x v="2"/>
    <x v="19"/>
    <x v="10659"/>
  </r>
  <r>
    <d v="2021-03-20T04:00:00"/>
    <x v="1"/>
    <x v="2"/>
    <x v="19"/>
    <x v="10660"/>
  </r>
  <r>
    <d v="2021-03-20T05:00:00"/>
    <x v="1"/>
    <x v="2"/>
    <x v="19"/>
    <x v="10661"/>
  </r>
  <r>
    <d v="2021-03-20T06:00:00"/>
    <x v="1"/>
    <x v="2"/>
    <x v="19"/>
    <x v="10662"/>
  </r>
  <r>
    <d v="2021-03-20T07:00:00"/>
    <x v="1"/>
    <x v="2"/>
    <x v="19"/>
    <x v="10663"/>
  </r>
  <r>
    <d v="2021-03-20T08:00:00"/>
    <x v="1"/>
    <x v="2"/>
    <x v="19"/>
    <x v="10664"/>
  </r>
  <r>
    <d v="2021-03-20T09:00:00"/>
    <x v="1"/>
    <x v="2"/>
    <x v="19"/>
    <x v="10665"/>
  </r>
  <r>
    <d v="2021-03-20T10:00:00"/>
    <x v="1"/>
    <x v="2"/>
    <x v="19"/>
    <x v="10666"/>
  </r>
  <r>
    <d v="2021-03-20T11:00:00"/>
    <x v="1"/>
    <x v="2"/>
    <x v="19"/>
    <x v="10667"/>
  </r>
  <r>
    <d v="2021-03-20T12:00:00"/>
    <x v="1"/>
    <x v="2"/>
    <x v="19"/>
    <x v="10668"/>
  </r>
  <r>
    <d v="2021-03-20T13:00:00"/>
    <x v="1"/>
    <x v="2"/>
    <x v="19"/>
    <x v="10669"/>
  </r>
  <r>
    <d v="2021-03-20T14:00:00"/>
    <x v="1"/>
    <x v="2"/>
    <x v="19"/>
    <x v="10670"/>
  </r>
  <r>
    <d v="2021-03-20T15:00:00"/>
    <x v="1"/>
    <x v="2"/>
    <x v="19"/>
    <x v="10671"/>
  </r>
  <r>
    <d v="2021-03-20T16:00:00"/>
    <x v="1"/>
    <x v="2"/>
    <x v="19"/>
    <x v="10672"/>
  </r>
  <r>
    <d v="2021-03-20T17:00:00"/>
    <x v="1"/>
    <x v="2"/>
    <x v="19"/>
    <x v="10673"/>
  </r>
  <r>
    <d v="2021-03-20T18:00:00"/>
    <x v="1"/>
    <x v="2"/>
    <x v="19"/>
    <x v="10674"/>
  </r>
  <r>
    <d v="2021-03-20T19:00:00"/>
    <x v="1"/>
    <x v="2"/>
    <x v="19"/>
    <x v="10675"/>
  </r>
  <r>
    <d v="2021-03-20T20:00:00"/>
    <x v="1"/>
    <x v="2"/>
    <x v="19"/>
    <x v="10676"/>
  </r>
  <r>
    <d v="2021-03-20T21:00:00"/>
    <x v="1"/>
    <x v="2"/>
    <x v="19"/>
    <x v="10677"/>
  </r>
  <r>
    <d v="2021-03-20T22:00:00"/>
    <x v="1"/>
    <x v="2"/>
    <x v="19"/>
    <x v="10678"/>
  </r>
  <r>
    <d v="2021-03-20T23:00:00"/>
    <x v="1"/>
    <x v="2"/>
    <x v="19"/>
    <x v="10679"/>
  </r>
  <r>
    <d v="2021-03-21T00:00:00"/>
    <x v="1"/>
    <x v="2"/>
    <x v="20"/>
    <x v="10680"/>
  </r>
  <r>
    <d v="2021-03-21T01:00:00"/>
    <x v="1"/>
    <x v="2"/>
    <x v="20"/>
    <x v="10681"/>
  </r>
  <r>
    <d v="2021-03-21T02:00:00"/>
    <x v="1"/>
    <x v="2"/>
    <x v="20"/>
    <x v="10682"/>
  </r>
  <r>
    <d v="2021-03-21T03:00:00"/>
    <x v="1"/>
    <x v="2"/>
    <x v="20"/>
    <x v="10683"/>
  </r>
  <r>
    <d v="2021-03-21T04:00:00"/>
    <x v="1"/>
    <x v="2"/>
    <x v="20"/>
    <x v="10684"/>
  </r>
  <r>
    <d v="2021-03-21T05:00:00"/>
    <x v="1"/>
    <x v="2"/>
    <x v="20"/>
    <x v="10685"/>
  </r>
  <r>
    <d v="2021-03-21T06:00:00"/>
    <x v="1"/>
    <x v="2"/>
    <x v="20"/>
    <x v="10686"/>
  </r>
  <r>
    <d v="2021-03-21T07:00:00"/>
    <x v="1"/>
    <x v="2"/>
    <x v="20"/>
    <x v="10687"/>
  </r>
  <r>
    <d v="2021-03-21T08:00:00"/>
    <x v="1"/>
    <x v="2"/>
    <x v="20"/>
    <x v="10688"/>
  </r>
  <r>
    <d v="2021-03-21T09:00:00"/>
    <x v="1"/>
    <x v="2"/>
    <x v="20"/>
    <x v="10689"/>
  </r>
  <r>
    <d v="2021-03-21T10:00:00"/>
    <x v="1"/>
    <x v="2"/>
    <x v="20"/>
    <x v="10690"/>
  </r>
  <r>
    <d v="2021-03-21T11:00:00"/>
    <x v="1"/>
    <x v="2"/>
    <x v="20"/>
    <x v="10691"/>
  </r>
  <r>
    <d v="2021-03-21T12:00:00"/>
    <x v="1"/>
    <x v="2"/>
    <x v="20"/>
    <x v="10692"/>
  </r>
  <r>
    <d v="2021-03-21T13:00:00"/>
    <x v="1"/>
    <x v="2"/>
    <x v="20"/>
    <x v="10693"/>
  </r>
  <r>
    <d v="2021-03-21T14:00:00"/>
    <x v="1"/>
    <x v="2"/>
    <x v="20"/>
    <x v="10694"/>
  </r>
  <r>
    <d v="2021-03-21T15:00:00"/>
    <x v="1"/>
    <x v="2"/>
    <x v="20"/>
    <x v="10695"/>
  </r>
  <r>
    <d v="2021-03-21T16:00:00"/>
    <x v="1"/>
    <x v="2"/>
    <x v="20"/>
    <x v="10696"/>
  </r>
  <r>
    <d v="2021-03-21T17:00:00"/>
    <x v="1"/>
    <x v="2"/>
    <x v="20"/>
    <x v="10697"/>
  </r>
  <r>
    <d v="2021-03-21T18:00:00"/>
    <x v="1"/>
    <x v="2"/>
    <x v="20"/>
    <x v="10698"/>
  </r>
  <r>
    <d v="2021-03-21T19:00:00"/>
    <x v="1"/>
    <x v="2"/>
    <x v="20"/>
    <x v="10699"/>
  </r>
  <r>
    <d v="2021-03-21T20:00:00"/>
    <x v="1"/>
    <x v="2"/>
    <x v="20"/>
    <x v="10700"/>
  </r>
  <r>
    <d v="2021-03-21T21:00:00"/>
    <x v="1"/>
    <x v="2"/>
    <x v="20"/>
    <x v="10701"/>
  </r>
  <r>
    <d v="2021-03-21T22:00:00"/>
    <x v="1"/>
    <x v="2"/>
    <x v="20"/>
    <x v="10702"/>
  </r>
  <r>
    <d v="2021-03-21T23:00:00"/>
    <x v="1"/>
    <x v="2"/>
    <x v="20"/>
    <x v="10703"/>
  </r>
  <r>
    <d v="2021-03-22T00:00:00"/>
    <x v="1"/>
    <x v="2"/>
    <x v="21"/>
    <x v="10704"/>
  </r>
  <r>
    <d v="2021-03-22T01:00:00"/>
    <x v="1"/>
    <x v="2"/>
    <x v="21"/>
    <x v="10705"/>
  </r>
  <r>
    <d v="2021-03-22T02:00:00"/>
    <x v="1"/>
    <x v="2"/>
    <x v="21"/>
    <x v="10706"/>
  </r>
  <r>
    <d v="2021-03-22T03:00:00"/>
    <x v="1"/>
    <x v="2"/>
    <x v="21"/>
    <x v="10707"/>
  </r>
  <r>
    <d v="2021-03-22T04:00:00"/>
    <x v="1"/>
    <x v="2"/>
    <x v="21"/>
    <x v="10708"/>
  </r>
  <r>
    <d v="2021-03-22T05:00:00"/>
    <x v="1"/>
    <x v="2"/>
    <x v="21"/>
    <x v="10709"/>
  </r>
  <r>
    <d v="2021-03-22T06:00:00"/>
    <x v="1"/>
    <x v="2"/>
    <x v="21"/>
    <x v="10710"/>
  </r>
  <r>
    <d v="2021-03-22T07:00:00"/>
    <x v="1"/>
    <x v="2"/>
    <x v="21"/>
    <x v="10711"/>
  </r>
  <r>
    <d v="2021-03-22T08:00:00"/>
    <x v="1"/>
    <x v="2"/>
    <x v="21"/>
    <x v="10712"/>
  </r>
  <r>
    <d v="2021-03-22T09:00:00"/>
    <x v="1"/>
    <x v="2"/>
    <x v="21"/>
    <x v="10713"/>
  </r>
  <r>
    <d v="2021-03-22T10:00:00"/>
    <x v="1"/>
    <x v="2"/>
    <x v="21"/>
    <x v="10714"/>
  </r>
  <r>
    <d v="2021-03-22T11:00:00"/>
    <x v="1"/>
    <x v="2"/>
    <x v="21"/>
    <x v="10715"/>
  </r>
  <r>
    <d v="2021-03-22T12:00:00"/>
    <x v="1"/>
    <x v="2"/>
    <x v="21"/>
    <x v="10716"/>
  </r>
  <r>
    <d v="2021-03-22T13:00:00"/>
    <x v="1"/>
    <x v="2"/>
    <x v="21"/>
    <x v="10717"/>
  </r>
  <r>
    <d v="2021-03-22T14:00:00"/>
    <x v="1"/>
    <x v="2"/>
    <x v="21"/>
    <x v="10718"/>
  </r>
  <r>
    <d v="2021-03-22T15:00:00"/>
    <x v="1"/>
    <x v="2"/>
    <x v="21"/>
    <x v="10719"/>
  </r>
  <r>
    <d v="2021-03-22T16:00:00"/>
    <x v="1"/>
    <x v="2"/>
    <x v="21"/>
    <x v="10720"/>
  </r>
  <r>
    <d v="2021-03-22T17:00:00"/>
    <x v="1"/>
    <x v="2"/>
    <x v="21"/>
    <x v="10721"/>
  </r>
  <r>
    <d v="2021-03-22T18:00:00"/>
    <x v="1"/>
    <x v="2"/>
    <x v="21"/>
    <x v="10722"/>
  </r>
  <r>
    <d v="2021-03-22T19:00:00"/>
    <x v="1"/>
    <x v="2"/>
    <x v="21"/>
    <x v="10723"/>
  </r>
  <r>
    <d v="2021-03-22T20:00:00"/>
    <x v="1"/>
    <x v="2"/>
    <x v="21"/>
    <x v="10724"/>
  </r>
  <r>
    <d v="2021-03-22T21:00:00"/>
    <x v="1"/>
    <x v="2"/>
    <x v="21"/>
    <x v="10725"/>
  </r>
  <r>
    <d v="2021-03-22T22:00:00"/>
    <x v="1"/>
    <x v="2"/>
    <x v="21"/>
    <x v="10726"/>
  </r>
  <r>
    <d v="2021-03-22T23:00:00"/>
    <x v="1"/>
    <x v="2"/>
    <x v="21"/>
    <x v="10727"/>
  </r>
  <r>
    <d v="2021-03-23T00:00:00"/>
    <x v="1"/>
    <x v="2"/>
    <x v="22"/>
    <x v="10728"/>
  </r>
  <r>
    <d v="2021-03-23T01:00:00"/>
    <x v="1"/>
    <x v="2"/>
    <x v="22"/>
    <x v="10729"/>
  </r>
  <r>
    <d v="2021-03-23T02:00:00"/>
    <x v="1"/>
    <x v="2"/>
    <x v="22"/>
    <x v="10730"/>
  </r>
  <r>
    <d v="2021-03-23T03:00:00"/>
    <x v="1"/>
    <x v="2"/>
    <x v="22"/>
    <x v="10731"/>
  </r>
  <r>
    <d v="2021-03-23T04:00:00"/>
    <x v="1"/>
    <x v="2"/>
    <x v="22"/>
    <x v="10732"/>
  </r>
  <r>
    <d v="2021-03-23T05:00:00"/>
    <x v="1"/>
    <x v="2"/>
    <x v="22"/>
    <x v="10733"/>
  </r>
  <r>
    <d v="2021-03-23T06:00:00"/>
    <x v="1"/>
    <x v="2"/>
    <x v="22"/>
    <x v="10734"/>
  </r>
  <r>
    <d v="2021-03-23T07:00:00"/>
    <x v="1"/>
    <x v="2"/>
    <x v="22"/>
    <x v="10735"/>
  </r>
  <r>
    <d v="2021-03-23T08:00:00"/>
    <x v="1"/>
    <x v="2"/>
    <x v="22"/>
    <x v="10736"/>
  </r>
  <r>
    <d v="2021-03-23T09:00:00"/>
    <x v="1"/>
    <x v="2"/>
    <x v="22"/>
    <x v="10737"/>
  </r>
  <r>
    <d v="2021-03-23T10:00:00"/>
    <x v="1"/>
    <x v="2"/>
    <x v="22"/>
    <x v="10738"/>
  </r>
  <r>
    <d v="2021-03-23T11:00:00"/>
    <x v="1"/>
    <x v="2"/>
    <x v="22"/>
    <x v="10739"/>
  </r>
  <r>
    <d v="2021-03-23T12:00:00"/>
    <x v="1"/>
    <x v="2"/>
    <x v="22"/>
    <x v="10740"/>
  </r>
  <r>
    <d v="2021-03-23T13:00:00"/>
    <x v="1"/>
    <x v="2"/>
    <x v="22"/>
    <x v="10741"/>
  </r>
  <r>
    <d v="2021-03-23T14:00:00"/>
    <x v="1"/>
    <x v="2"/>
    <x v="22"/>
    <x v="10742"/>
  </r>
  <r>
    <d v="2021-03-23T15:00:00"/>
    <x v="1"/>
    <x v="2"/>
    <x v="22"/>
    <x v="10743"/>
  </r>
  <r>
    <d v="2021-03-23T16:00:00"/>
    <x v="1"/>
    <x v="2"/>
    <x v="22"/>
    <x v="10744"/>
  </r>
  <r>
    <d v="2021-03-23T17:00:00"/>
    <x v="1"/>
    <x v="2"/>
    <x v="22"/>
    <x v="10745"/>
  </r>
  <r>
    <d v="2021-03-23T18:00:00"/>
    <x v="1"/>
    <x v="2"/>
    <x v="22"/>
    <x v="10746"/>
  </r>
  <r>
    <d v="2021-03-23T19:00:00"/>
    <x v="1"/>
    <x v="2"/>
    <x v="22"/>
    <x v="10747"/>
  </r>
  <r>
    <d v="2021-03-23T20:00:00"/>
    <x v="1"/>
    <x v="2"/>
    <x v="22"/>
    <x v="10748"/>
  </r>
  <r>
    <d v="2021-03-23T21:00:00"/>
    <x v="1"/>
    <x v="2"/>
    <x v="22"/>
    <x v="10749"/>
  </r>
  <r>
    <d v="2021-03-23T22:00:00"/>
    <x v="1"/>
    <x v="2"/>
    <x v="22"/>
    <x v="10750"/>
  </r>
  <r>
    <d v="2021-03-23T23:00:00"/>
    <x v="1"/>
    <x v="2"/>
    <x v="22"/>
    <x v="10751"/>
  </r>
  <r>
    <d v="2021-03-24T00:00:00"/>
    <x v="1"/>
    <x v="2"/>
    <x v="23"/>
    <x v="10752"/>
  </r>
  <r>
    <d v="2021-03-24T01:00:00"/>
    <x v="1"/>
    <x v="2"/>
    <x v="23"/>
    <x v="10753"/>
  </r>
  <r>
    <d v="2021-03-24T02:00:00"/>
    <x v="1"/>
    <x v="2"/>
    <x v="23"/>
    <x v="10754"/>
  </r>
  <r>
    <d v="2021-03-24T03:00:00"/>
    <x v="1"/>
    <x v="2"/>
    <x v="23"/>
    <x v="10755"/>
  </r>
  <r>
    <d v="2021-03-24T04:00:00"/>
    <x v="1"/>
    <x v="2"/>
    <x v="23"/>
    <x v="10756"/>
  </r>
  <r>
    <d v="2021-03-24T05:00:00"/>
    <x v="1"/>
    <x v="2"/>
    <x v="23"/>
    <x v="10757"/>
  </r>
  <r>
    <d v="2021-03-24T06:00:00"/>
    <x v="1"/>
    <x v="2"/>
    <x v="23"/>
    <x v="10758"/>
  </r>
  <r>
    <d v="2021-03-24T07:00:00"/>
    <x v="1"/>
    <x v="2"/>
    <x v="23"/>
    <x v="10759"/>
  </r>
  <r>
    <d v="2021-03-24T08:00:00"/>
    <x v="1"/>
    <x v="2"/>
    <x v="23"/>
    <x v="10760"/>
  </r>
  <r>
    <d v="2021-03-24T09:00:00"/>
    <x v="1"/>
    <x v="2"/>
    <x v="23"/>
    <x v="10761"/>
  </r>
  <r>
    <d v="2021-03-24T10:00:00"/>
    <x v="1"/>
    <x v="2"/>
    <x v="23"/>
    <x v="10762"/>
  </r>
  <r>
    <d v="2021-03-24T11:00:00"/>
    <x v="1"/>
    <x v="2"/>
    <x v="23"/>
    <x v="10763"/>
  </r>
  <r>
    <d v="2021-03-24T12:00:00"/>
    <x v="1"/>
    <x v="2"/>
    <x v="23"/>
    <x v="10764"/>
  </r>
  <r>
    <d v="2021-03-24T13:00:00"/>
    <x v="1"/>
    <x v="2"/>
    <x v="23"/>
    <x v="10765"/>
  </r>
  <r>
    <d v="2021-03-24T14:00:00"/>
    <x v="1"/>
    <x v="2"/>
    <x v="23"/>
    <x v="10766"/>
  </r>
  <r>
    <d v="2021-03-24T15:00:00"/>
    <x v="1"/>
    <x v="2"/>
    <x v="23"/>
    <x v="10767"/>
  </r>
  <r>
    <d v="2021-03-24T16:00:00"/>
    <x v="1"/>
    <x v="2"/>
    <x v="23"/>
    <x v="10768"/>
  </r>
  <r>
    <d v="2021-03-24T17:00:00"/>
    <x v="1"/>
    <x v="2"/>
    <x v="23"/>
    <x v="10769"/>
  </r>
  <r>
    <d v="2021-03-24T18:00:00"/>
    <x v="1"/>
    <x v="2"/>
    <x v="23"/>
    <x v="10770"/>
  </r>
  <r>
    <d v="2021-03-24T19:00:00"/>
    <x v="1"/>
    <x v="2"/>
    <x v="23"/>
    <x v="10771"/>
  </r>
  <r>
    <d v="2021-03-24T20:00:00"/>
    <x v="1"/>
    <x v="2"/>
    <x v="23"/>
    <x v="10772"/>
  </r>
  <r>
    <d v="2021-03-24T21:00:00"/>
    <x v="1"/>
    <x v="2"/>
    <x v="23"/>
    <x v="10773"/>
  </r>
  <r>
    <d v="2021-03-24T22:00:00"/>
    <x v="1"/>
    <x v="2"/>
    <x v="23"/>
    <x v="10774"/>
  </r>
  <r>
    <d v="2021-03-24T23:00:00"/>
    <x v="1"/>
    <x v="2"/>
    <x v="23"/>
    <x v="10775"/>
  </r>
  <r>
    <d v="2021-03-25T00:00:00"/>
    <x v="1"/>
    <x v="2"/>
    <x v="24"/>
    <x v="10776"/>
  </r>
  <r>
    <d v="2021-03-25T01:00:00"/>
    <x v="1"/>
    <x v="2"/>
    <x v="24"/>
    <x v="10777"/>
  </r>
  <r>
    <d v="2021-03-25T02:00:00"/>
    <x v="1"/>
    <x v="2"/>
    <x v="24"/>
    <x v="10778"/>
  </r>
  <r>
    <d v="2021-03-25T03:00:00"/>
    <x v="1"/>
    <x v="2"/>
    <x v="24"/>
    <x v="10779"/>
  </r>
  <r>
    <d v="2021-03-25T04:00:00"/>
    <x v="1"/>
    <x v="2"/>
    <x v="24"/>
    <x v="10780"/>
  </r>
  <r>
    <d v="2021-03-25T05:00:00"/>
    <x v="1"/>
    <x v="2"/>
    <x v="24"/>
    <x v="10781"/>
  </r>
  <r>
    <d v="2021-03-25T06:00:00"/>
    <x v="1"/>
    <x v="2"/>
    <x v="24"/>
    <x v="10782"/>
  </r>
  <r>
    <d v="2021-03-25T07:00:00"/>
    <x v="1"/>
    <x v="2"/>
    <x v="24"/>
    <x v="10783"/>
  </r>
  <r>
    <d v="2021-03-25T08:00:00"/>
    <x v="1"/>
    <x v="2"/>
    <x v="24"/>
    <x v="10784"/>
  </r>
  <r>
    <d v="2021-03-25T09:00:00"/>
    <x v="1"/>
    <x v="2"/>
    <x v="24"/>
    <x v="10785"/>
  </r>
  <r>
    <d v="2021-03-25T10:00:00"/>
    <x v="1"/>
    <x v="2"/>
    <x v="24"/>
    <x v="10786"/>
  </r>
  <r>
    <d v="2021-03-25T11:00:00"/>
    <x v="1"/>
    <x v="2"/>
    <x v="24"/>
    <x v="10787"/>
  </r>
  <r>
    <d v="2021-03-25T12:00:00"/>
    <x v="1"/>
    <x v="2"/>
    <x v="24"/>
    <x v="10788"/>
  </r>
  <r>
    <d v="2021-03-25T13:00:00"/>
    <x v="1"/>
    <x v="2"/>
    <x v="24"/>
    <x v="10789"/>
  </r>
  <r>
    <d v="2021-03-25T14:00:00"/>
    <x v="1"/>
    <x v="2"/>
    <x v="24"/>
    <x v="10790"/>
  </r>
  <r>
    <d v="2021-03-25T15:00:00"/>
    <x v="1"/>
    <x v="2"/>
    <x v="24"/>
    <x v="10791"/>
  </r>
  <r>
    <d v="2021-03-25T16:00:00"/>
    <x v="1"/>
    <x v="2"/>
    <x v="24"/>
    <x v="10792"/>
  </r>
  <r>
    <d v="2021-03-25T17:00:00"/>
    <x v="1"/>
    <x v="2"/>
    <x v="24"/>
    <x v="10793"/>
  </r>
  <r>
    <d v="2021-03-25T18:00:00"/>
    <x v="1"/>
    <x v="2"/>
    <x v="24"/>
    <x v="10794"/>
  </r>
  <r>
    <d v="2021-03-25T19:00:00"/>
    <x v="1"/>
    <x v="2"/>
    <x v="24"/>
    <x v="10795"/>
  </r>
  <r>
    <d v="2021-03-25T20:00:00"/>
    <x v="1"/>
    <x v="2"/>
    <x v="24"/>
    <x v="10796"/>
  </r>
  <r>
    <d v="2021-03-25T21:00:00"/>
    <x v="1"/>
    <x v="2"/>
    <x v="24"/>
    <x v="10797"/>
  </r>
  <r>
    <d v="2021-03-25T22:00:00"/>
    <x v="1"/>
    <x v="2"/>
    <x v="24"/>
    <x v="10798"/>
  </r>
  <r>
    <d v="2021-03-25T23:00:00"/>
    <x v="1"/>
    <x v="2"/>
    <x v="24"/>
    <x v="10799"/>
  </r>
  <r>
    <d v="2021-03-26T00:00:00"/>
    <x v="1"/>
    <x v="2"/>
    <x v="25"/>
    <x v="10800"/>
  </r>
  <r>
    <d v="2021-03-26T01:00:00"/>
    <x v="1"/>
    <x v="2"/>
    <x v="25"/>
    <x v="10801"/>
  </r>
  <r>
    <d v="2021-03-26T02:00:00"/>
    <x v="1"/>
    <x v="2"/>
    <x v="25"/>
    <x v="10802"/>
  </r>
  <r>
    <d v="2021-03-26T03:00:00"/>
    <x v="1"/>
    <x v="2"/>
    <x v="25"/>
    <x v="10803"/>
  </r>
  <r>
    <d v="2021-03-26T04:00:00"/>
    <x v="1"/>
    <x v="2"/>
    <x v="25"/>
    <x v="10804"/>
  </r>
  <r>
    <d v="2021-03-26T05:00:00"/>
    <x v="1"/>
    <x v="2"/>
    <x v="25"/>
    <x v="10805"/>
  </r>
  <r>
    <d v="2021-03-26T06:00:00"/>
    <x v="1"/>
    <x v="2"/>
    <x v="25"/>
    <x v="10806"/>
  </r>
  <r>
    <d v="2021-03-26T07:00:00"/>
    <x v="1"/>
    <x v="2"/>
    <x v="25"/>
    <x v="10807"/>
  </r>
  <r>
    <d v="2021-03-26T08:00:00"/>
    <x v="1"/>
    <x v="2"/>
    <x v="25"/>
    <x v="10808"/>
  </r>
  <r>
    <d v="2021-03-26T09:00:00"/>
    <x v="1"/>
    <x v="2"/>
    <x v="25"/>
    <x v="10809"/>
  </r>
  <r>
    <d v="2021-03-26T10:00:00"/>
    <x v="1"/>
    <x v="2"/>
    <x v="25"/>
    <x v="10810"/>
  </r>
  <r>
    <d v="2021-03-26T11:00:00"/>
    <x v="1"/>
    <x v="2"/>
    <x v="25"/>
    <x v="10811"/>
  </r>
  <r>
    <d v="2021-03-26T12:00:00"/>
    <x v="1"/>
    <x v="2"/>
    <x v="25"/>
    <x v="10812"/>
  </r>
  <r>
    <d v="2021-03-26T13:00:00"/>
    <x v="1"/>
    <x v="2"/>
    <x v="25"/>
    <x v="10813"/>
  </r>
  <r>
    <d v="2021-03-26T14:00:00"/>
    <x v="1"/>
    <x v="2"/>
    <x v="25"/>
    <x v="10814"/>
  </r>
  <r>
    <d v="2021-03-26T15:00:00"/>
    <x v="1"/>
    <x v="2"/>
    <x v="25"/>
    <x v="10815"/>
  </r>
  <r>
    <d v="2021-03-26T16:00:00"/>
    <x v="1"/>
    <x v="2"/>
    <x v="25"/>
    <x v="10816"/>
  </r>
  <r>
    <d v="2021-03-26T17:00:00"/>
    <x v="1"/>
    <x v="2"/>
    <x v="25"/>
    <x v="10817"/>
  </r>
  <r>
    <d v="2021-03-26T18:00:00"/>
    <x v="1"/>
    <x v="2"/>
    <x v="25"/>
    <x v="10818"/>
  </r>
  <r>
    <d v="2021-03-26T19:00:00"/>
    <x v="1"/>
    <x v="2"/>
    <x v="25"/>
    <x v="10819"/>
  </r>
  <r>
    <d v="2021-03-26T20:00:00"/>
    <x v="1"/>
    <x v="2"/>
    <x v="25"/>
    <x v="10820"/>
  </r>
  <r>
    <d v="2021-03-26T21:00:00"/>
    <x v="1"/>
    <x v="2"/>
    <x v="25"/>
    <x v="10821"/>
  </r>
  <r>
    <d v="2021-03-26T22:00:00"/>
    <x v="1"/>
    <x v="2"/>
    <x v="25"/>
    <x v="10822"/>
  </r>
  <r>
    <d v="2021-03-26T23:00:00"/>
    <x v="1"/>
    <x v="2"/>
    <x v="25"/>
    <x v="10823"/>
  </r>
  <r>
    <d v="2021-03-27T00:00:00"/>
    <x v="1"/>
    <x v="2"/>
    <x v="26"/>
    <x v="10824"/>
  </r>
  <r>
    <d v="2021-03-27T01:00:00"/>
    <x v="1"/>
    <x v="2"/>
    <x v="26"/>
    <x v="10825"/>
  </r>
  <r>
    <d v="2021-03-27T02:00:00"/>
    <x v="1"/>
    <x v="2"/>
    <x v="26"/>
    <x v="10826"/>
  </r>
  <r>
    <d v="2021-03-27T03:00:00"/>
    <x v="1"/>
    <x v="2"/>
    <x v="26"/>
    <x v="10827"/>
  </r>
  <r>
    <d v="2021-03-27T04:00:00"/>
    <x v="1"/>
    <x v="2"/>
    <x v="26"/>
    <x v="10828"/>
  </r>
  <r>
    <d v="2021-03-27T05:00:00"/>
    <x v="1"/>
    <x v="2"/>
    <x v="26"/>
    <x v="10829"/>
  </r>
  <r>
    <d v="2021-03-27T06:00:00"/>
    <x v="1"/>
    <x v="2"/>
    <x v="26"/>
    <x v="10830"/>
  </r>
  <r>
    <d v="2021-03-27T07:00:00"/>
    <x v="1"/>
    <x v="2"/>
    <x v="26"/>
    <x v="10831"/>
  </r>
  <r>
    <d v="2021-03-27T08:00:00"/>
    <x v="1"/>
    <x v="2"/>
    <x v="26"/>
    <x v="10832"/>
  </r>
  <r>
    <d v="2021-03-27T09:00:00"/>
    <x v="1"/>
    <x v="2"/>
    <x v="26"/>
    <x v="10833"/>
  </r>
  <r>
    <d v="2021-03-27T10:00:00"/>
    <x v="1"/>
    <x v="2"/>
    <x v="26"/>
    <x v="10834"/>
  </r>
  <r>
    <d v="2021-03-27T11:00:00"/>
    <x v="1"/>
    <x v="2"/>
    <x v="26"/>
    <x v="10835"/>
  </r>
  <r>
    <d v="2021-03-27T12:00:00"/>
    <x v="1"/>
    <x v="2"/>
    <x v="26"/>
    <x v="10836"/>
  </r>
  <r>
    <d v="2021-03-27T13:00:00"/>
    <x v="1"/>
    <x v="2"/>
    <x v="26"/>
    <x v="10837"/>
  </r>
  <r>
    <d v="2021-03-27T14:00:00"/>
    <x v="1"/>
    <x v="2"/>
    <x v="26"/>
    <x v="10838"/>
  </r>
  <r>
    <d v="2021-03-27T15:00:00"/>
    <x v="1"/>
    <x v="2"/>
    <x v="26"/>
    <x v="10839"/>
  </r>
  <r>
    <d v="2021-03-27T16:00:00"/>
    <x v="1"/>
    <x v="2"/>
    <x v="26"/>
    <x v="10840"/>
  </r>
  <r>
    <d v="2021-03-27T17:00:00"/>
    <x v="1"/>
    <x v="2"/>
    <x v="26"/>
    <x v="10841"/>
  </r>
  <r>
    <d v="2021-03-27T18:00:00"/>
    <x v="1"/>
    <x v="2"/>
    <x v="26"/>
    <x v="10842"/>
  </r>
  <r>
    <d v="2021-03-27T19:00:00"/>
    <x v="1"/>
    <x v="2"/>
    <x v="26"/>
    <x v="10843"/>
  </r>
  <r>
    <d v="2021-03-27T20:00:00"/>
    <x v="1"/>
    <x v="2"/>
    <x v="26"/>
    <x v="10844"/>
  </r>
  <r>
    <d v="2021-03-27T21:00:00"/>
    <x v="1"/>
    <x v="2"/>
    <x v="26"/>
    <x v="10845"/>
  </r>
  <r>
    <d v="2021-03-27T22:00:00"/>
    <x v="1"/>
    <x v="2"/>
    <x v="26"/>
    <x v="10846"/>
  </r>
  <r>
    <d v="2021-03-27T23:00:00"/>
    <x v="1"/>
    <x v="2"/>
    <x v="26"/>
    <x v="10847"/>
  </r>
  <r>
    <d v="2021-03-28T00:00:00"/>
    <x v="1"/>
    <x v="2"/>
    <x v="27"/>
    <x v="10848"/>
  </r>
  <r>
    <d v="2021-03-28T01:00:00"/>
    <x v="1"/>
    <x v="2"/>
    <x v="27"/>
    <x v="10849"/>
  </r>
  <r>
    <d v="2021-03-28T02:00:00"/>
    <x v="1"/>
    <x v="2"/>
    <x v="27"/>
    <x v="10850"/>
  </r>
  <r>
    <d v="2021-03-28T03:00:00"/>
    <x v="1"/>
    <x v="2"/>
    <x v="27"/>
    <x v="10851"/>
  </r>
  <r>
    <d v="2021-03-28T04:00:00"/>
    <x v="1"/>
    <x v="2"/>
    <x v="27"/>
    <x v="10852"/>
  </r>
  <r>
    <d v="2021-03-28T05:00:00"/>
    <x v="1"/>
    <x v="2"/>
    <x v="27"/>
    <x v="10853"/>
  </r>
  <r>
    <d v="2021-03-28T06:00:00"/>
    <x v="1"/>
    <x v="2"/>
    <x v="27"/>
    <x v="10854"/>
  </r>
  <r>
    <d v="2021-03-28T07:00:00"/>
    <x v="1"/>
    <x v="2"/>
    <x v="27"/>
    <x v="10855"/>
  </r>
  <r>
    <d v="2021-03-28T08:00:00"/>
    <x v="1"/>
    <x v="2"/>
    <x v="27"/>
    <x v="10856"/>
  </r>
  <r>
    <d v="2021-03-28T09:00:00"/>
    <x v="1"/>
    <x v="2"/>
    <x v="27"/>
    <x v="10857"/>
  </r>
  <r>
    <d v="2021-03-28T10:00:00"/>
    <x v="1"/>
    <x v="2"/>
    <x v="27"/>
    <x v="10858"/>
  </r>
  <r>
    <d v="2021-03-28T11:00:00"/>
    <x v="1"/>
    <x v="2"/>
    <x v="27"/>
    <x v="10859"/>
  </r>
  <r>
    <d v="2021-03-28T12:00:00"/>
    <x v="1"/>
    <x v="2"/>
    <x v="27"/>
    <x v="10860"/>
  </r>
  <r>
    <d v="2021-03-28T13:00:00"/>
    <x v="1"/>
    <x v="2"/>
    <x v="27"/>
    <x v="10861"/>
  </r>
  <r>
    <d v="2021-03-28T14:00:00"/>
    <x v="1"/>
    <x v="2"/>
    <x v="27"/>
    <x v="10862"/>
  </r>
  <r>
    <d v="2021-03-28T15:00:00"/>
    <x v="1"/>
    <x v="2"/>
    <x v="27"/>
    <x v="10863"/>
  </r>
  <r>
    <d v="2021-03-28T16:00:00"/>
    <x v="1"/>
    <x v="2"/>
    <x v="27"/>
    <x v="10864"/>
  </r>
  <r>
    <d v="2021-03-28T17:00:00"/>
    <x v="1"/>
    <x v="2"/>
    <x v="27"/>
    <x v="10865"/>
  </r>
  <r>
    <d v="2021-03-28T18:00:00"/>
    <x v="1"/>
    <x v="2"/>
    <x v="27"/>
    <x v="10866"/>
  </r>
  <r>
    <d v="2021-03-28T19:00:00"/>
    <x v="1"/>
    <x v="2"/>
    <x v="27"/>
    <x v="10867"/>
  </r>
  <r>
    <d v="2021-03-28T20:00:00"/>
    <x v="1"/>
    <x v="2"/>
    <x v="27"/>
    <x v="10868"/>
  </r>
  <r>
    <d v="2021-03-28T21:00:00"/>
    <x v="1"/>
    <x v="2"/>
    <x v="27"/>
    <x v="10869"/>
  </r>
  <r>
    <d v="2021-03-28T22:00:00"/>
    <x v="1"/>
    <x v="2"/>
    <x v="27"/>
    <x v="10870"/>
  </r>
  <r>
    <d v="2021-03-28T23:00:00"/>
    <x v="1"/>
    <x v="2"/>
    <x v="27"/>
    <x v="10871"/>
  </r>
  <r>
    <d v="2021-03-29T00:00:00"/>
    <x v="1"/>
    <x v="2"/>
    <x v="28"/>
    <x v="10872"/>
  </r>
  <r>
    <d v="2021-03-29T01:00:00"/>
    <x v="1"/>
    <x v="2"/>
    <x v="28"/>
    <x v="10873"/>
  </r>
  <r>
    <d v="2021-03-29T02:00:00"/>
    <x v="1"/>
    <x v="2"/>
    <x v="28"/>
    <x v="10874"/>
  </r>
  <r>
    <d v="2021-03-29T03:00:00"/>
    <x v="1"/>
    <x v="2"/>
    <x v="28"/>
    <x v="10875"/>
  </r>
  <r>
    <d v="2021-03-29T04:00:00"/>
    <x v="1"/>
    <x v="2"/>
    <x v="28"/>
    <x v="10876"/>
  </r>
  <r>
    <d v="2021-03-29T05:00:00"/>
    <x v="1"/>
    <x v="2"/>
    <x v="28"/>
    <x v="10877"/>
  </r>
  <r>
    <d v="2021-03-29T06:00:00"/>
    <x v="1"/>
    <x v="2"/>
    <x v="28"/>
    <x v="10878"/>
  </r>
  <r>
    <d v="2021-03-29T07:00:00"/>
    <x v="1"/>
    <x v="2"/>
    <x v="28"/>
    <x v="10879"/>
  </r>
  <r>
    <d v="2021-03-29T08:00:00"/>
    <x v="1"/>
    <x v="2"/>
    <x v="28"/>
    <x v="10880"/>
  </r>
  <r>
    <d v="2021-03-29T09:00:00"/>
    <x v="1"/>
    <x v="2"/>
    <x v="28"/>
    <x v="10881"/>
  </r>
  <r>
    <d v="2021-03-29T10:00:00"/>
    <x v="1"/>
    <x v="2"/>
    <x v="28"/>
    <x v="10882"/>
  </r>
  <r>
    <d v="2021-03-29T11:00:00"/>
    <x v="1"/>
    <x v="2"/>
    <x v="28"/>
    <x v="10883"/>
  </r>
  <r>
    <d v="2021-03-29T12:00:00"/>
    <x v="1"/>
    <x v="2"/>
    <x v="28"/>
    <x v="10884"/>
  </r>
  <r>
    <d v="2021-03-29T13:00:00"/>
    <x v="1"/>
    <x v="2"/>
    <x v="28"/>
    <x v="10885"/>
  </r>
  <r>
    <d v="2021-03-29T14:00:00"/>
    <x v="1"/>
    <x v="2"/>
    <x v="28"/>
    <x v="10886"/>
  </r>
  <r>
    <d v="2021-03-29T15:00:00"/>
    <x v="1"/>
    <x v="2"/>
    <x v="28"/>
    <x v="10887"/>
  </r>
  <r>
    <d v="2021-03-29T16:00:00"/>
    <x v="1"/>
    <x v="2"/>
    <x v="28"/>
    <x v="10888"/>
  </r>
  <r>
    <d v="2021-03-29T17:00:00"/>
    <x v="1"/>
    <x v="2"/>
    <x v="28"/>
    <x v="10889"/>
  </r>
  <r>
    <d v="2021-03-29T18:00:00"/>
    <x v="1"/>
    <x v="2"/>
    <x v="28"/>
    <x v="10890"/>
  </r>
  <r>
    <d v="2021-03-29T19:00:00"/>
    <x v="1"/>
    <x v="2"/>
    <x v="28"/>
    <x v="10891"/>
  </r>
  <r>
    <d v="2021-03-29T20:00:00"/>
    <x v="1"/>
    <x v="2"/>
    <x v="28"/>
    <x v="10892"/>
  </r>
  <r>
    <d v="2021-03-29T21:00:00"/>
    <x v="1"/>
    <x v="2"/>
    <x v="28"/>
    <x v="10893"/>
  </r>
  <r>
    <d v="2021-03-29T22:00:00"/>
    <x v="1"/>
    <x v="2"/>
    <x v="28"/>
    <x v="10894"/>
  </r>
  <r>
    <d v="2021-03-29T23:00:00"/>
    <x v="1"/>
    <x v="2"/>
    <x v="28"/>
    <x v="10895"/>
  </r>
  <r>
    <d v="2021-03-30T00:00:00"/>
    <x v="1"/>
    <x v="2"/>
    <x v="29"/>
    <x v="10896"/>
  </r>
  <r>
    <d v="2021-03-30T01:00:00"/>
    <x v="1"/>
    <x v="2"/>
    <x v="29"/>
    <x v="10897"/>
  </r>
  <r>
    <d v="2021-03-30T02:00:00"/>
    <x v="1"/>
    <x v="2"/>
    <x v="29"/>
    <x v="10898"/>
  </r>
  <r>
    <d v="2021-03-30T03:00:00"/>
    <x v="1"/>
    <x v="2"/>
    <x v="29"/>
    <x v="10899"/>
  </r>
  <r>
    <d v="2021-03-30T04:00:00"/>
    <x v="1"/>
    <x v="2"/>
    <x v="29"/>
    <x v="10900"/>
  </r>
  <r>
    <d v="2021-03-30T05:00:00"/>
    <x v="1"/>
    <x v="2"/>
    <x v="29"/>
    <x v="10901"/>
  </r>
  <r>
    <d v="2021-03-30T06:00:00"/>
    <x v="1"/>
    <x v="2"/>
    <x v="29"/>
    <x v="10902"/>
  </r>
  <r>
    <d v="2021-03-30T07:00:00"/>
    <x v="1"/>
    <x v="2"/>
    <x v="29"/>
    <x v="10903"/>
  </r>
  <r>
    <d v="2021-03-30T08:00:00"/>
    <x v="1"/>
    <x v="2"/>
    <x v="29"/>
    <x v="10904"/>
  </r>
  <r>
    <d v="2021-03-30T09:00:00"/>
    <x v="1"/>
    <x v="2"/>
    <x v="29"/>
    <x v="10905"/>
  </r>
  <r>
    <d v="2021-03-30T10:00:00"/>
    <x v="1"/>
    <x v="2"/>
    <x v="29"/>
    <x v="10906"/>
  </r>
  <r>
    <d v="2021-03-30T11:00:00"/>
    <x v="1"/>
    <x v="2"/>
    <x v="29"/>
    <x v="10907"/>
  </r>
  <r>
    <d v="2021-03-30T12:00:00"/>
    <x v="1"/>
    <x v="2"/>
    <x v="29"/>
    <x v="10908"/>
  </r>
  <r>
    <d v="2021-03-30T13:00:00"/>
    <x v="1"/>
    <x v="2"/>
    <x v="29"/>
    <x v="10909"/>
  </r>
  <r>
    <d v="2021-03-30T14:00:00"/>
    <x v="1"/>
    <x v="2"/>
    <x v="29"/>
    <x v="10910"/>
  </r>
  <r>
    <d v="2021-03-30T15:00:00"/>
    <x v="1"/>
    <x v="2"/>
    <x v="29"/>
    <x v="10911"/>
  </r>
  <r>
    <d v="2021-03-30T16:00:00"/>
    <x v="1"/>
    <x v="2"/>
    <x v="29"/>
    <x v="10912"/>
  </r>
  <r>
    <d v="2021-03-30T17:00:00"/>
    <x v="1"/>
    <x v="2"/>
    <x v="29"/>
    <x v="10913"/>
  </r>
  <r>
    <d v="2021-03-30T18:00:00"/>
    <x v="1"/>
    <x v="2"/>
    <x v="29"/>
    <x v="10914"/>
  </r>
  <r>
    <d v="2021-03-30T19:00:00"/>
    <x v="1"/>
    <x v="2"/>
    <x v="29"/>
    <x v="10915"/>
  </r>
  <r>
    <d v="2021-03-30T20:00:00"/>
    <x v="1"/>
    <x v="2"/>
    <x v="29"/>
    <x v="10916"/>
  </r>
  <r>
    <d v="2021-03-30T21:00:00"/>
    <x v="1"/>
    <x v="2"/>
    <x v="29"/>
    <x v="10917"/>
  </r>
  <r>
    <d v="2021-03-30T22:00:00"/>
    <x v="1"/>
    <x v="2"/>
    <x v="29"/>
    <x v="10918"/>
  </r>
  <r>
    <d v="2021-03-30T23:00:00"/>
    <x v="1"/>
    <x v="2"/>
    <x v="29"/>
    <x v="10919"/>
  </r>
  <r>
    <d v="2021-03-31T00:00:00"/>
    <x v="1"/>
    <x v="2"/>
    <x v="30"/>
    <x v="10920"/>
  </r>
  <r>
    <d v="2021-03-31T01:00:00"/>
    <x v="1"/>
    <x v="2"/>
    <x v="30"/>
    <x v="10921"/>
  </r>
  <r>
    <d v="2021-03-31T02:00:00"/>
    <x v="1"/>
    <x v="2"/>
    <x v="30"/>
    <x v="10922"/>
  </r>
  <r>
    <d v="2021-03-31T03:00:00"/>
    <x v="1"/>
    <x v="2"/>
    <x v="30"/>
    <x v="10923"/>
  </r>
  <r>
    <d v="2021-03-31T04:00:00"/>
    <x v="1"/>
    <x v="2"/>
    <x v="30"/>
    <x v="10924"/>
  </r>
  <r>
    <d v="2021-03-31T05:00:00"/>
    <x v="1"/>
    <x v="2"/>
    <x v="30"/>
    <x v="10925"/>
  </r>
  <r>
    <d v="2021-03-31T06:00:00"/>
    <x v="1"/>
    <x v="2"/>
    <x v="30"/>
    <x v="10926"/>
  </r>
  <r>
    <d v="2021-03-31T07:00:00"/>
    <x v="1"/>
    <x v="2"/>
    <x v="30"/>
    <x v="10927"/>
  </r>
  <r>
    <d v="2021-03-31T08:00:00"/>
    <x v="1"/>
    <x v="2"/>
    <x v="30"/>
    <x v="10928"/>
  </r>
  <r>
    <d v="2021-03-31T09:00:00"/>
    <x v="1"/>
    <x v="2"/>
    <x v="30"/>
    <x v="10929"/>
  </r>
  <r>
    <d v="2021-03-31T10:00:00"/>
    <x v="1"/>
    <x v="2"/>
    <x v="30"/>
    <x v="10930"/>
  </r>
  <r>
    <d v="2021-03-31T11:00:00"/>
    <x v="1"/>
    <x v="2"/>
    <x v="30"/>
    <x v="10931"/>
  </r>
  <r>
    <d v="2021-03-31T12:00:00"/>
    <x v="1"/>
    <x v="2"/>
    <x v="30"/>
    <x v="10932"/>
  </r>
  <r>
    <d v="2021-03-31T13:00:00"/>
    <x v="1"/>
    <x v="2"/>
    <x v="30"/>
    <x v="10933"/>
  </r>
  <r>
    <d v="2021-03-31T14:00:00"/>
    <x v="1"/>
    <x v="2"/>
    <x v="30"/>
    <x v="10934"/>
  </r>
  <r>
    <d v="2021-03-31T15:00:00"/>
    <x v="1"/>
    <x v="2"/>
    <x v="30"/>
    <x v="10935"/>
  </r>
  <r>
    <d v="2021-03-31T16:00:00"/>
    <x v="1"/>
    <x v="2"/>
    <x v="30"/>
    <x v="10936"/>
  </r>
  <r>
    <d v="2021-03-31T17:00:00"/>
    <x v="1"/>
    <x v="2"/>
    <x v="30"/>
    <x v="10937"/>
  </r>
  <r>
    <d v="2021-03-31T18:00:00"/>
    <x v="1"/>
    <x v="2"/>
    <x v="30"/>
    <x v="10938"/>
  </r>
  <r>
    <d v="2021-03-31T19:00:00"/>
    <x v="1"/>
    <x v="2"/>
    <x v="30"/>
    <x v="10939"/>
  </r>
  <r>
    <d v="2021-03-31T20:00:00"/>
    <x v="1"/>
    <x v="2"/>
    <x v="30"/>
    <x v="10940"/>
  </r>
  <r>
    <d v="2021-03-31T21:00:00"/>
    <x v="1"/>
    <x v="2"/>
    <x v="30"/>
    <x v="10941"/>
  </r>
  <r>
    <d v="2021-03-31T22:00:00"/>
    <x v="1"/>
    <x v="2"/>
    <x v="30"/>
    <x v="10942"/>
  </r>
  <r>
    <d v="2021-03-31T23:00:00"/>
    <x v="1"/>
    <x v="2"/>
    <x v="30"/>
    <x v="10943"/>
  </r>
  <r>
    <d v="2021-04-01T00:00:00"/>
    <x v="1"/>
    <x v="3"/>
    <x v="0"/>
    <x v="10944"/>
  </r>
  <r>
    <d v="2021-04-01T01:00:00"/>
    <x v="1"/>
    <x v="3"/>
    <x v="0"/>
    <x v="10945"/>
  </r>
  <r>
    <d v="2021-04-01T02:00:00"/>
    <x v="1"/>
    <x v="3"/>
    <x v="0"/>
    <x v="10946"/>
  </r>
  <r>
    <d v="2021-04-01T03:00:00"/>
    <x v="1"/>
    <x v="3"/>
    <x v="0"/>
    <x v="10947"/>
  </r>
  <r>
    <d v="2021-04-01T04:00:00"/>
    <x v="1"/>
    <x v="3"/>
    <x v="0"/>
    <x v="10948"/>
  </r>
  <r>
    <d v="2021-04-01T05:00:00"/>
    <x v="1"/>
    <x v="3"/>
    <x v="0"/>
    <x v="10949"/>
  </r>
  <r>
    <d v="2021-04-01T06:00:00"/>
    <x v="1"/>
    <x v="3"/>
    <x v="0"/>
    <x v="10950"/>
  </r>
  <r>
    <d v="2021-04-01T07:00:00"/>
    <x v="1"/>
    <x v="3"/>
    <x v="0"/>
    <x v="10951"/>
  </r>
  <r>
    <d v="2021-04-01T08:00:00"/>
    <x v="1"/>
    <x v="3"/>
    <x v="0"/>
    <x v="10952"/>
  </r>
  <r>
    <d v="2021-04-01T09:00:00"/>
    <x v="1"/>
    <x v="3"/>
    <x v="0"/>
    <x v="10953"/>
  </r>
  <r>
    <d v="2021-04-01T10:00:00"/>
    <x v="1"/>
    <x v="3"/>
    <x v="0"/>
    <x v="10954"/>
  </r>
  <r>
    <d v="2021-04-01T11:00:00"/>
    <x v="1"/>
    <x v="3"/>
    <x v="0"/>
    <x v="10955"/>
  </r>
  <r>
    <d v="2021-04-01T12:00:00"/>
    <x v="1"/>
    <x v="3"/>
    <x v="0"/>
    <x v="10956"/>
  </r>
  <r>
    <d v="2021-04-01T13:00:00"/>
    <x v="1"/>
    <x v="3"/>
    <x v="0"/>
    <x v="10957"/>
  </r>
  <r>
    <d v="2021-04-01T14:00:00"/>
    <x v="1"/>
    <x v="3"/>
    <x v="0"/>
    <x v="10958"/>
  </r>
  <r>
    <d v="2021-04-01T15:00:00"/>
    <x v="1"/>
    <x v="3"/>
    <x v="0"/>
    <x v="10959"/>
  </r>
  <r>
    <d v="2021-04-01T16:00:00"/>
    <x v="1"/>
    <x v="3"/>
    <x v="0"/>
    <x v="10960"/>
  </r>
  <r>
    <d v="2021-04-01T17:00:00"/>
    <x v="1"/>
    <x v="3"/>
    <x v="0"/>
    <x v="10961"/>
  </r>
  <r>
    <d v="2021-04-01T18:00:00"/>
    <x v="1"/>
    <x v="3"/>
    <x v="0"/>
    <x v="10962"/>
  </r>
  <r>
    <d v="2021-04-01T19:00:00"/>
    <x v="1"/>
    <x v="3"/>
    <x v="0"/>
    <x v="10963"/>
  </r>
  <r>
    <d v="2021-04-01T20:00:00"/>
    <x v="1"/>
    <x v="3"/>
    <x v="0"/>
    <x v="10964"/>
  </r>
  <r>
    <d v="2021-04-01T21:00:00"/>
    <x v="1"/>
    <x v="3"/>
    <x v="0"/>
    <x v="10965"/>
  </r>
  <r>
    <d v="2021-04-01T22:00:00"/>
    <x v="1"/>
    <x v="3"/>
    <x v="0"/>
    <x v="10966"/>
  </r>
  <r>
    <d v="2021-04-01T23:00:00"/>
    <x v="1"/>
    <x v="3"/>
    <x v="0"/>
    <x v="10967"/>
  </r>
  <r>
    <d v="2021-04-02T00:00:00"/>
    <x v="1"/>
    <x v="3"/>
    <x v="1"/>
    <x v="10968"/>
  </r>
  <r>
    <d v="2021-04-02T01:00:00"/>
    <x v="1"/>
    <x v="3"/>
    <x v="1"/>
    <x v="10969"/>
  </r>
  <r>
    <d v="2021-04-02T02:00:00"/>
    <x v="1"/>
    <x v="3"/>
    <x v="1"/>
    <x v="10970"/>
  </r>
  <r>
    <d v="2021-04-02T03:00:00"/>
    <x v="1"/>
    <x v="3"/>
    <x v="1"/>
    <x v="10971"/>
  </r>
  <r>
    <d v="2021-04-02T04:00:00"/>
    <x v="1"/>
    <x v="3"/>
    <x v="1"/>
    <x v="10972"/>
  </r>
  <r>
    <d v="2021-04-02T05:00:00"/>
    <x v="1"/>
    <x v="3"/>
    <x v="1"/>
    <x v="10973"/>
  </r>
  <r>
    <d v="2021-04-02T06:00:00"/>
    <x v="1"/>
    <x v="3"/>
    <x v="1"/>
    <x v="10974"/>
  </r>
  <r>
    <d v="2021-04-02T07:00:00"/>
    <x v="1"/>
    <x v="3"/>
    <x v="1"/>
    <x v="10975"/>
  </r>
  <r>
    <d v="2021-04-02T08:00:00"/>
    <x v="1"/>
    <x v="3"/>
    <x v="1"/>
    <x v="10976"/>
  </r>
  <r>
    <d v="2021-04-02T09:00:00"/>
    <x v="1"/>
    <x v="3"/>
    <x v="1"/>
    <x v="10977"/>
  </r>
  <r>
    <d v="2021-04-02T10:00:00"/>
    <x v="1"/>
    <x v="3"/>
    <x v="1"/>
    <x v="10978"/>
  </r>
  <r>
    <d v="2021-04-02T11:00:00"/>
    <x v="1"/>
    <x v="3"/>
    <x v="1"/>
    <x v="10979"/>
  </r>
  <r>
    <d v="2021-04-02T12:00:00"/>
    <x v="1"/>
    <x v="3"/>
    <x v="1"/>
    <x v="10980"/>
  </r>
  <r>
    <d v="2021-04-02T13:00:00"/>
    <x v="1"/>
    <x v="3"/>
    <x v="1"/>
    <x v="10981"/>
  </r>
  <r>
    <d v="2021-04-02T14:00:00"/>
    <x v="1"/>
    <x v="3"/>
    <x v="1"/>
    <x v="10982"/>
  </r>
  <r>
    <d v="2021-04-02T15:00:00"/>
    <x v="1"/>
    <x v="3"/>
    <x v="1"/>
    <x v="10983"/>
  </r>
  <r>
    <d v="2021-04-02T16:00:00"/>
    <x v="1"/>
    <x v="3"/>
    <x v="1"/>
    <x v="10984"/>
  </r>
  <r>
    <d v="2021-04-02T17:00:00"/>
    <x v="1"/>
    <x v="3"/>
    <x v="1"/>
    <x v="10985"/>
  </r>
  <r>
    <d v="2021-04-02T18:00:00"/>
    <x v="1"/>
    <x v="3"/>
    <x v="1"/>
    <x v="10986"/>
  </r>
  <r>
    <d v="2021-04-02T19:00:00"/>
    <x v="1"/>
    <x v="3"/>
    <x v="1"/>
    <x v="10987"/>
  </r>
  <r>
    <d v="2021-04-02T20:00:00"/>
    <x v="1"/>
    <x v="3"/>
    <x v="1"/>
    <x v="10988"/>
  </r>
  <r>
    <d v="2021-04-02T21:00:00"/>
    <x v="1"/>
    <x v="3"/>
    <x v="1"/>
    <x v="10989"/>
  </r>
  <r>
    <d v="2021-04-02T22:00:00"/>
    <x v="1"/>
    <x v="3"/>
    <x v="1"/>
    <x v="10990"/>
  </r>
  <r>
    <d v="2021-04-02T23:00:00"/>
    <x v="1"/>
    <x v="3"/>
    <x v="1"/>
    <x v="10991"/>
  </r>
  <r>
    <d v="2021-04-03T00:00:00"/>
    <x v="1"/>
    <x v="3"/>
    <x v="2"/>
    <x v="10992"/>
  </r>
  <r>
    <d v="2021-04-03T01:00:00"/>
    <x v="1"/>
    <x v="3"/>
    <x v="2"/>
    <x v="10993"/>
  </r>
  <r>
    <d v="2021-04-03T02:00:00"/>
    <x v="1"/>
    <x v="3"/>
    <x v="2"/>
    <x v="10994"/>
  </r>
  <r>
    <d v="2021-04-03T03:00:00"/>
    <x v="1"/>
    <x v="3"/>
    <x v="2"/>
    <x v="10995"/>
  </r>
  <r>
    <d v="2021-04-03T04:00:00"/>
    <x v="1"/>
    <x v="3"/>
    <x v="2"/>
    <x v="10996"/>
  </r>
  <r>
    <d v="2021-04-03T05:00:00"/>
    <x v="1"/>
    <x v="3"/>
    <x v="2"/>
    <x v="10997"/>
  </r>
  <r>
    <d v="2021-04-03T06:00:00"/>
    <x v="1"/>
    <x v="3"/>
    <x v="2"/>
    <x v="10998"/>
  </r>
  <r>
    <d v="2021-04-03T07:00:00"/>
    <x v="1"/>
    <x v="3"/>
    <x v="2"/>
    <x v="10999"/>
  </r>
  <r>
    <d v="2021-04-03T08:00:00"/>
    <x v="1"/>
    <x v="3"/>
    <x v="2"/>
    <x v="11000"/>
  </r>
  <r>
    <d v="2021-04-03T09:00:00"/>
    <x v="1"/>
    <x v="3"/>
    <x v="2"/>
    <x v="11001"/>
  </r>
  <r>
    <d v="2021-04-03T10:00:00"/>
    <x v="1"/>
    <x v="3"/>
    <x v="2"/>
    <x v="11002"/>
  </r>
  <r>
    <d v="2021-04-03T11:00:00"/>
    <x v="1"/>
    <x v="3"/>
    <x v="2"/>
    <x v="11003"/>
  </r>
  <r>
    <d v="2021-04-03T12:00:00"/>
    <x v="1"/>
    <x v="3"/>
    <x v="2"/>
    <x v="11004"/>
  </r>
  <r>
    <d v="2021-04-03T13:00:00"/>
    <x v="1"/>
    <x v="3"/>
    <x v="2"/>
    <x v="11005"/>
  </r>
  <r>
    <d v="2021-04-03T14:00:00"/>
    <x v="1"/>
    <x v="3"/>
    <x v="2"/>
    <x v="11006"/>
  </r>
  <r>
    <d v="2021-04-03T15:00:00"/>
    <x v="1"/>
    <x v="3"/>
    <x v="2"/>
    <x v="11007"/>
  </r>
  <r>
    <d v="2021-04-03T16:00:00"/>
    <x v="1"/>
    <x v="3"/>
    <x v="2"/>
    <x v="11008"/>
  </r>
  <r>
    <d v="2021-04-03T17:00:00"/>
    <x v="1"/>
    <x v="3"/>
    <x v="2"/>
    <x v="11009"/>
  </r>
  <r>
    <d v="2021-04-03T18:00:00"/>
    <x v="1"/>
    <x v="3"/>
    <x v="2"/>
    <x v="11010"/>
  </r>
  <r>
    <d v="2021-04-03T19:00:00"/>
    <x v="1"/>
    <x v="3"/>
    <x v="2"/>
    <x v="11011"/>
  </r>
  <r>
    <d v="2021-04-03T20:00:00"/>
    <x v="1"/>
    <x v="3"/>
    <x v="2"/>
    <x v="11012"/>
  </r>
  <r>
    <d v="2021-04-03T21:00:00"/>
    <x v="1"/>
    <x v="3"/>
    <x v="2"/>
    <x v="11013"/>
  </r>
  <r>
    <d v="2021-04-03T22:00:00"/>
    <x v="1"/>
    <x v="3"/>
    <x v="2"/>
    <x v="11014"/>
  </r>
  <r>
    <d v="2021-04-03T23:00:00"/>
    <x v="1"/>
    <x v="3"/>
    <x v="2"/>
    <x v="11015"/>
  </r>
  <r>
    <d v="2021-04-04T00:00:00"/>
    <x v="1"/>
    <x v="3"/>
    <x v="3"/>
    <x v="11016"/>
  </r>
  <r>
    <d v="2021-04-04T01:00:00"/>
    <x v="1"/>
    <x v="3"/>
    <x v="3"/>
    <x v="11017"/>
  </r>
  <r>
    <d v="2021-04-04T02:00:00"/>
    <x v="1"/>
    <x v="3"/>
    <x v="3"/>
    <x v="11018"/>
  </r>
  <r>
    <d v="2021-04-04T03:00:00"/>
    <x v="1"/>
    <x v="3"/>
    <x v="3"/>
    <x v="11019"/>
  </r>
  <r>
    <d v="2021-04-04T04:00:00"/>
    <x v="1"/>
    <x v="3"/>
    <x v="3"/>
    <x v="11020"/>
  </r>
  <r>
    <d v="2021-04-04T05:00:00"/>
    <x v="1"/>
    <x v="3"/>
    <x v="3"/>
    <x v="11021"/>
  </r>
  <r>
    <d v="2021-04-04T06:00:00"/>
    <x v="1"/>
    <x v="3"/>
    <x v="3"/>
    <x v="11022"/>
  </r>
  <r>
    <d v="2021-04-04T07:00:00"/>
    <x v="1"/>
    <x v="3"/>
    <x v="3"/>
    <x v="11023"/>
  </r>
  <r>
    <d v="2021-04-04T08:00:00"/>
    <x v="1"/>
    <x v="3"/>
    <x v="3"/>
    <x v="11024"/>
  </r>
  <r>
    <d v="2021-04-04T09:00:00"/>
    <x v="1"/>
    <x v="3"/>
    <x v="3"/>
    <x v="11025"/>
  </r>
  <r>
    <d v="2021-04-04T10:00:00"/>
    <x v="1"/>
    <x v="3"/>
    <x v="3"/>
    <x v="11026"/>
  </r>
  <r>
    <d v="2021-04-04T11:00:00"/>
    <x v="1"/>
    <x v="3"/>
    <x v="3"/>
    <x v="11027"/>
  </r>
  <r>
    <d v="2021-04-04T12:00:00"/>
    <x v="1"/>
    <x v="3"/>
    <x v="3"/>
    <x v="11028"/>
  </r>
  <r>
    <d v="2021-04-04T13:00:00"/>
    <x v="1"/>
    <x v="3"/>
    <x v="3"/>
    <x v="11029"/>
  </r>
  <r>
    <d v="2021-04-04T14:00:00"/>
    <x v="1"/>
    <x v="3"/>
    <x v="3"/>
    <x v="11030"/>
  </r>
  <r>
    <d v="2021-04-04T15:00:00"/>
    <x v="1"/>
    <x v="3"/>
    <x v="3"/>
    <x v="11031"/>
  </r>
  <r>
    <d v="2021-04-04T16:00:00"/>
    <x v="1"/>
    <x v="3"/>
    <x v="3"/>
    <x v="11032"/>
  </r>
  <r>
    <d v="2021-04-04T17:00:00"/>
    <x v="1"/>
    <x v="3"/>
    <x v="3"/>
    <x v="11033"/>
  </r>
  <r>
    <d v="2021-04-04T18:00:00"/>
    <x v="1"/>
    <x v="3"/>
    <x v="3"/>
    <x v="11034"/>
  </r>
  <r>
    <d v="2021-04-04T19:00:00"/>
    <x v="1"/>
    <x v="3"/>
    <x v="3"/>
    <x v="11035"/>
  </r>
  <r>
    <d v="2021-04-04T20:00:00"/>
    <x v="1"/>
    <x v="3"/>
    <x v="3"/>
    <x v="11036"/>
  </r>
  <r>
    <d v="2021-04-04T21:00:00"/>
    <x v="1"/>
    <x v="3"/>
    <x v="3"/>
    <x v="11037"/>
  </r>
  <r>
    <d v="2021-04-04T22:00:00"/>
    <x v="1"/>
    <x v="3"/>
    <x v="3"/>
    <x v="11038"/>
  </r>
  <r>
    <d v="2021-04-04T23:00:00"/>
    <x v="1"/>
    <x v="3"/>
    <x v="3"/>
    <x v="11039"/>
  </r>
  <r>
    <d v="2021-04-05T00:00:00"/>
    <x v="1"/>
    <x v="3"/>
    <x v="4"/>
    <x v="11040"/>
  </r>
  <r>
    <d v="2021-04-05T01:00:00"/>
    <x v="1"/>
    <x v="3"/>
    <x v="4"/>
    <x v="11041"/>
  </r>
  <r>
    <d v="2021-04-05T02:00:00"/>
    <x v="1"/>
    <x v="3"/>
    <x v="4"/>
    <x v="11042"/>
  </r>
  <r>
    <d v="2021-04-05T03:00:00"/>
    <x v="1"/>
    <x v="3"/>
    <x v="4"/>
    <x v="11043"/>
  </r>
  <r>
    <d v="2021-04-05T04:00:00"/>
    <x v="1"/>
    <x v="3"/>
    <x v="4"/>
    <x v="11044"/>
  </r>
  <r>
    <d v="2021-04-05T05:00:00"/>
    <x v="1"/>
    <x v="3"/>
    <x v="4"/>
    <x v="11045"/>
  </r>
  <r>
    <d v="2021-04-05T06:00:00"/>
    <x v="1"/>
    <x v="3"/>
    <x v="4"/>
    <x v="11046"/>
  </r>
  <r>
    <d v="2021-04-05T07:00:00"/>
    <x v="1"/>
    <x v="3"/>
    <x v="4"/>
    <x v="11047"/>
  </r>
  <r>
    <d v="2021-04-05T08:00:00"/>
    <x v="1"/>
    <x v="3"/>
    <x v="4"/>
    <x v="11048"/>
  </r>
  <r>
    <d v="2021-04-05T09:00:00"/>
    <x v="1"/>
    <x v="3"/>
    <x v="4"/>
    <x v="11049"/>
  </r>
  <r>
    <d v="2021-04-05T10:00:00"/>
    <x v="1"/>
    <x v="3"/>
    <x v="4"/>
    <x v="11050"/>
  </r>
  <r>
    <d v="2021-04-05T11:00:00"/>
    <x v="1"/>
    <x v="3"/>
    <x v="4"/>
    <x v="11051"/>
  </r>
  <r>
    <d v="2021-04-05T12:00:00"/>
    <x v="1"/>
    <x v="3"/>
    <x v="4"/>
    <x v="11052"/>
  </r>
  <r>
    <d v="2021-04-05T13:00:00"/>
    <x v="1"/>
    <x v="3"/>
    <x v="4"/>
    <x v="11053"/>
  </r>
  <r>
    <d v="2021-04-05T14:00:00"/>
    <x v="1"/>
    <x v="3"/>
    <x v="4"/>
    <x v="11054"/>
  </r>
  <r>
    <d v="2021-04-05T15:00:00"/>
    <x v="1"/>
    <x v="3"/>
    <x v="4"/>
    <x v="11055"/>
  </r>
  <r>
    <d v="2021-04-05T16:00:00"/>
    <x v="1"/>
    <x v="3"/>
    <x v="4"/>
    <x v="11056"/>
  </r>
  <r>
    <d v="2021-04-05T17:00:00"/>
    <x v="1"/>
    <x v="3"/>
    <x v="4"/>
    <x v="11057"/>
  </r>
  <r>
    <d v="2021-04-05T18:00:00"/>
    <x v="1"/>
    <x v="3"/>
    <x v="4"/>
    <x v="11058"/>
  </r>
  <r>
    <d v="2021-04-05T19:00:00"/>
    <x v="1"/>
    <x v="3"/>
    <x v="4"/>
    <x v="11059"/>
  </r>
  <r>
    <d v="2021-04-05T20:00:00"/>
    <x v="1"/>
    <x v="3"/>
    <x v="4"/>
    <x v="11060"/>
  </r>
  <r>
    <d v="2021-04-05T21:00:00"/>
    <x v="1"/>
    <x v="3"/>
    <x v="4"/>
    <x v="11061"/>
  </r>
  <r>
    <d v="2021-04-05T22:00:00"/>
    <x v="1"/>
    <x v="3"/>
    <x v="4"/>
    <x v="11062"/>
  </r>
  <r>
    <d v="2021-04-05T23:00:00"/>
    <x v="1"/>
    <x v="3"/>
    <x v="4"/>
    <x v="11063"/>
  </r>
  <r>
    <d v="2021-04-06T00:00:00"/>
    <x v="1"/>
    <x v="3"/>
    <x v="5"/>
    <x v="11064"/>
  </r>
  <r>
    <d v="2021-04-06T01:00:00"/>
    <x v="1"/>
    <x v="3"/>
    <x v="5"/>
    <x v="11065"/>
  </r>
  <r>
    <d v="2021-04-06T02:00:00"/>
    <x v="1"/>
    <x v="3"/>
    <x v="5"/>
    <x v="11066"/>
  </r>
  <r>
    <d v="2021-04-06T03:00:00"/>
    <x v="1"/>
    <x v="3"/>
    <x v="5"/>
    <x v="11067"/>
  </r>
  <r>
    <d v="2021-04-06T04:00:00"/>
    <x v="1"/>
    <x v="3"/>
    <x v="5"/>
    <x v="11068"/>
  </r>
  <r>
    <d v="2021-04-06T05:00:00"/>
    <x v="1"/>
    <x v="3"/>
    <x v="5"/>
    <x v="11069"/>
  </r>
  <r>
    <d v="2021-04-06T06:00:00"/>
    <x v="1"/>
    <x v="3"/>
    <x v="5"/>
    <x v="11070"/>
  </r>
  <r>
    <d v="2021-04-06T07:00:00"/>
    <x v="1"/>
    <x v="3"/>
    <x v="5"/>
    <x v="11071"/>
  </r>
  <r>
    <d v="2021-04-06T08:00:00"/>
    <x v="1"/>
    <x v="3"/>
    <x v="5"/>
    <x v="11072"/>
  </r>
  <r>
    <d v="2021-04-06T09:00:00"/>
    <x v="1"/>
    <x v="3"/>
    <x v="5"/>
    <x v="11073"/>
  </r>
  <r>
    <d v="2021-04-06T10:00:00"/>
    <x v="1"/>
    <x v="3"/>
    <x v="5"/>
    <x v="11074"/>
  </r>
  <r>
    <d v="2021-04-06T11:00:00"/>
    <x v="1"/>
    <x v="3"/>
    <x v="5"/>
    <x v="11075"/>
  </r>
  <r>
    <d v="2021-04-06T12:00:00"/>
    <x v="1"/>
    <x v="3"/>
    <x v="5"/>
    <x v="11076"/>
  </r>
  <r>
    <d v="2021-04-06T13:00:00"/>
    <x v="1"/>
    <x v="3"/>
    <x v="5"/>
    <x v="11077"/>
  </r>
  <r>
    <d v="2021-04-06T14:00:00"/>
    <x v="1"/>
    <x v="3"/>
    <x v="5"/>
    <x v="11078"/>
  </r>
  <r>
    <d v="2021-04-06T15:00:00"/>
    <x v="1"/>
    <x v="3"/>
    <x v="5"/>
    <x v="11079"/>
  </r>
  <r>
    <d v="2021-04-06T16:00:00"/>
    <x v="1"/>
    <x v="3"/>
    <x v="5"/>
    <x v="11080"/>
  </r>
  <r>
    <d v="2021-04-06T17:00:00"/>
    <x v="1"/>
    <x v="3"/>
    <x v="5"/>
    <x v="11081"/>
  </r>
  <r>
    <d v="2021-04-06T18:00:00"/>
    <x v="1"/>
    <x v="3"/>
    <x v="5"/>
    <x v="11082"/>
  </r>
  <r>
    <d v="2021-04-06T19:00:00"/>
    <x v="1"/>
    <x v="3"/>
    <x v="5"/>
    <x v="11083"/>
  </r>
  <r>
    <d v="2021-04-06T20:00:00"/>
    <x v="1"/>
    <x v="3"/>
    <x v="5"/>
    <x v="11084"/>
  </r>
  <r>
    <d v="2021-04-06T21:00:00"/>
    <x v="1"/>
    <x v="3"/>
    <x v="5"/>
    <x v="11085"/>
  </r>
  <r>
    <d v="2021-04-06T22:00:00"/>
    <x v="1"/>
    <x v="3"/>
    <x v="5"/>
    <x v="11086"/>
  </r>
  <r>
    <d v="2021-04-06T23:00:00"/>
    <x v="1"/>
    <x v="3"/>
    <x v="5"/>
    <x v="11087"/>
  </r>
  <r>
    <d v="2021-04-07T00:00:00"/>
    <x v="1"/>
    <x v="3"/>
    <x v="6"/>
    <x v="11088"/>
  </r>
  <r>
    <d v="2021-04-07T01:00:00"/>
    <x v="1"/>
    <x v="3"/>
    <x v="6"/>
    <x v="11089"/>
  </r>
  <r>
    <d v="2021-04-07T02:00:00"/>
    <x v="1"/>
    <x v="3"/>
    <x v="6"/>
    <x v="11090"/>
  </r>
  <r>
    <d v="2021-04-07T03:00:00"/>
    <x v="1"/>
    <x v="3"/>
    <x v="6"/>
    <x v="11091"/>
  </r>
  <r>
    <d v="2021-04-07T04:00:00"/>
    <x v="1"/>
    <x v="3"/>
    <x v="6"/>
    <x v="11092"/>
  </r>
  <r>
    <d v="2021-04-07T05:00:00"/>
    <x v="1"/>
    <x v="3"/>
    <x v="6"/>
    <x v="11093"/>
  </r>
  <r>
    <d v="2021-04-07T06:00:00"/>
    <x v="1"/>
    <x v="3"/>
    <x v="6"/>
    <x v="11094"/>
  </r>
  <r>
    <d v="2021-04-07T07:00:00"/>
    <x v="1"/>
    <x v="3"/>
    <x v="6"/>
    <x v="11095"/>
  </r>
  <r>
    <d v="2021-04-07T08:00:00"/>
    <x v="1"/>
    <x v="3"/>
    <x v="6"/>
    <x v="11096"/>
  </r>
  <r>
    <d v="2021-04-07T09:00:00"/>
    <x v="1"/>
    <x v="3"/>
    <x v="6"/>
    <x v="11097"/>
  </r>
  <r>
    <d v="2021-04-07T10:00:00"/>
    <x v="1"/>
    <x v="3"/>
    <x v="6"/>
    <x v="11098"/>
  </r>
  <r>
    <d v="2021-04-07T11:00:00"/>
    <x v="1"/>
    <x v="3"/>
    <x v="6"/>
    <x v="11099"/>
  </r>
  <r>
    <d v="2021-04-07T12:00:00"/>
    <x v="1"/>
    <x v="3"/>
    <x v="6"/>
    <x v="11100"/>
  </r>
  <r>
    <d v="2021-04-07T13:00:00"/>
    <x v="1"/>
    <x v="3"/>
    <x v="6"/>
    <x v="11101"/>
  </r>
  <r>
    <d v="2021-04-07T14:00:00"/>
    <x v="1"/>
    <x v="3"/>
    <x v="6"/>
    <x v="11102"/>
  </r>
  <r>
    <d v="2021-04-07T15:00:00"/>
    <x v="1"/>
    <x v="3"/>
    <x v="6"/>
    <x v="11103"/>
  </r>
  <r>
    <d v="2021-04-07T16:00:00"/>
    <x v="1"/>
    <x v="3"/>
    <x v="6"/>
    <x v="11104"/>
  </r>
  <r>
    <d v="2021-04-07T17:00:00"/>
    <x v="1"/>
    <x v="3"/>
    <x v="6"/>
    <x v="11105"/>
  </r>
  <r>
    <d v="2021-04-07T18:00:00"/>
    <x v="1"/>
    <x v="3"/>
    <x v="6"/>
    <x v="11106"/>
  </r>
  <r>
    <d v="2021-04-07T19:00:00"/>
    <x v="1"/>
    <x v="3"/>
    <x v="6"/>
    <x v="11107"/>
  </r>
  <r>
    <d v="2021-04-07T20:00:00"/>
    <x v="1"/>
    <x v="3"/>
    <x v="6"/>
    <x v="11108"/>
  </r>
  <r>
    <d v="2021-04-07T21:00:00"/>
    <x v="1"/>
    <x v="3"/>
    <x v="6"/>
    <x v="11109"/>
  </r>
  <r>
    <d v="2021-04-07T22:00:00"/>
    <x v="1"/>
    <x v="3"/>
    <x v="6"/>
    <x v="11110"/>
  </r>
  <r>
    <d v="2021-04-07T23:00:00"/>
    <x v="1"/>
    <x v="3"/>
    <x v="6"/>
    <x v="11111"/>
  </r>
  <r>
    <d v="2021-04-08T00:00:00"/>
    <x v="1"/>
    <x v="3"/>
    <x v="7"/>
    <x v="11112"/>
  </r>
  <r>
    <d v="2021-04-08T01:00:00"/>
    <x v="1"/>
    <x v="3"/>
    <x v="7"/>
    <x v="11113"/>
  </r>
  <r>
    <d v="2021-04-08T02:00:00"/>
    <x v="1"/>
    <x v="3"/>
    <x v="7"/>
    <x v="11114"/>
  </r>
  <r>
    <d v="2021-04-08T03:00:00"/>
    <x v="1"/>
    <x v="3"/>
    <x v="7"/>
    <x v="11115"/>
  </r>
  <r>
    <d v="2021-04-08T04:00:00"/>
    <x v="1"/>
    <x v="3"/>
    <x v="7"/>
    <x v="11116"/>
  </r>
  <r>
    <d v="2021-04-08T05:00:00"/>
    <x v="1"/>
    <x v="3"/>
    <x v="7"/>
    <x v="11117"/>
  </r>
  <r>
    <d v="2021-04-08T06:00:00"/>
    <x v="1"/>
    <x v="3"/>
    <x v="7"/>
    <x v="11118"/>
  </r>
  <r>
    <d v="2021-04-08T07:00:00"/>
    <x v="1"/>
    <x v="3"/>
    <x v="7"/>
    <x v="11119"/>
  </r>
  <r>
    <d v="2021-04-08T08:00:00"/>
    <x v="1"/>
    <x v="3"/>
    <x v="7"/>
    <x v="11120"/>
  </r>
  <r>
    <d v="2021-04-08T09:00:00"/>
    <x v="1"/>
    <x v="3"/>
    <x v="7"/>
    <x v="11121"/>
  </r>
  <r>
    <d v="2021-04-08T10:00:00"/>
    <x v="1"/>
    <x v="3"/>
    <x v="7"/>
    <x v="11122"/>
  </r>
  <r>
    <d v="2021-04-08T11:00:00"/>
    <x v="1"/>
    <x v="3"/>
    <x v="7"/>
    <x v="11123"/>
  </r>
  <r>
    <d v="2021-04-08T12:00:00"/>
    <x v="1"/>
    <x v="3"/>
    <x v="7"/>
    <x v="11124"/>
  </r>
  <r>
    <d v="2021-04-08T13:00:00"/>
    <x v="1"/>
    <x v="3"/>
    <x v="7"/>
    <x v="11125"/>
  </r>
  <r>
    <d v="2021-04-08T14:00:00"/>
    <x v="1"/>
    <x v="3"/>
    <x v="7"/>
    <x v="11126"/>
  </r>
  <r>
    <d v="2021-04-08T15:00:00"/>
    <x v="1"/>
    <x v="3"/>
    <x v="7"/>
    <x v="11127"/>
  </r>
  <r>
    <d v="2021-04-08T16:00:00"/>
    <x v="1"/>
    <x v="3"/>
    <x v="7"/>
    <x v="11128"/>
  </r>
  <r>
    <d v="2021-04-08T17:00:00"/>
    <x v="1"/>
    <x v="3"/>
    <x v="7"/>
    <x v="11129"/>
  </r>
  <r>
    <d v="2021-04-08T18:00:00"/>
    <x v="1"/>
    <x v="3"/>
    <x v="7"/>
    <x v="11130"/>
  </r>
  <r>
    <d v="2021-04-08T19:00:00"/>
    <x v="1"/>
    <x v="3"/>
    <x v="7"/>
    <x v="11131"/>
  </r>
  <r>
    <d v="2021-04-08T20:00:00"/>
    <x v="1"/>
    <x v="3"/>
    <x v="7"/>
    <x v="11132"/>
  </r>
  <r>
    <d v="2021-04-08T21:00:00"/>
    <x v="1"/>
    <x v="3"/>
    <x v="7"/>
    <x v="11133"/>
  </r>
  <r>
    <d v="2021-04-08T22:00:00"/>
    <x v="1"/>
    <x v="3"/>
    <x v="7"/>
    <x v="11134"/>
  </r>
  <r>
    <d v="2021-04-08T23:00:00"/>
    <x v="1"/>
    <x v="3"/>
    <x v="7"/>
    <x v="11135"/>
  </r>
  <r>
    <d v="2021-04-09T00:00:00"/>
    <x v="1"/>
    <x v="3"/>
    <x v="8"/>
    <x v="11136"/>
  </r>
  <r>
    <d v="2021-04-09T01:00:00"/>
    <x v="1"/>
    <x v="3"/>
    <x v="8"/>
    <x v="11137"/>
  </r>
  <r>
    <d v="2021-04-09T02:00:00"/>
    <x v="1"/>
    <x v="3"/>
    <x v="8"/>
    <x v="11138"/>
  </r>
  <r>
    <d v="2021-04-09T03:00:00"/>
    <x v="1"/>
    <x v="3"/>
    <x v="8"/>
    <x v="11139"/>
  </r>
  <r>
    <d v="2021-04-09T04:00:00"/>
    <x v="1"/>
    <x v="3"/>
    <x v="8"/>
    <x v="11140"/>
  </r>
  <r>
    <d v="2021-04-09T05:00:00"/>
    <x v="1"/>
    <x v="3"/>
    <x v="8"/>
    <x v="11141"/>
  </r>
  <r>
    <d v="2021-04-09T06:00:00"/>
    <x v="1"/>
    <x v="3"/>
    <x v="8"/>
    <x v="11142"/>
  </r>
  <r>
    <d v="2021-04-09T07:00:00"/>
    <x v="1"/>
    <x v="3"/>
    <x v="8"/>
    <x v="11143"/>
  </r>
  <r>
    <d v="2021-04-09T08:00:00"/>
    <x v="1"/>
    <x v="3"/>
    <x v="8"/>
    <x v="11144"/>
  </r>
  <r>
    <d v="2021-04-09T09:00:00"/>
    <x v="1"/>
    <x v="3"/>
    <x v="8"/>
    <x v="11145"/>
  </r>
  <r>
    <d v="2021-04-09T10:00:00"/>
    <x v="1"/>
    <x v="3"/>
    <x v="8"/>
    <x v="11146"/>
  </r>
  <r>
    <d v="2021-04-09T11:00:00"/>
    <x v="1"/>
    <x v="3"/>
    <x v="8"/>
    <x v="11147"/>
  </r>
  <r>
    <d v="2021-04-09T12:00:00"/>
    <x v="1"/>
    <x v="3"/>
    <x v="8"/>
    <x v="11148"/>
  </r>
  <r>
    <d v="2021-04-09T13:00:00"/>
    <x v="1"/>
    <x v="3"/>
    <x v="8"/>
    <x v="11149"/>
  </r>
  <r>
    <d v="2021-04-09T14:00:00"/>
    <x v="1"/>
    <x v="3"/>
    <x v="8"/>
    <x v="11150"/>
  </r>
  <r>
    <d v="2021-04-09T15:00:00"/>
    <x v="1"/>
    <x v="3"/>
    <x v="8"/>
    <x v="11151"/>
  </r>
  <r>
    <d v="2021-04-09T16:00:00"/>
    <x v="1"/>
    <x v="3"/>
    <x v="8"/>
    <x v="11152"/>
  </r>
  <r>
    <d v="2021-04-09T17:00:00"/>
    <x v="1"/>
    <x v="3"/>
    <x v="8"/>
    <x v="11153"/>
  </r>
  <r>
    <d v="2021-04-09T18:00:00"/>
    <x v="1"/>
    <x v="3"/>
    <x v="8"/>
    <x v="11154"/>
  </r>
  <r>
    <d v="2021-04-09T19:00:00"/>
    <x v="1"/>
    <x v="3"/>
    <x v="8"/>
    <x v="11155"/>
  </r>
  <r>
    <d v="2021-04-09T20:00:00"/>
    <x v="1"/>
    <x v="3"/>
    <x v="8"/>
    <x v="11156"/>
  </r>
  <r>
    <d v="2021-04-09T21:00:00"/>
    <x v="1"/>
    <x v="3"/>
    <x v="8"/>
    <x v="11157"/>
  </r>
  <r>
    <d v="2021-04-09T22:00:00"/>
    <x v="1"/>
    <x v="3"/>
    <x v="8"/>
    <x v="11158"/>
  </r>
  <r>
    <d v="2021-04-09T23:00:00"/>
    <x v="1"/>
    <x v="3"/>
    <x v="8"/>
    <x v="11159"/>
  </r>
  <r>
    <d v="2021-04-10T00:00:00"/>
    <x v="1"/>
    <x v="3"/>
    <x v="9"/>
    <x v="11160"/>
  </r>
  <r>
    <d v="2021-04-10T01:00:00"/>
    <x v="1"/>
    <x v="3"/>
    <x v="9"/>
    <x v="11161"/>
  </r>
  <r>
    <d v="2021-04-10T02:00:00"/>
    <x v="1"/>
    <x v="3"/>
    <x v="9"/>
    <x v="11162"/>
  </r>
  <r>
    <d v="2021-04-10T03:00:00"/>
    <x v="1"/>
    <x v="3"/>
    <x v="9"/>
    <x v="11163"/>
  </r>
  <r>
    <d v="2021-04-10T04:00:00"/>
    <x v="1"/>
    <x v="3"/>
    <x v="9"/>
    <x v="11164"/>
  </r>
  <r>
    <d v="2021-04-10T05:00:00"/>
    <x v="1"/>
    <x v="3"/>
    <x v="9"/>
    <x v="11165"/>
  </r>
  <r>
    <d v="2021-04-10T06:00:00"/>
    <x v="1"/>
    <x v="3"/>
    <x v="9"/>
    <x v="11166"/>
  </r>
  <r>
    <d v="2021-04-10T07:00:00"/>
    <x v="1"/>
    <x v="3"/>
    <x v="9"/>
    <x v="11167"/>
  </r>
  <r>
    <d v="2021-04-10T08:00:00"/>
    <x v="1"/>
    <x v="3"/>
    <x v="9"/>
    <x v="11168"/>
  </r>
  <r>
    <d v="2021-04-10T09:00:00"/>
    <x v="1"/>
    <x v="3"/>
    <x v="9"/>
    <x v="11169"/>
  </r>
  <r>
    <d v="2021-04-10T10:00:00"/>
    <x v="1"/>
    <x v="3"/>
    <x v="9"/>
    <x v="11170"/>
  </r>
  <r>
    <d v="2021-04-10T11:00:00"/>
    <x v="1"/>
    <x v="3"/>
    <x v="9"/>
    <x v="11171"/>
  </r>
  <r>
    <d v="2021-04-10T12:00:00"/>
    <x v="1"/>
    <x v="3"/>
    <x v="9"/>
    <x v="11172"/>
  </r>
  <r>
    <d v="2021-04-10T13:00:00"/>
    <x v="1"/>
    <x v="3"/>
    <x v="9"/>
    <x v="11173"/>
  </r>
  <r>
    <d v="2021-04-10T14:00:00"/>
    <x v="1"/>
    <x v="3"/>
    <x v="9"/>
    <x v="11174"/>
  </r>
  <r>
    <d v="2021-04-10T15:00:00"/>
    <x v="1"/>
    <x v="3"/>
    <x v="9"/>
    <x v="11175"/>
  </r>
  <r>
    <d v="2021-04-10T16:00:00"/>
    <x v="1"/>
    <x v="3"/>
    <x v="9"/>
    <x v="11176"/>
  </r>
  <r>
    <d v="2021-04-10T17:00:00"/>
    <x v="1"/>
    <x v="3"/>
    <x v="9"/>
    <x v="11177"/>
  </r>
  <r>
    <d v="2021-04-10T18:00:00"/>
    <x v="1"/>
    <x v="3"/>
    <x v="9"/>
    <x v="11178"/>
  </r>
  <r>
    <d v="2021-04-10T19:00:00"/>
    <x v="1"/>
    <x v="3"/>
    <x v="9"/>
    <x v="11179"/>
  </r>
  <r>
    <d v="2021-04-10T20:00:00"/>
    <x v="1"/>
    <x v="3"/>
    <x v="9"/>
    <x v="11180"/>
  </r>
  <r>
    <d v="2021-04-10T21:00:00"/>
    <x v="1"/>
    <x v="3"/>
    <x v="9"/>
    <x v="11181"/>
  </r>
  <r>
    <d v="2021-04-10T22:00:00"/>
    <x v="1"/>
    <x v="3"/>
    <x v="9"/>
    <x v="11182"/>
  </r>
  <r>
    <d v="2021-04-10T23:00:00"/>
    <x v="1"/>
    <x v="3"/>
    <x v="9"/>
    <x v="11183"/>
  </r>
  <r>
    <d v="2021-04-11T00:00:00"/>
    <x v="1"/>
    <x v="3"/>
    <x v="10"/>
    <x v="11184"/>
  </r>
  <r>
    <d v="2021-04-11T01:00:00"/>
    <x v="1"/>
    <x v="3"/>
    <x v="10"/>
    <x v="11185"/>
  </r>
  <r>
    <d v="2021-04-11T02:00:00"/>
    <x v="1"/>
    <x v="3"/>
    <x v="10"/>
    <x v="11186"/>
  </r>
  <r>
    <d v="2021-04-11T03:00:00"/>
    <x v="1"/>
    <x v="3"/>
    <x v="10"/>
    <x v="11187"/>
  </r>
  <r>
    <d v="2021-04-11T04:00:00"/>
    <x v="1"/>
    <x v="3"/>
    <x v="10"/>
    <x v="11188"/>
  </r>
  <r>
    <d v="2021-04-11T05:00:00"/>
    <x v="1"/>
    <x v="3"/>
    <x v="10"/>
    <x v="11189"/>
  </r>
  <r>
    <d v="2021-04-11T06:00:00"/>
    <x v="1"/>
    <x v="3"/>
    <x v="10"/>
    <x v="11190"/>
  </r>
  <r>
    <d v="2021-04-11T07:00:00"/>
    <x v="1"/>
    <x v="3"/>
    <x v="10"/>
    <x v="11191"/>
  </r>
  <r>
    <d v="2021-04-11T08:00:00"/>
    <x v="1"/>
    <x v="3"/>
    <x v="10"/>
    <x v="11192"/>
  </r>
  <r>
    <d v="2021-04-11T09:00:00"/>
    <x v="1"/>
    <x v="3"/>
    <x v="10"/>
    <x v="11193"/>
  </r>
  <r>
    <d v="2021-04-11T10:00:00"/>
    <x v="1"/>
    <x v="3"/>
    <x v="10"/>
    <x v="11194"/>
  </r>
  <r>
    <d v="2021-04-11T11:00:00"/>
    <x v="1"/>
    <x v="3"/>
    <x v="10"/>
    <x v="11195"/>
  </r>
  <r>
    <d v="2021-04-11T12:00:00"/>
    <x v="1"/>
    <x v="3"/>
    <x v="10"/>
    <x v="11196"/>
  </r>
  <r>
    <d v="2021-04-11T13:00:00"/>
    <x v="1"/>
    <x v="3"/>
    <x v="10"/>
    <x v="11197"/>
  </r>
  <r>
    <d v="2021-04-11T14:00:00"/>
    <x v="1"/>
    <x v="3"/>
    <x v="10"/>
    <x v="11198"/>
  </r>
  <r>
    <d v="2021-04-11T15:00:00"/>
    <x v="1"/>
    <x v="3"/>
    <x v="10"/>
    <x v="11199"/>
  </r>
  <r>
    <d v="2021-04-11T16:00:00"/>
    <x v="1"/>
    <x v="3"/>
    <x v="10"/>
    <x v="11200"/>
  </r>
  <r>
    <d v="2021-04-11T17:00:00"/>
    <x v="1"/>
    <x v="3"/>
    <x v="10"/>
    <x v="11201"/>
  </r>
  <r>
    <d v="2021-04-11T18:00:00"/>
    <x v="1"/>
    <x v="3"/>
    <x v="10"/>
    <x v="11202"/>
  </r>
  <r>
    <d v="2021-04-11T19:00:00"/>
    <x v="1"/>
    <x v="3"/>
    <x v="10"/>
    <x v="11203"/>
  </r>
  <r>
    <d v="2021-04-11T20:00:00"/>
    <x v="1"/>
    <x v="3"/>
    <x v="10"/>
    <x v="11204"/>
  </r>
  <r>
    <d v="2021-04-11T21:00:00"/>
    <x v="1"/>
    <x v="3"/>
    <x v="10"/>
    <x v="11205"/>
  </r>
  <r>
    <d v="2021-04-11T22:00:00"/>
    <x v="1"/>
    <x v="3"/>
    <x v="10"/>
    <x v="11206"/>
  </r>
  <r>
    <d v="2021-04-11T23:00:00"/>
    <x v="1"/>
    <x v="3"/>
    <x v="10"/>
    <x v="11207"/>
  </r>
  <r>
    <d v="2021-04-12T00:00:00"/>
    <x v="1"/>
    <x v="3"/>
    <x v="11"/>
    <x v="11208"/>
  </r>
  <r>
    <d v="2021-04-12T01:00:00"/>
    <x v="1"/>
    <x v="3"/>
    <x v="11"/>
    <x v="11209"/>
  </r>
  <r>
    <d v="2021-04-12T02:00:00"/>
    <x v="1"/>
    <x v="3"/>
    <x v="11"/>
    <x v="11210"/>
  </r>
  <r>
    <d v="2021-04-12T03:00:00"/>
    <x v="1"/>
    <x v="3"/>
    <x v="11"/>
    <x v="11211"/>
  </r>
  <r>
    <d v="2021-04-12T04:00:00"/>
    <x v="1"/>
    <x v="3"/>
    <x v="11"/>
    <x v="11212"/>
  </r>
  <r>
    <d v="2021-04-12T05:00:00"/>
    <x v="1"/>
    <x v="3"/>
    <x v="11"/>
    <x v="11213"/>
  </r>
  <r>
    <d v="2021-04-12T06:00:00"/>
    <x v="1"/>
    <x v="3"/>
    <x v="11"/>
    <x v="11214"/>
  </r>
  <r>
    <d v="2021-04-12T07:00:00"/>
    <x v="1"/>
    <x v="3"/>
    <x v="11"/>
    <x v="11215"/>
  </r>
  <r>
    <d v="2021-04-12T08:00:00"/>
    <x v="1"/>
    <x v="3"/>
    <x v="11"/>
    <x v="11216"/>
  </r>
  <r>
    <d v="2021-04-12T09:00:00"/>
    <x v="1"/>
    <x v="3"/>
    <x v="11"/>
    <x v="11217"/>
  </r>
  <r>
    <d v="2021-04-12T10:00:00"/>
    <x v="1"/>
    <x v="3"/>
    <x v="11"/>
    <x v="11218"/>
  </r>
  <r>
    <d v="2021-04-12T11:00:00"/>
    <x v="1"/>
    <x v="3"/>
    <x v="11"/>
    <x v="11219"/>
  </r>
  <r>
    <d v="2021-04-12T12:00:00"/>
    <x v="1"/>
    <x v="3"/>
    <x v="11"/>
    <x v="11220"/>
  </r>
  <r>
    <d v="2021-04-12T13:00:00"/>
    <x v="1"/>
    <x v="3"/>
    <x v="11"/>
    <x v="11221"/>
  </r>
  <r>
    <d v="2021-04-12T14:00:00"/>
    <x v="1"/>
    <x v="3"/>
    <x v="11"/>
    <x v="11222"/>
  </r>
  <r>
    <d v="2021-04-12T15:00:00"/>
    <x v="1"/>
    <x v="3"/>
    <x v="11"/>
    <x v="11223"/>
  </r>
  <r>
    <d v="2021-04-12T16:00:00"/>
    <x v="1"/>
    <x v="3"/>
    <x v="11"/>
    <x v="11224"/>
  </r>
  <r>
    <d v="2021-04-12T17:00:00"/>
    <x v="1"/>
    <x v="3"/>
    <x v="11"/>
    <x v="11225"/>
  </r>
  <r>
    <d v="2021-04-12T18:00:00"/>
    <x v="1"/>
    <x v="3"/>
    <x v="11"/>
    <x v="11226"/>
  </r>
  <r>
    <d v="2021-04-12T19:00:00"/>
    <x v="1"/>
    <x v="3"/>
    <x v="11"/>
    <x v="11227"/>
  </r>
  <r>
    <d v="2021-04-12T20:00:00"/>
    <x v="1"/>
    <x v="3"/>
    <x v="11"/>
    <x v="11228"/>
  </r>
  <r>
    <d v="2021-04-12T21:00:00"/>
    <x v="1"/>
    <x v="3"/>
    <x v="11"/>
    <x v="11229"/>
  </r>
  <r>
    <d v="2021-04-12T22:00:00"/>
    <x v="1"/>
    <x v="3"/>
    <x v="11"/>
    <x v="11230"/>
  </r>
  <r>
    <d v="2021-04-12T23:00:00"/>
    <x v="1"/>
    <x v="3"/>
    <x v="11"/>
    <x v="11231"/>
  </r>
  <r>
    <d v="2021-04-13T00:00:00"/>
    <x v="1"/>
    <x v="3"/>
    <x v="12"/>
    <x v="11232"/>
  </r>
  <r>
    <d v="2021-04-13T01:00:00"/>
    <x v="1"/>
    <x v="3"/>
    <x v="12"/>
    <x v="11233"/>
  </r>
  <r>
    <d v="2021-04-13T02:00:00"/>
    <x v="1"/>
    <x v="3"/>
    <x v="12"/>
    <x v="11234"/>
  </r>
  <r>
    <d v="2021-04-13T03:00:00"/>
    <x v="1"/>
    <x v="3"/>
    <x v="12"/>
    <x v="11235"/>
  </r>
  <r>
    <d v="2021-04-13T04:00:00"/>
    <x v="1"/>
    <x v="3"/>
    <x v="12"/>
    <x v="11236"/>
  </r>
  <r>
    <d v="2021-04-13T05:00:00"/>
    <x v="1"/>
    <x v="3"/>
    <x v="12"/>
    <x v="11237"/>
  </r>
  <r>
    <d v="2021-04-13T06:00:00"/>
    <x v="1"/>
    <x v="3"/>
    <x v="12"/>
    <x v="11238"/>
  </r>
  <r>
    <d v="2021-04-13T07:00:00"/>
    <x v="1"/>
    <x v="3"/>
    <x v="12"/>
    <x v="11239"/>
  </r>
  <r>
    <d v="2021-04-13T08:00:00"/>
    <x v="1"/>
    <x v="3"/>
    <x v="12"/>
    <x v="11240"/>
  </r>
  <r>
    <d v="2021-04-13T09:00:00"/>
    <x v="1"/>
    <x v="3"/>
    <x v="12"/>
    <x v="11241"/>
  </r>
  <r>
    <d v="2021-04-13T10:00:00"/>
    <x v="1"/>
    <x v="3"/>
    <x v="12"/>
    <x v="11242"/>
  </r>
  <r>
    <d v="2021-04-13T11:00:00"/>
    <x v="1"/>
    <x v="3"/>
    <x v="12"/>
    <x v="11243"/>
  </r>
  <r>
    <d v="2021-04-13T12:00:00"/>
    <x v="1"/>
    <x v="3"/>
    <x v="12"/>
    <x v="11244"/>
  </r>
  <r>
    <d v="2021-04-13T13:00:00"/>
    <x v="1"/>
    <x v="3"/>
    <x v="12"/>
    <x v="11245"/>
  </r>
  <r>
    <d v="2021-04-13T14:00:00"/>
    <x v="1"/>
    <x v="3"/>
    <x v="12"/>
    <x v="11246"/>
  </r>
  <r>
    <d v="2021-04-13T15:00:00"/>
    <x v="1"/>
    <x v="3"/>
    <x v="12"/>
    <x v="11247"/>
  </r>
  <r>
    <d v="2021-04-13T16:00:00"/>
    <x v="1"/>
    <x v="3"/>
    <x v="12"/>
    <x v="11248"/>
  </r>
  <r>
    <d v="2021-04-13T17:00:00"/>
    <x v="1"/>
    <x v="3"/>
    <x v="12"/>
    <x v="11249"/>
  </r>
  <r>
    <d v="2021-04-13T18:00:00"/>
    <x v="1"/>
    <x v="3"/>
    <x v="12"/>
    <x v="11250"/>
  </r>
  <r>
    <d v="2021-04-13T19:00:00"/>
    <x v="1"/>
    <x v="3"/>
    <x v="12"/>
    <x v="11251"/>
  </r>
  <r>
    <d v="2021-04-13T20:00:00"/>
    <x v="1"/>
    <x v="3"/>
    <x v="12"/>
    <x v="11252"/>
  </r>
  <r>
    <d v="2021-04-13T21:00:00"/>
    <x v="1"/>
    <x v="3"/>
    <x v="12"/>
    <x v="11253"/>
  </r>
  <r>
    <d v="2021-04-13T22:00:00"/>
    <x v="1"/>
    <x v="3"/>
    <x v="12"/>
    <x v="11254"/>
  </r>
  <r>
    <d v="2021-04-13T23:00:00"/>
    <x v="1"/>
    <x v="3"/>
    <x v="12"/>
    <x v="11255"/>
  </r>
  <r>
    <d v="2021-04-14T00:00:00"/>
    <x v="1"/>
    <x v="3"/>
    <x v="13"/>
    <x v="11256"/>
  </r>
  <r>
    <d v="2021-04-14T01:00:00"/>
    <x v="1"/>
    <x v="3"/>
    <x v="13"/>
    <x v="11257"/>
  </r>
  <r>
    <d v="2021-04-14T02:00:00"/>
    <x v="1"/>
    <x v="3"/>
    <x v="13"/>
    <x v="11258"/>
  </r>
  <r>
    <d v="2021-04-14T03:00:00"/>
    <x v="1"/>
    <x v="3"/>
    <x v="13"/>
    <x v="11259"/>
  </r>
  <r>
    <d v="2021-04-14T04:00:00"/>
    <x v="1"/>
    <x v="3"/>
    <x v="13"/>
    <x v="11260"/>
  </r>
  <r>
    <d v="2021-04-14T05:00:00"/>
    <x v="1"/>
    <x v="3"/>
    <x v="13"/>
    <x v="11261"/>
  </r>
  <r>
    <d v="2021-04-14T06:00:00"/>
    <x v="1"/>
    <x v="3"/>
    <x v="13"/>
    <x v="11262"/>
  </r>
  <r>
    <d v="2021-04-14T07:00:00"/>
    <x v="1"/>
    <x v="3"/>
    <x v="13"/>
    <x v="11263"/>
  </r>
  <r>
    <d v="2021-04-14T08:00:00"/>
    <x v="1"/>
    <x v="3"/>
    <x v="13"/>
    <x v="11264"/>
  </r>
  <r>
    <d v="2021-04-14T09:00:00"/>
    <x v="1"/>
    <x v="3"/>
    <x v="13"/>
    <x v="11265"/>
  </r>
  <r>
    <d v="2021-04-14T10:00:00"/>
    <x v="1"/>
    <x v="3"/>
    <x v="13"/>
    <x v="11266"/>
  </r>
  <r>
    <d v="2021-04-14T11:00:00"/>
    <x v="1"/>
    <x v="3"/>
    <x v="13"/>
    <x v="11267"/>
  </r>
  <r>
    <d v="2021-04-14T12:00:00"/>
    <x v="1"/>
    <x v="3"/>
    <x v="13"/>
    <x v="11268"/>
  </r>
  <r>
    <d v="2021-04-14T13:00:00"/>
    <x v="1"/>
    <x v="3"/>
    <x v="13"/>
    <x v="11269"/>
  </r>
  <r>
    <d v="2021-04-14T14:00:00"/>
    <x v="1"/>
    <x v="3"/>
    <x v="13"/>
    <x v="11270"/>
  </r>
  <r>
    <d v="2021-04-14T15:00:00"/>
    <x v="1"/>
    <x v="3"/>
    <x v="13"/>
    <x v="11271"/>
  </r>
  <r>
    <d v="2021-04-14T16:00:00"/>
    <x v="1"/>
    <x v="3"/>
    <x v="13"/>
    <x v="11272"/>
  </r>
  <r>
    <d v="2021-04-14T17:00:00"/>
    <x v="1"/>
    <x v="3"/>
    <x v="13"/>
    <x v="11273"/>
  </r>
  <r>
    <d v="2021-04-14T18:00:00"/>
    <x v="1"/>
    <x v="3"/>
    <x v="13"/>
    <x v="11274"/>
  </r>
  <r>
    <d v="2021-04-14T19:00:00"/>
    <x v="1"/>
    <x v="3"/>
    <x v="13"/>
    <x v="11275"/>
  </r>
  <r>
    <d v="2021-04-14T20:00:00"/>
    <x v="1"/>
    <x v="3"/>
    <x v="13"/>
    <x v="11276"/>
  </r>
  <r>
    <d v="2021-04-14T21:00:00"/>
    <x v="1"/>
    <x v="3"/>
    <x v="13"/>
    <x v="11277"/>
  </r>
  <r>
    <d v="2021-04-14T22:00:00"/>
    <x v="1"/>
    <x v="3"/>
    <x v="13"/>
    <x v="11278"/>
  </r>
  <r>
    <d v="2021-04-14T23:00:00"/>
    <x v="1"/>
    <x v="3"/>
    <x v="13"/>
    <x v="11279"/>
  </r>
  <r>
    <d v="2021-04-15T00:00:00"/>
    <x v="1"/>
    <x v="3"/>
    <x v="14"/>
    <x v="11280"/>
  </r>
  <r>
    <d v="2021-04-15T01:00:00"/>
    <x v="1"/>
    <x v="3"/>
    <x v="14"/>
    <x v="11281"/>
  </r>
  <r>
    <d v="2021-04-15T02:00:00"/>
    <x v="1"/>
    <x v="3"/>
    <x v="14"/>
    <x v="11282"/>
  </r>
  <r>
    <d v="2021-04-15T03:00:00"/>
    <x v="1"/>
    <x v="3"/>
    <x v="14"/>
    <x v="11283"/>
  </r>
  <r>
    <d v="2021-04-15T04:00:00"/>
    <x v="1"/>
    <x v="3"/>
    <x v="14"/>
    <x v="11284"/>
  </r>
  <r>
    <d v="2021-04-15T05:00:00"/>
    <x v="1"/>
    <x v="3"/>
    <x v="14"/>
    <x v="11285"/>
  </r>
  <r>
    <d v="2021-04-15T06:00:00"/>
    <x v="1"/>
    <x v="3"/>
    <x v="14"/>
    <x v="11286"/>
  </r>
  <r>
    <d v="2021-04-15T07:00:00"/>
    <x v="1"/>
    <x v="3"/>
    <x v="14"/>
    <x v="11287"/>
  </r>
  <r>
    <d v="2021-04-15T08:00:00"/>
    <x v="1"/>
    <x v="3"/>
    <x v="14"/>
    <x v="11288"/>
  </r>
  <r>
    <d v="2021-04-15T09:00:00"/>
    <x v="1"/>
    <x v="3"/>
    <x v="14"/>
    <x v="11289"/>
  </r>
  <r>
    <d v="2021-04-15T10:00:00"/>
    <x v="1"/>
    <x v="3"/>
    <x v="14"/>
    <x v="11290"/>
  </r>
  <r>
    <d v="2021-04-15T11:00:00"/>
    <x v="1"/>
    <x v="3"/>
    <x v="14"/>
    <x v="11291"/>
  </r>
  <r>
    <d v="2021-04-15T12:00:00"/>
    <x v="1"/>
    <x v="3"/>
    <x v="14"/>
    <x v="11292"/>
  </r>
  <r>
    <d v="2021-04-15T13:00:00"/>
    <x v="1"/>
    <x v="3"/>
    <x v="14"/>
    <x v="11293"/>
  </r>
  <r>
    <d v="2021-04-15T14:00:00"/>
    <x v="1"/>
    <x v="3"/>
    <x v="14"/>
    <x v="11294"/>
  </r>
  <r>
    <d v="2021-04-15T15:00:00"/>
    <x v="1"/>
    <x v="3"/>
    <x v="14"/>
    <x v="11295"/>
  </r>
  <r>
    <d v="2021-04-15T16:00:00"/>
    <x v="1"/>
    <x v="3"/>
    <x v="14"/>
    <x v="11296"/>
  </r>
  <r>
    <d v="2021-04-15T17:00:00"/>
    <x v="1"/>
    <x v="3"/>
    <x v="14"/>
    <x v="11297"/>
  </r>
  <r>
    <d v="2021-04-15T18:00:00"/>
    <x v="1"/>
    <x v="3"/>
    <x v="14"/>
    <x v="11298"/>
  </r>
  <r>
    <d v="2021-04-15T19:00:00"/>
    <x v="1"/>
    <x v="3"/>
    <x v="14"/>
    <x v="11299"/>
  </r>
  <r>
    <d v="2021-04-15T20:00:00"/>
    <x v="1"/>
    <x v="3"/>
    <x v="14"/>
    <x v="11300"/>
  </r>
  <r>
    <d v="2021-04-15T21:00:00"/>
    <x v="1"/>
    <x v="3"/>
    <x v="14"/>
    <x v="11301"/>
  </r>
  <r>
    <d v="2021-04-15T22:00:00"/>
    <x v="1"/>
    <x v="3"/>
    <x v="14"/>
    <x v="11302"/>
  </r>
  <r>
    <d v="2021-04-15T23:00:00"/>
    <x v="1"/>
    <x v="3"/>
    <x v="14"/>
    <x v="11303"/>
  </r>
  <r>
    <d v="2021-04-16T00:00:00"/>
    <x v="1"/>
    <x v="3"/>
    <x v="15"/>
    <x v="11304"/>
  </r>
  <r>
    <d v="2021-04-16T01:00:00"/>
    <x v="1"/>
    <x v="3"/>
    <x v="15"/>
    <x v="11305"/>
  </r>
  <r>
    <d v="2021-04-16T02:00:00"/>
    <x v="1"/>
    <x v="3"/>
    <x v="15"/>
    <x v="11306"/>
  </r>
  <r>
    <d v="2021-04-16T03:00:00"/>
    <x v="1"/>
    <x v="3"/>
    <x v="15"/>
    <x v="11307"/>
  </r>
  <r>
    <d v="2021-04-16T04:00:00"/>
    <x v="1"/>
    <x v="3"/>
    <x v="15"/>
    <x v="11308"/>
  </r>
  <r>
    <d v="2021-04-16T05:00:00"/>
    <x v="1"/>
    <x v="3"/>
    <x v="15"/>
    <x v="11309"/>
  </r>
  <r>
    <d v="2021-04-16T06:00:00"/>
    <x v="1"/>
    <x v="3"/>
    <x v="15"/>
    <x v="11310"/>
  </r>
  <r>
    <d v="2021-04-16T07:00:00"/>
    <x v="1"/>
    <x v="3"/>
    <x v="15"/>
    <x v="11311"/>
  </r>
  <r>
    <d v="2021-04-16T08:00:00"/>
    <x v="1"/>
    <x v="3"/>
    <x v="15"/>
    <x v="11312"/>
  </r>
  <r>
    <d v="2021-04-16T09:00:00"/>
    <x v="1"/>
    <x v="3"/>
    <x v="15"/>
    <x v="11313"/>
  </r>
  <r>
    <d v="2021-04-16T10:00:00"/>
    <x v="1"/>
    <x v="3"/>
    <x v="15"/>
    <x v="11314"/>
  </r>
  <r>
    <d v="2021-04-16T11:00:00"/>
    <x v="1"/>
    <x v="3"/>
    <x v="15"/>
    <x v="11315"/>
  </r>
  <r>
    <d v="2021-04-16T12:00:00"/>
    <x v="1"/>
    <x v="3"/>
    <x v="15"/>
    <x v="11316"/>
  </r>
  <r>
    <d v="2021-04-16T13:00:00"/>
    <x v="1"/>
    <x v="3"/>
    <x v="15"/>
    <x v="11317"/>
  </r>
  <r>
    <d v="2021-04-16T14:00:00"/>
    <x v="1"/>
    <x v="3"/>
    <x v="15"/>
    <x v="11318"/>
  </r>
  <r>
    <d v="2021-04-16T15:00:00"/>
    <x v="1"/>
    <x v="3"/>
    <x v="15"/>
    <x v="11319"/>
  </r>
  <r>
    <d v="2021-04-16T16:00:00"/>
    <x v="1"/>
    <x v="3"/>
    <x v="15"/>
    <x v="11320"/>
  </r>
  <r>
    <d v="2021-04-16T17:00:00"/>
    <x v="1"/>
    <x v="3"/>
    <x v="15"/>
    <x v="11321"/>
  </r>
  <r>
    <d v="2021-04-16T18:00:00"/>
    <x v="1"/>
    <x v="3"/>
    <x v="15"/>
    <x v="11322"/>
  </r>
  <r>
    <d v="2021-04-16T19:00:00"/>
    <x v="1"/>
    <x v="3"/>
    <x v="15"/>
    <x v="11323"/>
  </r>
  <r>
    <d v="2021-04-16T20:00:00"/>
    <x v="1"/>
    <x v="3"/>
    <x v="15"/>
    <x v="11324"/>
  </r>
  <r>
    <d v="2021-04-16T21:00:00"/>
    <x v="1"/>
    <x v="3"/>
    <x v="15"/>
    <x v="11325"/>
  </r>
  <r>
    <d v="2021-04-16T22:00:00"/>
    <x v="1"/>
    <x v="3"/>
    <x v="15"/>
    <x v="11326"/>
  </r>
  <r>
    <d v="2021-04-16T23:00:00"/>
    <x v="1"/>
    <x v="3"/>
    <x v="15"/>
    <x v="11327"/>
  </r>
  <r>
    <d v="2021-04-17T00:00:00"/>
    <x v="1"/>
    <x v="3"/>
    <x v="16"/>
    <x v="11328"/>
  </r>
  <r>
    <d v="2021-04-17T01:00:00"/>
    <x v="1"/>
    <x v="3"/>
    <x v="16"/>
    <x v="11329"/>
  </r>
  <r>
    <d v="2021-04-17T02:00:00"/>
    <x v="1"/>
    <x v="3"/>
    <x v="16"/>
    <x v="11330"/>
  </r>
  <r>
    <d v="2021-04-17T03:00:00"/>
    <x v="1"/>
    <x v="3"/>
    <x v="16"/>
    <x v="11331"/>
  </r>
  <r>
    <d v="2021-04-17T04:00:00"/>
    <x v="1"/>
    <x v="3"/>
    <x v="16"/>
    <x v="11332"/>
  </r>
  <r>
    <d v="2021-04-17T05:00:00"/>
    <x v="1"/>
    <x v="3"/>
    <x v="16"/>
    <x v="11333"/>
  </r>
  <r>
    <d v="2021-04-17T06:00:00"/>
    <x v="1"/>
    <x v="3"/>
    <x v="16"/>
    <x v="11334"/>
  </r>
  <r>
    <d v="2021-04-17T07:00:00"/>
    <x v="1"/>
    <x v="3"/>
    <x v="16"/>
    <x v="11335"/>
  </r>
  <r>
    <d v="2021-04-17T08:00:00"/>
    <x v="1"/>
    <x v="3"/>
    <x v="16"/>
    <x v="11336"/>
  </r>
  <r>
    <d v="2021-04-17T09:00:00"/>
    <x v="1"/>
    <x v="3"/>
    <x v="16"/>
    <x v="11337"/>
  </r>
  <r>
    <d v="2021-04-17T10:00:00"/>
    <x v="1"/>
    <x v="3"/>
    <x v="16"/>
    <x v="11338"/>
  </r>
  <r>
    <d v="2021-04-17T11:00:00"/>
    <x v="1"/>
    <x v="3"/>
    <x v="16"/>
    <x v="11339"/>
  </r>
  <r>
    <d v="2021-04-17T12:00:00"/>
    <x v="1"/>
    <x v="3"/>
    <x v="16"/>
    <x v="11340"/>
  </r>
  <r>
    <d v="2021-04-17T13:00:00"/>
    <x v="1"/>
    <x v="3"/>
    <x v="16"/>
    <x v="11341"/>
  </r>
  <r>
    <d v="2021-04-17T14:00:00"/>
    <x v="1"/>
    <x v="3"/>
    <x v="16"/>
    <x v="11342"/>
  </r>
  <r>
    <d v="2021-04-17T15:00:00"/>
    <x v="1"/>
    <x v="3"/>
    <x v="16"/>
    <x v="11343"/>
  </r>
  <r>
    <d v="2021-04-17T16:00:00"/>
    <x v="1"/>
    <x v="3"/>
    <x v="16"/>
    <x v="11344"/>
  </r>
  <r>
    <d v="2021-04-17T17:00:00"/>
    <x v="1"/>
    <x v="3"/>
    <x v="16"/>
    <x v="11345"/>
  </r>
  <r>
    <d v="2021-04-17T18:00:00"/>
    <x v="1"/>
    <x v="3"/>
    <x v="16"/>
    <x v="11346"/>
  </r>
  <r>
    <d v="2021-04-17T19:00:00"/>
    <x v="1"/>
    <x v="3"/>
    <x v="16"/>
    <x v="11347"/>
  </r>
  <r>
    <d v="2021-04-17T20:00:00"/>
    <x v="1"/>
    <x v="3"/>
    <x v="16"/>
    <x v="11348"/>
  </r>
  <r>
    <d v="2021-04-17T21:00:00"/>
    <x v="1"/>
    <x v="3"/>
    <x v="16"/>
    <x v="11349"/>
  </r>
  <r>
    <d v="2021-04-17T22:00:00"/>
    <x v="1"/>
    <x v="3"/>
    <x v="16"/>
    <x v="11350"/>
  </r>
  <r>
    <d v="2021-04-17T23:00:00"/>
    <x v="1"/>
    <x v="3"/>
    <x v="16"/>
    <x v="11351"/>
  </r>
  <r>
    <d v="2021-04-18T00:00:00"/>
    <x v="1"/>
    <x v="3"/>
    <x v="17"/>
    <x v="11352"/>
  </r>
  <r>
    <d v="2021-04-18T01:00:00"/>
    <x v="1"/>
    <x v="3"/>
    <x v="17"/>
    <x v="11353"/>
  </r>
  <r>
    <d v="2021-04-18T02:00:00"/>
    <x v="1"/>
    <x v="3"/>
    <x v="17"/>
    <x v="11354"/>
  </r>
  <r>
    <d v="2021-04-18T03:00:00"/>
    <x v="1"/>
    <x v="3"/>
    <x v="17"/>
    <x v="11355"/>
  </r>
  <r>
    <d v="2021-04-18T04:00:00"/>
    <x v="1"/>
    <x v="3"/>
    <x v="17"/>
    <x v="11356"/>
  </r>
  <r>
    <d v="2021-04-18T05:00:00"/>
    <x v="1"/>
    <x v="3"/>
    <x v="17"/>
    <x v="11357"/>
  </r>
  <r>
    <d v="2021-04-18T06:00:00"/>
    <x v="1"/>
    <x v="3"/>
    <x v="17"/>
    <x v="11358"/>
  </r>
  <r>
    <d v="2021-04-18T07:00:00"/>
    <x v="1"/>
    <x v="3"/>
    <x v="17"/>
    <x v="11359"/>
  </r>
  <r>
    <d v="2021-04-18T08:00:00"/>
    <x v="1"/>
    <x v="3"/>
    <x v="17"/>
    <x v="11360"/>
  </r>
  <r>
    <d v="2021-04-18T09:00:00"/>
    <x v="1"/>
    <x v="3"/>
    <x v="17"/>
    <x v="11361"/>
  </r>
  <r>
    <d v="2021-04-18T10:00:00"/>
    <x v="1"/>
    <x v="3"/>
    <x v="17"/>
    <x v="11362"/>
  </r>
  <r>
    <d v="2021-04-18T11:00:00"/>
    <x v="1"/>
    <x v="3"/>
    <x v="17"/>
    <x v="11363"/>
  </r>
  <r>
    <d v="2021-04-18T12:00:00"/>
    <x v="1"/>
    <x v="3"/>
    <x v="17"/>
    <x v="11364"/>
  </r>
  <r>
    <d v="2021-04-18T13:00:00"/>
    <x v="1"/>
    <x v="3"/>
    <x v="17"/>
    <x v="11365"/>
  </r>
  <r>
    <d v="2021-04-18T14:00:00"/>
    <x v="1"/>
    <x v="3"/>
    <x v="17"/>
    <x v="11366"/>
  </r>
  <r>
    <d v="2021-04-18T15:00:00"/>
    <x v="1"/>
    <x v="3"/>
    <x v="17"/>
    <x v="11367"/>
  </r>
  <r>
    <d v="2021-04-18T16:00:00"/>
    <x v="1"/>
    <x v="3"/>
    <x v="17"/>
    <x v="11368"/>
  </r>
  <r>
    <d v="2021-04-18T17:00:00"/>
    <x v="1"/>
    <x v="3"/>
    <x v="17"/>
    <x v="11369"/>
  </r>
  <r>
    <d v="2021-04-18T18:00:00"/>
    <x v="1"/>
    <x v="3"/>
    <x v="17"/>
    <x v="11370"/>
  </r>
  <r>
    <d v="2021-04-18T19:00:00"/>
    <x v="1"/>
    <x v="3"/>
    <x v="17"/>
    <x v="11371"/>
  </r>
  <r>
    <d v="2021-04-18T20:00:00"/>
    <x v="1"/>
    <x v="3"/>
    <x v="17"/>
    <x v="11372"/>
  </r>
  <r>
    <d v="2021-04-18T21:00:00"/>
    <x v="1"/>
    <x v="3"/>
    <x v="17"/>
    <x v="11373"/>
  </r>
  <r>
    <d v="2021-04-18T22:00:00"/>
    <x v="1"/>
    <x v="3"/>
    <x v="17"/>
    <x v="11374"/>
  </r>
  <r>
    <d v="2021-04-18T23:00:00"/>
    <x v="1"/>
    <x v="3"/>
    <x v="17"/>
    <x v="11375"/>
  </r>
  <r>
    <d v="2021-04-19T00:00:00"/>
    <x v="1"/>
    <x v="3"/>
    <x v="18"/>
    <x v="11376"/>
  </r>
  <r>
    <d v="2021-04-19T01:00:00"/>
    <x v="1"/>
    <x v="3"/>
    <x v="18"/>
    <x v="11377"/>
  </r>
  <r>
    <d v="2021-04-19T02:00:00"/>
    <x v="1"/>
    <x v="3"/>
    <x v="18"/>
    <x v="11378"/>
  </r>
  <r>
    <d v="2021-04-19T03:00:00"/>
    <x v="1"/>
    <x v="3"/>
    <x v="18"/>
    <x v="11379"/>
  </r>
  <r>
    <d v="2021-04-19T04:00:00"/>
    <x v="1"/>
    <x v="3"/>
    <x v="18"/>
    <x v="11380"/>
  </r>
  <r>
    <d v="2021-04-19T05:00:00"/>
    <x v="1"/>
    <x v="3"/>
    <x v="18"/>
    <x v="11381"/>
  </r>
  <r>
    <d v="2021-04-19T06:00:00"/>
    <x v="1"/>
    <x v="3"/>
    <x v="18"/>
    <x v="11382"/>
  </r>
  <r>
    <d v="2021-04-19T07:00:00"/>
    <x v="1"/>
    <x v="3"/>
    <x v="18"/>
    <x v="11383"/>
  </r>
  <r>
    <d v="2021-04-19T08:00:00"/>
    <x v="1"/>
    <x v="3"/>
    <x v="18"/>
    <x v="11384"/>
  </r>
  <r>
    <d v="2021-04-19T09:00:00"/>
    <x v="1"/>
    <x v="3"/>
    <x v="18"/>
    <x v="11385"/>
  </r>
  <r>
    <d v="2021-04-19T10:00:00"/>
    <x v="1"/>
    <x v="3"/>
    <x v="18"/>
    <x v="11386"/>
  </r>
  <r>
    <d v="2021-04-19T11:00:00"/>
    <x v="1"/>
    <x v="3"/>
    <x v="18"/>
    <x v="11387"/>
  </r>
  <r>
    <d v="2021-04-19T12:00:00"/>
    <x v="1"/>
    <x v="3"/>
    <x v="18"/>
    <x v="11388"/>
  </r>
  <r>
    <d v="2021-04-19T13:00:00"/>
    <x v="1"/>
    <x v="3"/>
    <x v="18"/>
    <x v="11389"/>
  </r>
  <r>
    <d v="2021-04-19T14:00:00"/>
    <x v="1"/>
    <x v="3"/>
    <x v="18"/>
    <x v="11390"/>
  </r>
  <r>
    <d v="2021-04-19T15:00:00"/>
    <x v="1"/>
    <x v="3"/>
    <x v="18"/>
    <x v="11391"/>
  </r>
  <r>
    <d v="2021-04-19T16:00:00"/>
    <x v="1"/>
    <x v="3"/>
    <x v="18"/>
    <x v="11392"/>
  </r>
  <r>
    <d v="2021-04-19T17:00:00"/>
    <x v="1"/>
    <x v="3"/>
    <x v="18"/>
    <x v="11393"/>
  </r>
  <r>
    <d v="2021-04-19T18:00:00"/>
    <x v="1"/>
    <x v="3"/>
    <x v="18"/>
    <x v="11394"/>
  </r>
  <r>
    <d v="2021-04-19T19:00:00"/>
    <x v="1"/>
    <x v="3"/>
    <x v="18"/>
    <x v="11395"/>
  </r>
  <r>
    <d v="2021-04-19T20:00:00"/>
    <x v="1"/>
    <x v="3"/>
    <x v="18"/>
    <x v="11396"/>
  </r>
  <r>
    <d v="2021-04-19T21:00:00"/>
    <x v="1"/>
    <x v="3"/>
    <x v="18"/>
    <x v="11397"/>
  </r>
  <r>
    <d v="2021-04-19T22:00:00"/>
    <x v="1"/>
    <x v="3"/>
    <x v="18"/>
    <x v="11398"/>
  </r>
  <r>
    <d v="2021-04-19T23:00:00"/>
    <x v="1"/>
    <x v="3"/>
    <x v="18"/>
    <x v="11399"/>
  </r>
  <r>
    <d v="2021-04-20T00:00:00"/>
    <x v="1"/>
    <x v="3"/>
    <x v="19"/>
    <x v="11400"/>
  </r>
  <r>
    <d v="2021-04-20T01:00:00"/>
    <x v="1"/>
    <x v="3"/>
    <x v="19"/>
    <x v="11401"/>
  </r>
  <r>
    <d v="2021-04-20T02:00:00"/>
    <x v="1"/>
    <x v="3"/>
    <x v="19"/>
    <x v="11402"/>
  </r>
  <r>
    <d v="2021-04-20T03:00:00"/>
    <x v="1"/>
    <x v="3"/>
    <x v="19"/>
    <x v="11403"/>
  </r>
  <r>
    <d v="2021-04-20T04:00:00"/>
    <x v="1"/>
    <x v="3"/>
    <x v="19"/>
    <x v="11404"/>
  </r>
  <r>
    <d v="2021-04-20T05:00:00"/>
    <x v="1"/>
    <x v="3"/>
    <x v="19"/>
    <x v="11405"/>
  </r>
  <r>
    <d v="2021-04-20T06:00:00"/>
    <x v="1"/>
    <x v="3"/>
    <x v="19"/>
    <x v="11406"/>
  </r>
  <r>
    <d v="2021-04-20T07:00:00"/>
    <x v="1"/>
    <x v="3"/>
    <x v="19"/>
    <x v="11407"/>
  </r>
  <r>
    <d v="2021-04-20T08:00:00"/>
    <x v="1"/>
    <x v="3"/>
    <x v="19"/>
    <x v="11408"/>
  </r>
  <r>
    <d v="2021-04-20T09:00:00"/>
    <x v="1"/>
    <x v="3"/>
    <x v="19"/>
    <x v="11409"/>
  </r>
  <r>
    <d v="2021-04-20T10:00:00"/>
    <x v="1"/>
    <x v="3"/>
    <x v="19"/>
    <x v="11410"/>
  </r>
  <r>
    <d v="2021-04-20T11:00:00"/>
    <x v="1"/>
    <x v="3"/>
    <x v="19"/>
    <x v="11411"/>
  </r>
  <r>
    <d v="2021-04-20T12:00:00"/>
    <x v="1"/>
    <x v="3"/>
    <x v="19"/>
    <x v="11412"/>
  </r>
  <r>
    <d v="2021-04-20T13:00:00"/>
    <x v="1"/>
    <x v="3"/>
    <x v="19"/>
    <x v="11413"/>
  </r>
  <r>
    <d v="2021-04-20T14:00:00"/>
    <x v="1"/>
    <x v="3"/>
    <x v="19"/>
    <x v="11414"/>
  </r>
  <r>
    <d v="2021-04-20T15:00:00"/>
    <x v="1"/>
    <x v="3"/>
    <x v="19"/>
    <x v="11415"/>
  </r>
  <r>
    <d v="2021-04-20T16:00:00"/>
    <x v="1"/>
    <x v="3"/>
    <x v="19"/>
    <x v="11416"/>
  </r>
  <r>
    <d v="2021-04-20T17:00:00"/>
    <x v="1"/>
    <x v="3"/>
    <x v="19"/>
    <x v="11417"/>
  </r>
  <r>
    <d v="2021-04-20T18:00:00"/>
    <x v="1"/>
    <x v="3"/>
    <x v="19"/>
    <x v="11418"/>
  </r>
  <r>
    <d v="2021-04-20T19:00:00"/>
    <x v="1"/>
    <x v="3"/>
    <x v="19"/>
    <x v="11419"/>
  </r>
  <r>
    <d v="2021-04-20T20:00:00"/>
    <x v="1"/>
    <x v="3"/>
    <x v="19"/>
    <x v="11420"/>
  </r>
  <r>
    <d v="2021-04-20T21:00:00"/>
    <x v="1"/>
    <x v="3"/>
    <x v="19"/>
    <x v="11421"/>
  </r>
  <r>
    <d v="2021-04-20T22:00:00"/>
    <x v="1"/>
    <x v="3"/>
    <x v="19"/>
    <x v="11422"/>
  </r>
  <r>
    <d v="2021-04-20T23:00:00"/>
    <x v="1"/>
    <x v="3"/>
    <x v="19"/>
    <x v="11423"/>
  </r>
  <r>
    <d v="2021-04-21T00:00:00"/>
    <x v="1"/>
    <x v="3"/>
    <x v="20"/>
    <x v="11424"/>
  </r>
  <r>
    <d v="2021-04-21T01:00:00"/>
    <x v="1"/>
    <x v="3"/>
    <x v="20"/>
    <x v="11425"/>
  </r>
  <r>
    <d v="2021-04-21T02:00:00"/>
    <x v="1"/>
    <x v="3"/>
    <x v="20"/>
    <x v="11426"/>
  </r>
  <r>
    <d v="2021-04-21T03:00:00"/>
    <x v="1"/>
    <x v="3"/>
    <x v="20"/>
    <x v="11427"/>
  </r>
  <r>
    <d v="2021-04-21T04:00:00"/>
    <x v="1"/>
    <x v="3"/>
    <x v="20"/>
    <x v="11428"/>
  </r>
  <r>
    <d v="2021-04-21T05:00:00"/>
    <x v="1"/>
    <x v="3"/>
    <x v="20"/>
    <x v="11429"/>
  </r>
  <r>
    <d v="2021-04-21T06:00:00"/>
    <x v="1"/>
    <x v="3"/>
    <x v="20"/>
    <x v="11430"/>
  </r>
  <r>
    <d v="2021-04-21T07:00:00"/>
    <x v="1"/>
    <x v="3"/>
    <x v="20"/>
    <x v="11431"/>
  </r>
  <r>
    <d v="2021-04-21T08:00:00"/>
    <x v="1"/>
    <x v="3"/>
    <x v="20"/>
    <x v="11432"/>
  </r>
  <r>
    <d v="2021-04-21T09:00:00"/>
    <x v="1"/>
    <x v="3"/>
    <x v="20"/>
    <x v="11433"/>
  </r>
  <r>
    <d v="2021-04-21T10:00:00"/>
    <x v="1"/>
    <x v="3"/>
    <x v="20"/>
    <x v="11434"/>
  </r>
  <r>
    <d v="2021-04-21T11:00:00"/>
    <x v="1"/>
    <x v="3"/>
    <x v="20"/>
    <x v="11435"/>
  </r>
  <r>
    <d v="2021-04-21T12:00:00"/>
    <x v="1"/>
    <x v="3"/>
    <x v="20"/>
    <x v="11436"/>
  </r>
  <r>
    <d v="2021-04-21T13:00:00"/>
    <x v="1"/>
    <x v="3"/>
    <x v="20"/>
    <x v="11437"/>
  </r>
  <r>
    <d v="2021-04-21T14:00:00"/>
    <x v="1"/>
    <x v="3"/>
    <x v="20"/>
    <x v="11438"/>
  </r>
  <r>
    <d v="2021-04-21T15:00:00"/>
    <x v="1"/>
    <x v="3"/>
    <x v="20"/>
    <x v="11439"/>
  </r>
  <r>
    <d v="2021-04-21T16:00:00"/>
    <x v="1"/>
    <x v="3"/>
    <x v="20"/>
    <x v="11440"/>
  </r>
  <r>
    <d v="2021-04-21T17:00:00"/>
    <x v="1"/>
    <x v="3"/>
    <x v="20"/>
    <x v="11441"/>
  </r>
  <r>
    <d v="2021-04-21T18:00:00"/>
    <x v="1"/>
    <x v="3"/>
    <x v="20"/>
    <x v="11442"/>
  </r>
  <r>
    <d v="2021-04-21T19:00:00"/>
    <x v="1"/>
    <x v="3"/>
    <x v="20"/>
    <x v="11443"/>
  </r>
  <r>
    <d v="2021-04-21T20:00:00"/>
    <x v="1"/>
    <x v="3"/>
    <x v="20"/>
    <x v="11444"/>
  </r>
  <r>
    <d v="2021-04-21T21:00:00"/>
    <x v="1"/>
    <x v="3"/>
    <x v="20"/>
    <x v="11445"/>
  </r>
  <r>
    <d v="2021-04-21T22:00:00"/>
    <x v="1"/>
    <x v="3"/>
    <x v="20"/>
    <x v="11446"/>
  </r>
  <r>
    <d v="2021-04-21T23:00:00"/>
    <x v="1"/>
    <x v="3"/>
    <x v="20"/>
    <x v="11447"/>
  </r>
  <r>
    <d v="2021-04-22T00:00:00"/>
    <x v="1"/>
    <x v="3"/>
    <x v="21"/>
    <x v="11448"/>
  </r>
  <r>
    <d v="2021-04-22T01:00:00"/>
    <x v="1"/>
    <x v="3"/>
    <x v="21"/>
    <x v="11449"/>
  </r>
  <r>
    <d v="2021-04-22T02:00:00"/>
    <x v="1"/>
    <x v="3"/>
    <x v="21"/>
    <x v="11450"/>
  </r>
  <r>
    <d v="2021-04-22T03:00:00"/>
    <x v="1"/>
    <x v="3"/>
    <x v="21"/>
    <x v="11451"/>
  </r>
  <r>
    <d v="2021-04-22T04:00:00"/>
    <x v="1"/>
    <x v="3"/>
    <x v="21"/>
    <x v="11452"/>
  </r>
  <r>
    <d v="2021-04-22T05:00:00"/>
    <x v="1"/>
    <x v="3"/>
    <x v="21"/>
    <x v="11453"/>
  </r>
  <r>
    <d v="2021-04-22T06:00:00"/>
    <x v="1"/>
    <x v="3"/>
    <x v="21"/>
    <x v="11454"/>
  </r>
  <r>
    <d v="2021-04-22T07:00:00"/>
    <x v="1"/>
    <x v="3"/>
    <x v="21"/>
    <x v="11455"/>
  </r>
  <r>
    <d v="2021-04-22T08:00:00"/>
    <x v="1"/>
    <x v="3"/>
    <x v="21"/>
    <x v="11456"/>
  </r>
  <r>
    <d v="2021-04-22T09:00:00"/>
    <x v="1"/>
    <x v="3"/>
    <x v="21"/>
    <x v="11457"/>
  </r>
  <r>
    <d v="2021-04-22T10:00:00"/>
    <x v="1"/>
    <x v="3"/>
    <x v="21"/>
    <x v="11458"/>
  </r>
  <r>
    <d v="2021-04-22T11:00:00"/>
    <x v="1"/>
    <x v="3"/>
    <x v="21"/>
    <x v="11459"/>
  </r>
  <r>
    <d v="2021-04-22T12:00:00"/>
    <x v="1"/>
    <x v="3"/>
    <x v="21"/>
    <x v="11460"/>
  </r>
  <r>
    <d v="2021-04-22T13:00:00"/>
    <x v="1"/>
    <x v="3"/>
    <x v="21"/>
    <x v="11461"/>
  </r>
  <r>
    <d v="2021-04-22T14:00:00"/>
    <x v="1"/>
    <x v="3"/>
    <x v="21"/>
    <x v="11462"/>
  </r>
  <r>
    <d v="2021-04-22T15:00:00"/>
    <x v="1"/>
    <x v="3"/>
    <x v="21"/>
    <x v="11463"/>
  </r>
  <r>
    <d v="2021-04-22T16:00:00"/>
    <x v="1"/>
    <x v="3"/>
    <x v="21"/>
    <x v="11464"/>
  </r>
  <r>
    <d v="2021-04-22T17:00:00"/>
    <x v="1"/>
    <x v="3"/>
    <x v="21"/>
    <x v="11465"/>
  </r>
  <r>
    <d v="2021-04-22T18:00:00"/>
    <x v="1"/>
    <x v="3"/>
    <x v="21"/>
    <x v="11466"/>
  </r>
  <r>
    <d v="2021-04-22T19:00:00"/>
    <x v="1"/>
    <x v="3"/>
    <x v="21"/>
    <x v="11467"/>
  </r>
  <r>
    <d v="2021-04-22T20:00:00"/>
    <x v="1"/>
    <x v="3"/>
    <x v="21"/>
    <x v="11468"/>
  </r>
  <r>
    <d v="2021-04-22T21:00:00"/>
    <x v="1"/>
    <x v="3"/>
    <x v="21"/>
    <x v="11469"/>
  </r>
  <r>
    <d v="2021-04-22T22:00:00"/>
    <x v="1"/>
    <x v="3"/>
    <x v="21"/>
    <x v="11470"/>
  </r>
  <r>
    <d v="2021-04-22T23:00:00"/>
    <x v="1"/>
    <x v="3"/>
    <x v="21"/>
    <x v="11471"/>
  </r>
  <r>
    <d v="2021-04-23T00:00:00"/>
    <x v="1"/>
    <x v="3"/>
    <x v="22"/>
    <x v="11472"/>
  </r>
  <r>
    <d v="2021-04-23T01:00:00"/>
    <x v="1"/>
    <x v="3"/>
    <x v="22"/>
    <x v="11473"/>
  </r>
  <r>
    <d v="2021-04-23T02:00:00"/>
    <x v="1"/>
    <x v="3"/>
    <x v="22"/>
    <x v="11474"/>
  </r>
  <r>
    <d v="2021-04-23T03:00:00"/>
    <x v="1"/>
    <x v="3"/>
    <x v="22"/>
    <x v="11475"/>
  </r>
  <r>
    <d v="2021-04-23T04:00:00"/>
    <x v="1"/>
    <x v="3"/>
    <x v="22"/>
    <x v="11476"/>
  </r>
  <r>
    <d v="2021-04-23T05:00:00"/>
    <x v="1"/>
    <x v="3"/>
    <x v="22"/>
    <x v="11477"/>
  </r>
  <r>
    <d v="2021-04-23T06:00:00"/>
    <x v="1"/>
    <x v="3"/>
    <x v="22"/>
    <x v="11478"/>
  </r>
  <r>
    <d v="2021-04-23T07:00:00"/>
    <x v="1"/>
    <x v="3"/>
    <x v="22"/>
    <x v="11479"/>
  </r>
  <r>
    <d v="2021-04-23T08:00:00"/>
    <x v="1"/>
    <x v="3"/>
    <x v="22"/>
    <x v="11480"/>
  </r>
  <r>
    <d v="2021-04-23T09:00:00"/>
    <x v="1"/>
    <x v="3"/>
    <x v="22"/>
    <x v="11481"/>
  </r>
  <r>
    <d v="2021-04-23T10:00:00"/>
    <x v="1"/>
    <x v="3"/>
    <x v="22"/>
    <x v="11482"/>
  </r>
  <r>
    <d v="2021-04-23T11:00:00"/>
    <x v="1"/>
    <x v="3"/>
    <x v="22"/>
    <x v="11483"/>
  </r>
  <r>
    <d v="2021-04-23T12:00:00"/>
    <x v="1"/>
    <x v="3"/>
    <x v="22"/>
    <x v="11484"/>
  </r>
  <r>
    <d v="2021-04-23T13:00:00"/>
    <x v="1"/>
    <x v="3"/>
    <x v="22"/>
    <x v="11485"/>
  </r>
  <r>
    <d v="2021-04-23T14:00:00"/>
    <x v="1"/>
    <x v="3"/>
    <x v="22"/>
    <x v="11486"/>
  </r>
  <r>
    <d v="2021-04-23T15:00:00"/>
    <x v="1"/>
    <x v="3"/>
    <x v="22"/>
    <x v="11487"/>
  </r>
  <r>
    <d v="2021-04-23T16:00:00"/>
    <x v="1"/>
    <x v="3"/>
    <x v="22"/>
    <x v="11488"/>
  </r>
  <r>
    <d v="2021-04-23T17:00:00"/>
    <x v="1"/>
    <x v="3"/>
    <x v="22"/>
    <x v="11489"/>
  </r>
  <r>
    <d v="2021-04-23T18:00:00"/>
    <x v="1"/>
    <x v="3"/>
    <x v="22"/>
    <x v="11490"/>
  </r>
  <r>
    <d v="2021-04-23T19:00:00"/>
    <x v="1"/>
    <x v="3"/>
    <x v="22"/>
    <x v="11491"/>
  </r>
  <r>
    <d v="2021-04-23T20:00:00"/>
    <x v="1"/>
    <x v="3"/>
    <x v="22"/>
    <x v="11492"/>
  </r>
  <r>
    <d v="2021-04-23T21:00:00"/>
    <x v="1"/>
    <x v="3"/>
    <x v="22"/>
    <x v="11493"/>
  </r>
  <r>
    <d v="2021-04-23T22:00:00"/>
    <x v="1"/>
    <x v="3"/>
    <x v="22"/>
    <x v="11494"/>
  </r>
  <r>
    <d v="2021-04-23T23:00:00"/>
    <x v="1"/>
    <x v="3"/>
    <x v="22"/>
    <x v="11495"/>
  </r>
  <r>
    <d v="2021-04-24T00:00:00"/>
    <x v="1"/>
    <x v="3"/>
    <x v="23"/>
    <x v="11496"/>
  </r>
  <r>
    <d v="2021-04-24T01:00:00"/>
    <x v="1"/>
    <x v="3"/>
    <x v="23"/>
    <x v="11497"/>
  </r>
  <r>
    <d v="2021-04-24T02:00:00"/>
    <x v="1"/>
    <x v="3"/>
    <x v="23"/>
    <x v="11498"/>
  </r>
  <r>
    <d v="2021-04-24T03:00:00"/>
    <x v="1"/>
    <x v="3"/>
    <x v="23"/>
    <x v="11499"/>
  </r>
  <r>
    <d v="2021-04-24T04:00:00"/>
    <x v="1"/>
    <x v="3"/>
    <x v="23"/>
    <x v="11500"/>
  </r>
  <r>
    <d v="2021-04-24T05:00:00"/>
    <x v="1"/>
    <x v="3"/>
    <x v="23"/>
    <x v="11501"/>
  </r>
  <r>
    <d v="2021-04-24T06:00:00"/>
    <x v="1"/>
    <x v="3"/>
    <x v="23"/>
    <x v="11502"/>
  </r>
  <r>
    <d v="2021-04-24T07:00:00"/>
    <x v="1"/>
    <x v="3"/>
    <x v="23"/>
    <x v="11503"/>
  </r>
  <r>
    <d v="2021-04-24T08:00:00"/>
    <x v="1"/>
    <x v="3"/>
    <x v="23"/>
    <x v="11504"/>
  </r>
  <r>
    <d v="2021-04-24T09:00:00"/>
    <x v="1"/>
    <x v="3"/>
    <x v="23"/>
    <x v="11505"/>
  </r>
  <r>
    <d v="2021-04-24T10:00:00"/>
    <x v="1"/>
    <x v="3"/>
    <x v="23"/>
    <x v="11506"/>
  </r>
  <r>
    <d v="2021-04-24T11:00:00"/>
    <x v="1"/>
    <x v="3"/>
    <x v="23"/>
    <x v="11507"/>
  </r>
  <r>
    <d v="2021-04-24T12:00:00"/>
    <x v="1"/>
    <x v="3"/>
    <x v="23"/>
    <x v="11508"/>
  </r>
  <r>
    <d v="2021-04-24T13:00:00"/>
    <x v="1"/>
    <x v="3"/>
    <x v="23"/>
    <x v="11509"/>
  </r>
  <r>
    <d v="2021-04-24T14:00:00"/>
    <x v="1"/>
    <x v="3"/>
    <x v="23"/>
    <x v="11510"/>
  </r>
  <r>
    <d v="2021-04-24T15:00:00"/>
    <x v="1"/>
    <x v="3"/>
    <x v="23"/>
    <x v="11511"/>
  </r>
  <r>
    <d v="2021-04-24T16:00:00"/>
    <x v="1"/>
    <x v="3"/>
    <x v="23"/>
    <x v="11512"/>
  </r>
  <r>
    <d v="2021-04-24T17:00:00"/>
    <x v="1"/>
    <x v="3"/>
    <x v="23"/>
    <x v="11513"/>
  </r>
  <r>
    <d v="2021-04-24T18:00:00"/>
    <x v="1"/>
    <x v="3"/>
    <x v="23"/>
    <x v="11514"/>
  </r>
  <r>
    <d v="2021-04-24T19:00:00"/>
    <x v="1"/>
    <x v="3"/>
    <x v="23"/>
    <x v="11515"/>
  </r>
  <r>
    <d v="2021-04-24T20:00:00"/>
    <x v="1"/>
    <x v="3"/>
    <x v="23"/>
    <x v="11516"/>
  </r>
  <r>
    <d v="2021-04-24T21:00:00"/>
    <x v="1"/>
    <x v="3"/>
    <x v="23"/>
    <x v="11517"/>
  </r>
  <r>
    <d v="2021-04-24T22:00:00"/>
    <x v="1"/>
    <x v="3"/>
    <x v="23"/>
    <x v="11518"/>
  </r>
  <r>
    <d v="2021-04-24T23:00:00"/>
    <x v="1"/>
    <x v="3"/>
    <x v="23"/>
    <x v="11519"/>
  </r>
  <r>
    <d v="2021-04-25T00:00:00"/>
    <x v="1"/>
    <x v="3"/>
    <x v="24"/>
    <x v="11520"/>
  </r>
  <r>
    <d v="2021-04-25T01:00:00"/>
    <x v="1"/>
    <x v="3"/>
    <x v="24"/>
    <x v="11521"/>
  </r>
  <r>
    <d v="2021-04-25T02:00:00"/>
    <x v="1"/>
    <x v="3"/>
    <x v="24"/>
    <x v="11522"/>
  </r>
  <r>
    <d v="2021-04-25T03:00:00"/>
    <x v="1"/>
    <x v="3"/>
    <x v="24"/>
    <x v="11523"/>
  </r>
  <r>
    <d v="2021-04-25T04:00:00"/>
    <x v="1"/>
    <x v="3"/>
    <x v="24"/>
    <x v="11524"/>
  </r>
  <r>
    <d v="2021-04-25T05:00:00"/>
    <x v="1"/>
    <x v="3"/>
    <x v="24"/>
    <x v="11525"/>
  </r>
  <r>
    <d v="2021-04-25T06:00:00"/>
    <x v="1"/>
    <x v="3"/>
    <x v="24"/>
    <x v="11526"/>
  </r>
  <r>
    <d v="2021-04-25T07:00:00"/>
    <x v="1"/>
    <x v="3"/>
    <x v="24"/>
    <x v="11527"/>
  </r>
  <r>
    <d v="2021-04-25T08:00:00"/>
    <x v="1"/>
    <x v="3"/>
    <x v="24"/>
    <x v="11528"/>
  </r>
  <r>
    <d v="2021-04-25T09:00:00"/>
    <x v="1"/>
    <x v="3"/>
    <x v="24"/>
    <x v="11529"/>
  </r>
  <r>
    <d v="2021-04-25T10:00:00"/>
    <x v="1"/>
    <x v="3"/>
    <x v="24"/>
    <x v="11530"/>
  </r>
  <r>
    <d v="2021-04-25T11:00:00"/>
    <x v="1"/>
    <x v="3"/>
    <x v="24"/>
    <x v="11531"/>
  </r>
  <r>
    <d v="2021-04-25T12:00:00"/>
    <x v="1"/>
    <x v="3"/>
    <x v="24"/>
    <x v="11532"/>
  </r>
  <r>
    <d v="2021-04-25T13:00:00"/>
    <x v="1"/>
    <x v="3"/>
    <x v="24"/>
    <x v="11533"/>
  </r>
  <r>
    <d v="2021-04-25T14:00:00"/>
    <x v="1"/>
    <x v="3"/>
    <x v="24"/>
    <x v="11534"/>
  </r>
  <r>
    <d v="2021-04-25T15:00:00"/>
    <x v="1"/>
    <x v="3"/>
    <x v="24"/>
    <x v="11535"/>
  </r>
  <r>
    <d v="2021-04-25T16:00:00"/>
    <x v="1"/>
    <x v="3"/>
    <x v="24"/>
    <x v="11536"/>
  </r>
  <r>
    <d v="2021-04-25T17:00:00"/>
    <x v="1"/>
    <x v="3"/>
    <x v="24"/>
    <x v="11537"/>
  </r>
  <r>
    <d v="2021-04-25T18:00:00"/>
    <x v="1"/>
    <x v="3"/>
    <x v="24"/>
    <x v="11538"/>
  </r>
  <r>
    <d v="2021-04-25T19:00:00"/>
    <x v="1"/>
    <x v="3"/>
    <x v="24"/>
    <x v="11539"/>
  </r>
  <r>
    <d v="2021-04-25T20:00:00"/>
    <x v="1"/>
    <x v="3"/>
    <x v="24"/>
    <x v="11540"/>
  </r>
  <r>
    <d v="2021-04-25T21:00:00"/>
    <x v="1"/>
    <x v="3"/>
    <x v="24"/>
    <x v="11541"/>
  </r>
  <r>
    <d v="2021-04-25T22:00:00"/>
    <x v="1"/>
    <x v="3"/>
    <x v="24"/>
    <x v="11542"/>
  </r>
  <r>
    <d v="2021-04-25T23:00:00"/>
    <x v="1"/>
    <x v="3"/>
    <x v="24"/>
    <x v="11543"/>
  </r>
  <r>
    <d v="2021-04-26T00:00:00"/>
    <x v="1"/>
    <x v="3"/>
    <x v="25"/>
    <x v="11544"/>
  </r>
  <r>
    <d v="2021-04-26T01:00:00"/>
    <x v="1"/>
    <x v="3"/>
    <x v="25"/>
    <x v="11545"/>
  </r>
  <r>
    <d v="2021-04-26T02:00:00"/>
    <x v="1"/>
    <x v="3"/>
    <x v="25"/>
    <x v="11546"/>
  </r>
  <r>
    <d v="2021-04-26T03:00:00"/>
    <x v="1"/>
    <x v="3"/>
    <x v="25"/>
    <x v="11547"/>
  </r>
  <r>
    <d v="2021-04-26T04:00:00"/>
    <x v="1"/>
    <x v="3"/>
    <x v="25"/>
    <x v="11548"/>
  </r>
  <r>
    <d v="2021-04-26T05:00:00"/>
    <x v="1"/>
    <x v="3"/>
    <x v="25"/>
    <x v="11549"/>
  </r>
  <r>
    <d v="2021-04-26T06:00:00"/>
    <x v="1"/>
    <x v="3"/>
    <x v="25"/>
    <x v="11550"/>
  </r>
  <r>
    <d v="2021-04-26T07:00:00"/>
    <x v="1"/>
    <x v="3"/>
    <x v="25"/>
    <x v="11551"/>
  </r>
  <r>
    <d v="2021-04-26T08:00:00"/>
    <x v="1"/>
    <x v="3"/>
    <x v="25"/>
    <x v="11552"/>
  </r>
  <r>
    <d v="2021-04-26T09:00:00"/>
    <x v="1"/>
    <x v="3"/>
    <x v="25"/>
    <x v="11553"/>
  </r>
  <r>
    <d v="2021-04-26T10:00:00"/>
    <x v="1"/>
    <x v="3"/>
    <x v="25"/>
    <x v="11554"/>
  </r>
  <r>
    <d v="2021-04-26T11:00:00"/>
    <x v="1"/>
    <x v="3"/>
    <x v="25"/>
    <x v="11555"/>
  </r>
  <r>
    <d v="2021-04-26T12:00:00"/>
    <x v="1"/>
    <x v="3"/>
    <x v="25"/>
    <x v="11556"/>
  </r>
  <r>
    <d v="2021-04-26T13:00:00"/>
    <x v="1"/>
    <x v="3"/>
    <x v="25"/>
    <x v="11557"/>
  </r>
  <r>
    <d v="2021-04-26T14:00:00"/>
    <x v="1"/>
    <x v="3"/>
    <x v="25"/>
    <x v="11558"/>
  </r>
  <r>
    <d v="2021-04-26T15:00:00"/>
    <x v="1"/>
    <x v="3"/>
    <x v="25"/>
    <x v="11559"/>
  </r>
  <r>
    <d v="2021-04-26T16:00:00"/>
    <x v="1"/>
    <x v="3"/>
    <x v="25"/>
    <x v="11560"/>
  </r>
  <r>
    <d v="2021-04-26T17:00:00"/>
    <x v="1"/>
    <x v="3"/>
    <x v="25"/>
    <x v="11561"/>
  </r>
  <r>
    <d v="2021-04-26T18:00:00"/>
    <x v="1"/>
    <x v="3"/>
    <x v="25"/>
    <x v="11562"/>
  </r>
  <r>
    <d v="2021-04-26T19:00:00"/>
    <x v="1"/>
    <x v="3"/>
    <x v="25"/>
    <x v="11563"/>
  </r>
  <r>
    <d v="2021-04-26T20:00:00"/>
    <x v="1"/>
    <x v="3"/>
    <x v="25"/>
    <x v="11564"/>
  </r>
  <r>
    <d v="2021-04-26T21:00:00"/>
    <x v="1"/>
    <x v="3"/>
    <x v="25"/>
    <x v="11565"/>
  </r>
  <r>
    <d v="2021-04-26T22:00:00"/>
    <x v="1"/>
    <x v="3"/>
    <x v="25"/>
    <x v="11566"/>
  </r>
  <r>
    <d v="2021-04-26T23:00:00"/>
    <x v="1"/>
    <x v="3"/>
    <x v="25"/>
    <x v="11567"/>
  </r>
  <r>
    <d v="2021-04-27T00:00:00"/>
    <x v="1"/>
    <x v="3"/>
    <x v="26"/>
    <x v="11568"/>
  </r>
  <r>
    <d v="2021-04-27T01:00:00"/>
    <x v="1"/>
    <x v="3"/>
    <x v="26"/>
    <x v="11569"/>
  </r>
  <r>
    <d v="2021-04-27T02:00:00"/>
    <x v="1"/>
    <x v="3"/>
    <x v="26"/>
    <x v="11570"/>
  </r>
  <r>
    <d v="2021-04-27T03:00:00"/>
    <x v="1"/>
    <x v="3"/>
    <x v="26"/>
    <x v="11571"/>
  </r>
  <r>
    <d v="2021-04-27T04:00:00"/>
    <x v="1"/>
    <x v="3"/>
    <x v="26"/>
    <x v="11572"/>
  </r>
  <r>
    <d v="2021-04-27T05:00:00"/>
    <x v="1"/>
    <x v="3"/>
    <x v="26"/>
    <x v="11573"/>
  </r>
  <r>
    <d v="2021-04-27T06:00:00"/>
    <x v="1"/>
    <x v="3"/>
    <x v="26"/>
    <x v="11574"/>
  </r>
  <r>
    <d v="2021-04-27T07:00:00"/>
    <x v="1"/>
    <x v="3"/>
    <x v="26"/>
    <x v="11575"/>
  </r>
  <r>
    <d v="2021-04-27T08:00:00"/>
    <x v="1"/>
    <x v="3"/>
    <x v="26"/>
    <x v="11576"/>
  </r>
  <r>
    <d v="2021-04-27T09:00:00"/>
    <x v="1"/>
    <x v="3"/>
    <x v="26"/>
    <x v="11577"/>
  </r>
  <r>
    <d v="2021-04-27T10:00:00"/>
    <x v="1"/>
    <x v="3"/>
    <x v="26"/>
    <x v="11578"/>
  </r>
  <r>
    <d v="2021-04-27T11:00:00"/>
    <x v="1"/>
    <x v="3"/>
    <x v="26"/>
    <x v="11579"/>
  </r>
  <r>
    <d v="2021-04-27T12:00:00"/>
    <x v="1"/>
    <x v="3"/>
    <x v="26"/>
    <x v="11580"/>
  </r>
  <r>
    <d v="2021-04-27T13:00:00"/>
    <x v="1"/>
    <x v="3"/>
    <x v="26"/>
    <x v="11581"/>
  </r>
  <r>
    <d v="2021-04-27T14:00:00"/>
    <x v="1"/>
    <x v="3"/>
    <x v="26"/>
    <x v="11582"/>
  </r>
  <r>
    <d v="2021-04-27T15:00:00"/>
    <x v="1"/>
    <x v="3"/>
    <x v="26"/>
    <x v="11583"/>
  </r>
  <r>
    <d v="2021-04-27T16:00:00"/>
    <x v="1"/>
    <x v="3"/>
    <x v="26"/>
    <x v="11584"/>
  </r>
  <r>
    <d v="2021-04-27T17:00:00"/>
    <x v="1"/>
    <x v="3"/>
    <x v="26"/>
    <x v="11585"/>
  </r>
  <r>
    <d v="2021-04-27T18:00:00"/>
    <x v="1"/>
    <x v="3"/>
    <x v="26"/>
    <x v="11586"/>
  </r>
  <r>
    <d v="2021-04-27T19:00:00"/>
    <x v="1"/>
    <x v="3"/>
    <x v="26"/>
    <x v="11587"/>
  </r>
  <r>
    <d v="2021-04-27T20:00:00"/>
    <x v="1"/>
    <x v="3"/>
    <x v="26"/>
    <x v="11588"/>
  </r>
  <r>
    <d v="2021-04-27T21:00:00"/>
    <x v="1"/>
    <x v="3"/>
    <x v="26"/>
    <x v="11589"/>
  </r>
  <r>
    <d v="2021-04-27T22:00:00"/>
    <x v="1"/>
    <x v="3"/>
    <x v="26"/>
    <x v="11590"/>
  </r>
  <r>
    <d v="2021-04-27T23:00:00"/>
    <x v="1"/>
    <x v="3"/>
    <x v="26"/>
    <x v="11591"/>
  </r>
  <r>
    <d v="2021-04-28T00:00:00"/>
    <x v="1"/>
    <x v="3"/>
    <x v="27"/>
    <x v="11592"/>
  </r>
  <r>
    <d v="2021-04-28T01:00:00"/>
    <x v="1"/>
    <x v="3"/>
    <x v="27"/>
    <x v="11593"/>
  </r>
  <r>
    <d v="2021-04-28T02:00:00"/>
    <x v="1"/>
    <x v="3"/>
    <x v="27"/>
    <x v="11594"/>
  </r>
  <r>
    <d v="2021-04-28T03:00:00"/>
    <x v="1"/>
    <x v="3"/>
    <x v="27"/>
    <x v="11595"/>
  </r>
  <r>
    <d v="2021-04-28T04:00:00"/>
    <x v="1"/>
    <x v="3"/>
    <x v="27"/>
    <x v="11596"/>
  </r>
  <r>
    <d v="2021-04-28T05:00:00"/>
    <x v="1"/>
    <x v="3"/>
    <x v="27"/>
    <x v="11597"/>
  </r>
  <r>
    <d v="2021-04-28T06:00:00"/>
    <x v="1"/>
    <x v="3"/>
    <x v="27"/>
    <x v="11598"/>
  </r>
  <r>
    <d v="2021-04-28T07:00:00"/>
    <x v="1"/>
    <x v="3"/>
    <x v="27"/>
    <x v="11599"/>
  </r>
  <r>
    <d v="2021-04-28T08:00:00"/>
    <x v="1"/>
    <x v="3"/>
    <x v="27"/>
    <x v="11600"/>
  </r>
  <r>
    <d v="2021-04-28T09:00:00"/>
    <x v="1"/>
    <x v="3"/>
    <x v="27"/>
    <x v="11601"/>
  </r>
  <r>
    <d v="2021-04-28T10:00:00"/>
    <x v="1"/>
    <x v="3"/>
    <x v="27"/>
    <x v="11602"/>
  </r>
  <r>
    <d v="2021-04-28T11:00:00"/>
    <x v="1"/>
    <x v="3"/>
    <x v="27"/>
    <x v="11603"/>
  </r>
  <r>
    <d v="2021-04-28T12:00:00"/>
    <x v="1"/>
    <x v="3"/>
    <x v="27"/>
    <x v="11604"/>
  </r>
  <r>
    <d v="2021-04-28T13:00:00"/>
    <x v="1"/>
    <x v="3"/>
    <x v="27"/>
    <x v="11605"/>
  </r>
  <r>
    <d v="2021-04-28T14:00:00"/>
    <x v="1"/>
    <x v="3"/>
    <x v="27"/>
    <x v="11606"/>
  </r>
  <r>
    <d v="2021-04-28T15:00:00"/>
    <x v="1"/>
    <x v="3"/>
    <x v="27"/>
    <x v="11607"/>
  </r>
  <r>
    <d v="2021-04-28T16:00:00"/>
    <x v="1"/>
    <x v="3"/>
    <x v="27"/>
    <x v="11608"/>
  </r>
  <r>
    <d v="2021-04-28T17:00:00"/>
    <x v="1"/>
    <x v="3"/>
    <x v="27"/>
    <x v="11609"/>
  </r>
  <r>
    <d v="2021-04-28T18:00:00"/>
    <x v="1"/>
    <x v="3"/>
    <x v="27"/>
    <x v="11610"/>
  </r>
  <r>
    <d v="2021-04-28T19:00:00"/>
    <x v="1"/>
    <x v="3"/>
    <x v="27"/>
    <x v="11611"/>
  </r>
  <r>
    <d v="2021-04-28T20:00:00"/>
    <x v="1"/>
    <x v="3"/>
    <x v="27"/>
    <x v="11612"/>
  </r>
  <r>
    <d v="2021-04-28T21:00:00"/>
    <x v="1"/>
    <x v="3"/>
    <x v="27"/>
    <x v="11613"/>
  </r>
  <r>
    <d v="2021-04-28T22:00:00"/>
    <x v="1"/>
    <x v="3"/>
    <x v="27"/>
    <x v="11614"/>
  </r>
  <r>
    <d v="2021-04-28T23:00:00"/>
    <x v="1"/>
    <x v="3"/>
    <x v="27"/>
    <x v="11615"/>
  </r>
  <r>
    <d v="2021-04-29T00:00:00"/>
    <x v="1"/>
    <x v="3"/>
    <x v="28"/>
    <x v="11616"/>
  </r>
  <r>
    <d v="2021-04-29T01:00:00"/>
    <x v="1"/>
    <x v="3"/>
    <x v="28"/>
    <x v="11617"/>
  </r>
  <r>
    <d v="2021-04-29T02:00:00"/>
    <x v="1"/>
    <x v="3"/>
    <x v="28"/>
    <x v="11618"/>
  </r>
  <r>
    <d v="2021-04-29T03:00:00"/>
    <x v="1"/>
    <x v="3"/>
    <x v="28"/>
    <x v="11619"/>
  </r>
  <r>
    <d v="2021-04-29T04:00:00"/>
    <x v="1"/>
    <x v="3"/>
    <x v="28"/>
    <x v="11620"/>
  </r>
  <r>
    <d v="2021-04-29T05:00:00"/>
    <x v="1"/>
    <x v="3"/>
    <x v="28"/>
    <x v="11621"/>
  </r>
  <r>
    <d v="2021-04-29T06:00:00"/>
    <x v="1"/>
    <x v="3"/>
    <x v="28"/>
    <x v="11622"/>
  </r>
  <r>
    <d v="2021-04-29T07:00:00"/>
    <x v="1"/>
    <x v="3"/>
    <x v="28"/>
    <x v="11623"/>
  </r>
  <r>
    <d v="2021-04-29T08:00:00"/>
    <x v="1"/>
    <x v="3"/>
    <x v="28"/>
    <x v="11624"/>
  </r>
  <r>
    <d v="2021-04-29T09:00:00"/>
    <x v="1"/>
    <x v="3"/>
    <x v="28"/>
    <x v="11625"/>
  </r>
  <r>
    <d v="2021-04-29T10:00:00"/>
    <x v="1"/>
    <x v="3"/>
    <x v="28"/>
    <x v="11626"/>
  </r>
  <r>
    <d v="2021-04-29T11:00:00"/>
    <x v="1"/>
    <x v="3"/>
    <x v="28"/>
    <x v="11627"/>
  </r>
  <r>
    <d v="2021-04-29T12:00:00"/>
    <x v="1"/>
    <x v="3"/>
    <x v="28"/>
    <x v="11628"/>
  </r>
  <r>
    <d v="2021-04-29T13:00:00"/>
    <x v="1"/>
    <x v="3"/>
    <x v="28"/>
    <x v="11629"/>
  </r>
  <r>
    <d v="2021-04-29T14:00:00"/>
    <x v="1"/>
    <x v="3"/>
    <x v="28"/>
    <x v="11630"/>
  </r>
  <r>
    <d v="2021-04-29T15:00:00"/>
    <x v="1"/>
    <x v="3"/>
    <x v="28"/>
    <x v="11631"/>
  </r>
  <r>
    <d v="2021-04-29T16:00:00"/>
    <x v="1"/>
    <x v="3"/>
    <x v="28"/>
    <x v="11632"/>
  </r>
  <r>
    <d v="2021-04-29T17:00:00"/>
    <x v="1"/>
    <x v="3"/>
    <x v="28"/>
    <x v="11633"/>
  </r>
  <r>
    <d v="2021-04-29T18:00:00"/>
    <x v="1"/>
    <x v="3"/>
    <x v="28"/>
    <x v="11634"/>
  </r>
  <r>
    <d v="2021-04-29T19:00:00"/>
    <x v="1"/>
    <x v="3"/>
    <x v="28"/>
    <x v="11635"/>
  </r>
  <r>
    <d v="2021-04-29T20:00:00"/>
    <x v="1"/>
    <x v="3"/>
    <x v="28"/>
    <x v="11636"/>
  </r>
  <r>
    <d v="2021-04-29T21:00:00"/>
    <x v="1"/>
    <x v="3"/>
    <x v="28"/>
    <x v="11637"/>
  </r>
  <r>
    <d v="2021-04-29T22:00:00"/>
    <x v="1"/>
    <x v="3"/>
    <x v="28"/>
    <x v="11638"/>
  </r>
  <r>
    <d v="2021-04-29T23:00:00"/>
    <x v="1"/>
    <x v="3"/>
    <x v="28"/>
    <x v="11639"/>
  </r>
  <r>
    <d v="2021-04-30T00:00:00"/>
    <x v="1"/>
    <x v="3"/>
    <x v="29"/>
    <x v="11640"/>
  </r>
  <r>
    <d v="2021-04-30T01:00:00"/>
    <x v="1"/>
    <x v="3"/>
    <x v="29"/>
    <x v="11641"/>
  </r>
  <r>
    <d v="2021-04-30T02:00:00"/>
    <x v="1"/>
    <x v="3"/>
    <x v="29"/>
    <x v="11642"/>
  </r>
  <r>
    <d v="2021-04-30T03:00:00"/>
    <x v="1"/>
    <x v="3"/>
    <x v="29"/>
    <x v="11643"/>
  </r>
  <r>
    <d v="2021-04-30T04:00:00"/>
    <x v="1"/>
    <x v="3"/>
    <x v="29"/>
    <x v="11644"/>
  </r>
  <r>
    <d v="2021-04-30T05:00:00"/>
    <x v="1"/>
    <x v="3"/>
    <x v="29"/>
    <x v="11645"/>
  </r>
  <r>
    <d v="2021-04-30T06:00:00"/>
    <x v="1"/>
    <x v="3"/>
    <x v="29"/>
    <x v="11646"/>
  </r>
  <r>
    <d v="2021-04-30T07:00:00"/>
    <x v="1"/>
    <x v="3"/>
    <x v="29"/>
    <x v="11647"/>
  </r>
  <r>
    <d v="2021-04-30T08:00:00"/>
    <x v="1"/>
    <x v="3"/>
    <x v="29"/>
    <x v="11648"/>
  </r>
  <r>
    <d v="2021-04-30T09:00:00"/>
    <x v="1"/>
    <x v="3"/>
    <x v="29"/>
    <x v="11649"/>
  </r>
  <r>
    <d v="2021-04-30T10:00:00"/>
    <x v="1"/>
    <x v="3"/>
    <x v="29"/>
    <x v="11650"/>
  </r>
  <r>
    <d v="2021-04-30T11:00:00"/>
    <x v="1"/>
    <x v="3"/>
    <x v="29"/>
    <x v="11651"/>
  </r>
  <r>
    <d v="2021-04-30T12:00:00"/>
    <x v="1"/>
    <x v="3"/>
    <x v="29"/>
    <x v="11652"/>
  </r>
  <r>
    <d v="2021-04-30T13:00:00"/>
    <x v="1"/>
    <x v="3"/>
    <x v="29"/>
    <x v="11653"/>
  </r>
  <r>
    <d v="2021-04-30T14:00:00"/>
    <x v="1"/>
    <x v="3"/>
    <x v="29"/>
    <x v="11654"/>
  </r>
  <r>
    <d v="2021-04-30T15:00:00"/>
    <x v="1"/>
    <x v="3"/>
    <x v="29"/>
    <x v="11655"/>
  </r>
  <r>
    <d v="2021-04-30T16:00:00"/>
    <x v="1"/>
    <x v="3"/>
    <x v="29"/>
    <x v="11656"/>
  </r>
  <r>
    <d v="2021-04-30T17:00:00"/>
    <x v="1"/>
    <x v="3"/>
    <x v="29"/>
    <x v="11657"/>
  </r>
  <r>
    <d v="2021-04-30T18:00:00"/>
    <x v="1"/>
    <x v="3"/>
    <x v="29"/>
    <x v="11658"/>
  </r>
  <r>
    <d v="2021-04-30T19:00:00"/>
    <x v="1"/>
    <x v="3"/>
    <x v="29"/>
    <x v="11659"/>
  </r>
  <r>
    <d v="2021-04-30T20:00:00"/>
    <x v="1"/>
    <x v="3"/>
    <x v="29"/>
    <x v="11660"/>
  </r>
  <r>
    <d v="2021-04-30T21:00:00"/>
    <x v="1"/>
    <x v="3"/>
    <x v="29"/>
    <x v="11661"/>
  </r>
  <r>
    <d v="2021-04-30T22:00:00"/>
    <x v="1"/>
    <x v="3"/>
    <x v="29"/>
    <x v="11662"/>
  </r>
  <r>
    <d v="2021-04-30T23:00:00"/>
    <x v="1"/>
    <x v="3"/>
    <x v="29"/>
    <x v="11663"/>
  </r>
  <r>
    <d v="2021-05-01T00:00:00"/>
    <x v="1"/>
    <x v="4"/>
    <x v="0"/>
    <x v="11664"/>
  </r>
  <r>
    <d v="2021-05-01T01:00:00"/>
    <x v="1"/>
    <x v="4"/>
    <x v="0"/>
    <x v="11665"/>
  </r>
  <r>
    <d v="2021-05-01T02:00:00"/>
    <x v="1"/>
    <x v="4"/>
    <x v="0"/>
    <x v="11666"/>
  </r>
  <r>
    <d v="2021-05-01T03:00:00"/>
    <x v="1"/>
    <x v="4"/>
    <x v="0"/>
    <x v="11667"/>
  </r>
  <r>
    <d v="2021-05-01T04:00:00"/>
    <x v="1"/>
    <x v="4"/>
    <x v="0"/>
    <x v="11668"/>
  </r>
  <r>
    <d v="2021-05-01T05:00:00"/>
    <x v="1"/>
    <x v="4"/>
    <x v="0"/>
    <x v="11669"/>
  </r>
  <r>
    <d v="2021-05-01T06:00:00"/>
    <x v="1"/>
    <x v="4"/>
    <x v="0"/>
    <x v="11670"/>
  </r>
  <r>
    <d v="2021-05-01T07:00:00"/>
    <x v="1"/>
    <x v="4"/>
    <x v="0"/>
    <x v="11671"/>
  </r>
  <r>
    <d v="2021-05-01T08:00:00"/>
    <x v="1"/>
    <x v="4"/>
    <x v="0"/>
    <x v="11672"/>
  </r>
  <r>
    <d v="2021-05-01T09:00:00"/>
    <x v="1"/>
    <x v="4"/>
    <x v="0"/>
    <x v="11673"/>
  </r>
  <r>
    <d v="2021-05-01T10:00:00"/>
    <x v="1"/>
    <x v="4"/>
    <x v="0"/>
    <x v="11674"/>
  </r>
  <r>
    <d v="2021-05-01T11:00:00"/>
    <x v="1"/>
    <x v="4"/>
    <x v="0"/>
    <x v="11675"/>
  </r>
  <r>
    <d v="2021-05-01T12:00:00"/>
    <x v="1"/>
    <x v="4"/>
    <x v="0"/>
    <x v="11676"/>
  </r>
  <r>
    <d v="2021-05-01T13:00:00"/>
    <x v="1"/>
    <x v="4"/>
    <x v="0"/>
    <x v="11677"/>
  </r>
  <r>
    <d v="2021-05-01T14:00:00"/>
    <x v="1"/>
    <x v="4"/>
    <x v="0"/>
    <x v="11678"/>
  </r>
  <r>
    <d v="2021-05-01T15:00:00"/>
    <x v="1"/>
    <x v="4"/>
    <x v="0"/>
    <x v="11679"/>
  </r>
  <r>
    <d v="2021-05-01T16:00:00"/>
    <x v="1"/>
    <x v="4"/>
    <x v="0"/>
    <x v="11680"/>
  </r>
  <r>
    <d v="2021-05-01T17:00:00"/>
    <x v="1"/>
    <x v="4"/>
    <x v="0"/>
    <x v="11681"/>
  </r>
  <r>
    <d v="2021-05-01T18:00:00"/>
    <x v="1"/>
    <x v="4"/>
    <x v="0"/>
    <x v="11682"/>
  </r>
  <r>
    <d v="2021-05-01T19:00:00"/>
    <x v="1"/>
    <x v="4"/>
    <x v="0"/>
    <x v="11683"/>
  </r>
  <r>
    <d v="2021-05-01T20:00:00"/>
    <x v="1"/>
    <x v="4"/>
    <x v="0"/>
    <x v="11684"/>
  </r>
  <r>
    <d v="2021-05-01T21:00:00"/>
    <x v="1"/>
    <x v="4"/>
    <x v="0"/>
    <x v="11685"/>
  </r>
  <r>
    <d v="2021-05-01T22:00:00"/>
    <x v="1"/>
    <x v="4"/>
    <x v="0"/>
    <x v="11686"/>
  </r>
  <r>
    <d v="2021-05-01T23:00:00"/>
    <x v="1"/>
    <x v="4"/>
    <x v="0"/>
    <x v="11687"/>
  </r>
  <r>
    <d v="2021-05-02T00:00:00"/>
    <x v="1"/>
    <x v="4"/>
    <x v="1"/>
    <x v="11688"/>
  </r>
  <r>
    <d v="2021-05-02T01:00:00"/>
    <x v="1"/>
    <x v="4"/>
    <x v="1"/>
    <x v="11689"/>
  </r>
  <r>
    <d v="2021-05-02T02:00:00"/>
    <x v="1"/>
    <x v="4"/>
    <x v="1"/>
    <x v="11690"/>
  </r>
  <r>
    <d v="2021-05-02T03:00:00"/>
    <x v="1"/>
    <x v="4"/>
    <x v="1"/>
    <x v="11691"/>
  </r>
  <r>
    <d v="2021-05-02T04:00:00"/>
    <x v="1"/>
    <x v="4"/>
    <x v="1"/>
    <x v="11692"/>
  </r>
  <r>
    <d v="2021-05-02T05:00:00"/>
    <x v="1"/>
    <x v="4"/>
    <x v="1"/>
    <x v="11693"/>
  </r>
  <r>
    <d v="2021-05-02T06:00:00"/>
    <x v="1"/>
    <x v="4"/>
    <x v="1"/>
    <x v="11694"/>
  </r>
  <r>
    <d v="2021-05-02T07:00:00"/>
    <x v="1"/>
    <x v="4"/>
    <x v="1"/>
    <x v="11695"/>
  </r>
  <r>
    <d v="2021-05-02T08:00:00"/>
    <x v="1"/>
    <x v="4"/>
    <x v="1"/>
    <x v="11696"/>
  </r>
  <r>
    <d v="2021-05-02T09:00:00"/>
    <x v="1"/>
    <x v="4"/>
    <x v="1"/>
    <x v="11697"/>
  </r>
  <r>
    <d v="2021-05-02T10:00:00"/>
    <x v="1"/>
    <x v="4"/>
    <x v="1"/>
    <x v="11698"/>
  </r>
  <r>
    <d v="2021-05-02T11:00:00"/>
    <x v="1"/>
    <x v="4"/>
    <x v="1"/>
    <x v="11699"/>
  </r>
  <r>
    <d v="2021-05-02T12:00:00"/>
    <x v="1"/>
    <x v="4"/>
    <x v="1"/>
    <x v="11700"/>
  </r>
  <r>
    <d v="2021-05-02T13:00:00"/>
    <x v="1"/>
    <x v="4"/>
    <x v="1"/>
    <x v="11701"/>
  </r>
  <r>
    <d v="2021-05-02T14:00:00"/>
    <x v="1"/>
    <x v="4"/>
    <x v="1"/>
    <x v="11702"/>
  </r>
  <r>
    <d v="2021-05-02T15:00:00"/>
    <x v="1"/>
    <x v="4"/>
    <x v="1"/>
    <x v="11703"/>
  </r>
  <r>
    <d v="2021-05-02T16:00:00"/>
    <x v="1"/>
    <x v="4"/>
    <x v="1"/>
    <x v="11704"/>
  </r>
  <r>
    <d v="2021-05-02T17:00:00"/>
    <x v="1"/>
    <x v="4"/>
    <x v="1"/>
    <x v="11705"/>
  </r>
  <r>
    <d v="2021-05-02T18:00:00"/>
    <x v="1"/>
    <x v="4"/>
    <x v="1"/>
    <x v="11706"/>
  </r>
  <r>
    <d v="2021-05-02T19:00:00"/>
    <x v="1"/>
    <x v="4"/>
    <x v="1"/>
    <x v="11707"/>
  </r>
  <r>
    <d v="2021-05-02T20:00:00"/>
    <x v="1"/>
    <x v="4"/>
    <x v="1"/>
    <x v="11708"/>
  </r>
  <r>
    <d v="2021-05-02T21:00:00"/>
    <x v="1"/>
    <x v="4"/>
    <x v="1"/>
    <x v="11709"/>
  </r>
  <r>
    <d v="2021-05-02T22:00:00"/>
    <x v="1"/>
    <x v="4"/>
    <x v="1"/>
    <x v="11710"/>
  </r>
  <r>
    <d v="2021-05-02T23:00:00"/>
    <x v="1"/>
    <x v="4"/>
    <x v="1"/>
    <x v="11711"/>
  </r>
  <r>
    <d v="2021-05-03T00:00:00"/>
    <x v="1"/>
    <x v="4"/>
    <x v="2"/>
    <x v="11712"/>
  </r>
  <r>
    <d v="2021-05-03T01:00:00"/>
    <x v="1"/>
    <x v="4"/>
    <x v="2"/>
    <x v="11713"/>
  </r>
  <r>
    <d v="2021-05-03T02:00:00"/>
    <x v="1"/>
    <x v="4"/>
    <x v="2"/>
    <x v="11714"/>
  </r>
  <r>
    <d v="2021-05-03T03:00:00"/>
    <x v="1"/>
    <x v="4"/>
    <x v="2"/>
    <x v="11715"/>
  </r>
  <r>
    <d v="2021-05-03T04:00:00"/>
    <x v="1"/>
    <x v="4"/>
    <x v="2"/>
    <x v="11716"/>
  </r>
  <r>
    <d v="2021-05-03T05:00:00"/>
    <x v="1"/>
    <x v="4"/>
    <x v="2"/>
    <x v="11717"/>
  </r>
  <r>
    <d v="2021-05-03T06:00:00"/>
    <x v="1"/>
    <x v="4"/>
    <x v="2"/>
    <x v="11718"/>
  </r>
  <r>
    <d v="2021-05-03T07:00:00"/>
    <x v="1"/>
    <x v="4"/>
    <x v="2"/>
    <x v="11719"/>
  </r>
  <r>
    <d v="2021-05-03T08:00:00"/>
    <x v="1"/>
    <x v="4"/>
    <x v="2"/>
    <x v="11720"/>
  </r>
  <r>
    <d v="2021-05-03T09:00:00"/>
    <x v="1"/>
    <x v="4"/>
    <x v="2"/>
    <x v="11721"/>
  </r>
  <r>
    <d v="2021-05-03T10:00:00"/>
    <x v="1"/>
    <x v="4"/>
    <x v="2"/>
    <x v="11722"/>
  </r>
  <r>
    <d v="2021-05-03T11:00:00"/>
    <x v="1"/>
    <x v="4"/>
    <x v="2"/>
    <x v="11723"/>
  </r>
  <r>
    <d v="2021-05-03T12:00:00"/>
    <x v="1"/>
    <x v="4"/>
    <x v="2"/>
    <x v="11724"/>
  </r>
  <r>
    <d v="2021-05-03T13:00:00"/>
    <x v="1"/>
    <x v="4"/>
    <x v="2"/>
    <x v="11725"/>
  </r>
  <r>
    <d v="2021-05-03T14:00:00"/>
    <x v="1"/>
    <x v="4"/>
    <x v="2"/>
    <x v="11726"/>
  </r>
  <r>
    <d v="2021-05-03T15:00:00"/>
    <x v="1"/>
    <x v="4"/>
    <x v="2"/>
    <x v="11727"/>
  </r>
  <r>
    <d v="2021-05-03T16:00:00"/>
    <x v="1"/>
    <x v="4"/>
    <x v="2"/>
    <x v="11728"/>
  </r>
  <r>
    <d v="2021-05-03T17:00:00"/>
    <x v="1"/>
    <x v="4"/>
    <x v="2"/>
    <x v="11729"/>
  </r>
  <r>
    <d v="2021-05-03T18:00:00"/>
    <x v="1"/>
    <x v="4"/>
    <x v="2"/>
    <x v="11730"/>
  </r>
  <r>
    <d v="2021-05-03T19:00:00"/>
    <x v="1"/>
    <x v="4"/>
    <x v="2"/>
    <x v="11731"/>
  </r>
  <r>
    <d v="2021-05-03T20:00:00"/>
    <x v="1"/>
    <x v="4"/>
    <x v="2"/>
    <x v="11732"/>
  </r>
  <r>
    <d v="2021-05-03T21:00:00"/>
    <x v="1"/>
    <x v="4"/>
    <x v="2"/>
    <x v="11733"/>
  </r>
  <r>
    <d v="2021-05-03T22:00:00"/>
    <x v="1"/>
    <x v="4"/>
    <x v="2"/>
    <x v="11734"/>
  </r>
  <r>
    <d v="2021-05-03T23:00:00"/>
    <x v="1"/>
    <x v="4"/>
    <x v="2"/>
    <x v="11735"/>
  </r>
  <r>
    <d v="2021-05-04T00:00:00"/>
    <x v="1"/>
    <x v="4"/>
    <x v="3"/>
    <x v="11736"/>
  </r>
  <r>
    <d v="2021-05-04T01:00:00"/>
    <x v="1"/>
    <x v="4"/>
    <x v="3"/>
    <x v="11737"/>
  </r>
  <r>
    <d v="2021-05-04T02:00:00"/>
    <x v="1"/>
    <x v="4"/>
    <x v="3"/>
    <x v="11738"/>
  </r>
  <r>
    <d v="2021-05-04T03:00:00"/>
    <x v="1"/>
    <x v="4"/>
    <x v="3"/>
    <x v="11739"/>
  </r>
  <r>
    <d v="2021-05-04T04:00:00"/>
    <x v="1"/>
    <x v="4"/>
    <x v="3"/>
    <x v="11740"/>
  </r>
  <r>
    <d v="2021-05-04T05:00:00"/>
    <x v="1"/>
    <x v="4"/>
    <x v="3"/>
    <x v="11741"/>
  </r>
  <r>
    <d v="2021-05-04T06:00:00"/>
    <x v="1"/>
    <x v="4"/>
    <x v="3"/>
    <x v="11742"/>
  </r>
  <r>
    <d v="2021-05-04T07:00:00"/>
    <x v="1"/>
    <x v="4"/>
    <x v="3"/>
    <x v="11743"/>
  </r>
  <r>
    <d v="2021-05-04T08:00:00"/>
    <x v="1"/>
    <x v="4"/>
    <x v="3"/>
    <x v="11744"/>
  </r>
  <r>
    <d v="2021-05-04T09:00:00"/>
    <x v="1"/>
    <x v="4"/>
    <x v="3"/>
    <x v="11745"/>
  </r>
  <r>
    <d v="2021-05-04T10:00:00"/>
    <x v="1"/>
    <x v="4"/>
    <x v="3"/>
    <x v="11746"/>
  </r>
  <r>
    <d v="2021-05-04T11:00:00"/>
    <x v="1"/>
    <x v="4"/>
    <x v="3"/>
    <x v="11747"/>
  </r>
  <r>
    <d v="2021-05-04T12:00:00"/>
    <x v="1"/>
    <x v="4"/>
    <x v="3"/>
    <x v="11748"/>
  </r>
  <r>
    <d v="2021-05-04T13:00:00"/>
    <x v="1"/>
    <x v="4"/>
    <x v="3"/>
    <x v="11749"/>
  </r>
  <r>
    <d v="2021-05-04T14:00:00"/>
    <x v="1"/>
    <x v="4"/>
    <x v="3"/>
    <x v="11750"/>
  </r>
  <r>
    <d v="2021-05-04T15:00:00"/>
    <x v="1"/>
    <x v="4"/>
    <x v="3"/>
    <x v="11751"/>
  </r>
  <r>
    <d v="2021-05-04T16:00:00"/>
    <x v="1"/>
    <x v="4"/>
    <x v="3"/>
    <x v="11752"/>
  </r>
  <r>
    <d v="2021-05-04T17:00:00"/>
    <x v="1"/>
    <x v="4"/>
    <x v="3"/>
    <x v="11753"/>
  </r>
  <r>
    <d v="2021-05-04T18:00:00"/>
    <x v="1"/>
    <x v="4"/>
    <x v="3"/>
    <x v="11754"/>
  </r>
  <r>
    <d v="2021-05-04T19:00:00"/>
    <x v="1"/>
    <x v="4"/>
    <x v="3"/>
    <x v="11755"/>
  </r>
  <r>
    <d v="2021-05-04T20:00:00"/>
    <x v="1"/>
    <x v="4"/>
    <x v="3"/>
    <x v="11756"/>
  </r>
  <r>
    <d v="2021-05-04T21:00:00"/>
    <x v="1"/>
    <x v="4"/>
    <x v="3"/>
    <x v="11757"/>
  </r>
  <r>
    <d v="2021-05-04T22:00:00"/>
    <x v="1"/>
    <x v="4"/>
    <x v="3"/>
    <x v="11758"/>
  </r>
  <r>
    <d v="2021-05-04T23:00:00"/>
    <x v="1"/>
    <x v="4"/>
    <x v="3"/>
    <x v="11759"/>
  </r>
  <r>
    <d v="2021-05-05T00:00:00"/>
    <x v="1"/>
    <x v="4"/>
    <x v="4"/>
    <x v="11760"/>
  </r>
  <r>
    <d v="2021-05-05T01:00:00"/>
    <x v="1"/>
    <x v="4"/>
    <x v="4"/>
    <x v="11761"/>
  </r>
  <r>
    <d v="2021-05-05T02:00:00"/>
    <x v="1"/>
    <x v="4"/>
    <x v="4"/>
    <x v="11762"/>
  </r>
  <r>
    <d v="2021-05-05T03:00:00"/>
    <x v="1"/>
    <x v="4"/>
    <x v="4"/>
    <x v="11763"/>
  </r>
  <r>
    <d v="2021-05-05T04:00:00"/>
    <x v="1"/>
    <x v="4"/>
    <x v="4"/>
    <x v="11764"/>
  </r>
  <r>
    <d v="2021-05-05T05:00:00"/>
    <x v="1"/>
    <x v="4"/>
    <x v="4"/>
    <x v="11765"/>
  </r>
  <r>
    <d v="2021-05-05T06:00:00"/>
    <x v="1"/>
    <x v="4"/>
    <x v="4"/>
    <x v="11766"/>
  </r>
  <r>
    <d v="2021-05-05T07:00:00"/>
    <x v="1"/>
    <x v="4"/>
    <x v="4"/>
    <x v="11767"/>
  </r>
  <r>
    <d v="2021-05-05T08:00:00"/>
    <x v="1"/>
    <x v="4"/>
    <x v="4"/>
    <x v="11768"/>
  </r>
  <r>
    <d v="2021-05-05T09:00:00"/>
    <x v="1"/>
    <x v="4"/>
    <x v="4"/>
    <x v="11769"/>
  </r>
  <r>
    <d v="2021-05-05T10:00:00"/>
    <x v="1"/>
    <x v="4"/>
    <x v="4"/>
    <x v="11770"/>
  </r>
  <r>
    <d v="2021-05-05T11:00:00"/>
    <x v="1"/>
    <x v="4"/>
    <x v="4"/>
    <x v="11771"/>
  </r>
  <r>
    <d v="2021-05-05T12:00:00"/>
    <x v="1"/>
    <x v="4"/>
    <x v="4"/>
    <x v="11772"/>
  </r>
  <r>
    <d v="2021-05-05T13:00:00"/>
    <x v="1"/>
    <x v="4"/>
    <x v="4"/>
    <x v="11773"/>
  </r>
  <r>
    <d v="2021-05-05T14:00:00"/>
    <x v="1"/>
    <x v="4"/>
    <x v="4"/>
    <x v="11774"/>
  </r>
  <r>
    <d v="2021-05-05T15:00:00"/>
    <x v="1"/>
    <x v="4"/>
    <x v="4"/>
    <x v="11775"/>
  </r>
  <r>
    <d v="2021-05-05T16:00:00"/>
    <x v="1"/>
    <x v="4"/>
    <x v="4"/>
    <x v="11776"/>
  </r>
  <r>
    <d v="2021-05-05T17:00:00"/>
    <x v="1"/>
    <x v="4"/>
    <x v="4"/>
    <x v="11777"/>
  </r>
  <r>
    <d v="2021-05-05T18:00:00"/>
    <x v="1"/>
    <x v="4"/>
    <x v="4"/>
    <x v="11778"/>
  </r>
  <r>
    <d v="2021-05-05T19:00:00"/>
    <x v="1"/>
    <x v="4"/>
    <x v="4"/>
    <x v="11779"/>
  </r>
  <r>
    <d v="2021-05-05T20:00:00"/>
    <x v="1"/>
    <x v="4"/>
    <x v="4"/>
    <x v="11780"/>
  </r>
  <r>
    <d v="2021-05-05T21:00:00"/>
    <x v="1"/>
    <x v="4"/>
    <x v="4"/>
    <x v="11781"/>
  </r>
  <r>
    <d v="2021-05-05T22:00:00"/>
    <x v="1"/>
    <x v="4"/>
    <x v="4"/>
    <x v="11782"/>
  </r>
  <r>
    <d v="2021-05-05T23:00:00"/>
    <x v="1"/>
    <x v="4"/>
    <x v="4"/>
    <x v="11783"/>
  </r>
  <r>
    <d v="2021-05-06T00:00:00"/>
    <x v="1"/>
    <x v="4"/>
    <x v="5"/>
    <x v="11784"/>
  </r>
  <r>
    <d v="2021-05-06T01:00:00"/>
    <x v="1"/>
    <x v="4"/>
    <x v="5"/>
    <x v="11785"/>
  </r>
  <r>
    <d v="2021-05-06T02:00:00"/>
    <x v="1"/>
    <x v="4"/>
    <x v="5"/>
    <x v="11786"/>
  </r>
  <r>
    <d v="2021-05-06T03:00:00"/>
    <x v="1"/>
    <x v="4"/>
    <x v="5"/>
    <x v="11787"/>
  </r>
  <r>
    <d v="2021-05-06T04:00:00"/>
    <x v="1"/>
    <x v="4"/>
    <x v="5"/>
    <x v="11788"/>
  </r>
  <r>
    <d v="2021-05-06T05:00:00"/>
    <x v="1"/>
    <x v="4"/>
    <x v="5"/>
    <x v="11789"/>
  </r>
  <r>
    <d v="2021-05-06T06:00:00"/>
    <x v="1"/>
    <x v="4"/>
    <x v="5"/>
    <x v="11790"/>
  </r>
  <r>
    <d v="2021-05-06T07:00:00"/>
    <x v="1"/>
    <x v="4"/>
    <x v="5"/>
    <x v="11791"/>
  </r>
  <r>
    <d v="2021-05-06T08:00:00"/>
    <x v="1"/>
    <x v="4"/>
    <x v="5"/>
    <x v="11792"/>
  </r>
  <r>
    <d v="2021-05-06T09:00:00"/>
    <x v="1"/>
    <x v="4"/>
    <x v="5"/>
    <x v="11793"/>
  </r>
  <r>
    <d v="2021-05-06T10:00:00"/>
    <x v="1"/>
    <x v="4"/>
    <x v="5"/>
    <x v="11794"/>
  </r>
  <r>
    <d v="2021-05-06T11:00:00"/>
    <x v="1"/>
    <x v="4"/>
    <x v="5"/>
    <x v="11795"/>
  </r>
  <r>
    <d v="2021-05-06T12:00:00"/>
    <x v="1"/>
    <x v="4"/>
    <x v="5"/>
    <x v="11796"/>
  </r>
  <r>
    <d v="2021-05-06T13:00:00"/>
    <x v="1"/>
    <x v="4"/>
    <x v="5"/>
    <x v="11797"/>
  </r>
  <r>
    <d v="2021-05-06T14:00:00"/>
    <x v="1"/>
    <x v="4"/>
    <x v="5"/>
    <x v="11798"/>
  </r>
  <r>
    <d v="2021-05-06T15:00:00"/>
    <x v="1"/>
    <x v="4"/>
    <x v="5"/>
    <x v="11799"/>
  </r>
  <r>
    <d v="2021-05-06T16:00:00"/>
    <x v="1"/>
    <x v="4"/>
    <x v="5"/>
    <x v="11800"/>
  </r>
  <r>
    <d v="2021-05-06T17:00:00"/>
    <x v="1"/>
    <x v="4"/>
    <x v="5"/>
    <x v="11801"/>
  </r>
  <r>
    <d v="2021-05-06T18:00:00"/>
    <x v="1"/>
    <x v="4"/>
    <x v="5"/>
    <x v="11802"/>
  </r>
  <r>
    <d v="2021-05-06T19:00:00"/>
    <x v="1"/>
    <x v="4"/>
    <x v="5"/>
    <x v="11803"/>
  </r>
  <r>
    <d v="2021-05-06T20:00:00"/>
    <x v="1"/>
    <x v="4"/>
    <x v="5"/>
    <x v="11804"/>
  </r>
  <r>
    <d v="2021-05-06T21:00:00"/>
    <x v="1"/>
    <x v="4"/>
    <x v="5"/>
    <x v="11805"/>
  </r>
  <r>
    <d v="2021-05-06T22:00:00"/>
    <x v="1"/>
    <x v="4"/>
    <x v="5"/>
    <x v="11806"/>
  </r>
  <r>
    <d v="2021-05-06T23:00:00"/>
    <x v="1"/>
    <x v="4"/>
    <x v="5"/>
    <x v="11807"/>
  </r>
  <r>
    <d v="2021-05-07T00:00:00"/>
    <x v="1"/>
    <x v="4"/>
    <x v="6"/>
    <x v="11808"/>
  </r>
  <r>
    <d v="2021-05-07T01:00:00"/>
    <x v="1"/>
    <x v="4"/>
    <x v="6"/>
    <x v="11809"/>
  </r>
  <r>
    <d v="2021-05-07T02:00:00"/>
    <x v="1"/>
    <x v="4"/>
    <x v="6"/>
    <x v="11810"/>
  </r>
  <r>
    <d v="2021-05-07T03:00:00"/>
    <x v="1"/>
    <x v="4"/>
    <x v="6"/>
    <x v="11811"/>
  </r>
  <r>
    <d v="2021-05-07T04:00:00"/>
    <x v="1"/>
    <x v="4"/>
    <x v="6"/>
    <x v="11812"/>
  </r>
  <r>
    <d v="2021-05-07T05:00:00"/>
    <x v="1"/>
    <x v="4"/>
    <x v="6"/>
    <x v="11813"/>
  </r>
  <r>
    <d v="2021-05-07T06:00:00"/>
    <x v="1"/>
    <x v="4"/>
    <x v="6"/>
    <x v="11814"/>
  </r>
  <r>
    <d v="2021-05-07T07:00:00"/>
    <x v="1"/>
    <x v="4"/>
    <x v="6"/>
    <x v="11815"/>
  </r>
  <r>
    <d v="2021-05-07T08:00:00"/>
    <x v="1"/>
    <x v="4"/>
    <x v="6"/>
    <x v="11816"/>
  </r>
  <r>
    <d v="2021-05-07T09:00:00"/>
    <x v="1"/>
    <x v="4"/>
    <x v="6"/>
    <x v="11817"/>
  </r>
  <r>
    <d v="2021-05-07T10:00:00"/>
    <x v="1"/>
    <x v="4"/>
    <x v="6"/>
    <x v="11818"/>
  </r>
  <r>
    <d v="2021-05-07T11:00:00"/>
    <x v="1"/>
    <x v="4"/>
    <x v="6"/>
    <x v="11819"/>
  </r>
  <r>
    <d v="2021-05-07T12:00:00"/>
    <x v="1"/>
    <x v="4"/>
    <x v="6"/>
    <x v="11820"/>
  </r>
  <r>
    <d v="2021-05-07T13:00:00"/>
    <x v="1"/>
    <x v="4"/>
    <x v="6"/>
    <x v="11821"/>
  </r>
  <r>
    <d v="2021-05-07T14:00:00"/>
    <x v="1"/>
    <x v="4"/>
    <x v="6"/>
    <x v="11822"/>
  </r>
  <r>
    <d v="2021-05-07T15:00:00"/>
    <x v="1"/>
    <x v="4"/>
    <x v="6"/>
    <x v="11823"/>
  </r>
  <r>
    <d v="2021-05-07T16:00:00"/>
    <x v="1"/>
    <x v="4"/>
    <x v="6"/>
    <x v="11824"/>
  </r>
  <r>
    <d v="2021-05-07T17:00:00"/>
    <x v="1"/>
    <x v="4"/>
    <x v="6"/>
    <x v="11825"/>
  </r>
  <r>
    <d v="2021-05-07T18:00:00"/>
    <x v="1"/>
    <x v="4"/>
    <x v="6"/>
    <x v="11826"/>
  </r>
  <r>
    <d v="2021-05-07T19:00:00"/>
    <x v="1"/>
    <x v="4"/>
    <x v="6"/>
    <x v="11827"/>
  </r>
  <r>
    <d v="2021-05-07T20:00:00"/>
    <x v="1"/>
    <x v="4"/>
    <x v="6"/>
    <x v="11828"/>
  </r>
  <r>
    <d v="2021-05-07T21:00:00"/>
    <x v="1"/>
    <x v="4"/>
    <x v="6"/>
    <x v="11829"/>
  </r>
  <r>
    <d v="2021-05-07T22:00:00"/>
    <x v="1"/>
    <x v="4"/>
    <x v="6"/>
    <x v="11830"/>
  </r>
  <r>
    <d v="2021-05-07T23:00:00"/>
    <x v="1"/>
    <x v="4"/>
    <x v="6"/>
    <x v="11831"/>
  </r>
  <r>
    <d v="2021-05-08T00:00:00"/>
    <x v="1"/>
    <x v="4"/>
    <x v="7"/>
    <x v="11832"/>
  </r>
  <r>
    <d v="2021-05-08T01:00:00"/>
    <x v="1"/>
    <x v="4"/>
    <x v="7"/>
    <x v="11833"/>
  </r>
  <r>
    <d v="2021-05-08T02:00:00"/>
    <x v="1"/>
    <x v="4"/>
    <x v="7"/>
    <x v="11834"/>
  </r>
  <r>
    <d v="2021-05-08T03:00:00"/>
    <x v="1"/>
    <x v="4"/>
    <x v="7"/>
    <x v="11835"/>
  </r>
  <r>
    <d v="2021-05-08T04:00:00"/>
    <x v="1"/>
    <x v="4"/>
    <x v="7"/>
    <x v="11836"/>
  </r>
  <r>
    <d v="2021-05-08T05:00:00"/>
    <x v="1"/>
    <x v="4"/>
    <x v="7"/>
    <x v="11837"/>
  </r>
  <r>
    <d v="2021-05-08T06:00:00"/>
    <x v="1"/>
    <x v="4"/>
    <x v="7"/>
    <x v="11838"/>
  </r>
  <r>
    <d v="2021-05-08T07:00:00"/>
    <x v="1"/>
    <x v="4"/>
    <x v="7"/>
    <x v="11839"/>
  </r>
  <r>
    <d v="2021-05-08T08:00:00"/>
    <x v="1"/>
    <x v="4"/>
    <x v="7"/>
    <x v="11840"/>
  </r>
  <r>
    <d v="2021-05-08T09:00:00"/>
    <x v="1"/>
    <x v="4"/>
    <x v="7"/>
    <x v="11841"/>
  </r>
  <r>
    <d v="2021-05-08T10:00:00"/>
    <x v="1"/>
    <x v="4"/>
    <x v="7"/>
    <x v="11842"/>
  </r>
  <r>
    <d v="2021-05-08T11:00:00"/>
    <x v="1"/>
    <x v="4"/>
    <x v="7"/>
    <x v="11843"/>
  </r>
  <r>
    <d v="2021-05-08T12:00:00"/>
    <x v="1"/>
    <x v="4"/>
    <x v="7"/>
    <x v="11844"/>
  </r>
  <r>
    <d v="2021-05-08T13:00:00"/>
    <x v="1"/>
    <x v="4"/>
    <x v="7"/>
    <x v="11845"/>
  </r>
  <r>
    <d v="2021-05-08T14:00:00"/>
    <x v="1"/>
    <x v="4"/>
    <x v="7"/>
    <x v="11846"/>
  </r>
  <r>
    <d v="2021-05-08T15:00:00"/>
    <x v="1"/>
    <x v="4"/>
    <x v="7"/>
    <x v="11847"/>
  </r>
  <r>
    <d v="2021-05-08T16:00:00"/>
    <x v="1"/>
    <x v="4"/>
    <x v="7"/>
    <x v="11848"/>
  </r>
  <r>
    <d v="2021-05-08T17:00:00"/>
    <x v="1"/>
    <x v="4"/>
    <x v="7"/>
    <x v="11849"/>
  </r>
  <r>
    <d v="2021-05-08T18:00:00"/>
    <x v="1"/>
    <x v="4"/>
    <x v="7"/>
    <x v="11850"/>
  </r>
  <r>
    <d v="2021-05-08T19:00:00"/>
    <x v="1"/>
    <x v="4"/>
    <x v="7"/>
    <x v="11851"/>
  </r>
  <r>
    <d v="2021-05-08T20:00:00"/>
    <x v="1"/>
    <x v="4"/>
    <x v="7"/>
    <x v="11852"/>
  </r>
  <r>
    <d v="2021-05-08T21:00:00"/>
    <x v="1"/>
    <x v="4"/>
    <x v="7"/>
    <x v="11853"/>
  </r>
  <r>
    <d v="2021-05-08T22:00:00"/>
    <x v="1"/>
    <x v="4"/>
    <x v="7"/>
    <x v="11854"/>
  </r>
  <r>
    <d v="2021-05-08T23:00:00"/>
    <x v="1"/>
    <x v="4"/>
    <x v="7"/>
    <x v="11855"/>
  </r>
  <r>
    <d v="2021-05-09T00:00:00"/>
    <x v="1"/>
    <x v="4"/>
    <x v="8"/>
    <x v="11856"/>
  </r>
  <r>
    <d v="2021-05-09T01:00:00"/>
    <x v="1"/>
    <x v="4"/>
    <x v="8"/>
    <x v="11857"/>
  </r>
  <r>
    <d v="2021-05-09T02:00:00"/>
    <x v="1"/>
    <x v="4"/>
    <x v="8"/>
    <x v="11858"/>
  </r>
  <r>
    <d v="2021-05-09T03:00:00"/>
    <x v="1"/>
    <x v="4"/>
    <x v="8"/>
    <x v="11859"/>
  </r>
  <r>
    <d v="2021-05-09T04:00:00"/>
    <x v="1"/>
    <x v="4"/>
    <x v="8"/>
    <x v="11860"/>
  </r>
  <r>
    <d v="2021-05-09T05:00:00"/>
    <x v="1"/>
    <x v="4"/>
    <x v="8"/>
    <x v="11861"/>
  </r>
  <r>
    <d v="2021-05-09T06:00:00"/>
    <x v="1"/>
    <x v="4"/>
    <x v="8"/>
    <x v="11862"/>
  </r>
  <r>
    <d v="2021-05-09T07:00:00"/>
    <x v="1"/>
    <x v="4"/>
    <x v="8"/>
    <x v="11863"/>
  </r>
  <r>
    <d v="2021-05-09T08:00:00"/>
    <x v="1"/>
    <x v="4"/>
    <x v="8"/>
    <x v="11864"/>
  </r>
  <r>
    <d v="2021-05-09T09:00:00"/>
    <x v="1"/>
    <x v="4"/>
    <x v="8"/>
    <x v="11865"/>
  </r>
  <r>
    <d v="2021-05-09T10:00:00"/>
    <x v="1"/>
    <x v="4"/>
    <x v="8"/>
    <x v="11866"/>
  </r>
  <r>
    <d v="2021-05-09T11:00:00"/>
    <x v="1"/>
    <x v="4"/>
    <x v="8"/>
    <x v="11867"/>
  </r>
  <r>
    <d v="2021-05-09T12:00:00"/>
    <x v="1"/>
    <x v="4"/>
    <x v="8"/>
    <x v="11868"/>
  </r>
  <r>
    <d v="2021-05-09T13:00:00"/>
    <x v="1"/>
    <x v="4"/>
    <x v="8"/>
    <x v="11869"/>
  </r>
  <r>
    <d v="2021-05-09T14:00:00"/>
    <x v="1"/>
    <x v="4"/>
    <x v="8"/>
    <x v="11870"/>
  </r>
  <r>
    <d v="2021-05-09T15:00:00"/>
    <x v="1"/>
    <x v="4"/>
    <x v="8"/>
    <x v="11871"/>
  </r>
  <r>
    <d v="2021-05-09T16:00:00"/>
    <x v="1"/>
    <x v="4"/>
    <x v="8"/>
    <x v="11872"/>
  </r>
  <r>
    <d v="2021-05-09T17:00:00"/>
    <x v="1"/>
    <x v="4"/>
    <x v="8"/>
    <x v="11873"/>
  </r>
  <r>
    <d v="2021-05-09T18:00:00"/>
    <x v="1"/>
    <x v="4"/>
    <x v="8"/>
    <x v="11874"/>
  </r>
  <r>
    <d v="2021-05-09T19:00:00"/>
    <x v="1"/>
    <x v="4"/>
    <x v="8"/>
    <x v="11875"/>
  </r>
  <r>
    <d v="2021-05-09T20:00:00"/>
    <x v="1"/>
    <x v="4"/>
    <x v="8"/>
    <x v="11876"/>
  </r>
  <r>
    <d v="2021-05-09T21:00:00"/>
    <x v="1"/>
    <x v="4"/>
    <x v="8"/>
    <x v="11877"/>
  </r>
  <r>
    <d v="2021-05-09T22:00:00"/>
    <x v="1"/>
    <x v="4"/>
    <x v="8"/>
    <x v="11878"/>
  </r>
  <r>
    <d v="2021-05-09T23:00:00"/>
    <x v="1"/>
    <x v="4"/>
    <x v="8"/>
    <x v="11879"/>
  </r>
  <r>
    <d v="2021-05-10T00:00:00"/>
    <x v="1"/>
    <x v="4"/>
    <x v="9"/>
    <x v="11880"/>
  </r>
  <r>
    <d v="2021-05-10T01:00:00"/>
    <x v="1"/>
    <x v="4"/>
    <x v="9"/>
    <x v="11881"/>
  </r>
  <r>
    <d v="2021-05-10T02:00:00"/>
    <x v="1"/>
    <x v="4"/>
    <x v="9"/>
    <x v="11882"/>
  </r>
  <r>
    <d v="2021-05-10T03:00:00"/>
    <x v="1"/>
    <x v="4"/>
    <x v="9"/>
    <x v="11883"/>
  </r>
  <r>
    <d v="2021-05-10T04:00:00"/>
    <x v="1"/>
    <x v="4"/>
    <x v="9"/>
    <x v="11884"/>
  </r>
  <r>
    <d v="2021-05-10T05:00:00"/>
    <x v="1"/>
    <x v="4"/>
    <x v="9"/>
    <x v="11885"/>
  </r>
  <r>
    <d v="2021-05-10T06:00:00"/>
    <x v="1"/>
    <x v="4"/>
    <x v="9"/>
    <x v="11886"/>
  </r>
  <r>
    <d v="2021-05-10T07:00:00"/>
    <x v="1"/>
    <x v="4"/>
    <x v="9"/>
    <x v="11887"/>
  </r>
  <r>
    <d v="2021-05-10T08:00:00"/>
    <x v="1"/>
    <x v="4"/>
    <x v="9"/>
    <x v="11888"/>
  </r>
  <r>
    <d v="2021-05-10T09:00:00"/>
    <x v="1"/>
    <x v="4"/>
    <x v="9"/>
    <x v="11889"/>
  </r>
  <r>
    <d v="2021-05-10T10:00:00"/>
    <x v="1"/>
    <x v="4"/>
    <x v="9"/>
    <x v="11890"/>
  </r>
  <r>
    <d v="2021-05-10T11:00:00"/>
    <x v="1"/>
    <x v="4"/>
    <x v="9"/>
    <x v="11891"/>
  </r>
  <r>
    <d v="2021-05-10T12:00:00"/>
    <x v="1"/>
    <x v="4"/>
    <x v="9"/>
    <x v="11892"/>
  </r>
  <r>
    <d v="2021-05-10T13:00:00"/>
    <x v="1"/>
    <x v="4"/>
    <x v="9"/>
    <x v="11893"/>
  </r>
  <r>
    <d v="2021-05-10T14:00:00"/>
    <x v="1"/>
    <x v="4"/>
    <x v="9"/>
    <x v="11894"/>
  </r>
  <r>
    <d v="2021-05-10T15:00:00"/>
    <x v="1"/>
    <x v="4"/>
    <x v="9"/>
    <x v="11895"/>
  </r>
  <r>
    <d v="2021-05-10T16:00:00"/>
    <x v="1"/>
    <x v="4"/>
    <x v="9"/>
    <x v="11896"/>
  </r>
  <r>
    <d v="2021-05-10T17:00:00"/>
    <x v="1"/>
    <x v="4"/>
    <x v="9"/>
    <x v="11897"/>
  </r>
  <r>
    <d v="2021-05-10T18:00:00"/>
    <x v="1"/>
    <x v="4"/>
    <x v="9"/>
    <x v="11898"/>
  </r>
  <r>
    <d v="2021-05-10T19:00:00"/>
    <x v="1"/>
    <x v="4"/>
    <x v="9"/>
    <x v="11899"/>
  </r>
  <r>
    <d v="2021-05-10T20:00:00"/>
    <x v="1"/>
    <x v="4"/>
    <x v="9"/>
    <x v="11900"/>
  </r>
  <r>
    <d v="2021-05-10T21:00:00"/>
    <x v="1"/>
    <x v="4"/>
    <x v="9"/>
    <x v="11901"/>
  </r>
  <r>
    <d v="2021-05-10T22:00:00"/>
    <x v="1"/>
    <x v="4"/>
    <x v="9"/>
    <x v="11902"/>
  </r>
  <r>
    <d v="2021-05-10T23:00:00"/>
    <x v="1"/>
    <x v="4"/>
    <x v="9"/>
    <x v="11903"/>
  </r>
  <r>
    <d v="2021-05-11T00:00:00"/>
    <x v="1"/>
    <x v="4"/>
    <x v="10"/>
    <x v="11904"/>
  </r>
  <r>
    <d v="2021-05-11T01:00:00"/>
    <x v="1"/>
    <x v="4"/>
    <x v="10"/>
    <x v="11905"/>
  </r>
  <r>
    <d v="2021-05-11T02:00:00"/>
    <x v="1"/>
    <x v="4"/>
    <x v="10"/>
    <x v="11906"/>
  </r>
  <r>
    <d v="2021-05-11T03:00:00"/>
    <x v="1"/>
    <x v="4"/>
    <x v="10"/>
    <x v="11907"/>
  </r>
  <r>
    <d v="2021-05-11T04:00:00"/>
    <x v="1"/>
    <x v="4"/>
    <x v="10"/>
    <x v="11908"/>
  </r>
  <r>
    <d v="2021-05-11T05:00:00"/>
    <x v="1"/>
    <x v="4"/>
    <x v="10"/>
    <x v="11909"/>
  </r>
  <r>
    <d v="2021-05-11T06:00:00"/>
    <x v="1"/>
    <x v="4"/>
    <x v="10"/>
    <x v="11910"/>
  </r>
  <r>
    <d v="2021-05-11T07:00:00"/>
    <x v="1"/>
    <x v="4"/>
    <x v="10"/>
    <x v="11911"/>
  </r>
  <r>
    <d v="2021-05-11T08:00:00"/>
    <x v="1"/>
    <x v="4"/>
    <x v="10"/>
    <x v="11912"/>
  </r>
  <r>
    <d v="2021-05-11T09:00:00"/>
    <x v="1"/>
    <x v="4"/>
    <x v="10"/>
    <x v="11913"/>
  </r>
  <r>
    <d v="2021-05-11T10:00:00"/>
    <x v="1"/>
    <x v="4"/>
    <x v="10"/>
    <x v="11914"/>
  </r>
  <r>
    <d v="2021-05-11T11:00:00"/>
    <x v="1"/>
    <x v="4"/>
    <x v="10"/>
    <x v="11915"/>
  </r>
  <r>
    <d v="2021-05-11T12:00:00"/>
    <x v="1"/>
    <x v="4"/>
    <x v="10"/>
    <x v="11916"/>
  </r>
  <r>
    <d v="2021-05-11T13:00:00"/>
    <x v="1"/>
    <x v="4"/>
    <x v="10"/>
    <x v="11917"/>
  </r>
  <r>
    <d v="2021-05-11T14:00:00"/>
    <x v="1"/>
    <x v="4"/>
    <x v="10"/>
    <x v="11918"/>
  </r>
  <r>
    <d v="2021-05-11T15:00:00"/>
    <x v="1"/>
    <x v="4"/>
    <x v="10"/>
    <x v="11919"/>
  </r>
  <r>
    <d v="2021-05-11T16:00:00"/>
    <x v="1"/>
    <x v="4"/>
    <x v="10"/>
    <x v="11920"/>
  </r>
  <r>
    <d v="2021-05-11T17:00:00"/>
    <x v="1"/>
    <x v="4"/>
    <x v="10"/>
    <x v="11921"/>
  </r>
  <r>
    <d v="2021-05-11T18:00:00"/>
    <x v="1"/>
    <x v="4"/>
    <x v="10"/>
    <x v="11922"/>
  </r>
  <r>
    <d v="2021-05-11T19:00:00"/>
    <x v="1"/>
    <x v="4"/>
    <x v="10"/>
    <x v="11923"/>
  </r>
  <r>
    <d v="2021-05-11T20:00:00"/>
    <x v="1"/>
    <x v="4"/>
    <x v="10"/>
    <x v="11924"/>
  </r>
  <r>
    <d v="2021-05-11T21:00:00"/>
    <x v="1"/>
    <x v="4"/>
    <x v="10"/>
    <x v="11925"/>
  </r>
  <r>
    <d v="2021-05-11T22:00:00"/>
    <x v="1"/>
    <x v="4"/>
    <x v="10"/>
    <x v="11926"/>
  </r>
  <r>
    <d v="2021-05-11T23:00:00"/>
    <x v="1"/>
    <x v="4"/>
    <x v="10"/>
    <x v="11927"/>
  </r>
  <r>
    <d v="2021-05-12T00:00:00"/>
    <x v="1"/>
    <x v="4"/>
    <x v="11"/>
    <x v="11928"/>
  </r>
  <r>
    <d v="2021-05-12T01:00:00"/>
    <x v="1"/>
    <x v="4"/>
    <x v="11"/>
    <x v="11929"/>
  </r>
  <r>
    <d v="2021-05-12T02:00:00"/>
    <x v="1"/>
    <x v="4"/>
    <x v="11"/>
    <x v="11930"/>
  </r>
  <r>
    <d v="2021-05-12T03:00:00"/>
    <x v="1"/>
    <x v="4"/>
    <x v="11"/>
    <x v="11931"/>
  </r>
  <r>
    <d v="2021-05-12T04:00:00"/>
    <x v="1"/>
    <x v="4"/>
    <x v="11"/>
    <x v="11932"/>
  </r>
  <r>
    <d v="2021-05-12T05:00:00"/>
    <x v="1"/>
    <x v="4"/>
    <x v="11"/>
    <x v="11933"/>
  </r>
  <r>
    <d v="2021-05-12T06:00:00"/>
    <x v="1"/>
    <x v="4"/>
    <x v="11"/>
    <x v="11934"/>
  </r>
  <r>
    <d v="2021-05-12T07:00:00"/>
    <x v="1"/>
    <x v="4"/>
    <x v="11"/>
    <x v="11935"/>
  </r>
  <r>
    <d v="2021-05-12T08:00:00"/>
    <x v="1"/>
    <x v="4"/>
    <x v="11"/>
    <x v="11936"/>
  </r>
  <r>
    <d v="2021-05-12T09:00:00"/>
    <x v="1"/>
    <x v="4"/>
    <x v="11"/>
    <x v="11937"/>
  </r>
  <r>
    <d v="2021-05-12T10:00:00"/>
    <x v="1"/>
    <x v="4"/>
    <x v="11"/>
    <x v="11938"/>
  </r>
  <r>
    <d v="2021-05-12T11:00:00"/>
    <x v="1"/>
    <x v="4"/>
    <x v="11"/>
    <x v="11939"/>
  </r>
  <r>
    <d v="2021-05-12T12:00:00"/>
    <x v="1"/>
    <x v="4"/>
    <x v="11"/>
    <x v="11940"/>
  </r>
  <r>
    <d v="2021-05-12T13:00:00"/>
    <x v="1"/>
    <x v="4"/>
    <x v="11"/>
    <x v="11941"/>
  </r>
  <r>
    <d v="2021-05-12T14:00:00"/>
    <x v="1"/>
    <x v="4"/>
    <x v="11"/>
    <x v="11942"/>
  </r>
  <r>
    <d v="2021-05-12T15:00:00"/>
    <x v="1"/>
    <x v="4"/>
    <x v="11"/>
    <x v="11943"/>
  </r>
  <r>
    <d v="2021-05-12T16:00:00"/>
    <x v="1"/>
    <x v="4"/>
    <x v="11"/>
    <x v="11944"/>
  </r>
  <r>
    <d v="2021-05-12T17:00:00"/>
    <x v="1"/>
    <x v="4"/>
    <x v="11"/>
    <x v="11945"/>
  </r>
  <r>
    <d v="2021-05-12T18:00:00"/>
    <x v="1"/>
    <x v="4"/>
    <x v="11"/>
    <x v="11946"/>
  </r>
  <r>
    <d v="2021-05-12T19:00:00"/>
    <x v="1"/>
    <x v="4"/>
    <x v="11"/>
    <x v="11947"/>
  </r>
  <r>
    <d v="2021-05-12T20:00:00"/>
    <x v="1"/>
    <x v="4"/>
    <x v="11"/>
    <x v="11948"/>
  </r>
  <r>
    <d v="2021-05-12T21:00:00"/>
    <x v="1"/>
    <x v="4"/>
    <x v="11"/>
    <x v="11949"/>
  </r>
  <r>
    <d v="2021-05-12T22:00:00"/>
    <x v="1"/>
    <x v="4"/>
    <x v="11"/>
    <x v="11950"/>
  </r>
  <r>
    <d v="2021-05-12T23:00:00"/>
    <x v="1"/>
    <x v="4"/>
    <x v="11"/>
    <x v="11951"/>
  </r>
  <r>
    <d v="2021-05-13T00:00:00"/>
    <x v="1"/>
    <x v="4"/>
    <x v="12"/>
    <x v="11952"/>
  </r>
  <r>
    <d v="2021-05-13T01:00:00"/>
    <x v="1"/>
    <x v="4"/>
    <x v="12"/>
    <x v="11953"/>
  </r>
  <r>
    <d v="2021-05-13T02:00:00"/>
    <x v="1"/>
    <x v="4"/>
    <x v="12"/>
    <x v="11954"/>
  </r>
  <r>
    <d v="2021-05-13T03:00:00"/>
    <x v="1"/>
    <x v="4"/>
    <x v="12"/>
    <x v="11955"/>
  </r>
  <r>
    <d v="2021-05-13T04:00:00"/>
    <x v="1"/>
    <x v="4"/>
    <x v="12"/>
    <x v="11956"/>
  </r>
  <r>
    <d v="2021-05-13T05:00:00"/>
    <x v="1"/>
    <x v="4"/>
    <x v="12"/>
    <x v="11957"/>
  </r>
  <r>
    <d v="2021-05-13T06:00:00"/>
    <x v="1"/>
    <x v="4"/>
    <x v="12"/>
    <x v="11958"/>
  </r>
  <r>
    <d v="2021-05-13T07:00:00"/>
    <x v="1"/>
    <x v="4"/>
    <x v="12"/>
    <x v="11959"/>
  </r>
  <r>
    <d v="2021-05-13T08:00:00"/>
    <x v="1"/>
    <x v="4"/>
    <x v="12"/>
    <x v="11960"/>
  </r>
  <r>
    <d v="2021-05-13T09:00:00"/>
    <x v="1"/>
    <x v="4"/>
    <x v="12"/>
    <x v="11961"/>
  </r>
  <r>
    <d v="2021-05-13T10:00:00"/>
    <x v="1"/>
    <x v="4"/>
    <x v="12"/>
    <x v="11962"/>
  </r>
  <r>
    <d v="2021-05-13T11:00:00"/>
    <x v="1"/>
    <x v="4"/>
    <x v="12"/>
    <x v="11963"/>
  </r>
  <r>
    <d v="2021-05-13T12:00:00"/>
    <x v="1"/>
    <x v="4"/>
    <x v="12"/>
    <x v="11964"/>
  </r>
  <r>
    <d v="2021-05-13T13:00:00"/>
    <x v="1"/>
    <x v="4"/>
    <x v="12"/>
    <x v="11965"/>
  </r>
  <r>
    <d v="2021-05-13T14:00:00"/>
    <x v="1"/>
    <x v="4"/>
    <x v="12"/>
    <x v="11966"/>
  </r>
  <r>
    <d v="2021-05-13T15:00:00"/>
    <x v="1"/>
    <x v="4"/>
    <x v="12"/>
    <x v="11967"/>
  </r>
  <r>
    <d v="2021-05-13T16:00:00"/>
    <x v="1"/>
    <x v="4"/>
    <x v="12"/>
    <x v="11968"/>
  </r>
  <r>
    <d v="2021-05-13T17:00:00"/>
    <x v="1"/>
    <x v="4"/>
    <x v="12"/>
    <x v="11969"/>
  </r>
  <r>
    <d v="2021-05-13T18:00:00"/>
    <x v="1"/>
    <x v="4"/>
    <x v="12"/>
    <x v="11970"/>
  </r>
  <r>
    <d v="2021-05-13T19:00:00"/>
    <x v="1"/>
    <x v="4"/>
    <x v="12"/>
    <x v="11971"/>
  </r>
  <r>
    <d v="2021-05-13T20:00:00"/>
    <x v="1"/>
    <x v="4"/>
    <x v="12"/>
    <x v="11972"/>
  </r>
  <r>
    <d v="2021-05-13T21:00:00"/>
    <x v="1"/>
    <x v="4"/>
    <x v="12"/>
    <x v="11973"/>
  </r>
  <r>
    <d v="2021-05-13T22:00:00"/>
    <x v="1"/>
    <x v="4"/>
    <x v="12"/>
    <x v="11974"/>
  </r>
  <r>
    <d v="2021-05-13T23:00:00"/>
    <x v="1"/>
    <x v="4"/>
    <x v="12"/>
    <x v="11975"/>
  </r>
  <r>
    <d v="2021-05-14T00:00:00"/>
    <x v="1"/>
    <x v="4"/>
    <x v="13"/>
    <x v="11976"/>
  </r>
  <r>
    <d v="2021-05-14T01:00:00"/>
    <x v="1"/>
    <x v="4"/>
    <x v="13"/>
    <x v="11977"/>
  </r>
  <r>
    <d v="2021-05-14T02:00:00"/>
    <x v="1"/>
    <x v="4"/>
    <x v="13"/>
    <x v="11978"/>
  </r>
  <r>
    <d v="2021-05-14T03:00:00"/>
    <x v="1"/>
    <x v="4"/>
    <x v="13"/>
    <x v="11979"/>
  </r>
  <r>
    <d v="2021-05-14T04:00:00"/>
    <x v="1"/>
    <x v="4"/>
    <x v="13"/>
    <x v="11980"/>
  </r>
  <r>
    <d v="2021-05-14T05:00:00"/>
    <x v="1"/>
    <x v="4"/>
    <x v="13"/>
    <x v="11981"/>
  </r>
  <r>
    <d v="2021-05-14T06:00:00"/>
    <x v="1"/>
    <x v="4"/>
    <x v="13"/>
    <x v="11982"/>
  </r>
  <r>
    <d v="2021-05-14T07:00:00"/>
    <x v="1"/>
    <x v="4"/>
    <x v="13"/>
    <x v="11983"/>
  </r>
  <r>
    <d v="2021-05-14T08:00:00"/>
    <x v="1"/>
    <x v="4"/>
    <x v="13"/>
    <x v="11984"/>
  </r>
  <r>
    <d v="2021-05-14T09:00:00"/>
    <x v="1"/>
    <x v="4"/>
    <x v="13"/>
    <x v="11985"/>
  </r>
  <r>
    <d v="2021-05-14T10:00:00"/>
    <x v="1"/>
    <x v="4"/>
    <x v="13"/>
    <x v="11986"/>
  </r>
  <r>
    <d v="2021-05-14T11:00:00"/>
    <x v="1"/>
    <x v="4"/>
    <x v="13"/>
    <x v="11987"/>
  </r>
  <r>
    <d v="2021-05-14T12:00:00"/>
    <x v="1"/>
    <x v="4"/>
    <x v="13"/>
    <x v="11988"/>
  </r>
  <r>
    <d v="2021-05-14T13:00:00"/>
    <x v="1"/>
    <x v="4"/>
    <x v="13"/>
    <x v="11989"/>
  </r>
  <r>
    <d v="2021-05-14T14:00:00"/>
    <x v="1"/>
    <x v="4"/>
    <x v="13"/>
    <x v="11990"/>
  </r>
  <r>
    <d v="2021-05-14T15:00:00"/>
    <x v="1"/>
    <x v="4"/>
    <x v="13"/>
    <x v="11991"/>
  </r>
  <r>
    <d v="2021-05-14T16:00:00"/>
    <x v="1"/>
    <x v="4"/>
    <x v="13"/>
    <x v="11992"/>
  </r>
  <r>
    <d v="2021-05-14T17:00:00"/>
    <x v="1"/>
    <x v="4"/>
    <x v="13"/>
    <x v="11993"/>
  </r>
  <r>
    <d v="2021-05-14T18:00:00"/>
    <x v="1"/>
    <x v="4"/>
    <x v="13"/>
    <x v="11994"/>
  </r>
  <r>
    <d v="2021-05-14T19:00:00"/>
    <x v="1"/>
    <x v="4"/>
    <x v="13"/>
    <x v="11995"/>
  </r>
  <r>
    <d v="2021-05-14T20:00:00"/>
    <x v="1"/>
    <x v="4"/>
    <x v="13"/>
    <x v="11996"/>
  </r>
  <r>
    <d v="2021-05-14T21:00:00"/>
    <x v="1"/>
    <x v="4"/>
    <x v="13"/>
    <x v="11997"/>
  </r>
  <r>
    <d v="2021-05-14T22:00:00"/>
    <x v="1"/>
    <x v="4"/>
    <x v="13"/>
    <x v="11998"/>
  </r>
  <r>
    <d v="2021-05-14T23:00:00"/>
    <x v="1"/>
    <x v="4"/>
    <x v="13"/>
    <x v="11999"/>
  </r>
  <r>
    <d v="2021-05-15T00:00:00"/>
    <x v="1"/>
    <x v="4"/>
    <x v="14"/>
    <x v="12000"/>
  </r>
  <r>
    <d v="2021-05-15T01:00:00"/>
    <x v="1"/>
    <x v="4"/>
    <x v="14"/>
    <x v="12001"/>
  </r>
  <r>
    <d v="2021-05-15T02:00:00"/>
    <x v="1"/>
    <x v="4"/>
    <x v="14"/>
    <x v="12002"/>
  </r>
  <r>
    <d v="2021-05-15T03:00:00"/>
    <x v="1"/>
    <x v="4"/>
    <x v="14"/>
    <x v="12003"/>
  </r>
  <r>
    <d v="2021-05-15T04:00:00"/>
    <x v="1"/>
    <x v="4"/>
    <x v="14"/>
    <x v="12004"/>
  </r>
  <r>
    <d v="2021-05-15T05:00:00"/>
    <x v="1"/>
    <x v="4"/>
    <x v="14"/>
    <x v="12005"/>
  </r>
  <r>
    <d v="2021-05-15T06:00:00"/>
    <x v="1"/>
    <x v="4"/>
    <x v="14"/>
    <x v="12006"/>
  </r>
  <r>
    <d v="2021-05-15T07:00:00"/>
    <x v="1"/>
    <x v="4"/>
    <x v="14"/>
    <x v="12007"/>
  </r>
  <r>
    <d v="2021-05-15T08:00:00"/>
    <x v="1"/>
    <x v="4"/>
    <x v="14"/>
    <x v="12008"/>
  </r>
  <r>
    <d v="2021-05-15T09:00:00"/>
    <x v="1"/>
    <x v="4"/>
    <x v="14"/>
    <x v="12009"/>
  </r>
  <r>
    <d v="2021-05-15T10:00:00"/>
    <x v="1"/>
    <x v="4"/>
    <x v="14"/>
    <x v="12010"/>
  </r>
  <r>
    <d v="2021-05-15T11:00:00"/>
    <x v="1"/>
    <x v="4"/>
    <x v="14"/>
    <x v="12011"/>
  </r>
  <r>
    <d v="2021-05-15T12:00:00"/>
    <x v="1"/>
    <x v="4"/>
    <x v="14"/>
    <x v="12012"/>
  </r>
  <r>
    <d v="2021-05-15T13:00:00"/>
    <x v="1"/>
    <x v="4"/>
    <x v="14"/>
    <x v="12013"/>
  </r>
  <r>
    <d v="2021-05-15T14:00:00"/>
    <x v="1"/>
    <x v="4"/>
    <x v="14"/>
    <x v="12014"/>
  </r>
  <r>
    <d v="2021-05-15T15:00:00"/>
    <x v="1"/>
    <x v="4"/>
    <x v="14"/>
    <x v="12015"/>
  </r>
  <r>
    <d v="2021-05-15T16:00:00"/>
    <x v="1"/>
    <x v="4"/>
    <x v="14"/>
    <x v="12016"/>
  </r>
  <r>
    <d v="2021-05-15T17:00:00"/>
    <x v="1"/>
    <x v="4"/>
    <x v="14"/>
    <x v="12017"/>
  </r>
  <r>
    <d v="2021-05-15T18:00:00"/>
    <x v="1"/>
    <x v="4"/>
    <x v="14"/>
    <x v="12018"/>
  </r>
  <r>
    <d v="2021-05-15T19:00:00"/>
    <x v="1"/>
    <x v="4"/>
    <x v="14"/>
    <x v="12019"/>
  </r>
  <r>
    <d v="2021-05-15T20:00:00"/>
    <x v="1"/>
    <x v="4"/>
    <x v="14"/>
    <x v="12020"/>
  </r>
  <r>
    <d v="2021-05-15T21:00:00"/>
    <x v="1"/>
    <x v="4"/>
    <x v="14"/>
    <x v="12021"/>
  </r>
  <r>
    <d v="2021-05-15T22:00:00"/>
    <x v="1"/>
    <x v="4"/>
    <x v="14"/>
    <x v="12022"/>
  </r>
  <r>
    <d v="2021-05-15T23:00:00"/>
    <x v="1"/>
    <x v="4"/>
    <x v="14"/>
    <x v="12023"/>
  </r>
  <r>
    <d v="2021-05-16T00:00:00"/>
    <x v="1"/>
    <x v="4"/>
    <x v="15"/>
    <x v="12024"/>
  </r>
  <r>
    <d v="2021-05-16T01:00:00"/>
    <x v="1"/>
    <x v="4"/>
    <x v="15"/>
    <x v="12025"/>
  </r>
  <r>
    <d v="2021-05-16T02:00:00"/>
    <x v="1"/>
    <x v="4"/>
    <x v="15"/>
    <x v="12026"/>
  </r>
  <r>
    <d v="2021-05-16T03:00:00"/>
    <x v="1"/>
    <x v="4"/>
    <x v="15"/>
    <x v="12027"/>
  </r>
  <r>
    <d v="2021-05-16T04:00:00"/>
    <x v="1"/>
    <x v="4"/>
    <x v="15"/>
    <x v="12028"/>
  </r>
  <r>
    <d v="2021-05-16T05:00:00"/>
    <x v="1"/>
    <x v="4"/>
    <x v="15"/>
    <x v="12029"/>
  </r>
  <r>
    <d v="2021-05-16T06:00:00"/>
    <x v="1"/>
    <x v="4"/>
    <x v="15"/>
    <x v="12030"/>
  </r>
  <r>
    <d v="2021-05-16T07:00:00"/>
    <x v="1"/>
    <x v="4"/>
    <x v="15"/>
    <x v="12031"/>
  </r>
  <r>
    <d v="2021-05-16T08:00:00"/>
    <x v="1"/>
    <x v="4"/>
    <x v="15"/>
    <x v="12032"/>
  </r>
  <r>
    <d v="2021-05-16T09:00:00"/>
    <x v="1"/>
    <x v="4"/>
    <x v="15"/>
    <x v="12033"/>
  </r>
  <r>
    <d v="2021-05-16T10:00:00"/>
    <x v="1"/>
    <x v="4"/>
    <x v="15"/>
    <x v="12034"/>
  </r>
  <r>
    <d v="2021-05-16T11:00:00"/>
    <x v="1"/>
    <x v="4"/>
    <x v="15"/>
    <x v="12035"/>
  </r>
  <r>
    <d v="2021-05-16T12:00:00"/>
    <x v="1"/>
    <x v="4"/>
    <x v="15"/>
    <x v="12036"/>
  </r>
  <r>
    <d v="2021-05-16T13:00:00"/>
    <x v="1"/>
    <x v="4"/>
    <x v="15"/>
    <x v="12037"/>
  </r>
  <r>
    <d v="2021-05-16T14:00:00"/>
    <x v="1"/>
    <x v="4"/>
    <x v="15"/>
    <x v="12038"/>
  </r>
  <r>
    <d v="2021-05-16T15:00:00"/>
    <x v="1"/>
    <x v="4"/>
    <x v="15"/>
    <x v="12039"/>
  </r>
  <r>
    <d v="2021-05-16T16:00:00"/>
    <x v="1"/>
    <x v="4"/>
    <x v="15"/>
    <x v="12040"/>
  </r>
  <r>
    <d v="2021-05-16T17:00:00"/>
    <x v="1"/>
    <x v="4"/>
    <x v="15"/>
    <x v="12041"/>
  </r>
  <r>
    <d v="2021-05-16T18:00:00"/>
    <x v="1"/>
    <x v="4"/>
    <x v="15"/>
    <x v="12042"/>
  </r>
  <r>
    <d v="2021-05-16T19:00:00"/>
    <x v="1"/>
    <x v="4"/>
    <x v="15"/>
    <x v="12043"/>
  </r>
  <r>
    <d v="2021-05-16T20:00:00"/>
    <x v="1"/>
    <x v="4"/>
    <x v="15"/>
    <x v="12044"/>
  </r>
  <r>
    <d v="2021-05-16T21:00:00"/>
    <x v="1"/>
    <x v="4"/>
    <x v="15"/>
    <x v="12045"/>
  </r>
  <r>
    <d v="2021-05-16T22:00:00"/>
    <x v="1"/>
    <x v="4"/>
    <x v="15"/>
    <x v="12046"/>
  </r>
  <r>
    <d v="2021-05-16T23:00:00"/>
    <x v="1"/>
    <x v="4"/>
    <x v="15"/>
    <x v="12047"/>
  </r>
  <r>
    <d v="2021-05-17T00:00:00"/>
    <x v="1"/>
    <x v="4"/>
    <x v="16"/>
    <x v="12048"/>
  </r>
  <r>
    <d v="2021-05-17T01:00:00"/>
    <x v="1"/>
    <x v="4"/>
    <x v="16"/>
    <x v="12049"/>
  </r>
  <r>
    <d v="2021-05-17T02:00:00"/>
    <x v="1"/>
    <x v="4"/>
    <x v="16"/>
    <x v="12050"/>
  </r>
  <r>
    <d v="2021-05-17T03:00:00"/>
    <x v="1"/>
    <x v="4"/>
    <x v="16"/>
    <x v="12051"/>
  </r>
  <r>
    <d v="2021-05-17T04:00:00"/>
    <x v="1"/>
    <x v="4"/>
    <x v="16"/>
    <x v="12052"/>
  </r>
  <r>
    <d v="2021-05-17T05:00:00"/>
    <x v="1"/>
    <x v="4"/>
    <x v="16"/>
    <x v="12053"/>
  </r>
  <r>
    <d v="2021-05-17T06:00:00"/>
    <x v="1"/>
    <x v="4"/>
    <x v="16"/>
    <x v="12054"/>
  </r>
  <r>
    <d v="2021-05-17T07:00:00"/>
    <x v="1"/>
    <x v="4"/>
    <x v="16"/>
    <x v="12055"/>
  </r>
  <r>
    <d v="2021-05-17T08:00:00"/>
    <x v="1"/>
    <x v="4"/>
    <x v="16"/>
    <x v="12056"/>
  </r>
  <r>
    <d v="2021-05-17T09:00:00"/>
    <x v="1"/>
    <x v="4"/>
    <x v="16"/>
    <x v="12057"/>
  </r>
  <r>
    <d v="2021-05-17T10:00:00"/>
    <x v="1"/>
    <x v="4"/>
    <x v="16"/>
    <x v="12058"/>
  </r>
  <r>
    <d v="2021-05-17T11:00:00"/>
    <x v="1"/>
    <x v="4"/>
    <x v="16"/>
    <x v="12059"/>
  </r>
  <r>
    <d v="2021-05-17T12:00:00"/>
    <x v="1"/>
    <x v="4"/>
    <x v="16"/>
    <x v="12060"/>
  </r>
  <r>
    <d v="2021-05-17T13:00:00"/>
    <x v="1"/>
    <x v="4"/>
    <x v="16"/>
    <x v="12061"/>
  </r>
  <r>
    <d v="2021-05-17T14:00:00"/>
    <x v="1"/>
    <x v="4"/>
    <x v="16"/>
    <x v="12062"/>
  </r>
  <r>
    <d v="2021-05-17T15:00:00"/>
    <x v="1"/>
    <x v="4"/>
    <x v="16"/>
    <x v="12063"/>
  </r>
  <r>
    <d v="2021-05-17T16:00:00"/>
    <x v="1"/>
    <x v="4"/>
    <x v="16"/>
    <x v="12064"/>
  </r>
  <r>
    <d v="2021-05-17T17:00:00"/>
    <x v="1"/>
    <x v="4"/>
    <x v="16"/>
    <x v="12065"/>
  </r>
  <r>
    <d v="2021-05-17T18:00:00"/>
    <x v="1"/>
    <x v="4"/>
    <x v="16"/>
    <x v="12066"/>
  </r>
  <r>
    <d v="2021-05-17T19:00:00"/>
    <x v="1"/>
    <x v="4"/>
    <x v="16"/>
    <x v="12067"/>
  </r>
  <r>
    <d v="2021-05-17T20:00:00"/>
    <x v="1"/>
    <x v="4"/>
    <x v="16"/>
    <x v="12068"/>
  </r>
  <r>
    <d v="2021-05-17T21:00:00"/>
    <x v="1"/>
    <x v="4"/>
    <x v="16"/>
    <x v="12069"/>
  </r>
  <r>
    <d v="2021-05-17T22:00:00"/>
    <x v="1"/>
    <x v="4"/>
    <x v="16"/>
    <x v="12070"/>
  </r>
  <r>
    <d v="2021-05-17T23:00:00"/>
    <x v="1"/>
    <x v="4"/>
    <x v="16"/>
    <x v="12071"/>
  </r>
  <r>
    <d v="2021-05-18T00:00:00"/>
    <x v="1"/>
    <x v="4"/>
    <x v="17"/>
    <x v="12072"/>
  </r>
  <r>
    <d v="2021-05-18T01:00:00"/>
    <x v="1"/>
    <x v="4"/>
    <x v="17"/>
    <x v="12073"/>
  </r>
  <r>
    <d v="2021-05-18T02:00:00"/>
    <x v="1"/>
    <x v="4"/>
    <x v="17"/>
    <x v="12074"/>
  </r>
  <r>
    <d v="2021-05-18T03:00:00"/>
    <x v="1"/>
    <x v="4"/>
    <x v="17"/>
    <x v="12075"/>
  </r>
  <r>
    <d v="2021-05-18T04:00:00"/>
    <x v="1"/>
    <x v="4"/>
    <x v="17"/>
    <x v="12076"/>
  </r>
  <r>
    <d v="2021-05-18T05:00:00"/>
    <x v="1"/>
    <x v="4"/>
    <x v="17"/>
    <x v="12077"/>
  </r>
  <r>
    <d v="2021-05-18T06:00:00"/>
    <x v="1"/>
    <x v="4"/>
    <x v="17"/>
    <x v="12078"/>
  </r>
  <r>
    <d v="2021-05-18T07:00:00"/>
    <x v="1"/>
    <x v="4"/>
    <x v="17"/>
    <x v="12079"/>
  </r>
  <r>
    <d v="2021-05-18T08:00:00"/>
    <x v="1"/>
    <x v="4"/>
    <x v="17"/>
    <x v="12080"/>
  </r>
  <r>
    <d v="2021-05-18T09:00:00"/>
    <x v="1"/>
    <x v="4"/>
    <x v="17"/>
    <x v="12081"/>
  </r>
  <r>
    <d v="2021-05-18T10:00:00"/>
    <x v="1"/>
    <x v="4"/>
    <x v="17"/>
    <x v="12082"/>
  </r>
  <r>
    <d v="2021-05-18T11:00:00"/>
    <x v="1"/>
    <x v="4"/>
    <x v="17"/>
    <x v="12083"/>
  </r>
  <r>
    <d v="2021-05-18T12:00:00"/>
    <x v="1"/>
    <x v="4"/>
    <x v="17"/>
    <x v="12084"/>
  </r>
  <r>
    <d v="2021-05-18T13:00:00"/>
    <x v="1"/>
    <x v="4"/>
    <x v="17"/>
    <x v="12085"/>
  </r>
  <r>
    <d v="2021-05-18T14:00:00"/>
    <x v="1"/>
    <x v="4"/>
    <x v="17"/>
    <x v="12086"/>
  </r>
  <r>
    <d v="2021-05-18T15:00:00"/>
    <x v="1"/>
    <x v="4"/>
    <x v="17"/>
    <x v="12087"/>
  </r>
  <r>
    <d v="2021-05-18T16:00:00"/>
    <x v="1"/>
    <x v="4"/>
    <x v="17"/>
    <x v="12088"/>
  </r>
  <r>
    <d v="2021-05-18T17:00:00"/>
    <x v="1"/>
    <x v="4"/>
    <x v="17"/>
    <x v="12089"/>
  </r>
  <r>
    <d v="2021-05-18T18:00:00"/>
    <x v="1"/>
    <x v="4"/>
    <x v="17"/>
    <x v="12090"/>
  </r>
  <r>
    <d v="2021-05-18T19:00:00"/>
    <x v="1"/>
    <x v="4"/>
    <x v="17"/>
    <x v="12091"/>
  </r>
  <r>
    <d v="2021-05-18T20:00:00"/>
    <x v="1"/>
    <x v="4"/>
    <x v="17"/>
    <x v="12092"/>
  </r>
  <r>
    <d v="2021-05-18T21:00:00"/>
    <x v="1"/>
    <x v="4"/>
    <x v="17"/>
    <x v="12093"/>
  </r>
  <r>
    <d v="2021-05-18T22:00:00"/>
    <x v="1"/>
    <x v="4"/>
    <x v="17"/>
    <x v="12094"/>
  </r>
  <r>
    <d v="2021-05-18T23:00:00"/>
    <x v="1"/>
    <x v="4"/>
    <x v="17"/>
    <x v="12095"/>
  </r>
  <r>
    <d v="2021-05-19T00:00:00"/>
    <x v="1"/>
    <x v="4"/>
    <x v="18"/>
    <x v="12096"/>
  </r>
  <r>
    <d v="2021-05-19T01:00:00"/>
    <x v="1"/>
    <x v="4"/>
    <x v="18"/>
    <x v="12097"/>
  </r>
  <r>
    <d v="2021-05-19T02:00:00"/>
    <x v="1"/>
    <x v="4"/>
    <x v="18"/>
    <x v="12098"/>
  </r>
  <r>
    <d v="2021-05-19T03:00:00"/>
    <x v="1"/>
    <x v="4"/>
    <x v="18"/>
    <x v="12099"/>
  </r>
  <r>
    <d v="2021-05-19T04:00:00"/>
    <x v="1"/>
    <x v="4"/>
    <x v="18"/>
    <x v="12100"/>
  </r>
  <r>
    <d v="2021-05-19T05:00:00"/>
    <x v="1"/>
    <x v="4"/>
    <x v="18"/>
    <x v="12101"/>
  </r>
  <r>
    <d v="2021-05-19T06:00:00"/>
    <x v="1"/>
    <x v="4"/>
    <x v="18"/>
    <x v="12102"/>
  </r>
  <r>
    <d v="2021-05-19T07:00:00"/>
    <x v="1"/>
    <x v="4"/>
    <x v="18"/>
    <x v="12103"/>
  </r>
  <r>
    <d v="2021-05-19T08:00:00"/>
    <x v="1"/>
    <x v="4"/>
    <x v="18"/>
    <x v="12104"/>
  </r>
  <r>
    <d v="2021-05-19T09:00:00"/>
    <x v="1"/>
    <x v="4"/>
    <x v="18"/>
    <x v="12105"/>
  </r>
  <r>
    <d v="2021-05-19T10:00:00"/>
    <x v="1"/>
    <x v="4"/>
    <x v="18"/>
    <x v="12106"/>
  </r>
  <r>
    <d v="2021-05-19T11:00:00"/>
    <x v="1"/>
    <x v="4"/>
    <x v="18"/>
    <x v="12107"/>
  </r>
  <r>
    <d v="2021-05-19T12:00:00"/>
    <x v="1"/>
    <x v="4"/>
    <x v="18"/>
    <x v="12108"/>
  </r>
  <r>
    <d v="2021-05-19T13:00:00"/>
    <x v="1"/>
    <x v="4"/>
    <x v="18"/>
    <x v="12109"/>
  </r>
  <r>
    <d v="2021-05-19T14:00:00"/>
    <x v="1"/>
    <x v="4"/>
    <x v="18"/>
    <x v="12110"/>
  </r>
  <r>
    <d v="2021-05-19T15:00:00"/>
    <x v="1"/>
    <x v="4"/>
    <x v="18"/>
    <x v="12111"/>
  </r>
  <r>
    <d v="2021-05-19T16:00:00"/>
    <x v="1"/>
    <x v="4"/>
    <x v="18"/>
    <x v="12112"/>
  </r>
  <r>
    <d v="2021-05-19T17:00:00"/>
    <x v="1"/>
    <x v="4"/>
    <x v="18"/>
    <x v="12113"/>
  </r>
  <r>
    <d v="2021-05-19T18:00:00"/>
    <x v="1"/>
    <x v="4"/>
    <x v="18"/>
    <x v="12114"/>
  </r>
  <r>
    <d v="2021-05-19T19:00:00"/>
    <x v="1"/>
    <x v="4"/>
    <x v="18"/>
    <x v="12115"/>
  </r>
  <r>
    <d v="2021-05-19T20:00:00"/>
    <x v="1"/>
    <x v="4"/>
    <x v="18"/>
    <x v="12116"/>
  </r>
  <r>
    <d v="2021-05-19T21:00:00"/>
    <x v="1"/>
    <x v="4"/>
    <x v="18"/>
    <x v="12117"/>
  </r>
  <r>
    <d v="2021-05-19T22:00:00"/>
    <x v="1"/>
    <x v="4"/>
    <x v="18"/>
    <x v="12118"/>
  </r>
  <r>
    <d v="2021-05-19T23:00:00"/>
    <x v="1"/>
    <x v="4"/>
    <x v="18"/>
    <x v="12119"/>
  </r>
  <r>
    <d v="2021-05-20T00:00:00"/>
    <x v="1"/>
    <x v="4"/>
    <x v="19"/>
    <x v="12120"/>
  </r>
  <r>
    <d v="2021-05-20T01:00:00"/>
    <x v="1"/>
    <x v="4"/>
    <x v="19"/>
    <x v="12121"/>
  </r>
  <r>
    <d v="2021-05-20T02:00:00"/>
    <x v="1"/>
    <x v="4"/>
    <x v="19"/>
    <x v="12122"/>
  </r>
  <r>
    <d v="2021-05-20T03:00:00"/>
    <x v="1"/>
    <x v="4"/>
    <x v="19"/>
    <x v="12123"/>
  </r>
  <r>
    <d v="2021-05-20T04:00:00"/>
    <x v="1"/>
    <x v="4"/>
    <x v="19"/>
    <x v="12124"/>
  </r>
  <r>
    <d v="2021-05-20T05:00:00"/>
    <x v="1"/>
    <x v="4"/>
    <x v="19"/>
    <x v="12125"/>
  </r>
  <r>
    <d v="2021-05-20T06:00:00"/>
    <x v="1"/>
    <x v="4"/>
    <x v="19"/>
    <x v="12126"/>
  </r>
  <r>
    <d v="2021-05-20T07:00:00"/>
    <x v="1"/>
    <x v="4"/>
    <x v="19"/>
    <x v="12127"/>
  </r>
  <r>
    <d v="2021-05-20T08:00:00"/>
    <x v="1"/>
    <x v="4"/>
    <x v="19"/>
    <x v="12128"/>
  </r>
  <r>
    <d v="2021-05-20T09:00:00"/>
    <x v="1"/>
    <x v="4"/>
    <x v="19"/>
    <x v="12129"/>
  </r>
  <r>
    <d v="2021-05-20T10:00:00"/>
    <x v="1"/>
    <x v="4"/>
    <x v="19"/>
    <x v="12130"/>
  </r>
  <r>
    <d v="2021-05-20T11:00:00"/>
    <x v="1"/>
    <x v="4"/>
    <x v="19"/>
    <x v="12131"/>
  </r>
  <r>
    <d v="2021-05-20T12:00:00"/>
    <x v="1"/>
    <x v="4"/>
    <x v="19"/>
    <x v="12132"/>
  </r>
  <r>
    <d v="2021-05-20T13:00:00"/>
    <x v="1"/>
    <x v="4"/>
    <x v="19"/>
    <x v="12133"/>
  </r>
  <r>
    <d v="2021-05-20T14:00:00"/>
    <x v="1"/>
    <x v="4"/>
    <x v="19"/>
    <x v="12134"/>
  </r>
  <r>
    <d v="2021-05-20T15:00:00"/>
    <x v="1"/>
    <x v="4"/>
    <x v="19"/>
    <x v="12135"/>
  </r>
  <r>
    <d v="2021-05-20T16:00:00"/>
    <x v="1"/>
    <x v="4"/>
    <x v="19"/>
    <x v="12136"/>
  </r>
  <r>
    <d v="2021-05-20T17:00:00"/>
    <x v="1"/>
    <x v="4"/>
    <x v="19"/>
    <x v="12137"/>
  </r>
  <r>
    <d v="2021-05-20T18:00:00"/>
    <x v="1"/>
    <x v="4"/>
    <x v="19"/>
    <x v="12138"/>
  </r>
  <r>
    <d v="2021-05-20T19:00:00"/>
    <x v="1"/>
    <x v="4"/>
    <x v="19"/>
    <x v="12139"/>
  </r>
  <r>
    <d v="2021-05-20T20:00:00"/>
    <x v="1"/>
    <x v="4"/>
    <x v="19"/>
    <x v="12140"/>
  </r>
  <r>
    <d v="2021-05-20T21:00:00"/>
    <x v="1"/>
    <x v="4"/>
    <x v="19"/>
    <x v="12141"/>
  </r>
  <r>
    <d v="2021-05-20T22:00:00"/>
    <x v="1"/>
    <x v="4"/>
    <x v="19"/>
    <x v="12142"/>
  </r>
  <r>
    <d v="2021-05-20T23:00:00"/>
    <x v="1"/>
    <x v="4"/>
    <x v="19"/>
    <x v="12143"/>
  </r>
  <r>
    <d v="2021-05-21T00:00:00"/>
    <x v="1"/>
    <x v="4"/>
    <x v="20"/>
    <x v="12144"/>
  </r>
  <r>
    <d v="2021-05-21T01:00:00"/>
    <x v="1"/>
    <x v="4"/>
    <x v="20"/>
    <x v="12145"/>
  </r>
  <r>
    <d v="2021-05-21T02:00:00"/>
    <x v="1"/>
    <x v="4"/>
    <x v="20"/>
    <x v="12146"/>
  </r>
  <r>
    <d v="2021-05-21T03:00:00"/>
    <x v="1"/>
    <x v="4"/>
    <x v="20"/>
    <x v="12147"/>
  </r>
  <r>
    <d v="2021-05-21T04:00:00"/>
    <x v="1"/>
    <x v="4"/>
    <x v="20"/>
    <x v="12148"/>
  </r>
  <r>
    <d v="2021-05-21T05:00:00"/>
    <x v="1"/>
    <x v="4"/>
    <x v="20"/>
    <x v="12149"/>
  </r>
  <r>
    <d v="2021-05-21T06:00:00"/>
    <x v="1"/>
    <x v="4"/>
    <x v="20"/>
    <x v="12150"/>
  </r>
  <r>
    <d v="2021-05-21T07:00:00"/>
    <x v="1"/>
    <x v="4"/>
    <x v="20"/>
    <x v="12151"/>
  </r>
  <r>
    <d v="2021-05-21T08:00:00"/>
    <x v="1"/>
    <x v="4"/>
    <x v="20"/>
    <x v="12152"/>
  </r>
  <r>
    <d v="2021-05-21T09:00:00"/>
    <x v="1"/>
    <x v="4"/>
    <x v="20"/>
    <x v="12153"/>
  </r>
  <r>
    <d v="2021-05-21T10:00:00"/>
    <x v="1"/>
    <x v="4"/>
    <x v="20"/>
    <x v="12154"/>
  </r>
  <r>
    <d v="2021-05-21T11:00:00"/>
    <x v="1"/>
    <x v="4"/>
    <x v="20"/>
    <x v="12155"/>
  </r>
  <r>
    <d v="2021-05-21T12:00:00"/>
    <x v="1"/>
    <x v="4"/>
    <x v="20"/>
    <x v="12156"/>
  </r>
  <r>
    <d v="2021-05-21T13:00:00"/>
    <x v="1"/>
    <x v="4"/>
    <x v="20"/>
    <x v="12157"/>
  </r>
  <r>
    <d v="2021-05-21T14:00:00"/>
    <x v="1"/>
    <x v="4"/>
    <x v="20"/>
    <x v="12158"/>
  </r>
  <r>
    <d v="2021-05-21T15:00:00"/>
    <x v="1"/>
    <x v="4"/>
    <x v="20"/>
    <x v="12159"/>
  </r>
  <r>
    <d v="2021-05-21T16:00:00"/>
    <x v="1"/>
    <x v="4"/>
    <x v="20"/>
    <x v="12160"/>
  </r>
  <r>
    <d v="2021-05-21T17:00:00"/>
    <x v="1"/>
    <x v="4"/>
    <x v="20"/>
    <x v="12161"/>
  </r>
  <r>
    <d v="2021-05-21T18:00:00"/>
    <x v="1"/>
    <x v="4"/>
    <x v="20"/>
    <x v="12162"/>
  </r>
  <r>
    <d v="2021-05-21T19:00:00"/>
    <x v="1"/>
    <x v="4"/>
    <x v="20"/>
    <x v="12163"/>
  </r>
  <r>
    <d v="2021-05-21T20:00:00"/>
    <x v="1"/>
    <x v="4"/>
    <x v="20"/>
    <x v="12164"/>
  </r>
  <r>
    <d v="2021-05-21T21:00:00"/>
    <x v="1"/>
    <x v="4"/>
    <x v="20"/>
    <x v="12165"/>
  </r>
  <r>
    <d v="2021-05-21T22:00:00"/>
    <x v="1"/>
    <x v="4"/>
    <x v="20"/>
    <x v="12166"/>
  </r>
  <r>
    <d v="2021-05-21T23:00:00"/>
    <x v="1"/>
    <x v="4"/>
    <x v="20"/>
    <x v="12167"/>
  </r>
  <r>
    <d v="2021-05-22T00:00:00"/>
    <x v="1"/>
    <x v="4"/>
    <x v="21"/>
    <x v="12168"/>
  </r>
  <r>
    <d v="2021-05-22T01:00:00"/>
    <x v="1"/>
    <x v="4"/>
    <x v="21"/>
    <x v="12169"/>
  </r>
  <r>
    <d v="2021-05-22T02:00:00"/>
    <x v="1"/>
    <x v="4"/>
    <x v="21"/>
    <x v="12170"/>
  </r>
  <r>
    <d v="2021-05-22T03:00:00"/>
    <x v="1"/>
    <x v="4"/>
    <x v="21"/>
    <x v="12171"/>
  </r>
  <r>
    <d v="2021-05-22T04:00:00"/>
    <x v="1"/>
    <x v="4"/>
    <x v="21"/>
    <x v="12172"/>
  </r>
  <r>
    <d v="2021-05-22T05:00:00"/>
    <x v="1"/>
    <x v="4"/>
    <x v="21"/>
    <x v="12173"/>
  </r>
  <r>
    <d v="2021-05-22T06:00:00"/>
    <x v="1"/>
    <x v="4"/>
    <x v="21"/>
    <x v="12174"/>
  </r>
  <r>
    <d v="2021-05-22T07:00:00"/>
    <x v="1"/>
    <x v="4"/>
    <x v="21"/>
    <x v="12175"/>
  </r>
  <r>
    <d v="2021-05-22T08:00:00"/>
    <x v="1"/>
    <x v="4"/>
    <x v="21"/>
    <x v="12176"/>
  </r>
  <r>
    <d v="2021-05-22T09:00:00"/>
    <x v="1"/>
    <x v="4"/>
    <x v="21"/>
    <x v="12177"/>
  </r>
  <r>
    <d v="2021-05-22T10:00:00"/>
    <x v="1"/>
    <x v="4"/>
    <x v="21"/>
    <x v="12178"/>
  </r>
  <r>
    <d v="2021-05-22T11:00:00"/>
    <x v="1"/>
    <x v="4"/>
    <x v="21"/>
    <x v="12179"/>
  </r>
  <r>
    <d v="2021-05-22T12:00:00"/>
    <x v="1"/>
    <x v="4"/>
    <x v="21"/>
    <x v="12180"/>
  </r>
  <r>
    <d v="2021-05-22T13:00:00"/>
    <x v="1"/>
    <x v="4"/>
    <x v="21"/>
    <x v="12181"/>
  </r>
  <r>
    <d v="2021-05-22T14:00:00"/>
    <x v="1"/>
    <x v="4"/>
    <x v="21"/>
    <x v="12182"/>
  </r>
  <r>
    <d v="2021-05-22T15:00:00"/>
    <x v="1"/>
    <x v="4"/>
    <x v="21"/>
    <x v="12183"/>
  </r>
  <r>
    <d v="2021-05-22T16:00:00"/>
    <x v="1"/>
    <x v="4"/>
    <x v="21"/>
    <x v="12184"/>
  </r>
  <r>
    <d v="2021-05-22T17:00:00"/>
    <x v="1"/>
    <x v="4"/>
    <x v="21"/>
    <x v="12185"/>
  </r>
  <r>
    <d v="2021-05-22T18:00:00"/>
    <x v="1"/>
    <x v="4"/>
    <x v="21"/>
    <x v="12186"/>
  </r>
  <r>
    <d v="2021-05-22T19:00:00"/>
    <x v="1"/>
    <x v="4"/>
    <x v="21"/>
    <x v="12187"/>
  </r>
  <r>
    <d v="2021-05-22T20:00:00"/>
    <x v="1"/>
    <x v="4"/>
    <x v="21"/>
    <x v="12188"/>
  </r>
  <r>
    <d v="2021-05-22T21:00:00"/>
    <x v="1"/>
    <x v="4"/>
    <x v="21"/>
    <x v="12189"/>
  </r>
  <r>
    <d v="2021-05-22T22:00:00"/>
    <x v="1"/>
    <x v="4"/>
    <x v="21"/>
    <x v="12190"/>
  </r>
  <r>
    <d v="2021-05-22T23:00:00"/>
    <x v="1"/>
    <x v="4"/>
    <x v="21"/>
    <x v="12191"/>
  </r>
  <r>
    <d v="2021-05-23T00:00:00"/>
    <x v="1"/>
    <x v="4"/>
    <x v="22"/>
    <x v="12192"/>
  </r>
  <r>
    <d v="2021-05-23T01:00:00"/>
    <x v="1"/>
    <x v="4"/>
    <x v="22"/>
    <x v="12193"/>
  </r>
  <r>
    <d v="2021-05-23T02:00:00"/>
    <x v="1"/>
    <x v="4"/>
    <x v="22"/>
    <x v="12194"/>
  </r>
  <r>
    <d v="2021-05-23T03:00:00"/>
    <x v="1"/>
    <x v="4"/>
    <x v="22"/>
    <x v="12195"/>
  </r>
  <r>
    <d v="2021-05-23T04:00:00"/>
    <x v="1"/>
    <x v="4"/>
    <x v="22"/>
    <x v="12196"/>
  </r>
  <r>
    <d v="2021-05-23T05:00:00"/>
    <x v="1"/>
    <x v="4"/>
    <x v="22"/>
    <x v="12197"/>
  </r>
  <r>
    <d v="2021-05-23T06:00:00"/>
    <x v="1"/>
    <x v="4"/>
    <x v="22"/>
    <x v="12198"/>
  </r>
  <r>
    <d v="2021-05-23T07:00:00"/>
    <x v="1"/>
    <x v="4"/>
    <x v="22"/>
    <x v="12199"/>
  </r>
  <r>
    <d v="2021-05-23T08:00:00"/>
    <x v="1"/>
    <x v="4"/>
    <x v="22"/>
    <x v="12200"/>
  </r>
  <r>
    <d v="2021-05-23T09:00:00"/>
    <x v="1"/>
    <x v="4"/>
    <x v="22"/>
    <x v="12201"/>
  </r>
  <r>
    <d v="2021-05-23T10:00:00"/>
    <x v="1"/>
    <x v="4"/>
    <x v="22"/>
    <x v="12202"/>
  </r>
  <r>
    <d v="2021-05-23T11:00:00"/>
    <x v="1"/>
    <x v="4"/>
    <x v="22"/>
    <x v="12203"/>
  </r>
  <r>
    <d v="2021-05-23T12:00:00"/>
    <x v="1"/>
    <x v="4"/>
    <x v="22"/>
    <x v="12204"/>
  </r>
  <r>
    <d v="2021-05-23T13:00:00"/>
    <x v="1"/>
    <x v="4"/>
    <x v="22"/>
    <x v="12205"/>
  </r>
  <r>
    <d v="2021-05-23T14:00:00"/>
    <x v="1"/>
    <x v="4"/>
    <x v="22"/>
    <x v="12206"/>
  </r>
  <r>
    <d v="2021-05-23T15:00:00"/>
    <x v="1"/>
    <x v="4"/>
    <x v="22"/>
    <x v="12207"/>
  </r>
  <r>
    <d v="2021-05-23T16:00:00"/>
    <x v="1"/>
    <x v="4"/>
    <x v="22"/>
    <x v="12208"/>
  </r>
  <r>
    <d v="2021-05-23T17:00:00"/>
    <x v="1"/>
    <x v="4"/>
    <x v="22"/>
    <x v="12209"/>
  </r>
  <r>
    <d v="2021-05-23T18:00:00"/>
    <x v="1"/>
    <x v="4"/>
    <x v="22"/>
    <x v="12210"/>
  </r>
  <r>
    <d v="2021-05-23T19:00:00"/>
    <x v="1"/>
    <x v="4"/>
    <x v="22"/>
    <x v="12211"/>
  </r>
  <r>
    <d v="2021-05-23T20:00:00"/>
    <x v="1"/>
    <x v="4"/>
    <x v="22"/>
    <x v="12212"/>
  </r>
  <r>
    <d v="2021-05-23T21:00:00"/>
    <x v="1"/>
    <x v="4"/>
    <x v="22"/>
    <x v="12213"/>
  </r>
  <r>
    <d v="2021-05-23T22:00:00"/>
    <x v="1"/>
    <x v="4"/>
    <x v="22"/>
    <x v="12214"/>
  </r>
  <r>
    <d v="2021-05-23T23:00:00"/>
    <x v="1"/>
    <x v="4"/>
    <x v="22"/>
    <x v="12215"/>
  </r>
  <r>
    <d v="2021-05-24T00:00:00"/>
    <x v="1"/>
    <x v="4"/>
    <x v="23"/>
    <x v="12216"/>
  </r>
  <r>
    <d v="2021-05-24T01:00:00"/>
    <x v="1"/>
    <x v="4"/>
    <x v="23"/>
    <x v="12217"/>
  </r>
  <r>
    <d v="2021-05-24T02:00:00"/>
    <x v="1"/>
    <x v="4"/>
    <x v="23"/>
    <x v="12218"/>
  </r>
  <r>
    <d v="2021-05-24T03:00:00"/>
    <x v="1"/>
    <x v="4"/>
    <x v="23"/>
    <x v="12219"/>
  </r>
  <r>
    <d v="2021-05-24T04:00:00"/>
    <x v="1"/>
    <x v="4"/>
    <x v="23"/>
    <x v="12220"/>
  </r>
  <r>
    <d v="2021-05-24T05:00:00"/>
    <x v="1"/>
    <x v="4"/>
    <x v="23"/>
    <x v="12221"/>
  </r>
  <r>
    <d v="2021-05-24T06:00:00"/>
    <x v="1"/>
    <x v="4"/>
    <x v="23"/>
    <x v="12222"/>
  </r>
  <r>
    <d v="2021-05-24T07:00:00"/>
    <x v="1"/>
    <x v="4"/>
    <x v="23"/>
    <x v="12223"/>
  </r>
  <r>
    <d v="2021-05-24T08:00:00"/>
    <x v="1"/>
    <x v="4"/>
    <x v="23"/>
    <x v="12224"/>
  </r>
  <r>
    <d v="2021-05-24T09:00:00"/>
    <x v="1"/>
    <x v="4"/>
    <x v="23"/>
    <x v="12225"/>
  </r>
  <r>
    <d v="2021-05-24T10:00:00"/>
    <x v="1"/>
    <x v="4"/>
    <x v="23"/>
    <x v="12226"/>
  </r>
  <r>
    <d v="2021-05-24T11:00:00"/>
    <x v="1"/>
    <x v="4"/>
    <x v="23"/>
    <x v="12227"/>
  </r>
  <r>
    <d v="2021-05-24T12:00:00"/>
    <x v="1"/>
    <x v="4"/>
    <x v="23"/>
    <x v="12228"/>
  </r>
  <r>
    <d v="2021-05-24T13:00:00"/>
    <x v="1"/>
    <x v="4"/>
    <x v="23"/>
    <x v="12229"/>
  </r>
  <r>
    <d v="2021-05-24T14:00:00"/>
    <x v="1"/>
    <x v="4"/>
    <x v="23"/>
    <x v="12230"/>
  </r>
  <r>
    <d v="2021-05-24T15:00:00"/>
    <x v="1"/>
    <x v="4"/>
    <x v="23"/>
    <x v="12231"/>
  </r>
  <r>
    <d v="2021-05-24T16:00:00"/>
    <x v="1"/>
    <x v="4"/>
    <x v="23"/>
    <x v="12232"/>
  </r>
  <r>
    <d v="2021-05-24T17:00:00"/>
    <x v="1"/>
    <x v="4"/>
    <x v="23"/>
    <x v="12233"/>
  </r>
  <r>
    <d v="2021-05-24T18:00:00"/>
    <x v="1"/>
    <x v="4"/>
    <x v="23"/>
    <x v="12234"/>
  </r>
  <r>
    <d v="2021-05-24T19:00:00"/>
    <x v="1"/>
    <x v="4"/>
    <x v="23"/>
    <x v="12235"/>
  </r>
  <r>
    <d v="2021-05-24T20:00:00"/>
    <x v="1"/>
    <x v="4"/>
    <x v="23"/>
    <x v="12236"/>
  </r>
  <r>
    <d v="2021-05-24T21:00:00"/>
    <x v="1"/>
    <x v="4"/>
    <x v="23"/>
    <x v="12237"/>
  </r>
  <r>
    <d v="2021-05-24T22:00:00"/>
    <x v="1"/>
    <x v="4"/>
    <x v="23"/>
    <x v="12238"/>
  </r>
  <r>
    <d v="2021-05-24T23:00:00"/>
    <x v="1"/>
    <x v="4"/>
    <x v="23"/>
    <x v="12239"/>
  </r>
  <r>
    <d v="2021-05-25T00:00:00"/>
    <x v="1"/>
    <x v="4"/>
    <x v="24"/>
    <x v="12240"/>
  </r>
  <r>
    <d v="2021-05-25T01:00:00"/>
    <x v="1"/>
    <x v="4"/>
    <x v="24"/>
    <x v="12241"/>
  </r>
  <r>
    <d v="2021-05-25T02:00:00"/>
    <x v="1"/>
    <x v="4"/>
    <x v="24"/>
    <x v="12242"/>
  </r>
  <r>
    <d v="2021-05-25T03:00:00"/>
    <x v="1"/>
    <x v="4"/>
    <x v="24"/>
    <x v="12243"/>
  </r>
  <r>
    <d v="2021-05-25T04:00:00"/>
    <x v="1"/>
    <x v="4"/>
    <x v="24"/>
    <x v="12244"/>
  </r>
  <r>
    <d v="2021-05-25T05:00:00"/>
    <x v="1"/>
    <x v="4"/>
    <x v="24"/>
    <x v="12245"/>
  </r>
  <r>
    <d v="2021-05-25T06:00:00"/>
    <x v="1"/>
    <x v="4"/>
    <x v="24"/>
    <x v="12246"/>
  </r>
  <r>
    <d v="2021-05-25T07:00:00"/>
    <x v="1"/>
    <x v="4"/>
    <x v="24"/>
    <x v="12247"/>
  </r>
  <r>
    <d v="2021-05-25T08:00:00"/>
    <x v="1"/>
    <x v="4"/>
    <x v="24"/>
    <x v="12248"/>
  </r>
  <r>
    <d v="2021-05-25T09:00:00"/>
    <x v="1"/>
    <x v="4"/>
    <x v="24"/>
    <x v="12249"/>
  </r>
  <r>
    <d v="2021-05-25T10:00:00"/>
    <x v="1"/>
    <x v="4"/>
    <x v="24"/>
    <x v="12250"/>
  </r>
  <r>
    <d v="2021-05-25T11:00:00"/>
    <x v="1"/>
    <x v="4"/>
    <x v="24"/>
    <x v="12251"/>
  </r>
  <r>
    <d v="2021-05-25T12:00:00"/>
    <x v="1"/>
    <x v="4"/>
    <x v="24"/>
    <x v="12252"/>
  </r>
  <r>
    <d v="2021-05-25T13:00:00"/>
    <x v="1"/>
    <x v="4"/>
    <x v="24"/>
    <x v="12253"/>
  </r>
  <r>
    <d v="2021-05-25T14:00:00"/>
    <x v="1"/>
    <x v="4"/>
    <x v="24"/>
    <x v="12254"/>
  </r>
  <r>
    <d v="2021-05-25T15:00:00"/>
    <x v="1"/>
    <x v="4"/>
    <x v="24"/>
    <x v="12255"/>
  </r>
  <r>
    <d v="2021-05-25T16:00:00"/>
    <x v="1"/>
    <x v="4"/>
    <x v="24"/>
    <x v="12256"/>
  </r>
  <r>
    <d v="2021-05-25T17:00:00"/>
    <x v="1"/>
    <x v="4"/>
    <x v="24"/>
    <x v="12257"/>
  </r>
  <r>
    <d v="2021-05-25T18:00:00"/>
    <x v="1"/>
    <x v="4"/>
    <x v="24"/>
    <x v="12258"/>
  </r>
  <r>
    <d v="2021-05-25T19:00:00"/>
    <x v="1"/>
    <x v="4"/>
    <x v="24"/>
    <x v="12259"/>
  </r>
  <r>
    <d v="2021-05-25T20:00:00"/>
    <x v="1"/>
    <x v="4"/>
    <x v="24"/>
    <x v="12260"/>
  </r>
  <r>
    <d v="2021-05-25T21:00:00"/>
    <x v="1"/>
    <x v="4"/>
    <x v="24"/>
    <x v="12261"/>
  </r>
  <r>
    <d v="2021-05-25T22:00:00"/>
    <x v="1"/>
    <x v="4"/>
    <x v="24"/>
    <x v="12262"/>
  </r>
  <r>
    <d v="2021-05-25T23:00:00"/>
    <x v="1"/>
    <x v="4"/>
    <x v="24"/>
    <x v="12263"/>
  </r>
  <r>
    <d v="2021-05-26T00:00:00"/>
    <x v="1"/>
    <x v="4"/>
    <x v="25"/>
    <x v="12264"/>
  </r>
  <r>
    <d v="2021-05-26T01:00:00"/>
    <x v="1"/>
    <x v="4"/>
    <x v="25"/>
    <x v="12265"/>
  </r>
  <r>
    <d v="2021-05-26T02:00:00"/>
    <x v="1"/>
    <x v="4"/>
    <x v="25"/>
    <x v="12266"/>
  </r>
  <r>
    <d v="2021-05-26T03:00:00"/>
    <x v="1"/>
    <x v="4"/>
    <x v="25"/>
    <x v="12267"/>
  </r>
  <r>
    <d v="2021-05-26T04:00:00"/>
    <x v="1"/>
    <x v="4"/>
    <x v="25"/>
    <x v="12268"/>
  </r>
  <r>
    <d v="2021-05-26T05:00:00"/>
    <x v="1"/>
    <x v="4"/>
    <x v="25"/>
    <x v="12269"/>
  </r>
  <r>
    <d v="2021-05-26T06:00:00"/>
    <x v="1"/>
    <x v="4"/>
    <x v="25"/>
    <x v="12270"/>
  </r>
  <r>
    <d v="2021-05-26T07:00:00"/>
    <x v="1"/>
    <x v="4"/>
    <x v="25"/>
    <x v="12271"/>
  </r>
  <r>
    <d v="2021-05-26T08:00:00"/>
    <x v="1"/>
    <x v="4"/>
    <x v="25"/>
    <x v="12272"/>
  </r>
  <r>
    <d v="2021-05-26T09:00:00"/>
    <x v="1"/>
    <x v="4"/>
    <x v="25"/>
    <x v="12273"/>
  </r>
  <r>
    <d v="2021-05-26T10:00:00"/>
    <x v="1"/>
    <x v="4"/>
    <x v="25"/>
    <x v="12274"/>
  </r>
  <r>
    <d v="2021-05-26T11:00:00"/>
    <x v="1"/>
    <x v="4"/>
    <x v="25"/>
    <x v="12275"/>
  </r>
  <r>
    <d v="2021-05-26T12:00:00"/>
    <x v="1"/>
    <x v="4"/>
    <x v="25"/>
    <x v="12276"/>
  </r>
  <r>
    <d v="2021-05-26T13:00:00"/>
    <x v="1"/>
    <x v="4"/>
    <x v="25"/>
    <x v="12277"/>
  </r>
  <r>
    <d v="2021-05-26T14:00:00"/>
    <x v="1"/>
    <x v="4"/>
    <x v="25"/>
    <x v="12278"/>
  </r>
  <r>
    <d v="2021-05-26T15:00:00"/>
    <x v="1"/>
    <x v="4"/>
    <x v="25"/>
    <x v="12279"/>
  </r>
  <r>
    <d v="2021-05-26T16:00:00"/>
    <x v="1"/>
    <x v="4"/>
    <x v="25"/>
    <x v="12280"/>
  </r>
  <r>
    <d v="2021-05-26T17:00:00"/>
    <x v="1"/>
    <x v="4"/>
    <x v="25"/>
    <x v="12281"/>
  </r>
  <r>
    <d v="2021-05-26T18:00:00"/>
    <x v="1"/>
    <x v="4"/>
    <x v="25"/>
    <x v="12282"/>
  </r>
  <r>
    <d v="2021-05-26T19:00:00"/>
    <x v="1"/>
    <x v="4"/>
    <x v="25"/>
    <x v="12283"/>
  </r>
  <r>
    <d v="2021-05-26T20:00:00"/>
    <x v="1"/>
    <x v="4"/>
    <x v="25"/>
    <x v="12284"/>
  </r>
  <r>
    <d v="2021-05-26T21:00:00"/>
    <x v="1"/>
    <x v="4"/>
    <x v="25"/>
    <x v="12285"/>
  </r>
  <r>
    <d v="2021-05-26T22:00:00"/>
    <x v="1"/>
    <x v="4"/>
    <x v="25"/>
    <x v="12286"/>
  </r>
  <r>
    <d v="2021-05-26T23:00:00"/>
    <x v="1"/>
    <x v="4"/>
    <x v="25"/>
    <x v="12287"/>
  </r>
  <r>
    <d v="2021-05-27T00:00:00"/>
    <x v="1"/>
    <x v="4"/>
    <x v="26"/>
    <x v="12288"/>
  </r>
  <r>
    <d v="2021-05-27T01:00:00"/>
    <x v="1"/>
    <x v="4"/>
    <x v="26"/>
    <x v="12289"/>
  </r>
  <r>
    <d v="2021-05-27T02:00:00"/>
    <x v="1"/>
    <x v="4"/>
    <x v="26"/>
    <x v="12290"/>
  </r>
  <r>
    <d v="2021-05-27T03:00:00"/>
    <x v="1"/>
    <x v="4"/>
    <x v="26"/>
    <x v="12291"/>
  </r>
  <r>
    <d v="2021-05-27T04:00:00"/>
    <x v="1"/>
    <x v="4"/>
    <x v="26"/>
    <x v="12292"/>
  </r>
  <r>
    <d v="2021-05-27T05:00:00"/>
    <x v="1"/>
    <x v="4"/>
    <x v="26"/>
    <x v="12293"/>
  </r>
  <r>
    <d v="2021-05-27T06:00:00"/>
    <x v="1"/>
    <x v="4"/>
    <x v="26"/>
    <x v="12294"/>
  </r>
  <r>
    <d v="2021-05-27T07:00:00"/>
    <x v="1"/>
    <x v="4"/>
    <x v="26"/>
    <x v="12295"/>
  </r>
  <r>
    <d v="2021-05-27T08:00:00"/>
    <x v="1"/>
    <x v="4"/>
    <x v="26"/>
    <x v="12296"/>
  </r>
  <r>
    <d v="2021-05-27T09:00:00"/>
    <x v="1"/>
    <x v="4"/>
    <x v="26"/>
    <x v="12297"/>
  </r>
  <r>
    <d v="2021-05-27T10:00:00"/>
    <x v="1"/>
    <x v="4"/>
    <x v="26"/>
    <x v="12298"/>
  </r>
  <r>
    <d v="2021-05-27T11:00:00"/>
    <x v="1"/>
    <x v="4"/>
    <x v="26"/>
    <x v="12299"/>
  </r>
  <r>
    <d v="2021-05-27T12:00:00"/>
    <x v="1"/>
    <x v="4"/>
    <x v="26"/>
    <x v="12300"/>
  </r>
  <r>
    <d v="2021-05-27T13:00:00"/>
    <x v="1"/>
    <x v="4"/>
    <x v="26"/>
    <x v="12301"/>
  </r>
  <r>
    <d v="2021-05-27T14:00:00"/>
    <x v="1"/>
    <x v="4"/>
    <x v="26"/>
    <x v="12302"/>
  </r>
  <r>
    <d v="2021-05-27T15:00:00"/>
    <x v="1"/>
    <x v="4"/>
    <x v="26"/>
    <x v="12303"/>
  </r>
  <r>
    <d v="2021-05-27T16:00:00"/>
    <x v="1"/>
    <x v="4"/>
    <x v="26"/>
    <x v="12304"/>
  </r>
  <r>
    <d v="2021-05-27T17:00:00"/>
    <x v="1"/>
    <x v="4"/>
    <x v="26"/>
    <x v="12305"/>
  </r>
  <r>
    <d v="2021-05-27T18:00:00"/>
    <x v="1"/>
    <x v="4"/>
    <x v="26"/>
    <x v="12306"/>
  </r>
  <r>
    <d v="2021-05-27T19:00:00"/>
    <x v="1"/>
    <x v="4"/>
    <x v="26"/>
    <x v="12307"/>
  </r>
  <r>
    <d v="2021-05-27T20:00:00"/>
    <x v="1"/>
    <x v="4"/>
    <x v="26"/>
    <x v="12308"/>
  </r>
  <r>
    <d v="2021-05-27T21:00:00"/>
    <x v="1"/>
    <x v="4"/>
    <x v="26"/>
    <x v="12309"/>
  </r>
  <r>
    <d v="2021-05-27T22:00:00"/>
    <x v="1"/>
    <x v="4"/>
    <x v="26"/>
    <x v="12310"/>
  </r>
  <r>
    <d v="2021-05-27T23:00:00"/>
    <x v="1"/>
    <x v="4"/>
    <x v="26"/>
    <x v="12311"/>
  </r>
  <r>
    <d v="2021-05-28T00:00:00"/>
    <x v="1"/>
    <x v="4"/>
    <x v="27"/>
    <x v="12312"/>
  </r>
  <r>
    <d v="2021-05-28T01:00:00"/>
    <x v="1"/>
    <x v="4"/>
    <x v="27"/>
    <x v="12313"/>
  </r>
  <r>
    <d v="2021-05-28T02:00:00"/>
    <x v="1"/>
    <x v="4"/>
    <x v="27"/>
    <x v="12314"/>
  </r>
  <r>
    <d v="2021-05-28T03:00:00"/>
    <x v="1"/>
    <x v="4"/>
    <x v="27"/>
    <x v="12315"/>
  </r>
  <r>
    <d v="2021-05-28T04:00:00"/>
    <x v="1"/>
    <x v="4"/>
    <x v="27"/>
    <x v="12316"/>
  </r>
  <r>
    <d v="2021-05-28T05:00:00"/>
    <x v="1"/>
    <x v="4"/>
    <x v="27"/>
    <x v="12317"/>
  </r>
  <r>
    <d v="2021-05-28T06:00:00"/>
    <x v="1"/>
    <x v="4"/>
    <x v="27"/>
    <x v="12318"/>
  </r>
  <r>
    <d v="2021-05-28T07:00:00"/>
    <x v="1"/>
    <x v="4"/>
    <x v="27"/>
    <x v="12319"/>
  </r>
  <r>
    <d v="2021-05-28T08:00:00"/>
    <x v="1"/>
    <x v="4"/>
    <x v="27"/>
    <x v="12320"/>
  </r>
  <r>
    <d v="2021-05-28T09:00:00"/>
    <x v="1"/>
    <x v="4"/>
    <x v="27"/>
    <x v="12321"/>
  </r>
  <r>
    <d v="2021-05-28T10:00:00"/>
    <x v="1"/>
    <x v="4"/>
    <x v="27"/>
    <x v="12322"/>
  </r>
  <r>
    <d v="2021-05-28T11:00:00"/>
    <x v="1"/>
    <x v="4"/>
    <x v="27"/>
    <x v="12323"/>
  </r>
  <r>
    <d v="2021-05-28T12:00:00"/>
    <x v="1"/>
    <x v="4"/>
    <x v="27"/>
    <x v="12324"/>
  </r>
  <r>
    <d v="2021-05-28T13:00:00"/>
    <x v="1"/>
    <x v="4"/>
    <x v="27"/>
    <x v="12325"/>
  </r>
  <r>
    <d v="2021-05-28T14:00:00"/>
    <x v="1"/>
    <x v="4"/>
    <x v="27"/>
    <x v="12326"/>
  </r>
  <r>
    <d v="2021-05-28T15:00:00"/>
    <x v="1"/>
    <x v="4"/>
    <x v="27"/>
    <x v="12327"/>
  </r>
  <r>
    <d v="2021-05-28T16:00:00"/>
    <x v="1"/>
    <x v="4"/>
    <x v="27"/>
    <x v="12328"/>
  </r>
  <r>
    <d v="2021-05-28T17:00:00"/>
    <x v="1"/>
    <x v="4"/>
    <x v="27"/>
    <x v="12329"/>
  </r>
  <r>
    <d v="2021-05-28T18:00:00"/>
    <x v="1"/>
    <x v="4"/>
    <x v="27"/>
    <x v="12330"/>
  </r>
  <r>
    <d v="2021-05-28T19:00:00"/>
    <x v="1"/>
    <x v="4"/>
    <x v="27"/>
    <x v="12331"/>
  </r>
  <r>
    <d v="2021-05-28T20:00:00"/>
    <x v="1"/>
    <x v="4"/>
    <x v="27"/>
    <x v="12332"/>
  </r>
  <r>
    <d v="2021-05-28T21:00:00"/>
    <x v="1"/>
    <x v="4"/>
    <x v="27"/>
    <x v="12333"/>
  </r>
  <r>
    <d v="2021-05-28T22:00:00"/>
    <x v="1"/>
    <x v="4"/>
    <x v="27"/>
    <x v="12334"/>
  </r>
  <r>
    <d v="2021-05-28T23:00:00"/>
    <x v="1"/>
    <x v="4"/>
    <x v="27"/>
    <x v="12335"/>
  </r>
  <r>
    <d v="2021-05-29T00:00:00"/>
    <x v="1"/>
    <x v="4"/>
    <x v="28"/>
    <x v="12336"/>
  </r>
  <r>
    <d v="2021-05-29T01:00:00"/>
    <x v="1"/>
    <x v="4"/>
    <x v="28"/>
    <x v="12337"/>
  </r>
  <r>
    <d v="2021-05-29T02:00:00"/>
    <x v="1"/>
    <x v="4"/>
    <x v="28"/>
    <x v="12338"/>
  </r>
  <r>
    <d v="2021-05-29T03:00:00"/>
    <x v="1"/>
    <x v="4"/>
    <x v="28"/>
    <x v="12339"/>
  </r>
  <r>
    <d v="2021-05-29T04:00:00"/>
    <x v="1"/>
    <x v="4"/>
    <x v="28"/>
    <x v="12340"/>
  </r>
  <r>
    <d v="2021-05-29T05:00:00"/>
    <x v="1"/>
    <x v="4"/>
    <x v="28"/>
    <x v="12341"/>
  </r>
  <r>
    <d v="2021-05-29T06:00:00"/>
    <x v="1"/>
    <x v="4"/>
    <x v="28"/>
    <x v="12342"/>
  </r>
  <r>
    <d v="2021-05-29T07:00:00"/>
    <x v="1"/>
    <x v="4"/>
    <x v="28"/>
    <x v="12343"/>
  </r>
  <r>
    <d v="2021-05-29T08:00:00"/>
    <x v="1"/>
    <x v="4"/>
    <x v="28"/>
    <x v="12344"/>
  </r>
  <r>
    <d v="2021-05-29T09:00:00"/>
    <x v="1"/>
    <x v="4"/>
    <x v="28"/>
    <x v="12345"/>
  </r>
  <r>
    <d v="2021-05-29T10:00:00"/>
    <x v="1"/>
    <x v="4"/>
    <x v="28"/>
    <x v="12346"/>
  </r>
  <r>
    <d v="2021-05-29T11:00:00"/>
    <x v="1"/>
    <x v="4"/>
    <x v="28"/>
    <x v="12347"/>
  </r>
  <r>
    <d v="2021-05-29T12:00:00"/>
    <x v="1"/>
    <x v="4"/>
    <x v="28"/>
    <x v="12348"/>
  </r>
  <r>
    <d v="2021-05-29T13:00:00"/>
    <x v="1"/>
    <x v="4"/>
    <x v="28"/>
    <x v="12349"/>
  </r>
  <r>
    <d v="2021-05-29T14:00:00"/>
    <x v="1"/>
    <x v="4"/>
    <x v="28"/>
    <x v="12350"/>
  </r>
  <r>
    <d v="2021-05-29T15:00:00"/>
    <x v="1"/>
    <x v="4"/>
    <x v="28"/>
    <x v="12351"/>
  </r>
  <r>
    <d v="2021-05-29T16:00:00"/>
    <x v="1"/>
    <x v="4"/>
    <x v="28"/>
    <x v="12352"/>
  </r>
  <r>
    <d v="2021-05-29T17:00:00"/>
    <x v="1"/>
    <x v="4"/>
    <x v="28"/>
    <x v="12353"/>
  </r>
  <r>
    <d v="2021-05-29T18:00:00"/>
    <x v="1"/>
    <x v="4"/>
    <x v="28"/>
    <x v="12354"/>
  </r>
  <r>
    <d v="2021-05-29T19:00:00"/>
    <x v="1"/>
    <x v="4"/>
    <x v="28"/>
    <x v="12355"/>
  </r>
  <r>
    <d v="2021-05-29T20:00:00"/>
    <x v="1"/>
    <x v="4"/>
    <x v="28"/>
    <x v="12356"/>
  </r>
  <r>
    <d v="2021-05-29T21:00:00"/>
    <x v="1"/>
    <x v="4"/>
    <x v="28"/>
    <x v="12357"/>
  </r>
  <r>
    <d v="2021-05-29T22:00:00"/>
    <x v="1"/>
    <x v="4"/>
    <x v="28"/>
    <x v="12358"/>
  </r>
  <r>
    <d v="2021-05-29T23:00:00"/>
    <x v="1"/>
    <x v="4"/>
    <x v="28"/>
    <x v="12359"/>
  </r>
  <r>
    <d v="2021-05-30T00:00:00"/>
    <x v="1"/>
    <x v="4"/>
    <x v="29"/>
    <x v="12360"/>
  </r>
  <r>
    <d v="2021-05-30T01:00:00"/>
    <x v="1"/>
    <x v="4"/>
    <x v="29"/>
    <x v="12361"/>
  </r>
  <r>
    <d v="2021-05-30T02:00:00"/>
    <x v="1"/>
    <x v="4"/>
    <x v="29"/>
    <x v="12362"/>
  </r>
  <r>
    <d v="2021-05-30T03:00:00"/>
    <x v="1"/>
    <x v="4"/>
    <x v="29"/>
    <x v="12363"/>
  </r>
  <r>
    <d v="2021-05-30T04:00:00"/>
    <x v="1"/>
    <x v="4"/>
    <x v="29"/>
    <x v="12364"/>
  </r>
  <r>
    <d v="2021-05-30T05:00:00"/>
    <x v="1"/>
    <x v="4"/>
    <x v="29"/>
    <x v="12365"/>
  </r>
  <r>
    <d v="2021-05-30T06:00:00"/>
    <x v="1"/>
    <x v="4"/>
    <x v="29"/>
    <x v="12366"/>
  </r>
  <r>
    <d v="2021-05-30T07:00:00"/>
    <x v="1"/>
    <x v="4"/>
    <x v="29"/>
    <x v="12367"/>
  </r>
  <r>
    <d v="2021-05-30T08:00:00"/>
    <x v="1"/>
    <x v="4"/>
    <x v="29"/>
    <x v="12368"/>
  </r>
  <r>
    <d v="2021-05-30T09:00:00"/>
    <x v="1"/>
    <x v="4"/>
    <x v="29"/>
    <x v="12369"/>
  </r>
  <r>
    <d v="2021-05-30T10:00:00"/>
    <x v="1"/>
    <x v="4"/>
    <x v="29"/>
    <x v="12370"/>
  </r>
  <r>
    <d v="2021-05-30T11:00:00"/>
    <x v="1"/>
    <x v="4"/>
    <x v="29"/>
    <x v="12371"/>
  </r>
  <r>
    <d v="2021-05-30T12:00:00"/>
    <x v="1"/>
    <x v="4"/>
    <x v="29"/>
    <x v="12372"/>
  </r>
  <r>
    <d v="2021-05-30T13:00:00"/>
    <x v="1"/>
    <x v="4"/>
    <x v="29"/>
    <x v="12373"/>
  </r>
  <r>
    <d v="2021-05-30T14:00:00"/>
    <x v="1"/>
    <x v="4"/>
    <x v="29"/>
    <x v="12374"/>
  </r>
  <r>
    <d v="2021-05-30T15:00:00"/>
    <x v="1"/>
    <x v="4"/>
    <x v="29"/>
    <x v="12375"/>
  </r>
  <r>
    <d v="2021-05-30T16:00:00"/>
    <x v="1"/>
    <x v="4"/>
    <x v="29"/>
    <x v="12376"/>
  </r>
  <r>
    <d v="2021-05-30T17:00:00"/>
    <x v="1"/>
    <x v="4"/>
    <x v="29"/>
    <x v="12377"/>
  </r>
  <r>
    <d v="2021-05-30T18:00:00"/>
    <x v="1"/>
    <x v="4"/>
    <x v="29"/>
    <x v="12378"/>
  </r>
  <r>
    <d v="2021-05-30T19:00:00"/>
    <x v="1"/>
    <x v="4"/>
    <x v="29"/>
    <x v="12379"/>
  </r>
  <r>
    <d v="2021-05-30T20:00:00"/>
    <x v="1"/>
    <x v="4"/>
    <x v="29"/>
    <x v="12380"/>
  </r>
  <r>
    <d v="2021-05-30T21:00:00"/>
    <x v="1"/>
    <x v="4"/>
    <x v="29"/>
    <x v="12381"/>
  </r>
  <r>
    <d v="2021-05-30T22:00:00"/>
    <x v="1"/>
    <x v="4"/>
    <x v="29"/>
    <x v="12382"/>
  </r>
  <r>
    <d v="2021-05-30T23:00:00"/>
    <x v="1"/>
    <x v="4"/>
    <x v="29"/>
    <x v="12383"/>
  </r>
  <r>
    <d v="2021-05-31T00:00:00"/>
    <x v="1"/>
    <x v="4"/>
    <x v="30"/>
    <x v="12384"/>
  </r>
  <r>
    <d v="2021-05-31T01:00:00"/>
    <x v="1"/>
    <x v="4"/>
    <x v="30"/>
    <x v="12385"/>
  </r>
  <r>
    <d v="2021-05-31T02:00:00"/>
    <x v="1"/>
    <x v="4"/>
    <x v="30"/>
    <x v="12386"/>
  </r>
  <r>
    <d v="2021-05-31T03:00:00"/>
    <x v="1"/>
    <x v="4"/>
    <x v="30"/>
    <x v="12387"/>
  </r>
  <r>
    <d v="2021-05-31T04:00:00"/>
    <x v="1"/>
    <x v="4"/>
    <x v="30"/>
    <x v="12388"/>
  </r>
  <r>
    <d v="2021-05-31T05:00:00"/>
    <x v="1"/>
    <x v="4"/>
    <x v="30"/>
    <x v="12389"/>
  </r>
  <r>
    <d v="2021-05-31T06:00:00"/>
    <x v="1"/>
    <x v="4"/>
    <x v="30"/>
    <x v="12390"/>
  </r>
  <r>
    <d v="2021-05-31T07:00:00"/>
    <x v="1"/>
    <x v="4"/>
    <x v="30"/>
    <x v="12391"/>
  </r>
  <r>
    <d v="2021-05-31T08:00:00"/>
    <x v="1"/>
    <x v="4"/>
    <x v="30"/>
    <x v="12392"/>
  </r>
  <r>
    <d v="2021-05-31T09:00:00"/>
    <x v="1"/>
    <x v="4"/>
    <x v="30"/>
    <x v="12393"/>
  </r>
  <r>
    <d v="2021-05-31T10:00:00"/>
    <x v="1"/>
    <x v="4"/>
    <x v="30"/>
    <x v="12394"/>
  </r>
  <r>
    <d v="2021-05-31T11:00:00"/>
    <x v="1"/>
    <x v="4"/>
    <x v="30"/>
    <x v="12395"/>
  </r>
  <r>
    <d v="2021-05-31T12:00:00"/>
    <x v="1"/>
    <x v="4"/>
    <x v="30"/>
    <x v="12396"/>
  </r>
  <r>
    <d v="2021-05-31T13:00:00"/>
    <x v="1"/>
    <x v="4"/>
    <x v="30"/>
    <x v="12397"/>
  </r>
  <r>
    <d v="2021-05-31T14:00:00"/>
    <x v="1"/>
    <x v="4"/>
    <x v="30"/>
    <x v="12398"/>
  </r>
  <r>
    <d v="2021-05-31T15:00:00"/>
    <x v="1"/>
    <x v="4"/>
    <x v="30"/>
    <x v="12399"/>
  </r>
  <r>
    <d v="2021-05-31T16:00:00"/>
    <x v="1"/>
    <x v="4"/>
    <x v="30"/>
    <x v="12400"/>
  </r>
  <r>
    <d v="2021-05-31T17:00:00"/>
    <x v="1"/>
    <x v="4"/>
    <x v="30"/>
    <x v="12401"/>
  </r>
  <r>
    <d v="2021-05-31T18:00:00"/>
    <x v="1"/>
    <x v="4"/>
    <x v="30"/>
    <x v="12402"/>
  </r>
  <r>
    <d v="2021-05-31T19:00:00"/>
    <x v="1"/>
    <x v="4"/>
    <x v="30"/>
    <x v="12403"/>
  </r>
  <r>
    <d v="2021-05-31T20:00:00"/>
    <x v="1"/>
    <x v="4"/>
    <x v="30"/>
    <x v="12404"/>
  </r>
  <r>
    <d v="2021-05-31T21:00:00"/>
    <x v="1"/>
    <x v="4"/>
    <x v="30"/>
    <x v="12405"/>
  </r>
  <r>
    <d v="2021-05-31T22:00:00"/>
    <x v="1"/>
    <x v="4"/>
    <x v="30"/>
    <x v="12406"/>
  </r>
  <r>
    <d v="2021-05-31T23:00:00"/>
    <x v="1"/>
    <x v="4"/>
    <x v="30"/>
    <x v="12407"/>
  </r>
  <r>
    <d v="2021-06-01T00:00:00"/>
    <x v="1"/>
    <x v="5"/>
    <x v="0"/>
    <x v="12408"/>
  </r>
  <r>
    <d v="2021-06-01T01:00:00"/>
    <x v="1"/>
    <x v="5"/>
    <x v="0"/>
    <x v="12409"/>
  </r>
  <r>
    <d v="2021-06-01T02:00:00"/>
    <x v="1"/>
    <x v="5"/>
    <x v="0"/>
    <x v="12410"/>
  </r>
  <r>
    <d v="2021-06-01T03:00:00"/>
    <x v="1"/>
    <x v="5"/>
    <x v="0"/>
    <x v="12411"/>
  </r>
  <r>
    <d v="2021-06-01T04:00:00"/>
    <x v="1"/>
    <x v="5"/>
    <x v="0"/>
    <x v="12412"/>
  </r>
  <r>
    <d v="2021-06-01T05:00:00"/>
    <x v="1"/>
    <x v="5"/>
    <x v="0"/>
    <x v="12413"/>
  </r>
  <r>
    <d v="2021-06-01T06:00:00"/>
    <x v="1"/>
    <x v="5"/>
    <x v="0"/>
    <x v="12414"/>
  </r>
  <r>
    <d v="2021-06-01T07:00:00"/>
    <x v="1"/>
    <x v="5"/>
    <x v="0"/>
    <x v="12415"/>
  </r>
  <r>
    <d v="2021-06-01T08:00:00"/>
    <x v="1"/>
    <x v="5"/>
    <x v="0"/>
    <x v="12416"/>
  </r>
  <r>
    <d v="2021-06-01T09:00:00"/>
    <x v="1"/>
    <x v="5"/>
    <x v="0"/>
    <x v="12417"/>
  </r>
  <r>
    <d v="2021-06-01T10:00:00"/>
    <x v="1"/>
    <x v="5"/>
    <x v="0"/>
    <x v="12418"/>
  </r>
  <r>
    <d v="2021-06-01T11:00:00"/>
    <x v="1"/>
    <x v="5"/>
    <x v="0"/>
    <x v="12419"/>
  </r>
  <r>
    <d v="2021-06-01T12:00:00"/>
    <x v="1"/>
    <x v="5"/>
    <x v="0"/>
    <x v="12420"/>
  </r>
  <r>
    <d v="2021-06-01T13:00:00"/>
    <x v="1"/>
    <x v="5"/>
    <x v="0"/>
    <x v="12421"/>
  </r>
  <r>
    <d v="2021-06-01T14:00:00"/>
    <x v="1"/>
    <x v="5"/>
    <x v="0"/>
    <x v="12422"/>
  </r>
  <r>
    <d v="2021-06-01T15:00:00"/>
    <x v="1"/>
    <x v="5"/>
    <x v="0"/>
    <x v="12423"/>
  </r>
  <r>
    <d v="2021-06-01T16:00:00"/>
    <x v="1"/>
    <x v="5"/>
    <x v="0"/>
    <x v="12424"/>
  </r>
  <r>
    <d v="2021-06-01T17:00:00"/>
    <x v="1"/>
    <x v="5"/>
    <x v="0"/>
    <x v="12425"/>
  </r>
  <r>
    <d v="2021-06-01T18:00:00"/>
    <x v="1"/>
    <x v="5"/>
    <x v="0"/>
    <x v="12426"/>
  </r>
  <r>
    <d v="2021-06-01T19:00:00"/>
    <x v="1"/>
    <x v="5"/>
    <x v="0"/>
    <x v="12427"/>
  </r>
  <r>
    <d v="2021-06-01T20:00:00"/>
    <x v="1"/>
    <x v="5"/>
    <x v="0"/>
    <x v="12428"/>
  </r>
  <r>
    <d v="2021-06-01T21:00:00"/>
    <x v="1"/>
    <x v="5"/>
    <x v="0"/>
    <x v="12429"/>
  </r>
  <r>
    <d v="2021-06-01T22:00:00"/>
    <x v="1"/>
    <x v="5"/>
    <x v="0"/>
    <x v="12430"/>
  </r>
  <r>
    <d v="2021-06-01T23:00:00"/>
    <x v="1"/>
    <x v="5"/>
    <x v="0"/>
    <x v="12431"/>
  </r>
  <r>
    <d v="2021-06-02T00:00:00"/>
    <x v="1"/>
    <x v="5"/>
    <x v="1"/>
    <x v="12432"/>
  </r>
  <r>
    <d v="2021-06-02T01:00:00"/>
    <x v="1"/>
    <x v="5"/>
    <x v="1"/>
    <x v="12433"/>
  </r>
  <r>
    <d v="2021-06-02T02:00:00"/>
    <x v="1"/>
    <x v="5"/>
    <x v="1"/>
    <x v="12434"/>
  </r>
  <r>
    <d v="2021-06-02T03:00:00"/>
    <x v="1"/>
    <x v="5"/>
    <x v="1"/>
    <x v="12435"/>
  </r>
  <r>
    <d v="2021-06-02T04:00:00"/>
    <x v="1"/>
    <x v="5"/>
    <x v="1"/>
    <x v="12436"/>
  </r>
  <r>
    <d v="2021-06-02T05:00:00"/>
    <x v="1"/>
    <x v="5"/>
    <x v="1"/>
    <x v="12437"/>
  </r>
  <r>
    <d v="2021-06-02T06:00:00"/>
    <x v="1"/>
    <x v="5"/>
    <x v="1"/>
    <x v="12438"/>
  </r>
  <r>
    <d v="2021-06-02T07:00:00"/>
    <x v="1"/>
    <x v="5"/>
    <x v="1"/>
    <x v="12439"/>
  </r>
  <r>
    <d v="2021-06-02T08:00:00"/>
    <x v="1"/>
    <x v="5"/>
    <x v="1"/>
    <x v="12440"/>
  </r>
  <r>
    <d v="2021-06-02T09:00:00"/>
    <x v="1"/>
    <x v="5"/>
    <x v="1"/>
    <x v="12441"/>
  </r>
  <r>
    <d v="2021-06-02T10:00:00"/>
    <x v="1"/>
    <x v="5"/>
    <x v="1"/>
    <x v="12442"/>
  </r>
  <r>
    <d v="2021-06-02T11:00:00"/>
    <x v="1"/>
    <x v="5"/>
    <x v="1"/>
    <x v="12443"/>
  </r>
  <r>
    <d v="2021-06-02T12:00:00"/>
    <x v="1"/>
    <x v="5"/>
    <x v="1"/>
    <x v="12444"/>
  </r>
  <r>
    <d v="2021-06-02T13:00:00"/>
    <x v="1"/>
    <x v="5"/>
    <x v="1"/>
    <x v="12445"/>
  </r>
  <r>
    <d v="2021-06-02T14:00:00"/>
    <x v="1"/>
    <x v="5"/>
    <x v="1"/>
    <x v="12446"/>
  </r>
  <r>
    <d v="2021-06-02T15:00:00"/>
    <x v="1"/>
    <x v="5"/>
    <x v="1"/>
    <x v="12447"/>
  </r>
  <r>
    <d v="2021-06-02T16:00:00"/>
    <x v="1"/>
    <x v="5"/>
    <x v="1"/>
    <x v="12448"/>
  </r>
  <r>
    <d v="2021-06-02T17:00:00"/>
    <x v="1"/>
    <x v="5"/>
    <x v="1"/>
    <x v="12449"/>
  </r>
  <r>
    <d v="2021-06-02T18:00:00"/>
    <x v="1"/>
    <x v="5"/>
    <x v="1"/>
    <x v="12450"/>
  </r>
  <r>
    <d v="2021-06-02T19:00:00"/>
    <x v="1"/>
    <x v="5"/>
    <x v="1"/>
    <x v="12451"/>
  </r>
  <r>
    <d v="2021-06-02T20:00:00"/>
    <x v="1"/>
    <x v="5"/>
    <x v="1"/>
    <x v="12452"/>
  </r>
  <r>
    <d v="2021-06-02T21:00:00"/>
    <x v="1"/>
    <x v="5"/>
    <x v="1"/>
    <x v="12453"/>
  </r>
  <r>
    <d v="2021-06-02T22:00:00"/>
    <x v="1"/>
    <x v="5"/>
    <x v="1"/>
    <x v="12454"/>
  </r>
  <r>
    <d v="2021-06-02T23:00:00"/>
    <x v="1"/>
    <x v="5"/>
    <x v="1"/>
    <x v="12455"/>
  </r>
  <r>
    <d v="2021-06-03T00:00:00"/>
    <x v="1"/>
    <x v="5"/>
    <x v="2"/>
    <x v="12456"/>
  </r>
  <r>
    <d v="2021-06-03T01:00:00"/>
    <x v="1"/>
    <x v="5"/>
    <x v="2"/>
    <x v="12457"/>
  </r>
  <r>
    <d v="2021-06-03T02:00:00"/>
    <x v="1"/>
    <x v="5"/>
    <x v="2"/>
    <x v="12458"/>
  </r>
  <r>
    <d v="2021-06-03T03:00:00"/>
    <x v="1"/>
    <x v="5"/>
    <x v="2"/>
    <x v="12459"/>
  </r>
  <r>
    <d v="2021-06-03T04:00:00"/>
    <x v="1"/>
    <x v="5"/>
    <x v="2"/>
    <x v="12460"/>
  </r>
  <r>
    <d v="2021-06-03T05:00:00"/>
    <x v="1"/>
    <x v="5"/>
    <x v="2"/>
    <x v="12461"/>
  </r>
  <r>
    <d v="2021-06-03T06:00:00"/>
    <x v="1"/>
    <x v="5"/>
    <x v="2"/>
    <x v="12462"/>
  </r>
  <r>
    <d v="2021-06-03T07:00:00"/>
    <x v="1"/>
    <x v="5"/>
    <x v="2"/>
    <x v="12463"/>
  </r>
  <r>
    <d v="2021-06-03T08:00:00"/>
    <x v="1"/>
    <x v="5"/>
    <x v="2"/>
    <x v="12464"/>
  </r>
  <r>
    <d v="2021-06-03T09:00:00"/>
    <x v="1"/>
    <x v="5"/>
    <x v="2"/>
    <x v="12465"/>
  </r>
  <r>
    <d v="2021-06-03T10:00:00"/>
    <x v="1"/>
    <x v="5"/>
    <x v="2"/>
    <x v="12466"/>
  </r>
  <r>
    <d v="2021-06-03T11:00:00"/>
    <x v="1"/>
    <x v="5"/>
    <x v="2"/>
    <x v="12467"/>
  </r>
  <r>
    <d v="2021-06-03T12:00:00"/>
    <x v="1"/>
    <x v="5"/>
    <x v="2"/>
    <x v="12468"/>
  </r>
  <r>
    <d v="2021-06-03T13:00:00"/>
    <x v="1"/>
    <x v="5"/>
    <x v="2"/>
    <x v="12469"/>
  </r>
  <r>
    <d v="2021-06-03T14:00:00"/>
    <x v="1"/>
    <x v="5"/>
    <x v="2"/>
    <x v="12470"/>
  </r>
  <r>
    <d v="2021-06-03T15:00:00"/>
    <x v="1"/>
    <x v="5"/>
    <x v="2"/>
    <x v="12471"/>
  </r>
  <r>
    <d v="2021-06-03T16:00:00"/>
    <x v="1"/>
    <x v="5"/>
    <x v="2"/>
    <x v="12472"/>
  </r>
  <r>
    <d v="2021-06-03T17:00:00"/>
    <x v="1"/>
    <x v="5"/>
    <x v="2"/>
    <x v="12473"/>
  </r>
  <r>
    <d v="2021-06-03T18:00:00"/>
    <x v="1"/>
    <x v="5"/>
    <x v="2"/>
    <x v="12474"/>
  </r>
  <r>
    <d v="2021-06-03T19:00:00"/>
    <x v="1"/>
    <x v="5"/>
    <x v="2"/>
    <x v="12475"/>
  </r>
  <r>
    <d v="2021-06-03T20:00:00"/>
    <x v="1"/>
    <x v="5"/>
    <x v="2"/>
    <x v="12476"/>
  </r>
  <r>
    <d v="2021-06-03T21:00:00"/>
    <x v="1"/>
    <x v="5"/>
    <x v="2"/>
    <x v="12477"/>
  </r>
  <r>
    <d v="2021-06-03T22:00:00"/>
    <x v="1"/>
    <x v="5"/>
    <x v="2"/>
    <x v="12478"/>
  </r>
  <r>
    <d v="2021-06-03T23:00:00"/>
    <x v="1"/>
    <x v="5"/>
    <x v="2"/>
    <x v="12479"/>
  </r>
  <r>
    <d v="2021-06-04T00:00:00"/>
    <x v="1"/>
    <x v="5"/>
    <x v="3"/>
    <x v="12480"/>
  </r>
  <r>
    <d v="2021-06-04T01:00:00"/>
    <x v="1"/>
    <x v="5"/>
    <x v="3"/>
    <x v="12481"/>
  </r>
  <r>
    <d v="2021-06-04T02:00:00"/>
    <x v="1"/>
    <x v="5"/>
    <x v="3"/>
    <x v="12482"/>
  </r>
  <r>
    <d v="2021-06-04T03:00:00"/>
    <x v="1"/>
    <x v="5"/>
    <x v="3"/>
    <x v="12483"/>
  </r>
  <r>
    <d v="2021-06-04T04:00:00"/>
    <x v="1"/>
    <x v="5"/>
    <x v="3"/>
    <x v="12484"/>
  </r>
  <r>
    <d v="2021-06-04T05:00:00"/>
    <x v="1"/>
    <x v="5"/>
    <x v="3"/>
    <x v="12485"/>
  </r>
  <r>
    <d v="2021-06-04T06:00:00"/>
    <x v="1"/>
    <x v="5"/>
    <x v="3"/>
    <x v="12486"/>
  </r>
  <r>
    <d v="2021-06-04T07:00:00"/>
    <x v="1"/>
    <x v="5"/>
    <x v="3"/>
    <x v="12487"/>
  </r>
  <r>
    <d v="2021-06-04T08:00:00"/>
    <x v="1"/>
    <x v="5"/>
    <x v="3"/>
    <x v="12488"/>
  </r>
  <r>
    <d v="2021-06-04T09:00:00"/>
    <x v="1"/>
    <x v="5"/>
    <x v="3"/>
    <x v="12489"/>
  </r>
  <r>
    <d v="2021-06-04T10:00:00"/>
    <x v="1"/>
    <x v="5"/>
    <x v="3"/>
    <x v="12490"/>
  </r>
  <r>
    <d v="2021-06-04T11:00:00"/>
    <x v="1"/>
    <x v="5"/>
    <x v="3"/>
    <x v="12491"/>
  </r>
  <r>
    <d v="2021-06-04T12:00:00"/>
    <x v="1"/>
    <x v="5"/>
    <x v="3"/>
    <x v="12492"/>
  </r>
  <r>
    <d v="2021-06-04T13:00:00"/>
    <x v="1"/>
    <x v="5"/>
    <x v="3"/>
    <x v="12493"/>
  </r>
  <r>
    <d v="2021-06-04T14:00:00"/>
    <x v="1"/>
    <x v="5"/>
    <x v="3"/>
    <x v="12494"/>
  </r>
  <r>
    <d v="2021-06-04T15:00:00"/>
    <x v="1"/>
    <x v="5"/>
    <x v="3"/>
    <x v="12495"/>
  </r>
  <r>
    <d v="2021-06-04T16:00:00"/>
    <x v="1"/>
    <x v="5"/>
    <x v="3"/>
    <x v="12496"/>
  </r>
  <r>
    <d v="2021-06-04T17:00:00"/>
    <x v="1"/>
    <x v="5"/>
    <x v="3"/>
    <x v="12497"/>
  </r>
  <r>
    <d v="2021-06-04T18:00:00"/>
    <x v="1"/>
    <x v="5"/>
    <x v="3"/>
    <x v="12498"/>
  </r>
  <r>
    <d v="2021-06-04T19:00:00"/>
    <x v="1"/>
    <x v="5"/>
    <x v="3"/>
    <x v="12499"/>
  </r>
  <r>
    <d v="2021-06-04T20:00:00"/>
    <x v="1"/>
    <x v="5"/>
    <x v="3"/>
    <x v="12500"/>
  </r>
  <r>
    <d v="2021-06-04T21:00:00"/>
    <x v="1"/>
    <x v="5"/>
    <x v="3"/>
    <x v="12501"/>
  </r>
  <r>
    <d v="2021-06-04T22:00:00"/>
    <x v="1"/>
    <x v="5"/>
    <x v="3"/>
    <x v="12502"/>
  </r>
  <r>
    <d v="2021-06-04T23:00:00"/>
    <x v="1"/>
    <x v="5"/>
    <x v="3"/>
    <x v="12503"/>
  </r>
  <r>
    <d v="2021-06-05T00:00:00"/>
    <x v="1"/>
    <x v="5"/>
    <x v="4"/>
    <x v="12504"/>
  </r>
  <r>
    <d v="2021-06-05T01:00:00"/>
    <x v="1"/>
    <x v="5"/>
    <x v="4"/>
    <x v="12505"/>
  </r>
  <r>
    <d v="2021-06-05T02:00:00"/>
    <x v="1"/>
    <x v="5"/>
    <x v="4"/>
    <x v="12506"/>
  </r>
  <r>
    <d v="2021-06-05T03:00:00"/>
    <x v="1"/>
    <x v="5"/>
    <x v="4"/>
    <x v="12507"/>
  </r>
  <r>
    <d v="2021-06-05T04:00:00"/>
    <x v="1"/>
    <x v="5"/>
    <x v="4"/>
    <x v="12508"/>
  </r>
  <r>
    <d v="2021-06-05T05:00:00"/>
    <x v="1"/>
    <x v="5"/>
    <x v="4"/>
    <x v="12509"/>
  </r>
  <r>
    <d v="2021-06-05T06:00:00"/>
    <x v="1"/>
    <x v="5"/>
    <x v="4"/>
    <x v="12510"/>
  </r>
  <r>
    <d v="2021-06-05T07:00:00"/>
    <x v="1"/>
    <x v="5"/>
    <x v="4"/>
    <x v="12511"/>
  </r>
  <r>
    <d v="2021-06-05T08:00:00"/>
    <x v="1"/>
    <x v="5"/>
    <x v="4"/>
    <x v="12512"/>
  </r>
  <r>
    <d v="2021-06-05T09:00:00"/>
    <x v="1"/>
    <x v="5"/>
    <x v="4"/>
    <x v="12513"/>
  </r>
  <r>
    <d v="2021-06-05T10:00:00"/>
    <x v="1"/>
    <x v="5"/>
    <x v="4"/>
    <x v="12514"/>
  </r>
  <r>
    <d v="2021-06-05T11:00:00"/>
    <x v="1"/>
    <x v="5"/>
    <x v="4"/>
    <x v="12515"/>
  </r>
  <r>
    <d v="2021-06-05T12:00:00"/>
    <x v="1"/>
    <x v="5"/>
    <x v="4"/>
    <x v="12516"/>
  </r>
  <r>
    <d v="2021-06-05T13:00:00"/>
    <x v="1"/>
    <x v="5"/>
    <x v="4"/>
    <x v="12517"/>
  </r>
  <r>
    <d v="2021-06-05T14:00:00"/>
    <x v="1"/>
    <x v="5"/>
    <x v="4"/>
    <x v="12518"/>
  </r>
  <r>
    <d v="2021-06-05T15:00:00"/>
    <x v="1"/>
    <x v="5"/>
    <x v="4"/>
    <x v="12519"/>
  </r>
  <r>
    <d v="2021-06-05T16:00:00"/>
    <x v="1"/>
    <x v="5"/>
    <x v="4"/>
    <x v="12520"/>
  </r>
  <r>
    <d v="2021-06-05T17:00:00"/>
    <x v="1"/>
    <x v="5"/>
    <x v="4"/>
    <x v="12521"/>
  </r>
  <r>
    <d v="2021-06-05T18:00:00"/>
    <x v="1"/>
    <x v="5"/>
    <x v="4"/>
    <x v="12522"/>
  </r>
  <r>
    <d v="2021-06-05T19:00:00"/>
    <x v="1"/>
    <x v="5"/>
    <x v="4"/>
    <x v="12523"/>
  </r>
  <r>
    <d v="2021-06-05T20:00:00"/>
    <x v="1"/>
    <x v="5"/>
    <x v="4"/>
    <x v="12524"/>
  </r>
  <r>
    <d v="2021-06-05T21:00:00"/>
    <x v="1"/>
    <x v="5"/>
    <x v="4"/>
    <x v="12525"/>
  </r>
  <r>
    <d v="2021-06-05T22:00:00"/>
    <x v="1"/>
    <x v="5"/>
    <x v="4"/>
    <x v="12526"/>
  </r>
  <r>
    <d v="2021-06-05T23:00:00"/>
    <x v="1"/>
    <x v="5"/>
    <x v="4"/>
    <x v="12527"/>
  </r>
  <r>
    <d v="2021-06-06T00:00:00"/>
    <x v="1"/>
    <x v="5"/>
    <x v="5"/>
    <x v="12528"/>
  </r>
  <r>
    <d v="2021-06-06T01:00:00"/>
    <x v="1"/>
    <x v="5"/>
    <x v="5"/>
    <x v="12529"/>
  </r>
  <r>
    <d v="2021-06-06T02:00:00"/>
    <x v="1"/>
    <x v="5"/>
    <x v="5"/>
    <x v="12530"/>
  </r>
  <r>
    <d v="2021-06-06T03:00:00"/>
    <x v="1"/>
    <x v="5"/>
    <x v="5"/>
    <x v="12531"/>
  </r>
  <r>
    <d v="2021-06-06T04:00:00"/>
    <x v="1"/>
    <x v="5"/>
    <x v="5"/>
    <x v="12532"/>
  </r>
  <r>
    <d v="2021-06-06T05:00:00"/>
    <x v="1"/>
    <x v="5"/>
    <x v="5"/>
    <x v="12533"/>
  </r>
  <r>
    <d v="2021-06-06T06:00:00"/>
    <x v="1"/>
    <x v="5"/>
    <x v="5"/>
    <x v="12534"/>
  </r>
  <r>
    <d v="2021-06-06T07:00:00"/>
    <x v="1"/>
    <x v="5"/>
    <x v="5"/>
    <x v="12535"/>
  </r>
  <r>
    <d v="2021-06-06T08:00:00"/>
    <x v="1"/>
    <x v="5"/>
    <x v="5"/>
    <x v="12536"/>
  </r>
  <r>
    <d v="2021-06-06T09:00:00"/>
    <x v="1"/>
    <x v="5"/>
    <x v="5"/>
    <x v="12537"/>
  </r>
  <r>
    <d v="2021-06-06T10:00:00"/>
    <x v="1"/>
    <x v="5"/>
    <x v="5"/>
    <x v="12538"/>
  </r>
  <r>
    <d v="2021-06-06T11:00:00"/>
    <x v="1"/>
    <x v="5"/>
    <x v="5"/>
    <x v="12539"/>
  </r>
  <r>
    <d v="2021-06-06T12:00:00"/>
    <x v="1"/>
    <x v="5"/>
    <x v="5"/>
    <x v="12540"/>
  </r>
  <r>
    <d v="2021-06-06T13:00:00"/>
    <x v="1"/>
    <x v="5"/>
    <x v="5"/>
    <x v="12541"/>
  </r>
  <r>
    <d v="2021-06-06T14:00:00"/>
    <x v="1"/>
    <x v="5"/>
    <x v="5"/>
    <x v="12542"/>
  </r>
  <r>
    <d v="2021-06-06T15:00:00"/>
    <x v="1"/>
    <x v="5"/>
    <x v="5"/>
    <x v="12543"/>
  </r>
  <r>
    <d v="2021-06-06T16:00:00"/>
    <x v="1"/>
    <x v="5"/>
    <x v="5"/>
    <x v="12544"/>
  </r>
  <r>
    <d v="2021-06-06T17:00:00"/>
    <x v="1"/>
    <x v="5"/>
    <x v="5"/>
    <x v="12545"/>
  </r>
  <r>
    <d v="2021-06-06T18:00:00"/>
    <x v="1"/>
    <x v="5"/>
    <x v="5"/>
    <x v="12546"/>
  </r>
  <r>
    <d v="2021-06-06T19:00:00"/>
    <x v="1"/>
    <x v="5"/>
    <x v="5"/>
    <x v="12547"/>
  </r>
  <r>
    <d v="2021-06-06T20:00:00"/>
    <x v="1"/>
    <x v="5"/>
    <x v="5"/>
    <x v="12548"/>
  </r>
  <r>
    <d v="2021-06-06T21:00:00"/>
    <x v="1"/>
    <x v="5"/>
    <x v="5"/>
    <x v="12549"/>
  </r>
  <r>
    <d v="2021-06-06T22:00:00"/>
    <x v="1"/>
    <x v="5"/>
    <x v="5"/>
    <x v="12550"/>
  </r>
  <r>
    <d v="2021-06-06T23:00:00"/>
    <x v="1"/>
    <x v="5"/>
    <x v="5"/>
    <x v="12551"/>
  </r>
  <r>
    <d v="2021-06-07T00:00:00"/>
    <x v="1"/>
    <x v="5"/>
    <x v="6"/>
    <x v="12552"/>
  </r>
  <r>
    <d v="2021-06-07T01:00:00"/>
    <x v="1"/>
    <x v="5"/>
    <x v="6"/>
    <x v="12553"/>
  </r>
  <r>
    <d v="2021-06-07T02:00:00"/>
    <x v="1"/>
    <x v="5"/>
    <x v="6"/>
    <x v="12554"/>
  </r>
  <r>
    <d v="2021-06-07T03:00:00"/>
    <x v="1"/>
    <x v="5"/>
    <x v="6"/>
    <x v="12555"/>
  </r>
  <r>
    <d v="2021-06-07T04:00:00"/>
    <x v="1"/>
    <x v="5"/>
    <x v="6"/>
    <x v="12556"/>
  </r>
  <r>
    <d v="2021-06-07T05:00:00"/>
    <x v="1"/>
    <x v="5"/>
    <x v="6"/>
    <x v="12557"/>
  </r>
  <r>
    <d v="2021-06-07T06:00:00"/>
    <x v="1"/>
    <x v="5"/>
    <x v="6"/>
    <x v="12558"/>
  </r>
  <r>
    <d v="2021-06-07T07:00:00"/>
    <x v="1"/>
    <x v="5"/>
    <x v="6"/>
    <x v="12559"/>
  </r>
  <r>
    <d v="2021-06-07T08:00:00"/>
    <x v="1"/>
    <x v="5"/>
    <x v="6"/>
    <x v="12560"/>
  </r>
  <r>
    <d v="2021-06-07T09:00:00"/>
    <x v="1"/>
    <x v="5"/>
    <x v="6"/>
    <x v="12561"/>
  </r>
  <r>
    <d v="2021-06-07T10:00:00"/>
    <x v="1"/>
    <x v="5"/>
    <x v="6"/>
    <x v="12562"/>
  </r>
  <r>
    <d v="2021-06-07T11:00:00"/>
    <x v="1"/>
    <x v="5"/>
    <x v="6"/>
    <x v="12563"/>
  </r>
  <r>
    <d v="2021-06-07T12:00:00"/>
    <x v="1"/>
    <x v="5"/>
    <x v="6"/>
    <x v="12564"/>
  </r>
  <r>
    <d v="2021-06-07T13:00:00"/>
    <x v="1"/>
    <x v="5"/>
    <x v="6"/>
    <x v="12565"/>
  </r>
  <r>
    <d v="2021-06-07T14:00:00"/>
    <x v="1"/>
    <x v="5"/>
    <x v="6"/>
    <x v="12566"/>
  </r>
  <r>
    <d v="2021-06-07T15:00:00"/>
    <x v="1"/>
    <x v="5"/>
    <x v="6"/>
    <x v="12567"/>
  </r>
  <r>
    <d v="2021-06-07T16:00:00"/>
    <x v="1"/>
    <x v="5"/>
    <x v="6"/>
    <x v="12568"/>
  </r>
  <r>
    <d v="2021-06-07T17:00:00"/>
    <x v="1"/>
    <x v="5"/>
    <x v="6"/>
    <x v="12569"/>
  </r>
  <r>
    <d v="2021-06-07T18:00:00"/>
    <x v="1"/>
    <x v="5"/>
    <x v="6"/>
    <x v="12570"/>
  </r>
  <r>
    <d v="2021-06-07T19:00:00"/>
    <x v="1"/>
    <x v="5"/>
    <x v="6"/>
    <x v="12571"/>
  </r>
  <r>
    <d v="2021-06-07T20:00:00"/>
    <x v="1"/>
    <x v="5"/>
    <x v="6"/>
    <x v="12572"/>
  </r>
  <r>
    <d v="2021-06-07T21:00:00"/>
    <x v="1"/>
    <x v="5"/>
    <x v="6"/>
    <x v="12573"/>
  </r>
  <r>
    <d v="2021-06-07T22:00:00"/>
    <x v="1"/>
    <x v="5"/>
    <x v="6"/>
    <x v="12574"/>
  </r>
  <r>
    <d v="2021-06-07T23:00:00"/>
    <x v="1"/>
    <x v="5"/>
    <x v="6"/>
    <x v="12575"/>
  </r>
  <r>
    <d v="2021-06-08T00:00:00"/>
    <x v="1"/>
    <x v="5"/>
    <x v="7"/>
    <x v="12576"/>
  </r>
  <r>
    <d v="2021-06-08T01:00:00"/>
    <x v="1"/>
    <x v="5"/>
    <x v="7"/>
    <x v="12577"/>
  </r>
  <r>
    <d v="2021-06-08T02:00:00"/>
    <x v="1"/>
    <x v="5"/>
    <x v="7"/>
    <x v="12578"/>
  </r>
  <r>
    <d v="2021-06-08T03:00:00"/>
    <x v="1"/>
    <x v="5"/>
    <x v="7"/>
    <x v="12579"/>
  </r>
  <r>
    <d v="2021-06-08T04:00:00"/>
    <x v="1"/>
    <x v="5"/>
    <x v="7"/>
    <x v="12580"/>
  </r>
  <r>
    <d v="2021-06-08T05:00:00"/>
    <x v="1"/>
    <x v="5"/>
    <x v="7"/>
    <x v="12581"/>
  </r>
  <r>
    <d v="2021-06-08T06:00:00"/>
    <x v="1"/>
    <x v="5"/>
    <x v="7"/>
    <x v="12582"/>
  </r>
  <r>
    <d v="2021-06-08T07:00:00"/>
    <x v="1"/>
    <x v="5"/>
    <x v="7"/>
    <x v="12583"/>
  </r>
  <r>
    <d v="2021-06-08T08:00:00"/>
    <x v="1"/>
    <x v="5"/>
    <x v="7"/>
    <x v="12584"/>
  </r>
  <r>
    <d v="2021-06-08T09:00:00"/>
    <x v="1"/>
    <x v="5"/>
    <x v="7"/>
    <x v="12585"/>
  </r>
  <r>
    <d v="2021-06-08T10:00:00"/>
    <x v="1"/>
    <x v="5"/>
    <x v="7"/>
    <x v="12586"/>
  </r>
  <r>
    <d v="2021-06-08T11:00:00"/>
    <x v="1"/>
    <x v="5"/>
    <x v="7"/>
    <x v="12587"/>
  </r>
  <r>
    <d v="2021-06-08T12:00:00"/>
    <x v="1"/>
    <x v="5"/>
    <x v="7"/>
    <x v="12588"/>
  </r>
  <r>
    <d v="2021-06-08T13:00:00"/>
    <x v="1"/>
    <x v="5"/>
    <x v="7"/>
    <x v="12589"/>
  </r>
  <r>
    <d v="2021-06-08T14:00:00"/>
    <x v="1"/>
    <x v="5"/>
    <x v="7"/>
    <x v="12590"/>
  </r>
  <r>
    <d v="2021-06-08T15:00:00"/>
    <x v="1"/>
    <x v="5"/>
    <x v="7"/>
    <x v="12591"/>
  </r>
  <r>
    <d v="2021-06-08T16:00:00"/>
    <x v="1"/>
    <x v="5"/>
    <x v="7"/>
    <x v="12592"/>
  </r>
  <r>
    <d v="2021-06-08T17:00:00"/>
    <x v="1"/>
    <x v="5"/>
    <x v="7"/>
    <x v="12593"/>
  </r>
  <r>
    <d v="2021-06-08T18:00:00"/>
    <x v="1"/>
    <x v="5"/>
    <x v="7"/>
    <x v="12594"/>
  </r>
  <r>
    <d v="2021-06-08T19:00:00"/>
    <x v="1"/>
    <x v="5"/>
    <x v="7"/>
    <x v="12595"/>
  </r>
  <r>
    <d v="2021-06-08T20:00:00"/>
    <x v="1"/>
    <x v="5"/>
    <x v="7"/>
    <x v="12596"/>
  </r>
  <r>
    <d v="2021-06-08T21:00:00"/>
    <x v="1"/>
    <x v="5"/>
    <x v="7"/>
    <x v="12597"/>
  </r>
  <r>
    <d v="2021-06-08T22:00:00"/>
    <x v="1"/>
    <x v="5"/>
    <x v="7"/>
    <x v="12598"/>
  </r>
  <r>
    <d v="2021-06-08T23:00:00"/>
    <x v="1"/>
    <x v="5"/>
    <x v="7"/>
    <x v="12599"/>
  </r>
  <r>
    <d v="2021-06-09T00:00:00"/>
    <x v="1"/>
    <x v="5"/>
    <x v="8"/>
    <x v="12600"/>
  </r>
  <r>
    <d v="2021-06-09T01:00:00"/>
    <x v="1"/>
    <x v="5"/>
    <x v="8"/>
    <x v="12601"/>
  </r>
  <r>
    <d v="2021-06-09T02:00:00"/>
    <x v="1"/>
    <x v="5"/>
    <x v="8"/>
    <x v="12602"/>
  </r>
  <r>
    <d v="2021-06-09T03:00:00"/>
    <x v="1"/>
    <x v="5"/>
    <x v="8"/>
    <x v="12603"/>
  </r>
  <r>
    <d v="2021-06-09T04:00:00"/>
    <x v="1"/>
    <x v="5"/>
    <x v="8"/>
    <x v="12604"/>
  </r>
  <r>
    <d v="2021-06-09T05:00:00"/>
    <x v="1"/>
    <x v="5"/>
    <x v="8"/>
    <x v="12605"/>
  </r>
  <r>
    <d v="2021-06-09T06:00:00"/>
    <x v="1"/>
    <x v="5"/>
    <x v="8"/>
    <x v="12606"/>
  </r>
  <r>
    <d v="2021-06-09T07:00:00"/>
    <x v="1"/>
    <x v="5"/>
    <x v="8"/>
    <x v="12607"/>
  </r>
  <r>
    <d v="2021-06-09T08:00:00"/>
    <x v="1"/>
    <x v="5"/>
    <x v="8"/>
    <x v="12608"/>
  </r>
  <r>
    <d v="2021-06-09T09:00:00"/>
    <x v="1"/>
    <x v="5"/>
    <x v="8"/>
    <x v="12609"/>
  </r>
  <r>
    <d v="2021-06-09T10:00:00"/>
    <x v="1"/>
    <x v="5"/>
    <x v="8"/>
    <x v="12610"/>
  </r>
  <r>
    <d v="2021-06-09T11:00:00"/>
    <x v="1"/>
    <x v="5"/>
    <x v="8"/>
    <x v="12611"/>
  </r>
  <r>
    <d v="2021-06-09T12:00:00"/>
    <x v="1"/>
    <x v="5"/>
    <x v="8"/>
    <x v="12612"/>
  </r>
  <r>
    <d v="2021-06-09T13:00:00"/>
    <x v="1"/>
    <x v="5"/>
    <x v="8"/>
    <x v="12613"/>
  </r>
  <r>
    <d v="2021-06-09T14:00:00"/>
    <x v="1"/>
    <x v="5"/>
    <x v="8"/>
    <x v="12614"/>
  </r>
  <r>
    <d v="2021-06-09T15:00:00"/>
    <x v="1"/>
    <x v="5"/>
    <x v="8"/>
    <x v="12615"/>
  </r>
  <r>
    <d v="2021-06-09T16:00:00"/>
    <x v="1"/>
    <x v="5"/>
    <x v="8"/>
    <x v="12616"/>
  </r>
  <r>
    <d v="2021-06-09T17:00:00"/>
    <x v="1"/>
    <x v="5"/>
    <x v="8"/>
    <x v="12617"/>
  </r>
  <r>
    <d v="2021-06-09T18:00:00"/>
    <x v="1"/>
    <x v="5"/>
    <x v="8"/>
    <x v="12618"/>
  </r>
  <r>
    <d v="2021-06-09T19:00:00"/>
    <x v="1"/>
    <x v="5"/>
    <x v="8"/>
    <x v="12619"/>
  </r>
  <r>
    <d v="2021-06-09T20:00:00"/>
    <x v="1"/>
    <x v="5"/>
    <x v="8"/>
    <x v="12620"/>
  </r>
  <r>
    <d v="2021-06-09T21:00:00"/>
    <x v="1"/>
    <x v="5"/>
    <x v="8"/>
    <x v="12621"/>
  </r>
  <r>
    <d v="2021-06-09T22:00:00"/>
    <x v="1"/>
    <x v="5"/>
    <x v="8"/>
    <x v="12622"/>
  </r>
  <r>
    <d v="2021-06-09T23:00:00"/>
    <x v="1"/>
    <x v="5"/>
    <x v="8"/>
    <x v="12623"/>
  </r>
  <r>
    <d v="2021-06-10T00:00:00"/>
    <x v="1"/>
    <x v="5"/>
    <x v="9"/>
    <x v="12624"/>
  </r>
  <r>
    <d v="2021-06-10T01:00:00"/>
    <x v="1"/>
    <x v="5"/>
    <x v="9"/>
    <x v="12625"/>
  </r>
  <r>
    <d v="2021-06-10T02:00:00"/>
    <x v="1"/>
    <x v="5"/>
    <x v="9"/>
    <x v="12626"/>
  </r>
  <r>
    <d v="2021-06-10T03:00:00"/>
    <x v="1"/>
    <x v="5"/>
    <x v="9"/>
    <x v="12627"/>
  </r>
  <r>
    <d v="2021-06-10T04:00:00"/>
    <x v="1"/>
    <x v="5"/>
    <x v="9"/>
    <x v="12628"/>
  </r>
  <r>
    <d v="2021-06-10T05:00:00"/>
    <x v="1"/>
    <x v="5"/>
    <x v="9"/>
    <x v="12629"/>
  </r>
  <r>
    <d v="2021-06-10T06:00:00"/>
    <x v="1"/>
    <x v="5"/>
    <x v="9"/>
    <x v="12630"/>
  </r>
  <r>
    <d v="2021-06-10T07:00:00"/>
    <x v="1"/>
    <x v="5"/>
    <x v="9"/>
    <x v="12631"/>
  </r>
  <r>
    <d v="2021-06-10T08:00:00"/>
    <x v="1"/>
    <x v="5"/>
    <x v="9"/>
    <x v="12632"/>
  </r>
  <r>
    <d v="2021-06-10T09:00:00"/>
    <x v="1"/>
    <x v="5"/>
    <x v="9"/>
    <x v="12633"/>
  </r>
  <r>
    <d v="2021-06-10T10:00:00"/>
    <x v="1"/>
    <x v="5"/>
    <x v="9"/>
    <x v="12634"/>
  </r>
  <r>
    <d v="2021-06-10T11:00:00"/>
    <x v="1"/>
    <x v="5"/>
    <x v="9"/>
    <x v="12635"/>
  </r>
  <r>
    <d v="2021-06-10T12:00:00"/>
    <x v="1"/>
    <x v="5"/>
    <x v="9"/>
    <x v="12636"/>
  </r>
  <r>
    <d v="2021-06-10T13:00:00"/>
    <x v="1"/>
    <x v="5"/>
    <x v="9"/>
    <x v="12637"/>
  </r>
  <r>
    <d v="2021-06-10T14:00:00"/>
    <x v="1"/>
    <x v="5"/>
    <x v="9"/>
    <x v="12638"/>
  </r>
  <r>
    <d v="2021-06-10T15:00:00"/>
    <x v="1"/>
    <x v="5"/>
    <x v="9"/>
    <x v="12639"/>
  </r>
  <r>
    <d v="2021-06-10T16:00:00"/>
    <x v="1"/>
    <x v="5"/>
    <x v="9"/>
    <x v="12640"/>
  </r>
  <r>
    <d v="2021-06-10T17:00:00"/>
    <x v="1"/>
    <x v="5"/>
    <x v="9"/>
    <x v="12641"/>
  </r>
  <r>
    <d v="2021-06-10T18:00:00"/>
    <x v="1"/>
    <x v="5"/>
    <x v="9"/>
    <x v="12642"/>
  </r>
  <r>
    <d v="2021-06-10T19:00:00"/>
    <x v="1"/>
    <x v="5"/>
    <x v="9"/>
    <x v="12643"/>
  </r>
  <r>
    <d v="2021-06-10T20:00:00"/>
    <x v="1"/>
    <x v="5"/>
    <x v="9"/>
    <x v="12644"/>
  </r>
  <r>
    <d v="2021-06-10T21:00:00"/>
    <x v="1"/>
    <x v="5"/>
    <x v="9"/>
    <x v="12645"/>
  </r>
  <r>
    <d v="2021-06-10T22:00:00"/>
    <x v="1"/>
    <x v="5"/>
    <x v="9"/>
    <x v="12646"/>
  </r>
  <r>
    <d v="2021-06-10T23:00:00"/>
    <x v="1"/>
    <x v="5"/>
    <x v="9"/>
    <x v="12647"/>
  </r>
  <r>
    <d v="2021-06-11T00:00:00"/>
    <x v="1"/>
    <x v="5"/>
    <x v="10"/>
    <x v="12648"/>
  </r>
  <r>
    <d v="2021-06-11T01:00:00"/>
    <x v="1"/>
    <x v="5"/>
    <x v="10"/>
    <x v="12649"/>
  </r>
  <r>
    <d v="2021-06-11T02:00:00"/>
    <x v="1"/>
    <x v="5"/>
    <x v="10"/>
    <x v="12650"/>
  </r>
  <r>
    <d v="2021-06-11T03:00:00"/>
    <x v="1"/>
    <x v="5"/>
    <x v="10"/>
    <x v="12651"/>
  </r>
  <r>
    <d v="2021-06-11T04:00:00"/>
    <x v="1"/>
    <x v="5"/>
    <x v="10"/>
    <x v="12652"/>
  </r>
  <r>
    <d v="2021-06-11T05:00:00"/>
    <x v="1"/>
    <x v="5"/>
    <x v="10"/>
    <x v="12653"/>
  </r>
  <r>
    <d v="2021-06-11T06:00:00"/>
    <x v="1"/>
    <x v="5"/>
    <x v="10"/>
    <x v="12654"/>
  </r>
  <r>
    <d v="2021-06-11T07:00:00"/>
    <x v="1"/>
    <x v="5"/>
    <x v="10"/>
    <x v="12655"/>
  </r>
  <r>
    <d v="2021-06-11T08:00:00"/>
    <x v="1"/>
    <x v="5"/>
    <x v="10"/>
    <x v="12656"/>
  </r>
  <r>
    <d v="2021-06-11T09:00:00"/>
    <x v="1"/>
    <x v="5"/>
    <x v="10"/>
    <x v="12657"/>
  </r>
  <r>
    <d v="2021-06-11T10:00:00"/>
    <x v="1"/>
    <x v="5"/>
    <x v="10"/>
    <x v="12658"/>
  </r>
  <r>
    <d v="2021-06-11T11:00:00"/>
    <x v="1"/>
    <x v="5"/>
    <x v="10"/>
    <x v="12659"/>
  </r>
  <r>
    <d v="2021-06-11T12:00:00"/>
    <x v="1"/>
    <x v="5"/>
    <x v="10"/>
    <x v="12660"/>
  </r>
  <r>
    <d v="2021-06-11T13:00:00"/>
    <x v="1"/>
    <x v="5"/>
    <x v="10"/>
    <x v="12661"/>
  </r>
  <r>
    <d v="2021-06-11T14:00:00"/>
    <x v="1"/>
    <x v="5"/>
    <x v="10"/>
    <x v="12662"/>
  </r>
  <r>
    <d v="2021-06-11T15:00:00"/>
    <x v="1"/>
    <x v="5"/>
    <x v="10"/>
    <x v="12663"/>
  </r>
  <r>
    <d v="2021-06-11T16:00:00"/>
    <x v="1"/>
    <x v="5"/>
    <x v="10"/>
    <x v="12664"/>
  </r>
  <r>
    <d v="2021-06-11T17:00:00"/>
    <x v="1"/>
    <x v="5"/>
    <x v="10"/>
    <x v="12665"/>
  </r>
  <r>
    <d v="2021-06-11T18:00:00"/>
    <x v="1"/>
    <x v="5"/>
    <x v="10"/>
    <x v="12666"/>
  </r>
  <r>
    <d v="2021-06-11T19:00:00"/>
    <x v="1"/>
    <x v="5"/>
    <x v="10"/>
    <x v="12667"/>
  </r>
  <r>
    <d v="2021-06-11T20:00:00"/>
    <x v="1"/>
    <x v="5"/>
    <x v="10"/>
    <x v="12668"/>
  </r>
  <r>
    <d v="2021-06-11T21:00:00"/>
    <x v="1"/>
    <x v="5"/>
    <x v="10"/>
    <x v="12669"/>
  </r>
  <r>
    <d v="2021-06-11T22:00:00"/>
    <x v="1"/>
    <x v="5"/>
    <x v="10"/>
    <x v="12670"/>
  </r>
  <r>
    <d v="2021-06-11T23:00:00"/>
    <x v="1"/>
    <x v="5"/>
    <x v="10"/>
    <x v="12671"/>
  </r>
  <r>
    <d v="2021-06-12T00:00:00"/>
    <x v="1"/>
    <x v="5"/>
    <x v="11"/>
    <x v="12672"/>
  </r>
  <r>
    <d v="2021-06-12T01:00:00"/>
    <x v="1"/>
    <x v="5"/>
    <x v="11"/>
    <x v="12673"/>
  </r>
  <r>
    <d v="2021-06-12T02:00:00"/>
    <x v="1"/>
    <x v="5"/>
    <x v="11"/>
    <x v="12674"/>
  </r>
  <r>
    <d v="2021-06-12T03:00:00"/>
    <x v="1"/>
    <x v="5"/>
    <x v="11"/>
    <x v="12675"/>
  </r>
  <r>
    <d v="2021-06-12T04:00:00"/>
    <x v="1"/>
    <x v="5"/>
    <x v="11"/>
    <x v="12676"/>
  </r>
  <r>
    <d v="2021-06-12T05:00:00"/>
    <x v="1"/>
    <x v="5"/>
    <x v="11"/>
    <x v="12677"/>
  </r>
  <r>
    <d v="2021-06-12T06:00:00"/>
    <x v="1"/>
    <x v="5"/>
    <x v="11"/>
    <x v="12678"/>
  </r>
  <r>
    <d v="2021-06-12T07:00:00"/>
    <x v="1"/>
    <x v="5"/>
    <x v="11"/>
    <x v="12679"/>
  </r>
  <r>
    <d v="2021-06-12T08:00:00"/>
    <x v="1"/>
    <x v="5"/>
    <x v="11"/>
    <x v="12680"/>
  </r>
  <r>
    <d v="2021-06-12T09:00:00"/>
    <x v="1"/>
    <x v="5"/>
    <x v="11"/>
    <x v="12681"/>
  </r>
  <r>
    <d v="2021-06-12T10:00:00"/>
    <x v="1"/>
    <x v="5"/>
    <x v="11"/>
    <x v="12682"/>
  </r>
  <r>
    <d v="2021-06-12T11:00:00"/>
    <x v="1"/>
    <x v="5"/>
    <x v="11"/>
    <x v="12683"/>
  </r>
  <r>
    <d v="2021-06-12T12:00:00"/>
    <x v="1"/>
    <x v="5"/>
    <x v="11"/>
    <x v="12684"/>
  </r>
  <r>
    <d v="2021-06-12T13:00:00"/>
    <x v="1"/>
    <x v="5"/>
    <x v="11"/>
    <x v="12685"/>
  </r>
  <r>
    <d v="2021-06-12T14:00:00"/>
    <x v="1"/>
    <x v="5"/>
    <x v="11"/>
    <x v="12686"/>
  </r>
  <r>
    <d v="2021-06-12T15:00:00"/>
    <x v="1"/>
    <x v="5"/>
    <x v="11"/>
    <x v="12687"/>
  </r>
  <r>
    <d v="2021-06-12T16:00:00"/>
    <x v="1"/>
    <x v="5"/>
    <x v="11"/>
    <x v="12688"/>
  </r>
  <r>
    <d v="2021-06-12T17:00:00"/>
    <x v="1"/>
    <x v="5"/>
    <x v="11"/>
    <x v="12689"/>
  </r>
  <r>
    <d v="2021-06-12T18:00:00"/>
    <x v="1"/>
    <x v="5"/>
    <x v="11"/>
    <x v="12690"/>
  </r>
  <r>
    <d v="2021-06-12T19:00:00"/>
    <x v="1"/>
    <x v="5"/>
    <x v="11"/>
    <x v="12691"/>
  </r>
  <r>
    <d v="2021-06-12T20:00:00"/>
    <x v="1"/>
    <x v="5"/>
    <x v="11"/>
    <x v="12692"/>
  </r>
  <r>
    <d v="2021-06-12T21:00:00"/>
    <x v="1"/>
    <x v="5"/>
    <x v="11"/>
    <x v="12693"/>
  </r>
  <r>
    <d v="2021-06-12T22:00:00"/>
    <x v="1"/>
    <x v="5"/>
    <x v="11"/>
    <x v="12694"/>
  </r>
  <r>
    <d v="2021-06-12T23:00:00"/>
    <x v="1"/>
    <x v="5"/>
    <x v="11"/>
    <x v="12695"/>
  </r>
  <r>
    <d v="2021-06-13T00:00:00"/>
    <x v="1"/>
    <x v="5"/>
    <x v="12"/>
    <x v="12696"/>
  </r>
  <r>
    <d v="2021-06-13T01:00:00"/>
    <x v="1"/>
    <x v="5"/>
    <x v="12"/>
    <x v="12697"/>
  </r>
  <r>
    <d v="2021-06-13T02:00:00"/>
    <x v="1"/>
    <x v="5"/>
    <x v="12"/>
    <x v="12698"/>
  </r>
  <r>
    <d v="2021-06-13T03:00:00"/>
    <x v="1"/>
    <x v="5"/>
    <x v="12"/>
    <x v="12699"/>
  </r>
  <r>
    <d v="2021-06-13T04:00:00"/>
    <x v="1"/>
    <x v="5"/>
    <x v="12"/>
    <x v="12700"/>
  </r>
  <r>
    <d v="2021-06-13T05:00:00"/>
    <x v="1"/>
    <x v="5"/>
    <x v="12"/>
    <x v="12701"/>
  </r>
  <r>
    <d v="2021-06-13T06:00:00"/>
    <x v="1"/>
    <x v="5"/>
    <x v="12"/>
    <x v="12702"/>
  </r>
  <r>
    <d v="2021-06-13T07:00:00"/>
    <x v="1"/>
    <x v="5"/>
    <x v="12"/>
    <x v="12703"/>
  </r>
  <r>
    <d v="2021-06-13T08:00:00"/>
    <x v="1"/>
    <x v="5"/>
    <x v="12"/>
    <x v="12704"/>
  </r>
  <r>
    <d v="2021-06-13T09:00:00"/>
    <x v="1"/>
    <x v="5"/>
    <x v="12"/>
    <x v="12705"/>
  </r>
  <r>
    <d v="2021-06-13T10:00:00"/>
    <x v="1"/>
    <x v="5"/>
    <x v="12"/>
    <x v="12706"/>
  </r>
  <r>
    <d v="2021-06-13T11:00:00"/>
    <x v="1"/>
    <x v="5"/>
    <x v="12"/>
    <x v="12707"/>
  </r>
  <r>
    <d v="2021-06-13T12:00:00"/>
    <x v="1"/>
    <x v="5"/>
    <x v="12"/>
    <x v="12708"/>
  </r>
  <r>
    <d v="2021-06-13T13:00:00"/>
    <x v="1"/>
    <x v="5"/>
    <x v="12"/>
    <x v="12709"/>
  </r>
  <r>
    <d v="2021-06-13T14:00:00"/>
    <x v="1"/>
    <x v="5"/>
    <x v="12"/>
    <x v="12710"/>
  </r>
  <r>
    <d v="2021-06-13T15:00:00"/>
    <x v="1"/>
    <x v="5"/>
    <x v="12"/>
    <x v="12711"/>
  </r>
  <r>
    <d v="2021-06-13T16:00:00"/>
    <x v="1"/>
    <x v="5"/>
    <x v="12"/>
    <x v="12712"/>
  </r>
  <r>
    <d v="2021-06-13T17:00:00"/>
    <x v="1"/>
    <x v="5"/>
    <x v="12"/>
    <x v="12713"/>
  </r>
  <r>
    <d v="2021-06-13T18:00:00"/>
    <x v="1"/>
    <x v="5"/>
    <x v="12"/>
    <x v="12714"/>
  </r>
  <r>
    <d v="2021-06-13T19:00:00"/>
    <x v="1"/>
    <x v="5"/>
    <x v="12"/>
    <x v="12715"/>
  </r>
  <r>
    <d v="2021-06-13T20:00:00"/>
    <x v="1"/>
    <x v="5"/>
    <x v="12"/>
    <x v="12716"/>
  </r>
  <r>
    <d v="2021-06-13T21:00:00"/>
    <x v="1"/>
    <x v="5"/>
    <x v="12"/>
    <x v="12717"/>
  </r>
  <r>
    <d v="2021-06-13T22:00:00"/>
    <x v="1"/>
    <x v="5"/>
    <x v="12"/>
    <x v="12718"/>
  </r>
  <r>
    <d v="2021-06-13T23:00:00"/>
    <x v="1"/>
    <x v="5"/>
    <x v="12"/>
    <x v="12719"/>
  </r>
  <r>
    <d v="2021-06-14T00:00:00"/>
    <x v="1"/>
    <x v="5"/>
    <x v="13"/>
    <x v="12720"/>
  </r>
  <r>
    <d v="2021-06-14T01:00:00"/>
    <x v="1"/>
    <x v="5"/>
    <x v="13"/>
    <x v="12721"/>
  </r>
  <r>
    <d v="2021-06-14T02:00:00"/>
    <x v="1"/>
    <x v="5"/>
    <x v="13"/>
    <x v="12722"/>
  </r>
  <r>
    <d v="2021-06-14T03:00:00"/>
    <x v="1"/>
    <x v="5"/>
    <x v="13"/>
    <x v="12723"/>
  </r>
  <r>
    <d v="2021-06-14T04:00:00"/>
    <x v="1"/>
    <x v="5"/>
    <x v="13"/>
    <x v="12724"/>
  </r>
  <r>
    <d v="2021-06-14T05:00:00"/>
    <x v="1"/>
    <x v="5"/>
    <x v="13"/>
    <x v="12725"/>
  </r>
  <r>
    <d v="2021-06-14T06:00:00"/>
    <x v="1"/>
    <x v="5"/>
    <x v="13"/>
    <x v="12726"/>
  </r>
  <r>
    <d v="2021-06-14T07:00:00"/>
    <x v="1"/>
    <x v="5"/>
    <x v="13"/>
    <x v="12727"/>
  </r>
  <r>
    <d v="2021-06-14T08:00:00"/>
    <x v="1"/>
    <x v="5"/>
    <x v="13"/>
    <x v="12728"/>
  </r>
  <r>
    <d v="2021-06-14T09:00:00"/>
    <x v="1"/>
    <x v="5"/>
    <x v="13"/>
    <x v="12729"/>
  </r>
  <r>
    <d v="2021-06-14T10:00:00"/>
    <x v="1"/>
    <x v="5"/>
    <x v="13"/>
    <x v="12730"/>
  </r>
  <r>
    <d v="2021-06-14T11:00:00"/>
    <x v="1"/>
    <x v="5"/>
    <x v="13"/>
    <x v="12731"/>
  </r>
  <r>
    <d v="2021-06-14T12:00:00"/>
    <x v="1"/>
    <x v="5"/>
    <x v="13"/>
    <x v="12732"/>
  </r>
  <r>
    <d v="2021-06-14T13:00:00"/>
    <x v="1"/>
    <x v="5"/>
    <x v="13"/>
    <x v="12733"/>
  </r>
  <r>
    <d v="2021-06-14T14:00:00"/>
    <x v="1"/>
    <x v="5"/>
    <x v="13"/>
    <x v="12734"/>
  </r>
  <r>
    <d v="2021-06-14T15:00:00"/>
    <x v="1"/>
    <x v="5"/>
    <x v="13"/>
    <x v="12735"/>
  </r>
  <r>
    <d v="2021-06-14T16:00:00"/>
    <x v="1"/>
    <x v="5"/>
    <x v="13"/>
    <x v="12736"/>
  </r>
  <r>
    <d v="2021-06-14T17:00:00"/>
    <x v="1"/>
    <x v="5"/>
    <x v="13"/>
    <x v="12737"/>
  </r>
  <r>
    <d v="2021-06-14T18:00:00"/>
    <x v="1"/>
    <x v="5"/>
    <x v="13"/>
    <x v="12738"/>
  </r>
  <r>
    <d v="2021-06-14T19:00:00"/>
    <x v="1"/>
    <x v="5"/>
    <x v="13"/>
    <x v="12739"/>
  </r>
  <r>
    <d v="2021-06-14T20:00:00"/>
    <x v="1"/>
    <x v="5"/>
    <x v="13"/>
    <x v="12740"/>
  </r>
  <r>
    <d v="2021-06-14T21:00:00"/>
    <x v="1"/>
    <x v="5"/>
    <x v="13"/>
    <x v="12741"/>
  </r>
  <r>
    <d v="2021-06-14T22:00:00"/>
    <x v="1"/>
    <x v="5"/>
    <x v="13"/>
    <x v="12742"/>
  </r>
  <r>
    <d v="2021-06-14T23:00:00"/>
    <x v="1"/>
    <x v="5"/>
    <x v="13"/>
    <x v="12743"/>
  </r>
  <r>
    <d v="2021-06-15T00:00:00"/>
    <x v="1"/>
    <x v="5"/>
    <x v="14"/>
    <x v="12744"/>
  </r>
  <r>
    <d v="2021-06-15T01:00:00"/>
    <x v="1"/>
    <x v="5"/>
    <x v="14"/>
    <x v="12745"/>
  </r>
  <r>
    <d v="2021-06-15T02:00:00"/>
    <x v="1"/>
    <x v="5"/>
    <x v="14"/>
    <x v="12746"/>
  </r>
  <r>
    <d v="2021-06-15T03:00:00"/>
    <x v="1"/>
    <x v="5"/>
    <x v="14"/>
    <x v="12747"/>
  </r>
  <r>
    <d v="2021-06-15T04:00:00"/>
    <x v="1"/>
    <x v="5"/>
    <x v="14"/>
    <x v="12748"/>
  </r>
  <r>
    <d v="2021-06-15T05:00:00"/>
    <x v="1"/>
    <x v="5"/>
    <x v="14"/>
    <x v="12749"/>
  </r>
  <r>
    <d v="2021-06-15T06:00:00"/>
    <x v="1"/>
    <x v="5"/>
    <x v="14"/>
    <x v="12750"/>
  </r>
  <r>
    <d v="2021-06-15T07:00:00"/>
    <x v="1"/>
    <x v="5"/>
    <x v="14"/>
    <x v="12751"/>
  </r>
  <r>
    <d v="2021-06-15T08:00:00"/>
    <x v="1"/>
    <x v="5"/>
    <x v="14"/>
    <x v="12752"/>
  </r>
  <r>
    <d v="2021-06-15T09:00:00"/>
    <x v="1"/>
    <x v="5"/>
    <x v="14"/>
    <x v="12753"/>
  </r>
  <r>
    <d v="2021-06-15T10:00:00"/>
    <x v="1"/>
    <x v="5"/>
    <x v="14"/>
    <x v="12754"/>
  </r>
  <r>
    <d v="2021-06-15T11:00:00"/>
    <x v="1"/>
    <x v="5"/>
    <x v="14"/>
    <x v="12755"/>
  </r>
  <r>
    <d v="2021-06-15T12:00:00"/>
    <x v="1"/>
    <x v="5"/>
    <x v="14"/>
    <x v="12756"/>
  </r>
  <r>
    <d v="2021-06-15T13:00:00"/>
    <x v="1"/>
    <x v="5"/>
    <x v="14"/>
    <x v="12757"/>
  </r>
  <r>
    <d v="2021-06-15T14:00:00"/>
    <x v="1"/>
    <x v="5"/>
    <x v="14"/>
    <x v="12758"/>
  </r>
  <r>
    <d v="2021-06-15T15:00:00"/>
    <x v="1"/>
    <x v="5"/>
    <x v="14"/>
    <x v="12759"/>
  </r>
  <r>
    <d v="2021-06-15T16:00:00"/>
    <x v="1"/>
    <x v="5"/>
    <x v="14"/>
    <x v="12760"/>
  </r>
  <r>
    <d v="2021-06-15T17:00:00"/>
    <x v="1"/>
    <x v="5"/>
    <x v="14"/>
    <x v="12761"/>
  </r>
  <r>
    <d v="2021-06-15T18:00:00"/>
    <x v="1"/>
    <x v="5"/>
    <x v="14"/>
    <x v="12762"/>
  </r>
  <r>
    <d v="2021-06-15T19:00:00"/>
    <x v="1"/>
    <x v="5"/>
    <x v="14"/>
    <x v="12763"/>
  </r>
  <r>
    <d v="2021-06-15T20:00:00"/>
    <x v="1"/>
    <x v="5"/>
    <x v="14"/>
    <x v="12764"/>
  </r>
  <r>
    <d v="2021-06-15T21:00:00"/>
    <x v="1"/>
    <x v="5"/>
    <x v="14"/>
    <x v="12765"/>
  </r>
  <r>
    <d v="2021-06-15T22:00:00"/>
    <x v="1"/>
    <x v="5"/>
    <x v="14"/>
    <x v="12766"/>
  </r>
  <r>
    <d v="2021-06-15T23:00:00"/>
    <x v="1"/>
    <x v="5"/>
    <x v="14"/>
    <x v="12767"/>
  </r>
  <r>
    <d v="2021-06-16T00:00:00"/>
    <x v="1"/>
    <x v="5"/>
    <x v="15"/>
    <x v="12768"/>
  </r>
  <r>
    <d v="2021-06-16T01:00:00"/>
    <x v="1"/>
    <x v="5"/>
    <x v="15"/>
    <x v="12769"/>
  </r>
  <r>
    <d v="2021-06-16T02:00:00"/>
    <x v="1"/>
    <x v="5"/>
    <x v="15"/>
    <x v="12770"/>
  </r>
  <r>
    <d v="2021-06-16T03:00:00"/>
    <x v="1"/>
    <x v="5"/>
    <x v="15"/>
    <x v="12771"/>
  </r>
  <r>
    <d v="2021-06-16T04:00:00"/>
    <x v="1"/>
    <x v="5"/>
    <x v="15"/>
    <x v="12772"/>
  </r>
  <r>
    <d v="2021-06-16T05:00:00"/>
    <x v="1"/>
    <x v="5"/>
    <x v="15"/>
    <x v="12773"/>
  </r>
  <r>
    <d v="2021-06-16T06:00:00"/>
    <x v="1"/>
    <x v="5"/>
    <x v="15"/>
    <x v="12774"/>
  </r>
  <r>
    <d v="2021-06-16T07:00:00"/>
    <x v="1"/>
    <x v="5"/>
    <x v="15"/>
    <x v="12775"/>
  </r>
  <r>
    <d v="2021-06-16T08:00:00"/>
    <x v="1"/>
    <x v="5"/>
    <x v="15"/>
    <x v="12776"/>
  </r>
  <r>
    <d v="2021-06-16T09:00:00"/>
    <x v="1"/>
    <x v="5"/>
    <x v="15"/>
    <x v="12777"/>
  </r>
  <r>
    <d v="2021-06-16T10:00:00"/>
    <x v="1"/>
    <x v="5"/>
    <x v="15"/>
    <x v="12778"/>
  </r>
  <r>
    <d v="2021-06-16T11:00:00"/>
    <x v="1"/>
    <x v="5"/>
    <x v="15"/>
    <x v="12779"/>
  </r>
  <r>
    <d v="2021-06-16T12:00:00"/>
    <x v="1"/>
    <x v="5"/>
    <x v="15"/>
    <x v="12780"/>
  </r>
  <r>
    <d v="2021-06-16T13:00:00"/>
    <x v="1"/>
    <x v="5"/>
    <x v="15"/>
    <x v="12781"/>
  </r>
  <r>
    <d v="2021-06-16T14:00:00"/>
    <x v="1"/>
    <x v="5"/>
    <x v="15"/>
    <x v="12782"/>
  </r>
  <r>
    <d v="2021-06-16T15:00:00"/>
    <x v="1"/>
    <x v="5"/>
    <x v="15"/>
    <x v="12783"/>
  </r>
  <r>
    <d v="2021-06-16T16:00:00"/>
    <x v="1"/>
    <x v="5"/>
    <x v="15"/>
    <x v="12784"/>
  </r>
  <r>
    <d v="2021-06-16T17:00:00"/>
    <x v="1"/>
    <x v="5"/>
    <x v="15"/>
    <x v="12785"/>
  </r>
  <r>
    <d v="2021-06-16T18:00:00"/>
    <x v="1"/>
    <x v="5"/>
    <x v="15"/>
    <x v="12786"/>
  </r>
  <r>
    <d v="2021-06-16T19:00:00"/>
    <x v="1"/>
    <x v="5"/>
    <x v="15"/>
    <x v="12787"/>
  </r>
  <r>
    <d v="2021-06-16T20:00:00"/>
    <x v="1"/>
    <x v="5"/>
    <x v="15"/>
    <x v="12788"/>
  </r>
  <r>
    <d v="2021-06-16T21:00:00"/>
    <x v="1"/>
    <x v="5"/>
    <x v="15"/>
    <x v="12789"/>
  </r>
  <r>
    <d v="2021-06-16T22:00:00"/>
    <x v="1"/>
    <x v="5"/>
    <x v="15"/>
    <x v="12790"/>
  </r>
  <r>
    <d v="2021-06-16T23:00:00"/>
    <x v="1"/>
    <x v="5"/>
    <x v="15"/>
    <x v="12791"/>
  </r>
  <r>
    <d v="2021-06-17T00:00:00"/>
    <x v="1"/>
    <x v="5"/>
    <x v="16"/>
    <x v="12792"/>
  </r>
  <r>
    <d v="2021-06-17T01:00:00"/>
    <x v="1"/>
    <x v="5"/>
    <x v="16"/>
    <x v="12793"/>
  </r>
  <r>
    <d v="2021-06-17T02:00:00"/>
    <x v="1"/>
    <x v="5"/>
    <x v="16"/>
    <x v="12794"/>
  </r>
  <r>
    <d v="2021-06-17T03:00:00"/>
    <x v="1"/>
    <x v="5"/>
    <x v="16"/>
    <x v="12795"/>
  </r>
  <r>
    <d v="2021-06-17T04:00:00"/>
    <x v="1"/>
    <x v="5"/>
    <x v="16"/>
    <x v="12796"/>
  </r>
  <r>
    <d v="2021-06-17T05:00:00"/>
    <x v="1"/>
    <x v="5"/>
    <x v="16"/>
    <x v="12797"/>
  </r>
  <r>
    <d v="2021-06-17T06:00:00"/>
    <x v="1"/>
    <x v="5"/>
    <x v="16"/>
    <x v="12798"/>
  </r>
  <r>
    <d v="2021-06-17T07:00:00"/>
    <x v="1"/>
    <x v="5"/>
    <x v="16"/>
    <x v="12799"/>
  </r>
  <r>
    <d v="2021-06-17T08:00:00"/>
    <x v="1"/>
    <x v="5"/>
    <x v="16"/>
    <x v="12800"/>
  </r>
  <r>
    <d v="2021-06-17T09:00:00"/>
    <x v="1"/>
    <x v="5"/>
    <x v="16"/>
    <x v="12801"/>
  </r>
  <r>
    <d v="2021-06-17T10:00:00"/>
    <x v="1"/>
    <x v="5"/>
    <x v="16"/>
    <x v="12802"/>
  </r>
  <r>
    <d v="2021-06-17T11:00:00"/>
    <x v="1"/>
    <x v="5"/>
    <x v="16"/>
    <x v="12803"/>
  </r>
  <r>
    <d v="2021-06-17T12:00:00"/>
    <x v="1"/>
    <x v="5"/>
    <x v="16"/>
    <x v="12804"/>
  </r>
  <r>
    <d v="2021-06-17T13:00:00"/>
    <x v="1"/>
    <x v="5"/>
    <x v="16"/>
    <x v="12805"/>
  </r>
  <r>
    <d v="2021-06-17T14:00:00"/>
    <x v="1"/>
    <x v="5"/>
    <x v="16"/>
    <x v="12806"/>
  </r>
  <r>
    <d v="2021-06-17T15:00:00"/>
    <x v="1"/>
    <x v="5"/>
    <x v="16"/>
    <x v="12807"/>
  </r>
  <r>
    <d v="2021-06-17T16:00:00"/>
    <x v="1"/>
    <x v="5"/>
    <x v="16"/>
    <x v="12808"/>
  </r>
  <r>
    <d v="2021-06-17T17:00:00"/>
    <x v="1"/>
    <x v="5"/>
    <x v="16"/>
    <x v="12809"/>
  </r>
  <r>
    <d v="2021-06-17T18:00:00"/>
    <x v="1"/>
    <x v="5"/>
    <x v="16"/>
    <x v="12810"/>
  </r>
  <r>
    <d v="2021-06-17T19:00:00"/>
    <x v="1"/>
    <x v="5"/>
    <x v="16"/>
    <x v="12811"/>
  </r>
  <r>
    <d v="2021-06-17T20:00:00"/>
    <x v="1"/>
    <x v="5"/>
    <x v="16"/>
    <x v="12812"/>
  </r>
  <r>
    <d v="2021-06-17T21:00:00"/>
    <x v="1"/>
    <x v="5"/>
    <x v="16"/>
    <x v="12813"/>
  </r>
  <r>
    <d v="2021-06-17T22:00:00"/>
    <x v="1"/>
    <x v="5"/>
    <x v="16"/>
    <x v="12814"/>
  </r>
  <r>
    <d v="2021-06-17T23:00:00"/>
    <x v="1"/>
    <x v="5"/>
    <x v="16"/>
    <x v="12815"/>
  </r>
  <r>
    <d v="2021-06-18T00:00:00"/>
    <x v="1"/>
    <x v="5"/>
    <x v="17"/>
    <x v="12816"/>
  </r>
  <r>
    <d v="2021-06-18T01:00:00"/>
    <x v="1"/>
    <x v="5"/>
    <x v="17"/>
    <x v="12817"/>
  </r>
  <r>
    <d v="2021-06-18T02:00:00"/>
    <x v="1"/>
    <x v="5"/>
    <x v="17"/>
    <x v="12818"/>
  </r>
  <r>
    <d v="2021-06-18T03:00:00"/>
    <x v="1"/>
    <x v="5"/>
    <x v="17"/>
    <x v="12819"/>
  </r>
  <r>
    <d v="2021-06-18T04:00:00"/>
    <x v="1"/>
    <x v="5"/>
    <x v="17"/>
    <x v="12820"/>
  </r>
  <r>
    <d v="2021-06-18T05:00:00"/>
    <x v="1"/>
    <x v="5"/>
    <x v="17"/>
    <x v="12821"/>
  </r>
  <r>
    <d v="2021-06-18T06:00:00"/>
    <x v="1"/>
    <x v="5"/>
    <x v="17"/>
    <x v="12822"/>
  </r>
  <r>
    <d v="2021-06-18T07:00:00"/>
    <x v="1"/>
    <x v="5"/>
    <x v="17"/>
    <x v="12823"/>
  </r>
  <r>
    <d v="2021-06-18T08:00:00"/>
    <x v="1"/>
    <x v="5"/>
    <x v="17"/>
    <x v="12824"/>
  </r>
  <r>
    <d v="2021-06-18T09:00:00"/>
    <x v="1"/>
    <x v="5"/>
    <x v="17"/>
    <x v="12825"/>
  </r>
  <r>
    <d v="2021-06-18T10:00:00"/>
    <x v="1"/>
    <x v="5"/>
    <x v="17"/>
    <x v="12826"/>
  </r>
  <r>
    <d v="2021-06-18T11:00:00"/>
    <x v="1"/>
    <x v="5"/>
    <x v="17"/>
    <x v="12827"/>
  </r>
  <r>
    <d v="2021-06-18T12:00:00"/>
    <x v="1"/>
    <x v="5"/>
    <x v="17"/>
    <x v="12828"/>
  </r>
  <r>
    <d v="2021-06-18T13:00:00"/>
    <x v="1"/>
    <x v="5"/>
    <x v="17"/>
    <x v="12829"/>
  </r>
  <r>
    <d v="2021-06-18T14:00:00"/>
    <x v="1"/>
    <x v="5"/>
    <x v="17"/>
    <x v="12830"/>
  </r>
  <r>
    <d v="2021-06-18T15:00:00"/>
    <x v="1"/>
    <x v="5"/>
    <x v="17"/>
    <x v="12831"/>
  </r>
  <r>
    <d v="2021-06-18T16:00:00"/>
    <x v="1"/>
    <x v="5"/>
    <x v="17"/>
    <x v="12832"/>
  </r>
  <r>
    <d v="2021-06-18T17:00:00"/>
    <x v="1"/>
    <x v="5"/>
    <x v="17"/>
    <x v="12833"/>
  </r>
  <r>
    <d v="2021-06-18T18:00:00"/>
    <x v="1"/>
    <x v="5"/>
    <x v="17"/>
    <x v="12834"/>
  </r>
  <r>
    <d v="2021-06-18T19:00:00"/>
    <x v="1"/>
    <x v="5"/>
    <x v="17"/>
    <x v="12835"/>
  </r>
  <r>
    <d v="2021-06-18T20:00:00"/>
    <x v="1"/>
    <x v="5"/>
    <x v="17"/>
    <x v="12836"/>
  </r>
  <r>
    <d v="2021-06-18T21:00:00"/>
    <x v="1"/>
    <x v="5"/>
    <x v="17"/>
    <x v="12837"/>
  </r>
  <r>
    <d v="2021-06-18T22:00:00"/>
    <x v="1"/>
    <x v="5"/>
    <x v="17"/>
    <x v="12838"/>
  </r>
  <r>
    <d v="2021-06-18T23:00:00"/>
    <x v="1"/>
    <x v="5"/>
    <x v="17"/>
    <x v="12839"/>
  </r>
  <r>
    <d v="2021-06-19T00:00:00"/>
    <x v="1"/>
    <x v="5"/>
    <x v="18"/>
    <x v="12840"/>
  </r>
  <r>
    <d v="2021-06-19T01:00:00"/>
    <x v="1"/>
    <x v="5"/>
    <x v="18"/>
    <x v="12841"/>
  </r>
  <r>
    <d v="2021-06-19T02:00:00"/>
    <x v="1"/>
    <x v="5"/>
    <x v="18"/>
    <x v="12842"/>
  </r>
  <r>
    <d v="2021-06-19T03:00:00"/>
    <x v="1"/>
    <x v="5"/>
    <x v="18"/>
    <x v="12843"/>
  </r>
  <r>
    <d v="2021-06-19T04:00:00"/>
    <x v="1"/>
    <x v="5"/>
    <x v="18"/>
    <x v="12844"/>
  </r>
  <r>
    <d v="2021-06-19T05:00:00"/>
    <x v="1"/>
    <x v="5"/>
    <x v="18"/>
    <x v="12845"/>
  </r>
  <r>
    <d v="2021-06-19T06:00:00"/>
    <x v="1"/>
    <x v="5"/>
    <x v="18"/>
    <x v="12846"/>
  </r>
  <r>
    <d v="2021-06-19T07:00:00"/>
    <x v="1"/>
    <x v="5"/>
    <x v="18"/>
    <x v="12847"/>
  </r>
  <r>
    <d v="2021-06-19T08:00:00"/>
    <x v="1"/>
    <x v="5"/>
    <x v="18"/>
    <x v="12848"/>
  </r>
  <r>
    <d v="2021-06-19T09:00:00"/>
    <x v="1"/>
    <x v="5"/>
    <x v="18"/>
    <x v="12849"/>
  </r>
  <r>
    <d v="2021-06-19T10:00:00"/>
    <x v="1"/>
    <x v="5"/>
    <x v="18"/>
    <x v="12850"/>
  </r>
  <r>
    <d v="2021-06-19T11:00:00"/>
    <x v="1"/>
    <x v="5"/>
    <x v="18"/>
    <x v="12851"/>
  </r>
  <r>
    <d v="2021-06-19T12:00:00"/>
    <x v="1"/>
    <x v="5"/>
    <x v="18"/>
    <x v="12852"/>
  </r>
  <r>
    <d v="2021-06-19T13:00:00"/>
    <x v="1"/>
    <x v="5"/>
    <x v="18"/>
    <x v="12853"/>
  </r>
  <r>
    <d v="2021-06-19T14:00:00"/>
    <x v="1"/>
    <x v="5"/>
    <x v="18"/>
    <x v="12854"/>
  </r>
  <r>
    <d v="2021-06-19T15:00:00"/>
    <x v="1"/>
    <x v="5"/>
    <x v="18"/>
    <x v="12855"/>
  </r>
  <r>
    <d v="2021-06-19T16:00:00"/>
    <x v="1"/>
    <x v="5"/>
    <x v="18"/>
    <x v="12856"/>
  </r>
  <r>
    <d v="2021-06-19T17:00:00"/>
    <x v="1"/>
    <x v="5"/>
    <x v="18"/>
    <x v="12857"/>
  </r>
  <r>
    <d v="2021-06-19T18:00:00"/>
    <x v="1"/>
    <x v="5"/>
    <x v="18"/>
    <x v="12858"/>
  </r>
  <r>
    <d v="2021-06-19T19:00:00"/>
    <x v="1"/>
    <x v="5"/>
    <x v="18"/>
    <x v="12859"/>
  </r>
  <r>
    <d v="2021-06-19T20:00:00"/>
    <x v="1"/>
    <x v="5"/>
    <x v="18"/>
    <x v="12860"/>
  </r>
  <r>
    <d v="2021-06-19T21:00:00"/>
    <x v="1"/>
    <x v="5"/>
    <x v="18"/>
    <x v="12861"/>
  </r>
  <r>
    <d v="2021-06-19T22:00:00"/>
    <x v="1"/>
    <x v="5"/>
    <x v="18"/>
    <x v="12862"/>
  </r>
  <r>
    <d v="2021-06-19T23:00:00"/>
    <x v="1"/>
    <x v="5"/>
    <x v="18"/>
    <x v="12863"/>
  </r>
  <r>
    <d v="2021-06-20T00:00:00"/>
    <x v="1"/>
    <x v="5"/>
    <x v="19"/>
    <x v="12864"/>
  </r>
  <r>
    <d v="2021-06-20T01:00:00"/>
    <x v="1"/>
    <x v="5"/>
    <x v="19"/>
    <x v="12865"/>
  </r>
  <r>
    <d v="2021-06-20T02:00:00"/>
    <x v="1"/>
    <x v="5"/>
    <x v="19"/>
    <x v="12866"/>
  </r>
  <r>
    <d v="2021-06-20T03:00:00"/>
    <x v="1"/>
    <x v="5"/>
    <x v="19"/>
    <x v="12867"/>
  </r>
  <r>
    <d v="2021-06-20T04:00:00"/>
    <x v="1"/>
    <x v="5"/>
    <x v="19"/>
    <x v="12868"/>
  </r>
  <r>
    <d v="2021-06-20T05:00:00"/>
    <x v="1"/>
    <x v="5"/>
    <x v="19"/>
    <x v="12869"/>
  </r>
  <r>
    <d v="2021-06-20T06:00:00"/>
    <x v="1"/>
    <x v="5"/>
    <x v="19"/>
    <x v="12870"/>
  </r>
  <r>
    <d v="2021-06-20T07:00:00"/>
    <x v="1"/>
    <x v="5"/>
    <x v="19"/>
    <x v="12871"/>
  </r>
  <r>
    <d v="2021-06-20T08:00:00"/>
    <x v="1"/>
    <x v="5"/>
    <x v="19"/>
    <x v="12872"/>
  </r>
  <r>
    <d v="2021-06-20T09:00:00"/>
    <x v="1"/>
    <x v="5"/>
    <x v="19"/>
    <x v="12873"/>
  </r>
  <r>
    <d v="2021-06-20T10:00:00"/>
    <x v="1"/>
    <x v="5"/>
    <x v="19"/>
    <x v="12874"/>
  </r>
  <r>
    <d v="2021-06-20T11:00:00"/>
    <x v="1"/>
    <x v="5"/>
    <x v="19"/>
    <x v="12875"/>
  </r>
  <r>
    <d v="2021-06-20T12:00:00"/>
    <x v="1"/>
    <x v="5"/>
    <x v="19"/>
    <x v="12876"/>
  </r>
  <r>
    <d v="2021-06-20T13:00:00"/>
    <x v="1"/>
    <x v="5"/>
    <x v="19"/>
    <x v="12877"/>
  </r>
  <r>
    <d v="2021-06-20T14:00:00"/>
    <x v="1"/>
    <x v="5"/>
    <x v="19"/>
    <x v="12878"/>
  </r>
  <r>
    <d v="2021-06-20T15:00:00"/>
    <x v="1"/>
    <x v="5"/>
    <x v="19"/>
    <x v="12879"/>
  </r>
  <r>
    <d v="2021-06-20T16:00:00"/>
    <x v="1"/>
    <x v="5"/>
    <x v="19"/>
    <x v="12880"/>
  </r>
  <r>
    <d v="2021-06-20T17:00:00"/>
    <x v="1"/>
    <x v="5"/>
    <x v="19"/>
    <x v="12881"/>
  </r>
  <r>
    <d v="2021-06-20T18:00:00"/>
    <x v="1"/>
    <x v="5"/>
    <x v="19"/>
    <x v="12882"/>
  </r>
  <r>
    <d v="2021-06-20T19:00:00"/>
    <x v="1"/>
    <x v="5"/>
    <x v="19"/>
    <x v="12883"/>
  </r>
  <r>
    <d v="2021-06-20T20:00:00"/>
    <x v="1"/>
    <x v="5"/>
    <x v="19"/>
    <x v="12884"/>
  </r>
  <r>
    <d v="2021-06-20T21:00:00"/>
    <x v="1"/>
    <x v="5"/>
    <x v="19"/>
    <x v="12885"/>
  </r>
  <r>
    <d v="2021-06-20T22:00:00"/>
    <x v="1"/>
    <x v="5"/>
    <x v="19"/>
    <x v="12886"/>
  </r>
  <r>
    <d v="2021-06-20T23:00:00"/>
    <x v="1"/>
    <x v="5"/>
    <x v="19"/>
    <x v="12887"/>
  </r>
  <r>
    <d v="2021-06-21T00:00:00"/>
    <x v="1"/>
    <x v="5"/>
    <x v="20"/>
    <x v="12888"/>
  </r>
  <r>
    <d v="2021-06-21T01:00:00"/>
    <x v="1"/>
    <x v="5"/>
    <x v="20"/>
    <x v="12889"/>
  </r>
  <r>
    <d v="2021-06-21T02:00:00"/>
    <x v="1"/>
    <x v="5"/>
    <x v="20"/>
    <x v="12890"/>
  </r>
  <r>
    <d v="2021-06-21T03:00:00"/>
    <x v="1"/>
    <x v="5"/>
    <x v="20"/>
    <x v="12891"/>
  </r>
  <r>
    <d v="2021-06-21T04:00:00"/>
    <x v="1"/>
    <x v="5"/>
    <x v="20"/>
    <x v="12892"/>
  </r>
  <r>
    <d v="2021-06-21T05:00:00"/>
    <x v="1"/>
    <x v="5"/>
    <x v="20"/>
    <x v="12893"/>
  </r>
  <r>
    <d v="2021-06-21T06:00:00"/>
    <x v="1"/>
    <x v="5"/>
    <x v="20"/>
    <x v="12894"/>
  </r>
  <r>
    <d v="2021-06-21T07:00:00"/>
    <x v="1"/>
    <x v="5"/>
    <x v="20"/>
    <x v="12895"/>
  </r>
  <r>
    <d v="2021-06-21T08:00:00"/>
    <x v="1"/>
    <x v="5"/>
    <x v="20"/>
    <x v="12896"/>
  </r>
  <r>
    <d v="2021-06-21T09:00:00"/>
    <x v="1"/>
    <x v="5"/>
    <x v="20"/>
    <x v="12897"/>
  </r>
  <r>
    <d v="2021-06-21T10:00:00"/>
    <x v="1"/>
    <x v="5"/>
    <x v="20"/>
    <x v="12898"/>
  </r>
  <r>
    <d v="2021-06-21T11:00:00"/>
    <x v="1"/>
    <x v="5"/>
    <x v="20"/>
    <x v="12899"/>
  </r>
  <r>
    <d v="2021-06-21T12:00:00"/>
    <x v="1"/>
    <x v="5"/>
    <x v="20"/>
    <x v="12900"/>
  </r>
  <r>
    <d v="2021-06-21T13:00:00"/>
    <x v="1"/>
    <x v="5"/>
    <x v="20"/>
    <x v="12901"/>
  </r>
  <r>
    <d v="2021-06-21T14:00:00"/>
    <x v="1"/>
    <x v="5"/>
    <x v="20"/>
    <x v="12902"/>
  </r>
  <r>
    <d v="2021-06-21T15:00:00"/>
    <x v="1"/>
    <x v="5"/>
    <x v="20"/>
    <x v="12903"/>
  </r>
  <r>
    <d v="2021-06-21T16:00:00"/>
    <x v="1"/>
    <x v="5"/>
    <x v="20"/>
    <x v="12904"/>
  </r>
  <r>
    <d v="2021-06-21T17:00:00"/>
    <x v="1"/>
    <x v="5"/>
    <x v="20"/>
    <x v="12905"/>
  </r>
  <r>
    <d v="2021-06-21T18:00:00"/>
    <x v="1"/>
    <x v="5"/>
    <x v="20"/>
    <x v="12906"/>
  </r>
  <r>
    <d v="2021-06-21T19:00:00"/>
    <x v="1"/>
    <x v="5"/>
    <x v="20"/>
    <x v="12907"/>
  </r>
  <r>
    <d v="2021-06-21T20:00:00"/>
    <x v="1"/>
    <x v="5"/>
    <x v="20"/>
    <x v="12908"/>
  </r>
  <r>
    <d v="2021-06-21T21:00:00"/>
    <x v="1"/>
    <x v="5"/>
    <x v="20"/>
    <x v="12909"/>
  </r>
  <r>
    <d v="2021-06-21T22:00:00"/>
    <x v="1"/>
    <x v="5"/>
    <x v="20"/>
    <x v="12910"/>
  </r>
  <r>
    <d v="2021-06-21T23:00:00"/>
    <x v="1"/>
    <x v="5"/>
    <x v="20"/>
    <x v="12911"/>
  </r>
  <r>
    <d v="2021-06-22T00:00:00"/>
    <x v="1"/>
    <x v="5"/>
    <x v="21"/>
    <x v="12912"/>
  </r>
  <r>
    <d v="2021-06-22T01:00:00"/>
    <x v="1"/>
    <x v="5"/>
    <x v="21"/>
    <x v="12913"/>
  </r>
  <r>
    <d v="2021-06-22T02:00:00"/>
    <x v="1"/>
    <x v="5"/>
    <x v="21"/>
    <x v="12914"/>
  </r>
  <r>
    <d v="2021-06-22T03:00:00"/>
    <x v="1"/>
    <x v="5"/>
    <x v="21"/>
    <x v="12915"/>
  </r>
  <r>
    <d v="2021-06-22T04:00:00"/>
    <x v="1"/>
    <x v="5"/>
    <x v="21"/>
    <x v="12916"/>
  </r>
  <r>
    <d v="2021-06-22T05:00:00"/>
    <x v="1"/>
    <x v="5"/>
    <x v="21"/>
    <x v="12917"/>
  </r>
  <r>
    <d v="2021-06-22T06:00:00"/>
    <x v="1"/>
    <x v="5"/>
    <x v="21"/>
    <x v="12918"/>
  </r>
  <r>
    <d v="2021-06-22T07:00:00"/>
    <x v="1"/>
    <x v="5"/>
    <x v="21"/>
    <x v="12919"/>
  </r>
  <r>
    <d v="2021-06-22T08:00:00"/>
    <x v="1"/>
    <x v="5"/>
    <x v="21"/>
    <x v="12920"/>
  </r>
  <r>
    <d v="2021-06-22T09:00:00"/>
    <x v="1"/>
    <x v="5"/>
    <x v="21"/>
    <x v="12921"/>
  </r>
  <r>
    <d v="2021-06-22T10:00:00"/>
    <x v="1"/>
    <x v="5"/>
    <x v="21"/>
    <x v="12922"/>
  </r>
  <r>
    <d v="2021-06-22T11:00:00"/>
    <x v="1"/>
    <x v="5"/>
    <x v="21"/>
    <x v="12923"/>
  </r>
  <r>
    <d v="2021-06-22T12:00:00"/>
    <x v="1"/>
    <x v="5"/>
    <x v="21"/>
    <x v="12924"/>
  </r>
  <r>
    <d v="2021-06-22T13:00:00"/>
    <x v="1"/>
    <x v="5"/>
    <x v="21"/>
    <x v="12925"/>
  </r>
  <r>
    <d v="2021-06-22T14:00:00"/>
    <x v="1"/>
    <x v="5"/>
    <x v="21"/>
    <x v="12926"/>
  </r>
  <r>
    <d v="2021-06-22T15:00:00"/>
    <x v="1"/>
    <x v="5"/>
    <x v="21"/>
    <x v="12927"/>
  </r>
  <r>
    <d v="2021-06-22T16:00:00"/>
    <x v="1"/>
    <x v="5"/>
    <x v="21"/>
    <x v="12928"/>
  </r>
  <r>
    <d v="2021-06-22T17:00:00"/>
    <x v="1"/>
    <x v="5"/>
    <x v="21"/>
    <x v="12929"/>
  </r>
  <r>
    <d v="2021-06-22T18:00:00"/>
    <x v="1"/>
    <x v="5"/>
    <x v="21"/>
    <x v="12930"/>
  </r>
  <r>
    <d v="2021-06-22T19:00:00"/>
    <x v="1"/>
    <x v="5"/>
    <x v="21"/>
    <x v="12931"/>
  </r>
  <r>
    <d v="2021-06-22T20:00:00"/>
    <x v="1"/>
    <x v="5"/>
    <x v="21"/>
    <x v="12932"/>
  </r>
  <r>
    <d v="2021-06-22T21:00:00"/>
    <x v="1"/>
    <x v="5"/>
    <x v="21"/>
    <x v="12933"/>
  </r>
  <r>
    <d v="2021-06-22T22:00:00"/>
    <x v="1"/>
    <x v="5"/>
    <x v="21"/>
    <x v="12934"/>
  </r>
  <r>
    <d v="2021-06-22T23:00:00"/>
    <x v="1"/>
    <x v="5"/>
    <x v="21"/>
    <x v="12935"/>
  </r>
  <r>
    <d v="2021-06-23T00:00:00"/>
    <x v="1"/>
    <x v="5"/>
    <x v="22"/>
    <x v="12936"/>
  </r>
  <r>
    <d v="2021-06-23T01:00:00"/>
    <x v="1"/>
    <x v="5"/>
    <x v="22"/>
    <x v="12937"/>
  </r>
  <r>
    <d v="2021-06-23T02:00:00"/>
    <x v="1"/>
    <x v="5"/>
    <x v="22"/>
    <x v="12938"/>
  </r>
  <r>
    <d v="2021-06-23T03:00:00"/>
    <x v="1"/>
    <x v="5"/>
    <x v="22"/>
    <x v="12939"/>
  </r>
  <r>
    <d v="2021-06-23T04:00:00"/>
    <x v="1"/>
    <x v="5"/>
    <x v="22"/>
    <x v="12940"/>
  </r>
  <r>
    <d v="2021-06-23T05:00:00"/>
    <x v="1"/>
    <x v="5"/>
    <x v="22"/>
    <x v="12941"/>
  </r>
  <r>
    <d v="2021-06-23T06:00:00"/>
    <x v="1"/>
    <x v="5"/>
    <x v="22"/>
    <x v="12942"/>
  </r>
  <r>
    <d v="2021-06-23T07:00:00"/>
    <x v="1"/>
    <x v="5"/>
    <x v="22"/>
    <x v="12943"/>
  </r>
  <r>
    <d v="2021-06-23T08:00:00"/>
    <x v="1"/>
    <x v="5"/>
    <x v="22"/>
    <x v="12944"/>
  </r>
  <r>
    <d v="2021-06-23T09:00:00"/>
    <x v="1"/>
    <x v="5"/>
    <x v="22"/>
    <x v="12945"/>
  </r>
  <r>
    <d v="2021-06-23T10:00:00"/>
    <x v="1"/>
    <x v="5"/>
    <x v="22"/>
    <x v="12946"/>
  </r>
  <r>
    <d v="2021-06-23T11:00:00"/>
    <x v="1"/>
    <x v="5"/>
    <x v="22"/>
    <x v="12947"/>
  </r>
  <r>
    <d v="2021-06-23T12:00:00"/>
    <x v="1"/>
    <x v="5"/>
    <x v="22"/>
    <x v="12948"/>
  </r>
  <r>
    <d v="2021-06-23T13:00:00"/>
    <x v="1"/>
    <x v="5"/>
    <x v="22"/>
    <x v="12949"/>
  </r>
  <r>
    <d v="2021-06-23T14:00:00"/>
    <x v="1"/>
    <x v="5"/>
    <x v="22"/>
    <x v="12950"/>
  </r>
  <r>
    <d v="2021-06-23T15:00:00"/>
    <x v="1"/>
    <x v="5"/>
    <x v="22"/>
    <x v="12951"/>
  </r>
  <r>
    <d v="2021-06-23T16:00:00"/>
    <x v="1"/>
    <x v="5"/>
    <x v="22"/>
    <x v="12952"/>
  </r>
  <r>
    <d v="2021-06-23T17:00:00"/>
    <x v="1"/>
    <x v="5"/>
    <x v="22"/>
    <x v="12953"/>
  </r>
  <r>
    <d v="2021-06-23T18:00:00"/>
    <x v="1"/>
    <x v="5"/>
    <x v="22"/>
    <x v="12954"/>
  </r>
  <r>
    <d v="2021-06-23T19:00:00"/>
    <x v="1"/>
    <x v="5"/>
    <x v="22"/>
    <x v="12955"/>
  </r>
  <r>
    <d v="2021-06-23T20:00:00"/>
    <x v="1"/>
    <x v="5"/>
    <x v="22"/>
    <x v="12956"/>
  </r>
  <r>
    <d v="2021-06-23T21:00:00"/>
    <x v="1"/>
    <x v="5"/>
    <x v="22"/>
    <x v="12957"/>
  </r>
  <r>
    <d v="2021-06-23T22:00:00"/>
    <x v="1"/>
    <x v="5"/>
    <x v="22"/>
    <x v="12958"/>
  </r>
  <r>
    <d v="2021-06-23T23:00:00"/>
    <x v="1"/>
    <x v="5"/>
    <x v="22"/>
    <x v="12959"/>
  </r>
  <r>
    <d v="2021-06-24T00:00:00"/>
    <x v="1"/>
    <x v="5"/>
    <x v="23"/>
    <x v="12960"/>
  </r>
  <r>
    <d v="2021-06-24T01:00:00"/>
    <x v="1"/>
    <x v="5"/>
    <x v="23"/>
    <x v="12961"/>
  </r>
  <r>
    <d v="2021-06-24T02:00:00"/>
    <x v="1"/>
    <x v="5"/>
    <x v="23"/>
    <x v="12962"/>
  </r>
  <r>
    <d v="2021-06-24T03:00:00"/>
    <x v="1"/>
    <x v="5"/>
    <x v="23"/>
    <x v="12963"/>
  </r>
  <r>
    <d v="2021-06-24T04:00:00"/>
    <x v="1"/>
    <x v="5"/>
    <x v="23"/>
    <x v="12964"/>
  </r>
  <r>
    <d v="2021-06-24T05:00:00"/>
    <x v="1"/>
    <x v="5"/>
    <x v="23"/>
    <x v="12965"/>
  </r>
  <r>
    <d v="2021-06-24T06:00:00"/>
    <x v="1"/>
    <x v="5"/>
    <x v="23"/>
    <x v="12966"/>
  </r>
  <r>
    <d v="2021-06-24T07:00:00"/>
    <x v="1"/>
    <x v="5"/>
    <x v="23"/>
    <x v="12967"/>
  </r>
  <r>
    <d v="2021-06-24T08:00:00"/>
    <x v="1"/>
    <x v="5"/>
    <x v="23"/>
    <x v="12968"/>
  </r>
  <r>
    <d v="2021-06-24T09:00:00"/>
    <x v="1"/>
    <x v="5"/>
    <x v="23"/>
    <x v="12969"/>
  </r>
  <r>
    <d v="2021-06-24T10:00:00"/>
    <x v="1"/>
    <x v="5"/>
    <x v="23"/>
    <x v="12970"/>
  </r>
  <r>
    <d v="2021-06-24T11:00:00"/>
    <x v="1"/>
    <x v="5"/>
    <x v="23"/>
    <x v="12971"/>
  </r>
  <r>
    <d v="2021-06-24T12:00:00"/>
    <x v="1"/>
    <x v="5"/>
    <x v="23"/>
    <x v="12972"/>
  </r>
  <r>
    <d v="2021-06-24T13:00:00"/>
    <x v="1"/>
    <x v="5"/>
    <x v="23"/>
    <x v="12973"/>
  </r>
  <r>
    <d v="2021-06-24T14:00:00"/>
    <x v="1"/>
    <x v="5"/>
    <x v="23"/>
    <x v="12974"/>
  </r>
  <r>
    <d v="2021-06-24T15:00:00"/>
    <x v="1"/>
    <x v="5"/>
    <x v="23"/>
    <x v="12975"/>
  </r>
  <r>
    <d v="2021-06-24T16:00:00"/>
    <x v="1"/>
    <x v="5"/>
    <x v="23"/>
    <x v="12976"/>
  </r>
  <r>
    <d v="2021-06-24T17:00:00"/>
    <x v="1"/>
    <x v="5"/>
    <x v="23"/>
    <x v="12977"/>
  </r>
  <r>
    <d v="2021-06-24T18:00:00"/>
    <x v="1"/>
    <x v="5"/>
    <x v="23"/>
    <x v="12978"/>
  </r>
  <r>
    <d v="2021-06-24T19:00:00"/>
    <x v="1"/>
    <x v="5"/>
    <x v="23"/>
    <x v="12979"/>
  </r>
  <r>
    <d v="2021-06-24T20:00:00"/>
    <x v="1"/>
    <x v="5"/>
    <x v="23"/>
    <x v="12980"/>
  </r>
  <r>
    <d v="2021-06-24T21:00:00"/>
    <x v="1"/>
    <x v="5"/>
    <x v="23"/>
    <x v="12981"/>
  </r>
  <r>
    <d v="2021-06-24T22:00:00"/>
    <x v="1"/>
    <x v="5"/>
    <x v="23"/>
    <x v="12982"/>
  </r>
  <r>
    <d v="2021-06-24T23:00:00"/>
    <x v="1"/>
    <x v="5"/>
    <x v="23"/>
    <x v="12983"/>
  </r>
  <r>
    <d v="2021-06-25T00:00:00"/>
    <x v="1"/>
    <x v="5"/>
    <x v="24"/>
    <x v="12984"/>
  </r>
  <r>
    <d v="2021-06-25T01:00:00"/>
    <x v="1"/>
    <x v="5"/>
    <x v="24"/>
    <x v="12985"/>
  </r>
  <r>
    <d v="2021-06-25T02:00:00"/>
    <x v="1"/>
    <x v="5"/>
    <x v="24"/>
    <x v="12986"/>
  </r>
  <r>
    <d v="2021-06-25T03:00:00"/>
    <x v="1"/>
    <x v="5"/>
    <x v="24"/>
    <x v="12987"/>
  </r>
  <r>
    <d v="2021-06-25T04:00:00"/>
    <x v="1"/>
    <x v="5"/>
    <x v="24"/>
    <x v="12988"/>
  </r>
  <r>
    <d v="2021-06-25T05:00:00"/>
    <x v="1"/>
    <x v="5"/>
    <x v="24"/>
    <x v="12989"/>
  </r>
  <r>
    <d v="2021-06-25T06:00:00"/>
    <x v="1"/>
    <x v="5"/>
    <x v="24"/>
    <x v="12990"/>
  </r>
  <r>
    <d v="2021-06-25T07:00:00"/>
    <x v="1"/>
    <x v="5"/>
    <x v="24"/>
    <x v="12991"/>
  </r>
  <r>
    <d v="2021-06-25T08:00:00"/>
    <x v="1"/>
    <x v="5"/>
    <x v="24"/>
    <x v="12992"/>
  </r>
  <r>
    <d v="2021-06-25T09:00:00"/>
    <x v="1"/>
    <x v="5"/>
    <x v="24"/>
    <x v="12993"/>
  </r>
  <r>
    <d v="2021-06-25T10:00:00"/>
    <x v="1"/>
    <x v="5"/>
    <x v="24"/>
    <x v="12994"/>
  </r>
  <r>
    <d v="2021-06-25T11:00:00"/>
    <x v="1"/>
    <x v="5"/>
    <x v="24"/>
    <x v="12995"/>
  </r>
  <r>
    <d v="2021-06-25T12:00:00"/>
    <x v="1"/>
    <x v="5"/>
    <x v="24"/>
    <x v="12996"/>
  </r>
  <r>
    <d v="2021-06-25T13:00:00"/>
    <x v="1"/>
    <x v="5"/>
    <x v="24"/>
    <x v="12997"/>
  </r>
  <r>
    <d v="2021-06-25T14:00:00"/>
    <x v="1"/>
    <x v="5"/>
    <x v="24"/>
    <x v="12998"/>
  </r>
  <r>
    <d v="2021-06-25T15:00:00"/>
    <x v="1"/>
    <x v="5"/>
    <x v="24"/>
    <x v="12999"/>
  </r>
  <r>
    <d v="2021-06-25T16:00:00"/>
    <x v="1"/>
    <x v="5"/>
    <x v="24"/>
    <x v="13000"/>
  </r>
  <r>
    <d v="2021-06-25T17:00:00"/>
    <x v="1"/>
    <x v="5"/>
    <x v="24"/>
    <x v="13001"/>
  </r>
  <r>
    <d v="2021-06-25T18:00:00"/>
    <x v="1"/>
    <x v="5"/>
    <x v="24"/>
    <x v="13002"/>
  </r>
  <r>
    <d v="2021-06-25T19:00:00"/>
    <x v="1"/>
    <x v="5"/>
    <x v="24"/>
    <x v="13003"/>
  </r>
  <r>
    <d v="2021-06-25T20:00:00"/>
    <x v="1"/>
    <x v="5"/>
    <x v="24"/>
    <x v="13004"/>
  </r>
  <r>
    <d v="2021-06-25T21:00:00"/>
    <x v="1"/>
    <x v="5"/>
    <x v="24"/>
    <x v="13005"/>
  </r>
  <r>
    <d v="2021-06-25T22:00:00"/>
    <x v="1"/>
    <x v="5"/>
    <x v="24"/>
    <x v="13006"/>
  </r>
  <r>
    <d v="2021-06-25T23:00:00"/>
    <x v="1"/>
    <x v="5"/>
    <x v="24"/>
    <x v="13007"/>
  </r>
  <r>
    <d v="2021-06-26T00:00:00"/>
    <x v="1"/>
    <x v="5"/>
    <x v="25"/>
    <x v="13008"/>
  </r>
  <r>
    <d v="2021-06-26T01:00:00"/>
    <x v="1"/>
    <x v="5"/>
    <x v="25"/>
    <x v="13009"/>
  </r>
  <r>
    <d v="2021-06-26T02:00:00"/>
    <x v="1"/>
    <x v="5"/>
    <x v="25"/>
    <x v="13010"/>
  </r>
  <r>
    <d v="2021-06-26T03:00:00"/>
    <x v="1"/>
    <x v="5"/>
    <x v="25"/>
    <x v="13011"/>
  </r>
  <r>
    <d v="2021-06-26T04:00:00"/>
    <x v="1"/>
    <x v="5"/>
    <x v="25"/>
    <x v="13012"/>
  </r>
  <r>
    <d v="2021-06-26T05:00:00"/>
    <x v="1"/>
    <x v="5"/>
    <x v="25"/>
    <x v="13013"/>
  </r>
  <r>
    <d v="2021-06-26T06:00:00"/>
    <x v="1"/>
    <x v="5"/>
    <x v="25"/>
    <x v="13014"/>
  </r>
  <r>
    <d v="2021-06-26T07:00:00"/>
    <x v="1"/>
    <x v="5"/>
    <x v="25"/>
    <x v="13015"/>
  </r>
  <r>
    <d v="2021-06-26T08:00:00"/>
    <x v="1"/>
    <x v="5"/>
    <x v="25"/>
    <x v="13016"/>
  </r>
  <r>
    <d v="2021-06-26T09:00:00"/>
    <x v="1"/>
    <x v="5"/>
    <x v="25"/>
    <x v="13017"/>
  </r>
  <r>
    <d v="2021-06-26T10:00:00"/>
    <x v="1"/>
    <x v="5"/>
    <x v="25"/>
    <x v="13018"/>
  </r>
  <r>
    <d v="2021-06-26T11:00:00"/>
    <x v="1"/>
    <x v="5"/>
    <x v="25"/>
    <x v="13019"/>
  </r>
  <r>
    <d v="2021-06-26T12:00:00"/>
    <x v="1"/>
    <x v="5"/>
    <x v="25"/>
    <x v="13020"/>
  </r>
  <r>
    <d v="2021-06-26T13:00:00"/>
    <x v="1"/>
    <x v="5"/>
    <x v="25"/>
    <x v="13021"/>
  </r>
  <r>
    <d v="2021-06-26T14:00:00"/>
    <x v="1"/>
    <x v="5"/>
    <x v="25"/>
    <x v="13022"/>
  </r>
  <r>
    <d v="2021-06-26T15:00:00"/>
    <x v="1"/>
    <x v="5"/>
    <x v="25"/>
    <x v="13023"/>
  </r>
  <r>
    <d v="2021-06-26T16:00:00"/>
    <x v="1"/>
    <x v="5"/>
    <x v="25"/>
    <x v="13024"/>
  </r>
  <r>
    <d v="2021-06-26T17:00:00"/>
    <x v="1"/>
    <x v="5"/>
    <x v="25"/>
    <x v="13025"/>
  </r>
  <r>
    <d v="2021-06-26T18:00:00"/>
    <x v="1"/>
    <x v="5"/>
    <x v="25"/>
    <x v="13026"/>
  </r>
  <r>
    <d v="2021-06-26T19:00:00"/>
    <x v="1"/>
    <x v="5"/>
    <x v="25"/>
    <x v="13027"/>
  </r>
  <r>
    <d v="2021-06-26T20:00:00"/>
    <x v="1"/>
    <x v="5"/>
    <x v="25"/>
    <x v="13028"/>
  </r>
  <r>
    <d v="2021-06-26T21:00:00"/>
    <x v="1"/>
    <x v="5"/>
    <x v="25"/>
    <x v="13029"/>
  </r>
  <r>
    <d v="2021-06-26T22:00:00"/>
    <x v="1"/>
    <x v="5"/>
    <x v="25"/>
    <x v="13030"/>
  </r>
  <r>
    <d v="2021-06-26T23:00:00"/>
    <x v="1"/>
    <x v="5"/>
    <x v="25"/>
    <x v="13031"/>
  </r>
  <r>
    <d v="2021-06-27T00:00:00"/>
    <x v="1"/>
    <x v="5"/>
    <x v="26"/>
    <x v="13032"/>
  </r>
  <r>
    <d v="2021-06-27T01:00:00"/>
    <x v="1"/>
    <x v="5"/>
    <x v="26"/>
    <x v="13033"/>
  </r>
  <r>
    <d v="2021-06-27T02:00:00"/>
    <x v="1"/>
    <x v="5"/>
    <x v="26"/>
    <x v="13034"/>
  </r>
  <r>
    <d v="2021-06-27T03:00:00"/>
    <x v="1"/>
    <x v="5"/>
    <x v="26"/>
    <x v="13035"/>
  </r>
  <r>
    <d v="2021-06-27T04:00:00"/>
    <x v="1"/>
    <x v="5"/>
    <x v="26"/>
    <x v="13036"/>
  </r>
  <r>
    <d v="2021-06-27T05:00:00"/>
    <x v="1"/>
    <x v="5"/>
    <x v="26"/>
    <x v="13037"/>
  </r>
  <r>
    <d v="2021-06-27T06:00:00"/>
    <x v="1"/>
    <x v="5"/>
    <x v="26"/>
    <x v="13038"/>
  </r>
  <r>
    <d v="2021-06-27T07:00:00"/>
    <x v="1"/>
    <x v="5"/>
    <x v="26"/>
    <x v="13039"/>
  </r>
  <r>
    <d v="2021-06-27T08:00:00"/>
    <x v="1"/>
    <x v="5"/>
    <x v="26"/>
    <x v="13040"/>
  </r>
  <r>
    <d v="2021-06-27T09:00:00"/>
    <x v="1"/>
    <x v="5"/>
    <x v="26"/>
    <x v="13041"/>
  </r>
  <r>
    <d v="2021-06-27T10:00:00"/>
    <x v="1"/>
    <x v="5"/>
    <x v="26"/>
    <x v="13042"/>
  </r>
  <r>
    <d v="2021-06-27T11:00:00"/>
    <x v="1"/>
    <x v="5"/>
    <x v="26"/>
    <x v="13043"/>
  </r>
  <r>
    <d v="2021-06-27T12:00:00"/>
    <x v="1"/>
    <x v="5"/>
    <x v="26"/>
    <x v="13044"/>
  </r>
  <r>
    <d v="2021-06-27T13:00:00"/>
    <x v="1"/>
    <x v="5"/>
    <x v="26"/>
    <x v="13045"/>
  </r>
  <r>
    <d v="2021-06-27T14:00:00"/>
    <x v="1"/>
    <x v="5"/>
    <x v="26"/>
    <x v="13046"/>
  </r>
  <r>
    <d v="2021-06-27T15:00:00"/>
    <x v="1"/>
    <x v="5"/>
    <x v="26"/>
    <x v="13047"/>
  </r>
  <r>
    <d v="2021-06-27T16:00:00"/>
    <x v="1"/>
    <x v="5"/>
    <x v="26"/>
    <x v="13048"/>
  </r>
  <r>
    <d v="2021-06-27T17:00:00"/>
    <x v="1"/>
    <x v="5"/>
    <x v="26"/>
    <x v="13049"/>
  </r>
  <r>
    <d v="2021-06-27T18:00:00"/>
    <x v="1"/>
    <x v="5"/>
    <x v="26"/>
    <x v="13050"/>
  </r>
  <r>
    <d v="2021-06-27T19:00:00"/>
    <x v="1"/>
    <x v="5"/>
    <x v="26"/>
    <x v="13051"/>
  </r>
  <r>
    <d v="2021-06-27T20:00:00"/>
    <x v="1"/>
    <x v="5"/>
    <x v="26"/>
    <x v="13052"/>
  </r>
  <r>
    <d v="2021-06-27T21:00:00"/>
    <x v="1"/>
    <x v="5"/>
    <x v="26"/>
    <x v="13053"/>
  </r>
  <r>
    <d v="2021-06-27T22:00:00"/>
    <x v="1"/>
    <x v="5"/>
    <x v="26"/>
    <x v="13054"/>
  </r>
  <r>
    <d v="2021-06-27T23:00:00"/>
    <x v="1"/>
    <x v="5"/>
    <x v="26"/>
    <x v="13055"/>
  </r>
  <r>
    <d v="2021-06-28T00:00:00"/>
    <x v="1"/>
    <x v="5"/>
    <x v="27"/>
    <x v="13056"/>
  </r>
  <r>
    <d v="2021-06-28T01:00:00"/>
    <x v="1"/>
    <x v="5"/>
    <x v="27"/>
    <x v="13057"/>
  </r>
  <r>
    <d v="2021-06-28T02:00:00"/>
    <x v="1"/>
    <x v="5"/>
    <x v="27"/>
    <x v="13058"/>
  </r>
  <r>
    <d v="2021-06-28T03:00:00"/>
    <x v="1"/>
    <x v="5"/>
    <x v="27"/>
    <x v="13059"/>
  </r>
  <r>
    <d v="2021-06-28T04:00:00"/>
    <x v="1"/>
    <x v="5"/>
    <x v="27"/>
    <x v="13060"/>
  </r>
  <r>
    <d v="2021-06-28T05:00:00"/>
    <x v="1"/>
    <x v="5"/>
    <x v="27"/>
    <x v="13061"/>
  </r>
  <r>
    <d v="2021-06-28T06:00:00"/>
    <x v="1"/>
    <x v="5"/>
    <x v="27"/>
    <x v="13062"/>
  </r>
  <r>
    <d v="2021-06-28T07:00:00"/>
    <x v="1"/>
    <x v="5"/>
    <x v="27"/>
    <x v="13063"/>
  </r>
  <r>
    <d v="2021-06-28T08:00:00"/>
    <x v="1"/>
    <x v="5"/>
    <x v="27"/>
    <x v="13064"/>
  </r>
  <r>
    <d v="2021-06-28T09:00:00"/>
    <x v="1"/>
    <x v="5"/>
    <x v="27"/>
    <x v="13065"/>
  </r>
  <r>
    <d v="2021-06-28T10:00:00"/>
    <x v="1"/>
    <x v="5"/>
    <x v="27"/>
    <x v="13066"/>
  </r>
  <r>
    <d v="2021-06-28T11:00:00"/>
    <x v="1"/>
    <x v="5"/>
    <x v="27"/>
    <x v="13067"/>
  </r>
  <r>
    <d v="2021-06-28T12:00:00"/>
    <x v="1"/>
    <x v="5"/>
    <x v="27"/>
    <x v="13068"/>
  </r>
  <r>
    <d v="2021-06-28T13:00:00"/>
    <x v="1"/>
    <x v="5"/>
    <x v="27"/>
    <x v="13069"/>
  </r>
  <r>
    <d v="2021-06-28T14:00:00"/>
    <x v="1"/>
    <x v="5"/>
    <x v="27"/>
    <x v="13070"/>
  </r>
  <r>
    <d v="2021-06-28T15:00:00"/>
    <x v="1"/>
    <x v="5"/>
    <x v="27"/>
    <x v="13071"/>
  </r>
  <r>
    <d v="2021-06-28T16:00:00"/>
    <x v="1"/>
    <x v="5"/>
    <x v="27"/>
    <x v="13072"/>
  </r>
  <r>
    <d v="2021-06-28T17:00:00"/>
    <x v="1"/>
    <x v="5"/>
    <x v="27"/>
    <x v="13073"/>
  </r>
  <r>
    <d v="2021-06-28T18:00:00"/>
    <x v="1"/>
    <x v="5"/>
    <x v="27"/>
    <x v="13074"/>
  </r>
  <r>
    <d v="2021-06-28T19:00:00"/>
    <x v="1"/>
    <x v="5"/>
    <x v="27"/>
    <x v="13075"/>
  </r>
  <r>
    <d v="2021-06-28T20:00:00"/>
    <x v="1"/>
    <x v="5"/>
    <x v="27"/>
    <x v="13076"/>
  </r>
  <r>
    <d v="2021-06-28T21:00:00"/>
    <x v="1"/>
    <x v="5"/>
    <x v="27"/>
    <x v="13077"/>
  </r>
  <r>
    <d v="2021-06-28T22:00:00"/>
    <x v="1"/>
    <x v="5"/>
    <x v="27"/>
    <x v="13078"/>
  </r>
  <r>
    <d v="2021-06-28T23:00:00"/>
    <x v="1"/>
    <x v="5"/>
    <x v="27"/>
    <x v="13079"/>
  </r>
  <r>
    <d v="2021-06-29T00:00:00"/>
    <x v="1"/>
    <x v="5"/>
    <x v="28"/>
    <x v="13080"/>
  </r>
  <r>
    <d v="2021-06-29T01:00:00"/>
    <x v="1"/>
    <x v="5"/>
    <x v="28"/>
    <x v="13081"/>
  </r>
  <r>
    <d v="2021-06-29T02:00:00"/>
    <x v="1"/>
    <x v="5"/>
    <x v="28"/>
    <x v="13082"/>
  </r>
  <r>
    <d v="2021-06-29T03:00:00"/>
    <x v="1"/>
    <x v="5"/>
    <x v="28"/>
    <x v="13083"/>
  </r>
  <r>
    <d v="2021-06-29T04:00:00"/>
    <x v="1"/>
    <x v="5"/>
    <x v="28"/>
    <x v="13084"/>
  </r>
  <r>
    <d v="2021-06-29T05:00:00"/>
    <x v="1"/>
    <x v="5"/>
    <x v="28"/>
    <x v="13085"/>
  </r>
  <r>
    <d v="2021-06-29T06:00:00"/>
    <x v="1"/>
    <x v="5"/>
    <x v="28"/>
    <x v="13086"/>
  </r>
  <r>
    <d v="2021-06-29T07:00:00"/>
    <x v="1"/>
    <x v="5"/>
    <x v="28"/>
    <x v="13087"/>
  </r>
  <r>
    <d v="2021-06-29T08:00:00"/>
    <x v="1"/>
    <x v="5"/>
    <x v="28"/>
    <x v="13088"/>
  </r>
  <r>
    <d v="2021-06-29T09:00:00"/>
    <x v="1"/>
    <x v="5"/>
    <x v="28"/>
    <x v="13089"/>
  </r>
  <r>
    <d v="2021-06-29T10:00:00"/>
    <x v="1"/>
    <x v="5"/>
    <x v="28"/>
    <x v="13090"/>
  </r>
  <r>
    <d v="2021-06-29T11:00:00"/>
    <x v="1"/>
    <x v="5"/>
    <x v="28"/>
    <x v="13091"/>
  </r>
  <r>
    <d v="2021-06-29T12:00:00"/>
    <x v="1"/>
    <x v="5"/>
    <x v="28"/>
    <x v="13092"/>
  </r>
  <r>
    <d v="2021-06-29T13:00:00"/>
    <x v="1"/>
    <x v="5"/>
    <x v="28"/>
    <x v="13093"/>
  </r>
  <r>
    <d v="2021-06-29T14:00:00"/>
    <x v="1"/>
    <x v="5"/>
    <x v="28"/>
    <x v="13094"/>
  </r>
  <r>
    <d v="2021-06-29T15:00:00"/>
    <x v="1"/>
    <x v="5"/>
    <x v="28"/>
    <x v="13095"/>
  </r>
  <r>
    <d v="2021-06-29T16:00:00"/>
    <x v="1"/>
    <x v="5"/>
    <x v="28"/>
    <x v="13096"/>
  </r>
  <r>
    <d v="2021-06-29T17:00:00"/>
    <x v="1"/>
    <x v="5"/>
    <x v="28"/>
    <x v="13097"/>
  </r>
  <r>
    <d v="2021-06-29T18:00:00"/>
    <x v="1"/>
    <x v="5"/>
    <x v="28"/>
    <x v="13098"/>
  </r>
  <r>
    <d v="2021-06-29T19:00:00"/>
    <x v="1"/>
    <x v="5"/>
    <x v="28"/>
    <x v="13099"/>
  </r>
  <r>
    <d v="2021-06-29T20:00:00"/>
    <x v="1"/>
    <x v="5"/>
    <x v="28"/>
    <x v="13100"/>
  </r>
  <r>
    <d v="2021-06-29T21:00:00"/>
    <x v="1"/>
    <x v="5"/>
    <x v="28"/>
    <x v="13101"/>
  </r>
  <r>
    <d v="2021-06-29T22:00:00"/>
    <x v="1"/>
    <x v="5"/>
    <x v="28"/>
    <x v="13102"/>
  </r>
  <r>
    <d v="2021-06-29T23:00:00"/>
    <x v="1"/>
    <x v="5"/>
    <x v="28"/>
    <x v="13103"/>
  </r>
  <r>
    <d v="2021-06-30T00:00:00"/>
    <x v="1"/>
    <x v="5"/>
    <x v="29"/>
    <x v="13104"/>
  </r>
  <r>
    <d v="2021-06-30T01:00:00"/>
    <x v="1"/>
    <x v="5"/>
    <x v="29"/>
    <x v="13105"/>
  </r>
  <r>
    <d v="2021-06-30T02:00:00"/>
    <x v="1"/>
    <x v="5"/>
    <x v="29"/>
    <x v="13106"/>
  </r>
  <r>
    <d v="2021-06-30T03:00:00"/>
    <x v="1"/>
    <x v="5"/>
    <x v="29"/>
    <x v="13107"/>
  </r>
  <r>
    <d v="2021-06-30T04:00:00"/>
    <x v="1"/>
    <x v="5"/>
    <x v="29"/>
    <x v="13108"/>
  </r>
  <r>
    <d v="2021-06-30T05:00:00"/>
    <x v="1"/>
    <x v="5"/>
    <x v="29"/>
    <x v="13109"/>
  </r>
  <r>
    <d v="2021-06-30T06:00:00"/>
    <x v="1"/>
    <x v="5"/>
    <x v="29"/>
    <x v="13110"/>
  </r>
  <r>
    <d v="2021-06-30T07:00:00"/>
    <x v="1"/>
    <x v="5"/>
    <x v="29"/>
    <x v="13111"/>
  </r>
  <r>
    <d v="2021-06-30T08:00:00"/>
    <x v="1"/>
    <x v="5"/>
    <x v="29"/>
    <x v="13112"/>
  </r>
  <r>
    <d v="2021-06-30T09:00:00"/>
    <x v="1"/>
    <x v="5"/>
    <x v="29"/>
    <x v="13113"/>
  </r>
  <r>
    <d v="2021-06-30T10:00:00"/>
    <x v="1"/>
    <x v="5"/>
    <x v="29"/>
    <x v="13114"/>
  </r>
  <r>
    <d v="2021-06-30T11:00:00"/>
    <x v="1"/>
    <x v="5"/>
    <x v="29"/>
    <x v="13115"/>
  </r>
  <r>
    <d v="2021-06-30T12:00:00"/>
    <x v="1"/>
    <x v="5"/>
    <x v="29"/>
    <x v="13116"/>
  </r>
  <r>
    <d v="2021-06-30T13:00:00"/>
    <x v="1"/>
    <x v="5"/>
    <x v="29"/>
    <x v="13117"/>
  </r>
  <r>
    <d v="2021-06-30T14:00:00"/>
    <x v="1"/>
    <x v="5"/>
    <x v="29"/>
    <x v="13118"/>
  </r>
  <r>
    <d v="2021-06-30T15:00:00"/>
    <x v="1"/>
    <x v="5"/>
    <x v="29"/>
    <x v="13119"/>
  </r>
  <r>
    <d v="2021-06-30T16:00:00"/>
    <x v="1"/>
    <x v="5"/>
    <x v="29"/>
    <x v="13120"/>
  </r>
  <r>
    <d v="2021-06-30T17:00:00"/>
    <x v="1"/>
    <x v="5"/>
    <x v="29"/>
    <x v="13121"/>
  </r>
  <r>
    <d v="2021-06-30T18:00:00"/>
    <x v="1"/>
    <x v="5"/>
    <x v="29"/>
    <x v="13122"/>
  </r>
  <r>
    <d v="2021-06-30T19:00:00"/>
    <x v="1"/>
    <x v="5"/>
    <x v="29"/>
    <x v="13123"/>
  </r>
  <r>
    <d v="2021-06-30T20:00:00"/>
    <x v="1"/>
    <x v="5"/>
    <x v="29"/>
    <x v="13124"/>
  </r>
  <r>
    <d v="2021-06-30T21:00:00"/>
    <x v="1"/>
    <x v="5"/>
    <x v="29"/>
    <x v="13125"/>
  </r>
  <r>
    <d v="2021-06-30T22:00:00"/>
    <x v="1"/>
    <x v="5"/>
    <x v="29"/>
    <x v="13126"/>
  </r>
  <r>
    <d v="2021-06-30T23:00:00"/>
    <x v="1"/>
    <x v="5"/>
    <x v="29"/>
    <x v="13127"/>
  </r>
  <r>
    <d v="2021-07-01T00:00:00"/>
    <x v="1"/>
    <x v="6"/>
    <x v="0"/>
    <x v="13128"/>
  </r>
  <r>
    <d v="2021-07-01T01:00:00"/>
    <x v="1"/>
    <x v="6"/>
    <x v="0"/>
    <x v="13129"/>
  </r>
  <r>
    <d v="2021-07-01T02:00:00"/>
    <x v="1"/>
    <x v="6"/>
    <x v="0"/>
    <x v="13130"/>
  </r>
  <r>
    <d v="2021-07-01T03:00:00"/>
    <x v="1"/>
    <x v="6"/>
    <x v="0"/>
    <x v="13131"/>
  </r>
  <r>
    <d v="2021-07-01T04:00:00"/>
    <x v="1"/>
    <x v="6"/>
    <x v="0"/>
    <x v="13132"/>
  </r>
  <r>
    <d v="2021-07-01T05:00:00"/>
    <x v="1"/>
    <x v="6"/>
    <x v="0"/>
    <x v="13133"/>
  </r>
  <r>
    <d v="2021-07-01T06:00:00"/>
    <x v="1"/>
    <x v="6"/>
    <x v="0"/>
    <x v="13134"/>
  </r>
  <r>
    <d v="2021-07-01T07:00:00"/>
    <x v="1"/>
    <x v="6"/>
    <x v="0"/>
    <x v="13135"/>
  </r>
  <r>
    <d v="2021-07-01T08:00:00"/>
    <x v="1"/>
    <x v="6"/>
    <x v="0"/>
    <x v="13136"/>
  </r>
  <r>
    <d v="2021-07-01T09:00:00"/>
    <x v="1"/>
    <x v="6"/>
    <x v="0"/>
    <x v="13137"/>
  </r>
  <r>
    <d v="2021-07-01T10:00:00"/>
    <x v="1"/>
    <x v="6"/>
    <x v="0"/>
    <x v="13138"/>
  </r>
  <r>
    <d v="2021-07-01T11:00:00"/>
    <x v="1"/>
    <x v="6"/>
    <x v="0"/>
    <x v="13139"/>
  </r>
  <r>
    <d v="2021-07-01T12:00:00"/>
    <x v="1"/>
    <x v="6"/>
    <x v="0"/>
    <x v="13140"/>
  </r>
  <r>
    <d v="2021-07-01T13:00:00"/>
    <x v="1"/>
    <x v="6"/>
    <x v="0"/>
    <x v="13141"/>
  </r>
  <r>
    <d v="2021-07-01T14:00:00"/>
    <x v="1"/>
    <x v="6"/>
    <x v="0"/>
    <x v="13142"/>
  </r>
  <r>
    <d v="2021-07-01T15:00:00"/>
    <x v="1"/>
    <x v="6"/>
    <x v="0"/>
    <x v="13143"/>
  </r>
  <r>
    <d v="2021-07-01T16:00:00"/>
    <x v="1"/>
    <x v="6"/>
    <x v="0"/>
    <x v="13144"/>
  </r>
  <r>
    <d v="2021-07-01T17:00:00"/>
    <x v="1"/>
    <x v="6"/>
    <x v="0"/>
    <x v="13145"/>
  </r>
  <r>
    <d v="2021-07-01T18:00:00"/>
    <x v="1"/>
    <x v="6"/>
    <x v="0"/>
    <x v="13146"/>
  </r>
  <r>
    <d v="2021-07-01T19:00:00"/>
    <x v="1"/>
    <x v="6"/>
    <x v="0"/>
    <x v="13147"/>
  </r>
  <r>
    <d v="2021-07-01T20:00:00"/>
    <x v="1"/>
    <x v="6"/>
    <x v="0"/>
    <x v="13148"/>
  </r>
  <r>
    <d v="2021-07-01T21:00:00"/>
    <x v="1"/>
    <x v="6"/>
    <x v="0"/>
    <x v="13149"/>
  </r>
  <r>
    <d v="2021-07-01T22:00:00"/>
    <x v="1"/>
    <x v="6"/>
    <x v="0"/>
    <x v="13150"/>
  </r>
  <r>
    <d v="2021-07-01T23:00:00"/>
    <x v="1"/>
    <x v="6"/>
    <x v="0"/>
    <x v="13151"/>
  </r>
  <r>
    <d v="2021-07-02T00:00:00"/>
    <x v="1"/>
    <x v="6"/>
    <x v="1"/>
    <x v="13152"/>
  </r>
  <r>
    <d v="2021-07-02T01:00:00"/>
    <x v="1"/>
    <x v="6"/>
    <x v="1"/>
    <x v="13153"/>
  </r>
  <r>
    <d v="2021-07-02T02:00:00"/>
    <x v="1"/>
    <x v="6"/>
    <x v="1"/>
    <x v="13154"/>
  </r>
  <r>
    <d v="2021-07-02T03:00:00"/>
    <x v="1"/>
    <x v="6"/>
    <x v="1"/>
    <x v="13155"/>
  </r>
  <r>
    <d v="2021-07-02T04:00:00"/>
    <x v="1"/>
    <x v="6"/>
    <x v="1"/>
    <x v="13156"/>
  </r>
  <r>
    <d v="2021-07-02T05:00:00"/>
    <x v="1"/>
    <x v="6"/>
    <x v="1"/>
    <x v="13157"/>
  </r>
  <r>
    <d v="2021-07-02T06:00:00"/>
    <x v="1"/>
    <x v="6"/>
    <x v="1"/>
    <x v="13158"/>
  </r>
  <r>
    <d v="2021-07-02T07:00:00"/>
    <x v="1"/>
    <x v="6"/>
    <x v="1"/>
    <x v="13159"/>
  </r>
  <r>
    <d v="2021-07-02T08:00:00"/>
    <x v="1"/>
    <x v="6"/>
    <x v="1"/>
    <x v="13160"/>
  </r>
  <r>
    <d v="2021-07-02T09:00:00"/>
    <x v="1"/>
    <x v="6"/>
    <x v="1"/>
    <x v="13161"/>
  </r>
  <r>
    <d v="2021-07-02T10:00:00"/>
    <x v="1"/>
    <x v="6"/>
    <x v="1"/>
    <x v="13162"/>
  </r>
  <r>
    <d v="2021-07-02T11:00:00"/>
    <x v="1"/>
    <x v="6"/>
    <x v="1"/>
    <x v="13163"/>
  </r>
  <r>
    <d v="2021-07-02T12:00:00"/>
    <x v="1"/>
    <x v="6"/>
    <x v="1"/>
    <x v="13164"/>
  </r>
  <r>
    <d v="2021-07-02T13:00:00"/>
    <x v="1"/>
    <x v="6"/>
    <x v="1"/>
    <x v="13165"/>
  </r>
  <r>
    <d v="2021-07-02T14:00:00"/>
    <x v="1"/>
    <x v="6"/>
    <x v="1"/>
    <x v="13166"/>
  </r>
  <r>
    <d v="2021-07-02T15:00:00"/>
    <x v="1"/>
    <x v="6"/>
    <x v="1"/>
    <x v="13167"/>
  </r>
  <r>
    <d v="2021-07-02T16:00:00"/>
    <x v="1"/>
    <x v="6"/>
    <x v="1"/>
    <x v="13168"/>
  </r>
  <r>
    <d v="2021-07-02T17:00:00"/>
    <x v="1"/>
    <x v="6"/>
    <x v="1"/>
    <x v="13169"/>
  </r>
  <r>
    <d v="2021-07-02T18:00:00"/>
    <x v="1"/>
    <x v="6"/>
    <x v="1"/>
    <x v="13170"/>
  </r>
  <r>
    <d v="2021-07-02T19:00:00"/>
    <x v="1"/>
    <x v="6"/>
    <x v="1"/>
    <x v="13171"/>
  </r>
  <r>
    <d v="2021-07-02T20:00:00"/>
    <x v="1"/>
    <x v="6"/>
    <x v="1"/>
    <x v="13172"/>
  </r>
  <r>
    <d v="2021-07-02T21:00:00"/>
    <x v="1"/>
    <x v="6"/>
    <x v="1"/>
    <x v="13173"/>
  </r>
  <r>
    <d v="2021-07-02T22:00:00"/>
    <x v="1"/>
    <x v="6"/>
    <x v="1"/>
    <x v="13174"/>
  </r>
  <r>
    <d v="2021-07-02T23:00:00"/>
    <x v="1"/>
    <x v="6"/>
    <x v="1"/>
    <x v="13175"/>
  </r>
  <r>
    <d v="2021-07-03T00:00:00"/>
    <x v="1"/>
    <x v="6"/>
    <x v="2"/>
    <x v="13176"/>
  </r>
  <r>
    <d v="2021-07-03T01:00:00"/>
    <x v="1"/>
    <x v="6"/>
    <x v="2"/>
    <x v="13177"/>
  </r>
  <r>
    <d v="2021-07-03T02:00:00"/>
    <x v="1"/>
    <x v="6"/>
    <x v="2"/>
    <x v="13178"/>
  </r>
  <r>
    <d v="2021-07-03T03:00:00"/>
    <x v="1"/>
    <x v="6"/>
    <x v="2"/>
    <x v="13179"/>
  </r>
  <r>
    <d v="2021-07-03T04:00:00"/>
    <x v="1"/>
    <x v="6"/>
    <x v="2"/>
    <x v="13180"/>
  </r>
  <r>
    <d v="2021-07-03T05:00:00"/>
    <x v="1"/>
    <x v="6"/>
    <x v="2"/>
    <x v="13181"/>
  </r>
  <r>
    <d v="2021-07-03T06:00:00"/>
    <x v="1"/>
    <x v="6"/>
    <x v="2"/>
    <x v="13182"/>
  </r>
  <r>
    <d v="2021-07-03T07:00:00"/>
    <x v="1"/>
    <x v="6"/>
    <x v="2"/>
    <x v="13183"/>
  </r>
  <r>
    <d v="2021-07-03T08:00:00"/>
    <x v="1"/>
    <x v="6"/>
    <x v="2"/>
    <x v="13184"/>
  </r>
  <r>
    <d v="2021-07-03T09:00:00"/>
    <x v="1"/>
    <x v="6"/>
    <x v="2"/>
    <x v="13185"/>
  </r>
  <r>
    <d v="2021-07-03T10:00:00"/>
    <x v="1"/>
    <x v="6"/>
    <x v="2"/>
    <x v="13186"/>
  </r>
  <r>
    <d v="2021-07-03T11:00:00"/>
    <x v="1"/>
    <x v="6"/>
    <x v="2"/>
    <x v="13187"/>
  </r>
  <r>
    <d v="2021-07-03T12:00:00"/>
    <x v="1"/>
    <x v="6"/>
    <x v="2"/>
    <x v="13188"/>
  </r>
  <r>
    <d v="2021-07-03T13:00:00"/>
    <x v="1"/>
    <x v="6"/>
    <x v="2"/>
    <x v="13189"/>
  </r>
  <r>
    <d v="2021-07-03T14:00:00"/>
    <x v="1"/>
    <x v="6"/>
    <x v="2"/>
    <x v="13190"/>
  </r>
  <r>
    <d v="2021-07-03T15:00:00"/>
    <x v="1"/>
    <x v="6"/>
    <x v="2"/>
    <x v="13191"/>
  </r>
  <r>
    <d v="2021-07-03T16:00:00"/>
    <x v="1"/>
    <x v="6"/>
    <x v="2"/>
    <x v="13192"/>
  </r>
  <r>
    <d v="2021-07-03T17:00:00"/>
    <x v="1"/>
    <x v="6"/>
    <x v="2"/>
    <x v="13193"/>
  </r>
  <r>
    <d v="2021-07-03T18:00:00"/>
    <x v="1"/>
    <x v="6"/>
    <x v="2"/>
    <x v="13194"/>
  </r>
  <r>
    <d v="2021-07-03T19:00:00"/>
    <x v="1"/>
    <x v="6"/>
    <x v="2"/>
    <x v="13195"/>
  </r>
  <r>
    <d v="2021-07-03T20:00:00"/>
    <x v="1"/>
    <x v="6"/>
    <x v="2"/>
    <x v="13196"/>
  </r>
  <r>
    <d v="2021-07-03T21:00:00"/>
    <x v="1"/>
    <x v="6"/>
    <x v="2"/>
    <x v="13197"/>
  </r>
  <r>
    <d v="2021-07-03T22:00:00"/>
    <x v="1"/>
    <x v="6"/>
    <x v="2"/>
    <x v="13198"/>
  </r>
  <r>
    <d v="2021-07-03T23:00:00"/>
    <x v="1"/>
    <x v="6"/>
    <x v="2"/>
    <x v="13199"/>
  </r>
  <r>
    <d v="2021-07-04T00:00:00"/>
    <x v="1"/>
    <x v="6"/>
    <x v="3"/>
    <x v="13200"/>
  </r>
  <r>
    <d v="2021-07-04T01:00:00"/>
    <x v="1"/>
    <x v="6"/>
    <x v="3"/>
    <x v="13201"/>
  </r>
  <r>
    <d v="2021-07-04T02:00:00"/>
    <x v="1"/>
    <x v="6"/>
    <x v="3"/>
    <x v="13202"/>
  </r>
  <r>
    <d v="2021-07-04T03:00:00"/>
    <x v="1"/>
    <x v="6"/>
    <x v="3"/>
    <x v="13203"/>
  </r>
  <r>
    <d v="2021-07-04T04:00:00"/>
    <x v="1"/>
    <x v="6"/>
    <x v="3"/>
    <x v="13204"/>
  </r>
  <r>
    <d v="2021-07-04T05:00:00"/>
    <x v="1"/>
    <x v="6"/>
    <x v="3"/>
    <x v="13205"/>
  </r>
  <r>
    <d v="2021-07-04T06:00:00"/>
    <x v="1"/>
    <x v="6"/>
    <x v="3"/>
    <x v="13206"/>
  </r>
  <r>
    <d v="2021-07-04T07:00:00"/>
    <x v="1"/>
    <x v="6"/>
    <x v="3"/>
    <x v="13207"/>
  </r>
  <r>
    <d v="2021-07-04T08:00:00"/>
    <x v="1"/>
    <x v="6"/>
    <x v="3"/>
    <x v="13208"/>
  </r>
  <r>
    <d v="2021-07-04T09:00:00"/>
    <x v="1"/>
    <x v="6"/>
    <x v="3"/>
    <x v="13209"/>
  </r>
  <r>
    <d v="2021-07-04T10:00:00"/>
    <x v="1"/>
    <x v="6"/>
    <x v="3"/>
    <x v="13210"/>
  </r>
  <r>
    <d v="2021-07-04T11:00:00"/>
    <x v="1"/>
    <x v="6"/>
    <x v="3"/>
    <x v="13211"/>
  </r>
  <r>
    <d v="2021-07-04T12:00:00"/>
    <x v="1"/>
    <x v="6"/>
    <x v="3"/>
    <x v="13212"/>
  </r>
  <r>
    <d v="2021-07-04T13:00:00"/>
    <x v="1"/>
    <x v="6"/>
    <x v="3"/>
    <x v="13213"/>
  </r>
  <r>
    <d v="2021-07-04T14:00:00"/>
    <x v="1"/>
    <x v="6"/>
    <x v="3"/>
    <x v="13214"/>
  </r>
  <r>
    <d v="2021-07-04T15:00:00"/>
    <x v="1"/>
    <x v="6"/>
    <x v="3"/>
    <x v="13215"/>
  </r>
  <r>
    <d v="2021-07-04T16:00:00"/>
    <x v="1"/>
    <x v="6"/>
    <x v="3"/>
    <x v="13216"/>
  </r>
  <r>
    <d v="2021-07-04T17:00:00"/>
    <x v="1"/>
    <x v="6"/>
    <x v="3"/>
    <x v="13217"/>
  </r>
  <r>
    <d v="2021-07-04T18:00:00"/>
    <x v="1"/>
    <x v="6"/>
    <x v="3"/>
    <x v="13218"/>
  </r>
  <r>
    <d v="2021-07-04T19:00:00"/>
    <x v="1"/>
    <x v="6"/>
    <x v="3"/>
    <x v="13219"/>
  </r>
  <r>
    <d v="2021-07-04T20:00:00"/>
    <x v="1"/>
    <x v="6"/>
    <x v="3"/>
    <x v="13220"/>
  </r>
  <r>
    <d v="2021-07-04T21:00:00"/>
    <x v="1"/>
    <x v="6"/>
    <x v="3"/>
    <x v="13221"/>
  </r>
  <r>
    <d v="2021-07-04T22:00:00"/>
    <x v="1"/>
    <x v="6"/>
    <x v="3"/>
    <x v="13222"/>
  </r>
  <r>
    <d v="2021-07-04T23:00:00"/>
    <x v="1"/>
    <x v="6"/>
    <x v="3"/>
    <x v="13223"/>
  </r>
  <r>
    <d v="2021-07-05T00:00:00"/>
    <x v="1"/>
    <x v="6"/>
    <x v="4"/>
    <x v="13224"/>
  </r>
  <r>
    <d v="2021-07-05T01:00:00"/>
    <x v="1"/>
    <x v="6"/>
    <x v="4"/>
    <x v="13225"/>
  </r>
  <r>
    <d v="2021-07-05T02:00:00"/>
    <x v="1"/>
    <x v="6"/>
    <x v="4"/>
    <x v="13226"/>
  </r>
  <r>
    <d v="2021-07-05T03:00:00"/>
    <x v="1"/>
    <x v="6"/>
    <x v="4"/>
    <x v="13227"/>
  </r>
  <r>
    <d v="2021-07-05T04:00:00"/>
    <x v="1"/>
    <x v="6"/>
    <x v="4"/>
    <x v="13228"/>
  </r>
  <r>
    <d v="2021-07-05T05:00:00"/>
    <x v="1"/>
    <x v="6"/>
    <x v="4"/>
    <x v="13229"/>
  </r>
  <r>
    <d v="2021-07-05T06:00:00"/>
    <x v="1"/>
    <x v="6"/>
    <x v="4"/>
    <x v="13230"/>
  </r>
  <r>
    <d v="2021-07-05T07:00:00"/>
    <x v="1"/>
    <x v="6"/>
    <x v="4"/>
    <x v="13231"/>
  </r>
  <r>
    <d v="2021-07-05T08:00:00"/>
    <x v="1"/>
    <x v="6"/>
    <x v="4"/>
    <x v="13232"/>
  </r>
  <r>
    <d v="2021-07-05T09:00:00"/>
    <x v="1"/>
    <x v="6"/>
    <x v="4"/>
    <x v="13233"/>
  </r>
  <r>
    <d v="2021-07-05T10:00:00"/>
    <x v="1"/>
    <x v="6"/>
    <x v="4"/>
    <x v="13234"/>
  </r>
  <r>
    <d v="2021-07-05T11:00:00"/>
    <x v="1"/>
    <x v="6"/>
    <x v="4"/>
    <x v="13235"/>
  </r>
  <r>
    <d v="2021-07-05T12:00:00"/>
    <x v="1"/>
    <x v="6"/>
    <x v="4"/>
    <x v="13236"/>
  </r>
  <r>
    <d v="2021-07-05T13:00:00"/>
    <x v="1"/>
    <x v="6"/>
    <x v="4"/>
    <x v="13237"/>
  </r>
  <r>
    <d v="2021-07-05T14:00:00"/>
    <x v="1"/>
    <x v="6"/>
    <x v="4"/>
    <x v="13238"/>
  </r>
  <r>
    <d v="2021-07-05T15:00:00"/>
    <x v="1"/>
    <x v="6"/>
    <x v="4"/>
    <x v="13239"/>
  </r>
  <r>
    <d v="2021-07-05T16:00:00"/>
    <x v="1"/>
    <x v="6"/>
    <x v="4"/>
    <x v="13240"/>
  </r>
  <r>
    <d v="2021-07-05T17:00:00"/>
    <x v="1"/>
    <x v="6"/>
    <x v="4"/>
    <x v="13241"/>
  </r>
  <r>
    <d v="2021-07-05T18:00:00"/>
    <x v="1"/>
    <x v="6"/>
    <x v="4"/>
    <x v="13242"/>
  </r>
  <r>
    <d v="2021-07-05T19:00:00"/>
    <x v="1"/>
    <x v="6"/>
    <x v="4"/>
    <x v="13243"/>
  </r>
  <r>
    <d v="2021-07-05T20:00:00"/>
    <x v="1"/>
    <x v="6"/>
    <x v="4"/>
    <x v="13244"/>
  </r>
  <r>
    <d v="2021-07-05T21:00:00"/>
    <x v="1"/>
    <x v="6"/>
    <x v="4"/>
    <x v="13245"/>
  </r>
  <r>
    <d v="2021-07-05T22:00:00"/>
    <x v="1"/>
    <x v="6"/>
    <x v="4"/>
    <x v="13246"/>
  </r>
  <r>
    <d v="2021-07-05T23:00:00"/>
    <x v="1"/>
    <x v="6"/>
    <x v="4"/>
    <x v="13247"/>
  </r>
  <r>
    <d v="2021-07-06T00:00:00"/>
    <x v="1"/>
    <x v="6"/>
    <x v="5"/>
    <x v="13248"/>
  </r>
  <r>
    <d v="2021-07-06T01:00:00"/>
    <x v="1"/>
    <x v="6"/>
    <x v="5"/>
    <x v="13249"/>
  </r>
  <r>
    <d v="2021-07-06T02:00:00"/>
    <x v="1"/>
    <x v="6"/>
    <x v="5"/>
    <x v="13250"/>
  </r>
  <r>
    <d v="2021-07-06T03:00:00"/>
    <x v="1"/>
    <x v="6"/>
    <x v="5"/>
    <x v="13251"/>
  </r>
  <r>
    <d v="2021-07-06T04:00:00"/>
    <x v="1"/>
    <x v="6"/>
    <x v="5"/>
    <x v="13252"/>
  </r>
  <r>
    <d v="2021-07-06T05:00:00"/>
    <x v="1"/>
    <x v="6"/>
    <x v="5"/>
    <x v="13253"/>
  </r>
  <r>
    <d v="2021-07-06T06:00:00"/>
    <x v="1"/>
    <x v="6"/>
    <x v="5"/>
    <x v="13254"/>
  </r>
  <r>
    <d v="2021-07-06T07:00:00"/>
    <x v="1"/>
    <x v="6"/>
    <x v="5"/>
    <x v="13255"/>
  </r>
  <r>
    <d v="2021-07-06T08:00:00"/>
    <x v="1"/>
    <x v="6"/>
    <x v="5"/>
    <x v="13256"/>
  </r>
  <r>
    <d v="2021-07-06T09:00:00"/>
    <x v="1"/>
    <x v="6"/>
    <x v="5"/>
    <x v="13257"/>
  </r>
  <r>
    <d v="2021-07-06T10:00:00"/>
    <x v="1"/>
    <x v="6"/>
    <x v="5"/>
    <x v="13258"/>
  </r>
  <r>
    <d v="2021-07-06T11:00:00"/>
    <x v="1"/>
    <x v="6"/>
    <x v="5"/>
    <x v="13259"/>
  </r>
  <r>
    <d v="2021-07-06T12:00:00"/>
    <x v="1"/>
    <x v="6"/>
    <x v="5"/>
    <x v="13260"/>
  </r>
  <r>
    <d v="2021-07-06T13:00:00"/>
    <x v="1"/>
    <x v="6"/>
    <x v="5"/>
    <x v="13261"/>
  </r>
  <r>
    <d v="2021-07-06T14:00:00"/>
    <x v="1"/>
    <x v="6"/>
    <x v="5"/>
    <x v="13262"/>
  </r>
  <r>
    <d v="2021-07-06T15:00:00"/>
    <x v="1"/>
    <x v="6"/>
    <x v="5"/>
    <x v="13263"/>
  </r>
  <r>
    <d v="2021-07-06T16:00:00"/>
    <x v="1"/>
    <x v="6"/>
    <x v="5"/>
    <x v="13264"/>
  </r>
  <r>
    <d v="2021-07-06T17:00:00"/>
    <x v="1"/>
    <x v="6"/>
    <x v="5"/>
    <x v="13265"/>
  </r>
  <r>
    <d v="2021-07-06T18:00:00"/>
    <x v="1"/>
    <x v="6"/>
    <x v="5"/>
    <x v="13266"/>
  </r>
  <r>
    <d v="2021-07-06T19:00:00"/>
    <x v="1"/>
    <x v="6"/>
    <x v="5"/>
    <x v="13267"/>
  </r>
  <r>
    <d v="2021-07-06T20:00:00"/>
    <x v="1"/>
    <x v="6"/>
    <x v="5"/>
    <x v="13268"/>
  </r>
  <r>
    <d v="2021-07-06T21:00:00"/>
    <x v="1"/>
    <x v="6"/>
    <x v="5"/>
    <x v="13269"/>
  </r>
  <r>
    <d v="2021-07-06T22:00:00"/>
    <x v="1"/>
    <x v="6"/>
    <x v="5"/>
    <x v="13270"/>
  </r>
  <r>
    <d v="2021-07-06T23:00:00"/>
    <x v="1"/>
    <x v="6"/>
    <x v="5"/>
    <x v="13271"/>
  </r>
  <r>
    <d v="2021-07-07T00:00:00"/>
    <x v="1"/>
    <x v="6"/>
    <x v="6"/>
    <x v="13272"/>
  </r>
  <r>
    <d v="2021-07-07T01:00:00"/>
    <x v="1"/>
    <x v="6"/>
    <x v="6"/>
    <x v="13273"/>
  </r>
  <r>
    <d v="2021-07-07T02:00:00"/>
    <x v="1"/>
    <x v="6"/>
    <x v="6"/>
    <x v="13274"/>
  </r>
  <r>
    <d v="2021-07-07T03:00:00"/>
    <x v="1"/>
    <x v="6"/>
    <x v="6"/>
    <x v="13275"/>
  </r>
  <r>
    <d v="2021-07-07T04:00:00"/>
    <x v="1"/>
    <x v="6"/>
    <x v="6"/>
    <x v="13276"/>
  </r>
  <r>
    <d v="2021-07-07T05:00:00"/>
    <x v="1"/>
    <x v="6"/>
    <x v="6"/>
    <x v="13277"/>
  </r>
  <r>
    <d v="2021-07-07T06:00:00"/>
    <x v="1"/>
    <x v="6"/>
    <x v="6"/>
    <x v="13278"/>
  </r>
  <r>
    <d v="2021-07-07T07:00:00"/>
    <x v="1"/>
    <x v="6"/>
    <x v="6"/>
    <x v="13279"/>
  </r>
  <r>
    <d v="2021-07-07T08:00:00"/>
    <x v="1"/>
    <x v="6"/>
    <x v="6"/>
    <x v="13280"/>
  </r>
  <r>
    <d v="2021-07-07T09:00:00"/>
    <x v="1"/>
    <x v="6"/>
    <x v="6"/>
    <x v="13281"/>
  </r>
  <r>
    <d v="2021-07-07T10:00:00"/>
    <x v="1"/>
    <x v="6"/>
    <x v="6"/>
    <x v="13282"/>
  </r>
  <r>
    <d v="2021-07-07T11:00:00"/>
    <x v="1"/>
    <x v="6"/>
    <x v="6"/>
    <x v="13283"/>
  </r>
  <r>
    <d v="2021-07-07T12:00:00"/>
    <x v="1"/>
    <x v="6"/>
    <x v="6"/>
    <x v="13284"/>
  </r>
  <r>
    <d v="2021-07-07T13:00:00"/>
    <x v="1"/>
    <x v="6"/>
    <x v="6"/>
    <x v="13285"/>
  </r>
  <r>
    <d v="2021-07-07T14:00:00"/>
    <x v="1"/>
    <x v="6"/>
    <x v="6"/>
    <x v="13286"/>
  </r>
  <r>
    <d v="2021-07-07T15:00:00"/>
    <x v="1"/>
    <x v="6"/>
    <x v="6"/>
    <x v="13287"/>
  </r>
  <r>
    <d v="2021-07-07T16:00:00"/>
    <x v="1"/>
    <x v="6"/>
    <x v="6"/>
    <x v="13288"/>
  </r>
  <r>
    <d v="2021-07-07T17:00:00"/>
    <x v="1"/>
    <x v="6"/>
    <x v="6"/>
    <x v="13289"/>
  </r>
  <r>
    <d v="2021-07-07T18:00:00"/>
    <x v="1"/>
    <x v="6"/>
    <x v="6"/>
    <x v="13290"/>
  </r>
  <r>
    <d v="2021-07-07T19:00:00"/>
    <x v="1"/>
    <x v="6"/>
    <x v="6"/>
    <x v="13291"/>
  </r>
  <r>
    <d v="2021-07-07T20:00:00"/>
    <x v="1"/>
    <x v="6"/>
    <x v="6"/>
    <x v="13292"/>
  </r>
  <r>
    <d v="2021-07-07T21:00:00"/>
    <x v="1"/>
    <x v="6"/>
    <x v="6"/>
    <x v="13293"/>
  </r>
  <r>
    <d v="2021-07-07T22:00:00"/>
    <x v="1"/>
    <x v="6"/>
    <x v="6"/>
    <x v="13294"/>
  </r>
  <r>
    <d v="2021-07-07T23:00:00"/>
    <x v="1"/>
    <x v="6"/>
    <x v="6"/>
    <x v="13295"/>
  </r>
  <r>
    <d v="2021-07-08T00:00:00"/>
    <x v="1"/>
    <x v="6"/>
    <x v="7"/>
    <x v="13296"/>
  </r>
  <r>
    <d v="2021-07-08T01:00:00"/>
    <x v="1"/>
    <x v="6"/>
    <x v="7"/>
    <x v="13297"/>
  </r>
  <r>
    <d v="2021-07-08T02:00:00"/>
    <x v="1"/>
    <x v="6"/>
    <x v="7"/>
    <x v="13298"/>
  </r>
  <r>
    <d v="2021-07-08T03:00:00"/>
    <x v="1"/>
    <x v="6"/>
    <x v="7"/>
    <x v="13299"/>
  </r>
  <r>
    <d v="2021-07-08T04:00:00"/>
    <x v="1"/>
    <x v="6"/>
    <x v="7"/>
    <x v="13300"/>
  </r>
  <r>
    <d v="2021-07-08T05:00:00"/>
    <x v="1"/>
    <x v="6"/>
    <x v="7"/>
    <x v="13301"/>
  </r>
  <r>
    <d v="2021-07-08T06:00:00"/>
    <x v="1"/>
    <x v="6"/>
    <x v="7"/>
    <x v="13302"/>
  </r>
  <r>
    <d v="2021-07-08T07:00:00"/>
    <x v="1"/>
    <x v="6"/>
    <x v="7"/>
    <x v="13303"/>
  </r>
  <r>
    <d v="2021-07-08T08:00:00"/>
    <x v="1"/>
    <x v="6"/>
    <x v="7"/>
    <x v="13304"/>
  </r>
  <r>
    <d v="2021-07-08T09:00:00"/>
    <x v="1"/>
    <x v="6"/>
    <x v="7"/>
    <x v="13305"/>
  </r>
  <r>
    <d v="2021-07-08T10:00:00"/>
    <x v="1"/>
    <x v="6"/>
    <x v="7"/>
    <x v="13306"/>
  </r>
  <r>
    <d v="2021-07-08T11:00:00"/>
    <x v="1"/>
    <x v="6"/>
    <x v="7"/>
    <x v="13307"/>
  </r>
  <r>
    <d v="2021-07-08T12:00:00"/>
    <x v="1"/>
    <x v="6"/>
    <x v="7"/>
    <x v="13308"/>
  </r>
  <r>
    <d v="2021-07-08T13:00:00"/>
    <x v="1"/>
    <x v="6"/>
    <x v="7"/>
    <x v="13309"/>
  </r>
  <r>
    <d v="2021-07-08T14:00:00"/>
    <x v="1"/>
    <x v="6"/>
    <x v="7"/>
    <x v="13310"/>
  </r>
  <r>
    <d v="2021-07-08T15:00:00"/>
    <x v="1"/>
    <x v="6"/>
    <x v="7"/>
    <x v="13311"/>
  </r>
  <r>
    <d v="2021-07-08T16:00:00"/>
    <x v="1"/>
    <x v="6"/>
    <x v="7"/>
    <x v="13312"/>
  </r>
  <r>
    <d v="2021-07-08T17:00:00"/>
    <x v="1"/>
    <x v="6"/>
    <x v="7"/>
    <x v="13313"/>
  </r>
  <r>
    <d v="2021-07-08T18:00:00"/>
    <x v="1"/>
    <x v="6"/>
    <x v="7"/>
    <x v="13314"/>
  </r>
  <r>
    <d v="2021-07-08T19:00:00"/>
    <x v="1"/>
    <x v="6"/>
    <x v="7"/>
    <x v="13315"/>
  </r>
  <r>
    <d v="2021-07-08T20:00:00"/>
    <x v="1"/>
    <x v="6"/>
    <x v="7"/>
    <x v="13316"/>
  </r>
  <r>
    <d v="2021-07-08T21:00:00"/>
    <x v="1"/>
    <x v="6"/>
    <x v="7"/>
    <x v="13317"/>
  </r>
  <r>
    <d v="2021-07-08T22:00:00"/>
    <x v="1"/>
    <x v="6"/>
    <x v="7"/>
    <x v="13318"/>
  </r>
  <r>
    <d v="2021-07-08T23:00:00"/>
    <x v="1"/>
    <x v="6"/>
    <x v="7"/>
    <x v="13319"/>
  </r>
  <r>
    <d v="2021-07-09T00:00:00"/>
    <x v="1"/>
    <x v="6"/>
    <x v="8"/>
    <x v="13320"/>
  </r>
  <r>
    <d v="2021-07-09T01:00:00"/>
    <x v="1"/>
    <x v="6"/>
    <x v="8"/>
    <x v="13321"/>
  </r>
  <r>
    <d v="2021-07-09T02:00:00"/>
    <x v="1"/>
    <x v="6"/>
    <x v="8"/>
    <x v="13322"/>
  </r>
  <r>
    <d v="2021-07-09T03:00:00"/>
    <x v="1"/>
    <x v="6"/>
    <x v="8"/>
    <x v="13323"/>
  </r>
  <r>
    <d v="2021-07-09T04:00:00"/>
    <x v="1"/>
    <x v="6"/>
    <x v="8"/>
    <x v="13324"/>
  </r>
  <r>
    <d v="2021-07-09T05:00:00"/>
    <x v="1"/>
    <x v="6"/>
    <x v="8"/>
    <x v="13325"/>
  </r>
  <r>
    <d v="2021-07-09T06:00:00"/>
    <x v="1"/>
    <x v="6"/>
    <x v="8"/>
    <x v="13326"/>
  </r>
  <r>
    <d v="2021-07-09T07:00:00"/>
    <x v="1"/>
    <x v="6"/>
    <x v="8"/>
    <x v="13327"/>
  </r>
  <r>
    <d v="2021-07-09T08:00:00"/>
    <x v="1"/>
    <x v="6"/>
    <x v="8"/>
    <x v="13328"/>
  </r>
  <r>
    <d v="2021-07-09T09:00:00"/>
    <x v="1"/>
    <x v="6"/>
    <x v="8"/>
    <x v="13329"/>
  </r>
  <r>
    <d v="2021-07-09T10:00:00"/>
    <x v="1"/>
    <x v="6"/>
    <x v="8"/>
    <x v="13330"/>
  </r>
  <r>
    <d v="2021-07-09T11:00:00"/>
    <x v="1"/>
    <x v="6"/>
    <x v="8"/>
    <x v="13331"/>
  </r>
  <r>
    <d v="2021-07-09T12:00:00"/>
    <x v="1"/>
    <x v="6"/>
    <x v="8"/>
    <x v="13332"/>
  </r>
  <r>
    <d v="2021-07-09T13:00:00"/>
    <x v="1"/>
    <x v="6"/>
    <x v="8"/>
    <x v="13333"/>
  </r>
  <r>
    <d v="2021-07-09T14:00:00"/>
    <x v="1"/>
    <x v="6"/>
    <x v="8"/>
    <x v="13334"/>
  </r>
  <r>
    <d v="2021-07-09T15:00:00"/>
    <x v="1"/>
    <x v="6"/>
    <x v="8"/>
    <x v="13335"/>
  </r>
  <r>
    <d v="2021-07-09T16:00:00"/>
    <x v="1"/>
    <x v="6"/>
    <x v="8"/>
    <x v="13336"/>
  </r>
  <r>
    <d v="2021-07-09T17:00:00"/>
    <x v="1"/>
    <x v="6"/>
    <x v="8"/>
    <x v="13337"/>
  </r>
  <r>
    <d v="2021-07-09T18:00:00"/>
    <x v="1"/>
    <x v="6"/>
    <x v="8"/>
    <x v="13338"/>
  </r>
  <r>
    <d v="2021-07-09T19:00:00"/>
    <x v="1"/>
    <x v="6"/>
    <x v="8"/>
    <x v="13339"/>
  </r>
  <r>
    <d v="2021-07-09T20:00:00"/>
    <x v="1"/>
    <x v="6"/>
    <x v="8"/>
    <x v="13340"/>
  </r>
  <r>
    <d v="2021-07-09T21:00:00"/>
    <x v="1"/>
    <x v="6"/>
    <x v="8"/>
    <x v="13341"/>
  </r>
  <r>
    <d v="2021-07-09T22:00:00"/>
    <x v="1"/>
    <x v="6"/>
    <x v="8"/>
    <x v="13342"/>
  </r>
  <r>
    <d v="2021-07-09T23:00:00"/>
    <x v="1"/>
    <x v="6"/>
    <x v="8"/>
    <x v="13343"/>
  </r>
  <r>
    <d v="2021-07-10T00:00:00"/>
    <x v="1"/>
    <x v="6"/>
    <x v="9"/>
    <x v="13344"/>
  </r>
  <r>
    <d v="2021-07-10T01:00:00"/>
    <x v="1"/>
    <x v="6"/>
    <x v="9"/>
    <x v="13345"/>
  </r>
  <r>
    <d v="2021-07-10T02:00:00"/>
    <x v="1"/>
    <x v="6"/>
    <x v="9"/>
    <x v="13346"/>
  </r>
  <r>
    <d v="2021-07-10T03:00:00"/>
    <x v="1"/>
    <x v="6"/>
    <x v="9"/>
    <x v="13347"/>
  </r>
  <r>
    <d v="2021-07-10T04:00:00"/>
    <x v="1"/>
    <x v="6"/>
    <x v="9"/>
    <x v="13348"/>
  </r>
  <r>
    <d v="2021-07-10T05:00:00"/>
    <x v="1"/>
    <x v="6"/>
    <x v="9"/>
    <x v="13349"/>
  </r>
  <r>
    <d v="2021-07-10T06:00:00"/>
    <x v="1"/>
    <x v="6"/>
    <x v="9"/>
    <x v="13350"/>
  </r>
  <r>
    <d v="2021-07-10T07:00:00"/>
    <x v="1"/>
    <x v="6"/>
    <x v="9"/>
    <x v="13351"/>
  </r>
  <r>
    <d v="2021-07-10T08:00:00"/>
    <x v="1"/>
    <x v="6"/>
    <x v="9"/>
    <x v="13352"/>
  </r>
  <r>
    <d v="2021-07-10T09:00:00"/>
    <x v="1"/>
    <x v="6"/>
    <x v="9"/>
    <x v="13353"/>
  </r>
  <r>
    <d v="2021-07-10T10:00:00"/>
    <x v="1"/>
    <x v="6"/>
    <x v="9"/>
    <x v="13354"/>
  </r>
  <r>
    <d v="2021-07-10T11:00:00"/>
    <x v="1"/>
    <x v="6"/>
    <x v="9"/>
    <x v="13355"/>
  </r>
  <r>
    <d v="2021-07-10T12:00:00"/>
    <x v="1"/>
    <x v="6"/>
    <x v="9"/>
    <x v="13356"/>
  </r>
  <r>
    <d v="2021-07-10T13:00:00"/>
    <x v="1"/>
    <x v="6"/>
    <x v="9"/>
    <x v="13357"/>
  </r>
  <r>
    <d v="2021-07-10T14:00:00"/>
    <x v="1"/>
    <x v="6"/>
    <x v="9"/>
    <x v="13358"/>
  </r>
  <r>
    <d v="2021-07-10T15:00:00"/>
    <x v="1"/>
    <x v="6"/>
    <x v="9"/>
    <x v="13359"/>
  </r>
  <r>
    <d v="2021-07-10T16:00:00"/>
    <x v="1"/>
    <x v="6"/>
    <x v="9"/>
    <x v="13360"/>
  </r>
  <r>
    <d v="2021-07-10T17:00:00"/>
    <x v="1"/>
    <x v="6"/>
    <x v="9"/>
    <x v="13361"/>
  </r>
  <r>
    <d v="2021-07-10T18:00:00"/>
    <x v="1"/>
    <x v="6"/>
    <x v="9"/>
    <x v="13362"/>
  </r>
  <r>
    <d v="2021-07-10T19:00:00"/>
    <x v="1"/>
    <x v="6"/>
    <x v="9"/>
    <x v="13363"/>
  </r>
  <r>
    <d v="2021-07-10T20:00:00"/>
    <x v="1"/>
    <x v="6"/>
    <x v="9"/>
    <x v="13364"/>
  </r>
  <r>
    <d v="2021-07-10T21:00:00"/>
    <x v="1"/>
    <x v="6"/>
    <x v="9"/>
    <x v="13365"/>
  </r>
  <r>
    <d v="2021-07-10T22:00:00"/>
    <x v="1"/>
    <x v="6"/>
    <x v="9"/>
    <x v="13366"/>
  </r>
  <r>
    <d v="2021-07-10T23:00:00"/>
    <x v="1"/>
    <x v="6"/>
    <x v="9"/>
    <x v="13367"/>
  </r>
  <r>
    <d v="2021-07-11T00:00:00"/>
    <x v="1"/>
    <x v="6"/>
    <x v="10"/>
    <x v="13368"/>
  </r>
  <r>
    <d v="2021-07-11T01:00:00"/>
    <x v="1"/>
    <x v="6"/>
    <x v="10"/>
    <x v="13369"/>
  </r>
  <r>
    <d v="2021-07-11T02:00:00"/>
    <x v="1"/>
    <x v="6"/>
    <x v="10"/>
    <x v="13370"/>
  </r>
  <r>
    <d v="2021-07-11T03:00:00"/>
    <x v="1"/>
    <x v="6"/>
    <x v="10"/>
    <x v="13371"/>
  </r>
  <r>
    <d v="2021-07-11T04:00:00"/>
    <x v="1"/>
    <x v="6"/>
    <x v="10"/>
    <x v="13372"/>
  </r>
  <r>
    <d v="2021-07-11T05:00:00"/>
    <x v="1"/>
    <x v="6"/>
    <x v="10"/>
    <x v="13373"/>
  </r>
  <r>
    <d v="2021-07-11T06:00:00"/>
    <x v="1"/>
    <x v="6"/>
    <x v="10"/>
    <x v="13374"/>
  </r>
  <r>
    <d v="2021-07-11T07:00:00"/>
    <x v="1"/>
    <x v="6"/>
    <x v="10"/>
    <x v="13375"/>
  </r>
  <r>
    <d v="2021-07-11T08:00:00"/>
    <x v="1"/>
    <x v="6"/>
    <x v="10"/>
    <x v="13376"/>
  </r>
  <r>
    <d v="2021-07-11T09:00:00"/>
    <x v="1"/>
    <x v="6"/>
    <x v="10"/>
    <x v="13377"/>
  </r>
  <r>
    <d v="2021-07-11T10:00:00"/>
    <x v="1"/>
    <x v="6"/>
    <x v="10"/>
    <x v="13378"/>
  </r>
  <r>
    <d v="2021-07-11T11:00:00"/>
    <x v="1"/>
    <x v="6"/>
    <x v="10"/>
    <x v="13379"/>
  </r>
  <r>
    <d v="2021-07-11T12:00:00"/>
    <x v="1"/>
    <x v="6"/>
    <x v="10"/>
    <x v="13380"/>
  </r>
  <r>
    <d v="2021-07-11T13:00:00"/>
    <x v="1"/>
    <x v="6"/>
    <x v="10"/>
    <x v="13381"/>
  </r>
  <r>
    <d v="2021-07-11T14:00:00"/>
    <x v="1"/>
    <x v="6"/>
    <x v="10"/>
    <x v="13382"/>
  </r>
  <r>
    <d v="2021-07-11T15:00:00"/>
    <x v="1"/>
    <x v="6"/>
    <x v="10"/>
    <x v="13383"/>
  </r>
  <r>
    <d v="2021-07-11T16:00:00"/>
    <x v="1"/>
    <x v="6"/>
    <x v="10"/>
    <x v="13384"/>
  </r>
  <r>
    <d v="2021-07-11T17:00:00"/>
    <x v="1"/>
    <x v="6"/>
    <x v="10"/>
    <x v="13385"/>
  </r>
  <r>
    <d v="2021-07-11T18:00:00"/>
    <x v="1"/>
    <x v="6"/>
    <x v="10"/>
    <x v="13386"/>
  </r>
  <r>
    <d v="2021-07-11T19:00:00"/>
    <x v="1"/>
    <x v="6"/>
    <x v="10"/>
    <x v="13387"/>
  </r>
  <r>
    <d v="2021-07-11T20:00:00"/>
    <x v="1"/>
    <x v="6"/>
    <x v="10"/>
    <x v="13388"/>
  </r>
  <r>
    <d v="2021-07-11T21:00:00"/>
    <x v="1"/>
    <x v="6"/>
    <x v="10"/>
    <x v="13389"/>
  </r>
  <r>
    <d v="2021-07-11T22:00:00"/>
    <x v="1"/>
    <x v="6"/>
    <x v="10"/>
    <x v="13390"/>
  </r>
  <r>
    <d v="2021-07-11T23:00:00"/>
    <x v="1"/>
    <x v="6"/>
    <x v="10"/>
    <x v="13391"/>
  </r>
  <r>
    <d v="2021-07-12T00:00:00"/>
    <x v="1"/>
    <x v="6"/>
    <x v="11"/>
    <x v="13392"/>
  </r>
  <r>
    <d v="2021-07-12T01:00:00"/>
    <x v="1"/>
    <x v="6"/>
    <x v="11"/>
    <x v="13393"/>
  </r>
  <r>
    <d v="2021-07-12T02:00:00"/>
    <x v="1"/>
    <x v="6"/>
    <x v="11"/>
    <x v="13394"/>
  </r>
  <r>
    <d v="2021-07-12T03:00:00"/>
    <x v="1"/>
    <x v="6"/>
    <x v="11"/>
    <x v="13395"/>
  </r>
  <r>
    <d v="2021-07-12T04:00:00"/>
    <x v="1"/>
    <x v="6"/>
    <x v="11"/>
    <x v="13396"/>
  </r>
  <r>
    <d v="2021-07-12T05:00:00"/>
    <x v="1"/>
    <x v="6"/>
    <x v="11"/>
    <x v="13397"/>
  </r>
  <r>
    <d v="2021-07-12T06:00:00"/>
    <x v="1"/>
    <x v="6"/>
    <x v="11"/>
    <x v="13398"/>
  </r>
  <r>
    <d v="2021-07-12T07:00:00"/>
    <x v="1"/>
    <x v="6"/>
    <x v="11"/>
    <x v="13399"/>
  </r>
  <r>
    <d v="2021-07-12T08:00:00"/>
    <x v="1"/>
    <x v="6"/>
    <x v="11"/>
    <x v="13400"/>
  </r>
  <r>
    <d v="2021-07-12T09:00:00"/>
    <x v="1"/>
    <x v="6"/>
    <x v="11"/>
    <x v="13401"/>
  </r>
  <r>
    <d v="2021-07-12T10:00:00"/>
    <x v="1"/>
    <x v="6"/>
    <x v="11"/>
    <x v="13402"/>
  </r>
  <r>
    <d v="2021-07-12T11:00:00"/>
    <x v="1"/>
    <x v="6"/>
    <x v="11"/>
    <x v="13403"/>
  </r>
  <r>
    <d v="2021-07-12T12:00:00"/>
    <x v="1"/>
    <x v="6"/>
    <x v="11"/>
    <x v="13404"/>
  </r>
  <r>
    <d v="2021-07-12T13:00:00"/>
    <x v="1"/>
    <x v="6"/>
    <x v="11"/>
    <x v="13405"/>
  </r>
  <r>
    <d v="2021-07-12T14:00:00"/>
    <x v="1"/>
    <x v="6"/>
    <x v="11"/>
    <x v="13406"/>
  </r>
  <r>
    <d v="2021-07-12T15:00:00"/>
    <x v="1"/>
    <x v="6"/>
    <x v="11"/>
    <x v="13407"/>
  </r>
  <r>
    <d v="2021-07-12T16:00:00"/>
    <x v="1"/>
    <x v="6"/>
    <x v="11"/>
    <x v="13408"/>
  </r>
  <r>
    <d v="2021-07-12T17:00:00"/>
    <x v="1"/>
    <x v="6"/>
    <x v="11"/>
    <x v="13409"/>
  </r>
  <r>
    <d v="2021-07-12T18:00:00"/>
    <x v="1"/>
    <x v="6"/>
    <x v="11"/>
    <x v="13410"/>
  </r>
  <r>
    <d v="2021-07-12T19:00:00"/>
    <x v="1"/>
    <x v="6"/>
    <x v="11"/>
    <x v="13411"/>
  </r>
  <r>
    <d v="2021-07-12T20:00:00"/>
    <x v="1"/>
    <x v="6"/>
    <x v="11"/>
    <x v="13412"/>
  </r>
  <r>
    <d v="2021-07-12T21:00:00"/>
    <x v="1"/>
    <x v="6"/>
    <x v="11"/>
    <x v="13413"/>
  </r>
  <r>
    <d v="2021-07-12T22:00:00"/>
    <x v="1"/>
    <x v="6"/>
    <x v="11"/>
    <x v="13414"/>
  </r>
  <r>
    <d v="2021-07-12T23:00:00"/>
    <x v="1"/>
    <x v="6"/>
    <x v="11"/>
    <x v="13415"/>
  </r>
  <r>
    <d v="2021-07-13T00:00:00"/>
    <x v="1"/>
    <x v="6"/>
    <x v="12"/>
    <x v="13416"/>
  </r>
  <r>
    <d v="2021-07-13T01:00:00"/>
    <x v="1"/>
    <x v="6"/>
    <x v="12"/>
    <x v="13417"/>
  </r>
  <r>
    <d v="2021-07-13T02:00:00"/>
    <x v="1"/>
    <x v="6"/>
    <x v="12"/>
    <x v="13418"/>
  </r>
  <r>
    <d v="2021-07-13T03:00:00"/>
    <x v="1"/>
    <x v="6"/>
    <x v="12"/>
    <x v="13419"/>
  </r>
  <r>
    <d v="2021-07-13T04:00:00"/>
    <x v="1"/>
    <x v="6"/>
    <x v="12"/>
    <x v="13420"/>
  </r>
  <r>
    <d v="2021-07-13T05:00:00"/>
    <x v="1"/>
    <x v="6"/>
    <x v="12"/>
    <x v="13421"/>
  </r>
  <r>
    <d v="2021-07-13T06:00:00"/>
    <x v="1"/>
    <x v="6"/>
    <x v="12"/>
    <x v="13422"/>
  </r>
  <r>
    <d v="2021-07-13T07:00:00"/>
    <x v="1"/>
    <x v="6"/>
    <x v="12"/>
    <x v="13423"/>
  </r>
  <r>
    <d v="2021-07-13T08:00:00"/>
    <x v="1"/>
    <x v="6"/>
    <x v="12"/>
    <x v="13424"/>
  </r>
  <r>
    <d v="2021-07-13T09:00:00"/>
    <x v="1"/>
    <x v="6"/>
    <x v="12"/>
    <x v="13425"/>
  </r>
  <r>
    <d v="2021-07-13T10:00:00"/>
    <x v="1"/>
    <x v="6"/>
    <x v="12"/>
    <x v="13426"/>
  </r>
  <r>
    <d v="2021-07-13T11:00:00"/>
    <x v="1"/>
    <x v="6"/>
    <x v="12"/>
    <x v="13427"/>
  </r>
  <r>
    <d v="2021-07-13T12:00:00"/>
    <x v="1"/>
    <x v="6"/>
    <x v="12"/>
    <x v="13428"/>
  </r>
  <r>
    <d v="2021-07-13T13:00:00"/>
    <x v="1"/>
    <x v="6"/>
    <x v="12"/>
    <x v="13429"/>
  </r>
  <r>
    <d v="2021-07-13T14:00:00"/>
    <x v="1"/>
    <x v="6"/>
    <x v="12"/>
    <x v="13430"/>
  </r>
  <r>
    <d v="2021-07-13T15:00:00"/>
    <x v="1"/>
    <x v="6"/>
    <x v="12"/>
    <x v="13431"/>
  </r>
  <r>
    <d v="2021-07-13T16:00:00"/>
    <x v="1"/>
    <x v="6"/>
    <x v="12"/>
    <x v="13432"/>
  </r>
  <r>
    <d v="2021-07-13T17:00:00"/>
    <x v="1"/>
    <x v="6"/>
    <x v="12"/>
    <x v="13433"/>
  </r>
  <r>
    <d v="2021-07-13T18:00:00"/>
    <x v="1"/>
    <x v="6"/>
    <x v="12"/>
    <x v="13434"/>
  </r>
  <r>
    <d v="2021-07-13T19:00:00"/>
    <x v="1"/>
    <x v="6"/>
    <x v="12"/>
    <x v="13435"/>
  </r>
  <r>
    <d v="2021-07-13T20:00:00"/>
    <x v="1"/>
    <x v="6"/>
    <x v="12"/>
    <x v="13436"/>
  </r>
  <r>
    <d v="2021-07-13T21:00:00"/>
    <x v="1"/>
    <x v="6"/>
    <x v="12"/>
    <x v="13437"/>
  </r>
  <r>
    <d v="2021-07-13T22:00:00"/>
    <x v="1"/>
    <x v="6"/>
    <x v="12"/>
    <x v="13438"/>
  </r>
  <r>
    <d v="2021-07-13T23:00:00"/>
    <x v="1"/>
    <x v="6"/>
    <x v="12"/>
    <x v="13439"/>
  </r>
  <r>
    <d v="2021-07-14T00:00:00"/>
    <x v="1"/>
    <x v="6"/>
    <x v="13"/>
    <x v="13440"/>
  </r>
  <r>
    <d v="2021-07-14T01:00:00"/>
    <x v="1"/>
    <x v="6"/>
    <x v="13"/>
    <x v="13441"/>
  </r>
  <r>
    <d v="2021-07-14T02:00:00"/>
    <x v="1"/>
    <x v="6"/>
    <x v="13"/>
    <x v="13442"/>
  </r>
  <r>
    <d v="2021-07-14T03:00:00"/>
    <x v="1"/>
    <x v="6"/>
    <x v="13"/>
    <x v="13443"/>
  </r>
  <r>
    <d v="2021-07-14T04:00:00"/>
    <x v="1"/>
    <x v="6"/>
    <x v="13"/>
    <x v="13444"/>
  </r>
  <r>
    <d v="2021-07-14T05:00:00"/>
    <x v="1"/>
    <x v="6"/>
    <x v="13"/>
    <x v="13445"/>
  </r>
  <r>
    <d v="2021-07-14T06:00:00"/>
    <x v="1"/>
    <x v="6"/>
    <x v="13"/>
    <x v="13446"/>
  </r>
  <r>
    <d v="2021-07-14T07:00:00"/>
    <x v="1"/>
    <x v="6"/>
    <x v="13"/>
    <x v="13447"/>
  </r>
  <r>
    <d v="2021-07-14T08:00:00"/>
    <x v="1"/>
    <x v="6"/>
    <x v="13"/>
    <x v="13448"/>
  </r>
  <r>
    <d v="2021-07-14T09:00:00"/>
    <x v="1"/>
    <x v="6"/>
    <x v="13"/>
    <x v="13449"/>
  </r>
  <r>
    <d v="2021-07-14T10:00:00"/>
    <x v="1"/>
    <x v="6"/>
    <x v="13"/>
    <x v="13450"/>
  </r>
  <r>
    <d v="2021-07-14T11:00:00"/>
    <x v="1"/>
    <x v="6"/>
    <x v="13"/>
    <x v="13451"/>
  </r>
  <r>
    <d v="2021-07-14T12:00:00"/>
    <x v="1"/>
    <x v="6"/>
    <x v="13"/>
    <x v="13452"/>
  </r>
  <r>
    <d v="2021-07-14T13:00:00"/>
    <x v="1"/>
    <x v="6"/>
    <x v="13"/>
    <x v="13453"/>
  </r>
  <r>
    <d v="2021-07-14T14:00:00"/>
    <x v="1"/>
    <x v="6"/>
    <x v="13"/>
    <x v="13454"/>
  </r>
  <r>
    <d v="2021-07-14T15:00:00"/>
    <x v="1"/>
    <x v="6"/>
    <x v="13"/>
    <x v="13455"/>
  </r>
  <r>
    <d v="2021-07-14T16:00:00"/>
    <x v="1"/>
    <x v="6"/>
    <x v="13"/>
    <x v="13456"/>
  </r>
  <r>
    <d v="2021-07-14T17:00:00"/>
    <x v="1"/>
    <x v="6"/>
    <x v="13"/>
    <x v="13457"/>
  </r>
  <r>
    <d v="2021-07-14T18:00:00"/>
    <x v="1"/>
    <x v="6"/>
    <x v="13"/>
    <x v="13458"/>
  </r>
  <r>
    <d v="2021-07-14T19:00:00"/>
    <x v="1"/>
    <x v="6"/>
    <x v="13"/>
    <x v="13459"/>
  </r>
  <r>
    <d v="2021-07-14T20:00:00"/>
    <x v="1"/>
    <x v="6"/>
    <x v="13"/>
    <x v="13460"/>
  </r>
  <r>
    <d v="2021-07-14T21:00:00"/>
    <x v="1"/>
    <x v="6"/>
    <x v="13"/>
    <x v="13461"/>
  </r>
  <r>
    <d v="2021-07-14T22:00:00"/>
    <x v="1"/>
    <x v="6"/>
    <x v="13"/>
    <x v="13462"/>
  </r>
  <r>
    <d v="2021-07-14T23:00:00"/>
    <x v="1"/>
    <x v="6"/>
    <x v="13"/>
    <x v="13463"/>
  </r>
  <r>
    <d v="2021-07-15T00:00:00"/>
    <x v="1"/>
    <x v="6"/>
    <x v="14"/>
    <x v="13464"/>
  </r>
  <r>
    <d v="2021-07-15T01:00:00"/>
    <x v="1"/>
    <x v="6"/>
    <x v="14"/>
    <x v="13465"/>
  </r>
  <r>
    <d v="2021-07-15T02:00:00"/>
    <x v="1"/>
    <x v="6"/>
    <x v="14"/>
    <x v="13466"/>
  </r>
  <r>
    <d v="2021-07-15T03:00:00"/>
    <x v="1"/>
    <x v="6"/>
    <x v="14"/>
    <x v="13467"/>
  </r>
  <r>
    <d v="2021-07-15T04:00:00"/>
    <x v="1"/>
    <x v="6"/>
    <x v="14"/>
    <x v="13468"/>
  </r>
  <r>
    <d v="2021-07-15T05:00:00"/>
    <x v="1"/>
    <x v="6"/>
    <x v="14"/>
    <x v="13469"/>
  </r>
  <r>
    <d v="2021-07-15T06:00:00"/>
    <x v="1"/>
    <x v="6"/>
    <x v="14"/>
    <x v="13470"/>
  </r>
  <r>
    <d v="2021-07-15T07:00:00"/>
    <x v="1"/>
    <x v="6"/>
    <x v="14"/>
    <x v="13471"/>
  </r>
  <r>
    <d v="2021-07-15T08:00:00"/>
    <x v="1"/>
    <x v="6"/>
    <x v="14"/>
    <x v="13472"/>
  </r>
  <r>
    <d v="2021-07-15T09:00:00"/>
    <x v="1"/>
    <x v="6"/>
    <x v="14"/>
    <x v="13473"/>
  </r>
  <r>
    <d v="2021-07-15T10:00:00"/>
    <x v="1"/>
    <x v="6"/>
    <x v="14"/>
    <x v="13474"/>
  </r>
  <r>
    <d v="2021-07-15T11:00:00"/>
    <x v="1"/>
    <x v="6"/>
    <x v="14"/>
    <x v="13475"/>
  </r>
  <r>
    <d v="2021-07-15T12:00:00"/>
    <x v="1"/>
    <x v="6"/>
    <x v="14"/>
    <x v="13476"/>
  </r>
  <r>
    <d v="2021-07-15T13:00:00"/>
    <x v="1"/>
    <x v="6"/>
    <x v="14"/>
    <x v="13477"/>
  </r>
  <r>
    <d v="2021-07-15T14:00:00"/>
    <x v="1"/>
    <x v="6"/>
    <x v="14"/>
    <x v="13478"/>
  </r>
  <r>
    <d v="2021-07-15T15:00:00"/>
    <x v="1"/>
    <x v="6"/>
    <x v="14"/>
    <x v="13479"/>
  </r>
  <r>
    <d v="2021-07-15T16:00:00"/>
    <x v="1"/>
    <x v="6"/>
    <x v="14"/>
    <x v="13480"/>
  </r>
  <r>
    <d v="2021-07-15T17:00:00"/>
    <x v="1"/>
    <x v="6"/>
    <x v="14"/>
    <x v="13481"/>
  </r>
  <r>
    <d v="2021-07-15T18:00:00"/>
    <x v="1"/>
    <x v="6"/>
    <x v="14"/>
    <x v="13482"/>
  </r>
  <r>
    <d v="2021-07-15T19:00:00"/>
    <x v="1"/>
    <x v="6"/>
    <x v="14"/>
    <x v="13483"/>
  </r>
  <r>
    <d v="2021-07-15T20:00:00"/>
    <x v="1"/>
    <x v="6"/>
    <x v="14"/>
    <x v="13484"/>
  </r>
  <r>
    <d v="2021-07-15T21:00:00"/>
    <x v="1"/>
    <x v="6"/>
    <x v="14"/>
    <x v="13485"/>
  </r>
  <r>
    <d v="2021-07-15T22:00:00"/>
    <x v="1"/>
    <x v="6"/>
    <x v="14"/>
    <x v="13486"/>
  </r>
  <r>
    <d v="2021-07-15T23:00:00"/>
    <x v="1"/>
    <x v="6"/>
    <x v="14"/>
    <x v="13487"/>
  </r>
  <r>
    <d v="2021-07-16T00:00:00"/>
    <x v="1"/>
    <x v="6"/>
    <x v="15"/>
    <x v="13488"/>
  </r>
  <r>
    <d v="2021-07-16T01:00:00"/>
    <x v="1"/>
    <x v="6"/>
    <x v="15"/>
    <x v="13489"/>
  </r>
  <r>
    <d v="2021-07-16T02:00:00"/>
    <x v="1"/>
    <x v="6"/>
    <x v="15"/>
    <x v="13490"/>
  </r>
  <r>
    <d v="2021-07-16T03:00:00"/>
    <x v="1"/>
    <x v="6"/>
    <x v="15"/>
    <x v="13491"/>
  </r>
  <r>
    <d v="2021-07-16T04:00:00"/>
    <x v="1"/>
    <x v="6"/>
    <x v="15"/>
    <x v="13492"/>
  </r>
  <r>
    <d v="2021-07-16T05:00:00"/>
    <x v="1"/>
    <x v="6"/>
    <x v="15"/>
    <x v="13493"/>
  </r>
  <r>
    <d v="2021-07-16T06:00:00"/>
    <x v="1"/>
    <x v="6"/>
    <x v="15"/>
    <x v="13494"/>
  </r>
  <r>
    <d v="2021-07-16T07:00:00"/>
    <x v="1"/>
    <x v="6"/>
    <x v="15"/>
    <x v="13495"/>
  </r>
  <r>
    <d v="2021-07-16T08:00:00"/>
    <x v="1"/>
    <x v="6"/>
    <x v="15"/>
    <x v="13496"/>
  </r>
  <r>
    <d v="2021-07-16T09:00:00"/>
    <x v="1"/>
    <x v="6"/>
    <x v="15"/>
    <x v="13497"/>
  </r>
  <r>
    <d v="2021-07-16T10:00:00"/>
    <x v="1"/>
    <x v="6"/>
    <x v="15"/>
    <x v="13498"/>
  </r>
  <r>
    <d v="2021-07-16T11:00:00"/>
    <x v="1"/>
    <x v="6"/>
    <x v="15"/>
    <x v="13499"/>
  </r>
  <r>
    <d v="2021-07-16T12:00:00"/>
    <x v="1"/>
    <x v="6"/>
    <x v="15"/>
    <x v="13500"/>
  </r>
  <r>
    <d v="2021-07-16T13:00:00"/>
    <x v="1"/>
    <x v="6"/>
    <x v="15"/>
    <x v="13501"/>
  </r>
  <r>
    <d v="2021-07-16T14:00:00"/>
    <x v="1"/>
    <x v="6"/>
    <x v="15"/>
    <x v="13502"/>
  </r>
  <r>
    <d v="2021-07-16T15:00:00"/>
    <x v="1"/>
    <x v="6"/>
    <x v="15"/>
    <x v="13503"/>
  </r>
  <r>
    <d v="2021-07-16T16:00:00"/>
    <x v="1"/>
    <x v="6"/>
    <x v="15"/>
    <x v="13504"/>
  </r>
  <r>
    <d v="2021-07-16T17:00:00"/>
    <x v="1"/>
    <x v="6"/>
    <x v="15"/>
    <x v="13505"/>
  </r>
  <r>
    <d v="2021-07-16T18:00:00"/>
    <x v="1"/>
    <x v="6"/>
    <x v="15"/>
    <x v="13506"/>
  </r>
  <r>
    <d v="2021-07-16T19:00:00"/>
    <x v="1"/>
    <x v="6"/>
    <x v="15"/>
    <x v="13507"/>
  </r>
  <r>
    <d v="2021-07-16T20:00:00"/>
    <x v="1"/>
    <x v="6"/>
    <x v="15"/>
    <x v="13508"/>
  </r>
  <r>
    <d v="2021-07-16T21:00:00"/>
    <x v="1"/>
    <x v="6"/>
    <x v="15"/>
    <x v="13509"/>
  </r>
  <r>
    <d v="2021-07-16T22:00:00"/>
    <x v="1"/>
    <x v="6"/>
    <x v="15"/>
    <x v="13510"/>
  </r>
  <r>
    <d v="2021-07-16T23:00:00"/>
    <x v="1"/>
    <x v="6"/>
    <x v="15"/>
    <x v="13511"/>
  </r>
  <r>
    <d v="2021-07-17T00:00:00"/>
    <x v="1"/>
    <x v="6"/>
    <x v="16"/>
    <x v="13512"/>
  </r>
  <r>
    <d v="2021-07-17T01:00:00"/>
    <x v="1"/>
    <x v="6"/>
    <x v="16"/>
    <x v="13513"/>
  </r>
  <r>
    <d v="2021-07-17T02:00:00"/>
    <x v="1"/>
    <x v="6"/>
    <x v="16"/>
    <x v="13514"/>
  </r>
  <r>
    <d v="2021-07-17T03:00:00"/>
    <x v="1"/>
    <x v="6"/>
    <x v="16"/>
    <x v="13515"/>
  </r>
  <r>
    <d v="2021-07-17T04:00:00"/>
    <x v="1"/>
    <x v="6"/>
    <x v="16"/>
    <x v="13516"/>
  </r>
  <r>
    <d v="2021-07-17T05:00:00"/>
    <x v="1"/>
    <x v="6"/>
    <x v="16"/>
    <x v="13517"/>
  </r>
  <r>
    <d v="2021-07-17T06:00:00"/>
    <x v="1"/>
    <x v="6"/>
    <x v="16"/>
    <x v="13518"/>
  </r>
  <r>
    <d v="2021-07-17T07:00:00"/>
    <x v="1"/>
    <x v="6"/>
    <x v="16"/>
    <x v="13519"/>
  </r>
  <r>
    <d v="2021-07-17T08:00:00"/>
    <x v="1"/>
    <x v="6"/>
    <x v="16"/>
    <x v="13520"/>
  </r>
  <r>
    <d v="2021-07-17T09:00:00"/>
    <x v="1"/>
    <x v="6"/>
    <x v="16"/>
    <x v="13521"/>
  </r>
  <r>
    <d v="2021-07-17T10:00:00"/>
    <x v="1"/>
    <x v="6"/>
    <x v="16"/>
    <x v="13522"/>
  </r>
  <r>
    <d v="2021-07-17T11:00:00"/>
    <x v="1"/>
    <x v="6"/>
    <x v="16"/>
    <x v="13523"/>
  </r>
  <r>
    <d v="2021-07-17T12:00:00"/>
    <x v="1"/>
    <x v="6"/>
    <x v="16"/>
    <x v="13524"/>
  </r>
  <r>
    <d v="2021-07-17T13:00:00"/>
    <x v="1"/>
    <x v="6"/>
    <x v="16"/>
    <x v="13525"/>
  </r>
  <r>
    <d v="2021-07-17T14:00:00"/>
    <x v="1"/>
    <x v="6"/>
    <x v="16"/>
    <x v="13526"/>
  </r>
  <r>
    <d v="2021-07-17T15:00:00"/>
    <x v="1"/>
    <x v="6"/>
    <x v="16"/>
    <x v="13527"/>
  </r>
  <r>
    <d v="2021-07-17T16:00:00"/>
    <x v="1"/>
    <x v="6"/>
    <x v="16"/>
    <x v="13528"/>
  </r>
  <r>
    <d v="2021-07-17T17:00:00"/>
    <x v="1"/>
    <x v="6"/>
    <x v="16"/>
    <x v="13529"/>
  </r>
  <r>
    <d v="2021-07-17T18:00:00"/>
    <x v="1"/>
    <x v="6"/>
    <x v="16"/>
    <x v="13530"/>
  </r>
  <r>
    <d v="2021-07-17T19:00:00"/>
    <x v="1"/>
    <x v="6"/>
    <x v="16"/>
    <x v="13531"/>
  </r>
  <r>
    <d v="2021-07-17T20:00:00"/>
    <x v="1"/>
    <x v="6"/>
    <x v="16"/>
    <x v="13532"/>
  </r>
  <r>
    <d v="2021-07-17T21:00:00"/>
    <x v="1"/>
    <x v="6"/>
    <x v="16"/>
    <x v="13533"/>
  </r>
  <r>
    <d v="2021-07-17T22:00:00"/>
    <x v="1"/>
    <x v="6"/>
    <x v="16"/>
    <x v="13534"/>
  </r>
  <r>
    <d v="2021-07-17T23:00:00"/>
    <x v="1"/>
    <x v="6"/>
    <x v="16"/>
    <x v="13535"/>
  </r>
  <r>
    <d v="2021-07-18T00:00:00"/>
    <x v="1"/>
    <x v="6"/>
    <x v="17"/>
    <x v="13536"/>
  </r>
  <r>
    <d v="2021-07-18T01:00:00"/>
    <x v="1"/>
    <x v="6"/>
    <x v="17"/>
    <x v="13537"/>
  </r>
  <r>
    <d v="2021-07-18T02:00:00"/>
    <x v="1"/>
    <x v="6"/>
    <x v="17"/>
    <x v="13538"/>
  </r>
  <r>
    <d v="2021-07-18T03:00:00"/>
    <x v="1"/>
    <x v="6"/>
    <x v="17"/>
    <x v="13539"/>
  </r>
  <r>
    <d v="2021-07-18T04:00:00"/>
    <x v="1"/>
    <x v="6"/>
    <x v="17"/>
    <x v="13540"/>
  </r>
  <r>
    <d v="2021-07-18T05:00:00"/>
    <x v="1"/>
    <x v="6"/>
    <x v="17"/>
    <x v="13541"/>
  </r>
  <r>
    <d v="2021-07-18T06:00:00"/>
    <x v="1"/>
    <x v="6"/>
    <x v="17"/>
    <x v="13542"/>
  </r>
  <r>
    <d v="2021-07-18T07:00:00"/>
    <x v="1"/>
    <x v="6"/>
    <x v="17"/>
    <x v="13543"/>
  </r>
  <r>
    <d v="2021-07-18T08:00:00"/>
    <x v="1"/>
    <x v="6"/>
    <x v="17"/>
    <x v="13544"/>
  </r>
  <r>
    <d v="2021-07-18T09:00:00"/>
    <x v="1"/>
    <x v="6"/>
    <x v="17"/>
    <x v="13545"/>
  </r>
  <r>
    <d v="2021-07-18T10:00:00"/>
    <x v="1"/>
    <x v="6"/>
    <x v="17"/>
    <x v="13546"/>
  </r>
  <r>
    <d v="2021-07-18T11:00:00"/>
    <x v="1"/>
    <x v="6"/>
    <x v="17"/>
    <x v="13547"/>
  </r>
  <r>
    <d v="2021-07-18T12:00:00"/>
    <x v="1"/>
    <x v="6"/>
    <x v="17"/>
    <x v="13548"/>
  </r>
  <r>
    <d v="2021-07-18T13:00:00"/>
    <x v="1"/>
    <x v="6"/>
    <x v="17"/>
    <x v="13549"/>
  </r>
  <r>
    <d v="2021-07-18T14:00:00"/>
    <x v="1"/>
    <x v="6"/>
    <x v="17"/>
    <x v="13550"/>
  </r>
  <r>
    <d v="2021-07-18T15:00:00"/>
    <x v="1"/>
    <x v="6"/>
    <x v="17"/>
    <x v="13551"/>
  </r>
  <r>
    <d v="2021-07-18T16:00:00"/>
    <x v="1"/>
    <x v="6"/>
    <x v="17"/>
    <x v="13552"/>
  </r>
  <r>
    <d v="2021-07-18T17:00:00"/>
    <x v="1"/>
    <x v="6"/>
    <x v="17"/>
    <x v="13553"/>
  </r>
  <r>
    <d v="2021-07-18T18:00:00"/>
    <x v="1"/>
    <x v="6"/>
    <x v="17"/>
    <x v="13554"/>
  </r>
  <r>
    <d v="2021-07-18T19:00:00"/>
    <x v="1"/>
    <x v="6"/>
    <x v="17"/>
    <x v="13555"/>
  </r>
  <r>
    <d v="2021-07-18T20:00:00"/>
    <x v="1"/>
    <x v="6"/>
    <x v="17"/>
    <x v="13556"/>
  </r>
  <r>
    <d v="2021-07-18T21:00:00"/>
    <x v="1"/>
    <x v="6"/>
    <x v="17"/>
    <x v="13557"/>
  </r>
  <r>
    <d v="2021-07-18T22:00:00"/>
    <x v="1"/>
    <x v="6"/>
    <x v="17"/>
    <x v="13558"/>
  </r>
  <r>
    <d v="2021-07-18T23:00:00"/>
    <x v="1"/>
    <x v="6"/>
    <x v="17"/>
    <x v="13559"/>
  </r>
  <r>
    <d v="2021-07-19T00:00:00"/>
    <x v="1"/>
    <x v="6"/>
    <x v="18"/>
    <x v="13560"/>
  </r>
  <r>
    <d v="2021-07-19T01:00:00"/>
    <x v="1"/>
    <x v="6"/>
    <x v="18"/>
    <x v="13561"/>
  </r>
  <r>
    <d v="2021-07-19T02:00:00"/>
    <x v="1"/>
    <x v="6"/>
    <x v="18"/>
    <x v="13562"/>
  </r>
  <r>
    <d v="2021-07-19T03:00:00"/>
    <x v="1"/>
    <x v="6"/>
    <x v="18"/>
    <x v="13563"/>
  </r>
  <r>
    <d v="2021-07-19T04:00:00"/>
    <x v="1"/>
    <x v="6"/>
    <x v="18"/>
    <x v="13564"/>
  </r>
  <r>
    <d v="2021-07-19T05:00:00"/>
    <x v="1"/>
    <x v="6"/>
    <x v="18"/>
    <x v="13565"/>
  </r>
  <r>
    <d v="2021-07-19T06:00:00"/>
    <x v="1"/>
    <x v="6"/>
    <x v="18"/>
    <x v="13566"/>
  </r>
  <r>
    <d v="2021-07-19T07:00:00"/>
    <x v="1"/>
    <x v="6"/>
    <x v="18"/>
    <x v="13567"/>
  </r>
  <r>
    <d v="2021-07-19T08:00:00"/>
    <x v="1"/>
    <x v="6"/>
    <x v="18"/>
    <x v="13568"/>
  </r>
  <r>
    <d v="2021-07-19T09:00:00"/>
    <x v="1"/>
    <x v="6"/>
    <x v="18"/>
    <x v="13569"/>
  </r>
  <r>
    <d v="2021-07-19T10:00:00"/>
    <x v="1"/>
    <x v="6"/>
    <x v="18"/>
    <x v="13570"/>
  </r>
  <r>
    <d v="2021-07-19T11:00:00"/>
    <x v="1"/>
    <x v="6"/>
    <x v="18"/>
    <x v="13571"/>
  </r>
  <r>
    <d v="2021-07-19T12:00:00"/>
    <x v="1"/>
    <x v="6"/>
    <x v="18"/>
    <x v="13572"/>
  </r>
  <r>
    <d v="2021-07-19T13:00:00"/>
    <x v="1"/>
    <x v="6"/>
    <x v="18"/>
    <x v="13573"/>
  </r>
  <r>
    <d v="2021-07-19T14:00:00"/>
    <x v="1"/>
    <x v="6"/>
    <x v="18"/>
    <x v="13574"/>
  </r>
  <r>
    <d v="2021-07-19T15:00:00"/>
    <x v="1"/>
    <x v="6"/>
    <x v="18"/>
    <x v="13575"/>
  </r>
  <r>
    <d v="2021-07-19T16:00:00"/>
    <x v="1"/>
    <x v="6"/>
    <x v="18"/>
    <x v="13576"/>
  </r>
  <r>
    <d v="2021-07-19T17:00:00"/>
    <x v="1"/>
    <x v="6"/>
    <x v="18"/>
    <x v="13577"/>
  </r>
  <r>
    <d v="2021-07-19T18:00:00"/>
    <x v="1"/>
    <x v="6"/>
    <x v="18"/>
    <x v="13578"/>
  </r>
  <r>
    <d v="2021-07-19T19:00:00"/>
    <x v="1"/>
    <x v="6"/>
    <x v="18"/>
    <x v="13579"/>
  </r>
  <r>
    <d v="2021-07-19T20:00:00"/>
    <x v="1"/>
    <x v="6"/>
    <x v="18"/>
    <x v="13580"/>
  </r>
  <r>
    <d v="2021-07-19T21:00:00"/>
    <x v="1"/>
    <x v="6"/>
    <x v="18"/>
    <x v="13581"/>
  </r>
  <r>
    <d v="2021-07-19T22:00:00"/>
    <x v="1"/>
    <x v="6"/>
    <x v="18"/>
    <x v="13582"/>
  </r>
  <r>
    <d v="2021-07-19T23:00:00"/>
    <x v="1"/>
    <x v="6"/>
    <x v="18"/>
    <x v="13583"/>
  </r>
  <r>
    <d v="2021-07-20T00:00:00"/>
    <x v="1"/>
    <x v="6"/>
    <x v="19"/>
    <x v="13584"/>
  </r>
  <r>
    <d v="2021-07-20T01:00:00"/>
    <x v="1"/>
    <x v="6"/>
    <x v="19"/>
    <x v="13585"/>
  </r>
  <r>
    <d v="2021-07-20T02:00:00"/>
    <x v="1"/>
    <x v="6"/>
    <x v="19"/>
    <x v="13586"/>
  </r>
  <r>
    <d v="2021-07-20T03:00:00"/>
    <x v="1"/>
    <x v="6"/>
    <x v="19"/>
    <x v="13587"/>
  </r>
  <r>
    <d v="2021-07-20T04:00:00"/>
    <x v="1"/>
    <x v="6"/>
    <x v="19"/>
    <x v="13588"/>
  </r>
  <r>
    <d v="2021-07-20T05:00:00"/>
    <x v="1"/>
    <x v="6"/>
    <x v="19"/>
    <x v="13589"/>
  </r>
  <r>
    <d v="2021-07-20T06:00:00"/>
    <x v="1"/>
    <x v="6"/>
    <x v="19"/>
    <x v="13590"/>
  </r>
  <r>
    <d v="2021-07-20T07:00:00"/>
    <x v="1"/>
    <x v="6"/>
    <x v="19"/>
    <x v="13591"/>
  </r>
  <r>
    <d v="2021-07-20T08:00:00"/>
    <x v="1"/>
    <x v="6"/>
    <x v="19"/>
    <x v="13592"/>
  </r>
  <r>
    <d v="2021-07-20T09:00:00"/>
    <x v="1"/>
    <x v="6"/>
    <x v="19"/>
    <x v="13593"/>
  </r>
  <r>
    <d v="2021-07-20T10:00:00"/>
    <x v="1"/>
    <x v="6"/>
    <x v="19"/>
    <x v="13594"/>
  </r>
  <r>
    <d v="2021-07-20T11:00:00"/>
    <x v="1"/>
    <x v="6"/>
    <x v="19"/>
    <x v="13595"/>
  </r>
  <r>
    <d v="2021-07-20T12:00:00"/>
    <x v="1"/>
    <x v="6"/>
    <x v="19"/>
    <x v="13596"/>
  </r>
  <r>
    <d v="2021-07-20T13:00:00"/>
    <x v="1"/>
    <x v="6"/>
    <x v="19"/>
    <x v="13597"/>
  </r>
  <r>
    <d v="2021-07-20T14:00:00"/>
    <x v="1"/>
    <x v="6"/>
    <x v="19"/>
    <x v="13598"/>
  </r>
  <r>
    <d v="2021-07-20T15:00:00"/>
    <x v="1"/>
    <x v="6"/>
    <x v="19"/>
    <x v="13599"/>
  </r>
  <r>
    <d v="2021-07-20T16:00:00"/>
    <x v="1"/>
    <x v="6"/>
    <x v="19"/>
    <x v="13600"/>
  </r>
  <r>
    <d v="2021-07-20T17:00:00"/>
    <x v="1"/>
    <x v="6"/>
    <x v="19"/>
    <x v="13601"/>
  </r>
  <r>
    <d v="2021-07-20T18:00:00"/>
    <x v="1"/>
    <x v="6"/>
    <x v="19"/>
    <x v="13602"/>
  </r>
  <r>
    <d v="2021-07-20T19:00:00"/>
    <x v="1"/>
    <x v="6"/>
    <x v="19"/>
    <x v="13603"/>
  </r>
  <r>
    <d v="2021-07-20T20:00:00"/>
    <x v="1"/>
    <x v="6"/>
    <x v="19"/>
    <x v="13604"/>
  </r>
  <r>
    <d v="2021-07-20T21:00:00"/>
    <x v="1"/>
    <x v="6"/>
    <x v="19"/>
    <x v="13605"/>
  </r>
  <r>
    <d v="2021-07-20T22:00:00"/>
    <x v="1"/>
    <x v="6"/>
    <x v="19"/>
    <x v="13606"/>
  </r>
  <r>
    <d v="2021-07-20T23:00:00"/>
    <x v="1"/>
    <x v="6"/>
    <x v="19"/>
    <x v="13607"/>
  </r>
  <r>
    <d v="2021-07-21T00:00:00"/>
    <x v="1"/>
    <x v="6"/>
    <x v="20"/>
    <x v="13608"/>
  </r>
  <r>
    <d v="2021-07-21T01:00:00"/>
    <x v="1"/>
    <x v="6"/>
    <x v="20"/>
    <x v="13609"/>
  </r>
  <r>
    <d v="2021-07-21T02:00:00"/>
    <x v="1"/>
    <x v="6"/>
    <x v="20"/>
    <x v="13610"/>
  </r>
  <r>
    <d v="2021-07-21T03:00:00"/>
    <x v="1"/>
    <x v="6"/>
    <x v="20"/>
    <x v="13611"/>
  </r>
  <r>
    <d v="2021-07-21T04:00:00"/>
    <x v="1"/>
    <x v="6"/>
    <x v="20"/>
    <x v="13612"/>
  </r>
  <r>
    <d v="2021-07-21T05:00:00"/>
    <x v="1"/>
    <x v="6"/>
    <x v="20"/>
    <x v="13613"/>
  </r>
  <r>
    <d v="2021-07-21T06:00:00"/>
    <x v="1"/>
    <x v="6"/>
    <x v="20"/>
    <x v="13614"/>
  </r>
  <r>
    <d v="2021-07-21T07:00:00"/>
    <x v="1"/>
    <x v="6"/>
    <x v="20"/>
    <x v="13615"/>
  </r>
  <r>
    <d v="2021-07-21T08:00:00"/>
    <x v="1"/>
    <x v="6"/>
    <x v="20"/>
    <x v="13616"/>
  </r>
  <r>
    <d v="2021-07-21T09:00:00"/>
    <x v="1"/>
    <x v="6"/>
    <x v="20"/>
    <x v="13617"/>
  </r>
  <r>
    <d v="2021-07-21T10:00:00"/>
    <x v="1"/>
    <x v="6"/>
    <x v="20"/>
    <x v="13618"/>
  </r>
  <r>
    <d v="2021-07-21T11:00:00"/>
    <x v="1"/>
    <x v="6"/>
    <x v="20"/>
    <x v="13619"/>
  </r>
  <r>
    <d v="2021-07-21T12:00:00"/>
    <x v="1"/>
    <x v="6"/>
    <x v="20"/>
    <x v="13620"/>
  </r>
  <r>
    <d v="2021-07-21T13:00:00"/>
    <x v="1"/>
    <x v="6"/>
    <x v="20"/>
    <x v="13621"/>
  </r>
  <r>
    <d v="2021-07-21T14:00:00"/>
    <x v="1"/>
    <x v="6"/>
    <x v="20"/>
    <x v="13622"/>
  </r>
  <r>
    <d v="2021-07-21T15:00:00"/>
    <x v="1"/>
    <x v="6"/>
    <x v="20"/>
    <x v="13623"/>
  </r>
  <r>
    <d v="2021-07-21T16:00:00"/>
    <x v="1"/>
    <x v="6"/>
    <x v="20"/>
    <x v="13624"/>
  </r>
  <r>
    <d v="2021-07-21T17:00:00"/>
    <x v="1"/>
    <x v="6"/>
    <x v="20"/>
    <x v="13625"/>
  </r>
  <r>
    <d v="2021-07-21T18:00:00"/>
    <x v="1"/>
    <x v="6"/>
    <x v="20"/>
    <x v="13626"/>
  </r>
  <r>
    <d v="2021-07-21T19:00:00"/>
    <x v="1"/>
    <x v="6"/>
    <x v="20"/>
    <x v="13627"/>
  </r>
  <r>
    <d v="2021-07-21T20:00:00"/>
    <x v="1"/>
    <x v="6"/>
    <x v="20"/>
    <x v="13628"/>
  </r>
  <r>
    <d v="2021-07-21T21:00:00"/>
    <x v="1"/>
    <x v="6"/>
    <x v="20"/>
    <x v="13629"/>
  </r>
  <r>
    <d v="2021-07-21T22:00:00"/>
    <x v="1"/>
    <x v="6"/>
    <x v="20"/>
    <x v="13630"/>
  </r>
  <r>
    <d v="2021-07-21T23:00:00"/>
    <x v="1"/>
    <x v="6"/>
    <x v="20"/>
    <x v="13631"/>
  </r>
  <r>
    <d v="2021-07-22T00:00:00"/>
    <x v="1"/>
    <x v="6"/>
    <x v="21"/>
    <x v="13632"/>
  </r>
  <r>
    <d v="2021-07-22T01:00:00"/>
    <x v="1"/>
    <x v="6"/>
    <x v="21"/>
    <x v="13633"/>
  </r>
  <r>
    <d v="2021-07-22T02:00:00"/>
    <x v="1"/>
    <x v="6"/>
    <x v="21"/>
    <x v="13634"/>
  </r>
  <r>
    <d v="2021-07-22T03:00:00"/>
    <x v="1"/>
    <x v="6"/>
    <x v="21"/>
    <x v="13635"/>
  </r>
  <r>
    <d v="2021-07-22T04:00:00"/>
    <x v="1"/>
    <x v="6"/>
    <x v="21"/>
    <x v="13636"/>
  </r>
  <r>
    <d v="2021-07-22T05:00:00"/>
    <x v="1"/>
    <x v="6"/>
    <x v="21"/>
    <x v="13637"/>
  </r>
  <r>
    <d v="2021-07-22T06:00:00"/>
    <x v="1"/>
    <x v="6"/>
    <x v="21"/>
    <x v="13638"/>
  </r>
  <r>
    <d v="2021-07-22T07:00:00"/>
    <x v="1"/>
    <x v="6"/>
    <x v="21"/>
    <x v="13639"/>
  </r>
  <r>
    <d v="2021-07-22T08:00:00"/>
    <x v="1"/>
    <x v="6"/>
    <x v="21"/>
    <x v="13640"/>
  </r>
  <r>
    <d v="2021-07-22T09:00:00"/>
    <x v="1"/>
    <x v="6"/>
    <x v="21"/>
    <x v="13641"/>
  </r>
  <r>
    <d v="2021-07-22T10:00:00"/>
    <x v="1"/>
    <x v="6"/>
    <x v="21"/>
    <x v="13642"/>
  </r>
  <r>
    <d v="2021-07-22T11:00:00"/>
    <x v="1"/>
    <x v="6"/>
    <x v="21"/>
    <x v="13643"/>
  </r>
  <r>
    <d v="2021-07-22T12:00:00"/>
    <x v="1"/>
    <x v="6"/>
    <x v="21"/>
    <x v="13644"/>
  </r>
  <r>
    <d v="2021-07-22T13:00:00"/>
    <x v="1"/>
    <x v="6"/>
    <x v="21"/>
    <x v="13645"/>
  </r>
  <r>
    <d v="2021-07-22T14:00:00"/>
    <x v="1"/>
    <x v="6"/>
    <x v="21"/>
    <x v="13646"/>
  </r>
  <r>
    <d v="2021-07-22T15:00:00"/>
    <x v="1"/>
    <x v="6"/>
    <x v="21"/>
    <x v="13647"/>
  </r>
  <r>
    <d v="2021-07-22T16:00:00"/>
    <x v="1"/>
    <x v="6"/>
    <x v="21"/>
    <x v="13648"/>
  </r>
  <r>
    <d v="2021-07-22T17:00:00"/>
    <x v="1"/>
    <x v="6"/>
    <x v="21"/>
    <x v="13649"/>
  </r>
  <r>
    <d v="2021-07-22T18:00:00"/>
    <x v="1"/>
    <x v="6"/>
    <x v="21"/>
    <x v="13650"/>
  </r>
  <r>
    <d v="2021-07-22T19:00:00"/>
    <x v="1"/>
    <x v="6"/>
    <x v="21"/>
    <x v="13651"/>
  </r>
  <r>
    <d v="2021-07-22T20:00:00"/>
    <x v="1"/>
    <x v="6"/>
    <x v="21"/>
    <x v="13652"/>
  </r>
  <r>
    <d v="2021-07-22T21:00:00"/>
    <x v="1"/>
    <x v="6"/>
    <x v="21"/>
    <x v="13653"/>
  </r>
  <r>
    <d v="2021-07-22T22:00:00"/>
    <x v="1"/>
    <x v="6"/>
    <x v="21"/>
    <x v="13654"/>
  </r>
  <r>
    <d v="2021-07-22T23:00:00"/>
    <x v="1"/>
    <x v="6"/>
    <x v="21"/>
    <x v="13655"/>
  </r>
  <r>
    <d v="2021-07-23T00:00:00"/>
    <x v="1"/>
    <x v="6"/>
    <x v="22"/>
    <x v="13656"/>
  </r>
  <r>
    <d v="2021-07-23T01:00:00"/>
    <x v="1"/>
    <x v="6"/>
    <x v="22"/>
    <x v="13657"/>
  </r>
  <r>
    <d v="2021-07-23T02:00:00"/>
    <x v="1"/>
    <x v="6"/>
    <x v="22"/>
    <x v="13658"/>
  </r>
  <r>
    <d v="2021-07-23T03:00:00"/>
    <x v="1"/>
    <x v="6"/>
    <x v="22"/>
    <x v="13659"/>
  </r>
  <r>
    <d v="2021-07-23T04:00:00"/>
    <x v="1"/>
    <x v="6"/>
    <x v="22"/>
    <x v="13660"/>
  </r>
  <r>
    <d v="2021-07-23T05:00:00"/>
    <x v="1"/>
    <x v="6"/>
    <x v="22"/>
    <x v="13661"/>
  </r>
  <r>
    <d v="2021-07-23T06:00:00"/>
    <x v="1"/>
    <x v="6"/>
    <x v="22"/>
    <x v="13662"/>
  </r>
  <r>
    <d v="2021-07-23T07:00:00"/>
    <x v="1"/>
    <x v="6"/>
    <x v="22"/>
    <x v="13663"/>
  </r>
  <r>
    <d v="2021-07-23T08:00:00"/>
    <x v="1"/>
    <x v="6"/>
    <x v="22"/>
    <x v="13664"/>
  </r>
  <r>
    <d v="2021-07-23T09:00:00"/>
    <x v="1"/>
    <x v="6"/>
    <x v="22"/>
    <x v="13665"/>
  </r>
  <r>
    <d v="2021-07-23T10:00:00"/>
    <x v="1"/>
    <x v="6"/>
    <x v="22"/>
    <x v="13666"/>
  </r>
  <r>
    <d v="2021-07-23T11:00:00"/>
    <x v="1"/>
    <x v="6"/>
    <x v="22"/>
    <x v="13667"/>
  </r>
  <r>
    <d v="2021-07-23T12:00:00"/>
    <x v="1"/>
    <x v="6"/>
    <x v="22"/>
    <x v="13668"/>
  </r>
  <r>
    <d v="2021-07-23T13:00:00"/>
    <x v="1"/>
    <x v="6"/>
    <x v="22"/>
    <x v="13669"/>
  </r>
  <r>
    <d v="2021-07-23T14:00:00"/>
    <x v="1"/>
    <x v="6"/>
    <x v="22"/>
    <x v="13670"/>
  </r>
  <r>
    <d v="2021-07-23T15:00:00"/>
    <x v="1"/>
    <x v="6"/>
    <x v="22"/>
    <x v="13671"/>
  </r>
  <r>
    <d v="2021-07-23T16:00:00"/>
    <x v="1"/>
    <x v="6"/>
    <x v="22"/>
    <x v="13672"/>
  </r>
  <r>
    <d v="2021-07-23T17:00:00"/>
    <x v="1"/>
    <x v="6"/>
    <x v="22"/>
    <x v="13673"/>
  </r>
  <r>
    <d v="2021-07-23T18:00:00"/>
    <x v="1"/>
    <x v="6"/>
    <x v="22"/>
    <x v="13674"/>
  </r>
  <r>
    <d v="2021-07-23T19:00:00"/>
    <x v="1"/>
    <x v="6"/>
    <x v="22"/>
    <x v="13675"/>
  </r>
  <r>
    <d v="2021-07-23T20:00:00"/>
    <x v="1"/>
    <x v="6"/>
    <x v="22"/>
    <x v="13676"/>
  </r>
  <r>
    <d v="2021-07-23T21:00:00"/>
    <x v="1"/>
    <x v="6"/>
    <x v="22"/>
    <x v="13677"/>
  </r>
  <r>
    <d v="2021-07-23T22:00:00"/>
    <x v="1"/>
    <x v="6"/>
    <x v="22"/>
    <x v="13678"/>
  </r>
  <r>
    <d v="2021-07-23T23:00:00"/>
    <x v="1"/>
    <x v="6"/>
    <x v="22"/>
    <x v="13679"/>
  </r>
  <r>
    <d v="2021-07-24T00:00:00"/>
    <x v="1"/>
    <x v="6"/>
    <x v="23"/>
    <x v="13680"/>
  </r>
  <r>
    <d v="2021-07-24T01:00:00"/>
    <x v="1"/>
    <x v="6"/>
    <x v="23"/>
    <x v="13681"/>
  </r>
  <r>
    <d v="2021-07-24T02:00:00"/>
    <x v="1"/>
    <x v="6"/>
    <x v="23"/>
    <x v="13682"/>
  </r>
  <r>
    <d v="2021-07-24T03:00:00"/>
    <x v="1"/>
    <x v="6"/>
    <x v="23"/>
    <x v="13683"/>
  </r>
  <r>
    <d v="2021-07-24T04:00:00"/>
    <x v="1"/>
    <x v="6"/>
    <x v="23"/>
    <x v="13684"/>
  </r>
  <r>
    <d v="2021-07-24T05:00:00"/>
    <x v="1"/>
    <x v="6"/>
    <x v="23"/>
    <x v="13685"/>
  </r>
  <r>
    <d v="2021-07-24T06:00:00"/>
    <x v="1"/>
    <x v="6"/>
    <x v="23"/>
    <x v="13686"/>
  </r>
  <r>
    <d v="2021-07-24T07:00:00"/>
    <x v="1"/>
    <x v="6"/>
    <x v="23"/>
    <x v="13687"/>
  </r>
  <r>
    <d v="2021-07-24T08:00:00"/>
    <x v="1"/>
    <x v="6"/>
    <x v="23"/>
    <x v="13688"/>
  </r>
  <r>
    <d v="2021-07-24T09:00:00"/>
    <x v="1"/>
    <x v="6"/>
    <x v="23"/>
    <x v="13689"/>
  </r>
  <r>
    <d v="2021-07-24T10:00:00"/>
    <x v="1"/>
    <x v="6"/>
    <x v="23"/>
    <x v="13690"/>
  </r>
  <r>
    <d v="2021-07-24T11:00:00"/>
    <x v="1"/>
    <x v="6"/>
    <x v="23"/>
    <x v="13691"/>
  </r>
  <r>
    <d v="2021-07-24T12:00:00"/>
    <x v="1"/>
    <x v="6"/>
    <x v="23"/>
    <x v="13692"/>
  </r>
  <r>
    <d v="2021-07-24T13:00:00"/>
    <x v="1"/>
    <x v="6"/>
    <x v="23"/>
    <x v="13693"/>
  </r>
  <r>
    <d v="2021-07-24T14:00:00"/>
    <x v="1"/>
    <x v="6"/>
    <x v="23"/>
    <x v="13694"/>
  </r>
  <r>
    <d v="2021-07-24T15:00:00"/>
    <x v="1"/>
    <x v="6"/>
    <x v="23"/>
    <x v="13695"/>
  </r>
  <r>
    <d v="2021-07-24T16:00:00"/>
    <x v="1"/>
    <x v="6"/>
    <x v="23"/>
    <x v="13696"/>
  </r>
  <r>
    <d v="2021-07-24T17:00:00"/>
    <x v="1"/>
    <x v="6"/>
    <x v="23"/>
    <x v="13697"/>
  </r>
  <r>
    <d v="2021-07-24T18:00:00"/>
    <x v="1"/>
    <x v="6"/>
    <x v="23"/>
    <x v="13698"/>
  </r>
  <r>
    <d v="2021-07-24T19:00:00"/>
    <x v="1"/>
    <x v="6"/>
    <x v="23"/>
    <x v="13699"/>
  </r>
  <r>
    <d v="2021-07-24T20:00:00"/>
    <x v="1"/>
    <x v="6"/>
    <x v="23"/>
    <x v="13700"/>
  </r>
  <r>
    <d v="2021-07-24T21:00:00"/>
    <x v="1"/>
    <x v="6"/>
    <x v="23"/>
    <x v="13701"/>
  </r>
  <r>
    <d v="2021-07-24T22:00:00"/>
    <x v="1"/>
    <x v="6"/>
    <x v="23"/>
    <x v="13702"/>
  </r>
  <r>
    <d v="2021-07-24T23:00:00"/>
    <x v="1"/>
    <x v="6"/>
    <x v="23"/>
    <x v="13703"/>
  </r>
  <r>
    <d v="2021-07-25T00:00:00"/>
    <x v="1"/>
    <x v="6"/>
    <x v="24"/>
    <x v="13704"/>
  </r>
  <r>
    <d v="2021-07-25T01:00:00"/>
    <x v="1"/>
    <x v="6"/>
    <x v="24"/>
    <x v="13705"/>
  </r>
  <r>
    <d v="2021-07-25T02:00:00"/>
    <x v="1"/>
    <x v="6"/>
    <x v="24"/>
    <x v="13706"/>
  </r>
  <r>
    <d v="2021-07-25T03:00:00"/>
    <x v="1"/>
    <x v="6"/>
    <x v="24"/>
    <x v="13707"/>
  </r>
  <r>
    <d v="2021-07-25T04:00:00"/>
    <x v="1"/>
    <x v="6"/>
    <x v="24"/>
    <x v="13708"/>
  </r>
  <r>
    <d v="2021-07-25T05:00:00"/>
    <x v="1"/>
    <x v="6"/>
    <x v="24"/>
    <x v="13709"/>
  </r>
  <r>
    <d v="2021-07-25T06:00:00"/>
    <x v="1"/>
    <x v="6"/>
    <x v="24"/>
    <x v="13710"/>
  </r>
  <r>
    <d v="2021-07-25T07:00:00"/>
    <x v="1"/>
    <x v="6"/>
    <x v="24"/>
    <x v="13711"/>
  </r>
  <r>
    <d v="2021-07-25T08:00:00"/>
    <x v="1"/>
    <x v="6"/>
    <x v="24"/>
    <x v="13712"/>
  </r>
  <r>
    <d v="2021-07-25T09:00:00"/>
    <x v="1"/>
    <x v="6"/>
    <x v="24"/>
    <x v="13713"/>
  </r>
  <r>
    <d v="2021-07-25T10:00:00"/>
    <x v="1"/>
    <x v="6"/>
    <x v="24"/>
    <x v="13714"/>
  </r>
  <r>
    <d v="2021-07-25T11:00:00"/>
    <x v="1"/>
    <x v="6"/>
    <x v="24"/>
    <x v="13715"/>
  </r>
  <r>
    <d v="2021-07-25T12:00:00"/>
    <x v="1"/>
    <x v="6"/>
    <x v="24"/>
    <x v="13716"/>
  </r>
  <r>
    <d v="2021-07-25T13:00:00"/>
    <x v="1"/>
    <x v="6"/>
    <x v="24"/>
    <x v="13717"/>
  </r>
  <r>
    <d v="2021-07-25T14:00:00"/>
    <x v="1"/>
    <x v="6"/>
    <x v="24"/>
    <x v="13718"/>
  </r>
  <r>
    <d v="2021-07-25T15:00:00"/>
    <x v="1"/>
    <x v="6"/>
    <x v="24"/>
    <x v="13719"/>
  </r>
  <r>
    <d v="2021-07-25T16:00:00"/>
    <x v="1"/>
    <x v="6"/>
    <x v="24"/>
    <x v="13720"/>
  </r>
  <r>
    <d v="2021-07-25T17:00:00"/>
    <x v="1"/>
    <x v="6"/>
    <x v="24"/>
    <x v="13721"/>
  </r>
  <r>
    <d v="2021-07-25T18:00:00"/>
    <x v="1"/>
    <x v="6"/>
    <x v="24"/>
    <x v="13722"/>
  </r>
  <r>
    <d v="2021-07-25T19:00:00"/>
    <x v="1"/>
    <x v="6"/>
    <x v="24"/>
    <x v="13723"/>
  </r>
  <r>
    <d v="2021-07-25T20:00:00"/>
    <x v="1"/>
    <x v="6"/>
    <x v="24"/>
    <x v="13724"/>
  </r>
  <r>
    <d v="2021-07-25T21:00:00"/>
    <x v="1"/>
    <x v="6"/>
    <x v="24"/>
    <x v="13725"/>
  </r>
  <r>
    <d v="2021-07-25T22:00:00"/>
    <x v="1"/>
    <x v="6"/>
    <x v="24"/>
    <x v="13726"/>
  </r>
  <r>
    <d v="2021-07-25T23:00:00"/>
    <x v="1"/>
    <x v="6"/>
    <x v="24"/>
    <x v="13727"/>
  </r>
  <r>
    <d v="2021-07-26T00:00:00"/>
    <x v="1"/>
    <x v="6"/>
    <x v="25"/>
    <x v="13728"/>
  </r>
  <r>
    <d v="2021-07-26T01:00:00"/>
    <x v="1"/>
    <x v="6"/>
    <x v="25"/>
    <x v="13729"/>
  </r>
  <r>
    <d v="2021-07-26T02:00:00"/>
    <x v="1"/>
    <x v="6"/>
    <x v="25"/>
    <x v="13730"/>
  </r>
  <r>
    <d v="2021-07-26T03:00:00"/>
    <x v="1"/>
    <x v="6"/>
    <x v="25"/>
    <x v="13731"/>
  </r>
  <r>
    <d v="2021-07-26T04:00:00"/>
    <x v="1"/>
    <x v="6"/>
    <x v="25"/>
    <x v="13732"/>
  </r>
  <r>
    <d v="2021-07-26T05:00:00"/>
    <x v="1"/>
    <x v="6"/>
    <x v="25"/>
    <x v="13733"/>
  </r>
  <r>
    <d v="2021-07-26T06:00:00"/>
    <x v="1"/>
    <x v="6"/>
    <x v="25"/>
    <x v="13734"/>
  </r>
  <r>
    <d v="2021-07-26T07:00:00"/>
    <x v="1"/>
    <x v="6"/>
    <x v="25"/>
    <x v="13735"/>
  </r>
  <r>
    <d v="2021-07-26T08:00:00"/>
    <x v="1"/>
    <x v="6"/>
    <x v="25"/>
    <x v="13736"/>
  </r>
  <r>
    <d v="2021-07-26T09:00:00"/>
    <x v="1"/>
    <x v="6"/>
    <x v="25"/>
    <x v="13737"/>
  </r>
  <r>
    <d v="2021-07-26T10:00:00"/>
    <x v="1"/>
    <x v="6"/>
    <x v="25"/>
    <x v="13738"/>
  </r>
  <r>
    <d v="2021-07-26T11:00:00"/>
    <x v="1"/>
    <x v="6"/>
    <x v="25"/>
    <x v="13739"/>
  </r>
  <r>
    <d v="2021-07-26T12:00:00"/>
    <x v="1"/>
    <x v="6"/>
    <x v="25"/>
    <x v="13740"/>
  </r>
  <r>
    <d v="2021-07-26T13:00:00"/>
    <x v="1"/>
    <x v="6"/>
    <x v="25"/>
    <x v="13741"/>
  </r>
  <r>
    <d v="2021-07-26T14:00:00"/>
    <x v="1"/>
    <x v="6"/>
    <x v="25"/>
    <x v="13742"/>
  </r>
  <r>
    <d v="2021-07-26T15:00:00"/>
    <x v="1"/>
    <x v="6"/>
    <x v="25"/>
    <x v="13743"/>
  </r>
  <r>
    <d v="2021-07-26T16:00:00"/>
    <x v="1"/>
    <x v="6"/>
    <x v="25"/>
    <x v="13744"/>
  </r>
  <r>
    <d v="2021-07-26T17:00:00"/>
    <x v="1"/>
    <x v="6"/>
    <x v="25"/>
    <x v="13745"/>
  </r>
  <r>
    <d v="2021-07-26T18:00:00"/>
    <x v="1"/>
    <x v="6"/>
    <x v="25"/>
    <x v="13746"/>
  </r>
  <r>
    <d v="2021-07-26T19:00:00"/>
    <x v="1"/>
    <x v="6"/>
    <x v="25"/>
    <x v="13747"/>
  </r>
  <r>
    <d v="2021-07-26T20:00:00"/>
    <x v="1"/>
    <x v="6"/>
    <x v="25"/>
    <x v="13748"/>
  </r>
  <r>
    <d v="2021-07-26T21:00:00"/>
    <x v="1"/>
    <x v="6"/>
    <x v="25"/>
    <x v="13749"/>
  </r>
  <r>
    <d v="2021-07-26T22:00:00"/>
    <x v="1"/>
    <x v="6"/>
    <x v="25"/>
    <x v="13750"/>
  </r>
  <r>
    <d v="2021-07-26T23:00:00"/>
    <x v="1"/>
    <x v="6"/>
    <x v="25"/>
    <x v="13751"/>
  </r>
  <r>
    <d v="2021-07-27T00:00:00"/>
    <x v="1"/>
    <x v="6"/>
    <x v="26"/>
    <x v="13752"/>
  </r>
  <r>
    <d v="2021-07-27T01:00:00"/>
    <x v="1"/>
    <x v="6"/>
    <x v="26"/>
    <x v="13753"/>
  </r>
  <r>
    <d v="2021-07-27T02:00:00"/>
    <x v="1"/>
    <x v="6"/>
    <x v="26"/>
    <x v="13754"/>
  </r>
  <r>
    <d v="2021-07-27T03:00:00"/>
    <x v="1"/>
    <x v="6"/>
    <x v="26"/>
    <x v="13755"/>
  </r>
  <r>
    <d v="2021-07-27T04:00:00"/>
    <x v="1"/>
    <x v="6"/>
    <x v="26"/>
    <x v="13756"/>
  </r>
  <r>
    <d v="2021-07-27T05:00:00"/>
    <x v="1"/>
    <x v="6"/>
    <x v="26"/>
    <x v="13757"/>
  </r>
  <r>
    <d v="2021-07-27T06:00:00"/>
    <x v="1"/>
    <x v="6"/>
    <x v="26"/>
    <x v="13758"/>
  </r>
  <r>
    <d v="2021-07-27T07:00:00"/>
    <x v="1"/>
    <x v="6"/>
    <x v="26"/>
    <x v="13759"/>
  </r>
  <r>
    <d v="2021-07-27T08:00:00"/>
    <x v="1"/>
    <x v="6"/>
    <x v="26"/>
    <x v="13760"/>
  </r>
  <r>
    <d v="2021-07-27T09:00:00"/>
    <x v="1"/>
    <x v="6"/>
    <x v="26"/>
    <x v="13761"/>
  </r>
  <r>
    <d v="2021-07-27T10:00:00"/>
    <x v="1"/>
    <x v="6"/>
    <x v="26"/>
    <x v="13762"/>
  </r>
  <r>
    <d v="2021-07-27T11:00:00"/>
    <x v="1"/>
    <x v="6"/>
    <x v="26"/>
    <x v="13763"/>
  </r>
  <r>
    <d v="2021-07-27T12:00:00"/>
    <x v="1"/>
    <x v="6"/>
    <x v="26"/>
    <x v="13764"/>
  </r>
  <r>
    <d v="2021-07-27T13:00:00"/>
    <x v="1"/>
    <x v="6"/>
    <x v="26"/>
    <x v="13765"/>
  </r>
  <r>
    <d v="2021-07-27T14:00:00"/>
    <x v="1"/>
    <x v="6"/>
    <x v="26"/>
    <x v="13766"/>
  </r>
  <r>
    <d v="2021-07-27T15:00:00"/>
    <x v="1"/>
    <x v="6"/>
    <x v="26"/>
    <x v="13767"/>
  </r>
  <r>
    <d v="2021-07-27T16:00:00"/>
    <x v="1"/>
    <x v="6"/>
    <x v="26"/>
    <x v="13768"/>
  </r>
  <r>
    <d v="2021-07-27T17:00:00"/>
    <x v="1"/>
    <x v="6"/>
    <x v="26"/>
    <x v="13769"/>
  </r>
  <r>
    <d v="2021-07-27T18:00:00"/>
    <x v="1"/>
    <x v="6"/>
    <x v="26"/>
    <x v="13770"/>
  </r>
  <r>
    <d v="2021-07-27T19:00:00"/>
    <x v="1"/>
    <x v="6"/>
    <x v="26"/>
    <x v="13771"/>
  </r>
  <r>
    <d v="2021-07-27T20:00:00"/>
    <x v="1"/>
    <x v="6"/>
    <x v="26"/>
    <x v="13772"/>
  </r>
  <r>
    <d v="2021-07-27T21:00:00"/>
    <x v="1"/>
    <x v="6"/>
    <x v="26"/>
    <x v="13773"/>
  </r>
  <r>
    <d v="2021-07-27T22:00:00"/>
    <x v="1"/>
    <x v="6"/>
    <x v="26"/>
    <x v="13774"/>
  </r>
  <r>
    <d v="2021-07-27T23:00:00"/>
    <x v="1"/>
    <x v="6"/>
    <x v="26"/>
    <x v="13775"/>
  </r>
  <r>
    <d v="2021-07-28T00:00:00"/>
    <x v="1"/>
    <x v="6"/>
    <x v="27"/>
    <x v="13776"/>
  </r>
  <r>
    <d v="2021-07-28T01:00:00"/>
    <x v="1"/>
    <x v="6"/>
    <x v="27"/>
    <x v="13777"/>
  </r>
  <r>
    <d v="2021-07-28T02:00:00"/>
    <x v="1"/>
    <x v="6"/>
    <x v="27"/>
    <x v="13778"/>
  </r>
  <r>
    <d v="2021-07-28T03:00:00"/>
    <x v="1"/>
    <x v="6"/>
    <x v="27"/>
    <x v="13779"/>
  </r>
  <r>
    <d v="2021-07-28T04:00:00"/>
    <x v="1"/>
    <x v="6"/>
    <x v="27"/>
    <x v="13780"/>
  </r>
  <r>
    <d v="2021-07-28T05:00:00"/>
    <x v="1"/>
    <x v="6"/>
    <x v="27"/>
    <x v="13781"/>
  </r>
  <r>
    <d v="2021-07-28T06:00:00"/>
    <x v="1"/>
    <x v="6"/>
    <x v="27"/>
    <x v="13782"/>
  </r>
  <r>
    <d v="2021-07-28T07:00:00"/>
    <x v="1"/>
    <x v="6"/>
    <x v="27"/>
    <x v="13783"/>
  </r>
  <r>
    <d v="2021-07-28T08:00:00"/>
    <x v="1"/>
    <x v="6"/>
    <x v="27"/>
    <x v="13784"/>
  </r>
  <r>
    <d v="2021-07-28T09:00:00"/>
    <x v="1"/>
    <x v="6"/>
    <x v="27"/>
    <x v="13785"/>
  </r>
  <r>
    <d v="2021-07-28T10:00:00"/>
    <x v="1"/>
    <x v="6"/>
    <x v="27"/>
    <x v="13786"/>
  </r>
  <r>
    <d v="2021-07-28T11:00:00"/>
    <x v="1"/>
    <x v="6"/>
    <x v="27"/>
    <x v="13787"/>
  </r>
  <r>
    <d v="2021-07-28T12:00:00"/>
    <x v="1"/>
    <x v="6"/>
    <x v="27"/>
    <x v="13788"/>
  </r>
  <r>
    <d v="2021-07-28T13:00:00"/>
    <x v="1"/>
    <x v="6"/>
    <x v="27"/>
    <x v="13789"/>
  </r>
  <r>
    <d v="2021-07-28T14:00:00"/>
    <x v="1"/>
    <x v="6"/>
    <x v="27"/>
    <x v="13790"/>
  </r>
  <r>
    <d v="2021-07-28T15:00:00"/>
    <x v="1"/>
    <x v="6"/>
    <x v="27"/>
    <x v="13791"/>
  </r>
  <r>
    <d v="2021-07-28T16:00:00"/>
    <x v="1"/>
    <x v="6"/>
    <x v="27"/>
    <x v="13792"/>
  </r>
  <r>
    <d v="2021-07-28T17:00:00"/>
    <x v="1"/>
    <x v="6"/>
    <x v="27"/>
    <x v="13793"/>
  </r>
  <r>
    <d v="2021-07-28T18:00:00"/>
    <x v="1"/>
    <x v="6"/>
    <x v="27"/>
    <x v="13794"/>
  </r>
  <r>
    <d v="2021-07-28T19:00:00"/>
    <x v="1"/>
    <x v="6"/>
    <x v="27"/>
    <x v="13795"/>
  </r>
  <r>
    <d v="2021-07-28T20:00:00"/>
    <x v="1"/>
    <x v="6"/>
    <x v="27"/>
    <x v="13796"/>
  </r>
  <r>
    <d v="2021-07-28T21:00:00"/>
    <x v="1"/>
    <x v="6"/>
    <x v="27"/>
    <x v="13797"/>
  </r>
  <r>
    <d v="2021-07-28T22:00:00"/>
    <x v="1"/>
    <x v="6"/>
    <x v="27"/>
    <x v="13798"/>
  </r>
  <r>
    <d v="2021-07-28T23:00:00"/>
    <x v="1"/>
    <x v="6"/>
    <x v="27"/>
    <x v="13799"/>
  </r>
  <r>
    <d v="2021-07-29T00:00:00"/>
    <x v="1"/>
    <x v="6"/>
    <x v="28"/>
    <x v="13800"/>
  </r>
  <r>
    <d v="2021-07-29T01:00:00"/>
    <x v="1"/>
    <x v="6"/>
    <x v="28"/>
    <x v="13801"/>
  </r>
  <r>
    <d v="2021-07-29T02:00:00"/>
    <x v="1"/>
    <x v="6"/>
    <x v="28"/>
    <x v="13802"/>
  </r>
  <r>
    <d v="2021-07-29T03:00:00"/>
    <x v="1"/>
    <x v="6"/>
    <x v="28"/>
    <x v="13803"/>
  </r>
  <r>
    <d v="2021-07-29T04:00:00"/>
    <x v="1"/>
    <x v="6"/>
    <x v="28"/>
    <x v="13804"/>
  </r>
  <r>
    <d v="2021-07-29T05:00:00"/>
    <x v="1"/>
    <x v="6"/>
    <x v="28"/>
    <x v="13805"/>
  </r>
  <r>
    <d v="2021-07-29T06:00:00"/>
    <x v="1"/>
    <x v="6"/>
    <x v="28"/>
    <x v="13806"/>
  </r>
  <r>
    <d v="2021-07-29T07:00:00"/>
    <x v="1"/>
    <x v="6"/>
    <x v="28"/>
    <x v="13807"/>
  </r>
  <r>
    <d v="2021-07-29T08:00:00"/>
    <x v="1"/>
    <x v="6"/>
    <x v="28"/>
    <x v="13808"/>
  </r>
  <r>
    <d v="2021-07-29T09:00:00"/>
    <x v="1"/>
    <x v="6"/>
    <x v="28"/>
    <x v="13809"/>
  </r>
  <r>
    <d v="2021-07-29T10:00:00"/>
    <x v="1"/>
    <x v="6"/>
    <x v="28"/>
    <x v="13810"/>
  </r>
  <r>
    <d v="2021-07-29T11:00:00"/>
    <x v="1"/>
    <x v="6"/>
    <x v="28"/>
    <x v="13811"/>
  </r>
  <r>
    <d v="2021-07-29T12:00:00"/>
    <x v="1"/>
    <x v="6"/>
    <x v="28"/>
    <x v="13812"/>
  </r>
  <r>
    <d v="2021-07-29T13:00:00"/>
    <x v="1"/>
    <x v="6"/>
    <x v="28"/>
    <x v="13813"/>
  </r>
  <r>
    <d v="2021-07-29T14:00:00"/>
    <x v="1"/>
    <x v="6"/>
    <x v="28"/>
    <x v="13814"/>
  </r>
  <r>
    <d v="2021-07-29T15:00:00"/>
    <x v="1"/>
    <x v="6"/>
    <x v="28"/>
    <x v="13815"/>
  </r>
  <r>
    <d v="2021-07-29T16:00:00"/>
    <x v="1"/>
    <x v="6"/>
    <x v="28"/>
    <x v="13816"/>
  </r>
  <r>
    <d v="2021-07-29T17:00:00"/>
    <x v="1"/>
    <x v="6"/>
    <x v="28"/>
    <x v="13817"/>
  </r>
  <r>
    <d v="2021-07-29T18:00:00"/>
    <x v="1"/>
    <x v="6"/>
    <x v="28"/>
    <x v="13818"/>
  </r>
  <r>
    <d v="2021-07-29T19:00:00"/>
    <x v="1"/>
    <x v="6"/>
    <x v="28"/>
    <x v="13819"/>
  </r>
  <r>
    <d v="2021-07-29T20:00:00"/>
    <x v="1"/>
    <x v="6"/>
    <x v="28"/>
    <x v="13820"/>
  </r>
  <r>
    <d v="2021-07-29T21:00:00"/>
    <x v="1"/>
    <x v="6"/>
    <x v="28"/>
    <x v="13821"/>
  </r>
  <r>
    <d v="2021-07-29T22:00:00"/>
    <x v="1"/>
    <x v="6"/>
    <x v="28"/>
    <x v="13822"/>
  </r>
  <r>
    <d v="2021-07-29T23:00:00"/>
    <x v="1"/>
    <x v="6"/>
    <x v="28"/>
    <x v="13823"/>
  </r>
  <r>
    <d v="2021-07-30T00:00:00"/>
    <x v="1"/>
    <x v="6"/>
    <x v="29"/>
    <x v="13824"/>
  </r>
  <r>
    <d v="2021-07-30T01:00:00"/>
    <x v="1"/>
    <x v="6"/>
    <x v="29"/>
    <x v="13825"/>
  </r>
  <r>
    <d v="2021-07-30T02:00:00"/>
    <x v="1"/>
    <x v="6"/>
    <x v="29"/>
    <x v="13826"/>
  </r>
  <r>
    <d v="2021-07-30T03:00:00"/>
    <x v="1"/>
    <x v="6"/>
    <x v="29"/>
    <x v="13827"/>
  </r>
  <r>
    <d v="2021-07-30T04:00:00"/>
    <x v="1"/>
    <x v="6"/>
    <x v="29"/>
    <x v="13828"/>
  </r>
  <r>
    <d v="2021-07-30T05:00:00"/>
    <x v="1"/>
    <x v="6"/>
    <x v="29"/>
    <x v="13829"/>
  </r>
  <r>
    <d v="2021-07-30T06:00:00"/>
    <x v="1"/>
    <x v="6"/>
    <x v="29"/>
    <x v="13830"/>
  </r>
  <r>
    <d v="2021-07-30T07:00:00"/>
    <x v="1"/>
    <x v="6"/>
    <x v="29"/>
    <x v="13831"/>
  </r>
  <r>
    <d v="2021-07-30T08:00:00"/>
    <x v="1"/>
    <x v="6"/>
    <x v="29"/>
    <x v="13832"/>
  </r>
  <r>
    <d v="2021-07-30T09:00:00"/>
    <x v="1"/>
    <x v="6"/>
    <x v="29"/>
    <x v="13833"/>
  </r>
  <r>
    <d v="2021-07-30T10:00:00"/>
    <x v="1"/>
    <x v="6"/>
    <x v="29"/>
    <x v="13834"/>
  </r>
  <r>
    <d v="2021-07-30T11:00:00"/>
    <x v="1"/>
    <x v="6"/>
    <x v="29"/>
    <x v="13835"/>
  </r>
  <r>
    <d v="2021-07-30T12:00:00"/>
    <x v="1"/>
    <x v="6"/>
    <x v="29"/>
    <x v="13836"/>
  </r>
  <r>
    <d v="2021-07-30T13:00:00"/>
    <x v="1"/>
    <x v="6"/>
    <x v="29"/>
    <x v="13837"/>
  </r>
  <r>
    <d v="2021-07-30T14:00:00"/>
    <x v="1"/>
    <x v="6"/>
    <x v="29"/>
    <x v="13838"/>
  </r>
  <r>
    <d v="2021-07-30T15:00:00"/>
    <x v="1"/>
    <x v="6"/>
    <x v="29"/>
    <x v="13839"/>
  </r>
  <r>
    <d v="2021-07-30T16:00:00"/>
    <x v="1"/>
    <x v="6"/>
    <x v="29"/>
    <x v="13840"/>
  </r>
  <r>
    <d v="2021-07-30T17:00:00"/>
    <x v="1"/>
    <x v="6"/>
    <x v="29"/>
    <x v="13841"/>
  </r>
  <r>
    <d v="2021-07-30T18:00:00"/>
    <x v="1"/>
    <x v="6"/>
    <x v="29"/>
    <x v="13842"/>
  </r>
  <r>
    <d v="2021-07-30T19:00:00"/>
    <x v="1"/>
    <x v="6"/>
    <x v="29"/>
    <x v="13843"/>
  </r>
  <r>
    <d v="2021-07-30T20:00:00"/>
    <x v="1"/>
    <x v="6"/>
    <x v="29"/>
    <x v="13844"/>
  </r>
  <r>
    <d v="2021-07-30T21:00:00"/>
    <x v="1"/>
    <x v="6"/>
    <x v="29"/>
    <x v="13845"/>
  </r>
  <r>
    <d v="2021-07-30T22:00:00"/>
    <x v="1"/>
    <x v="6"/>
    <x v="29"/>
    <x v="13846"/>
  </r>
  <r>
    <d v="2021-07-30T23:00:00"/>
    <x v="1"/>
    <x v="6"/>
    <x v="29"/>
    <x v="13847"/>
  </r>
  <r>
    <d v="2021-07-31T00:00:00"/>
    <x v="1"/>
    <x v="6"/>
    <x v="30"/>
    <x v="13848"/>
  </r>
  <r>
    <d v="2021-07-31T01:00:00"/>
    <x v="1"/>
    <x v="6"/>
    <x v="30"/>
    <x v="13849"/>
  </r>
  <r>
    <d v="2021-07-31T02:00:00"/>
    <x v="1"/>
    <x v="6"/>
    <x v="30"/>
    <x v="13850"/>
  </r>
  <r>
    <d v="2021-07-31T03:00:00"/>
    <x v="1"/>
    <x v="6"/>
    <x v="30"/>
    <x v="13851"/>
  </r>
  <r>
    <d v="2021-07-31T04:00:00"/>
    <x v="1"/>
    <x v="6"/>
    <x v="30"/>
    <x v="13852"/>
  </r>
  <r>
    <d v="2021-07-31T05:00:00"/>
    <x v="1"/>
    <x v="6"/>
    <x v="30"/>
    <x v="13853"/>
  </r>
  <r>
    <d v="2021-07-31T06:00:00"/>
    <x v="1"/>
    <x v="6"/>
    <x v="30"/>
    <x v="13854"/>
  </r>
  <r>
    <d v="2021-07-31T07:00:00"/>
    <x v="1"/>
    <x v="6"/>
    <x v="30"/>
    <x v="13855"/>
  </r>
  <r>
    <d v="2021-07-31T08:00:00"/>
    <x v="1"/>
    <x v="6"/>
    <x v="30"/>
    <x v="13856"/>
  </r>
  <r>
    <d v="2021-07-31T09:00:00"/>
    <x v="1"/>
    <x v="6"/>
    <x v="30"/>
    <x v="13857"/>
  </r>
  <r>
    <d v="2021-07-31T10:00:00"/>
    <x v="1"/>
    <x v="6"/>
    <x v="30"/>
    <x v="13858"/>
  </r>
  <r>
    <d v="2021-07-31T11:00:00"/>
    <x v="1"/>
    <x v="6"/>
    <x v="30"/>
    <x v="13859"/>
  </r>
  <r>
    <d v="2021-07-31T12:00:00"/>
    <x v="1"/>
    <x v="6"/>
    <x v="30"/>
    <x v="13860"/>
  </r>
  <r>
    <d v="2021-07-31T13:00:00"/>
    <x v="1"/>
    <x v="6"/>
    <x v="30"/>
    <x v="13861"/>
  </r>
  <r>
    <d v="2021-07-31T14:00:00"/>
    <x v="1"/>
    <x v="6"/>
    <x v="30"/>
    <x v="13862"/>
  </r>
  <r>
    <d v="2021-07-31T15:00:00"/>
    <x v="1"/>
    <x v="6"/>
    <x v="30"/>
    <x v="13863"/>
  </r>
  <r>
    <d v="2021-07-31T16:00:00"/>
    <x v="1"/>
    <x v="6"/>
    <x v="30"/>
    <x v="13864"/>
  </r>
  <r>
    <d v="2021-07-31T17:00:00"/>
    <x v="1"/>
    <x v="6"/>
    <x v="30"/>
    <x v="13865"/>
  </r>
  <r>
    <d v="2021-07-31T18:00:00"/>
    <x v="1"/>
    <x v="6"/>
    <x v="30"/>
    <x v="13866"/>
  </r>
  <r>
    <d v="2021-07-31T19:00:00"/>
    <x v="1"/>
    <x v="6"/>
    <x v="30"/>
    <x v="13867"/>
  </r>
  <r>
    <d v="2021-07-31T20:00:00"/>
    <x v="1"/>
    <x v="6"/>
    <x v="30"/>
    <x v="13868"/>
  </r>
  <r>
    <d v="2021-07-31T21:00:00"/>
    <x v="1"/>
    <x v="6"/>
    <x v="30"/>
    <x v="13869"/>
  </r>
  <r>
    <d v="2021-07-31T22:00:00"/>
    <x v="1"/>
    <x v="6"/>
    <x v="30"/>
    <x v="13870"/>
  </r>
  <r>
    <d v="2021-07-31T23:00:00"/>
    <x v="1"/>
    <x v="6"/>
    <x v="30"/>
    <x v="13871"/>
  </r>
  <r>
    <d v="2021-08-01T00:00:00"/>
    <x v="1"/>
    <x v="7"/>
    <x v="0"/>
    <x v="13872"/>
  </r>
  <r>
    <d v="2021-08-01T01:00:00"/>
    <x v="1"/>
    <x v="7"/>
    <x v="0"/>
    <x v="13873"/>
  </r>
  <r>
    <d v="2021-08-01T02:00:00"/>
    <x v="1"/>
    <x v="7"/>
    <x v="0"/>
    <x v="13874"/>
  </r>
  <r>
    <d v="2021-08-01T03:00:00"/>
    <x v="1"/>
    <x v="7"/>
    <x v="0"/>
    <x v="13875"/>
  </r>
  <r>
    <d v="2021-08-01T04:00:00"/>
    <x v="1"/>
    <x v="7"/>
    <x v="0"/>
    <x v="13876"/>
  </r>
  <r>
    <d v="2021-08-01T05:00:00"/>
    <x v="1"/>
    <x v="7"/>
    <x v="0"/>
    <x v="13877"/>
  </r>
  <r>
    <d v="2021-08-01T06:00:00"/>
    <x v="1"/>
    <x v="7"/>
    <x v="0"/>
    <x v="13878"/>
  </r>
  <r>
    <d v="2021-08-01T07:00:00"/>
    <x v="1"/>
    <x v="7"/>
    <x v="0"/>
    <x v="13879"/>
  </r>
  <r>
    <d v="2021-08-01T08:00:00"/>
    <x v="1"/>
    <x v="7"/>
    <x v="0"/>
    <x v="13880"/>
  </r>
  <r>
    <d v="2021-08-01T09:00:00"/>
    <x v="1"/>
    <x v="7"/>
    <x v="0"/>
    <x v="13881"/>
  </r>
  <r>
    <d v="2021-08-01T10:00:00"/>
    <x v="1"/>
    <x v="7"/>
    <x v="0"/>
    <x v="13882"/>
  </r>
  <r>
    <d v="2021-08-01T11:00:00"/>
    <x v="1"/>
    <x v="7"/>
    <x v="0"/>
    <x v="13883"/>
  </r>
  <r>
    <d v="2021-08-01T12:00:00"/>
    <x v="1"/>
    <x v="7"/>
    <x v="0"/>
    <x v="13884"/>
  </r>
  <r>
    <d v="2021-08-01T13:00:00"/>
    <x v="1"/>
    <x v="7"/>
    <x v="0"/>
    <x v="13885"/>
  </r>
  <r>
    <d v="2021-08-01T14:00:00"/>
    <x v="1"/>
    <x v="7"/>
    <x v="0"/>
    <x v="13886"/>
  </r>
  <r>
    <d v="2021-08-01T15:00:00"/>
    <x v="1"/>
    <x v="7"/>
    <x v="0"/>
    <x v="13887"/>
  </r>
  <r>
    <d v="2021-08-01T16:00:00"/>
    <x v="1"/>
    <x v="7"/>
    <x v="0"/>
    <x v="13888"/>
  </r>
  <r>
    <d v="2021-08-01T17:00:00"/>
    <x v="1"/>
    <x v="7"/>
    <x v="0"/>
    <x v="13889"/>
  </r>
  <r>
    <d v="2021-08-01T18:00:00"/>
    <x v="1"/>
    <x v="7"/>
    <x v="0"/>
    <x v="13890"/>
  </r>
  <r>
    <d v="2021-08-01T19:00:00"/>
    <x v="1"/>
    <x v="7"/>
    <x v="0"/>
    <x v="13891"/>
  </r>
  <r>
    <d v="2021-08-01T20:00:00"/>
    <x v="1"/>
    <x v="7"/>
    <x v="0"/>
    <x v="13892"/>
  </r>
  <r>
    <d v="2021-08-01T21:00:00"/>
    <x v="1"/>
    <x v="7"/>
    <x v="0"/>
    <x v="13893"/>
  </r>
  <r>
    <d v="2021-08-01T22:00:00"/>
    <x v="1"/>
    <x v="7"/>
    <x v="0"/>
    <x v="13894"/>
  </r>
  <r>
    <d v="2021-08-01T23:00:00"/>
    <x v="1"/>
    <x v="7"/>
    <x v="0"/>
    <x v="13895"/>
  </r>
  <r>
    <d v="2021-08-02T00:00:00"/>
    <x v="1"/>
    <x v="7"/>
    <x v="1"/>
    <x v="13896"/>
  </r>
  <r>
    <d v="2021-08-02T01:00:00"/>
    <x v="1"/>
    <x v="7"/>
    <x v="1"/>
    <x v="13897"/>
  </r>
  <r>
    <d v="2021-08-02T02:00:00"/>
    <x v="1"/>
    <x v="7"/>
    <x v="1"/>
    <x v="13898"/>
  </r>
  <r>
    <d v="2021-08-02T03:00:00"/>
    <x v="1"/>
    <x v="7"/>
    <x v="1"/>
    <x v="13899"/>
  </r>
  <r>
    <d v="2021-08-02T04:00:00"/>
    <x v="1"/>
    <x v="7"/>
    <x v="1"/>
    <x v="13900"/>
  </r>
  <r>
    <d v="2021-08-02T05:00:00"/>
    <x v="1"/>
    <x v="7"/>
    <x v="1"/>
    <x v="13901"/>
  </r>
  <r>
    <d v="2021-08-02T06:00:00"/>
    <x v="1"/>
    <x v="7"/>
    <x v="1"/>
    <x v="13902"/>
  </r>
  <r>
    <d v="2021-08-02T07:00:00"/>
    <x v="1"/>
    <x v="7"/>
    <x v="1"/>
    <x v="13903"/>
  </r>
  <r>
    <d v="2021-08-02T08:00:00"/>
    <x v="1"/>
    <x v="7"/>
    <x v="1"/>
    <x v="13904"/>
  </r>
  <r>
    <d v="2021-08-02T09:00:00"/>
    <x v="1"/>
    <x v="7"/>
    <x v="1"/>
    <x v="13905"/>
  </r>
  <r>
    <d v="2021-08-02T10:00:00"/>
    <x v="1"/>
    <x v="7"/>
    <x v="1"/>
    <x v="13906"/>
  </r>
  <r>
    <d v="2021-08-02T11:00:00"/>
    <x v="1"/>
    <x v="7"/>
    <x v="1"/>
    <x v="13907"/>
  </r>
  <r>
    <d v="2021-08-02T12:00:00"/>
    <x v="1"/>
    <x v="7"/>
    <x v="1"/>
    <x v="13908"/>
  </r>
  <r>
    <d v="2021-08-02T13:00:00"/>
    <x v="1"/>
    <x v="7"/>
    <x v="1"/>
    <x v="13909"/>
  </r>
  <r>
    <d v="2021-08-02T14:00:00"/>
    <x v="1"/>
    <x v="7"/>
    <x v="1"/>
    <x v="13910"/>
  </r>
  <r>
    <d v="2021-08-02T15:00:00"/>
    <x v="1"/>
    <x v="7"/>
    <x v="1"/>
    <x v="13911"/>
  </r>
  <r>
    <d v="2021-08-02T16:00:00"/>
    <x v="1"/>
    <x v="7"/>
    <x v="1"/>
    <x v="13912"/>
  </r>
  <r>
    <d v="2021-08-02T17:00:00"/>
    <x v="1"/>
    <x v="7"/>
    <x v="1"/>
    <x v="13913"/>
  </r>
  <r>
    <d v="2021-08-02T18:00:00"/>
    <x v="1"/>
    <x v="7"/>
    <x v="1"/>
    <x v="13914"/>
  </r>
  <r>
    <d v="2021-08-02T19:00:00"/>
    <x v="1"/>
    <x v="7"/>
    <x v="1"/>
    <x v="13915"/>
  </r>
  <r>
    <d v="2021-08-02T20:00:00"/>
    <x v="1"/>
    <x v="7"/>
    <x v="1"/>
    <x v="13916"/>
  </r>
  <r>
    <d v="2021-08-02T21:00:00"/>
    <x v="1"/>
    <x v="7"/>
    <x v="1"/>
    <x v="13917"/>
  </r>
  <r>
    <d v="2021-08-02T22:00:00"/>
    <x v="1"/>
    <x v="7"/>
    <x v="1"/>
    <x v="13918"/>
  </r>
  <r>
    <d v="2021-08-02T23:00:00"/>
    <x v="1"/>
    <x v="7"/>
    <x v="1"/>
    <x v="13919"/>
  </r>
  <r>
    <d v="2021-08-03T00:00:00"/>
    <x v="1"/>
    <x v="7"/>
    <x v="2"/>
    <x v="13920"/>
  </r>
  <r>
    <d v="2021-08-03T01:00:00"/>
    <x v="1"/>
    <x v="7"/>
    <x v="2"/>
    <x v="13921"/>
  </r>
  <r>
    <d v="2021-08-03T02:00:00"/>
    <x v="1"/>
    <x v="7"/>
    <x v="2"/>
    <x v="13922"/>
  </r>
  <r>
    <d v="2021-08-03T03:00:00"/>
    <x v="1"/>
    <x v="7"/>
    <x v="2"/>
    <x v="13923"/>
  </r>
  <r>
    <d v="2021-08-03T04:00:00"/>
    <x v="1"/>
    <x v="7"/>
    <x v="2"/>
    <x v="13924"/>
  </r>
  <r>
    <d v="2021-08-03T05:00:00"/>
    <x v="1"/>
    <x v="7"/>
    <x v="2"/>
    <x v="13925"/>
  </r>
  <r>
    <d v="2021-08-03T06:00:00"/>
    <x v="1"/>
    <x v="7"/>
    <x v="2"/>
    <x v="13926"/>
  </r>
  <r>
    <d v="2021-08-03T07:00:00"/>
    <x v="1"/>
    <x v="7"/>
    <x v="2"/>
    <x v="13927"/>
  </r>
  <r>
    <d v="2021-08-03T08:00:00"/>
    <x v="1"/>
    <x v="7"/>
    <x v="2"/>
    <x v="13928"/>
  </r>
  <r>
    <d v="2021-08-03T09:00:00"/>
    <x v="1"/>
    <x v="7"/>
    <x v="2"/>
    <x v="13929"/>
  </r>
  <r>
    <d v="2021-08-03T10:00:00"/>
    <x v="1"/>
    <x v="7"/>
    <x v="2"/>
    <x v="13930"/>
  </r>
  <r>
    <d v="2021-08-03T11:00:00"/>
    <x v="1"/>
    <x v="7"/>
    <x v="2"/>
    <x v="13931"/>
  </r>
  <r>
    <d v="2021-08-03T12:00:00"/>
    <x v="1"/>
    <x v="7"/>
    <x v="2"/>
    <x v="13932"/>
  </r>
  <r>
    <d v="2021-08-03T13:00:00"/>
    <x v="1"/>
    <x v="7"/>
    <x v="2"/>
    <x v="13933"/>
  </r>
  <r>
    <d v="2021-08-03T14:00:00"/>
    <x v="1"/>
    <x v="7"/>
    <x v="2"/>
    <x v="13934"/>
  </r>
  <r>
    <d v="2021-08-03T15:00:00"/>
    <x v="1"/>
    <x v="7"/>
    <x v="2"/>
    <x v="13935"/>
  </r>
  <r>
    <d v="2021-08-03T16:00:00"/>
    <x v="1"/>
    <x v="7"/>
    <x v="2"/>
    <x v="13936"/>
  </r>
  <r>
    <d v="2021-08-03T17:00:00"/>
    <x v="1"/>
    <x v="7"/>
    <x v="2"/>
    <x v="13937"/>
  </r>
  <r>
    <d v="2021-08-03T18:00:00"/>
    <x v="1"/>
    <x v="7"/>
    <x v="2"/>
    <x v="13938"/>
  </r>
  <r>
    <d v="2021-08-03T19:00:00"/>
    <x v="1"/>
    <x v="7"/>
    <x v="2"/>
    <x v="13939"/>
  </r>
  <r>
    <d v="2021-08-03T20:00:00"/>
    <x v="1"/>
    <x v="7"/>
    <x v="2"/>
    <x v="13940"/>
  </r>
  <r>
    <d v="2021-08-03T21:00:00"/>
    <x v="1"/>
    <x v="7"/>
    <x v="2"/>
    <x v="13941"/>
  </r>
  <r>
    <d v="2021-08-03T22:00:00"/>
    <x v="1"/>
    <x v="7"/>
    <x v="2"/>
    <x v="13942"/>
  </r>
  <r>
    <d v="2021-08-03T23:00:00"/>
    <x v="1"/>
    <x v="7"/>
    <x v="2"/>
    <x v="13943"/>
  </r>
  <r>
    <d v="2021-08-04T00:00:00"/>
    <x v="1"/>
    <x v="7"/>
    <x v="3"/>
    <x v="13944"/>
  </r>
  <r>
    <d v="2021-08-04T01:00:00"/>
    <x v="1"/>
    <x v="7"/>
    <x v="3"/>
    <x v="13945"/>
  </r>
  <r>
    <d v="2021-08-04T02:00:00"/>
    <x v="1"/>
    <x v="7"/>
    <x v="3"/>
    <x v="13946"/>
  </r>
  <r>
    <d v="2021-08-04T03:00:00"/>
    <x v="1"/>
    <x v="7"/>
    <x v="3"/>
    <x v="13947"/>
  </r>
  <r>
    <d v="2021-08-04T04:00:00"/>
    <x v="1"/>
    <x v="7"/>
    <x v="3"/>
    <x v="13948"/>
  </r>
  <r>
    <d v="2021-08-04T05:00:00"/>
    <x v="1"/>
    <x v="7"/>
    <x v="3"/>
    <x v="13949"/>
  </r>
  <r>
    <d v="2021-08-04T06:00:00"/>
    <x v="1"/>
    <x v="7"/>
    <x v="3"/>
    <x v="13950"/>
  </r>
  <r>
    <d v="2021-08-04T07:00:00"/>
    <x v="1"/>
    <x v="7"/>
    <x v="3"/>
    <x v="13951"/>
  </r>
  <r>
    <d v="2021-08-04T08:00:00"/>
    <x v="1"/>
    <x v="7"/>
    <x v="3"/>
    <x v="13952"/>
  </r>
  <r>
    <d v="2021-08-04T09:00:00"/>
    <x v="1"/>
    <x v="7"/>
    <x v="3"/>
    <x v="13953"/>
  </r>
  <r>
    <d v="2021-08-04T10:00:00"/>
    <x v="1"/>
    <x v="7"/>
    <x v="3"/>
    <x v="13954"/>
  </r>
  <r>
    <d v="2021-08-04T11:00:00"/>
    <x v="1"/>
    <x v="7"/>
    <x v="3"/>
    <x v="13955"/>
  </r>
  <r>
    <d v="2021-08-04T12:00:00"/>
    <x v="1"/>
    <x v="7"/>
    <x v="3"/>
    <x v="13956"/>
  </r>
  <r>
    <d v="2021-08-04T13:00:00"/>
    <x v="1"/>
    <x v="7"/>
    <x v="3"/>
    <x v="13957"/>
  </r>
  <r>
    <d v="2021-08-04T14:00:00"/>
    <x v="1"/>
    <x v="7"/>
    <x v="3"/>
    <x v="13958"/>
  </r>
  <r>
    <d v="2021-08-04T15:00:00"/>
    <x v="1"/>
    <x v="7"/>
    <x v="3"/>
    <x v="13959"/>
  </r>
  <r>
    <d v="2021-08-04T16:00:00"/>
    <x v="1"/>
    <x v="7"/>
    <x v="3"/>
    <x v="13960"/>
  </r>
  <r>
    <d v="2021-08-04T17:00:00"/>
    <x v="1"/>
    <x v="7"/>
    <x v="3"/>
    <x v="13961"/>
  </r>
  <r>
    <d v="2021-08-04T18:00:00"/>
    <x v="1"/>
    <x v="7"/>
    <x v="3"/>
    <x v="13962"/>
  </r>
  <r>
    <d v="2021-08-04T19:00:00"/>
    <x v="1"/>
    <x v="7"/>
    <x v="3"/>
    <x v="13963"/>
  </r>
  <r>
    <d v="2021-08-04T20:00:00"/>
    <x v="1"/>
    <x v="7"/>
    <x v="3"/>
    <x v="13964"/>
  </r>
  <r>
    <d v="2021-08-04T21:00:00"/>
    <x v="1"/>
    <x v="7"/>
    <x v="3"/>
    <x v="13965"/>
  </r>
  <r>
    <d v="2021-08-04T22:00:00"/>
    <x v="1"/>
    <x v="7"/>
    <x v="3"/>
    <x v="13966"/>
  </r>
  <r>
    <d v="2021-08-04T23:00:00"/>
    <x v="1"/>
    <x v="7"/>
    <x v="3"/>
    <x v="13967"/>
  </r>
  <r>
    <d v="2021-08-05T00:00:00"/>
    <x v="1"/>
    <x v="7"/>
    <x v="4"/>
    <x v="13968"/>
  </r>
  <r>
    <d v="2021-08-05T01:00:00"/>
    <x v="1"/>
    <x v="7"/>
    <x v="4"/>
    <x v="13969"/>
  </r>
  <r>
    <d v="2021-08-05T02:00:00"/>
    <x v="1"/>
    <x v="7"/>
    <x v="4"/>
    <x v="13970"/>
  </r>
  <r>
    <d v="2021-08-05T03:00:00"/>
    <x v="1"/>
    <x v="7"/>
    <x v="4"/>
    <x v="13971"/>
  </r>
  <r>
    <d v="2021-08-05T04:00:00"/>
    <x v="1"/>
    <x v="7"/>
    <x v="4"/>
    <x v="13972"/>
  </r>
  <r>
    <d v="2021-08-05T05:00:00"/>
    <x v="1"/>
    <x v="7"/>
    <x v="4"/>
    <x v="13973"/>
  </r>
  <r>
    <d v="2021-08-05T06:00:00"/>
    <x v="1"/>
    <x v="7"/>
    <x v="4"/>
    <x v="13974"/>
  </r>
  <r>
    <d v="2021-08-05T07:00:00"/>
    <x v="1"/>
    <x v="7"/>
    <x v="4"/>
    <x v="13975"/>
  </r>
  <r>
    <d v="2021-08-05T08:00:00"/>
    <x v="1"/>
    <x v="7"/>
    <x v="4"/>
    <x v="13976"/>
  </r>
  <r>
    <d v="2021-08-05T09:00:00"/>
    <x v="1"/>
    <x v="7"/>
    <x v="4"/>
    <x v="13977"/>
  </r>
  <r>
    <d v="2021-08-05T10:00:00"/>
    <x v="1"/>
    <x v="7"/>
    <x v="4"/>
    <x v="13978"/>
  </r>
  <r>
    <d v="2021-08-05T11:00:00"/>
    <x v="1"/>
    <x v="7"/>
    <x v="4"/>
    <x v="13979"/>
  </r>
  <r>
    <d v="2021-08-05T12:00:00"/>
    <x v="1"/>
    <x v="7"/>
    <x v="4"/>
    <x v="13980"/>
  </r>
  <r>
    <d v="2021-08-05T13:00:00"/>
    <x v="1"/>
    <x v="7"/>
    <x v="4"/>
    <x v="13981"/>
  </r>
  <r>
    <d v="2021-08-05T14:00:00"/>
    <x v="1"/>
    <x v="7"/>
    <x v="4"/>
    <x v="13982"/>
  </r>
  <r>
    <d v="2021-08-05T15:00:00"/>
    <x v="1"/>
    <x v="7"/>
    <x v="4"/>
    <x v="13983"/>
  </r>
  <r>
    <d v="2021-08-05T16:00:00"/>
    <x v="1"/>
    <x v="7"/>
    <x v="4"/>
    <x v="13984"/>
  </r>
  <r>
    <d v="2021-08-05T17:00:00"/>
    <x v="1"/>
    <x v="7"/>
    <x v="4"/>
    <x v="13985"/>
  </r>
  <r>
    <d v="2021-08-05T18:00:00"/>
    <x v="1"/>
    <x v="7"/>
    <x v="4"/>
    <x v="13986"/>
  </r>
  <r>
    <d v="2021-08-05T19:00:00"/>
    <x v="1"/>
    <x v="7"/>
    <x v="4"/>
    <x v="13987"/>
  </r>
  <r>
    <d v="2021-08-05T20:00:00"/>
    <x v="1"/>
    <x v="7"/>
    <x v="4"/>
    <x v="13988"/>
  </r>
  <r>
    <d v="2021-08-05T21:00:00"/>
    <x v="1"/>
    <x v="7"/>
    <x v="4"/>
    <x v="13989"/>
  </r>
  <r>
    <d v="2021-08-05T22:00:00"/>
    <x v="1"/>
    <x v="7"/>
    <x v="4"/>
    <x v="13990"/>
  </r>
  <r>
    <d v="2021-08-05T23:00:00"/>
    <x v="1"/>
    <x v="7"/>
    <x v="4"/>
    <x v="13991"/>
  </r>
  <r>
    <d v="2021-08-06T00:00:00"/>
    <x v="1"/>
    <x v="7"/>
    <x v="5"/>
    <x v="13992"/>
  </r>
  <r>
    <d v="2021-08-06T01:00:00"/>
    <x v="1"/>
    <x v="7"/>
    <x v="5"/>
    <x v="13993"/>
  </r>
  <r>
    <d v="2021-08-06T02:00:00"/>
    <x v="1"/>
    <x v="7"/>
    <x v="5"/>
    <x v="13994"/>
  </r>
  <r>
    <d v="2021-08-06T03:00:00"/>
    <x v="1"/>
    <x v="7"/>
    <x v="5"/>
    <x v="13995"/>
  </r>
  <r>
    <d v="2021-08-06T04:00:00"/>
    <x v="1"/>
    <x v="7"/>
    <x v="5"/>
    <x v="13996"/>
  </r>
  <r>
    <d v="2021-08-06T05:00:00"/>
    <x v="1"/>
    <x v="7"/>
    <x v="5"/>
    <x v="13997"/>
  </r>
  <r>
    <d v="2021-08-06T06:00:00"/>
    <x v="1"/>
    <x v="7"/>
    <x v="5"/>
    <x v="13998"/>
  </r>
  <r>
    <d v="2021-08-06T07:00:00"/>
    <x v="1"/>
    <x v="7"/>
    <x v="5"/>
    <x v="13999"/>
  </r>
  <r>
    <d v="2021-08-06T08:00:00"/>
    <x v="1"/>
    <x v="7"/>
    <x v="5"/>
    <x v="14000"/>
  </r>
  <r>
    <d v="2021-08-06T09:00:00"/>
    <x v="1"/>
    <x v="7"/>
    <x v="5"/>
    <x v="14001"/>
  </r>
  <r>
    <d v="2021-08-06T10:00:00"/>
    <x v="1"/>
    <x v="7"/>
    <x v="5"/>
    <x v="14002"/>
  </r>
  <r>
    <d v="2021-08-06T11:00:00"/>
    <x v="1"/>
    <x v="7"/>
    <x v="5"/>
    <x v="14003"/>
  </r>
  <r>
    <d v="2021-08-06T12:00:00"/>
    <x v="1"/>
    <x v="7"/>
    <x v="5"/>
    <x v="14004"/>
  </r>
  <r>
    <d v="2021-08-06T13:00:00"/>
    <x v="1"/>
    <x v="7"/>
    <x v="5"/>
    <x v="14005"/>
  </r>
  <r>
    <d v="2021-08-06T14:00:00"/>
    <x v="1"/>
    <x v="7"/>
    <x v="5"/>
    <x v="14006"/>
  </r>
  <r>
    <d v="2021-08-06T15:00:00"/>
    <x v="1"/>
    <x v="7"/>
    <x v="5"/>
    <x v="14007"/>
  </r>
  <r>
    <d v="2021-08-06T16:00:00"/>
    <x v="1"/>
    <x v="7"/>
    <x v="5"/>
    <x v="14008"/>
  </r>
  <r>
    <d v="2021-08-06T17:00:00"/>
    <x v="1"/>
    <x v="7"/>
    <x v="5"/>
    <x v="14009"/>
  </r>
  <r>
    <d v="2021-08-06T18:00:00"/>
    <x v="1"/>
    <x v="7"/>
    <x v="5"/>
    <x v="14010"/>
  </r>
  <r>
    <d v="2021-08-06T19:00:00"/>
    <x v="1"/>
    <x v="7"/>
    <x v="5"/>
    <x v="14011"/>
  </r>
  <r>
    <d v="2021-08-06T20:00:00"/>
    <x v="1"/>
    <x v="7"/>
    <x v="5"/>
    <x v="14012"/>
  </r>
  <r>
    <d v="2021-08-06T21:00:00"/>
    <x v="1"/>
    <x v="7"/>
    <x v="5"/>
    <x v="14013"/>
  </r>
  <r>
    <d v="2021-08-06T22:00:00"/>
    <x v="1"/>
    <x v="7"/>
    <x v="5"/>
    <x v="14014"/>
  </r>
  <r>
    <d v="2021-08-06T23:00:00"/>
    <x v="1"/>
    <x v="7"/>
    <x v="5"/>
    <x v="14015"/>
  </r>
  <r>
    <d v="2021-08-07T00:00:00"/>
    <x v="1"/>
    <x v="7"/>
    <x v="6"/>
    <x v="14016"/>
  </r>
  <r>
    <d v="2021-08-07T01:00:00"/>
    <x v="1"/>
    <x v="7"/>
    <x v="6"/>
    <x v="14017"/>
  </r>
  <r>
    <d v="2021-08-07T02:00:00"/>
    <x v="1"/>
    <x v="7"/>
    <x v="6"/>
    <x v="14018"/>
  </r>
  <r>
    <d v="2021-08-07T03:00:00"/>
    <x v="1"/>
    <x v="7"/>
    <x v="6"/>
    <x v="14019"/>
  </r>
  <r>
    <d v="2021-08-07T04:00:00"/>
    <x v="1"/>
    <x v="7"/>
    <x v="6"/>
    <x v="14020"/>
  </r>
  <r>
    <d v="2021-08-07T05:00:00"/>
    <x v="1"/>
    <x v="7"/>
    <x v="6"/>
    <x v="14021"/>
  </r>
  <r>
    <d v="2021-08-07T06:00:00"/>
    <x v="1"/>
    <x v="7"/>
    <x v="6"/>
    <x v="14022"/>
  </r>
  <r>
    <d v="2021-08-07T07:00:00"/>
    <x v="1"/>
    <x v="7"/>
    <x v="6"/>
    <x v="14023"/>
  </r>
  <r>
    <d v="2021-08-07T08:00:00"/>
    <x v="1"/>
    <x v="7"/>
    <x v="6"/>
    <x v="14024"/>
  </r>
  <r>
    <d v="2021-08-07T09:00:00"/>
    <x v="1"/>
    <x v="7"/>
    <x v="6"/>
    <x v="14025"/>
  </r>
  <r>
    <d v="2021-08-07T10:00:00"/>
    <x v="1"/>
    <x v="7"/>
    <x v="6"/>
    <x v="14026"/>
  </r>
  <r>
    <d v="2021-08-07T11:00:00"/>
    <x v="1"/>
    <x v="7"/>
    <x v="6"/>
    <x v="14027"/>
  </r>
  <r>
    <d v="2021-08-07T12:00:00"/>
    <x v="1"/>
    <x v="7"/>
    <x v="6"/>
    <x v="14028"/>
  </r>
  <r>
    <d v="2021-08-07T13:00:00"/>
    <x v="1"/>
    <x v="7"/>
    <x v="6"/>
    <x v="14029"/>
  </r>
  <r>
    <d v="2021-08-07T14:00:00"/>
    <x v="1"/>
    <x v="7"/>
    <x v="6"/>
    <x v="14030"/>
  </r>
  <r>
    <d v="2021-08-07T15:00:00"/>
    <x v="1"/>
    <x v="7"/>
    <x v="6"/>
    <x v="14031"/>
  </r>
  <r>
    <d v="2021-08-07T16:00:00"/>
    <x v="1"/>
    <x v="7"/>
    <x v="6"/>
    <x v="14032"/>
  </r>
  <r>
    <d v="2021-08-07T17:00:00"/>
    <x v="1"/>
    <x v="7"/>
    <x v="6"/>
    <x v="14033"/>
  </r>
  <r>
    <d v="2021-08-07T18:00:00"/>
    <x v="1"/>
    <x v="7"/>
    <x v="6"/>
    <x v="14034"/>
  </r>
  <r>
    <d v="2021-08-07T19:00:00"/>
    <x v="1"/>
    <x v="7"/>
    <x v="6"/>
    <x v="14035"/>
  </r>
  <r>
    <d v="2021-08-07T20:00:00"/>
    <x v="1"/>
    <x v="7"/>
    <x v="6"/>
    <x v="14036"/>
  </r>
  <r>
    <d v="2021-08-07T21:00:00"/>
    <x v="1"/>
    <x v="7"/>
    <x v="6"/>
    <x v="14037"/>
  </r>
  <r>
    <d v="2021-08-07T22:00:00"/>
    <x v="1"/>
    <x v="7"/>
    <x v="6"/>
    <x v="14038"/>
  </r>
  <r>
    <d v="2021-08-07T23:00:00"/>
    <x v="1"/>
    <x v="7"/>
    <x v="6"/>
    <x v="14039"/>
  </r>
  <r>
    <d v="2021-08-08T00:00:00"/>
    <x v="1"/>
    <x v="7"/>
    <x v="7"/>
    <x v="14040"/>
  </r>
  <r>
    <d v="2021-08-08T01:00:00"/>
    <x v="1"/>
    <x v="7"/>
    <x v="7"/>
    <x v="14041"/>
  </r>
  <r>
    <d v="2021-08-08T02:00:00"/>
    <x v="1"/>
    <x v="7"/>
    <x v="7"/>
    <x v="14042"/>
  </r>
  <r>
    <d v="2021-08-08T03:00:00"/>
    <x v="1"/>
    <x v="7"/>
    <x v="7"/>
    <x v="14043"/>
  </r>
  <r>
    <d v="2021-08-08T04:00:00"/>
    <x v="1"/>
    <x v="7"/>
    <x v="7"/>
    <x v="14044"/>
  </r>
  <r>
    <d v="2021-08-08T05:00:00"/>
    <x v="1"/>
    <x v="7"/>
    <x v="7"/>
    <x v="14045"/>
  </r>
  <r>
    <d v="2021-08-08T06:00:00"/>
    <x v="1"/>
    <x v="7"/>
    <x v="7"/>
    <x v="14046"/>
  </r>
  <r>
    <d v="2021-08-08T07:00:00"/>
    <x v="1"/>
    <x v="7"/>
    <x v="7"/>
    <x v="14047"/>
  </r>
  <r>
    <d v="2021-08-08T08:00:00"/>
    <x v="1"/>
    <x v="7"/>
    <x v="7"/>
    <x v="14048"/>
  </r>
  <r>
    <d v="2021-08-08T09:00:00"/>
    <x v="1"/>
    <x v="7"/>
    <x v="7"/>
    <x v="14049"/>
  </r>
  <r>
    <d v="2021-08-08T10:00:00"/>
    <x v="1"/>
    <x v="7"/>
    <x v="7"/>
    <x v="14050"/>
  </r>
  <r>
    <d v="2021-08-08T11:00:00"/>
    <x v="1"/>
    <x v="7"/>
    <x v="7"/>
    <x v="14051"/>
  </r>
  <r>
    <d v="2021-08-08T12:00:00"/>
    <x v="1"/>
    <x v="7"/>
    <x v="7"/>
    <x v="14052"/>
  </r>
  <r>
    <d v="2021-08-08T13:00:00"/>
    <x v="1"/>
    <x v="7"/>
    <x v="7"/>
    <x v="14053"/>
  </r>
  <r>
    <d v="2021-08-08T14:00:00"/>
    <x v="1"/>
    <x v="7"/>
    <x v="7"/>
    <x v="14054"/>
  </r>
  <r>
    <d v="2021-08-08T15:00:00"/>
    <x v="1"/>
    <x v="7"/>
    <x v="7"/>
    <x v="14055"/>
  </r>
  <r>
    <d v="2021-08-08T16:00:00"/>
    <x v="1"/>
    <x v="7"/>
    <x v="7"/>
    <x v="14056"/>
  </r>
  <r>
    <d v="2021-08-08T17:00:00"/>
    <x v="1"/>
    <x v="7"/>
    <x v="7"/>
    <x v="14057"/>
  </r>
  <r>
    <d v="2021-08-08T18:00:00"/>
    <x v="1"/>
    <x v="7"/>
    <x v="7"/>
    <x v="14058"/>
  </r>
  <r>
    <d v="2021-08-08T19:00:00"/>
    <x v="1"/>
    <x v="7"/>
    <x v="7"/>
    <x v="14059"/>
  </r>
  <r>
    <d v="2021-08-08T20:00:00"/>
    <x v="1"/>
    <x v="7"/>
    <x v="7"/>
    <x v="14060"/>
  </r>
  <r>
    <d v="2021-08-08T21:00:00"/>
    <x v="1"/>
    <x v="7"/>
    <x v="7"/>
    <x v="14061"/>
  </r>
  <r>
    <d v="2021-08-08T22:00:00"/>
    <x v="1"/>
    <x v="7"/>
    <x v="7"/>
    <x v="14062"/>
  </r>
  <r>
    <d v="2021-08-08T23:00:00"/>
    <x v="1"/>
    <x v="7"/>
    <x v="7"/>
    <x v="14063"/>
  </r>
  <r>
    <d v="2021-08-09T00:00:00"/>
    <x v="1"/>
    <x v="7"/>
    <x v="8"/>
    <x v="14064"/>
  </r>
  <r>
    <d v="2021-08-09T01:00:00"/>
    <x v="1"/>
    <x v="7"/>
    <x v="8"/>
    <x v="14065"/>
  </r>
  <r>
    <d v="2021-08-09T02:00:00"/>
    <x v="1"/>
    <x v="7"/>
    <x v="8"/>
    <x v="14066"/>
  </r>
  <r>
    <d v="2021-08-09T03:00:00"/>
    <x v="1"/>
    <x v="7"/>
    <x v="8"/>
    <x v="14067"/>
  </r>
  <r>
    <d v="2021-08-09T04:00:00"/>
    <x v="1"/>
    <x v="7"/>
    <x v="8"/>
    <x v="14068"/>
  </r>
  <r>
    <d v="2021-08-09T05:00:00"/>
    <x v="1"/>
    <x v="7"/>
    <x v="8"/>
    <x v="14069"/>
  </r>
  <r>
    <d v="2021-08-09T06:00:00"/>
    <x v="1"/>
    <x v="7"/>
    <x v="8"/>
    <x v="14070"/>
  </r>
  <r>
    <d v="2021-08-09T07:00:00"/>
    <x v="1"/>
    <x v="7"/>
    <x v="8"/>
    <x v="14071"/>
  </r>
  <r>
    <d v="2021-08-09T08:00:00"/>
    <x v="1"/>
    <x v="7"/>
    <x v="8"/>
    <x v="14072"/>
  </r>
  <r>
    <d v="2021-08-09T09:00:00"/>
    <x v="1"/>
    <x v="7"/>
    <x v="8"/>
    <x v="14073"/>
  </r>
  <r>
    <d v="2021-08-09T10:00:00"/>
    <x v="1"/>
    <x v="7"/>
    <x v="8"/>
    <x v="14074"/>
  </r>
  <r>
    <d v="2021-08-09T11:00:00"/>
    <x v="1"/>
    <x v="7"/>
    <x v="8"/>
    <x v="14075"/>
  </r>
  <r>
    <d v="2021-08-09T12:00:00"/>
    <x v="1"/>
    <x v="7"/>
    <x v="8"/>
    <x v="14076"/>
  </r>
  <r>
    <d v="2021-08-09T13:00:00"/>
    <x v="1"/>
    <x v="7"/>
    <x v="8"/>
    <x v="14077"/>
  </r>
  <r>
    <d v="2021-08-09T14:00:00"/>
    <x v="1"/>
    <x v="7"/>
    <x v="8"/>
    <x v="14078"/>
  </r>
  <r>
    <d v="2021-08-09T15:00:00"/>
    <x v="1"/>
    <x v="7"/>
    <x v="8"/>
    <x v="14079"/>
  </r>
  <r>
    <d v="2021-08-09T16:00:00"/>
    <x v="1"/>
    <x v="7"/>
    <x v="8"/>
    <x v="14080"/>
  </r>
  <r>
    <d v="2021-08-09T17:00:00"/>
    <x v="1"/>
    <x v="7"/>
    <x v="8"/>
    <x v="14081"/>
  </r>
  <r>
    <d v="2021-08-09T18:00:00"/>
    <x v="1"/>
    <x v="7"/>
    <x v="8"/>
    <x v="14082"/>
  </r>
  <r>
    <d v="2021-08-09T19:00:00"/>
    <x v="1"/>
    <x v="7"/>
    <x v="8"/>
    <x v="14083"/>
  </r>
  <r>
    <d v="2021-08-09T20:00:00"/>
    <x v="1"/>
    <x v="7"/>
    <x v="8"/>
    <x v="14084"/>
  </r>
  <r>
    <d v="2021-08-09T21:00:00"/>
    <x v="1"/>
    <x v="7"/>
    <x v="8"/>
    <x v="14085"/>
  </r>
  <r>
    <d v="2021-08-09T22:00:00"/>
    <x v="1"/>
    <x v="7"/>
    <x v="8"/>
    <x v="14086"/>
  </r>
  <r>
    <d v="2021-08-09T23:00:00"/>
    <x v="1"/>
    <x v="7"/>
    <x v="8"/>
    <x v="14087"/>
  </r>
  <r>
    <d v="2021-08-10T00:00:00"/>
    <x v="1"/>
    <x v="7"/>
    <x v="9"/>
    <x v="14088"/>
  </r>
  <r>
    <d v="2021-08-10T01:00:00"/>
    <x v="1"/>
    <x v="7"/>
    <x v="9"/>
    <x v="14089"/>
  </r>
  <r>
    <d v="2021-08-10T02:00:00"/>
    <x v="1"/>
    <x v="7"/>
    <x v="9"/>
    <x v="14090"/>
  </r>
  <r>
    <d v="2021-08-10T03:00:00"/>
    <x v="1"/>
    <x v="7"/>
    <x v="9"/>
    <x v="14091"/>
  </r>
  <r>
    <d v="2021-08-10T04:00:00"/>
    <x v="1"/>
    <x v="7"/>
    <x v="9"/>
    <x v="14092"/>
  </r>
  <r>
    <d v="2021-08-10T05:00:00"/>
    <x v="1"/>
    <x v="7"/>
    <x v="9"/>
    <x v="14093"/>
  </r>
  <r>
    <d v="2021-08-10T06:00:00"/>
    <x v="1"/>
    <x v="7"/>
    <x v="9"/>
    <x v="14094"/>
  </r>
  <r>
    <d v="2021-08-10T07:00:00"/>
    <x v="1"/>
    <x v="7"/>
    <x v="9"/>
    <x v="14095"/>
  </r>
  <r>
    <d v="2021-08-10T08:00:00"/>
    <x v="1"/>
    <x v="7"/>
    <x v="9"/>
    <x v="14096"/>
  </r>
  <r>
    <d v="2021-08-10T09:00:00"/>
    <x v="1"/>
    <x v="7"/>
    <x v="9"/>
    <x v="14097"/>
  </r>
  <r>
    <d v="2021-08-10T10:00:00"/>
    <x v="1"/>
    <x v="7"/>
    <x v="9"/>
    <x v="14098"/>
  </r>
  <r>
    <d v="2021-08-10T11:00:00"/>
    <x v="1"/>
    <x v="7"/>
    <x v="9"/>
    <x v="14099"/>
  </r>
  <r>
    <d v="2021-08-10T12:00:00"/>
    <x v="1"/>
    <x v="7"/>
    <x v="9"/>
    <x v="14100"/>
  </r>
  <r>
    <d v="2021-08-10T13:00:00"/>
    <x v="1"/>
    <x v="7"/>
    <x v="9"/>
    <x v="14101"/>
  </r>
  <r>
    <d v="2021-08-10T14:00:00"/>
    <x v="1"/>
    <x v="7"/>
    <x v="9"/>
    <x v="14102"/>
  </r>
  <r>
    <d v="2021-08-10T15:00:00"/>
    <x v="1"/>
    <x v="7"/>
    <x v="9"/>
    <x v="14103"/>
  </r>
  <r>
    <d v="2021-08-10T16:00:00"/>
    <x v="1"/>
    <x v="7"/>
    <x v="9"/>
    <x v="14104"/>
  </r>
  <r>
    <d v="2021-08-10T17:00:00"/>
    <x v="1"/>
    <x v="7"/>
    <x v="9"/>
    <x v="14105"/>
  </r>
  <r>
    <d v="2021-08-10T18:00:00"/>
    <x v="1"/>
    <x v="7"/>
    <x v="9"/>
    <x v="14106"/>
  </r>
  <r>
    <d v="2021-08-10T19:00:00"/>
    <x v="1"/>
    <x v="7"/>
    <x v="9"/>
    <x v="14107"/>
  </r>
  <r>
    <d v="2021-08-10T20:00:00"/>
    <x v="1"/>
    <x v="7"/>
    <x v="9"/>
    <x v="14108"/>
  </r>
  <r>
    <d v="2021-08-10T21:00:00"/>
    <x v="1"/>
    <x v="7"/>
    <x v="9"/>
    <x v="14109"/>
  </r>
  <r>
    <d v="2021-08-10T22:00:00"/>
    <x v="1"/>
    <x v="7"/>
    <x v="9"/>
    <x v="14110"/>
  </r>
  <r>
    <d v="2021-08-10T23:00:00"/>
    <x v="1"/>
    <x v="7"/>
    <x v="9"/>
    <x v="14111"/>
  </r>
  <r>
    <d v="2021-08-11T00:00:00"/>
    <x v="1"/>
    <x v="7"/>
    <x v="10"/>
    <x v="14112"/>
  </r>
  <r>
    <d v="2021-08-11T01:00:00"/>
    <x v="1"/>
    <x v="7"/>
    <x v="10"/>
    <x v="14113"/>
  </r>
  <r>
    <d v="2021-08-11T02:00:00"/>
    <x v="1"/>
    <x v="7"/>
    <x v="10"/>
    <x v="14114"/>
  </r>
  <r>
    <d v="2021-08-11T03:00:00"/>
    <x v="1"/>
    <x v="7"/>
    <x v="10"/>
    <x v="14115"/>
  </r>
  <r>
    <d v="2021-08-11T04:00:00"/>
    <x v="1"/>
    <x v="7"/>
    <x v="10"/>
    <x v="14116"/>
  </r>
  <r>
    <d v="2021-08-11T05:00:00"/>
    <x v="1"/>
    <x v="7"/>
    <x v="10"/>
    <x v="14117"/>
  </r>
  <r>
    <d v="2021-08-11T06:00:00"/>
    <x v="1"/>
    <x v="7"/>
    <x v="10"/>
    <x v="14118"/>
  </r>
  <r>
    <d v="2021-08-11T07:00:00"/>
    <x v="1"/>
    <x v="7"/>
    <x v="10"/>
    <x v="14119"/>
  </r>
  <r>
    <d v="2021-08-11T08:00:00"/>
    <x v="1"/>
    <x v="7"/>
    <x v="10"/>
    <x v="14120"/>
  </r>
  <r>
    <d v="2021-08-11T09:00:00"/>
    <x v="1"/>
    <x v="7"/>
    <x v="10"/>
    <x v="14121"/>
  </r>
  <r>
    <d v="2021-08-11T10:00:00"/>
    <x v="1"/>
    <x v="7"/>
    <x v="10"/>
    <x v="14122"/>
  </r>
  <r>
    <d v="2021-08-11T11:00:00"/>
    <x v="1"/>
    <x v="7"/>
    <x v="10"/>
    <x v="14123"/>
  </r>
  <r>
    <d v="2021-08-11T12:00:00"/>
    <x v="1"/>
    <x v="7"/>
    <x v="10"/>
    <x v="14124"/>
  </r>
  <r>
    <d v="2021-08-11T13:00:00"/>
    <x v="1"/>
    <x v="7"/>
    <x v="10"/>
    <x v="14125"/>
  </r>
  <r>
    <d v="2021-08-11T14:00:00"/>
    <x v="1"/>
    <x v="7"/>
    <x v="10"/>
    <x v="14126"/>
  </r>
  <r>
    <d v="2021-08-11T15:00:00"/>
    <x v="1"/>
    <x v="7"/>
    <x v="10"/>
    <x v="14127"/>
  </r>
  <r>
    <d v="2021-08-11T16:00:00"/>
    <x v="1"/>
    <x v="7"/>
    <x v="10"/>
    <x v="14128"/>
  </r>
  <r>
    <d v="2021-08-11T17:00:00"/>
    <x v="1"/>
    <x v="7"/>
    <x v="10"/>
    <x v="14129"/>
  </r>
  <r>
    <d v="2021-08-11T18:00:00"/>
    <x v="1"/>
    <x v="7"/>
    <x v="10"/>
    <x v="14130"/>
  </r>
  <r>
    <d v="2021-08-11T19:00:00"/>
    <x v="1"/>
    <x v="7"/>
    <x v="10"/>
    <x v="14131"/>
  </r>
  <r>
    <d v="2021-08-11T20:00:00"/>
    <x v="1"/>
    <x v="7"/>
    <x v="10"/>
    <x v="14132"/>
  </r>
  <r>
    <d v="2021-08-11T21:00:00"/>
    <x v="1"/>
    <x v="7"/>
    <x v="10"/>
    <x v="14133"/>
  </r>
  <r>
    <d v="2021-08-11T22:00:00"/>
    <x v="1"/>
    <x v="7"/>
    <x v="10"/>
    <x v="14134"/>
  </r>
  <r>
    <d v="2021-08-11T23:00:00"/>
    <x v="1"/>
    <x v="7"/>
    <x v="10"/>
    <x v="14135"/>
  </r>
  <r>
    <d v="2021-08-12T00:00:00"/>
    <x v="1"/>
    <x v="7"/>
    <x v="11"/>
    <x v="14136"/>
  </r>
  <r>
    <d v="2021-08-12T01:00:00"/>
    <x v="1"/>
    <x v="7"/>
    <x v="11"/>
    <x v="14137"/>
  </r>
  <r>
    <d v="2021-08-12T02:00:00"/>
    <x v="1"/>
    <x v="7"/>
    <x v="11"/>
    <x v="14138"/>
  </r>
  <r>
    <d v="2021-08-12T03:00:00"/>
    <x v="1"/>
    <x v="7"/>
    <x v="11"/>
    <x v="14139"/>
  </r>
  <r>
    <d v="2021-08-12T04:00:00"/>
    <x v="1"/>
    <x v="7"/>
    <x v="11"/>
    <x v="14140"/>
  </r>
  <r>
    <d v="2021-08-12T05:00:00"/>
    <x v="1"/>
    <x v="7"/>
    <x v="11"/>
    <x v="14141"/>
  </r>
  <r>
    <d v="2021-08-12T06:00:00"/>
    <x v="1"/>
    <x v="7"/>
    <x v="11"/>
    <x v="14142"/>
  </r>
  <r>
    <d v="2021-08-12T07:00:00"/>
    <x v="1"/>
    <x v="7"/>
    <x v="11"/>
    <x v="14143"/>
  </r>
  <r>
    <d v="2021-08-12T08:00:00"/>
    <x v="1"/>
    <x v="7"/>
    <x v="11"/>
    <x v="14144"/>
  </r>
  <r>
    <d v="2021-08-12T09:00:00"/>
    <x v="1"/>
    <x v="7"/>
    <x v="11"/>
    <x v="14145"/>
  </r>
  <r>
    <d v="2021-08-12T10:00:00"/>
    <x v="1"/>
    <x v="7"/>
    <x v="11"/>
    <x v="14146"/>
  </r>
  <r>
    <d v="2021-08-12T11:00:00"/>
    <x v="1"/>
    <x v="7"/>
    <x v="11"/>
    <x v="14147"/>
  </r>
  <r>
    <d v="2021-08-12T12:00:00"/>
    <x v="1"/>
    <x v="7"/>
    <x v="11"/>
    <x v="14148"/>
  </r>
  <r>
    <d v="2021-08-12T13:00:00"/>
    <x v="1"/>
    <x v="7"/>
    <x v="11"/>
    <x v="14149"/>
  </r>
  <r>
    <d v="2021-08-12T14:00:00"/>
    <x v="1"/>
    <x v="7"/>
    <x v="11"/>
    <x v="14150"/>
  </r>
  <r>
    <d v="2021-08-12T15:00:00"/>
    <x v="1"/>
    <x v="7"/>
    <x v="11"/>
    <x v="14151"/>
  </r>
  <r>
    <d v="2021-08-12T16:00:00"/>
    <x v="1"/>
    <x v="7"/>
    <x v="11"/>
    <x v="14152"/>
  </r>
  <r>
    <d v="2021-08-12T17:00:00"/>
    <x v="1"/>
    <x v="7"/>
    <x v="11"/>
    <x v="14153"/>
  </r>
  <r>
    <d v="2021-08-12T18:00:00"/>
    <x v="1"/>
    <x v="7"/>
    <x v="11"/>
    <x v="14154"/>
  </r>
  <r>
    <d v="2021-08-12T19:00:00"/>
    <x v="1"/>
    <x v="7"/>
    <x v="11"/>
    <x v="14155"/>
  </r>
  <r>
    <d v="2021-08-12T20:00:00"/>
    <x v="1"/>
    <x v="7"/>
    <x v="11"/>
    <x v="14156"/>
  </r>
  <r>
    <d v="2021-08-12T21:00:00"/>
    <x v="1"/>
    <x v="7"/>
    <x v="11"/>
    <x v="14157"/>
  </r>
  <r>
    <d v="2021-08-12T22:00:00"/>
    <x v="1"/>
    <x v="7"/>
    <x v="11"/>
    <x v="14158"/>
  </r>
  <r>
    <d v="2021-08-12T23:00:00"/>
    <x v="1"/>
    <x v="7"/>
    <x v="11"/>
    <x v="14159"/>
  </r>
  <r>
    <d v="2021-08-13T00:00:00"/>
    <x v="1"/>
    <x v="7"/>
    <x v="12"/>
    <x v="14160"/>
  </r>
  <r>
    <d v="2021-08-13T01:00:00"/>
    <x v="1"/>
    <x v="7"/>
    <x v="12"/>
    <x v="14161"/>
  </r>
  <r>
    <d v="2021-08-13T02:00:00"/>
    <x v="1"/>
    <x v="7"/>
    <x v="12"/>
    <x v="14162"/>
  </r>
  <r>
    <d v="2021-08-13T03:00:00"/>
    <x v="1"/>
    <x v="7"/>
    <x v="12"/>
    <x v="14163"/>
  </r>
  <r>
    <d v="2021-08-13T04:00:00"/>
    <x v="1"/>
    <x v="7"/>
    <x v="12"/>
    <x v="14164"/>
  </r>
  <r>
    <d v="2021-08-13T05:00:00"/>
    <x v="1"/>
    <x v="7"/>
    <x v="12"/>
    <x v="14165"/>
  </r>
  <r>
    <d v="2021-08-13T06:00:00"/>
    <x v="1"/>
    <x v="7"/>
    <x v="12"/>
    <x v="14166"/>
  </r>
  <r>
    <d v="2021-08-13T07:00:00"/>
    <x v="1"/>
    <x v="7"/>
    <x v="12"/>
    <x v="14167"/>
  </r>
  <r>
    <d v="2021-08-13T08:00:00"/>
    <x v="1"/>
    <x v="7"/>
    <x v="12"/>
    <x v="14168"/>
  </r>
  <r>
    <d v="2021-08-13T09:00:00"/>
    <x v="1"/>
    <x v="7"/>
    <x v="12"/>
    <x v="14169"/>
  </r>
  <r>
    <d v="2021-08-13T10:00:00"/>
    <x v="1"/>
    <x v="7"/>
    <x v="12"/>
    <x v="14170"/>
  </r>
  <r>
    <d v="2021-08-13T11:00:00"/>
    <x v="1"/>
    <x v="7"/>
    <x v="12"/>
    <x v="14171"/>
  </r>
  <r>
    <d v="2021-08-13T12:00:00"/>
    <x v="1"/>
    <x v="7"/>
    <x v="12"/>
    <x v="14172"/>
  </r>
  <r>
    <d v="2021-08-13T13:00:00"/>
    <x v="1"/>
    <x v="7"/>
    <x v="12"/>
    <x v="14173"/>
  </r>
  <r>
    <d v="2021-08-13T14:00:00"/>
    <x v="1"/>
    <x v="7"/>
    <x v="12"/>
    <x v="14174"/>
  </r>
  <r>
    <d v="2021-08-13T15:00:00"/>
    <x v="1"/>
    <x v="7"/>
    <x v="12"/>
    <x v="14175"/>
  </r>
  <r>
    <d v="2021-08-13T16:00:00"/>
    <x v="1"/>
    <x v="7"/>
    <x v="12"/>
    <x v="14176"/>
  </r>
  <r>
    <d v="2021-08-13T17:00:00"/>
    <x v="1"/>
    <x v="7"/>
    <x v="12"/>
    <x v="14177"/>
  </r>
  <r>
    <d v="2021-08-13T18:00:00"/>
    <x v="1"/>
    <x v="7"/>
    <x v="12"/>
    <x v="14178"/>
  </r>
  <r>
    <d v="2021-08-13T19:00:00"/>
    <x v="1"/>
    <x v="7"/>
    <x v="12"/>
    <x v="14179"/>
  </r>
  <r>
    <d v="2021-08-13T20:00:00"/>
    <x v="1"/>
    <x v="7"/>
    <x v="12"/>
    <x v="14180"/>
  </r>
  <r>
    <d v="2021-08-13T21:00:00"/>
    <x v="1"/>
    <x v="7"/>
    <x v="12"/>
    <x v="14181"/>
  </r>
  <r>
    <d v="2021-08-13T22:00:00"/>
    <x v="1"/>
    <x v="7"/>
    <x v="12"/>
    <x v="14182"/>
  </r>
  <r>
    <d v="2021-08-13T23:00:00"/>
    <x v="1"/>
    <x v="7"/>
    <x v="12"/>
    <x v="14183"/>
  </r>
  <r>
    <d v="2021-08-14T00:00:00"/>
    <x v="1"/>
    <x v="7"/>
    <x v="13"/>
    <x v="14184"/>
  </r>
  <r>
    <d v="2021-08-14T01:00:00"/>
    <x v="1"/>
    <x v="7"/>
    <x v="13"/>
    <x v="14185"/>
  </r>
  <r>
    <d v="2021-08-14T02:00:00"/>
    <x v="1"/>
    <x v="7"/>
    <x v="13"/>
    <x v="14186"/>
  </r>
  <r>
    <d v="2021-08-14T03:00:00"/>
    <x v="1"/>
    <x v="7"/>
    <x v="13"/>
    <x v="14187"/>
  </r>
  <r>
    <d v="2021-08-14T04:00:00"/>
    <x v="1"/>
    <x v="7"/>
    <x v="13"/>
    <x v="14188"/>
  </r>
  <r>
    <d v="2021-08-14T05:00:00"/>
    <x v="1"/>
    <x v="7"/>
    <x v="13"/>
    <x v="14189"/>
  </r>
  <r>
    <d v="2021-08-14T06:00:00"/>
    <x v="1"/>
    <x v="7"/>
    <x v="13"/>
    <x v="14190"/>
  </r>
  <r>
    <d v="2021-08-14T07:00:00"/>
    <x v="1"/>
    <x v="7"/>
    <x v="13"/>
    <x v="14191"/>
  </r>
  <r>
    <d v="2021-08-14T08:00:00"/>
    <x v="1"/>
    <x v="7"/>
    <x v="13"/>
    <x v="14192"/>
  </r>
  <r>
    <d v="2021-08-14T09:00:00"/>
    <x v="1"/>
    <x v="7"/>
    <x v="13"/>
    <x v="14193"/>
  </r>
  <r>
    <d v="2021-08-14T10:00:00"/>
    <x v="1"/>
    <x v="7"/>
    <x v="13"/>
    <x v="14194"/>
  </r>
  <r>
    <d v="2021-08-14T11:00:00"/>
    <x v="1"/>
    <x v="7"/>
    <x v="13"/>
    <x v="14195"/>
  </r>
  <r>
    <d v="2021-08-14T12:00:00"/>
    <x v="1"/>
    <x v="7"/>
    <x v="13"/>
    <x v="14196"/>
  </r>
  <r>
    <d v="2021-08-14T13:00:00"/>
    <x v="1"/>
    <x v="7"/>
    <x v="13"/>
    <x v="14197"/>
  </r>
  <r>
    <d v="2021-08-14T14:00:00"/>
    <x v="1"/>
    <x v="7"/>
    <x v="13"/>
    <x v="14198"/>
  </r>
  <r>
    <d v="2021-08-14T15:00:00"/>
    <x v="1"/>
    <x v="7"/>
    <x v="13"/>
    <x v="14199"/>
  </r>
  <r>
    <d v="2021-08-14T16:00:00"/>
    <x v="1"/>
    <x v="7"/>
    <x v="13"/>
    <x v="14200"/>
  </r>
  <r>
    <d v="2021-08-14T17:00:00"/>
    <x v="1"/>
    <x v="7"/>
    <x v="13"/>
    <x v="14201"/>
  </r>
  <r>
    <d v="2021-08-14T18:00:00"/>
    <x v="1"/>
    <x v="7"/>
    <x v="13"/>
    <x v="14202"/>
  </r>
  <r>
    <d v="2021-08-14T19:00:00"/>
    <x v="1"/>
    <x v="7"/>
    <x v="13"/>
    <x v="14203"/>
  </r>
  <r>
    <d v="2021-08-14T20:00:00"/>
    <x v="1"/>
    <x v="7"/>
    <x v="13"/>
    <x v="14204"/>
  </r>
  <r>
    <d v="2021-08-14T21:00:00"/>
    <x v="1"/>
    <x v="7"/>
    <x v="13"/>
    <x v="14205"/>
  </r>
  <r>
    <d v="2021-08-14T22:00:00"/>
    <x v="1"/>
    <x v="7"/>
    <x v="13"/>
    <x v="14206"/>
  </r>
  <r>
    <d v="2021-08-14T23:00:00"/>
    <x v="1"/>
    <x v="7"/>
    <x v="13"/>
    <x v="14207"/>
  </r>
  <r>
    <d v="2021-08-15T00:00:00"/>
    <x v="1"/>
    <x v="7"/>
    <x v="14"/>
    <x v="14208"/>
  </r>
  <r>
    <d v="2021-08-15T01:00:00"/>
    <x v="1"/>
    <x v="7"/>
    <x v="14"/>
    <x v="14209"/>
  </r>
  <r>
    <d v="2021-08-15T02:00:00"/>
    <x v="1"/>
    <x v="7"/>
    <x v="14"/>
    <x v="14210"/>
  </r>
  <r>
    <d v="2021-08-15T03:00:00"/>
    <x v="1"/>
    <x v="7"/>
    <x v="14"/>
    <x v="14211"/>
  </r>
  <r>
    <d v="2021-08-15T04:00:00"/>
    <x v="1"/>
    <x v="7"/>
    <x v="14"/>
    <x v="14212"/>
  </r>
  <r>
    <d v="2021-08-15T05:00:00"/>
    <x v="1"/>
    <x v="7"/>
    <x v="14"/>
    <x v="14213"/>
  </r>
  <r>
    <d v="2021-08-15T06:00:00"/>
    <x v="1"/>
    <x v="7"/>
    <x v="14"/>
    <x v="14214"/>
  </r>
  <r>
    <d v="2021-08-15T07:00:00"/>
    <x v="1"/>
    <x v="7"/>
    <x v="14"/>
    <x v="14215"/>
  </r>
  <r>
    <d v="2021-08-15T08:00:00"/>
    <x v="1"/>
    <x v="7"/>
    <x v="14"/>
    <x v="14216"/>
  </r>
  <r>
    <d v="2021-08-15T09:00:00"/>
    <x v="1"/>
    <x v="7"/>
    <x v="14"/>
    <x v="14217"/>
  </r>
  <r>
    <d v="2021-08-15T10:00:00"/>
    <x v="1"/>
    <x v="7"/>
    <x v="14"/>
    <x v="14218"/>
  </r>
  <r>
    <d v="2021-08-15T11:00:00"/>
    <x v="1"/>
    <x v="7"/>
    <x v="14"/>
    <x v="14219"/>
  </r>
  <r>
    <d v="2021-08-15T12:00:00"/>
    <x v="1"/>
    <x v="7"/>
    <x v="14"/>
    <x v="14220"/>
  </r>
  <r>
    <d v="2021-08-15T13:00:00"/>
    <x v="1"/>
    <x v="7"/>
    <x v="14"/>
    <x v="14221"/>
  </r>
  <r>
    <d v="2021-08-15T14:00:00"/>
    <x v="1"/>
    <x v="7"/>
    <x v="14"/>
    <x v="14222"/>
  </r>
  <r>
    <d v="2021-08-15T15:00:00"/>
    <x v="1"/>
    <x v="7"/>
    <x v="14"/>
    <x v="14223"/>
  </r>
  <r>
    <d v="2021-08-15T16:00:00"/>
    <x v="1"/>
    <x v="7"/>
    <x v="14"/>
    <x v="14224"/>
  </r>
  <r>
    <d v="2021-08-15T17:00:00"/>
    <x v="1"/>
    <x v="7"/>
    <x v="14"/>
    <x v="14225"/>
  </r>
  <r>
    <d v="2021-08-15T18:00:00"/>
    <x v="1"/>
    <x v="7"/>
    <x v="14"/>
    <x v="14226"/>
  </r>
  <r>
    <d v="2021-08-15T19:00:00"/>
    <x v="1"/>
    <x v="7"/>
    <x v="14"/>
    <x v="14227"/>
  </r>
  <r>
    <d v="2021-08-15T20:00:00"/>
    <x v="1"/>
    <x v="7"/>
    <x v="14"/>
    <x v="14228"/>
  </r>
  <r>
    <d v="2021-08-15T21:00:00"/>
    <x v="1"/>
    <x v="7"/>
    <x v="14"/>
    <x v="14229"/>
  </r>
  <r>
    <d v="2021-08-15T22:00:00"/>
    <x v="1"/>
    <x v="7"/>
    <x v="14"/>
    <x v="14230"/>
  </r>
  <r>
    <d v="2021-08-15T23:00:00"/>
    <x v="1"/>
    <x v="7"/>
    <x v="14"/>
    <x v="14231"/>
  </r>
  <r>
    <d v="2021-08-16T00:00:00"/>
    <x v="1"/>
    <x v="7"/>
    <x v="15"/>
    <x v="14232"/>
  </r>
  <r>
    <d v="2021-08-16T01:00:00"/>
    <x v="1"/>
    <x v="7"/>
    <x v="15"/>
    <x v="14233"/>
  </r>
  <r>
    <d v="2021-08-16T02:00:00"/>
    <x v="1"/>
    <x v="7"/>
    <x v="15"/>
    <x v="14234"/>
  </r>
  <r>
    <d v="2021-08-16T03:00:00"/>
    <x v="1"/>
    <x v="7"/>
    <x v="15"/>
    <x v="14235"/>
  </r>
  <r>
    <d v="2021-08-16T04:00:00"/>
    <x v="1"/>
    <x v="7"/>
    <x v="15"/>
    <x v="14236"/>
  </r>
  <r>
    <d v="2021-08-16T05:00:00"/>
    <x v="1"/>
    <x v="7"/>
    <x v="15"/>
    <x v="14237"/>
  </r>
  <r>
    <d v="2021-08-16T06:00:00"/>
    <x v="1"/>
    <x v="7"/>
    <x v="15"/>
    <x v="14238"/>
  </r>
  <r>
    <d v="2021-08-16T07:00:00"/>
    <x v="1"/>
    <x v="7"/>
    <x v="15"/>
    <x v="14239"/>
  </r>
  <r>
    <d v="2021-08-16T08:00:00"/>
    <x v="1"/>
    <x v="7"/>
    <x v="15"/>
    <x v="14240"/>
  </r>
  <r>
    <d v="2021-08-16T09:00:00"/>
    <x v="1"/>
    <x v="7"/>
    <x v="15"/>
    <x v="14241"/>
  </r>
  <r>
    <d v="2021-08-16T10:00:00"/>
    <x v="1"/>
    <x v="7"/>
    <x v="15"/>
    <x v="14242"/>
  </r>
  <r>
    <d v="2021-08-16T11:00:00"/>
    <x v="1"/>
    <x v="7"/>
    <x v="15"/>
    <x v="14243"/>
  </r>
  <r>
    <d v="2021-08-16T12:00:00"/>
    <x v="1"/>
    <x v="7"/>
    <x v="15"/>
    <x v="14244"/>
  </r>
  <r>
    <d v="2021-08-16T13:00:00"/>
    <x v="1"/>
    <x v="7"/>
    <x v="15"/>
    <x v="14245"/>
  </r>
  <r>
    <d v="2021-08-16T14:00:00"/>
    <x v="1"/>
    <x v="7"/>
    <x v="15"/>
    <x v="14246"/>
  </r>
  <r>
    <d v="2021-08-16T15:00:00"/>
    <x v="1"/>
    <x v="7"/>
    <x v="15"/>
    <x v="14247"/>
  </r>
  <r>
    <d v="2021-08-16T16:00:00"/>
    <x v="1"/>
    <x v="7"/>
    <x v="15"/>
    <x v="14248"/>
  </r>
  <r>
    <d v="2021-08-16T17:00:00"/>
    <x v="1"/>
    <x v="7"/>
    <x v="15"/>
    <x v="14249"/>
  </r>
  <r>
    <d v="2021-08-16T18:00:00"/>
    <x v="1"/>
    <x v="7"/>
    <x v="15"/>
    <x v="14250"/>
  </r>
  <r>
    <d v="2021-08-16T19:00:00"/>
    <x v="1"/>
    <x v="7"/>
    <x v="15"/>
    <x v="14251"/>
  </r>
  <r>
    <d v="2021-08-16T20:00:00"/>
    <x v="1"/>
    <x v="7"/>
    <x v="15"/>
    <x v="14252"/>
  </r>
  <r>
    <d v="2021-08-16T21:00:00"/>
    <x v="1"/>
    <x v="7"/>
    <x v="15"/>
    <x v="14253"/>
  </r>
  <r>
    <d v="2021-08-16T22:00:00"/>
    <x v="1"/>
    <x v="7"/>
    <x v="15"/>
    <x v="14254"/>
  </r>
  <r>
    <d v="2021-08-16T23:00:00"/>
    <x v="1"/>
    <x v="7"/>
    <x v="15"/>
    <x v="14255"/>
  </r>
  <r>
    <d v="2021-08-17T00:00:00"/>
    <x v="1"/>
    <x v="7"/>
    <x v="16"/>
    <x v="14256"/>
  </r>
  <r>
    <d v="2021-08-17T01:00:00"/>
    <x v="1"/>
    <x v="7"/>
    <x v="16"/>
    <x v="14257"/>
  </r>
  <r>
    <d v="2021-08-17T02:00:00"/>
    <x v="1"/>
    <x v="7"/>
    <x v="16"/>
    <x v="14258"/>
  </r>
  <r>
    <d v="2021-08-17T03:00:00"/>
    <x v="1"/>
    <x v="7"/>
    <x v="16"/>
    <x v="14259"/>
  </r>
  <r>
    <d v="2021-08-17T04:00:00"/>
    <x v="1"/>
    <x v="7"/>
    <x v="16"/>
    <x v="14260"/>
  </r>
  <r>
    <d v="2021-08-17T05:00:00"/>
    <x v="1"/>
    <x v="7"/>
    <x v="16"/>
    <x v="14261"/>
  </r>
  <r>
    <d v="2021-08-17T06:00:00"/>
    <x v="1"/>
    <x v="7"/>
    <x v="16"/>
    <x v="14262"/>
  </r>
  <r>
    <d v="2021-08-17T07:00:00"/>
    <x v="1"/>
    <x v="7"/>
    <x v="16"/>
    <x v="14263"/>
  </r>
  <r>
    <d v="2021-08-17T08:00:00"/>
    <x v="1"/>
    <x v="7"/>
    <x v="16"/>
    <x v="14264"/>
  </r>
  <r>
    <d v="2021-08-17T09:00:00"/>
    <x v="1"/>
    <x v="7"/>
    <x v="16"/>
    <x v="14265"/>
  </r>
  <r>
    <d v="2021-08-17T10:00:00"/>
    <x v="1"/>
    <x v="7"/>
    <x v="16"/>
    <x v="14266"/>
  </r>
  <r>
    <d v="2021-08-17T11:00:00"/>
    <x v="1"/>
    <x v="7"/>
    <x v="16"/>
    <x v="14267"/>
  </r>
  <r>
    <d v="2021-08-17T12:00:00"/>
    <x v="1"/>
    <x v="7"/>
    <x v="16"/>
    <x v="14268"/>
  </r>
  <r>
    <d v="2021-08-17T13:00:00"/>
    <x v="1"/>
    <x v="7"/>
    <x v="16"/>
    <x v="14269"/>
  </r>
  <r>
    <d v="2021-08-17T14:00:00"/>
    <x v="1"/>
    <x v="7"/>
    <x v="16"/>
    <x v="14270"/>
  </r>
  <r>
    <d v="2021-08-17T15:00:00"/>
    <x v="1"/>
    <x v="7"/>
    <x v="16"/>
    <x v="14271"/>
  </r>
  <r>
    <d v="2021-08-17T16:00:00"/>
    <x v="1"/>
    <x v="7"/>
    <x v="16"/>
    <x v="14272"/>
  </r>
  <r>
    <d v="2021-08-17T17:00:00"/>
    <x v="1"/>
    <x v="7"/>
    <x v="16"/>
    <x v="14273"/>
  </r>
  <r>
    <d v="2021-08-17T18:00:00"/>
    <x v="1"/>
    <x v="7"/>
    <x v="16"/>
    <x v="14274"/>
  </r>
  <r>
    <d v="2021-08-17T19:00:00"/>
    <x v="1"/>
    <x v="7"/>
    <x v="16"/>
    <x v="14275"/>
  </r>
  <r>
    <d v="2021-08-17T20:00:00"/>
    <x v="1"/>
    <x v="7"/>
    <x v="16"/>
    <x v="14276"/>
  </r>
  <r>
    <d v="2021-08-17T21:00:00"/>
    <x v="1"/>
    <x v="7"/>
    <x v="16"/>
    <x v="14277"/>
  </r>
  <r>
    <d v="2021-08-17T22:00:00"/>
    <x v="1"/>
    <x v="7"/>
    <x v="16"/>
    <x v="14278"/>
  </r>
  <r>
    <d v="2021-08-17T23:00:00"/>
    <x v="1"/>
    <x v="7"/>
    <x v="16"/>
    <x v="14279"/>
  </r>
  <r>
    <d v="2021-08-18T00:00:00"/>
    <x v="1"/>
    <x v="7"/>
    <x v="17"/>
    <x v="14280"/>
  </r>
  <r>
    <d v="2021-08-18T01:00:00"/>
    <x v="1"/>
    <x v="7"/>
    <x v="17"/>
    <x v="14281"/>
  </r>
  <r>
    <d v="2021-08-18T02:00:00"/>
    <x v="1"/>
    <x v="7"/>
    <x v="17"/>
    <x v="14282"/>
  </r>
  <r>
    <d v="2021-08-18T03:00:00"/>
    <x v="1"/>
    <x v="7"/>
    <x v="17"/>
    <x v="14283"/>
  </r>
  <r>
    <d v="2021-08-18T04:00:00"/>
    <x v="1"/>
    <x v="7"/>
    <x v="17"/>
    <x v="14284"/>
  </r>
  <r>
    <d v="2021-08-18T05:00:00"/>
    <x v="1"/>
    <x v="7"/>
    <x v="17"/>
    <x v="14285"/>
  </r>
  <r>
    <d v="2021-08-18T06:00:00"/>
    <x v="1"/>
    <x v="7"/>
    <x v="17"/>
    <x v="14286"/>
  </r>
  <r>
    <d v="2021-08-18T07:00:00"/>
    <x v="1"/>
    <x v="7"/>
    <x v="17"/>
    <x v="14287"/>
  </r>
  <r>
    <d v="2021-08-18T08:00:00"/>
    <x v="1"/>
    <x v="7"/>
    <x v="17"/>
    <x v="14288"/>
  </r>
  <r>
    <d v="2021-08-18T09:00:00"/>
    <x v="1"/>
    <x v="7"/>
    <x v="17"/>
    <x v="14289"/>
  </r>
  <r>
    <d v="2021-08-18T10:00:00"/>
    <x v="1"/>
    <x v="7"/>
    <x v="17"/>
    <x v="14290"/>
  </r>
  <r>
    <d v="2021-08-18T11:00:00"/>
    <x v="1"/>
    <x v="7"/>
    <x v="17"/>
    <x v="14291"/>
  </r>
  <r>
    <d v="2021-08-18T12:00:00"/>
    <x v="1"/>
    <x v="7"/>
    <x v="17"/>
    <x v="14292"/>
  </r>
  <r>
    <d v="2021-08-18T13:00:00"/>
    <x v="1"/>
    <x v="7"/>
    <x v="17"/>
    <x v="14293"/>
  </r>
  <r>
    <d v="2021-08-18T14:00:00"/>
    <x v="1"/>
    <x v="7"/>
    <x v="17"/>
    <x v="14294"/>
  </r>
  <r>
    <d v="2021-08-18T15:00:00"/>
    <x v="1"/>
    <x v="7"/>
    <x v="17"/>
    <x v="14295"/>
  </r>
  <r>
    <d v="2021-08-18T16:00:00"/>
    <x v="1"/>
    <x v="7"/>
    <x v="17"/>
    <x v="14296"/>
  </r>
  <r>
    <d v="2021-08-18T17:00:00"/>
    <x v="1"/>
    <x v="7"/>
    <x v="17"/>
    <x v="14297"/>
  </r>
  <r>
    <d v="2021-08-18T18:00:00"/>
    <x v="1"/>
    <x v="7"/>
    <x v="17"/>
    <x v="14298"/>
  </r>
  <r>
    <d v="2021-08-18T19:00:00"/>
    <x v="1"/>
    <x v="7"/>
    <x v="17"/>
    <x v="14299"/>
  </r>
  <r>
    <d v="2021-08-18T20:00:00"/>
    <x v="1"/>
    <x v="7"/>
    <x v="17"/>
    <x v="14300"/>
  </r>
  <r>
    <d v="2021-08-18T21:00:00"/>
    <x v="1"/>
    <x v="7"/>
    <x v="17"/>
    <x v="14301"/>
  </r>
  <r>
    <d v="2021-08-18T22:00:00"/>
    <x v="1"/>
    <x v="7"/>
    <x v="17"/>
    <x v="14302"/>
  </r>
  <r>
    <d v="2021-08-18T23:00:00"/>
    <x v="1"/>
    <x v="7"/>
    <x v="17"/>
    <x v="14303"/>
  </r>
  <r>
    <d v="2021-08-19T00:00:00"/>
    <x v="1"/>
    <x v="7"/>
    <x v="18"/>
    <x v="14304"/>
  </r>
  <r>
    <d v="2021-08-19T01:00:00"/>
    <x v="1"/>
    <x v="7"/>
    <x v="18"/>
    <x v="14305"/>
  </r>
  <r>
    <d v="2021-08-19T02:00:00"/>
    <x v="1"/>
    <x v="7"/>
    <x v="18"/>
    <x v="14306"/>
  </r>
  <r>
    <d v="2021-08-19T03:00:00"/>
    <x v="1"/>
    <x v="7"/>
    <x v="18"/>
    <x v="14307"/>
  </r>
  <r>
    <d v="2021-08-19T04:00:00"/>
    <x v="1"/>
    <x v="7"/>
    <x v="18"/>
    <x v="14308"/>
  </r>
  <r>
    <d v="2021-08-19T05:00:00"/>
    <x v="1"/>
    <x v="7"/>
    <x v="18"/>
    <x v="14309"/>
  </r>
  <r>
    <d v="2021-08-19T06:00:00"/>
    <x v="1"/>
    <x v="7"/>
    <x v="18"/>
    <x v="14310"/>
  </r>
  <r>
    <d v="2021-08-19T07:00:00"/>
    <x v="1"/>
    <x v="7"/>
    <x v="18"/>
    <x v="14311"/>
  </r>
  <r>
    <d v="2021-08-19T08:00:00"/>
    <x v="1"/>
    <x v="7"/>
    <x v="18"/>
    <x v="14312"/>
  </r>
  <r>
    <d v="2021-08-19T09:00:00"/>
    <x v="1"/>
    <x v="7"/>
    <x v="18"/>
    <x v="14313"/>
  </r>
  <r>
    <d v="2021-08-19T10:00:00"/>
    <x v="1"/>
    <x v="7"/>
    <x v="18"/>
    <x v="14314"/>
  </r>
  <r>
    <d v="2021-08-19T11:00:00"/>
    <x v="1"/>
    <x v="7"/>
    <x v="18"/>
    <x v="14315"/>
  </r>
  <r>
    <d v="2021-08-19T12:00:00"/>
    <x v="1"/>
    <x v="7"/>
    <x v="18"/>
    <x v="14316"/>
  </r>
  <r>
    <d v="2021-08-19T13:00:00"/>
    <x v="1"/>
    <x v="7"/>
    <x v="18"/>
    <x v="14317"/>
  </r>
  <r>
    <d v="2021-08-19T14:00:00"/>
    <x v="1"/>
    <x v="7"/>
    <x v="18"/>
    <x v="14318"/>
  </r>
  <r>
    <d v="2021-08-19T15:00:00"/>
    <x v="1"/>
    <x v="7"/>
    <x v="18"/>
    <x v="14319"/>
  </r>
  <r>
    <d v="2021-08-19T16:00:00"/>
    <x v="1"/>
    <x v="7"/>
    <x v="18"/>
    <x v="14320"/>
  </r>
  <r>
    <d v="2021-08-19T17:00:00"/>
    <x v="1"/>
    <x v="7"/>
    <x v="18"/>
    <x v="14321"/>
  </r>
  <r>
    <d v="2021-08-19T18:00:00"/>
    <x v="1"/>
    <x v="7"/>
    <x v="18"/>
    <x v="14322"/>
  </r>
  <r>
    <d v="2021-08-19T19:00:00"/>
    <x v="1"/>
    <x v="7"/>
    <x v="18"/>
    <x v="14323"/>
  </r>
  <r>
    <d v="2021-08-19T20:00:00"/>
    <x v="1"/>
    <x v="7"/>
    <x v="18"/>
    <x v="14324"/>
  </r>
  <r>
    <d v="2021-08-19T21:00:00"/>
    <x v="1"/>
    <x v="7"/>
    <x v="18"/>
    <x v="14325"/>
  </r>
  <r>
    <d v="2021-08-19T22:00:00"/>
    <x v="1"/>
    <x v="7"/>
    <x v="18"/>
    <x v="14326"/>
  </r>
  <r>
    <d v="2021-08-19T23:00:00"/>
    <x v="1"/>
    <x v="7"/>
    <x v="18"/>
    <x v="14327"/>
  </r>
  <r>
    <d v="2021-08-20T00:00:00"/>
    <x v="1"/>
    <x v="7"/>
    <x v="19"/>
    <x v="14328"/>
  </r>
  <r>
    <d v="2021-08-20T01:00:00"/>
    <x v="1"/>
    <x v="7"/>
    <x v="19"/>
    <x v="14329"/>
  </r>
  <r>
    <d v="2021-08-20T02:00:00"/>
    <x v="1"/>
    <x v="7"/>
    <x v="19"/>
    <x v="14330"/>
  </r>
  <r>
    <d v="2021-08-20T03:00:00"/>
    <x v="1"/>
    <x v="7"/>
    <x v="19"/>
    <x v="14331"/>
  </r>
  <r>
    <d v="2021-08-20T04:00:00"/>
    <x v="1"/>
    <x v="7"/>
    <x v="19"/>
    <x v="14332"/>
  </r>
  <r>
    <d v="2021-08-20T05:00:00"/>
    <x v="1"/>
    <x v="7"/>
    <x v="19"/>
    <x v="14333"/>
  </r>
  <r>
    <d v="2021-08-20T06:00:00"/>
    <x v="1"/>
    <x v="7"/>
    <x v="19"/>
    <x v="14334"/>
  </r>
  <r>
    <d v="2021-08-20T07:00:00"/>
    <x v="1"/>
    <x v="7"/>
    <x v="19"/>
    <x v="14335"/>
  </r>
  <r>
    <d v="2021-08-20T08:00:00"/>
    <x v="1"/>
    <x v="7"/>
    <x v="19"/>
    <x v="14336"/>
  </r>
  <r>
    <d v="2021-08-20T09:00:00"/>
    <x v="1"/>
    <x v="7"/>
    <x v="19"/>
    <x v="14337"/>
  </r>
  <r>
    <d v="2021-08-20T10:00:00"/>
    <x v="1"/>
    <x v="7"/>
    <x v="19"/>
    <x v="14338"/>
  </r>
  <r>
    <d v="2021-08-20T11:00:00"/>
    <x v="1"/>
    <x v="7"/>
    <x v="19"/>
    <x v="14339"/>
  </r>
  <r>
    <d v="2021-08-20T12:00:00"/>
    <x v="1"/>
    <x v="7"/>
    <x v="19"/>
    <x v="14340"/>
  </r>
  <r>
    <d v="2021-08-20T13:00:00"/>
    <x v="1"/>
    <x v="7"/>
    <x v="19"/>
    <x v="14341"/>
  </r>
  <r>
    <d v="2021-08-20T14:00:00"/>
    <x v="1"/>
    <x v="7"/>
    <x v="19"/>
    <x v="14342"/>
  </r>
  <r>
    <d v="2021-08-20T15:00:00"/>
    <x v="1"/>
    <x v="7"/>
    <x v="19"/>
    <x v="14343"/>
  </r>
  <r>
    <d v="2021-08-20T16:00:00"/>
    <x v="1"/>
    <x v="7"/>
    <x v="19"/>
    <x v="14344"/>
  </r>
  <r>
    <d v="2021-08-20T17:00:00"/>
    <x v="1"/>
    <x v="7"/>
    <x v="19"/>
    <x v="14345"/>
  </r>
  <r>
    <d v="2021-08-20T18:00:00"/>
    <x v="1"/>
    <x v="7"/>
    <x v="19"/>
    <x v="14346"/>
  </r>
  <r>
    <d v="2021-08-20T19:00:00"/>
    <x v="1"/>
    <x v="7"/>
    <x v="19"/>
    <x v="14347"/>
  </r>
  <r>
    <d v="2021-08-20T20:00:00"/>
    <x v="1"/>
    <x v="7"/>
    <x v="19"/>
    <x v="14348"/>
  </r>
  <r>
    <d v="2021-08-20T21:00:00"/>
    <x v="1"/>
    <x v="7"/>
    <x v="19"/>
    <x v="14349"/>
  </r>
  <r>
    <d v="2021-08-20T22:00:00"/>
    <x v="1"/>
    <x v="7"/>
    <x v="19"/>
    <x v="14350"/>
  </r>
  <r>
    <d v="2021-08-20T23:00:00"/>
    <x v="1"/>
    <x v="7"/>
    <x v="19"/>
    <x v="14351"/>
  </r>
  <r>
    <d v="2021-08-21T00:00:00"/>
    <x v="1"/>
    <x v="7"/>
    <x v="20"/>
    <x v="14352"/>
  </r>
  <r>
    <d v="2021-08-21T01:00:00"/>
    <x v="1"/>
    <x v="7"/>
    <x v="20"/>
    <x v="14353"/>
  </r>
  <r>
    <d v="2021-08-21T02:00:00"/>
    <x v="1"/>
    <x v="7"/>
    <x v="20"/>
    <x v="14354"/>
  </r>
  <r>
    <d v="2021-08-21T03:00:00"/>
    <x v="1"/>
    <x v="7"/>
    <x v="20"/>
    <x v="14355"/>
  </r>
  <r>
    <d v="2021-08-21T04:00:00"/>
    <x v="1"/>
    <x v="7"/>
    <x v="20"/>
    <x v="14356"/>
  </r>
  <r>
    <d v="2021-08-21T05:00:00"/>
    <x v="1"/>
    <x v="7"/>
    <x v="20"/>
    <x v="14357"/>
  </r>
  <r>
    <d v="2021-08-21T06:00:00"/>
    <x v="1"/>
    <x v="7"/>
    <x v="20"/>
    <x v="14358"/>
  </r>
  <r>
    <d v="2021-08-21T07:00:00"/>
    <x v="1"/>
    <x v="7"/>
    <x v="20"/>
    <x v="14359"/>
  </r>
  <r>
    <d v="2021-08-21T08:00:00"/>
    <x v="1"/>
    <x v="7"/>
    <x v="20"/>
    <x v="14360"/>
  </r>
  <r>
    <d v="2021-08-21T09:00:00"/>
    <x v="1"/>
    <x v="7"/>
    <x v="20"/>
    <x v="14361"/>
  </r>
  <r>
    <d v="2021-08-21T10:00:00"/>
    <x v="1"/>
    <x v="7"/>
    <x v="20"/>
    <x v="14362"/>
  </r>
  <r>
    <d v="2021-08-21T11:00:00"/>
    <x v="1"/>
    <x v="7"/>
    <x v="20"/>
    <x v="14363"/>
  </r>
  <r>
    <d v="2021-08-21T12:00:00"/>
    <x v="1"/>
    <x v="7"/>
    <x v="20"/>
    <x v="14364"/>
  </r>
  <r>
    <d v="2021-08-21T13:00:00"/>
    <x v="1"/>
    <x v="7"/>
    <x v="20"/>
    <x v="14365"/>
  </r>
  <r>
    <d v="2021-08-21T14:00:00"/>
    <x v="1"/>
    <x v="7"/>
    <x v="20"/>
    <x v="14366"/>
  </r>
  <r>
    <d v="2021-08-21T15:00:00"/>
    <x v="1"/>
    <x v="7"/>
    <x v="20"/>
    <x v="14367"/>
  </r>
  <r>
    <d v="2021-08-21T16:00:00"/>
    <x v="1"/>
    <x v="7"/>
    <x v="20"/>
    <x v="14368"/>
  </r>
  <r>
    <d v="2021-08-21T17:00:00"/>
    <x v="1"/>
    <x v="7"/>
    <x v="20"/>
    <x v="14369"/>
  </r>
  <r>
    <d v="2021-08-21T18:00:00"/>
    <x v="1"/>
    <x v="7"/>
    <x v="20"/>
    <x v="14370"/>
  </r>
  <r>
    <d v="2021-08-21T19:00:00"/>
    <x v="1"/>
    <x v="7"/>
    <x v="20"/>
    <x v="14371"/>
  </r>
  <r>
    <d v="2021-08-21T20:00:00"/>
    <x v="1"/>
    <x v="7"/>
    <x v="20"/>
    <x v="14372"/>
  </r>
  <r>
    <d v="2021-08-21T21:00:00"/>
    <x v="1"/>
    <x v="7"/>
    <x v="20"/>
    <x v="14373"/>
  </r>
  <r>
    <d v="2021-08-21T22:00:00"/>
    <x v="1"/>
    <x v="7"/>
    <x v="20"/>
    <x v="14374"/>
  </r>
  <r>
    <d v="2021-08-21T23:00:00"/>
    <x v="1"/>
    <x v="7"/>
    <x v="20"/>
    <x v="14375"/>
  </r>
  <r>
    <d v="2021-08-22T00:00:00"/>
    <x v="1"/>
    <x v="7"/>
    <x v="21"/>
    <x v="14376"/>
  </r>
  <r>
    <d v="2021-08-22T01:00:00"/>
    <x v="1"/>
    <x v="7"/>
    <x v="21"/>
    <x v="14377"/>
  </r>
  <r>
    <d v="2021-08-22T02:00:00"/>
    <x v="1"/>
    <x v="7"/>
    <x v="21"/>
    <x v="14378"/>
  </r>
  <r>
    <d v="2021-08-22T03:00:00"/>
    <x v="1"/>
    <x v="7"/>
    <x v="21"/>
    <x v="14379"/>
  </r>
  <r>
    <d v="2021-08-22T04:00:00"/>
    <x v="1"/>
    <x v="7"/>
    <x v="21"/>
    <x v="14380"/>
  </r>
  <r>
    <d v="2021-08-22T05:00:00"/>
    <x v="1"/>
    <x v="7"/>
    <x v="21"/>
    <x v="14381"/>
  </r>
  <r>
    <d v="2021-08-22T06:00:00"/>
    <x v="1"/>
    <x v="7"/>
    <x v="21"/>
    <x v="14382"/>
  </r>
  <r>
    <d v="2021-08-22T07:00:00"/>
    <x v="1"/>
    <x v="7"/>
    <x v="21"/>
    <x v="14383"/>
  </r>
  <r>
    <d v="2021-08-22T08:00:00"/>
    <x v="1"/>
    <x v="7"/>
    <x v="21"/>
    <x v="14384"/>
  </r>
  <r>
    <d v="2021-08-22T09:00:00"/>
    <x v="1"/>
    <x v="7"/>
    <x v="21"/>
    <x v="14385"/>
  </r>
  <r>
    <d v="2021-08-22T10:00:00"/>
    <x v="1"/>
    <x v="7"/>
    <x v="21"/>
    <x v="14386"/>
  </r>
  <r>
    <d v="2021-08-22T11:00:00"/>
    <x v="1"/>
    <x v="7"/>
    <x v="21"/>
    <x v="14387"/>
  </r>
  <r>
    <d v="2021-08-22T12:00:00"/>
    <x v="1"/>
    <x v="7"/>
    <x v="21"/>
    <x v="14388"/>
  </r>
  <r>
    <d v="2021-08-22T13:00:00"/>
    <x v="1"/>
    <x v="7"/>
    <x v="21"/>
    <x v="14389"/>
  </r>
  <r>
    <d v="2021-08-22T14:00:00"/>
    <x v="1"/>
    <x v="7"/>
    <x v="21"/>
    <x v="14390"/>
  </r>
  <r>
    <d v="2021-08-22T15:00:00"/>
    <x v="1"/>
    <x v="7"/>
    <x v="21"/>
    <x v="14391"/>
  </r>
  <r>
    <d v="2021-08-22T16:00:00"/>
    <x v="1"/>
    <x v="7"/>
    <x v="21"/>
    <x v="14392"/>
  </r>
  <r>
    <d v="2021-08-22T17:00:00"/>
    <x v="1"/>
    <x v="7"/>
    <x v="21"/>
    <x v="14393"/>
  </r>
  <r>
    <d v="2021-08-22T18:00:00"/>
    <x v="1"/>
    <x v="7"/>
    <x v="21"/>
    <x v="14394"/>
  </r>
  <r>
    <d v="2021-08-22T19:00:00"/>
    <x v="1"/>
    <x v="7"/>
    <x v="21"/>
    <x v="14395"/>
  </r>
  <r>
    <d v="2021-08-22T20:00:00"/>
    <x v="1"/>
    <x v="7"/>
    <x v="21"/>
    <x v="14396"/>
  </r>
  <r>
    <d v="2021-08-22T21:00:00"/>
    <x v="1"/>
    <x v="7"/>
    <x v="21"/>
    <x v="14397"/>
  </r>
  <r>
    <d v="2021-08-22T22:00:00"/>
    <x v="1"/>
    <x v="7"/>
    <x v="21"/>
    <x v="14398"/>
  </r>
  <r>
    <d v="2021-08-22T23:00:00"/>
    <x v="1"/>
    <x v="7"/>
    <x v="21"/>
    <x v="14399"/>
  </r>
  <r>
    <d v="2021-08-23T00:00:00"/>
    <x v="1"/>
    <x v="7"/>
    <x v="22"/>
    <x v="14400"/>
  </r>
  <r>
    <d v="2021-08-23T01:00:00"/>
    <x v="1"/>
    <x v="7"/>
    <x v="22"/>
    <x v="14401"/>
  </r>
  <r>
    <d v="2021-08-23T02:00:00"/>
    <x v="1"/>
    <x v="7"/>
    <x v="22"/>
    <x v="14402"/>
  </r>
  <r>
    <d v="2021-08-23T03:00:00"/>
    <x v="1"/>
    <x v="7"/>
    <x v="22"/>
    <x v="14403"/>
  </r>
  <r>
    <d v="2021-08-23T04:00:00"/>
    <x v="1"/>
    <x v="7"/>
    <x v="22"/>
    <x v="14404"/>
  </r>
  <r>
    <d v="2021-08-23T05:00:00"/>
    <x v="1"/>
    <x v="7"/>
    <x v="22"/>
    <x v="14405"/>
  </r>
  <r>
    <d v="2021-08-23T06:00:00"/>
    <x v="1"/>
    <x v="7"/>
    <x v="22"/>
    <x v="14406"/>
  </r>
  <r>
    <d v="2021-08-23T07:00:00"/>
    <x v="1"/>
    <x v="7"/>
    <x v="22"/>
    <x v="14407"/>
  </r>
  <r>
    <d v="2021-08-23T08:00:00"/>
    <x v="1"/>
    <x v="7"/>
    <x v="22"/>
    <x v="14408"/>
  </r>
  <r>
    <d v="2021-08-23T09:00:00"/>
    <x v="1"/>
    <x v="7"/>
    <x v="22"/>
    <x v="14409"/>
  </r>
  <r>
    <d v="2021-08-23T10:00:00"/>
    <x v="1"/>
    <x v="7"/>
    <x v="22"/>
    <x v="14410"/>
  </r>
  <r>
    <d v="2021-08-23T11:00:00"/>
    <x v="1"/>
    <x v="7"/>
    <x v="22"/>
    <x v="14411"/>
  </r>
  <r>
    <d v="2021-08-23T12:00:00"/>
    <x v="1"/>
    <x v="7"/>
    <x v="22"/>
    <x v="14412"/>
  </r>
  <r>
    <d v="2021-08-23T13:00:00"/>
    <x v="1"/>
    <x v="7"/>
    <x v="22"/>
    <x v="14413"/>
  </r>
  <r>
    <d v="2021-08-23T14:00:00"/>
    <x v="1"/>
    <x v="7"/>
    <x v="22"/>
    <x v="14414"/>
  </r>
  <r>
    <d v="2021-08-23T15:00:00"/>
    <x v="1"/>
    <x v="7"/>
    <x v="22"/>
    <x v="14415"/>
  </r>
  <r>
    <d v="2021-08-23T16:00:00"/>
    <x v="1"/>
    <x v="7"/>
    <x v="22"/>
    <x v="14416"/>
  </r>
  <r>
    <d v="2021-08-23T17:00:00"/>
    <x v="1"/>
    <x v="7"/>
    <x v="22"/>
    <x v="14417"/>
  </r>
  <r>
    <d v="2021-08-23T18:00:00"/>
    <x v="1"/>
    <x v="7"/>
    <x v="22"/>
    <x v="14418"/>
  </r>
  <r>
    <d v="2021-08-23T19:00:00"/>
    <x v="1"/>
    <x v="7"/>
    <x v="22"/>
    <x v="14419"/>
  </r>
  <r>
    <d v="2021-08-23T20:00:00"/>
    <x v="1"/>
    <x v="7"/>
    <x v="22"/>
    <x v="14420"/>
  </r>
  <r>
    <d v="2021-08-23T21:00:00"/>
    <x v="1"/>
    <x v="7"/>
    <x v="22"/>
    <x v="14421"/>
  </r>
  <r>
    <d v="2021-08-23T22:00:00"/>
    <x v="1"/>
    <x v="7"/>
    <x v="22"/>
    <x v="14422"/>
  </r>
  <r>
    <d v="2021-08-23T23:00:00"/>
    <x v="1"/>
    <x v="7"/>
    <x v="22"/>
    <x v="14423"/>
  </r>
  <r>
    <d v="2021-08-24T00:00:00"/>
    <x v="1"/>
    <x v="7"/>
    <x v="23"/>
    <x v="14424"/>
  </r>
  <r>
    <d v="2021-08-24T01:00:00"/>
    <x v="1"/>
    <x v="7"/>
    <x v="23"/>
    <x v="14425"/>
  </r>
  <r>
    <d v="2021-08-24T02:00:00"/>
    <x v="1"/>
    <x v="7"/>
    <x v="23"/>
    <x v="14426"/>
  </r>
  <r>
    <d v="2021-08-24T03:00:00"/>
    <x v="1"/>
    <x v="7"/>
    <x v="23"/>
    <x v="14427"/>
  </r>
  <r>
    <d v="2021-08-24T04:00:00"/>
    <x v="1"/>
    <x v="7"/>
    <x v="23"/>
    <x v="14428"/>
  </r>
  <r>
    <d v="2021-08-24T05:00:00"/>
    <x v="1"/>
    <x v="7"/>
    <x v="23"/>
    <x v="14429"/>
  </r>
  <r>
    <d v="2021-08-24T06:00:00"/>
    <x v="1"/>
    <x v="7"/>
    <x v="23"/>
    <x v="14430"/>
  </r>
  <r>
    <d v="2021-08-24T07:00:00"/>
    <x v="1"/>
    <x v="7"/>
    <x v="23"/>
    <x v="14431"/>
  </r>
  <r>
    <d v="2021-08-24T08:00:00"/>
    <x v="1"/>
    <x v="7"/>
    <x v="23"/>
    <x v="14432"/>
  </r>
  <r>
    <d v="2021-08-24T09:00:00"/>
    <x v="1"/>
    <x v="7"/>
    <x v="23"/>
    <x v="14433"/>
  </r>
  <r>
    <d v="2021-08-24T10:00:00"/>
    <x v="1"/>
    <x v="7"/>
    <x v="23"/>
    <x v="14434"/>
  </r>
  <r>
    <d v="2021-08-24T11:00:00"/>
    <x v="1"/>
    <x v="7"/>
    <x v="23"/>
    <x v="14435"/>
  </r>
  <r>
    <d v="2021-08-24T12:00:00"/>
    <x v="1"/>
    <x v="7"/>
    <x v="23"/>
    <x v="14436"/>
  </r>
  <r>
    <d v="2021-08-24T13:00:00"/>
    <x v="1"/>
    <x v="7"/>
    <x v="23"/>
    <x v="14437"/>
  </r>
  <r>
    <d v="2021-08-24T14:00:00"/>
    <x v="1"/>
    <x v="7"/>
    <x v="23"/>
    <x v="14438"/>
  </r>
  <r>
    <d v="2021-08-24T15:00:00"/>
    <x v="1"/>
    <x v="7"/>
    <x v="23"/>
    <x v="14439"/>
  </r>
  <r>
    <d v="2021-08-24T16:00:00"/>
    <x v="1"/>
    <x v="7"/>
    <x v="23"/>
    <x v="14440"/>
  </r>
  <r>
    <d v="2021-08-24T17:00:00"/>
    <x v="1"/>
    <x v="7"/>
    <x v="23"/>
    <x v="14441"/>
  </r>
  <r>
    <d v="2021-08-24T18:00:00"/>
    <x v="1"/>
    <x v="7"/>
    <x v="23"/>
    <x v="14442"/>
  </r>
  <r>
    <d v="2021-08-24T19:00:00"/>
    <x v="1"/>
    <x v="7"/>
    <x v="23"/>
    <x v="14443"/>
  </r>
  <r>
    <d v="2021-08-24T20:00:00"/>
    <x v="1"/>
    <x v="7"/>
    <x v="23"/>
    <x v="14444"/>
  </r>
  <r>
    <d v="2021-08-24T21:00:00"/>
    <x v="1"/>
    <x v="7"/>
    <x v="23"/>
    <x v="14445"/>
  </r>
  <r>
    <d v="2021-08-24T22:00:00"/>
    <x v="1"/>
    <x v="7"/>
    <x v="23"/>
    <x v="14446"/>
  </r>
  <r>
    <d v="2021-08-24T23:00:00"/>
    <x v="1"/>
    <x v="7"/>
    <x v="23"/>
    <x v="14447"/>
  </r>
  <r>
    <d v="2021-08-25T00:00:00"/>
    <x v="1"/>
    <x v="7"/>
    <x v="24"/>
    <x v="14448"/>
  </r>
  <r>
    <d v="2021-08-25T01:00:00"/>
    <x v="1"/>
    <x v="7"/>
    <x v="24"/>
    <x v="14449"/>
  </r>
  <r>
    <d v="2021-08-25T02:00:00"/>
    <x v="1"/>
    <x v="7"/>
    <x v="24"/>
    <x v="14450"/>
  </r>
  <r>
    <d v="2021-08-25T03:00:00"/>
    <x v="1"/>
    <x v="7"/>
    <x v="24"/>
    <x v="14451"/>
  </r>
  <r>
    <d v="2021-08-25T04:00:00"/>
    <x v="1"/>
    <x v="7"/>
    <x v="24"/>
    <x v="14452"/>
  </r>
  <r>
    <d v="2021-08-25T05:00:00"/>
    <x v="1"/>
    <x v="7"/>
    <x v="24"/>
    <x v="14453"/>
  </r>
  <r>
    <d v="2021-08-25T06:00:00"/>
    <x v="1"/>
    <x v="7"/>
    <x v="24"/>
    <x v="14454"/>
  </r>
  <r>
    <d v="2021-08-25T07:00:00"/>
    <x v="1"/>
    <x v="7"/>
    <x v="24"/>
    <x v="14455"/>
  </r>
  <r>
    <d v="2021-08-25T08:00:00"/>
    <x v="1"/>
    <x v="7"/>
    <x v="24"/>
    <x v="14456"/>
  </r>
  <r>
    <d v="2021-08-25T09:00:00"/>
    <x v="1"/>
    <x v="7"/>
    <x v="24"/>
    <x v="14457"/>
  </r>
  <r>
    <d v="2021-08-25T10:00:00"/>
    <x v="1"/>
    <x v="7"/>
    <x v="24"/>
    <x v="14458"/>
  </r>
  <r>
    <d v="2021-08-25T11:00:00"/>
    <x v="1"/>
    <x v="7"/>
    <x v="24"/>
    <x v="14459"/>
  </r>
  <r>
    <d v="2021-08-25T12:00:00"/>
    <x v="1"/>
    <x v="7"/>
    <x v="24"/>
    <x v="14460"/>
  </r>
  <r>
    <d v="2021-08-25T13:00:00"/>
    <x v="1"/>
    <x v="7"/>
    <x v="24"/>
    <x v="14461"/>
  </r>
  <r>
    <d v="2021-08-25T14:00:00"/>
    <x v="1"/>
    <x v="7"/>
    <x v="24"/>
    <x v="14462"/>
  </r>
  <r>
    <d v="2021-08-25T15:00:00"/>
    <x v="1"/>
    <x v="7"/>
    <x v="24"/>
    <x v="14463"/>
  </r>
  <r>
    <d v="2021-08-25T16:00:00"/>
    <x v="1"/>
    <x v="7"/>
    <x v="24"/>
    <x v="14464"/>
  </r>
  <r>
    <d v="2021-08-25T17:00:00"/>
    <x v="1"/>
    <x v="7"/>
    <x v="24"/>
    <x v="14465"/>
  </r>
  <r>
    <d v="2021-08-25T18:00:00"/>
    <x v="1"/>
    <x v="7"/>
    <x v="24"/>
    <x v="14466"/>
  </r>
  <r>
    <d v="2021-08-25T19:00:00"/>
    <x v="1"/>
    <x v="7"/>
    <x v="24"/>
    <x v="14467"/>
  </r>
  <r>
    <d v="2021-08-25T20:00:00"/>
    <x v="1"/>
    <x v="7"/>
    <x v="24"/>
    <x v="14468"/>
  </r>
  <r>
    <d v="2021-08-25T21:00:00"/>
    <x v="1"/>
    <x v="7"/>
    <x v="24"/>
    <x v="14469"/>
  </r>
  <r>
    <d v="2021-08-25T22:00:00"/>
    <x v="1"/>
    <x v="7"/>
    <x v="24"/>
    <x v="14470"/>
  </r>
  <r>
    <d v="2021-08-25T23:00:00"/>
    <x v="1"/>
    <x v="7"/>
    <x v="24"/>
    <x v="14471"/>
  </r>
  <r>
    <d v="2021-08-26T00:00:00"/>
    <x v="1"/>
    <x v="7"/>
    <x v="25"/>
    <x v="14472"/>
  </r>
  <r>
    <d v="2021-08-26T01:00:00"/>
    <x v="1"/>
    <x v="7"/>
    <x v="25"/>
    <x v="14473"/>
  </r>
  <r>
    <d v="2021-08-26T02:00:00"/>
    <x v="1"/>
    <x v="7"/>
    <x v="25"/>
    <x v="14474"/>
  </r>
  <r>
    <d v="2021-08-26T03:00:00"/>
    <x v="1"/>
    <x v="7"/>
    <x v="25"/>
    <x v="14475"/>
  </r>
  <r>
    <d v="2021-08-26T04:00:00"/>
    <x v="1"/>
    <x v="7"/>
    <x v="25"/>
    <x v="14476"/>
  </r>
  <r>
    <d v="2021-08-26T05:00:00"/>
    <x v="1"/>
    <x v="7"/>
    <x v="25"/>
    <x v="14477"/>
  </r>
  <r>
    <d v="2021-08-26T06:00:00"/>
    <x v="1"/>
    <x v="7"/>
    <x v="25"/>
    <x v="14478"/>
  </r>
  <r>
    <d v="2021-08-26T07:00:00"/>
    <x v="1"/>
    <x v="7"/>
    <x v="25"/>
    <x v="14479"/>
  </r>
  <r>
    <d v="2021-08-26T08:00:00"/>
    <x v="1"/>
    <x v="7"/>
    <x v="25"/>
    <x v="14480"/>
  </r>
  <r>
    <d v="2021-08-26T09:00:00"/>
    <x v="1"/>
    <x v="7"/>
    <x v="25"/>
    <x v="14481"/>
  </r>
  <r>
    <d v="2021-08-26T10:00:00"/>
    <x v="1"/>
    <x v="7"/>
    <x v="25"/>
    <x v="14482"/>
  </r>
  <r>
    <d v="2021-08-26T11:00:00"/>
    <x v="1"/>
    <x v="7"/>
    <x v="25"/>
    <x v="14483"/>
  </r>
  <r>
    <d v="2021-08-26T12:00:00"/>
    <x v="1"/>
    <x v="7"/>
    <x v="25"/>
    <x v="14484"/>
  </r>
  <r>
    <d v="2021-08-26T13:00:00"/>
    <x v="1"/>
    <x v="7"/>
    <x v="25"/>
    <x v="14485"/>
  </r>
  <r>
    <d v="2021-08-26T14:00:00"/>
    <x v="1"/>
    <x v="7"/>
    <x v="25"/>
    <x v="14486"/>
  </r>
  <r>
    <d v="2021-08-26T15:00:00"/>
    <x v="1"/>
    <x v="7"/>
    <x v="25"/>
    <x v="14487"/>
  </r>
  <r>
    <d v="2021-08-26T16:00:00"/>
    <x v="1"/>
    <x v="7"/>
    <x v="25"/>
    <x v="14488"/>
  </r>
  <r>
    <d v="2021-08-26T17:00:00"/>
    <x v="1"/>
    <x v="7"/>
    <x v="25"/>
    <x v="14489"/>
  </r>
  <r>
    <d v="2021-08-26T18:00:00"/>
    <x v="1"/>
    <x v="7"/>
    <x v="25"/>
    <x v="14490"/>
  </r>
  <r>
    <d v="2021-08-26T19:00:00"/>
    <x v="1"/>
    <x v="7"/>
    <x v="25"/>
    <x v="14491"/>
  </r>
  <r>
    <d v="2021-08-26T20:00:00"/>
    <x v="1"/>
    <x v="7"/>
    <x v="25"/>
    <x v="14492"/>
  </r>
  <r>
    <d v="2021-08-26T21:00:00"/>
    <x v="1"/>
    <x v="7"/>
    <x v="25"/>
    <x v="14493"/>
  </r>
  <r>
    <d v="2021-08-26T22:00:00"/>
    <x v="1"/>
    <x v="7"/>
    <x v="25"/>
    <x v="14494"/>
  </r>
  <r>
    <d v="2021-08-26T23:00:00"/>
    <x v="1"/>
    <x v="7"/>
    <x v="25"/>
    <x v="14495"/>
  </r>
  <r>
    <d v="2021-08-27T00:00:00"/>
    <x v="1"/>
    <x v="7"/>
    <x v="26"/>
    <x v="14496"/>
  </r>
  <r>
    <d v="2021-08-27T01:00:00"/>
    <x v="1"/>
    <x v="7"/>
    <x v="26"/>
    <x v="14497"/>
  </r>
  <r>
    <d v="2021-08-27T02:00:00"/>
    <x v="1"/>
    <x v="7"/>
    <x v="26"/>
    <x v="14498"/>
  </r>
  <r>
    <d v="2021-08-27T03:00:00"/>
    <x v="1"/>
    <x v="7"/>
    <x v="26"/>
    <x v="14499"/>
  </r>
  <r>
    <d v="2021-08-27T04:00:00"/>
    <x v="1"/>
    <x v="7"/>
    <x v="26"/>
    <x v="14500"/>
  </r>
  <r>
    <d v="2021-08-27T05:00:00"/>
    <x v="1"/>
    <x v="7"/>
    <x v="26"/>
    <x v="14501"/>
  </r>
  <r>
    <d v="2021-08-27T06:00:00"/>
    <x v="1"/>
    <x v="7"/>
    <x v="26"/>
    <x v="14502"/>
  </r>
  <r>
    <d v="2021-08-27T07:00:00"/>
    <x v="1"/>
    <x v="7"/>
    <x v="26"/>
    <x v="14503"/>
  </r>
  <r>
    <d v="2021-08-27T08:00:00"/>
    <x v="1"/>
    <x v="7"/>
    <x v="26"/>
    <x v="14504"/>
  </r>
  <r>
    <d v="2021-08-27T09:00:00"/>
    <x v="1"/>
    <x v="7"/>
    <x v="26"/>
    <x v="14505"/>
  </r>
  <r>
    <d v="2021-08-27T10:00:00"/>
    <x v="1"/>
    <x v="7"/>
    <x v="26"/>
    <x v="14506"/>
  </r>
  <r>
    <d v="2021-08-27T11:00:00"/>
    <x v="1"/>
    <x v="7"/>
    <x v="26"/>
    <x v="14507"/>
  </r>
  <r>
    <d v="2021-08-27T12:00:00"/>
    <x v="1"/>
    <x v="7"/>
    <x v="26"/>
    <x v="14508"/>
  </r>
  <r>
    <d v="2021-08-27T13:00:00"/>
    <x v="1"/>
    <x v="7"/>
    <x v="26"/>
    <x v="14509"/>
  </r>
  <r>
    <d v="2021-08-27T14:00:00"/>
    <x v="1"/>
    <x v="7"/>
    <x v="26"/>
    <x v="14510"/>
  </r>
  <r>
    <d v="2021-08-27T15:00:00"/>
    <x v="1"/>
    <x v="7"/>
    <x v="26"/>
    <x v="14511"/>
  </r>
  <r>
    <d v="2021-08-27T16:00:00"/>
    <x v="1"/>
    <x v="7"/>
    <x v="26"/>
    <x v="14512"/>
  </r>
  <r>
    <d v="2021-08-27T17:00:00"/>
    <x v="1"/>
    <x v="7"/>
    <x v="26"/>
    <x v="14513"/>
  </r>
  <r>
    <d v="2021-08-27T18:00:00"/>
    <x v="1"/>
    <x v="7"/>
    <x v="26"/>
    <x v="14514"/>
  </r>
  <r>
    <d v="2021-08-27T19:00:00"/>
    <x v="1"/>
    <x v="7"/>
    <x v="26"/>
    <x v="14515"/>
  </r>
  <r>
    <d v="2021-08-27T20:00:00"/>
    <x v="1"/>
    <x v="7"/>
    <x v="26"/>
    <x v="14516"/>
  </r>
  <r>
    <d v="2021-08-27T21:00:00"/>
    <x v="1"/>
    <x v="7"/>
    <x v="26"/>
    <x v="14517"/>
  </r>
  <r>
    <d v="2021-08-27T22:00:00"/>
    <x v="1"/>
    <x v="7"/>
    <x v="26"/>
    <x v="14518"/>
  </r>
  <r>
    <d v="2021-08-27T23:00:00"/>
    <x v="1"/>
    <x v="7"/>
    <x v="26"/>
    <x v="14519"/>
  </r>
  <r>
    <d v="2021-08-28T00:00:00"/>
    <x v="1"/>
    <x v="7"/>
    <x v="27"/>
    <x v="14520"/>
  </r>
  <r>
    <d v="2021-08-28T01:00:00"/>
    <x v="1"/>
    <x v="7"/>
    <x v="27"/>
    <x v="14521"/>
  </r>
  <r>
    <d v="2021-08-28T02:00:00"/>
    <x v="1"/>
    <x v="7"/>
    <x v="27"/>
    <x v="14522"/>
  </r>
  <r>
    <d v="2021-08-28T03:00:00"/>
    <x v="1"/>
    <x v="7"/>
    <x v="27"/>
    <x v="14523"/>
  </r>
  <r>
    <d v="2021-08-28T04:00:00"/>
    <x v="1"/>
    <x v="7"/>
    <x v="27"/>
    <x v="14524"/>
  </r>
  <r>
    <d v="2021-08-28T05:00:00"/>
    <x v="1"/>
    <x v="7"/>
    <x v="27"/>
    <x v="14525"/>
  </r>
  <r>
    <d v="2021-08-28T06:00:00"/>
    <x v="1"/>
    <x v="7"/>
    <x v="27"/>
    <x v="14526"/>
  </r>
  <r>
    <d v="2021-08-28T07:00:00"/>
    <x v="1"/>
    <x v="7"/>
    <x v="27"/>
    <x v="14527"/>
  </r>
  <r>
    <d v="2021-08-28T08:00:00"/>
    <x v="1"/>
    <x v="7"/>
    <x v="27"/>
    <x v="14528"/>
  </r>
  <r>
    <d v="2021-08-28T09:00:00"/>
    <x v="1"/>
    <x v="7"/>
    <x v="27"/>
    <x v="14529"/>
  </r>
  <r>
    <d v="2021-08-28T10:00:00"/>
    <x v="1"/>
    <x v="7"/>
    <x v="27"/>
    <x v="14530"/>
  </r>
  <r>
    <d v="2021-08-28T11:00:00"/>
    <x v="1"/>
    <x v="7"/>
    <x v="27"/>
    <x v="14531"/>
  </r>
  <r>
    <d v="2021-08-28T12:00:00"/>
    <x v="1"/>
    <x v="7"/>
    <x v="27"/>
    <x v="14532"/>
  </r>
  <r>
    <d v="2021-08-28T13:00:00"/>
    <x v="1"/>
    <x v="7"/>
    <x v="27"/>
    <x v="14533"/>
  </r>
  <r>
    <d v="2021-08-28T14:00:00"/>
    <x v="1"/>
    <x v="7"/>
    <x v="27"/>
    <x v="14534"/>
  </r>
  <r>
    <d v="2021-08-28T15:00:00"/>
    <x v="1"/>
    <x v="7"/>
    <x v="27"/>
    <x v="14535"/>
  </r>
  <r>
    <d v="2021-08-28T16:00:00"/>
    <x v="1"/>
    <x v="7"/>
    <x v="27"/>
    <x v="14536"/>
  </r>
  <r>
    <d v="2021-08-28T17:00:00"/>
    <x v="1"/>
    <x v="7"/>
    <x v="27"/>
    <x v="14537"/>
  </r>
  <r>
    <d v="2021-08-28T18:00:00"/>
    <x v="1"/>
    <x v="7"/>
    <x v="27"/>
    <x v="14538"/>
  </r>
  <r>
    <d v="2021-08-28T19:00:00"/>
    <x v="1"/>
    <x v="7"/>
    <x v="27"/>
    <x v="14539"/>
  </r>
  <r>
    <d v="2021-08-28T20:00:00"/>
    <x v="1"/>
    <x v="7"/>
    <x v="27"/>
    <x v="14540"/>
  </r>
  <r>
    <d v="2021-08-28T21:00:00"/>
    <x v="1"/>
    <x v="7"/>
    <x v="27"/>
    <x v="14541"/>
  </r>
  <r>
    <d v="2021-08-28T22:00:00"/>
    <x v="1"/>
    <x v="7"/>
    <x v="27"/>
    <x v="14542"/>
  </r>
  <r>
    <d v="2021-08-28T23:00:00"/>
    <x v="1"/>
    <x v="7"/>
    <x v="27"/>
    <x v="14543"/>
  </r>
  <r>
    <d v="2021-08-29T00:00:00"/>
    <x v="1"/>
    <x v="7"/>
    <x v="28"/>
    <x v="14544"/>
  </r>
  <r>
    <d v="2021-08-29T01:00:00"/>
    <x v="1"/>
    <x v="7"/>
    <x v="28"/>
    <x v="14545"/>
  </r>
  <r>
    <d v="2021-08-29T02:00:00"/>
    <x v="1"/>
    <x v="7"/>
    <x v="28"/>
    <x v="14546"/>
  </r>
  <r>
    <d v="2021-08-29T03:00:00"/>
    <x v="1"/>
    <x v="7"/>
    <x v="28"/>
    <x v="14547"/>
  </r>
  <r>
    <d v="2021-08-29T04:00:00"/>
    <x v="1"/>
    <x v="7"/>
    <x v="28"/>
    <x v="14548"/>
  </r>
  <r>
    <d v="2021-08-29T05:00:00"/>
    <x v="1"/>
    <x v="7"/>
    <x v="28"/>
    <x v="14549"/>
  </r>
  <r>
    <d v="2021-08-29T06:00:00"/>
    <x v="1"/>
    <x v="7"/>
    <x v="28"/>
    <x v="14550"/>
  </r>
  <r>
    <d v="2021-08-29T07:00:00"/>
    <x v="1"/>
    <x v="7"/>
    <x v="28"/>
    <x v="14551"/>
  </r>
  <r>
    <d v="2021-08-29T08:00:00"/>
    <x v="1"/>
    <x v="7"/>
    <x v="28"/>
    <x v="14552"/>
  </r>
  <r>
    <d v="2021-08-29T09:00:00"/>
    <x v="1"/>
    <x v="7"/>
    <x v="28"/>
    <x v="14553"/>
  </r>
  <r>
    <d v="2021-08-29T10:00:00"/>
    <x v="1"/>
    <x v="7"/>
    <x v="28"/>
    <x v="14554"/>
  </r>
  <r>
    <d v="2021-08-29T11:00:00"/>
    <x v="1"/>
    <x v="7"/>
    <x v="28"/>
    <x v="14555"/>
  </r>
  <r>
    <d v="2021-08-29T12:00:00"/>
    <x v="1"/>
    <x v="7"/>
    <x v="28"/>
    <x v="14556"/>
  </r>
  <r>
    <d v="2021-08-29T13:00:00"/>
    <x v="1"/>
    <x v="7"/>
    <x v="28"/>
    <x v="14557"/>
  </r>
  <r>
    <d v="2021-08-29T14:00:00"/>
    <x v="1"/>
    <x v="7"/>
    <x v="28"/>
    <x v="14558"/>
  </r>
  <r>
    <d v="2021-08-29T15:00:00"/>
    <x v="1"/>
    <x v="7"/>
    <x v="28"/>
    <x v="14559"/>
  </r>
  <r>
    <d v="2021-08-29T16:00:00"/>
    <x v="1"/>
    <x v="7"/>
    <x v="28"/>
    <x v="14560"/>
  </r>
  <r>
    <d v="2021-08-29T17:00:00"/>
    <x v="1"/>
    <x v="7"/>
    <x v="28"/>
    <x v="14561"/>
  </r>
  <r>
    <d v="2021-08-29T18:00:00"/>
    <x v="1"/>
    <x v="7"/>
    <x v="28"/>
    <x v="14562"/>
  </r>
  <r>
    <d v="2021-08-29T19:00:00"/>
    <x v="1"/>
    <x v="7"/>
    <x v="28"/>
    <x v="14563"/>
  </r>
  <r>
    <d v="2021-08-29T20:00:00"/>
    <x v="1"/>
    <x v="7"/>
    <x v="28"/>
    <x v="14564"/>
  </r>
  <r>
    <d v="2021-08-29T21:00:00"/>
    <x v="1"/>
    <x v="7"/>
    <x v="28"/>
    <x v="14565"/>
  </r>
  <r>
    <d v="2021-08-29T22:00:00"/>
    <x v="1"/>
    <x v="7"/>
    <x v="28"/>
    <x v="14566"/>
  </r>
  <r>
    <d v="2021-08-29T23:00:00"/>
    <x v="1"/>
    <x v="7"/>
    <x v="28"/>
    <x v="14567"/>
  </r>
  <r>
    <d v="2021-08-30T00:00:00"/>
    <x v="1"/>
    <x v="7"/>
    <x v="29"/>
    <x v="14568"/>
  </r>
  <r>
    <d v="2021-08-30T01:00:00"/>
    <x v="1"/>
    <x v="7"/>
    <x v="29"/>
    <x v="14569"/>
  </r>
  <r>
    <d v="2021-08-30T02:00:00"/>
    <x v="1"/>
    <x v="7"/>
    <x v="29"/>
    <x v="14570"/>
  </r>
  <r>
    <d v="2021-08-30T03:00:00"/>
    <x v="1"/>
    <x v="7"/>
    <x v="29"/>
    <x v="14571"/>
  </r>
  <r>
    <d v="2021-08-30T04:00:00"/>
    <x v="1"/>
    <x v="7"/>
    <x v="29"/>
    <x v="14572"/>
  </r>
  <r>
    <d v="2021-08-30T05:00:00"/>
    <x v="1"/>
    <x v="7"/>
    <x v="29"/>
    <x v="14573"/>
  </r>
  <r>
    <d v="2021-08-30T06:00:00"/>
    <x v="1"/>
    <x v="7"/>
    <x v="29"/>
    <x v="14574"/>
  </r>
  <r>
    <d v="2021-08-30T07:00:00"/>
    <x v="1"/>
    <x v="7"/>
    <x v="29"/>
    <x v="14575"/>
  </r>
  <r>
    <d v="2021-08-30T08:00:00"/>
    <x v="1"/>
    <x v="7"/>
    <x v="29"/>
    <x v="14576"/>
  </r>
  <r>
    <d v="2021-08-30T09:00:00"/>
    <x v="1"/>
    <x v="7"/>
    <x v="29"/>
    <x v="14577"/>
  </r>
  <r>
    <d v="2021-08-30T10:00:00"/>
    <x v="1"/>
    <x v="7"/>
    <x v="29"/>
    <x v="14578"/>
  </r>
  <r>
    <d v="2021-08-30T11:00:00"/>
    <x v="1"/>
    <x v="7"/>
    <x v="29"/>
    <x v="14579"/>
  </r>
  <r>
    <d v="2021-08-30T12:00:00"/>
    <x v="1"/>
    <x v="7"/>
    <x v="29"/>
    <x v="14580"/>
  </r>
  <r>
    <d v="2021-08-30T13:00:00"/>
    <x v="1"/>
    <x v="7"/>
    <x v="29"/>
    <x v="14581"/>
  </r>
  <r>
    <d v="2021-08-30T14:00:00"/>
    <x v="1"/>
    <x v="7"/>
    <x v="29"/>
    <x v="14582"/>
  </r>
  <r>
    <d v="2021-08-30T15:00:00"/>
    <x v="1"/>
    <x v="7"/>
    <x v="29"/>
    <x v="14583"/>
  </r>
  <r>
    <d v="2021-08-30T16:00:00"/>
    <x v="1"/>
    <x v="7"/>
    <x v="29"/>
    <x v="14584"/>
  </r>
  <r>
    <d v="2021-08-30T17:00:00"/>
    <x v="1"/>
    <x v="7"/>
    <x v="29"/>
    <x v="14585"/>
  </r>
  <r>
    <d v="2021-08-30T18:00:00"/>
    <x v="1"/>
    <x v="7"/>
    <x v="29"/>
    <x v="14586"/>
  </r>
  <r>
    <d v="2021-08-30T19:00:00"/>
    <x v="1"/>
    <x v="7"/>
    <x v="29"/>
    <x v="14587"/>
  </r>
  <r>
    <d v="2021-08-30T20:00:00"/>
    <x v="1"/>
    <x v="7"/>
    <x v="29"/>
    <x v="14588"/>
  </r>
  <r>
    <d v="2021-08-30T21:00:00"/>
    <x v="1"/>
    <x v="7"/>
    <x v="29"/>
    <x v="14589"/>
  </r>
  <r>
    <d v="2021-08-30T22:00:00"/>
    <x v="1"/>
    <x v="7"/>
    <x v="29"/>
    <x v="14590"/>
  </r>
  <r>
    <d v="2021-08-30T23:00:00"/>
    <x v="1"/>
    <x v="7"/>
    <x v="29"/>
    <x v="14591"/>
  </r>
  <r>
    <d v="2021-08-31T00:00:00"/>
    <x v="1"/>
    <x v="7"/>
    <x v="30"/>
    <x v="14592"/>
  </r>
  <r>
    <d v="2021-08-31T01:00:00"/>
    <x v="1"/>
    <x v="7"/>
    <x v="30"/>
    <x v="14593"/>
  </r>
  <r>
    <d v="2021-08-31T02:00:00"/>
    <x v="1"/>
    <x v="7"/>
    <x v="30"/>
    <x v="14594"/>
  </r>
  <r>
    <d v="2021-08-31T03:00:00"/>
    <x v="1"/>
    <x v="7"/>
    <x v="30"/>
    <x v="14595"/>
  </r>
  <r>
    <d v="2021-08-31T04:00:00"/>
    <x v="1"/>
    <x v="7"/>
    <x v="30"/>
    <x v="14596"/>
  </r>
  <r>
    <d v="2021-08-31T05:00:00"/>
    <x v="1"/>
    <x v="7"/>
    <x v="30"/>
    <x v="14597"/>
  </r>
  <r>
    <d v="2021-08-31T06:00:00"/>
    <x v="1"/>
    <x v="7"/>
    <x v="30"/>
    <x v="14598"/>
  </r>
  <r>
    <d v="2021-08-31T07:00:00"/>
    <x v="1"/>
    <x v="7"/>
    <x v="30"/>
    <x v="14599"/>
  </r>
  <r>
    <d v="2021-08-31T08:00:00"/>
    <x v="1"/>
    <x v="7"/>
    <x v="30"/>
    <x v="14600"/>
  </r>
  <r>
    <d v="2021-08-31T09:00:00"/>
    <x v="1"/>
    <x v="7"/>
    <x v="30"/>
    <x v="14601"/>
  </r>
  <r>
    <d v="2021-08-31T10:00:00"/>
    <x v="1"/>
    <x v="7"/>
    <x v="30"/>
    <x v="14602"/>
  </r>
  <r>
    <d v="2021-08-31T11:00:00"/>
    <x v="1"/>
    <x v="7"/>
    <x v="30"/>
    <x v="14603"/>
  </r>
  <r>
    <d v="2021-08-31T12:00:00"/>
    <x v="1"/>
    <x v="7"/>
    <x v="30"/>
    <x v="14604"/>
  </r>
  <r>
    <d v="2021-08-31T13:00:00"/>
    <x v="1"/>
    <x v="7"/>
    <x v="30"/>
    <x v="14605"/>
  </r>
  <r>
    <d v="2021-08-31T14:00:00"/>
    <x v="1"/>
    <x v="7"/>
    <x v="30"/>
    <x v="14606"/>
  </r>
  <r>
    <d v="2021-08-31T15:00:00"/>
    <x v="1"/>
    <x v="7"/>
    <x v="30"/>
    <x v="14607"/>
  </r>
  <r>
    <d v="2021-08-31T16:00:00"/>
    <x v="1"/>
    <x v="7"/>
    <x v="30"/>
    <x v="14608"/>
  </r>
  <r>
    <d v="2021-08-31T17:00:00"/>
    <x v="1"/>
    <x v="7"/>
    <x v="30"/>
    <x v="14609"/>
  </r>
  <r>
    <d v="2021-08-31T18:00:00"/>
    <x v="1"/>
    <x v="7"/>
    <x v="30"/>
    <x v="14610"/>
  </r>
  <r>
    <d v="2021-08-31T19:00:00"/>
    <x v="1"/>
    <x v="7"/>
    <x v="30"/>
    <x v="14611"/>
  </r>
  <r>
    <d v="2021-08-31T20:00:00"/>
    <x v="1"/>
    <x v="7"/>
    <x v="30"/>
    <x v="14612"/>
  </r>
  <r>
    <d v="2021-08-31T21:00:00"/>
    <x v="1"/>
    <x v="7"/>
    <x v="30"/>
    <x v="14613"/>
  </r>
  <r>
    <d v="2021-08-31T22:00:00"/>
    <x v="1"/>
    <x v="7"/>
    <x v="30"/>
    <x v="14614"/>
  </r>
  <r>
    <d v="2021-08-31T23:00:00"/>
    <x v="1"/>
    <x v="7"/>
    <x v="30"/>
    <x v="14615"/>
  </r>
  <r>
    <d v="2021-09-01T00:00:00"/>
    <x v="1"/>
    <x v="8"/>
    <x v="0"/>
    <x v="14616"/>
  </r>
  <r>
    <d v="2021-09-01T01:00:00"/>
    <x v="1"/>
    <x v="8"/>
    <x v="0"/>
    <x v="14617"/>
  </r>
  <r>
    <d v="2021-09-01T02:00:00"/>
    <x v="1"/>
    <x v="8"/>
    <x v="0"/>
    <x v="14618"/>
  </r>
  <r>
    <d v="2021-09-01T03:00:00"/>
    <x v="1"/>
    <x v="8"/>
    <x v="0"/>
    <x v="14619"/>
  </r>
  <r>
    <d v="2021-09-01T04:00:00"/>
    <x v="1"/>
    <x v="8"/>
    <x v="0"/>
    <x v="14620"/>
  </r>
  <r>
    <d v="2021-09-01T05:00:00"/>
    <x v="1"/>
    <x v="8"/>
    <x v="0"/>
    <x v="14621"/>
  </r>
  <r>
    <d v="2021-09-01T06:00:00"/>
    <x v="1"/>
    <x v="8"/>
    <x v="0"/>
    <x v="14622"/>
  </r>
  <r>
    <d v="2021-09-01T07:00:00"/>
    <x v="1"/>
    <x v="8"/>
    <x v="0"/>
    <x v="14623"/>
  </r>
  <r>
    <d v="2021-09-01T08:00:00"/>
    <x v="1"/>
    <x v="8"/>
    <x v="0"/>
    <x v="14624"/>
  </r>
  <r>
    <d v="2021-09-01T09:00:00"/>
    <x v="1"/>
    <x v="8"/>
    <x v="0"/>
    <x v="14625"/>
  </r>
  <r>
    <d v="2021-09-01T10:00:00"/>
    <x v="1"/>
    <x v="8"/>
    <x v="0"/>
    <x v="14626"/>
  </r>
  <r>
    <d v="2021-09-01T11:00:00"/>
    <x v="1"/>
    <x v="8"/>
    <x v="0"/>
    <x v="14627"/>
  </r>
  <r>
    <d v="2021-09-01T12:00:00"/>
    <x v="1"/>
    <x v="8"/>
    <x v="0"/>
    <x v="14628"/>
  </r>
  <r>
    <d v="2021-09-01T13:00:00"/>
    <x v="1"/>
    <x v="8"/>
    <x v="0"/>
    <x v="14629"/>
  </r>
  <r>
    <d v="2021-09-01T14:00:00"/>
    <x v="1"/>
    <x v="8"/>
    <x v="0"/>
    <x v="14630"/>
  </r>
  <r>
    <d v="2021-09-01T15:00:00"/>
    <x v="1"/>
    <x v="8"/>
    <x v="0"/>
    <x v="14631"/>
  </r>
  <r>
    <d v="2021-09-01T16:00:00"/>
    <x v="1"/>
    <x v="8"/>
    <x v="0"/>
    <x v="14632"/>
  </r>
  <r>
    <d v="2021-09-01T17:00:00"/>
    <x v="1"/>
    <x v="8"/>
    <x v="0"/>
    <x v="14633"/>
  </r>
  <r>
    <d v="2021-09-01T18:00:00"/>
    <x v="1"/>
    <x v="8"/>
    <x v="0"/>
    <x v="14634"/>
  </r>
  <r>
    <d v="2021-09-01T19:00:00"/>
    <x v="1"/>
    <x v="8"/>
    <x v="0"/>
    <x v="14635"/>
  </r>
  <r>
    <d v="2021-09-01T20:00:00"/>
    <x v="1"/>
    <x v="8"/>
    <x v="0"/>
    <x v="14636"/>
  </r>
  <r>
    <d v="2021-09-01T21:00:00"/>
    <x v="1"/>
    <x v="8"/>
    <x v="0"/>
    <x v="14637"/>
  </r>
  <r>
    <d v="2021-09-01T22:00:00"/>
    <x v="1"/>
    <x v="8"/>
    <x v="0"/>
    <x v="14638"/>
  </r>
  <r>
    <d v="2021-09-01T23:00:00"/>
    <x v="1"/>
    <x v="8"/>
    <x v="0"/>
    <x v="14639"/>
  </r>
  <r>
    <d v="2021-09-02T00:00:00"/>
    <x v="1"/>
    <x v="8"/>
    <x v="1"/>
    <x v="14640"/>
  </r>
  <r>
    <d v="2021-09-02T01:00:00"/>
    <x v="1"/>
    <x v="8"/>
    <x v="1"/>
    <x v="14641"/>
  </r>
  <r>
    <d v="2021-09-02T02:00:00"/>
    <x v="1"/>
    <x v="8"/>
    <x v="1"/>
    <x v="14642"/>
  </r>
  <r>
    <d v="2021-09-02T03:00:00"/>
    <x v="1"/>
    <x v="8"/>
    <x v="1"/>
    <x v="14643"/>
  </r>
  <r>
    <d v="2021-09-02T04:00:00"/>
    <x v="1"/>
    <x v="8"/>
    <x v="1"/>
    <x v="14644"/>
  </r>
  <r>
    <d v="2021-09-02T05:00:00"/>
    <x v="1"/>
    <x v="8"/>
    <x v="1"/>
    <x v="14645"/>
  </r>
  <r>
    <d v="2021-09-02T06:00:00"/>
    <x v="1"/>
    <x v="8"/>
    <x v="1"/>
    <x v="14646"/>
  </r>
  <r>
    <d v="2021-09-02T07:00:00"/>
    <x v="1"/>
    <x v="8"/>
    <x v="1"/>
    <x v="14647"/>
  </r>
  <r>
    <d v="2021-09-02T08:00:00"/>
    <x v="1"/>
    <x v="8"/>
    <x v="1"/>
    <x v="14648"/>
  </r>
  <r>
    <d v="2021-09-02T09:00:00"/>
    <x v="1"/>
    <x v="8"/>
    <x v="1"/>
    <x v="14649"/>
  </r>
  <r>
    <d v="2021-09-02T10:00:00"/>
    <x v="1"/>
    <x v="8"/>
    <x v="1"/>
    <x v="14650"/>
  </r>
  <r>
    <d v="2021-09-02T11:00:00"/>
    <x v="1"/>
    <x v="8"/>
    <x v="1"/>
    <x v="14651"/>
  </r>
  <r>
    <d v="2021-09-02T12:00:00"/>
    <x v="1"/>
    <x v="8"/>
    <x v="1"/>
    <x v="14652"/>
  </r>
  <r>
    <d v="2021-09-02T13:00:00"/>
    <x v="1"/>
    <x v="8"/>
    <x v="1"/>
    <x v="14653"/>
  </r>
  <r>
    <d v="2021-09-02T14:00:00"/>
    <x v="1"/>
    <x v="8"/>
    <x v="1"/>
    <x v="14654"/>
  </r>
  <r>
    <d v="2021-09-02T15:00:00"/>
    <x v="1"/>
    <x v="8"/>
    <x v="1"/>
    <x v="14655"/>
  </r>
  <r>
    <d v="2021-09-02T16:00:00"/>
    <x v="1"/>
    <x v="8"/>
    <x v="1"/>
    <x v="14656"/>
  </r>
  <r>
    <d v="2021-09-02T17:00:00"/>
    <x v="1"/>
    <x v="8"/>
    <x v="1"/>
    <x v="14657"/>
  </r>
  <r>
    <d v="2021-09-02T18:00:00"/>
    <x v="1"/>
    <x v="8"/>
    <x v="1"/>
    <x v="14658"/>
  </r>
  <r>
    <d v="2021-09-02T19:00:00"/>
    <x v="1"/>
    <x v="8"/>
    <x v="1"/>
    <x v="14659"/>
  </r>
  <r>
    <d v="2021-09-02T20:00:00"/>
    <x v="1"/>
    <x v="8"/>
    <x v="1"/>
    <x v="14660"/>
  </r>
  <r>
    <d v="2021-09-02T21:00:00"/>
    <x v="1"/>
    <x v="8"/>
    <x v="1"/>
    <x v="14661"/>
  </r>
  <r>
    <d v="2021-09-02T22:00:00"/>
    <x v="1"/>
    <x v="8"/>
    <x v="1"/>
    <x v="14662"/>
  </r>
  <r>
    <d v="2021-09-02T23:00:00"/>
    <x v="1"/>
    <x v="8"/>
    <x v="1"/>
    <x v="14663"/>
  </r>
  <r>
    <d v="2021-09-03T00:00:00"/>
    <x v="1"/>
    <x v="8"/>
    <x v="2"/>
    <x v="14664"/>
  </r>
  <r>
    <d v="2021-09-03T01:00:00"/>
    <x v="1"/>
    <x v="8"/>
    <x v="2"/>
    <x v="14665"/>
  </r>
  <r>
    <d v="2021-09-03T02:00:00"/>
    <x v="1"/>
    <x v="8"/>
    <x v="2"/>
    <x v="14666"/>
  </r>
  <r>
    <d v="2021-09-03T03:00:00"/>
    <x v="1"/>
    <x v="8"/>
    <x v="2"/>
    <x v="14667"/>
  </r>
  <r>
    <d v="2021-09-03T04:00:00"/>
    <x v="1"/>
    <x v="8"/>
    <x v="2"/>
    <x v="14668"/>
  </r>
  <r>
    <d v="2021-09-03T05:00:00"/>
    <x v="1"/>
    <x v="8"/>
    <x v="2"/>
    <x v="14669"/>
  </r>
  <r>
    <d v="2021-09-03T06:00:00"/>
    <x v="1"/>
    <x v="8"/>
    <x v="2"/>
    <x v="14670"/>
  </r>
  <r>
    <d v="2021-09-03T07:00:00"/>
    <x v="1"/>
    <x v="8"/>
    <x v="2"/>
    <x v="14671"/>
  </r>
  <r>
    <d v="2021-09-03T08:00:00"/>
    <x v="1"/>
    <x v="8"/>
    <x v="2"/>
    <x v="14672"/>
  </r>
  <r>
    <d v="2021-09-03T09:00:00"/>
    <x v="1"/>
    <x v="8"/>
    <x v="2"/>
    <x v="14673"/>
  </r>
  <r>
    <d v="2021-09-03T10:00:00"/>
    <x v="1"/>
    <x v="8"/>
    <x v="2"/>
    <x v="14674"/>
  </r>
  <r>
    <d v="2021-09-03T11:00:00"/>
    <x v="1"/>
    <x v="8"/>
    <x v="2"/>
    <x v="14675"/>
  </r>
  <r>
    <d v="2021-09-03T12:00:00"/>
    <x v="1"/>
    <x v="8"/>
    <x v="2"/>
    <x v="14676"/>
  </r>
  <r>
    <d v="2021-09-03T13:00:00"/>
    <x v="1"/>
    <x v="8"/>
    <x v="2"/>
    <x v="14677"/>
  </r>
  <r>
    <d v="2021-09-03T14:00:00"/>
    <x v="1"/>
    <x v="8"/>
    <x v="2"/>
    <x v="14678"/>
  </r>
  <r>
    <d v="2021-09-03T15:00:00"/>
    <x v="1"/>
    <x v="8"/>
    <x v="2"/>
    <x v="14679"/>
  </r>
  <r>
    <d v="2021-09-03T16:00:00"/>
    <x v="1"/>
    <x v="8"/>
    <x v="2"/>
    <x v="14680"/>
  </r>
  <r>
    <d v="2021-09-03T17:00:00"/>
    <x v="1"/>
    <x v="8"/>
    <x v="2"/>
    <x v="14681"/>
  </r>
  <r>
    <d v="2021-09-03T18:00:00"/>
    <x v="1"/>
    <x v="8"/>
    <x v="2"/>
    <x v="14682"/>
  </r>
  <r>
    <d v="2021-09-03T19:00:00"/>
    <x v="1"/>
    <x v="8"/>
    <x v="2"/>
    <x v="14683"/>
  </r>
  <r>
    <d v="2021-09-03T20:00:00"/>
    <x v="1"/>
    <x v="8"/>
    <x v="2"/>
    <x v="14684"/>
  </r>
  <r>
    <d v="2021-09-03T21:00:00"/>
    <x v="1"/>
    <x v="8"/>
    <x v="2"/>
    <x v="14685"/>
  </r>
  <r>
    <d v="2021-09-03T22:00:00"/>
    <x v="1"/>
    <x v="8"/>
    <x v="2"/>
    <x v="14686"/>
  </r>
  <r>
    <d v="2021-09-03T23:00:00"/>
    <x v="1"/>
    <x v="8"/>
    <x v="2"/>
    <x v="14687"/>
  </r>
  <r>
    <d v="2021-09-04T00:00:00"/>
    <x v="1"/>
    <x v="8"/>
    <x v="3"/>
    <x v="14688"/>
  </r>
  <r>
    <d v="2021-09-04T01:00:00"/>
    <x v="1"/>
    <x v="8"/>
    <x v="3"/>
    <x v="14689"/>
  </r>
  <r>
    <d v="2021-09-04T02:00:00"/>
    <x v="1"/>
    <x v="8"/>
    <x v="3"/>
    <x v="14690"/>
  </r>
  <r>
    <d v="2021-09-04T03:00:00"/>
    <x v="1"/>
    <x v="8"/>
    <x v="3"/>
    <x v="14691"/>
  </r>
  <r>
    <d v="2021-09-04T04:00:00"/>
    <x v="1"/>
    <x v="8"/>
    <x v="3"/>
    <x v="14692"/>
  </r>
  <r>
    <d v="2021-09-04T05:00:00"/>
    <x v="1"/>
    <x v="8"/>
    <x v="3"/>
    <x v="14693"/>
  </r>
  <r>
    <d v="2021-09-04T06:00:00"/>
    <x v="1"/>
    <x v="8"/>
    <x v="3"/>
    <x v="14694"/>
  </r>
  <r>
    <d v="2021-09-04T07:00:00"/>
    <x v="1"/>
    <x v="8"/>
    <x v="3"/>
    <x v="14695"/>
  </r>
  <r>
    <d v="2021-09-04T08:00:00"/>
    <x v="1"/>
    <x v="8"/>
    <x v="3"/>
    <x v="14696"/>
  </r>
  <r>
    <d v="2021-09-04T09:00:00"/>
    <x v="1"/>
    <x v="8"/>
    <x v="3"/>
    <x v="14697"/>
  </r>
  <r>
    <d v="2021-09-04T10:00:00"/>
    <x v="1"/>
    <x v="8"/>
    <x v="3"/>
    <x v="14698"/>
  </r>
  <r>
    <d v="2021-09-04T11:00:00"/>
    <x v="1"/>
    <x v="8"/>
    <x v="3"/>
    <x v="14699"/>
  </r>
  <r>
    <d v="2021-09-04T12:00:00"/>
    <x v="1"/>
    <x v="8"/>
    <x v="3"/>
    <x v="14700"/>
  </r>
  <r>
    <d v="2021-09-04T13:00:00"/>
    <x v="1"/>
    <x v="8"/>
    <x v="3"/>
    <x v="14701"/>
  </r>
  <r>
    <d v="2021-09-04T14:00:00"/>
    <x v="1"/>
    <x v="8"/>
    <x v="3"/>
    <x v="14702"/>
  </r>
  <r>
    <d v="2021-09-04T15:00:00"/>
    <x v="1"/>
    <x v="8"/>
    <x v="3"/>
    <x v="14703"/>
  </r>
  <r>
    <d v="2021-09-04T16:00:00"/>
    <x v="1"/>
    <x v="8"/>
    <x v="3"/>
    <x v="14704"/>
  </r>
  <r>
    <d v="2021-09-04T17:00:00"/>
    <x v="1"/>
    <x v="8"/>
    <x v="3"/>
    <x v="14705"/>
  </r>
  <r>
    <d v="2021-09-04T18:00:00"/>
    <x v="1"/>
    <x v="8"/>
    <x v="3"/>
    <x v="14706"/>
  </r>
  <r>
    <d v="2021-09-04T19:00:00"/>
    <x v="1"/>
    <x v="8"/>
    <x v="3"/>
    <x v="14707"/>
  </r>
  <r>
    <d v="2021-09-04T20:00:00"/>
    <x v="1"/>
    <x v="8"/>
    <x v="3"/>
    <x v="14708"/>
  </r>
  <r>
    <d v="2021-09-04T21:00:00"/>
    <x v="1"/>
    <x v="8"/>
    <x v="3"/>
    <x v="14709"/>
  </r>
  <r>
    <d v="2021-09-04T22:00:00"/>
    <x v="1"/>
    <x v="8"/>
    <x v="3"/>
    <x v="14710"/>
  </r>
  <r>
    <d v="2021-09-04T23:00:00"/>
    <x v="1"/>
    <x v="8"/>
    <x v="3"/>
    <x v="14711"/>
  </r>
  <r>
    <d v="2021-09-05T00:00:00"/>
    <x v="1"/>
    <x v="8"/>
    <x v="4"/>
    <x v="14712"/>
  </r>
  <r>
    <d v="2021-09-05T01:00:00"/>
    <x v="1"/>
    <x v="8"/>
    <x v="4"/>
    <x v="14713"/>
  </r>
  <r>
    <d v="2021-09-05T02:00:00"/>
    <x v="1"/>
    <x v="8"/>
    <x v="4"/>
    <x v="14714"/>
  </r>
  <r>
    <d v="2021-09-05T03:00:00"/>
    <x v="1"/>
    <x v="8"/>
    <x v="4"/>
    <x v="14715"/>
  </r>
  <r>
    <d v="2021-09-05T04:00:00"/>
    <x v="1"/>
    <x v="8"/>
    <x v="4"/>
    <x v="14716"/>
  </r>
  <r>
    <d v="2021-09-05T05:00:00"/>
    <x v="1"/>
    <x v="8"/>
    <x v="4"/>
    <x v="14717"/>
  </r>
  <r>
    <d v="2021-09-05T06:00:00"/>
    <x v="1"/>
    <x v="8"/>
    <x v="4"/>
    <x v="14718"/>
  </r>
  <r>
    <d v="2021-09-05T07:00:00"/>
    <x v="1"/>
    <x v="8"/>
    <x v="4"/>
    <x v="14719"/>
  </r>
  <r>
    <d v="2021-09-05T08:00:00"/>
    <x v="1"/>
    <x v="8"/>
    <x v="4"/>
    <x v="14720"/>
  </r>
  <r>
    <d v="2021-09-05T09:00:00"/>
    <x v="1"/>
    <x v="8"/>
    <x v="4"/>
    <x v="14721"/>
  </r>
  <r>
    <d v="2021-09-05T10:00:00"/>
    <x v="1"/>
    <x v="8"/>
    <x v="4"/>
    <x v="14722"/>
  </r>
  <r>
    <d v="2021-09-05T11:00:00"/>
    <x v="1"/>
    <x v="8"/>
    <x v="4"/>
    <x v="14723"/>
  </r>
  <r>
    <d v="2021-09-05T12:00:00"/>
    <x v="1"/>
    <x v="8"/>
    <x v="4"/>
    <x v="14724"/>
  </r>
  <r>
    <d v="2021-09-05T13:00:00"/>
    <x v="1"/>
    <x v="8"/>
    <x v="4"/>
    <x v="14725"/>
  </r>
  <r>
    <d v="2021-09-05T14:00:00"/>
    <x v="1"/>
    <x v="8"/>
    <x v="4"/>
    <x v="14726"/>
  </r>
  <r>
    <d v="2021-09-05T15:00:00"/>
    <x v="1"/>
    <x v="8"/>
    <x v="4"/>
    <x v="14727"/>
  </r>
  <r>
    <d v="2021-09-05T16:00:00"/>
    <x v="1"/>
    <x v="8"/>
    <x v="4"/>
    <x v="14728"/>
  </r>
  <r>
    <d v="2021-09-05T17:00:00"/>
    <x v="1"/>
    <x v="8"/>
    <x v="4"/>
    <x v="14729"/>
  </r>
  <r>
    <d v="2021-09-05T18:00:00"/>
    <x v="1"/>
    <x v="8"/>
    <x v="4"/>
    <x v="14730"/>
  </r>
  <r>
    <d v="2021-09-05T19:00:00"/>
    <x v="1"/>
    <x v="8"/>
    <x v="4"/>
    <x v="14731"/>
  </r>
  <r>
    <d v="2021-09-05T20:00:00"/>
    <x v="1"/>
    <x v="8"/>
    <x v="4"/>
    <x v="14732"/>
  </r>
  <r>
    <d v="2021-09-05T21:00:00"/>
    <x v="1"/>
    <x v="8"/>
    <x v="4"/>
    <x v="14733"/>
  </r>
  <r>
    <d v="2021-09-05T22:00:00"/>
    <x v="1"/>
    <x v="8"/>
    <x v="4"/>
    <x v="14734"/>
  </r>
  <r>
    <d v="2021-09-05T23:00:00"/>
    <x v="1"/>
    <x v="8"/>
    <x v="4"/>
    <x v="14735"/>
  </r>
  <r>
    <d v="2021-09-06T00:00:00"/>
    <x v="1"/>
    <x v="8"/>
    <x v="5"/>
    <x v="14736"/>
  </r>
  <r>
    <d v="2021-09-06T01:00:00"/>
    <x v="1"/>
    <x v="8"/>
    <x v="5"/>
    <x v="14737"/>
  </r>
  <r>
    <d v="2021-09-06T02:00:00"/>
    <x v="1"/>
    <x v="8"/>
    <x v="5"/>
    <x v="14738"/>
  </r>
  <r>
    <d v="2021-09-06T03:00:00"/>
    <x v="1"/>
    <x v="8"/>
    <x v="5"/>
    <x v="14739"/>
  </r>
  <r>
    <d v="2021-09-06T04:00:00"/>
    <x v="1"/>
    <x v="8"/>
    <x v="5"/>
    <x v="14740"/>
  </r>
  <r>
    <d v="2021-09-06T05:00:00"/>
    <x v="1"/>
    <x v="8"/>
    <x v="5"/>
    <x v="14741"/>
  </r>
  <r>
    <d v="2021-09-06T06:00:00"/>
    <x v="1"/>
    <x v="8"/>
    <x v="5"/>
    <x v="14742"/>
  </r>
  <r>
    <d v="2021-09-06T07:00:00"/>
    <x v="1"/>
    <x v="8"/>
    <x v="5"/>
    <x v="14743"/>
  </r>
  <r>
    <d v="2021-09-06T08:00:00"/>
    <x v="1"/>
    <x v="8"/>
    <x v="5"/>
    <x v="14744"/>
  </r>
  <r>
    <d v="2021-09-06T09:00:00"/>
    <x v="1"/>
    <x v="8"/>
    <x v="5"/>
    <x v="14745"/>
  </r>
  <r>
    <d v="2021-09-06T10:00:00"/>
    <x v="1"/>
    <x v="8"/>
    <x v="5"/>
    <x v="14746"/>
  </r>
  <r>
    <d v="2021-09-06T11:00:00"/>
    <x v="1"/>
    <x v="8"/>
    <x v="5"/>
    <x v="14747"/>
  </r>
  <r>
    <d v="2021-09-06T12:00:00"/>
    <x v="1"/>
    <x v="8"/>
    <x v="5"/>
    <x v="14748"/>
  </r>
  <r>
    <d v="2021-09-06T13:00:00"/>
    <x v="1"/>
    <x v="8"/>
    <x v="5"/>
    <x v="14749"/>
  </r>
  <r>
    <d v="2021-09-06T14:00:00"/>
    <x v="1"/>
    <x v="8"/>
    <x v="5"/>
    <x v="14750"/>
  </r>
  <r>
    <d v="2021-09-06T15:00:00"/>
    <x v="1"/>
    <x v="8"/>
    <x v="5"/>
    <x v="14751"/>
  </r>
  <r>
    <d v="2021-09-06T16:00:00"/>
    <x v="1"/>
    <x v="8"/>
    <x v="5"/>
    <x v="14752"/>
  </r>
  <r>
    <d v="2021-09-06T17:00:00"/>
    <x v="1"/>
    <x v="8"/>
    <x v="5"/>
    <x v="14753"/>
  </r>
  <r>
    <d v="2021-09-06T18:00:00"/>
    <x v="1"/>
    <x v="8"/>
    <x v="5"/>
    <x v="14754"/>
  </r>
  <r>
    <d v="2021-09-06T19:00:00"/>
    <x v="1"/>
    <x v="8"/>
    <x v="5"/>
    <x v="14755"/>
  </r>
  <r>
    <d v="2021-09-06T20:00:00"/>
    <x v="1"/>
    <x v="8"/>
    <x v="5"/>
    <x v="14756"/>
  </r>
  <r>
    <d v="2021-09-06T21:00:00"/>
    <x v="1"/>
    <x v="8"/>
    <x v="5"/>
    <x v="14757"/>
  </r>
  <r>
    <d v="2021-09-06T22:00:00"/>
    <x v="1"/>
    <x v="8"/>
    <x v="5"/>
    <x v="14758"/>
  </r>
  <r>
    <d v="2021-09-06T23:00:00"/>
    <x v="1"/>
    <x v="8"/>
    <x v="5"/>
    <x v="14759"/>
  </r>
  <r>
    <d v="2021-09-07T00:00:00"/>
    <x v="1"/>
    <x v="8"/>
    <x v="6"/>
    <x v="14760"/>
  </r>
  <r>
    <d v="2021-09-07T01:00:00"/>
    <x v="1"/>
    <x v="8"/>
    <x v="6"/>
    <x v="14761"/>
  </r>
  <r>
    <d v="2021-09-07T02:00:00"/>
    <x v="1"/>
    <x v="8"/>
    <x v="6"/>
    <x v="14762"/>
  </r>
  <r>
    <d v="2021-09-07T03:00:00"/>
    <x v="1"/>
    <x v="8"/>
    <x v="6"/>
    <x v="14763"/>
  </r>
  <r>
    <d v="2021-09-07T04:00:00"/>
    <x v="1"/>
    <x v="8"/>
    <x v="6"/>
    <x v="14764"/>
  </r>
  <r>
    <d v="2021-09-07T05:00:00"/>
    <x v="1"/>
    <x v="8"/>
    <x v="6"/>
    <x v="14765"/>
  </r>
  <r>
    <d v="2021-09-07T06:00:00"/>
    <x v="1"/>
    <x v="8"/>
    <x v="6"/>
    <x v="14766"/>
  </r>
  <r>
    <d v="2021-09-07T07:00:00"/>
    <x v="1"/>
    <x v="8"/>
    <x v="6"/>
    <x v="14767"/>
  </r>
  <r>
    <d v="2021-09-07T08:00:00"/>
    <x v="1"/>
    <x v="8"/>
    <x v="6"/>
    <x v="14768"/>
  </r>
  <r>
    <d v="2021-09-07T09:00:00"/>
    <x v="1"/>
    <x v="8"/>
    <x v="6"/>
    <x v="14769"/>
  </r>
  <r>
    <d v="2021-09-07T10:00:00"/>
    <x v="1"/>
    <x v="8"/>
    <x v="6"/>
    <x v="14770"/>
  </r>
  <r>
    <d v="2021-09-07T11:00:00"/>
    <x v="1"/>
    <x v="8"/>
    <x v="6"/>
    <x v="14771"/>
  </r>
  <r>
    <d v="2021-09-07T12:00:00"/>
    <x v="1"/>
    <x v="8"/>
    <x v="6"/>
    <x v="14772"/>
  </r>
  <r>
    <d v="2021-09-07T13:00:00"/>
    <x v="1"/>
    <x v="8"/>
    <x v="6"/>
    <x v="14773"/>
  </r>
  <r>
    <d v="2021-09-07T14:00:00"/>
    <x v="1"/>
    <x v="8"/>
    <x v="6"/>
    <x v="14774"/>
  </r>
  <r>
    <d v="2021-09-07T15:00:00"/>
    <x v="1"/>
    <x v="8"/>
    <x v="6"/>
    <x v="14775"/>
  </r>
  <r>
    <d v="2021-09-07T16:00:00"/>
    <x v="1"/>
    <x v="8"/>
    <x v="6"/>
    <x v="14776"/>
  </r>
  <r>
    <d v="2021-09-07T17:00:00"/>
    <x v="1"/>
    <x v="8"/>
    <x v="6"/>
    <x v="14777"/>
  </r>
  <r>
    <d v="2021-09-07T18:00:00"/>
    <x v="1"/>
    <x v="8"/>
    <x v="6"/>
    <x v="14778"/>
  </r>
  <r>
    <d v="2021-09-07T19:00:00"/>
    <x v="1"/>
    <x v="8"/>
    <x v="6"/>
    <x v="14779"/>
  </r>
  <r>
    <d v="2021-09-07T20:00:00"/>
    <x v="1"/>
    <x v="8"/>
    <x v="6"/>
    <x v="14780"/>
  </r>
  <r>
    <d v="2021-09-07T21:00:00"/>
    <x v="1"/>
    <x v="8"/>
    <x v="6"/>
    <x v="14781"/>
  </r>
  <r>
    <d v="2021-09-07T22:00:00"/>
    <x v="1"/>
    <x v="8"/>
    <x v="6"/>
    <x v="14782"/>
  </r>
  <r>
    <d v="2021-09-07T23:00:00"/>
    <x v="1"/>
    <x v="8"/>
    <x v="6"/>
    <x v="14783"/>
  </r>
  <r>
    <d v="2021-09-08T00:00:00"/>
    <x v="1"/>
    <x v="8"/>
    <x v="7"/>
    <x v="14784"/>
  </r>
  <r>
    <d v="2021-09-08T01:00:00"/>
    <x v="1"/>
    <x v="8"/>
    <x v="7"/>
    <x v="14785"/>
  </r>
  <r>
    <d v="2021-09-08T02:00:00"/>
    <x v="1"/>
    <x v="8"/>
    <x v="7"/>
    <x v="14786"/>
  </r>
  <r>
    <d v="2021-09-08T03:00:00"/>
    <x v="1"/>
    <x v="8"/>
    <x v="7"/>
    <x v="14787"/>
  </r>
  <r>
    <d v="2021-09-08T04:00:00"/>
    <x v="1"/>
    <x v="8"/>
    <x v="7"/>
    <x v="14788"/>
  </r>
  <r>
    <d v="2021-09-08T05:00:00"/>
    <x v="1"/>
    <x v="8"/>
    <x v="7"/>
    <x v="14789"/>
  </r>
  <r>
    <d v="2021-09-08T06:00:00"/>
    <x v="1"/>
    <x v="8"/>
    <x v="7"/>
    <x v="14790"/>
  </r>
  <r>
    <d v="2021-09-08T07:00:00"/>
    <x v="1"/>
    <x v="8"/>
    <x v="7"/>
    <x v="14791"/>
  </r>
  <r>
    <d v="2021-09-08T08:00:00"/>
    <x v="1"/>
    <x v="8"/>
    <x v="7"/>
    <x v="14792"/>
  </r>
  <r>
    <d v="2021-09-08T09:00:00"/>
    <x v="1"/>
    <x v="8"/>
    <x v="7"/>
    <x v="14793"/>
  </r>
  <r>
    <d v="2021-09-08T10:00:00"/>
    <x v="1"/>
    <x v="8"/>
    <x v="7"/>
    <x v="14794"/>
  </r>
  <r>
    <d v="2021-09-08T11:00:00"/>
    <x v="1"/>
    <x v="8"/>
    <x v="7"/>
    <x v="14795"/>
  </r>
  <r>
    <d v="2021-09-08T12:00:00"/>
    <x v="1"/>
    <x v="8"/>
    <x v="7"/>
    <x v="14796"/>
  </r>
  <r>
    <d v="2021-09-08T13:00:00"/>
    <x v="1"/>
    <x v="8"/>
    <x v="7"/>
    <x v="14797"/>
  </r>
  <r>
    <d v="2021-09-08T14:00:00"/>
    <x v="1"/>
    <x v="8"/>
    <x v="7"/>
    <x v="14798"/>
  </r>
  <r>
    <d v="2021-09-08T15:00:00"/>
    <x v="1"/>
    <x v="8"/>
    <x v="7"/>
    <x v="14799"/>
  </r>
  <r>
    <d v="2021-09-08T16:00:00"/>
    <x v="1"/>
    <x v="8"/>
    <x v="7"/>
    <x v="14800"/>
  </r>
  <r>
    <d v="2021-09-08T17:00:00"/>
    <x v="1"/>
    <x v="8"/>
    <x v="7"/>
    <x v="14801"/>
  </r>
  <r>
    <d v="2021-09-08T18:00:00"/>
    <x v="1"/>
    <x v="8"/>
    <x v="7"/>
    <x v="14802"/>
  </r>
  <r>
    <d v="2021-09-08T19:00:00"/>
    <x v="1"/>
    <x v="8"/>
    <x v="7"/>
    <x v="14803"/>
  </r>
  <r>
    <d v="2021-09-08T20:00:00"/>
    <x v="1"/>
    <x v="8"/>
    <x v="7"/>
    <x v="14804"/>
  </r>
  <r>
    <d v="2021-09-08T21:00:00"/>
    <x v="1"/>
    <x v="8"/>
    <x v="7"/>
    <x v="14805"/>
  </r>
  <r>
    <d v="2021-09-08T22:00:00"/>
    <x v="1"/>
    <x v="8"/>
    <x v="7"/>
    <x v="14806"/>
  </r>
  <r>
    <d v="2021-09-08T23:00:00"/>
    <x v="1"/>
    <x v="8"/>
    <x v="7"/>
    <x v="14807"/>
  </r>
  <r>
    <d v="2021-09-09T00:00:00"/>
    <x v="1"/>
    <x v="8"/>
    <x v="8"/>
    <x v="14808"/>
  </r>
  <r>
    <d v="2021-09-09T01:00:00"/>
    <x v="1"/>
    <x v="8"/>
    <x v="8"/>
    <x v="14809"/>
  </r>
  <r>
    <d v="2021-09-09T02:00:00"/>
    <x v="1"/>
    <x v="8"/>
    <x v="8"/>
    <x v="14810"/>
  </r>
  <r>
    <d v="2021-09-09T03:00:00"/>
    <x v="1"/>
    <x v="8"/>
    <x v="8"/>
    <x v="14811"/>
  </r>
  <r>
    <d v="2021-09-09T04:00:00"/>
    <x v="1"/>
    <x v="8"/>
    <x v="8"/>
    <x v="14812"/>
  </r>
  <r>
    <d v="2021-09-09T05:00:00"/>
    <x v="1"/>
    <x v="8"/>
    <x v="8"/>
    <x v="14813"/>
  </r>
  <r>
    <d v="2021-09-09T06:00:00"/>
    <x v="1"/>
    <x v="8"/>
    <x v="8"/>
    <x v="14814"/>
  </r>
  <r>
    <d v="2021-09-09T07:00:00"/>
    <x v="1"/>
    <x v="8"/>
    <x v="8"/>
    <x v="14815"/>
  </r>
  <r>
    <d v="2021-09-09T08:00:00"/>
    <x v="1"/>
    <x v="8"/>
    <x v="8"/>
    <x v="14816"/>
  </r>
  <r>
    <d v="2021-09-09T09:00:00"/>
    <x v="1"/>
    <x v="8"/>
    <x v="8"/>
    <x v="14817"/>
  </r>
  <r>
    <d v="2021-09-09T10:00:00"/>
    <x v="1"/>
    <x v="8"/>
    <x v="8"/>
    <x v="14818"/>
  </r>
  <r>
    <d v="2021-09-09T11:00:00"/>
    <x v="1"/>
    <x v="8"/>
    <x v="8"/>
    <x v="14819"/>
  </r>
  <r>
    <d v="2021-09-09T12:00:00"/>
    <x v="1"/>
    <x v="8"/>
    <x v="8"/>
    <x v="14820"/>
  </r>
  <r>
    <d v="2021-09-09T13:00:00"/>
    <x v="1"/>
    <x v="8"/>
    <x v="8"/>
    <x v="14821"/>
  </r>
  <r>
    <d v="2021-09-09T14:00:00"/>
    <x v="1"/>
    <x v="8"/>
    <x v="8"/>
    <x v="14822"/>
  </r>
  <r>
    <d v="2021-09-09T15:00:00"/>
    <x v="1"/>
    <x v="8"/>
    <x v="8"/>
    <x v="14823"/>
  </r>
  <r>
    <d v="2021-09-09T16:00:00"/>
    <x v="1"/>
    <x v="8"/>
    <x v="8"/>
    <x v="14824"/>
  </r>
  <r>
    <d v="2021-09-09T17:00:00"/>
    <x v="1"/>
    <x v="8"/>
    <x v="8"/>
    <x v="14825"/>
  </r>
  <r>
    <d v="2021-09-09T18:00:00"/>
    <x v="1"/>
    <x v="8"/>
    <x v="8"/>
    <x v="14826"/>
  </r>
  <r>
    <d v="2021-09-09T19:00:00"/>
    <x v="1"/>
    <x v="8"/>
    <x v="8"/>
    <x v="14827"/>
  </r>
  <r>
    <d v="2021-09-09T20:00:00"/>
    <x v="1"/>
    <x v="8"/>
    <x v="8"/>
    <x v="14828"/>
  </r>
  <r>
    <d v="2021-09-09T21:00:00"/>
    <x v="1"/>
    <x v="8"/>
    <x v="8"/>
    <x v="14829"/>
  </r>
  <r>
    <d v="2021-09-09T22:00:00"/>
    <x v="1"/>
    <x v="8"/>
    <x v="8"/>
    <x v="14830"/>
  </r>
  <r>
    <d v="2021-09-09T23:00:00"/>
    <x v="1"/>
    <x v="8"/>
    <x v="8"/>
    <x v="14831"/>
  </r>
  <r>
    <d v="2021-09-10T00:00:00"/>
    <x v="1"/>
    <x v="8"/>
    <x v="9"/>
    <x v="14832"/>
  </r>
  <r>
    <d v="2021-09-10T01:00:00"/>
    <x v="1"/>
    <x v="8"/>
    <x v="9"/>
    <x v="14833"/>
  </r>
  <r>
    <d v="2021-09-10T02:00:00"/>
    <x v="1"/>
    <x v="8"/>
    <x v="9"/>
    <x v="14834"/>
  </r>
  <r>
    <d v="2021-09-10T03:00:00"/>
    <x v="1"/>
    <x v="8"/>
    <x v="9"/>
    <x v="14835"/>
  </r>
  <r>
    <d v="2021-09-10T04:00:00"/>
    <x v="1"/>
    <x v="8"/>
    <x v="9"/>
    <x v="14836"/>
  </r>
  <r>
    <d v="2021-09-10T05:00:00"/>
    <x v="1"/>
    <x v="8"/>
    <x v="9"/>
    <x v="14837"/>
  </r>
  <r>
    <d v="2021-09-10T06:00:00"/>
    <x v="1"/>
    <x v="8"/>
    <x v="9"/>
    <x v="14838"/>
  </r>
  <r>
    <d v="2021-09-10T07:00:00"/>
    <x v="1"/>
    <x v="8"/>
    <x v="9"/>
    <x v="14839"/>
  </r>
  <r>
    <d v="2021-09-10T08:00:00"/>
    <x v="1"/>
    <x v="8"/>
    <x v="9"/>
    <x v="14840"/>
  </r>
  <r>
    <d v="2021-09-10T09:00:00"/>
    <x v="1"/>
    <x v="8"/>
    <x v="9"/>
    <x v="14841"/>
  </r>
  <r>
    <d v="2021-09-10T10:00:00"/>
    <x v="1"/>
    <x v="8"/>
    <x v="9"/>
    <x v="14842"/>
  </r>
  <r>
    <d v="2021-09-10T11:00:00"/>
    <x v="1"/>
    <x v="8"/>
    <x v="9"/>
    <x v="14843"/>
  </r>
  <r>
    <d v="2021-09-10T12:00:00"/>
    <x v="1"/>
    <x v="8"/>
    <x v="9"/>
    <x v="14844"/>
  </r>
  <r>
    <d v="2021-09-10T13:00:00"/>
    <x v="1"/>
    <x v="8"/>
    <x v="9"/>
    <x v="14845"/>
  </r>
  <r>
    <d v="2021-09-10T14:00:00"/>
    <x v="1"/>
    <x v="8"/>
    <x v="9"/>
    <x v="14846"/>
  </r>
  <r>
    <d v="2021-09-10T15:00:00"/>
    <x v="1"/>
    <x v="8"/>
    <x v="9"/>
    <x v="14847"/>
  </r>
  <r>
    <d v="2021-09-10T16:00:00"/>
    <x v="1"/>
    <x v="8"/>
    <x v="9"/>
    <x v="14848"/>
  </r>
  <r>
    <d v="2021-09-10T17:00:00"/>
    <x v="1"/>
    <x v="8"/>
    <x v="9"/>
    <x v="14849"/>
  </r>
  <r>
    <d v="2021-09-10T18:00:00"/>
    <x v="1"/>
    <x v="8"/>
    <x v="9"/>
    <x v="14850"/>
  </r>
  <r>
    <d v="2021-09-10T19:00:00"/>
    <x v="1"/>
    <x v="8"/>
    <x v="9"/>
    <x v="14851"/>
  </r>
  <r>
    <d v="2021-09-10T20:00:00"/>
    <x v="1"/>
    <x v="8"/>
    <x v="9"/>
    <x v="14852"/>
  </r>
  <r>
    <d v="2021-09-10T21:00:00"/>
    <x v="1"/>
    <x v="8"/>
    <x v="9"/>
    <x v="14853"/>
  </r>
  <r>
    <d v="2021-09-10T22:00:00"/>
    <x v="1"/>
    <x v="8"/>
    <x v="9"/>
    <x v="14854"/>
  </r>
  <r>
    <d v="2021-09-10T23:00:00"/>
    <x v="1"/>
    <x v="8"/>
    <x v="9"/>
    <x v="14855"/>
  </r>
  <r>
    <d v="2021-09-11T00:00:00"/>
    <x v="1"/>
    <x v="8"/>
    <x v="10"/>
    <x v="14856"/>
  </r>
  <r>
    <d v="2021-09-11T01:00:00"/>
    <x v="1"/>
    <x v="8"/>
    <x v="10"/>
    <x v="14857"/>
  </r>
  <r>
    <d v="2021-09-11T02:00:00"/>
    <x v="1"/>
    <x v="8"/>
    <x v="10"/>
    <x v="14858"/>
  </r>
  <r>
    <d v="2021-09-11T03:00:00"/>
    <x v="1"/>
    <x v="8"/>
    <x v="10"/>
    <x v="14859"/>
  </r>
  <r>
    <d v="2021-09-11T04:00:00"/>
    <x v="1"/>
    <x v="8"/>
    <x v="10"/>
    <x v="14860"/>
  </r>
  <r>
    <d v="2021-09-11T05:00:00"/>
    <x v="1"/>
    <x v="8"/>
    <x v="10"/>
    <x v="14861"/>
  </r>
  <r>
    <d v="2021-09-11T06:00:00"/>
    <x v="1"/>
    <x v="8"/>
    <x v="10"/>
    <x v="14862"/>
  </r>
  <r>
    <d v="2021-09-11T07:00:00"/>
    <x v="1"/>
    <x v="8"/>
    <x v="10"/>
    <x v="14863"/>
  </r>
  <r>
    <d v="2021-09-11T08:00:00"/>
    <x v="1"/>
    <x v="8"/>
    <x v="10"/>
    <x v="14864"/>
  </r>
  <r>
    <d v="2021-09-11T09:00:00"/>
    <x v="1"/>
    <x v="8"/>
    <x v="10"/>
    <x v="14865"/>
  </r>
  <r>
    <d v="2021-09-11T10:00:00"/>
    <x v="1"/>
    <x v="8"/>
    <x v="10"/>
    <x v="14866"/>
  </r>
  <r>
    <d v="2021-09-11T11:00:00"/>
    <x v="1"/>
    <x v="8"/>
    <x v="10"/>
    <x v="14867"/>
  </r>
  <r>
    <d v="2021-09-11T12:00:00"/>
    <x v="1"/>
    <x v="8"/>
    <x v="10"/>
    <x v="14868"/>
  </r>
  <r>
    <d v="2021-09-11T13:00:00"/>
    <x v="1"/>
    <x v="8"/>
    <x v="10"/>
    <x v="14869"/>
  </r>
  <r>
    <d v="2021-09-11T14:00:00"/>
    <x v="1"/>
    <x v="8"/>
    <x v="10"/>
    <x v="14870"/>
  </r>
  <r>
    <d v="2021-09-11T15:00:00"/>
    <x v="1"/>
    <x v="8"/>
    <x v="10"/>
    <x v="14871"/>
  </r>
  <r>
    <d v="2021-09-11T16:00:00"/>
    <x v="1"/>
    <x v="8"/>
    <x v="10"/>
    <x v="14872"/>
  </r>
  <r>
    <d v="2021-09-11T17:00:00"/>
    <x v="1"/>
    <x v="8"/>
    <x v="10"/>
    <x v="14873"/>
  </r>
  <r>
    <d v="2021-09-11T18:00:00"/>
    <x v="1"/>
    <x v="8"/>
    <x v="10"/>
    <x v="14874"/>
  </r>
  <r>
    <d v="2021-09-11T19:00:00"/>
    <x v="1"/>
    <x v="8"/>
    <x v="10"/>
    <x v="14875"/>
  </r>
  <r>
    <d v="2021-09-11T20:00:00"/>
    <x v="1"/>
    <x v="8"/>
    <x v="10"/>
    <x v="14876"/>
  </r>
  <r>
    <d v="2021-09-11T21:00:00"/>
    <x v="1"/>
    <x v="8"/>
    <x v="10"/>
    <x v="14877"/>
  </r>
  <r>
    <d v="2021-09-11T22:00:00"/>
    <x v="1"/>
    <x v="8"/>
    <x v="10"/>
    <x v="14878"/>
  </r>
  <r>
    <d v="2021-09-11T23:00:00"/>
    <x v="1"/>
    <x v="8"/>
    <x v="10"/>
    <x v="14879"/>
  </r>
  <r>
    <d v="2021-09-12T00:00:00"/>
    <x v="1"/>
    <x v="8"/>
    <x v="11"/>
    <x v="14880"/>
  </r>
  <r>
    <d v="2021-09-12T01:00:00"/>
    <x v="1"/>
    <x v="8"/>
    <x v="11"/>
    <x v="14881"/>
  </r>
  <r>
    <d v="2021-09-12T02:00:00"/>
    <x v="1"/>
    <x v="8"/>
    <x v="11"/>
    <x v="14882"/>
  </r>
  <r>
    <d v="2021-09-12T03:00:00"/>
    <x v="1"/>
    <x v="8"/>
    <x v="11"/>
    <x v="14883"/>
  </r>
  <r>
    <d v="2021-09-12T04:00:00"/>
    <x v="1"/>
    <x v="8"/>
    <x v="11"/>
    <x v="14884"/>
  </r>
  <r>
    <d v="2021-09-12T05:00:00"/>
    <x v="1"/>
    <x v="8"/>
    <x v="11"/>
    <x v="14885"/>
  </r>
  <r>
    <d v="2021-09-12T06:00:00"/>
    <x v="1"/>
    <x v="8"/>
    <x v="11"/>
    <x v="14886"/>
  </r>
  <r>
    <d v="2021-09-12T07:00:00"/>
    <x v="1"/>
    <x v="8"/>
    <x v="11"/>
    <x v="14887"/>
  </r>
  <r>
    <d v="2021-09-12T08:00:00"/>
    <x v="1"/>
    <x v="8"/>
    <x v="11"/>
    <x v="14888"/>
  </r>
  <r>
    <d v="2021-09-12T09:00:00"/>
    <x v="1"/>
    <x v="8"/>
    <x v="11"/>
    <x v="14889"/>
  </r>
  <r>
    <d v="2021-09-12T10:00:00"/>
    <x v="1"/>
    <x v="8"/>
    <x v="11"/>
    <x v="14890"/>
  </r>
  <r>
    <d v="2021-09-12T11:00:00"/>
    <x v="1"/>
    <x v="8"/>
    <x v="11"/>
    <x v="14891"/>
  </r>
  <r>
    <d v="2021-09-12T12:00:00"/>
    <x v="1"/>
    <x v="8"/>
    <x v="11"/>
    <x v="14892"/>
  </r>
  <r>
    <d v="2021-09-12T13:00:00"/>
    <x v="1"/>
    <x v="8"/>
    <x v="11"/>
    <x v="14893"/>
  </r>
  <r>
    <d v="2021-09-12T14:00:00"/>
    <x v="1"/>
    <x v="8"/>
    <x v="11"/>
    <x v="14894"/>
  </r>
  <r>
    <d v="2021-09-12T15:00:00"/>
    <x v="1"/>
    <x v="8"/>
    <x v="11"/>
    <x v="14895"/>
  </r>
  <r>
    <d v="2021-09-12T16:00:00"/>
    <x v="1"/>
    <x v="8"/>
    <x v="11"/>
    <x v="14896"/>
  </r>
  <r>
    <d v="2021-09-12T17:00:00"/>
    <x v="1"/>
    <x v="8"/>
    <x v="11"/>
    <x v="14897"/>
  </r>
  <r>
    <d v="2021-09-12T18:00:00"/>
    <x v="1"/>
    <x v="8"/>
    <x v="11"/>
    <x v="14898"/>
  </r>
  <r>
    <d v="2021-09-12T19:00:00"/>
    <x v="1"/>
    <x v="8"/>
    <x v="11"/>
    <x v="14899"/>
  </r>
  <r>
    <d v="2021-09-12T20:00:00"/>
    <x v="1"/>
    <x v="8"/>
    <x v="11"/>
    <x v="14900"/>
  </r>
  <r>
    <d v="2021-09-12T21:00:00"/>
    <x v="1"/>
    <x v="8"/>
    <x v="11"/>
    <x v="14901"/>
  </r>
  <r>
    <d v="2021-09-12T22:00:00"/>
    <x v="1"/>
    <x v="8"/>
    <x v="11"/>
    <x v="14902"/>
  </r>
  <r>
    <d v="2021-09-12T23:00:00"/>
    <x v="1"/>
    <x v="8"/>
    <x v="11"/>
    <x v="14903"/>
  </r>
  <r>
    <d v="2021-09-13T00:00:00"/>
    <x v="1"/>
    <x v="8"/>
    <x v="12"/>
    <x v="14904"/>
  </r>
  <r>
    <d v="2021-09-13T01:00:00"/>
    <x v="1"/>
    <x v="8"/>
    <x v="12"/>
    <x v="14905"/>
  </r>
  <r>
    <d v="2021-09-13T02:00:00"/>
    <x v="1"/>
    <x v="8"/>
    <x v="12"/>
    <x v="14906"/>
  </r>
  <r>
    <d v="2021-09-13T03:00:00"/>
    <x v="1"/>
    <x v="8"/>
    <x v="12"/>
    <x v="14907"/>
  </r>
  <r>
    <d v="2021-09-13T04:00:00"/>
    <x v="1"/>
    <x v="8"/>
    <x v="12"/>
    <x v="14908"/>
  </r>
  <r>
    <d v="2021-09-13T05:00:00"/>
    <x v="1"/>
    <x v="8"/>
    <x v="12"/>
    <x v="14909"/>
  </r>
  <r>
    <d v="2021-09-13T06:00:00"/>
    <x v="1"/>
    <x v="8"/>
    <x v="12"/>
    <x v="14910"/>
  </r>
  <r>
    <d v="2021-09-13T07:00:00"/>
    <x v="1"/>
    <x v="8"/>
    <x v="12"/>
    <x v="14911"/>
  </r>
  <r>
    <d v="2021-09-13T08:00:00"/>
    <x v="1"/>
    <x v="8"/>
    <x v="12"/>
    <x v="14912"/>
  </r>
  <r>
    <d v="2021-09-13T09:00:00"/>
    <x v="1"/>
    <x v="8"/>
    <x v="12"/>
    <x v="14913"/>
  </r>
  <r>
    <d v="2021-09-13T10:00:00"/>
    <x v="1"/>
    <x v="8"/>
    <x v="12"/>
    <x v="14914"/>
  </r>
  <r>
    <d v="2021-09-13T11:00:00"/>
    <x v="1"/>
    <x v="8"/>
    <x v="12"/>
    <x v="14915"/>
  </r>
  <r>
    <d v="2021-09-13T12:00:00"/>
    <x v="1"/>
    <x v="8"/>
    <x v="12"/>
    <x v="14916"/>
  </r>
  <r>
    <d v="2021-09-13T13:00:00"/>
    <x v="1"/>
    <x v="8"/>
    <x v="12"/>
    <x v="14917"/>
  </r>
  <r>
    <d v="2021-09-13T14:00:00"/>
    <x v="1"/>
    <x v="8"/>
    <x v="12"/>
    <x v="14918"/>
  </r>
  <r>
    <d v="2021-09-13T15:00:00"/>
    <x v="1"/>
    <x v="8"/>
    <x v="12"/>
    <x v="14919"/>
  </r>
  <r>
    <d v="2021-09-13T16:00:00"/>
    <x v="1"/>
    <x v="8"/>
    <x v="12"/>
    <x v="14920"/>
  </r>
  <r>
    <d v="2021-09-13T17:00:00"/>
    <x v="1"/>
    <x v="8"/>
    <x v="12"/>
    <x v="14921"/>
  </r>
  <r>
    <d v="2021-09-13T18:00:00"/>
    <x v="1"/>
    <x v="8"/>
    <x v="12"/>
    <x v="14922"/>
  </r>
  <r>
    <d v="2021-09-13T19:00:00"/>
    <x v="1"/>
    <x v="8"/>
    <x v="12"/>
    <x v="14923"/>
  </r>
  <r>
    <d v="2021-09-13T20:00:00"/>
    <x v="1"/>
    <x v="8"/>
    <x v="12"/>
    <x v="14924"/>
  </r>
  <r>
    <d v="2021-09-13T21:00:00"/>
    <x v="1"/>
    <x v="8"/>
    <x v="12"/>
    <x v="14925"/>
  </r>
  <r>
    <d v="2021-09-13T22:00:00"/>
    <x v="1"/>
    <x v="8"/>
    <x v="12"/>
    <x v="14926"/>
  </r>
  <r>
    <d v="2021-09-13T23:00:00"/>
    <x v="1"/>
    <x v="8"/>
    <x v="12"/>
    <x v="14927"/>
  </r>
  <r>
    <d v="2021-09-14T00:00:00"/>
    <x v="1"/>
    <x v="8"/>
    <x v="13"/>
    <x v="14928"/>
  </r>
  <r>
    <d v="2021-09-14T01:00:00"/>
    <x v="1"/>
    <x v="8"/>
    <x v="13"/>
    <x v="14929"/>
  </r>
  <r>
    <d v="2021-09-14T02:00:00"/>
    <x v="1"/>
    <x v="8"/>
    <x v="13"/>
    <x v="14930"/>
  </r>
  <r>
    <d v="2021-09-14T03:00:00"/>
    <x v="1"/>
    <x v="8"/>
    <x v="13"/>
    <x v="14931"/>
  </r>
  <r>
    <d v="2021-09-14T04:00:00"/>
    <x v="1"/>
    <x v="8"/>
    <x v="13"/>
    <x v="14932"/>
  </r>
  <r>
    <d v="2021-09-14T05:00:00"/>
    <x v="1"/>
    <x v="8"/>
    <x v="13"/>
    <x v="14933"/>
  </r>
  <r>
    <d v="2021-09-14T06:00:00"/>
    <x v="1"/>
    <x v="8"/>
    <x v="13"/>
    <x v="14934"/>
  </r>
  <r>
    <d v="2021-09-14T07:00:00"/>
    <x v="1"/>
    <x v="8"/>
    <x v="13"/>
    <x v="14935"/>
  </r>
  <r>
    <d v="2021-09-14T08:00:00"/>
    <x v="1"/>
    <x v="8"/>
    <x v="13"/>
    <x v="14936"/>
  </r>
  <r>
    <d v="2021-09-14T09:00:00"/>
    <x v="1"/>
    <x v="8"/>
    <x v="13"/>
    <x v="14937"/>
  </r>
  <r>
    <d v="2021-09-14T10:00:00"/>
    <x v="1"/>
    <x v="8"/>
    <x v="13"/>
    <x v="14938"/>
  </r>
  <r>
    <d v="2021-09-14T11:00:00"/>
    <x v="1"/>
    <x v="8"/>
    <x v="13"/>
    <x v="14939"/>
  </r>
  <r>
    <d v="2021-09-14T12:00:00"/>
    <x v="1"/>
    <x v="8"/>
    <x v="13"/>
    <x v="14940"/>
  </r>
  <r>
    <d v="2021-09-14T13:00:00"/>
    <x v="1"/>
    <x v="8"/>
    <x v="13"/>
    <x v="14941"/>
  </r>
  <r>
    <d v="2021-09-14T14:00:00"/>
    <x v="1"/>
    <x v="8"/>
    <x v="13"/>
    <x v="14942"/>
  </r>
  <r>
    <d v="2021-09-14T15:00:00"/>
    <x v="1"/>
    <x v="8"/>
    <x v="13"/>
    <x v="14943"/>
  </r>
  <r>
    <d v="2021-09-14T16:00:00"/>
    <x v="1"/>
    <x v="8"/>
    <x v="13"/>
    <x v="14944"/>
  </r>
  <r>
    <d v="2021-09-14T17:00:00"/>
    <x v="1"/>
    <x v="8"/>
    <x v="13"/>
    <x v="14945"/>
  </r>
  <r>
    <d v="2021-09-14T18:00:00"/>
    <x v="1"/>
    <x v="8"/>
    <x v="13"/>
    <x v="14946"/>
  </r>
  <r>
    <d v="2021-09-14T19:00:00"/>
    <x v="1"/>
    <x v="8"/>
    <x v="13"/>
    <x v="14947"/>
  </r>
  <r>
    <d v="2021-09-14T20:00:00"/>
    <x v="1"/>
    <x v="8"/>
    <x v="13"/>
    <x v="14948"/>
  </r>
  <r>
    <d v="2021-09-14T21:00:00"/>
    <x v="1"/>
    <x v="8"/>
    <x v="13"/>
    <x v="14949"/>
  </r>
  <r>
    <d v="2021-09-14T22:00:00"/>
    <x v="1"/>
    <x v="8"/>
    <x v="13"/>
    <x v="14950"/>
  </r>
  <r>
    <d v="2021-09-14T23:00:00"/>
    <x v="1"/>
    <x v="8"/>
    <x v="13"/>
    <x v="14951"/>
  </r>
  <r>
    <d v="2021-09-15T00:00:00"/>
    <x v="1"/>
    <x v="8"/>
    <x v="14"/>
    <x v="14952"/>
  </r>
  <r>
    <d v="2021-09-15T01:00:00"/>
    <x v="1"/>
    <x v="8"/>
    <x v="14"/>
    <x v="14953"/>
  </r>
  <r>
    <d v="2021-09-15T02:00:00"/>
    <x v="1"/>
    <x v="8"/>
    <x v="14"/>
    <x v="14954"/>
  </r>
  <r>
    <d v="2021-09-15T03:00:00"/>
    <x v="1"/>
    <x v="8"/>
    <x v="14"/>
    <x v="14955"/>
  </r>
  <r>
    <d v="2021-09-15T04:00:00"/>
    <x v="1"/>
    <x v="8"/>
    <x v="14"/>
    <x v="14956"/>
  </r>
  <r>
    <d v="2021-09-15T05:00:00"/>
    <x v="1"/>
    <x v="8"/>
    <x v="14"/>
    <x v="14957"/>
  </r>
  <r>
    <d v="2021-09-15T06:00:00"/>
    <x v="1"/>
    <x v="8"/>
    <x v="14"/>
    <x v="14958"/>
  </r>
  <r>
    <d v="2021-09-15T07:00:00"/>
    <x v="1"/>
    <x v="8"/>
    <x v="14"/>
    <x v="14959"/>
  </r>
  <r>
    <d v="2021-09-15T08:00:00"/>
    <x v="1"/>
    <x v="8"/>
    <x v="14"/>
    <x v="14960"/>
  </r>
  <r>
    <d v="2021-09-15T09:00:00"/>
    <x v="1"/>
    <x v="8"/>
    <x v="14"/>
    <x v="14961"/>
  </r>
  <r>
    <d v="2021-09-15T10:00:00"/>
    <x v="1"/>
    <x v="8"/>
    <x v="14"/>
    <x v="14962"/>
  </r>
  <r>
    <d v="2021-09-15T11:00:00"/>
    <x v="1"/>
    <x v="8"/>
    <x v="14"/>
    <x v="14963"/>
  </r>
  <r>
    <d v="2021-09-15T12:00:00"/>
    <x v="1"/>
    <x v="8"/>
    <x v="14"/>
    <x v="14964"/>
  </r>
  <r>
    <d v="2021-09-15T13:00:00"/>
    <x v="1"/>
    <x v="8"/>
    <x v="14"/>
    <x v="14965"/>
  </r>
  <r>
    <d v="2021-09-15T14:00:00"/>
    <x v="1"/>
    <x v="8"/>
    <x v="14"/>
    <x v="14966"/>
  </r>
  <r>
    <d v="2021-09-15T15:00:00"/>
    <x v="1"/>
    <x v="8"/>
    <x v="14"/>
    <x v="14967"/>
  </r>
  <r>
    <d v="2021-09-15T16:00:00"/>
    <x v="1"/>
    <x v="8"/>
    <x v="14"/>
    <x v="14968"/>
  </r>
  <r>
    <d v="2021-09-15T17:00:00"/>
    <x v="1"/>
    <x v="8"/>
    <x v="14"/>
    <x v="14969"/>
  </r>
  <r>
    <d v="2021-09-15T18:00:00"/>
    <x v="1"/>
    <x v="8"/>
    <x v="14"/>
    <x v="14970"/>
  </r>
  <r>
    <d v="2021-09-15T19:00:00"/>
    <x v="1"/>
    <x v="8"/>
    <x v="14"/>
    <x v="14971"/>
  </r>
  <r>
    <d v="2021-09-15T20:00:00"/>
    <x v="1"/>
    <x v="8"/>
    <x v="14"/>
    <x v="14972"/>
  </r>
  <r>
    <d v="2021-09-15T21:00:00"/>
    <x v="1"/>
    <x v="8"/>
    <x v="14"/>
    <x v="14973"/>
  </r>
  <r>
    <d v="2021-09-15T22:00:00"/>
    <x v="1"/>
    <x v="8"/>
    <x v="14"/>
    <x v="14974"/>
  </r>
  <r>
    <d v="2021-09-15T23:00:00"/>
    <x v="1"/>
    <x v="8"/>
    <x v="14"/>
    <x v="14975"/>
  </r>
  <r>
    <d v="2021-09-16T00:00:00"/>
    <x v="1"/>
    <x v="8"/>
    <x v="15"/>
    <x v="14976"/>
  </r>
  <r>
    <d v="2021-09-16T01:00:00"/>
    <x v="1"/>
    <x v="8"/>
    <x v="15"/>
    <x v="14977"/>
  </r>
  <r>
    <d v="2021-09-16T02:00:00"/>
    <x v="1"/>
    <x v="8"/>
    <x v="15"/>
    <x v="14978"/>
  </r>
  <r>
    <d v="2021-09-16T03:00:00"/>
    <x v="1"/>
    <x v="8"/>
    <x v="15"/>
    <x v="14979"/>
  </r>
  <r>
    <d v="2021-09-16T04:00:00"/>
    <x v="1"/>
    <x v="8"/>
    <x v="15"/>
    <x v="14980"/>
  </r>
  <r>
    <d v="2021-09-16T05:00:00"/>
    <x v="1"/>
    <x v="8"/>
    <x v="15"/>
    <x v="14981"/>
  </r>
  <r>
    <d v="2021-09-16T06:00:00"/>
    <x v="1"/>
    <x v="8"/>
    <x v="15"/>
    <x v="14982"/>
  </r>
  <r>
    <d v="2021-09-16T07:00:00"/>
    <x v="1"/>
    <x v="8"/>
    <x v="15"/>
    <x v="14983"/>
  </r>
  <r>
    <d v="2021-09-16T08:00:00"/>
    <x v="1"/>
    <x v="8"/>
    <x v="15"/>
    <x v="14984"/>
  </r>
  <r>
    <d v="2021-09-16T09:00:00"/>
    <x v="1"/>
    <x v="8"/>
    <x v="15"/>
    <x v="14985"/>
  </r>
  <r>
    <d v="2021-09-16T10:00:00"/>
    <x v="1"/>
    <x v="8"/>
    <x v="15"/>
    <x v="14986"/>
  </r>
  <r>
    <d v="2021-09-16T11:00:00"/>
    <x v="1"/>
    <x v="8"/>
    <x v="15"/>
    <x v="14987"/>
  </r>
  <r>
    <d v="2021-09-16T12:00:00"/>
    <x v="1"/>
    <x v="8"/>
    <x v="15"/>
    <x v="14988"/>
  </r>
  <r>
    <d v="2021-09-16T13:00:00"/>
    <x v="1"/>
    <x v="8"/>
    <x v="15"/>
    <x v="14989"/>
  </r>
  <r>
    <d v="2021-09-16T14:00:00"/>
    <x v="1"/>
    <x v="8"/>
    <x v="15"/>
    <x v="14990"/>
  </r>
  <r>
    <d v="2021-09-16T15:00:00"/>
    <x v="1"/>
    <x v="8"/>
    <x v="15"/>
    <x v="14991"/>
  </r>
  <r>
    <d v="2021-09-16T16:00:00"/>
    <x v="1"/>
    <x v="8"/>
    <x v="15"/>
    <x v="14992"/>
  </r>
  <r>
    <d v="2021-09-16T17:00:00"/>
    <x v="1"/>
    <x v="8"/>
    <x v="15"/>
    <x v="14993"/>
  </r>
  <r>
    <d v="2021-09-16T18:00:00"/>
    <x v="1"/>
    <x v="8"/>
    <x v="15"/>
    <x v="14994"/>
  </r>
  <r>
    <d v="2021-09-16T19:00:00"/>
    <x v="1"/>
    <x v="8"/>
    <x v="15"/>
    <x v="14995"/>
  </r>
  <r>
    <d v="2021-09-16T20:00:00"/>
    <x v="1"/>
    <x v="8"/>
    <x v="15"/>
    <x v="14996"/>
  </r>
  <r>
    <d v="2021-09-16T21:00:00"/>
    <x v="1"/>
    <x v="8"/>
    <x v="15"/>
    <x v="14997"/>
  </r>
  <r>
    <d v="2021-09-16T22:00:00"/>
    <x v="1"/>
    <x v="8"/>
    <x v="15"/>
    <x v="14998"/>
  </r>
  <r>
    <d v="2021-09-16T23:00:00"/>
    <x v="1"/>
    <x v="8"/>
    <x v="15"/>
    <x v="14999"/>
  </r>
  <r>
    <d v="2021-09-17T00:00:00"/>
    <x v="1"/>
    <x v="8"/>
    <x v="16"/>
    <x v="15000"/>
  </r>
  <r>
    <d v="2021-09-17T01:00:00"/>
    <x v="1"/>
    <x v="8"/>
    <x v="16"/>
    <x v="15001"/>
  </r>
  <r>
    <d v="2021-09-17T02:00:00"/>
    <x v="1"/>
    <x v="8"/>
    <x v="16"/>
    <x v="15002"/>
  </r>
  <r>
    <d v="2021-09-17T03:00:00"/>
    <x v="1"/>
    <x v="8"/>
    <x v="16"/>
    <x v="15003"/>
  </r>
  <r>
    <d v="2021-09-17T04:00:00"/>
    <x v="1"/>
    <x v="8"/>
    <x v="16"/>
    <x v="15004"/>
  </r>
  <r>
    <d v="2021-09-17T05:00:00"/>
    <x v="1"/>
    <x v="8"/>
    <x v="16"/>
    <x v="15005"/>
  </r>
  <r>
    <d v="2021-09-17T06:00:00"/>
    <x v="1"/>
    <x v="8"/>
    <x v="16"/>
    <x v="15006"/>
  </r>
  <r>
    <d v="2021-09-17T07:00:00"/>
    <x v="1"/>
    <x v="8"/>
    <x v="16"/>
    <x v="15007"/>
  </r>
  <r>
    <d v="2021-09-17T08:00:00"/>
    <x v="1"/>
    <x v="8"/>
    <x v="16"/>
    <x v="15008"/>
  </r>
  <r>
    <d v="2021-09-17T09:00:00"/>
    <x v="1"/>
    <x v="8"/>
    <x v="16"/>
    <x v="15009"/>
  </r>
  <r>
    <d v="2021-09-17T10:00:00"/>
    <x v="1"/>
    <x v="8"/>
    <x v="16"/>
    <x v="15010"/>
  </r>
  <r>
    <d v="2021-09-17T11:00:00"/>
    <x v="1"/>
    <x v="8"/>
    <x v="16"/>
    <x v="15011"/>
  </r>
  <r>
    <d v="2021-09-17T12:00:00"/>
    <x v="1"/>
    <x v="8"/>
    <x v="16"/>
    <x v="15012"/>
  </r>
  <r>
    <d v="2021-09-17T13:00:00"/>
    <x v="1"/>
    <x v="8"/>
    <x v="16"/>
    <x v="15013"/>
  </r>
  <r>
    <d v="2021-09-17T14:00:00"/>
    <x v="1"/>
    <x v="8"/>
    <x v="16"/>
    <x v="15014"/>
  </r>
  <r>
    <d v="2021-09-17T15:00:00"/>
    <x v="1"/>
    <x v="8"/>
    <x v="16"/>
    <x v="15015"/>
  </r>
  <r>
    <d v="2021-09-17T16:00:00"/>
    <x v="1"/>
    <x v="8"/>
    <x v="16"/>
    <x v="15016"/>
  </r>
  <r>
    <d v="2021-09-17T17:00:00"/>
    <x v="1"/>
    <x v="8"/>
    <x v="16"/>
    <x v="15017"/>
  </r>
  <r>
    <d v="2021-09-17T18:00:00"/>
    <x v="1"/>
    <x v="8"/>
    <x v="16"/>
    <x v="15018"/>
  </r>
  <r>
    <d v="2021-09-17T19:00:00"/>
    <x v="1"/>
    <x v="8"/>
    <x v="16"/>
    <x v="15019"/>
  </r>
  <r>
    <d v="2021-09-17T20:00:00"/>
    <x v="1"/>
    <x v="8"/>
    <x v="16"/>
    <x v="15020"/>
  </r>
  <r>
    <d v="2021-09-17T21:00:00"/>
    <x v="1"/>
    <x v="8"/>
    <x v="16"/>
    <x v="15021"/>
  </r>
  <r>
    <d v="2021-09-17T22:00:00"/>
    <x v="1"/>
    <x v="8"/>
    <x v="16"/>
    <x v="15022"/>
  </r>
  <r>
    <d v="2021-09-17T23:00:00"/>
    <x v="1"/>
    <x v="8"/>
    <x v="16"/>
    <x v="15023"/>
  </r>
  <r>
    <d v="2021-09-18T00:00:00"/>
    <x v="1"/>
    <x v="8"/>
    <x v="17"/>
    <x v="15024"/>
  </r>
  <r>
    <d v="2021-09-18T01:00:00"/>
    <x v="1"/>
    <x v="8"/>
    <x v="17"/>
    <x v="15025"/>
  </r>
  <r>
    <d v="2021-09-18T02:00:00"/>
    <x v="1"/>
    <x v="8"/>
    <x v="17"/>
    <x v="15026"/>
  </r>
  <r>
    <d v="2021-09-18T03:00:00"/>
    <x v="1"/>
    <x v="8"/>
    <x v="17"/>
    <x v="15027"/>
  </r>
  <r>
    <d v="2021-09-18T04:00:00"/>
    <x v="1"/>
    <x v="8"/>
    <x v="17"/>
    <x v="15028"/>
  </r>
  <r>
    <d v="2021-09-18T05:00:00"/>
    <x v="1"/>
    <x v="8"/>
    <x v="17"/>
    <x v="15029"/>
  </r>
  <r>
    <d v="2021-09-18T06:00:00"/>
    <x v="1"/>
    <x v="8"/>
    <x v="17"/>
    <x v="15030"/>
  </r>
  <r>
    <d v="2021-09-18T07:00:00"/>
    <x v="1"/>
    <x v="8"/>
    <x v="17"/>
    <x v="15031"/>
  </r>
  <r>
    <d v="2021-09-18T08:00:00"/>
    <x v="1"/>
    <x v="8"/>
    <x v="17"/>
    <x v="15032"/>
  </r>
  <r>
    <d v="2021-09-18T09:00:00"/>
    <x v="1"/>
    <x v="8"/>
    <x v="17"/>
    <x v="15033"/>
  </r>
  <r>
    <d v="2021-09-18T10:00:00"/>
    <x v="1"/>
    <x v="8"/>
    <x v="17"/>
    <x v="15034"/>
  </r>
  <r>
    <d v="2021-09-18T11:00:00"/>
    <x v="1"/>
    <x v="8"/>
    <x v="17"/>
    <x v="15035"/>
  </r>
  <r>
    <d v="2021-09-18T12:00:00"/>
    <x v="1"/>
    <x v="8"/>
    <x v="17"/>
    <x v="15036"/>
  </r>
  <r>
    <d v="2021-09-18T13:00:00"/>
    <x v="1"/>
    <x v="8"/>
    <x v="17"/>
    <x v="15037"/>
  </r>
  <r>
    <d v="2021-09-18T14:00:00"/>
    <x v="1"/>
    <x v="8"/>
    <x v="17"/>
    <x v="15038"/>
  </r>
  <r>
    <d v="2021-09-18T15:00:00"/>
    <x v="1"/>
    <x v="8"/>
    <x v="17"/>
    <x v="15039"/>
  </r>
  <r>
    <d v="2021-09-18T16:00:00"/>
    <x v="1"/>
    <x v="8"/>
    <x v="17"/>
    <x v="15040"/>
  </r>
  <r>
    <d v="2021-09-18T17:00:00"/>
    <x v="1"/>
    <x v="8"/>
    <x v="17"/>
    <x v="15041"/>
  </r>
  <r>
    <d v="2021-09-18T18:00:00"/>
    <x v="1"/>
    <x v="8"/>
    <x v="17"/>
    <x v="15042"/>
  </r>
  <r>
    <d v="2021-09-18T19:00:00"/>
    <x v="1"/>
    <x v="8"/>
    <x v="17"/>
    <x v="15043"/>
  </r>
  <r>
    <d v="2021-09-18T20:00:00"/>
    <x v="1"/>
    <x v="8"/>
    <x v="17"/>
    <x v="15044"/>
  </r>
  <r>
    <d v="2021-09-18T21:00:00"/>
    <x v="1"/>
    <x v="8"/>
    <x v="17"/>
    <x v="15045"/>
  </r>
  <r>
    <d v="2021-09-18T22:00:00"/>
    <x v="1"/>
    <x v="8"/>
    <x v="17"/>
    <x v="15046"/>
  </r>
  <r>
    <d v="2021-09-18T23:00:00"/>
    <x v="1"/>
    <x v="8"/>
    <x v="17"/>
    <x v="15047"/>
  </r>
  <r>
    <d v="2021-09-19T00:00:00"/>
    <x v="1"/>
    <x v="8"/>
    <x v="18"/>
    <x v="15048"/>
  </r>
  <r>
    <d v="2021-09-19T01:00:00"/>
    <x v="1"/>
    <x v="8"/>
    <x v="18"/>
    <x v="15049"/>
  </r>
  <r>
    <d v="2021-09-19T02:00:00"/>
    <x v="1"/>
    <x v="8"/>
    <x v="18"/>
    <x v="15050"/>
  </r>
  <r>
    <d v="2021-09-19T03:00:00"/>
    <x v="1"/>
    <x v="8"/>
    <x v="18"/>
    <x v="15051"/>
  </r>
  <r>
    <d v="2021-09-19T04:00:00"/>
    <x v="1"/>
    <x v="8"/>
    <x v="18"/>
    <x v="15052"/>
  </r>
  <r>
    <d v="2021-09-19T05:00:00"/>
    <x v="1"/>
    <x v="8"/>
    <x v="18"/>
    <x v="15053"/>
  </r>
  <r>
    <d v="2021-09-19T06:00:00"/>
    <x v="1"/>
    <x v="8"/>
    <x v="18"/>
    <x v="15054"/>
  </r>
  <r>
    <d v="2021-09-19T07:00:00"/>
    <x v="1"/>
    <x v="8"/>
    <x v="18"/>
    <x v="15055"/>
  </r>
  <r>
    <d v="2021-09-19T08:00:00"/>
    <x v="1"/>
    <x v="8"/>
    <x v="18"/>
    <x v="15056"/>
  </r>
  <r>
    <d v="2021-09-19T09:00:00"/>
    <x v="1"/>
    <x v="8"/>
    <x v="18"/>
    <x v="15057"/>
  </r>
  <r>
    <d v="2021-09-19T10:00:00"/>
    <x v="1"/>
    <x v="8"/>
    <x v="18"/>
    <x v="15058"/>
  </r>
  <r>
    <d v="2021-09-19T11:00:00"/>
    <x v="1"/>
    <x v="8"/>
    <x v="18"/>
    <x v="15059"/>
  </r>
  <r>
    <d v="2021-09-19T12:00:00"/>
    <x v="1"/>
    <x v="8"/>
    <x v="18"/>
    <x v="15060"/>
  </r>
  <r>
    <d v="2021-09-19T13:00:00"/>
    <x v="1"/>
    <x v="8"/>
    <x v="18"/>
    <x v="15061"/>
  </r>
  <r>
    <d v="2021-09-19T14:00:00"/>
    <x v="1"/>
    <x v="8"/>
    <x v="18"/>
    <x v="15062"/>
  </r>
  <r>
    <d v="2021-09-19T15:00:00"/>
    <x v="1"/>
    <x v="8"/>
    <x v="18"/>
    <x v="15063"/>
  </r>
  <r>
    <d v="2021-09-19T16:00:00"/>
    <x v="1"/>
    <x v="8"/>
    <x v="18"/>
    <x v="15064"/>
  </r>
  <r>
    <d v="2021-09-19T17:00:00"/>
    <x v="1"/>
    <x v="8"/>
    <x v="18"/>
    <x v="15065"/>
  </r>
  <r>
    <d v="2021-09-19T18:00:00"/>
    <x v="1"/>
    <x v="8"/>
    <x v="18"/>
    <x v="15066"/>
  </r>
  <r>
    <d v="2021-09-19T19:00:00"/>
    <x v="1"/>
    <x v="8"/>
    <x v="18"/>
    <x v="15067"/>
  </r>
  <r>
    <d v="2021-09-19T20:00:00"/>
    <x v="1"/>
    <x v="8"/>
    <x v="18"/>
    <x v="15068"/>
  </r>
  <r>
    <d v="2021-09-19T21:00:00"/>
    <x v="1"/>
    <x v="8"/>
    <x v="18"/>
    <x v="15069"/>
  </r>
  <r>
    <d v="2021-09-19T22:00:00"/>
    <x v="1"/>
    <x v="8"/>
    <x v="18"/>
    <x v="15070"/>
  </r>
  <r>
    <d v="2021-09-19T23:00:00"/>
    <x v="1"/>
    <x v="8"/>
    <x v="18"/>
    <x v="15071"/>
  </r>
  <r>
    <d v="2021-09-20T00:00:00"/>
    <x v="1"/>
    <x v="8"/>
    <x v="19"/>
    <x v="15072"/>
  </r>
  <r>
    <d v="2021-09-20T01:00:00"/>
    <x v="1"/>
    <x v="8"/>
    <x v="19"/>
    <x v="15073"/>
  </r>
  <r>
    <d v="2021-09-20T02:00:00"/>
    <x v="1"/>
    <x v="8"/>
    <x v="19"/>
    <x v="15074"/>
  </r>
  <r>
    <d v="2021-09-20T03:00:00"/>
    <x v="1"/>
    <x v="8"/>
    <x v="19"/>
    <x v="15075"/>
  </r>
  <r>
    <d v="2021-09-20T04:00:00"/>
    <x v="1"/>
    <x v="8"/>
    <x v="19"/>
    <x v="15076"/>
  </r>
  <r>
    <d v="2021-09-20T05:00:00"/>
    <x v="1"/>
    <x v="8"/>
    <x v="19"/>
    <x v="15077"/>
  </r>
  <r>
    <d v="2021-09-20T06:00:00"/>
    <x v="1"/>
    <x v="8"/>
    <x v="19"/>
    <x v="15078"/>
  </r>
  <r>
    <d v="2021-09-20T07:00:00"/>
    <x v="1"/>
    <x v="8"/>
    <x v="19"/>
    <x v="15079"/>
  </r>
  <r>
    <d v="2021-09-20T08:00:00"/>
    <x v="1"/>
    <x v="8"/>
    <x v="19"/>
    <x v="15080"/>
  </r>
  <r>
    <d v="2021-09-20T09:00:00"/>
    <x v="1"/>
    <x v="8"/>
    <x v="19"/>
    <x v="15081"/>
  </r>
  <r>
    <d v="2021-09-20T10:00:00"/>
    <x v="1"/>
    <x v="8"/>
    <x v="19"/>
    <x v="15082"/>
  </r>
  <r>
    <d v="2021-09-20T11:00:00"/>
    <x v="1"/>
    <x v="8"/>
    <x v="19"/>
    <x v="15083"/>
  </r>
  <r>
    <d v="2021-09-20T12:00:00"/>
    <x v="1"/>
    <x v="8"/>
    <x v="19"/>
    <x v="15084"/>
  </r>
  <r>
    <d v="2021-09-20T13:00:00"/>
    <x v="1"/>
    <x v="8"/>
    <x v="19"/>
    <x v="15085"/>
  </r>
  <r>
    <d v="2021-09-20T14:00:00"/>
    <x v="1"/>
    <x v="8"/>
    <x v="19"/>
    <x v="15086"/>
  </r>
  <r>
    <d v="2021-09-20T15:00:00"/>
    <x v="1"/>
    <x v="8"/>
    <x v="19"/>
    <x v="15087"/>
  </r>
  <r>
    <d v="2021-09-20T16:00:00"/>
    <x v="1"/>
    <x v="8"/>
    <x v="19"/>
    <x v="15088"/>
  </r>
  <r>
    <d v="2021-09-20T17:00:00"/>
    <x v="1"/>
    <x v="8"/>
    <x v="19"/>
    <x v="15089"/>
  </r>
  <r>
    <d v="2021-09-20T18:00:00"/>
    <x v="1"/>
    <x v="8"/>
    <x v="19"/>
    <x v="15090"/>
  </r>
  <r>
    <d v="2021-09-20T19:00:00"/>
    <x v="1"/>
    <x v="8"/>
    <x v="19"/>
    <x v="15091"/>
  </r>
  <r>
    <d v="2021-09-20T20:00:00"/>
    <x v="1"/>
    <x v="8"/>
    <x v="19"/>
    <x v="15092"/>
  </r>
  <r>
    <d v="2021-09-20T21:00:00"/>
    <x v="1"/>
    <x v="8"/>
    <x v="19"/>
    <x v="15093"/>
  </r>
  <r>
    <d v="2021-09-20T22:00:00"/>
    <x v="1"/>
    <x v="8"/>
    <x v="19"/>
    <x v="15094"/>
  </r>
  <r>
    <d v="2021-09-20T23:00:00"/>
    <x v="1"/>
    <x v="8"/>
    <x v="19"/>
    <x v="15095"/>
  </r>
  <r>
    <d v="2021-09-21T00:00:00"/>
    <x v="1"/>
    <x v="8"/>
    <x v="20"/>
    <x v="15096"/>
  </r>
  <r>
    <d v="2021-09-21T01:00:00"/>
    <x v="1"/>
    <x v="8"/>
    <x v="20"/>
    <x v="15097"/>
  </r>
  <r>
    <d v="2021-09-21T02:00:00"/>
    <x v="1"/>
    <x v="8"/>
    <x v="20"/>
    <x v="15098"/>
  </r>
  <r>
    <d v="2021-09-21T03:00:00"/>
    <x v="1"/>
    <x v="8"/>
    <x v="20"/>
    <x v="15099"/>
  </r>
  <r>
    <d v="2021-09-21T04:00:00"/>
    <x v="1"/>
    <x v="8"/>
    <x v="20"/>
    <x v="15100"/>
  </r>
  <r>
    <d v="2021-09-21T05:00:00"/>
    <x v="1"/>
    <x v="8"/>
    <x v="20"/>
    <x v="15101"/>
  </r>
  <r>
    <d v="2021-09-21T06:00:00"/>
    <x v="1"/>
    <x v="8"/>
    <x v="20"/>
    <x v="15102"/>
  </r>
  <r>
    <d v="2021-09-21T07:00:00"/>
    <x v="1"/>
    <x v="8"/>
    <x v="20"/>
    <x v="15103"/>
  </r>
  <r>
    <d v="2021-09-21T08:00:00"/>
    <x v="1"/>
    <x v="8"/>
    <x v="20"/>
    <x v="15104"/>
  </r>
  <r>
    <d v="2021-09-21T09:00:00"/>
    <x v="1"/>
    <x v="8"/>
    <x v="20"/>
    <x v="15105"/>
  </r>
  <r>
    <d v="2021-09-21T10:00:00"/>
    <x v="1"/>
    <x v="8"/>
    <x v="20"/>
    <x v="15106"/>
  </r>
  <r>
    <d v="2021-09-21T11:00:00"/>
    <x v="1"/>
    <x v="8"/>
    <x v="20"/>
    <x v="15107"/>
  </r>
  <r>
    <d v="2021-09-21T12:00:00"/>
    <x v="1"/>
    <x v="8"/>
    <x v="20"/>
    <x v="15108"/>
  </r>
  <r>
    <d v="2021-09-21T13:00:00"/>
    <x v="1"/>
    <x v="8"/>
    <x v="20"/>
    <x v="15109"/>
  </r>
  <r>
    <d v="2021-09-21T14:00:00"/>
    <x v="1"/>
    <x v="8"/>
    <x v="20"/>
    <x v="15110"/>
  </r>
  <r>
    <d v="2021-09-21T15:00:00"/>
    <x v="1"/>
    <x v="8"/>
    <x v="20"/>
    <x v="15111"/>
  </r>
  <r>
    <d v="2021-09-21T16:00:00"/>
    <x v="1"/>
    <x v="8"/>
    <x v="20"/>
    <x v="15112"/>
  </r>
  <r>
    <d v="2021-09-21T17:00:00"/>
    <x v="1"/>
    <x v="8"/>
    <x v="20"/>
    <x v="15113"/>
  </r>
  <r>
    <d v="2021-09-21T18:00:00"/>
    <x v="1"/>
    <x v="8"/>
    <x v="20"/>
    <x v="15114"/>
  </r>
  <r>
    <d v="2021-09-21T19:00:00"/>
    <x v="1"/>
    <x v="8"/>
    <x v="20"/>
    <x v="15115"/>
  </r>
  <r>
    <d v="2021-09-21T20:00:00"/>
    <x v="1"/>
    <x v="8"/>
    <x v="20"/>
    <x v="15116"/>
  </r>
  <r>
    <d v="2021-09-21T21:00:00"/>
    <x v="1"/>
    <x v="8"/>
    <x v="20"/>
    <x v="15117"/>
  </r>
  <r>
    <d v="2021-09-21T22:00:00"/>
    <x v="1"/>
    <x v="8"/>
    <x v="20"/>
    <x v="15118"/>
  </r>
  <r>
    <d v="2021-09-21T23:00:00"/>
    <x v="1"/>
    <x v="8"/>
    <x v="20"/>
    <x v="15119"/>
  </r>
  <r>
    <d v="2021-09-22T00:00:00"/>
    <x v="1"/>
    <x v="8"/>
    <x v="21"/>
    <x v="15120"/>
  </r>
  <r>
    <d v="2021-09-22T01:00:00"/>
    <x v="1"/>
    <x v="8"/>
    <x v="21"/>
    <x v="15121"/>
  </r>
  <r>
    <d v="2021-09-22T02:00:00"/>
    <x v="1"/>
    <x v="8"/>
    <x v="21"/>
    <x v="15122"/>
  </r>
  <r>
    <d v="2021-09-22T03:00:00"/>
    <x v="1"/>
    <x v="8"/>
    <x v="21"/>
    <x v="15123"/>
  </r>
  <r>
    <d v="2021-09-22T04:00:00"/>
    <x v="1"/>
    <x v="8"/>
    <x v="21"/>
    <x v="15124"/>
  </r>
  <r>
    <d v="2021-09-22T05:00:00"/>
    <x v="1"/>
    <x v="8"/>
    <x v="21"/>
    <x v="15125"/>
  </r>
  <r>
    <d v="2021-09-22T06:00:00"/>
    <x v="1"/>
    <x v="8"/>
    <x v="21"/>
    <x v="15126"/>
  </r>
  <r>
    <d v="2021-09-22T07:00:00"/>
    <x v="1"/>
    <x v="8"/>
    <x v="21"/>
    <x v="15127"/>
  </r>
  <r>
    <d v="2021-09-22T08:00:00"/>
    <x v="1"/>
    <x v="8"/>
    <x v="21"/>
    <x v="15128"/>
  </r>
  <r>
    <d v="2021-09-22T09:00:00"/>
    <x v="1"/>
    <x v="8"/>
    <x v="21"/>
    <x v="15129"/>
  </r>
  <r>
    <d v="2021-09-22T10:00:00"/>
    <x v="1"/>
    <x v="8"/>
    <x v="21"/>
    <x v="15130"/>
  </r>
  <r>
    <d v="2021-09-22T11:00:00"/>
    <x v="1"/>
    <x v="8"/>
    <x v="21"/>
    <x v="15131"/>
  </r>
  <r>
    <d v="2021-09-22T12:00:00"/>
    <x v="1"/>
    <x v="8"/>
    <x v="21"/>
    <x v="15132"/>
  </r>
  <r>
    <d v="2021-09-22T13:00:00"/>
    <x v="1"/>
    <x v="8"/>
    <x v="21"/>
    <x v="15133"/>
  </r>
  <r>
    <d v="2021-09-22T14:00:00"/>
    <x v="1"/>
    <x v="8"/>
    <x v="21"/>
    <x v="15134"/>
  </r>
  <r>
    <d v="2021-09-22T15:00:00"/>
    <x v="1"/>
    <x v="8"/>
    <x v="21"/>
    <x v="15135"/>
  </r>
  <r>
    <d v="2021-09-22T16:00:00"/>
    <x v="1"/>
    <x v="8"/>
    <x v="21"/>
    <x v="15136"/>
  </r>
  <r>
    <d v="2021-09-22T17:00:00"/>
    <x v="1"/>
    <x v="8"/>
    <x v="21"/>
    <x v="15137"/>
  </r>
  <r>
    <d v="2021-09-22T18:00:00"/>
    <x v="1"/>
    <x v="8"/>
    <x v="21"/>
    <x v="15138"/>
  </r>
  <r>
    <d v="2021-09-22T19:00:00"/>
    <x v="1"/>
    <x v="8"/>
    <x v="21"/>
    <x v="15139"/>
  </r>
  <r>
    <d v="2021-09-22T20:00:00"/>
    <x v="1"/>
    <x v="8"/>
    <x v="21"/>
    <x v="15140"/>
  </r>
  <r>
    <d v="2021-09-22T21:00:00"/>
    <x v="1"/>
    <x v="8"/>
    <x v="21"/>
    <x v="15141"/>
  </r>
  <r>
    <d v="2021-09-22T22:00:00"/>
    <x v="1"/>
    <x v="8"/>
    <x v="21"/>
    <x v="15142"/>
  </r>
  <r>
    <d v="2021-09-22T23:00:00"/>
    <x v="1"/>
    <x v="8"/>
    <x v="21"/>
    <x v="15143"/>
  </r>
  <r>
    <d v="2021-09-23T00:00:00"/>
    <x v="1"/>
    <x v="8"/>
    <x v="22"/>
    <x v="15144"/>
  </r>
  <r>
    <d v="2021-09-23T01:00:00"/>
    <x v="1"/>
    <x v="8"/>
    <x v="22"/>
    <x v="15145"/>
  </r>
  <r>
    <d v="2021-09-23T02:00:00"/>
    <x v="1"/>
    <x v="8"/>
    <x v="22"/>
    <x v="15146"/>
  </r>
  <r>
    <d v="2021-09-23T03:00:00"/>
    <x v="1"/>
    <x v="8"/>
    <x v="22"/>
    <x v="15147"/>
  </r>
  <r>
    <d v="2021-09-23T04:00:00"/>
    <x v="1"/>
    <x v="8"/>
    <x v="22"/>
    <x v="15148"/>
  </r>
  <r>
    <d v="2021-09-23T05:00:00"/>
    <x v="1"/>
    <x v="8"/>
    <x v="22"/>
    <x v="15149"/>
  </r>
  <r>
    <d v="2021-09-23T06:00:00"/>
    <x v="1"/>
    <x v="8"/>
    <x v="22"/>
    <x v="15150"/>
  </r>
  <r>
    <d v="2021-09-23T07:00:00"/>
    <x v="1"/>
    <x v="8"/>
    <x v="22"/>
    <x v="15151"/>
  </r>
  <r>
    <d v="2021-09-23T08:00:00"/>
    <x v="1"/>
    <x v="8"/>
    <x v="22"/>
    <x v="15152"/>
  </r>
  <r>
    <d v="2021-09-23T09:00:00"/>
    <x v="1"/>
    <x v="8"/>
    <x v="22"/>
    <x v="15153"/>
  </r>
  <r>
    <d v="2021-09-23T10:00:00"/>
    <x v="1"/>
    <x v="8"/>
    <x v="22"/>
    <x v="15154"/>
  </r>
  <r>
    <d v="2021-09-23T11:00:00"/>
    <x v="1"/>
    <x v="8"/>
    <x v="22"/>
    <x v="15155"/>
  </r>
  <r>
    <d v="2021-09-23T12:00:00"/>
    <x v="1"/>
    <x v="8"/>
    <x v="22"/>
    <x v="15156"/>
  </r>
  <r>
    <d v="2021-09-23T13:00:00"/>
    <x v="1"/>
    <x v="8"/>
    <x v="22"/>
    <x v="15157"/>
  </r>
  <r>
    <d v="2021-09-23T14:00:00"/>
    <x v="1"/>
    <x v="8"/>
    <x v="22"/>
    <x v="15158"/>
  </r>
  <r>
    <d v="2021-09-23T15:00:00"/>
    <x v="1"/>
    <x v="8"/>
    <x v="22"/>
    <x v="15159"/>
  </r>
  <r>
    <d v="2021-09-23T16:00:00"/>
    <x v="1"/>
    <x v="8"/>
    <x v="22"/>
    <x v="15160"/>
  </r>
  <r>
    <d v="2021-09-23T17:00:00"/>
    <x v="1"/>
    <x v="8"/>
    <x v="22"/>
    <x v="15161"/>
  </r>
  <r>
    <d v="2021-09-23T18:00:00"/>
    <x v="1"/>
    <x v="8"/>
    <x v="22"/>
    <x v="15162"/>
  </r>
  <r>
    <d v="2021-09-23T19:00:00"/>
    <x v="1"/>
    <x v="8"/>
    <x v="22"/>
    <x v="15163"/>
  </r>
  <r>
    <d v="2021-09-23T20:00:00"/>
    <x v="1"/>
    <x v="8"/>
    <x v="22"/>
    <x v="15164"/>
  </r>
  <r>
    <d v="2021-09-23T21:00:00"/>
    <x v="1"/>
    <x v="8"/>
    <x v="22"/>
    <x v="15165"/>
  </r>
  <r>
    <d v="2021-09-23T22:00:00"/>
    <x v="1"/>
    <x v="8"/>
    <x v="22"/>
    <x v="15166"/>
  </r>
  <r>
    <d v="2021-09-23T23:00:00"/>
    <x v="1"/>
    <x v="8"/>
    <x v="22"/>
    <x v="15167"/>
  </r>
  <r>
    <d v="2021-09-24T00:00:00"/>
    <x v="1"/>
    <x v="8"/>
    <x v="23"/>
    <x v="15168"/>
  </r>
  <r>
    <d v="2021-09-24T01:00:00"/>
    <x v="1"/>
    <x v="8"/>
    <x v="23"/>
    <x v="15169"/>
  </r>
  <r>
    <d v="2021-09-24T02:00:00"/>
    <x v="1"/>
    <x v="8"/>
    <x v="23"/>
    <x v="15170"/>
  </r>
  <r>
    <d v="2021-09-24T03:00:00"/>
    <x v="1"/>
    <x v="8"/>
    <x v="23"/>
    <x v="15171"/>
  </r>
  <r>
    <d v="2021-09-24T04:00:00"/>
    <x v="1"/>
    <x v="8"/>
    <x v="23"/>
    <x v="15172"/>
  </r>
  <r>
    <d v="2021-09-24T05:00:00"/>
    <x v="1"/>
    <x v="8"/>
    <x v="23"/>
    <x v="15173"/>
  </r>
  <r>
    <d v="2021-09-24T06:00:00"/>
    <x v="1"/>
    <x v="8"/>
    <x v="23"/>
    <x v="15174"/>
  </r>
  <r>
    <d v="2021-09-24T07:00:00"/>
    <x v="1"/>
    <x v="8"/>
    <x v="23"/>
    <x v="15175"/>
  </r>
  <r>
    <d v="2021-09-24T08:00:00"/>
    <x v="1"/>
    <x v="8"/>
    <x v="23"/>
    <x v="15176"/>
  </r>
  <r>
    <d v="2021-09-24T09:00:00"/>
    <x v="1"/>
    <x v="8"/>
    <x v="23"/>
    <x v="15177"/>
  </r>
  <r>
    <d v="2021-09-24T10:00:00"/>
    <x v="1"/>
    <x v="8"/>
    <x v="23"/>
    <x v="15178"/>
  </r>
  <r>
    <d v="2021-09-24T11:00:00"/>
    <x v="1"/>
    <x v="8"/>
    <x v="23"/>
    <x v="15179"/>
  </r>
  <r>
    <d v="2021-09-24T12:00:00"/>
    <x v="1"/>
    <x v="8"/>
    <x v="23"/>
    <x v="15180"/>
  </r>
  <r>
    <d v="2021-09-24T13:00:00"/>
    <x v="1"/>
    <x v="8"/>
    <x v="23"/>
    <x v="15181"/>
  </r>
  <r>
    <d v="2021-09-24T14:00:00"/>
    <x v="1"/>
    <x v="8"/>
    <x v="23"/>
    <x v="15182"/>
  </r>
  <r>
    <d v="2021-09-24T15:00:00"/>
    <x v="1"/>
    <x v="8"/>
    <x v="23"/>
    <x v="15183"/>
  </r>
  <r>
    <d v="2021-09-24T16:00:00"/>
    <x v="1"/>
    <x v="8"/>
    <x v="23"/>
    <x v="15184"/>
  </r>
  <r>
    <d v="2021-09-24T17:00:00"/>
    <x v="1"/>
    <x v="8"/>
    <x v="23"/>
    <x v="15185"/>
  </r>
  <r>
    <d v="2021-09-24T18:00:00"/>
    <x v="1"/>
    <x v="8"/>
    <x v="23"/>
    <x v="15186"/>
  </r>
  <r>
    <d v="2021-09-24T19:00:00"/>
    <x v="1"/>
    <x v="8"/>
    <x v="23"/>
    <x v="15187"/>
  </r>
  <r>
    <d v="2021-09-24T20:00:00"/>
    <x v="1"/>
    <x v="8"/>
    <x v="23"/>
    <x v="15188"/>
  </r>
  <r>
    <d v="2021-09-24T21:00:00"/>
    <x v="1"/>
    <x v="8"/>
    <x v="23"/>
    <x v="15189"/>
  </r>
  <r>
    <d v="2021-09-24T22:00:00"/>
    <x v="1"/>
    <x v="8"/>
    <x v="23"/>
    <x v="15190"/>
  </r>
  <r>
    <d v="2021-09-24T23:00:00"/>
    <x v="1"/>
    <x v="8"/>
    <x v="23"/>
    <x v="15191"/>
  </r>
  <r>
    <d v="2021-09-25T00:00:00"/>
    <x v="1"/>
    <x v="8"/>
    <x v="24"/>
    <x v="15192"/>
  </r>
  <r>
    <d v="2021-09-25T01:00:00"/>
    <x v="1"/>
    <x v="8"/>
    <x v="24"/>
    <x v="15193"/>
  </r>
  <r>
    <d v="2021-09-25T02:00:00"/>
    <x v="1"/>
    <x v="8"/>
    <x v="24"/>
    <x v="15194"/>
  </r>
  <r>
    <d v="2021-09-25T03:00:00"/>
    <x v="1"/>
    <x v="8"/>
    <x v="24"/>
    <x v="15195"/>
  </r>
  <r>
    <d v="2021-09-25T04:00:00"/>
    <x v="1"/>
    <x v="8"/>
    <x v="24"/>
    <x v="15196"/>
  </r>
  <r>
    <d v="2021-09-25T05:00:00"/>
    <x v="1"/>
    <x v="8"/>
    <x v="24"/>
    <x v="15197"/>
  </r>
  <r>
    <d v="2021-09-25T06:00:00"/>
    <x v="1"/>
    <x v="8"/>
    <x v="24"/>
    <x v="15198"/>
  </r>
  <r>
    <d v="2021-09-25T07:00:00"/>
    <x v="1"/>
    <x v="8"/>
    <x v="24"/>
    <x v="15199"/>
  </r>
  <r>
    <d v="2021-09-25T08:00:00"/>
    <x v="1"/>
    <x v="8"/>
    <x v="24"/>
    <x v="15200"/>
  </r>
  <r>
    <d v="2021-09-25T09:00:00"/>
    <x v="1"/>
    <x v="8"/>
    <x v="24"/>
    <x v="15201"/>
  </r>
  <r>
    <d v="2021-09-25T10:00:00"/>
    <x v="1"/>
    <x v="8"/>
    <x v="24"/>
    <x v="15202"/>
  </r>
  <r>
    <d v="2021-09-25T11:00:00"/>
    <x v="1"/>
    <x v="8"/>
    <x v="24"/>
    <x v="15203"/>
  </r>
  <r>
    <d v="2021-09-25T12:00:00"/>
    <x v="1"/>
    <x v="8"/>
    <x v="24"/>
    <x v="15204"/>
  </r>
  <r>
    <d v="2021-09-25T13:00:00"/>
    <x v="1"/>
    <x v="8"/>
    <x v="24"/>
    <x v="15205"/>
  </r>
  <r>
    <d v="2021-09-25T14:00:00"/>
    <x v="1"/>
    <x v="8"/>
    <x v="24"/>
    <x v="15206"/>
  </r>
  <r>
    <d v="2021-09-25T15:00:00"/>
    <x v="1"/>
    <x v="8"/>
    <x v="24"/>
    <x v="15207"/>
  </r>
  <r>
    <d v="2021-09-25T16:00:00"/>
    <x v="1"/>
    <x v="8"/>
    <x v="24"/>
    <x v="15208"/>
  </r>
  <r>
    <d v="2021-09-25T17:00:00"/>
    <x v="1"/>
    <x v="8"/>
    <x v="24"/>
    <x v="15209"/>
  </r>
  <r>
    <d v="2021-09-25T18:00:00"/>
    <x v="1"/>
    <x v="8"/>
    <x v="24"/>
    <x v="15210"/>
  </r>
  <r>
    <d v="2021-09-25T19:00:00"/>
    <x v="1"/>
    <x v="8"/>
    <x v="24"/>
    <x v="15211"/>
  </r>
  <r>
    <d v="2021-09-25T20:00:00"/>
    <x v="1"/>
    <x v="8"/>
    <x v="24"/>
    <x v="15212"/>
  </r>
  <r>
    <d v="2021-09-25T21:00:00"/>
    <x v="1"/>
    <x v="8"/>
    <x v="24"/>
    <x v="15213"/>
  </r>
  <r>
    <d v="2021-09-25T22:00:00"/>
    <x v="1"/>
    <x v="8"/>
    <x v="24"/>
    <x v="15214"/>
  </r>
  <r>
    <d v="2021-09-25T23:00:00"/>
    <x v="1"/>
    <x v="8"/>
    <x v="24"/>
    <x v="15215"/>
  </r>
  <r>
    <d v="2021-09-26T00:00:00"/>
    <x v="1"/>
    <x v="8"/>
    <x v="25"/>
    <x v="15216"/>
  </r>
  <r>
    <d v="2021-09-26T01:00:00"/>
    <x v="1"/>
    <x v="8"/>
    <x v="25"/>
    <x v="15217"/>
  </r>
  <r>
    <d v="2021-09-26T02:00:00"/>
    <x v="1"/>
    <x v="8"/>
    <x v="25"/>
    <x v="15218"/>
  </r>
  <r>
    <d v="2021-09-26T03:00:00"/>
    <x v="1"/>
    <x v="8"/>
    <x v="25"/>
    <x v="15219"/>
  </r>
  <r>
    <d v="2021-09-26T04:00:00"/>
    <x v="1"/>
    <x v="8"/>
    <x v="25"/>
    <x v="15220"/>
  </r>
  <r>
    <d v="2021-09-26T05:00:00"/>
    <x v="1"/>
    <x v="8"/>
    <x v="25"/>
    <x v="15221"/>
  </r>
  <r>
    <d v="2021-09-26T06:00:00"/>
    <x v="1"/>
    <x v="8"/>
    <x v="25"/>
    <x v="15222"/>
  </r>
  <r>
    <d v="2021-09-26T07:00:00"/>
    <x v="1"/>
    <x v="8"/>
    <x v="25"/>
    <x v="15223"/>
  </r>
  <r>
    <d v="2021-09-26T08:00:00"/>
    <x v="1"/>
    <x v="8"/>
    <x v="25"/>
    <x v="15224"/>
  </r>
  <r>
    <d v="2021-09-26T09:00:00"/>
    <x v="1"/>
    <x v="8"/>
    <x v="25"/>
    <x v="15225"/>
  </r>
  <r>
    <d v="2021-09-26T10:00:00"/>
    <x v="1"/>
    <x v="8"/>
    <x v="25"/>
    <x v="15226"/>
  </r>
  <r>
    <d v="2021-09-26T11:00:00"/>
    <x v="1"/>
    <x v="8"/>
    <x v="25"/>
    <x v="15227"/>
  </r>
  <r>
    <d v="2021-09-26T12:00:00"/>
    <x v="1"/>
    <x v="8"/>
    <x v="25"/>
    <x v="15228"/>
  </r>
  <r>
    <d v="2021-09-26T13:00:00"/>
    <x v="1"/>
    <x v="8"/>
    <x v="25"/>
    <x v="15229"/>
  </r>
  <r>
    <d v="2021-09-26T14:00:00"/>
    <x v="1"/>
    <x v="8"/>
    <x v="25"/>
    <x v="15230"/>
  </r>
  <r>
    <d v="2021-09-26T15:00:00"/>
    <x v="1"/>
    <x v="8"/>
    <x v="25"/>
    <x v="15231"/>
  </r>
  <r>
    <d v="2021-09-26T16:00:00"/>
    <x v="1"/>
    <x v="8"/>
    <x v="25"/>
    <x v="15232"/>
  </r>
  <r>
    <d v="2021-09-26T17:00:00"/>
    <x v="1"/>
    <x v="8"/>
    <x v="25"/>
    <x v="15233"/>
  </r>
  <r>
    <d v="2021-09-26T18:00:00"/>
    <x v="1"/>
    <x v="8"/>
    <x v="25"/>
    <x v="15234"/>
  </r>
  <r>
    <d v="2021-09-26T19:00:00"/>
    <x v="1"/>
    <x v="8"/>
    <x v="25"/>
    <x v="15235"/>
  </r>
  <r>
    <d v="2021-09-26T20:00:00"/>
    <x v="1"/>
    <x v="8"/>
    <x v="25"/>
    <x v="15236"/>
  </r>
  <r>
    <d v="2021-09-26T21:00:00"/>
    <x v="1"/>
    <x v="8"/>
    <x v="25"/>
    <x v="15237"/>
  </r>
  <r>
    <d v="2021-09-26T22:00:00"/>
    <x v="1"/>
    <x v="8"/>
    <x v="25"/>
    <x v="15238"/>
  </r>
  <r>
    <d v="2021-09-26T23:00:00"/>
    <x v="1"/>
    <x v="8"/>
    <x v="25"/>
    <x v="15239"/>
  </r>
  <r>
    <d v="2021-09-27T00:00:00"/>
    <x v="1"/>
    <x v="8"/>
    <x v="26"/>
    <x v="15240"/>
  </r>
  <r>
    <d v="2021-09-27T01:00:00"/>
    <x v="1"/>
    <x v="8"/>
    <x v="26"/>
    <x v="15241"/>
  </r>
  <r>
    <d v="2021-09-27T02:00:00"/>
    <x v="1"/>
    <x v="8"/>
    <x v="26"/>
    <x v="15242"/>
  </r>
  <r>
    <d v="2021-09-27T03:00:00"/>
    <x v="1"/>
    <x v="8"/>
    <x v="26"/>
    <x v="15243"/>
  </r>
  <r>
    <d v="2021-09-27T04:00:00"/>
    <x v="1"/>
    <x v="8"/>
    <x v="26"/>
    <x v="15244"/>
  </r>
  <r>
    <d v="2021-09-27T05:00:00"/>
    <x v="1"/>
    <x v="8"/>
    <x v="26"/>
    <x v="15245"/>
  </r>
  <r>
    <d v="2021-09-27T06:00:00"/>
    <x v="1"/>
    <x v="8"/>
    <x v="26"/>
    <x v="15246"/>
  </r>
  <r>
    <d v="2021-09-27T07:00:00"/>
    <x v="1"/>
    <x v="8"/>
    <x v="26"/>
    <x v="15247"/>
  </r>
  <r>
    <d v="2021-09-27T08:00:00"/>
    <x v="1"/>
    <x v="8"/>
    <x v="26"/>
    <x v="15248"/>
  </r>
  <r>
    <d v="2021-09-27T09:00:00"/>
    <x v="1"/>
    <x v="8"/>
    <x v="26"/>
    <x v="15249"/>
  </r>
  <r>
    <d v="2021-09-27T10:00:00"/>
    <x v="1"/>
    <x v="8"/>
    <x v="26"/>
    <x v="15250"/>
  </r>
  <r>
    <d v="2021-09-27T11:00:00"/>
    <x v="1"/>
    <x v="8"/>
    <x v="26"/>
    <x v="15251"/>
  </r>
  <r>
    <d v="2021-09-27T12:00:00"/>
    <x v="1"/>
    <x v="8"/>
    <x v="26"/>
    <x v="15252"/>
  </r>
  <r>
    <d v="2021-09-27T13:00:00"/>
    <x v="1"/>
    <x v="8"/>
    <x v="26"/>
    <x v="15253"/>
  </r>
  <r>
    <d v="2021-09-27T14:00:00"/>
    <x v="1"/>
    <x v="8"/>
    <x v="26"/>
    <x v="15254"/>
  </r>
  <r>
    <d v="2021-09-27T15:00:00"/>
    <x v="1"/>
    <x v="8"/>
    <x v="26"/>
    <x v="15255"/>
  </r>
  <r>
    <d v="2021-09-27T16:00:00"/>
    <x v="1"/>
    <x v="8"/>
    <x v="26"/>
    <x v="15256"/>
  </r>
  <r>
    <d v="2021-09-27T17:00:00"/>
    <x v="1"/>
    <x v="8"/>
    <x v="26"/>
    <x v="15257"/>
  </r>
  <r>
    <d v="2021-09-27T18:00:00"/>
    <x v="1"/>
    <x v="8"/>
    <x v="26"/>
    <x v="15258"/>
  </r>
  <r>
    <d v="2021-09-27T19:00:00"/>
    <x v="1"/>
    <x v="8"/>
    <x v="26"/>
    <x v="15259"/>
  </r>
  <r>
    <d v="2021-09-27T20:00:00"/>
    <x v="1"/>
    <x v="8"/>
    <x v="26"/>
    <x v="15260"/>
  </r>
  <r>
    <d v="2021-09-27T21:00:00"/>
    <x v="1"/>
    <x v="8"/>
    <x v="26"/>
    <x v="15261"/>
  </r>
  <r>
    <d v="2021-09-27T22:00:00"/>
    <x v="1"/>
    <x v="8"/>
    <x v="26"/>
    <x v="15262"/>
  </r>
  <r>
    <d v="2021-09-27T23:00:00"/>
    <x v="1"/>
    <x v="8"/>
    <x v="26"/>
    <x v="15263"/>
  </r>
  <r>
    <d v="2021-09-28T00:00:00"/>
    <x v="1"/>
    <x v="8"/>
    <x v="27"/>
    <x v="15264"/>
  </r>
  <r>
    <d v="2021-09-28T01:00:00"/>
    <x v="1"/>
    <x v="8"/>
    <x v="27"/>
    <x v="15265"/>
  </r>
  <r>
    <d v="2021-09-28T02:00:00"/>
    <x v="1"/>
    <x v="8"/>
    <x v="27"/>
    <x v="15266"/>
  </r>
  <r>
    <d v="2021-09-28T03:00:00"/>
    <x v="1"/>
    <x v="8"/>
    <x v="27"/>
    <x v="15267"/>
  </r>
  <r>
    <d v="2021-09-28T04:00:00"/>
    <x v="1"/>
    <x v="8"/>
    <x v="27"/>
    <x v="15268"/>
  </r>
  <r>
    <d v="2021-09-28T05:00:00"/>
    <x v="1"/>
    <x v="8"/>
    <x v="27"/>
    <x v="15269"/>
  </r>
  <r>
    <d v="2021-09-28T06:00:00"/>
    <x v="1"/>
    <x v="8"/>
    <x v="27"/>
    <x v="15270"/>
  </r>
  <r>
    <d v="2021-09-28T07:00:00"/>
    <x v="1"/>
    <x v="8"/>
    <x v="27"/>
    <x v="15271"/>
  </r>
  <r>
    <d v="2021-09-28T08:00:00"/>
    <x v="1"/>
    <x v="8"/>
    <x v="27"/>
    <x v="15272"/>
  </r>
  <r>
    <d v="2021-09-28T09:00:00"/>
    <x v="1"/>
    <x v="8"/>
    <x v="27"/>
    <x v="15273"/>
  </r>
  <r>
    <d v="2021-09-28T10:00:00"/>
    <x v="1"/>
    <x v="8"/>
    <x v="27"/>
    <x v="15274"/>
  </r>
  <r>
    <d v="2021-09-28T11:00:00"/>
    <x v="1"/>
    <x v="8"/>
    <x v="27"/>
    <x v="15275"/>
  </r>
  <r>
    <d v="2021-09-28T12:00:00"/>
    <x v="1"/>
    <x v="8"/>
    <x v="27"/>
    <x v="15276"/>
  </r>
  <r>
    <d v="2021-09-28T13:00:00"/>
    <x v="1"/>
    <x v="8"/>
    <x v="27"/>
    <x v="15277"/>
  </r>
  <r>
    <d v="2021-09-28T14:00:00"/>
    <x v="1"/>
    <x v="8"/>
    <x v="27"/>
    <x v="15278"/>
  </r>
  <r>
    <d v="2021-09-28T15:00:00"/>
    <x v="1"/>
    <x v="8"/>
    <x v="27"/>
    <x v="15279"/>
  </r>
  <r>
    <d v="2021-09-28T16:00:00"/>
    <x v="1"/>
    <x v="8"/>
    <x v="27"/>
    <x v="15280"/>
  </r>
  <r>
    <d v="2021-09-28T17:00:00"/>
    <x v="1"/>
    <x v="8"/>
    <x v="27"/>
    <x v="15281"/>
  </r>
  <r>
    <d v="2021-09-28T18:00:00"/>
    <x v="1"/>
    <x v="8"/>
    <x v="27"/>
    <x v="15282"/>
  </r>
  <r>
    <d v="2021-09-28T19:00:00"/>
    <x v="1"/>
    <x v="8"/>
    <x v="27"/>
    <x v="15283"/>
  </r>
  <r>
    <d v="2021-09-28T20:00:00"/>
    <x v="1"/>
    <x v="8"/>
    <x v="27"/>
    <x v="15284"/>
  </r>
  <r>
    <d v="2021-09-28T21:00:00"/>
    <x v="1"/>
    <x v="8"/>
    <x v="27"/>
    <x v="15285"/>
  </r>
  <r>
    <d v="2021-09-28T22:00:00"/>
    <x v="1"/>
    <x v="8"/>
    <x v="27"/>
    <x v="15286"/>
  </r>
  <r>
    <d v="2021-09-28T23:00:00"/>
    <x v="1"/>
    <x v="8"/>
    <x v="27"/>
    <x v="15287"/>
  </r>
  <r>
    <d v="2021-09-29T00:00:00"/>
    <x v="1"/>
    <x v="8"/>
    <x v="28"/>
    <x v="15288"/>
  </r>
  <r>
    <d v="2021-09-29T01:00:00"/>
    <x v="1"/>
    <x v="8"/>
    <x v="28"/>
    <x v="15289"/>
  </r>
  <r>
    <d v="2021-09-29T02:00:00"/>
    <x v="1"/>
    <x v="8"/>
    <x v="28"/>
    <x v="15290"/>
  </r>
  <r>
    <d v="2021-09-29T03:00:00"/>
    <x v="1"/>
    <x v="8"/>
    <x v="28"/>
    <x v="15291"/>
  </r>
  <r>
    <d v="2021-09-29T04:00:00"/>
    <x v="1"/>
    <x v="8"/>
    <x v="28"/>
    <x v="15292"/>
  </r>
  <r>
    <d v="2021-09-29T05:00:00"/>
    <x v="1"/>
    <x v="8"/>
    <x v="28"/>
    <x v="15293"/>
  </r>
  <r>
    <d v="2021-09-29T06:00:00"/>
    <x v="1"/>
    <x v="8"/>
    <x v="28"/>
    <x v="15294"/>
  </r>
  <r>
    <d v="2021-09-29T07:00:00"/>
    <x v="1"/>
    <x v="8"/>
    <x v="28"/>
    <x v="15295"/>
  </r>
  <r>
    <d v="2021-09-29T08:00:00"/>
    <x v="1"/>
    <x v="8"/>
    <x v="28"/>
    <x v="15296"/>
  </r>
  <r>
    <d v="2021-09-29T09:00:00"/>
    <x v="1"/>
    <x v="8"/>
    <x v="28"/>
    <x v="15297"/>
  </r>
  <r>
    <d v="2021-09-29T10:00:00"/>
    <x v="1"/>
    <x v="8"/>
    <x v="28"/>
    <x v="15298"/>
  </r>
  <r>
    <d v="2021-09-29T11:00:00"/>
    <x v="1"/>
    <x v="8"/>
    <x v="28"/>
    <x v="15299"/>
  </r>
  <r>
    <d v="2021-09-29T12:00:00"/>
    <x v="1"/>
    <x v="8"/>
    <x v="28"/>
    <x v="15300"/>
  </r>
  <r>
    <d v="2021-09-29T13:00:00"/>
    <x v="1"/>
    <x v="8"/>
    <x v="28"/>
    <x v="15301"/>
  </r>
  <r>
    <d v="2021-09-29T14:00:00"/>
    <x v="1"/>
    <x v="8"/>
    <x v="28"/>
    <x v="15302"/>
  </r>
  <r>
    <d v="2021-09-29T15:00:00"/>
    <x v="1"/>
    <x v="8"/>
    <x v="28"/>
    <x v="15303"/>
  </r>
  <r>
    <d v="2021-09-29T16:00:00"/>
    <x v="1"/>
    <x v="8"/>
    <x v="28"/>
    <x v="15304"/>
  </r>
  <r>
    <d v="2021-09-29T17:00:00"/>
    <x v="1"/>
    <x v="8"/>
    <x v="28"/>
    <x v="15305"/>
  </r>
  <r>
    <d v="2021-09-29T18:00:00"/>
    <x v="1"/>
    <x v="8"/>
    <x v="28"/>
    <x v="15306"/>
  </r>
  <r>
    <d v="2021-09-29T19:00:00"/>
    <x v="1"/>
    <x v="8"/>
    <x v="28"/>
    <x v="15307"/>
  </r>
  <r>
    <d v="2021-09-29T20:00:00"/>
    <x v="1"/>
    <x v="8"/>
    <x v="28"/>
    <x v="15308"/>
  </r>
  <r>
    <d v="2021-09-29T21:00:00"/>
    <x v="1"/>
    <x v="8"/>
    <x v="28"/>
    <x v="15309"/>
  </r>
  <r>
    <d v="2021-09-29T22:00:00"/>
    <x v="1"/>
    <x v="8"/>
    <x v="28"/>
    <x v="15310"/>
  </r>
  <r>
    <d v="2021-09-29T23:00:00"/>
    <x v="1"/>
    <x v="8"/>
    <x v="28"/>
    <x v="15311"/>
  </r>
  <r>
    <d v="2021-09-30T00:00:00"/>
    <x v="1"/>
    <x v="8"/>
    <x v="29"/>
    <x v="15312"/>
  </r>
  <r>
    <d v="2021-09-30T01:00:00"/>
    <x v="1"/>
    <x v="8"/>
    <x v="29"/>
    <x v="15313"/>
  </r>
  <r>
    <d v="2021-09-30T02:00:00"/>
    <x v="1"/>
    <x v="8"/>
    <x v="29"/>
    <x v="15314"/>
  </r>
  <r>
    <d v="2021-09-30T03:00:00"/>
    <x v="1"/>
    <x v="8"/>
    <x v="29"/>
    <x v="15315"/>
  </r>
  <r>
    <d v="2021-09-30T04:00:00"/>
    <x v="1"/>
    <x v="8"/>
    <x v="29"/>
    <x v="15316"/>
  </r>
  <r>
    <d v="2021-09-30T05:00:00"/>
    <x v="1"/>
    <x v="8"/>
    <x v="29"/>
    <x v="15317"/>
  </r>
  <r>
    <d v="2021-09-30T06:00:00"/>
    <x v="1"/>
    <x v="8"/>
    <x v="29"/>
    <x v="15318"/>
  </r>
  <r>
    <d v="2021-09-30T07:00:00"/>
    <x v="1"/>
    <x v="8"/>
    <x v="29"/>
    <x v="15319"/>
  </r>
  <r>
    <d v="2021-09-30T08:00:00"/>
    <x v="1"/>
    <x v="8"/>
    <x v="29"/>
    <x v="15320"/>
  </r>
  <r>
    <d v="2021-09-30T09:00:00"/>
    <x v="1"/>
    <x v="8"/>
    <x v="29"/>
    <x v="15321"/>
  </r>
  <r>
    <d v="2021-09-30T10:00:00"/>
    <x v="1"/>
    <x v="8"/>
    <x v="29"/>
    <x v="15322"/>
  </r>
  <r>
    <d v="2021-09-30T11:00:00"/>
    <x v="1"/>
    <x v="8"/>
    <x v="29"/>
    <x v="15323"/>
  </r>
  <r>
    <d v="2021-09-30T12:00:00"/>
    <x v="1"/>
    <x v="8"/>
    <x v="29"/>
    <x v="15324"/>
  </r>
  <r>
    <d v="2021-09-30T13:00:00"/>
    <x v="1"/>
    <x v="8"/>
    <x v="29"/>
    <x v="15325"/>
  </r>
  <r>
    <d v="2021-09-30T14:00:00"/>
    <x v="1"/>
    <x v="8"/>
    <x v="29"/>
    <x v="15326"/>
  </r>
  <r>
    <d v="2021-09-30T15:00:00"/>
    <x v="1"/>
    <x v="8"/>
    <x v="29"/>
    <x v="15327"/>
  </r>
  <r>
    <d v="2021-09-30T16:00:00"/>
    <x v="1"/>
    <x v="8"/>
    <x v="29"/>
    <x v="15328"/>
  </r>
  <r>
    <d v="2021-09-30T17:00:00"/>
    <x v="1"/>
    <x v="8"/>
    <x v="29"/>
    <x v="15329"/>
  </r>
  <r>
    <d v="2021-09-30T18:00:00"/>
    <x v="1"/>
    <x v="8"/>
    <x v="29"/>
    <x v="15330"/>
  </r>
  <r>
    <d v="2021-09-30T19:00:00"/>
    <x v="1"/>
    <x v="8"/>
    <x v="29"/>
    <x v="15331"/>
  </r>
  <r>
    <d v="2021-09-30T20:00:00"/>
    <x v="1"/>
    <x v="8"/>
    <x v="29"/>
    <x v="15332"/>
  </r>
  <r>
    <d v="2021-09-30T21:00:00"/>
    <x v="1"/>
    <x v="8"/>
    <x v="29"/>
    <x v="15333"/>
  </r>
  <r>
    <d v="2021-09-30T22:00:00"/>
    <x v="1"/>
    <x v="8"/>
    <x v="29"/>
    <x v="15334"/>
  </r>
  <r>
    <d v="2021-09-30T23:00:00"/>
    <x v="1"/>
    <x v="8"/>
    <x v="29"/>
    <x v="15335"/>
  </r>
  <r>
    <d v="2021-10-01T00:00:00"/>
    <x v="1"/>
    <x v="9"/>
    <x v="0"/>
    <x v="15336"/>
  </r>
  <r>
    <d v="2021-10-01T01:00:00"/>
    <x v="1"/>
    <x v="9"/>
    <x v="0"/>
    <x v="15337"/>
  </r>
  <r>
    <d v="2021-10-01T02:00:00"/>
    <x v="1"/>
    <x v="9"/>
    <x v="0"/>
    <x v="15338"/>
  </r>
  <r>
    <d v="2021-10-01T03:00:00"/>
    <x v="1"/>
    <x v="9"/>
    <x v="0"/>
    <x v="15339"/>
  </r>
  <r>
    <d v="2021-10-01T04:00:00"/>
    <x v="1"/>
    <x v="9"/>
    <x v="0"/>
    <x v="15340"/>
  </r>
  <r>
    <d v="2021-10-01T05:00:00"/>
    <x v="1"/>
    <x v="9"/>
    <x v="0"/>
    <x v="15341"/>
  </r>
  <r>
    <d v="2021-10-01T06:00:00"/>
    <x v="1"/>
    <x v="9"/>
    <x v="0"/>
    <x v="15342"/>
  </r>
  <r>
    <d v="2021-10-01T07:00:00"/>
    <x v="1"/>
    <x v="9"/>
    <x v="0"/>
    <x v="15343"/>
  </r>
  <r>
    <d v="2021-10-01T08:00:00"/>
    <x v="1"/>
    <x v="9"/>
    <x v="0"/>
    <x v="15344"/>
  </r>
  <r>
    <d v="2021-10-01T09:00:00"/>
    <x v="1"/>
    <x v="9"/>
    <x v="0"/>
    <x v="15345"/>
  </r>
  <r>
    <d v="2021-10-01T10:00:00"/>
    <x v="1"/>
    <x v="9"/>
    <x v="0"/>
    <x v="15346"/>
  </r>
  <r>
    <d v="2021-10-01T11:00:00"/>
    <x v="1"/>
    <x v="9"/>
    <x v="0"/>
    <x v="15347"/>
  </r>
  <r>
    <d v="2021-10-01T12:00:00"/>
    <x v="1"/>
    <x v="9"/>
    <x v="0"/>
    <x v="15348"/>
  </r>
  <r>
    <d v="2021-10-01T13:00:00"/>
    <x v="1"/>
    <x v="9"/>
    <x v="0"/>
    <x v="15349"/>
  </r>
  <r>
    <d v="2021-10-01T14:00:00"/>
    <x v="1"/>
    <x v="9"/>
    <x v="0"/>
    <x v="15350"/>
  </r>
  <r>
    <d v="2021-10-01T15:00:00"/>
    <x v="1"/>
    <x v="9"/>
    <x v="0"/>
    <x v="15351"/>
  </r>
  <r>
    <d v="2021-10-01T16:00:00"/>
    <x v="1"/>
    <x v="9"/>
    <x v="0"/>
    <x v="15352"/>
  </r>
  <r>
    <d v="2021-10-01T17:00:00"/>
    <x v="1"/>
    <x v="9"/>
    <x v="0"/>
    <x v="15353"/>
  </r>
  <r>
    <d v="2021-10-01T18:00:00"/>
    <x v="1"/>
    <x v="9"/>
    <x v="0"/>
    <x v="15354"/>
  </r>
  <r>
    <d v="2021-10-01T19:00:00"/>
    <x v="1"/>
    <x v="9"/>
    <x v="0"/>
    <x v="15355"/>
  </r>
  <r>
    <d v="2021-10-01T20:00:00"/>
    <x v="1"/>
    <x v="9"/>
    <x v="0"/>
    <x v="15356"/>
  </r>
  <r>
    <d v="2021-10-01T21:00:00"/>
    <x v="1"/>
    <x v="9"/>
    <x v="0"/>
    <x v="15357"/>
  </r>
  <r>
    <d v="2021-10-01T22:00:00"/>
    <x v="1"/>
    <x v="9"/>
    <x v="0"/>
    <x v="15358"/>
  </r>
  <r>
    <d v="2021-10-01T23:00:00"/>
    <x v="1"/>
    <x v="9"/>
    <x v="0"/>
    <x v="15359"/>
  </r>
  <r>
    <d v="2021-10-02T00:00:00"/>
    <x v="1"/>
    <x v="9"/>
    <x v="1"/>
    <x v="15360"/>
  </r>
  <r>
    <d v="2021-10-02T01:00:00"/>
    <x v="1"/>
    <x v="9"/>
    <x v="1"/>
    <x v="15361"/>
  </r>
  <r>
    <d v="2021-10-02T02:00:00"/>
    <x v="1"/>
    <x v="9"/>
    <x v="1"/>
    <x v="15362"/>
  </r>
  <r>
    <d v="2021-10-02T03:00:00"/>
    <x v="1"/>
    <x v="9"/>
    <x v="1"/>
    <x v="15363"/>
  </r>
  <r>
    <d v="2021-10-02T04:00:00"/>
    <x v="1"/>
    <x v="9"/>
    <x v="1"/>
    <x v="15364"/>
  </r>
  <r>
    <d v="2021-10-02T05:00:00"/>
    <x v="1"/>
    <x v="9"/>
    <x v="1"/>
    <x v="15365"/>
  </r>
  <r>
    <d v="2021-10-02T06:00:00"/>
    <x v="1"/>
    <x v="9"/>
    <x v="1"/>
    <x v="15366"/>
  </r>
  <r>
    <d v="2021-10-02T07:00:00"/>
    <x v="1"/>
    <x v="9"/>
    <x v="1"/>
    <x v="15367"/>
  </r>
  <r>
    <d v="2021-10-02T08:00:00"/>
    <x v="1"/>
    <x v="9"/>
    <x v="1"/>
    <x v="15368"/>
  </r>
  <r>
    <d v="2021-10-02T09:00:00"/>
    <x v="1"/>
    <x v="9"/>
    <x v="1"/>
    <x v="15369"/>
  </r>
  <r>
    <d v="2021-10-02T10:00:00"/>
    <x v="1"/>
    <x v="9"/>
    <x v="1"/>
    <x v="15370"/>
  </r>
  <r>
    <d v="2021-10-02T11:00:00"/>
    <x v="1"/>
    <x v="9"/>
    <x v="1"/>
    <x v="15371"/>
  </r>
  <r>
    <d v="2021-10-02T12:00:00"/>
    <x v="1"/>
    <x v="9"/>
    <x v="1"/>
    <x v="15372"/>
  </r>
  <r>
    <d v="2021-10-02T13:00:00"/>
    <x v="1"/>
    <x v="9"/>
    <x v="1"/>
    <x v="15373"/>
  </r>
  <r>
    <d v="2021-10-02T14:00:00"/>
    <x v="1"/>
    <x v="9"/>
    <x v="1"/>
    <x v="15374"/>
  </r>
  <r>
    <d v="2021-10-02T15:00:00"/>
    <x v="1"/>
    <x v="9"/>
    <x v="1"/>
    <x v="15375"/>
  </r>
  <r>
    <d v="2021-10-02T16:00:00"/>
    <x v="1"/>
    <x v="9"/>
    <x v="1"/>
    <x v="15376"/>
  </r>
  <r>
    <d v="2021-10-02T17:00:00"/>
    <x v="1"/>
    <x v="9"/>
    <x v="1"/>
    <x v="15377"/>
  </r>
  <r>
    <d v="2021-10-02T18:00:00"/>
    <x v="1"/>
    <x v="9"/>
    <x v="1"/>
    <x v="15378"/>
  </r>
  <r>
    <d v="2021-10-02T19:00:00"/>
    <x v="1"/>
    <x v="9"/>
    <x v="1"/>
    <x v="15379"/>
  </r>
  <r>
    <d v="2021-10-02T20:00:00"/>
    <x v="1"/>
    <x v="9"/>
    <x v="1"/>
    <x v="15380"/>
  </r>
  <r>
    <d v="2021-10-02T21:00:00"/>
    <x v="1"/>
    <x v="9"/>
    <x v="1"/>
    <x v="15381"/>
  </r>
  <r>
    <d v="2021-10-02T22:00:00"/>
    <x v="1"/>
    <x v="9"/>
    <x v="1"/>
    <x v="15382"/>
  </r>
  <r>
    <d v="2021-10-02T23:00:00"/>
    <x v="1"/>
    <x v="9"/>
    <x v="1"/>
    <x v="15383"/>
  </r>
  <r>
    <d v="2021-10-03T00:00:00"/>
    <x v="1"/>
    <x v="9"/>
    <x v="2"/>
    <x v="15384"/>
  </r>
  <r>
    <d v="2021-10-03T01:00:00"/>
    <x v="1"/>
    <x v="9"/>
    <x v="2"/>
    <x v="15385"/>
  </r>
  <r>
    <d v="2021-10-03T02:00:00"/>
    <x v="1"/>
    <x v="9"/>
    <x v="2"/>
    <x v="15386"/>
  </r>
  <r>
    <d v="2021-10-03T03:00:00"/>
    <x v="1"/>
    <x v="9"/>
    <x v="2"/>
    <x v="15387"/>
  </r>
  <r>
    <d v="2021-10-03T04:00:00"/>
    <x v="1"/>
    <x v="9"/>
    <x v="2"/>
    <x v="15388"/>
  </r>
  <r>
    <d v="2021-10-03T05:00:00"/>
    <x v="1"/>
    <x v="9"/>
    <x v="2"/>
    <x v="15389"/>
  </r>
  <r>
    <d v="2021-10-03T06:00:00"/>
    <x v="1"/>
    <x v="9"/>
    <x v="2"/>
    <x v="15390"/>
  </r>
  <r>
    <d v="2021-10-03T07:00:00"/>
    <x v="1"/>
    <x v="9"/>
    <x v="2"/>
    <x v="15391"/>
  </r>
  <r>
    <d v="2021-10-03T08:00:00"/>
    <x v="1"/>
    <x v="9"/>
    <x v="2"/>
    <x v="15392"/>
  </r>
  <r>
    <d v="2021-10-03T09:00:00"/>
    <x v="1"/>
    <x v="9"/>
    <x v="2"/>
    <x v="15393"/>
  </r>
  <r>
    <d v="2021-10-03T10:00:00"/>
    <x v="1"/>
    <x v="9"/>
    <x v="2"/>
    <x v="15394"/>
  </r>
  <r>
    <d v="2021-10-03T11:00:00"/>
    <x v="1"/>
    <x v="9"/>
    <x v="2"/>
    <x v="15395"/>
  </r>
  <r>
    <d v="2021-10-03T12:00:00"/>
    <x v="1"/>
    <x v="9"/>
    <x v="2"/>
    <x v="15396"/>
  </r>
  <r>
    <d v="2021-10-03T13:00:00"/>
    <x v="1"/>
    <x v="9"/>
    <x v="2"/>
    <x v="15397"/>
  </r>
  <r>
    <d v="2021-10-03T14:00:00"/>
    <x v="1"/>
    <x v="9"/>
    <x v="2"/>
    <x v="15398"/>
  </r>
  <r>
    <d v="2021-10-03T15:00:00"/>
    <x v="1"/>
    <x v="9"/>
    <x v="2"/>
    <x v="15399"/>
  </r>
  <r>
    <d v="2021-10-03T16:00:00"/>
    <x v="1"/>
    <x v="9"/>
    <x v="2"/>
    <x v="15400"/>
  </r>
  <r>
    <d v="2021-10-03T17:00:00"/>
    <x v="1"/>
    <x v="9"/>
    <x v="2"/>
    <x v="15401"/>
  </r>
  <r>
    <d v="2021-10-03T18:00:00"/>
    <x v="1"/>
    <x v="9"/>
    <x v="2"/>
    <x v="15402"/>
  </r>
  <r>
    <d v="2021-10-03T19:00:00"/>
    <x v="1"/>
    <x v="9"/>
    <x v="2"/>
    <x v="15403"/>
  </r>
  <r>
    <d v="2021-10-03T20:00:00"/>
    <x v="1"/>
    <x v="9"/>
    <x v="2"/>
    <x v="15404"/>
  </r>
  <r>
    <d v="2021-10-03T21:00:00"/>
    <x v="1"/>
    <x v="9"/>
    <x v="2"/>
    <x v="15405"/>
  </r>
  <r>
    <d v="2021-10-03T22:00:00"/>
    <x v="1"/>
    <x v="9"/>
    <x v="2"/>
    <x v="15406"/>
  </r>
  <r>
    <d v="2021-10-03T23:00:00"/>
    <x v="1"/>
    <x v="9"/>
    <x v="2"/>
    <x v="15407"/>
  </r>
  <r>
    <d v="2021-10-04T00:00:00"/>
    <x v="1"/>
    <x v="9"/>
    <x v="3"/>
    <x v="15408"/>
  </r>
  <r>
    <d v="2021-10-04T01:00:00"/>
    <x v="1"/>
    <x v="9"/>
    <x v="3"/>
    <x v="15409"/>
  </r>
  <r>
    <d v="2021-10-04T02:00:00"/>
    <x v="1"/>
    <x v="9"/>
    <x v="3"/>
    <x v="15410"/>
  </r>
  <r>
    <d v="2021-10-04T03:00:00"/>
    <x v="1"/>
    <x v="9"/>
    <x v="3"/>
    <x v="15411"/>
  </r>
  <r>
    <d v="2021-10-04T04:00:00"/>
    <x v="1"/>
    <x v="9"/>
    <x v="3"/>
    <x v="15412"/>
  </r>
  <r>
    <d v="2021-10-04T05:00:00"/>
    <x v="1"/>
    <x v="9"/>
    <x v="3"/>
    <x v="15413"/>
  </r>
  <r>
    <d v="2021-10-04T06:00:00"/>
    <x v="1"/>
    <x v="9"/>
    <x v="3"/>
    <x v="15414"/>
  </r>
  <r>
    <d v="2021-10-04T07:00:00"/>
    <x v="1"/>
    <x v="9"/>
    <x v="3"/>
    <x v="15415"/>
  </r>
  <r>
    <d v="2021-10-04T08:00:00"/>
    <x v="1"/>
    <x v="9"/>
    <x v="3"/>
    <x v="15416"/>
  </r>
  <r>
    <d v="2021-10-04T09:00:00"/>
    <x v="1"/>
    <x v="9"/>
    <x v="3"/>
    <x v="15417"/>
  </r>
  <r>
    <d v="2021-10-04T10:00:00"/>
    <x v="1"/>
    <x v="9"/>
    <x v="3"/>
    <x v="15418"/>
  </r>
  <r>
    <d v="2021-10-04T11:00:00"/>
    <x v="1"/>
    <x v="9"/>
    <x v="3"/>
    <x v="15419"/>
  </r>
  <r>
    <d v="2021-10-04T12:00:00"/>
    <x v="1"/>
    <x v="9"/>
    <x v="3"/>
    <x v="15420"/>
  </r>
  <r>
    <d v="2021-10-04T13:00:00"/>
    <x v="1"/>
    <x v="9"/>
    <x v="3"/>
    <x v="15421"/>
  </r>
  <r>
    <d v="2021-10-04T14:00:00"/>
    <x v="1"/>
    <x v="9"/>
    <x v="3"/>
    <x v="15422"/>
  </r>
  <r>
    <d v="2021-10-04T15:00:00"/>
    <x v="1"/>
    <x v="9"/>
    <x v="3"/>
    <x v="15423"/>
  </r>
  <r>
    <d v="2021-10-04T16:00:00"/>
    <x v="1"/>
    <x v="9"/>
    <x v="3"/>
    <x v="15424"/>
  </r>
  <r>
    <d v="2021-10-04T17:00:00"/>
    <x v="1"/>
    <x v="9"/>
    <x v="3"/>
    <x v="15425"/>
  </r>
  <r>
    <d v="2021-10-04T18:00:00"/>
    <x v="1"/>
    <x v="9"/>
    <x v="3"/>
    <x v="15426"/>
  </r>
  <r>
    <d v="2021-10-04T19:00:00"/>
    <x v="1"/>
    <x v="9"/>
    <x v="3"/>
    <x v="15427"/>
  </r>
  <r>
    <d v="2021-10-04T20:00:00"/>
    <x v="1"/>
    <x v="9"/>
    <x v="3"/>
    <x v="15428"/>
  </r>
  <r>
    <d v="2021-10-04T21:00:00"/>
    <x v="1"/>
    <x v="9"/>
    <x v="3"/>
    <x v="15429"/>
  </r>
  <r>
    <d v="2021-10-04T22:00:00"/>
    <x v="1"/>
    <x v="9"/>
    <x v="3"/>
    <x v="15430"/>
  </r>
  <r>
    <d v="2021-10-04T23:00:00"/>
    <x v="1"/>
    <x v="9"/>
    <x v="3"/>
    <x v="15431"/>
  </r>
  <r>
    <d v="2021-10-05T00:00:00"/>
    <x v="1"/>
    <x v="9"/>
    <x v="4"/>
    <x v="15432"/>
  </r>
  <r>
    <d v="2021-10-05T01:00:00"/>
    <x v="1"/>
    <x v="9"/>
    <x v="4"/>
    <x v="15433"/>
  </r>
  <r>
    <d v="2021-10-05T02:00:00"/>
    <x v="1"/>
    <x v="9"/>
    <x v="4"/>
    <x v="15434"/>
  </r>
  <r>
    <d v="2021-10-05T03:00:00"/>
    <x v="1"/>
    <x v="9"/>
    <x v="4"/>
    <x v="15435"/>
  </r>
  <r>
    <d v="2021-10-05T04:00:00"/>
    <x v="1"/>
    <x v="9"/>
    <x v="4"/>
    <x v="15436"/>
  </r>
  <r>
    <d v="2021-10-05T05:00:00"/>
    <x v="1"/>
    <x v="9"/>
    <x v="4"/>
    <x v="15437"/>
  </r>
  <r>
    <d v="2021-10-05T06:00:00"/>
    <x v="1"/>
    <x v="9"/>
    <x v="4"/>
    <x v="15438"/>
  </r>
  <r>
    <d v="2021-10-05T07:00:00"/>
    <x v="1"/>
    <x v="9"/>
    <x v="4"/>
    <x v="15439"/>
  </r>
  <r>
    <d v="2021-10-05T08:00:00"/>
    <x v="1"/>
    <x v="9"/>
    <x v="4"/>
    <x v="15440"/>
  </r>
  <r>
    <d v="2021-10-05T09:00:00"/>
    <x v="1"/>
    <x v="9"/>
    <x v="4"/>
    <x v="15441"/>
  </r>
  <r>
    <d v="2021-10-05T10:00:00"/>
    <x v="1"/>
    <x v="9"/>
    <x v="4"/>
    <x v="15442"/>
  </r>
  <r>
    <d v="2021-10-05T11:00:00"/>
    <x v="1"/>
    <x v="9"/>
    <x v="4"/>
    <x v="15443"/>
  </r>
  <r>
    <d v="2021-10-05T12:00:00"/>
    <x v="1"/>
    <x v="9"/>
    <x v="4"/>
    <x v="15444"/>
  </r>
  <r>
    <d v="2021-10-05T13:00:00"/>
    <x v="1"/>
    <x v="9"/>
    <x v="4"/>
    <x v="15445"/>
  </r>
  <r>
    <d v="2021-10-05T14:00:00"/>
    <x v="1"/>
    <x v="9"/>
    <x v="4"/>
    <x v="15446"/>
  </r>
  <r>
    <d v="2021-10-05T15:00:00"/>
    <x v="1"/>
    <x v="9"/>
    <x v="4"/>
    <x v="15447"/>
  </r>
  <r>
    <d v="2021-10-05T16:00:00"/>
    <x v="1"/>
    <x v="9"/>
    <x v="4"/>
    <x v="15448"/>
  </r>
  <r>
    <d v="2021-10-05T17:00:00"/>
    <x v="1"/>
    <x v="9"/>
    <x v="4"/>
    <x v="15449"/>
  </r>
  <r>
    <d v="2021-10-05T18:00:00"/>
    <x v="1"/>
    <x v="9"/>
    <x v="4"/>
    <x v="15450"/>
  </r>
  <r>
    <d v="2021-10-05T19:00:00"/>
    <x v="1"/>
    <x v="9"/>
    <x v="4"/>
    <x v="15451"/>
  </r>
  <r>
    <d v="2021-10-05T20:00:00"/>
    <x v="1"/>
    <x v="9"/>
    <x v="4"/>
    <x v="15452"/>
  </r>
  <r>
    <d v="2021-10-05T21:00:00"/>
    <x v="1"/>
    <x v="9"/>
    <x v="4"/>
    <x v="15453"/>
  </r>
  <r>
    <d v="2021-10-05T22:00:00"/>
    <x v="1"/>
    <x v="9"/>
    <x v="4"/>
    <x v="15454"/>
  </r>
  <r>
    <d v="2021-10-05T23:00:00"/>
    <x v="1"/>
    <x v="9"/>
    <x v="4"/>
    <x v="15455"/>
  </r>
  <r>
    <d v="2021-10-06T00:00:00"/>
    <x v="1"/>
    <x v="9"/>
    <x v="5"/>
    <x v="15456"/>
  </r>
  <r>
    <d v="2021-10-06T01:00:00"/>
    <x v="1"/>
    <x v="9"/>
    <x v="5"/>
    <x v="15457"/>
  </r>
  <r>
    <d v="2021-10-06T02:00:00"/>
    <x v="1"/>
    <x v="9"/>
    <x v="5"/>
    <x v="15458"/>
  </r>
  <r>
    <d v="2021-10-06T03:00:00"/>
    <x v="1"/>
    <x v="9"/>
    <x v="5"/>
    <x v="15459"/>
  </r>
  <r>
    <d v="2021-10-06T04:00:00"/>
    <x v="1"/>
    <x v="9"/>
    <x v="5"/>
    <x v="15460"/>
  </r>
  <r>
    <d v="2021-10-06T05:00:00"/>
    <x v="1"/>
    <x v="9"/>
    <x v="5"/>
    <x v="15461"/>
  </r>
  <r>
    <d v="2021-10-06T06:00:00"/>
    <x v="1"/>
    <x v="9"/>
    <x v="5"/>
    <x v="15462"/>
  </r>
  <r>
    <d v="2021-10-06T07:00:00"/>
    <x v="1"/>
    <x v="9"/>
    <x v="5"/>
    <x v="15463"/>
  </r>
  <r>
    <d v="2021-10-06T08:00:00"/>
    <x v="1"/>
    <x v="9"/>
    <x v="5"/>
    <x v="15464"/>
  </r>
  <r>
    <d v="2021-10-06T09:00:00"/>
    <x v="1"/>
    <x v="9"/>
    <x v="5"/>
    <x v="15465"/>
  </r>
  <r>
    <d v="2021-10-06T10:00:00"/>
    <x v="1"/>
    <x v="9"/>
    <x v="5"/>
    <x v="15466"/>
  </r>
  <r>
    <d v="2021-10-06T11:00:00"/>
    <x v="1"/>
    <x v="9"/>
    <x v="5"/>
    <x v="15467"/>
  </r>
  <r>
    <d v="2021-10-06T12:00:00"/>
    <x v="1"/>
    <x v="9"/>
    <x v="5"/>
    <x v="15468"/>
  </r>
  <r>
    <d v="2021-10-06T13:00:00"/>
    <x v="1"/>
    <x v="9"/>
    <x v="5"/>
    <x v="15469"/>
  </r>
  <r>
    <d v="2021-10-06T14:00:00"/>
    <x v="1"/>
    <x v="9"/>
    <x v="5"/>
    <x v="15470"/>
  </r>
  <r>
    <d v="2021-10-06T15:00:00"/>
    <x v="1"/>
    <x v="9"/>
    <x v="5"/>
    <x v="15471"/>
  </r>
  <r>
    <d v="2021-10-06T16:00:00"/>
    <x v="1"/>
    <x v="9"/>
    <x v="5"/>
    <x v="15472"/>
  </r>
  <r>
    <d v="2021-10-06T17:00:00"/>
    <x v="1"/>
    <x v="9"/>
    <x v="5"/>
    <x v="15473"/>
  </r>
  <r>
    <d v="2021-10-06T18:00:00"/>
    <x v="1"/>
    <x v="9"/>
    <x v="5"/>
    <x v="15474"/>
  </r>
  <r>
    <d v="2021-10-06T19:00:00"/>
    <x v="1"/>
    <x v="9"/>
    <x v="5"/>
    <x v="15475"/>
  </r>
  <r>
    <d v="2021-10-06T20:00:00"/>
    <x v="1"/>
    <x v="9"/>
    <x v="5"/>
    <x v="15476"/>
  </r>
  <r>
    <d v="2021-10-06T21:00:00"/>
    <x v="1"/>
    <x v="9"/>
    <x v="5"/>
    <x v="15477"/>
  </r>
  <r>
    <d v="2021-10-06T22:00:00"/>
    <x v="1"/>
    <x v="9"/>
    <x v="5"/>
    <x v="15478"/>
  </r>
  <r>
    <d v="2021-10-06T23:00:00"/>
    <x v="1"/>
    <x v="9"/>
    <x v="5"/>
    <x v="15479"/>
  </r>
  <r>
    <d v="2021-10-07T00:00:00"/>
    <x v="1"/>
    <x v="9"/>
    <x v="6"/>
    <x v="15480"/>
  </r>
  <r>
    <d v="2021-10-07T01:00:00"/>
    <x v="1"/>
    <x v="9"/>
    <x v="6"/>
    <x v="15481"/>
  </r>
  <r>
    <d v="2021-10-07T02:00:00"/>
    <x v="1"/>
    <x v="9"/>
    <x v="6"/>
    <x v="15482"/>
  </r>
  <r>
    <d v="2021-10-07T03:00:00"/>
    <x v="1"/>
    <x v="9"/>
    <x v="6"/>
    <x v="15483"/>
  </r>
  <r>
    <d v="2021-10-07T04:00:00"/>
    <x v="1"/>
    <x v="9"/>
    <x v="6"/>
    <x v="15484"/>
  </r>
  <r>
    <d v="2021-10-07T05:00:00"/>
    <x v="1"/>
    <x v="9"/>
    <x v="6"/>
    <x v="15485"/>
  </r>
  <r>
    <d v="2021-10-07T06:00:00"/>
    <x v="1"/>
    <x v="9"/>
    <x v="6"/>
    <x v="15486"/>
  </r>
  <r>
    <d v="2021-10-07T07:00:00"/>
    <x v="1"/>
    <x v="9"/>
    <x v="6"/>
    <x v="15487"/>
  </r>
  <r>
    <d v="2021-10-07T08:00:00"/>
    <x v="1"/>
    <x v="9"/>
    <x v="6"/>
    <x v="15488"/>
  </r>
  <r>
    <d v="2021-10-07T09:00:00"/>
    <x v="1"/>
    <x v="9"/>
    <x v="6"/>
    <x v="15489"/>
  </r>
  <r>
    <d v="2021-10-07T10:00:00"/>
    <x v="1"/>
    <x v="9"/>
    <x v="6"/>
    <x v="15490"/>
  </r>
  <r>
    <d v="2021-10-07T11:00:00"/>
    <x v="1"/>
    <x v="9"/>
    <x v="6"/>
    <x v="15491"/>
  </r>
  <r>
    <d v="2021-10-07T12:00:00"/>
    <x v="1"/>
    <x v="9"/>
    <x v="6"/>
    <x v="15492"/>
  </r>
  <r>
    <d v="2021-10-07T13:00:00"/>
    <x v="1"/>
    <x v="9"/>
    <x v="6"/>
    <x v="15493"/>
  </r>
  <r>
    <d v="2021-10-07T14:00:00"/>
    <x v="1"/>
    <x v="9"/>
    <x v="6"/>
    <x v="15494"/>
  </r>
  <r>
    <d v="2021-10-07T15:00:00"/>
    <x v="1"/>
    <x v="9"/>
    <x v="6"/>
    <x v="15495"/>
  </r>
  <r>
    <d v="2021-10-07T16:00:00"/>
    <x v="1"/>
    <x v="9"/>
    <x v="6"/>
    <x v="15496"/>
  </r>
  <r>
    <d v="2021-10-07T17:00:00"/>
    <x v="1"/>
    <x v="9"/>
    <x v="6"/>
    <x v="15497"/>
  </r>
  <r>
    <d v="2021-10-07T18:00:00"/>
    <x v="1"/>
    <x v="9"/>
    <x v="6"/>
    <x v="15498"/>
  </r>
  <r>
    <d v="2021-10-07T19:00:00"/>
    <x v="1"/>
    <x v="9"/>
    <x v="6"/>
    <x v="15499"/>
  </r>
  <r>
    <d v="2021-10-07T20:00:00"/>
    <x v="1"/>
    <x v="9"/>
    <x v="6"/>
    <x v="15500"/>
  </r>
  <r>
    <d v="2021-10-07T21:00:00"/>
    <x v="1"/>
    <x v="9"/>
    <x v="6"/>
    <x v="15501"/>
  </r>
  <r>
    <d v="2021-10-07T22:00:00"/>
    <x v="1"/>
    <x v="9"/>
    <x v="6"/>
    <x v="15502"/>
  </r>
  <r>
    <d v="2021-10-07T23:00:00"/>
    <x v="1"/>
    <x v="9"/>
    <x v="6"/>
    <x v="15503"/>
  </r>
  <r>
    <d v="2021-10-08T00:00:00"/>
    <x v="1"/>
    <x v="9"/>
    <x v="7"/>
    <x v="15504"/>
  </r>
  <r>
    <d v="2021-10-08T01:00:00"/>
    <x v="1"/>
    <x v="9"/>
    <x v="7"/>
    <x v="15505"/>
  </r>
  <r>
    <d v="2021-10-08T02:00:00"/>
    <x v="1"/>
    <x v="9"/>
    <x v="7"/>
    <x v="15506"/>
  </r>
  <r>
    <d v="2021-10-08T03:00:00"/>
    <x v="1"/>
    <x v="9"/>
    <x v="7"/>
    <x v="15507"/>
  </r>
  <r>
    <d v="2021-10-08T04:00:00"/>
    <x v="1"/>
    <x v="9"/>
    <x v="7"/>
    <x v="15508"/>
  </r>
  <r>
    <d v="2021-10-08T05:00:00"/>
    <x v="1"/>
    <x v="9"/>
    <x v="7"/>
    <x v="15509"/>
  </r>
  <r>
    <d v="2021-10-08T06:00:00"/>
    <x v="1"/>
    <x v="9"/>
    <x v="7"/>
    <x v="15510"/>
  </r>
  <r>
    <d v="2021-10-08T07:00:00"/>
    <x v="1"/>
    <x v="9"/>
    <x v="7"/>
    <x v="15511"/>
  </r>
  <r>
    <d v="2021-10-08T08:00:00"/>
    <x v="1"/>
    <x v="9"/>
    <x v="7"/>
    <x v="15512"/>
  </r>
  <r>
    <d v="2021-10-08T09:00:00"/>
    <x v="1"/>
    <x v="9"/>
    <x v="7"/>
    <x v="15513"/>
  </r>
  <r>
    <d v="2021-10-08T10:00:00"/>
    <x v="1"/>
    <x v="9"/>
    <x v="7"/>
    <x v="15514"/>
  </r>
  <r>
    <d v="2021-10-08T11:00:00"/>
    <x v="1"/>
    <x v="9"/>
    <x v="7"/>
    <x v="15515"/>
  </r>
  <r>
    <d v="2021-10-08T12:00:00"/>
    <x v="1"/>
    <x v="9"/>
    <x v="7"/>
    <x v="15516"/>
  </r>
  <r>
    <d v="2021-10-08T13:00:00"/>
    <x v="1"/>
    <x v="9"/>
    <x v="7"/>
    <x v="15517"/>
  </r>
  <r>
    <d v="2021-10-08T14:00:00"/>
    <x v="1"/>
    <x v="9"/>
    <x v="7"/>
    <x v="15518"/>
  </r>
  <r>
    <d v="2021-10-08T15:00:00"/>
    <x v="1"/>
    <x v="9"/>
    <x v="7"/>
    <x v="15519"/>
  </r>
  <r>
    <d v="2021-10-08T16:00:00"/>
    <x v="1"/>
    <x v="9"/>
    <x v="7"/>
    <x v="15520"/>
  </r>
  <r>
    <d v="2021-10-08T17:00:00"/>
    <x v="1"/>
    <x v="9"/>
    <x v="7"/>
    <x v="15521"/>
  </r>
  <r>
    <d v="2021-10-08T18:00:00"/>
    <x v="1"/>
    <x v="9"/>
    <x v="7"/>
    <x v="15522"/>
  </r>
  <r>
    <d v="2021-10-08T19:00:00"/>
    <x v="1"/>
    <x v="9"/>
    <x v="7"/>
    <x v="15523"/>
  </r>
  <r>
    <d v="2021-10-08T20:00:00"/>
    <x v="1"/>
    <x v="9"/>
    <x v="7"/>
    <x v="15524"/>
  </r>
  <r>
    <d v="2021-10-08T21:00:00"/>
    <x v="1"/>
    <x v="9"/>
    <x v="7"/>
    <x v="15525"/>
  </r>
  <r>
    <d v="2021-10-08T22:00:00"/>
    <x v="1"/>
    <x v="9"/>
    <x v="7"/>
    <x v="15526"/>
  </r>
  <r>
    <d v="2021-10-08T23:00:00"/>
    <x v="1"/>
    <x v="9"/>
    <x v="7"/>
    <x v="15527"/>
  </r>
  <r>
    <d v="2021-10-09T00:00:00"/>
    <x v="1"/>
    <x v="9"/>
    <x v="8"/>
    <x v="15528"/>
  </r>
  <r>
    <d v="2021-10-09T01:00:00"/>
    <x v="1"/>
    <x v="9"/>
    <x v="8"/>
    <x v="15529"/>
  </r>
  <r>
    <d v="2021-10-09T02:00:00"/>
    <x v="1"/>
    <x v="9"/>
    <x v="8"/>
    <x v="15530"/>
  </r>
  <r>
    <d v="2021-10-09T03:00:00"/>
    <x v="1"/>
    <x v="9"/>
    <x v="8"/>
    <x v="15531"/>
  </r>
  <r>
    <d v="2021-10-09T04:00:00"/>
    <x v="1"/>
    <x v="9"/>
    <x v="8"/>
    <x v="15532"/>
  </r>
  <r>
    <d v="2021-10-09T05:00:00"/>
    <x v="1"/>
    <x v="9"/>
    <x v="8"/>
    <x v="15533"/>
  </r>
  <r>
    <d v="2021-10-09T06:00:00"/>
    <x v="1"/>
    <x v="9"/>
    <x v="8"/>
    <x v="15534"/>
  </r>
  <r>
    <d v="2021-10-09T07:00:00"/>
    <x v="1"/>
    <x v="9"/>
    <x v="8"/>
    <x v="15535"/>
  </r>
  <r>
    <d v="2021-10-09T08:00:00"/>
    <x v="1"/>
    <x v="9"/>
    <x v="8"/>
    <x v="15536"/>
  </r>
  <r>
    <d v="2021-10-09T09:00:00"/>
    <x v="1"/>
    <x v="9"/>
    <x v="8"/>
    <x v="15537"/>
  </r>
  <r>
    <d v="2021-10-09T10:00:00"/>
    <x v="1"/>
    <x v="9"/>
    <x v="8"/>
    <x v="15538"/>
  </r>
  <r>
    <d v="2021-10-09T11:00:00"/>
    <x v="1"/>
    <x v="9"/>
    <x v="8"/>
    <x v="15539"/>
  </r>
  <r>
    <d v="2021-10-09T12:00:00"/>
    <x v="1"/>
    <x v="9"/>
    <x v="8"/>
    <x v="15540"/>
  </r>
  <r>
    <d v="2021-10-09T13:00:00"/>
    <x v="1"/>
    <x v="9"/>
    <x v="8"/>
    <x v="15541"/>
  </r>
  <r>
    <d v="2021-10-09T14:00:00"/>
    <x v="1"/>
    <x v="9"/>
    <x v="8"/>
    <x v="15542"/>
  </r>
  <r>
    <d v="2021-10-09T15:00:00"/>
    <x v="1"/>
    <x v="9"/>
    <x v="8"/>
    <x v="15543"/>
  </r>
  <r>
    <d v="2021-10-09T16:00:00"/>
    <x v="1"/>
    <x v="9"/>
    <x v="8"/>
    <x v="15544"/>
  </r>
  <r>
    <d v="2021-10-09T17:00:00"/>
    <x v="1"/>
    <x v="9"/>
    <x v="8"/>
    <x v="15545"/>
  </r>
  <r>
    <d v="2021-10-09T18:00:00"/>
    <x v="1"/>
    <x v="9"/>
    <x v="8"/>
    <x v="15546"/>
  </r>
  <r>
    <d v="2021-10-09T19:00:00"/>
    <x v="1"/>
    <x v="9"/>
    <x v="8"/>
    <x v="15547"/>
  </r>
  <r>
    <d v="2021-10-09T20:00:00"/>
    <x v="1"/>
    <x v="9"/>
    <x v="8"/>
    <x v="15548"/>
  </r>
  <r>
    <d v="2021-10-09T21:00:00"/>
    <x v="1"/>
    <x v="9"/>
    <x v="8"/>
    <x v="15549"/>
  </r>
  <r>
    <d v="2021-10-09T22:00:00"/>
    <x v="1"/>
    <x v="9"/>
    <x v="8"/>
    <x v="15550"/>
  </r>
  <r>
    <d v="2021-10-09T23:00:00"/>
    <x v="1"/>
    <x v="9"/>
    <x v="8"/>
    <x v="15551"/>
  </r>
  <r>
    <d v="2021-10-10T00:00:00"/>
    <x v="1"/>
    <x v="9"/>
    <x v="9"/>
    <x v="15552"/>
  </r>
  <r>
    <d v="2021-10-10T01:00:00"/>
    <x v="1"/>
    <x v="9"/>
    <x v="9"/>
    <x v="15553"/>
  </r>
  <r>
    <d v="2021-10-10T02:00:00"/>
    <x v="1"/>
    <x v="9"/>
    <x v="9"/>
    <x v="15554"/>
  </r>
  <r>
    <d v="2021-10-10T03:00:00"/>
    <x v="1"/>
    <x v="9"/>
    <x v="9"/>
    <x v="15555"/>
  </r>
  <r>
    <d v="2021-10-10T04:00:00"/>
    <x v="1"/>
    <x v="9"/>
    <x v="9"/>
    <x v="15556"/>
  </r>
  <r>
    <d v="2021-10-10T05:00:00"/>
    <x v="1"/>
    <x v="9"/>
    <x v="9"/>
    <x v="15557"/>
  </r>
  <r>
    <d v="2021-10-10T06:00:00"/>
    <x v="1"/>
    <x v="9"/>
    <x v="9"/>
    <x v="15558"/>
  </r>
  <r>
    <d v="2021-10-10T07:00:00"/>
    <x v="1"/>
    <x v="9"/>
    <x v="9"/>
    <x v="15559"/>
  </r>
  <r>
    <d v="2021-10-10T08:00:00"/>
    <x v="1"/>
    <x v="9"/>
    <x v="9"/>
    <x v="15560"/>
  </r>
  <r>
    <d v="2021-10-10T09:00:00"/>
    <x v="1"/>
    <x v="9"/>
    <x v="9"/>
    <x v="15561"/>
  </r>
  <r>
    <d v="2021-10-10T10:00:00"/>
    <x v="1"/>
    <x v="9"/>
    <x v="9"/>
    <x v="15562"/>
  </r>
  <r>
    <d v="2021-10-10T11:00:00"/>
    <x v="1"/>
    <x v="9"/>
    <x v="9"/>
    <x v="15563"/>
  </r>
  <r>
    <d v="2021-10-10T12:00:00"/>
    <x v="1"/>
    <x v="9"/>
    <x v="9"/>
    <x v="15564"/>
  </r>
  <r>
    <d v="2021-10-10T13:00:00"/>
    <x v="1"/>
    <x v="9"/>
    <x v="9"/>
    <x v="15565"/>
  </r>
  <r>
    <d v="2021-10-10T14:00:00"/>
    <x v="1"/>
    <x v="9"/>
    <x v="9"/>
    <x v="15566"/>
  </r>
  <r>
    <d v="2021-10-10T15:00:00"/>
    <x v="1"/>
    <x v="9"/>
    <x v="9"/>
    <x v="15567"/>
  </r>
  <r>
    <d v="2021-10-10T16:00:00"/>
    <x v="1"/>
    <x v="9"/>
    <x v="9"/>
    <x v="15568"/>
  </r>
  <r>
    <d v="2021-10-10T17:00:00"/>
    <x v="1"/>
    <x v="9"/>
    <x v="9"/>
    <x v="15569"/>
  </r>
  <r>
    <d v="2021-10-10T18:00:00"/>
    <x v="1"/>
    <x v="9"/>
    <x v="9"/>
    <x v="15570"/>
  </r>
  <r>
    <d v="2021-10-10T19:00:00"/>
    <x v="1"/>
    <x v="9"/>
    <x v="9"/>
    <x v="15571"/>
  </r>
  <r>
    <d v="2021-10-10T20:00:00"/>
    <x v="1"/>
    <x v="9"/>
    <x v="9"/>
    <x v="15572"/>
  </r>
  <r>
    <d v="2021-10-10T21:00:00"/>
    <x v="1"/>
    <x v="9"/>
    <x v="9"/>
    <x v="15573"/>
  </r>
  <r>
    <d v="2021-10-10T22:00:00"/>
    <x v="1"/>
    <x v="9"/>
    <x v="9"/>
    <x v="15574"/>
  </r>
  <r>
    <d v="2021-10-10T23:00:00"/>
    <x v="1"/>
    <x v="9"/>
    <x v="9"/>
    <x v="15575"/>
  </r>
  <r>
    <d v="2021-10-11T00:00:00"/>
    <x v="1"/>
    <x v="9"/>
    <x v="10"/>
    <x v="15576"/>
  </r>
  <r>
    <d v="2021-10-11T01:00:00"/>
    <x v="1"/>
    <x v="9"/>
    <x v="10"/>
    <x v="15577"/>
  </r>
  <r>
    <d v="2021-10-11T02:00:00"/>
    <x v="1"/>
    <x v="9"/>
    <x v="10"/>
    <x v="15578"/>
  </r>
  <r>
    <d v="2021-10-11T03:00:00"/>
    <x v="1"/>
    <x v="9"/>
    <x v="10"/>
    <x v="15579"/>
  </r>
  <r>
    <d v="2021-10-11T04:00:00"/>
    <x v="1"/>
    <x v="9"/>
    <x v="10"/>
    <x v="15580"/>
  </r>
  <r>
    <d v="2021-10-11T05:00:00"/>
    <x v="1"/>
    <x v="9"/>
    <x v="10"/>
    <x v="15581"/>
  </r>
  <r>
    <d v="2021-10-11T06:00:00"/>
    <x v="1"/>
    <x v="9"/>
    <x v="10"/>
    <x v="15582"/>
  </r>
  <r>
    <d v="2021-10-11T07:00:00"/>
    <x v="1"/>
    <x v="9"/>
    <x v="10"/>
    <x v="15583"/>
  </r>
  <r>
    <d v="2021-10-11T08:00:00"/>
    <x v="1"/>
    <x v="9"/>
    <x v="10"/>
    <x v="15584"/>
  </r>
  <r>
    <d v="2021-10-11T09:00:00"/>
    <x v="1"/>
    <x v="9"/>
    <x v="10"/>
    <x v="15585"/>
  </r>
  <r>
    <d v="2021-10-11T10:00:00"/>
    <x v="1"/>
    <x v="9"/>
    <x v="10"/>
    <x v="15586"/>
  </r>
  <r>
    <d v="2021-10-11T11:00:00"/>
    <x v="1"/>
    <x v="9"/>
    <x v="10"/>
    <x v="15587"/>
  </r>
  <r>
    <d v="2021-10-11T12:00:00"/>
    <x v="1"/>
    <x v="9"/>
    <x v="10"/>
    <x v="15588"/>
  </r>
  <r>
    <d v="2021-10-11T13:00:00"/>
    <x v="1"/>
    <x v="9"/>
    <x v="10"/>
    <x v="15589"/>
  </r>
  <r>
    <d v="2021-10-11T14:00:00"/>
    <x v="1"/>
    <x v="9"/>
    <x v="10"/>
    <x v="15590"/>
  </r>
  <r>
    <d v="2021-10-11T15:00:00"/>
    <x v="1"/>
    <x v="9"/>
    <x v="10"/>
    <x v="15591"/>
  </r>
  <r>
    <d v="2021-10-11T16:00:00"/>
    <x v="1"/>
    <x v="9"/>
    <x v="10"/>
    <x v="15592"/>
  </r>
  <r>
    <d v="2021-10-11T17:00:00"/>
    <x v="1"/>
    <x v="9"/>
    <x v="10"/>
    <x v="15593"/>
  </r>
  <r>
    <d v="2021-10-11T18:00:00"/>
    <x v="1"/>
    <x v="9"/>
    <x v="10"/>
    <x v="15594"/>
  </r>
  <r>
    <d v="2021-10-11T19:00:00"/>
    <x v="1"/>
    <x v="9"/>
    <x v="10"/>
    <x v="15595"/>
  </r>
  <r>
    <d v="2021-10-11T20:00:00"/>
    <x v="1"/>
    <x v="9"/>
    <x v="10"/>
    <x v="15596"/>
  </r>
  <r>
    <d v="2021-10-11T21:00:00"/>
    <x v="1"/>
    <x v="9"/>
    <x v="10"/>
    <x v="15597"/>
  </r>
  <r>
    <d v="2021-10-11T22:00:00"/>
    <x v="1"/>
    <x v="9"/>
    <x v="10"/>
    <x v="15598"/>
  </r>
  <r>
    <d v="2021-10-11T23:00:00"/>
    <x v="1"/>
    <x v="9"/>
    <x v="10"/>
    <x v="15599"/>
  </r>
  <r>
    <d v="2021-10-12T00:00:00"/>
    <x v="1"/>
    <x v="9"/>
    <x v="11"/>
    <x v="15600"/>
  </r>
  <r>
    <d v="2021-10-12T01:00:00"/>
    <x v="1"/>
    <x v="9"/>
    <x v="11"/>
    <x v="15601"/>
  </r>
  <r>
    <d v="2021-10-12T02:00:00"/>
    <x v="1"/>
    <x v="9"/>
    <x v="11"/>
    <x v="15602"/>
  </r>
  <r>
    <d v="2021-10-12T03:00:00"/>
    <x v="1"/>
    <x v="9"/>
    <x v="11"/>
    <x v="15603"/>
  </r>
  <r>
    <d v="2021-10-12T04:00:00"/>
    <x v="1"/>
    <x v="9"/>
    <x v="11"/>
    <x v="15604"/>
  </r>
  <r>
    <d v="2021-10-12T05:00:00"/>
    <x v="1"/>
    <x v="9"/>
    <x v="11"/>
    <x v="15605"/>
  </r>
  <r>
    <d v="2021-10-12T06:00:00"/>
    <x v="1"/>
    <x v="9"/>
    <x v="11"/>
    <x v="15606"/>
  </r>
  <r>
    <d v="2021-10-12T07:00:00"/>
    <x v="1"/>
    <x v="9"/>
    <x v="11"/>
    <x v="15607"/>
  </r>
  <r>
    <d v="2021-10-12T08:00:00"/>
    <x v="1"/>
    <x v="9"/>
    <x v="11"/>
    <x v="15608"/>
  </r>
  <r>
    <d v="2021-10-12T09:00:00"/>
    <x v="1"/>
    <x v="9"/>
    <x v="11"/>
    <x v="15609"/>
  </r>
  <r>
    <d v="2021-10-12T10:00:00"/>
    <x v="1"/>
    <x v="9"/>
    <x v="11"/>
    <x v="15610"/>
  </r>
  <r>
    <d v="2021-10-12T11:00:00"/>
    <x v="1"/>
    <x v="9"/>
    <x v="11"/>
    <x v="15611"/>
  </r>
  <r>
    <d v="2021-10-12T12:00:00"/>
    <x v="1"/>
    <x v="9"/>
    <x v="11"/>
    <x v="15612"/>
  </r>
  <r>
    <d v="2021-10-12T13:00:00"/>
    <x v="1"/>
    <x v="9"/>
    <x v="11"/>
    <x v="15613"/>
  </r>
  <r>
    <d v="2021-10-12T14:00:00"/>
    <x v="1"/>
    <x v="9"/>
    <x v="11"/>
    <x v="15614"/>
  </r>
  <r>
    <d v="2021-10-12T15:00:00"/>
    <x v="1"/>
    <x v="9"/>
    <x v="11"/>
    <x v="15615"/>
  </r>
  <r>
    <d v="2021-10-12T16:00:00"/>
    <x v="1"/>
    <x v="9"/>
    <x v="11"/>
    <x v="15616"/>
  </r>
  <r>
    <d v="2021-10-12T17:00:00"/>
    <x v="1"/>
    <x v="9"/>
    <x v="11"/>
    <x v="15617"/>
  </r>
  <r>
    <d v="2021-10-12T18:00:00"/>
    <x v="1"/>
    <x v="9"/>
    <x v="11"/>
    <x v="15618"/>
  </r>
  <r>
    <d v="2021-10-12T19:00:00"/>
    <x v="1"/>
    <x v="9"/>
    <x v="11"/>
    <x v="15619"/>
  </r>
  <r>
    <d v="2021-10-12T20:00:00"/>
    <x v="1"/>
    <x v="9"/>
    <x v="11"/>
    <x v="15620"/>
  </r>
  <r>
    <d v="2021-10-12T21:00:00"/>
    <x v="1"/>
    <x v="9"/>
    <x v="11"/>
    <x v="15621"/>
  </r>
  <r>
    <d v="2021-10-12T22:00:00"/>
    <x v="1"/>
    <x v="9"/>
    <x v="11"/>
    <x v="15622"/>
  </r>
  <r>
    <d v="2021-10-12T23:00:00"/>
    <x v="1"/>
    <x v="9"/>
    <x v="11"/>
    <x v="15623"/>
  </r>
  <r>
    <d v="2021-10-13T00:00:00"/>
    <x v="1"/>
    <x v="9"/>
    <x v="12"/>
    <x v="15624"/>
  </r>
  <r>
    <d v="2021-10-13T01:00:00"/>
    <x v="1"/>
    <x v="9"/>
    <x v="12"/>
    <x v="15625"/>
  </r>
  <r>
    <d v="2021-10-13T02:00:00"/>
    <x v="1"/>
    <x v="9"/>
    <x v="12"/>
    <x v="15626"/>
  </r>
  <r>
    <d v="2021-10-13T03:00:00"/>
    <x v="1"/>
    <x v="9"/>
    <x v="12"/>
    <x v="15627"/>
  </r>
  <r>
    <d v="2021-10-13T04:00:00"/>
    <x v="1"/>
    <x v="9"/>
    <x v="12"/>
    <x v="15628"/>
  </r>
  <r>
    <d v="2021-10-13T05:00:00"/>
    <x v="1"/>
    <x v="9"/>
    <x v="12"/>
    <x v="15629"/>
  </r>
  <r>
    <d v="2021-10-13T06:00:00"/>
    <x v="1"/>
    <x v="9"/>
    <x v="12"/>
    <x v="15630"/>
  </r>
  <r>
    <d v="2021-10-13T07:00:00"/>
    <x v="1"/>
    <x v="9"/>
    <x v="12"/>
    <x v="15631"/>
  </r>
  <r>
    <d v="2021-10-13T08:00:00"/>
    <x v="1"/>
    <x v="9"/>
    <x v="12"/>
    <x v="15632"/>
  </r>
  <r>
    <d v="2021-10-13T09:00:00"/>
    <x v="1"/>
    <x v="9"/>
    <x v="12"/>
    <x v="15633"/>
  </r>
  <r>
    <d v="2021-10-13T10:00:00"/>
    <x v="1"/>
    <x v="9"/>
    <x v="12"/>
    <x v="15634"/>
  </r>
  <r>
    <d v="2021-10-13T11:00:00"/>
    <x v="1"/>
    <x v="9"/>
    <x v="12"/>
    <x v="15635"/>
  </r>
  <r>
    <d v="2021-10-13T12:00:00"/>
    <x v="1"/>
    <x v="9"/>
    <x v="12"/>
    <x v="15636"/>
  </r>
  <r>
    <d v="2021-10-13T13:00:00"/>
    <x v="1"/>
    <x v="9"/>
    <x v="12"/>
    <x v="15637"/>
  </r>
  <r>
    <d v="2021-10-13T14:00:00"/>
    <x v="1"/>
    <x v="9"/>
    <x v="12"/>
    <x v="15638"/>
  </r>
  <r>
    <d v="2021-10-13T15:00:00"/>
    <x v="1"/>
    <x v="9"/>
    <x v="12"/>
    <x v="15639"/>
  </r>
  <r>
    <d v="2021-10-13T16:00:00"/>
    <x v="1"/>
    <x v="9"/>
    <x v="12"/>
    <x v="15640"/>
  </r>
  <r>
    <d v="2021-10-13T17:00:00"/>
    <x v="1"/>
    <x v="9"/>
    <x v="12"/>
    <x v="15641"/>
  </r>
  <r>
    <d v="2021-10-13T18:00:00"/>
    <x v="1"/>
    <x v="9"/>
    <x v="12"/>
    <x v="15642"/>
  </r>
  <r>
    <d v="2021-10-13T19:00:00"/>
    <x v="1"/>
    <x v="9"/>
    <x v="12"/>
    <x v="15643"/>
  </r>
  <r>
    <d v="2021-10-13T20:00:00"/>
    <x v="1"/>
    <x v="9"/>
    <x v="12"/>
    <x v="15644"/>
  </r>
  <r>
    <d v="2021-10-13T21:00:00"/>
    <x v="1"/>
    <x v="9"/>
    <x v="12"/>
    <x v="15645"/>
  </r>
  <r>
    <d v="2021-10-13T22:00:00"/>
    <x v="1"/>
    <x v="9"/>
    <x v="12"/>
    <x v="15646"/>
  </r>
  <r>
    <d v="2021-10-13T23:00:00"/>
    <x v="1"/>
    <x v="9"/>
    <x v="12"/>
    <x v="15647"/>
  </r>
  <r>
    <d v="2021-10-14T00:00:00"/>
    <x v="1"/>
    <x v="9"/>
    <x v="13"/>
    <x v="15648"/>
  </r>
  <r>
    <d v="2021-10-14T01:00:00"/>
    <x v="1"/>
    <x v="9"/>
    <x v="13"/>
    <x v="15649"/>
  </r>
  <r>
    <d v="2021-10-14T02:00:00"/>
    <x v="1"/>
    <x v="9"/>
    <x v="13"/>
    <x v="15650"/>
  </r>
  <r>
    <d v="2021-10-14T03:00:00"/>
    <x v="1"/>
    <x v="9"/>
    <x v="13"/>
    <x v="15651"/>
  </r>
  <r>
    <d v="2021-10-14T04:00:00"/>
    <x v="1"/>
    <x v="9"/>
    <x v="13"/>
    <x v="15652"/>
  </r>
  <r>
    <d v="2021-10-14T05:00:00"/>
    <x v="1"/>
    <x v="9"/>
    <x v="13"/>
    <x v="15653"/>
  </r>
  <r>
    <d v="2021-10-14T06:00:00"/>
    <x v="1"/>
    <x v="9"/>
    <x v="13"/>
    <x v="15654"/>
  </r>
  <r>
    <d v="2021-10-14T07:00:00"/>
    <x v="1"/>
    <x v="9"/>
    <x v="13"/>
    <x v="15655"/>
  </r>
  <r>
    <d v="2021-10-14T08:00:00"/>
    <x v="1"/>
    <x v="9"/>
    <x v="13"/>
    <x v="15656"/>
  </r>
  <r>
    <d v="2021-10-14T09:00:00"/>
    <x v="1"/>
    <x v="9"/>
    <x v="13"/>
    <x v="15657"/>
  </r>
  <r>
    <d v="2021-10-14T10:00:00"/>
    <x v="1"/>
    <x v="9"/>
    <x v="13"/>
    <x v="15658"/>
  </r>
  <r>
    <d v="2021-10-14T11:00:00"/>
    <x v="1"/>
    <x v="9"/>
    <x v="13"/>
    <x v="15659"/>
  </r>
  <r>
    <d v="2021-10-14T12:00:00"/>
    <x v="1"/>
    <x v="9"/>
    <x v="13"/>
    <x v="15660"/>
  </r>
  <r>
    <d v="2021-10-14T13:00:00"/>
    <x v="1"/>
    <x v="9"/>
    <x v="13"/>
    <x v="15661"/>
  </r>
  <r>
    <d v="2021-10-14T14:00:00"/>
    <x v="1"/>
    <x v="9"/>
    <x v="13"/>
    <x v="15662"/>
  </r>
  <r>
    <d v="2021-10-14T15:00:00"/>
    <x v="1"/>
    <x v="9"/>
    <x v="13"/>
    <x v="15663"/>
  </r>
  <r>
    <d v="2021-10-14T16:00:00"/>
    <x v="1"/>
    <x v="9"/>
    <x v="13"/>
    <x v="15664"/>
  </r>
  <r>
    <d v="2021-10-14T17:00:00"/>
    <x v="1"/>
    <x v="9"/>
    <x v="13"/>
    <x v="15665"/>
  </r>
  <r>
    <d v="2021-10-14T18:00:00"/>
    <x v="1"/>
    <x v="9"/>
    <x v="13"/>
    <x v="15666"/>
  </r>
  <r>
    <d v="2021-10-14T19:00:00"/>
    <x v="1"/>
    <x v="9"/>
    <x v="13"/>
    <x v="15667"/>
  </r>
  <r>
    <d v="2021-10-14T20:00:00"/>
    <x v="1"/>
    <x v="9"/>
    <x v="13"/>
    <x v="15668"/>
  </r>
  <r>
    <d v="2021-10-14T21:00:00"/>
    <x v="1"/>
    <x v="9"/>
    <x v="13"/>
    <x v="15669"/>
  </r>
  <r>
    <d v="2021-10-14T22:00:00"/>
    <x v="1"/>
    <x v="9"/>
    <x v="13"/>
    <x v="15670"/>
  </r>
  <r>
    <d v="2021-10-14T23:00:00"/>
    <x v="1"/>
    <x v="9"/>
    <x v="13"/>
    <x v="15671"/>
  </r>
  <r>
    <d v="2021-10-15T00:00:00"/>
    <x v="1"/>
    <x v="9"/>
    <x v="14"/>
    <x v="15672"/>
  </r>
  <r>
    <d v="2021-10-15T01:00:00"/>
    <x v="1"/>
    <x v="9"/>
    <x v="14"/>
    <x v="15673"/>
  </r>
  <r>
    <d v="2021-10-15T02:00:00"/>
    <x v="1"/>
    <x v="9"/>
    <x v="14"/>
    <x v="15674"/>
  </r>
  <r>
    <d v="2021-10-15T03:00:00"/>
    <x v="1"/>
    <x v="9"/>
    <x v="14"/>
    <x v="15675"/>
  </r>
  <r>
    <d v="2021-10-15T04:00:00"/>
    <x v="1"/>
    <x v="9"/>
    <x v="14"/>
    <x v="15676"/>
  </r>
  <r>
    <d v="2021-10-15T05:00:00"/>
    <x v="1"/>
    <x v="9"/>
    <x v="14"/>
    <x v="15677"/>
  </r>
  <r>
    <d v="2021-10-15T06:00:00"/>
    <x v="1"/>
    <x v="9"/>
    <x v="14"/>
    <x v="15678"/>
  </r>
  <r>
    <d v="2021-10-15T07:00:00"/>
    <x v="1"/>
    <x v="9"/>
    <x v="14"/>
    <x v="15679"/>
  </r>
  <r>
    <d v="2021-10-15T08:00:00"/>
    <x v="1"/>
    <x v="9"/>
    <x v="14"/>
    <x v="15680"/>
  </r>
  <r>
    <d v="2021-10-15T09:00:00"/>
    <x v="1"/>
    <x v="9"/>
    <x v="14"/>
    <x v="15681"/>
  </r>
  <r>
    <d v="2021-10-15T10:00:00"/>
    <x v="1"/>
    <x v="9"/>
    <x v="14"/>
    <x v="15682"/>
  </r>
  <r>
    <d v="2021-10-15T11:00:00"/>
    <x v="1"/>
    <x v="9"/>
    <x v="14"/>
    <x v="15683"/>
  </r>
  <r>
    <d v="2021-10-15T12:00:00"/>
    <x v="1"/>
    <x v="9"/>
    <x v="14"/>
    <x v="15684"/>
  </r>
  <r>
    <d v="2021-10-15T13:00:00"/>
    <x v="1"/>
    <x v="9"/>
    <x v="14"/>
    <x v="15685"/>
  </r>
  <r>
    <d v="2021-10-15T14:00:00"/>
    <x v="1"/>
    <x v="9"/>
    <x v="14"/>
    <x v="15686"/>
  </r>
  <r>
    <d v="2021-10-15T15:00:00"/>
    <x v="1"/>
    <x v="9"/>
    <x v="14"/>
    <x v="15687"/>
  </r>
  <r>
    <d v="2021-10-15T16:00:00"/>
    <x v="1"/>
    <x v="9"/>
    <x v="14"/>
    <x v="15688"/>
  </r>
  <r>
    <d v="2021-10-15T17:00:00"/>
    <x v="1"/>
    <x v="9"/>
    <x v="14"/>
    <x v="15689"/>
  </r>
  <r>
    <d v="2021-10-15T18:00:00"/>
    <x v="1"/>
    <x v="9"/>
    <x v="14"/>
    <x v="15690"/>
  </r>
  <r>
    <d v="2021-10-15T19:00:00"/>
    <x v="1"/>
    <x v="9"/>
    <x v="14"/>
    <x v="15691"/>
  </r>
  <r>
    <d v="2021-10-15T20:00:00"/>
    <x v="1"/>
    <x v="9"/>
    <x v="14"/>
    <x v="15692"/>
  </r>
  <r>
    <d v="2021-10-15T21:00:00"/>
    <x v="1"/>
    <x v="9"/>
    <x v="14"/>
    <x v="15693"/>
  </r>
  <r>
    <d v="2021-10-15T22:00:00"/>
    <x v="1"/>
    <x v="9"/>
    <x v="14"/>
    <x v="15694"/>
  </r>
  <r>
    <d v="2021-10-15T23:00:00"/>
    <x v="1"/>
    <x v="9"/>
    <x v="14"/>
    <x v="15695"/>
  </r>
  <r>
    <d v="2021-10-16T00:00:00"/>
    <x v="1"/>
    <x v="9"/>
    <x v="15"/>
    <x v="15696"/>
  </r>
  <r>
    <d v="2021-10-16T01:00:00"/>
    <x v="1"/>
    <x v="9"/>
    <x v="15"/>
    <x v="15697"/>
  </r>
  <r>
    <d v="2021-10-16T02:00:00"/>
    <x v="1"/>
    <x v="9"/>
    <x v="15"/>
    <x v="15698"/>
  </r>
  <r>
    <d v="2021-10-16T03:00:00"/>
    <x v="1"/>
    <x v="9"/>
    <x v="15"/>
    <x v="15699"/>
  </r>
  <r>
    <d v="2021-10-16T04:00:00"/>
    <x v="1"/>
    <x v="9"/>
    <x v="15"/>
    <x v="15700"/>
  </r>
  <r>
    <d v="2021-10-16T05:00:00"/>
    <x v="1"/>
    <x v="9"/>
    <x v="15"/>
    <x v="15701"/>
  </r>
  <r>
    <d v="2021-10-16T06:00:00"/>
    <x v="1"/>
    <x v="9"/>
    <x v="15"/>
    <x v="15702"/>
  </r>
  <r>
    <d v="2021-10-16T07:00:00"/>
    <x v="1"/>
    <x v="9"/>
    <x v="15"/>
    <x v="15703"/>
  </r>
  <r>
    <d v="2021-10-16T08:00:00"/>
    <x v="1"/>
    <x v="9"/>
    <x v="15"/>
    <x v="15704"/>
  </r>
  <r>
    <d v="2021-10-16T09:00:00"/>
    <x v="1"/>
    <x v="9"/>
    <x v="15"/>
    <x v="15705"/>
  </r>
  <r>
    <d v="2021-10-16T10:00:00"/>
    <x v="1"/>
    <x v="9"/>
    <x v="15"/>
    <x v="15706"/>
  </r>
  <r>
    <d v="2021-10-16T11:00:00"/>
    <x v="1"/>
    <x v="9"/>
    <x v="15"/>
    <x v="15707"/>
  </r>
  <r>
    <d v="2021-10-16T12:00:00"/>
    <x v="1"/>
    <x v="9"/>
    <x v="15"/>
    <x v="15708"/>
  </r>
  <r>
    <d v="2021-10-16T13:00:00"/>
    <x v="1"/>
    <x v="9"/>
    <x v="15"/>
    <x v="15709"/>
  </r>
  <r>
    <d v="2021-10-16T14:00:00"/>
    <x v="1"/>
    <x v="9"/>
    <x v="15"/>
    <x v="15710"/>
  </r>
  <r>
    <d v="2021-10-16T15:00:00"/>
    <x v="1"/>
    <x v="9"/>
    <x v="15"/>
    <x v="15711"/>
  </r>
  <r>
    <d v="2021-10-16T16:00:00"/>
    <x v="1"/>
    <x v="9"/>
    <x v="15"/>
    <x v="15712"/>
  </r>
  <r>
    <d v="2021-10-16T17:00:00"/>
    <x v="1"/>
    <x v="9"/>
    <x v="15"/>
    <x v="15713"/>
  </r>
  <r>
    <d v="2021-10-16T18:00:00"/>
    <x v="1"/>
    <x v="9"/>
    <x v="15"/>
    <x v="15714"/>
  </r>
  <r>
    <d v="2021-10-16T19:00:00"/>
    <x v="1"/>
    <x v="9"/>
    <x v="15"/>
    <x v="15715"/>
  </r>
  <r>
    <d v="2021-10-16T20:00:00"/>
    <x v="1"/>
    <x v="9"/>
    <x v="15"/>
    <x v="15716"/>
  </r>
  <r>
    <d v="2021-10-16T21:00:00"/>
    <x v="1"/>
    <x v="9"/>
    <x v="15"/>
    <x v="15717"/>
  </r>
  <r>
    <d v="2021-10-16T22:00:00"/>
    <x v="1"/>
    <x v="9"/>
    <x v="15"/>
    <x v="15718"/>
  </r>
  <r>
    <d v="2021-10-16T23:00:00"/>
    <x v="1"/>
    <x v="9"/>
    <x v="15"/>
    <x v="15719"/>
  </r>
  <r>
    <d v="2021-10-17T00:00:00"/>
    <x v="1"/>
    <x v="9"/>
    <x v="16"/>
    <x v="15720"/>
  </r>
  <r>
    <d v="2021-10-17T01:00:00"/>
    <x v="1"/>
    <x v="9"/>
    <x v="16"/>
    <x v="15721"/>
  </r>
  <r>
    <d v="2021-10-17T02:00:00"/>
    <x v="1"/>
    <x v="9"/>
    <x v="16"/>
    <x v="15722"/>
  </r>
  <r>
    <d v="2021-10-17T03:00:00"/>
    <x v="1"/>
    <x v="9"/>
    <x v="16"/>
    <x v="15723"/>
  </r>
  <r>
    <d v="2021-10-17T04:00:00"/>
    <x v="1"/>
    <x v="9"/>
    <x v="16"/>
    <x v="15724"/>
  </r>
  <r>
    <d v="2021-10-17T05:00:00"/>
    <x v="1"/>
    <x v="9"/>
    <x v="16"/>
    <x v="15725"/>
  </r>
  <r>
    <d v="2021-10-17T06:00:00"/>
    <x v="1"/>
    <x v="9"/>
    <x v="16"/>
    <x v="15726"/>
  </r>
  <r>
    <d v="2021-10-17T07:00:00"/>
    <x v="1"/>
    <x v="9"/>
    <x v="16"/>
    <x v="15727"/>
  </r>
  <r>
    <d v="2021-10-17T08:00:00"/>
    <x v="1"/>
    <x v="9"/>
    <x v="16"/>
    <x v="15728"/>
  </r>
  <r>
    <d v="2021-10-17T09:00:00"/>
    <x v="1"/>
    <x v="9"/>
    <x v="16"/>
    <x v="15729"/>
  </r>
  <r>
    <d v="2021-10-17T10:00:00"/>
    <x v="1"/>
    <x v="9"/>
    <x v="16"/>
    <x v="15730"/>
  </r>
  <r>
    <d v="2021-10-17T11:00:00"/>
    <x v="1"/>
    <x v="9"/>
    <x v="16"/>
    <x v="15731"/>
  </r>
  <r>
    <d v="2021-10-17T12:00:00"/>
    <x v="1"/>
    <x v="9"/>
    <x v="16"/>
    <x v="15732"/>
  </r>
  <r>
    <d v="2021-10-17T13:00:00"/>
    <x v="1"/>
    <x v="9"/>
    <x v="16"/>
    <x v="15733"/>
  </r>
  <r>
    <d v="2021-10-17T14:00:00"/>
    <x v="1"/>
    <x v="9"/>
    <x v="16"/>
    <x v="15734"/>
  </r>
  <r>
    <d v="2021-10-17T15:00:00"/>
    <x v="1"/>
    <x v="9"/>
    <x v="16"/>
    <x v="15735"/>
  </r>
  <r>
    <d v="2021-10-17T16:00:00"/>
    <x v="1"/>
    <x v="9"/>
    <x v="16"/>
    <x v="15736"/>
  </r>
  <r>
    <d v="2021-10-17T17:00:00"/>
    <x v="1"/>
    <x v="9"/>
    <x v="16"/>
    <x v="15737"/>
  </r>
  <r>
    <d v="2021-10-17T18:00:00"/>
    <x v="1"/>
    <x v="9"/>
    <x v="16"/>
    <x v="15738"/>
  </r>
  <r>
    <d v="2021-10-17T19:00:00"/>
    <x v="1"/>
    <x v="9"/>
    <x v="16"/>
    <x v="15739"/>
  </r>
  <r>
    <d v="2021-10-17T20:00:00"/>
    <x v="1"/>
    <x v="9"/>
    <x v="16"/>
    <x v="15740"/>
  </r>
  <r>
    <d v="2021-10-17T21:00:00"/>
    <x v="1"/>
    <x v="9"/>
    <x v="16"/>
    <x v="15741"/>
  </r>
  <r>
    <d v="2021-10-17T22:00:00"/>
    <x v="1"/>
    <x v="9"/>
    <x v="16"/>
    <x v="15742"/>
  </r>
  <r>
    <d v="2021-10-17T23:00:00"/>
    <x v="1"/>
    <x v="9"/>
    <x v="16"/>
    <x v="15743"/>
  </r>
  <r>
    <d v="2021-10-18T00:00:00"/>
    <x v="1"/>
    <x v="9"/>
    <x v="17"/>
    <x v="15744"/>
  </r>
  <r>
    <d v="2021-10-18T01:00:00"/>
    <x v="1"/>
    <x v="9"/>
    <x v="17"/>
    <x v="15745"/>
  </r>
  <r>
    <d v="2021-10-18T02:00:00"/>
    <x v="1"/>
    <x v="9"/>
    <x v="17"/>
    <x v="15746"/>
  </r>
  <r>
    <d v="2021-10-18T03:00:00"/>
    <x v="1"/>
    <x v="9"/>
    <x v="17"/>
    <x v="15747"/>
  </r>
  <r>
    <d v="2021-10-18T04:00:00"/>
    <x v="1"/>
    <x v="9"/>
    <x v="17"/>
    <x v="15748"/>
  </r>
  <r>
    <d v="2021-10-18T05:00:00"/>
    <x v="1"/>
    <x v="9"/>
    <x v="17"/>
    <x v="15749"/>
  </r>
  <r>
    <d v="2021-10-18T06:00:00"/>
    <x v="1"/>
    <x v="9"/>
    <x v="17"/>
    <x v="15750"/>
  </r>
  <r>
    <d v="2021-10-18T07:00:00"/>
    <x v="1"/>
    <x v="9"/>
    <x v="17"/>
    <x v="15751"/>
  </r>
  <r>
    <d v="2021-10-18T08:00:00"/>
    <x v="1"/>
    <x v="9"/>
    <x v="17"/>
    <x v="15752"/>
  </r>
  <r>
    <d v="2021-10-18T09:00:00"/>
    <x v="1"/>
    <x v="9"/>
    <x v="17"/>
    <x v="15753"/>
  </r>
  <r>
    <d v="2021-10-18T10:00:00"/>
    <x v="1"/>
    <x v="9"/>
    <x v="17"/>
    <x v="15754"/>
  </r>
  <r>
    <d v="2021-10-18T11:00:00"/>
    <x v="1"/>
    <x v="9"/>
    <x v="17"/>
    <x v="15755"/>
  </r>
  <r>
    <d v="2021-10-18T12:00:00"/>
    <x v="1"/>
    <x v="9"/>
    <x v="17"/>
    <x v="15756"/>
  </r>
  <r>
    <d v="2021-10-18T13:00:00"/>
    <x v="1"/>
    <x v="9"/>
    <x v="17"/>
    <x v="15757"/>
  </r>
  <r>
    <d v="2021-10-18T14:00:00"/>
    <x v="1"/>
    <x v="9"/>
    <x v="17"/>
    <x v="15758"/>
  </r>
  <r>
    <d v="2021-10-18T15:00:00"/>
    <x v="1"/>
    <x v="9"/>
    <x v="17"/>
    <x v="15759"/>
  </r>
  <r>
    <d v="2021-10-18T16:00:00"/>
    <x v="1"/>
    <x v="9"/>
    <x v="17"/>
    <x v="15760"/>
  </r>
  <r>
    <d v="2021-10-18T17:00:00"/>
    <x v="1"/>
    <x v="9"/>
    <x v="17"/>
    <x v="15761"/>
  </r>
  <r>
    <d v="2021-10-18T18:00:00"/>
    <x v="1"/>
    <x v="9"/>
    <x v="17"/>
    <x v="15762"/>
  </r>
  <r>
    <d v="2021-10-18T19:00:00"/>
    <x v="1"/>
    <x v="9"/>
    <x v="17"/>
    <x v="15763"/>
  </r>
  <r>
    <d v="2021-10-18T20:00:00"/>
    <x v="1"/>
    <x v="9"/>
    <x v="17"/>
    <x v="15764"/>
  </r>
  <r>
    <d v="2021-10-18T21:00:00"/>
    <x v="1"/>
    <x v="9"/>
    <x v="17"/>
    <x v="15765"/>
  </r>
  <r>
    <d v="2021-10-18T22:00:00"/>
    <x v="1"/>
    <x v="9"/>
    <x v="17"/>
    <x v="15766"/>
  </r>
  <r>
    <d v="2021-10-18T23:00:00"/>
    <x v="1"/>
    <x v="9"/>
    <x v="17"/>
    <x v="15767"/>
  </r>
  <r>
    <d v="2021-10-19T00:00:00"/>
    <x v="1"/>
    <x v="9"/>
    <x v="18"/>
    <x v="15768"/>
  </r>
  <r>
    <d v="2021-10-19T01:00:00"/>
    <x v="1"/>
    <x v="9"/>
    <x v="18"/>
    <x v="15769"/>
  </r>
  <r>
    <d v="2021-10-19T02:00:00"/>
    <x v="1"/>
    <x v="9"/>
    <x v="18"/>
    <x v="15770"/>
  </r>
  <r>
    <d v="2021-10-19T03:00:00"/>
    <x v="1"/>
    <x v="9"/>
    <x v="18"/>
    <x v="15771"/>
  </r>
  <r>
    <d v="2021-10-19T04:00:00"/>
    <x v="1"/>
    <x v="9"/>
    <x v="18"/>
    <x v="15772"/>
  </r>
  <r>
    <d v="2021-10-19T05:00:00"/>
    <x v="1"/>
    <x v="9"/>
    <x v="18"/>
    <x v="15773"/>
  </r>
  <r>
    <d v="2021-10-19T06:00:00"/>
    <x v="1"/>
    <x v="9"/>
    <x v="18"/>
    <x v="15774"/>
  </r>
  <r>
    <d v="2021-10-19T07:00:00"/>
    <x v="1"/>
    <x v="9"/>
    <x v="18"/>
    <x v="15775"/>
  </r>
  <r>
    <d v="2021-10-19T08:00:00"/>
    <x v="1"/>
    <x v="9"/>
    <x v="18"/>
    <x v="15776"/>
  </r>
  <r>
    <d v="2021-10-19T09:00:00"/>
    <x v="1"/>
    <x v="9"/>
    <x v="18"/>
    <x v="15777"/>
  </r>
  <r>
    <d v="2021-10-19T10:00:00"/>
    <x v="1"/>
    <x v="9"/>
    <x v="18"/>
    <x v="15778"/>
  </r>
  <r>
    <d v="2021-10-19T11:00:00"/>
    <x v="1"/>
    <x v="9"/>
    <x v="18"/>
    <x v="15779"/>
  </r>
  <r>
    <d v="2021-10-19T12:00:00"/>
    <x v="1"/>
    <x v="9"/>
    <x v="18"/>
    <x v="15780"/>
  </r>
  <r>
    <d v="2021-10-19T13:00:00"/>
    <x v="1"/>
    <x v="9"/>
    <x v="18"/>
    <x v="15781"/>
  </r>
  <r>
    <d v="2021-10-19T14:00:00"/>
    <x v="1"/>
    <x v="9"/>
    <x v="18"/>
    <x v="15782"/>
  </r>
  <r>
    <d v="2021-10-19T15:00:00"/>
    <x v="1"/>
    <x v="9"/>
    <x v="18"/>
    <x v="15783"/>
  </r>
  <r>
    <d v="2021-10-19T16:00:00"/>
    <x v="1"/>
    <x v="9"/>
    <x v="18"/>
    <x v="15784"/>
  </r>
  <r>
    <d v="2021-10-19T17:00:00"/>
    <x v="1"/>
    <x v="9"/>
    <x v="18"/>
    <x v="15785"/>
  </r>
  <r>
    <d v="2021-10-19T18:00:00"/>
    <x v="1"/>
    <x v="9"/>
    <x v="18"/>
    <x v="15786"/>
  </r>
  <r>
    <d v="2021-10-19T19:00:00"/>
    <x v="1"/>
    <x v="9"/>
    <x v="18"/>
    <x v="15787"/>
  </r>
  <r>
    <d v="2021-10-19T20:00:00"/>
    <x v="1"/>
    <x v="9"/>
    <x v="18"/>
    <x v="15788"/>
  </r>
  <r>
    <d v="2021-10-19T21:00:00"/>
    <x v="1"/>
    <x v="9"/>
    <x v="18"/>
    <x v="15789"/>
  </r>
  <r>
    <d v="2021-10-19T22:00:00"/>
    <x v="1"/>
    <x v="9"/>
    <x v="18"/>
    <x v="15790"/>
  </r>
  <r>
    <d v="2021-10-19T23:00:00"/>
    <x v="1"/>
    <x v="9"/>
    <x v="18"/>
    <x v="15791"/>
  </r>
  <r>
    <d v="2021-10-20T00:00:00"/>
    <x v="1"/>
    <x v="9"/>
    <x v="19"/>
    <x v="15792"/>
  </r>
  <r>
    <d v="2021-10-20T01:00:00"/>
    <x v="1"/>
    <x v="9"/>
    <x v="19"/>
    <x v="15793"/>
  </r>
  <r>
    <d v="2021-10-20T02:00:00"/>
    <x v="1"/>
    <x v="9"/>
    <x v="19"/>
    <x v="15794"/>
  </r>
  <r>
    <d v="2021-10-20T03:00:00"/>
    <x v="1"/>
    <x v="9"/>
    <x v="19"/>
    <x v="15795"/>
  </r>
  <r>
    <d v="2021-10-20T04:00:00"/>
    <x v="1"/>
    <x v="9"/>
    <x v="19"/>
    <x v="15796"/>
  </r>
  <r>
    <d v="2021-10-20T05:00:00"/>
    <x v="1"/>
    <x v="9"/>
    <x v="19"/>
    <x v="15797"/>
  </r>
  <r>
    <d v="2021-10-20T06:00:00"/>
    <x v="1"/>
    <x v="9"/>
    <x v="19"/>
    <x v="15798"/>
  </r>
  <r>
    <d v="2021-10-20T07:00:00"/>
    <x v="1"/>
    <x v="9"/>
    <x v="19"/>
    <x v="15799"/>
  </r>
  <r>
    <d v="2021-10-20T08:00:00"/>
    <x v="1"/>
    <x v="9"/>
    <x v="19"/>
    <x v="15800"/>
  </r>
  <r>
    <d v="2021-10-20T09:00:00"/>
    <x v="1"/>
    <x v="9"/>
    <x v="19"/>
    <x v="15801"/>
  </r>
  <r>
    <d v="2021-10-20T10:00:00"/>
    <x v="1"/>
    <x v="9"/>
    <x v="19"/>
    <x v="15802"/>
  </r>
  <r>
    <d v="2021-10-20T11:00:00"/>
    <x v="1"/>
    <x v="9"/>
    <x v="19"/>
    <x v="15803"/>
  </r>
  <r>
    <d v="2021-10-20T12:00:00"/>
    <x v="1"/>
    <x v="9"/>
    <x v="19"/>
    <x v="15804"/>
  </r>
  <r>
    <d v="2021-10-20T13:00:00"/>
    <x v="1"/>
    <x v="9"/>
    <x v="19"/>
    <x v="15805"/>
  </r>
  <r>
    <d v="2021-10-20T14:00:00"/>
    <x v="1"/>
    <x v="9"/>
    <x v="19"/>
    <x v="15806"/>
  </r>
  <r>
    <d v="2021-10-20T15:00:00"/>
    <x v="1"/>
    <x v="9"/>
    <x v="19"/>
    <x v="15807"/>
  </r>
  <r>
    <d v="2021-10-20T16:00:00"/>
    <x v="1"/>
    <x v="9"/>
    <x v="19"/>
    <x v="15808"/>
  </r>
  <r>
    <d v="2021-10-20T17:00:00"/>
    <x v="1"/>
    <x v="9"/>
    <x v="19"/>
    <x v="15809"/>
  </r>
  <r>
    <d v="2021-10-20T18:00:00"/>
    <x v="1"/>
    <x v="9"/>
    <x v="19"/>
    <x v="15810"/>
  </r>
  <r>
    <d v="2021-10-20T19:00:00"/>
    <x v="1"/>
    <x v="9"/>
    <x v="19"/>
    <x v="15811"/>
  </r>
  <r>
    <d v="2021-10-20T20:00:00"/>
    <x v="1"/>
    <x v="9"/>
    <x v="19"/>
    <x v="15812"/>
  </r>
  <r>
    <d v="2021-10-20T21:00:00"/>
    <x v="1"/>
    <x v="9"/>
    <x v="19"/>
    <x v="15813"/>
  </r>
  <r>
    <d v="2021-10-20T22:00:00"/>
    <x v="1"/>
    <x v="9"/>
    <x v="19"/>
    <x v="15814"/>
  </r>
  <r>
    <d v="2021-10-20T23:00:00"/>
    <x v="1"/>
    <x v="9"/>
    <x v="19"/>
    <x v="15815"/>
  </r>
  <r>
    <d v="2021-10-21T00:00:00"/>
    <x v="1"/>
    <x v="9"/>
    <x v="20"/>
    <x v="15816"/>
  </r>
  <r>
    <d v="2021-10-21T01:00:00"/>
    <x v="1"/>
    <x v="9"/>
    <x v="20"/>
    <x v="15817"/>
  </r>
  <r>
    <d v="2021-10-21T02:00:00"/>
    <x v="1"/>
    <x v="9"/>
    <x v="20"/>
    <x v="15818"/>
  </r>
  <r>
    <d v="2021-10-21T03:00:00"/>
    <x v="1"/>
    <x v="9"/>
    <x v="20"/>
    <x v="15819"/>
  </r>
  <r>
    <d v="2021-10-21T04:00:00"/>
    <x v="1"/>
    <x v="9"/>
    <x v="20"/>
    <x v="15820"/>
  </r>
  <r>
    <d v="2021-10-21T05:00:00"/>
    <x v="1"/>
    <x v="9"/>
    <x v="20"/>
    <x v="15821"/>
  </r>
  <r>
    <d v="2021-10-21T06:00:00"/>
    <x v="1"/>
    <x v="9"/>
    <x v="20"/>
    <x v="15822"/>
  </r>
  <r>
    <d v="2021-10-21T07:00:00"/>
    <x v="1"/>
    <x v="9"/>
    <x v="20"/>
    <x v="15823"/>
  </r>
  <r>
    <d v="2021-10-21T08:00:00"/>
    <x v="1"/>
    <x v="9"/>
    <x v="20"/>
    <x v="15824"/>
  </r>
  <r>
    <d v="2021-10-21T09:00:00"/>
    <x v="1"/>
    <x v="9"/>
    <x v="20"/>
    <x v="15825"/>
  </r>
  <r>
    <d v="2021-10-21T10:00:00"/>
    <x v="1"/>
    <x v="9"/>
    <x v="20"/>
    <x v="15826"/>
  </r>
  <r>
    <d v="2021-10-21T11:00:00"/>
    <x v="1"/>
    <x v="9"/>
    <x v="20"/>
    <x v="15827"/>
  </r>
  <r>
    <d v="2021-10-21T12:00:00"/>
    <x v="1"/>
    <x v="9"/>
    <x v="20"/>
    <x v="15828"/>
  </r>
  <r>
    <d v="2021-10-21T13:00:00"/>
    <x v="1"/>
    <x v="9"/>
    <x v="20"/>
    <x v="15829"/>
  </r>
  <r>
    <d v="2021-10-21T14:00:00"/>
    <x v="1"/>
    <x v="9"/>
    <x v="20"/>
    <x v="15830"/>
  </r>
  <r>
    <d v="2021-10-21T15:00:00"/>
    <x v="1"/>
    <x v="9"/>
    <x v="20"/>
    <x v="15831"/>
  </r>
  <r>
    <d v="2021-10-21T16:00:00"/>
    <x v="1"/>
    <x v="9"/>
    <x v="20"/>
    <x v="15832"/>
  </r>
  <r>
    <d v="2021-10-21T17:00:00"/>
    <x v="1"/>
    <x v="9"/>
    <x v="20"/>
    <x v="15833"/>
  </r>
  <r>
    <d v="2021-10-21T18:00:00"/>
    <x v="1"/>
    <x v="9"/>
    <x v="20"/>
    <x v="15834"/>
  </r>
  <r>
    <d v="2021-10-21T19:00:00"/>
    <x v="1"/>
    <x v="9"/>
    <x v="20"/>
    <x v="15835"/>
  </r>
  <r>
    <d v="2021-10-21T20:00:00"/>
    <x v="1"/>
    <x v="9"/>
    <x v="20"/>
    <x v="15836"/>
  </r>
  <r>
    <d v="2021-10-21T21:00:00"/>
    <x v="1"/>
    <x v="9"/>
    <x v="20"/>
    <x v="15837"/>
  </r>
  <r>
    <d v="2021-10-21T22:00:00"/>
    <x v="1"/>
    <x v="9"/>
    <x v="20"/>
    <x v="15838"/>
  </r>
  <r>
    <d v="2021-10-21T23:00:00"/>
    <x v="1"/>
    <x v="9"/>
    <x v="20"/>
    <x v="15839"/>
  </r>
  <r>
    <d v="2021-10-22T00:00:00"/>
    <x v="1"/>
    <x v="9"/>
    <x v="21"/>
    <x v="15840"/>
  </r>
  <r>
    <d v="2021-10-22T01:00:00"/>
    <x v="1"/>
    <x v="9"/>
    <x v="21"/>
    <x v="15841"/>
  </r>
  <r>
    <d v="2021-10-22T02:00:00"/>
    <x v="1"/>
    <x v="9"/>
    <x v="21"/>
    <x v="15842"/>
  </r>
  <r>
    <d v="2021-10-22T03:00:00"/>
    <x v="1"/>
    <x v="9"/>
    <x v="21"/>
    <x v="15843"/>
  </r>
  <r>
    <d v="2021-10-22T04:00:00"/>
    <x v="1"/>
    <x v="9"/>
    <x v="21"/>
    <x v="15844"/>
  </r>
  <r>
    <d v="2021-10-22T05:00:00"/>
    <x v="1"/>
    <x v="9"/>
    <x v="21"/>
    <x v="15845"/>
  </r>
  <r>
    <d v="2021-10-22T06:00:00"/>
    <x v="1"/>
    <x v="9"/>
    <x v="21"/>
    <x v="15846"/>
  </r>
  <r>
    <d v="2021-10-22T07:00:00"/>
    <x v="1"/>
    <x v="9"/>
    <x v="21"/>
    <x v="15847"/>
  </r>
  <r>
    <d v="2021-10-22T08:00:00"/>
    <x v="1"/>
    <x v="9"/>
    <x v="21"/>
    <x v="15848"/>
  </r>
  <r>
    <d v="2021-10-22T09:00:00"/>
    <x v="1"/>
    <x v="9"/>
    <x v="21"/>
    <x v="15849"/>
  </r>
  <r>
    <d v="2021-10-22T10:00:00"/>
    <x v="1"/>
    <x v="9"/>
    <x v="21"/>
    <x v="15850"/>
  </r>
  <r>
    <d v="2021-10-22T11:00:00"/>
    <x v="1"/>
    <x v="9"/>
    <x v="21"/>
    <x v="15851"/>
  </r>
  <r>
    <d v="2021-10-22T12:00:00"/>
    <x v="1"/>
    <x v="9"/>
    <x v="21"/>
    <x v="15852"/>
  </r>
  <r>
    <d v="2021-10-22T13:00:00"/>
    <x v="1"/>
    <x v="9"/>
    <x v="21"/>
    <x v="15853"/>
  </r>
  <r>
    <d v="2021-10-22T14:00:00"/>
    <x v="1"/>
    <x v="9"/>
    <x v="21"/>
    <x v="15854"/>
  </r>
  <r>
    <d v="2021-10-22T15:00:00"/>
    <x v="1"/>
    <x v="9"/>
    <x v="21"/>
    <x v="15855"/>
  </r>
  <r>
    <d v="2021-10-22T16:00:00"/>
    <x v="1"/>
    <x v="9"/>
    <x v="21"/>
    <x v="15856"/>
  </r>
  <r>
    <d v="2021-10-22T17:00:00"/>
    <x v="1"/>
    <x v="9"/>
    <x v="21"/>
    <x v="15857"/>
  </r>
  <r>
    <d v="2021-10-22T18:00:00"/>
    <x v="1"/>
    <x v="9"/>
    <x v="21"/>
    <x v="15858"/>
  </r>
  <r>
    <d v="2021-10-22T19:00:00"/>
    <x v="1"/>
    <x v="9"/>
    <x v="21"/>
    <x v="15859"/>
  </r>
  <r>
    <d v="2021-10-22T20:00:00"/>
    <x v="1"/>
    <x v="9"/>
    <x v="21"/>
    <x v="15860"/>
  </r>
  <r>
    <d v="2021-10-22T21:00:00"/>
    <x v="1"/>
    <x v="9"/>
    <x v="21"/>
    <x v="15861"/>
  </r>
  <r>
    <d v="2021-10-22T22:00:00"/>
    <x v="1"/>
    <x v="9"/>
    <x v="21"/>
    <x v="15862"/>
  </r>
  <r>
    <d v="2021-10-22T23:00:00"/>
    <x v="1"/>
    <x v="9"/>
    <x v="21"/>
    <x v="15863"/>
  </r>
  <r>
    <d v="2021-10-23T00:00:00"/>
    <x v="1"/>
    <x v="9"/>
    <x v="22"/>
    <x v="15864"/>
  </r>
  <r>
    <d v="2021-10-23T01:00:00"/>
    <x v="1"/>
    <x v="9"/>
    <x v="22"/>
    <x v="15865"/>
  </r>
  <r>
    <d v="2021-10-23T02:00:00"/>
    <x v="1"/>
    <x v="9"/>
    <x v="22"/>
    <x v="15866"/>
  </r>
  <r>
    <d v="2021-10-23T03:00:00"/>
    <x v="1"/>
    <x v="9"/>
    <x v="22"/>
    <x v="15867"/>
  </r>
  <r>
    <d v="2021-10-23T04:00:00"/>
    <x v="1"/>
    <x v="9"/>
    <x v="22"/>
    <x v="15868"/>
  </r>
  <r>
    <d v="2021-10-23T05:00:00"/>
    <x v="1"/>
    <x v="9"/>
    <x v="22"/>
    <x v="15869"/>
  </r>
  <r>
    <d v="2021-10-23T06:00:00"/>
    <x v="1"/>
    <x v="9"/>
    <x v="22"/>
    <x v="15870"/>
  </r>
  <r>
    <d v="2021-10-23T07:00:00"/>
    <x v="1"/>
    <x v="9"/>
    <x v="22"/>
    <x v="15871"/>
  </r>
  <r>
    <d v="2021-10-23T08:00:00"/>
    <x v="1"/>
    <x v="9"/>
    <x v="22"/>
    <x v="15872"/>
  </r>
  <r>
    <d v="2021-10-23T09:00:00"/>
    <x v="1"/>
    <x v="9"/>
    <x v="22"/>
    <x v="15873"/>
  </r>
  <r>
    <d v="2021-10-23T10:00:00"/>
    <x v="1"/>
    <x v="9"/>
    <x v="22"/>
    <x v="15874"/>
  </r>
  <r>
    <d v="2021-10-23T11:00:00"/>
    <x v="1"/>
    <x v="9"/>
    <x v="22"/>
    <x v="15875"/>
  </r>
  <r>
    <d v="2021-10-23T12:00:00"/>
    <x v="1"/>
    <x v="9"/>
    <x v="22"/>
    <x v="15876"/>
  </r>
  <r>
    <d v="2021-10-23T13:00:00"/>
    <x v="1"/>
    <x v="9"/>
    <x v="22"/>
    <x v="15877"/>
  </r>
  <r>
    <d v="2021-10-23T14:00:00"/>
    <x v="1"/>
    <x v="9"/>
    <x v="22"/>
    <x v="15878"/>
  </r>
  <r>
    <d v="2021-10-23T15:00:00"/>
    <x v="1"/>
    <x v="9"/>
    <x v="22"/>
    <x v="15879"/>
  </r>
  <r>
    <d v="2021-10-23T16:00:00"/>
    <x v="1"/>
    <x v="9"/>
    <x v="22"/>
    <x v="15880"/>
  </r>
  <r>
    <d v="2021-10-23T17:00:00"/>
    <x v="1"/>
    <x v="9"/>
    <x v="22"/>
    <x v="15881"/>
  </r>
  <r>
    <d v="2021-10-23T18:00:00"/>
    <x v="1"/>
    <x v="9"/>
    <x v="22"/>
    <x v="15882"/>
  </r>
  <r>
    <d v="2021-10-23T19:00:00"/>
    <x v="1"/>
    <x v="9"/>
    <x v="22"/>
    <x v="15883"/>
  </r>
  <r>
    <d v="2021-10-23T20:00:00"/>
    <x v="1"/>
    <x v="9"/>
    <x v="22"/>
    <x v="15884"/>
  </r>
  <r>
    <d v="2021-10-23T21:00:00"/>
    <x v="1"/>
    <x v="9"/>
    <x v="22"/>
    <x v="15885"/>
  </r>
  <r>
    <d v="2021-10-23T22:00:00"/>
    <x v="1"/>
    <x v="9"/>
    <x v="22"/>
    <x v="15886"/>
  </r>
  <r>
    <d v="2021-10-23T23:00:00"/>
    <x v="1"/>
    <x v="9"/>
    <x v="22"/>
    <x v="15887"/>
  </r>
  <r>
    <d v="2021-10-24T00:00:00"/>
    <x v="1"/>
    <x v="9"/>
    <x v="23"/>
    <x v="15888"/>
  </r>
  <r>
    <d v="2021-10-24T01:00:00"/>
    <x v="1"/>
    <x v="9"/>
    <x v="23"/>
    <x v="15889"/>
  </r>
  <r>
    <d v="2021-10-24T02:00:00"/>
    <x v="1"/>
    <x v="9"/>
    <x v="23"/>
    <x v="15890"/>
  </r>
  <r>
    <d v="2021-10-24T03:00:00"/>
    <x v="1"/>
    <x v="9"/>
    <x v="23"/>
    <x v="15891"/>
  </r>
  <r>
    <d v="2021-10-24T04:00:00"/>
    <x v="1"/>
    <x v="9"/>
    <x v="23"/>
    <x v="15892"/>
  </r>
  <r>
    <d v="2021-10-24T05:00:00"/>
    <x v="1"/>
    <x v="9"/>
    <x v="23"/>
    <x v="15893"/>
  </r>
  <r>
    <d v="2021-10-24T06:00:00"/>
    <x v="1"/>
    <x v="9"/>
    <x v="23"/>
    <x v="15894"/>
  </r>
  <r>
    <d v="2021-10-24T07:00:00"/>
    <x v="1"/>
    <x v="9"/>
    <x v="23"/>
    <x v="15895"/>
  </r>
  <r>
    <d v="2021-10-24T08:00:00"/>
    <x v="1"/>
    <x v="9"/>
    <x v="23"/>
    <x v="15896"/>
  </r>
  <r>
    <d v="2021-10-24T09:00:00"/>
    <x v="1"/>
    <x v="9"/>
    <x v="23"/>
    <x v="15897"/>
  </r>
  <r>
    <d v="2021-10-24T10:00:00"/>
    <x v="1"/>
    <x v="9"/>
    <x v="23"/>
    <x v="15898"/>
  </r>
  <r>
    <d v="2021-10-24T11:00:00"/>
    <x v="1"/>
    <x v="9"/>
    <x v="23"/>
    <x v="15899"/>
  </r>
  <r>
    <d v="2021-10-24T12:00:00"/>
    <x v="1"/>
    <x v="9"/>
    <x v="23"/>
    <x v="15900"/>
  </r>
  <r>
    <d v="2021-10-24T13:00:00"/>
    <x v="1"/>
    <x v="9"/>
    <x v="23"/>
    <x v="15901"/>
  </r>
  <r>
    <d v="2021-10-24T14:00:00"/>
    <x v="1"/>
    <x v="9"/>
    <x v="23"/>
    <x v="15902"/>
  </r>
  <r>
    <d v="2021-10-24T15:00:00"/>
    <x v="1"/>
    <x v="9"/>
    <x v="23"/>
    <x v="15903"/>
  </r>
  <r>
    <d v="2021-10-24T16:00:00"/>
    <x v="1"/>
    <x v="9"/>
    <x v="23"/>
    <x v="15904"/>
  </r>
  <r>
    <d v="2021-10-24T17:00:00"/>
    <x v="1"/>
    <x v="9"/>
    <x v="23"/>
    <x v="15905"/>
  </r>
  <r>
    <d v="2021-10-24T18:00:00"/>
    <x v="1"/>
    <x v="9"/>
    <x v="23"/>
    <x v="15906"/>
  </r>
  <r>
    <d v="2021-10-24T19:00:00"/>
    <x v="1"/>
    <x v="9"/>
    <x v="23"/>
    <x v="15907"/>
  </r>
  <r>
    <d v="2021-10-24T20:00:00"/>
    <x v="1"/>
    <x v="9"/>
    <x v="23"/>
    <x v="15908"/>
  </r>
  <r>
    <d v="2021-10-24T21:00:00"/>
    <x v="1"/>
    <x v="9"/>
    <x v="23"/>
    <x v="15909"/>
  </r>
  <r>
    <d v="2021-10-24T22:00:00"/>
    <x v="1"/>
    <x v="9"/>
    <x v="23"/>
    <x v="15910"/>
  </r>
  <r>
    <d v="2021-10-24T23:00:00"/>
    <x v="1"/>
    <x v="9"/>
    <x v="23"/>
    <x v="15911"/>
  </r>
  <r>
    <d v="2021-10-25T00:00:00"/>
    <x v="1"/>
    <x v="9"/>
    <x v="24"/>
    <x v="15912"/>
  </r>
  <r>
    <d v="2021-10-25T01:00:00"/>
    <x v="1"/>
    <x v="9"/>
    <x v="24"/>
    <x v="15913"/>
  </r>
  <r>
    <d v="2021-10-25T02:00:00"/>
    <x v="1"/>
    <x v="9"/>
    <x v="24"/>
    <x v="15914"/>
  </r>
  <r>
    <d v="2021-10-25T03:00:00"/>
    <x v="1"/>
    <x v="9"/>
    <x v="24"/>
    <x v="15915"/>
  </r>
  <r>
    <d v="2021-10-25T04:00:00"/>
    <x v="1"/>
    <x v="9"/>
    <x v="24"/>
    <x v="15916"/>
  </r>
  <r>
    <d v="2021-10-25T05:00:00"/>
    <x v="1"/>
    <x v="9"/>
    <x v="24"/>
    <x v="15917"/>
  </r>
  <r>
    <d v="2021-10-25T06:00:00"/>
    <x v="1"/>
    <x v="9"/>
    <x v="24"/>
    <x v="15918"/>
  </r>
  <r>
    <d v="2021-10-25T07:00:00"/>
    <x v="1"/>
    <x v="9"/>
    <x v="24"/>
    <x v="15919"/>
  </r>
  <r>
    <d v="2021-10-25T08:00:00"/>
    <x v="1"/>
    <x v="9"/>
    <x v="24"/>
    <x v="15920"/>
  </r>
  <r>
    <d v="2021-10-25T09:00:00"/>
    <x v="1"/>
    <x v="9"/>
    <x v="24"/>
    <x v="15921"/>
  </r>
  <r>
    <d v="2021-10-25T10:00:00"/>
    <x v="1"/>
    <x v="9"/>
    <x v="24"/>
    <x v="15922"/>
  </r>
  <r>
    <d v="2021-10-25T11:00:00"/>
    <x v="1"/>
    <x v="9"/>
    <x v="24"/>
    <x v="15923"/>
  </r>
  <r>
    <d v="2021-10-25T12:00:00"/>
    <x v="1"/>
    <x v="9"/>
    <x v="24"/>
    <x v="15924"/>
  </r>
  <r>
    <d v="2021-10-25T13:00:00"/>
    <x v="1"/>
    <x v="9"/>
    <x v="24"/>
    <x v="15925"/>
  </r>
  <r>
    <d v="2021-10-25T14:00:00"/>
    <x v="1"/>
    <x v="9"/>
    <x v="24"/>
    <x v="15926"/>
  </r>
  <r>
    <d v="2021-10-25T15:00:00"/>
    <x v="1"/>
    <x v="9"/>
    <x v="24"/>
    <x v="15927"/>
  </r>
  <r>
    <d v="2021-10-25T16:00:00"/>
    <x v="1"/>
    <x v="9"/>
    <x v="24"/>
    <x v="15928"/>
  </r>
  <r>
    <d v="2021-10-25T17:00:00"/>
    <x v="1"/>
    <x v="9"/>
    <x v="24"/>
    <x v="15929"/>
  </r>
  <r>
    <d v="2021-10-25T18:00:00"/>
    <x v="1"/>
    <x v="9"/>
    <x v="24"/>
    <x v="15930"/>
  </r>
  <r>
    <d v="2021-10-25T19:00:00"/>
    <x v="1"/>
    <x v="9"/>
    <x v="24"/>
    <x v="15931"/>
  </r>
  <r>
    <d v="2021-10-25T20:00:00"/>
    <x v="1"/>
    <x v="9"/>
    <x v="24"/>
    <x v="15932"/>
  </r>
  <r>
    <d v="2021-10-25T21:00:00"/>
    <x v="1"/>
    <x v="9"/>
    <x v="24"/>
    <x v="15933"/>
  </r>
  <r>
    <d v="2021-10-25T22:00:00"/>
    <x v="1"/>
    <x v="9"/>
    <x v="24"/>
    <x v="15934"/>
  </r>
  <r>
    <d v="2021-10-25T23:00:00"/>
    <x v="1"/>
    <x v="9"/>
    <x v="24"/>
    <x v="15935"/>
  </r>
  <r>
    <d v="2021-10-26T00:00:00"/>
    <x v="1"/>
    <x v="9"/>
    <x v="25"/>
    <x v="15936"/>
  </r>
  <r>
    <d v="2021-10-26T01:00:00"/>
    <x v="1"/>
    <x v="9"/>
    <x v="25"/>
    <x v="15937"/>
  </r>
  <r>
    <d v="2021-10-26T02:00:00"/>
    <x v="1"/>
    <x v="9"/>
    <x v="25"/>
    <x v="15938"/>
  </r>
  <r>
    <d v="2021-10-26T03:00:00"/>
    <x v="1"/>
    <x v="9"/>
    <x v="25"/>
    <x v="15939"/>
  </r>
  <r>
    <d v="2021-10-26T04:00:00"/>
    <x v="1"/>
    <x v="9"/>
    <x v="25"/>
    <x v="15940"/>
  </r>
  <r>
    <d v="2021-10-26T05:00:00"/>
    <x v="1"/>
    <x v="9"/>
    <x v="25"/>
    <x v="15941"/>
  </r>
  <r>
    <d v="2021-10-26T06:00:00"/>
    <x v="1"/>
    <x v="9"/>
    <x v="25"/>
    <x v="15942"/>
  </r>
  <r>
    <d v="2021-10-26T07:00:00"/>
    <x v="1"/>
    <x v="9"/>
    <x v="25"/>
    <x v="15943"/>
  </r>
  <r>
    <d v="2021-10-26T08:00:00"/>
    <x v="1"/>
    <x v="9"/>
    <x v="25"/>
    <x v="15944"/>
  </r>
  <r>
    <d v="2021-10-26T09:00:00"/>
    <x v="1"/>
    <x v="9"/>
    <x v="25"/>
    <x v="15945"/>
  </r>
  <r>
    <d v="2021-10-26T10:00:00"/>
    <x v="1"/>
    <x v="9"/>
    <x v="25"/>
    <x v="15946"/>
  </r>
  <r>
    <d v="2021-10-26T11:00:00"/>
    <x v="1"/>
    <x v="9"/>
    <x v="25"/>
    <x v="15947"/>
  </r>
  <r>
    <d v="2021-10-26T12:00:00"/>
    <x v="1"/>
    <x v="9"/>
    <x v="25"/>
    <x v="15948"/>
  </r>
  <r>
    <d v="2021-10-26T13:00:00"/>
    <x v="1"/>
    <x v="9"/>
    <x v="25"/>
    <x v="15949"/>
  </r>
  <r>
    <d v="2021-10-26T14:00:00"/>
    <x v="1"/>
    <x v="9"/>
    <x v="25"/>
    <x v="15950"/>
  </r>
  <r>
    <d v="2021-10-26T15:00:00"/>
    <x v="1"/>
    <x v="9"/>
    <x v="25"/>
    <x v="15951"/>
  </r>
  <r>
    <d v="2021-10-26T16:00:00"/>
    <x v="1"/>
    <x v="9"/>
    <x v="25"/>
    <x v="15952"/>
  </r>
  <r>
    <d v="2021-10-26T17:00:00"/>
    <x v="1"/>
    <x v="9"/>
    <x v="25"/>
    <x v="15953"/>
  </r>
  <r>
    <d v="2021-10-26T18:00:00"/>
    <x v="1"/>
    <x v="9"/>
    <x v="25"/>
    <x v="15954"/>
  </r>
  <r>
    <d v="2021-10-26T19:00:00"/>
    <x v="1"/>
    <x v="9"/>
    <x v="25"/>
    <x v="15955"/>
  </r>
  <r>
    <d v="2021-10-26T20:00:00"/>
    <x v="1"/>
    <x v="9"/>
    <x v="25"/>
    <x v="15956"/>
  </r>
  <r>
    <d v="2021-10-26T21:00:00"/>
    <x v="1"/>
    <x v="9"/>
    <x v="25"/>
    <x v="15957"/>
  </r>
  <r>
    <d v="2021-10-26T22:00:00"/>
    <x v="1"/>
    <x v="9"/>
    <x v="25"/>
    <x v="15958"/>
  </r>
  <r>
    <d v="2021-10-26T23:00:00"/>
    <x v="1"/>
    <x v="9"/>
    <x v="25"/>
    <x v="15959"/>
  </r>
  <r>
    <d v="2021-10-27T00:00:00"/>
    <x v="1"/>
    <x v="9"/>
    <x v="26"/>
    <x v="15960"/>
  </r>
  <r>
    <d v="2021-10-27T01:00:00"/>
    <x v="1"/>
    <x v="9"/>
    <x v="26"/>
    <x v="15961"/>
  </r>
  <r>
    <d v="2021-10-27T02:00:00"/>
    <x v="1"/>
    <x v="9"/>
    <x v="26"/>
    <x v="15962"/>
  </r>
  <r>
    <d v="2021-10-27T03:00:00"/>
    <x v="1"/>
    <x v="9"/>
    <x v="26"/>
    <x v="15963"/>
  </r>
  <r>
    <d v="2021-10-27T04:00:00"/>
    <x v="1"/>
    <x v="9"/>
    <x v="26"/>
    <x v="15964"/>
  </r>
  <r>
    <d v="2021-10-27T05:00:00"/>
    <x v="1"/>
    <x v="9"/>
    <x v="26"/>
    <x v="15965"/>
  </r>
  <r>
    <d v="2021-10-27T06:00:00"/>
    <x v="1"/>
    <x v="9"/>
    <x v="26"/>
    <x v="15966"/>
  </r>
  <r>
    <d v="2021-10-27T07:00:00"/>
    <x v="1"/>
    <x v="9"/>
    <x v="26"/>
    <x v="15967"/>
  </r>
  <r>
    <d v="2021-10-27T08:00:00"/>
    <x v="1"/>
    <x v="9"/>
    <x v="26"/>
    <x v="15968"/>
  </r>
  <r>
    <d v="2021-10-27T09:00:00"/>
    <x v="1"/>
    <x v="9"/>
    <x v="26"/>
    <x v="15969"/>
  </r>
  <r>
    <d v="2021-10-27T10:00:00"/>
    <x v="1"/>
    <x v="9"/>
    <x v="26"/>
    <x v="15970"/>
  </r>
  <r>
    <d v="2021-10-27T11:00:00"/>
    <x v="1"/>
    <x v="9"/>
    <x v="26"/>
    <x v="15971"/>
  </r>
  <r>
    <d v="2021-10-27T12:00:00"/>
    <x v="1"/>
    <x v="9"/>
    <x v="26"/>
    <x v="15972"/>
  </r>
  <r>
    <d v="2021-10-27T13:00:00"/>
    <x v="1"/>
    <x v="9"/>
    <x v="26"/>
    <x v="15973"/>
  </r>
  <r>
    <d v="2021-10-27T14:00:00"/>
    <x v="1"/>
    <x v="9"/>
    <x v="26"/>
    <x v="15974"/>
  </r>
  <r>
    <d v="2021-10-27T15:00:00"/>
    <x v="1"/>
    <x v="9"/>
    <x v="26"/>
    <x v="15975"/>
  </r>
  <r>
    <d v="2021-10-27T16:00:00"/>
    <x v="1"/>
    <x v="9"/>
    <x v="26"/>
    <x v="15976"/>
  </r>
  <r>
    <d v="2021-10-27T17:00:00"/>
    <x v="1"/>
    <x v="9"/>
    <x v="26"/>
    <x v="15977"/>
  </r>
  <r>
    <d v="2021-10-27T18:00:00"/>
    <x v="1"/>
    <x v="9"/>
    <x v="26"/>
    <x v="15978"/>
  </r>
  <r>
    <d v="2021-10-27T19:00:00"/>
    <x v="1"/>
    <x v="9"/>
    <x v="26"/>
    <x v="15979"/>
  </r>
  <r>
    <d v="2021-10-27T20:00:00"/>
    <x v="1"/>
    <x v="9"/>
    <x v="26"/>
    <x v="15980"/>
  </r>
  <r>
    <d v="2021-10-27T21:00:00"/>
    <x v="1"/>
    <x v="9"/>
    <x v="26"/>
    <x v="15981"/>
  </r>
  <r>
    <d v="2021-10-27T22:00:00"/>
    <x v="1"/>
    <x v="9"/>
    <x v="26"/>
    <x v="15982"/>
  </r>
  <r>
    <d v="2021-10-27T23:00:00"/>
    <x v="1"/>
    <x v="9"/>
    <x v="26"/>
    <x v="15983"/>
  </r>
  <r>
    <d v="2021-10-28T00:00:00"/>
    <x v="1"/>
    <x v="9"/>
    <x v="27"/>
    <x v="15984"/>
  </r>
  <r>
    <d v="2021-10-28T01:00:00"/>
    <x v="1"/>
    <x v="9"/>
    <x v="27"/>
    <x v="15985"/>
  </r>
  <r>
    <d v="2021-10-28T02:00:00"/>
    <x v="1"/>
    <x v="9"/>
    <x v="27"/>
    <x v="15986"/>
  </r>
  <r>
    <d v="2021-10-28T03:00:00"/>
    <x v="1"/>
    <x v="9"/>
    <x v="27"/>
    <x v="15987"/>
  </r>
  <r>
    <d v="2021-10-28T04:00:00"/>
    <x v="1"/>
    <x v="9"/>
    <x v="27"/>
    <x v="15988"/>
  </r>
  <r>
    <d v="2021-10-28T05:00:00"/>
    <x v="1"/>
    <x v="9"/>
    <x v="27"/>
    <x v="15989"/>
  </r>
  <r>
    <d v="2021-10-28T06:00:00"/>
    <x v="1"/>
    <x v="9"/>
    <x v="27"/>
    <x v="15990"/>
  </r>
  <r>
    <d v="2021-10-28T07:00:00"/>
    <x v="1"/>
    <x v="9"/>
    <x v="27"/>
    <x v="15991"/>
  </r>
  <r>
    <d v="2021-10-28T08:00:00"/>
    <x v="1"/>
    <x v="9"/>
    <x v="27"/>
    <x v="15992"/>
  </r>
  <r>
    <d v="2021-10-28T09:00:00"/>
    <x v="1"/>
    <x v="9"/>
    <x v="27"/>
    <x v="15993"/>
  </r>
  <r>
    <d v="2021-10-28T10:00:00"/>
    <x v="1"/>
    <x v="9"/>
    <x v="27"/>
    <x v="15994"/>
  </r>
  <r>
    <d v="2021-10-28T11:00:00"/>
    <x v="1"/>
    <x v="9"/>
    <x v="27"/>
    <x v="15995"/>
  </r>
  <r>
    <d v="2021-10-28T12:00:00"/>
    <x v="1"/>
    <x v="9"/>
    <x v="27"/>
    <x v="15996"/>
  </r>
  <r>
    <d v="2021-10-28T13:00:00"/>
    <x v="1"/>
    <x v="9"/>
    <x v="27"/>
    <x v="15997"/>
  </r>
  <r>
    <d v="2021-10-28T14:00:00"/>
    <x v="1"/>
    <x v="9"/>
    <x v="27"/>
    <x v="15998"/>
  </r>
  <r>
    <d v="2021-10-28T15:00:00"/>
    <x v="1"/>
    <x v="9"/>
    <x v="27"/>
    <x v="15999"/>
  </r>
  <r>
    <d v="2021-10-28T16:00:00"/>
    <x v="1"/>
    <x v="9"/>
    <x v="27"/>
    <x v="16000"/>
  </r>
  <r>
    <d v="2021-10-28T17:00:00"/>
    <x v="1"/>
    <x v="9"/>
    <x v="27"/>
    <x v="16001"/>
  </r>
  <r>
    <d v="2021-10-28T18:00:00"/>
    <x v="1"/>
    <x v="9"/>
    <x v="27"/>
    <x v="16002"/>
  </r>
  <r>
    <d v="2021-10-28T19:00:00"/>
    <x v="1"/>
    <x v="9"/>
    <x v="27"/>
    <x v="16003"/>
  </r>
  <r>
    <d v="2021-10-28T20:00:00"/>
    <x v="1"/>
    <x v="9"/>
    <x v="27"/>
    <x v="16004"/>
  </r>
  <r>
    <d v="2021-10-28T21:00:00"/>
    <x v="1"/>
    <x v="9"/>
    <x v="27"/>
    <x v="16005"/>
  </r>
  <r>
    <d v="2021-10-28T22:00:00"/>
    <x v="1"/>
    <x v="9"/>
    <x v="27"/>
    <x v="16006"/>
  </r>
  <r>
    <d v="2021-10-28T23:00:00"/>
    <x v="1"/>
    <x v="9"/>
    <x v="27"/>
    <x v="16007"/>
  </r>
  <r>
    <d v="2021-10-29T00:00:00"/>
    <x v="1"/>
    <x v="9"/>
    <x v="28"/>
    <x v="16008"/>
  </r>
  <r>
    <d v="2021-10-29T01:00:00"/>
    <x v="1"/>
    <x v="9"/>
    <x v="28"/>
    <x v="16009"/>
  </r>
  <r>
    <d v="2021-10-29T02:00:00"/>
    <x v="1"/>
    <x v="9"/>
    <x v="28"/>
    <x v="16010"/>
  </r>
  <r>
    <d v="2021-10-29T03:00:00"/>
    <x v="1"/>
    <x v="9"/>
    <x v="28"/>
    <x v="16011"/>
  </r>
  <r>
    <d v="2021-10-29T04:00:00"/>
    <x v="1"/>
    <x v="9"/>
    <x v="28"/>
    <x v="16012"/>
  </r>
  <r>
    <d v="2021-10-29T05:00:00"/>
    <x v="1"/>
    <x v="9"/>
    <x v="28"/>
    <x v="16013"/>
  </r>
  <r>
    <d v="2021-10-29T06:00:00"/>
    <x v="1"/>
    <x v="9"/>
    <x v="28"/>
    <x v="16014"/>
  </r>
  <r>
    <d v="2021-10-29T07:00:00"/>
    <x v="1"/>
    <x v="9"/>
    <x v="28"/>
    <x v="16015"/>
  </r>
  <r>
    <d v="2021-10-29T08:00:00"/>
    <x v="1"/>
    <x v="9"/>
    <x v="28"/>
    <x v="16016"/>
  </r>
  <r>
    <d v="2021-10-29T09:00:00"/>
    <x v="1"/>
    <x v="9"/>
    <x v="28"/>
    <x v="16017"/>
  </r>
  <r>
    <d v="2021-10-29T10:00:00"/>
    <x v="1"/>
    <x v="9"/>
    <x v="28"/>
    <x v="16018"/>
  </r>
  <r>
    <d v="2021-10-29T11:00:00"/>
    <x v="1"/>
    <x v="9"/>
    <x v="28"/>
    <x v="16019"/>
  </r>
  <r>
    <d v="2021-10-29T12:00:00"/>
    <x v="1"/>
    <x v="9"/>
    <x v="28"/>
    <x v="16020"/>
  </r>
  <r>
    <d v="2021-10-29T13:00:00"/>
    <x v="1"/>
    <x v="9"/>
    <x v="28"/>
    <x v="16021"/>
  </r>
  <r>
    <d v="2021-10-29T14:00:00"/>
    <x v="1"/>
    <x v="9"/>
    <x v="28"/>
    <x v="16022"/>
  </r>
  <r>
    <d v="2021-10-29T15:00:00"/>
    <x v="1"/>
    <x v="9"/>
    <x v="28"/>
    <x v="16023"/>
  </r>
  <r>
    <d v="2021-10-29T16:00:00"/>
    <x v="1"/>
    <x v="9"/>
    <x v="28"/>
    <x v="16024"/>
  </r>
  <r>
    <d v="2021-10-29T17:00:00"/>
    <x v="1"/>
    <x v="9"/>
    <x v="28"/>
    <x v="16025"/>
  </r>
  <r>
    <d v="2021-10-29T18:00:00"/>
    <x v="1"/>
    <x v="9"/>
    <x v="28"/>
    <x v="16026"/>
  </r>
  <r>
    <d v="2021-10-29T19:00:00"/>
    <x v="1"/>
    <x v="9"/>
    <x v="28"/>
    <x v="16027"/>
  </r>
  <r>
    <d v="2021-10-29T20:00:00"/>
    <x v="1"/>
    <x v="9"/>
    <x v="28"/>
    <x v="16028"/>
  </r>
  <r>
    <d v="2021-10-29T21:00:00"/>
    <x v="1"/>
    <x v="9"/>
    <x v="28"/>
    <x v="16029"/>
  </r>
  <r>
    <d v="2021-10-29T22:00:00"/>
    <x v="1"/>
    <x v="9"/>
    <x v="28"/>
    <x v="16030"/>
  </r>
  <r>
    <d v="2021-10-29T23:00:00"/>
    <x v="1"/>
    <x v="9"/>
    <x v="28"/>
    <x v="16031"/>
  </r>
  <r>
    <d v="2021-10-30T00:00:00"/>
    <x v="1"/>
    <x v="9"/>
    <x v="29"/>
    <x v="16032"/>
  </r>
  <r>
    <d v="2021-10-30T01:00:00"/>
    <x v="1"/>
    <x v="9"/>
    <x v="29"/>
    <x v="16033"/>
  </r>
  <r>
    <d v="2021-10-30T02:00:00"/>
    <x v="1"/>
    <x v="9"/>
    <x v="29"/>
    <x v="16034"/>
  </r>
  <r>
    <d v="2021-10-30T03:00:00"/>
    <x v="1"/>
    <x v="9"/>
    <x v="29"/>
    <x v="16035"/>
  </r>
  <r>
    <d v="2021-10-30T04:00:00"/>
    <x v="1"/>
    <x v="9"/>
    <x v="29"/>
    <x v="16036"/>
  </r>
  <r>
    <d v="2021-10-30T05:00:00"/>
    <x v="1"/>
    <x v="9"/>
    <x v="29"/>
    <x v="16037"/>
  </r>
  <r>
    <d v="2021-10-30T06:00:00"/>
    <x v="1"/>
    <x v="9"/>
    <x v="29"/>
    <x v="16038"/>
  </r>
  <r>
    <d v="2021-10-30T07:00:00"/>
    <x v="1"/>
    <x v="9"/>
    <x v="29"/>
    <x v="16039"/>
  </r>
  <r>
    <d v="2021-10-30T08:00:00"/>
    <x v="1"/>
    <x v="9"/>
    <x v="29"/>
    <x v="16040"/>
  </r>
  <r>
    <d v="2021-10-30T09:00:00"/>
    <x v="1"/>
    <x v="9"/>
    <x v="29"/>
    <x v="16041"/>
  </r>
  <r>
    <d v="2021-10-30T10:00:00"/>
    <x v="1"/>
    <x v="9"/>
    <x v="29"/>
    <x v="16042"/>
  </r>
  <r>
    <d v="2021-10-30T11:00:00"/>
    <x v="1"/>
    <x v="9"/>
    <x v="29"/>
    <x v="16043"/>
  </r>
  <r>
    <d v="2021-10-30T12:00:00"/>
    <x v="1"/>
    <x v="9"/>
    <x v="29"/>
    <x v="16044"/>
  </r>
  <r>
    <d v="2021-10-30T13:00:00"/>
    <x v="1"/>
    <x v="9"/>
    <x v="29"/>
    <x v="16045"/>
  </r>
  <r>
    <d v="2021-10-30T14:00:00"/>
    <x v="1"/>
    <x v="9"/>
    <x v="29"/>
    <x v="16046"/>
  </r>
  <r>
    <d v="2021-10-30T15:00:00"/>
    <x v="1"/>
    <x v="9"/>
    <x v="29"/>
    <x v="16047"/>
  </r>
  <r>
    <d v="2021-10-30T16:00:00"/>
    <x v="1"/>
    <x v="9"/>
    <x v="29"/>
    <x v="16048"/>
  </r>
  <r>
    <d v="2021-10-30T17:00:00"/>
    <x v="1"/>
    <x v="9"/>
    <x v="29"/>
    <x v="16049"/>
  </r>
  <r>
    <d v="2021-10-30T18:00:00"/>
    <x v="1"/>
    <x v="9"/>
    <x v="29"/>
    <x v="16050"/>
  </r>
  <r>
    <d v="2021-10-30T19:00:00"/>
    <x v="1"/>
    <x v="9"/>
    <x v="29"/>
    <x v="16051"/>
  </r>
  <r>
    <d v="2021-10-30T20:00:00"/>
    <x v="1"/>
    <x v="9"/>
    <x v="29"/>
    <x v="16052"/>
  </r>
  <r>
    <d v="2021-10-30T21:00:00"/>
    <x v="1"/>
    <x v="9"/>
    <x v="29"/>
    <x v="16053"/>
  </r>
  <r>
    <d v="2021-10-30T22:00:00"/>
    <x v="1"/>
    <x v="9"/>
    <x v="29"/>
    <x v="16054"/>
  </r>
  <r>
    <d v="2021-10-30T23:00:00"/>
    <x v="1"/>
    <x v="9"/>
    <x v="29"/>
    <x v="16055"/>
  </r>
  <r>
    <d v="2021-10-31T00:00:00"/>
    <x v="1"/>
    <x v="9"/>
    <x v="30"/>
    <x v="16056"/>
  </r>
  <r>
    <d v="2021-10-31T01:00:00"/>
    <x v="1"/>
    <x v="9"/>
    <x v="30"/>
    <x v="16057"/>
  </r>
  <r>
    <d v="2021-10-31T02:00:00"/>
    <x v="1"/>
    <x v="9"/>
    <x v="30"/>
    <x v="16058"/>
  </r>
  <r>
    <d v="2021-10-31T03:00:00"/>
    <x v="1"/>
    <x v="9"/>
    <x v="30"/>
    <x v="16059"/>
  </r>
  <r>
    <d v="2021-10-31T04:00:00"/>
    <x v="1"/>
    <x v="9"/>
    <x v="30"/>
    <x v="16060"/>
  </r>
  <r>
    <d v="2021-10-31T05:00:00"/>
    <x v="1"/>
    <x v="9"/>
    <x v="30"/>
    <x v="16061"/>
  </r>
  <r>
    <d v="2021-10-31T06:00:00"/>
    <x v="1"/>
    <x v="9"/>
    <x v="30"/>
    <x v="16062"/>
  </r>
  <r>
    <d v="2021-10-31T07:00:00"/>
    <x v="1"/>
    <x v="9"/>
    <x v="30"/>
    <x v="16063"/>
  </r>
  <r>
    <d v="2021-10-31T08:00:00"/>
    <x v="1"/>
    <x v="9"/>
    <x v="30"/>
    <x v="16064"/>
  </r>
  <r>
    <d v="2021-10-31T09:00:00"/>
    <x v="1"/>
    <x v="9"/>
    <x v="30"/>
    <x v="16065"/>
  </r>
  <r>
    <d v="2021-10-31T10:00:00"/>
    <x v="1"/>
    <x v="9"/>
    <x v="30"/>
    <x v="16066"/>
  </r>
  <r>
    <d v="2021-10-31T11:00:00"/>
    <x v="1"/>
    <x v="9"/>
    <x v="30"/>
    <x v="16067"/>
  </r>
  <r>
    <d v="2021-10-31T12:00:00"/>
    <x v="1"/>
    <x v="9"/>
    <x v="30"/>
    <x v="16068"/>
  </r>
  <r>
    <d v="2021-10-31T13:00:00"/>
    <x v="1"/>
    <x v="9"/>
    <x v="30"/>
    <x v="16069"/>
  </r>
  <r>
    <d v="2021-10-31T14:00:00"/>
    <x v="1"/>
    <x v="9"/>
    <x v="30"/>
    <x v="16070"/>
  </r>
  <r>
    <d v="2021-10-31T15:00:00"/>
    <x v="1"/>
    <x v="9"/>
    <x v="30"/>
    <x v="16071"/>
  </r>
  <r>
    <d v="2021-10-31T16:00:00"/>
    <x v="1"/>
    <x v="9"/>
    <x v="30"/>
    <x v="16072"/>
  </r>
  <r>
    <d v="2021-10-31T17:00:00"/>
    <x v="1"/>
    <x v="9"/>
    <x v="30"/>
    <x v="16073"/>
  </r>
  <r>
    <d v="2021-10-31T18:00:00"/>
    <x v="1"/>
    <x v="9"/>
    <x v="30"/>
    <x v="16074"/>
  </r>
  <r>
    <d v="2021-10-31T19:00:00"/>
    <x v="1"/>
    <x v="9"/>
    <x v="30"/>
    <x v="16075"/>
  </r>
  <r>
    <d v="2021-10-31T20:00:00"/>
    <x v="1"/>
    <x v="9"/>
    <x v="30"/>
    <x v="16076"/>
  </r>
  <r>
    <d v="2021-10-31T21:00:00"/>
    <x v="1"/>
    <x v="9"/>
    <x v="30"/>
    <x v="16077"/>
  </r>
  <r>
    <d v="2021-10-31T22:00:00"/>
    <x v="1"/>
    <x v="9"/>
    <x v="30"/>
    <x v="16078"/>
  </r>
  <r>
    <d v="2021-10-31T23:00:00"/>
    <x v="1"/>
    <x v="9"/>
    <x v="30"/>
    <x v="16079"/>
  </r>
  <r>
    <d v="2021-11-01T00:00:00"/>
    <x v="1"/>
    <x v="10"/>
    <x v="0"/>
    <x v="16080"/>
  </r>
  <r>
    <d v="2021-11-01T01:00:00"/>
    <x v="1"/>
    <x v="10"/>
    <x v="0"/>
    <x v="16081"/>
  </r>
  <r>
    <d v="2021-11-01T02:00:00"/>
    <x v="1"/>
    <x v="10"/>
    <x v="0"/>
    <x v="16082"/>
  </r>
  <r>
    <d v="2021-11-01T03:00:00"/>
    <x v="1"/>
    <x v="10"/>
    <x v="0"/>
    <x v="16083"/>
  </r>
  <r>
    <d v="2021-11-01T04:00:00"/>
    <x v="1"/>
    <x v="10"/>
    <x v="0"/>
    <x v="16084"/>
  </r>
  <r>
    <d v="2021-11-01T05:00:00"/>
    <x v="1"/>
    <x v="10"/>
    <x v="0"/>
    <x v="16085"/>
  </r>
  <r>
    <d v="2021-11-01T06:00:00"/>
    <x v="1"/>
    <x v="10"/>
    <x v="0"/>
    <x v="16086"/>
  </r>
  <r>
    <d v="2021-11-01T07:00:00"/>
    <x v="1"/>
    <x v="10"/>
    <x v="0"/>
    <x v="16087"/>
  </r>
  <r>
    <d v="2021-11-01T08:00:00"/>
    <x v="1"/>
    <x v="10"/>
    <x v="0"/>
    <x v="16088"/>
  </r>
  <r>
    <d v="2021-11-01T09:00:00"/>
    <x v="1"/>
    <x v="10"/>
    <x v="0"/>
    <x v="16089"/>
  </r>
  <r>
    <d v="2021-11-01T10:00:00"/>
    <x v="1"/>
    <x v="10"/>
    <x v="0"/>
    <x v="16090"/>
  </r>
  <r>
    <d v="2021-11-01T11:00:00"/>
    <x v="1"/>
    <x v="10"/>
    <x v="0"/>
    <x v="16091"/>
  </r>
  <r>
    <d v="2021-11-01T12:00:00"/>
    <x v="1"/>
    <x v="10"/>
    <x v="0"/>
    <x v="16092"/>
  </r>
  <r>
    <d v="2021-11-01T13:00:00"/>
    <x v="1"/>
    <x v="10"/>
    <x v="0"/>
    <x v="16093"/>
  </r>
  <r>
    <d v="2021-11-01T14:00:00"/>
    <x v="1"/>
    <x v="10"/>
    <x v="0"/>
    <x v="16094"/>
  </r>
  <r>
    <d v="2021-11-01T15:00:00"/>
    <x v="1"/>
    <x v="10"/>
    <x v="0"/>
    <x v="16095"/>
  </r>
  <r>
    <d v="2021-11-01T16:00:00"/>
    <x v="1"/>
    <x v="10"/>
    <x v="0"/>
    <x v="16096"/>
  </r>
  <r>
    <d v="2021-11-01T17:00:00"/>
    <x v="1"/>
    <x v="10"/>
    <x v="0"/>
    <x v="16097"/>
  </r>
  <r>
    <d v="2021-11-01T18:00:00"/>
    <x v="1"/>
    <x v="10"/>
    <x v="0"/>
    <x v="16098"/>
  </r>
  <r>
    <d v="2021-11-01T19:00:00"/>
    <x v="1"/>
    <x v="10"/>
    <x v="0"/>
    <x v="16099"/>
  </r>
  <r>
    <d v="2021-11-01T20:00:00"/>
    <x v="1"/>
    <x v="10"/>
    <x v="0"/>
    <x v="16100"/>
  </r>
  <r>
    <d v="2021-11-01T21:00:00"/>
    <x v="1"/>
    <x v="10"/>
    <x v="0"/>
    <x v="16101"/>
  </r>
  <r>
    <d v="2021-11-01T22:00:00"/>
    <x v="1"/>
    <x v="10"/>
    <x v="0"/>
    <x v="16102"/>
  </r>
  <r>
    <d v="2021-11-01T23:00:00"/>
    <x v="1"/>
    <x v="10"/>
    <x v="0"/>
    <x v="16103"/>
  </r>
  <r>
    <d v="2021-11-02T00:00:00"/>
    <x v="1"/>
    <x v="10"/>
    <x v="1"/>
    <x v="16104"/>
  </r>
  <r>
    <d v="2021-11-02T01:00:00"/>
    <x v="1"/>
    <x v="10"/>
    <x v="1"/>
    <x v="16105"/>
  </r>
  <r>
    <d v="2021-11-02T02:00:00"/>
    <x v="1"/>
    <x v="10"/>
    <x v="1"/>
    <x v="16106"/>
  </r>
  <r>
    <d v="2021-11-02T03:00:00"/>
    <x v="1"/>
    <x v="10"/>
    <x v="1"/>
    <x v="16107"/>
  </r>
  <r>
    <d v="2021-11-02T04:00:00"/>
    <x v="1"/>
    <x v="10"/>
    <x v="1"/>
    <x v="16108"/>
  </r>
  <r>
    <d v="2021-11-02T05:00:00"/>
    <x v="1"/>
    <x v="10"/>
    <x v="1"/>
    <x v="16109"/>
  </r>
  <r>
    <d v="2021-11-02T06:00:00"/>
    <x v="1"/>
    <x v="10"/>
    <x v="1"/>
    <x v="16110"/>
  </r>
  <r>
    <d v="2021-11-02T07:00:00"/>
    <x v="1"/>
    <x v="10"/>
    <x v="1"/>
    <x v="16111"/>
  </r>
  <r>
    <d v="2021-11-02T08:00:00"/>
    <x v="1"/>
    <x v="10"/>
    <x v="1"/>
    <x v="16112"/>
  </r>
  <r>
    <d v="2021-11-02T09:00:00"/>
    <x v="1"/>
    <x v="10"/>
    <x v="1"/>
    <x v="16113"/>
  </r>
  <r>
    <d v="2021-11-02T10:00:00"/>
    <x v="1"/>
    <x v="10"/>
    <x v="1"/>
    <x v="16114"/>
  </r>
  <r>
    <d v="2021-11-02T11:00:00"/>
    <x v="1"/>
    <x v="10"/>
    <x v="1"/>
    <x v="16115"/>
  </r>
  <r>
    <d v="2021-11-02T12:00:00"/>
    <x v="1"/>
    <x v="10"/>
    <x v="1"/>
    <x v="16116"/>
  </r>
  <r>
    <d v="2021-11-02T13:00:00"/>
    <x v="1"/>
    <x v="10"/>
    <x v="1"/>
    <x v="16117"/>
  </r>
  <r>
    <d v="2021-11-02T14:00:00"/>
    <x v="1"/>
    <x v="10"/>
    <x v="1"/>
    <x v="16118"/>
  </r>
  <r>
    <d v="2021-11-02T15:00:00"/>
    <x v="1"/>
    <x v="10"/>
    <x v="1"/>
    <x v="16119"/>
  </r>
  <r>
    <d v="2021-11-02T16:00:00"/>
    <x v="1"/>
    <x v="10"/>
    <x v="1"/>
    <x v="16120"/>
  </r>
  <r>
    <d v="2021-11-02T17:00:00"/>
    <x v="1"/>
    <x v="10"/>
    <x v="1"/>
    <x v="16121"/>
  </r>
  <r>
    <d v="2021-11-02T18:00:00"/>
    <x v="1"/>
    <x v="10"/>
    <x v="1"/>
    <x v="16122"/>
  </r>
  <r>
    <d v="2021-11-02T19:00:00"/>
    <x v="1"/>
    <x v="10"/>
    <x v="1"/>
    <x v="16123"/>
  </r>
  <r>
    <d v="2021-11-02T20:00:00"/>
    <x v="1"/>
    <x v="10"/>
    <x v="1"/>
    <x v="16124"/>
  </r>
  <r>
    <d v="2021-11-02T21:00:00"/>
    <x v="1"/>
    <x v="10"/>
    <x v="1"/>
    <x v="16125"/>
  </r>
  <r>
    <d v="2021-11-02T22:00:00"/>
    <x v="1"/>
    <x v="10"/>
    <x v="1"/>
    <x v="16126"/>
  </r>
  <r>
    <d v="2021-11-02T23:00:00"/>
    <x v="1"/>
    <x v="10"/>
    <x v="1"/>
    <x v="16127"/>
  </r>
  <r>
    <d v="2021-11-03T00:00:00"/>
    <x v="1"/>
    <x v="10"/>
    <x v="2"/>
    <x v="16128"/>
  </r>
  <r>
    <d v="2021-11-03T01:00:00"/>
    <x v="1"/>
    <x v="10"/>
    <x v="2"/>
    <x v="16129"/>
  </r>
  <r>
    <d v="2021-11-03T02:00:00"/>
    <x v="1"/>
    <x v="10"/>
    <x v="2"/>
    <x v="16130"/>
  </r>
  <r>
    <d v="2021-11-03T03:00:00"/>
    <x v="1"/>
    <x v="10"/>
    <x v="2"/>
    <x v="16131"/>
  </r>
  <r>
    <d v="2021-11-03T04:00:00"/>
    <x v="1"/>
    <x v="10"/>
    <x v="2"/>
    <x v="16132"/>
  </r>
  <r>
    <d v="2021-11-03T05:00:00"/>
    <x v="1"/>
    <x v="10"/>
    <x v="2"/>
    <x v="16133"/>
  </r>
  <r>
    <d v="2021-11-03T06:00:00"/>
    <x v="1"/>
    <x v="10"/>
    <x v="2"/>
    <x v="16134"/>
  </r>
  <r>
    <d v="2021-11-03T07:00:00"/>
    <x v="1"/>
    <x v="10"/>
    <x v="2"/>
    <x v="16135"/>
  </r>
  <r>
    <d v="2021-11-03T08:00:00"/>
    <x v="1"/>
    <x v="10"/>
    <x v="2"/>
    <x v="16136"/>
  </r>
  <r>
    <d v="2021-11-03T09:00:00"/>
    <x v="1"/>
    <x v="10"/>
    <x v="2"/>
    <x v="16137"/>
  </r>
  <r>
    <d v="2021-11-03T10:00:00"/>
    <x v="1"/>
    <x v="10"/>
    <x v="2"/>
    <x v="16138"/>
  </r>
  <r>
    <d v="2021-11-03T11:00:00"/>
    <x v="1"/>
    <x v="10"/>
    <x v="2"/>
    <x v="16139"/>
  </r>
  <r>
    <d v="2021-11-03T12:00:00"/>
    <x v="1"/>
    <x v="10"/>
    <x v="2"/>
    <x v="16140"/>
  </r>
  <r>
    <d v="2021-11-03T13:00:00"/>
    <x v="1"/>
    <x v="10"/>
    <x v="2"/>
    <x v="16141"/>
  </r>
  <r>
    <d v="2021-11-03T14:00:00"/>
    <x v="1"/>
    <x v="10"/>
    <x v="2"/>
    <x v="16142"/>
  </r>
  <r>
    <d v="2021-11-03T15:00:00"/>
    <x v="1"/>
    <x v="10"/>
    <x v="2"/>
    <x v="16143"/>
  </r>
  <r>
    <d v="2021-11-03T16:00:00"/>
    <x v="1"/>
    <x v="10"/>
    <x v="2"/>
    <x v="16144"/>
  </r>
  <r>
    <d v="2021-11-03T17:00:00"/>
    <x v="1"/>
    <x v="10"/>
    <x v="2"/>
    <x v="16145"/>
  </r>
  <r>
    <d v="2021-11-03T18:00:00"/>
    <x v="1"/>
    <x v="10"/>
    <x v="2"/>
    <x v="16146"/>
  </r>
  <r>
    <d v="2021-11-03T19:00:00"/>
    <x v="1"/>
    <x v="10"/>
    <x v="2"/>
    <x v="16147"/>
  </r>
  <r>
    <d v="2021-11-03T20:00:00"/>
    <x v="1"/>
    <x v="10"/>
    <x v="2"/>
    <x v="16148"/>
  </r>
  <r>
    <d v="2021-11-03T21:00:00"/>
    <x v="1"/>
    <x v="10"/>
    <x v="2"/>
    <x v="16149"/>
  </r>
  <r>
    <d v="2021-11-03T22:00:00"/>
    <x v="1"/>
    <x v="10"/>
    <x v="2"/>
    <x v="16150"/>
  </r>
  <r>
    <d v="2021-11-03T23:00:00"/>
    <x v="1"/>
    <x v="10"/>
    <x v="2"/>
    <x v="16151"/>
  </r>
  <r>
    <d v="2021-11-04T00:00:00"/>
    <x v="1"/>
    <x v="10"/>
    <x v="3"/>
    <x v="16152"/>
  </r>
  <r>
    <d v="2021-11-04T01:00:00"/>
    <x v="1"/>
    <x v="10"/>
    <x v="3"/>
    <x v="16153"/>
  </r>
  <r>
    <d v="2021-11-04T02:00:00"/>
    <x v="1"/>
    <x v="10"/>
    <x v="3"/>
    <x v="16154"/>
  </r>
  <r>
    <d v="2021-11-04T03:00:00"/>
    <x v="1"/>
    <x v="10"/>
    <x v="3"/>
    <x v="16155"/>
  </r>
  <r>
    <d v="2021-11-04T04:00:00"/>
    <x v="1"/>
    <x v="10"/>
    <x v="3"/>
    <x v="16156"/>
  </r>
  <r>
    <d v="2021-11-04T05:00:00"/>
    <x v="1"/>
    <x v="10"/>
    <x v="3"/>
    <x v="16157"/>
  </r>
  <r>
    <d v="2021-11-04T06:00:00"/>
    <x v="1"/>
    <x v="10"/>
    <x v="3"/>
    <x v="16158"/>
  </r>
  <r>
    <d v="2021-11-04T07:00:00"/>
    <x v="1"/>
    <x v="10"/>
    <x v="3"/>
    <x v="16159"/>
  </r>
  <r>
    <d v="2021-11-04T08:00:00"/>
    <x v="1"/>
    <x v="10"/>
    <x v="3"/>
    <x v="16160"/>
  </r>
  <r>
    <d v="2021-11-04T09:00:00"/>
    <x v="1"/>
    <x v="10"/>
    <x v="3"/>
    <x v="16161"/>
  </r>
  <r>
    <d v="2021-11-04T10:00:00"/>
    <x v="1"/>
    <x v="10"/>
    <x v="3"/>
    <x v="16162"/>
  </r>
  <r>
    <d v="2021-11-04T11:00:00"/>
    <x v="1"/>
    <x v="10"/>
    <x v="3"/>
    <x v="16163"/>
  </r>
  <r>
    <d v="2021-11-04T12:00:00"/>
    <x v="1"/>
    <x v="10"/>
    <x v="3"/>
    <x v="16164"/>
  </r>
  <r>
    <d v="2021-11-04T13:00:00"/>
    <x v="1"/>
    <x v="10"/>
    <x v="3"/>
    <x v="16165"/>
  </r>
  <r>
    <d v="2021-11-04T14:00:00"/>
    <x v="1"/>
    <x v="10"/>
    <x v="3"/>
    <x v="16166"/>
  </r>
  <r>
    <d v="2021-11-04T15:00:00"/>
    <x v="1"/>
    <x v="10"/>
    <x v="3"/>
    <x v="16167"/>
  </r>
  <r>
    <d v="2021-11-04T16:00:00"/>
    <x v="1"/>
    <x v="10"/>
    <x v="3"/>
    <x v="16168"/>
  </r>
  <r>
    <d v="2021-11-04T17:00:00"/>
    <x v="1"/>
    <x v="10"/>
    <x v="3"/>
    <x v="16169"/>
  </r>
  <r>
    <d v="2021-11-04T18:00:00"/>
    <x v="1"/>
    <x v="10"/>
    <x v="3"/>
    <x v="16170"/>
  </r>
  <r>
    <d v="2021-11-04T19:00:00"/>
    <x v="1"/>
    <x v="10"/>
    <x v="3"/>
    <x v="16171"/>
  </r>
  <r>
    <d v="2021-11-04T20:00:00"/>
    <x v="1"/>
    <x v="10"/>
    <x v="3"/>
    <x v="16172"/>
  </r>
  <r>
    <d v="2021-11-04T21:00:00"/>
    <x v="1"/>
    <x v="10"/>
    <x v="3"/>
    <x v="16173"/>
  </r>
  <r>
    <d v="2021-11-04T22:00:00"/>
    <x v="1"/>
    <x v="10"/>
    <x v="3"/>
    <x v="16174"/>
  </r>
  <r>
    <d v="2021-11-04T23:00:00"/>
    <x v="1"/>
    <x v="10"/>
    <x v="3"/>
    <x v="16175"/>
  </r>
  <r>
    <d v="2021-11-05T00:00:00"/>
    <x v="1"/>
    <x v="10"/>
    <x v="4"/>
    <x v="16176"/>
  </r>
  <r>
    <d v="2021-11-05T01:00:00"/>
    <x v="1"/>
    <x v="10"/>
    <x v="4"/>
    <x v="16177"/>
  </r>
  <r>
    <d v="2021-11-05T02:00:00"/>
    <x v="1"/>
    <x v="10"/>
    <x v="4"/>
    <x v="16178"/>
  </r>
  <r>
    <d v="2021-11-05T03:00:00"/>
    <x v="1"/>
    <x v="10"/>
    <x v="4"/>
    <x v="16179"/>
  </r>
  <r>
    <d v="2021-11-05T04:00:00"/>
    <x v="1"/>
    <x v="10"/>
    <x v="4"/>
    <x v="16180"/>
  </r>
  <r>
    <d v="2021-11-05T05:00:00"/>
    <x v="1"/>
    <x v="10"/>
    <x v="4"/>
    <x v="16181"/>
  </r>
  <r>
    <d v="2021-11-05T06:00:00"/>
    <x v="1"/>
    <x v="10"/>
    <x v="4"/>
    <x v="16182"/>
  </r>
  <r>
    <d v="2021-11-05T07:00:00"/>
    <x v="1"/>
    <x v="10"/>
    <x v="4"/>
    <x v="16183"/>
  </r>
  <r>
    <d v="2021-11-05T08:00:00"/>
    <x v="1"/>
    <x v="10"/>
    <x v="4"/>
    <x v="16184"/>
  </r>
  <r>
    <d v="2021-11-05T09:00:00"/>
    <x v="1"/>
    <x v="10"/>
    <x v="4"/>
    <x v="16185"/>
  </r>
  <r>
    <d v="2021-11-05T10:00:00"/>
    <x v="1"/>
    <x v="10"/>
    <x v="4"/>
    <x v="16186"/>
  </r>
  <r>
    <d v="2021-11-05T11:00:00"/>
    <x v="1"/>
    <x v="10"/>
    <x v="4"/>
    <x v="16187"/>
  </r>
  <r>
    <d v="2021-11-05T12:00:00"/>
    <x v="1"/>
    <x v="10"/>
    <x v="4"/>
    <x v="16188"/>
  </r>
  <r>
    <d v="2021-11-05T13:00:00"/>
    <x v="1"/>
    <x v="10"/>
    <x v="4"/>
    <x v="16189"/>
  </r>
  <r>
    <d v="2021-11-05T14:00:00"/>
    <x v="1"/>
    <x v="10"/>
    <x v="4"/>
    <x v="16190"/>
  </r>
  <r>
    <d v="2021-11-05T15:00:00"/>
    <x v="1"/>
    <x v="10"/>
    <x v="4"/>
    <x v="16191"/>
  </r>
  <r>
    <d v="2021-11-05T16:00:00"/>
    <x v="1"/>
    <x v="10"/>
    <x v="4"/>
    <x v="16192"/>
  </r>
  <r>
    <d v="2021-11-05T17:00:00"/>
    <x v="1"/>
    <x v="10"/>
    <x v="4"/>
    <x v="16193"/>
  </r>
  <r>
    <d v="2021-11-05T18:00:00"/>
    <x v="1"/>
    <x v="10"/>
    <x v="4"/>
    <x v="16194"/>
  </r>
  <r>
    <d v="2021-11-05T19:00:00"/>
    <x v="1"/>
    <x v="10"/>
    <x v="4"/>
    <x v="16195"/>
  </r>
  <r>
    <d v="2021-11-05T20:00:00"/>
    <x v="1"/>
    <x v="10"/>
    <x v="4"/>
    <x v="16196"/>
  </r>
  <r>
    <d v="2021-11-05T21:00:00"/>
    <x v="1"/>
    <x v="10"/>
    <x v="4"/>
    <x v="16197"/>
  </r>
  <r>
    <d v="2021-11-05T22:00:00"/>
    <x v="1"/>
    <x v="10"/>
    <x v="4"/>
    <x v="16198"/>
  </r>
  <r>
    <d v="2021-11-05T23:00:00"/>
    <x v="1"/>
    <x v="10"/>
    <x v="4"/>
    <x v="16199"/>
  </r>
  <r>
    <d v="2021-11-06T00:00:00"/>
    <x v="1"/>
    <x v="10"/>
    <x v="5"/>
    <x v="16200"/>
  </r>
  <r>
    <d v="2021-11-06T01:00:00"/>
    <x v="1"/>
    <x v="10"/>
    <x v="5"/>
    <x v="16201"/>
  </r>
  <r>
    <d v="2021-11-06T02:00:00"/>
    <x v="1"/>
    <x v="10"/>
    <x v="5"/>
    <x v="16202"/>
  </r>
  <r>
    <d v="2021-11-06T03:00:00"/>
    <x v="1"/>
    <x v="10"/>
    <x v="5"/>
    <x v="16203"/>
  </r>
  <r>
    <d v="2021-11-06T04:00:00"/>
    <x v="1"/>
    <x v="10"/>
    <x v="5"/>
    <x v="16204"/>
  </r>
  <r>
    <d v="2021-11-06T05:00:00"/>
    <x v="1"/>
    <x v="10"/>
    <x v="5"/>
    <x v="16205"/>
  </r>
  <r>
    <d v="2021-11-06T06:00:00"/>
    <x v="1"/>
    <x v="10"/>
    <x v="5"/>
    <x v="16206"/>
  </r>
  <r>
    <d v="2021-11-06T07:00:00"/>
    <x v="1"/>
    <x v="10"/>
    <x v="5"/>
    <x v="16207"/>
  </r>
  <r>
    <d v="2021-11-06T08:00:00"/>
    <x v="1"/>
    <x v="10"/>
    <x v="5"/>
    <x v="16208"/>
  </r>
  <r>
    <d v="2021-11-06T09:00:00"/>
    <x v="1"/>
    <x v="10"/>
    <x v="5"/>
    <x v="16209"/>
  </r>
  <r>
    <d v="2021-11-06T10:00:00"/>
    <x v="1"/>
    <x v="10"/>
    <x v="5"/>
    <x v="16210"/>
  </r>
  <r>
    <d v="2021-11-06T11:00:00"/>
    <x v="1"/>
    <x v="10"/>
    <x v="5"/>
    <x v="16211"/>
  </r>
  <r>
    <d v="2021-11-06T12:00:00"/>
    <x v="1"/>
    <x v="10"/>
    <x v="5"/>
    <x v="16212"/>
  </r>
  <r>
    <d v="2021-11-06T13:00:00"/>
    <x v="1"/>
    <x v="10"/>
    <x v="5"/>
    <x v="16213"/>
  </r>
  <r>
    <d v="2021-11-06T14:00:00"/>
    <x v="1"/>
    <x v="10"/>
    <x v="5"/>
    <x v="16214"/>
  </r>
  <r>
    <d v="2021-11-06T15:00:00"/>
    <x v="1"/>
    <x v="10"/>
    <x v="5"/>
    <x v="16215"/>
  </r>
  <r>
    <d v="2021-11-06T16:00:00"/>
    <x v="1"/>
    <x v="10"/>
    <x v="5"/>
    <x v="16216"/>
  </r>
  <r>
    <d v="2021-11-06T17:00:00"/>
    <x v="1"/>
    <x v="10"/>
    <x v="5"/>
    <x v="16217"/>
  </r>
  <r>
    <d v="2021-11-06T18:00:00"/>
    <x v="1"/>
    <x v="10"/>
    <x v="5"/>
    <x v="16218"/>
  </r>
  <r>
    <d v="2021-11-06T19:00:00"/>
    <x v="1"/>
    <x v="10"/>
    <x v="5"/>
    <x v="16219"/>
  </r>
  <r>
    <d v="2021-11-06T20:00:00"/>
    <x v="1"/>
    <x v="10"/>
    <x v="5"/>
    <x v="16220"/>
  </r>
  <r>
    <d v="2021-11-06T21:00:00"/>
    <x v="1"/>
    <x v="10"/>
    <x v="5"/>
    <x v="16221"/>
  </r>
  <r>
    <d v="2021-11-06T22:00:00"/>
    <x v="1"/>
    <x v="10"/>
    <x v="5"/>
    <x v="16222"/>
  </r>
  <r>
    <d v="2021-11-06T23:00:00"/>
    <x v="1"/>
    <x v="10"/>
    <x v="5"/>
    <x v="16223"/>
  </r>
  <r>
    <d v="2021-11-07T00:00:00"/>
    <x v="1"/>
    <x v="10"/>
    <x v="6"/>
    <x v="16224"/>
  </r>
  <r>
    <d v="2021-11-07T01:00:00"/>
    <x v="1"/>
    <x v="10"/>
    <x v="6"/>
    <x v="16225"/>
  </r>
  <r>
    <d v="2021-11-07T02:00:00"/>
    <x v="1"/>
    <x v="10"/>
    <x v="6"/>
    <x v="16226"/>
  </r>
  <r>
    <d v="2021-11-07T03:00:00"/>
    <x v="1"/>
    <x v="10"/>
    <x v="6"/>
    <x v="16227"/>
  </r>
  <r>
    <d v="2021-11-07T04:00:00"/>
    <x v="1"/>
    <x v="10"/>
    <x v="6"/>
    <x v="16228"/>
  </r>
  <r>
    <d v="2021-11-07T05:00:00"/>
    <x v="1"/>
    <x v="10"/>
    <x v="6"/>
    <x v="16229"/>
  </r>
  <r>
    <d v="2021-11-07T06:00:00"/>
    <x v="1"/>
    <x v="10"/>
    <x v="6"/>
    <x v="16230"/>
  </r>
  <r>
    <d v="2021-11-07T07:00:00"/>
    <x v="1"/>
    <x v="10"/>
    <x v="6"/>
    <x v="16231"/>
  </r>
  <r>
    <d v="2021-11-07T08:00:00"/>
    <x v="1"/>
    <x v="10"/>
    <x v="6"/>
    <x v="16232"/>
  </r>
  <r>
    <d v="2021-11-07T09:00:00"/>
    <x v="1"/>
    <x v="10"/>
    <x v="6"/>
    <x v="16233"/>
  </r>
  <r>
    <d v="2021-11-07T10:00:00"/>
    <x v="1"/>
    <x v="10"/>
    <x v="6"/>
    <x v="16234"/>
  </r>
  <r>
    <d v="2021-11-07T11:00:00"/>
    <x v="1"/>
    <x v="10"/>
    <x v="6"/>
    <x v="16235"/>
  </r>
  <r>
    <d v="2021-11-07T12:00:00"/>
    <x v="1"/>
    <x v="10"/>
    <x v="6"/>
    <x v="16236"/>
  </r>
  <r>
    <d v="2021-11-07T13:00:00"/>
    <x v="1"/>
    <x v="10"/>
    <x v="6"/>
    <x v="16237"/>
  </r>
  <r>
    <d v="2021-11-07T14:00:00"/>
    <x v="1"/>
    <x v="10"/>
    <x v="6"/>
    <x v="16238"/>
  </r>
  <r>
    <d v="2021-11-07T15:00:00"/>
    <x v="1"/>
    <x v="10"/>
    <x v="6"/>
    <x v="16239"/>
  </r>
  <r>
    <d v="2021-11-07T16:00:00"/>
    <x v="1"/>
    <x v="10"/>
    <x v="6"/>
    <x v="16240"/>
  </r>
  <r>
    <d v="2021-11-07T17:00:00"/>
    <x v="1"/>
    <x v="10"/>
    <x v="6"/>
    <x v="16241"/>
  </r>
  <r>
    <d v="2021-11-07T18:00:00"/>
    <x v="1"/>
    <x v="10"/>
    <x v="6"/>
    <x v="16242"/>
  </r>
  <r>
    <d v="2021-11-07T19:00:00"/>
    <x v="1"/>
    <x v="10"/>
    <x v="6"/>
    <x v="16243"/>
  </r>
  <r>
    <d v="2021-11-07T20:00:00"/>
    <x v="1"/>
    <x v="10"/>
    <x v="6"/>
    <x v="16244"/>
  </r>
  <r>
    <d v="2021-11-07T21:00:00"/>
    <x v="1"/>
    <x v="10"/>
    <x v="6"/>
    <x v="16245"/>
  </r>
  <r>
    <d v="2021-11-07T22:00:00"/>
    <x v="1"/>
    <x v="10"/>
    <x v="6"/>
    <x v="16246"/>
  </r>
  <r>
    <d v="2021-11-07T23:00:00"/>
    <x v="1"/>
    <x v="10"/>
    <x v="6"/>
    <x v="16247"/>
  </r>
  <r>
    <d v="2021-11-08T00:00:00"/>
    <x v="1"/>
    <x v="10"/>
    <x v="7"/>
    <x v="16248"/>
  </r>
  <r>
    <d v="2021-11-08T01:00:00"/>
    <x v="1"/>
    <x v="10"/>
    <x v="7"/>
    <x v="16249"/>
  </r>
  <r>
    <d v="2021-11-08T02:00:00"/>
    <x v="1"/>
    <x v="10"/>
    <x v="7"/>
    <x v="16250"/>
  </r>
  <r>
    <d v="2021-11-08T03:00:00"/>
    <x v="1"/>
    <x v="10"/>
    <x v="7"/>
    <x v="16251"/>
  </r>
  <r>
    <d v="2021-11-08T04:00:00"/>
    <x v="1"/>
    <x v="10"/>
    <x v="7"/>
    <x v="16252"/>
  </r>
  <r>
    <d v="2021-11-08T05:00:00"/>
    <x v="1"/>
    <x v="10"/>
    <x v="7"/>
    <x v="16253"/>
  </r>
  <r>
    <d v="2021-11-08T06:00:00"/>
    <x v="1"/>
    <x v="10"/>
    <x v="7"/>
    <x v="16254"/>
  </r>
  <r>
    <d v="2021-11-08T07:00:00"/>
    <x v="1"/>
    <x v="10"/>
    <x v="7"/>
    <x v="16255"/>
  </r>
  <r>
    <d v="2021-11-08T08:00:00"/>
    <x v="1"/>
    <x v="10"/>
    <x v="7"/>
    <x v="16256"/>
  </r>
  <r>
    <d v="2021-11-08T09:00:00"/>
    <x v="1"/>
    <x v="10"/>
    <x v="7"/>
    <x v="16257"/>
  </r>
  <r>
    <d v="2021-11-08T10:00:00"/>
    <x v="1"/>
    <x v="10"/>
    <x v="7"/>
    <x v="16258"/>
  </r>
  <r>
    <d v="2021-11-08T11:00:00"/>
    <x v="1"/>
    <x v="10"/>
    <x v="7"/>
    <x v="16259"/>
  </r>
  <r>
    <d v="2021-11-08T12:00:00"/>
    <x v="1"/>
    <x v="10"/>
    <x v="7"/>
    <x v="16260"/>
  </r>
  <r>
    <d v="2021-11-08T13:00:00"/>
    <x v="1"/>
    <x v="10"/>
    <x v="7"/>
    <x v="16261"/>
  </r>
  <r>
    <d v="2021-11-08T14:00:00"/>
    <x v="1"/>
    <x v="10"/>
    <x v="7"/>
    <x v="16262"/>
  </r>
  <r>
    <d v="2021-11-08T15:00:00"/>
    <x v="1"/>
    <x v="10"/>
    <x v="7"/>
    <x v="16263"/>
  </r>
  <r>
    <d v="2021-11-08T16:00:00"/>
    <x v="1"/>
    <x v="10"/>
    <x v="7"/>
    <x v="16264"/>
  </r>
  <r>
    <d v="2021-11-08T17:00:00"/>
    <x v="1"/>
    <x v="10"/>
    <x v="7"/>
    <x v="16265"/>
  </r>
  <r>
    <d v="2021-11-08T18:00:00"/>
    <x v="1"/>
    <x v="10"/>
    <x v="7"/>
    <x v="16266"/>
  </r>
  <r>
    <d v="2021-11-08T19:00:00"/>
    <x v="1"/>
    <x v="10"/>
    <x v="7"/>
    <x v="16267"/>
  </r>
  <r>
    <d v="2021-11-08T20:00:00"/>
    <x v="1"/>
    <x v="10"/>
    <x v="7"/>
    <x v="16268"/>
  </r>
  <r>
    <d v="2021-11-08T21:00:00"/>
    <x v="1"/>
    <x v="10"/>
    <x v="7"/>
    <x v="16269"/>
  </r>
  <r>
    <d v="2021-11-08T22:00:00"/>
    <x v="1"/>
    <x v="10"/>
    <x v="7"/>
    <x v="16270"/>
  </r>
  <r>
    <d v="2021-11-08T23:00:00"/>
    <x v="1"/>
    <x v="10"/>
    <x v="7"/>
    <x v="16271"/>
  </r>
  <r>
    <d v="2021-11-09T00:00:00"/>
    <x v="1"/>
    <x v="10"/>
    <x v="8"/>
    <x v="16272"/>
  </r>
  <r>
    <d v="2021-11-09T01:00:00"/>
    <x v="1"/>
    <x v="10"/>
    <x v="8"/>
    <x v="16273"/>
  </r>
  <r>
    <d v="2021-11-09T02:00:00"/>
    <x v="1"/>
    <x v="10"/>
    <x v="8"/>
    <x v="16274"/>
  </r>
  <r>
    <d v="2021-11-09T03:00:00"/>
    <x v="1"/>
    <x v="10"/>
    <x v="8"/>
    <x v="16275"/>
  </r>
  <r>
    <d v="2021-11-09T04:00:00"/>
    <x v="1"/>
    <x v="10"/>
    <x v="8"/>
    <x v="16276"/>
  </r>
  <r>
    <d v="2021-11-09T05:00:00"/>
    <x v="1"/>
    <x v="10"/>
    <x v="8"/>
    <x v="16277"/>
  </r>
  <r>
    <d v="2021-11-09T06:00:00"/>
    <x v="1"/>
    <x v="10"/>
    <x v="8"/>
    <x v="16278"/>
  </r>
  <r>
    <d v="2021-11-09T07:00:00"/>
    <x v="1"/>
    <x v="10"/>
    <x v="8"/>
    <x v="16279"/>
  </r>
  <r>
    <d v="2021-11-09T08:00:00"/>
    <x v="1"/>
    <x v="10"/>
    <x v="8"/>
    <x v="16280"/>
  </r>
  <r>
    <d v="2021-11-09T09:00:00"/>
    <x v="1"/>
    <x v="10"/>
    <x v="8"/>
    <x v="16281"/>
  </r>
  <r>
    <d v="2021-11-09T10:00:00"/>
    <x v="1"/>
    <x v="10"/>
    <x v="8"/>
    <x v="16282"/>
  </r>
  <r>
    <d v="2021-11-09T11:00:00"/>
    <x v="1"/>
    <x v="10"/>
    <x v="8"/>
    <x v="16283"/>
  </r>
  <r>
    <d v="2021-11-09T12:00:00"/>
    <x v="1"/>
    <x v="10"/>
    <x v="8"/>
    <x v="16284"/>
  </r>
  <r>
    <d v="2021-11-09T13:00:00"/>
    <x v="1"/>
    <x v="10"/>
    <x v="8"/>
    <x v="16285"/>
  </r>
  <r>
    <d v="2021-11-09T14:00:00"/>
    <x v="1"/>
    <x v="10"/>
    <x v="8"/>
    <x v="16286"/>
  </r>
  <r>
    <d v="2021-11-09T15:00:00"/>
    <x v="1"/>
    <x v="10"/>
    <x v="8"/>
    <x v="16287"/>
  </r>
  <r>
    <d v="2021-11-09T16:00:00"/>
    <x v="1"/>
    <x v="10"/>
    <x v="8"/>
    <x v="16288"/>
  </r>
  <r>
    <d v="2021-11-09T17:00:00"/>
    <x v="1"/>
    <x v="10"/>
    <x v="8"/>
    <x v="16289"/>
  </r>
  <r>
    <d v="2021-11-09T18:00:00"/>
    <x v="1"/>
    <x v="10"/>
    <x v="8"/>
    <x v="16290"/>
  </r>
  <r>
    <d v="2021-11-09T19:00:00"/>
    <x v="1"/>
    <x v="10"/>
    <x v="8"/>
    <x v="16291"/>
  </r>
  <r>
    <d v="2021-11-09T20:00:00"/>
    <x v="1"/>
    <x v="10"/>
    <x v="8"/>
    <x v="16292"/>
  </r>
  <r>
    <d v="2021-11-09T21:00:00"/>
    <x v="1"/>
    <x v="10"/>
    <x v="8"/>
    <x v="16293"/>
  </r>
  <r>
    <d v="2021-11-09T22:00:00"/>
    <x v="1"/>
    <x v="10"/>
    <x v="8"/>
    <x v="16294"/>
  </r>
  <r>
    <d v="2021-11-09T23:00:00"/>
    <x v="1"/>
    <x v="10"/>
    <x v="8"/>
    <x v="16295"/>
  </r>
  <r>
    <d v="2021-11-10T00:00:00"/>
    <x v="1"/>
    <x v="10"/>
    <x v="9"/>
    <x v="16296"/>
  </r>
  <r>
    <d v="2021-11-10T01:00:00"/>
    <x v="1"/>
    <x v="10"/>
    <x v="9"/>
    <x v="16297"/>
  </r>
  <r>
    <d v="2021-11-10T02:00:00"/>
    <x v="1"/>
    <x v="10"/>
    <x v="9"/>
    <x v="16298"/>
  </r>
  <r>
    <d v="2021-11-10T03:00:00"/>
    <x v="1"/>
    <x v="10"/>
    <x v="9"/>
    <x v="16299"/>
  </r>
  <r>
    <d v="2021-11-10T04:00:00"/>
    <x v="1"/>
    <x v="10"/>
    <x v="9"/>
    <x v="16300"/>
  </r>
  <r>
    <d v="2021-11-10T05:00:00"/>
    <x v="1"/>
    <x v="10"/>
    <x v="9"/>
    <x v="16301"/>
  </r>
  <r>
    <d v="2021-11-10T06:00:00"/>
    <x v="1"/>
    <x v="10"/>
    <x v="9"/>
    <x v="16302"/>
  </r>
  <r>
    <d v="2021-11-10T07:00:00"/>
    <x v="1"/>
    <x v="10"/>
    <x v="9"/>
    <x v="16303"/>
  </r>
  <r>
    <d v="2021-11-10T08:00:00"/>
    <x v="1"/>
    <x v="10"/>
    <x v="9"/>
    <x v="16304"/>
  </r>
  <r>
    <d v="2021-11-10T09:00:00"/>
    <x v="1"/>
    <x v="10"/>
    <x v="9"/>
    <x v="16305"/>
  </r>
  <r>
    <d v="2021-11-10T10:00:00"/>
    <x v="1"/>
    <x v="10"/>
    <x v="9"/>
    <x v="16306"/>
  </r>
  <r>
    <d v="2021-11-10T11:00:00"/>
    <x v="1"/>
    <x v="10"/>
    <x v="9"/>
    <x v="16307"/>
  </r>
  <r>
    <d v="2021-11-10T12:00:00"/>
    <x v="1"/>
    <x v="10"/>
    <x v="9"/>
    <x v="16308"/>
  </r>
  <r>
    <d v="2021-11-10T13:00:00"/>
    <x v="1"/>
    <x v="10"/>
    <x v="9"/>
    <x v="16309"/>
  </r>
  <r>
    <d v="2021-11-10T14:00:00"/>
    <x v="1"/>
    <x v="10"/>
    <x v="9"/>
    <x v="16310"/>
  </r>
  <r>
    <d v="2021-11-10T15:00:00"/>
    <x v="1"/>
    <x v="10"/>
    <x v="9"/>
    <x v="16311"/>
  </r>
  <r>
    <d v="2021-11-10T16:00:00"/>
    <x v="1"/>
    <x v="10"/>
    <x v="9"/>
    <x v="16312"/>
  </r>
  <r>
    <d v="2021-11-10T17:00:00"/>
    <x v="1"/>
    <x v="10"/>
    <x v="9"/>
    <x v="16313"/>
  </r>
  <r>
    <d v="2021-11-10T18:00:00"/>
    <x v="1"/>
    <x v="10"/>
    <x v="9"/>
    <x v="16314"/>
  </r>
  <r>
    <d v="2021-11-10T19:00:00"/>
    <x v="1"/>
    <x v="10"/>
    <x v="9"/>
    <x v="16315"/>
  </r>
  <r>
    <d v="2021-11-10T20:00:00"/>
    <x v="1"/>
    <x v="10"/>
    <x v="9"/>
    <x v="16316"/>
  </r>
  <r>
    <d v="2021-11-10T21:00:00"/>
    <x v="1"/>
    <x v="10"/>
    <x v="9"/>
    <x v="16317"/>
  </r>
  <r>
    <d v="2021-11-10T22:00:00"/>
    <x v="1"/>
    <x v="10"/>
    <x v="9"/>
    <x v="16318"/>
  </r>
  <r>
    <d v="2021-11-10T23:00:00"/>
    <x v="1"/>
    <x v="10"/>
    <x v="9"/>
    <x v="16319"/>
  </r>
  <r>
    <d v="2021-11-11T00:00:00"/>
    <x v="1"/>
    <x v="10"/>
    <x v="10"/>
    <x v="16320"/>
  </r>
  <r>
    <d v="2021-11-11T01:00:00"/>
    <x v="1"/>
    <x v="10"/>
    <x v="10"/>
    <x v="16321"/>
  </r>
  <r>
    <d v="2021-11-11T02:00:00"/>
    <x v="1"/>
    <x v="10"/>
    <x v="10"/>
    <x v="16322"/>
  </r>
  <r>
    <d v="2021-11-11T03:00:00"/>
    <x v="1"/>
    <x v="10"/>
    <x v="10"/>
    <x v="16323"/>
  </r>
  <r>
    <d v="2021-11-11T04:00:00"/>
    <x v="1"/>
    <x v="10"/>
    <x v="10"/>
    <x v="16324"/>
  </r>
  <r>
    <d v="2021-11-11T05:00:00"/>
    <x v="1"/>
    <x v="10"/>
    <x v="10"/>
    <x v="16325"/>
  </r>
  <r>
    <d v="2021-11-11T06:00:00"/>
    <x v="1"/>
    <x v="10"/>
    <x v="10"/>
    <x v="16326"/>
  </r>
  <r>
    <d v="2021-11-11T07:00:00"/>
    <x v="1"/>
    <x v="10"/>
    <x v="10"/>
    <x v="16327"/>
  </r>
  <r>
    <d v="2021-11-11T08:00:00"/>
    <x v="1"/>
    <x v="10"/>
    <x v="10"/>
    <x v="16328"/>
  </r>
  <r>
    <d v="2021-11-11T09:00:00"/>
    <x v="1"/>
    <x v="10"/>
    <x v="10"/>
    <x v="16329"/>
  </r>
  <r>
    <d v="2021-11-11T10:00:00"/>
    <x v="1"/>
    <x v="10"/>
    <x v="10"/>
    <x v="16330"/>
  </r>
  <r>
    <d v="2021-11-11T11:00:00"/>
    <x v="1"/>
    <x v="10"/>
    <x v="10"/>
    <x v="16331"/>
  </r>
  <r>
    <d v="2021-11-11T12:00:00"/>
    <x v="1"/>
    <x v="10"/>
    <x v="10"/>
    <x v="16332"/>
  </r>
  <r>
    <d v="2021-11-11T13:00:00"/>
    <x v="1"/>
    <x v="10"/>
    <x v="10"/>
    <x v="16333"/>
  </r>
  <r>
    <d v="2021-11-11T14:00:00"/>
    <x v="1"/>
    <x v="10"/>
    <x v="10"/>
    <x v="16334"/>
  </r>
  <r>
    <d v="2021-11-11T15:00:00"/>
    <x v="1"/>
    <x v="10"/>
    <x v="10"/>
    <x v="16335"/>
  </r>
  <r>
    <d v="2021-11-11T16:00:00"/>
    <x v="1"/>
    <x v="10"/>
    <x v="10"/>
    <x v="16336"/>
  </r>
  <r>
    <d v="2021-11-11T17:00:00"/>
    <x v="1"/>
    <x v="10"/>
    <x v="10"/>
    <x v="16337"/>
  </r>
  <r>
    <d v="2021-11-11T18:00:00"/>
    <x v="1"/>
    <x v="10"/>
    <x v="10"/>
    <x v="16338"/>
  </r>
  <r>
    <d v="2021-11-11T19:00:00"/>
    <x v="1"/>
    <x v="10"/>
    <x v="10"/>
    <x v="16339"/>
  </r>
  <r>
    <d v="2021-11-11T20:00:00"/>
    <x v="1"/>
    <x v="10"/>
    <x v="10"/>
    <x v="16340"/>
  </r>
  <r>
    <d v="2021-11-11T21:00:00"/>
    <x v="1"/>
    <x v="10"/>
    <x v="10"/>
    <x v="16341"/>
  </r>
  <r>
    <d v="2021-11-11T22:00:00"/>
    <x v="1"/>
    <x v="10"/>
    <x v="10"/>
    <x v="16342"/>
  </r>
  <r>
    <d v="2021-11-11T23:00:00"/>
    <x v="1"/>
    <x v="10"/>
    <x v="10"/>
    <x v="16343"/>
  </r>
  <r>
    <d v="2021-11-12T00:00:00"/>
    <x v="1"/>
    <x v="10"/>
    <x v="11"/>
    <x v="16344"/>
  </r>
  <r>
    <d v="2021-11-12T01:00:00"/>
    <x v="1"/>
    <x v="10"/>
    <x v="11"/>
    <x v="16345"/>
  </r>
  <r>
    <d v="2021-11-12T02:00:00"/>
    <x v="1"/>
    <x v="10"/>
    <x v="11"/>
    <x v="16346"/>
  </r>
  <r>
    <d v="2021-11-12T03:00:00"/>
    <x v="1"/>
    <x v="10"/>
    <x v="11"/>
    <x v="16347"/>
  </r>
  <r>
    <d v="2021-11-12T04:00:00"/>
    <x v="1"/>
    <x v="10"/>
    <x v="11"/>
    <x v="16348"/>
  </r>
  <r>
    <d v="2021-11-12T05:00:00"/>
    <x v="1"/>
    <x v="10"/>
    <x v="11"/>
    <x v="16349"/>
  </r>
  <r>
    <d v="2021-11-12T06:00:00"/>
    <x v="1"/>
    <x v="10"/>
    <x v="11"/>
    <x v="16350"/>
  </r>
  <r>
    <d v="2021-11-12T07:00:00"/>
    <x v="1"/>
    <x v="10"/>
    <x v="11"/>
    <x v="16351"/>
  </r>
  <r>
    <d v="2021-11-12T08:00:00"/>
    <x v="1"/>
    <x v="10"/>
    <x v="11"/>
    <x v="16352"/>
  </r>
  <r>
    <d v="2021-11-12T09:00:00"/>
    <x v="1"/>
    <x v="10"/>
    <x v="11"/>
    <x v="16353"/>
  </r>
  <r>
    <d v="2021-11-12T10:00:00"/>
    <x v="1"/>
    <x v="10"/>
    <x v="11"/>
    <x v="16354"/>
  </r>
  <r>
    <d v="2021-11-12T11:00:00"/>
    <x v="1"/>
    <x v="10"/>
    <x v="11"/>
    <x v="16355"/>
  </r>
  <r>
    <d v="2021-11-12T12:00:00"/>
    <x v="1"/>
    <x v="10"/>
    <x v="11"/>
    <x v="16356"/>
  </r>
  <r>
    <d v="2021-11-12T13:00:00"/>
    <x v="1"/>
    <x v="10"/>
    <x v="11"/>
    <x v="16357"/>
  </r>
  <r>
    <d v="2021-11-12T14:00:00"/>
    <x v="1"/>
    <x v="10"/>
    <x v="11"/>
    <x v="16358"/>
  </r>
  <r>
    <d v="2021-11-12T15:00:00"/>
    <x v="1"/>
    <x v="10"/>
    <x v="11"/>
    <x v="16359"/>
  </r>
  <r>
    <d v="2021-11-12T16:00:00"/>
    <x v="1"/>
    <x v="10"/>
    <x v="11"/>
    <x v="16360"/>
  </r>
  <r>
    <d v="2021-11-12T17:00:00"/>
    <x v="1"/>
    <x v="10"/>
    <x v="11"/>
    <x v="16361"/>
  </r>
  <r>
    <d v="2021-11-12T18:00:00"/>
    <x v="1"/>
    <x v="10"/>
    <x v="11"/>
    <x v="16362"/>
  </r>
  <r>
    <d v="2021-11-12T19:00:00"/>
    <x v="1"/>
    <x v="10"/>
    <x v="11"/>
    <x v="16363"/>
  </r>
  <r>
    <d v="2021-11-12T20:00:00"/>
    <x v="1"/>
    <x v="10"/>
    <x v="11"/>
    <x v="16364"/>
  </r>
  <r>
    <d v="2021-11-12T21:00:00"/>
    <x v="1"/>
    <x v="10"/>
    <x v="11"/>
    <x v="16365"/>
  </r>
  <r>
    <d v="2021-11-12T22:00:00"/>
    <x v="1"/>
    <x v="10"/>
    <x v="11"/>
    <x v="16366"/>
  </r>
  <r>
    <d v="2021-11-12T23:00:00"/>
    <x v="1"/>
    <x v="10"/>
    <x v="11"/>
    <x v="16367"/>
  </r>
  <r>
    <d v="2021-11-13T00:00:00"/>
    <x v="1"/>
    <x v="10"/>
    <x v="12"/>
    <x v="16368"/>
  </r>
  <r>
    <d v="2021-11-13T01:00:00"/>
    <x v="1"/>
    <x v="10"/>
    <x v="12"/>
    <x v="16369"/>
  </r>
  <r>
    <d v="2021-11-13T02:00:00"/>
    <x v="1"/>
    <x v="10"/>
    <x v="12"/>
    <x v="16370"/>
  </r>
  <r>
    <d v="2021-11-13T03:00:00"/>
    <x v="1"/>
    <x v="10"/>
    <x v="12"/>
    <x v="16371"/>
  </r>
  <r>
    <d v="2021-11-13T04:00:00"/>
    <x v="1"/>
    <x v="10"/>
    <x v="12"/>
    <x v="16372"/>
  </r>
  <r>
    <d v="2021-11-13T05:00:00"/>
    <x v="1"/>
    <x v="10"/>
    <x v="12"/>
    <x v="16373"/>
  </r>
  <r>
    <d v="2021-11-13T06:00:00"/>
    <x v="1"/>
    <x v="10"/>
    <x v="12"/>
    <x v="16374"/>
  </r>
  <r>
    <d v="2021-11-13T07:00:00"/>
    <x v="1"/>
    <x v="10"/>
    <x v="12"/>
    <x v="16375"/>
  </r>
  <r>
    <d v="2021-11-13T08:00:00"/>
    <x v="1"/>
    <x v="10"/>
    <x v="12"/>
    <x v="16376"/>
  </r>
  <r>
    <d v="2021-11-13T09:00:00"/>
    <x v="1"/>
    <x v="10"/>
    <x v="12"/>
    <x v="16377"/>
  </r>
  <r>
    <d v="2021-11-13T10:00:00"/>
    <x v="1"/>
    <x v="10"/>
    <x v="12"/>
    <x v="16378"/>
  </r>
  <r>
    <d v="2021-11-13T11:00:00"/>
    <x v="1"/>
    <x v="10"/>
    <x v="12"/>
    <x v="16379"/>
  </r>
  <r>
    <d v="2021-11-13T12:00:00"/>
    <x v="1"/>
    <x v="10"/>
    <x v="12"/>
    <x v="16380"/>
  </r>
  <r>
    <d v="2021-11-13T13:00:00"/>
    <x v="1"/>
    <x v="10"/>
    <x v="12"/>
    <x v="16381"/>
  </r>
  <r>
    <d v="2021-11-13T14:00:00"/>
    <x v="1"/>
    <x v="10"/>
    <x v="12"/>
    <x v="16382"/>
  </r>
  <r>
    <d v="2021-11-13T15:00:00"/>
    <x v="1"/>
    <x v="10"/>
    <x v="12"/>
    <x v="16383"/>
  </r>
  <r>
    <d v="2021-11-13T16:00:00"/>
    <x v="1"/>
    <x v="10"/>
    <x v="12"/>
    <x v="16384"/>
  </r>
  <r>
    <d v="2021-11-13T17:00:00"/>
    <x v="1"/>
    <x v="10"/>
    <x v="12"/>
    <x v="16385"/>
  </r>
  <r>
    <d v="2021-11-13T18:00:00"/>
    <x v="1"/>
    <x v="10"/>
    <x v="12"/>
    <x v="16386"/>
  </r>
  <r>
    <d v="2021-11-13T19:00:00"/>
    <x v="1"/>
    <x v="10"/>
    <x v="12"/>
    <x v="16387"/>
  </r>
  <r>
    <d v="2021-11-13T20:00:00"/>
    <x v="1"/>
    <x v="10"/>
    <x v="12"/>
    <x v="16388"/>
  </r>
  <r>
    <d v="2021-11-13T21:00:00"/>
    <x v="1"/>
    <x v="10"/>
    <x v="12"/>
    <x v="16389"/>
  </r>
  <r>
    <d v="2021-11-13T22:00:00"/>
    <x v="1"/>
    <x v="10"/>
    <x v="12"/>
    <x v="16390"/>
  </r>
  <r>
    <d v="2021-11-13T23:00:00"/>
    <x v="1"/>
    <x v="10"/>
    <x v="12"/>
    <x v="16391"/>
  </r>
  <r>
    <d v="2021-11-14T00:00:00"/>
    <x v="1"/>
    <x v="10"/>
    <x v="13"/>
    <x v="16392"/>
  </r>
  <r>
    <d v="2021-11-14T01:00:00"/>
    <x v="1"/>
    <x v="10"/>
    <x v="13"/>
    <x v="16393"/>
  </r>
  <r>
    <d v="2021-11-14T02:00:00"/>
    <x v="1"/>
    <x v="10"/>
    <x v="13"/>
    <x v="16394"/>
  </r>
  <r>
    <d v="2021-11-14T03:00:00"/>
    <x v="1"/>
    <x v="10"/>
    <x v="13"/>
    <x v="16395"/>
  </r>
  <r>
    <d v="2021-11-14T04:00:00"/>
    <x v="1"/>
    <x v="10"/>
    <x v="13"/>
    <x v="16396"/>
  </r>
  <r>
    <d v="2021-11-14T05:00:00"/>
    <x v="1"/>
    <x v="10"/>
    <x v="13"/>
    <x v="16397"/>
  </r>
  <r>
    <d v="2021-11-14T06:00:00"/>
    <x v="1"/>
    <x v="10"/>
    <x v="13"/>
    <x v="16398"/>
  </r>
  <r>
    <d v="2021-11-14T07:00:00"/>
    <x v="1"/>
    <x v="10"/>
    <x v="13"/>
    <x v="16399"/>
  </r>
  <r>
    <d v="2021-11-14T08:00:00"/>
    <x v="1"/>
    <x v="10"/>
    <x v="13"/>
    <x v="16400"/>
  </r>
  <r>
    <d v="2021-11-14T09:00:00"/>
    <x v="1"/>
    <x v="10"/>
    <x v="13"/>
    <x v="16401"/>
  </r>
  <r>
    <d v="2021-11-14T10:00:00"/>
    <x v="1"/>
    <x v="10"/>
    <x v="13"/>
    <x v="16402"/>
  </r>
  <r>
    <d v="2021-11-14T11:00:00"/>
    <x v="1"/>
    <x v="10"/>
    <x v="13"/>
    <x v="16403"/>
  </r>
  <r>
    <d v="2021-11-14T12:00:00"/>
    <x v="1"/>
    <x v="10"/>
    <x v="13"/>
    <x v="16404"/>
  </r>
  <r>
    <d v="2021-11-14T13:00:00"/>
    <x v="1"/>
    <x v="10"/>
    <x v="13"/>
    <x v="16405"/>
  </r>
  <r>
    <d v="2021-11-14T14:00:00"/>
    <x v="1"/>
    <x v="10"/>
    <x v="13"/>
    <x v="16406"/>
  </r>
  <r>
    <d v="2021-11-14T15:00:00"/>
    <x v="1"/>
    <x v="10"/>
    <x v="13"/>
    <x v="16407"/>
  </r>
  <r>
    <d v="2021-11-14T16:00:00"/>
    <x v="1"/>
    <x v="10"/>
    <x v="13"/>
    <x v="16408"/>
  </r>
  <r>
    <d v="2021-11-14T17:00:00"/>
    <x v="1"/>
    <x v="10"/>
    <x v="13"/>
    <x v="16409"/>
  </r>
  <r>
    <d v="2021-11-14T18:00:00"/>
    <x v="1"/>
    <x v="10"/>
    <x v="13"/>
    <x v="16410"/>
  </r>
  <r>
    <d v="2021-11-14T19:00:00"/>
    <x v="1"/>
    <x v="10"/>
    <x v="13"/>
    <x v="16411"/>
  </r>
  <r>
    <d v="2021-11-14T20:00:00"/>
    <x v="1"/>
    <x v="10"/>
    <x v="13"/>
    <x v="16412"/>
  </r>
  <r>
    <d v="2021-11-14T21:00:00"/>
    <x v="1"/>
    <x v="10"/>
    <x v="13"/>
    <x v="16413"/>
  </r>
  <r>
    <d v="2021-11-14T22:00:00"/>
    <x v="1"/>
    <x v="10"/>
    <x v="13"/>
    <x v="16414"/>
  </r>
  <r>
    <d v="2021-11-14T23:00:00"/>
    <x v="1"/>
    <x v="10"/>
    <x v="13"/>
    <x v="16415"/>
  </r>
  <r>
    <d v="2021-11-15T00:00:00"/>
    <x v="1"/>
    <x v="10"/>
    <x v="14"/>
    <x v="16416"/>
  </r>
  <r>
    <d v="2021-11-15T01:00:00"/>
    <x v="1"/>
    <x v="10"/>
    <x v="14"/>
    <x v="16417"/>
  </r>
  <r>
    <d v="2021-11-15T02:00:00"/>
    <x v="1"/>
    <x v="10"/>
    <x v="14"/>
    <x v="16418"/>
  </r>
  <r>
    <d v="2021-11-15T03:00:00"/>
    <x v="1"/>
    <x v="10"/>
    <x v="14"/>
    <x v="16419"/>
  </r>
  <r>
    <d v="2021-11-15T04:00:00"/>
    <x v="1"/>
    <x v="10"/>
    <x v="14"/>
    <x v="16420"/>
  </r>
  <r>
    <d v="2021-11-15T05:00:00"/>
    <x v="1"/>
    <x v="10"/>
    <x v="14"/>
    <x v="16421"/>
  </r>
  <r>
    <d v="2021-11-15T06:00:00"/>
    <x v="1"/>
    <x v="10"/>
    <x v="14"/>
    <x v="16422"/>
  </r>
  <r>
    <d v="2021-11-15T07:00:00"/>
    <x v="1"/>
    <x v="10"/>
    <x v="14"/>
    <x v="16423"/>
  </r>
  <r>
    <d v="2021-11-15T08:00:00"/>
    <x v="1"/>
    <x v="10"/>
    <x v="14"/>
    <x v="16424"/>
  </r>
  <r>
    <d v="2021-11-15T09:00:00"/>
    <x v="1"/>
    <x v="10"/>
    <x v="14"/>
    <x v="16425"/>
  </r>
  <r>
    <d v="2021-11-15T10:00:00"/>
    <x v="1"/>
    <x v="10"/>
    <x v="14"/>
    <x v="16426"/>
  </r>
  <r>
    <d v="2021-11-15T11:00:00"/>
    <x v="1"/>
    <x v="10"/>
    <x v="14"/>
    <x v="16427"/>
  </r>
  <r>
    <d v="2021-11-15T12:00:00"/>
    <x v="1"/>
    <x v="10"/>
    <x v="14"/>
    <x v="16428"/>
  </r>
  <r>
    <d v="2021-11-15T13:00:00"/>
    <x v="1"/>
    <x v="10"/>
    <x v="14"/>
    <x v="16429"/>
  </r>
  <r>
    <d v="2021-11-15T14:00:00"/>
    <x v="1"/>
    <x v="10"/>
    <x v="14"/>
    <x v="16430"/>
  </r>
  <r>
    <d v="2021-11-15T15:00:00"/>
    <x v="1"/>
    <x v="10"/>
    <x v="14"/>
    <x v="16431"/>
  </r>
  <r>
    <d v="2021-11-15T16:00:00"/>
    <x v="1"/>
    <x v="10"/>
    <x v="14"/>
    <x v="16432"/>
  </r>
  <r>
    <d v="2021-11-15T17:00:00"/>
    <x v="1"/>
    <x v="10"/>
    <x v="14"/>
    <x v="16433"/>
  </r>
  <r>
    <d v="2021-11-15T18:00:00"/>
    <x v="1"/>
    <x v="10"/>
    <x v="14"/>
    <x v="16434"/>
  </r>
  <r>
    <d v="2021-11-15T19:00:00"/>
    <x v="1"/>
    <x v="10"/>
    <x v="14"/>
    <x v="16435"/>
  </r>
  <r>
    <d v="2021-11-15T20:00:00"/>
    <x v="1"/>
    <x v="10"/>
    <x v="14"/>
    <x v="16436"/>
  </r>
  <r>
    <d v="2021-11-15T21:00:00"/>
    <x v="1"/>
    <x v="10"/>
    <x v="14"/>
    <x v="16437"/>
  </r>
  <r>
    <d v="2021-11-15T22:00:00"/>
    <x v="1"/>
    <x v="10"/>
    <x v="14"/>
    <x v="16438"/>
  </r>
  <r>
    <d v="2021-11-15T23:00:00"/>
    <x v="1"/>
    <x v="10"/>
    <x v="14"/>
    <x v="16439"/>
  </r>
  <r>
    <d v="2021-11-16T00:00:00"/>
    <x v="1"/>
    <x v="10"/>
    <x v="15"/>
    <x v="16440"/>
  </r>
  <r>
    <d v="2021-11-16T01:00:00"/>
    <x v="1"/>
    <x v="10"/>
    <x v="15"/>
    <x v="16441"/>
  </r>
  <r>
    <d v="2021-11-16T02:00:00"/>
    <x v="1"/>
    <x v="10"/>
    <x v="15"/>
    <x v="16442"/>
  </r>
  <r>
    <d v="2021-11-16T03:00:00"/>
    <x v="1"/>
    <x v="10"/>
    <x v="15"/>
    <x v="16443"/>
  </r>
  <r>
    <d v="2021-11-16T04:00:00"/>
    <x v="1"/>
    <x v="10"/>
    <x v="15"/>
    <x v="16444"/>
  </r>
  <r>
    <d v="2021-11-16T05:00:00"/>
    <x v="1"/>
    <x v="10"/>
    <x v="15"/>
    <x v="16445"/>
  </r>
  <r>
    <d v="2021-11-16T06:00:00"/>
    <x v="1"/>
    <x v="10"/>
    <x v="15"/>
    <x v="16446"/>
  </r>
  <r>
    <d v="2021-11-16T07:00:00"/>
    <x v="1"/>
    <x v="10"/>
    <x v="15"/>
    <x v="16447"/>
  </r>
  <r>
    <d v="2021-11-16T08:00:00"/>
    <x v="1"/>
    <x v="10"/>
    <x v="15"/>
    <x v="16448"/>
  </r>
  <r>
    <d v="2021-11-16T09:00:00"/>
    <x v="1"/>
    <x v="10"/>
    <x v="15"/>
    <x v="16449"/>
  </r>
  <r>
    <d v="2021-11-16T10:00:00"/>
    <x v="1"/>
    <x v="10"/>
    <x v="15"/>
    <x v="16450"/>
  </r>
  <r>
    <d v="2021-11-16T11:00:00"/>
    <x v="1"/>
    <x v="10"/>
    <x v="15"/>
    <x v="16451"/>
  </r>
  <r>
    <d v="2021-11-16T12:00:00"/>
    <x v="1"/>
    <x v="10"/>
    <x v="15"/>
    <x v="16452"/>
  </r>
  <r>
    <d v="2021-11-16T13:00:00"/>
    <x v="1"/>
    <x v="10"/>
    <x v="15"/>
    <x v="16453"/>
  </r>
  <r>
    <d v="2021-11-16T14:00:00"/>
    <x v="1"/>
    <x v="10"/>
    <x v="15"/>
    <x v="16454"/>
  </r>
  <r>
    <d v="2021-11-16T15:00:00"/>
    <x v="1"/>
    <x v="10"/>
    <x v="15"/>
    <x v="16455"/>
  </r>
  <r>
    <d v="2021-11-16T16:00:00"/>
    <x v="1"/>
    <x v="10"/>
    <x v="15"/>
    <x v="16456"/>
  </r>
  <r>
    <d v="2021-11-16T17:00:00"/>
    <x v="1"/>
    <x v="10"/>
    <x v="15"/>
    <x v="16457"/>
  </r>
  <r>
    <d v="2021-11-16T18:00:00"/>
    <x v="1"/>
    <x v="10"/>
    <x v="15"/>
    <x v="16458"/>
  </r>
  <r>
    <d v="2021-11-16T19:00:00"/>
    <x v="1"/>
    <x v="10"/>
    <x v="15"/>
    <x v="16459"/>
  </r>
  <r>
    <d v="2021-11-16T20:00:00"/>
    <x v="1"/>
    <x v="10"/>
    <x v="15"/>
    <x v="16460"/>
  </r>
  <r>
    <d v="2021-11-16T21:00:00"/>
    <x v="1"/>
    <x v="10"/>
    <x v="15"/>
    <x v="16461"/>
  </r>
  <r>
    <d v="2021-11-16T22:00:00"/>
    <x v="1"/>
    <x v="10"/>
    <x v="15"/>
    <x v="16462"/>
  </r>
  <r>
    <d v="2021-11-16T23:00:00"/>
    <x v="1"/>
    <x v="10"/>
    <x v="15"/>
    <x v="16463"/>
  </r>
  <r>
    <d v="2021-11-17T00:00:00"/>
    <x v="1"/>
    <x v="10"/>
    <x v="16"/>
    <x v="16464"/>
  </r>
  <r>
    <d v="2021-11-17T01:00:00"/>
    <x v="1"/>
    <x v="10"/>
    <x v="16"/>
    <x v="16465"/>
  </r>
  <r>
    <d v="2021-11-17T02:00:00"/>
    <x v="1"/>
    <x v="10"/>
    <x v="16"/>
    <x v="16466"/>
  </r>
  <r>
    <d v="2021-11-17T03:00:00"/>
    <x v="1"/>
    <x v="10"/>
    <x v="16"/>
    <x v="16467"/>
  </r>
  <r>
    <d v="2021-11-17T04:00:00"/>
    <x v="1"/>
    <x v="10"/>
    <x v="16"/>
    <x v="16468"/>
  </r>
  <r>
    <d v="2021-11-17T05:00:00"/>
    <x v="1"/>
    <x v="10"/>
    <x v="16"/>
    <x v="16469"/>
  </r>
  <r>
    <d v="2021-11-17T06:00:00"/>
    <x v="1"/>
    <x v="10"/>
    <x v="16"/>
    <x v="16470"/>
  </r>
  <r>
    <d v="2021-11-17T07:00:00"/>
    <x v="1"/>
    <x v="10"/>
    <x v="16"/>
    <x v="16471"/>
  </r>
  <r>
    <d v="2021-11-17T08:00:00"/>
    <x v="1"/>
    <x v="10"/>
    <x v="16"/>
    <x v="16472"/>
  </r>
  <r>
    <d v="2021-11-17T09:00:00"/>
    <x v="1"/>
    <x v="10"/>
    <x v="16"/>
    <x v="16473"/>
  </r>
  <r>
    <d v="2021-11-17T10:00:00"/>
    <x v="1"/>
    <x v="10"/>
    <x v="16"/>
    <x v="16474"/>
  </r>
  <r>
    <d v="2021-11-17T11:00:00"/>
    <x v="1"/>
    <x v="10"/>
    <x v="16"/>
    <x v="16475"/>
  </r>
  <r>
    <d v="2021-11-17T12:00:00"/>
    <x v="1"/>
    <x v="10"/>
    <x v="16"/>
    <x v="16476"/>
  </r>
  <r>
    <d v="2021-11-17T13:00:00"/>
    <x v="1"/>
    <x v="10"/>
    <x v="16"/>
    <x v="16477"/>
  </r>
  <r>
    <d v="2021-11-17T14:00:00"/>
    <x v="1"/>
    <x v="10"/>
    <x v="16"/>
    <x v="16478"/>
  </r>
  <r>
    <d v="2021-11-17T15:00:00"/>
    <x v="1"/>
    <x v="10"/>
    <x v="16"/>
    <x v="16479"/>
  </r>
  <r>
    <d v="2021-11-17T16:00:00"/>
    <x v="1"/>
    <x v="10"/>
    <x v="16"/>
    <x v="16480"/>
  </r>
  <r>
    <d v="2021-11-17T17:00:00"/>
    <x v="1"/>
    <x v="10"/>
    <x v="16"/>
    <x v="16481"/>
  </r>
  <r>
    <d v="2021-11-17T18:00:00"/>
    <x v="1"/>
    <x v="10"/>
    <x v="16"/>
    <x v="16482"/>
  </r>
  <r>
    <d v="2021-11-17T19:00:00"/>
    <x v="1"/>
    <x v="10"/>
    <x v="16"/>
    <x v="16483"/>
  </r>
  <r>
    <d v="2021-11-17T20:00:00"/>
    <x v="1"/>
    <x v="10"/>
    <x v="16"/>
    <x v="16484"/>
  </r>
  <r>
    <d v="2021-11-17T21:00:00"/>
    <x v="1"/>
    <x v="10"/>
    <x v="16"/>
    <x v="16485"/>
  </r>
  <r>
    <d v="2021-11-17T22:00:00"/>
    <x v="1"/>
    <x v="10"/>
    <x v="16"/>
    <x v="16486"/>
  </r>
  <r>
    <d v="2021-11-17T23:00:00"/>
    <x v="1"/>
    <x v="10"/>
    <x v="16"/>
    <x v="16487"/>
  </r>
  <r>
    <d v="2021-11-18T00:00:00"/>
    <x v="1"/>
    <x v="10"/>
    <x v="17"/>
    <x v="16488"/>
  </r>
  <r>
    <d v="2021-11-18T01:00:00"/>
    <x v="1"/>
    <x v="10"/>
    <x v="17"/>
    <x v="16489"/>
  </r>
  <r>
    <d v="2021-11-18T02:00:00"/>
    <x v="1"/>
    <x v="10"/>
    <x v="17"/>
    <x v="16490"/>
  </r>
  <r>
    <d v="2021-11-18T03:00:00"/>
    <x v="1"/>
    <x v="10"/>
    <x v="17"/>
    <x v="16491"/>
  </r>
  <r>
    <d v="2021-11-18T04:00:00"/>
    <x v="1"/>
    <x v="10"/>
    <x v="17"/>
    <x v="16492"/>
  </r>
  <r>
    <d v="2021-11-18T05:00:00"/>
    <x v="1"/>
    <x v="10"/>
    <x v="17"/>
    <x v="16493"/>
  </r>
  <r>
    <d v="2021-11-18T06:00:00"/>
    <x v="1"/>
    <x v="10"/>
    <x v="17"/>
    <x v="16494"/>
  </r>
  <r>
    <d v="2021-11-18T07:00:00"/>
    <x v="1"/>
    <x v="10"/>
    <x v="17"/>
    <x v="16495"/>
  </r>
  <r>
    <d v="2021-11-18T08:00:00"/>
    <x v="1"/>
    <x v="10"/>
    <x v="17"/>
    <x v="16496"/>
  </r>
  <r>
    <d v="2021-11-18T09:00:00"/>
    <x v="1"/>
    <x v="10"/>
    <x v="17"/>
    <x v="16497"/>
  </r>
  <r>
    <d v="2021-11-18T10:00:00"/>
    <x v="1"/>
    <x v="10"/>
    <x v="17"/>
    <x v="16498"/>
  </r>
  <r>
    <d v="2021-11-18T11:00:00"/>
    <x v="1"/>
    <x v="10"/>
    <x v="17"/>
    <x v="16499"/>
  </r>
  <r>
    <d v="2021-11-18T12:00:00"/>
    <x v="1"/>
    <x v="10"/>
    <x v="17"/>
    <x v="16500"/>
  </r>
  <r>
    <d v="2021-11-18T13:00:00"/>
    <x v="1"/>
    <x v="10"/>
    <x v="17"/>
    <x v="16501"/>
  </r>
  <r>
    <d v="2021-11-18T14:00:00"/>
    <x v="1"/>
    <x v="10"/>
    <x v="17"/>
    <x v="16502"/>
  </r>
  <r>
    <d v="2021-11-18T15:00:00"/>
    <x v="1"/>
    <x v="10"/>
    <x v="17"/>
    <x v="16503"/>
  </r>
  <r>
    <d v="2021-11-18T16:00:00"/>
    <x v="1"/>
    <x v="10"/>
    <x v="17"/>
    <x v="16504"/>
  </r>
  <r>
    <d v="2021-11-18T17:00:00"/>
    <x v="1"/>
    <x v="10"/>
    <x v="17"/>
    <x v="16505"/>
  </r>
  <r>
    <d v="2021-11-18T18:00:00"/>
    <x v="1"/>
    <x v="10"/>
    <x v="17"/>
    <x v="16506"/>
  </r>
  <r>
    <d v="2021-11-18T19:00:00"/>
    <x v="1"/>
    <x v="10"/>
    <x v="17"/>
    <x v="16507"/>
  </r>
  <r>
    <d v="2021-11-18T20:00:00"/>
    <x v="1"/>
    <x v="10"/>
    <x v="17"/>
    <x v="16508"/>
  </r>
  <r>
    <d v="2021-11-18T21:00:00"/>
    <x v="1"/>
    <x v="10"/>
    <x v="17"/>
    <x v="16509"/>
  </r>
  <r>
    <d v="2021-11-18T22:00:00"/>
    <x v="1"/>
    <x v="10"/>
    <x v="17"/>
    <x v="16510"/>
  </r>
  <r>
    <d v="2021-11-18T23:00:00"/>
    <x v="1"/>
    <x v="10"/>
    <x v="17"/>
    <x v="16511"/>
  </r>
  <r>
    <d v="2021-11-19T00:00:00"/>
    <x v="1"/>
    <x v="10"/>
    <x v="18"/>
    <x v="16512"/>
  </r>
  <r>
    <d v="2021-11-19T01:00:00"/>
    <x v="1"/>
    <x v="10"/>
    <x v="18"/>
    <x v="16513"/>
  </r>
  <r>
    <d v="2021-11-19T02:00:00"/>
    <x v="1"/>
    <x v="10"/>
    <x v="18"/>
    <x v="16514"/>
  </r>
  <r>
    <d v="2021-11-19T03:00:00"/>
    <x v="1"/>
    <x v="10"/>
    <x v="18"/>
    <x v="16515"/>
  </r>
  <r>
    <d v="2021-11-19T04:00:00"/>
    <x v="1"/>
    <x v="10"/>
    <x v="18"/>
    <x v="16516"/>
  </r>
  <r>
    <d v="2021-11-19T05:00:00"/>
    <x v="1"/>
    <x v="10"/>
    <x v="18"/>
    <x v="16517"/>
  </r>
  <r>
    <d v="2021-11-19T06:00:00"/>
    <x v="1"/>
    <x v="10"/>
    <x v="18"/>
    <x v="16518"/>
  </r>
  <r>
    <d v="2021-11-19T07:00:00"/>
    <x v="1"/>
    <x v="10"/>
    <x v="18"/>
    <x v="16519"/>
  </r>
  <r>
    <d v="2021-11-19T08:00:00"/>
    <x v="1"/>
    <x v="10"/>
    <x v="18"/>
    <x v="16520"/>
  </r>
  <r>
    <d v="2021-11-19T09:00:00"/>
    <x v="1"/>
    <x v="10"/>
    <x v="18"/>
    <x v="16521"/>
  </r>
  <r>
    <d v="2021-11-19T10:00:00"/>
    <x v="1"/>
    <x v="10"/>
    <x v="18"/>
    <x v="16522"/>
  </r>
  <r>
    <d v="2021-11-19T11:00:00"/>
    <x v="1"/>
    <x v="10"/>
    <x v="18"/>
    <x v="16523"/>
  </r>
  <r>
    <d v="2021-11-19T12:00:00"/>
    <x v="1"/>
    <x v="10"/>
    <x v="18"/>
    <x v="16524"/>
  </r>
  <r>
    <d v="2021-11-19T13:00:00"/>
    <x v="1"/>
    <x v="10"/>
    <x v="18"/>
    <x v="16525"/>
  </r>
  <r>
    <d v="2021-11-19T14:00:00"/>
    <x v="1"/>
    <x v="10"/>
    <x v="18"/>
    <x v="16526"/>
  </r>
  <r>
    <d v="2021-11-19T15:00:00"/>
    <x v="1"/>
    <x v="10"/>
    <x v="18"/>
    <x v="16527"/>
  </r>
  <r>
    <d v="2021-11-19T16:00:00"/>
    <x v="1"/>
    <x v="10"/>
    <x v="18"/>
    <x v="16528"/>
  </r>
  <r>
    <d v="2021-11-19T17:00:00"/>
    <x v="1"/>
    <x v="10"/>
    <x v="18"/>
    <x v="16529"/>
  </r>
  <r>
    <d v="2021-11-19T18:00:00"/>
    <x v="1"/>
    <x v="10"/>
    <x v="18"/>
    <x v="16530"/>
  </r>
  <r>
    <d v="2021-11-19T19:00:00"/>
    <x v="1"/>
    <x v="10"/>
    <x v="18"/>
    <x v="16531"/>
  </r>
  <r>
    <d v="2021-11-19T20:00:00"/>
    <x v="1"/>
    <x v="10"/>
    <x v="18"/>
    <x v="16532"/>
  </r>
  <r>
    <d v="2021-11-19T21:00:00"/>
    <x v="1"/>
    <x v="10"/>
    <x v="18"/>
    <x v="16533"/>
  </r>
  <r>
    <d v="2021-11-19T22:00:00"/>
    <x v="1"/>
    <x v="10"/>
    <x v="18"/>
    <x v="16534"/>
  </r>
  <r>
    <d v="2021-11-19T23:00:00"/>
    <x v="1"/>
    <x v="10"/>
    <x v="18"/>
    <x v="16535"/>
  </r>
  <r>
    <d v="2021-11-20T00:00:00"/>
    <x v="1"/>
    <x v="10"/>
    <x v="19"/>
    <x v="16536"/>
  </r>
  <r>
    <d v="2021-11-20T01:00:00"/>
    <x v="1"/>
    <x v="10"/>
    <x v="19"/>
    <x v="16537"/>
  </r>
  <r>
    <d v="2021-11-20T02:00:00"/>
    <x v="1"/>
    <x v="10"/>
    <x v="19"/>
    <x v="16538"/>
  </r>
  <r>
    <d v="2021-11-20T03:00:00"/>
    <x v="1"/>
    <x v="10"/>
    <x v="19"/>
    <x v="16539"/>
  </r>
  <r>
    <d v="2021-11-20T04:00:00"/>
    <x v="1"/>
    <x v="10"/>
    <x v="19"/>
    <x v="16540"/>
  </r>
  <r>
    <d v="2021-11-20T05:00:00"/>
    <x v="1"/>
    <x v="10"/>
    <x v="19"/>
    <x v="16541"/>
  </r>
  <r>
    <d v="2021-11-20T06:00:00"/>
    <x v="1"/>
    <x v="10"/>
    <x v="19"/>
    <x v="16542"/>
  </r>
  <r>
    <d v="2021-11-20T07:00:00"/>
    <x v="1"/>
    <x v="10"/>
    <x v="19"/>
    <x v="16543"/>
  </r>
  <r>
    <d v="2021-11-20T08:00:00"/>
    <x v="1"/>
    <x v="10"/>
    <x v="19"/>
    <x v="16544"/>
  </r>
  <r>
    <d v="2021-11-20T09:00:00"/>
    <x v="1"/>
    <x v="10"/>
    <x v="19"/>
    <x v="16545"/>
  </r>
  <r>
    <d v="2021-11-20T10:00:00"/>
    <x v="1"/>
    <x v="10"/>
    <x v="19"/>
    <x v="16546"/>
  </r>
  <r>
    <d v="2021-11-20T11:00:00"/>
    <x v="1"/>
    <x v="10"/>
    <x v="19"/>
    <x v="16547"/>
  </r>
  <r>
    <d v="2021-11-20T12:00:00"/>
    <x v="1"/>
    <x v="10"/>
    <x v="19"/>
    <x v="16548"/>
  </r>
  <r>
    <d v="2021-11-20T13:00:00"/>
    <x v="1"/>
    <x v="10"/>
    <x v="19"/>
    <x v="16549"/>
  </r>
  <r>
    <d v="2021-11-20T14:00:00"/>
    <x v="1"/>
    <x v="10"/>
    <x v="19"/>
    <x v="16550"/>
  </r>
  <r>
    <d v="2021-11-20T15:00:00"/>
    <x v="1"/>
    <x v="10"/>
    <x v="19"/>
    <x v="16551"/>
  </r>
  <r>
    <d v="2021-11-20T16:00:00"/>
    <x v="1"/>
    <x v="10"/>
    <x v="19"/>
    <x v="16552"/>
  </r>
  <r>
    <d v="2021-11-20T17:00:00"/>
    <x v="1"/>
    <x v="10"/>
    <x v="19"/>
    <x v="16553"/>
  </r>
  <r>
    <d v="2021-11-20T18:00:00"/>
    <x v="1"/>
    <x v="10"/>
    <x v="19"/>
    <x v="16554"/>
  </r>
  <r>
    <d v="2021-11-20T19:00:00"/>
    <x v="1"/>
    <x v="10"/>
    <x v="19"/>
    <x v="16555"/>
  </r>
  <r>
    <d v="2021-11-20T20:00:00"/>
    <x v="1"/>
    <x v="10"/>
    <x v="19"/>
    <x v="16556"/>
  </r>
  <r>
    <d v="2021-11-20T21:00:00"/>
    <x v="1"/>
    <x v="10"/>
    <x v="19"/>
    <x v="16557"/>
  </r>
  <r>
    <d v="2021-11-20T22:00:00"/>
    <x v="1"/>
    <x v="10"/>
    <x v="19"/>
    <x v="16558"/>
  </r>
  <r>
    <d v="2021-11-20T23:00:00"/>
    <x v="1"/>
    <x v="10"/>
    <x v="19"/>
    <x v="16559"/>
  </r>
  <r>
    <d v="2021-11-21T00:00:00"/>
    <x v="1"/>
    <x v="10"/>
    <x v="20"/>
    <x v="16560"/>
  </r>
  <r>
    <d v="2021-11-21T01:00:00"/>
    <x v="1"/>
    <x v="10"/>
    <x v="20"/>
    <x v="16561"/>
  </r>
  <r>
    <d v="2021-11-21T02:00:00"/>
    <x v="1"/>
    <x v="10"/>
    <x v="20"/>
    <x v="16562"/>
  </r>
  <r>
    <d v="2021-11-21T03:00:00"/>
    <x v="1"/>
    <x v="10"/>
    <x v="20"/>
    <x v="16563"/>
  </r>
  <r>
    <d v="2021-11-21T04:00:00"/>
    <x v="1"/>
    <x v="10"/>
    <x v="20"/>
    <x v="16564"/>
  </r>
  <r>
    <d v="2021-11-21T05:00:00"/>
    <x v="1"/>
    <x v="10"/>
    <x v="20"/>
    <x v="16565"/>
  </r>
  <r>
    <d v="2021-11-21T06:00:00"/>
    <x v="1"/>
    <x v="10"/>
    <x v="20"/>
    <x v="16566"/>
  </r>
  <r>
    <d v="2021-11-21T07:00:00"/>
    <x v="1"/>
    <x v="10"/>
    <x v="20"/>
    <x v="16567"/>
  </r>
  <r>
    <d v="2021-11-21T08:00:00"/>
    <x v="1"/>
    <x v="10"/>
    <x v="20"/>
    <x v="16568"/>
  </r>
  <r>
    <d v="2021-11-21T09:00:00"/>
    <x v="1"/>
    <x v="10"/>
    <x v="20"/>
    <x v="16569"/>
  </r>
  <r>
    <d v="2021-11-21T10:00:00"/>
    <x v="1"/>
    <x v="10"/>
    <x v="20"/>
    <x v="16570"/>
  </r>
  <r>
    <d v="2021-11-21T11:00:00"/>
    <x v="1"/>
    <x v="10"/>
    <x v="20"/>
    <x v="16571"/>
  </r>
  <r>
    <d v="2021-11-21T12:00:00"/>
    <x v="1"/>
    <x v="10"/>
    <x v="20"/>
    <x v="16572"/>
  </r>
  <r>
    <d v="2021-11-21T13:00:00"/>
    <x v="1"/>
    <x v="10"/>
    <x v="20"/>
    <x v="16573"/>
  </r>
  <r>
    <d v="2021-11-21T14:00:00"/>
    <x v="1"/>
    <x v="10"/>
    <x v="20"/>
    <x v="16574"/>
  </r>
  <r>
    <d v="2021-11-21T15:00:00"/>
    <x v="1"/>
    <x v="10"/>
    <x v="20"/>
    <x v="16575"/>
  </r>
  <r>
    <d v="2021-11-21T16:00:00"/>
    <x v="1"/>
    <x v="10"/>
    <x v="20"/>
    <x v="16576"/>
  </r>
  <r>
    <d v="2021-11-21T17:00:00"/>
    <x v="1"/>
    <x v="10"/>
    <x v="20"/>
    <x v="16577"/>
  </r>
  <r>
    <d v="2021-11-21T18:00:00"/>
    <x v="1"/>
    <x v="10"/>
    <x v="20"/>
    <x v="16578"/>
  </r>
  <r>
    <d v="2021-11-21T19:00:00"/>
    <x v="1"/>
    <x v="10"/>
    <x v="20"/>
    <x v="16579"/>
  </r>
  <r>
    <d v="2021-11-21T20:00:00"/>
    <x v="1"/>
    <x v="10"/>
    <x v="20"/>
    <x v="16580"/>
  </r>
  <r>
    <d v="2021-11-21T21:00:00"/>
    <x v="1"/>
    <x v="10"/>
    <x v="20"/>
    <x v="16581"/>
  </r>
  <r>
    <d v="2021-11-21T22:00:00"/>
    <x v="1"/>
    <x v="10"/>
    <x v="20"/>
    <x v="16582"/>
  </r>
  <r>
    <d v="2021-11-21T23:00:00"/>
    <x v="1"/>
    <x v="10"/>
    <x v="20"/>
    <x v="16583"/>
  </r>
  <r>
    <d v="2021-11-22T00:00:00"/>
    <x v="1"/>
    <x v="10"/>
    <x v="21"/>
    <x v="16584"/>
  </r>
  <r>
    <d v="2021-11-22T01:00:00"/>
    <x v="1"/>
    <x v="10"/>
    <x v="21"/>
    <x v="16585"/>
  </r>
  <r>
    <d v="2021-11-22T02:00:00"/>
    <x v="1"/>
    <x v="10"/>
    <x v="21"/>
    <x v="16586"/>
  </r>
  <r>
    <d v="2021-11-22T03:00:00"/>
    <x v="1"/>
    <x v="10"/>
    <x v="21"/>
    <x v="16587"/>
  </r>
  <r>
    <d v="2021-11-22T04:00:00"/>
    <x v="1"/>
    <x v="10"/>
    <x v="21"/>
    <x v="16588"/>
  </r>
  <r>
    <d v="2021-11-22T05:00:00"/>
    <x v="1"/>
    <x v="10"/>
    <x v="21"/>
    <x v="16589"/>
  </r>
  <r>
    <d v="2021-11-22T06:00:00"/>
    <x v="1"/>
    <x v="10"/>
    <x v="21"/>
    <x v="16590"/>
  </r>
  <r>
    <d v="2021-11-22T07:00:00"/>
    <x v="1"/>
    <x v="10"/>
    <x v="21"/>
    <x v="16591"/>
  </r>
  <r>
    <d v="2021-11-22T08:00:00"/>
    <x v="1"/>
    <x v="10"/>
    <x v="21"/>
    <x v="16592"/>
  </r>
  <r>
    <d v="2021-11-22T09:00:00"/>
    <x v="1"/>
    <x v="10"/>
    <x v="21"/>
    <x v="16593"/>
  </r>
  <r>
    <d v="2021-11-22T10:00:00"/>
    <x v="1"/>
    <x v="10"/>
    <x v="21"/>
    <x v="16594"/>
  </r>
  <r>
    <d v="2021-11-22T11:00:00"/>
    <x v="1"/>
    <x v="10"/>
    <x v="21"/>
    <x v="16595"/>
  </r>
  <r>
    <d v="2021-11-22T12:00:00"/>
    <x v="1"/>
    <x v="10"/>
    <x v="21"/>
    <x v="16596"/>
  </r>
  <r>
    <d v="2021-11-22T13:00:00"/>
    <x v="1"/>
    <x v="10"/>
    <x v="21"/>
    <x v="16597"/>
  </r>
  <r>
    <d v="2021-11-22T14:00:00"/>
    <x v="1"/>
    <x v="10"/>
    <x v="21"/>
    <x v="16598"/>
  </r>
  <r>
    <d v="2021-11-22T15:00:00"/>
    <x v="1"/>
    <x v="10"/>
    <x v="21"/>
    <x v="16599"/>
  </r>
  <r>
    <d v="2021-11-22T16:00:00"/>
    <x v="1"/>
    <x v="10"/>
    <x v="21"/>
    <x v="16600"/>
  </r>
  <r>
    <d v="2021-11-22T17:00:00"/>
    <x v="1"/>
    <x v="10"/>
    <x v="21"/>
    <x v="16601"/>
  </r>
  <r>
    <d v="2021-11-22T18:00:00"/>
    <x v="1"/>
    <x v="10"/>
    <x v="21"/>
    <x v="16602"/>
  </r>
  <r>
    <d v="2021-11-22T19:00:00"/>
    <x v="1"/>
    <x v="10"/>
    <x v="21"/>
    <x v="16603"/>
  </r>
  <r>
    <d v="2021-11-22T20:00:00"/>
    <x v="1"/>
    <x v="10"/>
    <x v="21"/>
    <x v="16604"/>
  </r>
  <r>
    <d v="2021-11-22T21:00:00"/>
    <x v="1"/>
    <x v="10"/>
    <x v="21"/>
    <x v="16605"/>
  </r>
  <r>
    <d v="2021-11-22T22:00:00"/>
    <x v="1"/>
    <x v="10"/>
    <x v="21"/>
    <x v="16606"/>
  </r>
  <r>
    <d v="2021-11-22T23:00:00"/>
    <x v="1"/>
    <x v="10"/>
    <x v="21"/>
    <x v="16607"/>
  </r>
  <r>
    <d v="2021-11-23T00:00:00"/>
    <x v="1"/>
    <x v="10"/>
    <x v="22"/>
    <x v="16608"/>
  </r>
  <r>
    <d v="2021-11-23T01:00:00"/>
    <x v="1"/>
    <x v="10"/>
    <x v="22"/>
    <x v="16609"/>
  </r>
  <r>
    <d v="2021-11-23T02:00:00"/>
    <x v="1"/>
    <x v="10"/>
    <x v="22"/>
    <x v="16610"/>
  </r>
  <r>
    <d v="2021-11-23T03:00:00"/>
    <x v="1"/>
    <x v="10"/>
    <x v="22"/>
    <x v="16611"/>
  </r>
  <r>
    <d v="2021-11-23T04:00:00"/>
    <x v="1"/>
    <x v="10"/>
    <x v="22"/>
    <x v="16612"/>
  </r>
  <r>
    <d v="2021-11-23T05:00:00"/>
    <x v="1"/>
    <x v="10"/>
    <x v="22"/>
    <x v="16613"/>
  </r>
  <r>
    <d v="2021-11-23T06:00:00"/>
    <x v="1"/>
    <x v="10"/>
    <x v="22"/>
    <x v="16614"/>
  </r>
  <r>
    <d v="2021-11-23T07:00:00"/>
    <x v="1"/>
    <x v="10"/>
    <x v="22"/>
    <x v="16615"/>
  </r>
  <r>
    <d v="2021-11-23T08:00:00"/>
    <x v="1"/>
    <x v="10"/>
    <x v="22"/>
    <x v="16616"/>
  </r>
  <r>
    <d v="2021-11-23T09:00:00"/>
    <x v="1"/>
    <x v="10"/>
    <x v="22"/>
    <x v="16617"/>
  </r>
  <r>
    <d v="2021-11-23T10:00:00"/>
    <x v="1"/>
    <x v="10"/>
    <x v="22"/>
    <x v="16618"/>
  </r>
  <r>
    <d v="2021-11-23T11:00:00"/>
    <x v="1"/>
    <x v="10"/>
    <x v="22"/>
    <x v="16619"/>
  </r>
  <r>
    <d v="2021-11-23T12:00:00"/>
    <x v="1"/>
    <x v="10"/>
    <x v="22"/>
    <x v="16620"/>
  </r>
  <r>
    <d v="2021-11-23T13:00:00"/>
    <x v="1"/>
    <x v="10"/>
    <x v="22"/>
    <x v="16621"/>
  </r>
  <r>
    <d v="2021-11-23T14:00:00"/>
    <x v="1"/>
    <x v="10"/>
    <x v="22"/>
    <x v="16622"/>
  </r>
  <r>
    <d v="2021-11-23T15:00:00"/>
    <x v="1"/>
    <x v="10"/>
    <x v="22"/>
    <x v="16623"/>
  </r>
  <r>
    <d v="2021-11-23T16:00:00"/>
    <x v="1"/>
    <x v="10"/>
    <x v="22"/>
    <x v="16624"/>
  </r>
  <r>
    <d v="2021-11-23T17:00:00"/>
    <x v="1"/>
    <x v="10"/>
    <x v="22"/>
    <x v="16625"/>
  </r>
  <r>
    <d v="2021-11-23T18:00:00"/>
    <x v="1"/>
    <x v="10"/>
    <x v="22"/>
    <x v="16626"/>
  </r>
  <r>
    <d v="2021-11-23T19:00:00"/>
    <x v="1"/>
    <x v="10"/>
    <x v="22"/>
    <x v="16627"/>
  </r>
  <r>
    <d v="2021-11-23T20:00:00"/>
    <x v="1"/>
    <x v="10"/>
    <x v="22"/>
    <x v="16628"/>
  </r>
  <r>
    <d v="2021-11-23T21:00:00"/>
    <x v="1"/>
    <x v="10"/>
    <x v="22"/>
    <x v="16629"/>
  </r>
  <r>
    <d v="2021-11-23T22:00:00"/>
    <x v="1"/>
    <x v="10"/>
    <x v="22"/>
    <x v="16630"/>
  </r>
  <r>
    <d v="2021-11-23T23:00:00"/>
    <x v="1"/>
    <x v="10"/>
    <x v="22"/>
    <x v="16631"/>
  </r>
  <r>
    <d v="2021-11-24T00:00:00"/>
    <x v="1"/>
    <x v="10"/>
    <x v="23"/>
    <x v="16632"/>
  </r>
  <r>
    <d v="2021-11-24T01:00:00"/>
    <x v="1"/>
    <x v="10"/>
    <x v="23"/>
    <x v="16633"/>
  </r>
  <r>
    <d v="2021-11-24T02:00:00"/>
    <x v="1"/>
    <x v="10"/>
    <x v="23"/>
    <x v="16634"/>
  </r>
  <r>
    <d v="2021-11-24T03:00:00"/>
    <x v="1"/>
    <x v="10"/>
    <x v="23"/>
    <x v="16635"/>
  </r>
  <r>
    <d v="2021-11-24T04:00:00"/>
    <x v="1"/>
    <x v="10"/>
    <x v="23"/>
    <x v="16636"/>
  </r>
  <r>
    <d v="2021-11-24T05:00:00"/>
    <x v="1"/>
    <x v="10"/>
    <x v="23"/>
    <x v="16637"/>
  </r>
  <r>
    <d v="2021-11-24T06:00:00"/>
    <x v="1"/>
    <x v="10"/>
    <x v="23"/>
    <x v="16638"/>
  </r>
  <r>
    <d v="2021-11-24T07:00:00"/>
    <x v="1"/>
    <x v="10"/>
    <x v="23"/>
    <x v="16639"/>
  </r>
  <r>
    <d v="2021-11-24T08:00:00"/>
    <x v="1"/>
    <x v="10"/>
    <x v="23"/>
    <x v="16640"/>
  </r>
  <r>
    <d v="2021-11-24T09:00:00"/>
    <x v="1"/>
    <x v="10"/>
    <x v="23"/>
    <x v="16641"/>
  </r>
  <r>
    <d v="2021-11-24T10:00:00"/>
    <x v="1"/>
    <x v="10"/>
    <x v="23"/>
    <x v="16642"/>
  </r>
  <r>
    <d v="2021-11-24T11:00:00"/>
    <x v="1"/>
    <x v="10"/>
    <x v="23"/>
    <x v="16643"/>
  </r>
  <r>
    <d v="2021-11-24T12:00:00"/>
    <x v="1"/>
    <x v="10"/>
    <x v="23"/>
    <x v="16644"/>
  </r>
  <r>
    <d v="2021-11-24T13:00:00"/>
    <x v="1"/>
    <x v="10"/>
    <x v="23"/>
    <x v="16645"/>
  </r>
  <r>
    <d v="2021-11-24T14:00:00"/>
    <x v="1"/>
    <x v="10"/>
    <x v="23"/>
    <x v="16646"/>
  </r>
  <r>
    <d v="2021-11-24T15:00:00"/>
    <x v="1"/>
    <x v="10"/>
    <x v="23"/>
    <x v="16647"/>
  </r>
  <r>
    <d v="2021-11-24T16:00:00"/>
    <x v="1"/>
    <x v="10"/>
    <x v="23"/>
    <x v="16648"/>
  </r>
  <r>
    <d v="2021-11-24T17:00:00"/>
    <x v="1"/>
    <x v="10"/>
    <x v="23"/>
    <x v="16649"/>
  </r>
  <r>
    <d v="2021-11-24T18:00:00"/>
    <x v="1"/>
    <x v="10"/>
    <x v="23"/>
    <x v="16650"/>
  </r>
  <r>
    <d v="2021-11-24T19:00:00"/>
    <x v="1"/>
    <x v="10"/>
    <x v="23"/>
    <x v="16651"/>
  </r>
  <r>
    <d v="2021-11-24T20:00:00"/>
    <x v="1"/>
    <x v="10"/>
    <x v="23"/>
    <x v="16652"/>
  </r>
  <r>
    <d v="2021-11-24T21:00:00"/>
    <x v="1"/>
    <x v="10"/>
    <x v="23"/>
    <x v="16653"/>
  </r>
  <r>
    <d v="2021-11-24T22:00:00"/>
    <x v="1"/>
    <x v="10"/>
    <x v="23"/>
    <x v="16654"/>
  </r>
  <r>
    <d v="2021-11-24T23:00:00"/>
    <x v="1"/>
    <x v="10"/>
    <x v="23"/>
    <x v="16655"/>
  </r>
  <r>
    <d v="2021-11-25T00:00:00"/>
    <x v="1"/>
    <x v="10"/>
    <x v="24"/>
    <x v="16656"/>
  </r>
  <r>
    <d v="2021-11-25T01:00:00"/>
    <x v="1"/>
    <x v="10"/>
    <x v="24"/>
    <x v="16657"/>
  </r>
  <r>
    <d v="2021-11-25T02:00:00"/>
    <x v="1"/>
    <x v="10"/>
    <x v="24"/>
    <x v="16658"/>
  </r>
  <r>
    <d v="2021-11-25T03:00:00"/>
    <x v="1"/>
    <x v="10"/>
    <x v="24"/>
    <x v="16659"/>
  </r>
  <r>
    <d v="2021-11-25T04:00:00"/>
    <x v="1"/>
    <x v="10"/>
    <x v="24"/>
    <x v="16660"/>
  </r>
  <r>
    <d v="2021-11-25T05:00:00"/>
    <x v="1"/>
    <x v="10"/>
    <x v="24"/>
    <x v="16661"/>
  </r>
  <r>
    <d v="2021-11-25T06:00:00"/>
    <x v="1"/>
    <x v="10"/>
    <x v="24"/>
    <x v="16662"/>
  </r>
  <r>
    <d v="2021-11-25T07:00:00"/>
    <x v="1"/>
    <x v="10"/>
    <x v="24"/>
    <x v="16663"/>
  </r>
  <r>
    <d v="2021-11-25T08:00:00"/>
    <x v="1"/>
    <x v="10"/>
    <x v="24"/>
    <x v="16664"/>
  </r>
  <r>
    <d v="2021-11-25T09:00:00"/>
    <x v="1"/>
    <x v="10"/>
    <x v="24"/>
    <x v="16665"/>
  </r>
  <r>
    <d v="2021-11-25T10:00:00"/>
    <x v="1"/>
    <x v="10"/>
    <x v="24"/>
    <x v="16666"/>
  </r>
  <r>
    <d v="2021-11-25T11:00:00"/>
    <x v="1"/>
    <x v="10"/>
    <x v="24"/>
    <x v="16667"/>
  </r>
  <r>
    <d v="2021-11-25T12:00:00"/>
    <x v="1"/>
    <x v="10"/>
    <x v="24"/>
    <x v="16668"/>
  </r>
  <r>
    <d v="2021-11-25T13:00:00"/>
    <x v="1"/>
    <x v="10"/>
    <x v="24"/>
    <x v="16669"/>
  </r>
  <r>
    <d v="2021-11-25T14:00:00"/>
    <x v="1"/>
    <x v="10"/>
    <x v="24"/>
    <x v="16670"/>
  </r>
  <r>
    <d v="2021-11-25T15:00:00"/>
    <x v="1"/>
    <x v="10"/>
    <x v="24"/>
    <x v="16671"/>
  </r>
  <r>
    <d v="2021-11-25T16:00:00"/>
    <x v="1"/>
    <x v="10"/>
    <x v="24"/>
    <x v="16672"/>
  </r>
  <r>
    <d v="2021-11-25T17:00:00"/>
    <x v="1"/>
    <x v="10"/>
    <x v="24"/>
    <x v="16673"/>
  </r>
  <r>
    <d v="2021-11-25T18:00:00"/>
    <x v="1"/>
    <x v="10"/>
    <x v="24"/>
    <x v="16674"/>
  </r>
  <r>
    <d v="2021-11-25T19:00:00"/>
    <x v="1"/>
    <x v="10"/>
    <x v="24"/>
    <x v="16675"/>
  </r>
  <r>
    <d v="2021-11-25T20:00:00"/>
    <x v="1"/>
    <x v="10"/>
    <x v="24"/>
    <x v="16676"/>
  </r>
  <r>
    <d v="2021-11-25T21:00:00"/>
    <x v="1"/>
    <x v="10"/>
    <x v="24"/>
    <x v="16677"/>
  </r>
  <r>
    <d v="2021-11-25T22:00:00"/>
    <x v="1"/>
    <x v="10"/>
    <x v="24"/>
    <x v="16678"/>
  </r>
  <r>
    <d v="2021-11-25T23:00:00"/>
    <x v="1"/>
    <x v="10"/>
    <x v="24"/>
    <x v="16679"/>
  </r>
  <r>
    <d v="2021-11-26T00:00:00"/>
    <x v="1"/>
    <x v="10"/>
    <x v="25"/>
    <x v="16680"/>
  </r>
  <r>
    <d v="2021-11-26T01:00:00"/>
    <x v="1"/>
    <x v="10"/>
    <x v="25"/>
    <x v="16681"/>
  </r>
  <r>
    <d v="2021-11-26T02:00:00"/>
    <x v="1"/>
    <x v="10"/>
    <x v="25"/>
    <x v="16682"/>
  </r>
  <r>
    <d v="2021-11-26T03:00:00"/>
    <x v="1"/>
    <x v="10"/>
    <x v="25"/>
    <x v="16683"/>
  </r>
  <r>
    <d v="2021-11-26T04:00:00"/>
    <x v="1"/>
    <x v="10"/>
    <x v="25"/>
    <x v="16684"/>
  </r>
  <r>
    <d v="2021-11-26T05:00:00"/>
    <x v="1"/>
    <x v="10"/>
    <x v="25"/>
    <x v="16685"/>
  </r>
  <r>
    <d v="2021-11-26T06:00:00"/>
    <x v="1"/>
    <x v="10"/>
    <x v="25"/>
    <x v="16686"/>
  </r>
  <r>
    <d v="2021-11-26T07:00:00"/>
    <x v="1"/>
    <x v="10"/>
    <x v="25"/>
    <x v="16687"/>
  </r>
  <r>
    <d v="2021-11-26T08:00:00"/>
    <x v="1"/>
    <x v="10"/>
    <x v="25"/>
    <x v="16688"/>
  </r>
  <r>
    <d v="2021-11-26T09:00:00"/>
    <x v="1"/>
    <x v="10"/>
    <x v="25"/>
    <x v="16689"/>
  </r>
  <r>
    <d v="2021-11-26T10:00:00"/>
    <x v="1"/>
    <x v="10"/>
    <x v="25"/>
    <x v="16690"/>
  </r>
  <r>
    <d v="2021-11-26T11:00:00"/>
    <x v="1"/>
    <x v="10"/>
    <x v="25"/>
    <x v="16691"/>
  </r>
  <r>
    <d v="2021-11-26T12:00:00"/>
    <x v="1"/>
    <x v="10"/>
    <x v="25"/>
    <x v="16692"/>
  </r>
  <r>
    <d v="2021-11-26T13:00:00"/>
    <x v="1"/>
    <x v="10"/>
    <x v="25"/>
    <x v="16693"/>
  </r>
  <r>
    <d v="2021-11-26T14:00:00"/>
    <x v="1"/>
    <x v="10"/>
    <x v="25"/>
    <x v="16694"/>
  </r>
  <r>
    <d v="2021-11-26T15:00:00"/>
    <x v="1"/>
    <x v="10"/>
    <x v="25"/>
    <x v="16695"/>
  </r>
  <r>
    <d v="2021-11-26T16:00:00"/>
    <x v="1"/>
    <x v="10"/>
    <x v="25"/>
    <x v="16696"/>
  </r>
  <r>
    <d v="2021-11-26T17:00:00"/>
    <x v="1"/>
    <x v="10"/>
    <x v="25"/>
    <x v="16697"/>
  </r>
  <r>
    <d v="2021-11-26T18:00:00"/>
    <x v="1"/>
    <x v="10"/>
    <x v="25"/>
    <x v="16698"/>
  </r>
  <r>
    <d v="2021-11-26T19:00:00"/>
    <x v="1"/>
    <x v="10"/>
    <x v="25"/>
    <x v="16699"/>
  </r>
  <r>
    <d v="2021-11-26T20:00:00"/>
    <x v="1"/>
    <x v="10"/>
    <x v="25"/>
    <x v="16700"/>
  </r>
  <r>
    <d v="2021-11-26T21:00:00"/>
    <x v="1"/>
    <x v="10"/>
    <x v="25"/>
    <x v="16701"/>
  </r>
  <r>
    <d v="2021-11-26T22:00:00"/>
    <x v="1"/>
    <x v="10"/>
    <x v="25"/>
    <x v="16702"/>
  </r>
  <r>
    <d v="2021-11-26T23:00:00"/>
    <x v="1"/>
    <x v="10"/>
    <x v="25"/>
    <x v="16703"/>
  </r>
  <r>
    <d v="2021-11-27T00:00:00"/>
    <x v="1"/>
    <x v="10"/>
    <x v="26"/>
    <x v="16704"/>
  </r>
  <r>
    <d v="2021-11-27T01:00:00"/>
    <x v="1"/>
    <x v="10"/>
    <x v="26"/>
    <x v="16705"/>
  </r>
  <r>
    <d v="2021-11-27T02:00:00"/>
    <x v="1"/>
    <x v="10"/>
    <x v="26"/>
    <x v="16706"/>
  </r>
  <r>
    <d v="2021-11-27T03:00:00"/>
    <x v="1"/>
    <x v="10"/>
    <x v="26"/>
    <x v="16707"/>
  </r>
  <r>
    <d v="2021-11-27T04:00:00"/>
    <x v="1"/>
    <x v="10"/>
    <x v="26"/>
    <x v="16708"/>
  </r>
  <r>
    <d v="2021-11-27T05:00:00"/>
    <x v="1"/>
    <x v="10"/>
    <x v="26"/>
    <x v="16709"/>
  </r>
  <r>
    <d v="2021-11-27T06:00:00"/>
    <x v="1"/>
    <x v="10"/>
    <x v="26"/>
    <x v="16710"/>
  </r>
  <r>
    <d v="2021-11-27T07:00:00"/>
    <x v="1"/>
    <x v="10"/>
    <x v="26"/>
    <x v="16711"/>
  </r>
  <r>
    <d v="2021-11-27T08:00:00"/>
    <x v="1"/>
    <x v="10"/>
    <x v="26"/>
    <x v="16712"/>
  </r>
  <r>
    <d v="2021-11-27T09:00:00"/>
    <x v="1"/>
    <x v="10"/>
    <x v="26"/>
    <x v="16713"/>
  </r>
  <r>
    <d v="2021-11-27T10:00:00"/>
    <x v="1"/>
    <x v="10"/>
    <x v="26"/>
    <x v="16714"/>
  </r>
  <r>
    <d v="2021-11-27T11:00:00"/>
    <x v="1"/>
    <x v="10"/>
    <x v="26"/>
    <x v="16715"/>
  </r>
  <r>
    <d v="2021-11-27T12:00:00"/>
    <x v="1"/>
    <x v="10"/>
    <x v="26"/>
    <x v="16716"/>
  </r>
  <r>
    <d v="2021-11-27T13:00:00"/>
    <x v="1"/>
    <x v="10"/>
    <x v="26"/>
    <x v="16717"/>
  </r>
  <r>
    <d v="2021-11-27T14:00:00"/>
    <x v="1"/>
    <x v="10"/>
    <x v="26"/>
    <x v="16718"/>
  </r>
  <r>
    <d v="2021-11-27T15:00:00"/>
    <x v="1"/>
    <x v="10"/>
    <x v="26"/>
    <x v="16719"/>
  </r>
  <r>
    <d v="2021-11-27T16:00:00"/>
    <x v="1"/>
    <x v="10"/>
    <x v="26"/>
    <x v="16720"/>
  </r>
  <r>
    <d v="2021-11-27T17:00:00"/>
    <x v="1"/>
    <x v="10"/>
    <x v="26"/>
    <x v="16721"/>
  </r>
  <r>
    <d v="2021-11-27T18:00:00"/>
    <x v="1"/>
    <x v="10"/>
    <x v="26"/>
    <x v="16722"/>
  </r>
  <r>
    <d v="2021-11-27T19:00:00"/>
    <x v="1"/>
    <x v="10"/>
    <x v="26"/>
    <x v="16723"/>
  </r>
  <r>
    <d v="2021-11-27T20:00:00"/>
    <x v="1"/>
    <x v="10"/>
    <x v="26"/>
    <x v="16724"/>
  </r>
  <r>
    <d v="2021-11-27T21:00:00"/>
    <x v="1"/>
    <x v="10"/>
    <x v="26"/>
    <x v="16725"/>
  </r>
  <r>
    <d v="2021-11-27T22:00:00"/>
    <x v="1"/>
    <x v="10"/>
    <x v="26"/>
    <x v="16726"/>
  </r>
  <r>
    <d v="2021-11-27T23:00:00"/>
    <x v="1"/>
    <x v="10"/>
    <x v="26"/>
    <x v="16727"/>
  </r>
  <r>
    <d v="2021-11-28T00:00:00"/>
    <x v="1"/>
    <x v="10"/>
    <x v="27"/>
    <x v="16728"/>
  </r>
  <r>
    <d v="2021-11-28T01:00:00"/>
    <x v="1"/>
    <x v="10"/>
    <x v="27"/>
    <x v="16729"/>
  </r>
  <r>
    <d v="2021-11-28T02:00:00"/>
    <x v="1"/>
    <x v="10"/>
    <x v="27"/>
    <x v="16730"/>
  </r>
  <r>
    <d v="2021-11-28T03:00:00"/>
    <x v="1"/>
    <x v="10"/>
    <x v="27"/>
    <x v="16731"/>
  </r>
  <r>
    <d v="2021-11-28T04:00:00"/>
    <x v="1"/>
    <x v="10"/>
    <x v="27"/>
    <x v="16732"/>
  </r>
  <r>
    <d v="2021-11-28T05:00:00"/>
    <x v="1"/>
    <x v="10"/>
    <x v="27"/>
    <x v="16733"/>
  </r>
  <r>
    <d v="2021-11-28T06:00:00"/>
    <x v="1"/>
    <x v="10"/>
    <x v="27"/>
    <x v="16734"/>
  </r>
  <r>
    <d v="2021-11-28T07:00:00"/>
    <x v="1"/>
    <x v="10"/>
    <x v="27"/>
    <x v="16735"/>
  </r>
  <r>
    <d v="2021-11-28T08:00:00"/>
    <x v="1"/>
    <x v="10"/>
    <x v="27"/>
    <x v="16736"/>
  </r>
  <r>
    <d v="2021-11-28T09:00:00"/>
    <x v="1"/>
    <x v="10"/>
    <x v="27"/>
    <x v="16737"/>
  </r>
  <r>
    <d v="2021-11-28T10:00:00"/>
    <x v="1"/>
    <x v="10"/>
    <x v="27"/>
    <x v="16738"/>
  </r>
  <r>
    <d v="2021-11-28T11:00:00"/>
    <x v="1"/>
    <x v="10"/>
    <x v="27"/>
    <x v="16739"/>
  </r>
  <r>
    <d v="2021-11-28T12:00:00"/>
    <x v="1"/>
    <x v="10"/>
    <x v="27"/>
    <x v="16740"/>
  </r>
  <r>
    <d v="2021-11-28T13:00:00"/>
    <x v="1"/>
    <x v="10"/>
    <x v="27"/>
    <x v="16741"/>
  </r>
  <r>
    <d v="2021-11-28T14:00:00"/>
    <x v="1"/>
    <x v="10"/>
    <x v="27"/>
    <x v="16742"/>
  </r>
  <r>
    <d v="2021-11-28T15:00:00"/>
    <x v="1"/>
    <x v="10"/>
    <x v="27"/>
    <x v="16743"/>
  </r>
  <r>
    <d v="2021-11-28T16:00:00"/>
    <x v="1"/>
    <x v="10"/>
    <x v="27"/>
    <x v="16744"/>
  </r>
  <r>
    <d v="2021-11-28T17:00:00"/>
    <x v="1"/>
    <x v="10"/>
    <x v="27"/>
    <x v="16745"/>
  </r>
  <r>
    <d v="2021-11-28T18:00:00"/>
    <x v="1"/>
    <x v="10"/>
    <x v="27"/>
    <x v="16746"/>
  </r>
  <r>
    <d v="2021-11-28T19:00:00"/>
    <x v="1"/>
    <x v="10"/>
    <x v="27"/>
    <x v="16747"/>
  </r>
  <r>
    <d v="2021-11-28T20:00:00"/>
    <x v="1"/>
    <x v="10"/>
    <x v="27"/>
    <x v="16748"/>
  </r>
  <r>
    <d v="2021-11-28T21:00:00"/>
    <x v="1"/>
    <x v="10"/>
    <x v="27"/>
    <x v="16749"/>
  </r>
  <r>
    <d v="2021-11-28T22:00:00"/>
    <x v="1"/>
    <x v="10"/>
    <x v="27"/>
    <x v="16750"/>
  </r>
  <r>
    <d v="2021-11-28T23:00:00"/>
    <x v="1"/>
    <x v="10"/>
    <x v="27"/>
    <x v="16751"/>
  </r>
  <r>
    <d v="2021-11-29T00:00:00"/>
    <x v="1"/>
    <x v="10"/>
    <x v="28"/>
    <x v="16752"/>
  </r>
  <r>
    <d v="2021-11-29T01:00:00"/>
    <x v="1"/>
    <x v="10"/>
    <x v="28"/>
    <x v="16753"/>
  </r>
  <r>
    <d v="2021-11-29T02:00:00"/>
    <x v="1"/>
    <x v="10"/>
    <x v="28"/>
    <x v="16754"/>
  </r>
  <r>
    <d v="2021-11-29T03:00:00"/>
    <x v="1"/>
    <x v="10"/>
    <x v="28"/>
    <x v="16755"/>
  </r>
  <r>
    <d v="2021-11-29T04:00:00"/>
    <x v="1"/>
    <x v="10"/>
    <x v="28"/>
    <x v="16756"/>
  </r>
  <r>
    <d v="2021-11-29T05:00:00"/>
    <x v="1"/>
    <x v="10"/>
    <x v="28"/>
    <x v="16757"/>
  </r>
  <r>
    <d v="2021-11-29T06:00:00"/>
    <x v="1"/>
    <x v="10"/>
    <x v="28"/>
    <x v="16758"/>
  </r>
  <r>
    <d v="2021-11-29T07:00:00"/>
    <x v="1"/>
    <x v="10"/>
    <x v="28"/>
    <x v="16759"/>
  </r>
  <r>
    <d v="2021-11-29T08:00:00"/>
    <x v="1"/>
    <x v="10"/>
    <x v="28"/>
    <x v="16760"/>
  </r>
  <r>
    <d v="2021-11-29T09:00:00"/>
    <x v="1"/>
    <x v="10"/>
    <x v="28"/>
    <x v="16761"/>
  </r>
  <r>
    <d v="2021-11-29T10:00:00"/>
    <x v="1"/>
    <x v="10"/>
    <x v="28"/>
    <x v="16762"/>
  </r>
  <r>
    <d v="2021-11-29T11:00:00"/>
    <x v="1"/>
    <x v="10"/>
    <x v="28"/>
    <x v="16763"/>
  </r>
  <r>
    <d v="2021-11-29T12:00:00"/>
    <x v="1"/>
    <x v="10"/>
    <x v="28"/>
    <x v="16764"/>
  </r>
  <r>
    <d v="2021-11-29T13:00:00"/>
    <x v="1"/>
    <x v="10"/>
    <x v="28"/>
    <x v="16765"/>
  </r>
  <r>
    <d v="2021-11-29T14:00:00"/>
    <x v="1"/>
    <x v="10"/>
    <x v="28"/>
    <x v="16766"/>
  </r>
  <r>
    <d v="2021-11-29T15:00:00"/>
    <x v="1"/>
    <x v="10"/>
    <x v="28"/>
    <x v="16767"/>
  </r>
  <r>
    <d v="2021-11-29T16:00:00"/>
    <x v="1"/>
    <x v="10"/>
    <x v="28"/>
    <x v="16768"/>
  </r>
  <r>
    <d v="2021-11-29T17:00:00"/>
    <x v="1"/>
    <x v="10"/>
    <x v="28"/>
    <x v="16769"/>
  </r>
  <r>
    <d v="2021-11-29T18:00:00"/>
    <x v="1"/>
    <x v="10"/>
    <x v="28"/>
    <x v="16770"/>
  </r>
  <r>
    <d v="2021-11-29T19:00:00"/>
    <x v="1"/>
    <x v="10"/>
    <x v="28"/>
    <x v="16771"/>
  </r>
  <r>
    <d v="2021-11-29T20:00:00"/>
    <x v="1"/>
    <x v="10"/>
    <x v="28"/>
    <x v="16772"/>
  </r>
  <r>
    <d v="2021-11-29T21:00:00"/>
    <x v="1"/>
    <x v="10"/>
    <x v="28"/>
    <x v="16773"/>
  </r>
  <r>
    <d v="2021-11-29T22:00:00"/>
    <x v="1"/>
    <x v="10"/>
    <x v="28"/>
    <x v="16774"/>
  </r>
  <r>
    <d v="2021-11-29T23:00:00"/>
    <x v="1"/>
    <x v="10"/>
    <x v="28"/>
    <x v="16775"/>
  </r>
  <r>
    <d v="2021-11-30T00:00:00"/>
    <x v="1"/>
    <x v="10"/>
    <x v="29"/>
    <x v="16776"/>
  </r>
  <r>
    <d v="2021-11-30T01:00:00"/>
    <x v="1"/>
    <x v="10"/>
    <x v="29"/>
    <x v="16777"/>
  </r>
  <r>
    <d v="2021-11-30T02:00:00"/>
    <x v="1"/>
    <x v="10"/>
    <x v="29"/>
    <x v="16778"/>
  </r>
  <r>
    <d v="2021-11-30T03:00:00"/>
    <x v="1"/>
    <x v="10"/>
    <x v="29"/>
    <x v="16779"/>
  </r>
  <r>
    <d v="2021-11-30T04:00:00"/>
    <x v="1"/>
    <x v="10"/>
    <x v="29"/>
    <x v="16780"/>
  </r>
  <r>
    <d v="2021-11-30T05:00:00"/>
    <x v="1"/>
    <x v="10"/>
    <x v="29"/>
    <x v="16781"/>
  </r>
  <r>
    <d v="2021-11-30T06:00:00"/>
    <x v="1"/>
    <x v="10"/>
    <x v="29"/>
    <x v="16782"/>
  </r>
  <r>
    <d v="2021-11-30T07:00:00"/>
    <x v="1"/>
    <x v="10"/>
    <x v="29"/>
    <x v="16783"/>
  </r>
  <r>
    <d v="2021-11-30T08:00:00"/>
    <x v="1"/>
    <x v="10"/>
    <x v="29"/>
    <x v="16784"/>
  </r>
  <r>
    <d v="2021-11-30T09:00:00"/>
    <x v="1"/>
    <x v="10"/>
    <x v="29"/>
    <x v="16785"/>
  </r>
  <r>
    <d v="2021-11-30T10:00:00"/>
    <x v="1"/>
    <x v="10"/>
    <x v="29"/>
    <x v="16786"/>
  </r>
  <r>
    <d v="2021-11-30T11:00:00"/>
    <x v="1"/>
    <x v="10"/>
    <x v="29"/>
    <x v="16787"/>
  </r>
  <r>
    <d v="2021-11-30T12:00:00"/>
    <x v="1"/>
    <x v="10"/>
    <x v="29"/>
    <x v="16788"/>
  </r>
  <r>
    <d v="2021-11-30T13:00:00"/>
    <x v="1"/>
    <x v="10"/>
    <x v="29"/>
    <x v="16789"/>
  </r>
  <r>
    <d v="2021-11-30T14:00:00"/>
    <x v="1"/>
    <x v="10"/>
    <x v="29"/>
    <x v="16790"/>
  </r>
  <r>
    <d v="2021-11-30T15:00:00"/>
    <x v="1"/>
    <x v="10"/>
    <x v="29"/>
    <x v="16791"/>
  </r>
  <r>
    <d v="2021-11-30T16:00:00"/>
    <x v="1"/>
    <x v="10"/>
    <x v="29"/>
    <x v="16792"/>
  </r>
  <r>
    <d v="2021-11-30T17:00:00"/>
    <x v="1"/>
    <x v="10"/>
    <x v="29"/>
    <x v="16793"/>
  </r>
  <r>
    <d v="2021-11-30T18:00:00"/>
    <x v="1"/>
    <x v="10"/>
    <x v="29"/>
    <x v="16794"/>
  </r>
  <r>
    <d v="2021-11-30T19:00:00"/>
    <x v="1"/>
    <x v="10"/>
    <x v="29"/>
    <x v="16795"/>
  </r>
  <r>
    <d v="2021-11-30T20:00:00"/>
    <x v="1"/>
    <x v="10"/>
    <x v="29"/>
    <x v="16796"/>
  </r>
  <r>
    <d v="2021-11-30T21:00:00"/>
    <x v="1"/>
    <x v="10"/>
    <x v="29"/>
    <x v="16797"/>
  </r>
  <r>
    <d v="2021-11-30T22:00:00"/>
    <x v="1"/>
    <x v="10"/>
    <x v="29"/>
    <x v="16798"/>
  </r>
  <r>
    <d v="2021-11-30T23:00:00"/>
    <x v="1"/>
    <x v="10"/>
    <x v="29"/>
    <x v="16799"/>
  </r>
  <r>
    <d v="2021-12-01T00:00:00"/>
    <x v="1"/>
    <x v="11"/>
    <x v="0"/>
    <x v="16800"/>
  </r>
  <r>
    <d v="2021-12-01T01:00:00"/>
    <x v="1"/>
    <x v="11"/>
    <x v="0"/>
    <x v="16801"/>
  </r>
  <r>
    <d v="2021-12-01T02:00:00"/>
    <x v="1"/>
    <x v="11"/>
    <x v="0"/>
    <x v="16802"/>
  </r>
  <r>
    <d v="2021-12-01T03:00:00"/>
    <x v="1"/>
    <x v="11"/>
    <x v="0"/>
    <x v="16803"/>
  </r>
  <r>
    <d v="2021-12-01T04:00:00"/>
    <x v="1"/>
    <x v="11"/>
    <x v="0"/>
    <x v="16804"/>
  </r>
  <r>
    <d v="2021-12-01T05:00:00"/>
    <x v="1"/>
    <x v="11"/>
    <x v="0"/>
    <x v="16805"/>
  </r>
  <r>
    <d v="2021-12-01T06:00:00"/>
    <x v="1"/>
    <x v="11"/>
    <x v="0"/>
    <x v="16806"/>
  </r>
  <r>
    <d v="2021-12-01T07:00:00"/>
    <x v="1"/>
    <x v="11"/>
    <x v="0"/>
    <x v="16807"/>
  </r>
  <r>
    <d v="2021-12-01T08:00:00"/>
    <x v="1"/>
    <x v="11"/>
    <x v="0"/>
    <x v="16808"/>
  </r>
  <r>
    <d v="2021-12-01T09:00:00"/>
    <x v="1"/>
    <x v="11"/>
    <x v="0"/>
    <x v="16809"/>
  </r>
  <r>
    <d v="2021-12-01T10:00:00"/>
    <x v="1"/>
    <x v="11"/>
    <x v="0"/>
    <x v="16810"/>
  </r>
  <r>
    <d v="2021-12-01T11:00:00"/>
    <x v="1"/>
    <x v="11"/>
    <x v="0"/>
    <x v="16811"/>
  </r>
  <r>
    <d v="2021-12-01T12:00:00"/>
    <x v="1"/>
    <x v="11"/>
    <x v="0"/>
    <x v="16812"/>
  </r>
  <r>
    <d v="2021-12-01T13:00:00"/>
    <x v="1"/>
    <x v="11"/>
    <x v="0"/>
    <x v="16813"/>
  </r>
  <r>
    <d v="2021-12-01T14:00:00"/>
    <x v="1"/>
    <x v="11"/>
    <x v="0"/>
    <x v="16814"/>
  </r>
  <r>
    <d v="2021-12-01T15:00:00"/>
    <x v="1"/>
    <x v="11"/>
    <x v="0"/>
    <x v="16815"/>
  </r>
  <r>
    <d v="2021-12-01T16:00:00"/>
    <x v="1"/>
    <x v="11"/>
    <x v="0"/>
    <x v="16816"/>
  </r>
  <r>
    <d v="2021-12-01T17:00:00"/>
    <x v="1"/>
    <x v="11"/>
    <x v="0"/>
    <x v="16817"/>
  </r>
  <r>
    <d v="2021-12-01T18:00:00"/>
    <x v="1"/>
    <x v="11"/>
    <x v="0"/>
    <x v="16818"/>
  </r>
  <r>
    <d v="2021-12-01T19:00:00"/>
    <x v="1"/>
    <x v="11"/>
    <x v="0"/>
    <x v="16819"/>
  </r>
  <r>
    <d v="2021-12-01T20:00:00"/>
    <x v="1"/>
    <x v="11"/>
    <x v="0"/>
    <x v="16820"/>
  </r>
  <r>
    <d v="2021-12-01T21:00:00"/>
    <x v="1"/>
    <x v="11"/>
    <x v="0"/>
    <x v="16821"/>
  </r>
  <r>
    <d v="2021-12-01T22:00:00"/>
    <x v="1"/>
    <x v="11"/>
    <x v="0"/>
    <x v="16822"/>
  </r>
  <r>
    <d v="2021-12-01T23:00:00"/>
    <x v="1"/>
    <x v="11"/>
    <x v="0"/>
    <x v="16823"/>
  </r>
  <r>
    <d v="2021-12-02T00:00:00"/>
    <x v="1"/>
    <x v="11"/>
    <x v="1"/>
    <x v="16824"/>
  </r>
  <r>
    <d v="2021-12-02T01:00:00"/>
    <x v="1"/>
    <x v="11"/>
    <x v="1"/>
    <x v="16825"/>
  </r>
  <r>
    <d v="2021-12-02T02:00:00"/>
    <x v="1"/>
    <x v="11"/>
    <x v="1"/>
    <x v="16826"/>
  </r>
  <r>
    <d v="2021-12-02T03:00:00"/>
    <x v="1"/>
    <x v="11"/>
    <x v="1"/>
    <x v="16827"/>
  </r>
  <r>
    <d v="2021-12-02T04:00:00"/>
    <x v="1"/>
    <x v="11"/>
    <x v="1"/>
    <x v="16828"/>
  </r>
  <r>
    <d v="2021-12-02T05:00:00"/>
    <x v="1"/>
    <x v="11"/>
    <x v="1"/>
    <x v="16829"/>
  </r>
  <r>
    <d v="2021-12-02T06:00:00"/>
    <x v="1"/>
    <x v="11"/>
    <x v="1"/>
    <x v="16830"/>
  </r>
  <r>
    <d v="2021-12-02T07:00:00"/>
    <x v="1"/>
    <x v="11"/>
    <x v="1"/>
    <x v="16831"/>
  </r>
  <r>
    <d v="2021-12-02T08:00:00"/>
    <x v="1"/>
    <x v="11"/>
    <x v="1"/>
    <x v="16832"/>
  </r>
  <r>
    <d v="2021-12-02T09:00:00"/>
    <x v="1"/>
    <x v="11"/>
    <x v="1"/>
    <x v="16833"/>
  </r>
  <r>
    <d v="2021-12-02T10:00:00"/>
    <x v="1"/>
    <x v="11"/>
    <x v="1"/>
    <x v="16834"/>
  </r>
  <r>
    <d v="2021-12-02T11:00:00"/>
    <x v="1"/>
    <x v="11"/>
    <x v="1"/>
    <x v="16835"/>
  </r>
  <r>
    <d v="2021-12-02T12:00:00"/>
    <x v="1"/>
    <x v="11"/>
    <x v="1"/>
    <x v="16836"/>
  </r>
  <r>
    <d v="2021-12-02T13:00:00"/>
    <x v="1"/>
    <x v="11"/>
    <x v="1"/>
    <x v="16837"/>
  </r>
  <r>
    <d v="2021-12-02T14:00:00"/>
    <x v="1"/>
    <x v="11"/>
    <x v="1"/>
    <x v="16838"/>
  </r>
  <r>
    <d v="2021-12-02T15:00:00"/>
    <x v="1"/>
    <x v="11"/>
    <x v="1"/>
    <x v="16839"/>
  </r>
  <r>
    <d v="2021-12-02T16:00:00"/>
    <x v="1"/>
    <x v="11"/>
    <x v="1"/>
    <x v="16840"/>
  </r>
  <r>
    <d v="2021-12-02T17:00:00"/>
    <x v="1"/>
    <x v="11"/>
    <x v="1"/>
    <x v="16841"/>
  </r>
  <r>
    <d v="2021-12-02T18:00:00"/>
    <x v="1"/>
    <x v="11"/>
    <x v="1"/>
    <x v="16842"/>
  </r>
  <r>
    <d v="2021-12-02T19:00:00"/>
    <x v="1"/>
    <x v="11"/>
    <x v="1"/>
    <x v="16843"/>
  </r>
  <r>
    <d v="2021-12-02T20:00:00"/>
    <x v="1"/>
    <x v="11"/>
    <x v="1"/>
    <x v="16844"/>
  </r>
  <r>
    <d v="2021-12-02T21:00:00"/>
    <x v="1"/>
    <x v="11"/>
    <x v="1"/>
    <x v="16845"/>
  </r>
  <r>
    <d v="2021-12-02T22:00:00"/>
    <x v="1"/>
    <x v="11"/>
    <x v="1"/>
    <x v="16846"/>
  </r>
  <r>
    <d v="2021-12-02T23:00:00"/>
    <x v="1"/>
    <x v="11"/>
    <x v="1"/>
    <x v="16847"/>
  </r>
  <r>
    <d v="2021-12-03T00:00:00"/>
    <x v="1"/>
    <x v="11"/>
    <x v="2"/>
    <x v="16848"/>
  </r>
  <r>
    <d v="2021-12-03T01:00:00"/>
    <x v="1"/>
    <x v="11"/>
    <x v="2"/>
    <x v="16849"/>
  </r>
  <r>
    <d v="2021-12-03T02:00:00"/>
    <x v="1"/>
    <x v="11"/>
    <x v="2"/>
    <x v="16850"/>
  </r>
  <r>
    <d v="2021-12-03T03:00:00"/>
    <x v="1"/>
    <x v="11"/>
    <x v="2"/>
    <x v="16851"/>
  </r>
  <r>
    <d v="2021-12-03T04:00:00"/>
    <x v="1"/>
    <x v="11"/>
    <x v="2"/>
    <x v="16852"/>
  </r>
  <r>
    <d v="2021-12-03T05:00:00"/>
    <x v="1"/>
    <x v="11"/>
    <x v="2"/>
    <x v="16853"/>
  </r>
  <r>
    <d v="2021-12-03T06:00:00"/>
    <x v="1"/>
    <x v="11"/>
    <x v="2"/>
    <x v="16854"/>
  </r>
  <r>
    <d v="2021-12-03T07:00:00"/>
    <x v="1"/>
    <x v="11"/>
    <x v="2"/>
    <x v="16855"/>
  </r>
  <r>
    <d v="2021-12-03T08:00:00"/>
    <x v="1"/>
    <x v="11"/>
    <x v="2"/>
    <x v="16856"/>
  </r>
  <r>
    <d v="2021-12-03T09:00:00"/>
    <x v="1"/>
    <x v="11"/>
    <x v="2"/>
    <x v="16857"/>
  </r>
  <r>
    <d v="2021-12-03T10:00:00"/>
    <x v="1"/>
    <x v="11"/>
    <x v="2"/>
    <x v="16858"/>
  </r>
  <r>
    <d v="2021-12-03T11:00:00"/>
    <x v="1"/>
    <x v="11"/>
    <x v="2"/>
    <x v="16859"/>
  </r>
  <r>
    <d v="2021-12-03T12:00:00"/>
    <x v="1"/>
    <x v="11"/>
    <x v="2"/>
    <x v="16860"/>
  </r>
  <r>
    <d v="2021-12-03T13:00:00"/>
    <x v="1"/>
    <x v="11"/>
    <x v="2"/>
    <x v="16861"/>
  </r>
  <r>
    <d v="2021-12-03T14:00:00"/>
    <x v="1"/>
    <x v="11"/>
    <x v="2"/>
    <x v="16862"/>
  </r>
  <r>
    <d v="2021-12-03T15:00:00"/>
    <x v="1"/>
    <x v="11"/>
    <x v="2"/>
    <x v="16863"/>
  </r>
  <r>
    <d v="2021-12-03T16:00:00"/>
    <x v="1"/>
    <x v="11"/>
    <x v="2"/>
    <x v="16864"/>
  </r>
  <r>
    <d v="2021-12-03T17:00:00"/>
    <x v="1"/>
    <x v="11"/>
    <x v="2"/>
    <x v="16865"/>
  </r>
  <r>
    <d v="2021-12-03T18:00:00"/>
    <x v="1"/>
    <x v="11"/>
    <x v="2"/>
    <x v="16866"/>
  </r>
  <r>
    <d v="2021-12-03T19:00:00"/>
    <x v="1"/>
    <x v="11"/>
    <x v="2"/>
    <x v="16867"/>
  </r>
  <r>
    <d v="2021-12-03T20:00:00"/>
    <x v="1"/>
    <x v="11"/>
    <x v="2"/>
    <x v="16868"/>
  </r>
  <r>
    <d v="2021-12-03T21:00:00"/>
    <x v="1"/>
    <x v="11"/>
    <x v="2"/>
    <x v="16869"/>
  </r>
  <r>
    <d v="2021-12-03T22:00:00"/>
    <x v="1"/>
    <x v="11"/>
    <x v="2"/>
    <x v="16870"/>
  </r>
  <r>
    <d v="2021-12-03T23:00:00"/>
    <x v="1"/>
    <x v="11"/>
    <x v="2"/>
    <x v="16871"/>
  </r>
  <r>
    <d v="2021-12-04T00:00:00"/>
    <x v="1"/>
    <x v="11"/>
    <x v="3"/>
    <x v="16872"/>
  </r>
  <r>
    <d v="2021-12-04T01:00:00"/>
    <x v="1"/>
    <x v="11"/>
    <x v="3"/>
    <x v="16873"/>
  </r>
  <r>
    <d v="2021-12-04T02:00:00"/>
    <x v="1"/>
    <x v="11"/>
    <x v="3"/>
    <x v="16874"/>
  </r>
  <r>
    <d v="2021-12-04T03:00:00"/>
    <x v="1"/>
    <x v="11"/>
    <x v="3"/>
    <x v="16875"/>
  </r>
  <r>
    <d v="2021-12-04T04:00:00"/>
    <x v="1"/>
    <x v="11"/>
    <x v="3"/>
    <x v="16876"/>
  </r>
  <r>
    <d v="2021-12-04T05:00:00"/>
    <x v="1"/>
    <x v="11"/>
    <x v="3"/>
    <x v="16877"/>
  </r>
  <r>
    <d v="2021-12-04T06:00:00"/>
    <x v="1"/>
    <x v="11"/>
    <x v="3"/>
    <x v="16878"/>
  </r>
  <r>
    <d v="2021-12-04T07:00:00"/>
    <x v="1"/>
    <x v="11"/>
    <x v="3"/>
    <x v="16879"/>
  </r>
  <r>
    <d v="2021-12-04T08:00:00"/>
    <x v="1"/>
    <x v="11"/>
    <x v="3"/>
    <x v="16880"/>
  </r>
  <r>
    <d v="2021-12-04T09:00:00"/>
    <x v="1"/>
    <x v="11"/>
    <x v="3"/>
    <x v="16881"/>
  </r>
  <r>
    <d v="2021-12-04T10:00:00"/>
    <x v="1"/>
    <x v="11"/>
    <x v="3"/>
    <x v="16882"/>
  </r>
  <r>
    <d v="2021-12-04T11:00:00"/>
    <x v="1"/>
    <x v="11"/>
    <x v="3"/>
    <x v="16883"/>
  </r>
  <r>
    <d v="2021-12-04T12:00:00"/>
    <x v="1"/>
    <x v="11"/>
    <x v="3"/>
    <x v="16884"/>
  </r>
  <r>
    <d v="2021-12-04T13:00:00"/>
    <x v="1"/>
    <x v="11"/>
    <x v="3"/>
    <x v="16885"/>
  </r>
  <r>
    <d v="2021-12-04T14:00:00"/>
    <x v="1"/>
    <x v="11"/>
    <x v="3"/>
    <x v="16886"/>
  </r>
  <r>
    <d v="2021-12-04T15:00:00"/>
    <x v="1"/>
    <x v="11"/>
    <x v="3"/>
    <x v="16887"/>
  </r>
  <r>
    <d v="2021-12-04T16:00:00"/>
    <x v="1"/>
    <x v="11"/>
    <x v="3"/>
    <x v="16888"/>
  </r>
  <r>
    <d v="2021-12-04T17:00:00"/>
    <x v="1"/>
    <x v="11"/>
    <x v="3"/>
    <x v="16889"/>
  </r>
  <r>
    <d v="2021-12-04T18:00:00"/>
    <x v="1"/>
    <x v="11"/>
    <x v="3"/>
    <x v="16890"/>
  </r>
  <r>
    <d v="2021-12-04T19:00:00"/>
    <x v="1"/>
    <x v="11"/>
    <x v="3"/>
    <x v="16891"/>
  </r>
  <r>
    <d v="2021-12-04T20:00:00"/>
    <x v="1"/>
    <x v="11"/>
    <x v="3"/>
    <x v="16892"/>
  </r>
  <r>
    <d v="2021-12-04T21:00:00"/>
    <x v="1"/>
    <x v="11"/>
    <x v="3"/>
    <x v="16893"/>
  </r>
  <r>
    <d v="2021-12-04T22:00:00"/>
    <x v="1"/>
    <x v="11"/>
    <x v="3"/>
    <x v="16894"/>
  </r>
  <r>
    <d v="2021-12-04T23:00:00"/>
    <x v="1"/>
    <x v="11"/>
    <x v="3"/>
    <x v="16895"/>
  </r>
  <r>
    <d v="2021-12-05T00:00:00"/>
    <x v="1"/>
    <x v="11"/>
    <x v="4"/>
    <x v="16896"/>
  </r>
  <r>
    <d v="2021-12-05T01:00:00"/>
    <x v="1"/>
    <x v="11"/>
    <x v="4"/>
    <x v="16897"/>
  </r>
  <r>
    <d v="2021-12-05T02:00:00"/>
    <x v="1"/>
    <x v="11"/>
    <x v="4"/>
    <x v="16898"/>
  </r>
  <r>
    <d v="2021-12-05T03:00:00"/>
    <x v="1"/>
    <x v="11"/>
    <x v="4"/>
    <x v="16899"/>
  </r>
  <r>
    <d v="2021-12-05T04:00:00"/>
    <x v="1"/>
    <x v="11"/>
    <x v="4"/>
    <x v="16900"/>
  </r>
  <r>
    <d v="2021-12-05T05:00:00"/>
    <x v="1"/>
    <x v="11"/>
    <x v="4"/>
    <x v="16901"/>
  </r>
  <r>
    <d v="2021-12-05T06:00:00"/>
    <x v="1"/>
    <x v="11"/>
    <x v="4"/>
    <x v="16902"/>
  </r>
  <r>
    <d v="2021-12-05T07:00:00"/>
    <x v="1"/>
    <x v="11"/>
    <x v="4"/>
    <x v="16903"/>
  </r>
  <r>
    <d v="2021-12-05T08:00:00"/>
    <x v="1"/>
    <x v="11"/>
    <x v="4"/>
    <x v="16904"/>
  </r>
  <r>
    <d v="2021-12-05T09:00:00"/>
    <x v="1"/>
    <x v="11"/>
    <x v="4"/>
    <x v="16905"/>
  </r>
  <r>
    <d v="2021-12-05T10:00:00"/>
    <x v="1"/>
    <x v="11"/>
    <x v="4"/>
    <x v="16906"/>
  </r>
  <r>
    <d v="2021-12-05T11:00:00"/>
    <x v="1"/>
    <x v="11"/>
    <x v="4"/>
    <x v="16907"/>
  </r>
  <r>
    <d v="2021-12-05T12:00:00"/>
    <x v="1"/>
    <x v="11"/>
    <x v="4"/>
    <x v="16908"/>
  </r>
  <r>
    <d v="2021-12-05T13:00:00"/>
    <x v="1"/>
    <x v="11"/>
    <x v="4"/>
    <x v="16909"/>
  </r>
  <r>
    <d v="2021-12-05T14:00:00"/>
    <x v="1"/>
    <x v="11"/>
    <x v="4"/>
    <x v="16910"/>
  </r>
  <r>
    <d v="2021-12-05T15:00:00"/>
    <x v="1"/>
    <x v="11"/>
    <x v="4"/>
    <x v="16911"/>
  </r>
  <r>
    <d v="2021-12-05T16:00:00"/>
    <x v="1"/>
    <x v="11"/>
    <x v="4"/>
    <x v="16912"/>
  </r>
  <r>
    <d v="2021-12-05T17:00:00"/>
    <x v="1"/>
    <x v="11"/>
    <x v="4"/>
    <x v="16913"/>
  </r>
  <r>
    <d v="2021-12-05T18:00:00"/>
    <x v="1"/>
    <x v="11"/>
    <x v="4"/>
    <x v="16914"/>
  </r>
  <r>
    <d v="2021-12-05T19:00:00"/>
    <x v="1"/>
    <x v="11"/>
    <x v="4"/>
    <x v="16915"/>
  </r>
  <r>
    <d v="2021-12-05T20:00:00"/>
    <x v="1"/>
    <x v="11"/>
    <x v="4"/>
    <x v="16916"/>
  </r>
  <r>
    <d v="2021-12-05T21:00:00"/>
    <x v="1"/>
    <x v="11"/>
    <x v="4"/>
    <x v="16917"/>
  </r>
  <r>
    <d v="2021-12-05T22:00:00"/>
    <x v="1"/>
    <x v="11"/>
    <x v="4"/>
    <x v="16918"/>
  </r>
  <r>
    <d v="2021-12-05T23:00:00"/>
    <x v="1"/>
    <x v="11"/>
    <x v="4"/>
    <x v="16919"/>
  </r>
  <r>
    <d v="2021-12-06T00:00:00"/>
    <x v="1"/>
    <x v="11"/>
    <x v="5"/>
    <x v="16920"/>
  </r>
  <r>
    <d v="2021-12-06T01:00:00"/>
    <x v="1"/>
    <x v="11"/>
    <x v="5"/>
    <x v="16921"/>
  </r>
  <r>
    <d v="2021-12-06T02:00:00"/>
    <x v="1"/>
    <x v="11"/>
    <x v="5"/>
    <x v="16922"/>
  </r>
  <r>
    <d v="2021-12-06T03:00:00"/>
    <x v="1"/>
    <x v="11"/>
    <x v="5"/>
    <x v="16923"/>
  </r>
  <r>
    <d v="2021-12-06T04:00:00"/>
    <x v="1"/>
    <x v="11"/>
    <x v="5"/>
    <x v="16924"/>
  </r>
  <r>
    <d v="2021-12-06T05:00:00"/>
    <x v="1"/>
    <x v="11"/>
    <x v="5"/>
    <x v="16925"/>
  </r>
  <r>
    <d v="2021-12-06T06:00:00"/>
    <x v="1"/>
    <x v="11"/>
    <x v="5"/>
    <x v="16926"/>
  </r>
  <r>
    <d v="2021-12-06T07:00:00"/>
    <x v="1"/>
    <x v="11"/>
    <x v="5"/>
    <x v="16927"/>
  </r>
  <r>
    <d v="2021-12-06T08:00:00"/>
    <x v="1"/>
    <x v="11"/>
    <x v="5"/>
    <x v="16928"/>
  </r>
  <r>
    <d v="2021-12-06T09:00:00"/>
    <x v="1"/>
    <x v="11"/>
    <x v="5"/>
    <x v="16929"/>
  </r>
  <r>
    <d v="2021-12-06T10:00:00"/>
    <x v="1"/>
    <x v="11"/>
    <x v="5"/>
    <x v="16930"/>
  </r>
  <r>
    <d v="2021-12-06T11:00:00"/>
    <x v="1"/>
    <x v="11"/>
    <x v="5"/>
    <x v="16931"/>
  </r>
  <r>
    <d v="2021-12-06T12:00:00"/>
    <x v="1"/>
    <x v="11"/>
    <x v="5"/>
    <x v="16932"/>
  </r>
  <r>
    <d v="2021-12-06T13:00:00"/>
    <x v="1"/>
    <x v="11"/>
    <x v="5"/>
    <x v="16933"/>
  </r>
  <r>
    <d v="2021-12-06T14:00:00"/>
    <x v="1"/>
    <x v="11"/>
    <x v="5"/>
    <x v="16934"/>
  </r>
  <r>
    <d v="2021-12-06T15:00:00"/>
    <x v="1"/>
    <x v="11"/>
    <x v="5"/>
    <x v="16935"/>
  </r>
  <r>
    <d v="2021-12-06T16:00:00"/>
    <x v="1"/>
    <x v="11"/>
    <x v="5"/>
    <x v="16936"/>
  </r>
  <r>
    <d v="2021-12-06T17:00:00"/>
    <x v="1"/>
    <x v="11"/>
    <x v="5"/>
    <x v="16937"/>
  </r>
  <r>
    <d v="2021-12-06T18:00:00"/>
    <x v="1"/>
    <x v="11"/>
    <x v="5"/>
    <x v="16938"/>
  </r>
  <r>
    <d v="2021-12-06T19:00:00"/>
    <x v="1"/>
    <x v="11"/>
    <x v="5"/>
    <x v="16939"/>
  </r>
  <r>
    <d v="2021-12-06T20:00:00"/>
    <x v="1"/>
    <x v="11"/>
    <x v="5"/>
    <x v="16940"/>
  </r>
  <r>
    <d v="2021-12-06T21:00:00"/>
    <x v="1"/>
    <x v="11"/>
    <x v="5"/>
    <x v="16941"/>
  </r>
  <r>
    <d v="2021-12-06T22:00:00"/>
    <x v="1"/>
    <x v="11"/>
    <x v="5"/>
    <x v="16942"/>
  </r>
  <r>
    <d v="2021-12-06T23:00:00"/>
    <x v="1"/>
    <x v="11"/>
    <x v="5"/>
    <x v="16943"/>
  </r>
  <r>
    <d v="2021-12-07T00:00:00"/>
    <x v="1"/>
    <x v="11"/>
    <x v="6"/>
    <x v="16944"/>
  </r>
  <r>
    <d v="2021-12-07T01:00:00"/>
    <x v="1"/>
    <x v="11"/>
    <x v="6"/>
    <x v="16945"/>
  </r>
  <r>
    <d v="2021-12-07T02:00:00"/>
    <x v="1"/>
    <x v="11"/>
    <x v="6"/>
    <x v="16946"/>
  </r>
  <r>
    <d v="2021-12-07T03:00:00"/>
    <x v="1"/>
    <x v="11"/>
    <x v="6"/>
    <x v="16947"/>
  </r>
  <r>
    <d v="2021-12-07T04:00:00"/>
    <x v="1"/>
    <x v="11"/>
    <x v="6"/>
    <x v="16948"/>
  </r>
  <r>
    <d v="2021-12-07T05:00:00"/>
    <x v="1"/>
    <x v="11"/>
    <x v="6"/>
    <x v="16949"/>
  </r>
  <r>
    <d v="2021-12-07T06:00:00"/>
    <x v="1"/>
    <x v="11"/>
    <x v="6"/>
    <x v="16950"/>
  </r>
  <r>
    <d v="2021-12-07T07:00:00"/>
    <x v="1"/>
    <x v="11"/>
    <x v="6"/>
    <x v="16951"/>
  </r>
  <r>
    <d v="2021-12-07T08:00:00"/>
    <x v="1"/>
    <x v="11"/>
    <x v="6"/>
    <x v="16952"/>
  </r>
  <r>
    <d v="2021-12-07T09:00:00"/>
    <x v="1"/>
    <x v="11"/>
    <x v="6"/>
    <x v="16953"/>
  </r>
  <r>
    <d v="2021-12-07T10:00:00"/>
    <x v="1"/>
    <x v="11"/>
    <x v="6"/>
    <x v="16954"/>
  </r>
  <r>
    <d v="2021-12-07T11:00:00"/>
    <x v="1"/>
    <x v="11"/>
    <x v="6"/>
    <x v="16955"/>
  </r>
  <r>
    <d v="2021-12-07T12:00:00"/>
    <x v="1"/>
    <x v="11"/>
    <x v="6"/>
    <x v="16956"/>
  </r>
  <r>
    <d v="2021-12-07T13:00:00"/>
    <x v="1"/>
    <x v="11"/>
    <x v="6"/>
    <x v="16957"/>
  </r>
  <r>
    <d v="2021-12-07T14:00:00"/>
    <x v="1"/>
    <x v="11"/>
    <x v="6"/>
    <x v="16958"/>
  </r>
  <r>
    <d v="2021-12-07T15:00:00"/>
    <x v="1"/>
    <x v="11"/>
    <x v="6"/>
    <x v="16959"/>
  </r>
  <r>
    <d v="2021-12-07T16:00:00"/>
    <x v="1"/>
    <x v="11"/>
    <x v="6"/>
    <x v="16960"/>
  </r>
  <r>
    <d v="2021-12-07T17:00:00"/>
    <x v="1"/>
    <x v="11"/>
    <x v="6"/>
    <x v="16961"/>
  </r>
  <r>
    <d v="2021-12-07T18:00:00"/>
    <x v="1"/>
    <x v="11"/>
    <x v="6"/>
    <x v="16962"/>
  </r>
  <r>
    <d v="2021-12-07T19:00:00"/>
    <x v="1"/>
    <x v="11"/>
    <x v="6"/>
    <x v="16963"/>
  </r>
  <r>
    <d v="2021-12-07T20:00:00"/>
    <x v="1"/>
    <x v="11"/>
    <x v="6"/>
    <x v="16964"/>
  </r>
  <r>
    <d v="2021-12-07T21:00:00"/>
    <x v="1"/>
    <x v="11"/>
    <x v="6"/>
    <x v="16965"/>
  </r>
  <r>
    <d v="2021-12-07T22:00:00"/>
    <x v="1"/>
    <x v="11"/>
    <x v="6"/>
    <x v="16966"/>
  </r>
  <r>
    <d v="2021-12-07T23:00:00"/>
    <x v="1"/>
    <x v="11"/>
    <x v="6"/>
    <x v="16967"/>
  </r>
  <r>
    <d v="2021-12-08T00:00:00"/>
    <x v="1"/>
    <x v="11"/>
    <x v="7"/>
    <x v="16968"/>
  </r>
  <r>
    <d v="2021-12-08T01:00:00"/>
    <x v="1"/>
    <x v="11"/>
    <x v="7"/>
    <x v="16969"/>
  </r>
  <r>
    <d v="2021-12-08T02:00:00"/>
    <x v="1"/>
    <x v="11"/>
    <x v="7"/>
    <x v="16970"/>
  </r>
  <r>
    <d v="2021-12-08T03:00:00"/>
    <x v="1"/>
    <x v="11"/>
    <x v="7"/>
    <x v="16971"/>
  </r>
  <r>
    <d v="2021-12-08T04:00:00"/>
    <x v="1"/>
    <x v="11"/>
    <x v="7"/>
    <x v="16972"/>
  </r>
  <r>
    <d v="2021-12-08T05:00:00"/>
    <x v="1"/>
    <x v="11"/>
    <x v="7"/>
    <x v="16973"/>
  </r>
  <r>
    <d v="2021-12-08T06:00:00"/>
    <x v="1"/>
    <x v="11"/>
    <x v="7"/>
    <x v="16974"/>
  </r>
  <r>
    <d v="2021-12-08T07:00:00"/>
    <x v="1"/>
    <x v="11"/>
    <x v="7"/>
    <x v="16975"/>
  </r>
  <r>
    <d v="2021-12-08T08:00:00"/>
    <x v="1"/>
    <x v="11"/>
    <x v="7"/>
    <x v="16976"/>
  </r>
  <r>
    <d v="2021-12-08T09:00:00"/>
    <x v="1"/>
    <x v="11"/>
    <x v="7"/>
    <x v="16977"/>
  </r>
  <r>
    <d v="2021-12-08T10:00:00"/>
    <x v="1"/>
    <x v="11"/>
    <x v="7"/>
    <x v="16978"/>
  </r>
  <r>
    <d v="2021-12-08T11:00:00"/>
    <x v="1"/>
    <x v="11"/>
    <x v="7"/>
    <x v="16979"/>
  </r>
  <r>
    <d v="2021-12-08T12:00:00"/>
    <x v="1"/>
    <x v="11"/>
    <x v="7"/>
    <x v="16980"/>
  </r>
  <r>
    <d v="2021-12-08T13:00:00"/>
    <x v="1"/>
    <x v="11"/>
    <x v="7"/>
    <x v="16981"/>
  </r>
  <r>
    <d v="2021-12-08T14:00:00"/>
    <x v="1"/>
    <x v="11"/>
    <x v="7"/>
    <x v="16982"/>
  </r>
  <r>
    <d v="2021-12-08T15:00:00"/>
    <x v="1"/>
    <x v="11"/>
    <x v="7"/>
    <x v="16983"/>
  </r>
  <r>
    <d v="2021-12-08T16:00:00"/>
    <x v="1"/>
    <x v="11"/>
    <x v="7"/>
    <x v="16984"/>
  </r>
  <r>
    <d v="2021-12-08T17:00:00"/>
    <x v="1"/>
    <x v="11"/>
    <x v="7"/>
    <x v="16985"/>
  </r>
  <r>
    <d v="2021-12-08T18:00:00"/>
    <x v="1"/>
    <x v="11"/>
    <x v="7"/>
    <x v="16986"/>
  </r>
  <r>
    <d v="2021-12-08T19:00:00"/>
    <x v="1"/>
    <x v="11"/>
    <x v="7"/>
    <x v="16987"/>
  </r>
  <r>
    <d v="2021-12-08T20:00:00"/>
    <x v="1"/>
    <x v="11"/>
    <x v="7"/>
    <x v="16988"/>
  </r>
  <r>
    <d v="2021-12-08T21:00:00"/>
    <x v="1"/>
    <x v="11"/>
    <x v="7"/>
    <x v="16989"/>
  </r>
  <r>
    <d v="2021-12-08T22:00:00"/>
    <x v="1"/>
    <x v="11"/>
    <x v="7"/>
    <x v="16990"/>
  </r>
  <r>
    <d v="2021-12-08T23:00:00"/>
    <x v="1"/>
    <x v="11"/>
    <x v="7"/>
    <x v="16991"/>
  </r>
  <r>
    <d v="2021-12-09T00:00:00"/>
    <x v="1"/>
    <x v="11"/>
    <x v="8"/>
    <x v="16992"/>
  </r>
  <r>
    <d v="2021-12-09T01:00:00"/>
    <x v="1"/>
    <x v="11"/>
    <x v="8"/>
    <x v="16993"/>
  </r>
  <r>
    <d v="2021-12-09T02:00:00"/>
    <x v="1"/>
    <x v="11"/>
    <x v="8"/>
    <x v="16994"/>
  </r>
  <r>
    <d v="2021-12-09T03:00:00"/>
    <x v="1"/>
    <x v="11"/>
    <x v="8"/>
    <x v="16995"/>
  </r>
  <r>
    <d v="2021-12-09T04:00:00"/>
    <x v="1"/>
    <x v="11"/>
    <x v="8"/>
    <x v="16996"/>
  </r>
  <r>
    <d v="2021-12-09T05:00:00"/>
    <x v="1"/>
    <x v="11"/>
    <x v="8"/>
    <x v="16997"/>
  </r>
  <r>
    <d v="2021-12-09T06:00:00"/>
    <x v="1"/>
    <x v="11"/>
    <x v="8"/>
    <x v="16998"/>
  </r>
  <r>
    <d v="2021-12-09T07:00:00"/>
    <x v="1"/>
    <x v="11"/>
    <x v="8"/>
    <x v="16999"/>
  </r>
  <r>
    <d v="2021-12-09T08:00:00"/>
    <x v="1"/>
    <x v="11"/>
    <x v="8"/>
    <x v="17000"/>
  </r>
  <r>
    <d v="2021-12-09T09:00:00"/>
    <x v="1"/>
    <x v="11"/>
    <x v="8"/>
    <x v="17001"/>
  </r>
  <r>
    <d v="2021-12-09T10:00:00"/>
    <x v="1"/>
    <x v="11"/>
    <x v="8"/>
    <x v="17002"/>
  </r>
  <r>
    <d v="2021-12-09T11:00:00"/>
    <x v="1"/>
    <x v="11"/>
    <x v="8"/>
    <x v="17003"/>
  </r>
  <r>
    <d v="2021-12-09T12:00:00"/>
    <x v="1"/>
    <x v="11"/>
    <x v="8"/>
    <x v="17004"/>
  </r>
  <r>
    <d v="2021-12-09T13:00:00"/>
    <x v="1"/>
    <x v="11"/>
    <x v="8"/>
    <x v="17005"/>
  </r>
  <r>
    <d v="2021-12-09T14:00:00"/>
    <x v="1"/>
    <x v="11"/>
    <x v="8"/>
    <x v="17006"/>
  </r>
  <r>
    <d v="2021-12-09T15:00:00"/>
    <x v="1"/>
    <x v="11"/>
    <x v="8"/>
    <x v="17007"/>
  </r>
  <r>
    <d v="2021-12-09T16:00:00"/>
    <x v="1"/>
    <x v="11"/>
    <x v="8"/>
    <x v="17008"/>
  </r>
  <r>
    <d v="2021-12-09T17:00:00"/>
    <x v="1"/>
    <x v="11"/>
    <x v="8"/>
    <x v="17009"/>
  </r>
  <r>
    <d v="2021-12-09T18:00:00"/>
    <x v="1"/>
    <x v="11"/>
    <x v="8"/>
    <x v="17010"/>
  </r>
  <r>
    <d v="2021-12-09T19:00:00"/>
    <x v="1"/>
    <x v="11"/>
    <x v="8"/>
    <x v="17011"/>
  </r>
  <r>
    <d v="2021-12-09T20:00:00"/>
    <x v="1"/>
    <x v="11"/>
    <x v="8"/>
    <x v="17012"/>
  </r>
  <r>
    <d v="2021-12-09T21:00:00"/>
    <x v="1"/>
    <x v="11"/>
    <x v="8"/>
    <x v="17013"/>
  </r>
  <r>
    <d v="2021-12-09T22:00:00"/>
    <x v="1"/>
    <x v="11"/>
    <x v="8"/>
    <x v="17014"/>
  </r>
  <r>
    <d v="2021-12-09T23:00:00"/>
    <x v="1"/>
    <x v="11"/>
    <x v="8"/>
    <x v="17015"/>
  </r>
  <r>
    <d v="2021-12-10T00:00:00"/>
    <x v="1"/>
    <x v="11"/>
    <x v="9"/>
    <x v="17016"/>
  </r>
  <r>
    <d v="2021-12-10T01:00:00"/>
    <x v="1"/>
    <x v="11"/>
    <x v="9"/>
    <x v="17017"/>
  </r>
  <r>
    <d v="2021-12-10T02:00:00"/>
    <x v="1"/>
    <x v="11"/>
    <x v="9"/>
    <x v="17018"/>
  </r>
  <r>
    <d v="2021-12-10T03:00:00"/>
    <x v="1"/>
    <x v="11"/>
    <x v="9"/>
    <x v="17019"/>
  </r>
  <r>
    <d v="2021-12-10T04:00:00"/>
    <x v="1"/>
    <x v="11"/>
    <x v="9"/>
    <x v="17020"/>
  </r>
  <r>
    <d v="2021-12-10T05:00:00"/>
    <x v="1"/>
    <x v="11"/>
    <x v="9"/>
    <x v="17021"/>
  </r>
  <r>
    <d v="2021-12-10T06:00:00"/>
    <x v="1"/>
    <x v="11"/>
    <x v="9"/>
    <x v="17022"/>
  </r>
  <r>
    <d v="2021-12-10T07:00:00"/>
    <x v="1"/>
    <x v="11"/>
    <x v="9"/>
    <x v="17023"/>
  </r>
  <r>
    <d v="2021-12-10T08:00:00"/>
    <x v="1"/>
    <x v="11"/>
    <x v="9"/>
    <x v="17024"/>
  </r>
  <r>
    <d v="2021-12-10T09:00:00"/>
    <x v="1"/>
    <x v="11"/>
    <x v="9"/>
    <x v="17025"/>
  </r>
  <r>
    <d v="2021-12-10T10:00:00"/>
    <x v="1"/>
    <x v="11"/>
    <x v="9"/>
    <x v="17026"/>
  </r>
  <r>
    <d v="2021-12-10T11:00:00"/>
    <x v="1"/>
    <x v="11"/>
    <x v="9"/>
    <x v="17027"/>
  </r>
  <r>
    <d v="2021-12-10T12:00:00"/>
    <x v="1"/>
    <x v="11"/>
    <x v="9"/>
    <x v="17028"/>
  </r>
  <r>
    <d v="2021-12-10T13:00:00"/>
    <x v="1"/>
    <x v="11"/>
    <x v="9"/>
    <x v="17029"/>
  </r>
  <r>
    <d v="2021-12-10T14:00:00"/>
    <x v="1"/>
    <x v="11"/>
    <x v="9"/>
    <x v="17030"/>
  </r>
  <r>
    <d v="2021-12-10T15:00:00"/>
    <x v="1"/>
    <x v="11"/>
    <x v="9"/>
    <x v="17031"/>
  </r>
  <r>
    <d v="2021-12-10T16:00:00"/>
    <x v="1"/>
    <x v="11"/>
    <x v="9"/>
    <x v="17032"/>
  </r>
  <r>
    <d v="2021-12-10T17:00:00"/>
    <x v="1"/>
    <x v="11"/>
    <x v="9"/>
    <x v="17033"/>
  </r>
  <r>
    <d v="2021-12-10T18:00:00"/>
    <x v="1"/>
    <x v="11"/>
    <x v="9"/>
    <x v="17034"/>
  </r>
  <r>
    <d v="2021-12-10T19:00:00"/>
    <x v="1"/>
    <x v="11"/>
    <x v="9"/>
    <x v="17035"/>
  </r>
  <r>
    <d v="2021-12-10T20:00:00"/>
    <x v="1"/>
    <x v="11"/>
    <x v="9"/>
    <x v="17036"/>
  </r>
  <r>
    <d v="2021-12-10T21:00:00"/>
    <x v="1"/>
    <x v="11"/>
    <x v="9"/>
    <x v="17037"/>
  </r>
  <r>
    <d v="2021-12-10T22:00:00"/>
    <x v="1"/>
    <x v="11"/>
    <x v="9"/>
    <x v="17038"/>
  </r>
  <r>
    <d v="2021-12-10T23:00:00"/>
    <x v="1"/>
    <x v="11"/>
    <x v="9"/>
    <x v="17039"/>
  </r>
  <r>
    <d v="2021-12-11T00:00:00"/>
    <x v="1"/>
    <x v="11"/>
    <x v="10"/>
    <x v="17040"/>
  </r>
  <r>
    <d v="2021-12-11T01:00:00"/>
    <x v="1"/>
    <x v="11"/>
    <x v="10"/>
    <x v="17041"/>
  </r>
  <r>
    <d v="2021-12-11T02:00:00"/>
    <x v="1"/>
    <x v="11"/>
    <x v="10"/>
    <x v="17042"/>
  </r>
  <r>
    <d v="2021-12-11T03:00:00"/>
    <x v="1"/>
    <x v="11"/>
    <x v="10"/>
    <x v="17043"/>
  </r>
  <r>
    <d v="2021-12-11T04:00:00"/>
    <x v="1"/>
    <x v="11"/>
    <x v="10"/>
    <x v="17044"/>
  </r>
  <r>
    <d v="2021-12-11T05:00:00"/>
    <x v="1"/>
    <x v="11"/>
    <x v="10"/>
    <x v="17045"/>
  </r>
  <r>
    <d v="2021-12-11T06:00:00"/>
    <x v="1"/>
    <x v="11"/>
    <x v="10"/>
    <x v="17046"/>
  </r>
  <r>
    <d v="2021-12-11T07:00:00"/>
    <x v="1"/>
    <x v="11"/>
    <x v="10"/>
    <x v="17047"/>
  </r>
  <r>
    <d v="2021-12-11T08:00:00"/>
    <x v="1"/>
    <x v="11"/>
    <x v="10"/>
    <x v="17048"/>
  </r>
  <r>
    <d v="2021-12-11T09:00:00"/>
    <x v="1"/>
    <x v="11"/>
    <x v="10"/>
    <x v="17049"/>
  </r>
  <r>
    <d v="2021-12-11T10:00:00"/>
    <x v="1"/>
    <x v="11"/>
    <x v="10"/>
    <x v="17050"/>
  </r>
  <r>
    <d v="2021-12-11T11:00:00"/>
    <x v="1"/>
    <x v="11"/>
    <x v="10"/>
    <x v="17051"/>
  </r>
  <r>
    <d v="2021-12-11T12:00:00"/>
    <x v="1"/>
    <x v="11"/>
    <x v="10"/>
    <x v="17052"/>
  </r>
  <r>
    <d v="2021-12-11T13:00:00"/>
    <x v="1"/>
    <x v="11"/>
    <x v="10"/>
    <x v="17053"/>
  </r>
  <r>
    <d v="2021-12-11T14:00:00"/>
    <x v="1"/>
    <x v="11"/>
    <x v="10"/>
    <x v="17054"/>
  </r>
  <r>
    <d v="2021-12-11T15:00:00"/>
    <x v="1"/>
    <x v="11"/>
    <x v="10"/>
    <x v="17055"/>
  </r>
  <r>
    <d v="2021-12-11T16:00:00"/>
    <x v="1"/>
    <x v="11"/>
    <x v="10"/>
    <x v="17056"/>
  </r>
  <r>
    <d v="2021-12-11T17:00:00"/>
    <x v="1"/>
    <x v="11"/>
    <x v="10"/>
    <x v="17057"/>
  </r>
  <r>
    <d v="2021-12-11T18:00:00"/>
    <x v="1"/>
    <x v="11"/>
    <x v="10"/>
    <x v="17058"/>
  </r>
  <r>
    <d v="2021-12-11T19:00:00"/>
    <x v="1"/>
    <x v="11"/>
    <x v="10"/>
    <x v="17059"/>
  </r>
  <r>
    <d v="2021-12-11T20:00:00"/>
    <x v="1"/>
    <x v="11"/>
    <x v="10"/>
    <x v="17060"/>
  </r>
  <r>
    <d v="2021-12-11T21:00:00"/>
    <x v="1"/>
    <x v="11"/>
    <x v="10"/>
    <x v="17061"/>
  </r>
  <r>
    <d v="2021-12-11T22:00:00"/>
    <x v="1"/>
    <x v="11"/>
    <x v="10"/>
    <x v="17062"/>
  </r>
  <r>
    <d v="2021-12-11T23:00:00"/>
    <x v="1"/>
    <x v="11"/>
    <x v="10"/>
    <x v="17063"/>
  </r>
  <r>
    <d v="2021-12-12T00:00:00"/>
    <x v="1"/>
    <x v="11"/>
    <x v="11"/>
    <x v="17064"/>
  </r>
  <r>
    <d v="2021-12-12T01:00:00"/>
    <x v="1"/>
    <x v="11"/>
    <x v="11"/>
    <x v="17065"/>
  </r>
  <r>
    <d v="2021-12-12T02:00:00"/>
    <x v="1"/>
    <x v="11"/>
    <x v="11"/>
    <x v="17066"/>
  </r>
  <r>
    <d v="2021-12-12T03:00:00"/>
    <x v="1"/>
    <x v="11"/>
    <x v="11"/>
    <x v="17067"/>
  </r>
  <r>
    <d v="2021-12-12T04:00:00"/>
    <x v="1"/>
    <x v="11"/>
    <x v="11"/>
    <x v="17068"/>
  </r>
  <r>
    <d v="2021-12-12T05:00:00"/>
    <x v="1"/>
    <x v="11"/>
    <x v="11"/>
    <x v="17069"/>
  </r>
  <r>
    <d v="2021-12-12T06:00:00"/>
    <x v="1"/>
    <x v="11"/>
    <x v="11"/>
    <x v="17070"/>
  </r>
  <r>
    <d v="2021-12-12T07:00:00"/>
    <x v="1"/>
    <x v="11"/>
    <x v="11"/>
    <x v="17071"/>
  </r>
  <r>
    <d v="2021-12-12T08:00:00"/>
    <x v="1"/>
    <x v="11"/>
    <x v="11"/>
    <x v="17072"/>
  </r>
  <r>
    <d v="2021-12-12T09:00:00"/>
    <x v="1"/>
    <x v="11"/>
    <x v="11"/>
    <x v="17073"/>
  </r>
  <r>
    <d v="2021-12-12T10:00:00"/>
    <x v="1"/>
    <x v="11"/>
    <x v="11"/>
    <x v="17074"/>
  </r>
  <r>
    <d v="2021-12-12T11:00:00"/>
    <x v="1"/>
    <x v="11"/>
    <x v="11"/>
    <x v="17075"/>
  </r>
  <r>
    <d v="2021-12-12T12:00:00"/>
    <x v="1"/>
    <x v="11"/>
    <x v="11"/>
    <x v="17076"/>
  </r>
  <r>
    <d v="2021-12-12T13:00:00"/>
    <x v="1"/>
    <x v="11"/>
    <x v="11"/>
    <x v="17077"/>
  </r>
  <r>
    <d v="2021-12-12T14:00:00"/>
    <x v="1"/>
    <x v="11"/>
    <x v="11"/>
    <x v="17078"/>
  </r>
  <r>
    <d v="2021-12-12T15:00:00"/>
    <x v="1"/>
    <x v="11"/>
    <x v="11"/>
    <x v="17079"/>
  </r>
  <r>
    <d v="2021-12-12T16:00:00"/>
    <x v="1"/>
    <x v="11"/>
    <x v="11"/>
    <x v="17080"/>
  </r>
  <r>
    <d v="2021-12-12T17:00:00"/>
    <x v="1"/>
    <x v="11"/>
    <x v="11"/>
    <x v="17081"/>
  </r>
  <r>
    <d v="2021-12-12T18:00:00"/>
    <x v="1"/>
    <x v="11"/>
    <x v="11"/>
    <x v="17082"/>
  </r>
  <r>
    <d v="2021-12-12T19:00:00"/>
    <x v="1"/>
    <x v="11"/>
    <x v="11"/>
    <x v="17083"/>
  </r>
  <r>
    <d v="2021-12-12T20:00:00"/>
    <x v="1"/>
    <x v="11"/>
    <x v="11"/>
    <x v="17084"/>
  </r>
  <r>
    <d v="2021-12-12T21:00:00"/>
    <x v="1"/>
    <x v="11"/>
    <x v="11"/>
    <x v="17085"/>
  </r>
  <r>
    <d v="2021-12-12T22:00:00"/>
    <x v="1"/>
    <x v="11"/>
    <x v="11"/>
    <x v="17086"/>
  </r>
  <r>
    <d v="2021-12-12T23:00:00"/>
    <x v="1"/>
    <x v="11"/>
    <x v="11"/>
    <x v="17087"/>
  </r>
  <r>
    <d v="2021-12-13T00:00:00"/>
    <x v="1"/>
    <x v="11"/>
    <x v="12"/>
    <x v="17088"/>
  </r>
  <r>
    <d v="2021-12-13T01:00:00"/>
    <x v="1"/>
    <x v="11"/>
    <x v="12"/>
    <x v="17089"/>
  </r>
  <r>
    <d v="2021-12-13T02:00:00"/>
    <x v="1"/>
    <x v="11"/>
    <x v="12"/>
    <x v="17090"/>
  </r>
  <r>
    <d v="2021-12-13T03:00:00"/>
    <x v="1"/>
    <x v="11"/>
    <x v="12"/>
    <x v="17091"/>
  </r>
  <r>
    <d v="2021-12-13T04:00:00"/>
    <x v="1"/>
    <x v="11"/>
    <x v="12"/>
    <x v="17092"/>
  </r>
  <r>
    <d v="2021-12-13T05:00:00"/>
    <x v="1"/>
    <x v="11"/>
    <x v="12"/>
    <x v="17093"/>
  </r>
  <r>
    <d v="2021-12-13T06:00:00"/>
    <x v="1"/>
    <x v="11"/>
    <x v="12"/>
    <x v="17094"/>
  </r>
  <r>
    <d v="2021-12-13T07:00:00"/>
    <x v="1"/>
    <x v="11"/>
    <x v="12"/>
    <x v="17095"/>
  </r>
  <r>
    <d v="2021-12-13T08:00:00"/>
    <x v="1"/>
    <x v="11"/>
    <x v="12"/>
    <x v="17096"/>
  </r>
  <r>
    <d v="2021-12-13T09:00:00"/>
    <x v="1"/>
    <x v="11"/>
    <x v="12"/>
    <x v="17097"/>
  </r>
  <r>
    <d v="2021-12-13T10:00:00"/>
    <x v="1"/>
    <x v="11"/>
    <x v="12"/>
    <x v="17098"/>
  </r>
  <r>
    <d v="2021-12-13T11:00:00"/>
    <x v="1"/>
    <x v="11"/>
    <x v="12"/>
    <x v="17099"/>
  </r>
  <r>
    <d v="2021-12-13T12:00:00"/>
    <x v="1"/>
    <x v="11"/>
    <x v="12"/>
    <x v="17100"/>
  </r>
  <r>
    <d v="2021-12-13T13:00:00"/>
    <x v="1"/>
    <x v="11"/>
    <x v="12"/>
    <x v="17101"/>
  </r>
  <r>
    <d v="2021-12-13T14:00:00"/>
    <x v="1"/>
    <x v="11"/>
    <x v="12"/>
    <x v="17102"/>
  </r>
  <r>
    <d v="2021-12-13T15:00:00"/>
    <x v="1"/>
    <x v="11"/>
    <x v="12"/>
    <x v="17103"/>
  </r>
  <r>
    <d v="2021-12-13T16:00:00"/>
    <x v="1"/>
    <x v="11"/>
    <x v="12"/>
    <x v="17104"/>
  </r>
  <r>
    <d v="2021-12-13T17:00:00"/>
    <x v="1"/>
    <x v="11"/>
    <x v="12"/>
    <x v="17105"/>
  </r>
  <r>
    <d v="2021-12-13T18:00:00"/>
    <x v="1"/>
    <x v="11"/>
    <x v="12"/>
    <x v="17106"/>
  </r>
  <r>
    <d v="2021-12-13T19:00:00"/>
    <x v="1"/>
    <x v="11"/>
    <x v="12"/>
    <x v="17107"/>
  </r>
  <r>
    <d v="2021-12-13T20:00:00"/>
    <x v="1"/>
    <x v="11"/>
    <x v="12"/>
    <x v="17108"/>
  </r>
  <r>
    <d v="2021-12-13T21:00:00"/>
    <x v="1"/>
    <x v="11"/>
    <x v="12"/>
    <x v="17109"/>
  </r>
  <r>
    <d v="2021-12-13T22:00:00"/>
    <x v="1"/>
    <x v="11"/>
    <x v="12"/>
    <x v="17110"/>
  </r>
  <r>
    <d v="2021-12-13T23:00:00"/>
    <x v="1"/>
    <x v="11"/>
    <x v="12"/>
    <x v="17111"/>
  </r>
  <r>
    <d v="2021-12-14T00:00:00"/>
    <x v="1"/>
    <x v="11"/>
    <x v="13"/>
    <x v="17112"/>
  </r>
  <r>
    <d v="2021-12-14T01:00:00"/>
    <x v="1"/>
    <x v="11"/>
    <x v="13"/>
    <x v="17113"/>
  </r>
  <r>
    <d v="2021-12-14T02:00:00"/>
    <x v="1"/>
    <x v="11"/>
    <x v="13"/>
    <x v="17114"/>
  </r>
  <r>
    <d v="2021-12-14T03:00:00"/>
    <x v="1"/>
    <x v="11"/>
    <x v="13"/>
    <x v="17115"/>
  </r>
  <r>
    <d v="2021-12-14T04:00:00"/>
    <x v="1"/>
    <x v="11"/>
    <x v="13"/>
    <x v="17116"/>
  </r>
  <r>
    <d v="2021-12-14T05:00:00"/>
    <x v="1"/>
    <x v="11"/>
    <x v="13"/>
    <x v="17117"/>
  </r>
  <r>
    <d v="2021-12-14T06:00:00"/>
    <x v="1"/>
    <x v="11"/>
    <x v="13"/>
    <x v="17118"/>
  </r>
  <r>
    <d v="2021-12-14T07:00:00"/>
    <x v="1"/>
    <x v="11"/>
    <x v="13"/>
    <x v="17119"/>
  </r>
  <r>
    <d v="2021-12-14T08:00:00"/>
    <x v="1"/>
    <x v="11"/>
    <x v="13"/>
    <x v="17120"/>
  </r>
  <r>
    <d v="2021-12-14T09:00:00"/>
    <x v="1"/>
    <x v="11"/>
    <x v="13"/>
    <x v="17121"/>
  </r>
  <r>
    <d v="2021-12-14T10:00:00"/>
    <x v="1"/>
    <x v="11"/>
    <x v="13"/>
    <x v="17122"/>
  </r>
  <r>
    <d v="2021-12-14T11:00:00"/>
    <x v="1"/>
    <x v="11"/>
    <x v="13"/>
    <x v="17123"/>
  </r>
  <r>
    <d v="2021-12-14T12:00:00"/>
    <x v="1"/>
    <x v="11"/>
    <x v="13"/>
    <x v="17124"/>
  </r>
  <r>
    <d v="2021-12-14T13:00:00"/>
    <x v="1"/>
    <x v="11"/>
    <x v="13"/>
    <x v="17125"/>
  </r>
  <r>
    <d v="2021-12-14T14:00:00"/>
    <x v="1"/>
    <x v="11"/>
    <x v="13"/>
    <x v="17126"/>
  </r>
  <r>
    <d v="2021-12-14T15:00:00"/>
    <x v="1"/>
    <x v="11"/>
    <x v="13"/>
    <x v="17127"/>
  </r>
  <r>
    <d v="2021-12-14T16:00:00"/>
    <x v="1"/>
    <x v="11"/>
    <x v="13"/>
    <x v="17128"/>
  </r>
  <r>
    <d v="2021-12-14T17:00:00"/>
    <x v="1"/>
    <x v="11"/>
    <x v="13"/>
    <x v="17129"/>
  </r>
  <r>
    <d v="2021-12-14T18:00:00"/>
    <x v="1"/>
    <x v="11"/>
    <x v="13"/>
    <x v="17130"/>
  </r>
  <r>
    <d v="2021-12-14T19:00:00"/>
    <x v="1"/>
    <x v="11"/>
    <x v="13"/>
    <x v="17131"/>
  </r>
  <r>
    <d v="2021-12-14T20:00:00"/>
    <x v="1"/>
    <x v="11"/>
    <x v="13"/>
    <x v="17132"/>
  </r>
  <r>
    <d v="2021-12-14T21:00:00"/>
    <x v="1"/>
    <x v="11"/>
    <x v="13"/>
    <x v="17133"/>
  </r>
  <r>
    <d v="2021-12-14T22:00:00"/>
    <x v="1"/>
    <x v="11"/>
    <x v="13"/>
    <x v="17134"/>
  </r>
  <r>
    <d v="2021-12-14T23:00:00"/>
    <x v="1"/>
    <x v="11"/>
    <x v="13"/>
    <x v="17135"/>
  </r>
  <r>
    <d v="2021-12-15T00:00:00"/>
    <x v="1"/>
    <x v="11"/>
    <x v="14"/>
    <x v="17136"/>
  </r>
  <r>
    <d v="2021-12-15T01:00:00"/>
    <x v="1"/>
    <x v="11"/>
    <x v="14"/>
    <x v="17137"/>
  </r>
  <r>
    <d v="2021-12-15T02:00:00"/>
    <x v="1"/>
    <x v="11"/>
    <x v="14"/>
    <x v="17138"/>
  </r>
  <r>
    <d v="2021-12-15T03:00:00"/>
    <x v="1"/>
    <x v="11"/>
    <x v="14"/>
    <x v="17139"/>
  </r>
  <r>
    <d v="2021-12-15T04:00:00"/>
    <x v="1"/>
    <x v="11"/>
    <x v="14"/>
    <x v="17140"/>
  </r>
  <r>
    <d v="2021-12-15T05:00:00"/>
    <x v="1"/>
    <x v="11"/>
    <x v="14"/>
    <x v="17141"/>
  </r>
  <r>
    <d v="2021-12-15T06:00:00"/>
    <x v="1"/>
    <x v="11"/>
    <x v="14"/>
    <x v="17142"/>
  </r>
  <r>
    <d v="2021-12-15T07:00:00"/>
    <x v="1"/>
    <x v="11"/>
    <x v="14"/>
    <x v="17143"/>
  </r>
  <r>
    <d v="2021-12-15T08:00:00"/>
    <x v="1"/>
    <x v="11"/>
    <x v="14"/>
    <x v="17144"/>
  </r>
  <r>
    <d v="2021-12-15T09:00:00"/>
    <x v="1"/>
    <x v="11"/>
    <x v="14"/>
    <x v="17145"/>
  </r>
  <r>
    <d v="2021-12-15T10:00:00"/>
    <x v="1"/>
    <x v="11"/>
    <x v="14"/>
    <x v="17146"/>
  </r>
  <r>
    <d v="2021-12-15T11:00:00"/>
    <x v="1"/>
    <x v="11"/>
    <x v="14"/>
    <x v="17147"/>
  </r>
  <r>
    <d v="2021-12-15T12:00:00"/>
    <x v="1"/>
    <x v="11"/>
    <x v="14"/>
    <x v="17148"/>
  </r>
  <r>
    <d v="2021-12-15T13:00:00"/>
    <x v="1"/>
    <x v="11"/>
    <x v="14"/>
    <x v="17149"/>
  </r>
  <r>
    <d v="2021-12-15T14:00:00"/>
    <x v="1"/>
    <x v="11"/>
    <x v="14"/>
    <x v="17150"/>
  </r>
  <r>
    <d v="2021-12-15T15:00:00"/>
    <x v="1"/>
    <x v="11"/>
    <x v="14"/>
    <x v="17151"/>
  </r>
  <r>
    <d v="2021-12-15T16:00:00"/>
    <x v="1"/>
    <x v="11"/>
    <x v="14"/>
    <x v="17152"/>
  </r>
  <r>
    <d v="2021-12-15T17:00:00"/>
    <x v="1"/>
    <x v="11"/>
    <x v="14"/>
    <x v="17153"/>
  </r>
  <r>
    <d v="2021-12-15T18:00:00"/>
    <x v="1"/>
    <x v="11"/>
    <x v="14"/>
    <x v="17154"/>
  </r>
  <r>
    <d v="2021-12-15T19:00:00"/>
    <x v="1"/>
    <x v="11"/>
    <x v="14"/>
    <x v="17155"/>
  </r>
  <r>
    <d v="2021-12-15T20:00:00"/>
    <x v="1"/>
    <x v="11"/>
    <x v="14"/>
    <x v="17156"/>
  </r>
  <r>
    <d v="2021-12-15T21:00:00"/>
    <x v="1"/>
    <x v="11"/>
    <x v="14"/>
    <x v="17157"/>
  </r>
  <r>
    <d v="2021-12-15T22:00:00"/>
    <x v="1"/>
    <x v="11"/>
    <x v="14"/>
    <x v="17158"/>
  </r>
  <r>
    <d v="2021-12-15T23:00:00"/>
    <x v="1"/>
    <x v="11"/>
    <x v="14"/>
    <x v="17159"/>
  </r>
  <r>
    <d v="2021-12-16T00:00:00"/>
    <x v="1"/>
    <x v="11"/>
    <x v="15"/>
    <x v="17160"/>
  </r>
  <r>
    <d v="2021-12-16T01:00:00"/>
    <x v="1"/>
    <x v="11"/>
    <x v="15"/>
    <x v="17161"/>
  </r>
  <r>
    <d v="2021-12-16T02:00:00"/>
    <x v="1"/>
    <x v="11"/>
    <x v="15"/>
    <x v="17162"/>
  </r>
  <r>
    <d v="2021-12-16T03:00:00"/>
    <x v="1"/>
    <x v="11"/>
    <x v="15"/>
    <x v="17163"/>
  </r>
  <r>
    <d v="2021-12-16T04:00:00"/>
    <x v="1"/>
    <x v="11"/>
    <x v="15"/>
    <x v="17164"/>
  </r>
  <r>
    <d v="2021-12-16T05:00:00"/>
    <x v="1"/>
    <x v="11"/>
    <x v="15"/>
    <x v="17165"/>
  </r>
  <r>
    <d v="2021-12-16T06:00:00"/>
    <x v="1"/>
    <x v="11"/>
    <x v="15"/>
    <x v="17166"/>
  </r>
  <r>
    <d v="2021-12-16T07:00:00"/>
    <x v="1"/>
    <x v="11"/>
    <x v="15"/>
    <x v="17167"/>
  </r>
  <r>
    <d v="2021-12-16T08:00:00"/>
    <x v="1"/>
    <x v="11"/>
    <x v="15"/>
    <x v="17168"/>
  </r>
  <r>
    <d v="2021-12-16T09:00:00"/>
    <x v="1"/>
    <x v="11"/>
    <x v="15"/>
    <x v="17169"/>
  </r>
  <r>
    <d v="2021-12-16T10:00:00"/>
    <x v="1"/>
    <x v="11"/>
    <x v="15"/>
    <x v="17170"/>
  </r>
  <r>
    <d v="2021-12-16T11:00:00"/>
    <x v="1"/>
    <x v="11"/>
    <x v="15"/>
    <x v="17171"/>
  </r>
  <r>
    <d v="2021-12-16T12:00:00"/>
    <x v="1"/>
    <x v="11"/>
    <x v="15"/>
    <x v="17172"/>
  </r>
  <r>
    <d v="2021-12-16T13:00:00"/>
    <x v="1"/>
    <x v="11"/>
    <x v="15"/>
    <x v="17173"/>
  </r>
  <r>
    <d v="2021-12-16T14:00:00"/>
    <x v="1"/>
    <x v="11"/>
    <x v="15"/>
    <x v="17174"/>
  </r>
  <r>
    <d v="2021-12-16T15:00:00"/>
    <x v="1"/>
    <x v="11"/>
    <x v="15"/>
    <x v="17175"/>
  </r>
  <r>
    <d v="2021-12-16T16:00:00"/>
    <x v="1"/>
    <x v="11"/>
    <x v="15"/>
    <x v="17176"/>
  </r>
  <r>
    <d v="2021-12-16T17:00:00"/>
    <x v="1"/>
    <x v="11"/>
    <x v="15"/>
    <x v="17177"/>
  </r>
  <r>
    <d v="2021-12-16T18:00:00"/>
    <x v="1"/>
    <x v="11"/>
    <x v="15"/>
    <x v="17178"/>
  </r>
  <r>
    <d v="2021-12-16T19:00:00"/>
    <x v="1"/>
    <x v="11"/>
    <x v="15"/>
    <x v="17179"/>
  </r>
  <r>
    <d v="2021-12-16T20:00:00"/>
    <x v="1"/>
    <x v="11"/>
    <x v="15"/>
    <x v="17180"/>
  </r>
  <r>
    <d v="2021-12-16T21:00:00"/>
    <x v="1"/>
    <x v="11"/>
    <x v="15"/>
    <x v="17181"/>
  </r>
  <r>
    <d v="2021-12-16T22:00:00"/>
    <x v="1"/>
    <x v="11"/>
    <x v="15"/>
    <x v="17182"/>
  </r>
  <r>
    <d v="2021-12-16T23:00:00"/>
    <x v="1"/>
    <x v="11"/>
    <x v="15"/>
    <x v="17183"/>
  </r>
  <r>
    <d v="2021-12-17T00:00:00"/>
    <x v="1"/>
    <x v="11"/>
    <x v="16"/>
    <x v="17184"/>
  </r>
  <r>
    <d v="2021-12-17T01:00:00"/>
    <x v="1"/>
    <x v="11"/>
    <x v="16"/>
    <x v="17185"/>
  </r>
  <r>
    <d v="2021-12-17T02:00:00"/>
    <x v="1"/>
    <x v="11"/>
    <x v="16"/>
    <x v="17186"/>
  </r>
  <r>
    <d v="2021-12-17T03:00:00"/>
    <x v="1"/>
    <x v="11"/>
    <x v="16"/>
    <x v="17187"/>
  </r>
  <r>
    <d v="2021-12-17T04:00:00"/>
    <x v="1"/>
    <x v="11"/>
    <x v="16"/>
    <x v="17188"/>
  </r>
  <r>
    <d v="2021-12-17T05:00:00"/>
    <x v="1"/>
    <x v="11"/>
    <x v="16"/>
    <x v="17189"/>
  </r>
  <r>
    <d v="2021-12-17T06:00:00"/>
    <x v="1"/>
    <x v="11"/>
    <x v="16"/>
    <x v="17190"/>
  </r>
  <r>
    <d v="2021-12-17T07:00:00"/>
    <x v="1"/>
    <x v="11"/>
    <x v="16"/>
    <x v="17191"/>
  </r>
  <r>
    <d v="2021-12-17T08:00:00"/>
    <x v="1"/>
    <x v="11"/>
    <x v="16"/>
    <x v="17192"/>
  </r>
  <r>
    <d v="2021-12-17T09:00:00"/>
    <x v="1"/>
    <x v="11"/>
    <x v="16"/>
    <x v="17193"/>
  </r>
  <r>
    <d v="2021-12-17T10:00:00"/>
    <x v="1"/>
    <x v="11"/>
    <x v="16"/>
    <x v="17194"/>
  </r>
  <r>
    <d v="2021-12-17T11:00:00"/>
    <x v="1"/>
    <x v="11"/>
    <x v="16"/>
    <x v="17195"/>
  </r>
  <r>
    <d v="2021-12-17T12:00:00"/>
    <x v="1"/>
    <x v="11"/>
    <x v="16"/>
    <x v="17196"/>
  </r>
  <r>
    <d v="2021-12-17T13:00:00"/>
    <x v="1"/>
    <x v="11"/>
    <x v="16"/>
    <x v="17197"/>
  </r>
  <r>
    <d v="2021-12-17T14:00:00"/>
    <x v="1"/>
    <x v="11"/>
    <x v="16"/>
    <x v="17198"/>
  </r>
  <r>
    <d v="2021-12-17T15:00:00"/>
    <x v="1"/>
    <x v="11"/>
    <x v="16"/>
    <x v="17199"/>
  </r>
  <r>
    <d v="2021-12-17T16:00:00"/>
    <x v="1"/>
    <x v="11"/>
    <x v="16"/>
    <x v="17200"/>
  </r>
  <r>
    <d v="2021-12-17T17:00:00"/>
    <x v="1"/>
    <x v="11"/>
    <x v="16"/>
    <x v="17201"/>
  </r>
  <r>
    <d v="2021-12-17T18:00:00"/>
    <x v="1"/>
    <x v="11"/>
    <x v="16"/>
    <x v="17202"/>
  </r>
  <r>
    <d v="2021-12-17T19:00:00"/>
    <x v="1"/>
    <x v="11"/>
    <x v="16"/>
    <x v="17203"/>
  </r>
  <r>
    <d v="2021-12-17T20:00:00"/>
    <x v="1"/>
    <x v="11"/>
    <x v="16"/>
    <x v="17204"/>
  </r>
  <r>
    <d v="2021-12-17T21:00:00"/>
    <x v="1"/>
    <x v="11"/>
    <x v="16"/>
    <x v="17205"/>
  </r>
  <r>
    <d v="2021-12-17T22:00:00"/>
    <x v="1"/>
    <x v="11"/>
    <x v="16"/>
    <x v="17206"/>
  </r>
  <r>
    <d v="2021-12-17T23:00:00"/>
    <x v="1"/>
    <x v="11"/>
    <x v="16"/>
    <x v="17207"/>
  </r>
  <r>
    <d v="2021-12-18T00:00:00"/>
    <x v="1"/>
    <x v="11"/>
    <x v="17"/>
    <x v="17208"/>
  </r>
  <r>
    <d v="2021-12-18T01:00:00"/>
    <x v="1"/>
    <x v="11"/>
    <x v="17"/>
    <x v="17209"/>
  </r>
  <r>
    <d v="2021-12-18T02:00:00"/>
    <x v="1"/>
    <x v="11"/>
    <x v="17"/>
    <x v="17210"/>
  </r>
  <r>
    <d v="2021-12-18T03:00:00"/>
    <x v="1"/>
    <x v="11"/>
    <x v="17"/>
    <x v="17211"/>
  </r>
  <r>
    <d v="2021-12-18T04:00:00"/>
    <x v="1"/>
    <x v="11"/>
    <x v="17"/>
    <x v="17212"/>
  </r>
  <r>
    <d v="2021-12-18T05:00:00"/>
    <x v="1"/>
    <x v="11"/>
    <x v="17"/>
    <x v="17213"/>
  </r>
  <r>
    <d v="2021-12-18T06:00:00"/>
    <x v="1"/>
    <x v="11"/>
    <x v="17"/>
    <x v="17214"/>
  </r>
  <r>
    <d v="2021-12-18T07:00:00"/>
    <x v="1"/>
    <x v="11"/>
    <x v="17"/>
    <x v="17215"/>
  </r>
  <r>
    <d v="2021-12-18T08:00:00"/>
    <x v="1"/>
    <x v="11"/>
    <x v="17"/>
    <x v="17216"/>
  </r>
  <r>
    <d v="2021-12-18T09:00:00"/>
    <x v="1"/>
    <x v="11"/>
    <x v="17"/>
    <x v="17217"/>
  </r>
  <r>
    <d v="2021-12-18T10:00:00"/>
    <x v="1"/>
    <x v="11"/>
    <x v="17"/>
    <x v="17218"/>
  </r>
  <r>
    <d v="2021-12-18T11:00:00"/>
    <x v="1"/>
    <x v="11"/>
    <x v="17"/>
    <x v="17219"/>
  </r>
  <r>
    <d v="2021-12-18T12:00:00"/>
    <x v="1"/>
    <x v="11"/>
    <x v="17"/>
    <x v="17220"/>
  </r>
  <r>
    <d v="2021-12-18T13:00:00"/>
    <x v="1"/>
    <x v="11"/>
    <x v="17"/>
    <x v="17221"/>
  </r>
  <r>
    <d v="2021-12-18T14:00:00"/>
    <x v="1"/>
    <x v="11"/>
    <x v="17"/>
    <x v="17222"/>
  </r>
  <r>
    <d v="2021-12-18T15:00:00"/>
    <x v="1"/>
    <x v="11"/>
    <x v="17"/>
    <x v="17223"/>
  </r>
  <r>
    <d v="2021-12-18T16:00:00"/>
    <x v="1"/>
    <x v="11"/>
    <x v="17"/>
    <x v="17224"/>
  </r>
  <r>
    <d v="2021-12-18T17:00:00"/>
    <x v="1"/>
    <x v="11"/>
    <x v="17"/>
    <x v="17225"/>
  </r>
  <r>
    <d v="2021-12-18T18:00:00"/>
    <x v="1"/>
    <x v="11"/>
    <x v="17"/>
    <x v="17226"/>
  </r>
  <r>
    <d v="2021-12-18T19:00:00"/>
    <x v="1"/>
    <x v="11"/>
    <x v="17"/>
    <x v="17227"/>
  </r>
  <r>
    <d v="2021-12-18T20:00:00"/>
    <x v="1"/>
    <x v="11"/>
    <x v="17"/>
    <x v="17228"/>
  </r>
  <r>
    <d v="2021-12-18T21:00:00"/>
    <x v="1"/>
    <x v="11"/>
    <x v="17"/>
    <x v="17229"/>
  </r>
  <r>
    <d v="2021-12-18T22:00:00"/>
    <x v="1"/>
    <x v="11"/>
    <x v="17"/>
    <x v="17230"/>
  </r>
  <r>
    <d v="2021-12-18T23:00:00"/>
    <x v="1"/>
    <x v="11"/>
    <x v="17"/>
    <x v="17231"/>
  </r>
  <r>
    <d v="2021-12-19T00:00:00"/>
    <x v="1"/>
    <x v="11"/>
    <x v="18"/>
    <x v="17232"/>
  </r>
  <r>
    <d v="2021-12-19T01:00:00"/>
    <x v="1"/>
    <x v="11"/>
    <x v="18"/>
    <x v="17233"/>
  </r>
  <r>
    <d v="2021-12-19T02:00:00"/>
    <x v="1"/>
    <x v="11"/>
    <x v="18"/>
    <x v="17234"/>
  </r>
  <r>
    <d v="2021-12-19T03:00:00"/>
    <x v="1"/>
    <x v="11"/>
    <x v="18"/>
    <x v="17235"/>
  </r>
  <r>
    <d v="2021-12-19T04:00:00"/>
    <x v="1"/>
    <x v="11"/>
    <x v="18"/>
    <x v="17236"/>
  </r>
  <r>
    <d v="2021-12-19T05:00:00"/>
    <x v="1"/>
    <x v="11"/>
    <x v="18"/>
    <x v="17237"/>
  </r>
  <r>
    <d v="2021-12-19T06:00:00"/>
    <x v="1"/>
    <x v="11"/>
    <x v="18"/>
    <x v="17238"/>
  </r>
  <r>
    <d v="2021-12-19T07:00:00"/>
    <x v="1"/>
    <x v="11"/>
    <x v="18"/>
    <x v="17239"/>
  </r>
  <r>
    <d v="2021-12-19T08:00:00"/>
    <x v="1"/>
    <x v="11"/>
    <x v="18"/>
    <x v="17240"/>
  </r>
  <r>
    <d v="2021-12-19T09:00:00"/>
    <x v="1"/>
    <x v="11"/>
    <x v="18"/>
    <x v="17241"/>
  </r>
  <r>
    <d v="2021-12-19T10:00:00"/>
    <x v="1"/>
    <x v="11"/>
    <x v="18"/>
    <x v="17242"/>
  </r>
  <r>
    <d v="2021-12-19T11:00:00"/>
    <x v="1"/>
    <x v="11"/>
    <x v="18"/>
    <x v="17243"/>
  </r>
  <r>
    <d v="2021-12-19T12:00:00"/>
    <x v="1"/>
    <x v="11"/>
    <x v="18"/>
    <x v="17244"/>
  </r>
  <r>
    <d v="2021-12-19T13:00:00"/>
    <x v="1"/>
    <x v="11"/>
    <x v="18"/>
    <x v="17245"/>
  </r>
  <r>
    <d v="2021-12-19T14:00:00"/>
    <x v="1"/>
    <x v="11"/>
    <x v="18"/>
    <x v="17246"/>
  </r>
  <r>
    <d v="2021-12-19T15:00:00"/>
    <x v="1"/>
    <x v="11"/>
    <x v="18"/>
    <x v="17247"/>
  </r>
  <r>
    <d v="2021-12-19T16:00:00"/>
    <x v="1"/>
    <x v="11"/>
    <x v="18"/>
    <x v="17248"/>
  </r>
  <r>
    <d v="2021-12-19T17:00:00"/>
    <x v="1"/>
    <x v="11"/>
    <x v="18"/>
    <x v="17249"/>
  </r>
  <r>
    <d v="2021-12-19T18:00:00"/>
    <x v="1"/>
    <x v="11"/>
    <x v="18"/>
    <x v="17250"/>
  </r>
  <r>
    <d v="2021-12-19T19:00:00"/>
    <x v="1"/>
    <x v="11"/>
    <x v="18"/>
    <x v="17251"/>
  </r>
  <r>
    <d v="2021-12-19T20:00:00"/>
    <x v="1"/>
    <x v="11"/>
    <x v="18"/>
    <x v="17252"/>
  </r>
  <r>
    <d v="2021-12-19T21:00:00"/>
    <x v="1"/>
    <x v="11"/>
    <x v="18"/>
    <x v="17253"/>
  </r>
  <r>
    <d v="2021-12-19T22:00:00"/>
    <x v="1"/>
    <x v="11"/>
    <x v="18"/>
    <x v="17254"/>
  </r>
  <r>
    <d v="2021-12-19T23:00:00"/>
    <x v="1"/>
    <x v="11"/>
    <x v="18"/>
    <x v="17255"/>
  </r>
  <r>
    <d v="2021-12-20T00:00:00"/>
    <x v="1"/>
    <x v="11"/>
    <x v="19"/>
    <x v="17256"/>
  </r>
  <r>
    <d v="2021-12-20T01:00:00"/>
    <x v="1"/>
    <x v="11"/>
    <x v="19"/>
    <x v="17257"/>
  </r>
  <r>
    <d v="2021-12-20T02:00:00"/>
    <x v="1"/>
    <x v="11"/>
    <x v="19"/>
    <x v="17258"/>
  </r>
  <r>
    <d v="2021-12-20T03:00:00"/>
    <x v="1"/>
    <x v="11"/>
    <x v="19"/>
    <x v="17259"/>
  </r>
  <r>
    <d v="2021-12-20T04:00:00"/>
    <x v="1"/>
    <x v="11"/>
    <x v="19"/>
    <x v="17260"/>
  </r>
  <r>
    <d v="2021-12-20T05:00:00"/>
    <x v="1"/>
    <x v="11"/>
    <x v="19"/>
    <x v="17261"/>
  </r>
  <r>
    <d v="2021-12-20T06:00:00"/>
    <x v="1"/>
    <x v="11"/>
    <x v="19"/>
    <x v="17262"/>
  </r>
  <r>
    <d v="2021-12-20T07:00:00"/>
    <x v="1"/>
    <x v="11"/>
    <x v="19"/>
    <x v="17263"/>
  </r>
  <r>
    <d v="2021-12-20T08:00:00"/>
    <x v="1"/>
    <x v="11"/>
    <x v="19"/>
    <x v="17264"/>
  </r>
  <r>
    <d v="2021-12-20T09:00:00"/>
    <x v="1"/>
    <x v="11"/>
    <x v="19"/>
    <x v="17265"/>
  </r>
  <r>
    <d v="2021-12-20T10:00:00"/>
    <x v="1"/>
    <x v="11"/>
    <x v="19"/>
    <x v="17266"/>
  </r>
  <r>
    <d v="2021-12-20T11:00:00"/>
    <x v="1"/>
    <x v="11"/>
    <x v="19"/>
    <x v="17267"/>
  </r>
  <r>
    <d v="2021-12-20T12:00:00"/>
    <x v="1"/>
    <x v="11"/>
    <x v="19"/>
    <x v="17268"/>
  </r>
  <r>
    <d v="2021-12-20T13:00:00"/>
    <x v="1"/>
    <x v="11"/>
    <x v="19"/>
    <x v="17269"/>
  </r>
  <r>
    <d v="2021-12-20T14:00:00"/>
    <x v="1"/>
    <x v="11"/>
    <x v="19"/>
    <x v="17270"/>
  </r>
  <r>
    <d v="2021-12-20T15:00:00"/>
    <x v="1"/>
    <x v="11"/>
    <x v="19"/>
    <x v="17271"/>
  </r>
  <r>
    <d v="2021-12-20T16:00:00"/>
    <x v="1"/>
    <x v="11"/>
    <x v="19"/>
    <x v="17272"/>
  </r>
  <r>
    <d v="2021-12-20T17:00:00"/>
    <x v="1"/>
    <x v="11"/>
    <x v="19"/>
    <x v="17273"/>
  </r>
  <r>
    <d v="2021-12-20T18:00:00"/>
    <x v="1"/>
    <x v="11"/>
    <x v="19"/>
    <x v="17274"/>
  </r>
  <r>
    <d v="2021-12-20T19:00:00"/>
    <x v="1"/>
    <x v="11"/>
    <x v="19"/>
    <x v="17275"/>
  </r>
  <r>
    <d v="2021-12-20T20:00:00"/>
    <x v="1"/>
    <x v="11"/>
    <x v="19"/>
    <x v="17276"/>
  </r>
  <r>
    <d v="2021-12-20T21:00:00"/>
    <x v="1"/>
    <x v="11"/>
    <x v="19"/>
    <x v="17277"/>
  </r>
  <r>
    <d v="2021-12-20T22:00:00"/>
    <x v="1"/>
    <x v="11"/>
    <x v="19"/>
    <x v="17278"/>
  </r>
  <r>
    <d v="2021-12-20T23:00:00"/>
    <x v="1"/>
    <x v="11"/>
    <x v="19"/>
    <x v="17279"/>
  </r>
  <r>
    <d v="2021-12-21T00:00:00"/>
    <x v="1"/>
    <x v="11"/>
    <x v="20"/>
    <x v="17280"/>
  </r>
  <r>
    <d v="2021-12-21T01:00:00"/>
    <x v="1"/>
    <x v="11"/>
    <x v="20"/>
    <x v="17281"/>
  </r>
  <r>
    <d v="2021-12-21T02:00:00"/>
    <x v="1"/>
    <x v="11"/>
    <x v="20"/>
    <x v="17282"/>
  </r>
  <r>
    <d v="2021-12-21T03:00:00"/>
    <x v="1"/>
    <x v="11"/>
    <x v="20"/>
    <x v="17283"/>
  </r>
  <r>
    <d v="2021-12-21T04:00:00"/>
    <x v="1"/>
    <x v="11"/>
    <x v="20"/>
    <x v="17284"/>
  </r>
  <r>
    <d v="2021-12-21T05:00:00"/>
    <x v="1"/>
    <x v="11"/>
    <x v="20"/>
    <x v="17285"/>
  </r>
  <r>
    <d v="2021-12-21T06:00:00"/>
    <x v="1"/>
    <x v="11"/>
    <x v="20"/>
    <x v="17286"/>
  </r>
  <r>
    <d v="2021-12-21T07:00:00"/>
    <x v="1"/>
    <x v="11"/>
    <x v="20"/>
    <x v="17287"/>
  </r>
  <r>
    <d v="2021-12-21T08:00:00"/>
    <x v="1"/>
    <x v="11"/>
    <x v="20"/>
    <x v="17288"/>
  </r>
  <r>
    <d v="2021-12-21T09:00:00"/>
    <x v="1"/>
    <x v="11"/>
    <x v="20"/>
    <x v="17289"/>
  </r>
  <r>
    <d v="2021-12-21T10:00:00"/>
    <x v="1"/>
    <x v="11"/>
    <x v="20"/>
    <x v="17290"/>
  </r>
  <r>
    <d v="2021-12-21T11:00:00"/>
    <x v="1"/>
    <x v="11"/>
    <x v="20"/>
    <x v="17291"/>
  </r>
  <r>
    <d v="2021-12-21T12:00:00"/>
    <x v="1"/>
    <x v="11"/>
    <x v="20"/>
    <x v="17292"/>
  </r>
  <r>
    <d v="2021-12-21T13:00:00"/>
    <x v="1"/>
    <x v="11"/>
    <x v="20"/>
    <x v="17293"/>
  </r>
  <r>
    <d v="2021-12-21T14:00:00"/>
    <x v="1"/>
    <x v="11"/>
    <x v="20"/>
    <x v="17294"/>
  </r>
  <r>
    <d v="2021-12-21T15:00:00"/>
    <x v="1"/>
    <x v="11"/>
    <x v="20"/>
    <x v="17295"/>
  </r>
  <r>
    <d v="2021-12-21T16:00:00"/>
    <x v="1"/>
    <x v="11"/>
    <x v="20"/>
    <x v="17296"/>
  </r>
  <r>
    <d v="2021-12-21T17:00:00"/>
    <x v="1"/>
    <x v="11"/>
    <x v="20"/>
    <x v="17297"/>
  </r>
  <r>
    <d v="2021-12-21T18:00:00"/>
    <x v="1"/>
    <x v="11"/>
    <x v="20"/>
    <x v="17298"/>
  </r>
  <r>
    <d v="2021-12-21T19:00:00"/>
    <x v="1"/>
    <x v="11"/>
    <x v="20"/>
    <x v="17299"/>
  </r>
  <r>
    <d v="2021-12-21T20:00:00"/>
    <x v="1"/>
    <x v="11"/>
    <x v="20"/>
    <x v="17300"/>
  </r>
  <r>
    <d v="2021-12-21T21:00:00"/>
    <x v="1"/>
    <x v="11"/>
    <x v="20"/>
    <x v="17301"/>
  </r>
  <r>
    <d v="2021-12-21T22:00:00"/>
    <x v="1"/>
    <x v="11"/>
    <x v="20"/>
    <x v="17302"/>
  </r>
  <r>
    <d v="2021-12-21T23:00:00"/>
    <x v="1"/>
    <x v="11"/>
    <x v="20"/>
    <x v="17303"/>
  </r>
  <r>
    <d v="2021-12-22T00:00:00"/>
    <x v="1"/>
    <x v="11"/>
    <x v="21"/>
    <x v="17304"/>
  </r>
  <r>
    <d v="2021-12-22T01:00:00"/>
    <x v="1"/>
    <x v="11"/>
    <x v="21"/>
    <x v="17305"/>
  </r>
  <r>
    <d v="2021-12-22T02:00:00"/>
    <x v="1"/>
    <x v="11"/>
    <x v="21"/>
    <x v="17306"/>
  </r>
  <r>
    <d v="2021-12-22T03:00:00"/>
    <x v="1"/>
    <x v="11"/>
    <x v="21"/>
    <x v="17307"/>
  </r>
  <r>
    <d v="2021-12-22T04:00:00"/>
    <x v="1"/>
    <x v="11"/>
    <x v="21"/>
    <x v="17308"/>
  </r>
  <r>
    <d v="2021-12-22T05:00:00"/>
    <x v="1"/>
    <x v="11"/>
    <x v="21"/>
    <x v="17309"/>
  </r>
  <r>
    <d v="2021-12-22T06:00:00"/>
    <x v="1"/>
    <x v="11"/>
    <x v="21"/>
    <x v="17310"/>
  </r>
  <r>
    <d v="2021-12-22T07:00:00"/>
    <x v="1"/>
    <x v="11"/>
    <x v="21"/>
    <x v="17311"/>
  </r>
  <r>
    <d v="2021-12-22T08:00:00"/>
    <x v="1"/>
    <x v="11"/>
    <x v="21"/>
    <x v="17312"/>
  </r>
  <r>
    <d v="2021-12-22T09:00:00"/>
    <x v="1"/>
    <x v="11"/>
    <x v="21"/>
    <x v="17313"/>
  </r>
  <r>
    <d v="2021-12-22T10:00:00"/>
    <x v="1"/>
    <x v="11"/>
    <x v="21"/>
    <x v="17314"/>
  </r>
  <r>
    <d v="2021-12-22T11:00:00"/>
    <x v="1"/>
    <x v="11"/>
    <x v="21"/>
    <x v="17315"/>
  </r>
  <r>
    <d v="2021-12-22T12:00:00"/>
    <x v="1"/>
    <x v="11"/>
    <x v="21"/>
    <x v="17316"/>
  </r>
  <r>
    <d v="2021-12-22T13:00:00"/>
    <x v="1"/>
    <x v="11"/>
    <x v="21"/>
    <x v="17317"/>
  </r>
  <r>
    <d v="2021-12-22T14:00:00"/>
    <x v="1"/>
    <x v="11"/>
    <x v="21"/>
    <x v="17318"/>
  </r>
  <r>
    <d v="2021-12-22T15:00:00"/>
    <x v="1"/>
    <x v="11"/>
    <x v="21"/>
    <x v="17319"/>
  </r>
  <r>
    <d v="2021-12-22T16:00:00"/>
    <x v="1"/>
    <x v="11"/>
    <x v="21"/>
    <x v="17320"/>
  </r>
  <r>
    <d v="2021-12-22T17:00:00"/>
    <x v="1"/>
    <x v="11"/>
    <x v="21"/>
    <x v="17321"/>
  </r>
  <r>
    <d v="2021-12-22T18:00:00"/>
    <x v="1"/>
    <x v="11"/>
    <x v="21"/>
    <x v="17322"/>
  </r>
  <r>
    <d v="2021-12-22T19:00:00"/>
    <x v="1"/>
    <x v="11"/>
    <x v="21"/>
    <x v="17323"/>
  </r>
  <r>
    <d v="2021-12-22T20:00:00"/>
    <x v="1"/>
    <x v="11"/>
    <x v="21"/>
    <x v="17324"/>
  </r>
  <r>
    <d v="2021-12-22T21:00:00"/>
    <x v="1"/>
    <x v="11"/>
    <x v="21"/>
    <x v="17325"/>
  </r>
  <r>
    <d v="2021-12-22T22:00:00"/>
    <x v="1"/>
    <x v="11"/>
    <x v="21"/>
    <x v="17326"/>
  </r>
  <r>
    <d v="2021-12-22T23:00:00"/>
    <x v="1"/>
    <x v="11"/>
    <x v="21"/>
    <x v="17327"/>
  </r>
  <r>
    <d v="2021-12-23T00:00:00"/>
    <x v="1"/>
    <x v="11"/>
    <x v="22"/>
    <x v="17328"/>
  </r>
  <r>
    <d v="2021-12-23T01:00:00"/>
    <x v="1"/>
    <x v="11"/>
    <x v="22"/>
    <x v="17329"/>
  </r>
  <r>
    <d v="2021-12-23T02:00:00"/>
    <x v="1"/>
    <x v="11"/>
    <x v="22"/>
    <x v="17330"/>
  </r>
  <r>
    <d v="2021-12-23T03:00:00"/>
    <x v="1"/>
    <x v="11"/>
    <x v="22"/>
    <x v="17331"/>
  </r>
  <r>
    <d v="2021-12-23T04:00:00"/>
    <x v="1"/>
    <x v="11"/>
    <x v="22"/>
    <x v="17332"/>
  </r>
  <r>
    <d v="2021-12-23T05:00:00"/>
    <x v="1"/>
    <x v="11"/>
    <x v="22"/>
    <x v="17333"/>
  </r>
  <r>
    <d v="2021-12-23T06:00:00"/>
    <x v="1"/>
    <x v="11"/>
    <x v="22"/>
    <x v="17334"/>
  </r>
  <r>
    <d v="2021-12-23T07:00:00"/>
    <x v="1"/>
    <x v="11"/>
    <x v="22"/>
    <x v="17335"/>
  </r>
  <r>
    <d v="2021-12-23T08:00:00"/>
    <x v="1"/>
    <x v="11"/>
    <x v="22"/>
    <x v="17336"/>
  </r>
  <r>
    <d v="2021-12-23T09:00:00"/>
    <x v="1"/>
    <x v="11"/>
    <x v="22"/>
    <x v="17337"/>
  </r>
  <r>
    <d v="2021-12-23T10:00:00"/>
    <x v="1"/>
    <x v="11"/>
    <x v="22"/>
    <x v="17338"/>
  </r>
  <r>
    <d v="2021-12-23T11:00:00"/>
    <x v="1"/>
    <x v="11"/>
    <x v="22"/>
    <x v="17339"/>
  </r>
  <r>
    <d v="2021-12-23T12:00:00"/>
    <x v="1"/>
    <x v="11"/>
    <x v="22"/>
    <x v="17340"/>
  </r>
  <r>
    <d v="2021-12-23T13:00:00"/>
    <x v="1"/>
    <x v="11"/>
    <x v="22"/>
    <x v="17341"/>
  </r>
  <r>
    <d v="2021-12-23T14:00:00"/>
    <x v="1"/>
    <x v="11"/>
    <x v="22"/>
    <x v="17342"/>
  </r>
  <r>
    <d v="2021-12-23T15:00:00"/>
    <x v="1"/>
    <x v="11"/>
    <x v="22"/>
    <x v="17343"/>
  </r>
  <r>
    <d v="2021-12-23T16:00:00"/>
    <x v="1"/>
    <x v="11"/>
    <x v="22"/>
    <x v="17344"/>
  </r>
  <r>
    <d v="2021-12-23T17:00:00"/>
    <x v="1"/>
    <x v="11"/>
    <x v="22"/>
    <x v="17345"/>
  </r>
  <r>
    <d v="2021-12-23T18:00:00"/>
    <x v="1"/>
    <x v="11"/>
    <x v="22"/>
    <x v="17346"/>
  </r>
  <r>
    <d v="2021-12-23T19:00:00"/>
    <x v="1"/>
    <x v="11"/>
    <x v="22"/>
    <x v="17347"/>
  </r>
  <r>
    <d v="2021-12-23T20:00:00"/>
    <x v="1"/>
    <x v="11"/>
    <x v="22"/>
    <x v="17348"/>
  </r>
  <r>
    <d v="2021-12-23T21:00:00"/>
    <x v="1"/>
    <x v="11"/>
    <x v="22"/>
    <x v="17349"/>
  </r>
  <r>
    <d v="2021-12-23T22:00:00"/>
    <x v="1"/>
    <x v="11"/>
    <x v="22"/>
    <x v="17350"/>
  </r>
  <r>
    <d v="2021-12-23T23:00:00"/>
    <x v="1"/>
    <x v="11"/>
    <x v="22"/>
    <x v="17351"/>
  </r>
  <r>
    <d v="2021-12-24T00:00:00"/>
    <x v="1"/>
    <x v="11"/>
    <x v="23"/>
    <x v="17352"/>
  </r>
  <r>
    <d v="2021-12-24T01:00:00"/>
    <x v="1"/>
    <x v="11"/>
    <x v="23"/>
    <x v="17353"/>
  </r>
  <r>
    <d v="2021-12-24T02:00:00"/>
    <x v="1"/>
    <x v="11"/>
    <x v="23"/>
    <x v="17354"/>
  </r>
  <r>
    <d v="2021-12-24T03:00:00"/>
    <x v="1"/>
    <x v="11"/>
    <x v="23"/>
    <x v="17355"/>
  </r>
  <r>
    <d v="2021-12-24T04:00:00"/>
    <x v="1"/>
    <x v="11"/>
    <x v="23"/>
    <x v="17356"/>
  </r>
  <r>
    <d v="2021-12-24T05:00:00"/>
    <x v="1"/>
    <x v="11"/>
    <x v="23"/>
    <x v="17357"/>
  </r>
  <r>
    <d v="2021-12-24T06:00:00"/>
    <x v="1"/>
    <x v="11"/>
    <x v="23"/>
    <x v="17358"/>
  </r>
  <r>
    <d v="2021-12-24T07:00:00"/>
    <x v="1"/>
    <x v="11"/>
    <x v="23"/>
    <x v="17359"/>
  </r>
  <r>
    <d v="2021-12-24T08:00:00"/>
    <x v="1"/>
    <x v="11"/>
    <x v="23"/>
    <x v="17360"/>
  </r>
  <r>
    <d v="2021-12-24T09:00:00"/>
    <x v="1"/>
    <x v="11"/>
    <x v="23"/>
    <x v="17361"/>
  </r>
  <r>
    <d v="2021-12-24T10:00:00"/>
    <x v="1"/>
    <x v="11"/>
    <x v="23"/>
    <x v="17362"/>
  </r>
  <r>
    <d v="2021-12-24T11:00:00"/>
    <x v="1"/>
    <x v="11"/>
    <x v="23"/>
    <x v="17363"/>
  </r>
  <r>
    <d v="2021-12-24T12:00:00"/>
    <x v="1"/>
    <x v="11"/>
    <x v="23"/>
    <x v="17364"/>
  </r>
  <r>
    <d v="2021-12-24T13:00:00"/>
    <x v="1"/>
    <x v="11"/>
    <x v="23"/>
    <x v="17365"/>
  </r>
  <r>
    <d v="2021-12-24T14:00:00"/>
    <x v="1"/>
    <x v="11"/>
    <x v="23"/>
    <x v="17366"/>
  </r>
  <r>
    <d v="2021-12-24T15:00:00"/>
    <x v="1"/>
    <x v="11"/>
    <x v="23"/>
    <x v="17367"/>
  </r>
  <r>
    <d v="2021-12-24T16:00:00"/>
    <x v="1"/>
    <x v="11"/>
    <x v="23"/>
    <x v="17368"/>
  </r>
  <r>
    <d v="2021-12-24T17:00:00"/>
    <x v="1"/>
    <x v="11"/>
    <x v="23"/>
    <x v="17369"/>
  </r>
  <r>
    <d v="2021-12-24T18:00:00"/>
    <x v="1"/>
    <x v="11"/>
    <x v="23"/>
    <x v="17370"/>
  </r>
  <r>
    <d v="2021-12-24T19:00:00"/>
    <x v="1"/>
    <x v="11"/>
    <x v="23"/>
    <x v="17371"/>
  </r>
  <r>
    <d v="2021-12-24T20:00:00"/>
    <x v="1"/>
    <x v="11"/>
    <x v="23"/>
    <x v="17372"/>
  </r>
  <r>
    <d v="2021-12-24T21:00:00"/>
    <x v="1"/>
    <x v="11"/>
    <x v="23"/>
    <x v="17373"/>
  </r>
  <r>
    <d v="2021-12-24T22:00:00"/>
    <x v="1"/>
    <x v="11"/>
    <x v="23"/>
    <x v="17374"/>
  </r>
  <r>
    <d v="2021-12-24T23:00:00"/>
    <x v="1"/>
    <x v="11"/>
    <x v="23"/>
    <x v="17375"/>
  </r>
  <r>
    <d v="2021-12-25T00:00:00"/>
    <x v="1"/>
    <x v="11"/>
    <x v="24"/>
    <x v="17376"/>
  </r>
  <r>
    <d v="2021-12-25T01:00:00"/>
    <x v="1"/>
    <x v="11"/>
    <x v="24"/>
    <x v="17377"/>
  </r>
  <r>
    <d v="2021-12-25T02:00:00"/>
    <x v="1"/>
    <x v="11"/>
    <x v="24"/>
    <x v="17378"/>
  </r>
  <r>
    <d v="2021-12-25T03:00:00"/>
    <x v="1"/>
    <x v="11"/>
    <x v="24"/>
    <x v="17379"/>
  </r>
  <r>
    <d v="2021-12-25T04:00:00"/>
    <x v="1"/>
    <x v="11"/>
    <x v="24"/>
    <x v="17380"/>
  </r>
  <r>
    <d v="2021-12-25T05:00:00"/>
    <x v="1"/>
    <x v="11"/>
    <x v="24"/>
    <x v="17381"/>
  </r>
  <r>
    <d v="2021-12-25T06:00:00"/>
    <x v="1"/>
    <x v="11"/>
    <x v="24"/>
    <x v="17382"/>
  </r>
  <r>
    <d v="2021-12-25T07:00:00"/>
    <x v="1"/>
    <x v="11"/>
    <x v="24"/>
    <x v="17383"/>
  </r>
  <r>
    <d v="2021-12-25T08:00:00"/>
    <x v="1"/>
    <x v="11"/>
    <x v="24"/>
    <x v="17384"/>
  </r>
  <r>
    <d v="2021-12-25T09:00:00"/>
    <x v="1"/>
    <x v="11"/>
    <x v="24"/>
    <x v="17385"/>
  </r>
  <r>
    <d v="2021-12-25T10:00:00"/>
    <x v="1"/>
    <x v="11"/>
    <x v="24"/>
    <x v="17386"/>
  </r>
  <r>
    <d v="2021-12-25T11:00:00"/>
    <x v="1"/>
    <x v="11"/>
    <x v="24"/>
    <x v="17387"/>
  </r>
  <r>
    <d v="2021-12-25T12:00:00"/>
    <x v="1"/>
    <x v="11"/>
    <x v="24"/>
    <x v="17388"/>
  </r>
  <r>
    <d v="2021-12-25T13:00:00"/>
    <x v="1"/>
    <x v="11"/>
    <x v="24"/>
    <x v="17389"/>
  </r>
  <r>
    <d v="2021-12-25T14:00:00"/>
    <x v="1"/>
    <x v="11"/>
    <x v="24"/>
    <x v="17390"/>
  </r>
  <r>
    <d v="2021-12-25T15:00:00"/>
    <x v="1"/>
    <x v="11"/>
    <x v="24"/>
    <x v="17391"/>
  </r>
  <r>
    <d v="2021-12-25T16:00:00"/>
    <x v="1"/>
    <x v="11"/>
    <x v="24"/>
    <x v="17392"/>
  </r>
  <r>
    <d v="2021-12-25T17:00:00"/>
    <x v="1"/>
    <x v="11"/>
    <x v="24"/>
    <x v="17393"/>
  </r>
  <r>
    <d v="2021-12-25T18:00:00"/>
    <x v="1"/>
    <x v="11"/>
    <x v="24"/>
    <x v="17394"/>
  </r>
  <r>
    <d v="2021-12-25T19:00:00"/>
    <x v="1"/>
    <x v="11"/>
    <x v="24"/>
    <x v="17395"/>
  </r>
  <r>
    <d v="2021-12-25T20:00:00"/>
    <x v="1"/>
    <x v="11"/>
    <x v="24"/>
    <x v="17396"/>
  </r>
  <r>
    <d v="2021-12-25T21:00:00"/>
    <x v="1"/>
    <x v="11"/>
    <x v="24"/>
    <x v="17397"/>
  </r>
  <r>
    <d v="2021-12-25T22:00:00"/>
    <x v="1"/>
    <x v="11"/>
    <x v="24"/>
    <x v="17398"/>
  </r>
  <r>
    <d v="2021-12-25T23:00:00"/>
    <x v="1"/>
    <x v="11"/>
    <x v="24"/>
    <x v="17399"/>
  </r>
  <r>
    <d v="2021-12-26T00:00:00"/>
    <x v="1"/>
    <x v="11"/>
    <x v="25"/>
    <x v="17400"/>
  </r>
  <r>
    <d v="2021-12-26T01:00:00"/>
    <x v="1"/>
    <x v="11"/>
    <x v="25"/>
    <x v="17401"/>
  </r>
  <r>
    <d v="2021-12-26T02:00:00"/>
    <x v="1"/>
    <x v="11"/>
    <x v="25"/>
    <x v="17402"/>
  </r>
  <r>
    <d v="2021-12-26T03:00:00"/>
    <x v="1"/>
    <x v="11"/>
    <x v="25"/>
    <x v="17403"/>
  </r>
  <r>
    <d v="2021-12-26T04:00:00"/>
    <x v="1"/>
    <x v="11"/>
    <x v="25"/>
    <x v="17404"/>
  </r>
  <r>
    <d v="2021-12-26T05:00:00"/>
    <x v="1"/>
    <x v="11"/>
    <x v="25"/>
    <x v="17405"/>
  </r>
  <r>
    <d v="2021-12-26T06:00:00"/>
    <x v="1"/>
    <x v="11"/>
    <x v="25"/>
    <x v="17406"/>
  </r>
  <r>
    <d v="2021-12-26T07:00:00"/>
    <x v="1"/>
    <x v="11"/>
    <x v="25"/>
    <x v="17407"/>
  </r>
  <r>
    <d v="2021-12-26T08:00:00"/>
    <x v="1"/>
    <x v="11"/>
    <x v="25"/>
    <x v="17408"/>
  </r>
  <r>
    <d v="2021-12-26T09:00:00"/>
    <x v="1"/>
    <x v="11"/>
    <x v="25"/>
    <x v="17409"/>
  </r>
  <r>
    <d v="2021-12-26T10:00:00"/>
    <x v="1"/>
    <x v="11"/>
    <x v="25"/>
    <x v="17410"/>
  </r>
  <r>
    <d v="2021-12-26T11:00:00"/>
    <x v="1"/>
    <x v="11"/>
    <x v="25"/>
    <x v="17411"/>
  </r>
  <r>
    <d v="2021-12-26T12:00:00"/>
    <x v="1"/>
    <x v="11"/>
    <x v="25"/>
    <x v="17412"/>
  </r>
  <r>
    <d v="2021-12-26T13:00:00"/>
    <x v="1"/>
    <x v="11"/>
    <x v="25"/>
    <x v="17413"/>
  </r>
  <r>
    <d v="2021-12-26T14:00:00"/>
    <x v="1"/>
    <x v="11"/>
    <x v="25"/>
    <x v="17414"/>
  </r>
  <r>
    <d v="2021-12-26T15:00:00"/>
    <x v="1"/>
    <x v="11"/>
    <x v="25"/>
    <x v="17415"/>
  </r>
  <r>
    <d v="2021-12-26T16:00:00"/>
    <x v="1"/>
    <x v="11"/>
    <x v="25"/>
    <x v="17416"/>
  </r>
  <r>
    <d v="2021-12-26T17:00:00"/>
    <x v="1"/>
    <x v="11"/>
    <x v="25"/>
    <x v="17417"/>
  </r>
  <r>
    <d v="2021-12-26T18:00:00"/>
    <x v="1"/>
    <x v="11"/>
    <x v="25"/>
    <x v="17418"/>
  </r>
  <r>
    <d v="2021-12-26T19:00:00"/>
    <x v="1"/>
    <x v="11"/>
    <x v="25"/>
    <x v="17419"/>
  </r>
  <r>
    <d v="2021-12-26T20:00:00"/>
    <x v="1"/>
    <x v="11"/>
    <x v="25"/>
    <x v="17420"/>
  </r>
  <r>
    <d v="2021-12-26T21:00:00"/>
    <x v="1"/>
    <x v="11"/>
    <x v="25"/>
    <x v="17421"/>
  </r>
  <r>
    <d v="2021-12-26T22:00:00"/>
    <x v="1"/>
    <x v="11"/>
    <x v="25"/>
    <x v="17422"/>
  </r>
  <r>
    <d v="2021-12-26T23:00:00"/>
    <x v="1"/>
    <x v="11"/>
    <x v="25"/>
    <x v="17423"/>
  </r>
  <r>
    <d v="2021-12-27T00:00:00"/>
    <x v="1"/>
    <x v="11"/>
    <x v="26"/>
    <x v="17424"/>
  </r>
  <r>
    <d v="2021-12-27T01:00:00"/>
    <x v="1"/>
    <x v="11"/>
    <x v="26"/>
    <x v="17425"/>
  </r>
  <r>
    <d v="2021-12-27T02:00:00"/>
    <x v="1"/>
    <x v="11"/>
    <x v="26"/>
    <x v="17426"/>
  </r>
  <r>
    <d v="2021-12-27T03:00:00"/>
    <x v="1"/>
    <x v="11"/>
    <x v="26"/>
    <x v="17427"/>
  </r>
  <r>
    <d v="2021-12-27T04:00:00"/>
    <x v="1"/>
    <x v="11"/>
    <x v="26"/>
    <x v="17428"/>
  </r>
  <r>
    <d v="2021-12-27T05:00:00"/>
    <x v="1"/>
    <x v="11"/>
    <x v="26"/>
    <x v="17429"/>
  </r>
  <r>
    <d v="2021-12-27T06:00:00"/>
    <x v="1"/>
    <x v="11"/>
    <x v="26"/>
    <x v="17430"/>
  </r>
  <r>
    <d v="2021-12-27T07:00:00"/>
    <x v="1"/>
    <x v="11"/>
    <x v="26"/>
    <x v="17431"/>
  </r>
  <r>
    <d v="2021-12-27T08:00:00"/>
    <x v="1"/>
    <x v="11"/>
    <x v="26"/>
    <x v="17432"/>
  </r>
  <r>
    <d v="2021-12-27T09:00:00"/>
    <x v="1"/>
    <x v="11"/>
    <x v="26"/>
    <x v="17433"/>
  </r>
  <r>
    <d v="2021-12-27T10:00:00"/>
    <x v="1"/>
    <x v="11"/>
    <x v="26"/>
    <x v="17434"/>
  </r>
  <r>
    <d v="2021-12-27T11:00:00"/>
    <x v="1"/>
    <x v="11"/>
    <x v="26"/>
    <x v="17435"/>
  </r>
  <r>
    <d v="2021-12-27T12:00:00"/>
    <x v="1"/>
    <x v="11"/>
    <x v="26"/>
    <x v="17436"/>
  </r>
  <r>
    <d v="2021-12-27T13:00:00"/>
    <x v="1"/>
    <x v="11"/>
    <x v="26"/>
    <x v="17437"/>
  </r>
  <r>
    <d v="2021-12-27T14:00:00"/>
    <x v="1"/>
    <x v="11"/>
    <x v="26"/>
    <x v="17438"/>
  </r>
  <r>
    <d v="2021-12-27T15:00:00"/>
    <x v="1"/>
    <x v="11"/>
    <x v="26"/>
    <x v="17439"/>
  </r>
  <r>
    <d v="2021-12-27T16:00:00"/>
    <x v="1"/>
    <x v="11"/>
    <x v="26"/>
    <x v="17440"/>
  </r>
  <r>
    <d v="2021-12-27T17:00:00"/>
    <x v="1"/>
    <x v="11"/>
    <x v="26"/>
    <x v="17441"/>
  </r>
  <r>
    <d v="2021-12-27T18:00:00"/>
    <x v="1"/>
    <x v="11"/>
    <x v="26"/>
    <x v="17442"/>
  </r>
  <r>
    <d v="2021-12-27T19:00:00"/>
    <x v="1"/>
    <x v="11"/>
    <x v="26"/>
    <x v="17443"/>
  </r>
  <r>
    <d v="2021-12-27T20:00:00"/>
    <x v="1"/>
    <x v="11"/>
    <x v="26"/>
    <x v="17444"/>
  </r>
  <r>
    <d v="2021-12-27T21:00:00"/>
    <x v="1"/>
    <x v="11"/>
    <x v="26"/>
    <x v="17445"/>
  </r>
  <r>
    <d v="2021-12-27T22:00:00"/>
    <x v="1"/>
    <x v="11"/>
    <x v="26"/>
    <x v="17446"/>
  </r>
  <r>
    <d v="2021-12-27T23:00:00"/>
    <x v="1"/>
    <x v="11"/>
    <x v="26"/>
    <x v="17447"/>
  </r>
  <r>
    <d v="2021-12-28T00:00:00"/>
    <x v="1"/>
    <x v="11"/>
    <x v="27"/>
    <x v="17448"/>
  </r>
  <r>
    <d v="2021-12-28T01:00:00"/>
    <x v="1"/>
    <x v="11"/>
    <x v="27"/>
    <x v="17449"/>
  </r>
  <r>
    <d v="2021-12-28T02:00:00"/>
    <x v="1"/>
    <x v="11"/>
    <x v="27"/>
    <x v="17450"/>
  </r>
  <r>
    <d v="2021-12-28T03:00:00"/>
    <x v="1"/>
    <x v="11"/>
    <x v="27"/>
    <x v="17451"/>
  </r>
  <r>
    <d v="2021-12-28T04:00:00"/>
    <x v="1"/>
    <x v="11"/>
    <x v="27"/>
    <x v="17452"/>
  </r>
  <r>
    <d v="2021-12-28T05:00:00"/>
    <x v="1"/>
    <x v="11"/>
    <x v="27"/>
    <x v="17453"/>
  </r>
  <r>
    <d v="2021-12-28T06:00:00"/>
    <x v="1"/>
    <x v="11"/>
    <x v="27"/>
    <x v="17454"/>
  </r>
  <r>
    <d v="2021-12-28T07:00:00"/>
    <x v="1"/>
    <x v="11"/>
    <x v="27"/>
    <x v="17455"/>
  </r>
  <r>
    <d v="2021-12-28T08:00:00"/>
    <x v="1"/>
    <x v="11"/>
    <x v="27"/>
    <x v="17456"/>
  </r>
  <r>
    <d v="2021-12-28T09:00:00"/>
    <x v="1"/>
    <x v="11"/>
    <x v="27"/>
    <x v="17457"/>
  </r>
  <r>
    <d v="2021-12-28T10:00:00"/>
    <x v="1"/>
    <x v="11"/>
    <x v="27"/>
    <x v="17458"/>
  </r>
  <r>
    <d v="2021-12-28T11:00:00"/>
    <x v="1"/>
    <x v="11"/>
    <x v="27"/>
    <x v="17459"/>
  </r>
  <r>
    <d v="2021-12-28T12:00:00"/>
    <x v="1"/>
    <x v="11"/>
    <x v="27"/>
    <x v="17460"/>
  </r>
  <r>
    <d v="2021-12-28T13:00:00"/>
    <x v="1"/>
    <x v="11"/>
    <x v="27"/>
    <x v="17461"/>
  </r>
  <r>
    <d v="2021-12-28T14:00:00"/>
    <x v="1"/>
    <x v="11"/>
    <x v="27"/>
    <x v="17462"/>
  </r>
  <r>
    <d v="2021-12-28T15:00:00"/>
    <x v="1"/>
    <x v="11"/>
    <x v="27"/>
    <x v="17463"/>
  </r>
  <r>
    <d v="2021-12-28T16:00:00"/>
    <x v="1"/>
    <x v="11"/>
    <x v="27"/>
    <x v="17464"/>
  </r>
  <r>
    <d v="2021-12-28T17:00:00"/>
    <x v="1"/>
    <x v="11"/>
    <x v="27"/>
    <x v="17465"/>
  </r>
  <r>
    <d v="2021-12-28T18:00:00"/>
    <x v="1"/>
    <x v="11"/>
    <x v="27"/>
    <x v="17466"/>
  </r>
  <r>
    <d v="2021-12-28T19:00:00"/>
    <x v="1"/>
    <x v="11"/>
    <x v="27"/>
    <x v="17467"/>
  </r>
  <r>
    <d v="2021-12-28T20:00:00"/>
    <x v="1"/>
    <x v="11"/>
    <x v="27"/>
    <x v="17468"/>
  </r>
  <r>
    <d v="2021-12-28T21:00:00"/>
    <x v="1"/>
    <x v="11"/>
    <x v="27"/>
    <x v="17469"/>
  </r>
  <r>
    <d v="2021-12-28T22:00:00"/>
    <x v="1"/>
    <x v="11"/>
    <x v="27"/>
    <x v="17470"/>
  </r>
  <r>
    <d v="2021-12-28T23:00:00"/>
    <x v="1"/>
    <x v="11"/>
    <x v="27"/>
    <x v="17471"/>
  </r>
  <r>
    <d v="2021-12-29T00:00:00"/>
    <x v="1"/>
    <x v="11"/>
    <x v="28"/>
    <x v="17472"/>
  </r>
  <r>
    <d v="2021-12-29T01:00:00"/>
    <x v="1"/>
    <x v="11"/>
    <x v="28"/>
    <x v="17473"/>
  </r>
  <r>
    <d v="2021-12-29T02:00:00"/>
    <x v="1"/>
    <x v="11"/>
    <x v="28"/>
    <x v="17474"/>
  </r>
  <r>
    <d v="2021-12-29T03:00:00"/>
    <x v="1"/>
    <x v="11"/>
    <x v="28"/>
    <x v="17475"/>
  </r>
  <r>
    <d v="2021-12-29T04:00:00"/>
    <x v="1"/>
    <x v="11"/>
    <x v="28"/>
    <x v="17476"/>
  </r>
  <r>
    <d v="2021-12-29T05:00:00"/>
    <x v="1"/>
    <x v="11"/>
    <x v="28"/>
    <x v="17477"/>
  </r>
  <r>
    <d v="2021-12-29T06:00:00"/>
    <x v="1"/>
    <x v="11"/>
    <x v="28"/>
    <x v="17478"/>
  </r>
  <r>
    <d v="2021-12-29T07:00:00"/>
    <x v="1"/>
    <x v="11"/>
    <x v="28"/>
    <x v="17479"/>
  </r>
  <r>
    <d v="2021-12-29T08:00:00"/>
    <x v="1"/>
    <x v="11"/>
    <x v="28"/>
    <x v="17480"/>
  </r>
  <r>
    <d v="2021-12-29T09:00:00"/>
    <x v="1"/>
    <x v="11"/>
    <x v="28"/>
    <x v="17481"/>
  </r>
  <r>
    <d v="2021-12-29T10:00:00"/>
    <x v="1"/>
    <x v="11"/>
    <x v="28"/>
    <x v="17482"/>
  </r>
  <r>
    <d v="2021-12-29T11:00:00"/>
    <x v="1"/>
    <x v="11"/>
    <x v="28"/>
    <x v="17483"/>
  </r>
  <r>
    <d v="2021-12-29T12:00:00"/>
    <x v="1"/>
    <x v="11"/>
    <x v="28"/>
    <x v="17484"/>
  </r>
  <r>
    <d v="2021-12-29T13:00:00"/>
    <x v="1"/>
    <x v="11"/>
    <x v="28"/>
    <x v="17485"/>
  </r>
  <r>
    <d v="2021-12-29T14:00:00"/>
    <x v="1"/>
    <x v="11"/>
    <x v="28"/>
    <x v="17486"/>
  </r>
  <r>
    <d v="2021-12-29T15:00:00"/>
    <x v="1"/>
    <x v="11"/>
    <x v="28"/>
    <x v="17487"/>
  </r>
  <r>
    <d v="2021-12-29T16:00:00"/>
    <x v="1"/>
    <x v="11"/>
    <x v="28"/>
    <x v="17488"/>
  </r>
  <r>
    <d v="2021-12-29T17:00:00"/>
    <x v="1"/>
    <x v="11"/>
    <x v="28"/>
    <x v="17489"/>
  </r>
  <r>
    <d v="2021-12-29T18:00:00"/>
    <x v="1"/>
    <x v="11"/>
    <x v="28"/>
    <x v="17490"/>
  </r>
  <r>
    <d v="2021-12-29T19:00:00"/>
    <x v="1"/>
    <x v="11"/>
    <x v="28"/>
    <x v="17491"/>
  </r>
  <r>
    <d v="2021-12-29T20:00:00"/>
    <x v="1"/>
    <x v="11"/>
    <x v="28"/>
    <x v="17492"/>
  </r>
  <r>
    <d v="2021-12-29T21:00:00"/>
    <x v="1"/>
    <x v="11"/>
    <x v="28"/>
    <x v="17493"/>
  </r>
  <r>
    <d v="2021-12-29T22:00:00"/>
    <x v="1"/>
    <x v="11"/>
    <x v="28"/>
    <x v="17494"/>
  </r>
  <r>
    <d v="2021-12-29T23:00:00"/>
    <x v="1"/>
    <x v="11"/>
    <x v="28"/>
    <x v="17495"/>
  </r>
  <r>
    <d v="2021-12-30T00:00:00"/>
    <x v="1"/>
    <x v="11"/>
    <x v="29"/>
    <x v="17496"/>
  </r>
  <r>
    <d v="2021-12-30T01:00:00"/>
    <x v="1"/>
    <x v="11"/>
    <x v="29"/>
    <x v="17497"/>
  </r>
  <r>
    <d v="2021-12-30T02:00:00"/>
    <x v="1"/>
    <x v="11"/>
    <x v="29"/>
    <x v="17498"/>
  </r>
  <r>
    <d v="2021-12-30T03:00:00"/>
    <x v="1"/>
    <x v="11"/>
    <x v="29"/>
    <x v="17499"/>
  </r>
  <r>
    <d v="2021-12-30T04:00:00"/>
    <x v="1"/>
    <x v="11"/>
    <x v="29"/>
    <x v="17500"/>
  </r>
  <r>
    <d v="2021-12-30T05:00:00"/>
    <x v="1"/>
    <x v="11"/>
    <x v="29"/>
    <x v="17501"/>
  </r>
  <r>
    <d v="2021-12-30T06:00:00"/>
    <x v="1"/>
    <x v="11"/>
    <x v="29"/>
    <x v="17502"/>
  </r>
  <r>
    <d v="2021-12-30T07:00:00"/>
    <x v="1"/>
    <x v="11"/>
    <x v="29"/>
    <x v="17503"/>
  </r>
  <r>
    <d v="2021-12-30T08:00:00"/>
    <x v="1"/>
    <x v="11"/>
    <x v="29"/>
    <x v="17504"/>
  </r>
  <r>
    <d v="2021-12-30T09:00:00"/>
    <x v="1"/>
    <x v="11"/>
    <x v="29"/>
    <x v="17505"/>
  </r>
  <r>
    <d v="2021-12-30T10:00:00"/>
    <x v="1"/>
    <x v="11"/>
    <x v="29"/>
    <x v="17506"/>
  </r>
  <r>
    <d v="2021-12-30T11:00:00"/>
    <x v="1"/>
    <x v="11"/>
    <x v="29"/>
    <x v="17507"/>
  </r>
  <r>
    <d v="2021-12-30T12:00:00"/>
    <x v="1"/>
    <x v="11"/>
    <x v="29"/>
    <x v="17508"/>
  </r>
  <r>
    <d v="2021-12-30T13:00:00"/>
    <x v="1"/>
    <x v="11"/>
    <x v="29"/>
    <x v="17509"/>
  </r>
  <r>
    <d v="2021-12-30T14:00:00"/>
    <x v="1"/>
    <x v="11"/>
    <x v="29"/>
    <x v="17510"/>
  </r>
  <r>
    <d v="2021-12-30T15:00:00"/>
    <x v="1"/>
    <x v="11"/>
    <x v="29"/>
    <x v="17511"/>
  </r>
  <r>
    <d v="2021-12-30T16:00:00"/>
    <x v="1"/>
    <x v="11"/>
    <x v="29"/>
    <x v="17512"/>
  </r>
  <r>
    <d v="2021-12-30T17:00:00"/>
    <x v="1"/>
    <x v="11"/>
    <x v="29"/>
    <x v="17513"/>
  </r>
  <r>
    <d v="2021-12-30T18:00:00"/>
    <x v="1"/>
    <x v="11"/>
    <x v="29"/>
    <x v="17514"/>
  </r>
  <r>
    <d v="2021-12-30T19:00:00"/>
    <x v="1"/>
    <x v="11"/>
    <x v="29"/>
    <x v="17515"/>
  </r>
  <r>
    <d v="2021-12-30T20:00:00"/>
    <x v="1"/>
    <x v="11"/>
    <x v="29"/>
    <x v="17516"/>
  </r>
  <r>
    <d v="2021-12-30T21:00:00"/>
    <x v="1"/>
    <x v="11"/>
    <x v="29"/>
    <x v="17517"/>
  </r>
  <r>
    <d v="2021-12-30T22:00:00"/>
    <x v="1"/>
    <x v="11"/>
    <x v="29"/>
    <x v="17518"/>
  </r>
  <r>
    <d v="2021-12-30T23:00:00"/>
    <x v="1"/>
    <x v="11"/>
    <x v="29"/>
    <x v="17519"/>
  </r>
  <r>
    <d v="2021-12-31T00:00:00"/>
    <x v="1"/>
    <x v="11"/>
    <x v="30"/>
    <x v="17520"/>
  </r>
  <r>
    <d v="2021-12-31T01:00:00"/>
    <x v="1"/>
    <x v="11"/>
    <x v="30"/>
    <x v="17521"/>
  </r>
  <r>
    <d v="2021-12-31T02:00:00"/>
    <x v="1"/>
    <x v="11"/>
    <x v="30"/>
    <x v="17522"/>
  </r>
  <r>
    <d v="2021-12-31T03:00:00"/>
    <x v="1"/>
    <x v="11"/>
    <x v="30"/>
    <x v="17523"/>
  </r>
  <r>
    <d v="2021-12-31T04:00:00"/>
    <x v="1"/>
    <x v="11"/>
    <x v="30"/>
    <x v="17524"/>
  </r>
  <r>
    <d v="2021-12-31T05:00:00"/>
    <x v="1"/>
    <x v="11"/>
    <x v="30"/>
    <x v="17525"/>
  </r>
  <r>
    <d v="2021-12-31T06:00:00"/>
    <x v="1"/>
    <x v="11"/>
    <x v="30"/>
    <x v="17526"/>
  </r>
  <r>
    <d v="2021-12-31T07:00:00"/>
    <x v="1"/>
    <x v="11"/>
    <x v="30"/>
    <x v="17527"/>
  </r>
  <r>
    <d v="2021-12-31T08:00:00"/>
    <x v="1"/>
    <x v="11"/>
    <x v="30"/>
    <x v="17528"/>
  </r>
  <r>
    <d v="2021-12-31T09:00:00"/>
    <x v="1"/>
    <x v="11"/>
    <x v="30"/>
    <x v="17529"/>
  </r>
  <r>
    <d v="2021-12-31T10:00:00"/>
    <x v="1"/>
    <x v="11"/>
    <x v="30"/>
    <x v="17530"/>
  </r>
  <r>
    <d v="2021-12-31T11:00:00"/>
    <x v="1"/>
    <x v="11"/>
    <x v="30"/>
    <x v="17531"/>
  </r>
  <r>
    <d v="2021-12-31T12:00:00"/>
    <x v="1"/>
    <x v="11"/>
    <x v="30"/>
    <x v="17532"/>
  </r>
  <r>
    <d v="2021-12-31T13:00:00"/>
    <x v="1"/>
    <x v="11"/>
    <x v="30"/>
    <x v="17533"/>
  </r>
  <r>
    <d v="2021-12-31T14:00:00"/>
    <x v="1"/>
    <x v="11"/>
    <x v="30"/>
    <x v="17534"/>
  </r>
  <r>
    <d v="2021-12-31T15:00:00"/>
    <x v="1"/>
    <x v="11"/>
    <x v="30"/>
    <x v="17535"/>
  </r>
  <r>
    <d v="2021-12-31T16:00:00"/>
    <x v="1"/>
    <x v="11"/>
    <x v="30"/>
    <x v="17536"/>
  </r>
  <r>
    <d v="2021-12-31T17:00:00"/>
    <x v="1"/>
    <x v="11"/>
    <x v="30"/>
    <x v="17537"/>
  </r>
  <r>
    <d v="2021-12-31T18:00:00"/>
    <x v="1"/>
    <x v="11"/>
    <x v="30"/>
    <x v="17538"/>
  </r>
  <r>
    <d v="2021-12-31T19:00:00"/>
    <x v="1"/>
    <x v="11"/>
    <x v="30"/>
    <x v="17539"/>
  </r>
  <r>
    <d v="2021-12-31T20:00:00"/>
    <x v="1"/>
    <x v="11"/>
    <x v="30"/>
    <x v="17540"/>
  </r>
  <r>
    <d v="2021-12-31T21:00:00"/>
    <x v="1"/>
    <x v="11"/>
    <x v="30"/>
    <x v="17541"/>
  </r>
  <r>
    <d v="2021-12-31T22:00:00"/>
    <x v="1"/>
    <x v="11"/>
    <x v="30"/>
    <x v="17542"/>
  </r>
  <r>
    <d v="2021-12-31T23:00:00"/>
    <x v="1"/>
    <x v="11"/>
    <x v="30"/>
    <x v="17543"/>
  </r>
  <r>
    <d v="2022-01-01T00:00:00"/>
    <x v="2"/>
    <x v="0"/>
    <x v="0"/>
    <x v="17544"/>
  </r>
  <r>
    <d v="2022-01-01T01:00:00"/>
    <x v="2"/>
    <x v="0"/>
    <x v="0"/>
    <x v="17545"/>
  </r>
  <r>
    <d v="2022-01-01T02:00:00"/>
    <x v="2"/>
    <x v="0"/>
    <x v="0"/>
    <x v="17546"/>
  </r>
  <r>
    <d v="2022-01-01T03:00:00"/>
    <x v="2"/>
    <x v="0"/>
    <x v="0"/>
    <x v="17547"/>
  </r>
  <r>
    <d v="2022-01-01T04:00:00"/>
    <x v="2"/>
    <x v="0"/>
    <x v="0"/>
    <x v="17548"/>
  </r>
  <r>
    <d v="2022-01-01T05:00:00"/>
    <x v="2"/>
    <x v="0"/>
    <x v="0"/>
    <x v="17549"/>
  </r>
  <r>
    <d v="2022-01-01T06:00:00"/>
    <x v="2"/>
    <x v="0"/>
    <x v="0"/>
    <x v="17550"/>
  </r>
  <r>
    <d v="2022-01-01T07:00:00"/>
    <x v="2"/>
    <x v="0"/>
    <x v="0"/>
    <x v="17551"/>
  </r>
  <r>
    <d v="2022-01-01T08:00:00"/>
    <x v="2"/>
    <x v="0"/>
    <x v="0"/>
    <x v="17552"/>
  </r>
  <r>
    <d v="2022-01-01T09:00:00"/>
    <x v="2"/>
    <x v="0"/>
    <x v="0"/>
    <x v="17553"/>
  </r>
  <r>
    <d v="2022-01-01T10:00:00"/>
    <x v="2"/>
    <x v="0"/>
    <x v="0"/>
    <x v="17554"/>
  </r>
  <r>
    <d v="2022-01-01T11:00:00"/>
    <x v="2"/>
    <x v="0"/>
    <x v="0"/>
    <x v="17555"/>
  </r>
  <r>
    <d v="2022-01-01T12:00:00"/>
    <x v="2"/>
    <x v="0"/>
    <x v="0"/>
    <x v="17556"/>
  </r>
  <r>
    <d v="2022-01-01T13:00:00"/>
    <x v="2"/>
    <x v="0"/>
    <x v="0"/>
    <x v="17557"/>
  </r>
  <r>
    <d v="2022-01-01T14:00:00"/>
    <x v="2"/>
    <x v="0"/>
    <x v="0"/>
    <x v="17558"/>
  </r>
  <r>
    <d v="2022-01-01T15:00:00"/>
    <x v="2"/>
    <x v="0"/>
    <x v="0"/>
    <x v="17559"/>
  </r>
  <r>
    <d v="2022-01-01T16:00:00"/>
    <x v="2"/>
    <x v="0"/>
    <x v="0"/>
    <x v="17560"/>
  </r>
  <r>
    <d v="2022-01-01T17:00:00"/>
    <x v="2"/>
    <x v="0"/>
    <x v="0"/>
    <x v="17561"/>
  </r>
  <r>
    <d v="2022-01-01T18:00:00"/>
    <x v="2"/>
    <x v="0"/>
    <x v="0"/>
    <x v="17562"/>
  </r>
  <r>
    <d v="2022-01-01T19:00:00"/>
    <x v="2"/>
    <x v="0"/>
    <x v="0"/>
    <x v="17563"/>
  </r>
  <r>
    <d v="2022-01-01T20:00:00"/>
    <x v="2"/>
    <x v="0"/>
    <x v="0"/>
    <x v="17564"/>
  </r>
  <r>
    <d v="2022-01-01T21:00:00"/>
    <x v="2"/>
    <x v="0"/>
    <x v="0"/>
    <x v="17565"/>
  </r>
  <r>
    <d v="2022-01-01T22:00:00"/>
    <x v="2"/>
    <x v="0"/>
    <x v="0"/>
    <x v="17566"/>
  </r>
  <r>
    <d v="2022-01-01T23:00:00"/>
    <x v="2"/>
    <x v="0"/>
    <x v="0"/>
    <x v="17567"/>
  </r>
  <r>
    <d v="2022-01-02T00:00:00"/>
    <x v="2"/>
    <x v="0"/>
    <x v="1"/>
    <x v="17568"/>
  </r>
  <r>
    <d v="2022-01-02T01:00:00"/>
    <x v="2"/>
    <x v="0"/>
    <x v="1"/>
    <x v="17569"/>
  </r>
  <r>
    <d v="2022-01-02T02:00:00"/>
    <x v="2"/>
    <x v="0"/>
    <x v="1"/>
    <x v="17570"/>
  </r>
  <r>
    <d v="2022-01-02T03:00:00"/>
    <x v="2"/>
    <x v="0"/>
    <x v="1"/>
    <x v="17571"/>
  </r>
  <r>
    <d v="2022-01-02T04:00:00"/>
    <x v="2"/>
    <x v="0"/>
    <x v="1"/>
    <x v="17572"/>
  </r>
  <r>
    <d v="2022-01-02T05:00:00"/>
    <x v="2"/>
    <x v="0"/>
    <x v="1"/>
    <x v="17573"/>
  </r>
  <r>
    <d v="2022-01-02T06:00:00"/>
    <x v="2"/>
    <x v="0"/>
    <x v="1"/>
    <x v="17574"/>
  </r>
  <r>
    <d v="2022-01-02T07:00:00"/>
    <x v="2"/>
    <x v="0"/>
    <x v="1"/>
    <x v="17575"/>
  </r>
  <r>
    <d v="2022-01-02T08:00:00"/>
    <x v="2"/>
    <x v="0"/>
    <x v="1"/>
    <x v="17576"/>
  </r>
  <r>
    <d v="2022-01-02T09:00:00"/>
    <x v="2"/>
    <x v="0"/>
    <x v="1"/>
    <x v="17577"/>
  </r>
  <r>
    <d v="2022-01-02T10:00:00"/>
    <x v="2"/>
    <x v="0"/>
    <x v="1"/>
    <x v="17578"/>
  </r>
  <r>
    <d v="2022-01-02T11:00:00"/>
    <x v="2"/>
    <x v="0"/>
    <x v="1"/>
    <x v="17579"/>
  </r>
  <r>
    <d v="2022-01-02T12:00:00"/>
    <x v="2"/>
    <x v="0"/>
    <x v="1"/>
    <x v="17580"/>
  </r>
  <r>
    <d v="2022-01-02T13:00:00"/>
    <x v="2"/>
    <x v="0"/>
    <x v="1"/>
    <x v="17581"/>
  </r>
  <r>
    <d v="2022-01-02T14:00:00"/>
    <x v="2"/>
    <x v="0"/>
    <x v="1"/>
    <x v="17582"/>
  </r>
  <r>
    <d v="2022-01-02T15:00:00"/>
    <x v="2"/>
    <x v="0"/>
    <x v="1"/>
    <x v="17583"/>
  </r>
  <r>
    <d v="2022-01-02T16:00:00"/>
    <x v="2"/>
    <x v="0"/>
    <x v="1"/>
    <x v="17584"/>
  </r>
  <r>
    <d v="2022-01-02T17:00:00"/>
    <x v="2"/>
    <x v="0"/>
    <x v="1"/>
    <x v="17585"/>
  </r>
  <r>
    <d v="2022-01-02T18:00:00"/>
    <x v="2"/>
    <x v="0"/>
    <x v="1"/>
    <x v="17586"/>
  </r>
  <r>
    <d v="2022-01-02T19:00:00"/>
    <x v="2"/>
    <x v="0"/>
    <x v="1"/>
    <x v="17587"/>
  </r>
  <r>
    <d v="2022-01-02T20:00:00"/>
    <x v="2"/>
    <x v="0"/>
    <x v="1"/>
    <x v="17588"/>
  </r>
  <r>
    <d v="2022-01-02T21:00:00"/>
    <x v="2"/>
    <x v="0"/>
    <x v="1"/>
    <x v="17589"/>
  </r>
  <r>
    <d v="2022-01-02T22:00:00"/>
    <x v="2"/>
    <x v="0"/>
    <x v="1"/>
    <x v="17590"/>
  </r>
  <r>
    <d v="2022-01-02T23:00:00"/>
    <x v="2"/>
    <x v="0"/>
    <x v="1"/>
    <x v="17591"/>
  </r>
  <r>
    <d v="2022-01-03T00:00:00"/>
    <x v="2"/>
    <x v="0"/>
    <x v="2"/>
    <x v="17592"/>
  </r>
  <r>
    <d v="2022-01-03T01:00:00"/>
    <x v="2"/>
    <x v="0"/>
    <x v="2"/>
    <x v="17593"/>
  </r>
  <r>
    <d v="2022-01-03T02:00:00"/>
    <x v="2"/>
    <x v="0"/>
    <x v="2"/>
    <x v="17594"/>
  </r>
  <r>
    <d v="2022-01-03T03:00:00"/>
    <x v="2"/>
    <x v="0"/>
    <x v="2"/>
    <x v="17595"/>
  </r>
  <r>
    <d v="2022-01-03T04:00:00"/>
    <x v="2"/>
    <x v="0"/>
    <x v="2"/>
    <x v="17596"/>
  </r>
  <r>
    <d v="2022-01-03T05:00:00"/>
    <x v="2"/>
    <x v="0"/>
    <x v="2"/>
    <x v="17597"/>
  </r>
  <r>
    <d v="2022-01-03T06:00:00"/>
    <x v="2"/>
    <x v="0"/>
    <x v="2"/>
    <x v="17598"/>
  </r>
  <r>
    <d v="2022-01-03T07:00:00"/>
    <x v="2"/>
    <x v="0"/>
    <x v="2"/>
    <x v="17599"/>
  </r>
  <r>
    <d v="2022-01-03T08:00:00"/>
    <x v="2"/>
    <x v="0"/>
    <x v="2"/>
    <x v="17600"/>
  </r>
  <r>
    <d v="2022-01-03T09:00:00"/>
    <x v="2"/>
    <x v="0"/>
    <x v="2"/>
    <x v="17601"/>
  </r>
  <r>
    <d v="2022-01-03T10:00:00"/>
    <x v="2"/>
    <x v="0"/>
    <x v="2"/>
    <x v="17602"/>
  </r>
  <r>
    <d v="2022-01-03T11:00:00"/>
    <x v="2"/>
    <x v="0"/>
    <x v="2"/>
    <x v="17603"/>
  </r>
  <r>
    <d v="2022-01-03T12:00:00"/>
    <x v="2"/>
    <x v="0"/>
    <x v="2"/>
    <x v="17604"/>
  </r>
  <r>
    <d v="2022-01-03T13:00:00"/>
    <x v="2"/>
    <x v="0"/>
    <x v="2"/>
    <x v="17605"/>
  </r>
  <r>
    <d v="2022-01-03T14:00:00"/>
    <x v="2"/>
    <x v="0"/>
    <x v="2"/>
    <x v="17606"/>
  </r>
  <r>
    <d v="2022-01-03T15:00:00"/>
    <x v="2"/>
    <x v="0"/>
    <x v="2"/>
    <x v="17607"/>
  </r>
  <r>
    <d v="2022-01-03T16:00:00"/>
    <x v="2"/>
    <x v="0"/>
    <x v="2"/>
    <x v="17608"/>
  </r>
  <r>
    <d v="2022-01-03T17:00:00"/>
    <x v="2"/>
    <x v="0"/>
    <x v="2"/>
    <x v="17609"/>
  </r>
  <r>
    <d v="2022-01-03T18:00:00"/>
    <x v="2"/>
    <x v="0"/>
    <x v="2"/>
    <x v="17610"/>
  </r>
  <r>
    <d v="2022-01-03T19:00:00"/>
    <x v="2"/>
    <x v="0"/>
    <x v="2"/>
    <x v="17611"/>
  </r>
  <r>
    <d v="2022-01-03T20:00:00"/>
    <x v="2"/>
    <x v="0"/>
    <x v="2"/>
    <x v="17612"/>
  </r>
  <r>
    <d v="2022-01-03T21:00:00"/>
    <x v="2"/>
    <x v="0"/>
    <x v="2"/>
    <x v="17613"/>
  </r>
  <r>
    <d v="2022-01-03T22:00:00"/>
    <x v="2"/>
    <x v="0"/>
    <x v="2"/>
    <x v="17614"/>
  </r>
  <r>
    <d v="2022-01-03T23:00:00"/>
    <x v="2"/>
    <x v="0"/>
    <x v="2"/>
    <x v="17615"/>
  </r>
  <r>
    <d v="2022-01-04T00:00:00"/>
    <x v="2"/>
    <x v="0"/>
    <x v="3"/>
    <x v="17616"/>
  </r>
  <r>
    <d v="2022-01-04T01:00:00"/>
    <x v="2"/>
    <x v="0"/>
    <x v="3"/>
    <x v="17617"/>
  </r>
  <r>
    <d v="2022-01-04T02:00:00"/>
    <x v="2"/>
    <x v="0"/>
    <x v="3"/>
    <x v="17618"/>
  </r>
  <r>
    <d v="2022-01-04T03:00:00"/>
    <x v="2"/>
    <x v="0"/>
    <x v="3"/>
    <x v="17619"/>
  </r>
  <r>
    <d v="2022-01-04T04:00:00"/>
    <x v="2"/>
    <x v="0"/>
    <x v="3"/>
    <x v="17620"/>
  </r>
  <r>
    <d v="2022-01-04T05:00:00"/>
    <x v="2"/>
    <x v="0"/>
    <x v="3"/>
    <x v="17621"/>
  </r>
  <r>
    <d v="2022-01-04T06:00:00"/>
    <x v="2"/>
    <x v="0"/>
    <x v="3"/>
    <x v="17622"/>
  </r>
  <r>
    <d v="2022-01-04T07:00:00"/>
    <x v="2"/>
    <x v="0"/>
    <x v="3"/>
    <x v="17623"/>
  </r>
  <r>
    <d v="2022-01-04T08:00:00"/>
    <x v="2"/>
    <x v="0"/>
    <x v="3"/>
    <x v="17624"/>
  </r>
  <r>
    <d v="2022-01-04T09:00:00"/>
    <x v="2"/>
    <x v="0"/>
    <x v="3"/>
    <x v="17625"/>
  </r>
  <r>
    <d v="2022-01-04T10:00:00"/>
    <x v="2"/>
    <x v="0"/>
    <x v="3"/>
    <x v="17626"/>
  </r>
  <r>
    <d v="2022-01-04T11:00:00"/>
    <x v="2"/>
    <x v="0"/>
    <x v="3"/>
    <x v="17627"/>
  </r>
  <r>
    <d v="2022-01-04T12:00:00"/>
    <x v="2"/>
    <x v="0"/>
    <x v="3"/>
    <x v="17628"/>
  </r>
  <r>
    <d v="2022-01-04T13:00:00"/>
    <x v="2"/>
    <x v="0"/>
    <x v="3"/>
    <x v="17629"/>
  </r>
  <r>
    <d v="2022-01-04T14:00:00"/>
    <x v="2"/>
    <x v="0"/>
    <x v="3"/>
    <x v="17630"/>
  </r>
  <r>
    <d v="2022-01-04T15:00:00"/>
    <x v="2"/>
    <x v="0"/>
    <x v="3"/>
    <x v="17631"/>
  </r>
  <r>
    <d v="2022-01-04T16:00:00"/>
    <x v="2"/>
    <x v="0"/>
    <x v="3"/>
    <x v="17632"/>
  </r>
  <r>
    <d v="2022-01-04T17:00:00"/>
    <x v="2"/>
    <x v="0"/>
    <x v="3"/>
    <x v="17633"/>
  </r>
  <r>
    <d v="2022-01-04T18:00:00"/>
    <x v="2"/>
    <x v="0"/>
    <x v="3"/>
    <x v="17634"/>
  </r>
  <r>
    <d v="2022-01-04T19:00:00"/>
    <x v="2"/>
    <x v="0"/>
    <x v="3"/>
    <x v="17635"/>
  </r>
  <r>
    <d v="2022-01-04T20:00:00"/>
    <x v="2"/>
    <x v="0"/>
    <x v="3"/>
    <x v="17636"/>
  </r>
  <r>
    <d v="2022-01-04T21:00:00"/>
    <x v="2"/>
    <x v="0"/>
    <x v="3"/>
    <x v="17637"/>
  </r>
  <r>
    <d v="2022-01-04T22:00:00"/>
    <x v="2"/>
    <x v="0"/>
    <x v="3"/>
    <x v="17638"/>
  </r>
  <r>
    <d v="2022-01-04T23:00:00"/>
    <x v="2"/>
    <x v="0"/>
    <x v="3"/>
    <x v="17639"/>
  </r>
  <r>
    <d v="2022-01-05T00:00:00"/>
    <x v="2"/>
    <x v="0"/>
    <x v="4"/>
    <x v="17640"/>
  </r>
  <r>
    <d v="2022-01-05T01:00:00"/>
    <x v="2"/>
    <x v="0"/>
    <x v="4"/>
    <x v="17641"/>
  </r>
  <r>
    <d v="2022-01-05T02:00:00"/>
    <x v="2"/>
    <x v="0"/>
    <x v="4"/>
    <x v="17642"/>
  </r>
  <r>
    <d v="2022-01-05T03:00:00"/>
    <x v="2"/>
    <x v="0"/>
    <x v="4"/>
    <x v="17643"/>
  </r>
  <r>
    <d v="2022-01-05T04:00:00"/>
    <x v="2"/>
    <x v="0"/>
    <x v="4"/>
    <x v="17644"/>
  </r>
  <r>
    <d v="2022-01-05T05:00:00"/>
    <x v="2"/>
    <x v="0"/>
    <x v="4"/>
    <x v="17645"/>
  </r>
  <r>
    <d v="2022-01-05T06:00:00"/>
    <x v="2"/>
    <x v="0"/>
    <x v="4"/>
    <x v="17646"/>
  </r>
  <r>
    <d v="2022-01-05T07:00:00"/>
    <x v="2"/>
    <x v="0"/>
    <x v="4"/>
    <x v="17647"/>
  </r>
  <r>
    <d v="2022-01-05T08:00:00"/>
    <x v="2"/>
    <x v="0"/>
    <x v="4"/>
    <x v="17648"/>
  </r>
  <r>
    <d v="2022-01-05T09:00:00"/>
    <x v="2"/>
    <x v="0"/>
    <x v="4"/>
    <x v="17649"/>
  </r>
  <r>
    <d v="2022-01-05T10:00:00"/>
    <x v="2"/>
    <x v="0"/>
    <x v="4"/>
    <x v="17650"/>
  </r>
  <r>
    <d v="2022-01-05T11:00:00"/>
    <x v="2"/>
    <x v="0"/>
    <x v="4"/>
    <x v="17651"/>
  </r>
  <r>
    <d v="2022-01-05T12:00:00"/>
    <x v="2"/>
    <x v="0"/>
    <x v="4"/>
    <x v="17652"/>
  </r>
  <r>
    <d v="2022-01-05T13:00:00"/>
    <x v="2"/>
    <x v="0"/>
    <x v="4"/>
    <x v="17653"/>
  </r>
  <r>
    <d v="2022-01-05T14:00:00"/>
    <x v="2"/>
    <x v="0"/>
    <x v="4"/>
    <x v="17654"/>
  </r>
  <r>
    <d v="2022-01-05T15:00:00"/>
    <x v="2"/>
    <x v="0"/>
    <x v="4"/>
    <x v="17655"/>
  </r>
  <r>
    <d v="2022-01-05T16:00:00"/>
    <x v="2"/>
    <x v="0"/>
    <x v="4"/>
    <x v="17656"/>
  </r>
  <r>
    <d v="2022-01-05T17:00:00"/>
    <x v="2"/>
    <x v="0"/>
    <x v="4"/>
    <x v="17657"/>
  </r>
  <r>
    <d v="2022-01-05T18:00:00"/>
    <x v="2"/>
    <x v="0"/>
    <x v="4"/>
    <x v="17658"/>
  </r>
  <r>
    <d v="2022-01-05T19:00:00"/>
    <x v="2"/>
    <x v="0"/>
    <x v="4"/>
    <x v="17659"/>
  </r>
  <r>
    <d v="2022-01-05T20:00:00"/>
    <x v="2"/>
    <x v="0"/>
    <x v="4"/>
    <x v="17660"/>
  </r>
  <r>
    <d v="2022-01-05T21:00:00"/>
    <x v="2"/>
    <x v="0"/>
    <x v="4"/>
    <x v="17661"/>
  </r>
  <r>
    <d v="2022-01-05T22:00:00"/>
    <x v="2"/>
    <x v="0"/>
    <x v="4"/>
    <x v="17662"/>
  </r>
  <r>
    <d v="2022-01-05T23:00:00"/>
    <x v="2"/>
    <x v="0"/>
    <x v="4"/>
    <x v="17663"/>
  </r>
  <r>
    <d v="2022-01-06T00:00:00"/>
    <x v="2"/>
    <x v="0"/>
    <x v="5"/>
    <x v="17664"/>
  </r>
  <r>
    <d v="2022-01-06T01:00:00"/>
    <x v="2"/>
    <x v="0"/>
    <x v="5"/>
    <x v="17665"/>
  </r>
  <r>
    <d v="2022-01-06T02:00:00"/>
    <x v="2"/>
    <x v="0"/>
    <x v="5"/>
    <x v="17666"/>
  </r>
  <r>
    <d v="2022-01-06T03:00:00"/>
    <x v="2"/>
    <x v="0"/>
    <x v="5"/>
    <x v="17667"/>
  </r>
  <r>
    <d v="2022-01-06T04:00:00"/>
    <x v="2"/>
    <x v="0"/>
    <x v="5"/>
    <x v="17668"/>
  </r>
  <r>
    <d v="2022-01-06T05:00:00"/>
    <x v="2"/>
    <x v="0"/>
    <x v="5"/>
    <x v="17669"/>
  </r>
  <r>
    <d v="2022-01-06T06:00:00"/>
    <x v="2"/>
    <x v="0"/>
    <x v="5"/>
    <x v="17670"/>
  </r>
  <r>
    <d v="2022-01-06T07:00:00"/>
    <x v="2"/>
    <x v="0"/>
    <x v="5"/>
    <x v="17671"/>
  </r>
  <r>
    <d v="2022-01-06T08:00:00"/>
    <x v="2"/>
    <x v="0"/>
    <x v="5"/>
    <x v="17672"/>
  </r>
  <r>
    <d v="2022-01-06T09:00:00"/>
    <x v="2"/>
    <x v="0"/>
    <x v="5"/>
    <x v="17673"/>
  </r>
  <r>
    <d v="2022-01-06T10:00:00"/>
    <x v="2"/>
    <x v="0"/>
    <x v="5"/>
    <x v="17674"/>
  </r>
  <r>
    <d v="2022-01-06T11:00:00"/>
    <x v="2"/>
    <x v="0"/>
    <x v="5"/>
    <x v="17675"/>
  </r>
  <r>
    <d v="2022-01-06T12:00:00"/>
    <x v="2"/>
    <x v="0"/>
    <x v="5"/>
    <x v="17676"/>
  </r>
  <r>
    <d v="2022-01-06T13:00:00"/>
    <x v="2"/>
    <x v="0"/>
    <x v="5"/>
    <x v="17677"/>
  </r>
  <r>
    <d v="2022-01-06T14:00:00"/>
    <x v="2"/>
    <x v="0"/>
    <x v="5"/>
    <x v="17678"/>
  </r>
  <r>
    <d v="2022-01-06T15:00:00"/>
    <x v="2"/>
    <x v="0"/>
    <x v="5"/>
    <x v="17679"/>
  </r>
  <r>
    <d v="2022-01-06T16:00:00"/>
    <x v="2"/>
    <x v="0"/>
    <x v="5"/>
    <x v="17680"/>
  </r>
  <r>
    <d v="2022-01-06T17:00:00"/>
    <x v="2"/>
    <x v="0"/>
    <x v="5"/>
    <x v="17681"/>
  </r>
  <r>
    <d v="2022-01-06T18:00:00"/>
    <x v="2"/>
    <x v="0"/>
    <x v="5"/>
    <x v="17682"/>
  </r>
  <r>
    <d v="2022-01-06T19:00:00"/>
    <x v="2"/>
    <x v="0"/>
    <x v="5"/>
    <x v="17683"/>
  </r>
  <r>
    <d v="2022-01-06T20:00:00"/>
    <x v="2"/>
    <x v="0"/>
    <x v="5"/>
    <x v="17684"/>
  </r>
  <r>
    <d v="2022-01-06T21:00:00"/>
    <x v="2"/>
    <x v="0"/>
    <x v="5"/>
    <x v="17685"/>
  </r>
  <r>
    <d v="2022-01-06T22:00:00"/>
    <x v="2"/>
    <x v="0"/>
    <x v="5"/>
    <x v="17686"/>
  </r>
  <r>
    <d v="2022-01-06T23:00:00"/>
    <x v="2"/>
    <x v="0"/>
    <x v="5"/>
    <x v="17687"/>
  </r>
  <r>
    <d v="2022-01-07T00:00:00"/>
    <x v="2"/>
    <x v="0"/>
    <x v="6"/>
    <x v="17688"/>
  </r>
  <r>
    <d v="2022-01-07T01:00:00"/>
    <x v="2"/>
    <x v="0"/>
    <x v="6"/>
    <x v="17689"/>
  </r>
  <r>
    <d v="2022-01-07T02:00:00"/>
    <x v="2"/>
    <x v="0"/>
    <x v="6"/>
    <x v="17690"/>
  </r>
  <r>
    <d v="2022-01-07T03:00:00"/>
    <x v="2"/>
    <x v="0"/>
    <x v="6"/>
    <x v="17691"/>
  </r>
  <r>
    <d v="2022-01-07T04:00:00"/>
    <x v="2"/>
    <x v="0"/>
    <x v="6"/>
    <x v="17692"/>
  </r>
  <r>
    <d v="2022-01-07T05:00:00"/>
    <x v="2"/>
    <x v="0"/>
    <x v="6"/>
    <x v="17693"/>
  </r>
  <r>
    <d v="2022-01-07T06:00:00"/>
    <x v="2"/>
    <x v="0"/>
    <x v="6"/>
    <x v="17694"/>
  </r>
  <r>
    <d v="2022-01-07T07:00:00"/>
    <x v="2"/>
    <x v="0"/>
    <x v="6"/>
    <x v="17695"/>
  </r>
  <r>
    <d v="2022-01-07T08:00:00"/>
    <x v="2"/>
    <x v="0"/>
    <x v="6"/>
    <x v="17696"/>
  </r>
  <r>
    <d v="2022-01-07T09:00:00"/>
    <x v="2"/>
    <x v="0"/>
    <x v="6"/>
    <x v="17697"/>
  </r>
  <r>
    <d v="2022-01-07T10:00:00"/>
    <x v="2"/>
    <x v="0"/>
    <x v="6"/>
    <x v="17698"/>
  </r>
  <r>
    <d v="2022-01-07T11:00:00"/>
    <x v="2"/>
    <x v="0"/>
    <x v="6"/>
    <x v="17699"/>
  </r>
  <r>
    <d v="2022-01-07T12:00:00"/>
    <x v="2"/>
    <x v="0"/>
    <x v="6"/>
    <x v="17700"/>
  </r>
  <r>
    <d v="2022-01-07T13:00:00"/>
    <x v="2"/>
    <x v="0"/>
    <x v="6"/>
    <x v="17701"/>
  </r>
  <r>
    <d v="2022-01-07T14:00:00"/>
    <x v="2"/>
    <x v="0"/>
    <x v="6"/>
    <x v="17702"/>
  </r>
  <r>
    <d v="2022-01-07T15:00:00"/>
    <x v="2"/>
    <x v="0"/>
    <x v="6"/>
    <x v="17703"/>
  </r>
  <r>
    <d v="2022-01-07T16:00:00"/>
    <x v="2"/>
    <x v="0"/>
    <x v="6"/>
    <x v="17704"/>
  </r>
  <r>
    <d v="2022-01-07T17:00:00"/>
    <x v="2"/>
    <x v="0"/>
    <x v="6"/>
    <x v="17705"/>
  </r>
  <r>
    <d v="2022-01-07T18:00:00"/>
    <x v="2"/>
    <x v="0"/>
    <x v="6"/>
    <x v="17706"/>
  </r>
  <r>
    <d v="2022-01-07T19:00:00"/>
    <x v="2"/>
    <x v="0"/>
    <x v="6"/>
    <x v="17707"/>
  </r>
  <r>
    <d v="2022-01-07T20:00:00"/>
    <x v="2"/>
    <x v="0"/>
    <x v="6"/>
    <x v="17708"/>
  </r>
  <r>
    <d v="2022-01-07T21:00:00"/>
    <x v="2"/>
    <x v="0"/>
    <x v="6"/>
    <x v="17709"/>
  </r>
  <r>
    <d v="2022-01-07T22:00:00"/>
    <x v="2"/>
    <x v="0"/>
    <x v="6"/>
    <x v="17710"/>
  </r>
  <r>
    <d v="2022-01-07T23:00:00"/>
    <x v="2"/>
    <x v="0"/>
    <x v="6"/>
    <x v="17711"/>
  </r>
  <r>
    <d v="2022-01-08T00:00:00"/>
    <x v="2"/>
    <x v="0"/>
    <x v="7"/>
    <x v="17712"/>
  </r>
  <r>
    <d v="2022-01-08T01:00:00"/>
    <x v="2"/>
    <x v="0"/>
    <x v="7"/>
    <x v="17713"/>
  </r>
  <r>
    <d v="2022-01-08T02:00:00"/>
    <x v="2"/>
    <x v="0"/>
    <x v="7"/>
    <x v="17714"/>
  </r>
  <r>
    <d v="2022-01-08T03:00:00"/>
    <x v="2"/>
    <x v="0"/>
    <x v="7"/>
    <x v="17715"/>
  </r>
  <r>
    <d v="2022-01-08T04:00:00"/>
    <x v="2"/>
    <x v="0"/>
    <x v="7"/>
    <x v="17716"/>
  </r>
  <r>
    <d v="2022-01-08T05:00:00"/>
    <x v="2"/>
    <x v="0"/>
    <x v="7"/>
    <x v="17717"/>
  </r>
  <r>
    <d v="2022-01-08T06:00:00"/>
    <x v="2"/>
    <x v="0"/>
    <x v="7"/>
    <x v="17718"/>
  </r>
  <r>
    <d v="2022-01-08T07:00:00"/>
    <x v="2"/>
    <x v="0"/>
    <x v="7"/>
    <x v="17719"/>
  </r>
  <r>
    <d v="2022-01-08T08:00:00"/>
    <x v="2"/>
    <x v="0"/>
    <x v="7"/>
    <x v="17720"/>
  </r>
  <r>
    <d v="2022-01-08T09:00:00"/>
    <x v="2"/>
    <x v="0"/>
    <x v="7"/>
    <x v="17721"/>
  </r>
  <r>
    <d v="2022-01-08T10:00:00"/>
    <x v="2"/>
    <x v="0"/>
    <x v="7"/>
    <x v="17722"/>
  </r>
  <r>
    <d v="2022-01-08T11:00:00"/>
    <x v="2"/>
    <x v="0"/>
    <x v="7"/>
    <x v="17723"/>
  </r>
  <r>
    <d v="2022-01-08T12:00:00"/>
    <x v="2"/>
    <x v="0"/>
    <x v="7"/>
    <x v="17724"/>
  </r>
  <r>
    <d v="2022-01-08T13:00:00"/>
    <x v="2"/>
    <x v="0"/>
    <x v="7"/>
    <x v="17725"/>
  </r>
  <r>
    <d v="2022-01-08T14:00:00"/>
    <x v="2"/>
    <x v="0"/>
    <x v="7"/>
    <x v="17726"/>
  </r>
  <r>
    <d v="2022-01-08T15:00:00"/>
    <x v="2"/>
    <x v="0"/>
    <x v="7"/>
    <x v="17727"/>
  </r>
  <r>
    <d v="2022-01-08T16:00:00"/>
    <x v="2"/>
    <x v="0"/>
    <x v="7"/>
    <x v="17728"/>
  </r>
  <r>
    <d v="2022-01-08T17:00:00"/>
    <x v="2"/>
    <x v="0"/>
    <x v="7"/>
    <x v="17729"/>
  </r>
  <r>
    <d v="2022-01-08T18:00:00"/>
    <x v="2"/>
    <x v="0"/>
    <x v="7"/>
    <x v="17730"/>
  </r>
  <r>
    <d v="2022-01-08T19:00:00"/>
    <x v="2"/>
    <x v="0"/>
    <x v="7"/>
    <x v="17731"/>
  </r>
  <r>
    <d v="2022-01-08T20:00:00"/>
    <x v="2"/>
    <x v="0"/>
    <x v="7"/>
    <x v="17732"/>
  </r>
  <r>
    <d v="2022-01-08T21:00:00"/>
    <x v="2"/>
    <x v="0"/>
    <x v="7"/>
    <x v="17733"/>
  </r>
  <r>
    <d v="2022-01-08T22:00:00"/>
    <x v="2"/>
    <x v="0"/>
    <x v="7"/>
    <x v="17734"/>
  </r>
  <r>
    <d v="2022-01-08T23:00:00"/>
    <x v="2"/>
    <x v="0"/>
    <x v="7"/>
    <x v="17735"/>
  </r>
  <r>
    <d v="2022-01-09T00:00:00"/>
    <x v="2"/>
    <x v="0"/>
    <x v="8"/>
    <x v="17736"/>
  </r>
  <r>
    <d v="2022-01-09T01:00:00"/>
    <x v="2"/>
    <x v="0"/>
    <x v="8"/>
    <x v="17737"/>
  </r>
  <r>
    <d v="2022-01-09T02:00:00"/>
    <x v="2"/>
    <x v="0"/>
    <x v="8"/>
    <x v="17738"/>
  </r>
  <r>
    <d v="2022-01-09T03:00:00"/>
    <x v="2"/>
    <x v="0"/>
    <x v="8"/>
    <x v="17739"/>
  </r>
  <r>
    <d v="2022-01-09T04:00:00"/>
    <x v="2"/>
    <x v="0"/>
    <x v="8"/>
    <x v="17740"/>
  </r>
  <r>
    <d v="2022-01-09T05:00:00"/>
    <x v="2"/>
    <x v="0"/>
    <x v="8"/>
    <x v="17741"/>
  </r>
  <r>
    <d v="2022-01-09T06:00:00"/>
    <x v="2"/>
    <x v="0"/>
    <x v="8"/>
    <x v="17742"/>
  </r>
  <r>
    <d v="2022-01-09T07:00:00"/>
    <x v="2"/>
    <x v="0"/>
    <x v="8"/>
    <x v="17743"/>
  </r>
  <r>
    <d v="2022-01-09T08:00:00"/>
    <x v="2"/>
    <x v="0"/>
    <x v="8"/>
    <x v="17744"/>
  </r>
  <r>
    <d v="2022-01-09T09:00:00"/>
    <x v="2"/>
    <x v="0"/>
    <x v="8"/>
    <x v="17745"/>
  </r>
  <r>
    <d v="2022-01-09T10:00:00"/>
    <x v="2"/>
    <x v="0"/>
    <x v="8"/>
    <x v="17746"/>
  </r>
  <r>
    <d v="2022-01-09T11:00:00"/>
    <x v="2"/>
    <x v="0"/>
    <x v="8"/>
    <x v="17747"/>
  </r>
  <r>
    <d v="2022-01-09T12:00:00"/>
    <x v="2"/>
    <x v="0"/>
    <x v="8"/>
    <x v="17748"/>
  </r>
  <r>
    <d v="2022-01-09T13:00:00"/>
    <x v="2"/>
    <x v="0"/>
    <x v="8"/>
    <x v="17749"/>
  </r>
  <r>
    <d v="2022-01-09T14:00:00"/>
    <x v="2"/>
    <x v="0"/>
    <x v="8"/>
    <x v="17750"/>
  </r>
  <r>
    <d v="2022-01-09T15:00:00"/>
    <x v="2"/>
    <x v="0"/>
    <x v="8"/>
    <x v="17751"/>
  </r>
  <r>
    <d v="2022-01-09T16:00:00"/>
    <x v="2"/>
    <x v="0"/>
    <x v="8"/>
    <x v="17752"/>
  </r>
  <r>
    <d v="2022-01-09T17:00:00"/>
    <x v="2"/>
    <x v="0"/>
    <x v="8"/>
    <x v="17753"/>
  </r>
  <r>
    <d v="2022-01-09T18:00:00"/>
    <x v="2"/>
    <x v="0"/>
    <x v="8"/>
    <x v="17754"/>
  </r>
  <r>
    <d v="2022-01-09T19:00:00"/>
    <x v="2"/>
    <x v="0"/>
    <x v="8"/>
    <x v="17755"/>
  </r>
  <r>
    <d v="2022-01-09T20:00:00"/>
    <x v="2"/>
    <x v="0"/>
    <x v="8"/>
    <x v="17756"/>
  </r>
  <r>
    <d v="2022-01-09T21:00:00"/>
    <x v="2"/>
    <x v="0"/>
    <x v="8"/>
    <x v="17757"/>
  </r>
  <r>
    <d v="2022-01-09T22:00:00"/>
    <x v="2"/>
    <x v="0"/>
    <x v="8"/>
    <x v="17758"/>
  </r>
  <r>
    <d v="2022-01-09T23:00:00"/>
    <x v="2"/>
    <x v="0"/>
    <x v="8"/>
    <x v="17759"/>
  </r>
  <r>
    <d v="2022-01-10T00:00:00"/>
    <x v="2"/>
    <x v="0"/>
    <x v="9"/>
    <x v="17760"/>
  </r>
  <r>
    <d v="2022-01-10T01:00:00"/>
    <x v="2"/>
    <x v="0"/>
    <x v="9"/>
    <x v="17761"/>
  </r>
  <r>
    <d v="2022-01-10T02:00:00"/>
    <x v="2"/>
    <x v="0"/>
    <x v="9"/>
    <x v="17762"/>
  </r>
  <r>
    <d v="2022-01-10T03:00:00"/>
    <x v="2"/>
    <x v="0"/>
    <x v="9"/>
    <x v="17763"/>
  </r>
  <r>
    <d v="2022-01-10T04:00:00"/>
    <x v="2"/>
    <x v="0"/>
    <x v="9"/>
    <x v="17764"/>
  </r>
  <r>
    <d v="2022-01-10T05:00:00"/>
    <x v="2"/>
    <x v="0"/>
    <x v="9"/>
    <x v="17765"/>
  </r>
  <r>
    <d v="2022-01-10T06:00:00"/>
    <x v="2"/>
    <x v="0"/>
    <x v="9"/>
    <x v="17766"/>
  </r>
  <r>
    <d v="2022-01-10T07:00:00"/>
    <x v="2"/>
    <x v="0"/>
    <x v="9"/>
    <x v="17767"/>
  </r>
  <r>
    <d v="2022-01-10T08:00:00"/>
    <x v="2"/>
    <x v="0"/>
    <x v="9"/>
    <x v="17768"/>
  </r>
  <r>
    <d v="2022-01-10T09:00:00"/>
    <x v="2"/>
    <x v="0"/>
    <x v="9"/>
    <x v="17769"/>
  </r>
  <r>
    <d v="2022-01-10T10:00:00"/>
    <x v="2"/>
    <x v="0"/>
    <x v="9"/>
    <x v="17770"/>
  </r>
  <r>
    <d v="2022-01-10T11:00:00"/>
    <x v="2"/>
    <x v="0"/>
    <x v="9"/>
    <x v="17771"/>
  </r>
  <r>
    <d v="2022-01-10T12:00:00"/>
    <x v="2"/>
    <x v="0"/>
    <x v="9"/>
    <x v="17772"/>
  </r>
  <r>
    <d v="2022-01-10T13:00:00"/>
    <x v="2"/>
    <x v="0"/>
    <x v="9"/>
    <x v="17773"/>
  </r>
  <r>
    <d v="2022-01-10T14:00:00"/>
    <x v="2"/>
    <x v="0"/>
    <x v="9"/>
    <x v="17774"/>
  </r>
  <r>
    <d v="2022-01-10T15:00:00"/>
    <x v="2"/>
    <x v="0"/>
    <x v="9"/>
    <x v="17775"/>
  </r>
  <r>
    <d v="2022-01-10T16:00:00"/>
    <x v="2"/>
    <x v="0"/>
    <x v="9"/>
    <x v="17776"/>
  </r>
  <r>
    <d v="2022-01-10T17:00:00"/>
    <x v="2"/>
    <x v="0"/>
    <x v="9"/>
    <x v="17777"/>
  </r>
  <r>
    <d v="2022-01-10T18:00:00"/>
    <x v="2"/>
    <x v="0"/>
    <x v="9"/>
    <x v="17778"/>
  </r>
  <r>
    <d v="2022-01-10T19:00:00"/>
    <x v="2"/>
    <x v="0"/>
    <x v="9"/>
    <x v="17779"/>
  </r>
  <r>
    <d v="2022-01-10T20:00:00"/>
    <x v="2"/>
    <x v="0"/>
    <x v="9"/>
    <x v="17780"/>
  </r>
  <r>
    <d v="2022-01-10T21:00:00"/>
    <x v="2"/>
    <x v="0"/>
    <x v="9"/>
    <x v="17781"/>
  </r>
  <r>
    <d v="2022-01-10T22:00:00"/>
    <x v="2"/>
    <x v="0"/>
    <x v="9"/>
    <x v="17782"/>
  </r>
  <r>
    <d v="2022-01-10T23:00:00"/>
    <x v="2"/>
    <x v="0"/>
    <x v="9"/>
    <x v="17783"/>
  </r>
  <r>
    <d v="2022-01-11T00:00:00"/>
    <x v="2"/>
    <x v="0"/>
    <x v="10"/>
    <x v="17784"/>
  </r>
  <r>
    <d v="2022-01-11T01:00:00"/>
    <x v="2"/>
    <x v="0"/>
    <x v="10"/>
    <x v="17785"/>
  </r>
  <r>
    <d v="2022-01-11T02:00:00"/>
    <x v="2"/>
    <x v="0"/>
    <x v="10"/>
    <x v="17786"/>
  </r>
  <r>
    <d v="2022-01-11T03:00:00"/>
    <x v="2"/>
    <x v="0"/>
    <x v="10"/>
    <x v="17787"/>
  </r>
  <r>
    <d v="2022-01-11T04:00:00"/>
    <x v="2"/>
    <x v="0"/>
    <x v="10"/>
    <x v="17788"/>
  </r>
  <r>
    <d v="2022-01-11T05:00:00"/>
    <x v="2"/>
    <x v="0"/>
    <x v="10"/>
    <x v="17789"/>
  </r>
  <r>
    <d v="2022-01-11T06:00:00"/>
    <x v="2"/>
    <x v="0"/>
    <x v="10"/>
    <x v="17790"/>
  </r>
  <r>
    <d v="2022-01-11T07:00:00"/>
    <x v="2"/>
    <x v="0"/>
    <x v="10"/>
    <x v="17791"/>
  </r>
  <r>
    <d v="2022-01-11T08:00:00"/>
    <x v="2"/>
    <x v="0"/>
    <x v="10"/>
    <x v="17792"/>
  </r>
  <r>
    <d v="2022-01-11T09:00:00"/>
    <x v="2"/>
    <x v="0"/>
    <x v="10"/>
    <x v="17793"/>
  </r>
  <r>
    <d v="2022-01-11T10:00:00"/>
    <x v="2"/>
    <x v="0"/>
    <x v="10"/>
    <x v="17794"/>
  </r>
  <r>
    <d v="2022-01-11T11:00:00"/>
    <x v="2"/>
    <x v="0"/>
    <x v="10"/>
    <x v="17795"/>
  </r>
  <r>
    <d v="2022-01-11T12:00:00"/>
    <x v="2"/>
    <x v="0"/>
    <x v="10"/>
    <x v="17796"/>
  </r>
  <r>
    <d v="2022-01-11T13:00:00"/>
    <x v="2"/>
    <x v="0"/>
    <x v="10"/>
    <x v="17797"/>
  </r>
  <r>
    <d v="2022-01-11T14:00:00"/>
    <x v="2"/>
    <x v="0"/>
    <x v="10"/>
    <x v="17798"/>
  </r>
  <r>
    <d v="2022-01-11T15:00:00"/>
    <x v="2"/>
    <x v="0"/>
    <x v="10"/>
    <x v="17799"/>
  </r>
  <r>
    <d v="2022-01-11T16:00:00"/>
    <x v="2"/>
    <x v="0"/>
    <x v="10"/>
    <x v="17800"/>
  </r>
  <r>
    <d v="2022-01-11T17:00:00"/>
    <x v="2"/>
    <x v="0"/>
    <x v="10"/>
    <x v="17801"/>
  </r>
  <r>
    <d v="2022-01-11T18:00:00"/>
    <x v="2"/>
    <x v="0"/>
    <x v="10"/>
    <x v="17802"/>
  </r>
  <r>
    <d v="2022-01-11T19:00:00"/>
    <x v="2"/>
    <x v="0"/>
    <x v="10"/>
    <x v="17803"/>
  </r>
  <r>
    <d v="2022-01-11T20:00:00"/>
    <x v="2"/>
    <x v="0"/>
    <x v="10"/>
    <x v="17804"/>
  </r>
  <r>
    <d v="2022-01-11T21:00:00"/>
    <x v="2"/>
    <x v="0"/>
    <x v="10"/>
    <x v="17805"/>
  </r>
  <r>
    <d v="2022-01-11T22:00:00"/>
    <x v="2"/>
    <x v="0"/>
    <x v="10"/>
    <x v="17806"/>
  </r>
  <r>
    <d v="2022-01-11T23:00:00"/>
    <x v="2"/>
    <x v="0"/>
    <x v="10"/>
    <x v="17807"/>
  </r>
  <r>
    <d v="2022-01-12T00:00:00"/>
    <x v="2"/>
    <x v="0"/>
    <x v="11"/>
    <x v="17808"/>
  </r>
  <r>
    <d v="2022-01-12T01:00:00"/>
    <x v="2"/>
    <x v="0"/>
    <x v="11"/>
    <x v="17809"/>
  </r>
  <r>
    <d v="2022-01-12T02:00:00"/>
    <x v="2"/>
    <x v="0"/>
    <x v="11"/>
    <x v="17810"/>
  </r>
  <r>
    <d v="2022-01-12T03:00:00"/>
    <x v="2"/>
    <x v="0"/>
    <x v="11"/>
    <x v="17811"/>
  </r>
  <r>
    <d v="2022-01-12T04:00:00"/>
    <x v="2"/>
    <x v="0"/>
    <x v="11"/>
    <x v="17812"/>
  </r>
  <r>
    <d v="2022-01-12T05:00:00"/>
    <x v="2"/>
    <x v="0"/>
    <x v="11"/>
    <x v="17813"/>
  </r>
  <r>
    <d v="2022-01-12T06:00:00"/>
    <x v="2"/>
    <x v="0"/>
    <x v="11"/>
    <x v="17814"/>
  </r>
  <r>
    <d v="2022-01-12T07:00:00"/>
    <x v="2"/>
    <x v="0"/>
    <x v="11"/>
    <x v="17815"/>
  </r>
  <r>
    <d v="2022-01-12T08:00:00"/>
    <x v="2"/>
    <x v="0"/>
    <x v="11"/>
    <x v="17816"/>
  </r>
  <r>
    <d v="2022-01-12T09:00:00"/>
    <x v="2"/>
    <x v="0"/>
    <x v="11"/>
    <x v="17817"/>
  </r>
  <r>
    <d v="2022-01-12T10:00:00"/>
    <x v="2"/>
    <x v="0"/>
    <x v="11"/>
    <x v="17818"/>
  </r>
  <r>
    <d v="2022-01-12T11:00:00"/>
    <x v="2"/>
    <x v="0"/>
    <x v="11"/>
    <x v="17819"/>
  </r>
  <r>
    <d v="2022-01-12T12:00:00"/>
    <x v="2"/>
    <x v="0"/>
    <x v="11"/>
    <x v="17820"/>
  </r>
  <r>
    <d v="2022-01-12T13:00:00"/>
    <x v="2"/>
    <x v="0"/>
    <x v="11"/>
    <x v="17821"/>
  </r>
  <r>
    <d v="2022-01-12T14:00:00"/>
    <x v="2"/>
    <x v="0"/>
    <x v="11"/>
    <x v="17822"/>
  </r>
  <r>
    <d v="2022-01-12T15:00:00"/>
    <x v="2"/>
    <x v="0"/>
    <x v="11"/>
    <x v="17823"/>
  </r>
  <r>
    <d v="2022-01-12T16:00:00"/>
    <x v="2"/>
    <x v="0"/>
    <x v="11"/>
    <x v="17824"/>
  </r>
  <r>
    <d v="2022-01-12T17:00:00"/>
    <x v="2"/>
    <x v="0"/>
    <x v="11"/>
    <x v="17825"/>
  </r>
  <r>
    <d v="2022-01-12T18:00:00"/>
    <x v="2"/>
    <x v="0"/>
    <x v="11"/>
    <x v="17826"/>
  </r>
  <r>
    <d v="2022-01-12T19:00:00"/>
    <x v="2"/>
    <x v="0"/>
    <x v="11"/>
    <x v="17827"/>
  </r>
  <r>
    <d v="2022-01-12T20:00:00"/>
    <x v="2"/>
    <x v="0"/>
    <x v="11"/>
    <x v="17828"/>
  </r>
  <r>
    <d v="2022-01-12T21:00:00"/>
    <x v="2"/>
    <x v="0"/>
    <x v="11"/>
    <x v="17829"/>
  </r>
  <r>
    <d v="2022-01-12T22:00:00"/>
    <x v="2"/>
    <x v="0"/>
    <x v="11"/>
    <x v="17830"/>
  </r>
  <r>
    <d v="2022-01-12T23:00:00"/>
    <x v="2"/>
    <x v="0"/>
    <x v="11"/>
    <x v="17831"/>
  </r>
  <r>
    <d v="2022-01-13T00:00:00"/>
    <x v="2"/>
    <x v="0"/>
    <x v="12"/>
    <x v="17832"/>
  </r>
  <r>
    <d v="2022-01-13T01:00:00"/>
    <x v="2"/>
    <x v="0"/>
    <x v="12"/>
    <x v="17833"/>
  </r>
  <r>
    <d v="2022-01-13T02:00:00"/>
    <x v="2"/>
    <x v="0"/>
    <x v="12"/>
    <x v="17834"/>
  </r>
  <r>
    <d v="2022-01-13T03:00:00"/>
    <x v="2"/>
    <x v="0"/>
    <x v="12"/>
    <x v="17835"/>
  </r>
  <r>
    <d v="2022-01-13T04:00:00"/>
    <x v="2"/>
    <x v="0"/>
    <x v="12"/>
    <x v="17836"/>
  </r>
  <r>
    <d v="2022-01-13T05:00:00"/>
    <x v="2"/>
    <x v="0"/>
    <x v="12"/>
    <x v="17837"/>
  </r>
  <r>
    <d v="2022-01-13T06:00:00"/>
    <x v="2"/>
    <x v="0"/>
    <x v="12"/>
    <x v="17838"/>
  </r>
  <r>
    <d v="2022-01-13T07:00:00"/>
    <x v="2"/>
    <x v="0"/>
    <x v="12"/>
    <x v="17839"/>
  </r>
  <r>
    <d v="2022-01-13T08:00:00"/>
    <x v="2"/>
    <x v="0"/>
    <x v="12"/>
    <x v="17840"/>
  </r>
  <r>
    <d v="2022-01-13T09:00:00"/>
    <x v="2"/>
    <x v="0"/>
    <x v="12"/>
    <x v="17841"/>
  </r>
  <r>
    <d v="2022-01-13T10:00:00"/>
    <x v="2"/>
    <x v="0"/>
    <x v="12"/>
    <x v="17842"/>
  </r>
  <r>
    <d v="2022-01-13T11:00:00"/>
    <x v="2"/>
    <x v="0"/>
    <x v="12"/>
    <x v="17843"/>
  </r>
  <r>
    <d v="2022-01-13T12:00:00"/>
    <x v="2"/>
    <x v="0"/>
    <x v="12"/>
    <x v="17844"/>
  </r>
  <r>
    <d v="2022-01-13T13:00:00"/>
    <x v="2"/>
    <x v="0"/>
    <x v="12"/>
    <x v="17845"/>
  </r>
  <r>
    <d v="2022-01-13T14:00:00"/>
    <x v="2"/>
    <x v="0"/>
    <x v="12"/>
    <x v="17846"/>
  </r>
  <r>
    <d v="2022-01-13T15:00:00"/>
    <x v="2"/>
    <x v="0"/>
    <x v="12"/>
    <x v="17847"/>
  </r>
  <r>
    <d v="2022-01-13T16:00:00"/>
    <x v="2"/>
    <x v="0"/>
    <x v="12"/>
    <x v="17848"/>
  </r>
  <r>
    <d v="2022-01-13T17:00:00"/>
    <x v="2"/>
    <x v="0"/>
    <x v="12"/>
    <x v="17849"/>
  </r>
  <r>
    <d v="2022-01-13T18:00:00"/>
    <x v="2"/>
    <x v="0"/>
    <x v="12"/>
    <x v="17850"/>
  </r>
  <r>
    <d v="2022-01-13T19:00:00"/>
    <x v="2"/>
    <x v="0"/>
    <x v="12"/>
    <x v="17851"/>
  </r>
  <r>
    <d v="2022-01-13T20:00:00"/>
    <x v="2"/>
    <x v="0"/>
    <x v="12"/>
    <x v="17852"/>
  </r>
  <r>
    <d v="2022-01-13T21:00:00"/>
    <x v="2"/>
    <x v="0"/>
    <x v="12"/>
    <x v="17853"/>
  </r>
  <r>
    <d v="2022-01-13T22:00:00"/>
    <x v="2"/>
    <x v="0"/>
    <x v="12"/>
    <x v="17854"/>
  </r>
  <r>
    <d v="2022-01-13T23:00:00"/>
    <x v="2"/>
    <x v="0"/>
    <x v="12"/>
    <x v="17855"/>
  </r>
  <r>
    <d v="2022-01-14T00:00:00"/>
    <x v="2"/>
    <x v="0"/>
    <x v="13"/>
    <x v="17856"/>
  </r>
  <r>
    <d v="2022-01-14T01:00:00"/>
    <x v="2"/>
    <x v="0"/>
    <x v="13"/>
    <x v="17857"/>
  </r>
  <r>
    <d v="2022-01-14T02:00:00"/>
    <x v="2"/>
    <x v="0"/>
    <x v="13"/>
    <x v="17858"/>
  </r>
  <r>
    <d v="2022-01-14T03:00:00"/>
    <x v="2"/>
    <x v="0"/>
    <x v="13"/>
    <x v="17859"/>
  </r>
  <r>
    <d v="2022-01-14T04:00:00"/>
    <x v="2"/>
    <x v="0"/>
    <x v="13"/>
    <x v="17860"/>
  </r>
  <r>
    <d v="2022-01-14T05:00:00"/>
    <x v="2"/>
    <x v="0"/>
    <x v="13"/>
    <x v="17861"/>
  </r>
  <r>
    <d v="2022-01-14T06:00:00"/>
    <x v="2"/>
    <x v="0"/>
    <x v="13"/>
    <x v="17862"/>
  </r>
  <r>
    <d v="2022-01-14T07:00:00"/>
    <x v="2"/>
    <x v="0"/>
    <x v="13"/>
    <x v="17863"/>
  </r>
  <r>
    <d v="2022-01-14T08:00:00"/>
    <x v="2"/>
    <x v="0"/>
    <x v="13"/>
    <x v="17864"/>
  </r>
  <r>
    <d v="2022-01-14T09:00:00"/>
    <x v="2"/>
    <x v="0"/>
    <x v="13"/>
    <x v="17865"/>
  </r>
  <r>
    <d v="2022-01-14T10:00:00"/>
    <x v="2"/>
    <x v="0"/>
    <x v="13"/>
    <x v="17866"/>
  </r>
  <r>
    <d v="2022-01-14T11:00:00"/>
    <x v="2"/>
    <x v="0"/>
    <x v="13"/>
    <x v="17867"/>
  </r>
  <r>
    <d v="2022-01-14T12:00:00"/>
    <x v="2"/>
    <x v="0"/>
    <x v="13"/>
    <x v="17868"/>
  </r>
  <r>
    <d v="2022-01-14T13:00:00"/>
    <x v="2"/>
    <x v="0"/>
    <x v="13"/>
    <x v="17869"/>
  </r>
  <r>
    <d v="2022-01-14T14:00:00"/>
    <x v="2"/>
    <x v="0"/>
    <x v="13"/>
    <x v="17870"/>
  </r>
  <r>
    <d v="2022-01-14T15:00:00"/>
    <x v="2"/>
    <x v="0"/>
    <x v="13"/>
    <x v="17871"/>
  </r>
  <r>
    <d v="2022-01-14T16:00:00"/>
    <x v="2"/>
    <x v="0"/>
    <x v="13"/>
    <x v="17872"/>
  </r>
  <r>
    <d v="2022-01-14T17:00:00"/>
    <x v="2"/>
    <x v="0"/>
    <x v="13"/>
    <x v="17873"/>
  </r>
  <r>
    <d v="2022-01-14T18:00:00"/>
    <x v="2"/>
    <x v="0"/>
    <x v="13"/>
    <x v="17874"/>
  </r>
  <r>
    <d v="2022-01-14T19:00:00"/>
    <x v="2"/>
    <x v="0"/>
    <x v="13"/>
    <x v="17875"/>
  </r>
  <r>
    <d v="2022-01-14T20:00:00"/>
    <x v="2"/>
    <x v="0"/>
    <x v="13"/>
    <x v="17876"/>
  </r>
  <r>
    <d v="2022-01-14T21:00:00"/>
    <x v="2"/>
    <x v="0"/>
    <x v="13"/>
    <x v="17877"/>
  </r>
  <r>
    <d v="2022-01-14T22:00:00"/>
    <x v="2"/>
    <x v="0"/>
    <x v="13"/>
    <x v="17878"/>
  </r>
  <r>
    <d v="2022-01-14T23:00:00"/>
    <x v="2"/>
    <x v="0"/>
    <x v="13"/>
    <x v="17879"/>
  </r>
  <r>
    <d v="2022-01-15T00:00:00"/>
    <x v="2"/>
    <x v="0"/>
    <x v="14"/>
    <x v="17880"/>
  </r>
  <r>
    <d v="2022-01-15T01:00:00"/>
    <x v="2"/>
    <x v="0"/>
    <x v="14"/>
    <x v="17881"/>
  </r>
  <r>
    <d v="2022-01-15T02:00:00"/>
    <x v="2"/>
    <x v="0"/>
    <x v="14"/>
    <x v="17882"/>
  </r>
  <r>
    <d v="2022-01-15T03:00:00"/>
    <x v="2"/>
    <x v="0"/>
    <x v="14"/>
    <x v="17883"/>
  </r>
  <r>
    <d v="2022-01-15T04:00:00"/>
    <x v="2"/>
    <x v="0"/>
    <x v="14"/>
    <x v="17884"/>
  </r>
  <r>
    <d v="2022-01-15T05:00:00"/>
    <x v="2"/>
    <x v="0"/>
    <x v="14"/>
    <x v="17885"/>
  </r>
  <r>
    <d v="2022-01-15T06:00:00"/>
    <x v="2"/>
    <x v="0"/>
    <x v="14"/>
    <x v="17886"/>
  </r>
  <r>
    <d v="2022-01-15T07:00:00"/>
    <x v="2"/>
    <x v="0"/>
    <x v="14"/>
    <x v="17887"/>
  </r>
  <r>
    <d v="2022-01-15T08:00:00"/>
    <x v="2"/>
    <x v="0"/>
    <x v="14"/>
    <x v="17888"/>
  </r>
  <r>
    <d v="2022-01-15T09:00:00"/>
    <x v="2"/>
    <x v="0"/>
    <x v="14"/>
    <x v="17889"/>
  </r>
  <r>
    <d v="2022-01-15T10:00:00"/>
    <x v="2"/>
    <x v="0"/>
    <x v="14"/>
    <x v="17890"/>
  </r>
  <r>
    <d v="2022-01-15T11:00:00"/>
    <x v="2"/>
    <x v="0"/>
    <x v="14"/>
    <x v="17891"/>
  </r>
  <r>
    <d v="2022-01-15T12:00:00"/>
    <x v="2"/>
    <x v="0"/>
    <x v="14"/>
    <x v="17892"/>
  </r>
  <r>
    <d v="2022-01-15T13:00:00"/>
    <x v="2"/>
    <x v="0"/>
    <x v="14"/>
    <x v="17893"/>
  </r>
  <r>
    <d v="2022-01-15T14:00:00"/>
    <x v="2"/>
    <x v="0"/>
    <x v="14"/>
    <x v="17894"/>
  </r>
  <r>
    <d v="2022-01-15T15:00:00"/>
    <x v="2"/>
    <x v="0"/>
    <x v="14"/>
    <x v="17895"/>
  </r>
  <r>
    <d v="2022-01-15T16:00:00"/>
    <x v="2"/>
    <x v="0"/>
    <x v="14"/>
    <x v="17896"/>
  </r>
  <r>
    <d v="2022-01-15T17:00:00"/>
    <x v="2"/>
    <x v="0"/>
    <x v="14"/>
    <x v="17897"/>
  </r>
  <r>
    <d v="2022-01-15T18:00:00"/>
    <x v="2"/>
    <x v="0"/>
    <x v="14"/>
    <x v="17898"/>
  </r>
  <r>
    <d v="2022-01-15T19:00:00"/>
    <x v="2"/>
    <x v="0"/>
    <x v="14"/>
    <x v="17899"/>
  </r>
  <r>
    <d v="2022-01-15T20:00:00"/>
    <x v="2"/>
    <x v="0"/>
    <x v="14"/>
    <x v="17900"/>
  </r>
  <r>
    <d v="2022-01-15T21:00:00"/>
    <x v="2"/>
    <x v="0"/>
    <x v="14"/>
    <x v="17901"/>
  </r>
  <r>
    <d v="2022-01-15T22:00:00"/>
    <x v="2"/>
    <x v="0"/>
    <x v="14"/>
    <x v="17902"/>
  </r>
  <r>
    <d v="2022-01-15T23:00:00"/>
    <x v="2"/>
    <x v="0"/>
    <x v="14"/>
    <x v="17903"/>
  </r>
  <r>
    <d v="2022-01-16T00:00:00"/>
    <x v="2"/>
    <x v="0"/>
    <x v="15"/>
    <x v="17904"/>
  </r>
  <r>
    <d v="2022-01-16T01:00:00"/>
    <x v="2"/>
    <x v="0"/>
    <x v="15"/>
    <x v="17905"/>
  </r>
  <r>
    <d v="2022-01-16T02:00:00"/>
    <x v="2"/>
    <x v="0"/>
    <x v="15"/>
    <x v="17906"/>
  </r>
  <r>
    <d v="2022-01-16T03:00:00"/>
    <x v="2"/>
    <x v="0"/>
    <x v="15"/>
    <x v="17907"/>
  </r>
  <r>
    <d v="2022-01-16T04:00:00"/>
    <x v="2"/>
    <x v="0"/>
    <x v="15"/>
    <x v="17908"/>
  </r>
  <r>
    <d v="2022-01-16T05:00:00"/>
    <x v="2"/>
    <x v="0"/>
    <x v="15"/>
    <x v="17909"/>
  </r>
  <r>
    <d v="2022-01-16T06:00:00"/>
    <x v="2"/>
    <x v="0"/>
    <x v="15"/>
    <x v="17910"/>
  </r>
  <r>
    <d v="2022-01-16T07:00:00"/>
    <x v="2"/>
    <x v="0"/>
    <x v="15"/>
    <x v="17911"/>
  </r>
  <r>
    <d v="2022-01-16T08:00:00"/>
    <x v="2"/>
    <x v="0"/>
    <x v="15"/>
    <x v="17912"/>
  </r>
  <r>
    <d v="2022-01-16T09:00:00"/>
    <x v="2"/>
    <x v="0"/>
    <x v="15"/>
    <x v="17913"/>
  </r>
  <r>
    <d v="2022-01-16T10:00:00"/>
    <x v="2"/>
    <x v="0"/>
    <x v="15"/>
    <x v="17914"/>
  </r>
  <r>
    <d v="2022-01-16T11:00:00"/>
    <x v="2"/>
    <x v="0"/>
    <x v="15"/>
    <x v="17915"/>
  </r>
  <r>
    <d v="2022-01-16T12:00:00"/>
    <x v="2"/>
    <x v="0"/>
    <x v="15"/>
    <x v="17916"/>
  </r>
  <r>
    <d v="2022-01-16T13:00:00"/>
    <x v="2"/>
    <x v="0"/>
    <x v="15"/>
    <x v="17917"/>
  </r>
  <r>
    <d v="2022-01-16T14:00:00"/>
    <x v="2"/>
    <x v="0"/>
    <x v="15"/>
    <x v="17918"/>
  </r>
  <r>
    <d v="2022-01-16T15:00:00"/>
    <x v="2"/>
    <x v="0"/>
    <x v="15"/>
    <x v="17919"/>
  </r>
  <r>
    <d v="2022-01-16T16:00:00"/>
    <x v="2"/>
    <x v="0"/>
    <x v="15"/>
    <x v="17920"/>
  </r>
  <r>
    <d v="2022-01-16T17:00:00"/>
    <x v="2"/>
    <x v="0"/>
    <x v="15"/>
    <x v="17921"/>
  </r>
  <r>
    <d v="2022-01-16T18:00:00"/>
    <x v="2"/>
    <x v="0"/>
    <x v="15"/>
    <x v="17922"/>
  </r>
  <r>
    <d v="2022-01-16T19:00:00"/>
    <x v="2"/>
    <x v="0"/>
    <x v="15"/>
    <x v="17923"/>
  </r>
  <r>
    <d v="2022-01-16T20:00:00"/>
    <x v="2"/>
    <x v="0"/>
    <x v="15"/>
    <x v="17924"/>
  </r>
  <r>
    <d v="2022-01-16T21:00:00"/>
    <x v="2"/>
    <x v="0"/>
    <x v="15"/>
    <x v="17925"/>
  </r>
  <r>
    <d v="2022-01-16T22:00:00"/>
    <x v="2"/>
    <x v="0"/>
    <x v="15"/>
    <x v="17926"/>
  </r>
  <r>
    <d v="2022-01-16T23:00:00"/>
    <x v="2"/>
    <x v="0"/>
    <x v="15"/>
    <x v="17927"/>
  </r>
  <r>
    <d v="2022-01-17T00:00:00"/>
    <x v="2"/>
    <x v="0"/>
    <x v="16"/>
    <x v="17928"/>
  </r>
  <r>
    <d v="2022-01-17T01:00:00"/>
    <x v="2"/>
    <x v="0"/>
    <x v="16"/>
    <x v="17929"/>
  </r>
  <r>
    <d v="2022-01-17T02:00:00"/>
    <x v="2"/>
    <x v="0"/>
    <x v="16"/>
    <x v="17930"/>
  </r>
  <r>
    <d v="2022-01-17T03:00:00"/>
    <x v="2"/>
    <x v="0"/>
    <x v="16"/>
    <x v="17931"/>
  </r>
  <r>
    <d v="2022-01-17T04:00:00"/>
    <x v="2"/>
    <x v="0"/>
    <x v="16"/>
    <x v="17932"/>
  </r>
  <r>
    <d v="2022-01-17T05:00:00"/>
    <x v="2"/>
    <x v="0"/>
    <x v="16"/>
    <x v="17933"/>
  </r>
  <r>
    <d v="2022-01-17T06:00:00"/>
    <x v="2"/>
    <x v="0"/>
    <x v="16"/>
    <x v="17934"/>
  </r>
  <r>
    <d v="2022-01-17T07:00:00"/>
    <x v="2"/>
    <x v="0"/>
    <x v="16"/>
    <x v="17935"/>
  </r>
  <r>
    <d v="2022-01-17T08:00:00"/>
    <x v="2"/>
    <x v="0"/>
    <x v="16"/>
    <x v="17936"/>
  </r>
  <r>
    <d v="2022-01-17T09:00:00"/>
    <x v="2"/>
    <x v="0"/>
    <x v="16"/>
    <x v="17937"/>
  </r>
  <r>
    <d v="2022-01-17T10:00:00"/>
    <x v="2"/>
    <x v="0"/>
    <x v="16"/>
    <x v="17938"/>
  </r>
  <r>
    <d v="2022-01-17T11:00:00"/>
    <x v="2"/>
    <x v="0"/>
    <x v="16"/>
    <x v="17939"/>
  </r>
  <r>
    <d v="2022-01-17T12:00:00"/>
    <x v="2"/>
    <x v="0"/>
    <x v="16"/>
    <x v="17940"/>
  </r>
  <r>
    <d v="2022-01-17T13:00:00"/>
    <x v="2"/>
    <x v="0"/>
    <x v="16"/>
    <x v="17941"/>
  </r>
  <r>
    <d v="2022-01-17T14:00:00"/>
    <x v="2"/>
    <x v="0"/>
    <x v="16"/>
    <x v="17942"/>
  </r>
  <r>
    <d v="2022-01-17T15:00:00"/>
    <x v="2"/>
    <x v="0"/>
    <x v="16"/>
    <x v="17943"/>
  </r>
  <r>
    <d v="2022-01-17T16:00:00"/>
    <x v="2"/>
    <x v="0"/>
    <x v="16"/>
    <x v="17944"/>
  </r>
  <r>
    <d v="2022-01-17T17:00:00"/>
    <x v="2"/>
    <x v="0"/>
    <x v="16"/>
    <x v="17945"/>
  </r>
  <r>
    <d v="2022-01-17T18:00:00"/>
    <x v="2"/>
    <x v="0"/>
    <x v="16"/>
    <x v="17946"/>
  </r>
  <r>
    <d v="2022-01-17T19:00:00"/>
    <x v="2"/>
    <x v="0"/>
    <x v="16"/>
    <x v="17947"/>
  </r>
  <r>
    <d v="2022-01-17T20:00:00"/>
    <x v="2"/>
    <x v="0"/>
    <x v="16"/>
    <x v="17948"/>
  </r>
  <r>
    <d v="2022-01-17T21:00:00"/>
    <x v="2"/>
    <x v="0"/>
    <x v="16"/>
    <x v="17949"/>
  </r>
  <r>
    <d v="2022-01-17T22:00:00"/>
    <x v="2"/>
    <x v="0"/>
    <x v="16"/>
    <x v="17950"/>
  </r>
  <r>
    <d v="2022-01-17T23:00:00"/>
    <x v="2"/>
    <x v="0"/>
    <x v="16"/>
    <x v="17951"/>
  </r>
  <r>
    <d v="2022-01-18T00:00:00"/>
    <x v="2"/>
    <x v="0"/>
    <x v="17"/>
    <x v="17952"/>
  </r>
  <r>
    <d v="2022-01-18T01:00:00"/>
    <x v="2"/>
    <x v="0"/>
    <x v="17"/>
    <x v="17953"/>
  </r>
  <r>
    <d v="2022-01-18T02:00:00"/>
    <x v="2"/>
    <x v="0"/>
    <x v="17"/>
    <x v="17954"/>
  </r>
  <r>
    <d v="2022-01-18T03:00:00"/>
    <x v="2"/>
    <x v="0"/>
    <x v="17"/>
    <x v="17955"/>
  </r>
  <r>
    <d v="2022-01-18T04:00:00"/>
    <x v="2"/>
    <x v="0"/>
    <x v="17"/>
    <x v="17956"/>
  </r>
  <r>
    <d v="2022-01-18T05:00:00"/>
    <x v="2"/>
    <x v="0"/>
    <x v="17"/>
    <x v="17957"/>
  </r>
  <r>
    <d v="2022-01-18T06:00:00"/>
    <x v="2"/>
    <x v="0"/>
    <x v="17"/>
    <x v="17958"/>
  </r>
  <r>
    <d v="2022-01-18T07:00:00"/>
    <x v="2"/>
    <x v="0"/>
    <x v="17"/>
    <x v="17959"/>
  </r>
  <r>
    <d v="2022-01-18T08:00:00"/>
    <x v="2"/>
    <x v="0"/>
    <x v="17"/>
    <x v="17960"/>
  </r>
  <r>
    <d v="2022-01-18T09:00:00"/>
    <x v="2"/>
    <x v="0"/>
    <x v="17"/>
    <x v="17961"/>
  </r>
  <r>
    <d v="2022-01-18T10:00:00"/>
    <x v="2"/>
    <x v="0"/>
    <x v="17"/>
    <x v="17962"/>
  </r>
  <r>
    <d v="2022-01-18T11:00:00"/>
    <x v="2"/>
    <x v="0"/>
    <x v="17"/>
    <x v="17963"/>
  </r>
  <r>
    <d v="2022-01-18T12:00:00"/>
    <x v="2"/>
    <x v="0"/>
    <x v="17"/>
    <x v="17964"/>
  </r>
  <r>
    <d v="2022-01-18T13:00:00"/>
    <x v="2"/>
    <x v="0"/>
    <x v="17"/>
    <x v="17965"/>
  </r>
  <r>
    <d v="2022-01-18T14:00:00"/>
    <x v="2"/>
    <x v="0"/>
    <x v="17"/>
    <x v="17966"/>
  </r>
  <r>
    <d v="2022-01-18T15:00:00"/>
    <x v="2"/>
    <x v="0"/>
    <x v="17"/>
    <x v="17967"/>
  </r>
  <r>
    <d v="2022-01-18T16:00:00"/>
    <x v="2"/>
    <x v="0"/>
    <x v="17"/>
    <x v="17968"/>
  </r>
  <r>
    <d v="2022-01-18T17:00:00"/>
    <x v="2"/>
    <x v="0"/>
    <x v="17"/>
    <x v="17969"/>
  </r>
  <r>
    <d v="2022-01-18T18:00:00"/>
    <x v="2"/>
    <x v="0"/>
    <x v="17"/>
    <x v="17970"/>
  </r>
  <r>
    <d v="2022-01-18T19:00:00"/>
    <x v="2"/>
    <x v="0"/>
    <x v="17"/>
    <x v="17971"/>
  </r>
  <r>
    <d v="2022-01-18T20:00:00"/>
    <x v="2"/>
    <x v="0"/>
    <x v="17"/>
    <x v="17972"/>
  </r>
  <r>
    <d v="2022-01-18T21:00:00"/>
    <x v="2"/>
    <x v="0"/>
    <x v="17"/>
    <x v="17973"/>
  </r>
  <r>
    <d v="2022-01-18T22:00:00"/>
    <x v="2"/>
    <x v="0"/>
    <x v="17"/>
    <x v="17974"/>
  </r>
  <r>
    <d v="2022-01-18T23:00:00"/>
    <x v="2"/>
    <x v="0"/>
    <x v="17"/>
    <x v="17975"/>
  </r>
  <r>
    <d v="2022-01-19T00:00:00"/>
    <x v="2"/>
    <x v="0"/>
    <x v="18"/>
    <x v="17976"/>
  </r>
  <r>
    <d v="2022-01-19T01:00:00"/>
    <x v="2"/>
    <x v="0"/>
    <x v="18"/>
    <x v="17977"/>
  </r>
  <r>
    <d v="2022-01-19T02:00:00"/>
    <x v="2"/>
    <x v="0"/>
    <x v="18"/>
    <x v="17978"/>
  </r>
  <r>
    <d v="2022-01-19T03:00:00"/>
    <x v="2"/>
    <x v="0"/>
    <x v="18"/>
    <x v="17979"/>
  </r>
  <r>
    <d v="2022-01-19T04:00:00"/>
    <x v="2"/>
    <x v="0"/>
    <x v="18"/>
    <x v="17980"/>
  </r>
  <r>
    <d v="2022-01-19T05:00:00"/>
    <x v="2"/>
    <x v="0"/>
    <x v="18"/>
    <x v="17981"/>
  </r>
  <r>
    <d v="2022-01-19T06:00:00"/>
    <x v="2"/>
    <x v="0"/>
    <x v="18"/>
    <x v="17982"/>
  </r>
  <r>
    <d v="2022-01-19T07:00:00"/>
    <x v="2"/>
    <x v="0"/>
    <x v="18"/>
    <x v="17983"/>
  </r>
  <r>
    <d v="2022-01-19T08:00:00"/>
    <x v="2"/>
    <x v="0"/>
    <x v="18"/>
    <x v="17984"/>
  </r>
  <r>
    <d v="2022-01-19T09:00:00"/>
    <x v="2"/>
    <x v="0"/>
    <x v="18"/>
    <x v="17985"/>
  </r>
  <r>
    <d v="2022-01-19T10:00:00"/>
    <x v="2"/>
    <x v="0"/>
    <x v="18"/>
    <x v="17986"/>
  </r>
  <r>
    <d v="2022-01-19T11:00:00"/>
    <x v="2"/>
    <x v="0"/>
    <x v="18"/>
    <x v="17987"/>
  </r>
  <r>
    <d v="2022-01-19T12:00:00"/>
    <x v="2"/>
    <x v="0"/>
    <x v="18"/>
    <x v="17988"/>
  </r>
  <r>
    <d v="2022-01-19T13:00:00"/>
    <x v="2"/>
    <x v="0"/>
    <x v="18"/>
    <x v="17989"/>
  </r>
  <r>
    <d v="2022-01-19T14:00:00"/>
    <x v="2"/>
    <x v="0"/>
    <x v="18"/>
    <x v="17990"/>
  </r>
  <r>
    <d v="2022-01-19T15:00:00"/>
    <x v="2"/>
    <x v="0"/>
    <x v="18"/>
    <x v="17991"/>
  </r>
  <r>
    <d v="2022-01-19T16:00:00"/>
    <x v="2"/>
    <x v="0"/>
    <x v="18"/>
    <x v="17992"/>
  </r>
  <r>
    <d v="2022-01-19T17:00:00"/>
    <x v="2"/>
    <x v="0"/>
    <x v="18"/>
    <x v="17993"/>
  </r>
  <r>
    <d v="2022-01-19T18:00:00"/>
    <x v="2"/>
    <x v="0"/>
    <x v="18"/>
    <x v="17994"/>
  </r>
  <r>
    <d v="2022-01-19T19:00:00"/>
    <x v="2"/>
    <x v="0"/>
    <x v="18"/>
    <x v="17995"/>
  </r>
  <r>
    <d v="2022-01-19T20:00:00"/>
    <x v="2"/>
    <x v="0"/>
    <x v="18"/>
    <x v="17996"/>
  </r>
  <r>
    <d v="2022-01-19T21:00:00"/>
    <x v="2"/>
    <x v="0"/>
    <x v="18"/>
    <x v="17997"/>
  </r>
  <r>
    <d v="2022-01-19T22:00:00"/>
    <x v="2"/>
    <x v="0"/>
    <x v="18"/>
    <x v="17998"/>
  </r>
  <r>
    <d v="2022-01-19T23:00:00"/>
    <x v="2"/>
    <x v="0"/>
    <x v="18"/>
    <x v="17999"/>
  </r>
  <r>
    <d v="2022-01-20T00:00:00"/>
    <x v="2"/>
    <x v="0"/>
    <x v="19"/>
    <x v="18000"/>
  </r>
  <r>
    <d v="2022-01-20T01:00:00"/>
    <x v="2"/>
    <x v="0"/>
    <x v="19"/>
    <x v="18001"/>
  </r>
  <r>
    <d v="2022-01-20T02:00:00"/>
    <x v="2"/>
    <x v="0"/>
    <x v="19"/>
    <x v="18002"/>
  </r>
  <r>
    <d v="2022-01-20T03:00:00"/>
    <x v="2"/>
    <x v="0"/>
    <x v="19"/>
    <x v="18003"/>
  </r>
  <r>
    <d v="2022-01-20T04:00:00"/>
    <x v="2"/>
    <x v="0"/>
    <x v="19"/>
    <x v="18004"/>
  </r>
  <r>
    <d v="2022-01-20T05:00:00"/>
    <x v="2"/>
    <x v="0"/>
    <x v="19"/>
    <x v="18005"/>
  </r>
  <r>
    <d v="2022-01-20T06:00:00"/>
    <x v="2"/>
    <x v="0"/>
    <x v="19"/>
    <x v="18006"/>
  </r>
  <r>
    <d v="2022-01-20T07:00:00"/>
    <x v="2"/>
    <x v="0"/>
    <x v="19"/>
    <x v="18007"/>
  </r>
  <r>
    <d v="2022-01-20T08:00:00"/>
    <x v="2"/>
    <x v="0"/>
    <x v="19"/>
    <x v="18008"/>
  </r>
  <r>
    <d v="2022-01-20T09:00:00"/>
    <x v="2"/>
    <x v="0"/>
    <x v="19"/>
    <x v="18009"/>
  </r>
  <r>
    <d v="2022-01-20T10:00:00"/>
    <x v="2"/>
    <x v="0"/>
    <x v="19"/>
    <x v="18010"/>
  </r>
  <r>
    <d v="2022-01-20T11:00:00"/>
    <x v="2"/>
    <x v="0"/>
    <x v="19"/>
    <x v="18011"/>
  </r>
  <r>
    <d v="2022-01-20T12:00:00"/>
    <x v="2"/>
    <x v="0"/>
    <x v="19"/>
    <x v="18012"/>
  </r>
  <r>
    <d v="2022-01-20T13:00:00"/>
    <x v="2"/>
    <x v="0"/>
    <x v="19"/>
    <x v="18013"/>
  </r>
  <r>
    <d v="2022-01-20T14:00:00"/>
    <x v="2"/>
    <x v="0"/>
    <x v="19"/>
    <x v="18014"/>
  </r>
  <r>
    <d v="2022-01-20T15:00:00"/>
    <x v="2"/>
    <x v="0"/>
    <x v="19"/>
    <x v="18015"/>
  </r>
  <r>
    <d v="2022-01-20T16:00:00"/>
    <x v="2"/>
    <x v="0"/>
    <x v="19"/>
    <x v="18016"/>
  </r>
  <r>
    <d v="2022-01-20T17:00:00"/>
    <x v="2"/>
    <x v="0"/>
    <x v="19"/>
    <x v="18017"/>
  </r>
  <r>
    <d v="2022-01-20T18:00:00"/>
    <x v="2"/>
    <x v="0"/>
    <x v="19"/>
    <x v="18018"/>
  </r>
  <r>
    <d v="2022-01-20T19:00:00"/>
    <x v="2"/>
    <x v="0"/>
    <x v="19"/>
    <x v="18019"/>
  </r>
  <r>
    <d v="2022-01-20T20:00:00"/>
    <x v="2"/>
    <x v="0"/>
    <x v="19"/>
    <x v="18020"/>
  </r>
  <r>
    <d v="2022-01-20T21:00:00"/>
    <x v="2"/>
    <x v="0"/>
    <x v="19"/>
    <x v="18021"/>
  </r>
  <r>
    <d v="2022-01-20T22:00:00"/>
    <x v="2"/>
    <x v="0"/>
    <x v="19"/>
    <x v="18022"/>
  </r>
  <r>
    <d v="2022-01-20T23:00:00"/>
    <x v="2"/>
    <x v="0"/>
    <x v="19"/>
    <x v="18023"/>
  </r>
  <r>
    <d v="2022-01-21T00:00:00"/>
    <x v="2"/>
    <x v="0"/>
    <x v="20"/>
    <x v="18024"/>
  </r>
  <r>
    <d v="2022-01-21T01:00:00"/>
    <x v="2"/>
    <x v="0"/>
    <x v="20"/>
    <x v="18025"/>
  </r>
  <r>
    <d v="2022-01-21T02:00:00"/>
    <x v="2"/>
    <x v="0"/>
    <x v="20"/>
    <x v="18026"/>
  </r>
  <r>
    <d v="2022-01-21T03:00:00"/>
    <x v="2"/>
    <x v="0"/>
    <x v="20"/>
    <x v="18027"/>
  </r>
  <r>
    <d v="2022-01-21T04:00:00"/>
    <x v="2"/>
    <x v="0"/>
    <x v="20"/>
    <x v="18028"/>
  </r>
  <r>
    <d v="2022-01-21T05:00:00"/>
    <x v="2"/>
    <x v="0"/>
    <x v="20"/>
    <x v="18029"/>
  </r>
  <r>
    <d v="2022-01-21T06:00:00"/>
    <x v="2"/>
    <x v="0"/>
    <x v="20"/>
    <x v="18030"/>
  </r>
  <r>
    <d v="2022-01-21T07:00:00"/>
    <x v="2"/>
    <x v="0"/>
    <x v="20"/>
    <x v="18031"/>
  </r>
  <r>
    <d v="2022-01-21T08:00:00"/>
    <x v="2"/>
    <x v="0"/>
    <x v="20"/>
    <x v="18032"/>
  </r>
  <r>
    <d v="2022-01-21T09:00:00"/>
    <x v="2"/>
    <x v="0"/>
    <x v="20"/>
    <x v="18033"/>
  </r>
  <r>
    <d v="2022-01-21T10:00:00"/>
    <x v="2"/>
    <x v="0"/>
    <x v="20"/>
    <x v="18034"/>
  </r>
  <r>
    <d v="2022-01-21T11:00:00"/>
    <x v="2"/>
    <x v="0"/>
    <x v="20"/>
    <x v="18035"/>
  </r>
  <r>
    <d v="2022-01-21T12:00:00"/>
    <x v="2"/>
    <x v="0"/>
    <x v="20"/>
    <x v="18036"/>
  </r>
  <r>
    <d v="2022-01-21T13:00:00"/>
    <x v="2"/>
    <x v="0"/>
    <x v="20"/>
    <x v="18037"/>
  </r>
  <r>
    <d v="2022-01-21T14:00:00"/>
    <x v="2"/>
    <x v="0"/>
    <x v="20"/>
    <x v="18038"/>
  </r>
  <r>
    <d v="2022-01-21T15:00:00"/>
    <x v="2"/>
    <x v="0"/>
    <x v="20"/>
    <x v="18039"/>
  </r>
  <r>
    <d v="2022-01-21T16:00:00"/>
    <x v="2"/>
    <x v="0"/>
    <x v="20"/>
    <x v="18040"/>
  </r>
  <r>
    <d v="2022-01-21T17:00:00"/>
    <x v="2"/>
    <x v="0"/>
    <x v="20"/>
    <x v="18041"/>
  </r>
  <r>
    <d v="2022-01-21T18:00:00"/>
    <x v="2"/>
    <x v="0"/>
    <x v="20"/>
    <x v="18042"/>
  </r>
  <r>
    <d v="2022-01-21T19:00:00"/>
    <x v="2"/>
    <x v="0"/>
    <x v="20"/>
    <x v="18043"/>
  </r>
  <r>
    <d v="2022-01-21T20:00:00"/>
    <x v="2"/>
    <x v="0"/>
    <x v="20"/>
    <x v="18044"/>
  </r>
  <r>
    <d v="2022-01-21T21:00:00"/>
    <x v="2"/>
    <x v="0"/>
    <x v="20"/>
    <x v="18045"/>
  </r>
  <r>
    <d v="2022-01-21T22:00:00"/>
    <x v="2"/>
    <x v="0"/>
    <x v="20"/>
    <x v="18046"/>
  </r>
  <r>
    <d v="2022-01-21T23:00:00"/>
    <x v="2"/>
    <x v="0"/>
    <x v="20"/>
    <x v="18047"/>
  </r>
  <r>
    <d v="2022-01-22T00:00:00"/>
    <x v="2"/>
    <x v="0"/>
    <x v="21"/>
    <x v="18048"/>
  </r>
  <r>
    <d v="2022-01-22T01:00:00"/>
    <x v="2"/>
    <x v="0"/>
    <x v="21"/>
    <x v="18049"/>
  </r>
  <r>
    <d v="2022-01-22T02:00:00"/>
    <x v="2"/>
    <x v="0"/>
    <x v="21"/>
    <x v="18050"/>
  </r>
  <r>
    <d v="2022-01-22T03:00:00"/>
    <x v="2"/>
    <x v="0"/>
    <x v="21"/>
    <x v="18051"/>
  </r>
  <r>
    <d v="2022-01-22T04:00:00"/>
    <x v="2"/>
    <x v="0"/>
    <x v="21"/>
    <x v="18052"/>
  </r>
  <r>
    <d v="2022-01-22T05:00:00"/>
    <x v="2"/>
    <x v="0"/>
    <x v="21"/>
    <x v="18053"/>
  </r>
  <r>
    <d v="2022-01-22T06:00:00"/>
    <x v="2"/>
    <x v="0"/>
    <x v="21"/>
    <x v="18054"/>
  </r>
  <r>
    <d v="2022-01-22T07:00:00"/>
    <x v="2"/>
    <x v="0"/>
    <x v="21"/>
    <x v="18055"/>
  </r>
  <r>
    <d v="2022-01-22T08:00:00"/>
    <x v="2"/>
    <x v="0"/>
    <x v="21"/>
    <x v="18056"/>
  </r>
  <r>
    <d v="2022-01-22T09:00:00"/>
    <x v="2"/>
    <x v="0"/>
    <x v="21"/>
    <x v="18057"/>
  </r>
  <r>
    <d v="2022-01-22T10:00:00"/>
    <x v="2"/>
    <x v="0"/>
    <x v="21"/>
    <x v="18058"/>
  </r>
  <r>
    <d v="2022-01-22T11:00:00"/>
    <x v="2"/>
    <x v="0"/>
    <x v="21"/>
    <x v="18059"/>
  </r>
  <r>
    <d v="2022-01-22T12:00:00"/>
    <x v="2"/>
    <x v="0"/>
    <x v="21"/>
    <x v="18060"/>
  </r>
  <r>
    <d v="2022-01-22T13:00:00"/>
    <x v="2"/>
    <x v="0"/>
    <x v="21"/>
    <x v="18061"/>
  </r>
  <r>
    <d v="2022-01-22T14:00:00"/>
    <x v="2"/>
    <x v="0"/>
    <x v="21"/>
    <x v="18062"/>
  </r>
  <r>
    <d v="2022-01-22T15:00:00"/>
    <x v="2"/>
    <x v="0"/>
    <x v="21"/>
    <x v="18063"/>
  </r>
  <r>
    <d v="2022-01-22T16:00:00"/>
    <x v="2"/>
    <x v="0"/>
    <x v="21"/>
    <x v="18064"/>
  </r>
  <r>
    <d v="2022-01-22T17:00:00"/>
    <x v="2"/>
    <x v="0"/>
    <x v="21"/>
    <x v="18065"/>
  </r>
  <r>
    <d v="2022-01-22T18:00:00"/>
    <x v="2"/>
    <x v="0"/>
    <x v="21"/>
    <x v="18066"/>
  </r>
  <r>
    <d v="2022-01-22T19:00:00"/>
    <x v="2"/>
    <x v="0"/>
    <x v="21"/>
    <x v="18067"/>
  </r>
  <r>
    <d v="2022-01-22T20:00:00"/>
    <x v="2"/>
    <x v="0"/>
    <x v="21"/>
    <x v="18068"/>
  </r>
  <r>
    <d v="2022-01-22T21:00:00"/>
    <x v="2"/>
    <x v="0"/>
    <x v="21"/>
    <x v="18069"/>
  </r>
  <r>
    <d v="2022-01-22T22:00:00"/>
    <x v="2"/>
    <x v="0"/>
    <x v="21"/>
    <x v="18070"/>
  </r>
  <r>
    <d v="2022-01-22T23:00:00"/>
    <x v="2"/>
    <x v="0"/>
    <x v="21"/>
    <x v="18071"/>
  </r>
  <r>
    <d v="2022-01-23T00:00:00"/>
    <x v="2"/>
    <x v="0"/>
    <x v="22"/>
    <x v="18072"/>
  </r>
  <r>
    <d v="2022-01-23T01:00:00"/>
    <x v="2"/>
    <x v="0"/>
    <x v="22"/>
    <x v="18073"/>
  </r>
  <r>
    <d v="2022-01-23T02:00:00"/>
    <x v="2"/>
    <x v="0"/>
    <x v="22"/>
    <x v="18074"/>
  </r>
  <r>
    <d v="2022-01-23T03:00:00"/>
    <x v="2"/>
    <x v="0"/>
    <x v="22"/>
    <x v="18075"/>
  </r>
  <r>
    <d v="2022-01-23T04:00:00"/>
    <x v="2"/>
    <x v="0"/>
    <x v="22"/>
    <x v="18076"/>
  </r>
  <r>
    <d v="2022-01-23T05:00:00"/>
    <x v="2"/>
    <x v="0"/>
    <x v="22"/>
    <x v="18077"/>
  </r>
  <r>
    <d v="2022-01-23T06:00:00"/>
    <x v="2"/>
    <x v="0"/>
    <x v="22"/>
    <x v="18078"/>
  </r>
  <r>
    <d v="2022-01-23T07:00:00"/>
    <x v="2"/>
    <x v="0"/>
    <x v="22"/>
    <x v="18079"/>
  </r>
  <r>
    <d v="2022-01-23T08:00:00"/>
    <x v="2"/>
    <x v="0"/>
    <x v="22"/>
    <x v="18080"/>
  </r>
  <r>
    <d v="2022-01-23T09:00:00"/>
    <x v="2"/>
    <x v="0"/>
    <x v="22"/>
    <x v="18081"/>
  </r>
  <r>
    <d v="2022-01-23T10:00:00"/>
    <x v="2"/>
    <x v="0"/>
    <x v="22"/>
    <x v="18082"/>
  </r>
  <r>
    <d v="2022-01-23T11:00:00"/>
    <x v="2"/>
    <x v="0"/>
    <x v="22"/>
    <x v="18083"/>
  </r>
  <r>
    <d v="2022-01-23T12:00:00"/>
    <x v="2"/>
    <x v="0"/>
    <x v="22"/>
    <x v="18084"/>
  </r>
  <r>
    <d v="2022-01-23T13:00:00"/>
    <x v="2"/>
    <x v="0"/>
    <x v="22"/>
    <x v="18085"/>
  </r>
  <r>
    <d v="2022-01-23T14:00:00"/>
    <x v="2"/>
    <x v="0"/>
    <x v="22"/>
    <x v="18086"/>
  </r>
  <r>
    <d v="2022-01-23T15:00:00"/>
    <x v="2"/>
    <x v="0"/>
    <x v="22"/>
    <x v="18087"/>
  </r>
  <r>
    <d v="2022-01-23T16:00:00"/>
    <x v="2"/>
    <x v="0"/>
    <x v="22"/>
    <x v="18088"/>
  </r>
  <r>
    <d v="2022-01-23T17:00:00"/>
    <x v="2"/>
    <x v="0"/>
    <x v="22"/>
    <x v="18089"/>
  </r>
  <r>
    <d v="2022-01-23T18:00:00"/>
    <x v="2"/>
    <x v="0"/>
    <x v="22"/>
    <x v="18090"/>
  </r>
  <r>
    <d v="2022-01-23T19:00:00"/>
    <x v="2"/>
    <x v="0"/>
    <x v="22"/>
    <x v="18091"/>
  </r>
  <r>
    <d v="2022-01-23T20:00:00"/>
    <x v="2"/>
    <x v="0"/>
    <x v="22"/>
    <x v="18092"/>
  </r>
  <r>
    <d v="2022-01-23T21:00:00"/>
    <x v="2"/>
    <x v="0"/>
    <x v="22"/>
    <x v="18093"/>
  </r>
  <r>
    <d v="2022-01-23T22:00:00"/>
    <x v="2"/>
    <x v="0"/>
    <x v="22"/>
    <x v="18094"/>
  </r>
  <r>
    <d v="2022-01-23T23:00:00"/>
    <x v="2"/>
    <x v="0"/>
    <x v="22"/>
    <x v="18095"/>
  </r>
  <r>
    <d v="2022-01-24T00:00:00"/>
    <x v="2"/>
    <x v="0"/>
    <x v="23"/>
    <x v="18096"/>
  </r>
  <r>
    <d v="2022-01-24T01:00:00"/>
    <x v="2"/>
    <x v="0"/>
    <x v="23"/>
    <x v="18097"/>
  </r>
  <r>
    <d v="2022-01-24T02:00:00"/>
    <x v="2"/>
    <x v="0"/>
    <x v="23"/>
    <x v="18098"/>
  </r>
  <r>
    <d v="2022-01-24T03:00:00"/>
    <x v="2"/>
    <x v="0"/>
    <x v="23"/>
    <x v="18099"/>
  </r>
  <r>
    <d v="2022-01-24T04:00:00"/>
    <x v="2"/>
    <x v="0"/>
    <x v="23"/>
    <x v="18100"/>
  </r>
  <r>
    <d v="2022-01-24T05:00:00"/>
    <x v="2"/>
    <x v="0"/>
    <x v="23"/>
    <x v="18101"/>
  </r>
  <r>
    <d v="2022-01-24T06:00:00"/>
    <x v="2"/>
    <x v="0"/>
    <x v="23"/>
    <x v="18102"/>
  </r>
  <r>
    <d v="2022-01-24T07:00:00"/>
    <x v="2"/>
    <x v="0"/>
    <x v="23"/>
    <x v="18103"/>
  </r>
  <r>
    <d v="2022-01-24T08:00:00"/>
    <x v="2"/>
    <x v="0"/>
    <x v="23"/>
    <x v="18104"/>
  </r>
  <r>
    <d v="2022-01-24T09:00:00"/>
    <x v="2"/>
    <x v="0"/>
    <x v="23"/>
    <x v="18105"/>
  </r>
  <r>
    <d v="2022-01-24T10:00:00"/>
    <x v="2"/>
    <x v="0"/>
    <x v="23"/>
    <x v="18106"/>
  </r>
  <r>
    <d v="2022-01-24T11:00:00"/>
    <x v="2"/>
    <x v="0"/>
    <x v="23"/>
    <x v="18107"/>
  </r>
  <r>
    <d v="2022-01-24T12:00:00"/>
    <x v="2"/>
    <x v="0"/>
    <x v="23"/>
    <x v="18108"/>
  </r>
  <r>
    <d v="2022-01-24T13:00:00"/>
    <x v="2"/>
    <x v="0"/>
    <x v="23"/>
    <x v="18109"/>
  </r>
  <r>
    <d v="2022-01-24T14:00:00"/>
    <x v="2"/>
    <x v="0"/>
    <x v="23"/>
    <x v="18110"/>
  </r>
  <r>
    <d v="2022-01-24T15:00:00"/>
    <x v="2"/>
    <x v="0"/>
    <x v="23"/>
    <x v="18111"/>
  </r>
  <r>
    <d v="2022-01-24T16:00:00"/>
    <x v="2"/>
    <x v="0"/>
    <x v="23"/>
    <x v="18112"/>
  </r>
  <r>
    <d v="2022-01-24T17:00:00"/>
    <x v="2"/>
    <x v="0"/>
    <x v="23"/>
    <x v="18113"/>
  </r>
  <r>
    <d v="2022-01-24T18:00:00"/>
    <x v="2"/>
    <x v="0"/>
    <x v="23"/>
    <x v="18114"/>
  </r>
  <r>
    <d v="2022-01-24T19:00:00"/>
    <x v="2"/>
    <x v="0"/>
    <x v="23"/>
    <x v="18115"/>
  </r>
  <r>
    <d v="2022-01-24T20:00:00"/>
    <x v="2"/>
    <x v="0"/>
    <x v="23"/>
    <x v="18116"/>
  </r>
  <r>
    <d v="2022-01-24T21:00:00"/>
    <x v="2"/>
    <x v="0"/>
    <x v="23"/>
    <x v="18117"/>
  </r>
  <r>
    <d v="2022-01-24T22:00:00"/>
    <x v="2"/>
    <x v="0"/>
    <x v="23"/>
    <x v="18118"/>
  </r>
  <r>
    <d v="2022-01-24T23:00:00"/>
    <x v="2"/>
    <x v="0"/>
    <x v="23"/>
    <x v="18119"/>
  </r>
  <r>
    <d v="2022-01-25T00:00:00"/>
    <x v="2"/>
    <x v="0"/>
    <x v="24"/>
    <x v="18120"/>
  </r>
  <r>
    <d v="2022-01-25T01:00:00"/>
    <x v="2"/>
    <x v="0"/>
    <x v="24"/>
    <x v="18121"/>
  </r>
  <r>
    <d v="2022-01-25T02:00:00"/>
    <x v="2"/>
    <x v="0"/>
    <x v="24"/>
    <x v="18122"/>
  </r>
  <r>
    <d v="2022-01-25T03:00:00"/>
    <x v="2"/>
    <x v="0"/>
    <x v="24"/>
    <x v="18123"/>
  </r>
  <r>
    <d v="2022-01-25T04:00:00"/>
    <x v="2"/>
    <x v="0"/>
    <x v="24"/>
    <x v="18124"/>
  </r>
  <r>
    <d v="2022-01-25T05:00:00"/>
    <x v="2"/>
    <x v="0"/>
    <x v="24"/>
    <x v="18125"/>
  </r>
  <r>
    <d v="2022-01-25T06:00:00"/>
    <x v="2"/>
    <x v="0"/>
    <x v="24"/>
    <x v="18126"/>
  </r>
  <r>
    <d v="2022-01-25T07:00:00"/>
    <x v="2"/>
    <x v="0"/>
    <x v="24"/>
    <x v="18127"/>
  </r>
  <r>
    <d v="2022-01-25T08:00:00"/>
    <x v="2"/>
    <x v="0"/>
    <x v="24"/>
    <x v="18128"/>
  </r>
  <r>
    <d v="2022-01-25T09:00:00"/>
    <x v="2"/>
    <x v="0"/>
    <x v="24"/>
    <x v="18129"/>
  </r>
  <r>
    <d v="2022-01-25T10:00:00"/>
    <x v="2"/>
    <x v="0"/>
    <x v="24"/>
    <x v="18130"/>
  </r>
  <r>
    <d v="2022-01-25T11:00:00"/>
    <x v="2"/>
    <x v="0"/>
    <x v="24"/>
    <x v="18131"/>
  </r>
  <r>
    <d v="2022-01-25T12:00:00"/>
    <x v="2"/>
    <x v="0"/>
    <x v="24"/>
    <x v="18132"/>
  </r>
  <r>
    <d v="2022-01-25T13:00:00"/>
    <x v="2"/>
    <x v="0"/>
    <x v="24"/>
    <x v="18133"/>
  </r>
  <r>
    <d v="2022-01-25T14:00:00"/>
    <x v="2"/>
    <x v="0"/>
    <x v="24"/>
    <x v="18134"/>
  </r>
  <r>
    <d v="2022-01-25T15:00:00"/>
    <x v="2"/>
    <x v="0"/>
    <x v="24"/>
    <x v="18135"/>
  </r>
  <r>
    <d v="2022-01-25T16:00:00"/>
    <x v="2"/>
    <x v="0"/>
    <x v="24"/>
    <x v="18136"/>
  </r>
  <r>
    <d v="2022-01-25T17:00:00"/>
    <x v="2"/>
    <x v="0"/>
    <x v="24"/>
    <x v="18137"/>
  </r>
  <r>
    <d v="2022-01-25T18:00:00"/>
    <x v="2"/>
    <x v="0"/>
    <x v="24"/>
    <x v="18138"/>
  </r>
  <r>
    <d v="2022-01-25T19:00:00"/>
    <x v="2"/>
    <x v="0"/>
    <x v="24"/>
    <x v="18139"/>
  </r>
  <r>
    <d v="2022-01-25T20:00:00"/>
    <x v="2"/>
    <x v="0"/>
    <x v="24"/>
    <x v="18140"/>
  </r>
  <r>
    <d v="2022-01-25T21:00:00"/>
    <x v="2"/>
    <x v="0"/>
    <x v="24"/>
    <x v="18141"/>
  </r>
  <r>
    <d v="2022-01-25T22:00:00"/>
    <x v="2"/>
    <x v="0"/>
    <x v="24"/>
    <x v="18142"/>
  </r>
  <r>
    <d v="2022-01-25T23:00:00"/>
    <x v="2"/>
    <x v="0"/>
    <x v="24"/>
    <x v="18143"/>
  </r>
  <r>
    <d v="2022-01-26T00:00:00"/>
    <x v="2"/>
    <x v="0"/>
    <x v="25"/>
    <x v="18144"/>
  </r>
  <r>
    <d v="2022-01-26T01:00:00"/>
    <x v="2"/>
    <x v="0"/>
    <x v="25"/>
    <x v="18145"/>
  </r>
  <r>
    <d v="2022-01-26T02:00:00"/>
    <x v="2"/>
    <x v="0"/>
    <x v="25"/>
    <x v="18146"/>
  </r>
  <r>
    <d v="2022-01-26T03:00:00"/>
    <x v="2"/>
    <x v="0"/>
    <x v="25"/>
    <x v="18147"/>
  </r>
  <r>
    <d v="2022-01-26T04:00:00"/>
    <x v="2"/>
    <x v="0"/>
    <x v="25"/>
    <x v="18148"/>
  </r>
  <r>
    <d v="2022-01-26T05:00:00"/>
    <x v="2"/>
    <x v="0"/>
    <x v="25"/>
    <x v="18149"/>
  </r>
  <r>
    <d v="2022-01-26T06:00:00"/>
    <x v="2"/>
    <x v="0"/>
    <x v="25"/>
    <x v="18150"/>
  </r>
  <r>
    <d v="2022-01-26T07:00:00"/>
    <x v="2"/>
    <x v="0"/>
    <x v="25"/>
    <x v="18151"/>
  </r>
  <r>
    <d v="2022-01-26T08:00:00"/>
    <x v="2"/>
    <x v="0"/>
    <x v="25"/>
    <x v="18152"/>
  </r>
  <r>
    <d v="2022-01-26T09:00:00"/>
    <x v="2"/>
    <x v="0"/>
    <x v="25"/>
    <x v="18153"/>
  </r>
  <r>
    <d v="2022-01-26T10:00:00"/>
    <x v="2"/>
    <x v="0"/>
    <x v="25"/>
    <x v="18154"/>
  </r>
  <r>
    <d v="2022-01-26T11:00:00"/>
    <x v="2"/>
    <x v="0"/>
    <x v="25"/>
    <x v="18155"/>
  </r>
  <r>
    <d v="2022-01-26T12:00:00"/>
    <x v="2"/>
    <x v="0"/>
    <x v="25"/>
    <x v="18156"/>
  </r>
  <r>
    <d v="2022-01-26T13:00:00"/>
    <x v="2"/>
    <x v="0"/>
    <x v="25"/>
    <x v="18157"/>
  </r>
  <r>
    <d v="2022-01-26T14:00:00"/>
    <x v="2"/>
    <x v="0"/>
    <x v="25"/>
    <x v="18158"/>
  </r>
  <r>
    <d v="2022-01-26T15:00:00"/>
    <x v="2"/>
    <x v="0"/>
    <x v="25"/>
    <x v="18159"/>
  </r>
  <r>
    <d v="2022-01-26T16:00:00"/>
    <x v="2"/>
    <x v="0"/>
    <x v="25"/>
    <x v="18160"/>
  </r>
  <r>
    <d v="2022-01-26T17:00:00"/>
    <x v="2"/>
    <x v="0"/>
    <x v="25"/>
    <x v="18161"/>
  </r>
  <r>
    <d v="2022-01-26T18:00:00"/>
    <x v="2"/>
    <x v="0"/>
    <x v="25"/>
    <x v="18162"/>
  </r>
  <r>
    <d v="2022-01-26T19:00:00"/>
    <x v="2"/>
    <x v="0"/>
    <x v="25"/>
    <x v="18163"/>
  </r>
  <r>
    <d v="2022-01-26T20:00:00"/>
    <x v="2"/>
    <x v="0"/>
    <x v="25"/>
    <x v="18164"/>
  </r>
  <r>
    <d v="2022-01-26T21:00:00"/>
    <x v="2"/>
    <x v="0"/>
    <x v="25"/>
    <x v="18165"/>
  </r>
  <r>
    <d v="2022-01-26T22:00:00"/>
    <x v="2"/>
    <x v="0"/>
    <x v="25"/>
    <x v="18166"/>
  </r>
  <r>
    <d v="2022-01-26T23:00:00"/>
    <x v="2"/>
    <x v="0"/>
    <x v="25"/>
    <x v="18167"/>
  </r>
  <r>
    <d v="2022-01-27T00:00:00"/>
    <x v="2"/>
    <x v="0"/>
    <x v="26"/>
    <x v="18168"/>
  </r>
  <r>
    <d v="2022-01-27T01:00:00"/>
    <x v="2"/>
    <x v="0"/>
    <x v="26"/>
    <x v="18169"/>
  </r>
  <r>
    <d v="2022-01-27T02:00:00"/>
    <x v="2"/>
    <x v="0"/>
    <x v="26"/>
    <x v="18170"/>
  </r>
  <r>
    <d v="2022-01-27T03:00:00"/>
    <x v="2"/>
    <x v="0"/>
    <x v="26"/>
    <x v="18171"/>
  </r>
  <r>
    <d v="2022-01-27T04:00:00"/>
    <x v="2"/>
    <x v="0"/>
    <x v="26"/>
    <x v="18172"/>
  </r>
  <r>
    <d v="2022-01-27T05:00:00"/>
    <x v="2"/>
    <x v="0"/>
    <x v="26"/>
    <x v="18173"/>
  </r>
  <r>
    <d v="2022-01-27T06:00:00"/>
    <x v="2"/>
    <x v="0"/>
    <x v="26"/>
    <x v="18174"/>
  </r>
  <r>
    <d v="2022-01-27T07:00:00"/>
    <x v="2"/>
    <x v="0"/>
    <x v="26"/>
    <x v="18175"/>
  </r>
  <r>
    <d v="2022-01-27T08:00:00"/>
    <x v="2"/>
    <x v="0"/>
    <x v="26"/>
    <x v="18176"/>
  </r>
  <r>
    <d v="2022-01-27T09:00:00"/>
    <x v="2"/>
    <x v="0"/>
    <x v="26"/>
    <x v="18177"/>
  </r>
  <r>
    <d v="2022-01-27T10:00:00"/>
    <x v="2"/>
    <x v="0"/>
    <x v="26"/>
    <x v="18178"/>
  </r>
  <r>
    <d v="2022-01-27T11:00:00"/>
    <x v="2"/>
    <x v="0"/>
    <x v="26"/>
    <x v="18179"/>
  </r>
  <r>
    <d v="2022-01-27T12:00:00"/>
    <x v="2"/>
    <x v="0"/>
    <x v="26"/>
    <x v="18180"/>
  </r>
  <r>
    <d v="2022-01-27T13:00:00"/>
    <x v="2"/>
    <x v="0"/>
    <x v="26"/>
    <x v="18181"/>
  </r>
  <r>
    <d v="2022-01-27T14:00:00"/>
    <x v="2"/>
    <x v="0"/>
    <x v="26"/>
    <x v="18182"/>
  </r>
  <r>
    <d v="2022-01-27T15:00:00"/>
    <x v="2"/>
    <x v="0"/>
    <x v="26"/>
    <x v="18183"/>
  </r>
  <r>
    <d v="2022-01-27T16:00:00"/>
    <x v="2"/>
    <x v="0"/>
    <x v="26"/>
    <x v="18184"/>
  </r>
  <r>
    <d v="2022-01-27T17:00:00"/>
    <x v="2"/>
    <x v="0"/>
    <x v="26"/>
    <x v="18185"/>
  </r>
  <r>
    <d v="2022-01-27T18:00:00"/>
    <x v="2"/>
    <x v="0"/>
    <x v="26"/>
    <x v="18186"/>
  </r>
  <r>
    <d v="2022-01-27T19:00:00"/>
    <x v="2"/>
    <x v="0"/>
    <x v="26"/>
    <x v="18187"/>
  </r>
  <r>
    <d v="2022-01-27T20:00:00"/>
    <x v="2"/>
    <x v="0"/>
    <x v="26"/>
    <x v="18188"/>
  </r>
  <r>
    <d v="2022-01-27T21:00:00"/>
    <x v="2"/>
    <x v="0"/>
    <x v="26"/>
    <x v="18189"/>
  </r>
  <r>
    <d v="2022-01-27T22:00:00"/>
    <x v="2"/>
    <x v="0"/>
    <x v="26"/>
    <x v="18190"/>
  </r>
  <r>
    <d v="2022-01-27T23:00:00"/>
    <x v="2"/>
    <x v="0"/>
    <x v="26"/>
    <x v="18191"/>
  </r>
  <r>
    <d v="2022-01-28T00:00:00"/>
    <x v="2"/>
    <x v="0"/>
    <x v="27"/>
    <x v="18192"/>
  </r>
  <r>
    <d v="2022-01-28T01:00:00"/>
    <x v="2"/>
    <x v="0"/>
    <x v="27"/>
    <x v="18193"/>
  </r>
  <r>
    <d v="2022-01-28T02:00:00"/>
    <x v="2"/>
    <x v="0"/>
    <x v="27"/>
    <x v="18194"/>
  </r>
  <r>
    <d v="2022-01-28T03:00:00"/>
    <x v="2"/>
    <x v="0"/>
    <x v="27"/>
    <x v="18195"/>
  </r>
  <r>
    <d v="2022-01-28T04:00:00"/>
    <x v="2"/>
    <x v="0"/>
    <x v="27"/>
    <x v="18196"/>
  </r>
  <r>
    <d v="2022-01-28T05:00:00"/>
    <x v="2"/>
    <x v="0"/>
    <x v="27"/>
    <x v="18197"/>
  </r>
  <r>
    <d v="2022-01-28T06:00:00"/>
    <x v="2"/>
    <x v="0"/>
    <x v="27"/>
    <x v="18198"/>
  </r>
  <r>
    <d v="2022-01-28T07:00:00"/>
    <x v="2"/>
    <x v="0"/>
    <x v="27"/>
    <x v="18199"/>
  </r>
  <r>
    <d v="2022-01-28T08:00:00"/>
    <x v="2"/>
    <x v="0"/>
    <x v="27"/>
    <x v="18200"/>
  </r>
  <r>
    <d v="2022-01-28T09:00:00"/>
    <x v="2"/>
    <x v="0"/>
    <x v="27"/>
    <x v="18201"/>
  </r>
  <r>
    <d v="2022-01-28T10:00:00"/>
    <x v="2"/>
    <x v="0"/>
    <x v="27"/>
    <x v="18202"/>
  </r>
  <r>
    <d v="2022-01-28T11:00:00"/>
    <x v="2"/>
    <x v="0"/>
    <x v="27"/>
    <x v="18203"/>
  </r>
  <r>
    <d v="2022-01-28T12:00:00"/>
    <x v="2"/>
    <x v="0"/>
    <x v="27"/>
    <x v="18204"/>
  </r>
  <r>
    <d v="2022-01-28T13:00:00"/>
    <x v="2"/>
    <x v="0"/>
    <x v="27"/>
    <x v="18205"/>
  </r>
  <r>
    <d v="2022-01-28T14:00:00"/>
    <x v="2"/>
    <x v="0"/>
    <x v="27"/>
    <x v="18206"/>
  </r>
  <r>
    <d v="2022-01-28T15:00:00"/>
    <x v="2"/>
    <x v="0"/>
    <x v="27"/>
    <x v="18207"/>
  </r>
  <r>
    <d v="2022-01-28T16:00:00"/>
    <x v="2"/>
    <x v="0"/>
    <x v="27"/>
    <x v="18208"/>
  </r>
  <r>
    <d v="2022-01-28T17:00:00"/>
    <x v="2"/>
    <x v="0"/>
    <x v="27"/>
    <x v="18209"/>
  </r>
  <r>
    <d v="2022-01-28T18:00:00"/>
    <x v="2"/>
    <x v="0"/>
    <x v="27"/>
    <x v="18210"/>
  </r>
  <r>
    <d v="2022-01-28T19:00:00"/>
    <x v="2"/>
    <x v="0"/>
    <x v="27"/>
    <x v="18211"/>
  </r>
  <r>
    <d v="2022-01-28T20:00:00"/>
    <x v="2"/>
    <x v="0"/>
    <x v="27"/>
    <x v="18212"/>
  </r>
  <r>
    <d v="2022-01-28T21:00:00"/>
    <x v="2"/>
    <x v="0"/>
    <x v="27"/>
    <x v="18213"/>
  </r>
  <r>
    <d v="2022-01-28T22:00:00"/>
    <x v="2"/>
    <x v="0"/>
    <x v="27"/>
    <x v="18214"/>
  </r>
  <r>
    <d v="2022-01-28T23:00:00"/>
    <x v="2"/>
    <x v="0"/>
    <x v="27"/>
    <x v="18215"/>
  </r>
  <r>
    <d v="2022-01-29T00:00:00"/>
    <x v="2"/>
    <x v="0"/>
    <x v="28"/>
    <x v="18216"/>
  </r>
  <r>
    <d v="2022-01-29T01:00:00"/>
    <x v="2"/>
    <x v="0"/>
    <x v="28"/>
    <x v="18217"/>
  </r>
  <r>
    <d v="2022-01-29T02:00:00"/>
    <x v="2"/>
    <x v="0"/>
    <x v="28"/>
    <x v="18218"/>
  </r>
  <r>
    <d v="2022-01-29T03:00:00"/>
    <x v="2"/>
    <x v="0"/>
    <x v="28"/>
    <x v="18219"/>
  </r>
  <r>
    <d v="2022-01-29T04:00:00"/>
    <x v="2"/>
    <x v="0"/>
    <x v="28"/>
    <x v="18220"/>
  </r>
  <r>
    <d v="2022-01-29T05:00:00"/>
    <x v="2"/>
    <x v="0"/>
    <x v="28"/>
    <x v="18221"/>
  </r>
  <r>
    <d v="2022-01-29T06:00:00"/>
    <x v="2"/>
    <x v="0"/>
    <x v="28"/>
    <x v="18222"/>
  </r>
  <r>
    <d v="2022-01-29T07:00:00"/>
    <x v="2"/>
    <x v="0"/>
    <x v="28"/>
    <x v="18223"/>
  </r>
  <r>
    <d v="2022-01-29T08:00:00"/>
    <x v="2"/>
    <x v="0"/>
    <x v="28"/>
    <x v="18224"/>
  </r>
  <r>
    <d v="2022-01-29T09:00:00"/>
    <x v="2"/>
    <x v="0"/>
    <x v="28"/>
    <x v="18225"/>
  </r>
  <r>
    <d v="2022-01-29T10:00:00"/>
    <x v="2"/>
    <x v="0"/>
    <x v="28"/>
    <x v="18226"/>
  </r>
  <r>
    <d v="2022-01-29T11:00:00"/>
    <x v="2"/>
    <x v="0"/>
    <x v="28"/>
    <x v="18227"/>
  </r>
  <r>
    <d v="2022-01-29T12:00:00"/>
    <x v="2"/>
    <x v="0"/>
    <x v="28"/>
    <x v="18228"/>
  </r>
  <r>
    <d v="2022-01-29T13:00:00"/>
    <x v="2"/>
    <x v="0"/>
    <x v="28"/>
    <x v="18229"/>
  </r>
  <r>
    <d v="2022-01-29T14:00:00"/>
    <x v="2"/>
    <x v="0"/>
    <x v="28"/>
    <x v="18230"/>
  </r>
  <r>
    <d v="2022-01-29T15:00:00"/>
    <x v="2"/>
    <x v="0"/>
    <x v="28"/>
    <x v="18231"/>
  </r>
  <r>
    <d v="2022-01-29T16:00:00"/>
    <x v="2"/>
    <x v="0"/>
    <x v="28"/>
    <x v="18232"/>
  </r>
  <r>
    <d v="2022-01-29T17:00:00"/>
    <x v="2"/>
    <x v="0"/>
    <x v="28"/>
    <x v="18233"/>
  </r>
  <r>
    <d v="2022-01-29T18:00:00"/>
    <x v="2"/>
    <x v="0"/>
    <x v="28"/>
    <x v="18234"/>
  </r>
  <r>
    <d v="2022-01-29T19:00:00"/>
    <x v="2"/>
    <x v="0"/>
    <x v="28"/>
    <x v="18235"/>
  </r>
  <r>
    <d v="2022-01-29T20:00:00"/>
    <x v="2"/>
    <x v="0"/>
    <x v="28"/>
    <x v="18236"/>
  </r>
  <r>
    <d v="2022-01-29T21:00:00"/>
    <x v="2"/>
    <x v="0"/>
    <x v="28"/>
    <x v="18237"/>
  </r>
  <r>
    <d v="2022-01-29T22:00:00"/>
    <x v="2"/>
    <x v="0"/>
    <x v="28"/>
    <x v="18238"/>
  </r>
  <r>
    <d v="2022-01-29T23:00:00"/>
    <x v="2"/>
    <x v="0"/>
    <x v="28"/>
    <x v="18239"/>
  </r>
  <r>
    <d v="2022-01-30T00:00:00"/>
    <x v="2"/>
    <x v="0"/>
    <x v="29"/>
    <x v="18240"/>
  </r>
  <r>
    <d v="2022-01-30T01:00:00"/>
    <x v="2"/>
    <x v="0"/>
    <x v="29"/>
    <x v="18241"/>
  </r>
  <r>
    <d v="2022-01-30T02:00:00"/>
    <x v="2"/>
    <x v="0"/>
    <x v="29"/>
    <x v="18242"/>
  </r>
  <r>
    <d v="2022-01-30T03:00:00"/>
    <x v="2"/>
    <x v="0"/>
    <x v="29"/>
    <x v="18243"/>
  </r>
  <r>
    <d v="2022-01-30T04:00:00"/>
    <x v="2"/>
    <x v="0"/>
    <x v="29"/>
    <x v="18244"/>
  </r>
  <r>
    <d v="2022-01-30T05:00:00"/>
    <x v="2"/>
    <x v="0"/>
    <x v="29"/>
    <x v="18245"/>
  </r>
  <r>
    <d v="2022-01-30T06:00:00"/>
    <x v="2"/>
    <x v="0"/>
    <x v="29"/>
    <x v="18246"/>
  </r>
  <r>
    <d v="2022-01-30T07:00:00"/>
    <x v="2"/>
    <x v="0"/>
    <x v="29"/>
    <x v="18247"/>
  </r>
  <r>
    <d v="2022-01-30T08:00:00"/>
    <x v="2"/>
    <x v="0"/>
    <x v="29"/>
    <x v="18248"/>
  </r>
  <r>
    <d v="2022-01-30T09:00:00"/>
    <x v="2"/>
    <x v="0"/>
    <x v="29"/>
    <x v="18249"/>
  </r>
  <r>
    <d v="2022-01-30T10:00:00"/>
    <x v="2"/>
    <x v="0"/>
    <x v="29"/>
    <x v="18250"/>
  </r>
  <r>
    <d v="2022-01-30T11:00:00"/>
    <x v="2"/>
    <x v="0"/>
    <x v="29"/>
    <x v="18251"/>
  </r>
  <r>
    <d v="2022-01-30T12:00:00"/>
    <x v="2"/>
    <x v="0"/>
    <x v="29"/>
    <x v="18252"/>
  </r>
  <r>
    <d v="2022-01-30T13:00:00"/>
    <x v="2"/>
    <x v="0"/>
    <x v="29"/>
    <x v="18253"/>
  </r>
  <r>
    <d v="2022-01-30T14:00:00"/>
    <x v="2"/>
    <x v="0"/>
    <x v="29"/>
    <x v="18254"/>
  </r>
  <r>
    <d v="2022-01-30T15:00:00"/>
    <x v="2"/>
    <x v="0"/>
    <x v="29"/>
    <x v="18255"/>
  </r>
  <r>
    <d v="2022-01-30T16:00:00"/>
    <x v="2"/>
    <x v="0"/>
    <x v="29"/>
    <x v="18256"/>
  </r>
  <r>
    <d v="2022-01-30T17:00:00"/>
    <x v="2"/>
    <x v="0"/>
    <x v="29"/>
    <x v="18257"/>
  </r>
  <r>
    <d v="2022-01-30T18:00:00"/>
    <x v="2"/>
    <x v="0"/>
    <x v="29"/>
    <x v="18258"/>
  </r>
  <r>
    <d v="2022-01-30T19:00:00"/>
    <x v="2"/>
    <x v="0"/>
    <x v="29"/>
    <x v="18259"/>
  </r>
  <r>
    <d v="2022-01-30T20:00:00"/>
    <x v="2"/>
    <x v="0"/>
    <x v="29"/>
    <x v="18260"/>
  </r>
  <r>
    <d v="2022-01-30T21:00:00"/>
    <x v="2"/>
    <x v="0"/>
    <x v="29"/>
    <x v="18261"/>
  </r>
  <r>
    <d v="2022-01-30T22:00:00"/>
    <x v="2"/>
    <x v="0"/>
    <x v="29"/>
    <x v="18262"/>
  </r>
  <r>
    <d v="2022-01-30T23:00:00"/>
    <x v="2"/>
    <x v="0"/>
    <x v="29"/>
    <x v="18263"/>
  </r>
  <r>
    <d v="2022-01-31T00:00:00"/>
    <x v="2"/>
    <x v="0"/>
    <x v="30"/>
    <x v="18264"/>
  </r>
  <r>
    <d v="2022-01-31T01:00:00"/>
    <x v="2"/>
    <x v="0"/>
    <x v="30"/>
    <x v="18265"/>
  </r>
  <r>
    <d v="2022-01-31T02:00:00"/>
    <x v="2"/>
    <x v="0"/>
    <x v="30"/>
    <x v="18266"/>
  </r>
  <r>
    <d v="2022-01-31T03:00:00"/>
    <x v="2"/>
    <x v="0"/>
    <x v="30"/>
    <x v="18267"/>
  </r>
  <r>
    <d v="2022-01-31T04:00:00"/>
    <x v="2"/>
    <x v="0"/>
    <x v="30"/>
    <x v="18268"/>
  </r>
  <r>
    <d v="2022-01-31T05:00:00"/>
    <x v="2"/>
    <x v="0"/>
    <x v="30"/>
    <x v="18269"/>
  </r>
  <r>
    <d v="2022-01-31T06:00:00"/>
    <x v="2"/>
    <x v="0"/>
    <x v="30"/>
    <x v="18270"/>
  </r>
  <r>
    <d v="2022-01-31T07:00:00"/>
    <x v="2"/>
    <x v="0"/>
    <x v="30"/>
    <x v="18271"/>
  </r>
  <r>
    <d v="2022-01-31T08:00:00"/>
    <x v="2"/>
    <x v="0"/>
    <x v="30"/>
    <x v="18272"/>
  </r>
  <r>
    <d v="2022-01-31T09:00:00"/>
    <x v="2"/>
    <x v="0"/>
    <x v="30"/>
    <x v="18273"/>
  </r>
  <r>
    <d v="2022-01-31T10:00:00"/>
    <x v="2"/>
    <x v="0"/>
    <x v="30"/>
    <x v="18274"/>
  </r>
  <r>
    <d v="2022-01-31T11:00:00"/>
    <x v="2"/>
    <x v="0"/>
    <x v="30"/>
    <x v="18275"/>
  </r>
  <r>
    <d v="2022-01-31T12:00:00"/>
    <x v="2"/>
    <x v="0"/>
    <x v="30"/>
    <x v="18276"/>
  </r>
  <r>
    <d v="2022-01-31T13:00:00"/>
    <x v="2"/>
    <x v="0"/>
    <x v="30"/>
    <x v="18277"/>
  </r>
  <r>
    <d v="2022-01-31T14:00:00"/>
    <x v="2"/>
    <x v="0"/>
    <x v="30"/>
    <x v="18278"/>
  </r>
  <r>
    <d v="2022-01-31T15:00:00"/>
    <x v="2"/>
    <x v="0"/>
    <x v="30"/>
    <x v="18279"/>
  </r>
  <r>
    <d v="2022-01-31T16:00:00"/>
    <x v="2"/>
    <x v="0"/>
    <x v="30"/>
    <x v="18280"/>
  </r>
  <r>
    <d v="2022-01-31T17:00:00"/>
    <x v="2"/>
    <x v="0"/>
    <x v="30"/>
    <x v="18281"/>
  </r>
  <r>
    <d v="2022-01-31T18:00:00"/>
    <x v="2"/>
    <x v="0"/>
    <x v="30"/>
    <x v="18282"/>
  </r>
  <r>
    <d v="2022-01-31T19:00:00"/>
    <x v="2"/>
    <x v="0"/>
    <x v="30"/>
    <x v="18283"/>
  </r>
  <r>
    <d v="2022-01-31T20:00:00"/>
    <x v="2"/>
    <x v="0"/>
    <x v="30"/>
    <x v="18284"/>
  </r>
  <r>
    <d v="2022-01-31T21:00:00"/>
    <x v="2"/>
    <x v="0"/>
    <x v="30"/>
    <x v="18285"/>
  </r>
  <r>
    <d v="2022-01-31T22:00:00"/>
    <x v="2"/>
    <x v="0"/>
    <x v="30"/>
    <x v="18286"/>
  </r>
  <r>
    <d v="2022-01-31T23:00:00"/>
    <x v="2"/>
    <x v="0"/>
    <x v="30"/>
    <x v="18287"/>
  </r>
  <r>
    <d v="2022-02-01T00:00:00"/>
    <x v="2"/>
    <x v="1"/>
    <x v="0"/>
    <x v="18288"/>
  </r>
  <r>
    <d v="2022-02-01T01:00:00"/>
    <x v="2"/>
    <x v="1"/>
    <x v="0"/>
    <x v="18289"/>
  </r>
  <r>
    <d v="2022-02-01T02:00:00"/>
    <x v="2"/>
    <x v="1"/>
    <x v="0"/>
    <x v="18290"/>
  </r>
  <r>
    <d v="2022-02-01T03:00:00"/>
    <x v="2"/>
    <x v="1"/>
    <x v="0"/>
    <x v="18291"/>
  </r>
  <r>
    <d v="2022-02-01T04:00:00"/>
    <x v="2"/>
    <x v="1"/>
    <x v="0"/>
    <x v="18292"/>
  </r>
  <r>
    <d v="2022-02-01T05:00:00"/>
    <x v="2"/>
    <x v="1"/>
    <x v="0"/>
    <x v="18293"/>
  </r>
  <r>
    <d v="2022-02-01T06:00:00"/>
    <x v="2"/>
    <x v="1"/>
    <x v="0"/>
    <x v="18294"/>
  </r>
  <r>
    <d v="2022-02-01T07:00:00"/>
    <x v="2"/>
    <x v="1"/>
    <x v="0"/>
    <x v="18295"/>
  </r>
  <r>
    <d v="2022-02-01T08:00:00"/>
    <x v="2"/>
    <x v="1"/>
    <x v="0"/>
    <x v="18296"/>
  </r>
  <r>
    <d v="2022-02-01T09:00:00"/>
    <x v="2"/>
    <x v="1"/>
    <x v="0"/>
    <x v="18297"/>
  </r>
  <r>
    <d v="2022-02-01T10:00:00"/>
    <x v="2"/>
    <x v="1"/>
    <x v="0"/>
    <x v="18298"/>
  </r>
  <r>
    <d v="2022-02-01T11:00:00"/>
    <x v="2"/>
    <x v="1"/>
    <x v="0"/>
    <x v="18299"/>
  </r>
  <r>
    <d v="2022-02-01T12:00:00"/>
    <x v="2"/>
    <x v="1"/>
    <x v="0"/>
    <x v="18300"/>
  </r>
  <r>
    <d v="2022-02-01T13:00:00"/>
    <x v="2"/>
    <x v="1"/>
    <x v="0"/>
    <x v="18301"/>
  </r>
  <r>
    <d v="2022-02-01T14:00:00"/>
    <x v="2"/>
    <x v="1"/>
    <x v="0"/>
    <x v="18302"/>
  </r>
  <r>
    <d v="2022-02-01T15:00:00"/>
    <x v="2"/>
    <x v="1"/>
    <x v="0"/>
    <x v="18303"/>
  </r>
  <r>
    <d v="2022-02-01T16:00:00"/>
    <x v="2"/>
    <x v="1"/>
    <x v="0"/>
    <x v="18304"/>
  </r>
  <r>
    <d v="2022-02-01T17:00:00"/>
    <x v="2"/>
    <x v="1"/>
    <x v="0"/>
    <x v="18305"/>
  </r>
  <r>
    <d v="2022-02-01T18:00:00"/>
    <x v="2"/>
    <x v="1"/>
    <x v="0"/>
    <x v="18306"/>
  </r>
  <r>
    <d v="2022-02-01T19:00:00"/>
    <x v="2"/>
    <x v="1"/>
    <x v="0"/>
    <x v="18307"/>
  </r>
  <r>
    <d v="2022-02-01T20:00:00"/>
    <x v="2"/>
    <x v="1"/>
    <x v="0"/>
    <x v="18308"/>
  </r>
  <r>
    <d v="2022-02-01T21:00:00"/>
    <x v="2"/>
    <x v="1"/>
    <x v="0"/>
    <x v="18309"/>
  </r>
  <r>
    <d v="2022-02-01T22:00:00"/>
    <x v="2"/>
    <x v="1"/>
    <x v="0"/>
    <x v="18310"/>
  </r>
  <r>
    <d v="2022-02-01T23:00:00"/>
    <x v="2"/>
    <x v="1"/>
    <x v="0"/>
    <x v="18311"/>
  </r>
  <r>
    <d v="2022-02-02T00:00:00"/>
    <x v="2"/>
    <x v="1"/>
    <x v="1"/>
    <x v="18312"/>
  </r>
  <r>
    <d v="2022-02-02T01:00:00"/>
    <x v="2"/>
    <x v="1"/>
    <x v="1"/>
    <x v="18313"/>
  </r>
  <r>
    <d v="2022-02-02T02:00:00"/>
    <x v="2"/>
    <x v="1"/>
    <x v="1"/>
    <x v="18314"/>
  </r>
  <r>
    <d v="2022-02-02T03:00:00"/>
    <x v="2"/>
    <x v="1"/>
    <x v="1"/>
    <x v="18315"/>
  </r>
  <r>
    <d v="2022-02-02T04:00:00"/>
    <x v="2"/>
    <x v="1"/>
    <x v="1"/>
    <x v="18316"/>
  </r>
  <r>
    <d v="2022-02-02T05:00:00"/>
    <x v="2"/>
    <x v="1"/>
    <x v="1"/>
    <x v="18317"/>
  </r>
  <r>
    <d v="2022-02-02T06:00:00"/>
    <x v="2"/>
    <x v="1"/>
    <x v="1"/>
    <x v="18318"/>
  </r>
  <r>
    <d v="2022-02-02T07:00:00"/>
    <x v="2"/>
    <x v="1"/>
    <x v="1"/>
    <x v="18319"/>
  </r>
  <r>
    <d v="2022-02-02T08:00:00"/>
    <x v="2"/>
    <x v="1"/>
    <x v="1"/>
    <x v="18320"/>
  </r>
  <r>
    <d v="2022-02-02T09:00:00"/>
    <x v="2"/>
    <x v="1"/>
    <x v="1"/>
    <x v="18321"/>
  </r>
  <r>
    <d v="2022-02-02T10:00:00"/>
    <x v="2"/>
    <x v="1"/>
    <x v="1"/>
    <x v="18322"/>
  </r>
  <r>
    <d v="2022-02-02T11:00:00"/>
    <x v="2"/>
    <x v="1"/>
    <x v="1"/>
    <x v="18323"/>
  </r>
  <r>
    <d v="2022-02-02T12:00:00"/>
    <x v="2"/>
    <x v="1"/>
    <x v="1"/>
    <x v="18324"/>
  </r>
  <r>
    <d v="2022-02-02T13:00:00"/>
    <x v="2"/>
    <x v="1"/>
    <x v="1"/>
    <x v="18325"/>
  </r>
  <r>
    <d v="2022-02-02T14:00:00"/>
    <x v="2"/>
    <x v="1"/>
    <x v="1"/>
    <x v="18326"/>
  </r>
  <r>
    <d v="2022-02-02T15:00:00"/>
    <x v="2"/>
    <x v="1"/>
    <x v="1"/>
    <x v="18327"/>
  </r>
  <r>
    <d v="2022-02-02T16:00:00"/>
    <x v="2"/>
    <x v="1"/>
    <x v="1"/>
    <x v="18328"/>
  </r>
  <r>
    <d v="2022-02-02T17:00:00"/>
    <x v="2"/>
    <x v="1"/>
    <x v="1"/>
    <x v="18329"/>
  </r>
  <r>
    <d v="2022-02-02T18:00:00"/>
    <x v="2"/>
    <x v="1"/>
    <x v="1"/>
    <x v="18330"/>
  </r>
  <r>
    <d v="2022-02-02T19:00:00"/>
    <x v="2"/>
    <x v="1"/>
    <x v="1"/>
    <x v="18331"/>
  </r>
  <r>
    <d v="2022-02-02T20:00:00"/>
    <x v="2"/>
    <x v="1"/>
    <x v="1"/>
    <x v="18332"/>
  </r>
  <r>
    <d v="2022-02-02T21:00:00"/>
    <x v="2"/>
    <x v="1"/>
    <x v="1"/>
    <x v="18333"/>
  </r>
  <r>
    <d v="2022-02-02T22:00:00"/>
    <x v="2"/>
    <x v="1"/>
    <x v="1"/>
    <x v="18334"/>
  </r>
  <r>
    <d v="2022-02-02T23:00:00"/>
    <x v="2"/>
    <x v="1"/>
    <x v="1"/>
    <x v="18335"/>
  </r>
  <r>
    <d v="2022-02-03T00:00:00"/>
    <x v="2"/>
    <x v="1"/>
    <x v="2"/>
    <x v="18336"/>
  </r>
  <r>
    <d v="2022-02-03T01:00:00"/>
    <x v="2"/>
    <x v="1"/>
    <x v="2"/>
    <x v="18337"/>
  </r>
  <r>
    <d v="2022-02-03T02:00:00"/>
    <x v="2"/>
    <x v="1"/>
    <x v="2"/>
    <x v="18338"/>
  </r>
  <r>
    <d v="2022-02-03T03:00:00"/>
    <x v="2"/>
    <x v="1"/>
    <x v="2"/>
    <x v="18339"/>
  </r>
  <r>
    <d v="2022-02-03T04:00:00"/>
    <x v="2"/>
    <x v="1"/>
    <x v="2"/>
    <x v="18340"/>
  </r>
  <r>
    <d v="2022-02-03T05:00:00"/>
    <x v="2"/>
    <x v="1"/>
    <x v="2"/>
    <x v="18341"/>
  </r>
  <r>
    <d v="2022-02-03T06:00:00"/>
    <x v="2"/>
    <x v="1"/>
    <x v="2"/>
    <x v="18342"/>
  </r>
  <r>
    <d v="2022-02-03T07:00:00"/>
    <x v="2"/>
    <x v="1"/>
    <x v="2"/>
    <x v="18343"/>
  </r>
  <r>
    <d v="2022-02-03T08:00:00"/>
    <x v="2"/>
    <x v="1"/>
    <x v="2"/>
    <x v="18344"/>
  </r>
  <r>
    <d v="2022-02-03T09:00:00"/>
    <x v="2"/>
    <x v="1"/>
    <x v="2"/>
    <x v="18345"/>
  </r>
  <r>
    <d v="2022-02-03T10:00:00"/>
    <x v="2"/>
    <x v="1"/>
    <x v="2"/>
    <x v="18346"/>
  </r>
  <r>
    <d v="2022-02-03T11:00:00"/>
    <x v="2"/>
    <x v="1"/>
    <x v="2"/>
    <x v="18347"/>
  </r>
  <r>
    <d v="2022-02-03T12:00:00"/>
    <x v="2"/>
    <x v="1"/>
    <x v="2"/>
    <x v="18348"/>
  </r>
  <r>
    <d v="2022-02-03T13:00:00"/>
    <x v="2"/>
    <x v="1"/>
    <x v="2"/>
    <x v="18349"/>
  </r>
  <r>
    <d v="2022-02-03T14:00:00"/>
    <x v="2"/>
    <x v="1"/>
    <x v="2"/>
    <x v="18350"/>
  </r>
  <r>
    <d v="2022-02-03T15:00:00"/>
    <x v="2"/>
    <x v="1"/>
    <x v="2"/>
    <x v="18351"/>
  </r>
  <r>
    <d v="2022-02-03T16:00:00"/>
    <x v="2"/>
    <x v="1"/>
    <x v="2"/>
    <x v="18352"/>
  </r>
  <r>
    <d v="2022-02-03T17:00:00"/>
    <x v="2"/>
    <x v="1"/>
    <x v="2"/>
    <x v="18353"/>
  </r>
  <r>
    <d v="2022-02-03T18:00:00"/>
    <x v="2"/>
    <x v="1"/>
    <x v="2"/>
    <x v="18354"/>
  </r>
  <r>
    <d v="2022-02-03T19:00:00"/>
    <x v="2"/>
    <x v="1"/>
    <x v="2"/>
    <x v="18355"/>
  </r>
  <r>
    <d v="2022-02-03T20:00:00"/>
    <x v="2"/>
    <x v="1"/>
    <x v="2"/>
    <x v="18356"/>
  </r>
  <r>
    <d v="2022-02-03T21:00:00"/>
    <x v="2"/>
    <x v="1"/>
    <x v="2"/>
    <x v="18357"/>
  </r>
  <r>
    <d v="2022-02-03T22:00:00"/>
    <x v="2"/>
    <x v="1"/>
    <x v="2"/>
    <x v="18358"/>
  </r>
  <r>
    <d v="2022-02-03T23:00:00"/>
    <x v="2"/>
    <x v="1"/>
    <x v="2"/>
    <x v="18359"/>
  </r>
  <r>
    <d v="2022-02-04T00:00:00"/>
    <x v="2"/>
    <x v="1"/>
    <x v="3"/>
    <x v="18360"/>
  </r>
  <r>
    <d v="2022-02-04T01:00:00"/>
    <x v="2"/>
    <x v="1"/>
    <x v="3"/>
    <x v="18361"/>
  </r>
  <r>
    <d v="2022-02-04T02:00:00"/>
    <x v="2"/>
    <x v="1"/>
    <x v="3"/>
    <x v="18362"/>
  </r>
  <r>
    <d v="2022-02-04T03:00:00"/>
    <x v="2"/>
    <x v="1"/>
    <x v="3"/>
    <x v="18363"/>
  </r>
  <r>
    <d v="2022-02-04T04:00:00"/>
    <x v="2"/>
    <x v="1"/>
    <x v="3"/>
    <x v="18364"/>
  </r>
  <r>
    <d v="2022-02-04T05:00:00"/>
    <x v="2"/>
    <x v="1"/>
    <x v="3"/>
    <x v="18365"/>
  </r>
  <r>
    <d v="2022-02-04T06:00:00"/>
    <x v="2"/>
    <x v="1"/>
    <x v="3"/>
    <x v="18366"/>
  </r>
  <r>
    <d v="2022-02-04T07:00:00"/>
    <x v="2"/>
    <x v="1"/>
    <x v="3"/>
    <x v="18367"/>
  </r>
  <r>
    <d v="2022-02-04T08:00:00"/>
    <x v="2"/>
    <x v="1"/>
    <x v="3"/>
    <x v="18368"/>
  </r>
  <r>
    <d v="2022-02-04T09:00:00"/>
    <x v="2"/>
    <x v="1"/>
    <x v="3"/>
    <x v="18369"/>
  </r>
  <r>
    <d v="2022-02-04T10:00:00"/>
    <x v="2"/>
    <x v="1"/>
    <x v="3"/>
    <x v="18370"/>
  </r>
  <r>
    <d v="2022-02-04T11:00:00"/>
    <x v="2"/>
    <x v="1"/>
    <x v="3"/>
    <x v="18371"/>
  </r>
  <r>
    <d v="2022-02-04T12:00:00"/>
    <x v="2"/>
    <x v="1"/>
    <x v="3"/>
    <x v="18372"/>
  </r>
  <r>
    <d v="2022-02-04T13:00:00"/>
    <x v="2"/>
    <x v="1"/>
    <x v="3"/>
    <x v="18373"/>
  </r>
  <r>
    <d v="2022-02-04T14:00:00"/>
    <x v="2"/>
    <x v="1"/>
    <x v="3"/>
    <x v="18374"/>
  </r>
  <r>
    <d v="2022-02-04T15:00:00"/>
    <x v="2"/>
    <x v="1"/>
    <x v="3"/>
    <x v="18375"/>
  </r>
  <r>
    <d v="2022-02-04T16:00:00"/>
    <x v="2"/>
    <x v="1"/>
    <x v="3"/>
    <x v="18376"/>
  </r>
  <r>
    <d v="2022-02-04T17:00:00"/>
    <x v="2"/>
    <x v="1"/>
    <x v="3"/>
    <x v="18377"/>
  </r>
  <r>
    <d v="2022-02-04T18:00:00"/>
    <x v="2"/>
    <x v="1"/>
    <x v="3"/>
    <x v="18378"/>
  </r>
  <r>
    <d v="2022-02-04T19:00:00"/>
    <x v="2"/>
    <x v="1"/>
    <x v="3"/>
    <x v="18379"/>
  </r>
  <r>
    <d v="2022-02-04T20:00:00"/>
    <x v="2"/>
    <x v="1"/>
    <x v="3"/>
    <x v="18380"/>
  </r>
  <r>
    <d v="2022-02-04T21:00:00"/>
    <x v="2"/>
    <x v="1"/>
    <x v="3"/>
    <x v="18381"/>
  </r>
  <r>
    <d v="2022-02-04T22:00:00"/>
    <x v="2"/>
    <x v="1"/>
    <x v="3"/>
    <x v="18382"/>
  </r>
  <r>
    <d v="2022-02-04T23:00:00"/>
    <x v="2"/>
    <x v="1"/>
    <x v="3"/>
    <x v="18383"/>
  </r>
  <r>
    <d v="2022-02-05T00:00:00"/>
    <x v="2"/>
    <x v="1"/>
    <x v="4"/>
    <x v="18384"/>
  </r>
  <r>
    <d v="2022-02-05T01:00:00"/>
    <x v="2"/>
    <x v="1"/>
    <x v="4"/>
    <x v="18385"/>
  </r>
  <r>
    <d v="2022-02-05T02:00:00"/>
    <x v="2"/>
    <x v="1"/>
    <x v="4"/>
    <x v="18386"/>
  </r>
  <r>
    <d v="2022-02-05T03:00:00"/>
    <x v="2"/>
    <x v="1"/>
    <x v="4"/>
    <x v="18387"/>
  </r>
  <r>
    <d v="2022-02-05T04:00:00"/>
    <x v="2"/>
    <x v="1"/>
    <x v="4"/>
    <x v="18388"/>
  </r>
  <r>
    <d v="2022-02-05T05:00:00"/>
    <x v="2"/>
    <x v="1"/>
    <x v="4"/>
    <x v="18389"/>
  </r>
  <r>
    <d v="2022-02-05T06:00:00"/>
    <x v="2"/>
    <x v="1"/>
    <x v="4"/>
    <x v="18390"/>
  </r>
  <r>
    <d v="2022-02-05T07:00:00"/>
    <x v="2"/>
    <x v="1"/>
    <x v="4"/>
    <x v="18391"/>
  </r>
  <r>
    <d v="2022-02-05T08:00:00"/>
    <x v="2"/>
    <x v="1"/>
    <x v="4"/>
    <x v="18392"/>
  </r>
  <r>
    <d v="2022-02-05T09:00:00"/>
    <x v="2"/>
    <x v="1"/>
    <x v="4"/>
    <x v="18393"/>
  </r>
  <r>
    <d v="2022-02-05T10:00:00"/>
    <x v="2"/>
    <x v="1"/>
    <x v="4"/>
    <x v="18394"/>
  </r>
  <r>
    <d v="2022-02-05T11:00:00"/>
    <x v="2"/>
    <x v="1"/>
    <x v="4"/>
    <x v="18395"/>
  </r>
  <r>
    <d v="2022-02-05T12:00:00"/>
    <x v="2"/>
    <x v="1"/>
    <x v="4"/>
    <x v="18396"/>
  </r>
  <r>
    <d v="2022-02-05T13:00:00"/>
    <x v="2"/>
    <x v="1"/>
    <x v="4"/>
    <x v="18397"/>
  </r>
  <r>
    <d v="2022-02-05T14:00:00"/>
    <x v="2"/>
    <x v="1"/>
    <x v="4"/>
    <x v="18398"/>
  </r>
  <r>
    <d v="2022-02-05T15:00:00"/>
    <x v="2"/>
    <x v="1"/>
    <x v="4"/>
    <x v="18399"/>
  </r>
  <r>
    <d v="2022-02-05T16:00:00"/>
    <x v="2"/>
    <x v="1"/>
    <x v="4"/>
    <x v="18400"/>
  </r>
  <r>
    <d v="2022-02-05T17:00:00"/>
    <x v="2"/>
    <x v="1"/>
    <x v="4"/>
    <x v="18401"/>
  </r>
  <r>
    <d v="2022-02-05T18:00:00"/>
    <x v="2"/>
    <x v="1"/>
    <x v="4"/>
    <x v="18402"/>
  </r>
  <r>
    <d v="2022-02-05T19:00:00"/>
    <x v="2"/>
    <x v="1"/>
    <x v="4"/>
    <x v="18403"/>
  </r>
  <r>
    <d v="2022-02-05T20:00:00"/>
    <x v="2"/>
    <x v="1"/>
    <x v="4"/>
    <x v="18404"/>
  </r>
  <r>
    <d v="2022-02-05T21:00:00"/>
    <x v="2"/>
    <x v="1"/>
    <x v="4"/>
    <x v="18405"/>
  </r>
  <r>
    <d v="2022-02-05T22:00:00"/>
    <x v="2"/>
    <x v="1"/>
    <x v="4"/>
    <x v="18406"/>
  </r>
  <r>
    <d v="2022-02-05T23:00:00"/>
    <x v="2"/>
    <x v="1"/>
    <x v="4"/>
    <x v="18407"/>
  </r>
  <r>
    <d v="2022-02-06T00:00:00"/>
    <x v="2"/>
    <x v="1"/>
    <x v="5"/>
    <x v="18408"/>
  </r>
  <r>
    <d v="2022-02-06T01:00:00"/>
    <x v="2"/>
    <x v="1"/>
    <x v="5"/>
    <x v="18409"/>
  </r>
  <r>
    <d v="2022-02-06T02:00:00"/>
    <x v="2"/>
    <x v="1"/>
    <x v="5"/>
    <x v="18410"/>
  </r>
  <r>
    <d v="2022-02-06T03:00:00"/>
    <x v="2"/>
    <x v="1"/>
    <x v="5"/>
    <x v="18411"/>
  </r>
  <r>
    <d v="2022-02-06T04:00:00"/>
    <x v="2"/>
    <x v="1"/>
    <x v="5"/>
    <x v="18412"/>
  </r>
  <r>
    <d v="2022-02-06T05:00:00"/>
    <x v="2"/>
    <x v="1"/>
    <x v="5"/>
    <x v="18413"/>
  </r>
  <r>
    <d v="2022-02-06T06:00:00"/>
    <x v="2"/>
    <x v="1"/>
    <x v="5"/>
    <x v="18414"/>
  </r>
  <r>
    <d v="2022-02-06T07:00:00"/>
    <x v="2"/>
    <x v="1"/>
    <x v="5"/>
    <x v="18415"/>
  </r>
  <r>
    <d v="2022-02-06T08:00:00"/>
    <x v="2"/>
    <x v="1"/>
    <x v="5"/>
    <x v="18416"/>
  </r>
  <r>
    <d v="2022-02-06T09:00:00"/>
    <x v="2"/>
    <x v="1"/>
    <x v="5"/>
    <x v="18417"/>
  </r>
  <r>
    <d v="2022-02-06T10:00:00"/>
    <x v="2"/>
    <x v="1"/>
    <x v="5"/>
    <x v="18418"/>
  </r>
  <r>
    <d v="2022-02-06T11:00:00"/>
    <x v="2"/>
    <x v="1"/>
    <x v="5"/>
    <x v="18419"/>
  </r>
  <r>
    <d v="2022-02-06T12:00:00"/>
    <x v="2"/>
    <x v="1"/>
    <x v="5"/>
    <x v="18420"/>
  </r>
  <r>
    <d v="2022-02-06T13:00:00"/>
    <x v="2"/>
    <x v="1"/>
    <x v="5"/>
    <x v="18421"/>
  </r>
  <r>
    <d v="2022-02-06T14:00:00"/>
    <x v="2"/>
    <x v="1"/>
    <x v="5"/>
    <x v="18422"/>
  </r>
  <r>
    <d v="2022-02-06T15:00:00"/>
    <x v="2"/>
    <x v="1"/>
    <x v="5"/>
    <x v="18423"/>
  </r>
  <r>
    <d v="2022-02-06T16:00:00"/>
    <x v="2"/>
    <x v="1"/>
    <x v="5"/>
    <x v="18424"/>
  </r>
  <r>
    <d v="2022-02-06T17:00:00"/>
    <x v="2"/>
    <x v="1"/>
    <x v="5"/>
    <x v="18425"/>
  </r>
  <r>
    <d v="2022-02-06T18:00:00"/>
    <x v="2"/>
    <x v="1"/>
    <x v="5"/>
    <x v="18426"/>
  </r>
  <r>
    <d v="2022-02-06T19:00:00"/>
    <x v="2"/>
    <x v="1"/>
    <x v="5"/>
    <x v="18427"/>
  </r>
  <r>
    <d v="2022-02-06T20:00:00"/>
    <x v="2"/>
    <x v="1"/>
    <x v="5"/>
    <x v="18428"/>
  </r>
  <r>
    <d v="2022-02-06T21:00:00"/>
    <x v="2"/>
    <x v="1"/>
    <x v="5"/>
    <x v="18429"/>
  </r>
  <r>
    <d v="2022-02-06T22:00:00"/>
    <x v="2"/>
    <x v="1"/>
    <x v="5"/>
    <x v="18430"/>
  </r>
  <r>
    <d v="2022-02-06T23:00:00"/>
    <x v="2"/>
    <x v="1"/>
    <x v="5"/>
    <x v="18431"/>
  </r>
  <r>
    <d v="2022-02-07T00:00:00"/>
    <x v="2"/>
    <x v="1"/>
    <x v="6"/>
    <x v="18432"/>
  </r>
  <r>
    <d v="2022-02-07T01:00:00"/>
    <x v="2"/>
    <x v="1"/>
    <x v="6"/>
    <x v="18433"/>
  </r>
  <r>
    <d v="2022-02-07T02:00:00"/>
    <x v="2"/>
    <x v="1"/>
    <x v="6"/>
    <x v="18434"/>
  </r>
  <r>
    <d v="2022-02-07T03:00:00"/>
    <x v="2"/>
    <x v="1"/>
    <x v="6"/>
    <x v="18435"/>
  </r>
  <r>
    <d v="2022-02-07T04:00:00"/>
    <x v="2"/>
    <x v="1"/>
    <x v="6"/>
    <x v="18436"/>
  </r>
  <r>
    <d v="2022-02-07T05:00:00"/>
    <x v="2"/>
    <x v="1"/>
    <x v="6"/>
    <x v="18437"/>
  </r>
  <r>
    <d v="2022-02-07T06:00:00"/>
    <x v="2"/>
    <x v="1"/>
    <x v="6"/>
    <x v="18438"/>
  </r>
  <r>
    <d v="2022-02-07T07:00:00"/>
    <x v="2"/>
    <x v="1"/>
    <x v="6"/>
    <x v="18439"/>
  </r>
  <r>
    <d v="2022-02-07T08:00:00"/>
    <x v="2"/>
    <x v="1"/>
    <x v="6"/>
    <x v="18440"/>
  </r>
  <r>
    <d v="2022-02-07T09:00:00"/>
    <x v="2"/>
    <x v="1"/>
    <x v="6"/>
    <x v="18441"/>
  </r>
  <r>
    <d v="2022-02-07T10:00:00"/>
    <x v="2"/>
    <x v="1"/>
    <x v="6"/>
    <x v="18442"/>
  </r>
  <r>
    <d v="2022-02-07T11:00:00"/>
    <x v="2"/>
    <x v="1"/>
    <x v="6"/>
    <x v="18443"/>
  </r>
  <r>
    <d v="2022-02-07T12:00:00"/>
    <x v="2"/>
    <x v="1"/>
    <x v="6"/>
    <x v="18444"/>
  </r>
  <r>
    <d v="2022-02-07T13:00:00"/>
    <x v="2"/>
    <x v="1"/>
    <x v="6"/>
    <x v="18445"/>
  </r>
  <r>
    <d v="2022-02-07T14:00:00"/>
    <x v="2"/>
    <x v="1"/>
    <x v="6"/>
    <x v="18446"/>
  </r>
  <r>
    <d v="2022-02-07T15:00:00"/>
    <x v="2"/>
    <x v="1"/>
    <x v="6"/>
    <x v="18447"/>
  </r>
  <r>
    <d v="2022-02-07T16:00:00"/>
    <x v="2"/>
    <x v="1"/>
    <x v="6"/>
    <x v="18448"/>
  </r>
  <r>
    <d v="2022-02-07T17:00:00"/>
    <x v="2"/>
    <x v="1"/>
    <x v="6"/>
    <x v="18449"/>
  </r>
  <r>
    <d v="2022-02-07T18:00:00"/>
    <x v="2"/>
    <x v="1"/>
    <x v="6"/>
    <x v="18450"/>
  </r>
  <r>
    <d v="2022-02-07T19:00:00"/>
    <x v="2"/>
    <x v="1"/>
    <x v="6"/>
    <x v="18451"/>
  </r>
  <r>
    <d v="2022-02-07T20:00:00"/>
    <x v="2"/>
    <x v="1"/>
    <x v="6"/>
    <x v="18452"/>
  </r>
  <r>
    <d v="2022-02-07T21:00:00"/>
    <x v="2"/>
    <x v="1"/>
    <x v="6"/>
    <x v="18453"/>
  </r>
  <r>
    <d v="2022-02-07T22:00:00"/>
    <x v="2"/>
    <x v="1"/>
    <x v="6"/>
    <x v="18454"/>
  </r>
  <r>
    <d v="2022-02-07T23:00:00"/>
    <x v="2"/>
    <x v="1"/>
    <x v="6"/>
    <x v="18455"/>
  </r>
  <r>
    <d v="2022-02-08T00:00:00"/>
    <x v="2"/>
    <x v="1"/>
    <x v="7"/>
    <x v="18456"/>
  </r>
  <r>
    <d v="2022-02-08T01:00:00"/>
    <x v="2"/>
    <x v="1"/>
    <x v="7"/>
    <x v="18457"/>
  </r>
  <r>
    <d v="2022-02-08T02:00:00"/>
    <x v="2"/>
    <x v="1"/>
    <x v="7"/>
    <x v="18458"/>
  </r>
  <r>
    <d v="2022-02-08T03:00:00"/>
    <x v="2"/>
    <x v="1"/>
    <x v="7"/>
    <x v="18459"/>
  </r>
  <r>
    <d v="2022-02-08T04:00:00"/>
    <x v="2"/>
    <x v="1"/>
    <x v="7"/>
    <x v="18460"/>
  </r>
  <r>
    <d v="2022-02-08T05:00:00"/>
    <x v="2"/>
    <x v="1"/>
    <x v="7"/>
    <x v="18461"/>
  </r>
  <r>
    <d v="2022-02-08T06:00:00"/>
    <x v="2"/>
    <x v="1"/>
    <x v="7"/>
    <x v="18462"/>
  </r>
  <r>
    <d v="2022-02-08T07:00:00"/>
    <x v="2"/>
    <x v="1"/>
    <x v="7"/>
    <x v="18463"/>
  </r>
  <r>
    <d v="2022-02-08T08:00:00"/>
    <x v="2"/>
    <x v="1"/>
    <x v="7"/>
    <x v="18464"/>
  </r>
  <r>
    <d v="2022-02-08T09:00:00"/>
    <x v="2"/>
    <x v="1"/>
    <x v="7"/>
    <x v="18465"/>
  </r>
  <r>
    <d v="2022-02-08T10:00:00"/>
    <x v="2"/>
    <x v="1"/>
    <x v="7"/>
    <x v="18466"/>
  </r>
  <r>
    <d v="2022-02-08T11:00:00"/>
    <x v="2"/>
    <x v="1"/>
    <x v="7"/>
    <x v="18467"/>
  </r>
  <r>
    <d v="2022-02-08T12:00:00"/>
    <x v="2"/>
    <x v="1"/>
    <x v="7"/>
    <x v="18468"/>
  </r>
  <r>
    <d v="2022-02-08T13:00:00"/>
    <x v="2"/>
    <x v="1"/>
    <x v="7"/>
    <x v="18469"/>
  </r>
  <r>
    <d v="2022-02-08T14:00:00"/>
    <x v="2"/>
    <x v="1"/>
    <x v="7"/>
    <x v="18470"/>
  </r>
  <r>
    <d v="2022-02-08T15:00:00"/>
    <x v="2"/>
    <x v="1"/>
    <x v="7"/>
    <x v="18471"/>
  </r>
  <r>
    <d v="2022-02-08T16:00:00"/>
    <x v="2"/>
    <x v="1"/>
    <x v="7"/>
    <x v="18472"/>
  </r>
  <r>
    <d v="2022-02-08T17:00:00"/>
    <x v="2"/>
    <x v="1"/>
    <x v="7"/>
    <x v="18473"/>
  </r>
  <r>
    <d v="2022-02-08T18:00:00"/>
    <x v="2"/>
    <x v="1"/>
    <x v="7"/>
    <x v="18474"/>
  </r>
  <r>
    <d v="2022-02-08T19:00:00"/>
    <x v="2"/>
    <x v="1"/>
    <x v="7"/>
    <x v="18475"/>
  </r>
  <r>
    <d v="2022-02-08T20:00:00"/>
    <x v="2"/>
    <x v="1"/>
    <x v="7"/>
    <x v="18476"/>
  </r>
  <r>
    <d v="2022-02-08T21:00:00"/>
    <x v="2"/>
    <x v="1"/>
    <x v="7"/>
    <x v="18477"/>
  </r>
  <r>
    <d v="2022-02-08T22:00:00"/>
    <x v="2"/>
    <x v="1"/>
    <x v="7"/>
    <x v="18478"/>
  </r>
  <r>
    <d v="2022-02-08T23:00:00"/>
    <x v="2"/>
    <x v="1"/>
    <x v="7"/>
    <x v="18479"/>
  </r>
  <r>
    <d v="2022-02-09T00:00:00"/>
    <x v="2"/>
    <x v="1"/>
    <x v="8"/>
    <x v="18480"/>
  </r>
  <r>
    <d v="2022-02-09T01:00:00"/>
    <x v="2"/>
    <x v="1"/>
    <x v="8"/>
    <x v="18481"/>
  </r>
  <r>
    <d v="2022-02-09T02:00:00"/>
    <x v="2"/>
    <x v="1"/>
    <x v="8"/>
    <x v="18482"/>
  </r>
  <r>
    <d v="2022-02-09T03:00:00"/>
    <x v="2"/>
    <x v="1"/>
    <x v="8"/>
    <x v="18483"/>
  </r>
  <r>
    <d v="2022-02-09T04:00:00"/>
    <x v="2"/>
    <x v="1"/>
    <x v="8"/>
    <x v="18484"/>
  </r>
  <r>
    <d v="2022-02-09T05:00:00"/>
    <x v="2"/>
    <x v="1"/>
    <x v="8"/>
    <x v="18485"/>
  </r>
  <r>
    <d v="2022-02-09T06:00:00"/>
    <x v="2"/>
    <x v="1"/>
    <x v="8"/>
    <x v="18486"/>
  </r>
  <r>
    <d v="2022-02-09T07:00:00"/>
    <x v="2"/>
    <x v="1"/>
    <x v="8"/>
    <x v="18487"/>
  </r>
  <r>
    <d v="2022-02-09T08:00:00"/>
    <x v="2"/>
    <x v="1"/>
    <x v="8"/>
    <x v="18488"/>
  </r>
  <r>
    <d v="2022-02-09T09:00:00"/>
    <x v="2"/>
    <x v="1"/>
    <x v="8"/>
    <x v="18489"/>
  </r>
  <r>
    <d v="2022-02-09T10:00:00"/>
    <x v="2"/>
    <x v="1"/>
    <x v="8"/>
    <x v="18490"/>
  </r>
  <r>
    <d v="2022-02-09T11:00:00"/>
    <x v="2"/>
    <x v="1"/>
    <x v="8"/>
    <x v="18491"/>
  </r>
  <r>
    <d v="2022-02-09T12:00:00"/>
    <x v="2"/>
    <x v="1"/>
    <x v="8"/>
    <x v="18492"/>
  </r>
  <r>
    <d v="2022-02-09T13:00:00"/>
    <x v="2"/>
    <x v="1"/>
    <x v="8"/>
    <x v="18493"/>
  </r>
  <r>
    <d v="2022-02-09T14:00:00"/>
    <x v="2"/>
    <x v="1"/>
    <x v="8"/>
    <x v="18494"/>
  </r>
  <r>
    <d v="2022-02-09T15:00:00"/>
    <x v="2"/>
    <x v="1"/>
    <x v="8"/>
    <x v="18495"/>
  </r>
  <r>
    <d v="2022-02-09T16:00:00"/>
    <x v="2"/>
    <x v="1"/>
    <x v="8"/>
    <x v="18496"/>
  </r>
  <r>
    <d v="2022-02-09T17:00:00"/>
    <x v="2"/>
    <x v="1"/>
    <x v="8"/>
    <x v="18497"/>
  </r>
  <r>
    <d v="2022-02-09T18:00:00"/>
    <x v="2"/>
    <x v="1"/>
    <x v="8"/>
    <x v="18498"/>
  </r>
  <r>
    <d v="2022-02-09T19:00:00"/>
    <x v="2"/>
    <x v="1"/>
    <x v="8"/>
    <x v="18499"/>
  </r>
  <r>
    <d v="2022-02-09T20:00:00"/>
    <x v="2"/>
    <x v="1"/>
    <x v="8"/>
    <x v="18500"/>
  </r>
  <r>
    <d v="2022-02-09T21:00:00"/>
    <x v="2"/>
    <x v="1"/>
    <x v="8"/>
    <x v="18501"/>
  </r>
  <r>
    <d v="2022-02-09T22:00:00"/>
    <x v="2"/>
    <x v="1"/>
    <x v="8"/>
    <x v="18502"/>
  </r>
  <r>
    <d v="2022-02-09T23:00:00"/>
    <x v="2"/>
    <x v="1"/>
    <x v="8"/>
    <x v="18503"/>
  </r>
  <r>
    <d v="2022-02-10T00:00:00"/>
    <x v="2"/>
    <x v="1"/>
    <x v="9"/>
    <x v="18504"/>
  </r>
  <r>
    <d v="2022-02-10T01:00:00"/>
    <x v="2"/>
    <x v="1"/>
    <x v="9"/>
    <x v="18505"/>
  </r>
  <r>
    <d v="2022-02-10T02:00:00"/>
    <x v="2"/>
    <x v="1"/>
    <x v="9"/>
    <x v="18506"/>
  </r>
  <r>
    <d v="2022-02-10T03:00:00"/>
    <x v="2"/>
    <x v="1"/>
    <x v="9"/>
    <x v="18507"/>
  </r>
  <r>
    <d v="2022-02-10T04:00:00"/>
    <x v="2"/>
    <x v="1"/>
    <x v="9"/>
    <x v="18508"/>
  </r>
  <r>
    <d v="2022-02-10T05:00:00"/>
    <x v="2"/>
    <x v="1"/>
    <x v="9"/>
    <x v="18509"/>
  </r>
  <r>
    <d v="2022-02-10T06:00:00"/>
    <x v="2"/>
    <x v="1"/>
    <x v="9"/>
    <x v="18510"/>
  </r>
  <r>
    <d v="2022-02-10T07:00:00"/>
    <x v="2"/>
    <x v="1"/>
    <x v="9"/>
    <x v="18511"/>
  </r>
  <r>
    <d v="2022-02-10T08:00:00"/>
    <x v="2"/>
    <x v="1"/>
    <x v="9"/>
    <x v="18512"/>
  </r>
  <r>
    <d v="2022-02-10T09:00:00"/>
    <x v="2"/>
    <x v="1"/>
    <x v="9"/>
    <x v="18513"/>
  </r>
  <r>
    <d v="2022-02-10T10:00:00"/>
    <x v="2"/>
    <x v="1"/>
    <x v="9"/>
    <x v="18514"/>
  </r>
  <r>
    <d v="2022-02-10T11:00:00"/>
    <x v="2"/>
    <x v="1"/>
    <x v="9"/>
    <x v="18515"/>
  </r>
  <r>
    <d v="2022-02-10T12:00:00"/>
    <x v="2"/>
    <x v="1"/>
    <x v="9"/>
    <x v="18516"/>
  </r>
  <r>
    <d v="2022-02-10T13:00:00"/>
    <x v="2"/>
    <x v="1"/>
    <x v="9"/>
    <x v="18517"/>
  </r>
  <r>
    <d v="2022-02-10T14:00:00"/>
    <x v="2"/>
    <x v="1"/>
    <x v="9"/>
    <x v="18518"/>
  </r>
  <r>
    <d v="2022-02-10T15:00:00"/>
    <x v="2"/>
    <x v="1"/>
    <x v="9"/>
    <x v="18519"/>
  </r>
  <r>
    <d v="2022-02-10T16:00:00"/>
    <x v="2"/>
    <x v="1"/>
    <x v="9"/>
    <x v="18520"/>
  </r>
  <r>
    <d v="2022-02-10T17:00:00"/>
    <x v="2"/>
    <x v="1"/>
    <x v="9"/>
    <x v="18521"/>
  </r>
  <r>
    <d v="2022-02-10T18:00:00"/>
    <x v="2"/>
    <x v="1"/>
    <x v="9"/>
    <x v="18522"/>
  </r>
  <r>
    <d v="2022-02-10T19:00:00"/>
    <x v="2"/>
    <x v="1"/>
    <x v="9"/>
    <x v="18523"/>
  </r>
  <r>
    <d v="2022-02-10T20:00:00"/>
    <x v="2"/>
    <x v="1"/>
    <x v="9"/>
    <x v="18524"/>
  </r>
  <r>
    <d v="2022-02-10T21:00:00"/>
    <x v="2"/>
    <x v="1"/>
    <x v="9"/>
    <x v="18525"/>
  </r>
  <r>
    <d v="2022-02-10T22:00:00"/>
    <x v="2"/>
    <x v="1"/>
    <x v="9"/>
    <x v="18526"/>
  </r>
  <r>
    <d v="2022-02-10T23:00:00"/>
    <x v="2"/>
    <x v="1"/>
    <x v="9"/>
    <x v="18527"/>
  </r>
  <r>
    <d v="2022-02-11T00:00:00"/>
    <x v="2"/>
    <x v="1"/>
    <x v="10"/>
    <x v="18528"/>
  </r>
  <r>
    <d v="2022-02-11T01:00:00"/>
    <x v="2"/>
    <x v="1"/>
    <x v="10"/>
    <x v="18529"/>
  </r>
  <r>
    <d v="2022-02-11T02:00:00"/>
    <x v="2"/>
    <x v="1"/>
    <x v="10"/>
    <x v="18530"/>
  </r>
  <r>
    <d v="2022-02-11T03:00:00"/>
    <x v="2"/>
    <x v="1"/>
    <x v="10"/>
    <x v="18531"/>
  </r>
  <r>
    <d v="2022-02-11T04:00:00"/>
    <x v="2"/>
    <x v="1"/>
    <x v="10"/>
    <x v="18532"/>
  </r>
  <r>
    <d v="2022-02-11T05:00:00"/>
    <x v="2"/>
    <x v="1"/>
    <x v="10"/>
    <x v="18533"/>
  </r>
  <r>
    <d v="2022-02-11T06:00:00"/>
    <x v="2"/>
    <x v="1"/>
    <x v="10"/>
    <x v="18534"/>
  </r>
  <r>
    <d v="2022-02-11T07:00:00"/>
    <x v="2"/>
    <x v="1"/>
    <x v="10"/>
    <x v="18535"/>
  </r>
  <r>
    <d v="2022-02-11T08:00:00"/>
    <x v="2"/>
    <x v="1"/>
    <x v="10"/>
    <x v="18536"/>
  </r>
  <r>
    <d v="2022-02-11T09:00:00"/>
    <x v="2"/>
    <x v="1"/>
    <x v="10"/>
    <x v="18537"/>
  </r>
  <r>
    <d v="2022-02-11T10:00:00"/>
    <x v="2"/>
    <x v="1"/>
    <x v="10"/>
    <x v="18538"/>
  </r>
  <r>
    <d v="2022-02-11T11:00:00"/>
    <x v="2"/>
    <x v="1"/>
    <x v="10"/>
    <x v="18539"/>
  </r>
  <r>
    <d v="2022-02-11T12:00:00"/>
    <x v="2"/>
    <x v="1"/>
    <x v="10"/>
    <x v="18540"/>
  </r>
  <r>
    <d v="2022-02-11T13:00:00"/>
    <x v="2"/>
    <x v="1"/>
    <x v="10"/>
    <x v="18541"/>
  </r>
  <r>
    <d v="2022-02-11T14:00:00"/>
    <x v="2"/>
    <x v="1"/>
    <x v="10"/>
    <x v="18542"/>
  </r>
  <r>
    <d v="2022-02-11T15:00:00"/>
    <x v="2"/>
    <x v="1"/>
    <x v="10"/>
    <x v="18543"/>
  </r>
  <r>
    <d v="2022-02-11T16:00:00"/>
    <x v="2"/>
    <x v="1"/>
    <x v="10"/>
    <x v="18544"/>
  </r>
  <r>
    <d v="2022-02-11T17:00:00"/>
    <x v="2"/>
    <x v="1"/>
    <x v="10"/>
    <x v="18545"/>
  </r>
  <r>
    <d v="2022-02-11T18:00:00"/>
    <x v="2"/>
    <x v="1"/>
    <x v="10"/>
    <x v="18546"/>
  </r>
  <r>
    <d v="2022-02-11T19:00:00"/>
    <x v="2"/>
    <x v="1"/>
    <x v="10"/>
    <x v="18547"/>
  </r>
  <r>
    <d v="2022-02-11T20:00:00"/>
    <x v="2"/>
    <x v="1"/>
    <x v="10"/>
    <x v="18548"/>
  </r>
  <r>
    <d v="2022-02-11T21:00:00"/>
    <x v="2"/>
    <x v="1"/>
    <x v="10"/>
    <x v="18549"/>
  </r>
  <r>
    <d v="2022-02-11T22:00:00"/>
    <x v="2"/>
    <x v="1"/>
    <x v="10"/>
    <x v="18550"/>
  </r>
  <r>
    <d v="2022-02-11T23:00:00"/>
    <x v="2"/>
    <x v="1"/>
    <x v="10"/>
    <x v="18551"/>
  </r>
  <r>
    <d v="2022-02-12T00:00:00"/>
    <x v="2"/>
    <x v="1"/>
    <x v="11"/>
    <x v="18552"/>
  </r>
  <r>
    <d v="2022-02-12T01:00:00"/>
    <x v="2"/>
    <x v="1"/>
    <x v="11"/>
    <x v="18553"/>
  </r>
  <r>
    <d v="2022-02-12T02:00:00"/>
    <x v="2"/>
    <x v="1"/>
    <x v="11"/>
    <x v="18554"/>
  </r>
  <r>
    <d v="2022-02-12T03:00:00"/>
    <x v="2"/>
    <x v="1"/>
    <x v="11"/>
    <x v="18555"/>
  </r>
  <r>
    <d v="2022-02-12T04:00:00"/>
    <x v="2"/>
    <x v="1"/>
    <x v="11"/>
    <x v="18556"/>
  </r>
  <r>
    <d v="2022-02-12T05:00:00"/>
    <x v="2"/>
    <x v="1"/>
    <x v="11"/>
    <x v="18557"/>
  </r>
  <r>
    <d v="2022-02-12T06:00:00"/>
    <x v="2"/>
    <x v="1"/>
    <x v="11"/>
    <x v="18558"/>
  </r>
  <r>
    <d v="2022-02-12T07:00:00"/>
    <x v="2"/>
    <x v="1"/>
    <x v="11"/>
    <x v="18559"/>
  </r>
  <r>
    <d v="2022-02-12T08:00:00"/>
    <x v="2"/>
    <x v="1"/>
    <x v="11"/>
    <x v="18560"/>
  </r>
  <r>
    <d v="2022-02-12T09:00:00"/>
    <x v="2"/>
    <x v="1"/>
    <x v="11"/>
    <x v="18561"/>
  </r>
  <r>
    <d v="2022-02-12T10:00:00"/>
    <x v="2"/>
    <x v="1"/>
    <x v="11"/>
    <x v="18562"/>
  </r>
  <r>
    <d v="2022-02-12T11:00:00"/>
    <x v="2"/>
    <x v="1"/>
    <x v="11"/>
    <x v="18563"/>
  </r>
  <r>
    <d v="2022-02-12T12:00:00"/>
    <x v="2"/>
    <x v="1"/>
    <x v="11"/>
    <x v="18564"/>
  </r>
  <r>
    <d v="2022-02-12T13:00:00"/>
    <x v="2"/>
    <x v="1"/>
    <x v="11"/>
    <x v="18565"/>
  </r>
  <r>
    <d v="2022-02-12T14:00:00"/>
    <x v="2"/>
    <x v="1"/>
    <x v="11"/>
    <x v="18566"/>
  </r>
  <r>
    <d v="2022-02-12T15:00:00"/>
    <x v="2"/>
    <x v="1"/>
    <x v="11"/>
    <x v="18567"/>
  </r>
  <r>
    <d v="2022-02-12T16:00:00"/>
    <x v="2"/>
    <x v="1"/>
    <x v="11"/>
    <x v="18568"/>
  </r>
  <r>
    <d v="2022-02-12T17:00:00"/>
    <x v="2"/>
    <x v="1"/>
    <x v="11"/>
    <x v="18569"/>
  </r>
  <r>
    <d v="2022-02-12T18:00:00"/>
    <x v="2"/>
    <x v="1"/>
    <x v="11"/>
    <x v="18570"/>
  </r>
  <r>
    <d v="2022-02-12T19:00:00"/>
    <x v="2"/>
    <x v="1"/>
    <x v="11"/>
    <x v="18571"/>
  </r>
  <r>
    <d v="2022-02-12T20:00:00"/>
    <x v="2"/>
    <x v="1"/>
    <x v="11"/>
    <x v="18572"/>
  </r>
  <r>
    <d v="2022-02-12T21:00:00"/>
    <x v="2"/>
    <x v="1"/>
    <x v="11"/>
    <x v="18573"/>
  </r>
  <r>
    <d v="2022-02-12T22:00:00"/>
    <x v="2"/>
    <x v="1"/>
    <x v="11"/>
    <x v="18574"/>
  </r>
  <r>
    <d v="2022-02-12T23:00:00"/>
    <x v="2"/>
    <x v="1"/>
    <x v="11"/>
    <x v="18575"/>
  </r>
  <r>
    <d v="2022-02-13T00:00:00"/>
    <x v="2"/>
    <x v="1"/>
    <x v="12"/>
    <x v="18576"/>
  </r>
  <r>
    <d v="2022-02-13T01:00:00"/>
    <x v="2"/>
    <x v="1"/>
    <x v="12"/>
    <x v="18577"/>
  </r>
  <r>
    <d v="2022-02-13T02:00:00"/>
    <x v="2"/>
    <x v="1"/>
    <x v="12"/>
    <x v="18578"/>
  </r>
  <r>
    <d v="2022-02-13T03:00:00"/>
    <x v="2"/>
    <x v="1"/>
    <x v="12"/>
    <x v="18579"/>
  </r>
  <r>
    <d v="2022-02-13T04:00:00"/>
    <x v="2"/>
    <x v="1"/>
    <x v="12"/>
    <x v="18580"/>
  </r>
  <r>
    <d v="2022-02-13T05:00:00"/>
    <x v="2"/>
    <x v="1"/>
    <x v="12"/>
    <x v="18581"/>
  </r>
  <r>
    <d v="2022-02-13T06:00:00"/>
    <x v="2"/>
    <x v="1"/>
    <x v="12"/>
    <x v="18582"/>
  </r>
  <r>
    <d v="2022-02-13T07:00:00"/>
    <x v="2"/>
    <x v="1"/>
    <x v="12"/>
    <x v="18583"/>
  </r>
  <r>
    <d v="2022-02-13T08:00:00"/>
    <x v="2"/>
    <x v="1"/>
    <x v="12"/>
    <x v="18584"/>
  </r>
  <r>
    <d v="2022-02-13T09:00:00"/>
    <x v="2"/>
    <x v="1"/>
    <x v="12"/>
    <x v="18585"/>
  </r>
  <r>
    <d v="2022-02-13T10:00:00"/>
    <x v="2"/>
    <x v="1"/>
    <x v="12"/>
    <x v="18586"/>
  </r>
  <r>
    <d v="2022-02-13T11:00:00"/>
    <x v="2"/>
    <x v="1"/>
    <x v="12"/>
    <x v="18587"/>
  </r>
  <r>
    <d v="2022-02-13T12:00:00"/>
    <x v="2"/>
    <x v="1"/>
    <x v="12"/>
    <x v="18588"/>
  </r>
  <r>
    <d v="2022-02-13T13:00:00"/>
    <x v="2"/>
    <x v="1"/>
    <x v="12"/>
    <x v="18589"/>
  </r>
  <r>
    <d v="2022-02-13T14:00:00"/>
    <x v="2"/>
    <x v="1"/>
    <x v="12"/>
    <x v="18590"/>
  </r>
  <r>
    <d v="2022-02-13T15:00:00"/>
    <x v="2"/>
    <x v="1"/>
    <x v="12"/>
    <x v="18591"/>
  </r>
  <r>
    <d v="2022-02-13T16:00:00"/>
    <x v="2"/>
    <x v="1"/>
    <x v="12"/>
    <x v="18592"/>
  </r>
  <r>
    <d v="2022-02-13T17:00:00"/>
    <x v="2"/>
    <x v="1"/>
    <x v="12"/>
    <x v="18593"/>
  </r>
  <r>
    <d v="2022-02-13T18:00:00"/>
    <x v="2"/>
    <x v="1"/>
    <x v="12"/>
    <x v="18594"/>
  </r>
  <r>
    <d v="2022-02-13T19:00:00"/>
    <x v="2"/>
    <x v="1"/>
    <x v="12"/>
    <x v="18595"/>
  </r>
  <r>
    <d v="2022-02-13T20:00:00"/>
    <x v="2"/>
    <x v="1"/>
    <x v="12"/>
    <x v="18596"/>
  </r>
  <r>
    <d v="2022-02-13T21:00:00"/>
    <x v="2"/>
    <x v="1"/>
    <x v="12"/>
    <x v="18597"/>
  </r>
  <r>
    <d v="2022-02-13T22:00:00"/>
    <x v="2"/>
    <x v="1"/>
    <x v="12"/>
    <x v="18598"/>
  </r>
  <r>
    <d v="2022-02-13T23:00:00"/>
    <x v="2"/>
    <x v="1"/>
    <x v="12"/>
    <x v="18599"/>
  </r>
  <r>
    <d v="2022-02-14T00:00:00"/>
    <x v="2"/>
    <x v="1"/>
    <x v="13"/>
    <x v="18600"/>
  </r>
  <r>
    <d v="2022-02-14T01:00:00"/>
    <x v="2"/>
    <x v="1"/>
    <x v="13"/>
    <x v="18601"/>
  </r>
  <r>
    <d v="2022-02-14T02:00:00"/>
    <x v="2"/>
    <x v="1"/>
    <x v="13"/>
    <x v="18602"/>
  </r>
  <r>
    <d v="2022-02-14T03:00:00"/>
    <x v="2"/>
    <x v="1"/>
    <x v="13"/>
    <x v="18603"/>
  </r>
  <r>
    <d v="2022-02-14T04:00:00"/>
    <x v="2"/>
    <x v="1"/>
    <x v="13"/>
    <x v="18604"/>
  </r>
  <r>
    <d v="2022-02-14T05:00:00"/>
    <x v="2"/>
    <x v="1"/>
    <x v="13"/>
    <x v="18605"/>
  </r>
  <r>
    <d v="2022-02-14T06:00:00"/>
    <x v="2"/>
    <x v="1"/>
    <x v="13"/>
    <x v="18606"/>
  </r>
  <r>
    <d v="2022-02-14T07:00:00"/>
    <x v="2"/>
    <x v="1"/>
    <x v="13"/>
    <x v="18607"/>
  </r>
  <r>
    <d v="2022-02-14T08:00:00"/>
    <x v="2"/>
    <x v="1"/>
    <x v="13"/>
    <x v="18608"/>
  </r>
  <r>
    <d v="2022-02-14T09:00:00"/>
    <x v="2"/>
    <x v="1"/>
    <x v="13"/>
    <x v="18609"/>
  </r>
  <r>
    <d v="2022-02-14T10:00:00"/>
    <x v="2"/>
    <x v="1"/>
    <x v="13"/>
    <x v="18610"/>
  </r>
  <r>
    <d v="2022-02-14T11:00:00"/>
    <x v="2"/>
    <x v="1"/>
    <x v="13"/>
    <x v="18611"/>
  </r>
  <r>
    <d v="2022-02-14T12:00:00"/>
    <x v="2"/>
    <x v="1"/>
    <x v="13"/>
    <x v="18612"/>
  </r>
  <r>
    <d v="2022-02-14T13:00:00"/>
    <x v="2"/>
    <x v="1"/>
    <x v="13"/>
    <x v="18613"/>
  </r>
  <r>
    <d v="2022-02-14T14:00:00"/>
    <x v="2"/>
    <x v="1"/>
    <x v="13"/>
    <x v="18614"/>
  </r>
  <r>
    <d v="2022-02-14T15:00:00"/>
    <x v="2"/>
    <x v="1"/>
    <x v="13"/>
    <x v="18615"/>
  </r>
  <r>
    <d v="2022-02-14T16:00:00"/>
    <x v="2"/>
    <x v="1"/>
    <x v="13"/>
    <x v="18616"/>
  </r>
  <r>
    <d v="2022-02-14T17:00:00"/>
    <x v="2"/>
    <x v="1"/>
    <x v="13"/>
    <x v="18617"/>
  </r>
  <r>
    <d v="2022-02-14T18:00:00"/>
    <x v="2"/>
    <x v="1"/>
    <x v="13"/>
    <x v="18618"/>
  </r>
  <r>
    <d v="2022-02-14T19:00:00"/>
    <x v="2"/>
    <x v="1"/>
    <x v="13"/>
    <x v="18619"/>
  </r>
  <r>
    <d v="2022-02-14T20:00:00"/>
    <x v="2"/>
    <x v="1"/>
    <x v="13"/>
    <x v="18620"/>
  </r>
  <r>
    <d v="2022-02-14T21:00:00"/>
    <x v="2"/>
    <x v="1"/>
    <x v="13"/>
    <x v="18621"/>
  </r>
  <r>
    <d v="2022-02-14T22:00:00"/>
    <x v="2"/>
    <x v="1"/>
    <x v="13"/>
    <x v="18622"/>
  </r>
  <r>
    <d v="2022-02-14T23:00:00"/>
    <x v="2"/>
    <x v="1"/>
    <x v="13"/>
    <x v="18623"/>
  </r>
  <r>
    <d v="2022-02-15T00:00:00"/>
    <x v="2"/>
    <x v="1"/>
    <x v="14"/>
    <x v="18624"/>
  </r>
  <r>
    <d v="2022-02-15T01:00:00"/>
    <x v="2"/>
    <x v="1"/>
    <x v="14"/>
    <x v="18625"/>
  </r>
  <r>
    <d v="2022-02-15T02:00:00"/>
    <x v="2"/>
    <x v="1"/>
    <x v="14"/>
    <x v="18626"/>
  </r>
  <r>
    <d v="2022-02-15T03:00:00"/>
    <x v="2"/>
    <x v="1"/>
    <x v="14"/>
    <x v="18627"/>
  </r>
  <r>
    <d v="2022-02-15T04:00:00"/>
    <x v="2"/>
    <x v="1"/>
    <x v="14"/>
    <x v="18628"/>
  </r>
  <r>
    <d v="2022-02-15T05:00:00"/>
    <x v="2"/>
    <x v="1"/>
    <x v="14"/>
    <x v="18629"/>
  </r>
  <r>
    <d v="2022-02-15T06:00:00"/>
    <x v="2"/>
    <x v="1"/>
    <x v="14"/>
    <x v="18630"/>
  </r>
  <r>
    <d v="2022-02-15T07:00:00"/>
    <x v="2"/>
    <x v="1"/>
    <x v="14"/>
    <x v="18631"/>
  </r>
  <r>
    <d v="2022-02-15T08:00:00"/>
    <x v="2"/>
    <x v="1"/>
    <x v="14"/>
    <x v="18632"/>
  </r>
  <r>
    <d v="2022-02-15T09:00:00"/>
    <x v="2"/>
    <x v="1"/>
    <x v="14"/>
    <x v="18633"/>
  </r>
  <r>
    <d v="2022-02-15T10:00:00"/>
    <x v="2"/>
    <x v="1"/>
    <x v="14"/>
    <x v="18634"/>
  </r>
  <r>
    <d v="2022-02-15T11:00:00"/>
    <x v="2"/>
    <x v="1"/>
    <x v="14"/>
    <x v="18635"/>
  </r>
  <r>
    <d v="2022-02-15T12:00:00"/>
    <x v="2"/>
    <x v="1"/>
    <x v="14"/>
    <x v="18636"/>
  </r>
  <r>
    <d v="2022-02-15T13:00:00"/>
    <x v="2"/>
    <x v="1"/>
    <x v="14"/>
    <x v="18637"/>
  </r>
  <r>
    <d v="2022-02-15T14:00:00"/>
    <x v="2"/>
    <x v="1"/>
    <x v="14"/>
    <x v="18638"/>
  </r>
  <r>
    <d v="2022-02-15T15:00:00"/>
    <x v="2"/>
    <x v="1"/>
    <x v="14"/>
    <x v="18639"/>
  </r>
  <r>
    <d v="2022-02-15T16:00:00"/>
    <x v="2"/>
    <x v="1"/>
    <x v="14"/>
    <x v="18640"/>
  </r>
  <r>
    <d v="2022-02-15T17:00:00"/>
    <x v="2"/>
    <x v="1"/>
    <x v="14"/>
    <x v="18641"/>
  </r>
  <r>
    <d v="2022-02-15T18:00:00"/>
    <x v="2"/>
    <x v="1"/>
    <x v="14"/>
    <x v="18642"/>
  </r>
  <r>
    <d v="2022-02-15T19:00:00"/>
    <x v="2"/>
    <x v="1"/>
    <x v="14"/>
    <x v="18643"/>
  </r>
  <r>
    <d v="2022-02-15T20:00:00"/>
    <x v="2"/>
    <x v="1"/>
    <x v="14"/>
    <x v="18644"/>
  </r>
  <r>
    <d v="2022-02-15T21:00:00"/>
    <x v="2"/>
    <x v="1"/>
    <x v="14"/>
    <x v="18645"/>
  </r>
  <r>
    <d v="2022-02-15T22:00:00"/>
    <x v="2"/>
    <x v="1"/>
    <x v="14"/>
    <x v="18646"/>
  </r>
  <r>
    <d v="2022-02-15T23:00:00"/>
    <x v="2"/>
    <x v="1"/>
    <x v="14"/>
    <x v="18647"/>
  </r>
  <r>
    <d v="2022-02-16T00:00:00"/>
    <x v="2"/>
    <x v="1"/>
    <x v="15"/>
    <x v="18648"/>
  </r>
  <r>
    <d v="2022-02-16T01:00:00"/>
    <x v="2"/>
    <x v="1"/>
    <x v="15"/>
    <x v="18649"/>
  </r>
  <r>
    <d v="2022-02-16T02:00:00"/>
    <x v="2"/>
    <x v="1"/>
    <x v="15"/>
    <x v="18650"/>
  </r>
  <r>
    <d v="2022-02-16T03:00:00"/>
    <x v="2"/>
    <x v="1"/>
    <x v="15"/>
    <x v="18651"/>
  </r>
  <r>
    <d v="2022-02-16T04:00:00"/>
    <x v="2"/>
    <x v="1"/>
    <x v="15"/>
    <x v="18652"/>
  </r>
  <r>
    <d v="2022-02-16T05:00:00"/>
    <x v="2"/>
    <x v="1"/>
    <x v="15"/>
    <x v="18653"/>
  </r>
  <r>
    <d v="2022-02-16T06:00:00"/>
    <x v="2"/>
    <x v="1"/>
    <x v="15"/>
    <x v="18654"/>
  </r>
  <r>
    <d v="2022-02-16T07:00:00"/>
    <x v="2"/>
    <x v="1"/>
    <x v="15"/>
    <x v="18655"/>
  </r>
  <r>
    <d v="2022-02-16T08:00:00"/>
    <x v="2"/>
    <x v="1"/>
    <x v="15"/>
    <x v="18656"/>
  </r>
  <r>
    <d v="2022-02-16T09:00:00"/>
    <x v="2"/>
    <x v="1"/>
    <x v="15"/>
    <x v="18657"/>
  </r>
  <r>
    <d v="2022-02-16T10:00:00"/>
    <x v="2"/>
    <x v="1"/>
    <x v="15"/>
    <x v="18658"/>
  </r>
  <r>
    <d v="2022-02-16T11:00:00"/>
    <x v="2"/>
    <x v="1"/>
    <x v="15"/>
    <x v="18659"/>
  </r>
  <r>
    <d v="2022-02-16T12:00:00"/>
    <x v="2"/>
    <x v="1"/>
    <x v="15"/>
    <x v="18660"/>
  </r>
  <r>
    <d v="2022-02-16T13:00:00"/>
    <x v="2"/>
    <x v="1"/>
    <x v="15"/>
    <x v="18661"/>
  </r>
  <r>
    <d v="2022-02-16T14:00:00"/>
    <x v="2"/>
    <x v="1"/>
    <x v="15"/>
    <x v="18662"/>
  </r>
  <r>
    <d v="2022-02-16T15:00:00"/>
    <x v="2"/>
    <x v="1"/>
    <x v="15"/>
    <x v="18663"/>
  </r>
  <r>
    <d v="2022-02-16T16:00:00"/>
    <x v="2"/>
    <x v="1"/>
    <x v="15"/>
    <x v="18664"/>
  </r>
  <r>
    <d v="2022-02-16T17:00:00"/>
    <x v="2"/>
    <x v="1"/>
    <x v="15"/>
    <x v="18665"/>
  </r>
  <r>
    <d v="2022-02-16T18:00:00"/>
    <x v="2"/>
    <x v="1"/>
    <x v="15"/>
    <x v="18666"/>
  </r>
  <r>
    <d v="2022-02-16T19:00:00"/>
    <x v="2"/>
    <x v="1"/>
    <x v="15"/>
    <x v="18667"/>
  </r>
  <r>
    <d v="2022-02-16T20:00:00"/>
    <x v="2"/>
    <x v="1"/>
    <x v="15"/>
    <x v="18668"/>
  </r>
  <r>
    <d v="2022-02-16T21:00:00"/>
    <x v="2"/>
    <x v="1"/>
    <x v="15"/>
    <x v="18669"/>
  </r>
  <r>
    <d v="2022-02-16T22:00:00"/>
    <x v="2"/>
    <x v="1"/>
    <x v="15"/>
    <x v="18670"/>
  </r>
  <r>
    <d v="2022-02-16T23:00:00"/>
    <x v="2"/>
    <x v="1"/>
    <x v="15"/>
    <x v="18671"/>
  </r>
  <r>
    <d v="2022-02-17T00:00:00"/>
    <x v="2"/>
    <x v="1"/>
    <x v="16"/>
    <x v="18672"/>
  </r>
  <r>
    <d v="2022-02-17T01:00:00"/>
    <x v="2"/>
    <x v="1"/>
    <x v="16"/>
    <x v="18673"/>
  </r>
  <r>
    <d v="2022-02-17T02:00:00"/>
    <x v="2"/>
    <x v="1"/>
    <x v="16"/>
    <x v="18674"/>
  </r>
  <r>
    <d v="2022-02-17T03:00:00"/>
    <x v="2"/>
    <x v="1"/>
    <x v="16"/>
    <x v="18675"/>
  </r>
  <r>
    <d v="2022-02-17T04:00:00"/>
    <x v="2"/>
    <x v="1"/>
    <x v="16"/>
    <x v="18676"/>
  </r>
  <r>
    <d v="2022-02-17T05:00:00"/>
    <x v="2"/>
    <x v="1"/>
    <x v="16"/>
    <x v="18677"/>
  </r>
  <r>
    <d v="2022-02-17T06:00:00"/>
    <x v="2"/>
    <x v="1"/>
    <x v="16"/>
    <x v="18678"/>
  </r>
  <r>
    <d v="2022-02-17T07:00:00"/>
    <x v="2"/>
    <x v="1"/>
    <x v="16"/>
    <x v="18679"/>
  </r>
  <r>
    <d v="2022-02-17T08:00:00"/>
    <x v="2"/>
    <x v="1"/>
    <x v="16"/>
    <x v="18680"/>
  </r>
  <r>
    <d v="2022-02-17T09:00:00"/>
    <x v="2"/>
    <x v="1"/>
    <x v="16"/>
    <x v="18681"/>
  </r>
  <r>
    <d v="2022-02-17T10:00:00"/>
    <x v="2"/>
    <x v="1"/>
    <x v="16"/>
    <x v="18682"/>
  </r>
  <r>
    <d v="2022-02-17T11:00:00"/>
    <x v="2"/>
    <x v="1"/>
    <x v="16"/>
    <x v="18683"/>
  </r>
  <r>
    <d v="2022-02-17T12:00:00"/>
    <x v="2"/>
    <x v="1"/>
    <x v="16"/>
    <x v="18684"/>
  </r>
  <r>
    <d v="2022-02-17T13:00:00"/>
    <x v="2"/>
    <x v="1"/>
    <x v="16"/>
    <x v="18685"/>
  </r>
  <r>
    <d v="2022-02-17T14:00:00"/>
    <x v="2"/>
    <x v="1"/>
    <x v="16"/>
    <x v="18686"/>
  </r>
  <r>
    <d v="2022-02-17T15:00:00"/>
    <x v="2"/>
    <x v="1"/>
    <x v="16"/>
    <x v="18687"/>
  </r>
  <r>
    <d v="2022-02-17T16:00:00"/>
    <x v="2"/>
    <x v="1"/>
    <x v="16"/>
    <x v="18688"/>
  </r>
  <r>
    <d v="2022-02-17T17:00:00"/>
    <x v="2"/>
    <x v="1"/>
    <x v="16"/>
    <x v="18689"/>
  </r>
  <r>
    <d v="2022-02-17T18:00:00"/>
    <x v="2"/>
    <x v="1"/>
    <x v="16"/>
    <x v="18690"/>
  </r>
  <r>
    <d v="2022-02-17T19:00:00"/>
    <x v="2"/>
    <x v="1"/>
    <x v="16"/>
    <x v="18691"/>
  </r>
  <r>
    <d v="2022-02-17T20:00:00"/>
    <x v="2"/>
    <x v="1"/>
    <x v="16"/>
    <x v="18692"/>
  </r>
  <r>
    <d v="2022-02-17T21:00:00"/>
    <x v="2"/>
    <x v="1"/>
    <x v="16"/>
    <x v="18693"/>
  </r>
  <r>
    <d v="2022-02-17T22:00:00"/>
    <x v="2"/>
    <x v="1"/>
    <x v="16"/>
    <x v="18694"/>
  </r>
  <r>
    <d v="2022-02-17T23:00:00"/>
    <x v="2"/>
    <x v="1"/>
    <x v="16"/>
    <x v="18695"/>
  </r>
  <r>
    <d v="2022-02-18T00:00:00"/>
    <x v="2"/>
    <x v="1"/>
    <x v="17"/>
    <x v="18696"/>
  </r>
  <r>
    <d v="2022-02-18T01:00:00"/>
    <x v="2"/>
    <x v="1"/>
    <x v="17"/>
    <x v="18697"/>
  </r>
  <r>
    <d v="2022-02-18T02:00:00"/>
    <x v="2"/>
    <x v="1"/>
    <x v="17"/>
    <x v="18698"/>
  </r>
  <r>
    <d v="2022-02-18T03:00:00"/>
    <x v="2"/>
    <x v="1"/>
    <x v="17"/>
    <x v="18699"/>
  </r>
  <r>
    <d v="2022-02-18T04:00:00"/>
    <x v="2"/>
    <x v="1"/>
    <x v="17"/>
    <x v="18700"/>
  </r>
  <r>
    <d v="2022-02-18T05:00:00"/>
    <x v="2"/>
    <x v="1"/>
    <x v="17"/>
    <x v="18701"/>
  </r>
  <r>
    <d v="2022-02-18T06:00:00"/>
    <x v="2"/>
    <x v="1"/>
    <x v="17"/>
    <x v="18702"/>
  </r>
  <r>
    <d v="2022-02-18T07:00:00"/>
    <x v="2"/>
    <x v="1"/>
    <x v="17"/>
    <x v="18703"/>
  </r>
  <r>
    <d v="2022-02-18T08:00:00"/>
    <x v="2"/>
    <x v="1"/>
    <x v="17"/>
    <x v="18704"/>
  </r>
  <r>
    <d v="2022-02-18T09:00:00"/>
    <x v="2"/>
    <x v="1"/>
    <x v="17"/>
    <x v="18705"/>
  </r>
  <r>
    <d v="2022-02-18T10:00:00"/>
    <x v="2"/>
    <x v="1"/>
    <x v="17"/>
    <x v="18706"/>
  </r>
  <r>
    <d v="2022-02-18T11:00:00"/>
    <x v="2"/>
    <x v="1"/>
    <x v="17"/>
    <x v="18707"/>
  </r>
  <r>
    <d v="2022-02-18T12:00:00"/>
    <x v="2"/>
    <x v="1"/>
    <x v="17"/>
    <x v="18708"/>
  </r>
  <r>
    <d v="2022-02-18T13:00:00"/>
    <x v="2"/>
    <x v="1"/>
    <x v="17"/>
    <x v="18709"/>
  </r>
  <r>
    <d v="2022-02-18T14:00:00"/>
    <x v="2"/>
    <x v="1"/>
    <x v="17"/>
    <x v="18710"/>
  </r>
  <r>
    <d v="2022-02-18T15:00:00"/>
    <x v="2"/>
    <x v="1"/>
    <x v="17"/>
    <x v="18711"/>
  </r>
  <r>
    <d v="2022-02-18T16:00:00"/>
    <x v="2"/>
    <x v="1"/>
    <x v="17"/>
    <x v="18712"/>
  </r>
  <r>
    <d v="2022-02-18T17:00:00"/>
    <x v="2"/>
    <x v="1"/>
    <x v="17"/>
    <x v="18713"/>
  </r>
  <r>
    <d v="2022-02-18T18:00:00"/>
    <x v="2"/>
    <x v="1"/>
    <x v="17"/>
    <x v="18714"/>
  </r>
  <r>
    <d v="2022-02-18T19:00:00"/>
    <x v="2"/>
    <x v="1"/>
    <x v="17"/>
    <x v="18715"/>
  </r>
  <r>
    <d v="2022-02-18T20:00:00"/>
    <x v="2"/>
    <x v="1"/>
    <x v="17"/>
    <x v="18716"/>
  </r>
  <r>
    <d v="2022-02-18T21:00:00"/>
    <x v="2"/>
    <x v="1"/>
    <x v="17"/>
    <x v="18717"/>
  </r>
  <r>
    <d v="2022-02-18T22:00:00"/>
    <x v="2"/>
    <x v="1"/>
    <x v="17"/>
    <x v="18718"/>
  </r>
  <r>
    <d v="2022-02-18T23:00:00"/>
    <x v="2"/>
    <x v="1"/>
    <x v="17"/>
    <x v="18719"/>
  </r>
  <r>
    <d v="2022-02-19T00:00:00"/>
    <x v="2"/>
    <x v="1"/>
    <x v="18"/>
    <x v="18720"/>
  </r>
  <r>
    <d v="2022-02-19T01:00:00"/>
    <x v="2"/>
    <x v="1"/>
    <x v="18"/>
    <x v="18721"/>
  </r>
  <r>
    <d v="2022-02-19T02:00:00"/>
    <x v="2"/>
    <x v="1"/>
    <x v="18"/>
    <x v="18722"/>
  </r>
  <r>
    <d v="2022-02-19T03:00:00"/>
    <x v="2"/>
    <x v="1"/>
    <x v="18"/>
    <x v="18723"/>
  </r>
  <r>
    <d v="2022-02-19T04:00:00"/>
    <x v="2"/>
    <x v="1"/>
    <x v="18"/>
    <x v="18724"/>
  </r>
  <r>
    <d v="2022-02-19T05:00:00"/>
    <x v="2"/>
    <x v="1"/>
    <x v="18"/>
    <x v="18725"/>
  </r>
  <r>
    <d v="2022-02-19T06:00:00"/>
    <x v="2"/>
    <x v="1"/>
    <x v="18"/>
    <x v="18726"/>
  </r>
  <r>
    <d v="2022-02-19T07:00:00"/>
    <x v="2"/>
    <x v="1"/>
    <x v="18"/>
    <x v="18727"/>
  </r>
  <r>
    <d v="2022-02-19T08:00:00"/>
    <x v="2"/>
    <x v="1"/>
    <x v="18"/>
    <x v="18728"/>
  </r>
  <r>
    <d v="2022-02-19T09:00:00"/>
    <x v="2"/>
    <x v="1"/>
    <x v="18"/>
    <x v="18729"/>
  </r>
  <r>
    <d v="2022-02-19T10:00:00"/>
    <x v="2"/>
    <x v="1"/>
    <x v="18"/>
    <x v="18730"/>
  </r>
  <r>
    <d v="2022-02-19T11:00:00"/>
    <x v="2"/>
    <x v="1"/>
    <x v="18"/>
    <x v="18731"/>
  </r>
  <r>
    <d v="2022-02-19T12:00:00"/>
    <x v="2"/>
    <x v="1"/>
    <x v="18"/>
    <x v="18732"/>
  </r>
  <r>
    <d v="2022-02-19T13:00:00"/>
    <x v="2"/>
    <x v="1"/>
    <x v="18"/>
    <x v="18733"/>
  </r>
  <r>
    <d v="2022-02-19T14:00:00"/>
    <x v="2"/>
    <x v="1"/>
    <x v="18"/>
    <x v="18734"/>
  </r>
  <r>
    <d v="2022-02-19T15:00:00"/>
    <x v="2"/>
    <x v="1"/>
    <x v="18"/>
    <x v="18735"/>
  </r>
  <r>
    <d v="2022-02-19T16:00:00"/>
    <x v="2"/>
    <x v="1"/>
    <x v="18"/>
    <x v="18736"/>
  </r>
  <r>
    <d v="2022-02-19T17:00:00"/>
    <x v="2"/>
    <x v="1"/>
    <x v="18"/>
    <x v="18737"/>
  </r>
  <r>
    <d v="2022-02-19T18:00:00"/>
    <x v="2"/>
    <x v="1"/>
    <x v="18"/>
    <x v="18738"/>
  </r>
  <r>
    <d v="2022-02-19T19:00:00"/>
    <x v="2"/>
    <x v="1"/>
    <x v="18"/>
    <x v="18739"/>
  </r>
  <r>
    <d v="2022-02-19T20:00:00"/>
    <x v="2"/>
    <x v="1"/>
    <x v="18"/>
    <x v="18740"/>
  </r>
  <r>
    <d v="2022-02-19T21:00:00"/>
    <x v="2"/>
    <x v="1"/>
    <x v="18"/>
    <x v="18741"/>
  </r>
  <r>
    <d v="2022-02-19T22:00:00"/>
    <x v="2"/>
    <x v="1"/>
    <x v="18"/>
    <x v="18742"/>
  </r>
  <r>
    <d v="2022-02-19T23:00:00"/>
    <x v="2"/>
    <x v="1"/>
    <x v="18"/>
    <x v="18743"/>
  </r>
  <r>
    <d v="2022-02-20T00:00:00"/>
    <x v="2"/>
    <x v="1"/>
    <x v="19"/>
    <x v="18744"/>
  </r>
  <r>
    <d v="2022-02-20T01:00:00"/>
    <x v="2"/>
    <x v="1"/>
    <x v="19"/>
    <x v="18745"/>
  </r>
  <r>
    <d v="2022-02-20T02:00:00"/>
    <x v="2"/>
    <x v="1"/>
    <x v="19"/>
    <x v="18746"/>
  </r>
  <r>
    <d v="2022-02-20T03:00:00"/>
    <x v="2"/>
    <x v="1"/>
    <x v="19"/>
    <x v="18747"/>
  </r>
  <r>
    <d v="2022-02-20T04:00:00"/>
    <x v="2"/>
    <x v="1"/>
    <x v="19"/>
    <x v="18748"/>
  </r>
  <r>
    <d v="2022-02-20T05:00:00"/>
    <x v="2"/>
    <x v="1"/>
    <x v="19"/>
    <x v="18749"/>
  </r>
  <r>
    <d v="2022-02-20T06:00:00"/>
    <x v="2"/>
    <x v="1"/>
    <x v="19"/>
    <x v="18750"/>
  </r>
  <r>
    <d v="2022-02-20T07:00:00"/>
    <x v="2"/>
    <x v="1"/>
    <x v="19"/>
    <x v="18751"/>
  </r>
  <r>
    <d v="2022-02-20T08:00:00"/>
    <x v="2"/>
    <x v="1"/>
    <x v="19"/>
    <x v="18752"/>
  </r>
  <r>
    <d v="2022-02-20T09:00:00"/>
    <x v="2"/>
    <x v="1"/>
    <x v="19"/>
    <x v="18753"/>
  </r>
  <r>
    <d v="2022-02-20T10:00:00"/>
    <x v="2"/>
    <x v="1"/>
    <x v="19"/>
    <x v="18754"/>
  </r>
  <r>
    <d v="2022-02-20T11:00:00"/>
    <x v="2"/>
    <x v="1"/>
    <x v="19"/>
    <x v="18755"/>
  </r>
  <r>
    <d v="2022-02-20T12:00:00"/>
    <x v="2"/>
    <x v="1"/>
    <x v="19"/>
    <x v="18756"/>
  </r>
  <r>
    <d v="2022-02-20T13:00:00"/>
    <x v="2"/>
    <x v="1"/>
    <x v="19"/>
    <x v="18757"/>
  </r>
  <r>
    <d v="2022-02-20T14:00:00"/>
    <x v="2"/>
    <x v="1"/>
    <x v="19"/>
    <x v="18758"/>
  </r>
  <r>
    <d v="2022-02-20T15:00:00"/>
    <x v="2"/>
    <x v="1"/>
    <x v="19"/>
    <x v="18759"/>
  </r>
  <r>
    <d v="2022-02-20T16:00:00"/>
    <x v="2"/>
    <x v="1"/>
    <x v="19"/>
    <x v="18760"/>
  </r>
  <r>
    <d v="2022-02-20T17:00:00"/>
    <x v="2"/>
    <x v="1"/>
    <x v="19"/>
    <x v="18761"/>
  </r>
  <r>
    <d v="2022-02-20T18:00:00"/>
    <x v="2"/>
    <x v="1"/>
    <x v="19"/>
    <x v="18762"/>
  </r>
  <r>
    <d v="2022-02-20T19:00:00"/>
    <x v="2"/>
    <x v="1"/>
    <x v="19"/>
    <x v="18763"/>
  </r>
  <r>
    <d v="2022-02-20T20:00:00"/>
    <x v="2"/>
    <x v="1"/>
    <x v="19"/>
    <x v="18764"/>
  </r>
  <r>
    <d v="2022-02-20T21:00:00"/>
    <x v="2"/>
    <x v="1"/>
    <x v="19"/>
    <x v="18765"/>
  </r>
  <r>
    <d v="2022-02-20T22:00:00"/>
    <x v="2"/>
    <x v="1"/>
    <x v="19"/>
    <x v="18766"/>
  </r>
  <r>
    <d v="2022-02-20T23:00:00"/>
    <x v="2"/>
    <x v="1"/>
    <x v="19"/>
    <x v="18767"/>
  </r>
  <r>
    <d v="2022-02-21T00:00:00"/>
    <x v="2"/>
    <x v="1"/>
    <x v="20"/>
    <x v="18768"/>
  </r>
  <r>
    <d v="2022-02-21T01:00:00"/>
    <x v="2"/>
    <x v="1"/>
    <x v="20"/>
    <x v="18769"/>
  </r>
  <r>
    <d v="2022-02-21T02:00:00"/>
    <x v="2"/>
    <x v="1"/>
    <x v="20"/>
    <x v="18770"/>
  </r>
  <r>
    <d v="2022-02-21T03:00:00"/>
    <x v="2"/>
    <x v="1"/>
    <x v="20"/>
    <x v="18771"/>
  </r>
  <r>
    <d v="2022-02-21T04:00:00"/>
    <x v="2"/>
    <x v="1"/>
    <x v="20"/>
    <x v="18772"/>
  </r>
  <r>
    <d v="2022-02-21T05:00:00"/>
    <x v="2"/>
    <x v="1"/>
    <x v="20"/>
    <x v="18773"/>
  </r>
  <r>
    <d v="2022-02-21T06:00:00"/>
    <x v="2"/>
    <x v="1"/>
    <x v="20"/>
    <x v="18774"/>
  </r>
  <r>
    <d v="2022-02-21T07:00:00"/>
    <x v="2"/>
    <x v="1"/>
    <x v="20"/>
    <x v="18775"/>
  </r>
  <r>
    <d v="2022-02-21T08:00:00"/>
    <x v="2"/>
    <x v="1"/>
    <x v="20"/>
    <x v="18776"/>
  </r>
  <r>
    <d v="2022-02-21T09:00:00"/>
    <x v="2"/>
    <x v="1"/>
    <x v="20"/>
    <x v="18777"/>
  </r>
  <r>
    <d v="2022-02-21T10:00:00"/>
    <x v="2"/>
    <x v="1"/>
    <x v="20"/>
    <x v="18778"/>
  </r>
  <r>
    <d v="2022-02-21T11:00:00"/>
    <x v="2"/>
    <x v="1"/>
    <x v="20"/>
    <x v="18779"/>
  </r>
  <r>
    <d v="2022-02-21T12:00:00"/>
    <x v="2"/>
    <x v="1"/>
    <x v="20"/>
    <x v="18780"/>
  </r>
  <r>
    <d v="2022-02-21T13:00:00"/>
    <x v="2"/>
    <x v="1"/>
    <x v="20"/>
    <x v="18781"/>
  </r>
  <r>
    <d v="2022-02-21T14:00:00"/>
    <x v="2"/>
    <x v="1"/>
    <x v="20"/>
    <x v="18782"/>
  </r>
  <r>
    <d v="2022-02-21T15:00:00"/>
    <x v="2"/>
    <x v="1"/>
    <x v="20"/>
    <x v="18783"/>
  </r>
  <r>
    <d v="2022-02-21T16:00:00"/>
    <x v="2"/>
    <x v="1"/>
    <x v="20"/>
    <x v="18784"/>
  </r>
  <r>
    <d v="2022-02-21T17:00:00"/>
    <x v="2"/>
    <x v="1"/>
    <x v="20"/>
    <x v="18785"/>
  </r>
  <r>
    <d v="2022-02-21T18:00:00"/>
    <x v="2"/>
    <x v="1"/>
    <x v="20"/>
    <x v="18786"/>
  </r>
  <r>
    <d v="2022-02-21T19:00:00"/>
    <x v="2"/>
    <x v="1"/>
    <x v="20"/>
    <x v="18787"/>
  </r>
  <r>
    <d v="2022-02-21T20:00:00"/>
    <x v="2"/>
    <x v="1"/>
    <x v="20"/>
    <x v="18788"/>
  </r>
  <r>
    <d v="2022-02-21T21:00:00"/>
    <x v="2"/>
    <x v="1"/>
    <x v="20"/>
    <x v="18789"/>
  </r>
  <r>
    <d v="2022-02-21T22:00:00"/>
    <x v="2"/>
    <x v="1"/>
    <x v="20"/>
    <x v="18790"/>
  </r>
  <r>
    <d v="2022-02-21T23:00:00"/>
    <x v="2"/>
    <x v="1"/>
    <x v="20"/>
    <x v="18791"/>
  </r>
  <r>
    <d v="2022-02-22T00:00:00"/>
    <x v="2"/>
    <x v="1"/>
    <x v="21"/>
    <x v="18792"/>
  </r>
  <r>
    <d v="2022-02-22T01:00:00"/>
    <x v="2"/>
    <x v="1"/>
    <x v="21"/>
    <x v="18793"/>
  </r>
  <r>
    <d v="2022-02-22T02:00:00"/>
    <x v="2"/>
    <x v="1"/>
    <x v="21"/>
    <x v="18794"/>
  </r>
  <r>
    <d v="2022-02-22T03:00:00"/>
    <x v="2"/>
    <x v="1"/>
    <x v="21"/>
    <x v="18795"/>
  </r>
  <r>
    <d v="2022-02-22T04:00:00"/>
    <x v="2"/>
    <x v="1"/>
    <x v="21"/>
    <x v="18796"/>
  </r>
  <r>
    <d v="2022-02-22T05:00:00"/>
    <x v="2"/>
    <x v="1"/>
    <x v="21"/>
    <x v="18797"/>
  </r>
  <r>
    <d v="2022-02-22T06:00:00"/>
    <x v="2"/>
    <x v="1"/>
    <x v="21"/>
    <x v="18798"/>
  </r>
  <r>
    <d v="2022-02-22T07:00:00"/>
    <x v="2"/>
    <x v="1"/>
    <x v="21"/>
    <x v="18799"/>
  </r>
  <r>
    <d v="2022-02-22T08:00:00"/>
    <x v="2"/>
    <x v="1"/>
    <x v="21"/>
    <x v="18800"/>
  </r>
  <r>
    <d v="2022-02-22T09:00:00"/>
    <x v="2"/>
    <x v="1"/>
    <x v="21"/>
    <x v="18801"/>
  </r>
  <r>
    <d v="2022-02-22T10:00:00"/>
    <x v="2"/>
    <x v="1"/>
    <x v="21"/>
    <x v="18802"/>
  </r>
  <r>
    <d v="2022-02-22T11:00:00"/>
    <x v="2"/>
    <x v="1"/>
    <x v="21"/>
    <x v="18803"/>
  </r>
  <r>
    <d v="2022-02-22T12:00:00"/>
    <x v="2"/>
    <x v="1"/>
    <x v="21"/>
    <x v="18804"/>
  </r>
  <r>
    <d v="2022-02-22T13:00:00"/>
    <x v="2"/>
    <x v="1"/>
    <x v="21"/>
    <x v="18805"/>
  </r>
  <r>
    <d v="2022-02-22T14:00:00"/>
    <x v="2"/>
    <x v="1"/>
    <x v="21"/>
    <x v="18806"/>
  </r>
  <r>
    <d v="2022-02-22T15:00:00"/>
    <x v="2"/>
    <x v="1"/>
    <x v="21"/>
    <x v="18807"/>
  </r>
  <r>
    <d v="2022-02-22T16:00:00"/>
    <x v="2"/>
    <x v="1"/>
    <x v="21"/>
    <x v="18808"/>
  </r>
  <r>
    <d v="2022-02-22T17:00:00"/>
    <x v="2"/>
    <x v="1"/>
    <x v="21"/>
    <x v="18809"/>
  </r>
  <r>
    <d v="2022-02-22T18:00:00"/>
    <x v="2"/>
    <x v="1"/>
    <x v="21"/>
    <x v="18810"/>
  </r>
  <r>
    <d v="2022-02-22T19:00:00"/>
    <x v="2"/>
    <x v="1"/>
    <x v="21"/>
    <x v="18811"/>
  </r>
  <r>
    <d v="2022-02-22T20:00:00"/>
    <x v="2"/>
    <x v="1"/>
    <x v="21"/>
    <x v="18812"/>
  </r>
  <r>
    <d v="2022-02-22T21:00:00"/>
    <x v="2"/>
    <x v="1"/>
    <x v="21"/>
    <x v="18813"/>
  </r>
  <r>
    <d v="2022-02-22T22:00:00"/>
    <x v="2"/>
    <x v="1"/>
    <x v="21"/>
    <x v="18814"/>
  </r>
  <r>
    <d v="2022-02-22T23:00:00"/>
    <x v="2"/>
    <x v="1"/>
    <x v="21"/>
    <x v="18815"/>
  </r>
  <r>
    <d v="2022-02-23T00:00:00"/>
    <x v="2"/>
    <x v="1"/>
    <x v="22"/>
    <x v="18816"/>
  </r>
  <r>
    <d v="2022-02-23T01:00:00"/>
    <x v="2"/>
    <x v="1"/>
    <x v="22"/>
    <x v="18817"/>
  </r>
  <r>
    <d v="2022-02-23T02:00:00"/>
    <x v="2"/>
    <x v="1"/>
    <x v="22"/>
    <x v="18818"/>
  </r>
  <r>
    <d v="2022-02-23T03:00:00"/>
    <x v="2"/>
    <x v="1"/>
    <x v="22"/>
    <x v="18819"/>
  </r>
  <r>
    <d v="2022-02-23T04:00:00"/>
    <x v="2"/>
    <x v="1"/>
    <x v="22"/>
    <x v="18820"/>
  </r>
  <r>
    <d v="2022-02-23T05:00:00"/>
    <x v="2"/>
    <x v="1"/>
    <x v="22"/>
    <x v="18821"/>
  </r>
  <r>
    <d v="2022-02-23T06:00:00"/>
    <x v="2"/>
    <x v="1"/>
    <x v="22"/>
    <x v="18822"/>
  </r>
  <r>
    <d v="2022-02-23T07:00:00"/>
    <x v="2"/>
    <x v="1"/>
    <x v="22"/>
    <x v="18823"/>
  </r>
  <r>
    <d v="2022-02-23T08:00:00"/>
    <x v="2"/>
    <x v="1"/>
    <x v="22"/>
    <x v="18824"/>
  </r>
  <r>
    <d v="2022-02-23T09:00:00"/>
    <x v="2"/>
    <x v="1"/>
    <x v="22"/>
    <x v="18825"/>
  </r>
  <r>
    <d v="2022-02-23T10:00:00"/>
    <x v="2"/>
    <x v="1"/>
    <x v="22"/>
    <x v="18826"/>
  </r>
  <r>
    <d v="2022-02-23T11:00:00"/>
    <x v="2"/>
    <x v="1"/>
    <x v="22"/>
    <x v="18827"/>
  </r>
  <r>
    <d v="2022-02-23T12:00:00"/>
    <x v="2"/>
    <x v="1"/>
    <x v="22"/>
    <x v="18828"/>
  </r>
  <r>
    <d v="2022-02-23T13:00:00"/>
    <x v="2"/>
    <x v="1"/>
    <x v="22"/>
    <x v="18829"/>
  </r>
  <r>
    <d v="2022-02-23T14:00:00"/>
    <x v="2"/>
    <x v="1"/>
    <x v="22"/>
    <x v="18830"/>
  </r>
  <r>
    <d v="2022-02-23T15:00:00"/>
    <x v="2"/>
    <x v="1"/>
    <x v="22"/>
    <x v="18831"/>
  </r>
  <r>
    <d v="2022-02-23T16:00:00"/>
    <x v="2"/>
    <x v="1"/>
    <x v="22"/>
    <x v="18832"/>
  </r>
  <r>
    <d v="2022-02-23T17:00:00"/>
    <x v="2"/>
    <x v="1"/>
    <x v="22"/>
    <x v="18833"/>
  </r>
  <r>
    <d v="2022-02-23T18:00:00"/>
    <x v="2"/>
    <x v="1"/>
    <x v="22"/>
    <x v="18834"/>
  </r>
  <r>
    <d v="2022-02-23T19:00:00"/>
    <x v="2"/>
    <x v="1"/>
    <x v="22"/>
    <x v="18835"/>
  </r>
  <r>
    <d v="2022-02-23T20:00:00"/>
    <x v="2"/>
    <x v="1"/>
    <x v="22"/>
    <x v="18836"/>
  </r>
  <r>
    <d v="2022-02-23T21:00:00"/>
    <x v="2"/>
    <x v="1"/>
    <x v="22"/>
    <x v="18837"/>
  </r>
  <r>
    <d v="2022-02-23T22:00:00"/>
    <x v="2"/>
    <x v="1"/>
    <x v="22"/>
    <x v="18838"/>
  </r>
  <r>
    <d v="2022-02-23T23:00:00"/>
    <x v="2"/>
    <x v="1"/>
    <x v="22"/>
    <x v="18839"/>
  </r>
  <r>
    <d v="2022-02-24T00:00:00"/>
    <x v="2"/>
    <x v="1"/>
    <x v="23"/>
    <x v="18840"/>
  </r>
  <r>
    <d v="2022-02-24T01:00:00"/>
    <x v="2"/>
    <x v="1"/>
    <x v="23"/>
    <x v="18841"/>
  </r>
  <r>
    <d v="2022-02-24T02:00:00"/>
    <x v="2"/>
    <x v="1"/>
    <x v="23"/>
    <x v="18842"/>
  </r>
  <r>
    <d v="2022-02-24T03:00:00"/>
    <x v="2"/>
    <x v="1"/>
    <x v="23"/>
    <x v="18843"/>
  </r>
  <r>
    <d v="2022-02-24T04:00:00"/>
    <x v="2"/>
    <x v="1"/>
    <x v="23"/>
    <x v="18844"/>
  </r>
  <r>
    <d v="2022-02-24T05:00:00"/>
    <x v="2"/>
    <x v="1"/>
    <x v="23"/>
    <x v="18845"/>
  </r>
  <r>
    <d v="2022-02-24T06:00:00"/>
    <x v="2"/>
    <x v="1"/>
    <x v="23"/>
    <x v="18846"/>
  </r>
  <r>
    <d v="2022-02-24T07:00:00"/>
    <x v="2"/>
    <x v="1"/>
    <x v="23"/>
    <x v="18847"/>
  </r>
  <r>
    <d v="2022-02-24T08:00:00"/>
    <x v="2"/>
    <x v="1"/>
    <x v="23"/>
    <x v="18848"/>
  </r>
  <r>
    <d v="2022-02-24T09:00:00"/>
    <x v="2"/>
    <x v="1"/>
    <x v="23"/>
    <x v="18849"/>
  </r>
  <r>
    <d v="2022-02-24T10:00:00"/>
    <x v="2"/>
    <x v="1"/>
    <x v="23"/>
    <x v="18850"/>
  </r>
  <r>
    <d v="2022-02-24T11:00:00"/>
    <x v="2"/>
    <x v="1"/>
    <x v="23"/>
    <x v="18851"/>
  </r>
  <r>
    <d v="2022-02-24T12:00:00"/>
    <x v="2"/>
    <x v="1"/>
    <x v="23"/>
    <x v="18852"/>
  </r>
  <r>
    <d v="2022-02-24T13:00:00"/>
    <x v="2"/>
    <x v="1"/>
    <x v="23"/>
    <x v="18853"/>
  </r>
  <r>
    <d v="2022-02-24T14:00:00"/>
    <x v="2"/>
    <x v="1"/>
    <x v="23"/>
    <x v="18854"/>
  </r>
  <r>
    <d v="2022-02-24T15:00:00"/>
    <x v="2"/>
    <x v="1"/>
    <x v="23"/>
    <x v="18855"/>
  </r>
  <r>
    <d v="2022-02-24T16:00:00"/>
    <x v="2"/>
    <x v="1"/>
    <x v="23"/>
    <x v="18856"/>
  </r>
  <r>
    <d v="2022-02-24T17:00:00"/>
    <x v="2"/>
    <x v="1"/>
    <x v="23"/>
    <x v="18857"/>
  </r>
  <r>
    <d v="2022-02-24T18:00:00"/>
    <x v="2"/>
    <x v="1"/>
    <x v="23"/>
    <x v="18858"/>
  </r>
  <r>
    <d v="2022-02-24T19:00:00"/>
    <x v="2"/>
    <x v="1"/>
    <x v="23"/>
    <x v="18859"/>
  </r>
  <r>
    <d v="2022-02-24T20:00:00"/>
    <x v="2"/>
    <x v="1"/>
    <x v="23"/>
    <x v="18860"/>
  </r>
  <r>
    <d v="2022-02-24T21:00:00"/>
    <x v="2"/>
    <x v="1"/>
    <x v="23"/>
    <x v="18861"/>
  </r>
  <r>
    <d v="2022-02-24T22:00:00"/>
    <x v="2"/>
    <x v="1"/>
    <x v="23"/>
    <x v="18862"/>
  </r>
  <r>
    <d v="2022-02-24T23:00:00"/>
    <x v="2"/>
    <x v="1"/>
    <x v="23"/>
    <x v="18863"/>
  </r>
  <r>
    <d v="2022-02-25T00:00:00"/>
    <x v="2"/>
    <x v="1"/>
    <x v="24"/>
    <x v="18864"/>
  </r>
  <r>
    <d v="2022-02-25T01:00:00"/>
    <x v="2"/>
    <x v="1"/>
    <x v="24"/>
    <x v="18865"/>
  </r>
  <r>
    <d v="2022-02-25T02:00:00"/>
    <x v="2"/>
    <x v="1"/>
    <x v="24"/>
    <x v="18866"/>
  </r>
  <r>
    <d v="2022-02-25T03:00:00"/>
    <x v="2"/>
    <x v="1"/>
    <x v="24"/>
    <x v="18867"/>
  </r>
  <r>
    <d v="2022-02-25T04:00:00"/>
    <x v="2"/>
    <x v="1"/>
    <x v="24"/>
    <x v="18868"/>
  </r>
  <r>
    <d v="2022-02-25T05:00:00"/>
    <x v="2"/>
    <x v="1"/>
    <x v="24"/>
    <x v="18869"/>
  </r>
  <r>
    <d v="2022-02-25T06:00:00"/>
    <x v="2"/>
    <x v="1"/>
    <x v="24"/>
    <x v="18870"/>
  </r>
  <r>
    <d v="2022-02-25T07:00:00"/>
    <x v="2"/>
    <x v="1"/>
    <x v="24"/>
    <x v="18871"/>
  </r>
  <r>
    <d v="2022-02-25T08:00:00"/>
    <x v="2"/>
    <x v="1"/>
    <x v="24"/>
    <x v="18872"/>
  </r>
  <r>
    <d v="2022-02-25T09:00:00"/>
    <x v="2"/>
    <x v="1"/>
    <x v="24"/>
    <x v="18873"/>
  </r>
  <r>
    <d v="2022-02-25T10:00:00"/>
    <x v="2"/>
    <x v="1"/>
    <x v="24"/>
    <x v="18874"/>
  </r>
  <r>
    <d v="2022-02-25T11:00:00"/>
    <x v="2"/>
    <x v="1"/>
    <x v="24"/>
    <x v="18875"/>
  </r>
  <r>
    <d v="2022-02-25T12:00:00"/>
    <x v="2"/>
    <x v="1"/>
    <x v="24"/>
    <x v="18876"/>
  </r>
  <r>
    <d v="2022-02-25T13:00:00"/>
    <x v="2"/>
    <x v="1"/>
    <x v="24"/>
    <x v="18877"/>
  </r>
  <r>
    <d v="2022-02-25T14:00:00"/>
    <x v="2"/>
    <x v="1"/>
    <x v="24"/>
    <x v="18878"/>
  </r>
  <r>
    <d v="2022-02-25T15:00:00"/>
    <x v="2"/>
    <x v="1"/>
    <x v="24"/>
    <x v="18879"/>
  </r>
  <r>
    <d v="2022-02-25T16:00:00"/>
    <x v="2"/>
    <x v="1"/>
    <x v="24"/>
    <x v="18880"/>
  </r>
  <r>
    <d v="2022-02-25T17:00:00"/>
    <x v="2"/>
    <x v="1"/>
    <x v="24"/>
    <x v="18881"/>
  </r>
  <r>
    <d v="2022-02-25T18:00:00"/>
    <x v="2"/>
    <x v="1"/>
    <x v="24"/>
    <x v="18882"/>
  </r>
  <r>
    <d v="2022-02-25T19:00:00"/>
    <x v="2"/>
    <x v="1"/>
    <x v="24"/>
    <x v="18883"/>
  </r>
  <r>
    <d v="2022-02-25T20:00:00"/>
    <x v="2"/>
    <x v="1"/>
    <x v="24"/>
    <x v="18884"/>
  </r>
  <r>
    <d v="2022-02-25T21:00:00"/>
    <x v="2"/>
    <x v="1"/>
    <x v="24"/>
    <x v="18885"/>
  </r>
  <r>
    <d v="2022-02-25T22:00:00"/>
    <x v="2"/>
    <x v="1"/>
    <x v="24"/>
    <x v="18886"/>
  </r>
  <r>
    <d v="2022-02-25T23:00:00"/>
    <x v="2"/>
    <x v="1"/>
    <x v="24"/>
    <x v="18887"/>
  </r>
  <r>
    <d v="2022-02-26T00:00:00"/>
    <x v="2"/>
    <x v="1"/>
    <x v="25"/>
    <x v="18888"/>
  </r>
  <r>
    <d v="2022-02-26T01:00:00"/>
    <x v="2"/>
    <x v="1"/>
    <x v="25"/>
    <x v="18889"/>
  </r>
  <r>
    <d v="2022-02-26T02:00:00"/>
    <x v="2"/>
    <x v="1"/>
    <x v="25"/>
    <x v="18890"/>
  </r>
  <r>
    <d v="2022-02-26T03:00:00"/>
    <x v="2"/>
    <x v="1"/>
    <x v="25"/>
    <x v="18891"/>
  </r>
  <r>
    <d v="2022-02-26T04:00:00"/>
    <x v="2"/>
    <x v="1"/>
    <x v="25"/>
    <x v="18892"/>
  </r>
  <r>
    <d v="2022-02-26T05:00:00"/>
    <x v="2"/>
    <x v="1"/>
    <x v="25"/>
    <x v="18893"/>
  </r>
  <r>
    <d v="2022-02-26T06:00:00"/>
    <x v="2"/>
    <x v="1"/>
    <x v="25"/>
    <x v="18894"/>
  </r>
  <r>
    <d v="2022-02-26T07:00:00"/>
    <x v="2"/>
    <x v="1"/>
    <x v="25"/>
    <x v="18895"/>
  </r>
  <r>
    <d v="2022-02-26T08:00:00"/>
    <x v="2"/>
    <x v="1"/>
    <x v="25"/>
    <x v="18896"/>
  </r>
  <r>
    <d v="2022-02-26T09:00:00"/>
    <x v="2"/>
    <x v="1"/>
    <x v="25"/>
    <x v="18897"/>
  </r>
  <r>
    <d v="2022-02-26T10:00:00"/>
    <x v="2"/>
    <x v="1"/>
    <x v="25"/>
    <x v="18898"/>
  </r>
  <r>
    <d v="2022-02-26T11:00:00"/>
    <x v="2"/>
    <x v="1"/>
    <x v="25"/>
    <x v="18899"/>
  </r>
  <r>
    <d v="2022-02-26T12:00:00"/>
    <x v="2"/>
    <x v="1"/>
    <x v="25"/>
    <x v="18900"/>
  </r>
  <r>
    <d v="2022-02-26T13:00:00"/>
    <x v="2"/>
    <x v="1"/>
    <x v="25"/>
    <x v="18901"/>
  </r>
  <r>
    <d v="2022-02-26T14:00:00"/>
    <x v="2"/>
    <x v="1"/>
    <x v="25"/>
    <x v="18902"/>
  </r>
  <r>
    <d v="2022-02-26T15:00:00"/>
    <x v="2"/>
    <x v="1"/>
    <x v="25"/>
    <x v="18903"/>
  </r>
  <r>
    <d v="2022-02-26T16:00:00"/>
    <x v="2"/>
    <x v="1"/>
    <x v="25"/>
    <x v="18904"/>
  </r>
  <r>
    <d v="2022-02-26T17:00:00"/>
    <x v="2"/>
    <x v="1"/>
    <x v="25"/>
    <x v="18905"/>
  </r>
  <r>
    <d v="2022-02-26T18:00:00"/>
    <x v="2"/>
    <x v="1"/>
    <x v="25"/>
    <x v="18906"/>
  </r>
  <r>
    <d v="2022-02-26T19:00:00"/>
    <x v="2"/>
    <x v="1"/>
    <x v="25"/>
    <x v="18907"/>
  </r>
  <r>
    <d v="2022-02-26T20:00:00"/>
    <x v="2"/>
    <x v="1"/>
    <x v="25"/>
    <x v="18908"/>
  </r>
  <r>
    <d v="2022-02-26T21:00:00"/>
    <x v="2"/>
    <x v="1"/>
    <x v="25"/>
    <x v="18909"/>
  </r>
  <r>
    <d v="2022-02-26T22:00:00"/>
    <x v="2"/>
    <x v="1"/>
    <x v="25"/>
    <x v="18910"/>
  </r>
  <r>
    <d v="2022-02-26T23:00:00"/>
    <x v="2"/>
    <x v="1"/>
    <x v="25"/>
    <x v="18911"/>
  </r>
  <r>
    <d v="2022-02-27T00:00:00"/>
    <x v="2"/>
    <x v="1"/>
    <x v="26"/>
    <x v="18912"/>
  </r>
  <r>
    <d v="2022-02-27T01:00:00"/>
    <x v="2"/>
    <x v="1"/>
    <x v="26"/>
    <x v="18913"/>
  </r>
  <r>
    <d v="2022-02-27T02:00:00"/>
    <x v="2"/>
    <x v="1"/>
    <x v="26"/>
    <x v="18914"/>
  </r>
  <r>
    <d v="2022-02-27T03:00:00"/>
    <x v="2"/>
    <x v="1"/>
    <x v="26"/>
    <x v="18915"/>
  </r>
  <r>
    <d v="2022-02-27T04:00:00"/>
    <x v="2"/>
    <x v="1"/>
    <x v="26"/>
    <x v="18916"/>
  </r>
  <r>
    <d v="2022-02-27T05:00:00"/>
    <x v="2"/>
    <x v="1"/>
    <x v="26"/>
    <x v="18917"/>
  </r>
  <r>
    <d v="2022-02-27T06:00:00"/>
    <x v="2"/>
    <x v="1"/>
    <x v="26"/>
    <x v="18918"/>
  </r>
  <r>
    <d v="2022-02-27T07:00:00"/>
    <x v="2"/>
    <x v="1"/>
    <x v="26"/>
    <x v="18919"/>
  </r>
  <r>
    <d v="2022-02-27T08:00:00"/>
    <x v="2"/>
    <x v="1"/>
    <x v="26"/>
    <x v="18920"/>
  </r>
  <r>
    <d v="2022-02-27T09:00:00"/>
    <x v="2"/>
    <x v="1"/>
    <x v="26"/>
    <x v="18921"/>
  </r>
  <r>
    <d v="2022-02-27T10:00:00"/>
    <x v="2"/>
    <x v="1"/>
    <x v="26"/>
    <x v="18922"/>
  </r>
  <r>
    <d v="2022-02-27T11:00:00"/>
    <x v="2"/>
    <x v="1"/>
    <x v="26"/>
    <x v="18923"/>
  </r>
  <r>
    <d v="2022-02-27T12:00:00"/>
    <x v="2"/>
    <x v="1"/>
    <x v="26"/>
    <x v="18924"/>
  </r>
  <r>
    <d v="2022-02-27T13:00:00"/>
    <x v="2"/>
    <x v="1"/>
    <x v="26"/>
    <x v="18925"/>
  </r>
  <r>
    <d v="2022-02-27T14:00:00"/>
    <x v="2"/>
    <x v="1"/>
    <x v="26"/>
    <x v="18926"/>
  </r>
  <r>
    <d v="2022-02-27T15:00:00"/>
    <x v="2"/>
    <x v="1"/>
    <x v="26"/>
    <x v="18927"/>
  </r>
  <r>
    <d v="2022-02-27T16:00:00"/>
    <x v="2"/>
    <x v="1"/>
    <x v="26"/>
    <x v="18928"/>
  </r>
  <r>
    <d v="2022-02-27T17:00:00"/>
    <x v="2"/>
    <x v="1"/>
    <x v="26"/>
    <x v="18929"/>
  </r>
  <r>
    <d v="2022-02-27T18:00:00"/>
    <x v="2"/>
    <x v="1"/>
    <x v="26"/>
    <x v="18930"/>
  </r>
  <r>
    <d v="2022-02-27T19:00:00"/>
    <x v="2"/>
    <x v="1"/>
    <x v="26"/>
    <x v="18931"/>
  </r>
  <r>
    <d v="2022-02-27T20:00:00"/>
    <x v="2"/>
    <x v="1"/>
    <x v="26"/>
    <x v="18932"/>
  </r>
  <r>
    <d v="2022-02-27T21:00:00"/>
    <x v="2"/>
    <x v="1"/>
    <x v="26"/>
    <x v="18933"/>
  </r>
  <r>
    <d v="2022-02-27T22:00:00"/>
    <x v="2"/>
    <x v="1"/>
    <x v="26"/>
    <x v="18934"/>
  </r>
  <r>
    <d v="2022-02-27T23:00:00"/>
    <x v="2"/>
    <x v="1"/>
    <x v="26"/>
    <x v="18935"/>
  </r>
  <r>
    <d v="2022-02-28T00:00:00"/>
    <x v="2"/>
    <x v="1"/>
    <x v="27"/>
    <x v="18936"/>
  </r>
  <r>
    <d v="2022-02-28T01:00:00"/>
    <x v="2"/>
    <x v="1"/>
    <x v="27"/>
    <x v="18937"/>
  </r>
  <r>
    <d v="2022-02-28T02:00:00"/>
    <x v="2"/>
    <x v="1"/>
    <x v="27"/>
    <x v="18938"/>
  </r>
  <r>
    <d v="2022-02-28T03:00:00"/>
    <x v="2"/>
    <x v="1"/>
    <x v="27"/>
    <x v="18939"/>
  </r>
  <r>
    <d v="2022-02-28T04:00:00"/>
    <x v="2"/>
    <x v="1"/>
    <x v="27"/>
    <x v="18940"/>
  </r>
  <r>
    <d v="2022-02-28T05:00:00"/>
    <x v="2"/>
    <x v="1"/>
    <x v="27"/>
    <x v="18941"/>
  </r>
  <r>
    <d v="2022-02-28T06:00:00"/>
    <x v="2"/>
    <x v="1"/>
    <x v="27"/>
    <x v="18942"/>
  </r>
  <r>
    <d v="2022-02-28T07:00:00"/>
    <x v="2"/>
    <x v="1"/>
    <x v="27"/>
    <x v="18943"/>
  </r>
  <r>
    <d v="2022-02-28T08:00:00"/>
    <x v="2"/>
    <x v="1"/>
    <x v="27"/>
    <x v="18944"/>
  </r>
  <r>
    <d v="2022-02-28T09:00:00"/>
    <x v="2"/>
    <x v="1"/>
    <x v="27"/>
    <x v="18945"/>
  </r>
  <r>
    <d v="2022-02-28T10:00:00"/>
    <x v="2"/>
    <x v="1"/>
    <x v="27"/>
    <x v="18946"/>
  </r>
  <r>
    <d v="2022-02-28T11:00:00"/>
    <x v="2"/>
    <x v="1"/>
    <x v="27"/>
    <x v="18947"/>
  </r>
  <r>
    <d v="2022-02-28T12:00:00"/>
    <x v="2"/>
    <x v="1"/>
    <x v="27"/>
    <x v="18948"/>
  </r>
  <r>
    <d v="2022-02-28T13:00:00"/>
    <x v="2"/>
    <x v="1"/>
    <x v="27"/>
    <x v="18949"/>
  </r>
  <r>
    <d v="2022-02-28T14:00:00"/>
    <x v="2"/>
    <x v="1"/>
    <x v="27"/>
    <x v="18950"/>
  </r>
  <r>
    <d v="2022-02-28T15:00:00"/>
    <x v="2"/>
    <x v="1"/>
    <x v="27"/>
    <x v="18951"/>
  </r>
  <r>
    <d v="2022-02-28T16:00:00"/>
    <x v="2"/>
    <x v="1"/>
    <x v="27"/>
    <x v="18952"/>
  </r>
  <r>
    <d v="2022-02-28T17:00:00"/>
    <x v="2"/>
    <x v="1"/>
    <x v="27"/>
    <x v="18953"/>
  </r>
  <r>
    <d v="2022-02-28T18:00:00"/>
    <x v="2"/>
    <x v="1"/>
    <x v="27"/>
    <x v="18954"/>
  </r>
  <r>
    <d v="2022-02-28T19:00:00"/>
    <x v="2"/>
    <x v="1"/>
    <x v="27"/>
    <x v="18955"/>
  </r>
  <r>
    <d v="2022-02-28T20:00:00"/>
    <x v="2"/>
    <x v="1"/>
    <x v="27"/>
    <x v="18956"/>
  </r>
  <r>
    <d v="2022-02-28T21:00:00"/>
    <x v="2"/>
    <x v="1"/>
    <x v="27"/>
    <x v="18957"/>
  </r>
  <r>
    <d v="2022-02-28T22:00:00"/>
    <x v="2"/>
    <x v="1"/>
    <x v="27"/>
    <x v="18958"/>
  </r>
  <r>
    <d v="2022-02-28T23:00:00"/>
    <x v="2"/>
    <x v="1"/>
    <x v="27"/>
    <x v="18959"/>
  </r>
  <r>
    <d v="2022-03-01T00:00:00"/>
    <x v="2"/>
    <x v="2"/>
    <x v="0"/>
    <x v="18960"/>
  </r>
  <r>
    <d v="2022-03-01T01:00:00"/>
    <x v="2"/>
    <x v="2"/>
    <x v="0"/>
    <x v="18961"/>
  </r>
  <r>
    <d v="2022-03-01T02:00:00"/>
    <x v="2"/>
    <x v="2"/>
    <x v="0"/>
    <x v="18962"/>
  </r>
  <r>
    <d v="2022-03-01T03:00:00"/>
    <x v="2"/>
    <x v="2"/>
    <x v="0"/>
    <x v="18963"/>
  </r>
  <r>
    <d v="2022-03-01T04:00:00"/>
    <x v="2"/>
    <x v="2"/>
    <x v="0"/>
    <x v="18964"/>
  </r>
  <r>
    <d v="2022-03-01T05:00:00"/>
    <x v="2"/>
    <x v="2"/>
    <x v="0"/>
    <x v="18965"/>
  </r>
  <r>
    <d v="2022-03-01T06:00:00"/>
    <x v="2"/>
    <x v="2"/>
    <x v="0"/>
    <x v="18966"/>
  </r>
  <r>
    <d v="2022-03-01T07:00:00"/>
    <x v="2"/>
    <x v="2"/>
    <x v="0"/>
    <x v="18967"/>
  </r>
  <r>
    <d v="2022-03-01T08:00:00"/>
    <x v="2"/>
    <x v="2"/>
    <x v="0"/>
    <x v="18968"/>
  </r>
  <r>
    <d v="2022-03-01T09:00:00"/>
    <x v="2"/>
    <x v="2"/>
    <x v="0"/>
    <x v="18969"/>
  </r>
  <r>
    <d v="2022-03-01T10:00:00"/>
    <x v="2"/>
    <x v="2"/>
    <x v="0"/>
    <x v="18970"/>
  </r>
  <r>
    <d v="2022-03-01T11:00:00"/>
    <x v="2"/>
    <x v="2"/>
    <x v="0"/>
    <x v="18971"/>
  </r>
  <r>
    <d v="2022-03-01T12:00:00"/>
    <x v="2"/>
    <x v="2"/>
    <x v="0"/>
    <x v="18972"/>
  </r>
  <r>
    <d v="2022-03-01T13:00:00"/>
    <x v="2"/>
    <x v="2"/>
    <x v="0"/>
    <x v="18973"/>
  </r>
  <r>
    <d v="2022-03-01T14:00:00"/>
    <x v="2"/>
    <x v="2"/>
    <x v="0"/>
    <x v="18974"/>
  </r>
  <r>
    <d v="2022-03-01T15:00:00"/>
    <x v="2"/>
    <x v="2"/>
    <x v="0"/>
    <x v="18975"/>
  </r>
  <r>
    <d v="2022-03-01T16:00:00"/>
    <x v="2"/>
    <x v="2"/>
    <x v="0"/>
    <x v="18976"/>
  </r>
  <r>
    <d v="2022-03-01T17:00:00"/>
    <x v="2"/>
    <x v="2"/>
    <x v="0"/>
    <x v="18977"/>
  </r>
  <r>
    <d v="2022-03-01T18:00:00"/>
    <x v="2"/>
    <x v="2"/>
    <x v="0"/>
    <x v="18978"/>
  </r>
  <r>
    <d v="2022-03-01T19:00:00"/>
    <x v="2"/>
    <x v="2"/>
    <x v="0"/>
    <x v="18979"/>
  </r>
  <r>
    <d v="2022-03-01T20:00:00"/>
    <x v="2"/>
    <x v="2"/>
    <x v="0"/>
    <x v="18980"/>
  </r>
  <r>
    <d v="2022-03-01T21:00:00"/>
    <x v="2"/>
    <x v="2"/>
    <x v="0"/>
    <x v="18981"/>
  </r>
  <r>
    <d v="2022-03-01T22:00:00"/>
    <x v="2"/>
    <x v="2"/>
    <x v="0"/>
    <x v="18982"/>
  </r>
  <r>
    <d v="2022-03-01T23:00:00"/>
    <x v="2"/>
    <x v="2"/>
    <x v="0"/>
    <x v="18983"/>
  </r>
  <r>
    <d v="2022-03-02T00:00:00"/>
    <x v="2"/>
    <x v="2"/>
    <x v="1"/>
    <x v="18984"/>
  </r>
  <r>
    <d v="2022-03-02T01:00:00"/>
    <x v="2"/>
    <x v="2"/>
    <x v="1"/>
    <x v="18985"/>
  </r>
  <r>
    <d v="2022-03-02T02:00:00"/>
    <x v="2"/>
    <x v="2"/>
    <x v="1"/>
    <x v="18986"/>
  </r>
  <r>
    <d v="2022-03-02T03:00:00"/>
    <x v="2"/>
    <x v="2"/>
    <x v="1"/>
    <x v="18987"/>
  </r>
  <r>
    <d v="2022-03-02T04:00:00"/>
    <x v="2"/>
    <x v="2"/>
    <x v="1"/>
    <x v="18988"/>
  </r>
  <r>
    <d v="2022-03-02T05:00:00"/>
    <x v="2"/>
    <x v="2"/>
    <x v="1"/>
    <x v="18989"/>
  </r>
  <r>
    <d v="2022-03-02T06:00:00"/>
    <x v="2"/>
    <x v="2"/>
    <x v="1"/>
    <x v="18990"/>
  </r>
  <r>
    <d v="2022-03-02T07:00:00"/>
    <x v="2"/>
    <x v="2"/>
    <x v="1"/>
    <x v="18991"/>
  </r>
  <r>
    <d v="2022-03-02T08:00:00"/>
    <x v="2"/>
    <x v="2"/>
    <x v="1"/>
    <x v="18992"/>
  </r>
  <r>
    <d v="2022-03-02T09:00:00"/>
    <x v="2"/>
    <x v="2"/>
    <x v="1"/>
    <x v="18993"/>
  </r>
  <r>
    <d v="2022-03-02T10:00:00"/>
    <x v="2"/>
    <x v="2"/>
    <x v="1"/>
    <x v="18994"/>
  </r>
  <r>
    <d v="2022-03-02T11:00:00"/>
    <x v="2"/>
    <x v="2"/>
    <x v="1"/>
    <x v="18995"/>
  </r>
  <r>
    <d v="2022-03-02T12:00:00"/>
    <x v="2"/>
    <x v="2"/>
    <x v="1"/>
    <x v="18996"/>
  </r>
  <r>
    <d v="2022-03-02T13:00:00"/>
    <x v="2"/>
    <x v="2"/>
    <x v="1"/>
    <x v="18997"/>
  </r>
  <r>
    <d v="2022-03-02T14:00:00"/>
    <x v="2"/>
    <x v="2"/>
    <x v="1"/>
    <x v="18998"/>
  </r>
  <r>
    <d v="2022-03-02T15:00:00"/>
    <x v="2"/>
    <x v="2"/>
    <x v="1"/>
    <x v="18999"/>
  </r>
  <r>
    <d v="2022-03-02T16:00:00"/>
    <x v="2"/>
    <x v="2"/>
    <x v="1"/>
    <x v="19000"/>
  </r>
  <r>
    <d v="2022-03-02T17:00:00"/>
    <x v="2"/>
    <x v="2"/>
    <x v="1"/>
    <x v="19001"/>
  </r>
  <r>
    <d v="2022-03-02T18:00:00"/>
    <x v="2"/>
    <x v="2"/>
    <x v="1"/>
    <x v="19002"/>
  </r>
  <r>
    <d v="2022-03-02T19:00:00"/>
    <x v="2"/>
    <x v="2"/>
    <x v="1"/>
    <x v="19003"/>
  </r>
  <r>
    <d v="2022-03-02T20:00:00"/>
    <x v="2"/>
    <x v="2"/>
    <x v="1"/>
    <x v="19004"/>
  </r>
  <r>
    <d v="2022-03-02T21:00:00"/>
    <x v="2"/>
    <x v="2"/>
    <x v="1"/>
    <x v="19005"/>
  </r>
  <r>
    <d v="2022-03-02T22:00:00"/>
    <x v="2"/>
    <x v="2"/>
    <x v="1"/>
    <x v="19006"/>
  </r>
  <r>
    <d v="2022-03-02T23:00:00"/>
    <x v="2"/>
    <x v="2"/>
    <x v="1"/>
    <x v="19007"/>
  </r>
  <r>
    <d v="2022-03-03T00:00:00"/>
    <x v="2"/>
    <x v="2"/>
    <x v="2"/>
    <x v="19008"/>
  </r>
  <r>
    <d v="2022-03-03T01:00:00"/>
    <x v="2"/>
    <x v="2"/>
    <x v="2"/>
    <x v="19009"/>
  </r>
  <r>
    <d v="2022-03-03T02:00:00"/>
    <x v="2"/>
    <x v="2"/>
    <x v="2"/>
    <x v="19010"/>
  </r>
  <r>
    <d v="2022-03-03T03:00:00"/>
    <x v="2"/>
    <x v="2"/>
    <x v="2"/>
    <x v="19011"/>
  </r>
  <r>
    <d v="2022-03-03T04:00:00"/>
    <x v="2"/>
    <x v="2"/>
    <x v="2"/>
    <x v="19012"/>
  </r>
  <r>
    <d v="2022-03-03T05:00:00"/>
    <x v="2"/>
    <x v="2"/>
    <x v="2"/>
    <x v="19013"/>
  </r>
  <r>
    <d v="2022-03-03T06:00:00"/>
    <x v="2"/>
    <x v="2"/>
    <x v="2"/>
    <x v="19014"/>
  </r>
  <r>
    <d v="2022-03-03T07:00:00"/>
    <x v="2"/>
    <x v="2"/>
    <x v="2"/>
    <x v="19015"/>
  </r>
  <r>
    <d v="2022-03-03T08:00:00"/>
    <x v="2"/>
    <x v="2"/>
    <x v="2"/>
    <x v="19016"/>
  </r>
  <r>
    <d v="2022-03-03T09:00:00"/>
    <x v="2"/>
    <x v="2"/>
    <x v="2"/>
    <x v="19017"/>
  </r>
  <r>
    <d v="2022-03-03T10:00:00"/>
    <x v="2"/>
    <x v="2"/>
    <x v="2"/>
    <x v="19018"/>
  </r>
  <r>
    <d v="2022-03-03T11:00:00"/>
    <x v="2"/>
    <x v="2"/>
    <x v="2"/>
    <x v="19019"/>
  </r>
  <r>
    <d v="2022-03-03T12:00:00"/>
    <x v="2"/>
    <x v="2"/>
    <x v="2"/>
    <x v="19020"/>
  </r>
  <r>
    <d v="2022-03-03T13:00:00"/>
    <x v="2"/>
    <x v="2"/>
    <x v="2"/>
    <x v="19021"/>
  </r>
  <r>
    <d v="2022-03-03T14:00:00"/>
    <x v="2"/>
    <x v="2"/>
    <x v="2"/>
    <x v="19022"/>
  </r>
  <r>
    <d v="2022-03-03T15:00:00"/>
    <x v="2"/>
    <x v="2"/>
    <x v="2"/>
    <x v="19023"/>
  </r>
  <r>
    <d v="2022-03-03T16:00:00"/>
    <x v="2"/>
    <x v="2"/>
    <x v="2"/>
    <x v="19024"/>
  </r>
  <r>
    <d v="2022-03-03T17:00:00"/>
    <x v="2"/>
    <x v="2"/>
    <x v="2"/>
    <x v="19025"/>
  </r>
  <r>
    <d v="2022-03-03T18:00:00"/>
    <x v="2"/>
    <x v="2"/>
    <x v="2"/>
    <x v="19026"/>
  </r>
  <r>
    <d v="2022-03-03T19:00:00"/>
    <x v="2"/>
    <x v="2"/>
    <x v="2"/>
    <x v="19027"/>
  </r>
  <r>
    <d v="2022-03-03T20:00:00"/>
    <x v="2"/>
    <x v="2"/>
    <x v="2"/>
    <x v="19028"/>
  </r>
  <r>
    <d v="2022-03-03T21:00:00"/>
    <x v="2"/>
    <x v="2"/>
    <x v="2"/>
    <x v="19029"/>
  </r>
  <r>
    <d v="2022-03-03T22:00:00"/>
    <x v="2"/>
    <x v="2"/>
    <x v="2"/>
    <x v="19030"/>
  </r>
  <r>
    <d v="2022-03-03T23:00:00"/>
    <x v="2"/>
    <x v="2"/>
    <x v="2"/>
    <x v="19031"/>
  </r>
  <r>
    <d v="2022-03-04T00:00:00"/>
    <x v="2"/>
    <x v="2"/>
    <x v="3"/>
    <x v="19032"/>
  </r>
  <r>
    <d v="2022-03-04T01:00:00"/>
    <x v="2"/>
    <x v="2"/>
    <x v="3"/>
    <x v="19033"/>
  </r>
  <r>
    <d v="2022-03-04T02:00:00"/>
    <x v="2"/>
    <x v="2"/>
    <x v="3"/>
    <x v="19034"/>
  </r>
  <r>
    <d v="2022-03-04T03:00:00"/>
    <x v="2"/>
    <x v="2"/>
    <x v="3"/>
    <x v="19035"/>
  </r>
  <r>
    <d v="2022-03-04T04:00:00"/>
    <x v="2"/>
    <x v="2"/>
    <x v="3"/>
    <x v="19036"/>
  </r>
  <r>
    <d v="2022-03-04T05:00:00"/>
    <x v="2"/>
    <x v="2"/>
    <x v="3"/>
    <x v="19037"/>
  </r>
  <r>
    <d v="2022-03-04T06:00:00"/>
    <x v="2"/>
    <x v="2"/>
    <x v="3"/>
    <x v="19038"/>
  </r>
  <r>
    <d v="2022-03-04T07:00:00"/>
    <x v="2"/>
    <x v="2"/>
    <x v="3"/>
    <x v="19039"/>
  </r>
  <r>
    <d v="2022-03-04T08:00:00"/>
    <x v="2"/>
    <x v="2"/>
    <x v="3"/>
    <x v="19040"/>
  </r>
  <r>
    <d v="2022-03-04T09:00:00"/>
    <x v="2"/>
    <x v="2"/>
    <x v="3"/>
    <x v="19041"/>
  </r>
  <r>
    <d v="2022-03-04T10:00:00"/>
    <x v="2"/>
    <x v="2"/>
    <x v="3"/>
    <x v="19042"/>
  </r>
  <r>
    <d v="2022-03-04T11:00:00"/>
    <x v="2"/>
    <x v="2"/>
    <x v="3"/>
    <x v="19043"/>
  </r>
  <r>
    <d v="2022-03-04T12:00:00"/>
    <x v="2"/>
    <x v="2"/>
    <x v="3"/>
    <x v="19044"/>
  </r>
  <r>
    <d v="2022-03-04T13:00:00"/>
    <x v="2"/>
    <x v="2"/>
    <x v="3"/>
    <x v="19045"/>
  </r>
  <r>
    <d v="2022-03-04T14:00:00"/>
    <x v="2"/>
    <x v="2"/>
    <x v="3"/>
    <x v="19046"/>
  </r>
  <r>
    <d v="2022-03-04T15:00:00"/>
    <x v="2"/>
    <x v="2"/>
    <x v="3"/>
    <x v="19047"/>
  </r>
  <r>
    <d v="2022-03-04T16:00:00"/>
    <x v="2"/>
    <x v="2"/>
    <x v="3"/>
    <x v="19048"/>
  </r>
  <r>
    <d v="2022-03-04T17:00:00"/>
    <x v="2"/>
    <x v="2"/>
    <x v="3"/>
    <x v="19049"/>
  </r>
  <r>
    <d v="2022-03-04T18:00:00"/>
    <x v="2"/>
    <x v="2"/>
    <x v="3"/>
    <x v="19050"/>
  </r>
  <r>
    <d v="2022-03-04T19:00:00"/>
    <x v="2"/>
    <x v="2"/>
    <x v="3"/>
    <x v="19051"/>
  </r>
  <r>
    <d v="2022-03-04T20:00:00"/>
    <x v="2"/>
    <x v="2"/>
    <x v="3"/>
    <x v="19052"/>
  </r>
  <r>
    <d v="2022-03-04T21:00:00"/>
    <x v="2"/>
    <x v="2"/>
    <x v="3"/>
    <x v="19053"/>
  </r>
  <r>
    <d v="2022-03-04T22:00:00"/>
    <x v="2"/>
    <x v="2"/>
    <x v="3"/>
    <x v="19054"/>
  </r>
  <r>
    <d v="2022-03-04T23:00:00"/>
    <x v="2"/>
    <x v="2"/>
    <x v="3"/>
    <x v="19055"/>
  </r>
  <r>
    <d v="2022-03-05T00:00:00"/>
    <x v="2"/>
    <x v="2"/>
    <x v="4"/>
    <x v="19056"/>
  </r>
  <r>
    <d v="2022-03-05T01:00:00"/>
    <x v="2"/>
    <x v="2"/>
    <x v="4"/>
    <x v="19057"/>
  </r>
  <r>
    <d v="2022-03-05T02:00:00"/>
    <x v="2"/>
    <x v="2"/>
    <x v="4"/>
    <x v="19058"/>
  </r>
  <r>
    <d v="2022-03-05T03:00:00"/>
    <x v="2"/>
    <x v="2"/>
    <x v="4"/>
    <x v="19059"/>
  </r>
  <r>
    <d v="2022-03-05T04:00:00"/>
    <x v="2"/>
    <x v="2"/>
    <x v="4"/>
    <x v="19060"/>
  </r>
  <r>
    <d v="2022-03-05T05:00:00"/>
    <x v="2"/>
    <x v="2"/>
    <x v="4"/>
    <x v="19061"/>
  </r>
  <r>
    <d v="2022-03-05T06:00:00"/>
    <x v="2"/>
    <x v="2"/>
    <x v="4"/>
    <x v="19062"/>
  </r>
  <r>
    <d v="2022-03-05T07:00:00"/>
    <x v="2"/>
    <x v="2"/>
    <x v="4"/>
    <x v="19063"/>
  </r>
  <r>
    <d v="2022-03-05T08:00:00"/>
    <x v="2"/>
    <x v="2"/>
    <x v="4"/>
    <x v="19064"/>
  </r>
  <r>
    <d v="2022-03-05T09:00:00"/>
    <x v="2"/>
    <x v="2"/>
    <x v="4"/>
    <x v="19065"/>
  </r>
  <r>
    <d v="2022-03-05T10:00:00"/>
    <x v="2"/>
    <x v="2"/>
    <x v="4"/>
    <x v="19066"/>
  </r>
  <r>
    <d v="2022-03-05T11:00:00"/>
    <x v="2"/>
    <x v="2"/>
    <x v="4"/>
    <x v="19067"/>
  </r>
  <r>
    <d v="2022-03-05T12:00:00"/>
    <x v="2"/>
    <x v="2"/>
    <x v="4"/>
    <x v="19068"/>
  </r>
  <r>
    <d v="2022-03-05T13:00:00"/>
    <x v="2"/>
    <x v="2"/>
    <x v="4"/>
    <x v="19069"/>
  </r>
  <r>
    <d v="2022-03-05T14:00:00"/>
    <x v="2"/>
    <x v="2"/>
    <x v="4"/>
    <x v="19070"/>
  </r>
  <r>
    <d v="2022-03-05T15:00:00"/>
    <x v="2"/>
    <x v="2"/>
    <x v="4"/>
    <x v="19071"/>
  </r>
  <r>
    <d v="2022-03-05T16:00:00"/>
    <x v="2"/>
    <x v="2"/>
    <x v="4"/>
    <x v="19072"/>
  </r>
  <r>
    <d v="2022-03-05T17:00:00"/>
    <x v="2"/>
    <x v="2"/>
    <x v="4"/>
    <x v="19073"/>
  </r>
  <r>
    <d v="2022-03-05T18:00:00"/>
    <x v="2"/>
    <x v="2"/>
    <x v="4"/>
    <x v="19074"/>
  </r>
  <r>
    <d v="2022-03-05T19:00:00"/>
    <x v="2"/>
    <x v="2"/>
    <x v="4"/>
    <x v="19075"/>
  </r>
  <r>
    <d v="2022-03-05T20:00:00"/>
    <x v="2"/>
    <x v="2"/>
    <x v="4"/>
    <x v="19076"/>
  </r>
  <r>
    <d v="2022-03-05T21:00:00"/>
    <x v="2"/>
    <x v="2"/>
    <x v="4"/>
    <x v="19077"/>
  </r>
  <r>
    <d v="2022-03-05T22:00:00"/>
    <x v="2"/>
    <x v="2"/>
    <x v="4"/>
    <x v="19078"/>
  </r>
  <r>
    <d v="2022-03-05T23:00:00"/>
    <x v="2"/>
    <x v="2"/>
    <x v="4"/>
    <x v="19079"/>
  </r>
  <r>
    <d v="2022-03-06T00:00:00"/>
    <x v="2"/>
    <x v="2"/>
    <x v="5"/>
    <x v="19080"/>
  </r>
  <r>
    <d v="2022-03-06T01:00:00"/>
    <x v="2"/>
    <x v="2"/>
    <x v="5"/>
    <x v="19081"/>
  </r>
  <r>
    <d v="2022-03-06T02:00:00"/>
    <x v="2"/>
    <x v="2"/>
    <x v="5"/>
    <x v="19082"/>
  </r>
  <r>
    <d v="2022-03-06T03:00:00"/>
    <x v="2"/>
    <x v="2"/>
    <x v="5"/>
    <x v="19083"/>
  </r>
  <r>
    <d v="2022-03-06T04:00:00"/>
    <x v="2"/>
    <x v="2"/>
    <x v="5"/>
    <x v="19084"/>
  </r>
  <r>
    <d v="2022-03-06T05:00:00"/>
    <x v="2"/>
    <x v="2"/>
    <x v="5"/>
    <x v="19085"/>
  </r>
  <r>
    <d v="2022-03-06T06:00:00"/>
    <x v="2"/>
    <x v="2"/>
    <x v="5"/>
    <x v="19086"/>
  </r>
  <r>
    <d v="2022-03-06T07:00:00"/>
    <x v="2"/>
    <x v="2"/>
    <x v="5"/>
    <x v="19087"/>
  </r>
  <r>
    <d v="2022-03-06T08:00:00"/>
    <x v="2"/>
    <x v="2"/>
    <x v="5"/>
    <x v="19088"/>
  </r>
  <r>
    <d v="2022-03-06T09:00:00"/>
    <x v="2"/>
    <x v="2"/>
    <x v="5"/>
    <x v="19089"/>
  </r>
  <r>
    <d v="2022-03-06T10:00:00"/>
    <x v="2"/>
    <x v="2"/>
    <x v="5"/>
    <x v="19090"/>
  </r>
  <r>
    <d v="2022-03-06T11:00:00"/>
    <x v="2"/>
    <x v="2"/>
    <x v="5"/>
    <x v="19091"/>
  </r>
  <r>
    <d v="2022-03-06T12:00:00"/>
    <x v="2"/>
    <x v="2"/>
    <x v="5"/>
    <x v="19092"/>
  </r>
  <r>
    <d v="2022-03-06T13:00:00"/>
    <x v="2"/>
    <x v="2"/>
    <x v="5"/>
    <x v="19093"/>
  </r>
  <r>
    <d v="2022-03-06T14:00:00"/>
    <x v="2"/>
    <x v="2"/>
    <x v="5"/>
    <x v="19094"/>
  </r>
  <r>
    <d v="2022-03-06T15:00:00"/>
    <x v="2"/>
    <x v="2"/>
    <x v="5"/>
    <x v="19095"/>
  </r>
  <r>
    <d v="2022-03-06T16:00:00"/>
    <x v="2"/>
    <x v="2"/>
    <x v="5"/>
    <x v="19096"/>
  </r>
  <r>
    <d v="2022-03-06T17:00:00"/>
    <x v="2"/>
    <x v="2"/>
    <x v="5"/>
    <x v="19097"/>
  </r>
  <r>
    <d v="2022-03-06T18:00:00"/>
    <x v="2"/>
    <x v="2"/>
    <x v="5"/>
    <x v="19098"/>
  </r>
  <r>
    <d v="2022-03-06T19:00:00"/>
    <x v="2"/>
    <x v="2"/>
    <x v="5"/>
    <x v="19099"/>
  </r>
  <r>
    <d v="2022-03-06T20:00:00"/>
    <x v="2"/>
    <x v="2"/>
    <x v="5"/>
    <x v="19100"/>
  </r>
  <r>
    <d v="2022-03-06T21:00:00"/>
    <x v="2"/>
    <x v="2"/>
    <x v="5"/>
    <x v="19101"/>
  </r>
  <r>
    <d v="2022-03-06T22:00:00"/>
    <x v="2"/>
    <x v="2"/>
    <x v="5"/>
    <x v="19102"/>
  </r>
  <r>
    <d v="2022-03-06T23:00:00"/>
    <x v="2"/>
    <x v="2"/>
    <x v="5"/>
    <x v="19103"/>
  </r>
  <r>
    <d v="2022-03-07T00:00:00"/>
    <x v="2"/>
    <x v="2"/>
    <x v="6"/>
    <x v="19104"/>
  </r>
  <r>
    <d v="2022-03-07T01:00:00"/>
    <x v="2"/>
    <x v="2"/>
    <x v="6"/>
    <x v="19105"/>
  </r>
  <r>
    <d v="2022-03-07T02:00:00"/>
    <x v="2"/>
    <x v="2"/>
    <x v="6"/>
    <x v="19106"/>
  </r>
  <r>
    <d v="2022-03-07T03:00:00"/>
    <x v="2"/>
    <x v="2"/>
    <x v="6"/>
    <x v="19107"/>
  </r>
  <r>
    <d v="2022-03-07T04:00:00"/>
    <x v="2"/>
    <x v="2"/>
    <x v="6"/>
    <x v="19108"/>
  </r>
  <r>
    <d v="2022-03-07T05:00:00"/>
    <x v="2"/>
    <x v="2"/>
    <x v="6"/>
    <x v="19109"/>
  </r>
  <r>
    <d v="2022-03-07T06:00:00"/>
    <x v="2"/>
    <x v="2"/>
    <x v="6"/>
    <x v="19110"/>
  </r>
  <r>
    <d v="2022-03-07T07:00:00"/>
    <x v="2"/>
    <x v="2"/>
    <x v="6"/>
    <x v="19111"/>
  </r>
  <r>
    <d v="2022-03-07T08:00:00"/>
    <x v="2"/>
    <x v="2"/>
    <x v="6"/>
    <x v="19112"/>
  </r>
  <r>
    <d v="2022-03-07T09:00:00"/>
    <x v="2"/>
    <x v="2"/>
    <x v="6"/>
    <x v="19113"/>
  </r>
  <r>
    <d v="2022-03-07T10:00:00"/>
    <x v="2"/>
    <x v="2"/>
    <x v="6"/>
    <x v="19114"/>
  </r>
  <r>
    <d v="2022-03-07T11:00:00"/>
    <x v="2"/>
    <x v="2"/>
    <x v="6"/>
    <x v="19115"/>
  </r>
  <r>
    <d v="2022-03-07T12:00:00"/>
    <x v="2"/>
    <x v="2"/>
    <x v="6"/>
    <x v="19116"/>
  </r>
  <r>
    <d v="2022-03-07T13:00:00"/>
    <x v="2"/>
    <x v="2"/>
    <x v="6"/>
    <x v="19117"/>
  </r>
  <r>
    <d v="2022-03-07T14:00:00"/>
    <x v="2"/>
    <x v="2"/>
    <x v="6"/>
    <x v="19118"/>
  </r>
  <r>
    <d v="2022-03-07T15:00:00"/>
    <x v="2"/>
    <x v="2"/>
    <x v="6"/>
    <x v="19119"/>
  </r>
  <r>
    <d v="2022-03-07T16:00:00"/>
    <x v="2"/>
    <x v="2"/>
    <x v="6"/>
    <x v="19120"/>
  </r>
  <r>
    <d v="2022-03-07T17:00:00"/>
    <x v="2"/>
    <x v="2"/>
    <x v="6"/>
    <x v="19121"/>
  </r>
  <r>
    <d v="2022-03-07T18:00:00"/>
    <x v="2"/>
    <x v="2"/>
    <x v="6"/>
    <x v="19122"/>
  </r>
  <r>
    <d v="2022-03-07T19:00:00"/>
    <x v="2"/>
    <x v="2"/>
    <x v="6"/>
    <x v="19123"/>
  </r>
  <r>
    <d v="2022-03-07T20:00:00"/>
    <x v="2"/>
    <x v="2"/>
    <x v="6"/>
    <x v="19124"/>
  </r>
  <r>
    <d v="2022-03-07T21:00:00"/>
    <x v="2"/>
    <x v="2"/>
    <x v="6"/>
    <x v="19125"/>
  </r>
  <r>
    <d v="2022-03-07T22:00:00"/>
    <x v="2"/>
    <x v="2"/>
    <x v="6"/>
    <x v="19126"/>
  </r>
  <r>
    <d v="2022-03-07T23:00:00"/>
    <x v="2"/>
    <x v="2"/>
    <x v="6"/>
    <x v="19127"/>
  </r>
  <r>
    <d v="2022-03-08T00:00:00"/>
    <x v="2"/>
    <x v="2"/>
    <x v="7"/>
    <x v="19128"/>
  </r>
  <r>
    <d v="2022-03-08T01:00:00"/>
    <x v="2"/>
    <x v="2"/>
    <x v="7"/>
    <x v="19129"/>
  </r>
  <r>
    <d v="2022-03-08T02:00:00"/>
    <x v="2"/>
    <x v="2"/>
    <x v="7"/>
    <x v="19130"/>
  </r>
  <r>
    <d v="2022-03-08T03:00:00"/>
    <x v="2"/>
    <x v="2"/>
    <x v="7"/>
    <x v="19131"/>
  </r>
  <r>
    <d v="2022-03-08T04:00:00"/>
    <x v="2"/>
    <x v="2"/>
    <x v="7"/>
    <x v="19132"/>
  </r>
  <r>
    <d v="2022-03-08T05:00:00"/>
    <x v="2"/>
    <x v="2"/>
    <x v="7"/>
    <x v="19133"/>
  </r>
  <r>
    <d v="2022-03-08T06:00:00"/>
    <x v="2"/>
    <x v="2"/>
    <x v="7"/>
    <x v="19134"/>
  </r>
  <r>
    <d v="2022-03-08T07:00:00"/>
    <x v="2"/>
    <x v="2"/>
    <x v="7"/>
    <x v="19135"/>
  </r>
  <r>
    <d v="2022-03-08T08:00:00"/>
    <x v="2"/>
    <x v="2"/>
    <x v="7"/>
    <x v="19136"/>
  </r>
  <r>
    <d v="2022-03-08T09:00:00"/>
    <x v="2"/>
    <x v="2"/>
    <x v="7"/>
    <x v="19137"/>
  </r>
  <r>
    <d v="2022-03-08T10:00:00"/>
    <x v="2"/>
    <x v="2"/>
    <x v="7"/>
    <x v="19138"/>
  </r>
  <r>
    <d v="2022-03-08T11:00:00"/>
    <x v="2"/>
    <x v="2"/>
    <x v="7"/>
    <x v="19139"/>
  </r>
  <r>
    <d v="2022-03-08T12:00:00"/>
    <x v="2"/>
    <x v="2"/>
    <x v="7"/>
    <x v="19140"/>
  </r>
  <r>
    <d v="2022-03-08T13:00:00"/>
    <x v="2"/>
    <x v="2"/>
    <x v="7"/>
    <x v="19141"/>
  </r>
  <r>
    <d v="2022-03-08T14:00:00"/>
    <x v="2"/>
    <x v="2"/>
    <x v="7"/>
    <x v="19142"/>
  </r>
  <r>
    <d v="2022-03-08T15:00:00"/>
    <x v="2"/>
    <x v="2"/>
    <x v="7"/>
    <x v="19143"/>
  </r>
  <r>
    <d v="2022-03-08T16:00:00"/>
    <x v="2"/>
    <x v="2"/>
    <x v="7"/>
    <x v="19144"/>
  </r>
  <r>
    <d v="2022-03-08T17:00:00"/>
    <x v="2"/>
    <x v="2"/>
    <x v="7"/>
    <x v="19145"/>
  </r>
  <r>
    <d v="2022-03-08T18:00:00"/>
    <x v="2"/>
    <x v="2"/>
    <x v="7"/>
    <x v="19146"/>
  </r>
  <r>
    <d v="2022-03-08T19:00:00"/>
    <x v="2"/>
    <x v="2"/>
    <x v="7"/>
    <x v="19147"/>
  </r>
  <r>
    <d v="2022-03-08T20:00:00"/>
    <x v="2"/>
    <x v="2"/>
    <x v="7"/>
    <x v="19148"/>
  </r>
  <r>
    <d v="2022-03-08T21:00:00"/>
    <x v="2"/>
    <x v="2"/>
    <x v="7"/>
    <x v="19149"/>
  </r>
  <r>
    <d v="2022-03-08T22:00:00"/>
    <x v="2"/>
    <x v="2"/>
    <x v="7"/>
    <x v="19150"/>
  </r>
  <r>
    <d v="2022-03-08T23:00:00"/>
    <x v="2"/>
    <x v="2"/>
    <x v="7"/>
    <x v="19151"/>
  </r>
  <r>
    <d v="2022-03-09T00:00:00"/>
    <x v="2"/>
    <x v="2"/>
    <x v="8"/>
    <x v="19152"/>
  </r>
  <r>
    <d v="2022-03-09T01:00:00"/>
    <x v="2"/>
    <x v="2"/>
    <x v="8"/>
    <x v="19153"/>
  </r>
  <r>
    <d v="2022-03-09T02:00:00"/>
    <x v="2"/>
    <x v="2"/>
    <x v="8"/>
    <x v="19154"/>
  </r>
  <r>
    <d v="2022-03-09T03:00:00"/>
    <x v="2"/>
    <x v="2"/>
    <x v="8"/>
    <x v="19155"/>
  </r>
  <r>
    <d v="2022-03-09T04:00:00"/>
    <x v="2"/>
    <x v="2"/>
    <x v="8"/>
    <x v="19156"/>
  </r>
  <r>
    <d v="2022-03-09T05:00:00"/>
    <x v="2"/>
    <x v="2"/>
    <x v="8"/>
    <x v="19157"/>
  </r>
  <r>
    <d v="2022-03-09T06:00:00"/>
    <x v="2"/>
    <x v="2"/>
    <x v="8"/>
    <x v="19158"/>
  </r>
  <r>
    <d v="2022-03-09T07:00:00"/>
    <x v="2"/>
    <x v="2"/>
    <x v="8"/>
    <x v="19159"/>
  </r>
  <r>
    <d v="2022-03-09T08:00:00"/>
    <x v="2"/>
    <x v="2"/>
    <x v="8"/>
    <x v="19160"/>
  </r>
  <r>
    <d v="2022-03-09T09:00:00"/>
    <x v="2"/>
    <x v="2"/>
    <x v="8"/>
    <x v="19161"/>
  </r>
  <r>
    <d v="2022-03-09T10:00:00"/>
    <x v="2"/>
    <x v="2"/>
    <x v="8"/>
    <x v="19162"/>
  </r>
  <r>
    <d v="2022-03-09T11:00:00"/>
    <x v="2"/>
    <x v="2"/>
    <x v="8"/>
    <x v="19163"/>
  </r>
  <r>
    <d v="2022-03-09T12:00:00"/>
    <x v="2"/>
    <x v="2"/>
    <x v="8"/>
    <x v="19164"/>
  </r>
  <r>
    <d v="2022-03-09T13:00:00"/>
    <x v="2"/>
    <x v="2"/>
    <x v="8"/>
    <x v="19165"/>
  </r>
  <r>
    <d v="2022-03-09T14:00:00"/>
    <x v="2"/>
    <x v="2"/>
    <x v="8"/>
    <x v="19166"/>
  </r>
  <r>
    <d v="2022-03-09T15:00:00"/>
    <x v="2"/>
    <x v="2"/>
    <x v="8"/>
    <x v="19167"/>
  </r>
  <r>
    <d v="2022-03-09T16:00:00"/>
    <x v="2"/>
    <x v="2"/>
    <x v="8"/>
    <x v="19168"/>
  </r>
  <r>
    <d v="2022-03-09T17:00:00"/>
    <x v="2"/>
    <x v="2"/>
    <x v="8"/>
    <x v="19169"/>
  </r>
  <r>
    <d v="2022-03-09T18:00:00"/>
    <x v="2"/>
    <x v="2"/>
    <x v="8"/>
    <x v="19170"/>
  </r>
  <r>
    <d v="2022-03-09T19:00:00"/>
    <x v="2"/>
    <x v="2"/>
    <x v="8"/>
    <x v="19171"/>
  </r>
  <r>
    <d v="2022-03-09T20:00:00"/>
    <x v="2"/>
    <x v="2"/>
    <x v="8"/>
    <x v="19172"/>
  </r>
  <r>
    <d v="2022-03-09T21:00:00"/>
    <x v="2"/>
    <x v="2"/>
    <x v="8"/>
    <x v="19173"/>
  </r>
  <r>
    <d v="2022-03-09T22:00:00"/>
    <x v="2"/>
    <x v="2"/>
    <x v="8"/>
    <x v="19174"/>
  </r>
  <r>
    <d v="2022-03-09T23:00:00"/>
    <x v="2"/>
    <x v="2"/>
    <x v="8"/>
    <x v="19175"/>
  </r>
  <r>
    <d v="2022-03-10T00:00:00"/>
    <x v="2"/>
    <x v="2"/>
    <x v="9"/>
    <x v="19176"/>
  </r>
  <r>
    <d v="2022-03-10T01:00:00"/>
    <x v="2"/>
    <x v="2"/>
    <x v="9"/>
    <x v="19177"/>
  </r>
  <r>
    <d v="2022-03-10T02:00:00"/>
    <x v="2"/>
    <x v="2"/>
    <x v="9"/>
    <x v="19178"/>
  </r>
  <r>
    <d v="2022-03-10T03:00:00"/>
    <x v="2"/>
    <x v="2"/>
    <x v="9"/>
    <x v="19179"/>
  </r>
  <r>
    <d v="2022-03-10T04:00:00"/>
    <x v="2"/>
    <x v="2"/>
    <x v="9"/>
    <x v="19180"/>
  </r>
  <r>
    <d v="2022-03-10T05:00:00"/>
    <x v="2"/>
    <x v="2"/>
    <x v="9"/>
    <x v="19181"/>
  </r>
  <r>
    <d v="2022-03-10T06:00:00"/>
    <x v="2"/>
    <x v="2"/>
    <x v="9"/>
    <x v="19182"/>
  </r>
  <r>
    <d v="2022-03-10T07:00:00"/>
    <x v="2"/>
    <x v="2"/>
    <x v="9"/>
    <x v="19183"/>
  </r>
  <r>
    <d v="2022-03-10T08:00:00"/>
    <x v="2"/>
    <x v="2"/>
    <x v="9"/>
    <x v="19184"/>
  </r>
  <r>
    <d v="2022-03-10T09:00:00"/>
    <x v="2"/>
    <x v="2"/>
    <x v="9"/>
    <x v="19185"/>
  </r>
  <r>
    <d v="2022-03-10T10:00:00"/>
    <x v="2"/>
    <x v="2"/>
    <x v="9"/>
    <x v="19186"/>
  </r>
  <r>
    <d v="2022-03-10T11:00:00"/>
    <x v="2"/>
    <x v="2"/>
    <x v="9"/>
    <x v="19187"/>
  </r>
  <r>
    <d v="2022-03-10T12:00:00"/>
    <x v="2"/>
    <x v="2"/>
    <x v="9"/>
    <x v="19188"/>
  </r>
  <r>
    <d v="2022-03-10T13:00:00"/>
    <x v="2"/>
    <x v="2"/>
    <x v="9"/>
    <x v="19189"/>
  </r>
  <r>
    <d v="2022-03-10T14:00:00"/>
    <x v="2"/>
    <x v="2"/>
    <x v="9"/>
    <x v="19190"/>
  </r>
  <r>
    <d v="2022-03-10T15:00:00"/>
    <x v="2"/>
    <x v="2"/>
    <x v="9"/>
    <x v="19191"/>
  </r>
  <r>
    <d v="2022-03-10T16:00:00"/>
    <x v="2"/>
    <x v="2"/>
    <x v="9"/>
    <x v="19192"/>
  </r>
  <r>
    <d v="2022-03-10T17:00:00"/>
    <x v="2"/>
    <x v="2"/>
    <x v="9"/>
    <x v="19193"/>
  </r>
  <r>
    <d v="2022-03-10T18:00:00"/>
    <x v="2"/>
    <x v="2"/>
    <x v="9"/>
    <x v="19194"/>
  </r>
  <r>
    <d v="2022-03-10T19:00:00"/>
    <x v="2"/>
    <x v="2"/>
    <x v="9"/>
    <x v="19195"/>
  </r>
  <r>
    <d v="2022-03-10T20:00:00"/>
    <x v="2"/>
    <x v="2"/>
    <x v="9"/>
    <x v="19196"/>
  </r>
  <r>
    <d v="2022-03-10T21:00:00"/>
    <x v="2"/>
    <x v="2"/>
    <x v="9"/>
    <x v="19197"/>
  </r>
  <r>
    <d v="2022-03-10T22:00:00"/>
    <x v="2"/>
    <x v="2"/>
    <x v="9"/>
    <x v="19198"/>
  </r>
  <r>
    <d v="2022-03-10T23:00:00"/>
    <x v="2"/>
    <x v="2"/>
    <x v="9"/>
    <x v="19199"/>
  </r>
  <r>
    <d v="2022-03-11T00:00:00"/>
    <x v="2"/>
    <x v="2"/>
    <x v="10"/>
    <x v="19200"/>
  </r>
  <r>
    <d v="2022-03-11T01:00:00"/>
    <x v="2"/>
    <x v="2"/>
    <x v="10"/>
    <x v="19201"/>
  </r>
  <r>
    <d v="2022-03-11T02:00:00"/>
    <x v="2"/>
    <x v="2"/>
    <x v="10"/>
    <x v="19202"/>
  </r>
  <r>
    <d v="2022-03-11T03:00:00"/>
    <x v="2"/>
    <x v="2"/>
    <x v="10"/>
    <x v="19203"/>
  </r>
  <r>
    <d v="2022-03-11T04:00:00"/>
    <x v="2"/>
    <x v="2"/>
    <x v="10"/>
    <x v="19204"/>
  </r>
  <r>
    <d v="2022-03-11T05:00:00"/>
    <x v="2"/>
    <x v="2"/>
    <x v="10"/>
    <x v="19205"/>
  </r>
  <r>
    <d v="2022-03-11T06:00:00"/>
    <x v="2"/>
    <x v="2"/>
    <x v="10"/>
    <x v="19206"/>
  </r>
  <r>
    <d v="2022-03-11T07:00:00"/>
    <x v="2"/>
    <x v="2"/>
    <x v="10"/>
    <x v="19207"/>
  </r>
  <r>
    <d v="2022-03-11T08:00:00"/>
    <x v="2"/>
    <x v="2"/>
    <x v="10"/>
    <x v="19208"/>
  </r>
  <r>
    <d v="2022-03-11T09:00:00"/>
    <x v="2"/>
    <x v="2"/>
    <x v="10"/>
    <x v="19209"/>
  </r>
  <r>
    <d v="2022-03-11T10:00:00"/>
    <x v="2"/>
    <x v="2"/>
    <x v="10"/>
    <x v="19210"/>
  </r>
  <r>
    <d v="2022-03-11T11:00:00"/>
    <x v="2"/>
    <x v="2"/>
    <x v="10"/>
    <x v="19211"/>
  </r>
  <r>
    <d v="2022-03-11T12:00:00"/>
    <x v="2"/>
    <x v="2"/>
    <x v="10"/>
    <x v="19212"/>
  </r>
  <r>
    <d v="2022-03-11T13:00:00"/>
    <x v="2"/>
    <x v="2"/>
    <x v="10"/>
    <x v="19213"/>
  </r>
  <r>
    <d v="2022-03-11T14:00:00"/>
    <x v="2"/>
    <x v="2"/>
    <x v="10"/>
    <x v="19214"/>
  </r>
  <r>
    <d v="2022-03-11T15:00:00"/>
    <x v="2"/>
    <x v="2"/>
    <x v="10"/>
    <x v="19215"/>
  </r>
  <r>
    <d v="2022-03-11T16:00:00"/>
    <x v="2"/>
    <x v="2"/>
    <x v="10"/>
    <x v="19216"/>
  </r>
  <r>
    <d v="2022-03-11T17:00:00"/>
    <x v="2"/>
    <x v="2"/>
    <x v="10"/>
    <x v="19217"/>
  </r>
  <r>
    <d v="2022-03-11T18:00:00"/>
    <x v="2"/>
    <x v="2"/>
    <x v="10"/>
    <x v="19218"/>
  </r>
  <r>
    <d v="2022-03-11T19:00:00"/>
    <x v="2"/>
    <x v="2"/>
    <x v="10"/>
    <x v="19219"/>
  </r>
  <r>
    <d v="2022-03-11T20:00:00"/>
    <x v="2"/>
    <x v="2"/>
    <x v="10"/>
    <x v="19220"/>
  </r>
  <r>
    <d v="2022-03-11T21:00:00"/>
    <x v="2"/>
    <x v="2"/>
    <x v="10"/>
    <x v="19221"/>
  </r>
  <r>
    <d v="2022-03-11T22:00:00"/>
    <x v="2"/>
    <x v="2"/>
    <x v="10"/>
    <x v="19222"/>
  </r>
  <r>
    <d v="2022-03-11T23:00:00"/>
    <x v="2"/>
    <x v="2"/>
    <x v="10"/>
    <x v="19223"/>
  </r>
  <r>
    <d v="2022-03-12T00:00:00"/>
    <x v="2"/>
    <x v="2"/>
    <x v="11"/>
    <x v="19224"/>
  </r>
  <r>
    <d v="2022-03-12T01:00:00"/>
    <x v="2"/>
    <x v="2"/>
    <x v="11"/>
    <x v="19225"/>
  </r>
  <r>
    <d v="2022-03-12T02:00:00"/>
    <x v="2"/>
    <x v="2"/>
    <x v="11"/>
    <x v="19226"/>
  </r>
  <r>
    <d v="2022-03-12T03:00:00"/>
    <x v="2"/>
    <x v="2"/>
    <x v="11"/>
    <x v="19227"/>
  </r>
  <r>
    <d v="2022-03-12T04:00:00"/>
    <x v="2"/>
    <x v="2"/>
    <x v="11"/>
    <x v="19228"/>
  </r>
  <r>
    <d v="2022-03-12T05:00:00"/>
    <x v="2"/>
    <x v="2"/>
    <x v="11"/>
    <x v="19229"/>
  </r>
  <r>
    <d v="2022-03-12T06:00:00"/>
    <x v="2"/>
    <x v="2"/>
    <x v="11"/>
    <x v="19230"/>
  </r>
  <r>
    <d v="2022-03-12T07:00:00"/>
    <x v="2"/>
    <x v="2"/>
    <x v="11"/>
    <x v="19231"/>
  </r>
  <r>
    <d v="2022-03-12T08:00:00"/>
    <x v="2"/>
    <x v="2"/>
    <x v="11"/>
    <x v="19232"/>
  </r>
  <r>
    <d v="2022-03-12T09:00:00"/>
    <x v="2"/>
    <x v="2"/>
    <x v="11"/>
    <x v="19233"/>
  </r>
  <r>
    <d v="2022-03-12T10:00:00"/>
    <x v="2"/>
    <x v="2"/>
    <x v="11"/>
    <x v="19234"/>
  </r>
  <r>
    <d v="2022-03-12T11:00:00"/>
    <x v="2"/>
    <x v="2"/>
    <x v="11"/>
    <x v="19235"/>
  </r>
  <r>
    <d v="2022-03-12T12:00:00"/>
    <x v="2"/>
    <x v="2"/>
    <x v="11"/>
    <x v="19236"/>
  </r>
  <r>
    <d v="2022-03-12T13:00:00"/>
    <x v="2"/>
    <x v="2"/>
    <x v="11"/>
    <x v="19237"/>
  </r>
  <r>
    <d v="2022-03-12T14:00:00"/>
    <x v="2"/>
    <x v="2"/>
    <x v="11"/>
    <x v="19238"/>
  </r>
  <r>
    <d v="2022-03-12T15:00:00"/>
    <x v="2"/>
    <x v="2"/>
    <x v="11"/>
    <x v="19239"/>
  </r>
  <r>
    <d v="2022-03-12T16:00:00"/>
    <x v="2"/>
    <x v="2"/>
    <x v="11"/>
    <x v="19240"/>
  </r>
  <r>
    <d v="2022-03-12T17:00:00"/>
    <x v="2"/>
    <x v="2"/>
    <x v="11"/>
    <x v="19241"/>
  </r>
  <r>
    <d v="2022-03-12T18:00:00"/>
    <x v="2"/>
    <x v="2"/>
    <x v="11"/>
    <x v="19242"/>
  </r>
  <r>
    <d v="2022-03-12T19:00:00"/>
    <x v="2"/>
    <x v="2"/>
    <x v="11"/>
    <x v="19243"/>
  </r>
  <r>
    <d v="2022-03-12T20:00:00"/>
    <x v="2"/>
    <x v="2"/>
    <x v="11"/>
    <x v="19244"/>
  </r>
  <r>
    <d v="2022-03-12T21:00:00"/>
    <x v="2"/>
    <x v="2"/>
    <x v="11"/>
    <x v="19245"/>
  </r>
  <r>
    <d v="2022-03-12T22:00:00"/>
    <x v="2"/>
    <x v="2"/>
    <x v="11"/>
    <x v="19246"/>
  </r>
  <r>
    <d v="2022-03-12T23:00:00"/>
    <x v="2"/>
    <x v="2"/>
    <x v="11"/>
    <x v="19247"/>
  </r>
  <r>
    <d v="2022-03-13T00:00:00"/>
    <x v="2"/>
    <x v="2"/>
    <x v="12"/>
    <x v="19248"/>
  </r>
  <r>
    <d v="2022-03-13T01:00:00"/>
    <x v="2"/>
    <x v="2"/>
    <x v="12"/>
    <x v="19249"/>
  </r>
  <r>
    <d v="2022-03-13T02:00:00"/>
    <x v="2"/>
    <x v="2"/>
    <x v="12"/>
    <x v="19250"/>
  </r>
  <r>
    <d v="2022-03-13T03:00:00"/>
    <x v="2"/>
    <x v="2"/>
    <x v="12"/>
    <x v="19251"/>
  </r>
  <r>
    <d v="2022-03-13T04:00:00"/>
    <x v="2"/>
    <x v="2"/>
    <x v="12"/>
    <x v="19252"/>
  </r>
  <r>
    <d v="2022-03-13T05:00:00"/>
    <x v="2"/>
    <x v="2"/>
    <x v="12"/>
    <x v="19253"/>
  </r>
  <r>
    <d v="2022-03-13T06:00:00"/>
    <x v="2"/>
    <x v="2"/>
    <x v="12"/>
    <x v="19254"/>
  </r>
  <r>
    <d v="2022-03-13T07:00:00"/>
    <x v="2"/>
    <x v="2"/>
    <x v="12"/>
    <x v="19255"/>
  </r>
  <r>
    <d v="2022-03-13T08:00:00"/>
    <x v="2"/>
    <x v="2"/>
    <x v="12"/>
    <x v="19256"/>
  </r>
  <r>
    <d v="2022-03-13T09:00:00"/>
    <x v="2"/>
    <x v="2"/>
    <x v="12"/>
    <x v="19257"/>
  </r>
  <r>
    <d v="2022-03-13T10:00:00"/>
    <x v="2"/>
    <x v="2"/>
    <x v="12"/>
    <x v="19258"/>
  </r>
  <r>
    <d v="2022-03-13T11:00:00"/>
    <x v="2"/>
    <x v="2"/>
    <x v="12"/>
    <x v="19259"/>
  </r>
  <r>
    <d v="2022-03-13T12:00:00"/>
    <x v="2"/>
    <x v="2"/>
    <x v="12"/>
    <x v="19260"/>
  </r>
  <r>
    <d v="2022-03-13T13:00:00"/>
    <x v="2"/>
    <x v="2"/>
    <x v="12"/>
    <x v="19261"/>
  </r>
  <r>
    <d v="2022-03-13T14:00:00"/>
    <x v="2"/>
    <x v="2"/>
    <x v="12"/>
    <x v="19262"/>
  </r>
  <r>
    <d v="2022-03-13T15:00:00"/>
    <x v="2"/>
    <x v="2"/>
    <x v="12"/>
    <x v="19263"/>
  </r>
  <r>
    <d v="2022-03-13T16:00:00"/>
    <x v="2"/>
    <x v="2"/>
    <x v="12"/>
    <x v="19264"/>
  </r>
  <r>
    <d v="2022-03-13T17:00:00"/>
    <x v="2"/>
    <x v="2"/>
    <x v="12"/>
    <x v="19265"/>
  </r>
  <r>
    <d v="2022-03-13T18:00:00"/>
    <x v="2"/>
    <x v="2"/>
    <x v="12"/>
    <x v="19266"/>
  </r>
  <r>
    <d v="2022-03-13T19:00:00"/>
    <x v="2"/>
    <x v="2"/>
    <x v="12"/>
    <x v="19267"/>
  </r>
  <r>
    <d v="2022-03-13T20:00:00"/>
    <x v="2"/>
    <x v="2"/>
    <x v="12"/>
    <x v="19268"/>
  </r>
  <r>
    <d v="2022-03-13T21:00:00"/>
    <x v="2"/>
    <x v="2"/>
    <x v="12"/>
    <x v="19269"/>
  </r>
  <r>
    <d v="2022-03-13T22:00:00"/>
    <x v="2"/>
    <x v="2"/>
    <x v="12"/>
    <x v="19270"/>
  </r>
  <r>
    <d v="2022-03-13T23:00:00"/>
    <x v="2"/>
    <x v="2"/>
    <x v="12"/>
    <x v="19271"/>
  </r>
  <r>
    <d v="2022-03-14T00:00:00"/>
    <x v="2"/>
    <x v="2"/>
    <x v="13"/>
    <x v="19272"/>
  </r>
  <r>
    <d v="2022-03-14T01:00:00"/>
    <x v="2"/>
    <x v="2"/>
    <x v="13"/>
    <x v="19273"/>
  </r>
  <r>
    <d v="2022-03-14T02:00:00"/>
    <x v="2"/>
    <x v="2"/>
    <x v="13"/>
    <x v="19274"/>
  </r>
  <r>
    <d v="2022-03-14T03:00:00"/>
    <x v="2"/>
    <x v="2"/>
    <x v="13"/>
    <x v="19275"/>
  </r>
  <r>
    <d v="2022-03-14T04:00:00"/>
    <x v="2"/>
    <x v="2"/>
    <x v="13"/>
    <x v="19276"/>
  </r>
  <r>
    <d v="2022-03-14T05:00:00"/>
    <x v="2"/>
    <x v="2"/>
    <x v="13"/>
    <x v="19277"/>
  </r>
  <r>
    <d v="2022-03-14T06:00:00"/>
    <x v="2"/>
    <x v="2"/>
    <x v="13"/>
    <x v="19278"/>
  </r>
  <r>
    <d v="2022-03-14T07:00:00"/>
    <x v="2"/>
    <x v="2"/>
    <x v="13"/>
    <x v="19279"/>
  </r>
  <r>
    <d v="2022-03-14T08:00:00"/>
    <x v="2"/>
    <x v="2"/>
    <x v="13"/>
    <x v="19280"/>
  </r>
  <r>
    <d v="2022-03-14T09:00:00"/>
    <x v="2"/>
    <x v="2"/>
    <x v="13"/>
    <x v="19281"/>
  </r>
  <r>
    <d v="2022-03-14T10:00:00"/>
    <x v="2"/>
    <x v="2"/>
    <x v="13"/>
    <x v="19282"/>
  </r>
  <r>
    <d v="2022-03-14T11:00:00"/>
    <x v="2"/>
    <x v="2"/>
    <x v="13"/>
    <x v="19283"/>
  </r>
  <r>
    <d v="2022-03-14T12:00:00"/>
    <x v="2"/>
    <x v="2"/>
    <x v="13"/>
    <x v="19284"/>
  </r>
  <r>
    <d v="2022-03-14T13:00:00"/>
    <x v="2"/>
    <x v="2"/>
    <x v="13"/>
    <x v="19285"/>
  </r>
  <r>
    <d v="2022-03-14T14:00:00"/>
    <x v="2"/>
    <x v="2"/>
    <x v="13"/>
    <x v="19286"/>
  </r>
  <r>
    <d v="2022-03-14T15:00:00"/>
    <x v="2"/>
    <x v="2"/>
    <x v="13"/>
    <x v="19287"/>
  </r>
  <r>
    <d v="2022-03-14T16:00:00"/>
    <x v="2"/>
    <x v="2"/>
    <x v="13"/>
    <x v="19288"/>
  </r>
  <r>
    <d v="2022-03-14T17:00:00"/>
    <x v="2"/>
    <x v="2"/>
    <x v="13"/>
    <x v="19289"/>
  </r>
  <r>
    <d v="2022-03-14T18:00:00"/>
    <x v="2"/>
    <x v="2"/>
    <x v="13"/>
    <x v="19290"/>
  </r>
  <r>
    <d v="2022-03-14T19:00:00"/>
    <x v="2"/>
    <x v="2"/>
    <x v="13"/>
    <x v="19291"/>
  </r>
  <r>
    <d v="2022-03-14T20:00:00"/>
    <x v="2"/>
    <x v="2"/>
    <x v="13"/>
    <x v="19292"/>
  </r>
  <r>
    <d v="2022-03-14T21:00:00"/>
    <x v="2"/>
    <x v="2"/>
    <x v="13"/>
    <x v="19293"/>
  </r>
  <r>
    <d v="2022-03-14T22:00:00"/>
    <x v="2"/>
    <x v="2"/>
    <x v="13"/>
    <x v="19294"/>
  </r>
  <r>
    <d v="2022-03-14T23:00:00"/>
    <x v="2"/>
    <x v="2"/>
    <x v="13"/>
    <x v="19295"/>
  </r>
  <r>
    <d v="2022-03-15T00:00:00"/>
    <x v="2"/>
    <x v="2"/>
    <x v="14"/>
    <x v="19296"/>
  </r>
  <r>
    <d v="2022-03-15T01:00:00"/>
    <x v="2"/>
    <x v="2"/>
    <x v="14"/>
    <x v="19297"/>
  </r>
  <r>
    <d v="2022-03-15T02:00:00"/>
    <x v="2"/>
    <x v="2"/>
    <x v="14"/>
    <x v="19298"/>
  </r>
  <r>
    <d v="2022-03-15T03:00:00"/>
    <x v="2"/>
    <x v="2"/>
    <x v="14"/>
    <x v="19299"/>
  </r>
  <r>
    <d v="2022-03-15T04:00:00"/>
    <x v="2"/>
    <x v="2"/>
    <x v="14"/>
    <x v="19300"/>
  </r>
  <r>
    <d v="2022-03-15T05:00:00"/>
    <x v="2"/>
    <x v="2"/>
    <x v="14"/>
    <x v="19301"/>
  </r>
  <r>
    <d v="2022-03-15T06:00:00"/>
    <x v="2"/>
    <x v="2"/>
    <x v="14"/>
    <x v="19302"/>
  </r>
  <r>
    <d v="2022-03-15T07:00:00"/>
    <x v="2"/>
    <x v="2"/>
    <x v="14"/>
    <x v="19303"/>
  </r>
  <r>
    <d v="2022-03-15T08:00:00"/>
    <x v="2"/>
    <x v="2"/>
    <x v="14"/>
    <x v="19304"/>
  </r>
  <r>
    <d v="2022-03-15T09:00:00"/>
    <x v="2"/>
    <x v="2"/>
    <x v="14"/>
    <x v="19305"/>
  </r>
  <r>
    <d v="2022-03-15T10:00:00"/>
    <x v="2"/>
    <x v="2"/>
    <x v="14"/>
    <x v="19306"/>
  </r>
  <r>
    <d v="2022-03-15T11:00:00"/>
    <x v="2"/>
    <x v="2"/>
    <x v="14"/>
    <x v="19307"/>
  </r>
  <r>
    <d v="2022-03-15T12:00:00"/>
    <x v="2"/>
    <x v="2"/>
    <x v="14"/>
    <x v="19308"/>
  </r>
  <r>
    <d v="2022-03-15T13:00:00"/>
    <x v="2"/>
    <x v="2"/>
    <x v="14"/>
    <x v="19309"/>
  </r>
  <r>
    <d v="2022-03-15T14:00:00"/>
    <x v="2"/>
    <x v="2"/>
    <x v="14"/>
    <x v="19310"/>
  </r>
  <r>
    <d v="2022-03-15T15:00:00"/>
    <x v="2"/>
    <x v="2"/>
    <x v="14"/>
    <x v="19311"/>
  </r>
  <r>
    <d v="2022-03-15T16:00:00"/>
    <x v="2"/>
    <x v="2"/>
    <x v="14"/>
    <x v="19312"/>
  </r>
  <r>
    <d v="2022-03-15T17:00:00"/>
    <x v="2"/>
    <x v="2"/>
    <x v="14"/>
    <x v="19313"/>
  </r>
  <r>
    <d v="2022-03-15T18:00:00"/>
    <x v="2"/>
    <x v="2"/>
    <x v="14"/>
    <x v="19314"/>
  </r>
  <r>
    <d v="2022-03-15T19:00:00"/>
    <x v="2"/>
    <x v="2"/>
    <x v="14"/>
    <x v="19315"/>
  </r>
  <r>
    <d v="2022-03-15T20:00:00"/>
    <x v="2"/>
    <x v="2"/>
    <x v="14"/>
    <x v="19316"/>
  </r>
  <r>
    <d v="2022-03-15T21:00:00"/>
    <x v="2"/>
    <x v="2"/>
    <x v="14"/>
    <x v="19317"/>
  </r>
  <r>
    <d v="2022-03-15T22:00:00"/>
    <x v="2"/>
    <x v="2"/>
    <x v="14"/>
    <x v="19318"/>
  </r>
  <r>
    <d v="2022-03-15T23:00:00"/>
    <x v="2"/>
    <x v="2"/>
    <x v="14"/>
    <x v="19319"/>
  </r>
  <r>
    <d v="2022-03-16T00:00:00"/>
    <x v="2"/>
    <x v="2"/>
    <x v="15"/>
    <x v="19320"/>
  </r>
  <r>
    <d v="2022-03-16T01:00:00"/>
    <x v="2"/>
    <x v="2"/>
    <x v="15"/>
    <x v="19321"/>
  </r>
  <r>
    <d v="2022-03-16T02:00:00"/>
    <x v="2"/>
    <x v="2"/>
    <x v="15"/>
    <x v="19322"/>
  </r>
  <r>
    <d v="2022-03-16T03:00:00"/>
    <x v="2"/>
    <x v="2"/>
    <x v="15"/>
    <x v="19323"/>
  </r>
  <r>
    <d v="2022-03-16T04:00:00"/>
    <x v="2"/>
    <x v="2"/>
    <x v="15"/>
    <x v="19324"/>
  </r>
  <r>
    <d v="2022-03-16T05:00:00"/>
    <x v="2"/>
    <x v="2"/>
    <x v="15"/>
    <x v="19325"/>
  </r>
  <r>
    <d v="2022-03-16T06:00:00"/>
    <x v="2"/>
    <x v="2"/>
    <x v="15"/>
    <x v="19326"/>
  </r>
  <r>
    <d v="2022-03-16T07:00:00"/>
    <x v="2"/>
    <x v="2"/>
    <x v="15"/>
    <x v="19327"/>
  </r>
  <r>
    <d v="2022-03-16T08:00:00"/>
    <x v="2"/>
    <x v="2"/>
    <x v="15"/>
    <x v="19328"/>
  </r>
  <r>
    <d v="2022-03-16T09:00:00"/>
    <x v="2"/>
    <x v="2"/>
    <x v="15"/>
    <x v="19329"/>
  </r>
  <r>
    <d v="2022-03-16T10:00:00"/>
    <x v="2"/>
    <x v="2"/>
    <x v="15"/>
    <x v="19330"/>
  </r>
  <r>
    <d v="2022-03-16T11:00:00"/>
    <x v="2"/>
    <x v="2"/>
    <x v="15"/>
    <x v="19331"/>
  </r>
  <r>
    <d v="2022-03-16T12:00:00"/>
    <x v="2"/>
    <x v="2"/>
    <x v="15"/>
    <x v="19332"/>
  </r>
  <r>
    <d v="2022-03-16T13:00:00"/>
    <x v="2"/>
    <x v="2"/>
    <x v="15"/>
    <x v="19333"/>
  </r>
  <r>
    <d v="2022-03-16T14:00:00"/>
    <x v="2"/>
    <x v="2"/>
    <x v="15"/>
    <x v="19334"/>
  </r>
  <r>
    <d v="2022-03-16T15:00:00"/>
    <x v="2"/>
    <x v="2"/>
    <x v="15"/>
    <x v="19335"/>
  </r>
  <r>
    <d v="2022-03-16T16:00:00"/>
    <x v="2"/>
    <x v="2"/>
    <x v="15"/>
    <x v="19336"/>
  </r>
  <r>
    <d v="2022-03-16T17:00:00"/>
    <x v="2"/>
    <x v="2"/>
    <x v="15"/>
    <x v="19337"/>
  </r>
  <r>
    <d v="2022-03-16T18:00:00"/>
    <x v="2"/>
    <x v="2"/>
    <x v="15"/>
    <x v="19338"/>
  </r>
  <r>
    <d v="2022-03-16T19:00:00"/>
    <x v="2"/>
    <x v="2"/>
    <x v="15"/>
    <x v="19339"/>
  </r>
  <r>
    <d v="2022-03-16T20:00:00"/>
    <x v="2"/>
    <x v="2"/>
    <x v="15"/>
    <x v="19340"/>
  </r>
  <r>
    <d v="2022-03-16T21:00:00"/>
    <x v="2"/>
    <x v="2"/>
    <x v="15"/>
    <x v="19341"/>
  </r>
  <r>
    <d v="2022-03-16T22:00:00"/>
    <x v="2"/>
    <x v="2"/>
    <x v="15"/>
    <x v="19342"/>
  </r>
  <r>
    <d v="2022-03-16T23:00:00"/>
    <x v="2"/>
    <x v="2"/>
    <x v="15"/>
    <x v="19343"/>
  </r>
  <r>
    <d v="2022-03-17T00:00:00"/>
    <x v="2"/>
    <x v="2"/>
    <x v="16"/>
    <x v="19344"/>
  </r>
  <r>
    <d v="2022-03-17T01:00:00"/>
    <x v="2"/>
    <x v="2"/>
    <x v="16"/>
    <x v="19345"/>
  </r>
  <r>
    <d v="2022-03-17T02:00:00"/>
    <x v="2"/>
    <x v="2"/>
    <x v="16"/>
    <x v="19346"/>
  </r>
  <r>
    <d v="2022-03-17T03:00:00"/>
    <x v="2"/>
    <x v="2"/>
    <x v="16"/>
    <x v="19347"/>
  </r>
  <r>
    <d v="2022-03-17T04:00:00"/>
    <x v="2"/>
    <x v="2"/>
    <x v="16"/>
    <x v="19348"/>
  </r>
  <r>
    <d v="2022-03-17T05:00:00"/>
    <x v="2"/>
    <x v="2"/>
    <x v="16"/>
    <x v="19349"/>
  </r>
  <r>
    <d v="2022-03-17T06:00:00"/>
    <x v="2"/>
    <x v="2"/>
    <x v="16"/>
    <x v="19350"/>
  </r>
  <r>
    <d v="2022-03-17T07:00:00"/>
    <x v="2"/>
    <x v="2"/>
    <x v="16"/>
    <x v="19351"/>
  </r>
  <r>
    <d v="2022-03-17T08:00:00"/>
    <x v="2"/>
    <x v="2"/>
    <x v="16"/>
    <x v="19352"/>
  </r>
  <r>
    <d v="2022-03-17T09:00:00"/>
    <x v="2"/>
    <x v="2"/>
    <x v="16"/>
    <x v="19353"/>
  </r>
  <r>
    <d v="2022-03-17T10:00:00"/>
    <x v="2"/>
    <x v="2"/>
    <x v="16"/>
    <x v="19354"/>
  </r>
  <r>
    <d v="2022-03-17T11:00:00"/>
    <x v="2"/>
    <x v="2"/>
    <x v="16"/>
    <x v="19355"/>
  </r>
  <r>
    <d v="2022-03-17T12:00:00"/>
    <x v="2"/>
    <x v="2"/>
    <x v="16"/>
    <x v="19356"/>
  </r>
  <r>
    <d v="2022-03-17T13:00:00"/>
    <x v="2"/>
    <x v="2"/>
    <x v="16"/>
    <x v="19357"/>
  </r>
  <r>
    <d v="2022-03-17T14:00:00"/>
    <x v="2"/>
    <x v="2"/>
    <x v="16"/>
    <x v="19358"/>
  </r>
  <r>
    <d v="2022-03-17T15:00:00"/>
    <x v="2"/>
    <x v="2"/>
    <x v="16"/>
    <x v="19359"/>
  </r>
  <r>
    <d v="2022-03-17T16:00:00"/>
    <x v="2"/>
    <x v="2"/>
    <x v="16"/>
    <x v="19360"/>
  </r>
  <r>
    <d v="2022-03-17T17:00:00"/>
    <x v="2"/>
    <x v="2"/>
    <x v="16"/>
    <x v="19361"/>
  </r>
  <r>
    <d v="2022-03-17T18:00:00"/>
    <x v="2"/>
    <x v="2"/>
    <x v="16"/>
    <x v="19362"/>
  </r>
  <r>
    <d v="2022-03-17T19:00:00"/>
    <x v="2"/>
    <x v="2"/>
    <x v="16"/>
    <x v="19363"/>
  </r>
  <r>
    <d v="2022-03-17T20:00:00"/>
    <x v="2"/>
    <x v="2"/>
    <x v="16"/>
    <x v="19364"/>
  </r>
  <r>
    <d v="2022-03-17T21:00:00"/>
    <x v="2"/>
    <x v="2"/>
    <x v="16"/>
    <x v="19365"/>
  </r>
  <r>
    <d v="2022-03-17T22:00:00"/>
    <x v="2"/>
    <x v="2"/>
    <x v="16"/>
    <x v="19366"/>
  </r>
  <r>
    <d v="2022-03-17T23:00:00"/>
    <x v="2"/>
    <x v="2"/>
    <x v="16"/>
    <x v="19367"/>
  </r>
  <r>
    <d v="2022-03-18T00:00:00"/>
    <x v="2"/>
    <x v="2"/>
    <x v="17"/>
    <x v="19368"/>
  </r>
  <r>
    <d v="2022-03-18T01:00:00"/>
    <x v="2"/>
    <x v="2"/>
    <x v="17"/>
    <x v="19369"/>
  </r>
  <r>
    <d v="2022-03-18T02:00:00"/>
    <x v="2"/>
    <x v="2"/>
    <x v="17"/>
    <x v="19370"/>
  </r>
  <r>
    <d v="2022-03-18T03:00:00"/>
    <x v="2"/>
    <x v="2"/>
    <x v="17"/>
    <x v="19371"/>
  </r>
  <r>
    <d v="2022-03-18T04:00:00"/>
    <x v="2"/>
    <x v="2"/>
    <x v="17"/>
    <x v="19372"/>
  </r>
  <r>
    <d v="2022-03-18T05:00:00"/>
    <x v="2"/>
    <x v="2"/>
    <x v="17"/>
    <x v="19373"/>
  </r>
  <r>
    <d v="2022-03-18T06:00:00"/>
    <x v="2"/>
    <x v="2"/>
    <x v="17"/>
    <x v="19374"/>
  </r>
  <r>
    <d v="2022-03-18T07:00:00"/>
    <x v="2"/>
    <x v="2"/>
    <x v="17"/>
    <x v="19375"/>
  </r>
  <r>
    <d v="2022-03-18T08:00:00"/>
    <x v="2"/>
    <x v="2"/>
    <x v="17"/>
    <x v="19376"/>
  </r>
  <r>
    <d v="2022-03-18T09:00:00"/>
    <x v="2"/>
    <x v="2"/>
    <x v="17"/>
    <x v="19377"/>
  </r>
  <r>
    <d v="2022-03-18T10:00:00"/>
    <x v="2"/>
    <x v="2"/>
    <x v="17"/>
    <x v="19378"/>
  </r>
  <r>
    <d v="2022-03-18T11:00:00"/>
    <x v="2"/>
    <x v="2"/>
    <x v="17"/>
    <x v="19379"/>
  </r>
  <r>
    <d v="2022-03-18T12:00:00"/>
    <x v="2"/>
    <x v="2"/>
    <x v="17"/>
    <x v="19380"/>
  </r>
  <r>
    <d v="2022-03-18T13:00:00"/>
    <x v="2"/>
    <x v="2"/>
    <x v="17"/>
    <x v="19381"/>
  </r>
  <r>
    <d v="2022-03-18T14:00:00"/>
    <x v="2"/>
    <x v="2"/>
    <x v="17"/>
    <x v="19382"/>
  </r>
  <r>
    <d v="2022-03-18T15:00:00"/>
    <x v="2"/>
    <x v="2"/>
    <x v="17"/>
    <x v="19383"/>
  </r>
  <r>
    <d v="2022-03-18T16:00:00"/>
    <x v="2"/>
    <x v="2"/>
    <x v="17"/>
    <x v="19384"/>
  </r>
  <r>
    <d v="2022-03-18T17:00:00"/>
    <x v="2"/>
    <x v="2"/>
    <x v="17"/>
    <x v="19385"/>
  </r>
  <r>
    <d v="2022-03-18T18:00:00"/>
    <x v="2"/>
    <x v="2"/>
    <x v="17"/>
    <x v="19386"/>
  </r>
  <r>
    <d v="2022-03-18T19:00:00"/>
    <x v="2"/>
    <x v="2"/>
    <x v="17"/>
    <x v="19387"/>
  </r>
  <r>
    <d v="2022-03-18T20:00:00"/>
    <x v="2"/>
    <x v="2"/>
    <x v="17"/>
    <x v="19388"/>
  </r>
  <r>
    <d v="2022-03-18T21:00:00"/>
    <x v="2"/>
    <x v="2"/>
    <x v="17"/>
    <x v="19389"/>
  </r>
  <r>
    <d v="2022-03-18T22:00:00"/>
    <x v="2"/>
    <x v="2"/>
    <x v="17"/>
    <x v="19390"/>
  </r>
  <r>
    <d v="2022-03-18T23:00:00"/>
    <x v="2"/>
    <x v="2"/>
    <x v="17"/>
    <x v="19391"/>
  </r>
  <r>
    <d v="2022-03-19T00:00:00"/>
    <x v="2"/>
    <x v="2"/>
    <x v="18"/>
    <x v="19392"/>
  </r>
  <r>
    <d v="2022-03-19T01:00:00"/>
    <x v="2"/>
    <x v="2"/>
    <x v="18"/>
    <x v="19393"/>
  </r>
  <r>
    <d v="2022-03-19T02:00:00"/>
    <x v="2"/>
    <x v="2"/>
    <x v="18"/>
    <x v="19394"/>
  </r>
  <r>
    <d v="2022-03-19T03:00:00"/>
    <x v="2"/>
    <x v="2"/>
    <x v="18"/>
    <x v="19395"/>
  </r>
  <r>
    <d v="2022-03-19T04:00:00"/>
    <x v="2"/>
    <x v="2"/>
    <x v="18"/>
    <x v="19396"/>
  </r>
  <r>
    <d v="2022-03-19T05:00:00"/>
    <x v="2"/>
    <x v="2"/>
    <x v="18"/>
    <x v="19397"/>
  </r>
  <r>
    <d v="2022-03-19T06:00:00"/>
    <x v="2"/>
    <x v="2"/>
    <x v="18"/>
    <x v="19398"/>
  </r>
  <r>
    <d v="2022-03-19T07:00:00"/>
    <x v="2"/>
    <x v="2"/>
    <x v="18"/>
    <x v="19399"/>
  </r>
  <r>
    <d v="2022-03-19T08:00:00"/>
    <x v="2"/>
    <x v="2"/>
    <x v="18"/>
    <x v="19400"/>
  </r>
  <r>
    <d v="2022-03-19T09:00:00"/>
    <x v="2"/>
    <x v="2"/>
    <x v="18"/>
    <x v="19401"/>
  </r>
  <r>
    <d v="2022-03-19T10:00:00"/>
    <x v="2"/>
    <x v="2"/>
    <x v="18"/>
    <x v="19402"/>
  </r>
  <r>
    <d v="2022-03-19T11:00:00"/>
    <x v="2"/>
    <x v="2"/>
    <x v="18"/>
    <x v="19403"/>
  </r>
  <r>
    <d v="2022-03-19T12:00:00"/>
    <x v="2"/>
    <x v="2"/>
    <x v="18"/>
    <x v="19404"/>
  </r>
  <r>
    <d v="2022-03-19T13:00:00"/>
    <x v="2"/>
    <x v="2"/>
    <x v="18"/>
    <x v="19405"/>
  </r>
  <r>
    <d v="2022-03-19T14:00:00"/>
    <x v="2"/>
    <x v="2"/>
    <x v="18"/>
    <x v="19406"/>
  </r>
  <r>
    <d v="2022-03-19T15:00:00"/>
    <x v="2"/>
    <x v="2"/>
    <x v="18"/>
    <x v="19407"/>
  </r>
  <r>
    <d v="2022-03-19T16:00:00"/>
    <x v="2"/>
    <x v="2"/>
    <x v="18"/>
    <x v="19408"/>
  </r>
  <r>
    <d v="2022-03-19T17:00:00"/>
    <x v="2"/>
    <x v="2"/>
    <x v="18"/>
    <x v="19409"/>
  </r>
  <r>
    <d v="2022-03-19T18:00:00"/>
    <x v="2"/>
    <x v="2"/>
    <x v="18"/>
    <x v="19410"/>
  </r>
  <r>
    <d v="2022-03-19T19:00:00"/>
    <x v="2"/>
    <x v="2"/>
    <x v="18"/>
    <x v="19411"/>
  </r>
  <r>
    <d v="2022-03-19T20:00:00"/>
    <x v="2"/>
    <x v="2"/>
    <x v="18"/>
    <x v="19412"/>
  </r>
  <r>
    <d v="2022-03-19T21:00:00"/>
    <x v="2"/>
    <x v="2"/>
    <x v="18"/>
    <x v="19413"/>
  </r>
  <r>
    <d v="2022-03-19T22:00:00"/>
    <x v="2"/>
    <x v="2"/>
    <x v="18"/>
    <x v="19414"/>
  </r>
  <r>
    <d v="2022-03-19T23:00:00"/>
    <x v="2"/>
    <x v="2"/>
    <x v="18"/>
    <x v="19415"/>
  </r>
  <r>
    <d v="2022-03-20T00:00:00"/>
    <x v="2"/>
    <x v="2"/>
    <x v="19"/>
    <x v="19416"/>
  </r>
  <r>
    <d v="2022-03-20T01:00:00"/>
    <x v="2"/>
    <x v="2"/>
    <x v="19"/>
    <x v="19417"/>
  </r>
  <r>
    <d v="2022-03-20T02:00:00"/>
    <x v="2"/>
    <x v="2"/>
    <x v="19"/>
    <x v="19418"/>
  </r>
  <r>
    <d v="2022-03-20T03:00:00"/>
    <x v="2"/>
    <x v="2"/>
    <x v="19"/>
    <x v="19419"/>
  </r>
  <r>
    <d v="2022-03-20T04:00:00"/>
    <x v="2"/>
    <x v="2"/>
    <x v="19"/>
    <x v="19420"/>
  </r>
  <r>
    <d v="2022-03-20T05:00:00"/>
    <x v="2"/>
    <x v="2"/>
    <x v="19"/>
    <x v="19421"/>
  </r>
  <r>
    <d v="2022-03-20T06:00:00"/>
    <x v="2"/>
    <x v="2"/>
    <x v="19"/>
    <x v="19422"/>
  </r>
  <r>
    <d v="2022-03-20T07:00:00"/>
    <x v="2"/>
    <x v="2"/>
    <x v="19"/>
    <x v="19423"/>
  </r>
  <r>
    <d v="2022-03-20T08:00:00"/>
    <x v="2"/>
    <x v="2"/>
    <x v="19"/>
    <x v="19424"/>
  </r>
  <r>
    <d v="2022-03-20T09:00:00"/>
    <x v="2"/>
    <x v="2"/>
    <x v="19"/>
    <x v="19425"/>
  </r>
  <r>
    <d v="2022-03-20T10:00:00"/>
    <x v="2"/>
    <x v="2"/>
    <x v="19"/>
    <x v="19426"/>
  </r>
  <r>
    <d v="2022-03-20T11:00:00"/>
    <x v="2"/>
    <x v="2"/>
    <x v="19"/>
    <x v="19427"/>
  </r>
  <r>
    <d v="2022-03-20T12:00:00"/>
    <x v="2"/>
    <x v="2"/>
    <x v="19"/>
    <x v="19428"/>
  </r>
  <r>
    <d v="2022-03-20T13:00:00"/>
    <x v="2"/>
    <x v="2"/>
    <x v="19"/>
    <x v="19429"/>
  </r>
  <r>
    <d v="2022-03-20T14:00:00"/>
    <x v="2"/>
    <x v="2"/>
    <x v="19"/>
    <x v="19430"/>
  </r>
  <r>
    <d v="2022-03-20T15:00:00"/>
    <x v="2"/>
    <x v="2"/>
    <x v="19"/>
    <x v="19431"/>
  </r>
  <r>
    <d v="2022-03-20T16:00:00"/>
    <x v="2"/>
    <x v="2"/>
    <x v="19"/>
    <x v="19432"/>
  </r>
  <r>
    <d v="2022-03-20T17:00:00"/>
    <x v="2"/>
    <x v="2"/>
    <x v="19"/>
    <x v="19433"/>
  </r>
  <r>
    <d v="2022-03-20T18:00:00"/>
    <x v="2"/>
    <x v="2"/>
    <x v="19"/>
    <x v="19434"/>
  </r>
  <r>
    <d v="2022-03-20T19:00:00"/>
    <x v="2"/>
    <x v="2"/>
    <x v="19"/>
    <x v="19435"/>
  </r>
  <r>
    <d v="2022-03-20T20:00:00"/>
    <x v="2"/>
    <x v="2"/>
    <x v="19"/>
    <x v="19436"/>
  </r>
  <r>
    <d v="2022-03-20T21:00:00"/>
    <x v="2"/>
    <x v="2"/>
    <x v="19"/>
    <x v="19437"/>
  </r>
  <r>
    <d v="2022-03-20T22:00:00"/>
    <x v="2"/>
    <x v="2"/>
    <x v="19"/>
    <x v="19438"/>
  </r>
  <r>
    <d v="2022-03-20T23:00:00"/>
    <x v="2"/>
    <x v="2"/>
    <x v="19"/>
    <x v="19439"/>
  </r>
  <r>
    <d v="2022-03-21T00:00:00"/>
    <x v="2"/>
    <x v="2"/>
    <x v="20"/>
    <x v="19440"/>
  </r>
  <r>
    <d v="2022-03-21T01:00:00"/>
    <x v="2"/>
    <x v="2"/>
    <x v="20"/>
    <x v="19441"/>
  </r>
  <r>
    <d v="2022-03-21T02:00:00"/>
    <x v="2"/>
    <x v="2"/>
    <x v="20"/>
    <x v="19442"/>
  </r>
  <r>
    <d v="2022-03-21T03:00:00"/>
    <x v="2"/>
    <x v="2"/>
    <x v="20"/>
    <x v="19443"/>
  </r>
  <r>
    <d v="2022-03-21T04:00:00"/>
    <x v="2"/>
    <x v="2"/>
    <x v="20"/>
    <x v="19444"/>
  </r>
  <r>
    <d v="2022-03-21T05:00:00"/>
    <x v="2"/>
    <x v="2"/>
    <x v="20"/>
    <x v="19445"/>
  </r>
  <r>
    <d v="2022-03-21T06:00:00"/>
    <x v="2"/>
    <x v="2"/>
    <x v="20"/>
    <x v="19446"/>
  </r>
  <r>
    <d v="2022-03-21T07:00:00"/>
    <x v="2"/>
    <x v="2"/>
    <x v="20"/>
    <x v="19447"/>
  </r>
  <r>
    <d v="2022-03-21T08:00:00"/>
    <x v="2"/>
    <x v="2"/>
    <x v="20"/>
    <x v="19448"/>
  </r>
  <r>
    <d v="2022-03-21T09:00:00"/>
    <x v="2"/>
    <x v="2"/>
    <x v="20"/>
    <x v="19449"/>
  </r>
  <r>
    <d v="2022-03-21T10:00:00"/>
    <x v="2"/>
    <x v="2"/>
    <x v="20"/>
    <x v="19450"/>
  </r>
  <r>
    <d v="2022-03-21T11:00:00"/>
    <x v="2"/>
    <x v="2"/>
    <x v="20"/>
    <x v="19451"/>
  </r>
  <r>
    <d v="2022-03-21T12:00:00"/>
    <x v="2"/>
    <x v="2"/>
    <x v="20"/>
    <x v="19452"/>
  </r>
  <r>
    <d v="2022-03-21T13:00:00"/>
    <x v="2"/>
    <x v="2"/>
    <x v="20"/>
    <x v="19453"/>
  </r>
  <r>
    <d v="2022-03-21T14:00:00"/>
    <x v="2"/>
    <x v="2"/>
    <x v="20"/>
    <x v="19454"/>
  </r>
  <r>
    <d v="2022-03-21T15:00:00"/>
    <x v="2"/>
    <x v="2"/>
    <x v="20"/>
    <x v="19455"/>
  </r>
  <r>
    <d v="2022-03-21T16:00:00"/>
    <x v="2"/>
    <x v="2"/>
    <x v="20"/>
    <x v="19456"/>
  </r>
  <r>
    <d v="2022-03-21T17:00:00"/>
    <x v="2"/>
    <x v="2"/>
    <x v="20"/>
    <x v="19457"/>
  </r>
  <r>
    <d v="2022-03-21T18:00:00"/>
    <x v="2"/>
    <x v="2"/>
    <x v="20"/>
    <x v="19458"/>
  </r>
  <r>
    <d v="2022-03-21T19:00:00"/>
    <x v="2"/>
    <x v="2"/>
    <x v="20"/>
    <x v="19459"/>
  </r>
  <r>
    <d v="2022-03-21T20:00:00"/>
    <x v="2"/>
    <x v="2"/>
    <x v="20"/>
    <x v="19460"/>
  </r>
  <r>
    <d v="2022-03-21T21:00:00"/>
    <x v="2"/>
    <x v="2"/>
    <x v="20"/>
    <x v="19461"/>
  </r>
  <r>
    <d v="2022-03-21T22:00:00"/>
    <x v="2"/>
    <x v="2"/>
    <x v="20"/>
    <x v="19462"/>
  </r>
  <r>
    <d v="2022-03-21T23:00:00"/>
    <x v="2"/>
    <x v="2"/>
    <x v="20"/>
    <x v="19463"/>
  </r>
  <r>
    <d v="2022-03-22T00:00:00"/>
    <x v="2"/>
    <x v="2"/>
    <x v="21"/>
    <x v="19464"/>
  </r>
  <r>
    <d v="2022-03-22T01:00:00"/>
    <x v="2"/>
    <x v="2"/>
    <x v="21"/>
    <x v="19465"/>
  </r>
  <r>
    <d v="2022-03-22T02:00:00"/>
    <x v="2"/>
    <x v="2"/>
    <x v="21"/>
    <x v="19466"/>
  </r>
  <r>
    <d v="2022-03-22T03:00:00"/>
    <x v="2"/>
    <x v="2"/>
    <x v="21"/>
    <x v="19467"/>
  </r>
  <r>
    <d v="2022-03-22T04:00:00"/>
    <x v="2"/>
    <x v="2"/>
    <x v="21"/>
    <x v="19468"/>
  </r>
  <r>
    <d v="2022-03-22T05:00:00"/>
    <x v="2"/>
    <x v="2"/>
    <x v="21"/>
    <x v="19469"/>
  </r>
  <r>
    <d v="2022-03-22T06:00:00"/>
    <x v="2"/>
    <x v="2"/>
    <x v="21"/>
    <x v="19470"/>
  </r>
  <r>
    <d v="2022-03-22T07:00:00"/>
    <x v="2"/>
    <x v="2"/>
    <x v="21"/>
    <x v="19471"/>
  </r>
  <r>
    <d v="2022-03-22T08:00:00"/>
    <x v="2"/>
    <x v="2"/>
    <x v="21"/>
    <x v="19472"/>
  </r>
  <r>
    <d v="2022-03-22T09:00:00"/>
    <x v="2"/>
    <x v="2"/>
    <x v="21"/>
    <x v="19473"/>
  </r>
  <r>
    <d v="2022-03-22T10:00:00"/>
    <x v="2"/>
    <x v="2"/>
    <x v="21"/>
    <x v="19474"/>
  </r>
  <r>
    <d v="2022-03-22T11:00:00"/>
    <x v="2"/>
    <x v="2"/>
    <x v="21"/>
    <x v="19475"/>
  </r>
  <r>
    <d v="2022-03-22T12:00:00"/>
    <x v="2"/>
    <x v="2"/>
    <x v="21"/>
    <x v="19476"/>
  </r>
  <r>
    <d v="2022-03-22T13:00:00"/>
    <x v="2"/>
    <x v="2"/>
    <x v="21"/>
    <x v="19477"/>
  </r>
  <r>
    <d v="2022-03-22T14:00:00"/>
    <x v="2"/>
    <x v="2"/>
    <x v="21"/>
    <x v="19478"/>
  </r>
  <r>
    <d v="2022-03-22T15:00:00"/>
    <x v="2"/>
    <x v="2"/>
    <x v="21"/>
    <x v="19479"/>
  </r>
  <r>
    <d v="2022-03-22T16:00:00"/>
    <x v="2"/>
    <x v="2"/>
    <x v="21"/>
    <x v="19480"/>
  </r>
  <r>
    <d v="2022-03-22T17:00:00"/>
    <x v="2"/>
    <x v="2"/>
    <x v="21"/>
    <x v="19481"/>
  </r>
  <r>
    <d v="2022-03-22T18:00:00"/>
    <x v="2"/>
    <x v="2"/>
    <x v="21"/>
    <x v="19482"/>
  </r>
  <r>
    <d v="2022-03-22T19:00:00"/>
    <x v="2"/>
    <x v="2"/>
    <x v="21"/>
    <x v="19483"/>
  </r>
  <r>
    <d v="2022-03-22T20:00:00"/>
    <x v="2"/>
    <x v="2"/>
    <x v="21"/>
    <x v="19484"/>
  </r>
  <r>
    <d v="2022-03-22T21:00:00"/>
    <x v="2"/>
    <x v="2"/>
    <x v="21"/>
    <x v="19485"/>
  </r>
  <r>
    <d v="2022-03-22T22:00:00"/>
    <x v="2"/>
    <x v="2"/>
    <x v="21"/>
    <x v="19486"/>
  </r>
  <r>
    <d v="2022-03-22T23:00:00"/>
    <x v="2"/>
    <x v="2"/>
    <x v="21"/>
    <x v="19487"/>
  </r>
  <r>
    <d v="2022-03-23T00:00:00"/>
    <x v="2"/>
    <x v="2"/>
    <x v="22"/>
    <x v="19488"/>
  </r>
  <r>
    <d v="2022-03-23T01:00:00"/>
    <x v="2"/>
    <x v="2"/>
    <x v="22"/>
    <x v="19489"/>
  </r>
  <r>
    <d v="2022-03-23T02:00:00"/>
    <x v="2"/>
    <x v="2"/>
    <x v="22"/>
    <x v="19490"/>
  </r>
  <r>
    <d v="2022-03-23T03:00:00"/>
    <x v="2"/>
    <x v="2"/>
    <x v="22"/>
    <x v="19491"/>
  </r>
  <r>
    <d v="2022-03-23T04:00:00"/>
    <x v="2"/>
    <x v="2"/>
    <x v="22"/>
    <x v="19492"/>
  </r>
  <r>
    <d v="2022-03-23T05:00:00"/>
    <x v="2"/>
    <x v="2"/>
    <x v="22"/>
    <x v="19493"/>
  </r>
  <r>
    <d v="2022-03-23T06:00:00"/>
    <x v="2"/>
    <x v="2"/>
    <x v="22"/>
    <x v="19494"/>
  </r>
  <r>
    <d v="2022-03-23T07:00:00"/>
    <x v="2"/>
    <x v="2"/>
    <x v="22"/>
    <x v="19495"/>
  </r>
  <r>
    <d v="2022-03-23T08:00:00"/>
    <x v="2"/>
    <x v="2"/>
    <x v="22"/>
    <x v="19496"/>
  </r>
  <r>
    <d v="2022-03-23T09:00:00"/>
    <x v="2"/>
    <x v="2"/>
    <x v="22"/>
    <x v="19497"/>
  </r>
  <r>
    <d v="2022-03-23T10:00:00"/>
    <x v="2"/>
    <x v="2"/>
    <x v="22"/>
    <x v="19498"/>
  </r>
  <r>
    <d v="2022-03-23T11:00:00"/>
    <x v="2"/>
    <x v="2"/>
    <x v="22"/>
    <x v="19499"/>
  </r>
  <r>
    <d v="2022-03-23T12:00:00"/>
    <x v="2"/>
    <x v="2"/>
    <x v="22"/>
    <x v="19500"/>
  </r>
  <r>
    <d v="2022-03-23T13:00:00"/>
    <x v="2"/>
    <x v="2"/>
    <x v="22"/>
    <x v="19501"/>
  </r>
  <r>
    <d v="2022-03-23T14:00:00"/>
    <x v="2"/>
    <x v="2"/>
    <x v="22"/>
    <x v="19502"/>
  </r>
  <r>
    <d v="2022-03-23T15:00:00"/>
    <x v="2"/>
    <x v="2"/>
    <x v="22"/>
    <x v="19503"/>
  </r>
  <r>
    <d v="2022-03-23T16:00:00"/>
    <x v="2"/>
    <x v="2"/>
    <x v="22"/>
    <x v="19504"/>
  </r>
  <r>
    <d v="2022-03-23T17:00:00"/>
    <x v="2"/>
    <x v="2"/>
    <x v="22"/>
    <x v="19505"/>
  </r>
  <r>
    <d v="2022-03-23T18:00:00"/>
    <x v="2"/>
    <x v="2"/>
    <x v="22"/>
    <x v="19506"/>
  </r>
  <r>
    <d v="2022-03-23T19:00:00"/>
    <x v="2"/>
    <x v="2"/>
    <x v="22"/>
    <x v="19507"/>
  </r>
  <r>
    <d v="2022-03-23T20:00:00"/>
    <x v="2"/>
    <x v="2"/>
    <x v="22"/>
    <x v="19508"/>
  </r>
  <r>
    <d v="2022-03-23T21:00:00"/>
    <x v="2"/>
    <x v="2"/>
    <x v="22"/>
    <x v="19509"/>
  </r>
  <r>
    <d v="2022-03-23T22:00:00"/>
    <x v="2"/>
    <x v="2"/>
    <x v="22"/>
    <x v="19510"/>
  </r>
  <r>
    <d v="2022-03-23T23:00:00"/>
    <x v="2"/>
    <x v="2"/>
    <x v="22"/>
    <x v="19511"/>
  </r>
  <r>
    <d v="2022-03-24T00:00:00"/>
    <x v="2"/>
    <x v="2"/>
    <x v="23"/>
    <x v="19512"/>
  </r>
  <r>
    <d v="2022-03-24T01:00:00"/>
    <x v="2"/>
    <x v="2"/>
    <x v="23"/>
    <x v="19513"/>
  </r>
  <r>
    <d v="2022-03-24T02:00:00"/>
    <x v="2"/>
    <x v="2"/>
    <x v="23"/>
    <x v="19514"/>
  </r>
  <r>
    <d v="2022-03-24T03:00:00"/>
    <x v="2"/>
    <x v="2"/>
    <x v="23"/>
    <x v="19515"/>
  </r>
  <r>
    <d v="2022-03-24T04:00:00"/>
    <x v="2"/>
    <x v="2"/>
    <x v="23"/>
    <x v="19516"/>
  </r>
  <r>
    <d v="2022-03-24T05:00:00"/>
    <x v="2"/>
    <x v="2"/>
    <x v="23"/>
    <x v="19517"/>
  </r>
  <r>
    <d v="2022-03-24T06:00:00"/>
    <x v="2"/>
    <x v="2"/>
    <x v="23"/>
    <x v="19518"/>
  </r>
  <r>
    <d v="2022-03-24T07:00:00"/>
    <x v="2"/>
    <x v="2"/>
    <x v="23"/>
    <x v="19519"/>
  </r>
  <r>
    <d v="2022-03-24T08:00:00"/>
    <x v="2"/>
    <x v="2"/>
    <x v="23"/>
    <x v="19520"/>
  </r>
  <r>
    <d v="2022-03-24T09:00:00"/>
    <x v="2"/>
    <x v="2"/>
    <x v="23"/>
    <x v="19521"/>
  </r>
  <r>
    <d v="2022-03-24T10:00:00"/>
    <x v="2"/>
    <x v="2"/>
    <x v="23"/>
    <x v="19522"/>
  </r>
  <r>
    <d v="2022-03-24T11:00:00"/>
    <x v="2"/>
    <x v="2"/>
    <x v="23"/>
    <x v="19523"/>
  </r>
  <r>
    <d v="2022-03-24T12:00:00"/>
    <x v="2"/>
    <x v="2"/>
    <x v="23"/>
    <x v="19524"/>
  </r>
  <r>
    <d v="2022-03-24T13:00:00"/>
    <x v="2"/>
    <x v="2"/>
    <x v="23"/>
    <x v="19525"/>
  </r>
  <r>
    <d v="2022-03-24T14:00:00"/>
    <x v="2"/>
    <x v="2"/>
    <x v="23"/>
    <x v="19526"/>
  </r>
  <r>
    <d v="2022-03-24T15:00:00"/>
    <x v="2"/>
    <x v="2"/>
    <x v="23"/>
    <x v="19527"/>
  </r>
  <r>
    <d v="2022-03-24T16:00:00"/>
    <x v="2"/>
    <x v="2"/>
    <x v="23"/>
    <x v="19528"/>
  </r>
  <r>
    <d v="2022-03-24T17:00:00"/>
    <x v="2"/>
    <x v="2"/>
    <x v="23"/>
    <x v="19529"/>
  </r>
  <r>
    <d v="2022-03-24T18:00:00"/>
    <x v="2"/>
    <x v="2"/>
    <x v="23"/>
    <x v="19530"/>
  </r>
  <r>
    <d v="2022-03-24T19:00:00"/>
    <x v="2"/>
    <x v="2"/>
    <x v="23"/>
    <x v="19531"/>
  </r>
  <r>
    <d v="2022-03-24T20:00:00"/>
    <x v="2"/>
    <x v="2"/>
    <x v="23"/>
    <x v="19532"/>
  </r>
  <r>
    <d v="2022-03-24T21:00:00"/>
    <x v="2"/>
    <x v="2"/>
    <x v="23"/>
    <x v="19533"/>
  </r>
  <r>
    <d v="2022-03-24T22:00:00"/>
    <x v="2"/>
    <x v="2"/>
    <x v="23"/>
    <x v="19534"/>
  </r>
  <r>
    <d v="2022-03-24T23:00:00"/>
    <x v="2"/>
    <x v="2"/>
    <x v="23"/>
    <x v="19535"/>
  </r>
  <r>
    <d v="2022-03-25T00:00:00"/>
    <x v="2"/>
    <x v="2"/>
    <x v="24"/>
    <x v="19536"/>
  </r>
  <r>
    <d v="2022-03-25T01:00:00"/>
    <x v="2"/>
    <x v="2"/>
    <x v="24"/>
    <x v="19537"/>
  </r>
  <r>
    <d v="2022-03-25T02:00:00"/>
    <x v="2"/>
    <x v="2"/>
    <x v="24"/>
    <x v="19538"/>
  </r>
  <r>
    <d v="2022-03-25T03:00:00"/>
    <x v="2"/>
    <x v="2"/>
    <x v="24"/>
    <x v="19539"/>
  </r>
  <r>
    <d v="2022-03-25T04:00:00"/>
    <x v="2"/>
    <x v="2"/>
    <x v="24"/>
    <x v="19540"/>
  </r>
  <r>
    <d v="2022-03-25T05:00:00"/>
    <x v="2"/>
    <x v="2"/>
    <x v="24"/>
    <x v="19541"/>
  </r>
  <r>
    <d v="2022-03-25T06:00:00"/>
    <x v="2"/>
    <x v="2"/>
    <x v="24"/>
    <x v="19542"/>
  </r>
  <r>
    <d v="2022-03-25T07:00:00"/>
    <x v="2"/>
    <x v="2"/>
    <x v="24"/>
    <x v="19543"/>
  </r>
  <r>
    <d v="2022-03-25T08:00:00"/>
    <x v="2"/>
    <x v="2"/>
    <x v="24"/>
    <x v="19544"/>
  </r>
  <r>
    <d v="2022-03-25T09:00:00"/>
    <x v="2"/>
    <x v="2"/>
    <x v="24"/>
    <x v="19545"/>
  </r>
  <r>
    <d v="2022-03-25T10:00:00"/>
    <x v="2"/>
    <x v="2"/>
    <x v="24"/>
    <x v="19546"/>
  </r>
  <r>
    <d v="2022-03-25T11:00:00"/>
    <x v="2"/>
    <x v="2"/>
    <x v="24"/>
    <x v="19547"/>
  </r>
  <r>
    <d v="2022-03-25T12:00:00"/>
    <x v="2"/>
    <x v="2"/>
    <x v="24"/>
    <x v="19548"/>
  </r>
  <r>
    <d v="2022-03-25T13:00:00"/>
    <x v="2"/>
    <x v="2"/>
    <x v="24"/>
    <x v="19549"/>
  </r>
  <r>
    <d v="2022-03-25T14:00:00"/>
    <x v="2"/>
    <x v="2"/>
    <x v="24"/>
    <x v="19550"/>
  </r>
  <r>
    <d v="2022-03-25T15:00:00"/>
    <x v="2"/>
    <x v="2"/>
    <x v="24"/>
    <x v="19551"/>
  </r>
  <r>
    <d v="2022-03-25T16:00:00"/>
    <x v="2"/>
    <x v="2"/>
    <x v="24"/>
    <x v="19552"/>
  </r>
  <r>
    <d v="2022-03-25T17:00:00"/>
    <x v="2"/>
    <x v="2"/>
    <x v="24"/>
    <x v="19553"/>
  </r>
  <r>
    <d v="2022-03-25T18:00:00"/>
    <x v="2"/>
    <x v="2"/>
    <x v="24"/>
    <x v="19554"/>
  </r>
  <r>
    <d v="2022-03-25T19:00:00"/>
    <x v="2"/>
    <x v="2"/>
    <x v="24"/>
    <x v="19555"/>
  </r>
  <r>
    <d v="2022-03-25T20:00:00"/>
    <x v="2"/>
    <x v="2"/>
    <x v="24"/>
    <x v="19556"/>
  </r>
  <r>
    <d v="2022-03-25T21:00:00"/>
    <x v="2"/>
    <x v="2"/>
    <x v="24"/>
    <x v="19557"/>
  </r>
  <r>
    <d v="2022-03-25T22:00:00"/>
    <x v="2"/>
    <x v="2"/>
    <x v="24"/>
    <x v="19558"/>
  </r>
  <r>
    <d v="2022-03-25T23:00:00"/>
    <x v="2"/>
    <x v="2"/>
    <x v="24"/>
    <x v="19559"/>
  </r>
  <r>
    <d v="2022-03-26T00:00:00"/>
    <x v="2"/>
    <x v="2"/>
    <x v="25"/>
    <x v="19560"/>
  </r>
  <r>
    <d v="2022-03-26T01:00:00"/>
    <x v="2"/>
    <x v="2"/>
    <x v="25"/>
    <x v="19561"/>
  </r>
  <r>
    <d v="2022-03-26T02:00:00"/>
    <x v="2"/>
    <x v="2"/>
    <x v="25"/>
    <x v="19562"/>
  </r>
  <r>
    <d v="2022-03-26T03:00:00"/>
    <x v="2"/>
    <x v="2"/>
    <x v="25"/>
    <x v="19563"/>
  </r>
  <r>
    <d v="2022-03-26T04:00:00"/>
    <x v="2"/>
    <x v="2"/>
    <x v="25"/>
    <x v="19564"/>
  </r>
  <r>
    <d v="2022-03-26T05:00:00"/>
    <x v="2"/>
    <x v="2"/>
    <x v="25"/>
    <x v="19565"/>
  </r>
  <r>
    <d v="2022-03-26T06:00:00"/>
    <x v="2"/>
    <x v="2"/>
    <x v="25"/>
    <x v="19566"/>
  </r>
  <r>
    <d v="2022-03-26T07:00:00"/>
    <x v="2"/>
    <x v="2"/>
    <x v="25"/>
    <x v="19567"/>
  </r>
  <r>
    <d v="2022-03-26T08:00:00"/>
    <x v="2"/>
    <x v="2"/>
    <x v="25"/>
    <x v="19568"/>
  </r>
  <r>
    <d v="2022-03-26T09:00:00"/>
    <x v="2"/>
    <x v="2"/>
    <x v="25"/>
    <x v="19569"/>
  </r>
  <r>
    <d v="2022-03-26T10:00:00"/>
    <x v="2"/>
    <x v="2"/>
    <x v="25"/>
    <x v="19570"/>
  </r>
  <r>
    <d v="2022-03-26T11:00:00"/>
    <x v="2"/>
    <x v="2"/>
    <x v="25"/>
    <x v="19571"/>
  </r>
  <r>
    <d v="2022-03-26T12:00:00"/>
    <x v="2"/>
    <x v="2"/>
    <x v="25"/>
    <x v="19572"/>
  </r>
  <r>
    <d v="2022-03-26T13:00:00"/>
    <x v="2"/>
    <x v="2"/>
    <x v="25"/>
    <x v="19573"/>
  </r>
  <r>
    <d v="2022-03-26T14:00:00"/>
    <x v="2"/>
    <x v="2"/>
    <x v="25"/>
    <x v="19574"/>
  </r>
  <r>
    <d v="2022-03-26T15:00:00"/>
    <x v="2"/>
    <x v="2"/>
    <x v="25"/>
    <x v="19575"/>
  </r>
  <r>
    <d v="2022-03-26T16:00:00"/>
    <x v="2"/>
    <x v="2"/>
    <x v="25"/>
    <x v="19576"/>
  </r>
  <r>
    <d v="2022-03-26T17:00:00"/>
    <x v="2"/>
    <x v="2"/>
    <x v="25"/>
    <x v="19577"/>
  </r>
  <r>
    <d v="2022-03-26T18:00:00"/>
    <x v="2"/>
    <x v="2"/>
    <x v="25"/>
    <x v="19578"/>
  </r>
  <r>
    <d v="2022-03-26T19:00:00"/>
    <x v="2"/>
    <x v="2"/>
    <x v="25"/>
    <x v="19579"/>
  </r>
  <r>
    <d v="2022-03-26T20:00:00"/>
    <x v="2"/>
    <x v="2"/>
    <x v="25"/>
    <x v="19580"/>
  </r>
  <r>
    <d v="2022-03-26T21:00:00"/>
    <x v="2"/>
    <x v="2"/>
    <x v="25"/>
    <x v="19581"/>
  </r>
  <r>
    <d v="2022-03-26T22:00:00"/>
    <x v="2"/>
    <x v="2"/>
    <x v="25"/>
    <x v="19582"/>
  </r>
  <r>
    <d v="2022-03-26T23:00:00"/>
    <x v="2"/>
    <x v="2"/>
    <x v="25"/>
    <x v="19583"/>
  </r>
  <r>
    <d v="2022-03-27T00:00:00"/>
    <x v="2"/>
    <x v="2"/>
    <x v="26"/>
    <x v="19584"/>
  </r>
  <r>
    <d v="2022-03-27T01:00:00"/>
    <x v="2"/>
    <x v="2"/>
    <x v="26"/>
    <x v="19585"/>
  </r>
  <r>
    <d v="2022-03-27T02:00:00"/>
    <x v="2"/>
    <x v="2"/>
    <x v="26"/>
    <x v="19586"/>
  </r>
  <r>
    <d v="2022-03-27T03:00:00"/>
    <x v="2"/>
    <x v="2"/>
    <x v="26"/>
    <x v="19587"/>
  </r>
  <r>
    <d v="2022-03-27T04:00:00"/>
    <x v="2"/>
    <x v="2"/>
    <x v="26"/>
    <x v="19588"/>
  </r>
  <r>
    <d v="2022-03-27T05:00:00"/>
    <x v="2"/>
    <x v="2"/>
    <x v="26"/>
    <x v="19589"/>
  </r>
  <r>
    <d v="2022-03-27T06:00:00"/>
    <x v="2"/>
    <x v="2"/>
    <x v="26"/>
    <x v="19590"/>
  </r>
  <r>
    <d v="2022-03-27T07:00:00"/>
    <x v="2"/>
    <x v="2"/>
    <x v="26"/>
    <x v="19591"/>
  </r>
  <r>
    <d v="2022-03-27T08:00:00"/>
    <x v="2"/>
    <x v="2"/>
    <x v="26"/>
    <x v="19592"/>
  </r>
  <r>
    <d v="2022-03-27T09:00:00"/>
    <x v="2"/>
    <x v="2"/>
    <x v="26"/>
    <x v="19593"/>
  </r>
  <r>
    <d v="2022-03-27T10:00:00"/>
    <x v="2"/>
    <x v="2"/>
    <x v="26"/>
    <x v="19594"/>
  </r>
  <r>
    <d v="2022-03-27T11:00:00"/>
    <x v="2"/>
    <x v="2"/>
    <x v="26"/>
    <x v="19595"/>
  </r>
  <r>
    <d v="2022-03-27T12:00:00"/>
    <x v="2"/>
    <x v="2"/>
    <x v="26"/>
    <x v="19596"/>
  </r>
  <r>
    <d v="2022-03-27T13:00:00"/>
    <x v="2"/>
    <x v="2"/>
    <x v="26"/>
    <x v="19597"/>
  </r>
  <r>
    <d v="2022-03-27T14:00:00"/>
    <x v="2"/>
    <x v="2"/>
    <x v="26"/>
    <x v="19598"/>
  </r>
  <r>
    <d v="2022-03-27T15:00:00"/>
    <x v="2"/>
    <x v="2"/>
    <x v="26"/>
    <x v="19599"/>
  </r>
  <r>
    <d v="2022-03-27T16:00:00"/>
    <x v="2"/>
    <x v="2"/>
    <x v="26"/>
    <x v="19600"/>
  </r>
  <r>
    <d v="2022-03-27T17:00:00"/>
    <x v="2"/>
    <x v="2"/>
    <x v="26"/>
    <x v="19601"/>
  </r>
  <r>
    <d v="2022-03-27T18:00:00"/>
    <x v="2"/>
    <x v="2"/>
    <x v="26"/>
    <x v="19602"/>
  </r>
  <r>
    <d v="2022-03-27T19:00:00"/>
    <x v="2"/>
    <x v="2"/>
    <x v="26"/>
    <x v="19603"/>
  </r>
  <r>
    <d v="2022-03-27T20:00:00"/>
    <x v="2"/>
    <x v="2"/>
    <x v="26"/>
    <x v="19604"/>
  </r>
  <r>
    <d v="2022-03-27T21:00:00"/>
    <x v="2"/>
    <x v="2"/>
    <x v="26"/>
    <x v="19605"/>
  </r>
  <r>
    <d v="2022-03-27T22:00:00"/>
    <x v="2"/>
    <x v="2"/>
    <x v="26"/>
    <x v="19606"/>
  </r>
  <r>
    <d v="2022-03-27T23:00:00"/>
    <x v="2"/>
    <x v="2"/>
    <x v="26"/>
    <x v="19607"/>
  </r>
  <r>
    <d v="2022-03-28T00:00:00"/>
    <x v="2"/>
    <x v="2"/>
    <x v="27"/>
    <x v="19608"/>
  </r>
  <r>
    <d v="2022-03-28T01:00:00"/>
    <x v="2"/>
    <x v="2"/>
    <x v="27"/>
    <x v="19609"/>
  </r>
  <r>
    <d v="2022-03-28T02:00:00"/>
    <x v="2"/>
    <x v="2"/>
    <x v="27"/>
    <x v="19610"/>
  </r>
  <r>
    <d v="2022-03-28T03:00:00"/>
    <x v="2"/>
    <x v="2"/>
    <x v="27"/>
    <x v="19611"/>
  </r>
  <r>
    <d v="2022-03-28T04:00:00"/>
    <x v="2"/>
    <x v="2"/>
    <x v="27"/>
    <x v="19612"/>
  </r>
  <r>
    <d v="2022-03-28T05:00:00"/>
    <x v="2"/>
    <x v="2"/>
    <x v="27"/>
    <x v="19613"/>
  </r>
  <r>
    <d v="2022-03-28T06:00:00"/>
    <x v="2"/>
    <x v="2"/>
    <x v="27"/>
    <x v="19614"/>
  </r>
  <r>
    <d v="2022-03-28T07:00:00"/>
    <x v="2"/>
    <x v="2"/>
    <x v="27"/>
    <x v="19615"/>
  </r>
  <r>
    <d v="2022-03-28T08:00:00"/>
    <x v="2"/>
    <x v="2"/>
    <x v="27"/>
    <x v="19616"/>
  </r>
  <r>
    <d v="2022-03-28T09:00:00"/>
    <x v="2"/>
    <x v="2"/>
    <x v="27"/>
    <x v="19617"/>
  </r>
  <r>
    <d v="2022-03-28T10:00:00"/>
    <x v="2"/>
    <x v="2"/>
    <x v="27"/>
    <x v="19618"/>
  </r>
  <r>
    <d v="2022-03-28T11:00:00"/>
    <x v="2"/>
    <x v="2"/>
    <x v="27"/>
    <x v="19619"/>
  </r>
  <r>
    <d v="2022-03-28T12:00:00"/>
    <x v="2"/>
    <x v="2"/>
    <x v="27"/>
    <x v="19620"/>
  </r>
  <r>
    <d v="2022-03-28T13:00:00"/>
    <x v="2"/>
    <x v="2"/>
    <x v="27"/>
    <x v="19621"/>
  </r>
  <r>
    <d v="2022-03-28T14:00:00"/>
    <x v="2"/>
    <x v="2"/>
    <x v="27"/>
    <x v="19622"/>
  </r>
  <r>
    <d v="2022-03-28T15:00:00"/>
    <x v="2"/>
    <x v="2"/>
    <x v="27"/>
    <x v="19623"/>
  </r>
  <r>
    <d v="2022-03-28T16:00:00"/>
    <x v="2"/>
    <x v="2"/>
    <x v="27"/>
    <x v="19624"/>
  </r>
  <r>
    <d v="2022-03-28T17:00:00"/>
    <x v="2"/>
    <x v="2"/>
    <x v="27"/>
    <x v="19625"/>
  </r>
  <r>
    <d v="2022-03-28T18:00:00"/>
    <x v="2"/>
    <x v="2"/>
    <x v="27"/>
    <x v="19626"/>
  </r>
  <r>
    <d v="2022-03-28T19:00:00"/>
    <x v="2"/>
    <x v="2"/>
    <x v="27"/>
    <x v="19627"/>
  </r>
  <r>
    <d v="2022-03-28T20:00:00"/>
    <x v="2"/>
    <x v="2"/>
    <x v="27"/>
    <x v="19628"/>
  </r>
  <r>
    <d v="2022-03-28T21:00:00"/>
    <x v="2"/>
    <x v="2"/>
    <x v="27"/>
    <x v="19629"/>
  </r>
  <r>
    <d v="2022-03-28T22:00:00"/>
    <x v="2"/>
    <x v="2"/>
    <x v="27"/>
    <x v="19630"/>
  </r>
  <r>
    <d v="2022-03-28T23:00:00"/>
    <x v="2"/>
    <x v="2"/>
    <x v="27"/>
    <x v="19631"/>
  </r>
  <r>
    <d v="2022-03-29T00:00:00"/>
    <x v="2"/>
    <x v="2"/>
    <x v="28"/>
    <x v="19632"/>
  </r>
  <r>
    <d v="2022-03-29T01:00:00"/>
    <x v="2"/>
    <x v="2"/>
    <x v="28"/>
    <x v="19633"/>
  </r>
  <r>
    <d v="2022-03-29T02:00:00"/>
    <x v="2"/>
    <x v="2"/>
    <x v="28"/>
    <x v="19634"/>
  </r>
  <r>
    <d v="2022-03-29T03:00:00"/>
    <x v="2"/>
    <x v="2"/>
    <x v="28"/>
    <x v="19635"/>
  </r>
  <r>
    <d v="2022-03-29T04:00:00"/>
    <x v="2"/>
    <x v="2"/>
    <x v="28"/>
    <x v="19636"/>
  </r>
  <r>
    <d v="2022-03-29T05:00:00"/>
    <x v="2"/>
    <x v="2"/>
    <x v="28"/>
    <x v="19637"/>
  </r>
  <r>
    <d v="2022-03-29T06:00:00"/>
    <x v="2"/>
    <x v="2"/>
    <x v="28"/>
    <x v="19638"/>
  </r>
  <r>
    <d v="2022-03-29T07:00:00"/>
    <x v="2"/>
    <x v="2"/>
    <x v="28"/>
    <x v="19639"/>
  </r>
  <r>
    <d v="2022-03-29T08:00:00"/>
    <x v="2"/>
    <x v="2"/>
    <x v="28"/>
    <x v="19640"/>
  </r>
  <r>
    <d v="2022-03-29T09:00:00"/>
    <x v="2"/>
    <x v="2"/>
    <x v="28"/>
    <x v="19641"/>
  </r>
  <r>
    <d v="2022-03-29T10:00:00"/>
    <x v="2"/>
    <x v="2"/>
    <x v="28"/>
    <x v="19642"/>
  </r>
  <r>
    <d v="2022-03-29T11:00:00"/>
    <x v="2"/>
    <x v="2"/>
    <x v="28"/>
    <x v="19643"/>
  </r>
  <r>
    <d v="2022-03-29T12:00:00"/>
    <x v="2"/>
    <x v="2"/>
    <x v="28"/>
    <x v="19644"/>
  </r>
  <r>
    <d v="2022-03-29T13:00:00"/>
    <x v="2"/>
    <x v="2"/>
    <x v="28"/>
    <x v="19645"/>
  </r>
  <r>
    <d v="2022-03-29T14:00:00"/>
    <x v="2"/>
    <x v="2"/>
    <x v="28"/>
    <x v="19646"/>
  </r>
  <r>
    <d v="2022-03-29T15:00:00"/>
    <x v="2"/>
    <x v="2"/>
    <x v="28"/>
    <x v="19647"/>
  </r>
  <r>
    <d v="2022-03-29T16:00:00"/>
    <x v="2"/>
    <x v="2"/>
    <x v="28"/>
    <x v="19648"/>
  </r>
  <r>
    <d v="2022-03-29T17:00:00"/>
    <x v="2"/>
    <x v="2"/>
    <x v="28"/>
    <x v="19649"/>
  </r>
  <r>
    <d v="2022-03-29T18:00:00"/>
    <x v="2"/>
    <x v="2"/>
    <x v="28"/>
    <x v="19650"/>
  </r>
  <r>
    <d v="2022-03-29T19:00:00"/>
    <x v="2"/>
    <x v="2"/>
    <x v="28"/>
    <x v="19651"/>
  </r>
  <r>
    <d v="2022-03-29T20:00:00"/>
    <x v="2"/>
    <x v="2"/>
    <x v="28"/>
    <x v="19652"/>
  </r>
  <r>
    <d v="2022-03-29T21:00:00"/>
    <x v="2"/>
    <x v="2"/>
    <x v="28"/>
    <x v="19653"/>
  </r>
  <r>
    <d v="2022-03-29T22:00:00"/>
    <x v="2"/>
    <x v="2"/>
    <x v="28"/>
    <x v="19654"/>
  </r>
  <r>
    <d v="2022-03-29T23:00:00"/>
    <x v="2"/>
    <x v="2"/>
    <x v="28"/>
    <x v="19655"/>
  </r>
  <r>
    <d v="2022-03-30T00:00:00"/>
    <x v="2"/>
    <x v="2"/>
    <x v="29"/>
    <x v="19656"/>
  </r>
  <r>
    <d v="2022-03-30T01:00:00"/>
    <x v="2"/>
    <x v="2"/>
    <x v="29"/>
    <x v="19657"/>
  </r>
  <r>
    <d v="2022-03-30T02:00:00"/>
    <x v="2"/>
    <x v="2"/>
    <x v="29"/>
    <x v="19658"/>
  </r>
  <r>
    <d v="2022-03-30T03:00:00"/>
    <x v="2"/>
    <x v="2"/>
    <x v="29"/>
    <x v="19659"/>
  </r>
  <r>
    <d v="2022-03-30T04:00:00"/>
    <x v="2"/>
    <x v="2"/>
    <x v="29"/>
    <x v="19660"/>
  </r>
  <r>
    <d v="2022-03-30T05:00:00"/>
    <x v="2"/>
    <x v="2"/>
    <x v="29"/>
    <x v="19661"/>
  </r>
  <r>
    <d v="2022-03-30T06:00:00"/>
    <x v="2"/>
    <x v="2"/>
    <x v="29"/>
    <x v="19662"/>
  </r>
  <r>
    <d v="2022-03-30T07:00:00"/>
    <x v="2"/>
    <x v="2"/>
    <x v="29"/>
    <x v="19663"/>
  </r>
  <r>
    <d v="2022-03-30T08:00:00"/>
    <x v="2"/>
    <x v="2"/>
    <x v="29"/>
    <x v="19664"/>
  </r>
  <r>
    <d v="2022-03-30T09:00:00"/>
    <x v="2"/>
    <x v="2"/>
    <x v="29"/>
    <x v="19665"/>
  </r>
  <r>
    <d v="2022-03-30T10:00:00"/>
    <x v="2"/>
    <x v="2"/>
    <x v="29"/>
    <x v="19666"/>
  </r>
  <r>
    <d v="2022-03-30T11:00:00"/>
    <x v="2"/>
    <x v="2"/>
    <x v="29"/>
    <x v="19667"/>
  </r>
  <r>
    <d v="2022-03-30T12:00:00"/>
    <x v="2"/>
    <x v="2"/>
    <x v="29"/>
    <x v="19668"/>
  </r>
  <r>
    <d v="2022-03-30T13:00:00"/>
    <x v="2"/>
    <x v="2"/>
    <x v="29"/>
    <x v="19669"/>
  </r>
  <r>
    <d v="2022-03-30T14:00:00"/>
    <x v="2"/>
    <x v="2"/>
    <x v="29"/>
    <x v="19670"/>
  </r>
  <r>
    <d v="2022-03-30T15:00:00"/>
    <x v="2"/>
    <x v="2"/>
    <x v="29"/>
    <x v="19671"/>
  </r>
  <r>
    <d v="2022-03-30T16:00:00"/>
    <x v="2"/>
    <x v="2"/>
    <x v="29"/>
    <x v="19672"/>
  </r>
  <r>
    <d v="2022-03-30T17:00:00"/>
    <x v="2"/>
    <x v="2"/>
    <x v="29"/>
    <x v="19673"/>
  </r>
  <r>
    <d v="2022-03-30T18:00:00"/>
    <x v="2"/>
    <x v="2"/>
    <x v="29"/>
    <x v="19674"/>
  </r>
  <r>
    <d v="2022-03-30T19:00:00"/>
    <x v="2"/>
    <x v="2"/>
    <x v="29"/>
    <x v="19675"/>
  </r>
  <r>
    <d v="2022-03-30T20:00:00"/>
    <x v="2"/>
    <x v="2"/>
    <x v="29"/>
    <x v="19676"/>
  </r>
  <r>
    <d v="2022-03-30T21:00:00"/>
    <x v="2"/>
    <x v="2"/>
    <x v="29"/>
    <x v="19677"/>
  </r>
  <r>
    <d v="2022-03-30T22:00:00"/>
    <x v="2"/>
    <x v="2"/>
    <x v="29"/>
    <x v="19678"/>
  </r>
  <r>
    <d v="2022-03-30T23:00:00"/>
    <x v="2"/>
    <x v="2"/>
    <x v="29"/>
    <x v="19679"/>
  </r>
  <r>
    <d v="2022-03-31T00:00:00"/>
    <x v="2"/>
    <x v="2"/>
    <x v="30"/>
    <x v="19680"/>
  </r>
  <r>
    <d v="2022-03-31T01:00:00"/>
    <x v="2"/>
    <x v="2"/>
    <x v="30"/>
    <x v="19681"/>
  </r>
  <r>
    <d v="2022-03-31T02:00:00"/>
    <x v="2"/>
    <x v="2"/>
    <x v="30"/>
    <x v="19682"/>
  </r>
  <r>
    <d v="2022-03-31T03:00:00"/>
    <x v="2"/>
    <x v="2"/>
    <x v="30"/>
    <x v="19683"/>
  </r>
  <r>
    <d v="2022-03-31T04:00:00"/>
    <x v="2"/>
    <x v="2"/>
    <x v="30"/>
    <x v="19684"/>
  </r>
  <r>
    <d v="2022-03-31T05:00:00"/>
    <x v="2"/>
    <x v="2"/>
    <x v="30"/>
    <x v="19685"/>
  </r>
  <r>
    <d v="2022-03-31T06:00:00"/>
    <x v="2"/>
    <x v="2"/>
    <x v="30"/>
    <x v="19686"/>
  </r>
  <r>
    <d v="2022-03-31T07:00:00"/>
    <x v="2"/>
    <x v="2"/>
    <x v="30"/>
    <x v="19687"/>
  </r>
  <r>
    <d v="2022-03-31T08:00:00"/>
    <x v="2"/>
    <x v="2"/>
    <x v="30"/>
    <x v="19688"/>
  </r>
  <r>
    <d v="2022-03-31T09:00:00"/>
    <x v="2"/>
    <x v="2"/>
    <x v="30"/>
    <x v="19689"/>
  </r>
  <r>
    <d v="2022-03-31T10:00:00"/>
    <x v="2"/>
    <x v="2"/>
    <x v="30"/>
    <x v="19690"/>
  </r>
  <r>
    <d v="2022-03-31T11:00:00"/>
    <x v="2"/>
    <x v="2"/>
    <x v="30"/>
    <x v="19691"/>
  </r>
  <r>
    <d v="2022-03-31T12:00:00"/>
    <x v="2"/>
    <x v="2"/>
    <x v="30"/>
    <x v="19692"/>
  </r>
  <r>
    <d v="2022-03-31T13:00:00"/>
    <x v="2"/>
    <x v="2"/>
    <x v="30"/>
    <x v="19693"/>
  </r>
  <r>
    <d v="2022-03-31T14:00:00"/>
    <x v="2"/>
    <x v="2"/>
    <x v="30"/>
    <x v="19694"/>
  </r>
  <r>
    <d v="2022-03-31T15:00:00"/>
    <x v="2"/>
    <x v="2"/>
    <x v="30"/>
    <x v="19695"/>
  </r>
  <r>
    <d v="2022-03-31T16:00:00"/>
    <x v="2"/>
    <x v="2"/>
    <x v="30"/>
    <x v="19696"/>
  </r>
  <r>
    <d v="2022-03-31T17:00:00"/>
    <x v="2"/>
    <x v="2"/>
    <x v="30"/>
    <x v="19697"/>
  </r>
  <r>
    <d v="2022-03-31T18:00:00"/>
    <x v="2"/>
    <x v="2"/>
    <x v="30"/>
    <x v="19698"/>
  </r>
  <r>
    <d v="2022-03-31T19:00:00"/>
    <x v="2"/>
    <x v="2"/>
    <x v="30"/>
    <x v="19699"/>
  </r>
  <r>
    <d v="2022-03-31T20:00:00"/>
    <x v="2"/>
    <x v="2"/>
    <x v="30"/>
    <x v="19700"/>
  </r>
  <r>
    <d v="2022-03-31T21:00:00"/>
    <x v="2"/>
    <x v="2"/>
    <x v="30"/>
    <x v="19701"/>
  </r>
  <r>
    <d v="2022-03-31T22:00:00"/>
    <x v="2"/>
    <x v="2"/>
    <x v="30"/>
    <x v="19702"/>
  </r>
  <r>
    <d v="2022-03-31T23:00:00"/>
    <x v="2"/>
    <x v="2"/>
    <x v="30"/>
    <x v="19703"/>
  </r>
  <r>
    <d v="2022-04-01T00:00:00"/>
    <x v="2"/>
    <x v="3"/>
    <x v="0"/>
    <x v="19704"/>
  </r>
  <r>
    <d v="2022-04-01T01:00:00"/>
    <x v="2"/>
    <x v="3"/>
    <x v="0"/>
    <x v="19705"/>
  </r>
  <r>
    <d v="2022-04-01T02:00:00"/>
    <x v="2"/>
    <x v="3"/>
    <x v="0"/>
    <x v="19706"/>
  </r>
  <r>
    <d v="2022-04-01T03:00:00"/>
    <x v="2"/>
    <x v="3"/>
    <x v="0"/>
    <x v="19707"/>
  </r>
  <r>
    <d v="2022-04-01T04:00:00"/>
    <x v="2"/>
    <x v="3"/>
    <x v="0"/>
    <x v="19708"/>
  </r>
  <r>
    <d v="2022-04-01T05:00:00"/>
    <x v="2"/>
    <x v="3"/>
    <x v="0"/>
    <x v="19709"/>
  </r>
  <r>
    <d v="2022-04-01T06:00:00"/>
    <x v="2"/>
    <x v="3"/>
    <x v="0"/>
    <x v="19710"/>
  </r>
  <r>
    <d v="2022-04-01T07:00:00"/>
    <x v="2"/>
    <x v="3"/>
    <x v="0"/>
    <x v="19711"/>
  </r>
  <r>
    <d v="2022-04-01T08:00:00"/>
    <x v="2"/>
    <x v="3"/>
    <x v="0"/>
    <x v="19712"/>
  </r>
  <r>
    <d v="2022-04-01T09:00:00"/>
    <x v="2"/>
    <x v="3"/>
    <x v="0"/>
    <x v="19713"/>
  </r>
  <r>
    <d v="2022-04-01T10:00:00"/>
    <x v="2"/>
    <x v="3"/>
    <x v="0"/>
    <x v="19714"/>
  </r>
  <r>
    <d v="2022-04-01T11:00:00"/>
    <x v="2"/>
    <x v="3"/>
    <x v="0"/>
    <x v="19715"/>
  </r>
  <r>
    <d v="2022-04-01T12:00:00"/>
    <x v="2"/>
    <x v="3"/>
    <x v="0"/>
    <x v="19716"/>
  </r>
  <r>
    <d v="2022-04-01T13:00:00"/>
    <x v="2"/>
    <x v="3"/>
    <x v="0"/>
    <x v="19717"/>
  </r>
  <r>
    <d v="2022-04-01T14:00:00"/>
    <x v="2"/>
    <x v="3"/>
    <x v="0"/>
    <x v="19718"/>
  </r>
  <r>
    <d v="2022-04-01T15:00:00"/>
    <x v="2"/>
    <x v="3"/>
    <x v="0"/>
    <x v="19719"/>
  </r>
  <r>
    <d v="2022-04-01T16:00:00"/>
    <x v="2"/>
    <x v="3"/>
    <x v="0"/>
    <x v="19720"/>
  </r>
  <r>
    <d v="2022-04-01T17:00:00"/>
    <x v="2"/>
    <x v="3"/>
    <x v="0"/>
    <x v="19721"/>
  </r>
  <r>
    <d v="2022-04-01T18:00:00"/>
    <x v="2"/>
    <x v="3"/>
    <x v="0"/>
    <x v="19722"/>
  </r>
  <r>
    <d v="2022-04-01T19:00:00"/>
    <x v="2"/>
    <x v="3"/>
    <x v="0"/>
    <x v="19723"/>
  </r>
  <r>
    <d v="2022-04-01T20:00:00"/>
    <x v="2"/>
    <x v="3"/>
    <x v="0"/>
    <x v="19724"/>
  </r>
  <r>
    <d v="2022-04-01T21:00:00"/>
    <x v="2"/>
    <x v="3"/>
    <x v="0"/>
    <x v="19725"/>
  </r>
  <r>
    <d v="2022-04-01T22:00:00"/>
    <x v="2"/>
    <x v="3"/>
    <x v="0"/>
    <x v="19726"/>
  </r>
  <r>
    <d v="2022-04-01T23:00:00"/>
    <x v="2"/>
    <x v="3"/>
    <x v="0"/>
    <x v="19727"/>
  </r>
  <r>
    <d v="2022-04-02T00:00:00"/>
    <x v="2"/>
    <x v="3"/>
    <x v="1"/>
    <x v="19728"/>
  </r>
  <r>
    <d v="2022-04-02T01:00:00"/>
    <x v="2"/>
    <x v="3"/>
    <x v="1"/>
    <x v="19729"/>
  </r>
  <r>
    <d v="2022-04-02T02:00:00"/>
    <x v="2"/>
    <x v="3"/>
    <x v="1"/>
    <x v="19730"/>
  </r>
  <r>
    <d v="2022-04-02T03:00:00"/>
    <x v="2"/>
    <x v="3"/>
    <x v="1"/>
    <x v="19731"/>
  </r>
  <r>
    <d v="2022-04-02T04:00:00"/>
    <x v="2"/>
    <x v="3"/>
    <x v="1"/>
    <x v="19732"/>
  </r>
  <r>
    <d v="2022-04-02T05:00:00"/>
    <x v="2"/>
    <x v="3"/>
    <x v="1"/>
    <x v="19733"/>
  </r>
  <r>
    <d v="2022-04-02T06:00:00"/>
    <x v="2"/>
    <x v="3"/>
    <x v="1"/>
    <x v="19734"/>
  </r>
  <r>
    <d v="2022-04-02T07:00:00"/>
    <x v="2"/>
    <x v="3"/>
    <x v="1"/>
    <x v="19735"/>
  </r>
  <r>
    <d v="2022-04-02T08:00:00"/>
    <x v="2"/>
    <x v="3"/>
    <x v="1"/>
    <x v="19736"/>
  </r>
  <r>
    <d v="2022-04-02T09:00:00"/>
    <x v="2"/>
    <x v="3"/>
    <x v="1"/>
    <x v="19737"/>
  </r>
  <r>
    <d v="2022-04-02T10:00:00"/>
    <x v="2"/>
    <x v="3"/>
    <x v="1"/>
    <x v="19738"/>
  </r>
  <r>
    <d v="2022-04-02T11:00:00"/>
    <x v="2"/>
    <x v="3"/>
    <x v="1"/>
    <x v="19739"/>
  </r>
  <r>
    <d v="2022-04-02T12:00:00"/>
    <x v="2"/>
    <x v="3"/>
    <x v="1"/>
    <x v="19740"/>
  </r>
  <r>
    <d v="2022-04-02T13:00:00"/>
    <x v="2"/>
    <x v="3"/>
    <x v="1"/>
    <x v="19741"/>
  </r>
  <r>
    <d v="2022-04-02T14:00:00"/>
    <x v="2"/>
    <x v="3"/>
    <x v="1"/>
    <x v="19742"/>
  </r>
  <r>
    <d v="2022-04-02T15:00:00"/>
    <x v="2"/>
    <x v="3"/>
    <x v="1"/>
    <x v="19743"/>
  </r>
  <r>
    <d v="2022-04-02T16:00:00"/>
    <x v="2"/>
    <x v="3"/>
    <x v="1"/>
    <x v="19744"/>
  </r>
  <r>
    <d v="2022-04-02T17:00:00"/>
    <x v="2"/>
    <x v="3"/>
    <x v="1"/>
    <x v="19745"/>
  </r>
  <r>
    <d v="2022-04-02T18:00:00"/>
    <x v="2"/>
    <x v="3"/>
    <x v="1"/>
    <x v="19746"/>
  </r>
  <r>
    <d v="2022-04-02T19:00:00"/>
    <x v="2"/>
    <x v="3"/>
    <x v="1"/>
    <x v="19747"/>
  </r>
  <r>
    <d v="2022-04-02T20:00:00"/>
    <x v="2"/>
    <x v="3"/>
    <x v="1"/>
    <x v="19748"/>
  </r>
  <r>
    <d v="2022-04-02T21:00:00"/>
    <x v="2"/>
    <x v="3"/>
    <x v="1"/>
    <x v="19749"/>
  </r>
  <r>
    <d v="2022-04-02T22:00:00"/>
    <x v="2"/>
    <x v="3"/>
    <x v="1"/>
    <x v="19750"/>
  </r>
  <r>
    <d v="2022-04-02T23:00:00"/>
    <x v="2"/>
    <x v="3"/>
    <x v="1"/>
    <x v="19751"/>
  </r>
  <r>
    <d v="2022-04-03T00:00:00"/>
    <x v="2"/>
    <x v="3"/>
    <x v="2"/>
    <x v="19752"/>
  </r>
  <r>
    <d v="2022-04-03T01:00:00"/>
    <x v="2"/>
    <x v="3"/>
    <x v="2"/>
    <x v="19753"/>
  </r>
  <r>
    <d v="2022-04-03T02:00:00"/>
    <x v="2"/>
    <x v="3"/>
    <x v="2"/>
    <x v="19754"/>
  </r>
  <r>
    <d v="2022-04-03T03:00:00"/>
    <x v="2"/>
    <x v="3"/>
    <x v="2"/>
    <x v="19755"/>
  </r>
  <r>
    <d v="2022-04-03T04:00:00"/>
    <x v="2"/>
    <x v="3"/>
    <x v="2"/>
    <x v="19756"/>
  </r>
  <r>
    <d v="2022-04-03T05:00:00"/>
    <x v="2"/>
    <x v="3"/>
    <x v="2"/>
    <x v="19757"/>
  </r>
  <r>
    <d v="2022-04-03T06:00:00"/>
    <x v="2"/>
    <x v="3"/>
    <x v="2"/>
    <x v="19758"/>
  </r>
  <r>
    <d v="2022-04-03T07:00:00"/>
    <x v="2"/>
    <x v="3"/>
    <x v="2"/>
    <x v="19759"/>
  </r>
  <r>
    <d v="2022-04-03T08:00:00"/>
    <x v="2"/>
    <x v="3"/>
    <x v="2"/>
    <x v="19760"/>
  </r>
  <r>
    <d v="2022-04-03T09:00:00"/>
    <x v="2"/>
    <x v="3"/>
    <x v="2"/>
    <x v="19761"/>
  </r>
  <r>
    <d v="2022-04-03T10:00:00"/>
    <x v="2"/>
    <x v="3"/>
    <x v="2"/>
    <x v="19762"/>
  </r>
  <r>
    <d v="2022-04-03T11:00:00"/>
    <x v="2"/>
    <x v="3"/>
    <x v="2"/>
    <x v="19763"/>
  </r>
  <r>
    <d v="2022-04-03T12:00:00"/>
    <x v="2"/>
    <x v="3"/>
    <x v="2"/>
    <x v="19764"/>
  </r>
  <r>
    <d v="2022-04-03T13:00:00"/>
    <x v="2"/>
    <x v="3"/>
    <x v="2"/>
    <x v="19765"/>
  </r>
  <r>
    <d v="2022-04-03T14:00:00"/>
    <x v="2"/>
    <x v="3"/>
    <x v="2"/>
    <x v="19766"/>
  </r>
  <r>
    <d v="2022-04-03T15:00:00"/>
    <x v="2"/>
    <x v="3"/>
    <x v="2"/>
    <x v="19767"/>
  </r>
  <r>
    <d v="2022-04-03T16:00:00"/>
    <x v="2"/>
    <x v="3"/>
    <x v="2"/>
    <x v="19768"/>
  </r>
  <r>
    <d v="2022-04-03T17:00:00"/>
    <x v="2"/>
    <x v="3"/>
    <x v="2"/>
    <x v="19769"/>
  </r>
  <r>
    <d v="2022-04-03T18:00:00"/>
    <x v="2"/>
    <x v="3"/>
    <x v="2"/>
    <x v="19770"/>
  </r>
  <r>
    <d v="2022-04-03T19:00:00"/>
    <x v="2"/>
    <x v="3"/>
    <x v="2"/>
    <x v="19771"/>
  </r>
  <r>
    <d v="2022-04-03T20:00:00"/>
    <x v="2"/>
    <x v="3"/>
    <x v="2"/>
    <x v="19772"/>
  </r>
  <r>
    <d v="2022-04-03T21:00:00"/>
    <x v="2"/>
    <x v="3"/>
    <x v="2"/>
    <x v="19773"/>
  </r>
  <r>
    <d v="2022-04-03T22:00:00"/>
    <x v="2"/>
    <x v="3"/>
    <x v="2"/>
    <x v="19774"/>
  </r>
  <r>
    <d v="2022-04-03T23:00:00"/>
    <x v="2"/>
    <x v="3"/>
    <x v="2"/>
    <x v="19775"/>
  </r>
  <r>
    <d v="2022-04-04T00:00:00"/>
    <x v="2"/>
    <x v="3"/>
    <x v="3"/>
    <x v="19776"/>
  </r>
  <r>
    <d v="2022-04-04T01:00:00"/>
    <x v="2"/>
    <x v="3"/>
    <x v="3"/>
    <x v="19777"/>
  </r>
  <r>
    <d v="2022-04-04T02:00:00"/>
    <x v="2"/>
    <x v="3"/>
    <x v="3"/>
    <x v="19778"/>
  </r>
  <r>
    <d v="2022-04-04T03:00:00"/>
    <x v="2"/>
    <x v="3"/>
    <x v="3"/>
    <x v="19779"/>
  </r>
  <r>
    <d v="2022-04-04T04:00:00"/>
    <x v="2"/>
    <x v="3"/>
    <x v="3"/>
    <x v="19780"/>
  </r>
  <r>
    <d v="2022-04-04T05:00:00"/>
    <x v="2"/>
    <x v="3"/>
    <x v="3"/>
    <x v="19781"/>
  </r>
  <r>
    <d v="2022-04-04T06:00:00"/>
    <x v="2"/>
    <x v="3"/>
    <x v="3"/>
    <x v="19782"/>
  </r>
  <r>
    <d v="2022-04-04T07:00:00"/>
    <x v="2"/>
    <x v="3"/>
    <x v="3"/>
    <x v="19783"/>
  </r>
  <r>
    <d v="2022-04-04T08:00:00"/>
    <x v="2"/>
    <x v="3"/>
    <x v="3"/>
    <x v="19784"/>
  </r>
  <r>
    <d v="2022-04-04T09:00:00"/>
    <x v="2"/>
    <x v="3"/>
    <x v="3"/>
    <x v="19785"/>
  </r>
  <r>
    <d v="2022-04-04T10:00:00"/>
    <x v="2"/>
    <x v="3"/>
    <x v="3"/>
    <x v="19786"/>
  </r>
  <r>
    <d v="2022-04-04T11:00:00"/>
    <x v="2"/>
    <x v="3"/>
    <x v="3"/>
    <x v="19787"/>
  </r>
  <r>
    <d v="2022-04-04T12:00:00"/>
    <x v="2"/>
    <x v="3"/>
    <x v="3"/>
    <x v="19788"/>
  </r>
  <r>
    <d v="2022-04-04T13:00:00"/>
    <x v="2"/>
    <x v="3"/>
    <x v="3"/>
    <x v="19789"/>
  </r>
  <r>
    <d v="2022-04-04T14:00:00"/>
    <x v="2"/>
    <x v="3"/>
    <x v="3"/>
    <x v="19790"/>
  </r>
  <r>
    <d v="2022-04-04T15:00:00"/>
    <x v="2"/>
    <x v="3"/>
    <x v="3"/>
    <x v="19791"/>
  </r>
  <r>
    <d v="2022-04-04T16:00:00"/>
    <x v="2"/>
    <x v="3"/>
    <x v="3"/>
    <x v="19792"/>
  </r>
  <r>
    <d v="2022-04-04T17:00:00"/>
    <x v="2"/>
    <x v="3"/>
    <x v="3"/>
    <x v="19793"/>
  </r>
  <r>
    <d v="2022-04-04T18:00:00"/>
    <x v="2"/>
    <x v="3"/>
    <x v="3"/>
    <x v="19794"/>
  </r>
  <r>
    <d v="2022-04-04T19:00:00"/>
    <x v="2"/>
    <x v="3"/>
    <x v="3"/>
    <x v="19795"/>
  </r>
  <r>
    <d v="2022-04-04T20:00:00"/>
    <x v="2"/>
    <x v="3"/>
    <x v="3"/>
    <x v="19796"/>
  </r>
  <r>
    <d v="2022-04-04T21:00:00"/>
    <x v="2"/>
    <x v="3"/>
    <x v="3"/>
    <x v="19797"/>
  </r>
  <r>
    <d v="2022-04-04T22:00:00"/>
    <x v="2"/>
    <x v="3"/>
    <x v="3"/>
    <x v="19798"/>
  </r>
  <r>
    <d v="2022-04-04T23:00:00"/>
    <x v="2"/>
    <x v="3"/>
    <x v="3"/>
    <x v="19799"/>
  </r>
  <r>
    <d v="2022-04-05T00:00:00"/>
    <x v="2"/>
    <x v="3"/>
    <x v="4"/>
    <x v="19800"/>
  </r>
  <r>
    <d v="2022-04-05T01:00:00"/>
    <x v="2"/>
    <x v="3"/>
    <x v="4"/>
    <x v="19801"/>
  </r>
  <r>
    <d v="2022-04-05T02:00:00"/>
    <x v="2"/>
    <x v="3"/>
    <x v="4"/>
    <x v="19802"/>
  </r>
  <r>
    <d v="2022-04-05T03:00:00"/>
    <x v="2"/>
    <x v="3"/>
    <x v="4"/>
    <x v="19803"/>
  </r>
  <r>
    <d v="2022-04-05T04:00:00"/>
    <x v="2"/>
    <x v="3"/>
    <x v="4"/>
    <x v="19804"/>
  </r>
  <r>
    <d v="2022-04-05T05:00:00"/>
    <x v="2"/>
    <x v="3"/>
    <x v="4"/>
    <x v="19805"/>
  </r>
  <r>
    <d v="2022-04-05T06:00:00"/>
    <x v="2"/>
    <x v="3"/>
    <x v="4"/>
    <x v="19806"/>
  </r>
  <r>
    <d v="2022-04-05T07:00:00"/>
    <x v="2"/>
    <x v="3"/>
    <x v="4"/>
    <x v="19807"/>
  </r>
  <r>
    <d v="2022-04-05T08:00:00"/>
    <x v="2"/>
    <x v="3"/>
    <x v="4"/>
    <x v="19808"/>
  </r>
  <r>
    <d v="2022-04-05T09:00:00"/>
    <x v="2"/>
    <x v="3"/>
    <x v="4"/>
    <x v="19809"/>
  </r>
  <r>
    <d v="2022-04-05T10:00:00"/>
    <x v="2"/>
    <x v="3"/>
    <x v="4"/>
    <x v="19810"/>
  </r>
  <r>
    <d v="2022-04-05T11:00:00"/>
    <x v="2"/>
    <x v="3"/>
    <x v="4"/>
    <x v="19811"/>
  </r>
  <r>
    <d v="2022-04-05T12:00:00"/>
    <x v="2"/>
    <x v="3"/>
    <x v="4"/>
    <x v="19812"/>
  </r>
  <r>
    <d v="2022-04-05T13:00:00"/>
    <x v="2"/>
    <x v="3"/>
    <x v="4"/>
    <x v="19813"/>
  </r>
  <r>
    <d v="2022-04-05T14:00:00"/>
    <x v="2"/>
    <x v="3"/>
    <x v="4"/>
    <x v="19814"/>
  </r>
  <r>
    <d v="2022-04-05T15:00:00"/>
    <x v="2"/>
    <x v="3"/>
    <x v="4"/>
    <x v="19815"/>
  </r>
  <r>
    <d v="2022-04-05T16:00:00"/>
    <x v="2"/>
    <x v="3"/>
    <x v="4"/>
    <x v="19816"/>
  </r>
  <r>
    <d v="2022-04-05T17:00:00"/>
    <x v="2"/>
    <x v="3"/>
    <x v="4"/>
    <x v="19817"/>
  </r>
  <r>
    <d v="2022-04-05T18:00:00"/>
    <x v="2"/>
    <x v="3"/>
    <x v="4"/>
    <x v="19818"/>
  </r>
  <r>
    <d v="2022-04-05T19:00:00"/>
    <x v="2"/>
    <x v="3"/>
    <x v="4"/>
    <x v="19819"/>
  </r>
  <r>
    <d v="2022-04-05T20:00:00"/>
    <x v="2"/>
    <x v="3"/>
    <x v="4"/>
    <x v="19820"/>
  </r>
  <r>
    <d v="2022-04-05T21:00:00"/>
    <x v="2"/>
    <x v="3"/>
    <x v="4"/>
    <x v="19821"/>
  </r>
  <r>
    <d v="2022-04-05T22:00:00"/>
    <x v="2"/>
    <x v="3"/>
    <x v="4"/>
    <x v="19822"/>
  </r>
  <r>
    <d v="2022-04-05T23:00:00"/>
    <x v="2"/>
    <x v="3"/>
    <x v="4"/>
    <x v="19823"/>
  </r>
  <r>
    <d v="2022-04-06T00:00:00"/>
    <x v="2"/>
    <x v="3"/>
    <x v="5"/>
    <x v="19824"/>
  </r>
  <r>
    <d v="2022-04-06T01:00:00"/>
    <x v="2"/>
    <x v="3"/>
    <x v="5"/>
    <x v="19825"/>
  </r>
  <r>
    <d v="2022-04-06T02:00:00"/>
    <x v="2"/>
    <x v="3"/>
    <x v="5"/>
    <x v="19826"/>
  </r>
  <r>
    <d v="2022-04-06T03:00:00"/>
    <x v="2"/>
    <x v="3"/>
    <x v="5"/>
    <x v="19827"/>
  </r>
  <r>
    <d v="2022-04-06T04:00:00"/>
    <x v="2"/>
    <x v="3"/>
    <x v="5"/>
    <x v="19828"/>
  </r>
  <r>
    <d v="2022-04-06T05:00:00"/>
    <x v="2"/>
    <x v="3"/>
    <x v="5"/>
    <x v="19829"/>
  </r>
  <r>
    <d v="2022-04-06T06:00:00"/>
    <x v="2"/>
    <x v="3"/>
    <x v="5"/>
    <x v="19830"/>
  </r>
  <r>
    <d v="2022-04-06T07:00:00"/>
    <x v="2"/>
    <x v="3"/>
    <x v="5"/>
    <x v="19831"/>
  </r>
  <r>
    <d v="2022-04-06T08:00:00"/>
    <x v="2"/>
    <x v="3"/>
    <x v="5"/>
    <x v="19832"/>
  </r>
  <r>
    <d v="2022-04-06T09:00:00"/>
    <x v="2"/>
    <x v="3"/>
    <x v="5"/>
    <x v="19833"/>
  </r>
  <r>
    <d v="2022-04-06T10:00:00"/>
    <x v="2"/>
    <x v="3"/>
    <x v="5"/>
    <x v="19834"/>
  </r>
  <r>
    <d v="2022-04-06T11:00:00"/>
    <x v="2"/>
    <x v="3"/>
    <x v="5"/>
    <x v="19835"/>
  </r>
  <r>
    <d v="2022-04-06T12:00:00"/>
    <x v="2"/>
    <x v="3"/>
    <x v="5"/>
    <x v="19836"/>
  </r>
  <r>
    <d v="2022-04-06T13:00:00"/>
    <x v="2"/>
    <x v="3"/>
    <x v="5"/>
    <x v="19837"/>
  </r>
  <r>
    <d v="2022-04-06T14:00:00"/>
    <x v="2"/>
    <x v="3"/>
    <x v="5"/>
    <x v="19838"/>
  </r>
  <r>
    <d v="2022-04-06T15:00:00"/>
    <x v="2"/>
    <x v="3"/>
    <x v="5"/>
    <x v="19839"/>
  </r>
  <r>
    <d v="2022-04-06T16:00:00"/>
    <x v="2"/>
    <x v="3"/>
    <x v="5"/>
    <x v="19840"/>
  </r>
  <r>
    <d v="2022-04-06T17:00:00"/>
    <x v="2"/>
    <x v="3"/>
    <x v="5"/>
    <x v="19841"/>
  </r>
  <r>
    <d v="2022-04-06T18:00:00"/>
    <x v="2"/>
    <x v="3"/>
    <x v="5"/>
    <x v="19842"/>
  </r>
  <r>
    <d v="2022-04-06T19:00:00"/>
    <x v="2"/>
    <x v="3"/>
    <x v="5"/>
    <x v="19843"/>
  </r>
  <r>
    <d v="2022-04-06T20:00:00"/>
    <x v="2"/>
    <x v="3"/>
    <x v="5"/>
    <x v="19844"/>
  </r>
  <r>
    <d v="2022-04-06T21:00:00"/>
    <x v="2"/>
    <x v="3"/>
    <x v="5"/>
    <x v="19845"/>
  </r>
  <r>
    <d v="2022-04-06T22:00:00"/>
    <x v="2"/>
    <x v="3"/>
    <x v="5"/>
    <x v="19846"/>
  </r>
  <r>
    <d v="2022-04-06T23:00:00"/>
    <x v="2"/>
    <x v="3"/>
    <x v="5"/>
    <x v="19847"/>
  </r>
  <r>
    <d v="2022-04-07T00:00:00"/>
    <x v="2"/>
    <x v="3"/>
    <x v="6"/>
    <x v="19848"/>
  </r>
  <r>
    <d v="2022-04-07T01:00:00"/>
    <x v="2"/>
    <x v="3"/>
    <x v="6"/>
    <x v="19849"/>
  </r>
  <r>
    <d v="2022-04-07T02:00:00"/>
    <x v="2"/>
    <x v="3"/>
    <x v="6"/>
    <x v="19850"/>
  </r>
  <r>
    <d v="2022-04-07T03:00:00"/>
    <x v="2"/>
    <x v="3"/>
    <x v="6"/>
    <x v="19851"/>
  </r>
  <r>
    <d v="2022-04-07T04:00:00"/>
    <x v="2"/>
    <x v="3"/>
    <x v="6"/>
    <x v="19852"/>
  </r>
  <r>
    <d v="2022-04-07T05:00:00"/>
    <x v="2"/>
    <x v="3"/>
    <x v="6"/>
    <x v="19853"/>
  </r>
  <r>
    <d v="2022-04-07T06:00:00"/>
    <x v="2"/>
    <x v="3"/>
    <x v="6"/>
    <x v="19854"/>
  </r>
  <r>
    <d v="2022-04-07T07:00:00"/>
    <x v="2"/>
    <x v="3"/>
    <x v="6"/>
    <x v="19855"/>
  </r>
  <r>
    <d v="2022-04-07T08:00:00"/>
    <x v="2"/>
    <x v="3"/>
    <x v="6"/>
    <x v="19856"/>
  </r>
  <r>
    <d v="2022-04-07T09:00:00"/>
    <x v="2"/>
    <x v="3"/>
    <x v="6"/>
    <x v="19857"/>
  </r>
  <r>
    <d v="2022-04-07T10:00:00"/>
    <x v="2"/>
    <x v="3"/>
    <x v="6"/>
    <x v="19858"/>
  </r>
  <r>
    <d v="2022-04-07T11:00:00"/>
    <x v="2"/>
    <x v="3"/>
    <x v="6"/>
    <x v="19859"/>
  </r>
  <r>
    <d v="2022-04-07T12:00:00"/>
    <x v="2"/>
    <x v="3"/>
    <x v="6"/>
    <x v="19860"/>
  </r>
  <r>
    <d v="2022-04-07T13:00:00"/>
    <x v="2"/>
    <x v="3"/>
    <x v="6"/>
    <x v="19861"/>
  </r>
  <r>
    <d v="2022-04-07T14:00:00"/>
    <x v="2"/>
    <x v="3"/>
    <x v="6"/>
    <x v="19862"/>
  </r>
  <r>
    <d v="2022-04-07T15:00:00"/>
    <x v="2"/>
    <x v="3"/>
    <x v="6"/>
    <x v="19863"/>
  </r>
  <r>
    <d v="2022-04-07T16:00:00"/>
    <x v="2"/>
    <x v="3"/>
    <x v="6"/>
    <x v="19864"/>
  </r>
  <r>
    <d v="2022-04-07T17:00:00"/>
    <x v="2"/>
    <x v="3"/>
    <x v="6"/>
    <x v="19865"/>
  </r>
  <r>
    <d v="2022-04-07T18:00:00"/>
    <x v="2"/>
    <x v="3"/>
    <x v="6"/>
    <x v="19866"/>
  </r>
  <r>
    <d v="2022-04-07T19:00:00"/>
    <x v="2"/>
    <x v="3"/>
    <x v="6"/>
    <x v="19867"/>
  </r>
  <r>
    <d v="2022-04-07T20:00:00"/>
    <x v="2"/>
    <x v="3"/>
    <x v="6"/>
    <x v="19868"/>
  </r>
  <r>
    <d v="2022-04-07T21:00:00"/>
    <x v="2"/>
    <x v="3"/>
    <x v="6"/>
    <x v="19869"/>
  </r>
  <r>
    <d v="2022-04-07T22:00:00"/>
    <x v="2"/>
    <x v="3"/>
    <x v="6"/>
    <x v="19870"/>
  </r>
  <r>
    <d v="2022-04-07T23:00:00"/>
    <x v="2"/>
    <x v="3"/>
    <x v="6"/>
    <x v="19871"/>
  </r>
  <r>
    <d v="2022-04-08T00:00:00"/>
    <x v="2"/>
    <x v="3"/>
    <x v="7"/>
    <x v="19872"/>
  </r>
  <r>
    <d v="2022-04-08T01:00:00"/>
    <x v="2"/>
    <x v="3"/>
    <x v="7"/>
    <x v="19873"/>
  </r>
  <r>
    <d v="2022-04-08T02:00:00"/>
    <x v="2"/>
    <x v="3"/>
    <x v="7"/>
    <x v="19874"/>
  </r>
  <r>
    <d v="2022-04-08T03:00:00"/>
    <x v="2"/>
    <x v="3"/>
    <x v="7"/>
    <x v="19875"/>
  </r>
  <r>
    <d v="2022-04-08T04:00:00"/>
    <x v="2"/>
    <x v="3"/>
    <x v="7"/>
    <x v="19876"/>
  </r>
  <r>
    <d v="2022-04-08T05:00:00"/>
    <x v="2"/>
    <x v="3"/>
    <x v="7"/>
    <x v="19877"/>
  </r>
  <r>
    <d v="2022-04-08T06:00:00"/>
    <x v="2"/>
    <x v="3"/>
    <x v="7"/>
    <x v="19878"/>
  </r>
  <r>
    <d v="2022-04-08T07:00:00"/>
    <x v="2"/>
    <x v="3"/>
    <x v="7"/>
    <x v="19879"/>
  </r>
  <r>
    <d v="2022-04-08T08:00:00"/>
    <x v="2"/>
    <x v="3"/>
    <x v="7"/>
    <x v="19880"/>
  </r>
  <r>
    <d v="2022-04-08T09:00:00"/>
    <x v="2"/>
    <x v="3"/>
    <x v="7"/>
    <x v="19881"/>
  </r>
  <r>
    <d v="2022-04-08T10:00:00"/>
    <x v="2"/>
    <x v="3"/>
    <x v="7"/>
    <x v="19882"/>
  </r>
  <r>
    <d v="2022-04-08T11:00:00"/>
    <x v="2"/>
    <x v="3"/>
    <x v="7"/>
    <x v="19883"/>
  </r>
  <r>
    <d v="2022-04-08T12:00:00"/>
    <x v="2"/>
    <x v="3"/>
    <x v="7"/>
    <x v="19884"/>
  </r>
  <r>
    <d v="2022-04-08T13:00:00"/>
    <x v="2"/>
    <x v="3"/>
    <x v="7"/>
    <x v="19885"/>
  </r>
  <r>
    <d v="2022-04-08T14:00:00"/>
    <x v="2"/>
    <x v="3"/>
    <x v="7"/>
    <x v="19886"/>
  </r>
  <r>
    <d v="2022-04-08T15:00:00"/>
    <x v="2"/>
    <x v="3"/>
    <x v="7"/>
    <x v="19887"/>
  </r>
  <r>
    <d v="2022-04-08T16:00:00"/>
    <x v="2"/>
    <x v="3"/>
    <x v="7"/>
    <x v="19888"/>
  </r>
  <r>
    <d v="2022-04-08T17:00:00"/>
    <x v="2"/>
    <x v="3"/>
    <x v="7"/>
    <x v="19889"/>
  </r>
  <r>
    <d v="2022-04-08T18:00:00"/>
    <x v="2"/>
    <x v="3"/>
    <x v="7"/>
    <x v="19890"/>
  </r>
  <r>
    <d v="2022-04-08T19:00:00"/>
    <x v="2"/>
    <x v="3"/>
    <x v="7"/>
    <x v="19891"/>
  </r>
  <r>
    <d v="2022-04-08T20:00:00"/>
    <x v="2"/>
    <x v="3"/>
    <x v="7"/>
    <x v="19892"/>
  </r>
  <r>
    <d v="2022-04-08T21:00:00"/>
    <x v="2"/>
    <x v="3"/>
    <x v="7"/>
    <x v="19893"/>
  </r>
  <r>
    <d v="2022-04-08T22:00:00"/>
    <x v="2"/>
    <x v="3"/>
    <x v="7"/>
    <x v="19894"/>
  </r>
  <r>
    <d v="2022-04-08T23:00:00"/>
    <x v="2"/>
    <x v="3"/>
    <x v="7"/>
    <x v="19895"/>
  </r>
  <r>
    <d v="2022-04-09T00:00:00"/>
    <x v="2"/>
    <x v="3"/>
    <x v="8"/>
    <x v="19896"/>
  </r>
  <r>
    <d v="2022-04-09T01:00:00"/>
    <x v="2"/>
    <x v="3"/>
    <x v="8"/>
    <x v="19897"/>
  </r>
  <r>
    <d v="2022-04-09T02:00:00"/>
    <x v="2"/>
    <x v="3"/>
    <x v="8"/>
    <x v="19898"/>
  </r>
  <r>
    <d v="2022-04-09T03:00:00"/>
    <x v="2"/>
    <x v="3"/>
    <x v="8"/>
    <x v="19899"/>
  </r>
  <r>
    <d v="2022-04-09T04:00:00"/>
    <x v="2"/>
    <x v="3"/>
    <x v="8"/>
    <x v="19900"/>
  </r>
  <r>
    <d v="2022-04-09T05:00:00"/>
    <x v="2"/>
    <x v="3"/>
    <x v="8"/>
    <x v="19901"/>
  </r>
  <r>
    <d v="2022-04-09T06:00:00"/>
    <x v="2"/>
    <x v="3"/>
    <x v="8"/>
    <x v="19902"/>
  </r>
  <r>
    <d v="2022-04-09T07:00:00"/>
    <x v="2"/>
    <x v="3"/>
    <x v="8"/>
    <x v="19903"/>
  </r>
  <r>
    <d v="2022-04-09T08:00:00"/>
    <x v="2"/>
    <x v="3"/>
    <x v="8"/>
    <x v="19904"/>
  </r>
  <r>
    <d v="2022-04-09T09:00:00"/>
    <x v="2"/>
    <x v="3"/>
    <x v="8"/>
    <x v="19905"/>
  </r>
  <r>
    <d v="2022-04-09T10:00:00"/>
    <x v="2"/>
    <x v="3"/>
    <x v="8"/>
    <x v="19906"/>
  </r>
  <r>
    <d v="2022-04-09T11:00:00"/>
    <x v="2"/>
    <x v="3"/>
    <x v="8"/>
    <x v="19907"/>
  </r>
  <r>
    <d v="2022-04-09T12:00:00"/>
    <x v="2"/>
    <x v="3"/>
    <x v="8"/>
    <x v="19908"/>
  </r>
  <r>
    <d v="2022-04-09T13:00:00"/>
    <x v="2"/>
    <x v="3"/>
    <x v="8"/>
    <x v="19909"/>
  </r>
  <r>
    <d v="2022-04-09T14:00:00"/>
    <x v="2"/>
    <x v="3"/>
    <x v="8"/>
    <x v="19910"/>
  </r>
  <r>
    <d v="2022-04-09T15:00:00"/>
    <x v="2"/>
    <x v="3"/>
    <x v="8"/>
    <x v="19911"/>
  </r>
  <r>
    <d v="2022-04-09T16:00:00"/>
    <x v="2"/>
    <x v="3"/>
    <x v="8"/>
    <x v="19912"/>
  </r>
  <r>
    <d v="2022-04-09T17:00:00"/>
    <x v="2"/>
    <x v="3"/>
    <x v="8"/>
    <x v="19913"/>
  </r>
  <r>
    <d v="2022-04-09T18:00:00"/>
    <x v="2"/>
    <x v="3"/>
    <x v="8"/>
    <x v="19914"/>
  </r>
  <r>
    <d v="2022-04-09T19:00:00"/>
    <x v="2"/>
    <x v="3"/>
    <x v="8"/>
    <x v="19915"/>
  </r>
  <r>
    <d v="2022-04-09T20:00:00"/>
    <x v="2"/>
    <x v="3"/>
    <x v="8"/>
    <x v="19916"/>
  </r>
  <r>
    <d v="2022-04-09T21:00:00"/>
    <x v="2"/>
    <x v="3"/>
    <x v="8"/>
    <x v="19917"/>
  </r>
  <r>
    <d v="2022-04-09T22:00:00"/>
    <x v="2"/>
    <x v="3"/>
    <x v="8"/>
    <x v="19918"/>
  </r>
  <r>
    <d v="2022-04-09T23:00:00"/>
    <x v="2"/>
    <x v="3"/>
    <x v="8"/>
    <x v="19919"/>
  </r>
  <r>
    <d v="2022-04-10T00:00:00"/>
    <x v="2"/>
    <x v="3"/>
    <x v="9"/>
    <x v="19920"/>
  </r>
  <r>
    <d v="2022-04-10T01:00:00"/>
    <x v="2"/>
    <x v="3"/>
    <x v="9"/>
    <x v="19921"/>
  </r>
  <r>
    <d v="2022-04-10T02:00:00"/>
    <x v="2"/>
    <x v="3"/>
    <x v="9"/>
    <x v="19922"/>
  </r>
  <r>
    <d v="2022-04-10T03:00:00"/>
    <x v="2"/>
    <x v="3"/>
    <x v="9"/>
    <x v="19923"/>
  </r>
  <r>
    <d v="2022-04-10T04:00:00"/>
    <x v="2"/>
    <x v="3"/>
    <x v="9"/>
    <x v="19924"/>
  </r>
  <r>
    <d v="2022-04-10T05:00:00"/>
    <x v="2"/>
    <x v="3"/>
    <x v="9"/>
    <x v="19925"/>
  </r>
  <r>
    <d v="2022-04-10T06:00:00"/>
    <x v="2"/>
    <x v="3"/>
    <x v="9"/>
    <x v="19926"/>
  </r>
  <r>
    <d v="2022-04-10T07:00:00"/>
    <x v="2"/>
    <x v="3"/>
    <x v="9"/>
    <x v="19927"/>
  </r>
  <r>
    <d v="2022-04-10T08:00:00"/>
    <x v="2"/>
    <x v="3"/>
    <x v="9"/>
    <x v="19928"/>
  </r>
  <r>
    <d v="2022-04-10T09:00:00"/>
    <x v="2"/>
    <x v="3"/>
    <x v="9"/>
    <x v="19929"/>
  </r>
  <r>
    <d v="2022-04-10T10:00:00"/>
    <x v="2"/>
    <x v="3"/>
    <x v="9"/>
    <x v="19930"/>
  </r>
  <r>
    <d v="2022-04-10T11:00:00"/>
    <x v="2"/>
    <x v="3"/>
    <x v="9"/>
    <x v="19931"/>
  </r>
  <r>
    <d v="2022-04-10T12:00:00"/>
    <x v="2"/>
    <x v="3"/>
    <x v="9"/>
    <x v="19932"/>
  </r>
  <r>
    <d v="2022-04-10T13:00:00"/>
    <x v="2"/>
    <x v="3"/>
    <x v="9"/>
    <x v="19933"/>
  </r>
  <r>
    <d v="2022-04-10T14:00:00"/>
    <x v="2"/>
    <x v="3"/>
    <x v="9"/>
    <x v="19934"/>
  </r>
  <r>
    <d v="2022-04-10T15:00:00"/>
    <x v="2"/>
    <x v="3"/>
    <x v="9"/>
    <x v="19935"/>
  </r>
  <r>
    <d v="2022-04-10T16:00:00"/>
    <x v="2"/>
    <x v="3"/>
    <x v="9"/>
    <x v="19936"/>
  </r>
  <r>
    <d v="2022-04-10T17:00:00"/>
    <x v="2"/>
    <x v="3"/>
    <x v="9"/>
    <x v="19937"/>
  </r>
  <r>
    <d v="2022-04-10T18:00:00"/>
    <x v="2"/>
    <x v="3"/>
    <x v="9"/>
    <x v="19938"/>
  </r>
  <r>
    <d v="2022-04-10T19:00:00"/>
    <x v="2"/>
    <x v="3"/>
    <x v="9"/>
    <x v="19939"/>
  </r>
  <r>
    <d v="2022-04-10T20:00:00"/>
    <x v="2"/>
    <x v="3"/>
    <x v="9"/>
    <x v="19940"/>
  </r>
  <r>
    <d v="2022-04-10T21:00:00"/>
    <x v="2"/>
    <x v="3"/>
    <x v="9"/>
    <x v="19941"/>
  </r>
  <r>
    <d v="2022-04-10T22:00:00"/>
    <x v="2"/>
    <x v="3"/>
    <x v="9"/>
    <x v="19942"/>
  </r>
  <r>
    <d v="2022-04-10T23:00:00"/>
    <x v="2"/>
    <x v="3"/>
    <x v="9"/>
    <x v="19943"/>
  </r>
  <r>
    <d v="2022-04-11T00:00:00"/>
    <x v="2"/>
    <x v="3"/>
    <x v="10"/>
    <x v="19944"/>
  </r>
  <r>
    <d v="2022-04-11T01:00:00"/>
    <x v="2"/>
    <x v="3"/>
    <x v="10"/>
    <x v="19945"/>
  </r>
  <r>
    <d v="2022-04-11T02:00:00"/>
    <x v="2"/>
    <x v="3"/>
    <x v="10"/>
    <x v="19946"/>
  </r>
  <r>
    <d v="2022-04-11T03:00:00"/>
    <x v="2"/>
    <x v="3"/>
    <x v="10"/>
    <x v="19947"/>
  </r>
  <r>
    <d v="2022-04-11T04:00:00"/>
    <x v="2"/>
    <x v="3"/>
    <x v="10"/>
    <x v="19948"/>
  </r>
  <r>
    <d v="2022-04-11T05:00:00"/>
    <x v="2"/>
    <x v="3"/>
    <x v="10"/>
    <x v="19949"/>
  </r>
  <r>
    <d v="2022-04-11T06:00:00"/>
    <x v="2"/>
    <x v="3"/>
    <x v="10"/>
    <x v="19950"/>
  </r>
  <r>
    <d v="2022-04-11T07:00:00"/>
    <x v="2"/>
    <x v="3"/>
    <x v="10"/>
    <x v="19951"/>
  </r>
  <r>
    <d v="2022-04-11T08:00:00"/>
    <x v="2"/>
    <x v="3"/>
    <x v="10"/>
    <x v="19952"/>
  </r>
  <r>
    <d v="2022-04-11T09:00:00"/>
    <x v="2"/>
    <x v="3"/>
    <x v="10"/>
    <x v="19953"/>
  </r>
  <r>
    <d v="2022-04-11T10:00:00"/>
    <x v="2"/>
    <x v="3"/>
    <x v="10"/>
    <x v="19954"/>
  </r>
  <r>
    <d v="2022-04-11T11:00:00"/>
    <x v="2"/>
    <x v="3"/>
    <x v="10"/>
    <x v="19955"/>
  </r>
  <r>
    <d v="2022-04-11T12:00:00"/>
    <x v="2"/>
    <x v="3"/>
    <x v="10"/>
    <x v="19956"/>
  </r>
  <r>
    <d v="2022-04-11T13:00:00"/>
    <x v="2"/>
    <x v="3"/>
    <x v="10"/>
    <x v="19957"/>
  </r>
  <r>
    <d v="2022-04-11T14:00:00"/>
    <x v="2"/>
    <x v="3"/>
    <x v="10"/>
    <x v="19958"/>
  </r>
  <r>
    <d v="2022-04-11T15:00:00"/>
    <x v="2"/>
    <x v="3"/>
    <x v="10"/>
    <x v="19959"/>
  </r>
  <r>
    <d v="2022-04-11T16:00:00"/>
    <x v="2"/>
    <x v="3"/>
    <x v="10"/>
    <x v="19960"/>
  </r>
  <r>
    <d v="2022-04-11T17:00:00"/>
    <x v="2"/>
    <x v="3"/>
    <x v="10"/>
    <x v="19961"/>
  </r>
  <r>
    <d v="2022-04-11T18:00:00"/>
    <x v="2"/>
    <x v="3"/>
    <x v="10"/>
    <x v="19962"/>
  </r>
  <r>
    <d v="2022-04-11T19:00:00"/>
    <x v="2"/>
    <x v="3"/>
    <x v="10"/>
    <x v="19963"/>
  </r>
  <r>
    <d v="2022-04-11T20:00:00"/>
    <x v="2"/>
    <x v="3"/>
    <x v="10"/>
    <x v="19964"/>
  </r>
  <r>
    <d v="2022-04-11T21:00:00"/>
    <x v="2"/>
    <x v="3"/>
    <x v="10"/>
    <x v="19965"/>
  </r>
  <r>
    <d v="2022-04-11T22:00:00"/>
    <x v="2"/>
    <x v="3"/>
    <x v="10"/>
    <x v="19966"/>
  </r>
  <r>
    <d v="2022-04-11T23:00:00"/>
    <x v="2"/>
    <x v="3"/>
    <x v="10"/>
    <x v="19967"/>
  </r>
  <r>
    <d v="2022-04-12T00:00:00"/>
    <x v="2"/>
    <x v="3"/>
    <x v="11"/>
    <x v="19968"/>
  </r>
  <r>
    <d v="2022-04-12T01:00:00"/>
    <x v="2"/>
    <x v="3"/>
    <x v="11"/>
    <x v="19969"/>
  </r>
  <r>
    <d v="2022-04-12T02:00:00"/>
    <x v="2"/>
    <x v="3"/>
    <x v="11"/>
    <x v="19970"/>
  </r>
  <r>
    <d v="2022-04-12T03:00:00"/>
    <x v="2"/>
    <x v="3"/>
    <x v="11"/>
    <x v="19971"/>
  </r>
  <r>
    <d v="2022-04-12T04:00:00"/>
    <x v="2"/>
    <x v="3"/>
    <x v="11"/>
    <x v="19972"/>
  </r>
  <r>
    <d v="2022-04-12T05:00:00"/>
    <x v="2"/>
    <x v="3"/>
    <x v="11"/>
    <x v="19973"/>
  </r>
  <r>
    <d v="2022-04-12T06:00:00"/>
    <x v="2"/>
    <x v="3"/>
    <x v="11"/>
    <x v="19974"/>
  </r>
  <r>
    <d v="2022-04-12T07:00:00"/>
    <x v="2"/>
    <x v="3"/>
    <x v="11"/>
    <x v="19975"/>
  </r>
  <r>
    <d v="2022-04-12T08:00:00"/>
    <x v="2"/>
    <x v="3"/>
    <x v="11"/>
    <x v="19976"/>
  </r>
  <r>
    <d v="2022-04-12T09:00:00"/>
    <x v="2"/>
    <x v="3"/>
    <x v="11"/>
    <x v="19977"/>
  </r>
  <r>
    <d v="2022-04-12T10:00:00"/>
    <x v="2"/>
    <x v="3"/>
    <x v="11"/>
    <x v="19978"/>
  </r>
  <r>
    <d v="2022-04-12T11:00:00"/>
    <x v="2"/>
    <x v="3"/>
    <x v="11"/>
    <x v="19979"/>
  </r>
  <r>
    <d v="2022-04-12T12:00:00"/>
    <x v="2"/>
    <x v="3"/>
    <x v="11"/>
    <x v="19980"/>
  </r>
  <r>
    <d v="2022-04-12T13:00:00"/>
    <x v="2"/>
    <x v="3"/>
    <x v="11"/>
    <x v="19981"/>
  </r>
  <r>
    <d v="2022-04-12T14:00:00"/>
    <x v="2"/>
    <x v="3"/>
    <x v="11"/>
    <x v="19982"/>
  </r>
  <r>
    <d v="2022-04-12T15:00:00"/>
    <x v="2"/>
    <x v="3"/>
    <x v="11"/>
    <x v="19983"/>
  </r>
  <r>
    <d v="2022-04-12T16:00:00"/>
    <x v="2"/>
    <x v="3"/>
    <x v="11"/>
    <x v="19984"/>
  </r>
  <r>
    <d v="2022-04-12T17:00:00"/>
    <x v="2"/>
    <x v="3"/>
    <x v="11"/>
    <x v="19985"/>
  </r>
  <r>
    <d v="2022-04-12T18:00:00"/>
    <x v="2"/>
    <x v="3"/>
    <x v="11"/>
    <x v="19986"/>
  </r>
  <r>
    <d v="2022-04-12T19:00:00"/>
    <x v="2"/>
    <x v="3"/>
    <x v="11"/>
    <x v="19987"/>
  </r>
  <r>
    <d v="2022-04-12T20:00:00"/>
    <x v="2"/>
    <x v="3"/>
    <x v="11"/>
    <x v="19988"/>
  </r>
  <r>
    <d v="2022-04-12T21:00:00"/>
    <x v="2"/>
    <x v="3"/>
    <x v="11"/>
    <x v="19989"/>
  </r>
  <r>
    <d v="2022-04-12T22:00:00"/>
    <x v="2"/>
    <x v="3"/>
    <x v="11"/>
    <x v="19990"/>
  </r>
  <r>
    <d v="2022-04-12T23:00:00"/>
    <x v="2"/>
    <x v="3"/>
    <x v="11"/>
    <x v="19991"/>
  </r>
  <r>
    <d v="2022-04-13T00:00:00"/>
    <x v="2"/>
    <x v="3"/>
    <x v="12"/>
    <x v="19992"/>
  </r>
  <r>
    <d v="2022-04-13T01:00:00"/>
    <x v="2"/>
    <x v="3"/>
    <x v="12"/>
    <x v="19993"/>
  </r>
  <r>
    <d v="2022-04-13T02:00:00"/>
    <x v="2"/>
    <x v="3"/>
    <x v="12"/>
    <x v="19994"/>
  </r>
  <r>
    <d v="2022-04-13T03:00:00"/>
    <x v="2"/>
    <x v="3"/>
    <x v="12"/>
    <x v="19995"/>
  </r>
  <r>
    <d v="2022-04-13T04:00:00"/>
    <x v="2"/>
    <x v="3"/>
    <x v="12"/>
    <x v="19996"/>
  </r>
  <r>
    <d v="2022-04-13T05:00:00"/>
    <x v="2"/>
    <x v="3"/>
    <x v="12"/>
    <x v="19997"/>
  </r>
  <r>
    <d v="2022-04-13T06:00:00"/>
    <x v="2"/>
    <x v="3"/>
    <x v="12"/>
    <x v="19998"/>
  </r>
  <r>
    <d v="2022-04-13T07:00:00"/>
    <x v="2"/>
    <x v="3"/>
    <x v="12"/>
    <x v="19999"/>
  </r>
  <r>
    <d v="2022-04-13T08:00:00"/>
    <x v="2"/>
    <x v="3"/>
    <x v="12"/>
    <x v="20000"/>
  </r>
  <r>
    <d v="2022-04-13T09:00:00"/>
    <x v="2"/>
    <x v="3"/>
    <x v="12"/>
    <x v="20001"/>
  </r>
  <r>
    <d v="2022-04-13T10:00:00"/>
    <x v="2"/>
    <x v="3"/>
    <x v="12"/>
    <x v="20002"/>
  </r>
  <r>
    <d v="2022-04-13T11:00:00"/>
    <x v="2"/>
    <x v="3"/>
    <x v="12"/>
    <x v="20003"/>
  </r>
  <r>
    <d v="2022-04-13T12:00:00"/>
    <x v="2"/>
    <x v="3"/>
    <x v="12"/>
    <x v="20004"/>
  </r>
  <r>
    <d v="2022-04-13T13:00:00"/>
    <x v="2"/>
    <x v="3"/>
    <x v="12"/>
    <x v="20005"/>
  </r>
  <r>
    <d v="2022-04-13T14:00:00"/>
    <x v="2"/>
    <x v="3"/>
    <x v="12"/>
    <x v="20006"/>
  </r>
  <r>
    <d v="2022-04-13T15:00:00"/>
    <x v="2"/>
    <x v="3"/>
    <x v="12"/>
    <x v="20007"/>
  </r>
  <r>
    <d v="2022-04-13T16:00:00"/>
    <x v="2"/>
    <x v="3"/>
    <x v="12"/>
    <x v="20008"/>
  </r>
  <r>
    <d v="2022-04-13T17:00:00"/>
    <x v="2"/>
    <x v="3"/>
    <x v="12"/>
    <x v="20009"/>
  </r>
  <r>
    <d v="2022-04-13T18:00:00"/>
    <x v="2"/>
    <x v="3"/>
    <x v="12"/>
    <x v="20010"/>
  </r>
  <r>
    <d v="2022-04-13T19:00:00"/>
    <x v="2"/>
    <x v="3"/>
    <x v="12"/>
    <x v="20011"/>
  </r>
  <r>
    <d v="2022-04-13T20:00:00"/>
    <x v="2"/>
    <x v="3"/>
    <x v="12"/>
    <x v="20012"/>
  </r>
  <r>
    <d v="2022-04-13T21:00:00"/>
    <x v="2"/>
    <x v="3"/>
    <x v="12"/>
    <x v="20013"/>
  </r>
  <r>
    <d v="2022-04-13T22:00:00"/>
    <x v="2"/>
    <x v="3"/>
    <x v="12"/>
    <x v="20014"/>
  </r>
  <r>
    <d v="2022-04-13T23:00:00"/>
    <x v="2"/>
    <x v="3"/>
    <x v="12"/>
    <x v="20015"/>
  </r>
  <r>
    <d v="2022-04-14T00:00:00"/>
    <x v="2"/>
    <x v="3"/>
    <x v="13"/>
    <x v="20016"/>
  </r>
  <r>
    <d v="2022-04-14T01:00:00"/>
    <x v="2"/>
    <x v="3"/>
    <x v="13"/>
    <x v="20017"/>
  </r>
  <r>
    <d v="2022-04-14T02:00:00"/>
    <x v="2"/>
    <x v="3"/>
    <x v="13"/>
    <x v="20018"/>
  </r>
  <r>
    <d v="2022-04-14T03:00:00"/>
    <x v="2"/>
    <x v="3"/>
    <x v="13"/>
    <x v="20019"/>
  </r>
  <r>
    <d v="2022-04-14T04:00:00"/>
    <x v="2"/>
    <x v="3"/>
    <x v="13"/>
    <x v="20020"/>
  </r>
  <r>
    <d v="2022-04-14T05:00:00"/>
    <x v="2"/>
    <x v="3"/>
    <x v="13"/>
    <x v="20021"/>
  </r>
  <r>
    <d v="2022-04-14T06:00:00"/>
    <x v="2"/>
    <x v="3"/>
    <x v="13"/>
    <x v="20022"/>
  </r>
  <r>
    <d v="2022-04-14T07:00:00"/>
    <x v="2"/>
    <x v="3"/>
    <x v="13"/>
    <x v="20023"/>
  </r>
  <r>
    <d v="2022-04-14T08:00:00"/>
    <x v="2"/>
    <x v="3"/>
    <x v="13"/>
    <x v="20024"/>
  </r>
  <r>
    <d v="2022-04-14T09:00:00"/>
    <x v="2"/>
    <x v="3"/>
    <x v="13"/>
    <x v="20025"/>
  </r>
  <r>
    <d v="2022-04-14T10:00:00"/>
    <x v="2"/>
    <x v="3"/>
    <x v="13"/>
    <x v="20026"/>
  </r>
  <r>
    <d v="2022-04-14T11:00:00"/>
    <x v="2"/>
    <x v="3"/>
    <x v="13"/>
    <x v="20027"/>
  </r>
  <r>
    <d v="2022-04-14T12:00:00"/>
    <x v="2"/>
    <x v="3"/>
    <x v="13"/>
    <x v="20028"/>
  </r>
  <r>
    <d v="2022-04-14T13:00:00"/>
    <x v="2"/>
    <x v="3"/>
    <x v="13"/>
    <x v="20029"/>
  </r>
  <r>
    <d v="2022-04-14T14:00:00"/>
    <x v="2"/>
    <x v="3"/>
    <x v="13"/>
    <x v="20030"/>
  </r>
  <r>
    <d v="2022-04-14T15:00:00"/>
    <x v="2"/>
    <x v="3"/>
    <x v="13"/>
    <x v="20031"/>
  </r>
  <r>
    <d v="2022-04-14T16:00:00"/>
    <x v="2"/>
    <x v="3"/>
    <x v="13"/>
    <x v="20032"/>
  </r>
  <r>
    <d v="2022-04-14T17:00:00"/>
    <x v="2"/>
    <x v="3"/>
    <x v="13"/>
    <x v="20033"/>
  </r>
  <r>
    <d v="2022-04-14T18:00:00"/>
    <x v="2"/>
    <x v="3"/>
    <x v="13"/>
    <x v="20034"/>
  </r>
  <r>
    <d v="2022-04-14T19:00:00"/>
    <x v="2"/>
    <x v="3"/>
    <x v="13"/>
    <x v="20035"/>
  </r>
  <r>
    <d v="2022-04-14T20:00:00"/>
    <x v="2"/>
    <x v="3"/>
    <x v="13"/>
    <x v="20036"/>
  </r>
  <r>
    <d v="2022-04-14T21:00:00"/>
    <x v="2"/>
    <x v="3"/>
    <x v="13"/>
    <x v="20037"/>
  </r>
  <r>
    <d v="2022-04-14T22:00:00"/>
    <x v="2"/>
    <x v="3"/>
    <x v="13"/>
    <x v="20038"/>
  </r>
  <r>
    <d v="2022-04-14T23:00:00"/>
    <x v="2"/>
    <x v="3"/>
    <x v="13"/>
    <x v="20039"/>
  </r>
  <r>
    <d v="2022-04-15T00:00:00"/>
    <x v="2"/>
    <x v="3"/>
    <x v="14"/>
    <x v="20040"/>
  </r>
  <r>
    <d v="2022-04-15T01:00:00"/>
    <x v="2"/>
    <x v="3"/>
    <x v="14"/>
    <x v="20041"/>
  </r>
  <r>
    <d v="2022-04-15T02:00:00"/>
    <x v="2"/>
    <x v="3"/>
    <x v="14"/>
    <x v="20042"/>
  </r>
  <r>
    <d v="2022-04-15T03:00:00"/>
    <x v="2"/>
    <x v="3"/>
    <x v="14"/>
    <x v="20043"/>
  </r>
  <r>
    <d v="2022-04-15T04:00:00"/>
    <x v="2"/>
    <x v="3"/>
    <x v="14"/>
    <x v="20044"/>
  </r>
  <r>
    <d v="2022-04-15T05:00:00"/>
    <x v="2"/>
    <x v="3"/>
    <x v="14"/>
    <x v="20045"/>
  </r>
  <r>
    <d v="2022-04-15T06:00:00"/>
    <x v="2"/>
    <x v="3"/>
    <x v="14"/>
    <x v="20046"/>
  </r>
  <r>
    <d v="2022-04-15T07:00:00"/>
    <x v="2"/>
    <x v="3"/>
    <x v="14"/>
    <x v="20047"/>
  </r>
  <r>
    <d v="2022-04-15T08:00:00"/>
    <x v="2"/>
    <x v="3"/>
    <x v="14"/>
    <x v="20048"/>
  </r>
  <r>
    <d v="2022-04-15T09:00:00"/>
    <x v="2"/>
    <x v="3"/>
    <x v="14"/>
    <x v="20049"/>
  </r>
  <r>
    <d v="2022-04-15T10:00:00"/>
    <x v="2"/>
    <x v="3"/>
    <x v="14"/>
    <x v="20050"/>
  </r>
  <r>
    <d v="2022-04-15T11:00:00"/>
    <x v="2"/>
    <x v="3"/>
    <x v="14"/>
    <x v="20051"/>
  </r>
  <r>
    <d v="2022-04-15T12:00:00"/>
    <x v="2"/>
    <x v="3"/>
    <x v="14"/>
    <x v="20052"/>
  </r>
  <r>
    <d v="2022-04-15T13:00:00"/>
    <x v="2"/>
    <x v="3"/>
    <x v="14"/>
    <x v="20053"/>
  </r>
  <r>
    <d v="2022-04-15T14:00:00"/>
    <x v="2"/>
    <x v="3"/>
    <x v="14"/>
    <x v="20054"/>
  </r>
  <r>
    <d v="2022-04-15T15:00:00"/>
    <x v="2"/>
    <x v="3"/>
    <x v="14"/>
    <x v="20055"/>
  </r>
  <r>
    <d v="2022-04-15T16:00:00"/>
    <x v="2"/>
    <x v="3"/>
    <x v="14"/>
    <x v="20056"/>
  </r>
  <r>
    <d v="2022-04-15T17:00:00"/>
    <x v="2"/>
    <x v="3"/>
    <x v="14"/>
    <x v="20057"/>
  </r>
  <r>
    <d v="2022-04-15T18:00:00"/>
    <x v="2"/>
    <x v="3"/>
    <x v="14"/>
    <x v="20058"/>
  </r>
  <r>
    <d v="2022-04-15T19:00:00"/>
    <x v="2"/>
    <x v="3"/>
    <x v="14"/>
    <x v="20059"/>
  </r>
  <r>
    <d v="2022-04-15T20:00:00"/>
    <x v="2"/>
    <x v="3"/>
    <x v="14"/>
    <x v="20060"/>
  </r>
  <r>
    <d v="2022-04-15T21:00:00"/>
    <x v="2"/>
    <x v="3"/>
    <x v="14"/>
    <x v="20061"/>
  </r>
  <r>
    <d v="2022-04-15T22:00:00"/>
    <x v="2"/>
    <x v="3"/>
    <x v="14"/>
    <x v="20062"/>
  </r>
  <r>
    <d v="2022-04-15T23:00:00"/>
    <x v="2"/>
    <x v="3"/>
    <x v="14"/>
    <x v="20063"/>
  </r>
  <r>
    <d v="2022-04-16T00:00:00"/>
    <x v="2"/>
    <x v="3"/>
    <x v="15"/>
    <x v="20064"/>
  </r>
  <r>
    <d v="2022-04-16T01:00:00"/>
    <x v="2"/>
    <x v="3"/>
    <x v="15"/>
    <x v="20065"/>
  </r>
  <r>
    <d v="2022-04-16T02:00:00"/>
    <x v="2"/>
    <x v="3"/>
    <x v="15"/>
    <x v="20066"/>
  </r>
  <r>
    <d v="2022-04-16T03:00:00"/>
    <x v="2"/>
    <x v="3"/>
    <x v="15"/>
    <x v="20067"/>
  </r>
  <r>
    <d v="2022-04-16T04:00:00"/>
    <x v="2"/>
    <x v="3"/>
    <x v="15"/>
    <x v="20068"/>
  </r>
  <r>
    <d v="2022-04-16T05:00:00"/>
    <x v="2"/>
    <x v="3"/>
    <x v="15"/>
    <x v="20069"/>
  </r>
  <r>
    <d v="2022-04-16T06:00:00"/>
    <x v="2"/>
    <x v="3"/>
    <x v="15"/>
    <x v="20070"/>
  </r>
  <r>
    <d v="2022-04-16T07:00:00"/>
    <x v="2"/>
    <x v="3"/>
    <x v="15"/>
    <x v="20071"/>
  </r>
  <r>
    <d v="2022-04-16T08:00:00"/>
    <x v="2"/>
    <x v="3"/>
    <x v="15"/>
    <x v="20072"/>
  </r>
  <r>
    <d v="2022-04-16T09:00:00"/>
    <x v="2"/>
    <x v="3"/>
    <x v="15"/>
    <x v="20073"/>
  </r>
  <r>
    <d v="2022-04-16T10:00:00"/>
    <x v="2"/>
    <x v="3"/>
    <x v="15"/>
    <x v="20074"/>
  </r>
  <r>
    <d v="2022-04-16T11:00:00"/>
    <x v="2"/>
    <x v="3"/>
    <x v="15"/>
    <x v="20075"/>
  </r>
  <r>
    <d v="2022-04-16T12:00:00"/>
    <x v="2"/>
    <x v="3"/>
    <x v="15"/>
    <x v="20076"/>
  </r>
  <r>
    <d v="2022-04-16T13:00:00"/>
    <x v="2"/>
    <x v="3"/>
    <x v="15"/>
    <x v="20077"/>
  </r>
  <r>
    <d v="2022-04-16T14:00:00"/>
    <x v="2"/>
    <x v="3"/>
    <x v="15"/>
    <x v="20078"/>
  </r>
  <r>
    <d v="2022-04-16T15:00:00"/>
    <x v="2"/>
    <x v="3"/>
    <x v="15"/>
    <x v="20079"/>
  </r>
  <r>
    <d v="2022-04-16T16:00:00"/>
    <x v="2"/>
    <x v="3"/>
    <x v="15"/>
    <x v="20080"/>
  </r>
  <r>
    <d v="2022-04-16T17:00:00"/>
    <x v="2"/>
    <x v="3"/>
    <x v="15"/>
    <x v="20081"/>
  </r>
  <r>
    <d v="2022-04-16T18:00:00"/>
    <x v="2"/>
    <x v="3"/>
    <x v="15"/>
    <x v="20082"/>
  </r>
  <r>
    <d v="2022-04-16T19:00:00"/>
    <x v="2"/>
    <x v="3"/>
    <x v="15"/>
    <x v="20083"/>
  </r>
  <r>
    <d v="2022-04-16T20:00:00"/>
    <x v="2"/>
    <x v="3"/>
    <x v="15"/>
    <x v="20084"/>
  </r>
  <r>
    <d v="2022-04-16T21:00:00"/>
    <x v="2"/>
    <x v="3"/>
    <x v="15"/>
    <x v="20085"/>
  </r>
  <r>
    <d v="2022-04-16T22:00:00"/>
    <x v="2"/>
    <x v="3"/>
    <x v="15"/>
    <x v="20086"/>
  </r>
  <r>
    <d v="2022-04-16T23:00:00"/>
    <x v="2"/>
    <x v="3"/>
    <x v="15"/>
    <x v="20087"/>
  </r>
  <r>
    <d v="2022-04-17T00:00:00"/>
    <x v="2"/>
    <x v="3"/>
    <x v="16"/>
    <x v="20088"/>
  </r>
  <r>
    <d v="2022-04-17T01:00:00"/>
    <x v="2"/>
    <x v="3"/>
    <x v="16"/>
    <x v="20089"/>
  </r>
  <r>
    <d v="2022-04-17T02:00:00"/>
    <x v="2"/>
    <x v="3"/>
    <x v="16"/>
    <x v="20090"/>
  </r>
  <r>
    <d v="2022-04-17T03:00:00"/>
    <x v="2"/>
    <x v="3"/>
    <x v="16"/>
    <x v="20091"/>
  </r>
  <r>
    <d v="2022-04-17T04:00:00"/>
    <x v="2"/>
    <x v="3"/>
    <x v="16"/>
    <x v="20092"/>
  </r>
  <r>
    <d v="2022-04-17T05:00:00"/>
    <x v="2"/>
    <x v="3"/>
    <x v="16"/>
    <x v="20093"/>
  </r>
  <r>
    <d v="2022-04-17T06:00:00"/>
    <x v="2"/>
    <x v="3"/>
    <x v="16"/>
    <x v="20094"/>
  </r>
  <r>
    <d v="2022-04-17T07:00:00"/>
    <x v="2"/>
    <x v="3"/>
    <x v="16"/>
    <x v="20095"/>
  </r>
  <r>
    <d v="2022-04-17T08:00:00"/>
    <x v="2"/>
    <x v="3"/>
    <x v="16"/>
    <x v="20096"/>
  </r>
  <r>
    <d v="2022-04-17T09:00:00"/>
    <x v="2"/>
    <x v="3"/>
    <x v="16"/>
    <x v="20097"/>
  </r>
  <r>
    <d v="2022-04-17T10:00:00"/>
    <x v="2"/>
    <x v="3"/>
    <x v="16"/>
    <x v="20098"/>
  </r>
  <r>
    <d v="2022-04-17T11:00:00"/>
    <x v="2"/>
    <x v="3"/>
    <x v="16"/>
    <x v="20099"/>
  </r>
  <r>
    <d v="2022-04-17T12:00:00"/>
    <x v="2"/>
    <x v="3"/>
    <x v="16"/>
    <x v="20100"/>
  </r>
  <r>
    <d v="2022-04-17T13:00:00"/>
    <x v="2"/>
    <x v="3"/>
    <x v="16"/>
    <x v="20101"/>
  </r>
  <r>
    <d v="2022-04-17T14:00:00"/>
    <x v="2"/>
    <x v="3"/>
    <x v="16"/>
    <x v="20102"/>
  </r>
  <r>
    <d v="2022-04-17T15:00:00"/>
    <x v="2"/>
    <x v="3"/>
    <x v="16"/>
    <x v="20103"/>
  </r>
  <r>
    <d v="2022-04-17T16:00:00"/>
    <x v="2"/>
    <x v="3"/>
    <x v="16"/>
    <x v="20104"/>
  </r>
  <r>
    <d v="2022-04-17T17:00:00"/>
    <x v="2"/>
    <x v="3"/>
    <x v="16"/>
    <x v="20105"/>
  </r>
  <r>
    <d v="2022-04-17T18:00:00"/>
    <x v="2"/>
    <x v="3"/>
    <x v="16"/>
    <x v="20106"/>
  </r>
  <r>
    <d v="2022-04-17T19:00:00"/>
    <x v="2"/>
    <x v="3"/>
    <x v="16"/>
    <x v="20107"/>
  </r>
  <r>
    <d v="2022-04-17T20:00:00"/>
    <x v="2"/>
    <x v="3"/>
    <x v="16"/>
    <x v="20108"/>
  </r>
  <r>
    <d v="2022-04-17T21:00:00"/>
    <x v="2"/>
    <x v="3"/>
    <x v="16"/>
    <x v="20109"/>
  </r>
  <r>
    <d v="2022-04-17T22:00:00"/>
    <x v="2"/>
    <x v="3"/>
    <x v="16"/>
    <x v="20110"/>
  </r>
  <r>
    <d v="2022-04-17T23:00:00"/>
    <x v="2"/>
    <x v="3"/>
    <x v="16"/>
    <x v="20111"/>
  </r>
  <r>
    <d v="2022-04-18T00:00:00"/>
    <x v="2"/>
    <x v="3"/>
    <x v="17"/>
    <x v="20112"/>
  </r>
  <r>
    <d v="2022-04-18T01:00:00"/>
    <x v="2"/>
    <x v="3"/>
    <x v="17"/>
    <x v="20113"/>
  </r>
  <r>
    <d v="2022-04-18T02:00:00"/>
    <x v="2"/>
    <x v="3"/>
    <x v="17"/>
    <x v="20114"/>
  </r>
  <r>
    <d v="2022-04-18T03:00:00"/>
    <x v="2"/>
    <x v="3"/>
    <x v="17"/>
    <x v="20115"/>
  </r>
  <r>
    <d v="2022-04-18T04:00:00"/>
    <x v="2"/>
    <x v="3"/>
    <x v="17"/>
    <x v="20116"/>
  </r>
  <r>
    <d v="2022-04-18T05:00:00"/>
    <x v="2"/>
    <x v="3"/>
    <x v="17"/>
    <x v="20117"/>
  </r>
  <r>
    <d v="2022-04-18T06:00:00"/>
    <x v="2"/>
    <x v="3"/>
    <x v="17"/>
    <x v="20118"/>
  </r>
  <r>
    <d v="2022-04-18T07:00:00"/>
    <x v="2"/>
    <x v="3"/>
    <x v="17"/>
    <x v="20119"/>
  </r>
  <r>
    <d v="2022-04-18T08:00:00"/>
    <x v="2"/>
    <x v="3"/>
    <x v="17"/>
    <x v="20120"/>
  </r>
  <r>
    <d v="2022-04-18T09:00:00"/>
    <x v="2"/>
    <x v="3"/>
    <x v="17"/>
    <x v="20121"/>
  </r>
  <r>
    <d v="2022-04-18T10:00:00"/>
    <x v="2"/>
    <x v="3"/>
    <x v="17"/>
    <x v="20122"/>
  </r>
  <r>
    <d v="2022-04-18T11:00:00"/>
    <x v="2"/>
    <x v="3"/>
    <x v="17"/>
    <x v="20123"/>
  </r>
  <r>
    <d v="2022-04-18T12:00:00"/>
    <x v="2"/>
    <x v="3"/>
    <x v="17"/>
    <x v="20124"/>
  </r>
  <r>
    <d v="2022-04-18T13:00:00"/>
    <x v="2"/>
    <x v="3"/>
    <x v="17"/>
    <x v="20125"/>
  </r>
  <r>
    <d v="2022-04-18T14:00:00"/>
    <x v="2"/>
    <x v="3"/>
    <x v="17"/>
    <x v="20126"/>
  </r>
  <r>
    <d v="2022-04-18T15:00:00"/>
    <x v="2"/>
    <x v="3"/>
    <x v="17"/>
    <x v="20127"/>
  </r>
  <r>
    <d v="2022-04-18T16:00:00"/>
    <x v="2"/>
    <x v="3"/>
    <x v="17"/>
    <x v="20128"/>
  </r>
  <r>
    <d v="2022-04-18T17:00:00"/>
    <x v="2"/>
    <x v="3"/>
    <x v="17"/>
    <x v="20129"/>
  </r>
  <r>
    <d v="2022-04-18T18:00:00"/>
    <x v="2"/>
    <x v="3"/>
    <x v="17"/>
    <x v="20130"/>
  </r>
  <r>
    <d v="2022-04-18T19:00:00"/>
    <x v="2"/>
    <x v="3"/>
    <x v="17"/>
    <x v="20131"/>
  </r>
  <r>
    <d v="2022-04-18T20:00:00"/>
    <x v="2"/>
    <x v="3"/>
    <x v="17"/>
    <x v="20132"/>
  </r>
  <r>
    <d v="2022-04-18T21:00:00"/>
    <x v="2"/>
    <x v="3"/>
    <x v="17"/>
    <x v="20133"/>
  </r>
  <r>
    <d v="2022-04-18T22:00:00"/>
    <x v="2"/>
    <x v="3"/>
    <x v="17"/>
    <x v="20134"/>
  </r>
  <r>
    <d v="2022-04-18T23:00:00"/>
    <x v="2"/>
    <x v="3"/>
    <x v="17"/>
    <x v="20135"/>
  </r>
  <r>
    <d v="2022-04-19T00:00:00"/>
    <x v="2"/>
    <x v="3"/>
    <x v="18"/>
    <x v="20136"/>
  </r>
  <r>
    <d v="2022-04-19T01:00:00"/>
    <x v="2"/>
    <x v="3"/>
    <x v="18"/>
    <x v="20137"/>
  </r>
  <r>
    <d v="2022-04-19T02:00:00"/>
    <x v="2"/>
    <x v="3"/>
    <x v="18"/>
    <x v="20138"/>
  </r>
  <r>
    <d v="2022-04-19T03:00:00"/>
    <x v="2"/>
    <x v="3"/>
    <x v="18"/>
    <x v="20139"/>
  </r>
  <r>
    <d v="2022-04-19T04:00:00"/>
    <x v="2"/>
    <x v="3"/>
    <x v="18"/>
    <x v="20140"/>
  </r>
  <r>
    <d v="2022-04-19T05:00:00"/>
    <x v="2"/>
    <x v="3"/>
    <x v="18"/>
    <x v="20141"/>
  </r>
  <r>
    <d v="2022-04-19T06:00:00"/>
    <x v="2"/>
    <x v="3"/>
    <x v="18"/>
    <x v="20142"/>
  </r>
  <r>
    <d v="2022-04-19T07:00:00"/>
    <x v="2"/>
    <x v="3"/>
    <x v="18"/>
    <x v="20143"/>
  </r>
  <r>
    <d v="2022-04-19T08:00:00"/>
    <x v="2"/>
    <x v="3"/>
    <x v="18"/>
    <x v="20144"/>
  </r>
  <r>
    <d v="2022-04-19T09:00:00"/>
    <x v="2"/>
    <x v="3"/>
    <x v="18"/>
    <x v="20145"/>
  </r>
  <r>
    <d v="2022-04-19T10:00:00"/>
    <x v="2"/>
    <x v="3"/>
    <x v="18"/>
    <x v="20146"/>
  </r>
  <r>
    <d v="2022-04-19T11:00:00"/>
    <x v="2"/>
    <x v="3"/>
    <x v="18"/>
    <x v="20147"/>
  </r>
  <r>
    <d v="2022-04-19T12:00:00"/>
    <x v="2"/>
    <x v="3"/>
    <x v="18"/>
    <x v="20148"/>
  </r>
  <r>
    <d v="2022-04-19T13:00:00"/>
    <x v="2"/>
    <x v="3"/>
    <x v="18"/>
    <x v="20149"/>
  </r>
  <r>
    <d v="2022-04-19T14:00:00"/>
    <x v="2"/>
    <x v="3"/>
    <x v="18"/>
    <x v="20150"/>
  </r>
  <r>
    <d v="2022-04-19T15:00:00"/>
    <x v="2"/>
    <x v="3"/>
    <x v="18"/>
    <x v="20151"/>
  </r>
  <r>
    <d v="2022-04-19T16:00:00"/>
    <x v="2"/>
    <x v="3"/>
    <x v="18"/>
    <x v="20152"/>
  </r>
  <r>
    <d v="2022-04-19T17:00:00"/>
    <x v="2"/>
    <x v="3"/>
    <x v="18"/>
    <x v="20153"/>
  </r>
  <r>
    <d v="2022-04-19T18:00:00"/>
    <x v="2"/>
    <x v="3"/>
    <x v="18"/>
    <x v="20154"/>
  </r>
  <r>
    <d v="2022-04-19T19:00:00"/>
    <x v="2"/>
    <x v="3"/>
    <x v="18"/>
    <x v="20155"/>
  </r>
  <r>
    <d v="2022-04-19T20:00:00"/>
    <x v="2"/>
    <x v="3"/>
    <x v="18"/>
    <x v="20156"/>
  </r>
  <r>
    <d v="2022-04-19T21:00:00"/>
    <x v="2"/>
    <x v="3"/>
    <x v="18"/>
    <x v="20157"/>
  </r>
  <r>
    <d v="2022-04-19T22:00:00"/>
    <x v="2"/>
    <x v="3"/>
    <x v="18"/>
    <x v="20158"/>
  </r>
  <r>
    <d v="2022-04-19T23:00:00"/>
    <x v="2"/>
    <x v="3"/>
    <x v="18"/>
    <x v="20159"/>
  </r>
  <r>
    <d v="2022-04-20T00:00:00"/>
    <x v="2"/>
    <x v="3"/>
    <x v="19"/>
    <x v="20160"/>
  </r>
  <r>
    <d v="2022-04-20T01:00:00"/>
    <x v="2"/>
    <x v="3"/>
    <x v="19"/>
    <x v="20161"/>
  </r>
  <r>
    <d v="2022-04-20T02:00:00"/>
    <x v="2"/>
    <x v="3"/>
    <x v="19"/>
    <x v="20162"/>
  </r>
  <r>
    <d v="2022-04-20T03:00:00"/>
    <x v="2"/>
    <x v="3"/>
    <x v="19"/>
    <x v="20163"/>
  </r>
  <r>
    <d v="2022-04-20T04:00:00"/>
    <x v="2"/>
    <x v="3"/>
    <x v="19"/>
    <x v="20164"/>
  </r>
  <r>
    <d v="2022-04-20T05:00:00"/>
    <x v="2"/>
    <x v="3"/>
    <x v="19"/>
    <x v="20165"/>
  </r>
  <r>
    <d v="2022-04-20T06:00:00"/>
    <x v="2"/>
    <x v="3"/>
    <x v="19"/>
    <x v="20166"/>
  </r>
  <r>
    <d v="2022-04-20T07:00:00"/>
    <x v="2"/>
    <x v="3"/>
    <x v="19"/>
    <x v="20167"/>
  </r>
  <r>
    <d v="2022-04-20T08:00:00"/>
    <x v="2"/>
    <x v="3"/>
    <x v="19"/>
    <x v="20168"/>
  </r>
  <r>
    <d v="2022-04-20T09:00:00"/>
    <x v="2"/>
    <x v="3"/>
    <x v="19"/>
    <x v="20169"/>
  </r>
  <r>
    <d v="2022-04-20T10:00:00"/>
    <x v="2"/>
    <x v="3"/>
    <x v="19"/>
    <x v="20170"/>
  </r>
  <r>
    <d v="2022-04-20T11:00:00"/>
    <x v="2"/>
    <x v="3"/>
    <x v="19"/>
    <x v="20171"/>
  </r>
  <r>
    <d v="2022-04-20T12:00:00"/>
    <x v="2"/>
    <x v="3"/>
    <x v="19"/>
    <x v="20172"/>
  </r>
  <r>
    <d v="2022-04-20T13:00:00"/>
    <x v="2"/>
    <x v="3"/>
    <x v="19"/>
    <x v="20173"/>
  </r>
  <r>
    <d v="2022-04-20T14:00:00"/>
    <x v="2"/>
    <x v="3"/>
    <x v="19"/>
    <x v="20174"/>
  </r>
  <r>
    <d v="2022-04-20T15:00:00"/>
    <x v="2"/>
    <x v="3"/>
    <x v="19"/>
    <x v="20175"/>
  </r>
  <r>
    <d v="2022-04-20T16:00:00"/>
    <x v="2"/>
    <x v="3"/>
    <x v="19"/>
    <x v="20176"/>
  </r>
  <r>
    <d v="2022-04-20T17:00:00"/>
    <x v="2"/>
    <x v="3"/>
    <x v="19"/>
    <x v="20177"/>
  </r>
  <r>
    <d v="2022-04-20T18:00:00"/>
    <x v="2"/>
    <x v="3"/>
    <x v="19"/>
    <x v="20178"/>
  </r>
  <r>
    <d v="2022-04-20T19:00:00"/>
    <x v="2"/>
    <x v="3"/>
    <x v="19"/>
    <x v="20179"/>
  </r>
  <r>
    <d v="2022-04-20T20:00:00"/>
    <x v="2"/>
    <x v="3"/>
    <x v="19"/>
    <x v="20180"/>
  </r>
  <r>
    <d v="2022-04-20T21:00:00"/>
    <x v="2"/>
    <x v="3"/>
    <x v="19"/>
    <x v="20181"/>
  </r>
  <r>
    <d v="2022-04-20T22:00:00"/>
    <x v="2"/>
    <x v="3"/>
    <x v="19"/>
    <x v="20182"/>
  </r>
  <r>
    <d v="2022-04-20T23:00:00"/>
    <x v="2"/>
    <x v="3"/>
    <x v="19"/>
    <x v="20183"/>
  </r>
  <r>
    <d v="2022-04-21T00:00:00"/>
    <x v="2"/>
    <x v="3"/>
    <x v="20"/>
    <x v="20184"/>
  </r>
  <r>
    <d v="2022-04-21T01:00:00"/>
    <x v="2"/>
    <x v="3"/>
    <x v="20"/>
    <x v="20185"/>
  </r>
  <r>
    <d v="2022-04-21T02:00:00"/>
    <x v="2"/>
    <x v="3"/>
    <x v="20"/>
    <x v="20186"/>
  </r>
  <r>
    <d v="2022-04-21T03:00:00"/>
    <x v="2"/>
    <x v="3"/>
    <x v="20"/>
    <x v="20187"/>
  </r>
  <r>
    <d v="2022-04-21T04:00:00"/>
    <x v="2"/>
    <x v="3"/>
    <x v="20"/>
    <x v="20188"/>
  </r>
  <r>
    <d v="2022-04-21T05:00:00"/>
    <x v="2"/>
    <x v="3"/>
    <x v="20"/>
    <x v="20189"/>
  </r>
  <r>
    <d v="2022-04-21T06:00:00"/>
    <x v="2"/>
    <x v="3"/>
    <x v="20"/>
    <x v="20190"/>
  </r>
  <r>
    <d v="2022-04-21T07:00:00"/>
    <x v="2"/>
    <x v="3"/>
    <x v="20"/>
    <x v="20191"/>
  </r>
  <r>
    <d v="2022-04-21T08:00:00"/>
    <x v="2"/>
    <x v="3"/>
    <x v="20"/>
    <x v="20192"/>
  </r>
  <r>
    <d v="2022-04-21T09:00:00"/>
    <x v="2"/>
    <x v="3"/>
    <x v="20"/>
    <x v="20193"/>
  </r>
  <r>
    <d v="2022-04-21T10:00:00"/>
    <x v="2"/>
    <x v="3"/>
    <x v="20"/>
    <x v="20194"/>
  </r>
  <r>
    <d v="2022-04-21T11:00:00"/>
    <x v="2"/>
    <x v="3"/>
    <x v="20"/>
    <x v="20195"/>
  </r>
  <r>
    <d v="2022-04-21T12:00:00"/>
    <x v="2"/>
    <x v="3"/>
    <x v="20"/>
    <x v="20196"/>
  </r>
  <r>
    <d v="2022-04-21T13:00:00"/>
    <x v="2"/>
    <x v="3"/>
    <x v="20"/>
    <x v="20197"/>
  </r>
  <r>
    <d v="2022-04-21T14:00:00"/>
    <x v="2"/>
    <x v="3"/>
    <x v="20"/>
    <x v="20198"/>
  </r>
  <r>
    <d v="2022-04-21T15:00:00"/>
    <x v="2"/>
    <x v="3"/>
    <x v="20"/>
    <x v="20199"/>
  </r>
  <r>
    <d v="2022-04-21T16:00:00"/>
    <x v="2"/>
    <x v="3"/>
    <x v="20"/>
    <x v="20200"/>
  </r>
  <r>
    <d v="2022-04-21T17:00:00"/>
    <x v="2"/>
    <x v="3"/>
    <x v="20"/>
    <x v="20201"/>
  </r>
  <r>
    <d v="2022-04-21T18:00:00"/>
    <x v="2"/>
    <x v="3"/>
    <x v="20"/>
    <x v="20202"/>
  </r>
  <r>
    <d v="2022-04-21T19:00:00"/>
    <x v="2"/>
    <x v="3"/>
    <x v="20"/>
    <x v="20203"/>
  </r>
  <r>
    <d v="2022-04-21T20:00:00"/>
    <x v="2"/>
    <x v="3"/>
    <x v="20"/>
    <x v="20204"/>
  </r>
  <r>
    <d v="2022-04-21T21:00:00"/>
    <x v="2"/>
    <x v="3"/>
    <x v="20"/>
    <x v="20205"/>
  </r>
  <r>
    <d v="2022-04-21T22:00:00"/>
    <x v="2"/>
    <x v="3"/>
    <x v="20"/>
    <x v="20206"/>
  </r>
  <r>
    <d v="2022-04-21T23:00:00"/>
    <x v="2"/>
    <x v="3"/>
    <x v="20"/>
    <x v="20207"/>
  </r>
  <r>
    <d v="2022-04-22T00:00:00"/>
    <x v="2"/>
    <x v="3"/>
    <x v="21"/>
    <x v="20208"/>
  </r>
  <r>
    <d v="2022-04-22T01:00:00"/>
    <x v="2"/>
    <x v="3"/>
    <x v="21"/>
    <x v="20209"/>
  </r>
  <r>
    <d v="2022-04-22T02:00:00"/>
    <x v="2"/>
    <x v="3"/>
    <x v="21"/>
    <x v="20210"/>
  </r>
  <r>
    <d v="2022-04-22T03:00:00"/>
    <x v="2"/>
    <x v="3"/>
    <x v="21"/>
    <x v="20211"/>
  </r>
  <r>
    <d v="2022-04-22T04:00:00"/>
    <x v="2"/>
    <x v="3"/>
    <x v="21"/>
    <x v="20212"/>
  </r>
  <r>
    <d v="2022-04-22T05:00:00"/>
    <x v="2"/>
    <x v="3"/>
    <x v="21"/>
    <x v="20213"/>
  </r>
  <r>
    <d v="2022-04-22T06:00:00"/>
    <x v="2"/>
    <x v="3"/>
    <x v="21"/>
    <x v="20214"/>
  </r>
  <r>
    <d v="2022-04-22T07:00:00"/>
    <x v="2"/>
    <x v="3"/>
    <x v="21"/>
    <x v="20215"/>
  </r>
  <r>
    <d v="2022-04-22T08:00:00"/>
    <x v="2"/>
    <x v="3"/>
    <x v="21"/>
    <x v="20216"/>
  </r>
  <r>
    <d v="2022-04-22T09:00:00"/>
    <x v="2"/>
    <x v="3"/>
    <x v="21"/>
    <x v="20217"/>
  </r>
  <r>
    <d v="2022-04-22T10:00:00"/>
    <x v="2"/>
    <x v="3"/>
    <x v="21"/>
    <x v="20218"/>
  </r>
  <r>
    <d v="2022-04-22T11:00:00"/>
    <x v="2"/>
    <x v="3"/>
    <x v="21"/>
    <x v="20219"/>
  </r>
  <r>
    <d v="2022-04-22T12:00:00"/>
    <x v="2"/>
    <x v="3"/>
    <x v="21"/>
    <x v="20220"/>
  </r>
  <r>
    <d v="2022-04-22T13:00:00"/>
    <x v="2"/>
    <x v="3"/>
    <x v="21"/>
    <x v="20221"/>
  </r>
  <r>
    <d v="2022-04-22T14:00:00"/>
    <x v="2"/>
    <x v="3"/>
    <x v="21"/>
    <x v="20222"/>
  </r>
  <r>
    <d v="2022-04-22T15:00:00"/>
    <x v="2"/>
    <x v="3"/>
    <x v="21"/>
    <x v="20223"/>
  </r>
  <r>
    <d v="2022-04-22T16:00:00"/>
    <x v="2"/>
    <x v="3"/>
    <x v="21"/>
    <x v="20224"/>
  </r>
  <r>
    <d v="2022-04-22T17:00:00"/>
    <x v="2"/>
    <x v="3"/>
    <x v="21"/>
    <x v="20225"/>
  </r>
  <r>
    <d v="2022-04-22T18:00:00"/>
    <x v="2"/>
    <x v="3"/>
    <x v="21"/>
    <x v="20226"/>
  </r>
  <r>
    <d v="2022-04-22T19:00:00"/>
    <x v="2"/>
    <x v="3"/>
    <x v="21"/>
    <x v="20227"/>
  </r>
  <r>
    <d v="2022-04-22T20:00:00"/>
    <x v="2"/>
    <x v="3"/>
    <x v="21"/>
    <x v="20228"/>
  </r>
  <r>
    <d v="2022-04-22T21:00:00"/>
    <x v="2"/>
    <x v="3"/>
    <x v="21"/>
    <x v="20229"/>
  </r>
  <r>
    <d v="2022-04-22T22:00:00"/>
    <x v="2"/>
    <x v="3"/>
    <x v="21"/>
    <x v="20230"/>
  </r>
  <r>
    <d v="2022-04-22T23:00:00"/>
    <x v="2"/>
    <x v="3"/>
    <x v="21"/>
    <x v="20231"/>
  </r>
  <r>
    <d v="2022-04-23T00:00:00"/>
    <x v="2"/>
    <x v="3"/>
    <x v="22"/>
    <x v="20232"/>
  </r>
  <r>
    <d v="2022-04-23T01:00:00"/>
    <x v="2"/>
    <x v="3"/>
    <x v="22"/>
    <x v="20233"/>
  </r>
  <r>
    <d v="2022-04-23T02:00:00"/>
    <x v="2"/>
    <x v="3"/>
    <x v="22"/>
    <x v="20234"/>
  </r>
  <r>
    <d v="2022-04-23T03:00:00"/>
    <x v="2"/>
    <x v="3"/>
    <x v="22"/>
    <x v="20235"/>
  </r>
  <r>
    <d v="2022-04-23T04:00:00"/>
    <x v="2"/>
    <x v="3"/>
    <x v="22"/>
    <x v="20236"/>
  </r>
  <r>
    <d v="2022-04-23T05:00:00"/>
    <x v="2"/>
    <x v="3"/>
    <x v="22"/>
    <x v="20237"/>
  </r>
  <r>
    <d v="2022-04-23T06:00:00"/>
    <x v="2"/>
    <x v="3"/>
    <x v="22"/>
    <x v="20238"/>
  </r>
  <r>
    <d v="2022-04-23T07:00:00"/>
    <x v="2"/>
    <x v="3"/>
    <x v="22"/>
    <x v="20239"/>
  </r>
  <r>
    <d v="2022-04-23T08:00:00"/>
    <x v="2"/>
    <x v="3"/>
    <x v="22"/>
    <x v="20240"/>
  </r>
  <r>
    <d v="2022-04-23T09:00:00"/>
    <x v="2"/>
    <x v="3"/>
    <x v="22"/>
    <x v="20241"/>
  </r>
  <r>
    <d v="2022-04-23T10:00:00"/>
    <x v="2"/>
    <x v="3"/>
    <x v="22"/>
    <x v="20242"/>
  </r>
  <r>
    <d v="2022-04-23T11:00:00"/>
    <x v="2"/>
    <x v="3"/>
    <x v="22"/>
    <x v="20243"/>
  </r>
  <r>
    <d v="2022-04-23T12:00:00"/>
    <x v="2"/>
    <x v="3"/>
    <x v="22"/>
    <x v="20244"/>
  </r>
  <r>
    <d v="2022-04-23T13:00:00"/>
    <x v="2"/>
    <x v="3"/>
    <x v="22"/>
    <x v="20245"/>
  </r>
  <r>
    <d v="2022-04-23T14:00:00"/>
    <x v="2"/>
    <x v="3"/>
    <x v="22"/>
    <x v="20246"/>
  </r>
  <r>
    <d v="2022-04-23T15:00:00"/>
    <x v="2"/>
    <x v="3"/>
    <x v="22"/>
    <x v="20247"/>
  </r>
  <r>
    <d v="2022-04-23T16:00:00"/>
    <x v="2"/>
    <x v="3"/>
    <x v="22"/>
    <x v="20248"/>
  </r>
  <r>
    <d v="2022-04-23T17:00:00"/>
    <x v="2"/>
    <x v="3"/>
    <x v="22"/>
    <x v="20249"/>
  </r>
  <r>
    <d v="2022-04-23T18:00:00"/>
    <x v="2"/>
    <x v="3"/>
    <x v="22"/>
    <x v="20250"/>
  </r>
  <r>
    <d v="2022-04-23T19:00:00"/>
    <x v="2"/>
    <x v="3"/>
    <x v="22"/>
    <x v="20251"/>
  </r>
  <r>
    <d v="2022-04-23T20:00:00"/>
    <x v="2"/>
    <x v="3"/>
    <x v="22"/>
    <x v="20252"/>
  </r>
  <r>
    <d v="2022-04-23T21:00:00"/>
    <x v="2"/>
    <x v="3"/>
    <x v="22"/>
    <x v="20253"/>
  </r>
  <r>
    <d v="2022-04-23T22:00:00"/>
    <x v="2"/>
    <x v="3"/>
    <x v="22"/>
    <x v="20254"/>
  </r>
  <r>
    <d v="2022-04-23T23:00:00"/>
    <x v="2"/>
    <x v="3"/>
    <x v="22"/>
    <x v="20255"/>
  </r>
  <r>
    <d v="2022-04-24T00:00:00"/>
    <x v="2"/>
    <x v="3"/>
    <x v="23"/>
    <x v="20256"/>
  </r>
  <r>
    <d v="2022-04-24T01:00:00"/>
    <x v="2"/>
    <x v="3"/>
    <x v="23"/>
    <x v="20257"/>
  </r>
  <r>
    <d v="2022-04-24T02:00:00"/>
    <x v="2"/>
    <x v="3"/>
    <x v="23"/>
    <x v="20258"/>
  </r>
  <r>
    <d v="2022-04-24T03:00:00"/>
    <x v="2"/>
    <x v="3"/>
    <x v="23"/>
    <x v="20259"/>
  </r>
  <r>
    <d v="2022-04-24T04:00:00"/>
    <x v="2"/>
    <x v="3"/>
    <x v="23"/>
    <x v="20260"/>
  </r>
  <r>
    <d v="2022-04-24T05:00:00"/>
    <x v="2"/>
    <x v="3"/>
    <x v="23"/>
    <x v="20261"/>
  </r>
  <r>
    <d v="2022-04-24T06:00:00"/>
    <x v="2"/>
    <x v="3"/>
    <x v="23"/>
    <x v="20262"/>
  </r>
  <r>
    <d v="2022-04-24T07:00:00"/>
    <x v="2"/>
    <x v="3"/>
    <x v="23"/>
    <x v="20263"/>
  </r>
  <r>
    <d v="2022-04-24T08:00:00"/>
    <x v="2"/>
    <x v="3"/>
    <x v="23"/>
    <x v="20264"/>
  </r>
  <r>
    <d v="2022-04-24T09:00:00"/>
    <x v="2"/>
    <x v="3"/>
    <x v="23"/>
    <x v="20265"/>
  </r>
  <r>
    <d v="2022-04-24T10:00:00"/>
    <x v="2"/>
    <x v="3"/>
    <x v="23"/>
    <x v="20266"/>
  </r>
  <r>
    <d v="2022-04-24T11:00:00"/>
    <x v="2"/>
    <x v="3"/>
    <x v="23"/>
    <x v="20267"/>
  </r>
  <r>
    <d v="2022-04-24T12:00:00"/>
    <x v="2"/>
    <x v="3"/>
    <x v="23"/>
    <x v="20268"/>
  </r>
  <r>
    <d v="2022-04-24T13:00:00"/>
    <x v="2"/>
    <x v="3"/>
    <x v="23"/>
    <x v="20269"/>
  </r>
  <r>
    <d v="2022-04-24T14:00:00"/>
    <x v="2"/>
    <x v="3"/>
    <x v="23"/>
    <x v="20270"/>
  </r>
  <r>
    <d v="2022-04-24T15:00:00"/>
    <x v="2"/>
    <x v="3"/>
    <x v="23"/>
    <x v="20271"/>
  </r>
  <r>
    <d v="2022-04-24T16:00:00"/>
    <x v="2"/>
    <x v="3"/>
    <x v="23"/>
    <x v="20272"/>
  </r>
  <r>
    <d v="2022-04-24T17:00:00"/>
    <x v="2"/>
    <x v="3"/>
    <x v="23"/>
    <x v="20273"/>
  </r>
  <r>
    <d v="2022-04-24T18:00:00"/>
    <x v="2"/>
    <x v="3"/>
    <x v="23"/>
    <x v="20274"/>
  </r>
  <r>
    <d v="2022-04-24T19:00:00"/>
    <x v="2"/>
    <x v="3"/>
    <x v="23"/>
    <x v="20275"/>
  </r>
  <r>
    <d v="2022-04-24T20:00:00"/>
    <x v="2"/>
    <x v="3"/>
    <x v="23"/>
    <x v="20276"/>
  </r>
  <r>
    <d v="2022-04-24T21:00:00"/>
    <x v="2"/>
    <x v="3"/>
    <x v="23"/>
    <x v="20277"/>
  </r>
  <r>
    <d v="2022-04-24T22:00:00"/>
    <x v="2"/>
    <x v="3"/>
    <x v="23"/>
    <x v="20278"/>
  </r>
  <r>
    <d v="2022-04-24T23:00:00"/>
    <x v="2"/>
    <x v="3"/>
    <x v="23"/>
    <x v="20279"/>
  </r>
  <r>
    <d v="2022-04-25T00:00:00"/>
    <x v="2"/>
    <x v="3"/>
    <x v="24"/>
    <x v="20280"/>
  </r>
  <r>
    <d v="2022-04-25T01:00:00"/>
    <x v="2"/>
    <x v="3"/>
    <x v="24"/>
    <x v="20281"/>
  </r>
  <r>
    <d v="2022-04-25T02:00:00"/>
    <x v="2"/>
    <x v="3"/>
    <x v="24"/>
    <x v="20282"/>
  </r>
  <r>
    <d v="2022-04-25T03:00:00"/>
    <x v="2"/>
    <x v="3"/>
    <x v="24"/>
    <x v="20283"/>
  </r>
  <r>
    <d v="2022-04-25T04:00:00"/>
    <x v="2"/>
    <x v="3"/>
    <x v="24"/>
    <x v="20284"/>
  </r>
  <r>
    <d v="2022-04-25T05:00:00"/>
    <x v="2"/>
    <x v="3"/>
    <x v="24"/>
    <x v="20285"/>
  </r>
  <r>
    <d v="2022-04-25T06:00:00"/>
    <x v="2"/>
    <x v="3"/>
    <x v="24"/>
    <x v="20286"/>
  </r>
  <r>
    <d v="2022-04-25T07:00:00"/>
    <x v="2"/>
    <x v="3"/>
    <x v="24"/>
    <x v="20287"/>
  </r>
  <r>
    <d v="2022-04-25T08:00:00"/>
    <x v="2"/>
    <x v="3"/>
    <x v="24"/>
    <x v="20288"/>
  </r>
  <r>
    <d v="2022-04-25T09:00:00"/>
    <x v="2"/>
    <x v="3"/>
    <x v="24"/>
    <x v="20289"/>
  </r>
  <r>
    <d v="2022-04-25T10:00:00"/>
    <x v="2"/>
    <x v="3"/>
    <x v="24"/>
    <x v="20290"/>
  </r>
  <r>
    <d v="2022-04-25T11:00:00"/>
    <x v="2"/>
    <x v="3"/>
    <x v="24"/>
    <x v="20291"/>
  </r>
  <r>
    <d v="2022-04-25T12:00:00"/>
    <x v="2"/>
    <x v="3"/>
    <x v="24"/>
    <x v="20292"/>
  </r>
  <r>
    <d v="2022-04-25T13:00:00"/>
    <x v="2"/>
    <x v="3"/>
    <x v="24"/>
    <x v="20293"/>
  </r>
  <r>
    <d v="2022-04-25T14:00:00"/>
    <x v="2"/>
    <x v="3"/>
    <x v="24"/>
    <x v="20294"/>
  </r>
  <r>
    <d v="2022-04-25T15:00:00"/>
    <x v="2"/>
    <x v="3"/>
    <x v="24"/>
    <x v="20295"/>
  </r>
  <r>
    <d v="2022-04-25T16:00:00"/>
    <x v="2"/>
    <x v="3"/>
    <x v="24"/>
    <x v="20296"/>
  </r>
  <r>
    <d v="2022-04-25T17:00:00"/>
    <x v="2"/>
    <x v="3"/>
    <x v="24"/>
    <x v="20297"/>
  </r>
  <r>
    <d v="2022-04-25T18:00:00"/>
    <x v="2"/>
    <x v="3"/>
    <x v="24"/>
    <x v="20298"/>
  </r>
  <r>
    <d v="2022-04-25T19:00:00"/>
    <x v="2"/>
    <x v="3"/>
    <x v="24"/>
    <x v="20299"/>
  </r>
  <r>
    <d v="2022-04-25T20:00:00"/>
    <x v="2"/>
    <x v="3"/>
    <x v="24"/>
    <x v="20300"/>
  </r>
  <r>
    <d v="2022-04-25T21:00:00"/>
    <x v="2"/>
    <x v="3"/>
    <x v="24"/>
    <x v="20301"/>
  </r>
  <r>
    <d v="2022-04-25T22:00:00"/>
    <x v="2"/>
    <x v="3"/>
    <x v="24"/>
    <x v="20302"/>
  </r>
  <r>
    <d v="2022-04-25T23:00:00"/>
    <x v="2"/>
    <x v="3"/>
    <x v="24"/>
    <x v="20303"/>
  </r>
  <r>
    <d v="2022-04-26T00:00:00"/>
    <x v="2"/>
    <x v="3"/>
    <x v="25"/>
    <x v="20304"/>
  </r>
  <r>
    <d v="2022-04-26T01:00:00"/>
    <x v="2"/>
    <x v="3"/>
    <x v="25"/>
    <x v="20305"/>
  </r>
  <r>
    <d v="2022-04-26T02:00:00"/>
    <x v="2"/>
    <x v="3"/>
    <x v="25"/>
    <x v="20306"/>
  </r>
  <r>
    <d v="2022-04-26T03:00:00"/>
    <x v="2"/>
    <x v="3"/>
    <x v="25"/>
    <x v="20307"/>
  </r>
  <r>
    <d v="2022-04-26T04:00:00"/>
    <x v="2"/>
    <x v="3"/>
    <x v="25"/>
    <x v="20308"/>
  </r>
  <r>
    <d v="2022-04-26T05:00:00"/>
    <x v="2"/>
    <x v="3"/>
    <x v="25"/>
    <x v="20309"/>
  </r>
  <r>
    <d v="2022-04-26T06:00:00"/>
    <x v="2"/>
    <x v="3"/>
    <x v="25"/>
    <x v="20310"/>
  </r>
  <r>
    <d v="2022-04-26T07:00:00"/>
    <x v="2"/>
    <x v="3"/>
    <x v="25"/>
    <x v="20311"/>
  </r>
  <r>
    <d v="2022-04-26T08:00:00"/>
    <x v="2"/>
    <x v="3"/>
    <x v="25"/>
    <x v="20312"/>
  </r>
  <r>
    <d v="2022-04-26T09:00:00"/>
    <x v="2"/>
    <x v="3"/>
    <x v="25"/>
    <x v="20313"/>
  </r>
  <r>
    <d v="2022-04-26T10:00:00"/>
    <x v="2"/>
    <x v="3"/>
    <x v="25"/>
    <x v="20314"/>
  </r>
  <r>
    <d v="2022-04-26T11:00:00"/>
    <x v="2"/>
    <x v="3"/>
    <x v="25"/>
    <x v="20315"/>
  </r>
  <r>
    <d v="2022-04-26T12:00:00"/>
    <x v="2"/>
    <x v="3"/>
    <x v="25"/>
    <x v="20316"/>
  </r>
  <r>
    <d v="2022-04-26T13:00:00"/>
    <x v="2"/>
    <x v="3"/>
    <x v="25"/>
    <x v="20317"/>
  </r>
  <r>
    <d v="2022-04-26T14:00:00"/>
    <x v="2"/>
    <x v="3"/>
    <x v="25"/>
    <x v="20318"/>
  </r>
  <r>
    <d v="2022-04-26T15:00:00"/>
    <x v="2"/>
    <x v="3"/>
    <x v="25"/>
    <x v="20319"/>
  </r>
  <r>
    <d v="2022-04-26T16:00:00"/>
    <x v="2"/>
    <x v="3"/>
    <x v="25"/>
    <x v="20320"/>
  </r>
  <r>
    <d v="2022-04-26T17:00:00"/>
    <x v="2"/>
    <x v="3"/>
    <x v="25"/>
    <x v="20321"/>
  </r>
  <r>
    <d v="2022-04-26T18:00:00"/>
    <x v="2"/>
    <x v="3"/>
    <x v="25"/>
    <x v="20322"/>
  </r>
  <r>
    <d v="2022-04-26T19:00:00"/>
    <x v="2"/>
    <x v="3"/>
    <x v="25"/>
    <x v="20323"/>
  </r>
  <r>
    <d v="2022-04-26T20:00:00"/>
    <x v="2"/>
    <x v="3"/>
    <x v="25"/>
    <x v="20324"/>
  </r>
  <r>
    <d v="2022-04-26T21:00:00"/>
    <x v="2"/>
    <x v="3"/>
    <x v="25"/>
    <x v="20325"/>
  </r>
  <r>
    <d v="2022-04-26T22:00:00"/>
    <x v="2"/>
    <x v="3"/>
    <x v="25"/>
    <x v="20326"/>
  </r>
  <r>
    <d v="2022-04-26T23:00:00"/>
    <x v="2"/>
    <x v="3"/>
    <x v="25"/>
    <x v="20327"/>
  </r>
  <r>
    <d v="2022-04-27T00:00:00"/>
    <x v="2"/>
    <x v="3"/>
    <x v="26"/>
    <x v="20328"/>
  </r>
  <r>
    <d v="2022-04-27T01:00:00"/>
    <x v="2"/>
    <x v="3"/>
    <x v="26"/>
    <x v="20329"/>
  </r>
  <r>
    <d v="2022-04-27T02:00:00"/>
    <x v="2"/>
    <x v="3"/>
    <x v="26"/>
    <x v="20330"/>
  </r>
  <r>
    <d v="2022-04-27T03:00:00"/>
    <x v="2"/>
    <x v="3"/>
    <x v="26"/>
    <x v="20331"/>
  </r>
  <r>
    <d v="2022-04-27T04:00:00"/>
    <x v="2"/>
    <x v="3"/>
    <x v="26"/>
    <x v="20332"/>
  </r>
  <r>
    <d v="2022-04-27T05:00:00"/>
    <x v="2"/>
    <x v="3"/>
    <x v="26"/>
    <x v="20333"/>
  </r>
  <r>
    <d v="2022-04-27T06:00:00"/>
    <x v="2"/>
    <x v="3"/>
    <x v="26"/>
    <x v="20334"/>
  </r>
  <r>
    <d v="2022-04-27T07:00:00"/>
    <x v="2"/>
    <x v="3"/>
    <x v="26"/>
    <x v="20335"/>
  </r>
  <r>
    <d v="2022-04-27T08:00:00"/>
    <x v="2"/>
    <x v="3"/>
    <x v="26"/>
    <x v="20336"/>
  </r>
  <r>
    <d v="2022-04-27T09:00:00"/>
    <x v="2"/>
    <x v="3"/>
    <x v="26"/>
    <x v="20337"/>
  </r>
  <r>
    <d v="2022-04-27T10:00:00"/>
    <x v="2"/>
    <x v="3"/>
    <x v="26"/>
    <x v="20338"/>
  </r>
  <r>
    <d v="2022-04-27T11:00:00"/>
    <x v="2"/>
    <x v="3"/>
    <x v="26"/>
    <x v="20339"/>
  </r>
  <r>
    <d v="2022-04-27T12:00:00"/>
    <x v="2"/>
    <x v="3"/>
    <x v="26"/>
    <x v="20340"/>
  </r>
  <r>
    <d v="2022-04-27T13:00:00"/>
    <x v="2"/>
    <x v="3"/>
    <x v="26"/>
    <x v="20341"/>
  </r>
  <r>
    <d v="2022-04-27T14:00:00"/>
    <x v="2"/>
    <x v="3"/>
    <x v="26"/>
    <x v="20342"/>
  </r>
  <r>
    <d v="2022-04-27T15:00:00"/>
    <x v="2"/>
    <x v="3"/>
    <x v="26"/>
    <x v="20343"/>
  </r>
  <r>
    <d v="2022-04-27T16:00:00"/>
    <x v="2"/>
    <x v="3"/>
    <x v="26"/>
    <x v="20344"/>
  </r>
  <r>
    <d v="2022-04-27T17:00:00"/>
    <x v="2"/>
    <x v="3"/>
    <x v="26"/>
    <x v="20345"/>
  </r>
  <r>
    <d v="2022-04-27T18:00:00"/>
    <x v="2"/>
    <x v="3"/>
    <x v="26"/>
    <x v="20346"/>
  </r>
  <r>
    <d v="2022-04-27T19:00:00"/>
    <x v="2"/>
    <x v="3"/>
    <x v="26"/>
    <x v="20347"/>
  </r>
  <r>
    <d v="2022-04-27T20:00:00"/>
    <x v="2"/>
    <x v="3"/>
    <x v="26"/>
    <x v="20348"/>
  </r>
  <r>
    <d v="2022-04-27T21:00:00"/>
    <x v="2"/>
    <x v="3"/>
    <x v="26"/>
    <x v="20349"/>
  </r>
  <r>
    <d v="2022-04-27T22:00:00"/>
    <x v="2"/>
    <x v="3"/>
    <x v="26"/>
    <x v="20350"/>
  </r>
  <r>
    <d v="2022-04-27T23:00:00"/>
    <x v="2"/>
    <x v="3"/>
    <x v="26"/>
    <x v="20351"/>
  </r>
  <r>
    <d v="2022-04-28T00:00:00"/>
    <x v="2"/>
    <x v="3"/>
    <x v="27"/>
    <x v="20352"/>
  </r>
  <r>
    <d v="2022-04-28T01:00:00"/>
    <x v="2"/>
    <x v="3"/>
    <x v="27"/>
    <x v="20353"/>
  </r>
  <r>
    <d v="2022-04-28T02:00:00"/>
    <x v="2"/>
    <x v="3"/>
    <x v="27"/>
    <x v="20354"/>
  </r>
  <r>
    <d v="2022-04-28T03:00:00"/>
    <x v="2"/>
    <x v="3"/>
    <x v="27"/>
    <x v="20355"/>
  </r>
  <r>
    <d v="2022-04-28T04:00:00"/>
    <x v="2"/>
    <x v="3"/>
    <x v="27"/>
    <x v="20356"/>
  </r>
  <r>
    <d v="2022-04-28T05:00:00"/>
    <x v="2"/>
    <x v="3"/>
    <x v="27"/>
    <x v="20357"/>
  </r>
  <r>
    <d v="2022-04-28T06:00:00"/>
    <x v="2"/>
    <x v="3"/>
    <x v="27"/>
    <x v="20358"/>
  </r>
  <r>
    <d v="2022-04-28T07:00:00"/>
    <x v="2"/>
    <x v="3"/>
    <x v="27"/>
    <x v="20359"/>
  </r>
  <r>
    <d v="2022-04-28T08:00:00"/>
    <x v="2"/>
    <x v="3"/>
    <x v="27"/>
    <x v="20360"/>
  </r>
  <r>
    <d v="2022-04-28T09:00:00"/>
    <x v="2"/>
    <x v="3"/>
    <x v="27"/>
    <x v="20361"/>
  </r>
  <r>
    <d v="2022-04-28T10:00:00"/>
    <x v="2"/>
    <x v="3"/>
    <x v="27"/>
    <x v="20362"/>
  </r>
  <r>
    <d v="2022-04-28T11:00:00"/>
    <x v="2"/>
    <x v="3"/>
    <x v="27"/>
    <x v="20363"/>
  </r>
  <r>
    <d v="2022-04-28T12:00:00"/>
    <x v="2"/>
    <x v="3"/>
    <x v="27"/>
    <x v="20364"/>
  </r>
  <r>
    <d v="2022-04-28T13:00:00"/>
    <x v="2"/>
    <x v="3"/>
    <x v="27"/>
    <x v="20365"/>
  </r>
  <r>
    <d v="2022-04-28T14:00:00"/>
    <x v="2"/>
    <x v="3"/>
    <x v="27"/>
    <x v="20366"/>
  </r>
  <r>
    <d v="2022-04-28T15:00:00"/>
    <x v="2"/>
    <x v="3"/>
    <x v="27"/>
    <x v="20367"/>
  </r>
  <r>
    <d v="2022-04-28T16:00:00"/>
    <x v="2"/>
    <x v="3"/>
    <x v="27"/>
    <x v="20368"/>
  </r>
  <r>
    <d v="2022-04-28T17:00:00"/>
    <x v="2"/>
    <x v="3"/>
    <x v="27"/>
    <x v="20369"/>
  </r>
  <r>
    <d v="2022-04-28T18:00:00"/>
    <x v="2"/>
    <x v="3"/>
    <x v="27"/>
    <x v="20370"/>
  </r>
  <r>
    <d v="2022-04-28T19:00:00"/>
    <x v="2"/>
    <x v="3"/>
    <x v="27"/>
    <x v="20371"/>
  </r>
  <r>
    <d v="2022-04-28T20:00:00"/>
    <x v="2"/>
    <x v="3"/>
    <x v="27"/>
    <x v="20372"/>
  </r>
  <r>
    <d v="2022-04-28T21:00:00"/>
    <x v="2"/>
    <x v="3"/>
    <x v="27"/>
    <x v="20373"/>
  </r>
  <r>
    <d v="2022-04-28T22:00:00"/>
    <x v="2"/>
    <x v="3"/>
    <x v="27"/>
    <x v="20374"/>
  </r>
  <r>
    <d v="2022-04-28T23:00:00"/>
    <x v="2"/>
    <x v="3"/>
    <x v="27"/>
    <x v="20375"/>
  </r>
  <r>
    <d v="2022-04-29T00:00:00"/>
    <x v="2"/>
    <x v="3"/>
    <x v="28"/>
    <x v="20376"/>
  </r>
  <r>
    <d v="2022-04-29T01:00:00"/>
    <x v="2"/>
    <x v="3"/>
    <x v="28"/>
    <x v="20377"/>
  </r>
  <r>
    <d v="2022-04-29T02:00:00"/>
    <x v="2"/>
    <x v="3"/>
    <x v="28"/>
    <x v="20378"/>
  </r>
  <r>
    <d v="2022-04-29T03:00:00"/>
    <x v="2"/>
    <x v="3"/>
    <x v="28"/>
    <x v="20379"/>
  </r>
  <r>
    <d v="2022-04-29T04:00:00"/>
    <x v="2"/>
    <x v="3"/>
    <x v="28"/>
    <x v="20380"/>
  </r>
  <r>
    <d v="2022-04-29T05:00:00"/>
    <x v="2"/>
    <x v="3"/>
    <x v="28"/>
    <x v="20381"/>
  </r>
  <r>
    <d v="2022-04-29T06:00:00"/>
    <x v="2"/>
    <x v="3"/>
    <x v="28"/>
    <x v="20382"/>
  </r>
  <r>
    <d v="2022-04-29T07:00:00"/>
    <x v="2"/>
    <x v="3"/>
    <x v="28"/>
    <x v="20383"/>
  </r>
  <r>
    <d v="2022-04-29T08:00:00"/>
    <x v="2"/>
    <x v="3"/>
    <x v="28"/>
    <x v="20384"/>
  </r>
  <r>
    <d v="2022-04-29T09:00:00"/>
    <x v="2"/>
    <x v="3"/>
    <x v="28"/>
    <x v="20385"/>
  </r>
  <r>
    <d v="2022-04-29T10:00:00"/>
    <x v="2"/>
    <x v="3"/>
    <x v="28"/>
    <x v="20386"/>
  </r>
  <r>
    <d v="2022-04-29T11:00:00"/>
    <x v="2"/>
    <x v="3"/>
    <x v="28"/>
    <x v="20387"/>
  </r>
  <r>
    <d v="2022-04-29T12:00:00"/>
    <x v="2"/>
    <x v="3"/>
    <x v="28"/>
    <x v="20388"/>
  </r>
  <r>
    <d v="2022-04-29T13:00:00"/>
    <x v="2"/>
    <x v="3"/>
    <x v="28"/>
    <x v="20389"/>
  </r>
  <r>
    <d v="2022-04-29T14:00:00"/>
    <x v="2"/>
    <x v="3"/>
    <x v="28"/>
    <x v="20390"/>
  </r>
  <r>
    <d v="2022-04-29T15:00:00"/>
    <x v="2"/>
    <x v="3"/>
    <x v="28"/>
    <x v="20391"/>
  </r>
  <r>
    <d v="2022-04-29T16:00:00"/>
    <x v="2"/>
    <x v="3"/>
    <x v="28"/>
    <x v="20392"/>
  </r>
  <r>
    <d v="2022-04-29T17:00:00"/>
    <x v="2"/>
    <x v="3"/>
    <x v="28"/>
    <x v="20393"/>
  </r>
  <r>
    <d v="2022-04-29T18:00:00"/>
    <x v="2"/>
    <x v="3"/>
    <x v="28"/>
    <x v="20394"/>
  </r>
  <r>
    <d v="2022-04-29T19:00:00"/>
    <x v="2"/>
    <x v="3"/>
    <x v="28"/>
    <x v="20395"/>
  </r>
  <r>
    <d v="2022-04-29T20:00:00"/>
    <x v="2"/>
    <x v="3"/>
    <x v="28"/>
    <x v="20396"/>
  </r>
  <r>
    <d v="2022-04-29T21:00:00"/>
    <x v="2"/>
    <x v="3"/>
    <x v="28"/>
    <x v="20397"/>
  </r>
  <r>
    <d v="2022-04-29T22:00:00"/>
    <x v="2"/>
    <x v="3"/>
    <x v="28"/>
    <x v="20398"/>
  </r>
  <r>
    <d v="2022-04-29T23:00:00"/>
    <x v="2"/>
    <x v="3"/>
    <x v="28"/>
    <x v="20399"/>
  </r>
  <r>
    <d v="2022-04-30T00:00:00"/>
    <x v="2"/>
    <x v="3"/>
    <x v="29"/>
    <x v="20400"/>
  </r>
  <r>
    <d v="2022-04-30T01:00:00"/>
    <x v="2"/>
    <x v="3"/>
    <x v="29"/>
    <x v="20401"/>
  </r>
  <r>
    <d v="2022-04-30T02:00:00"/>
    <x v="2"/>
    <x v="3"/>
    <x v="29"/>
    <x v="20402"/>
  </r>
  <r>
    <d v="2022-04-30T03:00:00"/>
    <x v="2"/>
    <x v="3"/>
    <x v="29"/>
    <x v="20403"/>
  </r>
  <r>
    <d v="2022-04-30T04:00:00"/>
    <x v="2"/>
    <x v="3"/>
    <x v="29"/>
    <x v="20404"/>
  </r>
  <r>
    <d v="2022-04-30T05:00:00"/>
    <x v="2"/>
    <x v="3"/>
    <x v="29"/>
    <x v="20405"/>
  </r>
  <r>
    <d v="2022-04-30T06:00:00"/>
    <x v="2"/>
    <x v="3"/>
    <x v="29"/>
    <x v="20406"/>
  </r>
  <r>
    <d v="2022-04-30T07:00:00"/>
    <x v="2"/>
    <x v="3"/>
    <x v="29"/>
    <x v="20407"/>
  </r>
  <r>
    <d v="2022-04-30T08:00:00"/>
    <x v="2"/>
    <x v="3"/>
    <x v="29"/>
    <x v="20408"/>
  </r>
  <r>
    <d v="2022-04-30T09:00:00"/>
    <x v="2"/>
    <x v="3"/>
    <x v="29"/>
    <x v="20409"/>
  </r>
  <r>
    <d v="2022-04-30T10:00:00"/>
    <x v="2"/>
    <x v="3"/>
    <x v="29"/>
    <x v="20410"/>
  </r>
  <r>
    <d v="2022-04-30T11:00:00"/>
    <x v="2"/>
    <x v="3"/>
    <x v="29"/>
    <x v="20411"/>
  </r>
  <r>
    <d v="2022-04-30T12:00:00"/>
    <x v="2"/>
    <x v="3"/>
    <x v="29"/>
    <x v="20412"/>
  </r>
  <r>
    <d v="2022-04-30T13:00:00"/>
    <x v="2"/>
    <x v="3"/>
    <x v="29"/>
    <x v="20413"/>
  </r>
  <r>
    <d v="2022-04-30T14:00:00"/>
    <x v="2"/>
    <x v="3"/>
    <x v="29"/>
    <x v="20414"/>
  </r>
  <r>
    <d v="2022-04-30T15:00:00"/>
    <x v="2"/>
    <x v="3"/>
    <x v="29"/>
    <x v="20415"/>
  </r>
  <r>
    <d v="2022-04-30T16:00:00"/>
    <x v="2"/>
    <x v="3"/>
    <x v="29"/>
    <x v="20416"/>
  </r>
  <r>
    <d v="2022-04-30T17:00:00"/>
    <x v="2"/>
    <x v="3"/>
    <x v="29"/>
    <x v="20417"/>
  </r>
  <r>
    <d v="2022-04-30T18:00:00"/>
    <x v="2"/>
    <x v="3"/>
    <x v="29"/>
    <x v="20418"/>
  </r>
  <r>
    <d v="2022-04-30T19:00:00"/>
    <x v="2"/>
    <x v="3"/>
    <x v="29"/>
    <x v="20419"/>
  </r>
  <r>
    <d v="2022-04-30T20:00:00"/>
    <x v="2"/>
    <x v="3"/>
    <x v="29"/>
    <x v="20420"/>
  </r>
  <r>
    <d v="2022-04-30T21:00:00"/>
    <x v="2"/>
    <x v="3"/>
    <x v="29"/>
    <x v="20421"/>
  </r>
  <r>
    <d v="2022-04-30T22:00:00"/>
    <x v="2"/>
    <x v="3"/>
    <x v="29"/>
    <x v="20422"/>
  </r>
  <r>
    <d v="2022-04-30T23:00:00"/>
    <x v="2"/>
    <x v="3"/>
    <x v="29"/>
    <x v="20423"/>
  </r>
  <r>
    <d v="2022-05-01T00:00:00"/>
    <x v="2"/>
    <x v="4"/>
    <x v="0"/>
    <x v="20424"/>
  </r>
  <r>
    <d v="2022-05-01T01:00:00"/>
    <x v="2"/>
    <x v="4"/>
    <x v="0"/>
    <x v="20425"/>
  </r>
  <r>
    <d v="2022-05-01T02:00:00"/>
    <x v="2"/>
    <x v="4"/>
    <x v="0"/>
    <x v="20426"/>
  </r>
  <r>
    <d v="2022-05-01T03:00:00"/>
    <x v="2"/>
    <x v="4"/>
    <x v="0"/>
    <x v="20427"/>
  </r>
  <r>
    <d v="2022-05-01T04:00:00"/>
    <x v="2"/>
    <x v="4"/>
    <x v="0"/>
    <x v="20428"/>
  </r>
  <r>
    <d v="2022-05-01T05:00:00"/>
    <x v="2"/>
    <x v="4"/>
    <x v="0"/>
    <x v="20429"/>
  </r>
  <r>
    <d v="2022-05-01T06:00:00"/>
    <x v="2"/>
    <x v="4"/>
    <x v="0"/>
    <x v="20430"/>
  </r>
  <r>
    <d v="2022-05-01T07:00:00"/>
    <x v="2"/>
    <x v="4"/>
    <x v="0"/>
    <x v="20431"/>
  </r>
  <r>
    <d v="2022-05-01T08:00:00"/>
    <x v="2"/>
    <x v="4"/>
    <x v="0"/>
    <x v="20432"/>
  </r>
  <r>
    <d v="2022-05-01T09:00:00"/>
    <x v="2"/>
    <x v="4"/>
    <x v="0"/>
    <x v="20433"/>
  </r>
  <r>
    <d v="2022-05-01T10:00:00"/>
    <x v="2"/>
    <x v="4"/>
    <x v="0"/>
    <x v="20434"/>
  </r>
  <r>
    <d v="2022-05-01T11:00:00"/>
    <x v="2"/>
    <x v="4"/>
    <x v="0"/>
    <x v="20435"/>
  </r>
  <r>
    <d v="2022-05-01T12:00:00"/>
    <x v="2"/>
    <x v="4"/>
    <x v="0"/>
    <x v="20436"/>
  </r>
  <r>
    <d v="2022-05-01T13:00:00"/>
    <x v="2"/>
    <x v="4"/>
    <x v="0"/>
    <x v="20437"/>
  </r>
  <r>
    <d v="2022-05-01T14:00:00"/>
    <x v="2"/>
    <x v="4"/>
    <x v="0"/>
    <x v="20438"/>
  </r>
  <r>
    <d v="2022-05-01T15:00:00"/>
    <x v="2"/>
    <x v="4"/>
    <x v="0"/>
    <x v="20439"/>
  </r>
  <r>
    <d v="2022-05-01T16:00:00"/>
    <x v="2"/>
    <x v="4"/>
    <x v="0"/>
    <x v="20440"/>
  </r>
  <r>
    <d v="2022-05-01T17:00:00"/>
    <x v="2"/>
    <x v="4"/>
    <x v="0"/>
    <x v="20441"/>
  </r>
  <r>
    <d v="2022-05-01T18:00:00"/>
    <x v="2"/>
    <x v="4"/>
    <x v="0"/>
    <x v="20442"/>
  </r>
  <r>
    <d v="2022-05-01T19:00:00"/>
    <x v="2"/>
    <x v="4"/>
    <x v="0"/>
    <x v="20443"/>
  </r>
  <r>
    <d v="2022-05-01T20:00:00"/>
    <x v="2"/>
    <x v="4"/>
    <x v="0"/>
    <x v="20444"/>
  </r>
  <r>
    <d v="2022-05-01T21:00:00"/>
    <x v="2"/>
    <x v="4"/>
    <x v="0"/>
    <x v="20445"/>
  </r>
  <r>
    <d v="2022-05-01T22:00:00"/>
    <x v="2"/>
    <x v="4"/>
    <x v="0"/>
    <x v="20446"/>
  </r>
  <r>
    <d v="2022-05-01T23:00:00"/>
    <x v="2"/>
    <x v="4"/>
    <x v="0"/>
    <x v="20447"/>
  </r>
  <r>
    <d v="2022-05-02T00:00:00"/>
    <x v="2"/>
    <x v="4"/>
    <x v="1"/>
    <x v="20448"/>
  </r>
  <r>
    <d v="2022-05-02T01:00:00"/>
    <x v="2"/>
    <x v="4"/>
    <x v="1"/>
    <x v="20449"/>
  </r>
  <r>
    <d v="2022-05-02T02:00:00"/>
    <x v="2"/>
    <x v="4"/>
    <x v="1"/>
    <x v="20450"/>
  </r>
  <r>
    <d v="2022-05-02T03:00:00"/>
    <x v="2"/>
    <x v="4"/>
    <x v="1"/>
    <x v="20451"/>
  </r>
  <r>
    <d v="2022-05-02T04:00:00"/>
    <x v="2"/>
    <x v="4"/>
    <x v="1"/>
    <x v="20452"/>
  </r>
  <r>
    <d v="2022-05-02T05:00:00"/>
    <x v="2"/>
    <x v="4"/>
    <x v="1"/>
    <x v="20453"/>
  </r>
  <r>
    <d v="2022-05-02T06:00:00"/>
    <x v="2"/>
    <x v="4"/>
    <x v="1"/>
    <x v="20454"/>
  </r>
  <r>
    <d v="2022-05-02T07:00:00"/>
    <x v="2"/>
    <x v="4"/>
    <x v="1"/>
    <x v="20455"/>
  </r>
  <r>
    <d v="2022-05-02T08:00:00"/>
    <x v="2"/>
    <x v="4"/>
    <x v="1"/>
    <x v="20456"/>
  </r>
  <r>
    <d v="2022-05-02T09:00:00"/>
    <x v="2"/>
    <x v="4"/>
    <x v="1"/>
    <x v="20457"/>
  </r>
  <r>
    <d v="2022-05-02T10:00:00"/>
    <x v="2"/>
    <x v="4"/>
    <x v="1"/>
    <x v="20458"/>
  </r>
  <r>
    <d v="2022-05-02T11:00:00"/>
    <x v="2"/>
    <x v="4"/>
    <x v="1"/>
    <x v="20459"/>
  </r>
  <r>
    <d v="2022-05-02T12:00:00"/>
    <x v="2"/>
    <x v="4"/>
    <x v="1"/>
    <x v="20460"/>
  </r>
  <r>
    <d v="2022-05-02T13:00:00"/>
    <x v="2"/>
    <x v="4"/>
    <x v="1"/>
    <x v="20461"/>
  </r>
  <r>
    <d v="2022-05-02T14:00:00"/>
    <x v="2"/>
    <x v="4"/>
    <x v="1"/>
    <x v="20462"/>
  </r>
  <r>
    <d v="2022-05-02T15:00:00"/>
    <x v="2"/>
    <x v="4"/>
    <x v="1"/>
    <x v="20463"/>
  </r>
  <r>
    <d v="2022-05-02T16:00:00"/>
    <x v="2"/>
    <x v="4"/>
    <x v="1"/>
    <x v="20464"/>
  </r>
  <r>
    <d v="2022-05-02T17:00:00"/>
    <x v="2"/>
    <x v="4"/>
    <x v="1"/>
    <x v="20465"/>
  </r>
  <r>
    <d v="2022-05-02T18:00:00"/>
    <x v="2"/>
    <x v="4"/>
    <x v="1"/>
    <x v="20466"/>
  </r>
  <r>
    <d v="2022-05-02T19:00:00"/>
    <x v="2"/>
    <x v="4"/>
    <x v="1"/>
    <x v="20467"/>
  </r>
  <r>
    <d v="2022-05-02T20:00:00"/>
    <x v="2"/>
    <x v="4"/>
    <x v="1"/>
    <x v="20468"/>
  </r>
  <r>
    <d v="2022-05-02T21:00:00"/>
    <x v="2"/>
    <x v="4"/>
    <x v="1"/>
    <x v="20469"/>
  </r>
  <r>
    <d v="2022-05-02T22:00:00"/>
    <x v="2"/>
    <x v="4"/>
    <x v="1"/>
    <x v="20470"/>
  </r>
  <r>
    <d v="2022-05-02T23:00:00"/>
    <x v="2"/>
    <x v="4"/>
    <x v="1"/>
    <x v="20471"/>
  </r>
  <r>
    <d v="2022-05-03T00:00:00"/>
    <x v="2"/>
    <x v="4"/>
    <x v="2"/>
    <x v="20472"/>
  </r>
  <r>
    <d v="2022-05-03T01:00:00"/>
    <x v="2"/>
    <x v="4"/>
    <x v="2"/>
    <x v="20473"/>
  </r>
  <r>
    <d v="2022-05-03T02:00:00"/>
    <x v="2"/>
    <x v="4"/>
    <x v="2"/>
    <x v="20474"/>
  </r>
  <r>
    <d v="2022-05-03T03:00:00"/>
    <x v="2"/>
    <x v="4"/>
    <x v="2"/>
    <x v="20475"/>
  </r>
  <r>
    <d v="2022-05-03T04:00:00"/>
    <x v="2"/>
    <x v="4"/>
    <x v="2"/>
    <x v="20476"/>
  </r>
  <r>
    <d v="2022-05-03T05:00:00"/>
    <x v="2"/>
    <x v="4"/>
    <x v="2"/>
    <x v="20477"/>
  </r>
  <r>
    <d v="2022-05-03T06:00:00"/>
    <x v="2"/>
    <x v="4"/>
    <x v="2"/>
    <x v="20478"/>
  </r>
  <r>
    <d v="2022-05-03T07:00:00"/>
    <x v="2"/>
    <x v="4"/>
    <x v="2"/>
    <x v="20479"/>
  </r>
  <r>
    <d v="2022-05-03T08:00:00"/>
    <x v="2"/>
    <x v="4"/>
    <x v="2"/>
    <x v="20480"/>
  </r>
  <r>
    <d v="2022-05-03T09:00:00"/>
    <x v="2"/>
    <x v="4"/>
    <x v="2"/>
    <x v="20481"/>
  </r>
  <r>
    <d v="2022-05-03T10:00:00"/>
    <x v="2"/>
    <x v="4"/>
    <x v="2"/>
    <x v="20482"/>
  </r>
  <r>
    <d v="2022-05-03T11:00:00"/>
    <x v="2"/>
    <x v="4"/>
    <x v="2"/>
    <x v="20483"/>
  </r>
  <r>
    <d v="2022-05-03T12:00:00"/>
    <x v="2"/>
    <x v="4"/>
    <x v="2"/>
    <x v="20484"/>
  </r>
  <r>
    <d v="2022-05-03T13:00:00"/>
    <x v="2"/>
    <x v="4"/>
    <x v="2"/>
    <x v="20485"/>
  </r>
  <r>
    <d v="2022-05-03T14:00:00"/>
    <x v="2"/>
    <x v="4"/>
    <x v="2"/>
    <x v="20486"/>
  </r>
  <r>
    <d v="2022-05-03T15:00:00"/>
    <x v="2"/>
    <x v="4"/>
    <x v="2"/>
    <x v="20487"/>
  </r>
  <r>
    <d v="2022-05-03T16:00:00"/>
    <x v="2"/>
    <x v="4"/>
    <x v="2"/>
    <x v="20488"/>
  </r>
  <r>
    <d v="2022-05-03T17:00:00"/>
    <x v="2"/>
    <x v="4"/>
    <x v="2"/>
    <x v="20489"/>
  </r>
  <r>
    <d v="2022-05-03T18:00:00"/>
    <x v="2"/>
    <x v="4"/>
    <x v="2"/>
    <x v="20490"/>
  </r>
  <r>
    <d v="2022-05-03T19:00:00"/>
    <x v="2"/>
    <x v="4"/>
    <x v="2"/>
    <x v="20491"/>
  </r>
  <r>
    <d v="2022-05-03T20:00:00"/>
    <x v="2"/>
    <x v="4"/>
    <x v="2"/>
    <x v="20492"/>
  </r>
  <r>
    <d v="2022-05-03T21:00:00"/>
    <x v="2"/>
    <x v="4"/>
    <x v="2"/>
    <x v="20493"/>
  </r>
  <r>
    <d v="2022-05-03T22:00:00"/>
    <x v="2"/>
    <x v="4"/>
    <x v="2"/>
    <x v="20494"/>
  </r>
  <r>
    <d v="2022-05-03T23:00:00"/>
    <x v="2"/>
    <x v="4"/>
    <x v="2"/>
    <x v="20495"/>
  </r>
  <r>
    <d v="2022-05-04T00:00:00"/>
    <x v="2"/>
    <x v="4"/>
    <x v="3"/>
    <x v="20496"/>
  </r>
  <r>
    <d v="2022-05-04T01:00:00"/>
    <x v="2"/>
    <x v="4"/>
    <x v="3"/>
    <x v="20497"/>
  </r>
  <r>
    <d v="2022-05-04T02:00:00"/>
    <x v="2"/>
    <x v="4"/>
    <x v="3"/>
    <x v="20498"/>
  </r>
  <r>
    <d v="2022-05-04T03:00:00"/>
    <x v="2"/>
    <x v="4"/>
    <x v="3"/>
    <x v="20499"/>
  </r>
  <r>
    <d v="2022-05-04T04:00:00"/>
    <x v="2"/>
    <x v="4"/>
    <x v="3"/>
    <x v="20500"/>
  </r>
  <r>
    <d v="2022-05-04T05:00:00"/>
    <x v="2"/>
    <x v="4"/>
    <x v="3"/>
    <x v="20501"/>
  </r>
  <r>
    <d v="2022-05-04T06:00:00"/>
    <x v="2"/>
    <x v="4"/>
    <x v="3"/>
    <x v="20502"/>
  </r>
  <r>
    <d v="2022-05-04T07:00:00"/>
    <x v="2"/>
    <x v="4"/>
    <x v="3"/>
    <x v="20503"/>
  </r>
  <r>
    <d v="2022-05-04T08:00:00"/>
    <x v="2"/>
    <x v="4"/>
    <x v="3"/>
    <x v="20504"/>
  </r>
  <r>
    <d v="2022-05-04T09:00:00"/>
    <x v="2"/>
    <x v="4"/>
    <x v="3"/>
    <x v="20505"/>
  </r>
  <r>
    <d v="2022-05-04T10:00:00"/>
    <x v="2"/>
    <x v="4"/>
    <x v="3"/>
    <x v="20506"/>
  </r>
  <r>
    <d v="2022-05-04T11:00:00"/>
    <x v="2"/>
    <x v="4"/>
    <x v="3"/>
    <x v="20507"/>
  </r>
  <r>
    <d v="2022-05-04T12:00:00"/>
    <x v="2"/>
    <x v="4"/>
    <x v="3"/>
    <x v="20508"/>
  </r>
  <r>
    <d v="2022-05-04T13:00:00"/>
    <x v="2"/>
    <x v="4"/>
    <x v="3"/>
    <x v="20509"/>
  </r>
  <r>
    <d v="2022-05-04T14:00:00"/>
    <x v="2"/>
    <x v="4"/>
    <x v="3"/>
    <x v="20510"/>
  </r>
  <r>
    <d v="2022-05-04T15:00:00"/>
    <x v="2"/>
    <x v="4"/>
    <x v="3"/>
    <x v="20511"/>
  </r>
  <r>
    <d v="2022-05-04T16:00:00"/>
    <x v="2"/>
    <x v="4"/>
    <x v="3"/>
    <x v="20512"/>
  </r>
  <r>
    <d v="2022-05-04T17:00:00"/>
    <x v="2"/>
    <x v="4"/>
    <x v="3"/>
    <x v="20513"/>
  </r>
  <r>
    <d v="2022-05-04T18:00:00"/>
    <x v="2"/>
    <x v="4"/>
    <x v="3"/>
    <x v="20514"/>
  </r>
  <r>
    <d v="2022-05-04T19:00:00"/>
    <x v="2"/>
    <x v="4"/>
    <x v="3"/>
    <x v="20515"/>
  </r>
  <r>
    <d v="2022-05-04T20:00:00"/>
    <x v="2"/>
    <x v="4"/>
    <x v="3"/>
    <x v="20516"/>
  </r>
  <r>
    <d v="2022-05-04T21:00:00"/>
    <x v="2"/>
    <x v="4"/>
    <x v="3"/>
    <x v="20517"/>
  </r>
  <r>
    <d v="2022-05-04T22:00:00"/>
    <x v="2"/>
    <x v="4"/>
    <x v="3"/>
    <x v="20518"/>
  </r>
  <r>
    <d v="2022-05-04T23:00:00"/>
    <x v="2"/>
    <x v="4"/>
    <x v="3"/>
    <x v="20519"/>
  </r>
  <r>
    <d v="2022-05-05T00:00:00"/>
    <x v="2"/>
    <x v="4"/>
    <x v="4"/>
    <x v="20520"/>
  </r>
  <r>
    <d v="2022-05-05T01:00:00"/>
    <x v="2"/>
    <x v="4"/>
    <x v="4"/>
    <x v="20521"/>
  </r>
  <r>
    <d v="2022-05-05T02:00:00"/>
    <x v="2"/>
    <x v="4"/>
    <x v="4"/>
    <x v="20522"/>
  </r>
  <r>
    <d v="2022-05-05T03:00:00"/>
    <x v="2"/>
    <x v="4"/>
    <x v="4"/>
    <x v="20523"/>
  </r>
  <r>
    <d v="2022-05-05T04:00:00"/>
    <x v="2"/>
    <x v="4"/>
    <x v="4"/>
    <x v="20524"/>
  </r>
  <r>
    <d v="2022-05-05T05:00:00"/>
    <x v="2"/>
    <x v="4"/>
    <x v="4"/>
    <x v="20525"/>
  </r>
  <r>
    <d v="2022-05-05T06:00:00"/>
    <x v="2"/>
    <x v="4"/>
    <x v="4"/>
    <x v="20526"/>
  </r>
  <r>
    <d v="2022-05-05T07:00:00"/>
    <x v="2"/>
    <x v="4"/>
    <x v="4"/>
    <x v="20527"/>
  </r>
  <r>
    <d v="2022-05-05T08:00:00"/>
    <x v="2"/>
    <x v="4"/>
    <x v="4"/>
    <x v="20528"/>
  </r>
  <r>
    <d v="2022-05-05T09:00:00"/>
    <x v="2"/>
    <x v="4"/>
    <x v="4"/>
    <x v="20529"/>
  </r>
  <r>
    <d v="2022-05-05T10:00:00"/>
    <x v="2"/>
    <x v="4"/>
    <x v="4"/>
    <x v="20530"/>
  </r>
  <r>
    <d v="2022-05-05T11:00:00"/>
    <x v="2"/>
    <x v="4"/>
    <x v="4"/>
    <x v="20531"/>
  </r>
  <r>
    <d v="2022-05-05T12:00:00"/>
    <x v="2"/>
    <x v="4"/>
    <x v="4"/>
    <x v="20532"/>
  </r>
  <r>
    <d v="2022-05-05T13:00:00"/>
    <x v="2"/>
    <x v="4"/>
    <x v="4"/>
    <x v="20533"/>
  </r>
  <r>
    <d v="2022-05-05T14:00:00"/>
    <x v="2"/>
    <x v="4"/>
    <x v="4"/>
    <x v="20534"/>
  </r>
  <r>
    <d v="2022-05-05T15:00:00"/>
    <x v="2"/>
    <x v="4"/>
    <x v="4"/>
    <x v="20535"/>
  </r>
  <r>
    <d v="2022-05-05T16:00:00"/>
    <x v="2"/>
    <x v="4"/>
    <x v="4"/>
    <x v="20536"/>
  </r>
  <r>
    <d v="2022-05-05T17:00:00"/>
    <x v="2"/>
    <x v="4"/>
    <x v="4"/>
    <x v="20537"/>
  </r>
  <r>
    <d v="2022-05-05T18:00:00"/>
    <x v="2"/>
    <x v="4"/>
    <x v="4"/>
    <x v="20538"/>
  </r>
  <r>
    <d v="2022-05-05T19:00:00"/>
    <x v="2"/>
    <x v="4"/>
    <x v="4"/>
    <x v="20539"/>
  </r>
  <r>
    <d v="2022-05-05T20:00:00"/>
    <x v="2"/>
    <x v="4"/>
    <x v="4"/>
    <x v="20540"/>
  </r>
  <r>
    <d v="2022-05-05T21:00:00"/>
    <x v="2"/>
    <x v="4"/>
    <x v="4"/>
    <x v="20541"/>
  </r>
  <r>
    <d v="2022-05-05T22:00:00"/>
    <x v="2"/>
    <x v="4"/>
    <x v="4"/>
    <x v="20542"/>
  </r>
  <r>
    <d v="2022-05-05T23:00:00"/>
    <x v="2"/>
    <x v="4"/>
    <x v="4"/>
    <x v="20543"/>
  </r>
  <r>
    <d v="2022-05-06T00:00:00"/>
    <x v="2"/>
    <x v="4"/>
    <x v="5"/>
    <x v="20544"/>
  </r>
  <r>
    <d v="2022-05-06T01:00:00"/>
    <x v="2"/>
    <x v="4"/>
    <x v="5"/>
    <x v="20545"/>
  </r>
  <r>
    <d v="2022-05-06T02:00:00"/>
    <x v="2"/>
    <x v="4"/>
    <x v="5"/>
    <x v="20546"/>
  </r>
  <r>
    <d v="2022-05-06T03:00:00"/>
    <x v="2"/>
    <x v="4"/>
    <x v="5"/>
    <x v="20547"/>
  </r>
  <r>
    <d v="2022-05-06T04:00:00"/>
    <x v="2"/>
    <x v="4"/>
    <x v="5"/>
    <x v="20548"/>
  </r>
  <r>
    <d v="2022-05-06T05:00:00"/>
    <x v="2"/>
    <x v="4"/>
    <x v="5"/>
    <x v="20549"/>
  </r>
  <r>
    <d v="2022-05-06T06:00:00"/>
    <x v="2"/>
    <x v="4"/>
    <x v="5"/>
    <x v="20550"/>
  </r>
  <r>
    <d v="2022-05-06T07:00:00"/>
    <x v="2"/>
    <x v="4"/>
    <x v="5"/>
    <x v="20551"/>
  </r>
  <r>
    <d v="2022-05-06T08:00:00"/>
    <x v="2"/>
    <x v="4"/>
    <x v="5"/>
    <x v="20552"/>
  </r>
  <r>
    <d v="2022-05-06T09:00:00"/>
    <x v="2"/>
    <x v="4"/>
    <x v="5"/>
    <x v="20553"/>
  </r>
  <r>
    <d v="2022-05-06T10:00:00"/>
    <x v="2"/>
    <x v="4"/>
    <x v="5"/>
    <x v="20554"/>
  </r>
  <r>
    <d v="2022-05-06T11:00:00"/>
    <x v="2"/>
    <x v="4"/>
    <x v="5"/>
    <x v="20555"/>
  </r>
  <r>
    <d v="2022-05-06T12:00:00"/>
    <x v="2"/>
    <x v="4"/>
    <x v="5"/>
    <x v="20556"/>
  </r>
  <r>
    <d v="2022-05-06T13:00:00"/>
    <x v="2"/>
    <x v="4"/>
    <x v="5"/>
    <x v="20557"/>
  </r>
  <r>
    <d v="2022-05-06T14:00:00"/>
    <x v="2"/>
    <x v="4"/>
    <x v="5"/>
    <x v="20558"/>
  </r>
  <r>
    <d v="2022-05-06T15:00:00"/>
    <x v="2"/>
    <x v="4"/>
    <x v="5"/>
    <x v="20559"/>
  </r>
  <r>
    <d v="2022-05-06T16:00:00"/>
    <x v="2"/>
    <x v="4"/>
    <x v="5"/>
    <x v="20560"/>
  </r>
  <r>
    <d v="2022-05-06T17:00:00"/>
    <x v="2"/>
    <x v="4"/>
    <x v="5"/>
    <x v="20561"/>
  </r>
  <r>
    <d v="2022-05-06T18:00:00"/>
    <x v="2"/>
    <x v="4"/>
    <x v="5"/>
    <x v="20562"/>
  </r>
  <r>
    <d v="2022-05-06T19:00:00"/>
    <x v="2"/>
    <x v="4"/>
    <x v="5"/>
    <x v="20563"/>
  </r>
  <r>
    <d v="2022-05-06T20:00:00"/>
    <x v="2"/>
    <x v="4"/>
    <x v="5"/>
    <x v="20564"/>
  </r>
  <r>
    <d v="2022-05-06T21:00:00"/>
    <x v="2"/>
    <x v="4"/>
    <x v="5"/>
    <x v="20565"/>
  </r>
  <r>
    <d v="2022-05-06T22:00:00"/>
    <x v="2"/>
    <x v="4"/>
    <x v="5"/>
    <x v="20566"/>
  </r>
  <r>
    <d v="2022-05-06T23:00:00"/>
    <x v="2"/>
    <x v="4"/>
    <x v="5"/>
    <x v="20567"/>
  </r>
  <r>
    <d v="2022-05-07T00:00:00"/>
    <x v="2"/>
    <x v="4"/>
    <x v="6"/>
    <x v="20568"/>
  </r>
  <r>
    <d v="2022-05-07T01:00:00"/>
    <x v="2"/>
    <x v="4"/>
    <x v="6"/>
    <x v="20569"/>
  </r>
  <r>
    <d v="2022-05-07T02:00:00"/>
    <x v="2"/>
    <x v="4"/>
    <x v="6"/>
    <x v="20570"/>
  </r>
  <r>
    <d v="2022-05-07T03:00:00"/>
    <x v="2"/>
    <x v="4"/>
    <x v="6"/>
    <x v="20571"/>
  </r>
  <r>
    <d v="2022-05-07T04:00:00"/>
    <x v="2"/>
    <x v="4"/>
    <x v="6"/>
    <x v="20572"/>
  </r>
  <r>
    <d v="2022-05-07T05:00:00"/>
    <x v="2"/>
    <x v="4"/>
    <x v="6"/>
    <x v="20573"/>
  </r>
  <r>
    <d v="2022-05-07T06:00:00"/>
    <x v="2"/>
    <x v="4"/>
    <x v="6"/>
    <x v="20574"/>
  </r>
  <r>
    <d v="2022-05-07T07:00:00"/>
    <x v="2"/>
    <x v="4"/>
    <x v="6"/>
    <x v="20575"/>
  </r>
  <r>
    <d v="2022-05-07T08:00:00"/>
    <x v="2"/>
    <x v="4"/>
    <x v="6"/>
    <x v="20576"/>
  </r>
  <r>
    <d v="2022-05-07T09:00:00"/>
    <x v="2"/>
    <x v="4"/>
    <x v="6"/>
    <x v="20577"/>
  </r>
  <r>
    <d v="2022-05-07T10:00:00"/>
    <x v="2"/>
    <x v="4"/>
    <x v="6"/>
    <x v="20578"/>
  </r>
  <r>
    <d v="2022-05-07T11:00:00"/>
    <x v="2"/>
    <x v="4"/>
    <x v="6"/>
    <x v="20579"/>
  </r>
  <r>
    <d v="2022-05-07T12:00:00"/>
    <x v="2"/>
    <x v="4"/>
    <x v="6"/>
    <x v="20580"/>
  </r>
  <r>
    <d v="2022-05-07T13:00:00"/>
    <x v="2"/>
    <x v="4"/>
    <x v="6"/>
    <x v="20581"/>
  </r>
  <r>
    <d v="2022-05-07T14:00:00"/>
    <x v="2"/>
    <x v="4"/>
    <x v="6"/>
    <x v="20582"/>
  </r>
  <r>
    <d v="2022-05-07T15:00:00"/>
    <x v="2"/>
    <x v="4"/>
    <x v="6"/>
    <x v="20583"/>
  </r>
  <r>
    <d v="2022-05-07T16:00:00"/>
    <x v="2"/>
    <x v="4"/>
    <x v="6"/>
    <x v="20584"/>
  </r>
  <r>
    <d v="2022-05-07T17:00:00"/>
    <x v="2"/>
    <x v="4"/>
    <x v="6"/>
    <x v="20585"/>
  </r>
  <r>
    <d v="2022-05-07T18:00:00"/>
    <x v="2"/>
    <x v="4"/>
    <x v="6"/>
    <x v="20586"/>
  </r>
  <r>
    <d v="2022-05-07T19:00:00"/>
    <x v="2"/>
    <x v="4"/>
    <x v="6"/>
    <x v="20587"/>
  </r>
  <r>
    <d v="2022-05-07T20:00:00"/>
    <x v="2"/>
    <x v="4"/>
    <x v="6"/>
    <x v="20588"/>
  </r>
  <r>
    <d v="2022-05-07T21:00:00"/>
    <x v="2"/>
    <x v="4"/>
    <x v="6"/>
    <x v="20589"/>
  </r>
  <r>
    <d v="2022-05-07T22:00:00"/>
    <x v="2"/>
    <x v="4"/>
    <x v="6"/>
    <x v="20590"/>
  </r>
  <r>
    <d v="2022-05-07T23:00:00"/>
    <x v="2"/>
    <x v="4"/>
    <x v="6"/>
    <x v="20591"/>
  </r>
  <r>
    <d v="2022-05-08T00:00:00"/>
    <x v="2"/>
    <x v="4"/>
    <x v="7"/>
    <x v="20592"/>
  </r>
  <r>
    <d v="2022-05-08T01:00:00"/>
    <x v="2"/>
    <x v="4"/>
    <x v="7"/>
    <x v="20593"/>
  </r>
  <r>
    <d v="2022-05-08T02:00:00"/>
    <x v="2"/>
    <x v="4"/>
    <x v="7"/>
    <x v="20594"/>
  </r>
  <r>
    <d v="2022-05-08T03:00:00"/>
    <x v="2"/>
    <x v="4"/>
    <x v="7"/>
    <x v="20595"/>
  </r>
  <r>
    <d v="2022-05-08T04:00:00"/>
    <x v="2"/>
    <x v="4"/>
    <x v="7"/>
    <x v="20596"/>
  </r>
  <r>
    <d v="2022-05-08T05:00:00"/>
    <x v="2"/>
    <x v="4"/>
    <x v="7"/>
    <x v="20597"/>
  </r>
  <r>
    <d v="2022-05-08T06:00:00"/>
    <x v="2"/>
    <x v="4"/>
    <x v="7"/>
    <x v="20598"/>
  </r>
  <r>
    <d v="2022-05-08T07:00:00"/>
    <x v="2"/>
    <x v="4"/>
    <x v="7"/>
    <x v="20599"/>
  </r>
  <r>
    <d v="2022-05-08T08:00:00"/>
    <x v="2"/>
    <x v="4"/>
    <x v="7"/>
    <x v="20600"/>
  </r>
  <r>
    <d v="2022-05-08T09:00:00"/>
    <x v="2"/>
    <x v="4"/>
    <x v="7"/>
    <x v="20601"/>
  </r>
  <r>
    <d v="2022-05-08T10:00:00"/>
    <x v="2"/>
    <x v="4"/>
    <x v="7"/>
    <x v="20602"/>
  </r>
  <r>
    <d v="2022-05-08T11:00:00"/>
    <x v="2"/>
    <x v="4"/>
    <x v="7"/>
    <x v="20603"/>
  </r>
  <r>
    <d v="2022-05-08T12:00:00"/>
    <x v="2"/>
    <x v="4"/>
    <x v="7"/>
    <x v="20604"/>
  </r>
  <r>
    <d v="2022-05-08T13:00:00"/>
    <x v="2"/>
    <x v="4"/>
    <x v="7"/>
    <x v="20605"/>
  </r>
  <r>
    <d v="2022-05-08T14:00:00"/>
    <x v="2"/>
    <x v="4"/>
    <x v="7"/>
    <x v="20606"/>
  </r>
  <r>
    <d v="2022-05-08T15:00:00"/>
    <x v="2"/>
    <x v="4"/>
    <x v="7"/>
    <x v="20607"/>
  </r>
  <r>
    <d v="2022-05-08T16:00:00"/>
    <x v="2"/>
    <x v="4"/>
    <x v="7"/>
    <x v="20608"/>
  </r>
  <r>
    <d v="2022-05-08T17:00:00"/>
    <x v="2"/>
    <x v="4"/>
    <x v="7"/>
    <x v="20609"/>
  </r>
  <r>
    <d v="2022-05-08T18:00:00"/>
    <x v="2"/>
    <x v="4"/>
    <x v="7"/>
    <x v="20610"/>
  </r>
  <r>
    <d v="2022-05-08T19:00:00"/>
    <x v="2"/>
    <x v="4"/>
    <x v="7"/>
    <x v="20611"/>
  </r>
  <r>
    <d v="2022-05-08T20:00:00"/>
    <x v="2"/>
    <x v="4"/>
    <x v="7"/>
    <x v="20612"/>
  </r>
  <r>
    <d v="2022-05-08T21:00:00"/>
    <x v="2"/>
    <x v="4"/>
    <x v="7"/>
    <x v="20613"/>
  </r>
  <r>
    <d v="2022-05-08T22:00:00"/>
    <x v="2"/>
    <x v="4"/>
    <x v="7"/>
    <x v="20614"/>
  </r>
  <r>
    <d v="2022-05-08T23:00:00"/>
    <x v="2"/>
    <x v="4"/>
    <x v="7"/>
    <x v="20615"/>
  </r>
  <r>
    <d v="2022-05-09T00:00:00"/>
    <x v="2"/>
    <x v="4"/>
    <x v="8"/>
    <x v="20616"/>
  </r>
  <r>
    <d v="2022-05-09T01:00:00"/>
    <x v="2"/>
    <x v="4"/>
    <x v="8"/>
    <x v="20617"/>
  </r>
  <r>
    <d v="2022-05-09T02:00:00"/>
    <x v="2"/>
    <x v="4"/>
    <x v="8"/>
    <x v="20618"/>
  </r>
  <r>
    <d v="2022-05-09T03:00:00"/>
    <x v="2"/>
    <x v="4"/>
    <x v="8"/>
    <x v="20619"/>
  </r>
  <r>
    <d v="2022-05-09T04:00:00"/>
    <x v="2"/>
    <x v="4"/>
    <x v="8"/>
    <x v="20620"/>
  </r>
  <r>
    <d v="2022-05-09T05:00:00"/>
    <x v="2"/>
    <x v="4"/>
    <x v="8"/>
    <x v="20621"/>
  </r>
  <r>
    <d v="2022-05-09T06:00:00"/>
    <x v="2"/>
    <x v="4"/>
    <x v="8"/>
    <x v="20622"/>
  </r>
  <r>
    <d v="2022-05-09T07:00:00"/>
    <x v="2"/>
    <x v="4"/>
    <x v="8"/>
    <x v="20623"/>
  </r>
  <r>
    <d v="2022-05-09T08:00:00"/>
    <x v="2"/>
    <x v="4"/>
    <x v="8"/>
    <x v="20624"/>
  </r>
  <r>
    <d v="2022-05-09T09:00:00"/>
    <x v="2"/>
    <x v="4"/>
    <x v="8"/>
    <x v="20625"/>
  </r>
  <r>
    <d v="2022-05-09T10:00:00"/>
    <x v="2"/>
    <x v="4"/>
    <x v="8"/>
    <x v="20626"/>
  </r>
  <r>
    <d v="2022-05-09T11:00:00"/>
    <x v="2"/>
    <x v="4"/>
    <x v="8"/>
    <x v="20627"/>
  </r>
  <r>
    <d v="2022-05-09T12:00:00"/>
    <x v="2"/>
    <x v="4"/>
    <x v="8"/>
    <x v="20628"/>
  </r>
  <r>
    <d v="2022-05-09T13:00:00"/>
    <x v="2"/>
    <x v="4"/>
    <x v="8"/>
    <x v="20629"/>
  </r>
  <r>
    <d v="2022-05-09T14:00:00"/>
    <x v="2"/>
    <x v="4"/>
    <x v="8"/>
    <x v="20630"/>
  </r>
  <r>
    <d v="2022-05-09T15:00:00"/>
    <x v="2"/>
    <x v="4"/>
    <x v="8"/>
    <x v="20631"/>
  </r>
  <r>
    <d v="2022-05-09T16:00:00"/>
    <x v="2"/>
    <x v="4"/>
    <x v="8"/>
    <x v="20632"/>
  </r>
  <r>
    <d v="2022-05-09T17:00:00"/>
    <x v="2"/>
    <x v="4"/>
    <x v="8"/>
    <x v="20633"/>
  </r>
  <r>
    <d v="2022-05-09T18:00:00"/>
    <x v="2"/>
    <x v="4"/>
    <x v="8"/>
    <x v="20634"/>
  </r>
  <r>
    <d v="2022-05-09T19:00:00"/>
    <x v="2"/>
    <x v="4"/>
    <x v="8"/>
    <x v="20635"/>
  </r>
  <r>
    <d v="2022-05-09T20:00:00"/>
    <x v="2"/>
    <x v="4"/>
    <x v="8"/>
    <x v="20636"/>
  </r>
  <r>
    <d v="2022-05-09T21:00:00"/>
    <x v="2"/>
    <x v="4"/>
    <x v="8"/>
    <x v="20637"/>
  </r>
  <r>
    <d v="2022-05-09T22:00:00"/>
    <x v="2"/>
    <x v="4"/>
    <x v="8"/>
    <x v="20638"/>
  </r>
  <r>
    <d v="2022-05-09T23:00:00"/>
    <x v="2"/>
    <x v="4"/>
    <x v="8"/>
    <x v="20639"/>
  </r>
  <r>
    <d v="2022-05-10T00:00:00"/>
    <x v="2"/>
    <x v="4"/>
    <x v="9"/>
    <x v="20640"/>
  </r>
  <r>
    <d v="2022-05-10T01:00:00"/>
    <x v="2"/>
    <x v="4"/>
    <x v="9"/>
    <x v="20641"/>
  </r>
  <r>
    <d v="2022-05-10T02:00:00"/>
    <x v="2"/>
    <x v="4"/>
    <x v="9"/>
    <x v="20642"/>
  </r>
  <r>
    <d v="2022-05-10T03:00:00"/>
    <x v="2"/>
    <x v="4"/>
    <x v="9"/>
    <x v="20643"/>
  </r>
  <r>
    <d v="2022-05-10T04:00:00"/>
    <x v="2"/>
    <x v="4"/>
    <x v="9"/>
    <x v="20644"/>
  </r>
  <r>
    <d v="2022-05-10T05:00:00"/>
    <x v="2"/>
    <x v="4"/>
    <x v="9"/>
    <x v="20645"/>
  </r>
  <r>
    <d v="2022-05-10T06:00:00"/>
    <x v="2"/>
    <x v="4"/>
    <x v="9"/>
    <x v="20646"/>
  </r>
  <r>
    <d v="2022-05-10T07:00:00"/>
    <x v="2"/>
    <x v="4"/>
    <x v="9"/>
    <x v="20647"/>
  </r>
  <r>
    <d v="2022-05-10T08:00:00"/>
    <x v="2"/>
    <x v="4"/>
    <x v="9"/>
    <x v="20648"/>
  </r>
  <r>
    <d v="2022-05-10T09:00:00"/>
    <x v="2"/>
    <x v="4"/>
    <x v="9"/>
    <x v="20649"/>
  </r>
  <r>
    <d v="2022-05-10T10:00:00"/>
    <x v="2"/>
    <x v="4"/>
    <x v="9"/>
    <x v="20650"/>
  </r>
  <r>
    <d v="2022-05-10T11:00:00"/>
    <x v="2"/>
    <x v="4"/>
    <x v="9"/>
    <x v="20651"/>
  </r>
  <r>
    <d v="2022-05-10T12:00:00"/>
    <x v="2"/>
    <x v="4"/>
    <x v="9"/>
    <x v="20652"/>
  </r>
  <r>
    <d v="2022-05-10T13:00:00"/>
    <x v="2"/>
    <x v="4"/>
    <x v="9"/>
    <x v="20653"/>
  </r>
  <r>
    <d v="2022-05-10T14:00:00"/>
    <x v="2"/>
    <x v="4"/>
    <x v="9"/>
    <x v="20654"/>
  </r>
  <r>
    <d v="2022-05-10T15:00:00"/>
    <x v="2"/>
    <x v="4"/>
    <x v="9"/>
    <x v="20655"/>
  </r>
  <r>
    <d v="2022-05-10T16:00:00"/>
    <x v="2"/>
    <x v="4"/>
    <x v="9"/>
    <x v="20656"/>
  </r>
  <r>
    <d v="2022-05-10T17:00:00"/>
    <x v="2"/>
    <x v="4"/>
    <x v="9"/>
    <x v="20657"/>
  </r>
  <r>
    <d v="2022-05-10T18:00:00"/>
    <x v="2"/>
    <x v="4"/>
    <x v="9"/>
    <x v="20658"/>
  </r>
  <r>
    <d v="2022-05-10T19:00:00"/>
    <x v="2"/>
    <x v="4"/>
    <x v="9"/>
    <x v="20659"/>
  </r>
  <r>
    <d v="2022-05-10T20:00:00"/>
    <x v="2"/>
    <x v="4"/>
    <x v="9"/>
    <x v="20660"/>
  </r>
  <r>
    <d v="2022-05-10T21:00:00"/>
    <x v="2"/>
    <x v="4"/>
    <x v="9"/>
    <x v="20661"/>
  </r>
  <r>
    <d v="2022-05-10T22:00:00"/>
    <x v="2"/>
    <x v="4"/>
    <x v="9"/>
    <x v="20662"/>
  </r>
  <r>
    <d v="2022-05-10T23:00:00"/>
    <x v="2"/>
    <x v="4"/>
    <x v="9"/>
    <x v="20663"/>
  </r>
  <r>
    <d v="2022-05-11T00:00:00"/>
    <x v="2"/>
    <x v="4"/>
    <x v="10"/>
    <x v="20664"/>
  </r>
  <r>
    <d v="2022-05-11T01:00:00"/>
    <x v="2"/>
    <x v="4"/>
    <x v="10"/>
    <x v="20665"/>
  </r>
  <r>
    <d v="2022-05-11T02:00:00"/>
    <x v="2"/>
    <x v="4"/>
    <x v="10"/>
    <x v="20666"/>
  </r>
  <r>
    <d v="2022-05-11T03:00:00"/>
    <x v="2"/>
    <x v="4"/>
    <x v="10"/>
    <x v="20667"/>
  </r>
  <r>
    <d v="2022-05-11T04:00:00"/>
    <x v="2"/>
    <x v="4"/>
    <x v="10"/>
    <x v="20668"/>
  </r>
  <r>
    <d v="2022-05-11T05:00:00"/>
    <x v="2"/>
    <x v="4"/>
    <x v="10"/>
    <x v="20669"/>
  </r>
  <r>
    <d v="2022-05-11T06:00:00"/>
    <x v="2"/>
    <x v="4"/>
    <x v="10"/>
    <x v="20670"/>
  </r>
  <r>
    <d v="2022-05-11T07:00:00"/>
    <x v="2"/>
    <x v="4"/>
    <x v="10"/>
    <x v="20671"/>
  </r>
  <r>
    <d v="2022-05-11T08:00:00"/>
    <x v="2"/>
    <x v="4"/>
    <x v="10"/>
    <x v="20672"/>
  </r>
  <r>
    <d v="2022-05-11T09:00:00"/>
    <x v="2"/>
    <x v="4"/>
    <x v="10"/>
    <x v="20673"/>
  </r>
  <r>
    <d v="2022-05-11T10:00:00"/>
    <x v="2"/>
    <x v="4"/>
    <x v="10"/>
    <x v="20674"/>
  </r>
  <r>
    <d v="2022-05-11T11:00:00"/>
    <x v="2"/>
    <x v="4"/>
    <x v="10"/>
    <x v="20675"/>
  </r>
  <r>
    <d v="2022-05-11T12:00:00"/>
    <x v="2"/>
    <x v="4"/>
    <x v="10"/>
    <x v="20676"/>
  </r>
  <r>
    <d v="2022-05-11T13:00:00"/>
    <x v="2"/>
    <x v="4"/>
    <x v="10"/>
    <x v="20677"/>
  </r>
  <r>
    <d v="2022-05-11T14:00:00"/>
    <x v="2"/>
    <x v="4"/>
    <x v="10"/>
    <x v="20678"/>
  </r>
  <r>
    <d v="2022-05-11T15:00:00"/>
    <x v="2"/>
    <x v="4"/>
    <x v="10"/>
    <x v="20679"/>
  </r>
  <r>
    <d v="2022-05-11T16:00:00"/>
    <x v="2"/>
    <x v="4"/>
    <x v="10"/>
    <x v="20680"/>
  </r>
  <r>
    <d v="2022-05-11T17:00:00"/>
    <x v="2"/>
    <x v="4"/>
    <x v="10"/>
    <x v="20681"/>
  </r>
  <r>
    <d v="2022-05-11T18:00:00"/>
    <x v="2"/>
    <x v="4"/>
    <x v="10"/>
    <x v="20682"/>
  </r>
  <r>
    <d v="2022-05-11T19:00:00"/>
    <x v="2"/>
    <x v="4"/>
    <x v="10"/>
    <x v="20683"/>
  </r>
  <r>
    <d v="2022-05-11T20:00:00"/>
    <x v="2"/>
    <x v="4"/>
    <x v="10"/>
    <x v="20684"/>
  </r>
  <r>
    <d v="2022-05-11T21:00:00"/>
    <x v="2"/>
    <x v="4"/>
    <x v="10"/>
    <x v="20685"/>
  </r>
  <r>
    <d v="2022-05-11T22:00:00"/>
    <x v="2"/>
    <x v="4"/>
    <x v="10"/>
    <x v="20686"/>
  </r>
  <r>
    <d v="2022-05-11T23:00:00"/>
    <x v="2"/>
    <x v="4"/>
    <x v="10"/>
    <x v="20687"/>
  </r>
  <r>
    <d v="2022-05-12T00:00:00"/>
    <x v="2"/>
    <x v="4"/>
    <x v="11"/>
    <x v="20688"/>
  </r>
  <r>
    <d v="2022-05-12T01:00:00"/>
    <x v="2"/>
    <x v="4"/>
    <x v="11"/>
    <x v="20689"/>
  </r>
  <r>
    <d v="2022-05-12T02:00:00"/>
    <x v="2"/>
    <x v="4"/>
    <x v="11"/>
    <x v="20690"/>
  </r>
  <r>
    <d v="2022-05-12T03:00:00"/>
    <x v="2"/>
    <x v="4"/>
    <x v="11"/>
    <x v="20691"/>
  </r>
  <r>
    <d v="2022-05-12T04:00:00"/>
    <x v="2"/>
    <x v="4"/>
    <x v="11"/>
    <x v="20692"/>
  </r>
  <r>
    <d v="2022-05-12T05:00:00"/>
    <x v="2"/>
    <x v="4"/>
    <x v="11"/>
    <x v="20693"/>
  </r>
  <r>
    <d v="2022-05-12T06:00:00"/>
    <x v="2"/>
    <x v="4"/>
    <x v="11"/>
    <x v="20694"/>
  </r>
  <r>
    <d v="2022-05-12T07:00:00"/>
    <x v="2"/>
    <x v="4"/>
    <x v="11"/>
    <x v="20695"/>
  </r>
  <r>
    <d v="2022-05-12T08:00:00"/>
    <x v="2"/>
    <x v="4"/>
    <x v="11"/>
    <x v="20696"/>
  </r>
  <r>
    <d v="2022-05-12T09:00:00"/>
    <x v="2"/>
    <x v="4"/>
    <x v="11"/>
    <x v="20697"/>
  </r>
  <r>
    <d v="2022-05-12T10:00:00"/>
    <x v="2"/>
    <x v="4"/>
    <x v="11"/>
    <x v="20698"/>
  </r>
  <r>
    <d v="2022-05-12T11:00:00"/>
    <x v="2"/>
    <x v="4"/>
    <x v="11"/>
    <x v="20699"/>
  </r>
  <r>
    <d v="2022-05-12T12:00:00"/>
    <x v="2"/>
    <x v="4"/>
    <x v="11"/>
    <x v="20700"/>
  </r>
  <r>
    <d v="2022-05-12T13:00:00"/>
    <x v="2"/>
    <x v="4"/>
    <x v="11"/>
    <x v="20701"/>
  </r>
  <r>
    <d v="2022-05-12T14:00:00"/>
    <x v="2"/>
    <x v="4"/>
    <x v="11"/>
    <x v="20702"/>
  </r>
  <r>
    <d v="2022-05-12T15:00:00"/>
    <x v="2"/>
    <x v="4"/>
    <x v="11"/>
    <x v="20703"/>
  </r>
  <r>
    <d v="2022-05-12T16:00:00"/>
    <x v="2"/>
    <x v="4"/>
    <x v="11"/>
    <x v="20704"/>
  </r>
  <r>
    <d v="2022-05-12T17:00:00"/>
    <x v="2"/>
    <x v="4"/>
    <x v="11"/>
    <x v="20705"/>
  </r>
  <r>
    <d v="2022-05-12T18:00:00"/>
    <x v="2"/>
    <x v="4"/>
    <x v="11"/>
    <x v="20706"/>
  </r>
  <r>
    <d v="2022-05-12T19:00:00"/>
    <x v="2"/>
    <x v="4"/>
    <x v="11"/>
    <x v="20707"/>
  </r>
  <r>
    <d v="2022-05-12T20:00:00"/>
    <x v="2"/>
    <x v="4"/>
    <x v="11"/>
    <x v="20708"/>
  </r>
  <r>
    <d v="2022-05-12T21:00:00"/>
    <x v="2"/>
    <x v="4"/>
    <x v="11"/>
    <x v="20709"/>
  </r>
  <r>
    <d v="2022-05-12T22:00:00"/>
    <x v="2"/>
    <x v="4"/>
    <x v="11"/>
    <x v="20710"/>
  </r>
  <r>
    <d v="2022-05-12T23:00:00"/>
    <x v="2"/>
    <x v="4"/>
    <x v="11"/>
    <x v="20711"/>
  </r>
  <r>
    <d v="2022-05-13T00:00:00"/>
    <x v="2"/>
    <x v="4"/>
    <x v="12"/>
    <x v="20712"/>
  </r>
  <r>
    <d v="2022-05-13T01:00:00"/>
    <x v="2"/>
    <x v="4"/>
    <x v="12"/>
    <x v="20713"/>
  </r>
  <r>
    <d v="2022-05-13T02:00:00"/>
    <x v="2"/>
    <x v="4"/>
    <x v="12"/>
    <x v="20714"/>
  </r>
  <r>
    <d v="2022-05-13T03:00:00"/>
    <x v="2"/>
    <x v="4"/>
    <x v="12"/>
    <x v="20715"/>
  </r>
  <r>
    <d v="2022-05-13T04:00:00"/>
    <x v="2"/>
    <x v="4"/>
    <x v="12"/>
    <x v="20716"/>
  </r>
  <r>
    <d v="2022-05-13T05:00:00"/>
    <x v="2"/>
    <x v="4"/>
    <x v="12"/>
    <x v="20717"/>
  </r>
  <r>
    <d v="2022-05-13T06:00:00"/>
    <x v="2"/>
    <x v="4"/>
    <x v="12"/>
    <x v="20718"/>
  </r>
  <r>
    <d v="2022-05-13T07:00:00"/>
    <x v="2"/>
    <x v="4"/>
    <x v="12"/>
    <x v="20719"/>
  </r>
  <r>
    <d v="2022-05-13T08:00:00"/>
    <x v="2"/>
    <x v="4"/>
    <x v="12"/>
    <x v="20720"/>
  </r>
  <r>
    <d v="2022-05-13T09:00:00"/>
    <x v="2"/>
    <x v="4"/>
    <x v="12"/>
    <x v="20721"/>
  </r>
  <r>
    <d v="2022-05-13T10:00:00"/>
    <x v="2"/>
    <x v="4"/>
    <x v="12"/>
    <x v="20722"/>
  </r>
  <r>
    <d v="2022-05-13T11:00:00"/>
    <x v="2"/>
    <x v="4"/>
    <x v="12"/>
    <x v="20723"/>
  </r>
  <r>
    <d v="2022-05-13T12:00:00"/>
    <x v="2"/>
    <x v="4"/>
    <x v="12"/>
    <x v="20724"/>
  </r>
  <r>
    <d v="2022-05-13T13:00:00"/>
    <x v="2"/>
    <x v="4"/>
    <x v="12"/>
    <x v="20725"/>
  </r>
  <r>
    <d v="2022-05-13T14:00:00"/>
    <x v="2"/>
    <x v="4"/>
    <x v="12"/>
    <x v="20726"/>
  </r>
  <r>
    <d v="2022-05-13T15:00:00"/>
    <x v="2"/>
    <x v="4"/>
    <x v="12"/>
    <x v="20727"/>
  </r>
  <r>
    <d v="2022-05-13T16:00:00"/>
    <x v="2"/>
    <x v="4"/>
    <x v="12"/>
    <x v="20728"/>
  </r>
  <r>
    <d v="2022-05-13T17:00:00"/>
    <x v="2"/>
    <x v="4"/>
    <x v="12"/>
    <x v="20729"/>
  </r>
  <r>
    <d v="2022-05-13T18:00:00"/>
    <x v="2"/>
    <x v="4"/>
    <x v="12"/>
    <x v="20730"/>
  </r>
  <r>
    <d v="2022-05-13T19:00:00"/>
    <x v="2"/>
    <x v="4"/>
    <x v="12"/>
    <x v="20731"/>
  </r>
  <r>
    <d v="2022-05-13T20:00:00"/>
    <x v="2"/>
    <x v="4"/>
    <x v="12"/>
    <x v="20732"/>
  </r>
  <r>
    <d v="2022-05-13T21:00:00"/>
    <x v="2"/>
    <x v="4"/>
    <x v="12"/>
    <x v="20733"/>
  </r>
  <r>
    <d v="2022-05-13T22:00:00"/>
    <x v="2"/>
    <x v="4"/>
    <x v="12"/>
    <x v="20734"/>
  </r>
  <r>
    <d v="2022-05-13T23:00:00"/>
    <x v="2"/>
    <x v="4"/>
    <x v="12"/>
    <x v="20735"/>
  </r>
  <r>
    <d v="2022-05-14T00:00:00"/>
    <x v="2"/>
    <x v="4"/>
    <x v="13"/>
    <x v="20736"/>
  </r>
  <r>
    <d v="2022-05-14T01:00:00"/>
    <x v="2"/>
    <x v="4"/>
    <x v="13"/>
    <x v="20737"/>
  </r>
  <r>
    <d v="2022-05-14T02:00:00"/>
    <x v="2"/>
    <x v="4"/>
    <x v="13"/>
    <x v="20738"/>
  </r>
  <r>
    <d v="2022-05-14T03:00:00"/>
    <x v="2"/>
    <x v="4"/>
    <x v="13"/>
    <x v="20739"/>
  </r>
  <r>
    <d v="2022-05-14T04:00:00"/>
    <x v="2"/>
    <x v="4"/>
    <x v="13"/>
    <x v="20740"/>
  </r>
  <r>
    <d v="2022-05-14T05:00:00"/>
    <x v="2"/>
    <x v="4"/>
    <x v="13"/>
    <x v="20741"/>
  </r>
  <r>
    <d v="2022-05-14T06:00:00"/>
    <x v="2"/>
    <x v="4"/>
    <x v="13"/>
    <x v="20742"/>
  </r>
  <r>
    <d v="2022-05-14T07:00:00"/>
    <x v="2"/>
    <x v="4"/>
    <x v="13"/>
    <x v="20743"/>
  </r>
  <r>
    <d v="2022-05-14T08:00:00"/>
    <x v="2"/>
    <x v="4"/>
    <x v="13"/>
    <x v="20744"/>
  </r>
  <r>
    <d v="2022-05-14T09:00:00"/>
    <x v="2"/>
    <x v="4"/>
    <x v="13"/>
    <x v="20745"/>
  </r>
  <r>
    <d v="2022-05-14T10:00:00"/>
    <x v="2"/>
    <x v="4"/>
    <x v="13"/>
    <x v="20746"/>
  </r>
  <r>
    <d v="2022-05-14T11:00:00"/>
    <x v="2"/>
    <x v="4"/>
    <x v="13"/>
    <x v="20747"/>
  </r>
  <r>
    <d v="2022-05-14T12:00:00"/>
    <x v="2"/>
    <x v="4"/>
    <x v="13"/>
    <x v="20748"/>
  </r>
  <r>
    <d v="2022-05-14T13:00:00"/>
    <x v="2"/>
    <x v="4"/>
    <x v="13"/>
    <x v="20749"/>
  </r>
  <r>
    <d v="2022-05-14T14:00:00"/>
    <x v="2"/>
    <x v="4"/>
    <x v="13"/>
    <x v="20750"/>
  </r>
  <r>
    <d v="2022-05-14T15:00:00"/>
    <x v="2"/>
    <x v="4"/>
    <x v="13"/>
    <x v="20751"/>
  </r>
  <r>
    <d v="2022-05-14T16:00:00"/>
    <x v="2"/>
    <x v="4"/>
    <x v="13"/>
    <x v="20752"/>
  </r>
  <r>
    <d v="2022-05-14T17:00:00"/>
    <x v="2"/>
    <x v="4"/>
    <x v="13"/>
    <x v="20753"/>
  </r>
  <r>
    <d v="2022-05-14T18:00:00"/>
    <x v="2"/>
    <x v="4"/>
    <x v="13"/>
    <x v="20754"/>
  </r>
  <r>
    <d v="2022-05-14T19:00:00"/>
    <x v="2"/>
    <x v="4"/>
    <x v="13"/>
    <x v="20755"/>
  </r>
  <r>
    <d v="2022-05-14T20:00:00"/>
    <x v="2"/>
    <x v="4"/>
    <x v="13"/>
    <x v="20756"/>
  </r>
  <r>
    <d v="2022-05-14T21:00:00"/>
    <x v="2"/>
    <x v="4"/>
    <x v="13"/>
    <x v="20757"/>
  </r>
  <r>
    <d v="2022-05-14T22:00:00"/>
    <x v="2"/>
    <x v="4"/>
    <x v="13"/>
    <x v="20758"/>
  </r>
  <r>
    <d v="2022-05-14T23:00:00"/>
    <x v="2"/>
    <x v="4"/>
    <x v="13"/>
    <x v="20759"/>
  </r>
  <r>
    <d v="2022-05-15T00:00:00"/>
    <x v="2"/>
    <x v="4"/>
    <x v="14"/>
    <x v="20760"/>
  </r>
  <r>
    <d v="2022-05-15T01:00:00"/>
    <x v="2"/>
    <x v="4"/>
    <x v="14"/>
    <x v="20761"/>
  </r>
  <r>
    <d v="2022-05-15T02:00:00"/>
    <x v="2"/>
    <x v="4"/>
    <x v="14"/>
    <x v="20762"/>
  </r>
  <r>
    <d v="2022-05-15T03:00:00"/>
    <x v="2"/>
    <x v="4"/>
    <x v="14"/>
    <x v="20763"/>
  </r>
  <r>
    <d v="2022-05-15T04:00:00"/>
    <x v="2"/>
    <x v="4"/>
    <x v="14"/>
    <x v="20764"/>
  </r>
  <r>
    <d v="2022-05-15T05:00:00"/>
    <x v="2"/>
    <x v="4"/>
    <x v="14"/>
    <x v="20765"/>
  </r>
  <r>
    <d v="2022-05-15T06:00:00"/>
    <x v="2"/>
    <x v="4"/>
    <x v="14"/>
    <x v="20766"/>
  </r>
  <r>
    <d v="2022-05-15T07:00:00"/>
    <x v="2"/>
    <x v="4"/>
    <x v="14"/>
    <x v="20767"/>
  </r>
  <r>
    <d v="2022-05-15T08:00:00"/>
    <x v="2"/>
    <x v="4"/>
    <x v="14"/>
    <x v="20768"/>
  </r>
  <r>
    <d v="2022-05-15T09:00:00"/>
    <x v="2"/>
    <x v="4"/>
    <x v="14"/>
    <x v="20769"/>
  </r>
  <r>
    <d v="2022-05-15T10:00:00"/>
    <x v="2"/>
    <x v="4"/>
    <x v="14"/>
    <x v="20770"/>
  </r>
  <r>
    <d v="2022-05-15T11:00:00"/>
    <x v="2"/>
    <x v="4"/>
    <x v="14"/>
    <x v="20771"/>
  </r>
  <r>
    <d v="2022-05-15T12:00:00"/>
    <x v="2"/>
    <x v="4"/>
    <x v="14"/>
    <x v="20772"/>
  </r>
  <r>
    <d v="2022-05-15T13:00:00"/>
    <x v="2"/>
    <x v="4"/>
    <x v="14"/>
    <x v="20773"/>
  </r>
  <r>
    <d v="2022-05-15T14:00:00"/>
    <x v="2"/>
    <x v="4"/>
    <x v="14"/>
    <x v="20774"/>
  </r>
  <r>
    <d v="2022-05-15T15:00:00"/>
    <x v="2"/>
    <x v="4"/>
    <x v="14"/>
    <x v="20775"/>
  </r>
  <r>
    <d v="2022-05-15T16:00:00"/>
    <x v="2"/>
    <x v="4"/>
    <x v="14"/>
    <x v="20776"/>
  </r>
  <r>
    <d v="2022-05-15T17:00:00"/>
    <x v="2"/>
    <x v="4"/>
    <x v="14"/>
    <x v="20777"/>
  </r>
  <r>
    <d v="2022-05-15T18:00:00"/>
    <x v="2"/>
    <x v="4"/>
    <x v="14"/>
    <x v="20778"/>
  </r>
  <r>
    <d v="2022-05-15T19:00:00"/>
    <x v="2"/>
    <x v="4"/>
    <x v="14"/>
    <x v="20779"/>
  </r>
  <r>
    <d v="2022-05-15T20:00:00"/>
    <x v="2"/>
    <x v="4"/>
    <x v="14"/>
    <x v="20780"/>
  </r>
  <r>
    <d v="2022-05-15T21:00:00"/>
    <x v="2"/>
    <x v="4"/>
    <x v="14"/>
    <x v="20781"/>
  </r>
  <r>
    <d v="2022-05-15T22:00:00"/>
    <x v="2"/>
    <x v="4"/>
    <x v="14"/>
    <x v="20782"/>
  </r>
  <r>
    <d v="2022-05-15T23:00:00"/>
    <x v="2"/>
    <x v="4"/>
    <x v="14"/>
    <x v="20783"/>
  </r>
  <r>
    <d v="2022-05-16T00:00:00"/>
    <x v="2"/>
    <x v="4"/>
    <x v="15"/>
    <x v="20784"/>
  </r>
  <r>
    <d v="2022-05-16T01:00:00"/>
    <x v="2"/>
    <x v="4"/>
    <x v="15"/>
    <x v="20785"/>
  </r>
  <r>
    <d v="2022-05-16T02:00:00"/>
    <x v="2"/>
    <x v="4"/>
    <x v="15"/>
    <x v="20786"/>
  </r>
  <r>
    <d v="2022-05-16T03:00:00"/>
    <x v="2"/>
    <x v="4"/>
    <x v="15"/>
    <x v="20787"/>
  </r>
  <r>
    <d v="2022-05-16T04:00:00"/>
    <x v="2"/>
    <x v="4"/>
    <x v="15"/>
    <x v="20788"/>
  </r>
  <r>
    <d v="2022-05-16T05:00:00"/>
    <x v="2"/>
    <x v="4"/>
    <x v="15"/>
    <x v="20789"/>
  </r>
  <r>
    <d v="2022-05-16T06:00:00"/>
    <x v="2"/>
    <x v="4"/>
    <x v="15"/>
    <x v="20790"/>
  </r>
  <r>
    <d v="2022-05-16T07:00:00"/>
    <x v="2"/>
    <x v="4"/>
    <x v="15"/>
    <x v="20791"/>
  </r>
  <r>
    <d v="2022-05-16T08:00:00"/>
    <x v="2"/>
    <x v="4"/>
    <x v="15"/>
    <x v="20792"/>
  </r>
  <r>
    <d v="2022-05-16T09:00:00"/>
    <x v="2"/>
    <x v="4"/>
    <x v="15"/>
    <x v="20793"/>
  </r>
  <r>
    <d v="2022-05-16T10:00:00"/>
    <x v="2"/>
    <x v="4"/>
    <x v="15"/>
    <x v="20794"/>
  </r>
  <r>
    <d v="2022-05-16T11:00:00"/>
    <x v="2"/>
    <x v="4"/>
    <x v="15"/>
    <x v="20795"/>
  </r>
  <r>
    <d v="2022-05-16T12:00:00"/>
    <x v="2"/>
    <x v="4"/>
    <x v="15"/>
    <x v="20796"/>
  </r>
  <r>
    <d v="2022-05-16T13:00:00"/>
    <x v="2"/>
    <x v="4"/>
    <x v="15"/>
    <x v="20797"/>
  </r>
  <r>
    <d v="2022-05-16T14:00:00"/>
    <x v="2"/>
    <x v="4"/>
    <x v="15"/>
    <x v="20798"/>
  </r>
  <r>
    <d v="2022-05-16T15:00:00"/>
    <x v="2"/>
    <x v="4"/>
    <x v="15"/>
    <x v="20799"/>
  </r>
  <r>
    <d v="2022-05-16T16:00:00"/>
    <x v="2"/>
    <x v="4"/>
    <x v="15"/>
    <x v="20800"/>
  </r>
  <r>
    <d v="2022-05-16T17:00:00"/>
    <x v="2"/>
    <x v="4"/>
    <x v="15"/>
    <x v="20801"/>
  </r>
  <r>
    <d v="2022-05-16T18:00:00"/>
    <x v="2"/>
    <x v="4"/>
    <x v="15"/>
    <x v="20802"/>
  </r>
  <r>
    <d v="2022-05-16T19:00:00"/>
    <x v="2"/>
    <x v="4"/>
    <x v="15"/>
    <x v="20803"/>
  </r>
  <r>
    <d v="2022-05-16T20:00:00"/>
    <x v="2"/>
    <x v="4"/>
    <x v="15"/>
    <x v="20804"/>
  </r>
  <r>
    <d v="2022-05-16T21:00:00"/>
    <x v="2"/>
    <x v="4"/>
    <x v="15"/>
    <x v="20805"/>
  </r>
  <r>
    <d v="2022-05-16T22:00:00"/>
    <x v="2"/>
    <x v="4"/>
    <x v="15"/>
    <x v="20806"/>
  </r>
  <r>
    <d v="2022-05-16T23:00:00"/>
    <x v="2"/>
    <x v="4"/>
    <x v="15"/>
    <x v="20807"/>
  </r>
  <r>
    <d v="2022-05-17T00:00:00"/>
    <x v="2"/>
    <x v="4"/>
    <x v="16"/>
    <x v="20808"/>
  </r>
  <r>
    <d v="2022-05-17T01:00:00"/>
    <x v="2"/>
    <x v="4"/>
    <x v="16"/>
    <x v="20809"/>
  </r>
  <r>
    <d v="2022-05-17T02:00:00"/>
    <x v="2"/>
    <x v="4"/>
    <x v="16"/>
    <x v="20810"/>
  </r>
  <r>
    <d v="2022-05-17T03:00:00"/>
    <x v="2"/>
    <x v="4"/>
    <x v="16"/>
    <x v="20811"/>
  </r>
  <r>
    <d v="2022-05-17T04:00:00"/>
    <x v="2"/>
    <x v="4"/>
    <x v="16"/>
    <x v="20812"/>
  </r>
  <r>
    <d v="2022-05-17T05:00:00"/>
    <x v="2"/>
    <x v="4"/>
    <x v="16"/>
    <x v="20813"/>
  </r>
  <r>
    <d v="2022-05-17T06:00:00"/>
    <x v="2"/>
    <x v="4"/>
    <x v="16"/>
    <x v="20814"/>
  </r>
  <r>
    <d v="2022-05-17T07:00:00"/>
    <x v="2"/>
    <x v="4"/>
    <x v="16"/>
    <x v="20815"/>
  </r>
  <r>
    <d v="2022-05-17T08:00:00"/>
    <x v="2"/>
    <x v="4"/>
    <x v="16"/>
    <x v="20816"/>
  </r>
  <r>
    <d v="2022-05-17T09:00:00"/>
    <x v="2"/>
    <x v="4"/>
    <x v="16"/>
    <x v="20817"/>
  </r>
  <r>
    <d v="2022-05-17T10:00:00"/>
    <x v="2"/>
    <x v="4"/>
    <x v="16"/>
    <x v="20818"/>
  </r>
  <r>
    <d v="2022-05-17T11:00:00"/>
    <x v="2"/>
    <x v="4"/>
    <x v="16"/>
    <x v="20819"/>
  </r>
  <r>
    <d v="2022-05-17T12:00:00"/>
    <x v="2"/>
    <x v="4"/>
    <x v="16"/>
    <x v="20820"/>
  </r>
  <r>
    <d v="2022-05-17T13:00:00"/>
    <x v="2"/>
    <x v="4"/>
    <x v="16"/>
    <x v="20821"/>
  </r>
  <r>
    <d v="2022-05-17T14:00:00"/>
    <x v="2"/>
    <x v="4"/>
    <x v="16"/>
    <x v="20822"/>
  </r>
  <r>
    <d v="2022-05-17T15:00:00"/>
    <x v="2"/>
    <x v="4"/>
    <x v="16"/>
    <x v="20823"/>
  </r>
  <r>
    <d v="2022-05-17T16:00:00"/>
    <x v="2"/>
    <x v="4"/>
    <x v="16"/>
    <x v="20824"/>
  </r>
  <r>
    <d v="2022-05-17T17:00:00"/>
    <x v="2"/>
    <x v="4"/>
    <x v="16"/>
    <x v="20825"/>
  </r>
  <r>
    <d v="2022-05-17T18:00:00"/>
    <x v="2"/>
    <x v="4"/>
    <x v="16"/>
    <x v="20826"/>
  </r>
  <r>
    <d v="2022-05-17T19:00:00"/>
    <x v="2"/>
    <x v="4"/>
    <x v="16"/>
    <x v="20827"/>
  </r>
  <r>
    <d v="2022-05-17T20:00:00"/>
    <x v="2"/>
    <x v="4"/>
    <x v="16"/>
    <x v="20828"/>
  </r>
  <r>
    <d v="2022-05-17T21:00:00"/>
    <x v="2"/>
    <x v="4"/>
    <x v="16"/>
    <x v="20829"/>
  </r>
  <r>
    <d v="2022-05-17T22:00:00"/>
    <x v="2"/>
    <x v="4"/>
    <x v="16"/>
    <x v="20830"/>
  </r>
  <r>
    <d v="2022-05-17T23:00:00"/>
    <x v="2"/>
    <x v="4"/>
    <x v="16"/>
    <x v="20831"/>
  </r>
  <r>
    <d v="2022-05-18T00:00:00"/>
    <x v="2"/>
    <x v="4"/>
    <x v="17"/>
    <x v="20832"/>
  </r>
  <r>
    <d v="2022-05-18T01:00:00"/>
    <x v="2"/>
    <x v="4"/>
    <x v="17"/>
    <x v="20833"/>
  </r>
  <r>
    <d v="2022-05-18T02:00:00"/>
    <x v="2"/>
    <x v="4"/>
    <x v="17"/>
    <x v="20834"/>
  </r>
  <r>
    <d v="2022-05-18T03:00:00"/>
    <x v="2"/>
    <x v="4"/>
    <x v="17"/>
    <x v="20835"/>
  </r>
  <r>
    <d v="2022-05-18T04:00:00"/>
    <x v="2"/>
    <x v="4"/>
    <x v="17"/>
    <x v="20836"/>
  </r>
  <r>
    <d v="2022-05-18T05:00:00"/>
    <x v="2"/>
    <x v="4"/>
    <x v="17"/>
    <x v="20837"/>
  </r>
  <r>
    <d v="2022-05-18T06:00:00"/>
    <x v="2"/>
    <x v="4"/>
    <x v="17"/>
    <x v="20838"/>
  </r>
  <r>
    <d v="2022-05-18T07:00:00"/>
    <x v="2"/>
    <x v="4"/>
    <x v="17"/>
    <x v="20839"/>
  </r>
  <r>
    <d v="2022-05-18T08:00:00"/>
    <x v="2"/>
    <x v="4"/>
    <x v="17"/>
    <x v="20840"/>
  </r>
  <r>
    <d v="2022-05-18T09:00:00"/>
    <x v="2"/>
    <x v="4"/>
    <x v="17"/>
    <x v="20841"/>
  </r>
  <r>
    <d v="2022-05-18T10:00:00"/>
    <x v="2"/>
    <x v="4"/>
    <x v="17"/>
    <x v="20842"/>
  </r>
  <r>
    <d v="2022-05-18T11:00:00"/>
    <x v="2"/>
    <x v="4"/>
    <x v="17"/>
    <x v="20843"/>
  </r>
  <r>
    <d v="2022-05-18T12:00:00"/>
    <x v="2"/>
    <x v="4"/>
    <x v="17"/>
    <x v="20844"/>
  </r>
  <r>
    <d v="2022-05-18T13:00:00"/>
    <x v="2"/>
    <x v="4"/>
    <x v="17"/>
    <x v="20845"/>
  </r>
  <r>
    <d v="2022-05-18T14:00:00"/>
    <x v="2"/>
    <x v="4"/>
    <x v="17"/>
    <x v="20846"/>
  </r>
  <r>
    <d v="2022-05-18T15:00:00"/>
    <x v="2"/>
    <x v="4"/>
    <x v="17"/>
    <x v="20847"/>
  </r>
  <r>
    <d v="2022-05-18T16:00:00"/>
    <x v="2"/>
    <x v="4"/>
    <x v="17"/>
    <x v="20848"/>
  </r>
  <r>
    <d v="2022-05-18T17:00:00"/>
    <x v="2"/>
    <x v="4"/>
    <x v="17"/>
    <x v="20849"/>
  </r>
  <r>
    <d v="2022-05-18T18:00:00"/>
    <x v="2"/>
    <x v="4"/>
    <x v="17"/>
    <x v="20850"/>
  </r>
  <r>
    <d v="2022-05-18T19:00:00"/>
    <x v="2"/>
    <x v="4"/>
    <x v="17"/>
    <x v="20851"/>
  </r>
  <r>
    <d v="2022-05-18T20:00:00"/>
    <x v="2"/>
    <x v="4"/>
    <x v="17"/>
    <x v="20852"/>
  </r>
  <r>
    <d v="2022-05-18T21:00:00"/>
    <x v="2"/>
    <x v="4"/>
    <x v="17"/>
    <x v="20853"/>
  </r>
  <r>
    <d v="2022-05-18T22:00:00"/>
    <x v="2"/>
    <x v="4"/>
    <x v="17"/>
    <x v="20854"/>
  </r>
  <r>
    <d v="2022-05-18T23:00:00"/>
    <x v="2"/>
    <x v="4"/>
    <x v="17"/>
    <x v="20855"/>
  </r>
  <r>
    <d v="2022-05-19T00:00:00"/>
    <x v="2"/>
    <x v="4"/>
    <x v="18"/>
    <x v="20856"/>
  </r>
  <r>
    <d v="2022-05-19T01:00:00"/>
    <x v="2"/>
    <x v="4"/>
    <x v="18"/>
    <x v="20857"/>
  </r>
  <r>
    <d v="2022-05-19T02:00:00"/>
    <x v="2"/>
    <x v="4"/>
    <x v="18"/>
    <x v="20858"/>
  </r>
  <r>
    <d v="2022-05-19T03:00:00"/>
    <x v="2"/>
    <x v="4"/>
    <x v="18"/>
    <x v="20859"/>
  </r>
  <r>
    <d v="2022-05-19T04:00:00"/>
    <x v="2"/>
    <x v="4"/>
    <x v="18"/>
    <x v="20860"/>
  </r>
  <r>
    <d v="2022-05-19T05:00:00"/>
    <x v="2"/>
    <x v="4"/>
    <x v="18"/>
    <x v="20861"/>
  </r>
  <r>
    <d v="2022-05-19T06:00:00"/>
    <x v="2"/>
    <x v="4"/>
    <x v="18"/>
    <x v="20862"/>
  </r>
  <r>
    <d v="2022-05-19T07:00:00"/>
    <x v="2"/>
    <x v="4"/>
    <x v="18"/>
    <x v="20863"/>
  </r>
  <r>
    <d v="2022-05-19T08:00:00"/>
    <x v="2"/>
    <x v="4"/>
    <x v="18"/>
    <x v="20864"/>
  </r>
  <r>
    <d v="2022-05-19T09:00:00"/>
    <x v="2"/>
    <x v="4"/>
    <x v="18"/>
    <x v="20865"/>
  </r>
  <r>
    <d v="2022-05-19T10:00:00"/>
    <x v="2"/>
    <x v="4"/>
    <x v="18"/>
    <x v="20866"/>
  </r>
  <r>
    <d v="2022-05-19T11:00:00"/>
    <x v="2"/>
    <x v="4"/>
    <x v="18"/>
    <x v="20867"/>
  </r>
  <r>
    <d v="2022-05-19T12:00:00"/>
    <x v="2"/>
    <x v="4"/>
    <x v="18"/>
    <x v="20868"/>
  </r>
  <r>
    <d v="2022-05-19T13:00:00"/>
    <x v="2"/>
    <x v="4"/>
    <x v="18"/>
    <x v="20869"/>
  </r>
  <r>
    <d v="2022-05-19T14:00:00"/>
    <x v="2"/>
    <x v="4"/>
    <x v="18"/>
    <x v="20870"/>
  </r>
  <r>
    <d v="2022-05-19T15:00:00"/>
    <x v="2"/>
    <x v="4"/>
    <x v="18"/>
    <x v="20871"/>
  </r>
  <r>
    <d v="2022-05-19T16:00:00"/>
    <x v="2"/>
    <x v="4"/>
    <x v="18"/>
    <x v="20872"/>
  </r>
  <r>
    <d v="2022-05-19T17:00:00"/>
    <x v="2"/>
    <x v="4"/>
    <x v="18"/>
    <x v="20873"/>
  </r>
  <r>
    <d v="2022-05-19T18:00:00"/>
    <x v="2"/>
    <x v="4"/>
    <x v="18"/>
    <x v="20874"/>
  </r>
  <r>
    <d v="2022-05-19T19:00:00"/>
    <x v="2"/>
    <x v="4"/>
    <x v="18"/>
    <x v="20875"/>
  </r>
  <r>
    <d v="2022-05-19T20:00:00"/>
    <x v="2"/>
    <x v="4"/>
    <x v="18"/>
    <x v="20876"/>
  </r>
  <r>
    <d v="2022-05-19T21:00:00"/>
    <x v="2"/>
    <x v="4"/>
    <x v="18"/>
    <x v="20877"/>
  </r>
  <r>
    <d v="2022-05-19T22:00:00"/>
    <x v="2"/>
    <x v="4"/>
    <x v="18"/>
    <x v="20878"/>
  </r>
  <r>
    <d v="2022-05-19T23:00:00"/>
    <x v="2"/>
    <x v="4"/>
    <x v="18"/>
    <x v="20879"/>
  </r>
  <r>
    <d v="2022-05-20T00:00:00"/>
    <x v="2"/>
    <x v="4"/>
    <x v="19"/>
    <x v="20880"/>
  </r>
  <r>
    <d v="2022-05-20T01:00:00"/>
    <x v="2"/>
    <x v="4"/>
    <x v="19"/>
    <x v="20881"/>
  </r>
  <r>
    <d v="2022-05-20T02:00:00"/>
    <x v="2"/>
    <x v="4"/>
    <x v="19"/>
    <x v="20882"/>
  </r>
  <r>
    <d v="2022-05-20T03:00:00"/>
    <x v="2"/>
    <x v="4"/>
    <x v="19"/>
    <x v="20883"/>
  </r>
  <r>
    <d v="2022-05-20T04:00:00"/>
    <x v="2"/>
    <x v="4"/>
    <x v="19"/>
    <x v="20884"/>
  </r>
  <r>
    <d v="2022-05-20T05:00:00"/>
    <x v="2"/>
    <x v="4"/>
    <x v="19"/>
    <x v="20885"/>
  </r>
  <r>
    <d v="2022-05-20T06:00:00"/>
    <x v="2"/>
    <x v="4"/>
    <x v="19"/>
    <x v="20886"/>
  </r>
  <r>
    <d v="2022-05-20T07:00:00"/>
    <x v="2"/>
    <x v="4"/>
    <x v="19"/>
    <x v="20887"/>
  </r>
  <r>
    <d v="2022-05-20T08:00:00"/>
    <x v="2"/>
    <x v="4"/>
    <x v="19"/>
    <x v="20888"/>
  </r>
  <r>
    <d v="2022-05-20T09:00:00"/>
    <x v="2"/>
    <x v="4"/>
    <x v="19"/>
    <x v="20889"/>
  </r>
  <r>
    <d v="2022-05-20T10:00:00"/>
    <x v="2"/>
    <x v="4"/>
    <x v="19"/>
    <x v="20890"/>
  </r>
  <r>
    <d v="2022-05-20T11:00:00"/>
    <x v="2"/>
    <x v="4"/>
    <x v="19"/>
    <x v="20891"/>
  </r>
  <r>
    <d v="2022-05-20T12:00:00"/>
    <x v="2"/>
    <x v="4"/>
    <x v="19"/>
    <x v="20892"/>
  </r>
  <r>
    <d v="2022-05-20T13:00:00"/>
    <x v="2"/>
    <x v="4"/>
    <x v="19"/>
    <x v="20893"/>
  </r>
  <r>
    <d v="2022-05-20T14:00:00"/>
    <x v="2"/>
    <x v="4"/>
    <x v="19"/>
    <x v="20894"/>
  </r>
  <r>
    <d v="2022-05-20T15:00:00"/>
    <x v="2"/>
    <x v="4"/>
    <x v="19"/>
    <x v="20895"/>
  </r>
  <r>
    <d v="2022-05-20T16:00:00"/>
    <x v="2"/>
    <x v="4"/>
    <x v="19"/>
    <x v="20896"/>
  </r>
  <r>
    <d v="2022-05-20T17:00:00"/>
    <x v="2"/>
    <x v="4"/>
    <x v="19"/>
    <x v="20897"/>
  </r>
  <r>
    <d v="2022-05-20T18:00:00"/>
    <x v="2"/>
    <x v="4"/>
    <x v="19"/>
    <x v="20898"/>
  </r>
  <r>
    <d v="2022-05-20T19:00:00"/>
    <x v="2"/>
    <x v="4"/>
    <x v="19"/>
    <x v="20899"/>
  </r>
  <r>
    <d v="2022-05-20T20:00:00"/>
    <x v="2"/>
    <x v="4"/>
    <x v="19"/>
    <x v="20900"/>
  </r>
  <r>
    <d v="2022-05-20T21:00:00"/>
    <x v="2"/>
    <x v="4"/>
    <x v="19"/>
    <x v="20901"/>
  </r>
  <r>
    <d v="2022-05-20T22:00:00"/>
    <x v="2"/>
    <x v="4"/>
    <x v="19"/>
    <x v="20902"/>
  </r>
  <r>
    <d v="2022-05-20T23:00:00"/>
    <x v="2"/>
    <x v="4"/>
    <x v="19"/>
    <x v="20903"/>
  </r>
  <r>
    <d v="2022-05-21T00:00:00"/>
    <x v="2"/>
    <x v="4"/>
    <x v="20"/>
    <x v="20904"/>
  </r>
  <r>
    <d v="2022-05-21T01:00:00"/>
    <x v="2"/>
    <x v="4"/>
    <x v="20"/>
    <x v="20905"/>
  </r>
  <r>
    <d v="2022-05-21T02:00:00"/>
    <x v="2"/>
    <x v="4"/>
    <x v="20"/>
    <x v="20906"/>
  </r>
  <r>
    <d v="2022-05-21T03:00:00"/>
    <x v="2"/>
    <x v="4"/>
    <x v="20"/>
    <x v="20907"/>
  </r>
  <r>
    <d v="2022-05-21T04:00:00"/>
    <x v="2"/>
    <x v="4"/>
    <x v="20"/>
    <x v="20908"/>
  </r>
  <r>
    <d v="2022-05-21T05:00:00"/>
    <x v="2"/>
    <x v="4"/>
    <x v="20"/>
    <x v="20909"/>
  </r>
  <r>
    <d v="2022-05-21T06:00:00"/>
    <x v="2"/>
    <x v="4"/>
    <x v="20"/>
    <x v="20910"/>
  </r>
  <r>
    <d v="2022-05-21T07:00:00"/>
    <x v="2"/>
    <x v="4"/>
    <x v="20"/>
    <x v="20911"/>
  </r>
  <r>
    <d v="2022-05-21T08:00:00"/>
    <x v="2"/>
    <x v="4"/>
    <x v="20"/>
    <x v="20912"/>
  </r>
  <r>
    <d v="2022-05-21T09:00:00"/>
    <x v="2"/>
    <x v="4"/>
    <x v="20"/>
    <x v="20913"/>
  </r>
  <r>
    <d v="2022-05-21T10:00:00"/>
    <x v="2"/>
    <x v="4"/>
    <x v="20"/>
    <x v="20914"/>
  </r>
  <r>
    <d v="2022-05-21T11:00:00"/>
    <x v="2"/>
    <x v="4"/>
    <x v="20"/>
    <x v="20915"/>
  </r>
  <r>
    <d v="2022-05-21T12:00:00"/>
    <x v="2"/>
    <x v="4"/>
    <x v="20"/>
    <x v="20916"/>
  </r>
  <r>
    <d v="2022-05-21T13:00:00"/>
    <x v="2"/>
    <x v="4"/>
    <x v="20"/>
    <x v="20917"/>
  </r>
  <r>
    <d v="2022-05-21T14:00:00"/>
    <x v="2"/>
    <x v="4"/>
    <x v="20"/>
    <x v="20918"/>
  </r>
  <r>
    <d v="2022-05-21T15:00:00"/>
    <x v="2"/>
    <x v="4"/>
    <x v="20"/>
    <x v="20919"/>
  </r>
  <r>
    <d v="2022-05-21T16:00:00"/>
    <x v="2"/>
    <x v="4"/>
    <x v="20"/>
    <x v="20920"/>
  </r>
  <r>
    <d v="2022-05-21T17:00:00"/>
    <x v="2"/>
    <x v="4"/>
    <x v="20"/>
    <x v="20921"/>
  </r>
  <r>
    <d v="2022-05-21T18:00:00"/>
    <x v="2"/>
    <x v="4"/>
    <x v="20"/>
    <x v="20922"/>
  </r>
  <r>
    <d v="2022-05-21T19:00:00"/>
    <x v="2"/>
    <x v="4"/>
    <x v="20"/>
    <x v="20923"/>
  </r>
  <r>
    <d v="2022-05-21T20:00:00"/>
    <x v="2"/>
    <x v="4"/>
    <x v="20"/>
    <x v="20924"/>
  </r>
  <r>
    <d v="2022-05-21T21:00:00"/>
    <x v="2"/>
    <x v="4"/>
    <x v="20"/>
    <x v="20925"/>
  </r>
  <r>
    <d v="2022-05-21T22:00:00"/>
    <x v="2"/>
    <x v="4"/>
    <x v="20"/>
    <x v="20926"/>
  </r>
  <r>
    <d v="2022-05-21T23:00:00"/>
    <x v="2"/>
    <x v="4"/>
    <x v="20"/>
    <x v="20927"/>
  </r>
  <r>
    <d v="2022-05-22T00:00:00"/>
    <x v="2"/>
    <x v="4"/>
    <x v="21"/>
    <x v="20928"/>
  </r>
  <r>
    <d v="2022-05-22T01:00:00"/>
    <x v="2"/>
    <x v="4"/>
    <x v="21"/>
    <x v="20929"/>
  </r>
  <r>
    <d v="2022-05-22T02:00:00"/>
    <x v="2"/>
    <x v="4"/>
    <x v="21"/>
    <x v="20930"/>
  </r>
  <r>
    <d v="2022-05-22T03:00:00"/>
    <x v="2"/>
    <x v="4"/>
    <x v="21"/>
    <x v="20931"/>
  </r>
  <r>
    <d v="2022-05-22T04:00:00"/>
    <x v="2"/>
    <x v="4"/>
    <x v="21"/>
    <x v="20932"/>
  </r>
  <r>
    <d v="2022-05-22T05:00:00"/>
    <x v="2"/>
    <x v="4"/>
    <x v="21"/>
    <x v="20933"/>
  </r>
  <r>
    <d v="2022-05-22T06:00:00"/>
    <x v="2"/>
    <x v="4"/>
    <x v="21"/>
    <x v="20934"/>
  </r>
  <r>
    <d v="2022-05-22T07:00:00"/>
    <x v="2"/>
    <x v="4"/>
    <x v="21"/>
    <x v="20935"/>
  </r>
  <r>
    <d v="2022-05-22T08:00:00"/>
    <x v="2"/>
    <x v="4"/>
    <x v="21"/>
    <x v="20936"/>
  </r>
  <r>
    <d v="2022-05-22T09:00:00"/>
    <x v="2"/>
    <x v="4"/>
    <x v="21"/>
    <x v="20937"/>
  </r>
  <r>
    <d v="2022-05-22T10:00:00"/>
    <x v="2"/>
    <x v="4"/>
    <x v="21"/>
    <x v="20938"/>
  </r>
  <r>
    <d v="2022-05-22T11:00:00"/>
    <x v="2"/>
    <x v="4"/>
    <x v="21"/>
    <x v="20939"/>
  </r>
  <r>
    <d v="2022-05-22T12:00:00"/>
    <x v="2"/>
    <x v="4"/>
    <x v="21"/>
    <x v="20940"/>
  </r>
  <r>
    <d v="2022-05-22T13:00:00"/>
    <x v="2"/>
    <x v="4"/>
    <x v="21"/>
    <x v="20941"/>
  </r>
  <r>
    <d v="2022-05-22T14:00:00"/>
    <x v="2"/>
    <x v="4"/>
    <x v="21"/>
    <x v="20942"/>
  </r>
  <r>
    <d v="2022-05-22T15:00:00"/>
    <x v="2"/>
    <x v="4"/>
    <x v="21"/>
    <x v="20943"/>
  </r>
  <r>
    <d v="2022-05-22T16:00:00"/>
    <x v="2"/>
    <x v="4"/>
    <x v="21"/>
    <x v="20944"/>
  </r>
  <r>
    <d v="2022-05-22T17:00:00"/>
    <x v="2"/>
    <x v="4"/>
    <x v="21"/>
    <x v="20945"/>
  </r>
  <r>
    <d v="2022-05-22T18:00:00"/>
    <x v="2"/>
    <x v="4"/>
    <x v="21"/>
    <x v="20946"/>
  </r>
  <r>
    <d v="2022-05-22T19:00:00"/>
    <x v="2"/>
    <x v="4"/>
    <x v="21"/>
    <x v="20947"/>
  </r>
  <r>
    <d v="2022-05-22T20:00:00"/>
    <x v="2"/>
    <x v="4"/>
    <x v="21"/>
    <x v="20948"/>
  </r>
  <r>
    <d v="2022-05-22T21:00:00"/>
    <x v="2"/>
    <x v="4"/>
    <x v="21"/>
    <x v="20949"/>
  </r>
  <r>
    <d v="2022-05-22T22:00:00"/>
    <x v="2"/>
    <x v="4"/>
    <x v="21"/>
    <x v="20950"/>
  </r>
  <r>
    <d v="2022-05-22T23:00:00"/>
    <x v="2"/>
    <x v="4"/>
    <x v="21"/>
    <x v="20951"/>
  </r>
  <r>
    <d v="2022-05-23T00:00:00"/>
    <x v="2"/>
    <x v="4"/>
    <x v="22"/>
    <x v="20952"/>
  </r>
  <r>
    <d v="2022-05-23T01:00:00"/>
    <x v="2"/>
    <x v="4"/>
    <x v="22"/>
    <x v="20953"/>
  </r>
  <r>
    <d v="2022-05-23T02:00:00"/>
    <x v="2"/>
    <x v="4"/>
    <x v="22"/>
    <x v="20954"/>
  </r>
  <r>
    <d v="2022-05-23T03:00:00"/>
    <x v="2"/>
    <x v="4"/>
    <x v="22"/>
    <x v="20955"/>
  </r>
  <r>
    <d v="2022-05-23T04:00:00"/>
    <x v="2"/>
    <x v="4"/>
    <x v="22"/>
    <x v="20956"/>
  </r>
  <r>
    <d v="2022-05-23T05:00:00"/>
    <x v="2"/>
    <x v="4"/>
    <x v="22"/>
    <x v="20957"/>
  </r>
  <r>
    <d v="2022-05-23T06:00:00"/>
    <x v="2"/>
    <x v="4"/>
    <x v="22"/>
    <x v="20958"/>
  </r>
  <r>
    <d v="2022-05-23T07:00:00"/>
    <x v="2"/>
    <x v="4"/>
    <x v="22"/>
    <x v="20959"/>
  </r>
  <r>
    <d v="2022-05-23T08:00:00"/>
    <x v="2"/>
    <x v="4"/>
    <x v="22"/>
    <x v="20960"/>
  </r>
  <r>
    <d v="2022-05-23T09:00:00"/>
    <x v="2"/>
    <x v="4"/>
    <x v="22"/>
    <x v="20961"/>
  </r>
  <r>
    <d v="2022-05-23T10:00:00"/>
    <x v="2"/>
    <x v="4"/>
    <x v="22"/>
    <x v="20962"/>
  </r>
  <r>
    <d v="2022-05-23T11:00:00"/>
    <x v="2"/>
    <x v="4"/>
    <x v="22"/>
    <x v="20963"/>
  </r>
  <r>
    <d v="2022-05-23T12:00:00"/>
    <x v="2"/>
    <x v="4"/>
    <x v="22"/>
    <x v="20964"/>
  </r>
  <r>
    <d v="2022-05-23T13:00:00"/>
    <x v="2"/>
    <x v="4"/>
    <x v="22"/>
    <x v="20965"/>
  </r>
  <r>
    <d v="2022-05-23T14:00:00"/>
    <x v="2"/>
    <x v="4"/>
    <x v="22"/>
    <x v="20966"/>
  </r>
  <r>
    <d v="2022-05-23T15:00:00"/>
    <x v="2"/>
    <x v="4"/>
    <x v="22"/>
    <x v="20967"/>
  </r>
  <r>
    <d v="2022-05-23T16:00:00"/>
    <x v="2"/>
    <x v="4"/>
    <x v="22"/>
    <x v="20968"/>
  </r>
  <r>
    <d v="2022-05-23T17:00:00"/>
    <x v="2"/>
    <x v="4"/>
    <x v="22"/>
    <x v="20969"/>
  </r>
  <r>
    <d v="2022-05-23T18:00:00"/>
    <x v="2"/>
    <x v="4"/>
    <x v="22"/>
    <x v="20970"/>
  </r>
  <r>
    <d v="2022-05-23T19:00:00"/>
    <x v="2"/>
    <x v="4"/>
    <x v="22"/>
    <x v="20971"/>
  </r>
  <r>
    <d v="2022-05-23T20:00:00"/>
    <x v="2"/>
    <x v="4"/>
    <x v="22"/>
    <x v="20972"/>
  </r>
  <r>
    <d v="2022-05-23T21:00:00"/>
    <x v="2"/>
    <x v="4"/>
    <x v="22"/>
    <x v="20973"/>
  </r>
  <r>
    <d v="2022-05-23T22:00:00"/>
    <x v="2"/>
    <x v="4"/>
    <x v="22"/>
    <x v="20974"/>
  </r>
  <r>
    <d v="2022-05-23T23:00:00"/>
    <x v="2"/>
    <x v="4"/>
    <x v="22"/>
    <x v="20975"/>
  </r>
  <r>
    <d v="2022-05-24T00:00:00"/>
    <x v="2"/>
    <x v="4"/>
    <x v="23"/>
    <x v="20976"/>
  </r>
  <r>
    <d v="2022-05-24T01:00:00"/>
    <x v="2"/>
    <x v="4"/>
    <x v="23"/>
    <x v="20977"/>
  </r>
  <r>
    <d v="2022-05-24T02:00:00"/>
    <x v="2"/>
    <x v="4"/>
    <x v="23"/>
    <x v="20978"/>
  </r>
  <r>
    <d v="2022-05-24T03:00:00"/>
    <x v="2"/>
    <x v="4"/>
    <x v="23"/>
    <x v="20979"/>
  </r>
  <r>
    <d v="2022-05-24T04:00:00"/>
    <x v="2"/>
    <x v="4"/>
    <x v="23"/>
    <x v="20980"/>
  </r>
  <r>
    <d v="2022-05-24T05:00:00"/>
    <x v="2"/>
    <x v="4"/>
    <x v="23"/>
    <x v="20981"/>
  </r>
  <r>
    <d v="2022-05-24T06:00:00"/>
    <x v="2"/>
    <x v="4"/>
    <x v="23"/>
    <x v="20982"/>
  </r>
  <r>
    <d v="2022-05-24T07:00:00"/>
    <x v="2"/>
    <x v="4"/>
    <x v="23"/>
    <x v="20983"/>
  </r>
  <r>
    <d v="2022-05-24T08:00:00"/>
    <x v="2"/>
    <x v="4"/>
    <x v="23"/>
    <x v="20984"/>
  </r>
  <r>
    <d v="2022-05-24T09:00:00"/>
    <x v="2"/>
    <x v="4"/>
    <x v="23"/>
    <x v="20985"/>
  </r>
  <r>
    <d v="2022-05-24T10:00:00"/>
    <x v="2"/>
    <x v="4"/>
    <x v="23"/>
    <x v="20986"/>
  </r>
  <r>
    <d v="2022-05-24T11:00:00"/>
    <x v="2"/>
    <x v="4"/>
    <x v="23"/>
    <x v="20987"/>
  </r>
  <r>
    <d v="2022-05-24T12:00:00"/>
    <x v="2"/>
    <x v="4"/>
    <x v="23"/>
    <x v="20988"/>
  </r>
  <r>
    <d v="2022-05-24T13:00:00"/>
    <x v="2"/>
    <x v="4"/>
    <x v="23"/>
    <x v="20989"/>
  </r>
  <r>
    <d v="2022-05-24T14:00:00"/>
    <x v="2"/>
    <x v="4"/>
    <x v="23"/>
    <x v="20990"/>
  </r>
  <r>
    <d v="2022-05-24T15:00:00"/>
    <x v="2"/>
    <x v="4"/>
    <x v="23"/>
    <x v="20991"/>
  </r>
  <r>
    <d v="2022-05-24T16:00:00"/>
    <x v="2"/>
    <x v="4"/>
    <x v="23"/>
    <x v="20992"/>
  </r>
  <r>
    <d v="2022-05-24T17:00:00"/>
    <x v="2"/>
    <x v="4"/>
    <x v="23"/>
    <x v="20993"/>
  </r>
  <r>
    <d v="2022-05-24T18:00:00"/>
    <x v="2"/>
    <x v="4"/>
    <x v="23"/>
    <x v="20994"/>
  </r>
  <r>
    <d v="2022-05-24T19:00:00"/>
    <x v="2"/>
    <x v="4"/>
    <x v="23"/>
    <x v="20995"/>
  </r>
  <r>
    <d v="2022-05-24T20:00:00"/>
    <x v="2"/>
    <x v="4"/>
    <x v="23"/>
    <x v="20996"/>
  </r>
  <r>
    <d v="2022-05-24T21:00:00"/>
    <x v="2"/>
    <x v="4"/>
    <x v="23"/>
    <x v="20997"/>
  </r>
  <r>
    <d v="2022-05-24T22:00:00"/>
    <x v="2"/>
    <x v="4"/>
    <x v="23"/>
    <x v="20998"/>
  </r>
  <r>
    <d v="2022-05-24T23:00:00"/>
    <x v="2"/>
    <x v="4"/>
    <x v="23"/>
    <x v="20999"/>
  </r>
  <r>
    <d v="2022-05-25T00:00:00"/>
    <x v="2"/>
    <x v="4"/>
    <x v="24"/>
    <x v="21000"/>
  </r>
  <r>
    <d v="2022-05-25T01:00:00"/>
    <x v="2"/>
    <x v="4"/>
    <x v="24"/>
    <x v="21001"/>
  </r>
  <r>
    <d v="2022-05-25T02:00:00"/>
    <x v="2"/>
    <x v="4"/>
    <x v="24"/>
    <x v="21002"/>
  </r>
  <r>
    <d v="2022-05-25T03:00:00"/>
    <x v="2"/>
    <x v="4"/>
    <x v="24"/>
    <x v="21003"/>
  </r>
  <r>
    <d v="2022-05-25T04:00:00"/>
    <x v="2"/>
    <x v="4"/>
    <x v="24"/>
    <x v="21004"/>
  </r>
  <r>
    <d v="2022-05-25T05:00:00"/>
    <x v="2"/>
    <x v="4"/>
    <x v="24"/>
    <x v="21005"/>
  </r>
  <r>
    <d v="2022-05-25T06:00:00"/>
    <x v="2"/>
    <x v="4"/>
    <x v="24"/>
    <x v="21006"/>
  </r>
  <r>
    <d v="2022-05-25T07:00:00"/>
    <x v="2"/>
    <x v="4"/>
    <x v="24"/>
    <x v="21007"/>
  </r>
  <r>
    <d v="2022-05-25T08:00:00"/>
    <x v="2"/>
    <x v="4"/>
    <x v="24"/>
    <x v="21008"/>
  </r>
  <r>
    <d v="2022-05-25T09:00:00"/>
    <x v="2"/>
    <x v="4"/>
    <x v="24"/>
    <x v="21009"/>
  </r>
  <r>
    <d v="2022-05-25T10:00:00"/>
    <x v="2"/>
    <x v="4"/>
    <x v="24"/>
    <x v="21010"/>
  </r>
  <r>
    <d v="2022-05-25T11:00:00"/>
    <x v="2"/>
    <x v="4"/>
    <x v="24"/>
    <x v="21011"/>
  </r>
  <r>
    <d v="2022-05-25T12:00:00"/>
    <x v="2"/>
    <x v="4"/>
    <x v="24"/>
    <x v="21012"/>
  </r>
  <r>
    <d v="2022-05-25T13:00:00"/>
    <x v="2"/>
    <x v="4"/>
    <x v="24"/>
    <x v="21013"/>
  </r>
  <r>
    <d v="2022-05-25T14:00:00"/>
    <x v="2"/>
    <x v="4"/>
    <x v="24"/>
    <x v="21014"/>
  </r>
  <r>
    <d v="2022-05-25T15:00:00"/>
    <x v="2"/>
    <x v="4"/>
    <x v="24"/>
    <x v="21015"/>
  </r>
  <r>
    <d v="2022-05-25T16:00:00"/>
    <x v="2"/>
    <x v="4"/>
    <x v="24"/>
    <x v="21016"/>
  </r>
  <r>
    <d v="2022-05-25T17:00:00"/>
    <x v="2"/>
    <x v="4"/>
    <x v="24"/>
    <x v="21017"/>
  </r>
  <r>
    <d v="2022-05-25T18:00:00"/>
    <x v="2"/>
    <x v="4"/>
    <x v="24"/>
    <x v="21018"/>
  </r>
  <r>
    <d v="2022-05-25T19:00:00"/>
    <x v="2"/>
    <x v="4"/>
    <x v="24"/>
    <x v="21019"/>
  </r>
  <r>
    <d v="2022-05-25T20:00:00"/>
    <x v="2"/>
    <x v="4"/>
    <x v="24"/>
    <x v="21020"/>
  </r>
  <r>
    <d v="2022-05-25T21:00:00"/>
    <x v="2"/>
    <x v="4"/>
    <x v="24"/>
    <x v="21021"/>
  </r>
  <r>
    <d v="2022-05-25T22:00:00"/>
    <x v="2"/>
    <x v="4"/>
    <x v="24"/>
    <x v="21022"/>
  </r>
  <r>
    <d v="2022-05-25T23:00:00"/>
    <x v="2"/>
    <x v="4"/>
    <x v="24"/>
    <x v="21023"/>
  </r>
  <r>
    <d v="2022-05-26T00:00:00"/>
    <x v="2"/>
    <x v="4"/>
    <x v="25"/>
    <x v="21024"/>
  </r>
  <r>
    <d v="2022-05-26T01:00:00"/>
    <x v="2"/>
    <x v="4"/>
    <x v="25"/>
    <x v="21025"/>
  </r>
  <r>
    <d v="2022-05-26T02:00:00"/>
    <x v="2"/>
    <x v="4"/>
    <x v="25"/>
    <x v="21026"/>
  </r>
  <r>
    <d v="2022-05-26T03:00:00"/>
    <x v="2"/>
    <x v="4"/>
    <x v="25"/>
    <x v="21027"/>
  </r>
  <r>
    <d v="2022-05-26T04:00:00"/>
    <x v="2"/>
    <x v="4"/>
    <x v="25"/>
    <x v="21028"/>
  </r>
  <r>
    <d v="2022-05-26T05:00:00"/>
    <x v="2"/>
    <x v="4"/>
    <x v="25"/>
    <x v="21029"/>
  </r>
  <r>
    <d v="2022-05-26T06:00:00"/>
    <x v="2"/>
    <x v="4"/>
    <x v="25"/>
    <x v="21030"/>
  </r>
  <r>
    <d v="2022-05-26T07:00:00"/>
    <x v="2"/>
    <x v="4"/>
    <x v="25"/>
    <x v="21031"/>
  </r>
  <r>
    <d v="2022-05-26T08:00:00"/>
    <x v="2"/>
    <x v="4"/>
    <x v="25"/>
    <x v="21032"/>
  </r>
  <r>
    <d v="2022-05-26T09:00:00"/>
    <x v="2"/>
    <x v="4"/>
    <x v="25"/>
    <x v="21033"/>
  </r>
  <r>
    <d v="2022-05-26T10:00:00"/>
    <x v="2"/>
    <x v="4"/>
    <x v="25"/>
    <x v="21034"/>
  </r>
  <r>
    <d v="2022-05-26T11:00:00"/>
    <x v="2"/>
    <x v="4"/>
    <x v="25"/>
    <x v="21035"/>
  </r>
  <r>
    <d v="2022-05-26T12:00:00"/>
    <x v="2"/>
    <x v="4"/>
    <x v="25"/>
    <x v="21036"/>
  </r>
  <r>
    <d v="2022-05-26T13:00:00"/>
    <x v="2"/>
    <x v="4"/>
    <x v="25"/>
    <x v="21037"/>
  </r>
  <r>
    <d v="2022-05-26T14:00:00"/>
    <x v="2"/>
    <x v="4"/>
    <x v="25"/>
    <x v="21038"/>
  </r>
  <r>
    <d v="2022-05-26T15:00:00"/>
    <x v="2"/>
    <x v="4"/>
    <x v="25"/>
    <x v="21039"/>
  </r>
  <r>
    <d v="2022-05-26T16:00:00"/>
    <x v="2"/>
    <x v="4"/>
    <x v="25"/>
    <x v="21040"/>
  </r>
  <r>
    <d v="2022-05-26T17:00:00"/>
    <x v="2"/>
    <x v="4"/>
    <x v="25"/>
    <x v="21041"/>
  </r>
  <r>
    <d v="2022-05-26T18:00:00"/>
    <x v="2"/>
    <x v="4"/>
    <x v="25"/>
    <x v="21042"/>
  </r>
  <r>
    <d v="2022-05-26T19:00:00"/>
    <x v="2"/>
    <x v="4"/>
    <x v="25"/>
    <x v="21043"/>
  </r>
  <r>
    <d v="2022-05-26T20:00:00"/>
    <x v="2"/>
    <x v="4"/>
    <x v="25"/>
    <x v="21044"/>
  </r>
  <r>
    <d v="2022-05-26T21:00:00"/>
    <x v="2"/>
    <x v="4"/>
    <x v="25"/>
    <x v="21045"/>
  </r>
  <r>
    <d v="2022-05-26T22:00:00"/>
    <x v="2"/>
    <x v="4"/>
    <x v="25"/>
    <x v="21046"/>
  </r>
  <r>
    <d v="2022-05-26T23:00:00"/>
    <x v="2"/>
    <x v="4"/>
    <x v="25"/>
    <x v="21047"/>
  </r>
  <r>
    <d v="2022-05-27T00:00:00"/>
    <x v="2"/>
    <x v="4"/>
    <x v="26"/>
    <x v="21048"/>
  </r>
  <r>
    <d v="2022-05-27T01:00:00"/>
    <x v="2"/>
    <x v="4"/>
    <x v="26"/>
    <x v="21049"/>
  </r>
  <r>
    <d v="2022-05-27T02:00:00"/>
    <x v="2"/>
    <x v="4"/>
    <x v="26"/>
    <x v="21050"/>
  </r>
  <r>
    <d v="2022-05-27T03:00:00"/>
    <x v="2"/>
    <x v="4"/>
    <x v="26"/>
    <x v="21051"/>
  </r>
  <r>
    <d v="2022-05-27T04:00:00"/>
    <x v="2"/>
    <x v="4"/>
    <x v="26"/>
    <x v="21052"/>
  </r>
  <r>
    <d v="2022-05-27T05:00:00"/>
    <x v="2"/>
    <x v="4"/>
    <x v="26"/>
    <x v="21053"/>
  </r>
  <r>
    <d v="2022-05-27T06:00:00"/>
    <x v="2"/>
    <x v="4"/>
    <x v="26"/>
    <x v="21054"/>
  </r>
  <r>
    <d v="2022-05-27T07:00:00"/>
    <x v="2"/>
    <x v="4"/>
    <x v="26"/>
    <x v="21055"/>
  </r>
  <r>
    <d v="2022-05-27T08:00:00"/>
    <x v="2"/>
    <x v="4"/>
    <x v="26"/>
    <x v="21056"/>
  </r>
  <r>
    <d v="2022-05-27T09:00:00"/>
    <x v="2"/>
    <x v="4"/>
    <x v="26"/>
    <x v="21057"/>
  </r>
  <r>
    <d v="2022-05-27T10:00:00"/>
    <x v="2"/>
    <x v="4"/>
    <x v="26"/>
    <x v="21058"/>
  </r>
  <r>
    <d v="2022-05-27T11:00:00"/>
    <x v="2"/>
    <x v="4"/>
    <x v="26"/>
    <x v="21059"/>
  </r>
  <r>
    <d v="2022-05-27T12:00:00"/>
    <x v="2"/>
    <x v="4"/>
    <x v="26"/>
    <x v="21060"/>
  </r>
  <r>
    <d v="2022-05-27T13:00:00"/>
    <x v="2"/>
    <x v="4"/>
    <x v="26"/>
    <x v="21061"/>
  </r>
  <r>
    <d v="2022-05-27T14:00:00"/>
    <x v="2"/>
    <x v="4"/>
    <x v="26"/>
    <x v="21062"/>
  </r>
  <r>
    <d v="2022-05-27T15:00:00"/>
    <x v="2"/>
    <x v="4"/>
    <x v="26"/>
    <x v="21063"/>
  </r>
  <r>
    <d v="2022-05-27T16:00:00"/>
    <x v="2"/>
    <x v="4"/>
    <x v="26"/>
    <x v="21064"/>
  </r>
  <r>
    <d v="2022-05-27T17:00:00"/>
    <x v="2"/>
    <x v="4"/>
    <x v="26"/>
    <x v="21065"/>
  </r>
  <r>
    <d v="2022-05-27T18:00:00"/>
    <x v="2"/>
    <x v="4"/>
    <x v="26"/>
    <x v="21066"/>
  </r>
  <r>
    <d v="2022-05-27T19:00:00"/>
    <x v="2"/>
    <x v="4"/>
    <x v="26"/>
    <x v="21067"/>
  </r>
  <r>
    <d v="2022-05-27T20:00:00"/>
    <x v="2"/>
    <x v="4"/>
    <x v="26"/>
    <x v="21068"/>
  </r>
  <r>
    <d v="2022-05-27T21:00:00"/>
    <x v="2"/>
    <x v="4"/>
    <x v="26"/>
    <x v="21069"/>
  </r>
  <r>
    <d v="2022-05-27T22:00:00"/>
    <x v="2"/>
    <x v="4"/>
    <x v="26"/>
    <x v="21070"/>
  </r>
  <r>
    <d v="2022-05-27T23:00:00"/>
    <x v="2"/>
    <x v="4"/>
    <x v="26"/>
    <x v="21071"/>
  </r>
  <r>
    <d v="2022-05-28T00:00:00"/>
    <x v="2"/>
    <x v="4"/>
    <x v="27"/>
    <x v="21072"/>
  </r>
  <r>
    <d v="2022-05-28T01:00:00"/>
    <x v="2"/>
    <x v="4"/>
    <x v="27"/>
    <x v="21073"/>
  </r>
  <r>
    <d v="2022-05-28T02:00:00"/>
    <x v="2"/>
    <x v="4"/>
    <x v="27"/>
    <x v="21074"/>
  </r>
  <r>
    <d v="2022-05-28T03:00:00"/>
    <x v="2"/>
    <x v="4"/>
    <x v="27"/>
    <x v="21075"/>
  </r>
  <r>
    <d v="2022-05-28T04:00:00"/>
    <x v="2"/>
    <x v="4"/>
    <x v="27"/>
    <x v="21076"/>
  </r>
  <r>
    <d v="2022-05-28T05:00:00"/>
    <x v="2"/>
    <x v="4"/>
    <x v="27"/>
    <x v="21077"/>
  </r>
  <r>
    <d v="2022-05-28T06:00:00"/>
    <x v="2"/>
    <x v="4"/>
    <x v="27"/>
    <x v="21078"/>
  </r>
  <r>
    <d v="2022-05-28T07:00:00"/>
    <x v="2"/>
    <x v="4"/>
    <x v="27"/>
    <x v="21079"/>
  </r>
  <r>
    <d v="2022-05-28T08:00:00"/>
    <x v="2"/>
    <x v="4"/>
    <x v="27"/>
    <x v="21080"/>
  </r>
  <r>
    <d v="2022-05-28T09:00:00"/>
    <x v="2"/>
    <x v="4"/>
    <x v="27"/>
    <x v="21081"/>
  </r>
  <r>
    <d v="2022-05-28T10:00:00"/>
    <x v="2"/>
    <x v="4"/>
    <x v="27"/>
    <x v="21082"/>
  </r>
  <r>
    <d v="2022-05-28T11:00:00"/>
    <x v="2"/>
    <x v="4"/>
    <x v="27"/>
    <x v="21083"/>
  </r>
  <r>
    <d v="2022-05-28T12:00:00"/>
    <x v="2"/>
    <x v="4"/>
    <x v="27"/>
    <x v="21084"/>
  </r>
  <r>
    <d v="2022-05-28T13:00:00"/>
    <x v="2"/>
    <x v="4"/>
    <x v="27"/>
    <x v="21085"/>
  </r>
  <r>
    <d v="2022-05-28T14:00:00"/>
    <x v="2"/>
    <x v="4"/>
    <x v="27"/>
    <x v="21086"/>
  </r>
  <r>
    <d v="2022-05-28T15:00:00"/>
    <x v="2"/>
    <x v="4"/>
    <x v="27"/>
    <x v="21087"/>
  </r>
  <r>
    <d v="2022-05-28T16:00:00"/>
    <x v="2"/>
    <x v="4"/>
    <x v="27"/>
    <x v="21088"/>
  </r>
  <r>
    <d v="2022-05-28T17:00:00"/>
    <x v="2"/>
    <x v="4"/>
    <x v="27"/>
    <x v="21089"/>
  </r>
  <r>
    <d v="2022-05-28T18:00:00"/>
    <x v="2"/>
    <x v="4"/>
    <x v="27"/>
    <x v="21090"/>
  </r>
  <r>
    <d v="2022-05-28T19:00:00"/>
    <x v="2"/>
    <x v="4"/>
    <x v="27"/>
    <x v="21091"/>
  </r>
  <r>
    <d v="2022-05-28T20:00:00"/>
    <x v="2"/>
    <x v="4"/>
    <x v="27"/>
    <x v="21092"/>
  </r>
  <r>
    <d v="2022-05-28T21:00:00"/>
    <x v="2"/>
    <x v="4"/>
    <x v="27"/>
    <x v="21093"/>
  </r>
  <r>
    <d v="2022-05-28T22:00:00"/>
    <x v="2"/>
    <x v="4"/>
    <x v="27"/>
    <x v="21094"/>
  </r>
  <r>
    <d v="2022-05-28T23:00:00"/>
    <x v="2"/>
    <x v="4"/>
    <x v="27"/>
    <x v="21095"/>
  </r>
  <r>
    <d v="2022-05-29T00:00:00"/>
    <x v="2"/>
    <x v="4"/>
    <x v="28"/>
    <x v="21096"/>
  </r>
  <r>
    <d v="2022-05-29T01:00:00"/>
    <x v="2"/>
    <x v="4"/>
    <x v="28"/>
    <x v="21097"/>
  </r>
  <r>
    <d v="2022-05-29T02:00:00"/>
    <x v="2"/>
    <x v="4"/>
    <x v="28"/>
    <x v="21098"/>
  </r>
  <r>
    <d v="2022-05-29T03:00:00"/>
    <x v="2"/>
    <x v="4"/>
    <x v="28"/>
    <x v="21099"/>
  </r>
  <r>
    <d v="2022-05-29T04:00:00"/>
    <x v="2"/>
    <x v="4"/>
    <x v="28"/>
    <x v="21100"/>
  </r>
  <r>
    <d v="2022-05-29T05:00:00"/>
    <x v="2"/>
    <x v="4"/>
    <x v="28"/>
    <x v="21101"/>
  </r>
  <r>
    <d v="2022-05-29T06:00:00"/>
    <x v="2"/>
    <x v="4"/>
    <x v="28"/>
    <x v="21102"/>
  </r>
  <r>
    <d v="2022-05-29T07:00:00"/>
    <x v="2"/>
    <x v="4"/>
    <x v="28"/>
    <x v="21103"/>
  </r>
  <r>
    <d v="2022-05-29T08:00:00"/>
    <x v="2"/>
    <x v="4"/>
    <x v="28"/>
    <x v="21104"/>
  </r>
  <r>
    <d v="2022-05-29T09:00:00"/>
    <x v="2"/>
    <x v="4"/>
    <x v="28"/>
    <x v="21105"/>
  </r>
  <r>
    <d v="2022-05-29T10:00:00"/>
    <x v="2"/>
    <x v="4"/>
    <x v="28"/>
    <x v="21106"/>
  </r>
  <r>
    <d v="2022-05-29T11:00:00"/>
    <x v="2"/>
    <x v="4"/>
    <x v="28"/>
    <x v="21107"/>
  </r>
  <r>
    <d v="2022-05-29T12:00:00"/>
    <x v="2"/>
    <x v="4"/>
    <x v="28"/>
    <x v="21108"/>
  </r>
  <r>
    <d v="2022-05-29T13:00:00"/>
    <x v="2"/>
    <x v="4"/>
    <x v="28"/>
    <x v="21109"/>
  </r>
  <r>
    <d v="2022-05-29T14:00:00"/>
    <x v="2"/>
    <x v="4"/>
    <x v="28"/>
    <x v="21110"/>
  </r>
  <r>
    <d v="2022-05-29T15:00:00"/>
    <x v="2"/>
    <x v="4"/>
    <x v="28"/>
    <x v="21111"/>
  </r>
  <r>
    <d v="2022-05-29T16:00:00"/>
    <x v="2"/>
    <x v="4"/>
    <x v="28"/>
    <x v="21112"/>
  </r>
  <r>
    <d v="2022-05-29T17:00:00"/>
    <x v="2"/>
    <x v="4"/>
    <x v="28"/>
    <x v="21113"/>
  </r>
  <r>
    <d v="2022-05-29T18:00:00"/>
    <x v="2"/>
    <x v="4"/>
    <x v="28"/>
    <x v="21114"/>
  </r>
  <r>
    <d v="2022-05-29T19:00:00"/>
    <x v="2"/>
    <x v="4"/>
    <x v="28"/>
    <x v="21115"/>
  </r>
  <r>
    <d v="2022-05-29T20:00:00"/>
    <x v="2"/>
    <x v="4"/>
    <x v="28"/>
    <x v="21116"/>
  </r>
  <r>
    <d v="2022-05-29T21:00:00"/>
    <x v="2"/>
    <x v="4"/>
    <x v="28"/>
    <x v="21117"/>
  </r>
  <r>
    <d v="2022-05-29T22:00:00"/>
    <x v="2"/>
    <x v="4"/>
    <x v="28"/>
    <x v="21118"/>
  </r>
  <r>
    <d v="2022-05-29T23:00:00"/>
    <x v="2"/>
    <x v="4"/>
    <x v="28"/>
    <x v="21119"/>
  </r>
  <r>
    <d v="2022-05-30T00:00:00"/>
    <x v="2"/>
    <x v="4"/>
    <x v="29"/>
    <x v="21120"/>
  </r>
  <r>
    <d v="2022-05-30T01:00:00"/>
    <x v="2"/>
    <x v="4"/>
    <x v="29"/>
    <x v="21121"/>
  </r>
  <r>
    <d v="2022-05-30T02:00:00"/>
    <x v="2"/>
    <x v="4"/>
    <x v="29"/>
    <x v="21122"/>
  </r>
  <r>
    <d v="2022-05-30T03:00:00"/>
    <x v="2"/>
    <x v="4"/>
    <x v="29"/>
    <x v="21123"/>
  </r>
  <r>
    <d v="2022-05-30T04:00:00"/>
    <x v="2"/>
    <x v="4"/>
    <x v="29"/>
    <x v="21124"/>
  </r>
  <r>
    <d v="2022-05-30T05:00:00"/>
    <x v="2"/>
    <x v="4"/>
    <x v="29"/>
    <x v="21125"/>
  </r>
  <r>
    <d v="2022-05-30T06:00:00"/>
    <x v="2"/>
    <x v="4"/>
    <x v="29"/>
    <x v="21126"/>
  </r>
  <r>
    <d v="2022-05-30T07:00:00"/>
    <x v="2"/>
    <x v="4"/>
    <x v="29"/>
    <x v="21127"/>
  </r>
  <r>
    <d v="2022-05-30T08:00:00"/>
    <x v="2"/>
    <x v="4"/>
    <x v="29"/>
    <x v="21128"/>
  </r>
  <r>
    <d v="2022-05-30T09:00:00"/>
    <x v="2"/>
    <x v="4"/>
    <x v="29"/>
    <x v="21129"/>
  </r>
  <r>
    <d v="2022-05-30T10:00:00"/>
    <x v="2"/>
    <x v="4"/>
    <x v="29"/>
    <x v="21130"/>
  </r>
  <r>
    <d v="2022-05-30T11:00:00"/>
    <x v="2"/>
    <x v="4"/>
    <x v="29"/>
    <x v="21131"/>
  </r>
  <r>
    <d v="2022-05-30T12:00:00"/>
    <x v="2"/>
    <x v="4"/>
    <x v="29"/>
    <x v="21132"/>
  </r>
  <r>
    <d v="2022-05-30T13:00:00"/>
    <x v="2"/>
    <x v="4"/>
    <x v="29"/>
    <x v="21133"/>
  </r>
  <r>
    <d v="2022-05-30T14:00:00"/>
    <x v="2"/>
    <x v="4"/>
    <x v="29"/>
    <x v="21134"/>
  </r>
  <r>
    <d v="2022-05-30T15:00:00"/>
    <x v="2"/>
    <x v="4"/>
    <x v="29"/>
    <x v="21135"/>
  </r>
  <r>
    <d v="2022-05-30T16:00:00"/>
    <x v="2"/>
    <x v="4"/>
    <x v="29"/>
    <x v="21136"/>
  </r>
  <r>
    <d v="2022-05-30T17:00:00"/>
    <x v="2"/>
    <x v="4"/>
    <x v="29"/>
    <x v="21137"/>
  </r>
  <r>
    <d v="2022-05-30T18:00:00"/>
    <x v="2"/>
    <x v="4"/>
    <x v="29"/>
    <x v="21138"/>
  </r>
  <r>
    <d v="2022-05-30T19:00:00"/>
    <x v="2"/>
    <x v="4"/>
    <x v="29"/>
    <x v="21139"/>
  </r>
  <r>
    <d v="2022-05-30T20:00:00"/>
    <x v="2"/>
    <x v="4"/>
    <x v="29"/>
    <x v="21140"/>
  </r>
  <r>
    <d v="2022-05-30T21:00:00"/>
    <x v="2"/>
    <x v="4"/>
    <x v="29"/>
    <x v="21141"/>
  </r>
  <r>
    <d v="2022-05-30T22:00:00"/>
    <x v="2"/>
    <x v="4"/>
    <x v="29"/>
    <x v="21142"/>
  </r>
  <r>
    <d v="2022-05-30T23:00:00"/>
    <x v="2"/>
    <x v="4"/>
    <x v="29"/>
    <x v="21143"/>
  </r>
  <r>
    <d v="2022-05-31T00:00:00"/>
    <x v="2"/>
    <x v="4"/>
    <x v="30"/>
    <x v="21144"/>
  </r>
  <r>
    <d v="2022-05-31T01:00:00"/>
    <x v="2"/>
    <x v="4"/>
    <x v="30"/>
    <x v="21145"/>
  </r>
  <r>
    <d v="2022-05-31T02:00:00"/>
    <x v="2"/>
    <x v="4"/>
    <x v="30"/>
    <x v="21146"/>
  </r>
  <r>
    <d v="2022-05-31T03:00:00"/>
    <x v="2"/>
    <x v="4"/>
    <x v="30"/>
    <x v="21147"/>
  </r>
  <r>
    <d v="2022-05-31T04:00:00"/>
    <x v="2"/>
    <x v="4"/>
    <x v="30"/>
    <x v="21148"/>
  </r>
  <r>
    <d v="2022-05-31T05:00:00"/>
    <x v="2"/>
    <x v="4"/>
    <x v="30"/>
    <x v="21149"/>
  </r>
  <r>
    <d v="2022-05-31T06:00:00"/>
    <x v="2"/>
    <x v="4"/>
    <x v="30"/>
    <x v="21150"/>
  </r>
  <r>
    <d v="2022-05-31T07:00:00"/>
    <x v="2"/>
    <x v="4"/>
    <x v="30"/>
    <x v="21151"/>
  </r>
  <r>
    <d v="2022-05-31T08:00:00"/>
    <x v="2"/>
    <x v="4"/>
    <x v="30"/>
    <x v="21152"/>
  </r>
  <r>
    <d v="2022-05-31T09:00:00"/>
    <x v="2"/>
    <x v="4"/>
    <x v="30"/>
    <x v="21153"/>
  </r>
  <r>
    <d v="2022-05-31T10:00:00"/>
    <x v="2"/>
    <x v="4"/>
    <x v="30"/>
    <x v="21154"/>
  </r>
  <r>
    <d v="2022-05-31T11:00:00"/>
    <x v="2"/>
    <x v="4"/>
    <x v="30"/>
    <x v="21155"/>
  </r>
  <r>
    <d v="2022-05-31T12:00:00"/>
    <x v="2"/>
    <x v="4"/>
    <x v="30"/>
    <x v="21156"/>
  </r>
  <r>
    <d v="2022-05-31T13:00:00"/>
    <x v="2"/>
    <x v="4"/>
    <x v="30"/>
    <x v="21157"/>
  </r>
  <r>
    <d v="2022-05-31T14:00:00"/>
    <x v="2"/>
    <x v="4"/>
    <x v="30"/>
    <x v="21158"/>
  </r>
  <r>
    <d v="2022-05-31T15:00:00"/>
    <x v="2"/>
    <x v="4"/>
    <x v="30"/>
    <x v="21159"/>
  </r>
  <r>
    <d v="2022-05-31T16:00:00"/>
    <x v="2"/>
    <x v="4"/>
    <x v="30"/>
    <x v="21160"/>
  </r>
  <r>
    <d v="2022-05-31T17:00:00"/>
    <x v="2"/>
    <x v="4"/>
    <x v="30"/>
    <x v="21161"/>
  </r>
  <r>
    <d v="2022-05-31T18:00:00"/>
    <x v="2"/>
    <x v="4"/>
    <x v="30"/>
    <x v="21162"/>
  </r>
  <r>
    <d v="2022-05-31T19:00:00"/>
    <x v="2"/>
    <x v="4"/>
    <x v="30"/>
    <x v="21163"/>
  </r>
  <r>
    <d v="2022-05-31T20:00:00"/>
    <x v="2"/>
    <x v="4"/>
    <x v="30"/>
    <x v="21164"/>
  </r>
  <r>
    <d v="2022-05-31T21:00:00"/>
    <x v="2"/>
    <x v="4"/>
    <x v="30"/>
    <x v="21165"/>
  </r>
  <r>
    <d v="2022-05-31T22:00:00"/>
    <x v="2"/>
    <x v="4"/>
    <x v="30"/>
    <x v="21166"/>
  </r>
  <r>
    <d v="2022-05-31T23:00:00"/>
    <x v="2"/>
    <x v="4"/>
    <x v="30"/>
    <x v="21167"/>
  </r>
  <r>
    <d v="2022-06-01T00:00:00"/>
    <x v="2"/>
    <x v="5"/>
    <x v="0"/>
    <x v="21168"/>
  </r>
  <r>
    <d v="2022-06-01T01:00:00"/>
    <x v="2"/>
    <x v="5"/>
    <x v="0"/>
    <x v="21169"/>
  </r>
  <r>
    <d v="2022-06-01T02:00:00"/>
    <x v="2"/>
    <x v="5"/>
    <x v="0"/>
    <x v="21170"/>
  </r>
  <r>
    <d v="2022-06-01T03:00:00"/>
    <x v="2"/>
    <x v="5"/>
    <x v="0"/>
    <x v="21171"/>
  </r>
  <r>
    <d v="2022-06-01T04:00:00"/>
    <x v="2"/>
    <x v="5"/>
    <x v="0"/>
    <x v="21172"/>
  </r>
  <r>
    <d v="2022-06-01T05:00:00"/>
    <x v="2"/>
    <x v="5"/>
    <x v="0"/>
    <x v="21173"/>
  </r>
  <r>
    <d v="2022-06-01T06:00:00"/>
    <x v="2"/>
    <x v="5"/>
    <x v="0"/>
    <x v="21174"/>
  </r>
  <r>
    <d v="2022-06-01T07:00:00"/>
    <x v="2"/>
    <x v="5"/>
    <x v="0"/>
    <x v="21175"/>
  </r>
  <r>
    <d v="2022-06-01T08:00:00"/>
    <x v="2"/>
    <x v="5"/>
    <x v="0"/>
    <x v="21176"/>
  </r>
  <r>
    <d v="2022-06-01T09:00:00"/>
    <x v="2"/>
    <x v="5"/>
    <x v="0"/>
    <x v="21177"/>
  </r>
  <r>
    <d v="2022-06-01T10:00:00"/>
    <x v="2"/>
    <x v="5"/>
    <x v="0"/>
    <x v="21178"/>
  </r>
  <r>
    <d v="2022-06-01T11:00:00"/>
    <x v="2"/>
    <x v="5"/>
    <x v="0"/>
    <x v="21179"/>
  </r>
  <r>
    <d v="2022-06-01T12:00:00"/>
    <x v="2"/>
    <x v="5"/>
    <x v="0"/>
    <x v="21180"/>
  </r>
  <r>
    <d v="2022-06-01T13:00:00"/>
    <x v="2"/>
    <x v="5"/>
    <x v="0"/>
    <x v="21181"/>
  </r>
  <r>
    <d v="2022-06-01T14:00:00"/>
    <x v="2"/>
    <x v="5"/>
    <x v="0"/>
    <x v="21182"/>
  </r>
  <r>
    <d v="2022-06-01T15:00:00"/>
    <x v="2"/>
    <x v="5"/>
    <x v="0"/>
    <x v="21183"/>
  </r>
  <r>
    <d v="2022-06-01T16:00:00"/>
    <x v="2"/>
    <x v="5"/>
    <x v="0"/>
    <x v="21184"/>
  </r>
  <r>
    <d v="2022-06-01T17:00:00"/>
    <x v="2"/>
    <x v="5"/>
    <x v="0"/>
    <x v="21185"/>
  </r>
  <r>
    <d v="2022-06-01T18:00:00"/>
    <x v="2"/>
    <x v="5"/>
    <x v="0"/>
    <x v="21186"/>
  </r>
  <r>
    <d v="2022-06-01T19:00:00"/>
    <x v="2"/>
    <x v="5"/>
    <x v="0"/>
    <x v="21187"/>
  </r>
  <r>
    <d v="2022-06-01T20:00:00"/>
    <x v="2"/>
    <x v="5"/>
    <x v="0"/>
    <x v="21188"/>
  </r>
  <r>
    <d v="2022-06-01T21:00:00"/>
    <x v="2"/>
    <x v="5"/>
    <x v="0"/>
    <x v="21189"/>
  </r>
  <r>
    <d v="2022-06-01T22:00:00"/>
    <x v="2"/>
    <x v="5"/>
    <x v="0"/>
    <x v="21190"/>
  </r>
  <r>
    <d v="2022-06-01T23:00:00"/>
    <x v="2"/>
    <x v="5"/>
    <x v="0"/>
    <x v="21191"/>
  </r>
  <r>
    <d v="2022-06-02T00:00:00"/>
    <x v="2"/>
    <x v="5"/>
    <x v="1"/>
    <x v="21192"/>
  </r>
  <r>
    <d v="2022-06-02T01:00:00"/>
    <x v="2"/>
    <x v="5"/>
    <x v="1"/>
    <x v="21193"/>
  </r>
  <r>
    <d v="2022-06-02T02:00:00"/>
    <x v="2"/>
    <x v="5"/>
    <x v="1"/>
    <x v="21194"/>
  </r>
  <r>
    <d v="2022-06-02T03:00:00"/>
    <x v="2"/>
    <x v="5"/>
    <x v="1"/>
    <x v="21195"/>
  </r>
  <r>
    <d v="2022-06-02T04:00:00"/>
    <x v="2"/>
    <x v="5"/>
    <x v="1"/>
    <x v="21196"/>
  </r>
  <r>
    <d v="2022-06-02T05:00:00"/>
    <x v="2"/>
    <x v="5"/>
    <x v="1"/>
    <x v="21197"/>
  </r>
  <r>
    <d v="2022-06-02T06:00:00"/>
    <x v="2"/>
    <x v="5"/>
    <x v="1"/>
    <x v="21198"/>
  </r>
  <r>
    <d v="2022-06-02T07:00:00"/>
    <x v="2"/>
    <x v="5"/>
    <x v="1"/>
    <x v="21199"/>
  </r>
  <r>
    <d v="2022-06-02T08:00:00"/>
    <x v="2"/>
    <x v="5"/>
    <x v="1"/>
    <x v="21200"/>
  </r>
  <r>
    <d v="2022-06-02T09:00:00"/>
    <x v="2"/>
    <x v="5"/>
    <x v="1"/>
    <x v="21201"/>
  </r>
  <r>
    <d v="2022-06-02T10:00:00"/>
    <x v="2"/>
    <x v="5"/>
    <x v="1"/>
    <x v="21202"/>
  </r>
  <r>
    <d v="2022-06-02T11:00:00"/>
    <x v="2"/>
    <x v="5"/>
    <x v="1"/>
    <x v="21203"/>
  </r>
  <r>
    <d v="2022-06-02T12:00:00"/>
    <x v="2"/>
    <x v="5"/>
    <x v="1"/>
    <x v="21204"/>
  </r>
  <r>
    <d v="2022-06-02T13:00:00"/>
    <x v="2"/>
    <x v="5"/>
    <x v="1"/>
    <x v="21205"/>
  </r>
  <r>
    <d v="2022-06-02T14:00:00"/>
    <x v="2"/>
    <x v="5"/>
    <x v="1"/>
    <x v="21206"/>
  </r>
  <r>
    <d v="2022-06-02T15:00:00"/>
    <x v="2"/>
    <x v="5"/>
    <x v="1"/>
    <x v="21207"/>
  </r>
  <r>
    <d v="2022-06-02T16:00:00"/>
    <x v="2"/>
    <x v="5"/>
    <x v="1"/>
    <x v="21208"/>
  </r>
  <r>
    <d v="2022-06-02T17:00:00"/>
    <x v="2"/>
    <x v="5"/>
    <x v="1"/>
    <x v="21209"/>
  </r>
  <r>
    <d v="2022-06-02T18:00:00"/>
    <x v="2"/>
    <x v="5"/>
    <x v="1"/>
    <x v="21210"/>
  </r>
  <r>
    <d v="2022-06-02T19:00:00"/>
    <x v="2"/>
    <x v="5"/>
    <x v="1"/>
    <x v="21211"/>
  </r>
  <r>
    <d v="2022-06-02T20:00:00"/>
    <x v="2"/>
    <x v="5"/>
    <x v="1"/>
    <x v="21212"/>
  </r>
  <r>
    <d v="2022-06-02T21:00:00"/>
    <x v="2"/>
    <x v="5"/>
    <x v="1"/>
    <x v="21213"/>
  </r>
  <r>
    <d v="2022-06-02T22:00:00"/>
    <x v="2"/>
    <x v="5"/>
    <x v="1"/>
    <x v="21214"/>
  </r>
  <r>
    <d v="2022-06-02T23:00:00"/>
    <x v="2"/>
    <x v="5"/>
    <x v="1"/>
    <x v="21215"/>
  </r>
  <r>
    <d v="2022-06-03T00:00:00"/>
    <x v="2"/>
    <x v="5"/>
    <x v="2"/>
    <x v="21216"/>
  </r>
  <r>
    <d v="2022-06-03T01:00:00"/>
    <x v="2"/>
    <x v="5"/>
    <x v="2"/>
    <x v="21217"/>
  </r>
  <r>
    <d v="2022-06-03T02:00:00"/>
    <x v="2"/>
    <x v="5"/>
    <x v="2"/>
    <x v="21218"/>
  </r>
  <r>
    <d v="2022-06-03T03:00:00"/>
    <x v="2"/>
    <x v="5"/>
    <x v="2"/>
    <x v="21219"/>
  </r>
  <r>
    <d v="2022-06-03T04:00:00"/>
    <x v="2"/>
    <x v="5"/>
    <x v="2"/>
    <x v="21220"/>
  </r>
  <r>
    <d v="2022-06-03T05:00:00"/>
    <x v="2"/>
    <x v="5"/>
    <x v="2"/>
    <x v="21221"/>
  </r>
  <r>
    <d v="2022-06-03T06:00:00"/>
    <x v="2"/>
    <x v="5"/>
    <x v="2"/>
    <x v="21222"/>
  </r>
  <r>
    <d v="2022-06-03T07:00:00"/>
    <x v="2"/>
    <x v="5"/>
    <x v="2"/>
    <x v="21223"/>
  </r>
  <r>
    <d v="2022-06-03T08:00:00"/>
    <x v="2"/>
    <x v="5"/>
    <x v="2"/>
    <x v="21224"/>
  </r>
  <r>
    <d v="2022-06-03T09:00:00"/>
    <x v="2"/>
    <x v="5"/>
    <x v="2"/>
    <x v="21225"/>
  </r>
  <r>
    <d v="2022-06-03T10:00:00"/>
    <x v="2"/>
    <x v="5"/>
    <x v="2"/>
    <x v="21226"/>
  </r>
  <r>
    <d v="2022-06-03T11:00:00"/>
    <x v="2"/>
    <x v="5"/>
    <x v="2"/>
    <x v="21227"/>
  </r>
  <r>
    <d v="2022-06-03T12:00:00"/>
    <x v="2"/>
    <x v="5"/>
    <x v="2"/>
    <x v="21228"/>
  </r>
  <r>
    <d v="2022-06-03T13:00:00"/>
    <x v="2"/>
    <x v="5"/>
    <x v="2"/>
    <x v="21229"/>
  </r>
  <r>
    <d v="2022-06-03T14:00:00"/>
    <x v="2"/>
    <x v="5"/>
    <x v="2"/>
    <x v="21230"/>
  </r>
  <r>
    <d v="2022-06-03T15:00:00"/>
    <x v="2"/>
    <x v="5"/>
    <x v="2"/>
    <x v="21231"/>
  </r>
  <r>
    <d v="2022-06-03T16:00:00"/>
    <x v="2"/>
    <x v="5"/>
    <x v="2"/>
    <x v="21232"/>
  </r>
  <r>
    <d v="2022-06-03T17:00:00"/>
    <x v="2"/>
    <x v="5"/>
    <x v="2"/>
    <x v="21233"/>
  </r>
  <r>
    <d v="2022-06-03T18:00:00"/>
    <x v="2"/>
    <x v="5"/>
    <x v="2"/>
    <x v="21234"/>
  </r>
  <r>
    <d v="2022-06-03T19:00:00"/>
    <x v="2"/>
    <x v="5"/>
    <x v="2"/>
    <x v="21235"/>
  </r>
  <r>
    <d v="2022-06-03T20:00:00"/>
    <x v="2"/>
    <x v="5"/>
    <x v="2"/>
    <x v="21236"/>
  </r>
  <r>
    <d v="2022-06-03T21:00:00"/>
    <x v="2"/>
    <x v="5"/>
    <x v="2"/>
    <x v="21237"/>
  </r>
  <r>
    <d v="2022-06-03T22:00:00"/>
    <x v="2"/>
    <x v="5"/>
    <x v="2"/>
    <x v="21238"/>
  </r>
  <r>
    <d v="2022-06-03T23:00:00"/>
    <x v="2"/>
    <x v="5"/>
    <x v="2"/>
    <x v="21239"/>
  </r>
  <r>
    <d v="2022-06-04T00:00:00"/>
    <x v="2"/>
    <x v="5"/>
    <x v="3"/>
    <x v="21240"/>
  </r>
  <r>
    <d v="2022-06-04T01:00:00"/>
    <x v="2"/>
    <x v="5"/>
    <x v="3"/>
    <x v="21241"/>
  </r>
  <r>
    <d v="2022-06-04T02:00:00"/>
    <x v="2"/>
    <x v="5"/>
    <x v="3"/>
    <x v="21242"/>
  </r>
  <r>
    <d v="2022-06-04T03:00:00"/>
    <x v="2"/>
    <x v="5"/>
    <x v="3"/>
    <x v="21243"/>
  </r>
  <r>
    <d v="2022-06-04T04:00:00"/>
    <x v="2"/>
    <x v="5"/>
    <x v="3"/>
    <x v="21244"/>
  </r>
  <r>
    <d v="2022-06-04T05:00:00"/>
    <x v="2"/>
    <x v="5"/>
    <x v="3"/>
    <x v="21245"/>
  </r>
  <r>
    <d v="2022-06-04T06:00:00"/>
    <x v="2"/>
    <x v="5"/>
    <x v="3"/>
    <x v="21246"/>
  </r>
  <r>
    <d v="2022-06-04T07:00:00"/>
    <x v="2"/>
    <x v="5"/>
    <x v="3"/>
    <x v="21247"/>
  </r>
  <r>
    <d v="2022-06-04T08:00:00"/>
    <x v="2"/>
    <x v="5"/>
    <x v="3"/>
    <x v="21248"/>
  </r>
  <r>
    <d v="2022-06-04T09:00:00"/>
    <x v="2"/>
    <x v="5"/>
    <x v="3"/>
    <x v="21249"/>
  </r>
  <r>
    <d v="2022-06-04T10:00:00"/>
    <x v="2"/>
    <x v="5"/>
    <x v="3"/>
    <x v="21250"/>
  </r>
  <r>
    <d v="2022-06-04T11:00:00"/>
    <x v="2"/>
    <x v="5"/>
    <x v="3"/>
    <x v="21251"/>
  </r>
  <r>
    <d v="2022-06-04T12:00:00"/>
    <x v="2"/>
    <x v="5"/>
    <x v="3"/>
    <x v="21252"/>
  </r>
  <r>
    <d v="2022-06-04T13:00:00"/>
    <x v="2"/>
    <x v="5"/>
    <x v="3"/>
    <x v="21253"/>
  </r>
  <r>
    <d v="2022-06-04T14:00:00"/>
    <x v="2"/>
    <x v="5"/>
    <x v="3"/>
    <x v="21254"/>
  </r>
  <r>
    <d v="2022-06-04T15:00:00"/>
    <x v="2"/>
    <x v="5"/>
    <x v="3"/>
    <x v="21255"/>
  </r>
  <r>
    <d v="2022-06-04T16:00:00"/>
    <x v="2"/>
    <x v="5"/>
    <x v="3"/>
    <x v="21256"/>
  </r>
  <r>
    <d v="2022-06-04T17:00:00"/>
    <x v="2"/>
    <x v="5"/>
    <x v="3"/>
    <x v="21257"/>
  </r>
  <r>
    <d v="2022-06-04T18:00:00"/>
    <x v="2"/>
    <x v="5"/>
    <x v="3"/>
    <x v="21258"/>
  </r>
  <r>
    <d v="2022-06-04T19:00:00"/>
    <x v="2"/>
    <x v="5"/>
    <x v="3"/>
    <x v="21259"/>
  </r>
  <r>
    <d v="2022-06-04T20:00:00"/>
    <x v="2"/>
    <x v="5"/>
    <x v="3"/>
    <x v="21260"/>
  </r>
  <r>
    <d v="2022-06-04T21:00:00"/>
    <x v="2"/>
    <x v="5"/>
    <x v="3"/>
    <x v="21261"/>
  </r>
  <r>
    <d v="2022-06-04T22:00:00"/>
    <x v="2"/>
    <x v="5"/>
    <x v="3"/>
    <x v="21262"/>
  </r>
  <r>
    <d v="2022-06-04T23:00:00"/>
    <x v="2"/>
    <x v="5"/>
    <x v="3"/>
    <x v="21263"/>
  </r>
  <r>
    <d v="2022-06-05T00:00:00"/>
    <x v="2"/>
    <x v="5"/>
    <x v="4"/>
    <x v="21264"/>
  </r>
  <r>
    <d v="2022-06-05T01:00:00"/>
    <x v="2"/>
    <x v="5"/>
    <x v="4"/>
    <x v="21265"/>
  </r>
  <r>
    <d v="2022-06-05T02:00:00"/>
    <x v="2"/>
    <x v="5"/>
    <x v="4"/>
    <x v="21266"/>
  </r>
  <r>
    <d v="2022-06-05T03:00:00"/>
    <x v="2"/>
    <x v="5"/>
    <x v="4"/>
    <x v="21267"/>
  </r>
  <r>
    <d v="2022-06-05T04:00:00"/>
    <x v="2"/>
    <x v="5"/>
    <x v="4"/>
    <x v="21268"/>
  </r>
  <r>
    <d v="2022-06-05T05:00:00"/>
    <x v="2"/>
    <x v="5"/>
    <x v="4"/>
    <x v="21269"/>
  </r>
  <r>
    <d v="2022-06-05T06:00:00"/>
    <x v="2"/>
    <x v="5"/>
    <x v="4"/>
    <x v="21270"/>
  </r>
  <r>
    <d v="2022-06-05T07:00:00"/>
    <x v="2"/>
    <x v="5"/>
    <x v="4"/>
    <x v="21271"/>
  </r>
  <r>
    <d v="2022-06-05T08:00:00"/>
    <x v="2"/>
    <x v="5"/>
    <x v="4"/>
    <x v="21272"/>
  </r>
  <r>
    <d v="2022-06-05T09:00:00"/>
    <x v="2"/>
    <x v="5"/>
    <x v="4"/>
    <x v="21273"/>
  </r>
  <r>
    <d v="2022-06-05T10:00:00"/>
    <x v="2"/>
    <x v="5"/>
    <x v="4"/>
    <x v="21274"/>
  </r>
  <r>
    <d v="2022-06-05T11:00:00"/>
    <x v="2"/>
    <x v="5"/>
    <x v="4"/>
    <x v="21275"/>
  </r>
  <r>
    <d v="2022-06-05T12:00:00"/>
    <x v="2"/>
    <x v="5"/>
    <x v="4"/>
    <x v="21276"/>
  </r>
  <r>
    <d v="2022-06-05T13:00:00"/>
    <x v="2"/>
    <x v="5"/>
    <x v="4"/>
    <x v="21277"/>
  </r>
  <r>
    <d v="2022-06-05T14:00:00"/>
    <x v="2"/>
    <x v="5"/>
    <x v="4"/>
    <x v="21278"/>
  </r>
  <r>
    <d v="2022-06-05T15:00:00"/>
    <x v="2"/>
    <x v="5"/>
    <x v="4"/>
    <x v="21279"/>
  </r>
  <r>
    <d v="2022-06-05T16:00:00"/>
    <x v="2"/>
    <x v="5"/>
    <x v="4"/>
    <x v="21280"/>
  </r>
  <r>
    <d v="2022-06-05T17:00:00"/>
    <x v="2"/>
    <x v="5"/>
    <x v="4"/>
    <x v="21281"/>
  </r>
  <r>
    <d v="2022-06-05T18:00:00"/>
    <x v="2"/>
    <x v="5"/>
    <x v="4"/>
    <x v="21282"/>
  </r>
  <r>
    <d v="2022-06-05T19:00:00"/>
    <x v="2"/>
    <x v="5"/>
    <x v="4"/>
    <x v="21283"/>
  </r>
  <r>
    <d v="2022-06-05T20:00:00"/>
    <x v="2"/>
    <x v="5"/>
    <x v="4"/>
    <x v="21284"/>
  </r>
  <r>
    <d v="2022-06-05T21:00:00"/>
    <x v="2"/>
    <x v="5"/>
    <x v="4"/>
    <x v="21285"/>
  </r>
  <r>
    <d v="2022-06-05T22:00:00"/>
    <x v="2"/>
    <x v="5"/>
    <x v="4"/>
    <x v="21286"/>
  </r>
  <r>
    <d v="2022-06-05T23:00:00"/>
    <x v="2"/>
    <x v="5"/>
    <x v="4"/>
    <x v="21287"/>
  </r>
  <r>
    <d v="2022-06-06T00:00:00"/>
    <x v="2"/>
    <x v="5"/>
    <x v="5"/>
    <x v="21288"/>
  </r>
  <r>
    <d v="2022-06-06T01:00:00"/>
    <x v="2"/>
    <x v="5"/>
    <x v="5"/>
    <x v="21289"/>
  </r>
  <r>
    <d v="2022-06-06T02:00:00"/>
    <x v="2"/>
    <x v="5"/>
    <x v="5"/>
    <x v="21290"/>
  </r>
  <r>
    <d v="2022-06-06T03:00:00"/>
    <x v="2"/>
    <x v="5"/>
    <x v="5"/>
    <x v="21291"/>
  </r>
  <r>
    <d v="2022-06-06T04:00:00"/>
    <x v="2"/>
    <x v="5"/>
    <x v="5"/>
    <x v="21292"/>
  </r>
  <r>
    <d v="2022-06-06T05:00:00"/>
    <x v="2"/>
    <x v="5"/>
    <x v="5"/>
    <x v="21293"/>
  </r>
  <r>
    <d v="2022-06-06T06:00:00"/>
    <x v="2"/>
    <x v="5"/>
    <x v="5"/>
    <x v="21294"/>
  </r>
  <r>
    <d v="2022-06-06T07:00:00"/>
    <x v="2"/>
    <x v="5"/>
    <x v="5"/>
    <x v="21295"/>
  </r>
  <r>
    <d v="2022-06-06T08:00:00"/>
    <x v="2"/>
    <x v="5"/>
    <x v="5"/>
    <x v="21296"/>
  </r>
  <r>
    <d v="2022-06-06T09:00:00"/>
    <x v="2"/>
    <x v="5"/>
    <x v="5"/>
    <x v="21297"/>
  </r>
  <r>
    <d v="2022-06-06T10:00:00"/>
    <x v="2"/>
    <x v="5"/>
    <x v="5"/>
    <x v="21298"/>
  </r>
  <r>
    <d v="2022-06-06T11:00:00"/>
    <x v="2"/>
    <x v="5"/>
    <x v="5"/>
    <x v="21299"/>
  </r>
  <r>
    <d v="2022-06-06T12:00:00"/>
    <x v="2"/>
    <x v="5"/>
    <x v="5"/>
    <x v="21300"/>
  </r>
  <r>
    <d v="2022-06-06T13:00:00"/>
    <x v="2"/>
    <x v="5"/>
    <x v="5"/>
    <x v="21301"/>
  </r>
  <r>
    <d v="2022-06-06T14:00:00"/>
    <x v="2"/>
    <x v="5"/>
    <x v="5"/>
    <x v="21302"/>
  </r>
  <r>
    <d v="2022-06-06T15:00:00"/>
    <x v="2"/>
    <x v="5"/>
    <x v="5"/>
    <x v="21303"/>
  </r>
  <r>
    <d v="2022-06-06T16:00:00"/>
    <x v="2"/>
    <x v="5"/>
    <x v="5"/>
    <x v="21304"/>
  </r>
  <r>
    <d v="2022-06-06T17:00:00"/>
    <x v="2"/>
    <x v="5"/>
    <x v="5"/>
    <x v="21305"/>
  </r>
  <r>
    <d v="2022-06-06T18:00:00"/>
    <x v="2"/>
    <x v="5"/>
    <x v="5"/>
    <x v="21306"/>
  </r>
  <r>
    <d v="2022-06-06T19:00:00"/>
    <x v="2"/>
    <x v="5"/>
    <x v="5"/>
    <x v="21307"/>
  </r>
  <r>
    <d v="2022-06-06T20:00:00"/>
    <x v="2"/>
    <x v="5"/>
    <x v="5"/>
    <x v="21308"/>
  </r>
  <r>
    <d v="2022-06-06T21:00:00"/>
    <x v="2"/>
    <x v="5"/>
    <x v="5"/>
    <x v="21309"/>
  </r>
  <r>
    <d v="2022-06-06T22:00:00"/>
    <x v="2"/>
    <x v="5"/>
    <x v="5"/>
    <x v="21310"/>
  </r>
  <r>
    <d v="2022-06-06T23:00:00"/>
    <x v="2"/>
    <x v="5"/>
    <x v="5"/>
    <x v="21311"/>
  </r>
  <r>
    <d v="2022-06-07T00:00:00"/>
    <x v="2"/>
    <x v="5"/>
    <x v="6"/>
    <x v="21312"/>
  </r>
  <r>
    <d v="2022-06-07T01:00:00"/>
    <x v="2"/>
    <x v="5"/>
    <x v="6"/>
    <x v="21313"/>
  </r>
  <r>
    <d v="2022-06-07T02:00:00"/>
    <x v="2"/>
    <x v="5"/>
    <x v="6"/>
    <x v="21314"/>
  </r>
  <r>
    <d v="2022-06-07T03:00:00"/>
    <x v="2"/>
    <x v="5"/>
    <x v="6"/>
    <x v="21315"/>
  </r>
  <r>
    <d v="2022-06-07T04:00:00"/>
    <x v="2"/>
    <x v="5"/>
    <x v="6"/>
    <x v="21316"/>
  </r>
  <r>
    <d v="2022-06-07T05:00:00"/>
    <x v="2"/>
    <x v="5"/>
    <x v="6"/>
    <x v="21317"/>
  </r>
  <r>
    <d v="2022-06-07T06:00:00"/>
    <x v="2"/>
    <x v="5"/>
    <x v="6"/>
    <x v="21318"/>
  </r>
  <r>
    <d v="2022-06-07T07:00:00"/>
    <x v="2"/>
    <x v="5"/>
    <x v="6"/>
    <x v="21319"/>
  </r>
  <r>
    <d v="2022-06-07T08:00:00"/>
    <x v="2"/>
    <x v="5"/>
    <x v="6"/>
    <x v="21320"/>
  </r>
  <r>
    <d v="2022-06-07T09:00:00"/>
    <x v="2"/>
    <x v="5"/>
    <x v="6"/>
    <x v="21321"/>
  </r>
  <r>
    <d v="2022-06-07T10:00:00"/>
    <x v="2"/>
    <x v="5"/>
    <x v="6"/>
    <x v="21322"/>
  </r>
  <r>
    <d v="2022-06-07T11:00:00"/>
    <x v="2"/>
    <x v="5"/>
    <x v="6"/>
    <x v="21323"/>
  </r>
  <r>
    <d v="2022-06-07T12:00:00"/>
    <x v="2"/>
    <x v="5"/>
    <x v="6"/>
    <x v="21324"/>
  </r>
  <r>
    <d v="2022-06-07T13:00:00"/>
    <x v="2"/>
    <x v="5"/>
    <x v="6"/>
    <x v="21325"/>
  </r>
  <r>
    <d v="2022-06-07T14:00:00"/>
    <x v="2"/>
    <x v="5"/>
    <x v="6"/>
    <x v="21326"/>
  </r>
  <r>
    <d v="2022-06-07T15:00:00"/>
    <x v="2"/>
    <x v="5"/>
    <x v="6"/>
    <x v="21327"/>
  </r>
  <r>
    <d v="2022-06-07T16:00:00"/>
    <x v="2"/>
    <x v="5"/>
    <x v="6"/>
    <x v="21328"/>
  </r>
  <r>
    <d v="2022-06-07T17:00:00"/>
    <x v="2"/>
    <x v="5"/>
    <x v="6"/>
    <x v="21329"/>
  </r>
  <r>
    <d v="2022-06-07T18:00:00"/>
    <x v="2"/>
    <x v="5"/>
    <x v="6"/>
    <x v="21330"/>
  </r>
  <r>
    <d v="2022-06-07T19:00:00"/>
    <x v="2"/>
    <x v="5"/>
    <x v="6"/>
    <x v="21331"/>
  </r>
  <r>
    <d v="2022-06-07T20:00:00"/>
    <x v="2"/>
    <x v="5"/>
    <x v="6"/>
    <x v="21332"/>
  </r>
  <r>
    <d v="2022-06-07T21:00:00"/>
    <x v="2"/>
    <x v="5"/>
    <x v="6"/>
    <x v="21333"/>
  </r>
  <r>
    <d v="2022-06-07T22:00:00"/>
    <x v="2"/>
    <x v="5"/>
    <x v="6"/>
    <x v="21334"/>
  </r>
  <r>
    <d v="2022-06-07T23:00:00"/>
    <x v="2"/>
    <x v="5"/>
    <x v="6"/>
    <x v="21335"/>
  </r>
  <r>
    <d v="2022-06-08T00:00:00"/>
    <x v="2"/>
    <x v="5"/>
    <x v="7"/>
    <x v="21336"/>
  </r>
  <r>
    <d v="2022-06-08T01:00:00"/>
    <x v="2"/>
    <x v="5"/>
    <x v="7"/>
    <x v="21337"/>
  </r>
  <r>
    <d v="2022-06-08T02:00:00"/>
    <x v="2"/>
    <x v="5"/>
    <x v="7"/>
    <x v="21338"/>
  </r>
  <r>
    <d v="2022-06-08T03:00:00"/>
    <x v="2"/>
    <x v="5"/>
    <x v="7"/>
    <x v="21339"/>
  </r>
  <r>
    <d v="2022-06-08T04:00:00"/>
    <x v="2"/>
    <x v="5"/>
    <x v="7"/>
    <x v="21340"/>
  </r>
  <r>
    <d v="2022-06-08T05:00:00"/>
    <x v="2"/>
    <x v="5"/>
    <x v="7"/>
    <x v="21341"/>
  </r>
  <r>
    <d v="2022-06-08T06:00:00"/>
    <x v="2"/>
    <x v="5"/>
    <x v="7"/>
    <x v="21342"/>
  </r>
  <r>
    <d v="2022-06-08T07:00:00"/>
    <x v="2"/>
    <x v="5"/>
    <x v="7"/>
    <x v="21343"/>
  </r>
  <r>
    <d v="2022-06-08T08:00:00"/>
    <x v="2"/>
    <x v="5"/>
    <x v="7"/>
    <x v="21344"/>
  </r>
  <r>
    <d v="2022-06-08T09:00:00"/>
    <x v="2"/>
    <x v="5"/>
    <x v="7"/>
    <x v="21345"/>
  </r>
  <r>
    <d v="2022-06-08T10:00:00"/>
    <x v="2"/>
    <x v="5"/>
    <x v="7"/>
    <x v="21346"/>
  </r>
  <r>
    <d v="2022-06-08T11:00:00"/>
    <x v="2"/>
    <x v="5"/>
    <x v="7"/>
    <x v="21347"/>
  </r>
  <r>
    <d v="2022-06-08T12:00:00"/>
    <x v="2"/>
    <x v="5"/>
    <x v="7"/>
    <x v="21348"/>
  </r>
  <r>
    <d v="2022-06-08T13:00:00"/>
    <x v="2"/>
    <x v="5"/>
    <x v="7"/>
    <x v="21349"/>
  </r>
  <r>
    <d v="2022-06-08T14:00:00"/>
    <x v="2"/>
    <x v="5"/>
    <x v="7"/>
    <x v="21350"/>
  </r>
  <r>
    <d v="2022-06-08T15:00:00"/>
    <x v="2"/>
    <x v="5"/>
    <x v="7"/>
    <x v="21351"/>
  </r>
  <r>
    <d v="2022-06-08T16:00:00"/>
    <x v="2"/>
    <x v="5"/>
    <x v="7"/>
    <x v="21352"/>
  </r>
  <r>
    <d v="2022-06-08T17:00:00"/>
    <x v="2"/>
    <x v="5"/>
    <x v="7"/>
    <x v="21353"/>
  </r>
  <r>
    <d v="2022-06-08T18:00:00"/>
    <x v="2"/>
    <x v="5"/>
    <x v="7"/>
    <x v="21354"/>
  </r>
  <r>
    <d v="2022-06-08T19:00:00"/>
    <x v="2"/>
    <x v="5"/>
    <x v="7"/>
    <x v="21355"/>
  </r>
  <r>
    <d v="2022-06-08T20:00:00"/>
    <x v="2"/>
    <x v="5"/>
    <x v="7"/>
    <x v="21356"/>
  </r>
  <r>
    <d v="2022-06-08T21:00:00"/>
    <x v="2"/>
    <x v="5"/>
    <x v="7"/>
    <x v="21357"/>
  </r>
  <r>
    <d v="2022-06-08T22:00:00"/>
    <x v="2"/>
    <x v="5"/>
    <x v="7"/>
    <x v="21358"/>
  </r>
  <r>
    <d v="2022-06-08T23:00:00"/>
    <x v="2"/>
    <x v="5"/>
    <x v="7"/>
    <x v="21359"/>
  </r>
  <r>
    <d v="2022-06-09T00:00:00"/>
    <x v="2"/>
    <x v="5"/>
    <x v="8"/>
    <x v="21360"/>
  </r>
  <r>
    <d v="2022-06-09T01:00:00"/>
    <x v="2"/>
    <x v="5"/>
    <x v="8"/>
    <x v="21361"/>
  </r>
  <r>
    <d v="2022-06-09T02:00:00"/>
    <x v="2"/>
    <x v="5"/>
    <x v="8"/>
    <x v="21362"/>
  </r>
  <r>
    <d v="2022-06-09T03:00:00"/>
    <x v="2"/>
    <x v="5"/>
    <x v="8"/>
    <x v="21363"/>
  </r>
  <r>
    <d v="2022-06-09T04:00:00"/>
    <x v="2"/>
    <x v="5"/>
    <x v="8"/>
    <x v="21364"/>
  </r>
  <r>
    <d v="2022-06-09T05:00:00"/>
    <x v="2"/>
    <x v="5"/>
    <x v="8"/>
    <x v="21365"/>
  </r>
  <r>
    <d v="2022-06-09T06:00:00"/>
    <x v="2"/>
    <x v="5"/>
    <x v="8"/>
    <x v="21366"/>
  </r>
  <r>
    <d v="2022-06-09T07:00:00"/>
    <x v="2"/>
    <x v="5"/>
    <x v="8"/>
    <x v="21367"/>
  </r>
  <r>
    <d v="2022-06-09T08:00:00"/>
    <x v="2"/>
    <x v="5"/>
    <x v="8"/>
    <x v="21368"/>
  </r>
  <r>
    <d v="2022-06-09T09:00:00"/>
    <x v="2"/>
    <x v="5"/>
    <x v="8"/>
    <x v="21369"/>
  </r>
  <r>
    <d v="2022-06-09T10:00:00"/>
    <x v="2"/>
    <x v="5"/>
    <x v="8"/>
    <x v="21370"/>
  </r>
  <r>
    <d v="2022-06-09T11:00:00"/>
    <x v="2"/>
    <x v="5"/>
    <x v="8"/>
    <x v="21371"/>
  </r>
  <r>
    <d v="2022-06-09T12:00:00"/>
    <x v="2"/>
    <x v="5"/>
    <x v="8"/>
    <x v="21372"/>
  </r>
  <r>
    <d v="2022-06-09T13:00:00"/>
    <x v="2"/>
    <x v="5"/>
    <x v="8"/>
    <x v="21373"/>
  </r>
  <r>
    <d v="2022-06-09T14:00:00"/>
    <x v="2"/>
    <x v="5"/>
    <x v="8"/>
    <x v="21374"/>
  </r>
  <r>
    <d v="2022-06-09T15:00:00"/>
    <x v="2"/>
    <x v="5"/>
    <x v="8"/>
    <x v="21375"/>
  </r>
  <r>
    <d v="2022-06-09T16:00:00"/>
    <x v="2"/>
    <x v="5"/>
    <x v="8"/>
    <x v="21376"/>
  </r>
  <r>
    <d v="2022-06-09T17:00:00"/>
    <x v="2"/>
    <x v="5"/>
    <x v="8"/>
    <x v="21377"/>
  </r>
  <r>
    <d v="2022-06-09T18:00:00"/>
    <x v="2"/>
    <x v="5"/>
    <x v="8"/>
    <x v="21378"/>
  </r>
  <r>
    <d v="2022-06-09T19:00:00"/>
    <x v="2"/>
    <x v="5"/>
    <x v="8"/>
    <x v="21379"/>
  </r>
  <r>
    <d v="2022-06-09T20:00:00"/>
    <x v="2"/>
    <x v="5"/>
    <x v="8"/>
    <x v="21380"/>
  </r>
  <r>
    <d v="2022-06-09T21:00:00"/>
    <x v="2"/>
    <x v="5"/>
    <x v="8"/>
    <x v="21381"/>
  </r>
  <r>
    <d v="2022-06-09T22:00:00"/>
    <x v="2"/>
    <x v="5"/>
    <x v="8"/>
    <x v="21382"/>
  </r>
  <r>
    <d v="2022-06-09T23:00:00"/>
    <x v="2"/>
    <x v="5"/>
    <x v="8"/>
    <x v="21383"/>
  </r>
  <r>
    <d v="2022-06-10T00:00:00"/>
    <x v="2"/>
    <x v="5"/>
    <x v="9"/>
    <x v="21384"/>
  </r>
  <r>
    <d v="2022-06-10T01:00:00"/>
    <x v="2"/>
    <x v="5"/>
    <x v="9"/>
    <x v="21385"/>
  </r>
  <r>
    <d v="2022-06-10T02:00:00"/>
    <x v="2"/>
    <x v="5"/>
    <x v="9"/>
    <x v="21386"/>
  </r>
  <r>
    <d v="2022-06-10T03:00:00"/>
    <x v="2"/>
    <x v="5"/>
    <x v="9"/>
    <x v="21387"/>
  </r>
  <r>
    <d v="2022-06-10T04:00:00"/>
    <x v="2"/>
    <x v="5"/>
    <x v="9"/>
    <x v="21388"/>
  </r>
  <r>
    <d v="2022-06-10T05:00:00"/>
    <x v="2"/>
    <x v="5"/>
    <x v="9"/>
    <x v="21389"/>
  </r>
  <r>
    <d v="2022-06-10T06:00:00"/>
    <x v="2"/>
    <x v="5"/>
    <x v="9"/>
    <x v="21390"/>
  </r>
  <r>
    <d v="2022-06-10T07:00:00"/>
    <x v="2"/>
    <x v="5"/>
    <x v="9"/>
    <x v="21391"/>
  </r>
  <r>
    <d v="2022-06-10T08:00:00"/>
    <x v="2"/>
    <x v="5"/>
    <x v="9"/>
    <x v="21392"/>
  </r>
  <r>
    <d v="2022-06-10T09:00:00"/>
    <x v="2"/>
    <x v="5"/>
    <x v="9"/>
    <x v="21393"/>
  </r>
  <r>
    <d v="2022-06-10T10:00:00"/>
    <x v="2"/>
    <x v="5"/>
    <x v="9"/>
    <x v="21394"/>
  </r>
  <r>
    <d v="2022-06-10T11:00:00"/>
    <x v="2"/>
    <x v="5"/>
    <x v="9"/>
    <x v="21395"/>
  </r>
  <r>
    <d v="2022-06-10T12:00:00"/>
    <x v="2"/>
    <x v="5"/>
    <x v="9"/>
    <x v="21396"/>
  </r>
  <r>
    <d v="2022-06-10T13:00:00"/>
    <x v="2"/>
    <x v="5"/>
    <x v="9"/>
    <x v="21397"/>
  </r>
  <r>
    <d v="2022-06-10T14:00:00"/>
    <x v="2"/>
    <x v="5"/>
    <x v="9"/>
    <x v="21398"/>
  </r>
  <r>
    <d v="2022-06-10T15:00:00"/>
    <x v="2"/>
    <x v="5"/>
    <x v="9"/>
    <x v="21399"/>
  </r>
  <r>
    <d v="2022-06-10T16:00:00"/>
    <x v="2"/>
    <x v="5"/>
    <x v="9"/>
    <x v="21400"/>
  </r>
  <r>
    <d v="2022-06-10T17:00:00"/>
    <x v="2"/>
    <x v="5"/>
    <x v="9"/>
    <x v="21401"/>
  </r>
  <r>
    <d v="2022-06-10T18:00:00"/>
    <x v="2"/>
    <x v="5"/>
    <x v="9"/>
    <x v="21402"/>
  </r>
  <r>
    <d v="2022-06-10T19:00:00"/>
    <x v="2"/>
    <x v="5"/>
    <x v="9"/>
    <x v="21403"/>
  </r>
  <r>
    <d v="2022-06-10T20:00:00"/>
    <x v="2"/>
    <x v="5"/>
    <x v="9"/>
    <x v="21404"/>
  </r>
  <r>
    <d v="2022-06-10T21:00:00"/>
    <x v="2"/>
    <x v="5"/>
    <x v="9"/>
    <x v="21405"/>
  </r>
  <r>
    <d v="2022-06-10T22:00:00"/>
    <x v="2"/>
    <x v="5"/>
    <x v="9"/>
    <x v="21406"/>
  </r>
  <r>
    <d v="2022-06-10T23:00:00"/>
    <x v="2"/>
    <x v="5"/>
    <x v="9"/>
    <x v="21407"/>
  </r>
  <r>
    <d v="2022-06-11T00:00:00"/>
    <x v="2"/>
    <x v="5"/>
    <x v="10"/>
    <x v="21408"/>
  </r>
  <r>
    <d v="2022-06-11T01:00:00"/>
    <x v="2"/>
    <x v="5"/>
    <x v="10"/>
    <x v="21409"/>
  </r>
  <r>
    <d v="2022-06-11T02:00:00"/>
    <x v="2"/>
    <x v="5"/>
    <x v="10"/>
    <x v="21410"/>
  </r>
  <r>
    <d v="2022-06-11T03:00:00"/>
    <x v="2"/>
    <x v="5"/>
    <x v="10"/>
    <x v="21411"/>
  </r>
  <r>
    <d v="2022-06-11T04:00:00"/>
    <x v="2"/>
    <x v="5"/>
    <x v="10"/>
    <x v="21412"/>
  </r>
  <r>
    <d v="2022-06-11T05:00:00"/>
    <x v="2"/>
    <x v="5"/>
    <x v="10"/>
    <x v="21413"/>
  </r>
  <r>
    <d v="2022-06-11T06:00:00"/>
    <x v="2"/>
    <x v="5"/>
    <x v="10"/>
    <x v="21414"/>
  </r>
  <r>
    <d v="2022-06-11T07:00:00"/>
    <x v="2"/>
    <x v="5"/>
    <x v="10"/>
    <x v="21415"/>
  </r>
  <r>
    <d v="2022-06-11T08:00:00"/>
    <x v="2"/>
    <x v="5"/>
    <x v="10"/>
    <x v="21416"/>
  </r>
  <r>
    <d v="2022-06-11T09:00:00"/>
    <x v="2"/>
    <x v="5"/>
    <x v="10"/>
    <x v="21417"/>
  </r>
  <r>
    <d v="2022-06-11T10:00:00"/>
    <x v="2"/>
    <x v="5"/>
    <x v="10"/>
    <x v="21418"/>
  </r>
  <r>
    <d v="2022-06-11T11:00:00"/>
    <x v="2"/>
    <x v="5"/>
    <x v="10"/>
    <x v="21419"/>
  </r>
  <r>
    <d v="2022-06-11T12:00:00"/>
    <x v="2"/>
    <x v="5"/>
    <x v="10"/>
    <x v="21420"/>
  </r>
  <r>
    <d v="2022-06-11T13:00:00"/>
    <x v="2"/>
    <x v="5"/>
    <x v="10"/>
    <x v="21421"/>
  </r>
  <r>
    <d v="2022-06-11T14:00:00"/>
    <x v="2"/>
    <x v="5"/>
    <x v="10"/>
    <x v="21422"/>
  </r>
  <r>
    <d v="2022-06-11T15:00:00"/>
    <x v="2"/>
    <x v="5"/>
    <x v="10"/>
    <x v="21423"/>
  </r>
  <r>
    <d v="2022-06-11T16:00:00"/>
    <x v="2"/>
    <x v="5"/>
    <x v="10"/>
    <x v="21424"/>
  </r>
  <r>
    <d v="2022-06-11T17:00:00"/>
    <x v="2"/>
    <x v="5"/>
    <x v="10"/>
    <x v="21425"/>
  </r>
  <r>
    <d v="2022-06-11T18:00:00"/>
    <x v="2"/>
    <x v="5"/>
    <x v="10"/>
    <x v="21426"/>
  </r>
  <r>
    <d v="2022-06-11T19:00:00"/>
    <x v="2"/>
    <x v="5"/>
    <x v="10"/>
    <x v="21427"/>
  </r>
  <r>
    <d v="2022-06-11T20:00:00"/>
    <x v="2"/>
    <x v="5"/>
    <x v="10"/>
    <x v="21428"/>
  </r>
  <r>
    <d v="2022-06-11T21:00:00"/>
    <x v="2"/>
    <x v="5"/>
    <x v="10"/>
    <x v="21429"/>
  </r>
  <r>
    <d v="2022-06-11T22:00:00"/>
    <x v="2"/>
    <x v="5"/>
    <x v="10"/>
    <x v="21430"/>
  </r>
  <r>
    <d v="2022-06-11T23:00:00"/>
    <x v="2"/>
    <x v="5"/>
    <x v="10"/>
    <x v="21431"/>
  </r>
  <r>
    <d v="2022-06-12T00:00:00"/>
    <x v="2"/>
    <x v="5"/>
    <x v="11"/>
    <x v="21432"/>
  </r>
  <r>
    <d v="2022-06-12T01:00:00"/>
    <x v="2"/>
    <x v="5"/>
    <x v="11"/>
    <x v="21433"/>
  </r>
  <r>
    <d v="2022-06-12T02:00:00"/>
    <x v="2"/>
    <x v="5"/>
    <x v="11"/>
    <x v="21434"/>
  </r>
  <r>
    <d v="2022-06-12T03:00:00"/>
    <x v="2"/>
    <x v="5"/>
    <x v="11"/>
    <x v="21435"/>
  </r>
  <r>
    <d v="2022-06-12T04:00:00"/>
    <x v="2"/>
    <x v="5"/>
    <x v="11"/>
    <x v="21436"/>
  </r>
  <r>
    <d v="2022-06-12T05:00:00"/>
    <x v="2"/>
    <x v="5"/>
    <x v="11"/>
    <x v="21437"/>
  </r>
  <r>
    <d v="2022-06-12T06:00:00"/>
    <x v="2"/>
    <x v="5"/>
    <x v="11"/>
    <x v="21438"/>
  </r>
  <r>
    <d v="2022-06-12T07:00:00"/>
    <x v="2"/>
    <x v="5"/>
    <x v="11"/>
    <x v="21439"/>
  </r>
  <r>
    <d v="2022-06-12T08:00:00"/>
    <x v="2"/>
    <x v="5"/>
    <x v="11"/>
    <x v="21440"/>
  </r>
  <r>
    <d v="2022-06-12T09:00:00"/>
    <x v="2"/>
    <x v="5"/>
    <x v="11"/>
    <x v="21441"/>
  </r>
  <r>
    <d v="2022-06-12T10:00:00"/>
    <x v="2"/>
    <x v="5"/>
    <x v="11"/>
    <x v="21442"/>
  </r>
  <r>
    <d v="2022-06-12T11:00:00"/>
    <x v="2"/>
    <x v="5"/>
    <x v="11"/>
    <x v="21443"/>
  </r>
  <r>
    <d v="2022-06-12T12:00:00"/>
    <x v="2"/>
    <x v="5"/>
    <x v="11"/>
    <x v="21444"/>
  </r>
  <r>
    <d v="2022-06-12T13:00:00"/>
    <x v="2"/>
    <x v="5"/>
    <x v="11"/>
    <x v="21445"/>
  </r>
  <r>
    <d v="2022-06-12T14:00:00"/>
    <x v="2"/>
    <x v="5"/>
    <x v="11"/>
    <x v="21446"/>
  </r>
  <r>
    <d v="2022-06-12T15:00:00"/>
    <x v="2"/>
    <x v="5"/>
    <x v="11"/>
    <x v="21447"/>
  </r>
  <r>
    <d v="2022-06-12T16:00:00"/>
    <x v="2"/>
    <x v="5"/>
    <x v="11"/>
    <x v="21448"/>
  </r>
  <r>
    <d v="2022-06-12T17:00:00"/>
    <x v="2"/>
    <x v="5"/>
    <x v="11"/>
    <x v="21449"/>
  </r>
  <r>
    <d v="2022-06-12T18:00:00"/>
    <x v="2"/>
    <x v="5"/>
    <x v="11"/>
    <x v="21450"/>
  </r>
  <r>
    <d v="2022-06-12T19:00:00"/>
    <x v="2"/>
    <x v="5"/>
    <x v="11"/>
    <x v="21451"/>
  </r>
  <r>
    <d v="2022-06-12T20:00:00"/>
    <x v="2"/>
    <x v="5"/>
    <x v="11"/>
    <x v="21452"/>
  </r>
  <r>
    <d v="2022-06-12T21:00:00"/>
    <x v="2"/>
    <x v="5"/>
    <x v="11"/>
    <x v="21453"/>
  </r>
  <r>
    <d v="2022-06-12T22:00:00"/>
    <x v="2"/>
    <x v="5"/>
    <x v="11"/>
    <x v="21454"/>
  </r>
  <r>
    <d v="2022-06-12T23:00:00"/>
    <x v="2"/>
    <x v="5"/>
    <x v="11"/>
    <x v="21455"/>
  </r>
  <r>
    <d v="2022-06-13T00:00:00"/>
    <x v="2"/>
    <x v="5"/>
    <x v="12"/>
    <x v="21456"/>
  </r>
  <r>
    <d v="2022-06-13T01:00:00"/>
    <x v="2"/>
    <x v="5"/>
    <x v="12"/>
    <x v="21457"/>
  </r>
  <r>
    <d v="2022-06-13T02:00:00"/>
    <x v="2"/>
    <x v="5"/>
    <x v="12"/>
    <x v="21458"/>
  </r>
  <r>
    <d v="2022-06-13T03:00:00"/>
    <x v="2"/>
    <x v="5"/>
    <x v="12"/>
    <x v="21459"/>
  </r>
  <r>
    <d v="2022-06-13T04:00:00"/>
    <x v="2"/>
    <x v="5"/>
    <x v="12"/>
    <x v="21460"/>
  </r>
  <r>
    <d v="2022-06-13T05:00:00"/>
    <x v="2"/>
    <x v="5"/>
    <x v="12"/>
    <x v="21461"/>
  </r>
  <r>
    <d v="2022-06-13T06:00:00"/>
    <x v="2"/>
    <x v="5"/>
    <x v="12"/>
    <x v="21462"/>
  </r>
  <r>
    <d v="2022-06-13T07:00:00"/>
    <x v="2"/>
    <x v="5"/>
    <x v="12"/>
    <x v="21463"/>
  </r>
  <r>
    <d v="2022-06-13T08:00:00"/>
    <x v="2"/>
    <x v="5"/>
    <x v="12"/>
    <x v="21464"/>
  </r>
  <r>
    <d v="2022-06-13T09:00:00"/>
    <x v="2"/>
    <x v="5"/>
    <x v="12"/>
    <x v="21465"/>
  </r>
  <r>
    <d v="2022-06-13T10:00:00"/>
    <x v="2"/>
    <x v="5"/>
    <x v="12"/>
    <x v="21466"/>
  </r>
  <r>
    <d v="2022-06-13T11:00:00"/>
    <x v="2"/>
    <x v="5"/>
    <x v="12"/>
    <x v="21467"/>
  </r>
  <r>
    <d v="2022-06-13T12:00:00"/>
    <x v="2"/>
    <x v="5"/>
    <x v="12"/>
    <x v="21468"/>
  </r>
  <r>
    <d v="2022-06-13T13:00:00"/>
    <x v="2"/>
    <x v="5"/>
    <x v="12"/>
    <x v="21469"/>
  </r>
  <r>
    <d v="2022-06-13T14:00:00"/>
    <x v="2"/>
    <x v="5"/>
    <x v="12"/>
    <x v="21470"/>
  </r>
  <r>
    <d v="2022-06-13T15:00:00"/>
    <x v="2"/>
    <x v="5"/>
    <x v="12"/>
    <x v="21471"/>
  </r>
  <r>
    <d v="2022-06-13T16:00:00"/>
    <x v="2"/>
    <x v="5"/>
    <x v="12"/>
    <x v="21472"/>
  </r>
  <r>
    <d v="2022-06-13T17:00:00"/>
    <x v="2"/>
    <x v="5"/>
    <x v="12"/>
    <x v="21473"/>
  </r>
  <r>
    <d v="2022-06-13T18:00:00"/>
    <x v="2"/>
    <x v="5"/>
    <x v="12"/>
    <x v="21474"/>
  </r>
  <r>
    <d v="2022-06-13T19:00:00"/>
    <x v="2"/>
    <x v="5"/>
    <x v="12"/>
    <x v="21475"/>
  </r>
  <r>
    <d v="2022-06-13T20:00:00"/>
    <x v="2"/>
    <x v="5"/>
    <x v="12"/>
    <x v="21476"/>
  </r>
  <r>
    <d v="2022-06-13T21:00:00"/>
    <x v="2"/>
    <x v="5"/>
    <x v="12"/>
    <x v="21477"/>
  </r>
  <r>
    <d v="2022-06-13T22:00:00"/>
    <x v="2"/>
    <x v="5"/>
    <x v="12"/>
    <x v="21478"/>
  </r>
  <r>
    <d v="2022-06-13T23:00:00"/>
    <x v="2"/>
    <x v="5"/>
    <x v="12"/>
    <x v="21479"/>
  </r>
  <r>
    <d v="2022-06-14T00:00:00"/>
    <x v="2"/>
    <x v="5"/>
    <x v="13"/>
    <x v="21480"/>
  </r>
  <r>
    <d v="2022-06-14T01:00:00"/>
    <x v="2"/>
    <x v="5"/>
    <x v="13"/>
    <x v="21481"/>
  </r>
  <r>
    <d v="2022-06-14T02:00:00"/>
    <x v="2"/>
    <x v="5"/>
    <x v="13"/>
    <x v="21482"/>
  </r>
  <r>
    <d v="2022-06-14T03:00:00"/>
    <x v="2"/>
    <x v="5"/>
    <x v="13"/>
    <x v="21483"/>
  </r>
  <r>
    <d v="2022-06-14T04:00:00"/>
    <x v="2"/>
    <x v="5"/>
    <x v="13"/>
    <x v="21484"/>
  </r>
  <r>
    <d v="2022-06-14T05:00:00"/>
    <x v="2"/>
    <x v="5"/>
    <x v="13"/>
    <x v="21485"/>
  </r>
  <r>
    <d v="2022-06-14T06:00:00"/>
    <x v="2"/>
    <x v="5"/>
    <x v="13"/>
    <x v="21486"/>
  </r>
  <r>
    <d v="2022-06-14T07:00:00"/>
    <x v="2"/>
    <x v="5"/>
    <x v="13"/>
    <x v="21487"/>
  </r>
  <r>
    <d v="2022-06-14T08:00:00"/>
    <x v="2"/>
    <x v="5"/>
    <x v="13"/>
    <x v="21488"/>
  </r>
  <r>
    <d v="2022-06-14T09:00:00"/>
    <x v="2"/>
    <x v="5"/>
    <x v="13"/>
    <x v="21489"/>
  </r>
  <r>
    <d v="2022-06-14T10:00:00"/>
    <x v="2"/>
    <x v="5"/>
    <x v="13"/>
    <x v="21490"/>
  </r>
  <r>
    <d v="2022-06-14T11:00:00"/>
    <x v="2"/>
    <x v="5"/>
    <x v="13"/>
    <x v="21491"/>
  </r>
  <r>
    <d v="2022-06-14T12:00:00"/>
    <x v="2"/>
    <x v="5"/>
    <x v="13"/>
    <x v="21492"/>
  </r>
  <r>
    <d v="2022-06-14T13:00:00"/>
    <x v="2"/>
    <x v="5"/>
    <x v="13"/>
    <x v="21493"/>
  </r>
  <r>
    <d v="2022-06-14T14:00:00"/>
    <x v="2"/>
    <x v="5"/>
    <x v="13"/>
    <x v="21494"/>
  </r>
  <r>
    <d v="2022-06-14T15:00:00"/>
    <x v="2"/>
    <x v="5"/>
    <x v="13"/>
    <x v="21495"/>
  </r>
  <r>
    <d v="2022-06-14T16:00:00"/>
    <x v="2"/>
    <x v="5"/>
    <x v="13"/>
    <x v="21496"/>
  </r>
  <r>
    <d v="2022-06-14T17:00:00"/>
    <x v="2"/>
    <x v="5"/>
    <x v="13"/>
    <x v="21497"/>
  </r>
  <r>
    <d v="2022-06-14T18:00:00"/>
    <x v="2"/>
    <x v="5"/>
    <x v="13"/>
    <x v="21498"/>
  </r>
  <r>
    <d v="2022-06-14T19:00:00"/>
    <x v="2"/>
    <x v="5"/>
    <x v="13"/>
    <x v="21499"/>
  </r>
  <r>
    <d v="2022-06-14T20:00:00"/>
    <x v="2"/>
    <x v="5"/>
    <x v="13"/>
    <x v="21500"/>
  </r>
  <r>
    <d v="2022-06-14T21:00:00"/>
    <x v="2"/>
    <x v="5"/>
    <x v="13"/>
    <x v="21501"/>
  </r>
  <r>
    <d v="2022-06-14T22:00:00"/>
    <x v="2"/>
    <x v="5"/>
    <x v="13"/>
    <x v="21502"/>
  </r>
  <r>
    <d v="2022-06-14T23:00:00"/>
    <x v="2"/>
    <x v="5"/>
    <x v="13"/>
    <x v="21503"/>
  </r>
  <r>
    <d v="2022-06-15T00:00:00"/>
    <x v="2"/>
    <x v="5"/>
    <x v="14"/>
    <x v="21504"/>
  </r>
  <r>
    <d v="2022-06-15T01:00:00"/>
    <x v="2"/>
    <x v="5"/>
    <x v="14"/>
    <x v="21505"/>
  </r>
  <r>
    <d v="2022-06-15T02:00:00"/>
    <x v="2"/>
    <x v="5"/>
    <x v="14"/>
    <x v="21506"/>
  </r>
  <r>
    <d v="2022-06-15T03:00:00"/>
    <x v="2"/>
    <x v="5"/>
    <x v="14"/>
    <x v="21507"/>
  </r>
  <r>
    <d v="2022-06-15T04:00:00"/>
    <x v="2"/>
    <x v="5"/>
    <x v="14"/>
    <x v="21508"/>
  </r>
  <r>
    <d v="2022-06-15T05:00:00"/>
    <x v="2"/>
    <x v="5"/>
    <x v="14"/>
    <x v="21509"/>
  </r>
  <r>
    <d v="2022-06-15T06:00:00"/>
    <x v="2"/>
    <x v="5"/>
    <x v="14"/>
    <x v="21510"/>
  </r>
  <r>
    <d v="2022-06-15T07:00:00"/>
    <x v="2"/>
    <x v="5"/>
    <x v="14"/>
    <x v="21511"/>
  </r>
  <r>
    <d v="2022-06-15T08:00:00"/>
    <x v="2"/>
    <x v="5"/>
    <x v="14"/>
    <x v="21512"/>
  </r>
  <r>
    <d v="2022-06-15T09:00:00"/>
    <x v="2"/>
    <x v="5"/>
    <x v="14"/>
    <x v="21513"/>
  </r>
  <r>
    <d v="2022-06-15T10:00:00"/>
    <x v="2"/>
    <x v="5"/>
    <x v="14"/>
    <x v="21514"/>
  </r>
  <r>
    <d v="2022-06-15T11:00:00"/>
    <x v="2"/>
    <x v="5"/>
    <x v="14"/>
    <x v="21515"/>
  </r>
  <r>
    <d v="2022-06-15T12:00:00"/>
    <x v="2"/>
    <x v="5"/>
    <x v="14"/>
    <x v="21516"/>
  </r>
  <r>
    <d v="2022-06-15T13:00:00"/>
    <x v="2"/>
    <x v="5"/>
    <x v="14"/>
    <x v="21517"/>
  </r>
  <r>
    <d v="2022-06-15T14:00:00"/>
    <x v="2"/>
    <x v="5"/>
    <x v="14"/>
    <x v="21518"/>
  </r>
  <r>
    <d v="2022-06-15T15:00:00"/>
    <x v="2"/>
    <x v="5"/>
    <x v="14"/>
    <x v="21519"/>
  </r>
  <r>
    <d v="2022-06-15T16:00:00"/>
    <x v="2"/>
    <x v="5"/>
    <x v="14"/>
    <x v="21520"/>
  </r>
  <r>
    <d v="2022-06-15T17:00:00"/>
    <x v="2"/>
    <x v="5"/>
    <x v="14"/>
    <x v="21521"/>
  </r>
  <r>
    <d v="2022-06-15T18:00:00"/>
    <x v="2"/>
    <x v="5"/>
    <x v="14"/>
    <x v="21522"/>
  </r>
  <r>
    <d v="2022-06-15T19:00:00"/>
    <x v="2"/>
    <x v="5"/>
    <x v="14"/>
    <x v="21523"/>
  </r>
  <r>
    <d v="2022-06-15T20:00:00"/>
    <x v="2"/>
    <x v="5"/>
    <x v="14"/>
    <x v="21524"/>
  </r>
  <r>
    <d v="2022-06-15T21:00:00"/>
    <x v="2"/>
    <x v="5"/>
    <x v="14"/>
    <x v="21525"/>
  </r>
  <r>
    <d v="2022-06-15T22:00:00"/>
    <x v="2"/>
    <x v="5"/>
    <x v="14"/>
    <x v="21526"/>
  </r>
  <r>
    <d v="2022-06-15T23:00:00"/>
    <x v="2"/>
    <x v="5"/>
    <x v="14"/>
    <x v="21527"/>
  </r>
  <r>
    <d v="2022-06-16T00:00:00"/>
    <x v="2"/>
    <x v="5"/>
    <x v="15"/>
    <x v="21528"/>
  </r>
  <r>
    <d v="2022-06-16T01:00:00"/>
    <x v="2"/>
    <x v="5"/>
    <x v="15"/>
    <x v="21529"/>
  </r>
  <r>
    <d v="2022-06-16T02:00:00"/>
    <x v="2"/>
    <x v="5"/>
    <x v="15"/>
    <x v="21530"/>
  </r>
  <r>
    <d v="2022-06-16T03:00:00"/>
    <x v="2"/>
    <x v="5"/>
    <x v="15"/>
    <x v="21531"/>
  </r>
  <r>
    <d v="2022-06-16T04:00:00"/>
    <x v="2"/>
    <x v="5"/>
    <x v="15"/>
    <x v="21532"/>
  </r>
  <r>
    <d v="2022-06-16T05:00:00"/>
    <x v="2"/>
    <x v="5"/>
    <x v="15"/>
    <x v="21533"/>
  </r>
  <r>
    <d v="2022-06-16T06:00:00"/>
    <x v="2"/>
    <x v="5"/>
    <x v="15"/>
    <x v="21534"/>
  </r>
  <r>
    <d v="2022-06-16T07:00:00"/>
    <x v="2"/>
    <x v="5"/>
    <x v="15"/>
    <x v="21535"/>
  </r>
  <r>
    <d v="2022-06-16T08:00:00"/>
    <x v="2"/>
    <x v="5"/>
    <x v="15"/>
    <x v="21536"/>
  </r>
  <r>
    <d v="2022-06-16T09:00:00"/>
    <x v="2"/>
    <x v="5"/>
    <x v="15"/>
    <x v="21537"/>
  </r>
  <r>
    <d v="2022-06-16T10:00:00"/>
    <x v="2"/>
    <x v="5"/>
    <x v="15"/>
    <x v="21538"/>
  </r>
  <r>
    <d v="2022-06-16T11:00:00"/>
    <x v="2"/>
    <x v="5"/>
    <x v="15"/>
    <x v="21539"/>
  </r>
  <r>
    <d v="2022-06-16T12:00:00"/>
    <x v="2"/>
    <x v="5"/>
    <x v="15"/>
    <x v="21540"/>
  </r>
  <r>
    <d v="2022-06-16T13:00:00"/>
    <x v="2"/>
    <x v="5"/>
    <x v="15"/>
    <x v="21541"/>
  </r>
  <r>
    <d v="2022-06-16T14:00:00"/>
    <x v="2"/>
    <x v="5"/>
    <x v="15"/>
    <x v="21542"/>
  </r>
  <r>
    <d v="2022-06-16T15:00:00"/>
    <x v="2"/>
    <x v="5"/>
    <x v="15"/>
    <x v="21543"/>
  </r>
  <r>
    <d v="2022-06-16T16:00:00"/>
    <x v="2"/>
    <x v="5"/>
    <x v="15"/>
    <x v="21544"/>
  </r>
  <r>
    <d v="2022-06-16T17:00:00"/>
    <x v="2"/>
    <x v="5"/>
    <x v="15"/>
    <x v="21545"/>
  </r>
  <r>
    <d v="2022-06-16T18:00:00"/>
    <x v="2"/>
    <x v="5"/>
    <x v="15"/>
    <x v="21546"/>
  </r>
  <r>
    <d v="2022-06-16T19:00:00"/>
    <x v="2"/>
    <x v="5"/>
    <x v="15"/>
    <x v="21547"/>
  </r>
  <r>
    <d v="2022-06-16T20:00:00"/>
    <x v="2"/>
    <x v="5"/>
    <x v="15"/>
    <x v="21548"/>
  </r>
  <r>
    <d v="2022-06-16T21:00:00"/>
    <x v="2"/>
    <x v="5"/>
    <x v="15"/>
    <x v="21549"/>
  </r>
  <r>
    <d v="2022-06-16T22:00:00"/>
    <x v="2"/>
    <x v="5"/>
    <x v="15"/>
    <x v="21550"/>
  </r>
  <r>
    <d v="2022-06-16T23:00:00"/>
    <x v="2"/>
    <x v="5"/>
    <x v="15"/>
    <x v="21551"/>
  </r>
  <r>
    <d v="2022-06-17T00:00:00"/>
    <x v="2"/>
    <x v="5"/>
    <x v="16"/>
    <x v="21552"/>
  </r>
  <r>
    <d v="2022-06-17T01:00:00"/>
    <x v="2"/>
    <x v="5"/>
    <x v="16"/>
    <x v="21553"/>
  </r>
  <r>
    <d v="2022-06-17T02:00:00"/>
    <x v="2"/>
    <x v="5"/>
    <x v="16"/>
    <x v="21554"/>
  </r>
  <r>
    <d v="2022-06-17T03:00:00"/>
    <x v="2"/>
    <x v="5"/>
    <x v="16"/>
    <x v="21555"/>
  </r>
  <r>
    <d v="2022-06-17T04:00:00"/>
    <x v="2"/>
    <x v="5"/>
    <x v="16"/>
    <x v="21556"/>
  </r>
  <r>
    <d v="2022-06-17T05:00:00"/>
    <x v="2"/>
    <x v="5"/>
    <x v="16"/>
    <x v="21557"/>
  </r>
  <r>
    <d v="2022-06-17T06:00:00"/>
    <x v="2"/>
    <x v="5"/>
    <x v="16"/>
    <x v="21558"/>
  </r>
  <r>
    <d v="2022-06-17T07:00:00"/>
    <x v="2"/>
    <x v="5"/>
    <x v="16"/>
    <x v="21559"/>
  </r>
  <r>
    <d v="2022-06-17T08:00:00"/>
    <x v="2"/>
    <x v="5"/>
    <x v="16"/>
    <x v="21560"/>
  </r>
  <r>
    <d v="2022-06-17T09:00:00"/>
    <x v="2"/>
    <x v="5"/>
    <x v="16"/>
    <x v="21561"/>
  </r>
  <r>
    <d v="2022-06-17T10:00:00"/>
    <x v="2"/>
    <x v="5"/>
    <x v="16"/>
    <x v="21562"/>
  </r>
  <r>
    <d v="2022-06-17T11:00:00"/>
    <x v="2"/>
    <x v="5"/>
    <x v="16"/>
    <x v="21563"/>
  </r>
  <r>
    <d v="2022-06-17T12:00:00"/>
    <x v="2"/>
    <x v="5"/>
    <x v="16"/>
    <x v="21564"/>
  </r>
  <r>
    <d v="2022-06-17T13:00:00"/>
    <x v="2"/>
    <x v="5"/>
    <x v="16"/>
    <x v="21565"/>
  </r>
  <r>
    <d v="2022-06-17T14:00:00"/>
    <x v="2"/>
    <x v="5"/>
    <x v="16"/>
    <x v="21566"/>
  </r>
  <r>
    <d v="2022-06-17T15:00:00"/>
    <x v="2"/>
    <x v="5"/>
    <x v="16"/>
    <x v="21567"/>
  </r>
  <r>
    <d v="2022-06-17T16:00:00"/>
    <x v="2"/>
    <x v="5"/>
    <x v="16"/>
    <x v="21568"/>
  </r>
  <r>
    <d v="2022-06-17T17:00:00"/>
    <x v="2"/>
    <x v="5"/>
    <x v="16"/>
    <x v="21569"/>
  </r>
  <r>
    <d v="2022-06-17T18:00:00"/>
    <x v="2"/>
    <x v="5"/>
    <x v="16"/>
    <x v="21570"/>
  </r>
  <r>
    <d v="2022-06-17T19:00:00"/>
    <x v="2"/>
    <x v="5"/>
    <x v="16"/>
    <x v="21571"/>
  </r>
  <r>
    <d v="2022-06-17T20:00:00"/>
    <x v="2"/>
    <x v="5"/>
    <x v="16"/>
    <x v="21572"/>
  </r>
  <r>
    <d v="2022-06-17T21:00:00"/>
    <x v="2"/>
    <x v="5"/>
    <x v="16"/>
    <x v="21573"/>
  </r>
  <r>
    <d v="2022-06-17T22:00:00"/>
    <x v="2"/>
    <x v="5"/>
    <x v="16"/>
    <x v="21574"/>
  </r>
  <r>
    <d v="2022-06-17T23:00:00"/>
    <x v="2"/>
    <x v="5"/>
    <x v="16"/>
    <x v="21575"/>
  </r>
  <r>
    <d v="2022-06-18T00:00:00"/>
    <x v="2"/>
    <x v="5"/>
    <x v="17"/>
    <x v="21576"/>
  </r>
  <r>
    <d v="2022-06-18T01:00:00"/>
    <x v="2"/>
    <x v="5"/>
    <x v="17"/>
    <x v="21577"/>
  </r>
  <r>
    <d v="2022-06-18T02:00:00"/>
    <x v="2"/>
    <x v="5"/>
    <x v="17"/>
    <x v="21578"/>
  </r>
  <r>
    <d v="2022-06-18T03:00:00"/>
    <x v="2"/>
    <x v="5"/>
    <x v="17"/>
    <x v="21579"/>
  </r>
  <r>
    <d v="2022-06-18T04:00:00"/>
    <x v="2"/>
    <x v="5"/>
    <x v="17"/>
    <x v="21580"/>
  </r>
  <r>
    <d v="2022-06-18T05:00:00"/>
    <x v="2"/>
    <x v="5"/>
    <x v="17"/>
    <x v="21581"/>
  </r>
  <r>
    <d v="2022-06-18T06:00:00"/>
    <x v="2"/>
    <x v="5"/>
    <x v="17"/>
    <x v="21582"/>
  </r>
  <r>
    <d v="2022-06-18T07:00:00"/>
    <x v="2"/>
    <x v="5"/>
    <x v="17"/>
    <x v="21583"/>
  </r>
  <r>
    <d v="2022-06-18T08:00:00"/>
    <x v="2"/>
    <x v="5"/>
    <x v="17"/>
    <x v="21584"/>
  </r>
  <r>
    <d v="2022-06-18T09:00:00"/>
    <x v="2"/>
    <x v="5"/>
    <x v="17"/>
    <x v="21585"/>
  </r>
  <r>
    <d v="2022-06-18T10:00:00"/>
    <x v="2"/>
    <x v="5"/>
    <x v="17"/>
    <x v="21586"/>
  </r>
  <r>
    <d v="2022-06-18T11:00:00"/>
    <x v="2"/>
    <x v="5"/>
    <x v="17"/>
    <x v="21587"/>
  </r>
  <r>
    <d v="2022-06-18T12:00:00"/>
    <x v="2"/>
    <x v="5"/>
    <x v="17"/>
    <x v="21588"/>
  </r>
  <r>
    <d v="2022-06-18T13:00:00"/>
    <x v="2"/>
    <x v="5"/>
    <x v="17"/>
    <x v="21589"/>
  </r>
  <r>
    <d v="2022-06-18T14:00:00"/>
    <x v="2"/>
    <x v="5"/>
    <x v="17"/>
    <x v="21590"/>
  </r>
  <r>
    <d v="2022-06-18T15:00:00"/>
    <x v="2"/>
    <x v="5"/>
    <x v="17"/>
    <x v="21591"/>
  </r>
  <r>
    <d v="2022-06-18T16:00:00"/>
    <x v="2"/>
    <x v="5"/>
    <x v="17"/>
    <x v="21592"/>
  </r>
  <r>
    <d v="2022-06-18T17:00:00"/>
    <x v="2"/>
    <x v="5"/>
    <x v="17"/>
    <x v="21593"/>
  </r>
  <r>
    <d v="2022-06-18T18:00:00"/>
    <x v="2"/>
    <x v="5"/>
    <x v="17"/>
    <x v="21594"/>
  </r>
  <r>
    <d v="2022-06-18T19:00:00"/>
    <x v="2"/>
    <x v="5"/>
    <x v="17"/>
    <x v="21595"/>
  </r>
  <r>
    <d v="2022-06-18T20:00:00"/>
    <x v="2"/>
    <x v="5"/>
    <x v="17"/>
    <x v="21596"/>
  </r>
  <r>
    <d v="2022-06-18T21:00:00"/>
    <x v="2"/>
    <x v="5"/>
    <x v="17"/>
    <x v="21597"/>
  </r>
  <r>
    <d v="2022-06-18T22:00:00"/>
    <x v="2"/>
    <x v="5"/>
    <x v="17"/>
    <x v="21598"/>
  </r>
  <r>
    <d v="2022-06-18T23:00:00"/>
    <x v="2"/>
    <x v="5"/>
    <x v="17"/>
    <x v="21599"/>
  </r>
  <r>
    <d v="2022-06-19T00:00:00"/>
    <x v="2"/>
    <x v="5"/>
    <x v="18"/>
    <x v="21600"/>
  </r>
  <r>
    <d v="2022-06-19T01:00:00"/>
    <x v="2"/>
    <x v="5"/>
    <x v="18"/>
    <x v="21601"/>
  </r>
  <r>
    <d v="2022-06-19T02:00:00"/>
    <x v="2"/>
    <x v="5"/>
    <x v="18"/>
    <x v="21602"/>
  </r>
  <r>
    <d v="2022-06-19T03:00:00"/>
    <x v="2"/>
    <x v="5"/>
    <x v="18"/>
    <x v="21603"/>
  </r>
  <r>
    <d v="2022-06-19T04:00:00"/>
    <x v="2"/>
    <x v="5"/>
    <x v="18"/>
    <x v="21604"/>
  </r>
  <r>
    <d v="2022-06-19T05:00:00"/>
    <x v="2"/>
    <x v="5"/>
    <x v="18"/>
    <x v="21605"/>
  </r>
  <r>
    <d v="2022-06-19T06:00:00"/>
    <x v="2"/>
    <x v="5"/>
    <x v="18"/>
    <x v="21606"/>
  </r>
  <r>
    <d v="2022-06-19T07:00:00"/>
    <x v="2"/>
    <x v="5"/>
    <x v="18"/>
    <x v="21607"/>
  </r>
  <r>
    <d v="2022-06-19T08:00:00"/>
    <x v="2"/>
    <x v="5"/>
    <x v="18"/>
    <x v="21608"/>
  </r>
  <r>
    <d v="2022-06-19T09:00:00"/>
    <x v="2"/>
    <x v="5"/>
    <x v="18"/>
    <x v="21609"/>
  </r>
  <r>
    <d v="2022-06-19T10:00:00"/>
    <x v="2"/>
    <x v="5"/>
    <x v="18"/>
    <x v="21610"/>
  </r>
  <r>
    <d v="2022-06-19T11:00:00"/>
    <x v="2"/>
    <x v="5"/>
    <x v="18"/>
    <x v="21611"/>
  </r>
  <r>
    <d v="2022-06-19T12:00:00"/>
    <x v="2"/>
    <x v="5"/>
    <x v="18"/>
    <x v="21612"/>
  </r>
  <r>
    <d v="2022-06-19T13:00:00"/>
    <x v="2"/>
    <x v="5"/>
    <x v="18"/>
    <x v="21613"/>
  </r>
  <r>
    <d v="2022-06-19T14:00:00"/>
    <x v="2"/>
    <x v="5"/>
    <x v="18"/>
    <x v="21614"/>
  </r>
  <r>
    <d v="2022-06-19T15:00:00"/>
    <x v="2"/>
    <x v="5"/>
    <x v="18"/>
    <x v="21615"/>
  </r>
  <r>
    <d v="2022-06-19T16:00:00"/>
    <x v="2"/>
    <x v="5"/>
    <x v="18"/>
    <x v="21616"/>
  </r>
  <r>
    <d v="2022-06-19T17:00:00"/>
    <x v="2"/>
    <x v="5"/>
    <x v="18"/>
    <x v="21617"/>
  </r>
  <r>
    <d v="2022-06-19T18:00:00"/>
    <x v="2"/>
    <x v="5"/>
    <x v="18"/>
    <x v="21618"/>
  </r>
  <r>
    <d v="2022-06-19T19:00:00"/>
    <x v="2"/>
    <x v="5"/>
    <x v="18"/>
    <x v="21619"/>
  </r>
  <r>
    <d v="2022-06-19T20:00:00"/>
    <x v="2"/>
    <x v="5"/>
    <x v="18"/>
    <x v="21620"/>
  </r>
  <r>
    <d v="2022-06-19T21:00:00"/>
    <x v="2"/>
    <x v="5"/>
    <x v="18"/>
    <x v="21621"/>
  </r>
  <r>
    <d v="2022-06-19T22:00:00"/>
    <x v="2"/>
    <x v="5"/>
    <x v="18"/>
    <x v="21622"/>
  </r>
  <r>
    <d v="2022-06-19T23:00:00"/>
    <x v="2"/>
    <x v="5"/>
    <x v="18"/>
    <x v="21623"/>
  </r>
  <r>
    <d v="2022-06-20T00:00:00"/>
    <x v="2"/>
    <x v="5"/>
    <x v="19"/>
    <x v="21624"/>
  </r>
  <r>
    <d v="2022-06-20T01:00:00"/>
    <x v="2"/>
    <x v="5"/>
    <x v="19"/>
    <x v="21625"/>
  </r>
  <r>
    <d v="2022-06-20T02:00:00"/>
    <x v="2"/>
    <x v="5"/>
    <x v="19"/>
    <x v="21626"/>
  </r>
  <r>
    <d v="2022-06-20T03:00:00"/>
    <x v="2"/>
    <x v="5"/>
    <x v="19"/>
    <x v="21627"/>
  </r>
  <r>
    <d v="2022-06-20T04:00:00"/>
    <x v="2"/>
    <x v="5"/>
    <x v="19"/>
    <x v="21628"/>
  </r>
  <r>
    <d v="2022-06-20T05:00:00"/>
    <x v="2"/>
    <x v="5"/>
    <x v="19"/>
    <x v="21629"/>
  </r>
  <r>
    <d v="2022-06-20T06:00:00"/>
    <x v="2"/>
    <x v="5"/>
    <x v="19"/>
    <x v="21630"/>
  </r>
  <r>
    <d v="2022-06-20T07:00:00"/>
    <x v="2"/>
    <x v="5"/>
    <x v="19"/>
    <x v="21631"/>
  </r>
  <r>
    <d v="2022-06-20T08:00:00"/>
    <x v="2"/>
    <x v="5"/>
    <x v="19"/>
    <x v="21632"/>
  </r>
  <r>
    <d v="2022-06-20T09:00:00"/>
    <x v="2"/>
    <x v="5"/>
    <x v="19"/>
    <x v="21633"/>
  </r>
  <r>
    <d v="2022-06-20T10:00:00"/>
    <x v="2"/>
    <x v="5"/>
    <x v="19"/>
    <x v="21634"/>
  </r>
  <r>
    <d v="2022-06-20T11:00:00"/>
    <x v="2"/>
    <x v="5"/>
    <x v="19"/>
    <x v="21635"/>
  </r>
  <r>
    <d v="2022-06-20T12:00:00"/>
    <x v="2"/>
    <x v="5"/>
    <x v="19"/>
    <x v="21636"/>
  </r>
  <r>
    <d v="2022-06-20T13:00:00"/>
    <x v="2"/>
    <x v="5"/>
    <x v="19"/>
    <x v="21637"/>
  </r>
  <r>
    <d v="2022-06-20T14:00:00"/>
    <x v="2"/>
    <x v="5"/>
    <x v="19"/>
    <x v="21638"/>
  </r>
  <r>
    <d v="2022-06-20T15:00:00"/>
    <x v="2"/>
    <x v="5"/>
    <x v="19"/>
    <x v="21639"/>
  </r>
  <r>
    <d v="2022-06-20T16:00:00"/>
    <x v="2"/>
    <x v="5"/>
    <x v="19"/>
    <x v="21640"/>
  </r>
  <r>
    <d v="2022-06-20T17:00:00"/>
    <x v="2"/>
    <x v="5"/>
    <x v="19"/>
    <x v="21641"/>
  </r>
  <r>
    <d v="2022-06-20T18:00:00"/>
    <x v="2"/>
    <x v="5"/>
    <x v="19"/>
    <x v="21642"/>
  </r>
  <r>
    <d v="2022-06-20T19:00:00"/>
    <x v="2"/>
    <x v="5"/>
    <x v="19"/>
    <x v="21643"/>
  </r>
  <r>
    <d v="2022-06-20T20:00:00"/>
    <x v="2"/>
    <x v="5"/>
    <x v="19"/>
    <x v="21644"/>
  </r>
  <r>
    <d v="2022-06-20T21:00:00"/>
    <x v="2"/>
    <x v="5"/>
    <x v="19"/>
    <x v="21645"/>
  </r>
  <r>
    <d v="2022-06-20T22:00:00"/>
    <x v="2"/>
    <x v="5"/>
    <x v="19"/>
    <x v="21646"/>
  </r>
  <r>
    <d v="2022-06-20T23:00:00"/>
    <x v="2"/>
    <x v="5"/>
    <x v="19"/>
    <x v="21647"/>
  </r>
  <r>
    <d v="2022-06-21T00:00:00"/>
    <x v="2"/>
    <x v="5"/>
    <x v="20"/>
    <x v="21648"/>
  </r>
  <r>
    <d v="2022-06-21T01:00:00"/>
    <x v="2"/>
    <x v="5"/>
    <x v="20"/>
    <x v="21649"/>
  </r>
  <r>
    <d v="2022-06-21T02:00:00"/>
    <x v="2"/>
    <x v="5"/>
    <x v="20"/>
    <x v="21650"/>
  </r>
  <r>
    <d v="2022-06-21T03:00:00"/>
    <x v="2"/>
    <x v="5"/>
    <x v="20"/>
    <x v="21651"/>
  </r>
  <r>
    <d v="2022-06-21T04:00:00"/>
    <x v="2"/>
    <x v="5"/>
    <x v="20"/>
    <x v="21652"/>
  </r>
  <r>
    <d v="2022-06-21T05:00:00"/>
    <x v="2"/>
    <x v="5"/>
    <x v="20"/>
    <x v="21653"/>
  </r>
  <r>
    <d v="2022-06-21T06:00:00"/>
    <x v="2"/>
    <x v="5"/>
    <x v="20"/>
    <x v="21654"/>
  </r>
  <r>
    <d v="2022-06-21T07:00:00"/>
    <x v="2"/>
    <x v="5"/>
    <x v="20"/>
    <x v="21655"/>
  </r>
  <r>
    <d v="2022-06-21T08:00:00"/>
    <x v="2"/>
    <x v="5"/>
    <x v="20"/>
    <x v="21656"/>
  </r>
  <r>
    <d v="2022-06-21T09:00:00"/>
    <x v="2"/>
    <x v="5"/>
    <x v="20"/>
    <x v="21657"/>
  </r>
  <r>
    <d v="2022-06-21T10:00:00"/>
    <x v="2"/>
    <x v="5"/>
    <x v="20"/>
    <x v="21658"/>
  </r>
  <r>
    <d v="2022-06-21T11:00:00"/>
    <x v="2"/>
    <x v="5"/>
    <x v="20"/>
    <x v="21659"/>
  </r>
  <r>
    <d v="2022-06-21T12:00:00"/>
    <x v="2"/>
    <x v="5"/>
    <x v="20"/>
    <x v="21660"/>
  </r>
  <r>
    <d v="2022-06-21T13:00:00"/>
    <x v="2"/>
    <x v="5"/>
    <x v="20"/>
    <x v="21661"/>
  </r>
  <r>
    <d v="2022-06-21T14:00:00"/>
    <x v="2"/>
    <x v="5"/>
    <x v="20"/>
    <x v="21662"/>
  </r>
  <r>
    <d v="2022-06-21T15:00:00"/>
    <x v="2"/>
    <x v="5"/>
    <x v="20"/>
    <x v="21663"/>
  </r>
  <r>
    <d v="2022-06-21T16:00:00"/>
    <x v="2"/>
    <x v="5"/>
    <x v="20"/>
    <x v="21664"/>
  </r>
  <r>
    <d v="2022-06-21T17:00:00"/>
    <x v="2"/>
    <x v="5"/>
    <x v="20"/>
    <x v="21665"/>
  </r>
  <r>
    <d v="2022-06-21T18:00:00"/>
    <x v="2"/>
    <x v="5"/>
    <x v="20"/>
    <x v="21666"/>
  </r>
  <r>
    <d v="2022-06-21T19:00:00"/>
    <x v="2"/>
    <x v="5"/>
    <x v="20"/>
    <x v="21667"/>
  </r>
  <r>
    <d v="2022-06-21T20:00:00"/>
    <x v="2"/>
    <x v="5"/>
    <x v="20"/>
    <x v="21668"/>
  </r>
  <r>
    <d v="2022-06-21T21:00:00"/>
    <x v="2"/>
    <x v="5"/>
    <x v="20"/>
    <x v="21669"/>
  </r>
  <r>
    <d v="2022-06-21T22:00:00"/>
    <x v="2"/>
    <x v="5"/>
    <x v="20"/>
    <x v="21670"/>
  </r>
  <r>
    <d v="2022-06-21T23:00:00"/>
    <x v="2"/>
    <x v="5"/>
    <x v="20"/>
    <x v="21671"/>
  </r>
  <r>
    <d v="2022-06-22T00:00:00"/>
    <x v="2"/>
    <x v="5"/>
    <x v="21"/>
    <x v="21672"/>
  </r>
  <r>
    <d v="2022-06-22T01:00:00"/>
    <x v="2"/>
    <x v="5"/>
    <x v="21"/>
    <x v="21673"/>
  </r>
  <r>
    <d v="2022-06-22T02:00:00"/>
    <x v="2"/>
    <x v="5"/>
    <x v="21"/>
    <x v="21674"/>
  </r>
  <r>
    <d v="2022-06-22T03:00:00"/>
    <x v="2"/>
    <x v="5"/>
    <x v="21"/>
    <x v="21675"/>
  </r>
  <r>
    <d v="2022-06-22T04:00:00"/>
    <x v="2"/>
    <x v="5"/>
    <x v="21"/>
    <x v="21676"/>
  </r>
  <r>
    <d v="2022-06-22T05:00:00"/>
    <x v="2"/>
    <x v="5"/>
    <x v="21"/>
    <x v="21677"/>
  </r>
  <r>
    <d v="2022-06-22T06:00:00"/>
    <x v="2"/>
    <x v="5"/>
    <x v="21"/>
    <x v="21678"/>
  </r>
  <r>
    <d v="2022-06-22T07:00:00"/>
    <x v="2"/>
    <x v="5"/>
    <x v="21"/>
    <x v="21679"/>
  </r>
  <r>
    <d v="2022-06-22T08:00:00"/>
    <x v="2"/>
    <x v="5"/>
    <x v="21"/>
    <x v="21680"/>
  </r>
  <r>
    <d v="2022-06-22T09:00:00"/>
    <x v="2"/>
    <x v="5"/>
    <x v="21"/>
    <x v="21681"/>
  </r>
  <r>
    <d v="2022-06-22T10:00:00"/>
    <x v="2"/>
    <x v="5"/>
    <x v="21"/>
    <x v="21682"/>
  </r>
  <r>
    <d v="2022-06-22T11:00:00"/>
    <x v="2"/>
    <x v="5"/>
    <x v="21"/>
    <x v="21683"/>
  </r>
  <r>
    <d v="2022-06-22T12:00:00"/>
    <x v="2"/>
    <x v="5"/>
    <x v="21"/>
    <x v="21684"/>
  </r>
  <r>
    <d v="2022-06-22T13:00:00"/>
    <x v="2"/>
    <x v="5"/>
    <x v="21"/>
    <x v="21685"/>
  </r>
  <r>
    <d v="2022-06-22T14:00:00"/>
    <x v="2"/>
    <x v="5"/>
    <x v="21"/>
    <x v="21686"/>
  </r>
  <r>
    <d v="2022-06-22T15:00:00"/>
    <x v="2"/>
    <x v="5"/>
    <x v="21"/>
    <x v="21687"/>
  </r>
  <r>
    <d v="2022-06-22T16:00:00"/>
    <x v="2"/>
    <x v="5"/>
    <x v="21"/>
    <x v="21688"/>
  </r>
  <r>
    <d v="2022-06-22T17:00:00"/>
    <x v="2"/>
    <x v="5"/>
    <x v="21"/>
    <x v="21689"/>
  </r>
  <r>
    <d v="2022-06-22T18:00:00"/>
    <x v="2"/>
    <x v="5"/>
    <x v="21"/>
    <x v="21690"/>
  </r>
  <r>
    <d v="2022-06-22T19:00:00"/>
    <x v="2"/>
    <x v="5"/>
    <x v="21"/>
    <x v="21691"/>
  </r>
  <r>
    <d v="2022-06-22T20:00:00"/>
    <x v="2"/>
    <x v="5"/>
    <x v="21"/>
    <x v="21692"/>
  </r>
  <r>
    <d v="2022-06-22T21:00:00"/>
    <x v="2"/>
    <x v="5"/>
    <x v="21"/>
    <x v="21693"/>
  </r>
  <r>
    <d v="2022-06-22T22:00:00"/>
    <x v="2"/>
    <x v="5"/>
    <x v="21"/>
    <x v="21694"/>
  </r>
  <r>
    <d v="2022-06-22T23:00:00"/>
    <x v="2"/>
    <x v="5"/>
    <x v="21"/>
    <x v="21695"/>
  </r>
  <r>
    <d v="2022-06-23T00:00:00"/>
    <x v="2"/>
    <x v="5"/>
    <x v="22"/>
    <x v="21696"/>
  </r>
  <r>
    <d v="2022-06-23T01:00:00"/>
    <x v="2"/>
    <x v="5"/>
    <x v="22"/>
    <x v="21697"/>
  </r>
  <r>
    <d v="2022-06-23T02:00:00"/>
    <x v="2"/>
    <x v="5"/>
    <x v="22"/>
    <x v="21698"/>
  </r>
  <r>
    <d v="2022-06-23T03:00:00"/>
    <x v="2"/>
    <x v="5"/>
    <x v="22"/>
    <x v="21699"/>
  </r>
  <r>
    <d v="2022-06-23T04:00:00"/>
    <x v="2"/>
    <x v="5"/>
    <x v="22"/>
    <x v="21700"/>
  </r>
  <r>
    <d v="2022-06-23T05:00:00"/>
    <x v="2"/>
    <x v="5"/>
    <x v="22"/>
    <x v="21701"/>
  </r>
  <r>
    <d v="2022-06-23T06:00:00"/>
    <x v="2"/>
    <x v="5"/>
    <x v="22"/>
    <x v="21702"/>
  </r>
  <r>
    <d v="2022-06-23T07:00:00"/>
    <x v="2"/>
    <x v="5"/>
    <x v="22"/>
    <x v="21703"/>
  </r>
  <r>
    <d v="2022-06-23T08:00:00"/>
    <x v="2"/>
    <x v="5"/>
    <x v="22"/>
    <x v="21704"/>
  </r>
  <r>
    <d v="2022-06-23T09:00:00"/>
    <x v="2"/>
    <x v="5"/>
    <x v="22"/>
    <x v="21705"/>
  </r>
  <r>
    <d v="2022-06-23T10:00:00"/>
    <x v="2"/>
    <x v="5"/>
    <x v="22"/>
    <x v="21706"/>
  </r>
  <r>
    <d v="2022-06-23T11:00:00"/>
    <x v="2"/>
    <x v="5"/>
    <x v="22"/>
    <x v="21707"/>
  </r>
  <r>
    <d v="2022-06-23T12:00:00"/>
    <x v="2"/>
    <x v="5"/>
    <x v="22"/>
    <x v="21708"/>
  </r>
  <r>
    <d v="2022-06-23T13:00:00"/>
    <x v="2"/>
    <x v="5"/>
    <x v="22"/>
    <x v="21709"/>
  </r>
  <r>
    <d v="2022-06-23T14:00:00"/>
    <x v="2"/>
    <x v="5"/>
    <x v="22"/>
    <x v="21710"/>
  </r>
  <r>
    <d v="2022-06-23T15:00:00"/>
    <x v="2"/>
    <x v="5"/>
    <x v="22"/>
    <x v="21711"/>
  </r>
  <r>
    <d v="2022-06-23T16:00:00"/>
    <x v="2"/>
    <x v="5"/>
    <x v="22"/>
    <x v="21712"/>
  </r>
  <r>
    <d v="2022-06-23T17:00:00"/>
    <x v="2"/>
    <x v="5"/>
    <x v="22"/>
    <x v="21713"/>
  </r>
  <r>
    <d v="2022-06-23T18:00:00"/>
    <x v="2"/>
    <x v="5"/>
    <x v="22"/>
    <x v="21714"/>
  </r>
  <r>
    <d v="2022-06-23T19:00:00"/>
    <x v="2"/>
    <x v="5"/>
    <x v="22"/>
    <x v="21715"/>
  </r>
  <r>
    <d v="2022-06-23T20:00:00"/>
    <x v="2"/>
    <x v="5"/>
    <x v="22"/>
    <x v="21716"/>
  </r>
  <r>
    <d v="2022-06-23T21:00:00"/>
    <x v="2"/>
    <x v="5"/>
    <x v="22"/>
    <x v="21717"/>
  </r>
  <r>
    <d v="2022-06-23T22:00:00"/>
    <x v="2"/>
    <x v="5"/>
    <x v="22"/>
    <x v="21718"/>
  </r>
  <r>
    <d v="2022-06-23T23:00:00"/>
    <x v="2"/>
    <x v="5"/>
    <x v="22"/>
    <x v="21719"/>
  </r>
  <r>
    <d v="2022-06-24T00:00:00"/>
    <x v="2"/>
    <x v="5"/>
    <x v="23"/>
    <x v="21720"/>
  </r>
  <r>
    <d v="2022-06-24T01:00:00"/>
    <x v="2"/>
    <x v="5"/>
    <x v="23"/>
    <x v="21721"/>
  </r>
  <r>
    <d v="2022-06-24T02:00:00"/>
    <x v="2"/>
    <x v="5"/>
    <x v="23"/>
    <x v="21722"/>
  </r>
  <r>
    <d v="2022-06-24T03:00:00"/>
    <x v="2"/>
    <x v="5"/>
    <x v="23"/>
    <x v="21723"/>
  </r>
  <r>
    <d v="2022-06-24T04:00:00"/>
    <x v="2"/>
    <x v="5"/>
    <x v="23"/>
    <x v="21724"/>
  </r>
  <r>
    <d v="2022-06-24T05:00:00"/>
    <x v="2"/>
    <x v="5"/>
    <x v="23"/>
    <x v="21725"/>
  </r>
  <r>
    <d v="2022-06-24T06:00:00"/>
    <x v="2"/>
    <x v="5"/>
    <x v="23"/>
    <x v="21726"/>
  </r>
  <r>
    <d v="2022-06-24T07:00:00"/>
    <x v="2"/>
    <x v="5"/>
    <x v="23"/>
    <x v="21727"/>
  </r>
  <r>
    <d v="2022-06-24T08:00:00"/>
    <x v="2"/>
    <x v="5"/>
    <x v="23"/>
    <x v="21728"/>
  </r>
  <r>
    <d v="2022-06-24T09:00:00"/>
    <x v="2"/>
    <x v="5"/>
    <x v="23"/>
    <x v="21729"/>
  </r>
  <r>
    <d v="2022-06-24T10:00:00"/>
    <x v="2"/>
    <x v="5"/>
    <x v="23"/>
    <x v="21730"/>
  </r>
  <r>
    <d v="2022-06-24T11:00:00"/>
    <x v="2"/>
    <x v="5"/>
    <x v="23"/>
    <x v="21731"/>
  </r>
  <r>
    <d v="2022-06-24T12:00:00"/>
    <x v="2"/>
    <x v="5"/>
    <x v="23"/>
    <x v="21732"/>
  </r>
  <r>
    <d v="2022-06-24T13:00:00"/>
    <x v="2"/>
    <x v="5"/>
    <x v="23"/>
    <x v="21733"/>
  </r>
  <r>
    <d v="2022-06-24T14:00:00"/>
    <x v="2"/>
    <x v="5"/>
    <x v="23"/>
    <x v="21734"/>
  </r>
  <r>
    <d v="2022-06-24T15:00:00"/>
    <x v="2"/>
    <x v="5"/>
    <x v="23"/>
    <x v="21735"/>
  </r>
  <r>
    <d v="2022-06-24T16:00:00"/>
    <x v="2"/>
    <x v="5"/>
    <x v="23"/>
    <x v="21736"/>
  </r>
  <r>
    <d v="2022-06-24T17:00:00"/>
    <x v="2"/>
    <x v="5"/>
    <x v="23"/>
    <x v="21737"/>
  </r>
  <r>
    <d v="2022-06-24T18:00:00"/>
    <x v="2"/>
    <x v="5"/>
    <x v="23"/>
    <x v="21738"/>
  </r>
  <r>
    <d v="2022-06-24T19:00:00"/>
    <x v="2"/>
    <x v="5"/>
    <x v="23"/>
    <x v="21739"/>
  </r>
  <r>
    <d v="2022-06-24T20:00:00"/>
    <x v="2"/>
    <x v="5"/>
    <x v="23"/>
    <x v="21740"/>
  </r>
  <r>
    <d v="2022-06-24T21:00:00"/>
    <x v="2"/>
    <x v="5"/>
    <x v="23"/>
    <x v="21741"/>
  </r>
  <r>
    <d v="2022-06-24T22:00:00"/>
    <x v="2"/>
    <x v="5"/>
    <x v="23"/>
    <x v="21742"/>
  </r>
  <r>
    <d v="2022-06-24T23:00:00"/>
    <x v="2"/>
    <x v="5"/>
    <x v="23"/>
    <x v="21743"/>
  </r>
  <r>
    <d v="2022-06-25T00:00:00"/>
    <x v="2"/>
    <x v="5"/>
    <x v="24"/>
    <x v="21744"/>
  </r>
  <r>
    <d v="2022-06-25T01:00:00"/>
    <x v="2"/>
    <x v="5"/>
    <x v="24"/>
    <x v="21745"/>
  </r>
  <r>
    <d v="2022-06-25T02:00:00"/>
    <x v="2"/>
    <x v="5"/>
    <x v="24"/>
    <x v="21746"/>
  </r>
  <r>
    <d v="2022-06-25T03:00:00"/>
    <x v="2"/>
    <x v="5"/>
    <x v="24"/>
    <x v="21747"/>
  </r>
  <r>
    <d v="2022-06-25T04:00:00"/>
    <x v="2"/>
    <x v="5"/>
    <x v="24"/>
    <x v="21748"/>
  </r>
  <r>
    <d v="2022-06-25T05:00:00"/>
    <x v="2"/>
    <x v="5"/>
    <x v="24"/>
    <x v="21749"/>
  </r>
  <r>
    <d v="2022-06-25T06:00:00"/>
    <x v="2"/>
    <x v="5"/>
    <x v="24"/>
    <x v="21750"/>
  </r>
  <r>
    <d v="2022-06-25T07:00:00"/>
    <x v="2"/>
    <x v="5"/>
    <x v="24"/>
    <x v="21751"/>
  </r>
  <r>
    <d v="2022-06-25T08:00:00"/>
    <x v="2"/>
    <x v="5"/>
    <x v="24"/>
    <x v="21752"/>
  </r>
  <r>
    <d v="2022-06-25T09:00:00"/>
    <x v="2"/>
    <x v="5"/>
    <x v="24"/>
    <x v="21753"/>
  </r>
  <r>
    <d v="2022-06-25T10:00:00"/>
    <x v="2"/>
    <x v="5"/>
    <x v="24"/>
    <x v="21754"/>
  </r>
  <r>
    <d v="2022-06-25T11:00:00"/>
    <x v="2"/>
    <x v="5"/>
    <x v="24"/>
    <x v="21755"/>
  </r>
  <r>
    <d v="2022-06-25T12:00:00"/>
    <x v="2"/>
    <x v="5"/>
    <x v="24"/>
    <x v="21756"/>
  </r>
  <r>
    <d v="2022-06-25T13:00:00"/>
    <x v="2"/>
    <x v="5"/>
    <x v="24"/>
    <x v="21757"/>
  </r>
  <r>
    <d v="2022-06-25T14:00:00"/>
    <x v="2"/>
    <x v="5"/>
    <x v="24"/>
    <x v="21758"/>
  </r>
  <r>
    <d v="2022-06-25T15:00:00"/>
    <x v="2"/>
    <x v="5"/>
    <x v="24"/>
    <x v="21759"/>
  </r>
  <r>
    <d v="2022-06-25T16:00:00"/>
    <x v="2"/>
    <x v="5"/>
    <x v="24"/>
    <x v="21760"/>
  </r>
  <r>
    <d v="2022-06-25T17:00:00"/>
    <x v="2"/>
    <x v="5"/>
    <x v="24"/>
    <x v="21761"/>
  </r>
  <r>
    <d v="2022-06-25T18:00:00"/>
    <x v="2"/>
    <x v="5"/>
    <x v="24"/>
    <x v="21762"/>
  </r>
  <r>
    <d v="2022-06-25T19:00:00"/>
    <x v="2"/>
    <x v="5"/>
    <x v="24"/>
    <x v="21763"/>
  </r>
  <r>
    <d v="2022-06-25T20:00:00"/>
    <x v="2"/>
    <x v="5"/>
    <x v="24"/>
    <x v="21764"/>
  </r>
  <r>
    <d v="2022-06-25T21:00:00"/>
    <x v="2"/>
    <x v="5"/>
    <x v="24"/>
    <x v="21765"/>
  </r>
  <r>
    <d v="2022-06-25T22:00:00"/>
    <x v="2"/>
    <x v="5"/>
    <x v="24"/>
    <x v="21766"/>
  </r>
  <r>
    <d v="2022-06-25T23:00:00"/>
    <x v="2"/>
    <x v="5"/>
    <x v="24"/>
    <x v="21767"/>
  </r>
  <r>
    <d v="2022-06-26T00:00:00"/>
    <x v="2"/>
    <x v="5"/>
    <x v="25"/>
    <x v="21768"/>
  </r>
  <r>
    <d v="2022-06-26T01:00:00"/>
    <x v="2"/>
    <x v="5"/>
    <x v="25"/>
    <x v="21769"/>
  </r>
  <r>
    <d v="2022-06-26T02:00:00"/>
    <x v="2"/>
    <x v="5"/>
    <x v="25"/>
    <x v="21770"/>
  </r>
  <r>
    <d v="2022-06-26T03:00:00"/>
    <x v="2"/>
    <x v="5"/>
    <x v="25"/>
    <x v="21771"/>
  </r>
  <r>
    <d v="2022-06-26T04:00:00"/>
    <x v="2"/>
    <x v="5"/>
    <x v="25"/>
    <x v="21772"/>
  </r>
  <r>
    <d v="2022-06-26T05:00:00"/>
    <x v="2"/>
    <x v="5"/>
    <x v="25"/>
    <x v="21773"/>
  </r>
  <r>
    <d v="2022-06-26T06:00:00"/>
    <x v="2"/>
    <x v="5"/>
    <x v="25"/>
    <x v="21774"/>
  </r>
  <r>
    <d v="2022-06-26T07:00:00"/>
    <x v="2"/>
    <x v="5"/>
    <x v="25"/>
    <x v="21775"/>
  </r>
  <r>
    <d v="2022-06-26T08:00:00"/>
    <x v="2"/>
    <x v="5"/>
    <x v="25"/>
    <x v="21776"/>
  </r>
  <r>
    <d v="2022-06-26T09:00:00"/>
    <x v="2"/>
    <x v="5"/>
    <x v="25"/>
    <x v="21777"/>
  </r>
  <r>
    <d v="2022-06-26T10:00:00"/>
    <x v="2"/>
    <x v="5"/>
    <x v="25"/>
    <x v="21778"/>
  </r>
  <r>
    <d v="2022-06-26T11:00:00"/>
    <x v="2"/>
    <x v="5"/>
    <x v="25"/>
    <x v="21779"/>
  </r>
  <r>
    <d v="2022-06-26T12:00:00"/>
    <x v="2"/>
    <x v="5"/>
    <x v="25"/>
    <x v="21780"/>
  </r>
  <r>
    <d v="2022-06-26T13:00:00"/>
    <x v="2"/>
    <x v="5"/>
    <x v="25"/>
    <x v="21781"/>
  </r>
  <r>
    <d v="2022-06-26T14:00:00"/>
    <x v="2"/>
    <x v="5"/>
    <x v="25"/>
    <x v="21782"/>
  </r>
  <r>
    <d v="2022-06-26T15:00:00"/>
    <x v="2"/>
    <x v="5"/>
    <x v="25"/>
    <x v="21783"/>
  </r>
  <r>
    <d v="2022-06-26T16:00:00"/>
    <x v="2"/>
    <x v="5"/>
    <x v="25"/>
    <x v="21784"/>
  </r>
  <r>
    <d v="2022-06-26T17:00:00"/>
    <x v="2"/>
    <x v="5"/>
    <x v="25"/>
    <x v="21785"/>
  </r>
  <r>
    <d v="2022-06-26T18:00:00"/>
    <x v="2"/>
    <x v="5"/>
    <x v="25"/>
    <x v="21786"/>
  </r>
  <r>
    <d v="2022-06-26T19:00:00"/>
    <x v="2"/>
    <x v="5"/>
    <x v="25"/>
    <x v="21787"/>
  </r>
  <r>
    <d v="2022-06-26T20:00:00"/>
    <x v="2"/>
    <x v="5"/>
    <x v="25"/>
    <x v="21788"/>
  </r>
  <r>
    <d v="2022-06-26T21:00:00"/>
    <x v="2"/>
    <x v="5"/>
    <x v="25"/>
    <x v="21789"/>
  </r>
  <r>
    <d v="2022-06-26T22:00:00"/>
    <x v="2"/>
    <x v="5"/>
    <x v="25"/>
    <x v="21790"/>
  </r>
  <r>
    <d v="2022-06-26T23:00:00"/>
    <x v="2"/>
    <x v="5"/>
    <x v="25"/>
    <x v="21791"/>
  </r>
  <r>
    <d v="2022-06-27T00:00:00"/>
    <x v="2"/>
    <x v="5"/>
    <x v="26"/>
    <x v="21792"/>
  </r>
  <r>
    <d v="2022-06-27T01:00:00"/>
    <x v="2"/>
    <x v="5"/>
    <x v="26"/>
    <x v="21793"/>
  </r>
  <r>
    <d v="2022-06-27T02:00:00"/>
    <x v="2"/>
    <x v="5"/>
    <x v="26"/>
    <x v="21794"/>
  </r>
  <r>
    <d v="2022-06-27T03:00:00"/>
    <x v="2"/>
    <x v="5"/>
    <x v="26"/>
    <x v="21795"/>
  </r>
  <r>
    <d v="2022-06-27T04:00:00"/>
    <x v="2"/>
    <x v="5"/>
    <x v="26"/>
    <x v="21796"/>
  </r>
  <r>
    <d v="2022-06-27T05:00:00"/>
    <x v="2"/>
    <x v="5"/>
    <x v="26"/>
    <x v="21797"/>
  </r>
  <r>
    <d v="2022-06-27T06:00:00"/>
    <x v="2"/>
    <x v="5"/>
    <x v="26"/>
    <x v="21798"/>
  </r>
  <r>
    <d v="2022-06-27T07:00:00"/>
    <x v="2"/>
    <x v="5"/>
    <x v="26"/>
    <x v="21799"/>
  </r>
  <r>
    <d v="2022-06-27T08:00:00"/>
    <x v="2"/>
    <x v="5"/>
    <x v="26"/>
    <x v="21800"/>
  </r>
  <r>
    <d v="2022-06-27T09:00:00"/>
    <x v="2"/>
    <x v="5"/>
    <x v="26"/>
    <x v="21801"/>
  </r>
  <r>
    <d v="2022-06-27T10:00:00"/>
    <x v="2"/>
    <x v="5"/>
    <x v="26"/>
    <x v="21802"/>
  </r>
  <r>
    <d v="2022-06-27T11:00:00"/>
    <x v="2"/>
    <x v="5"/>
    <x v="26"/>
    <x v="21803"/>
  </r>
  <r>
    <d v="2022-06-27T12:00:00"/>
    <x v="2"/>
    <x v="5"/>
    <x v="26"/>
    <x v="21804"/>
  </r>
  <r>
    <d v="2022-06-27T13:00:00"/>
    <x v="2"/>
    <x v="5"/>
    <x v="26"/>
    <x v="21805"/>
  </r>
  <r>
    <d v="2022-06-27T14:00:00"/>
    <x v="2"/>
    <x v="5"/>
    <x v="26"/>
    <x v="21806"/>
  </r>
  <r>
    <d v="2022-06-27T15:00:00"/>
    <x v="2"/>
    <x v="5"/>
    <x v="26"/>
    <x v="21807"/>
  </r>
  <r>
    <d v="2022-06-27T16:00:00"/>
    <x v="2"/>
    <x v="5"/>
    <x v="26"/>
    <x v="21808"/>
  </r>
  <r>
    <d v="2022-06-27T17:00:00"/>
    <x v="2"/>
    <x v="5"/>
    <x v="26"/>
    <x v="21809"/>
  </r>
  <r>
    <d v="2022-06-27T18:00:00"/>
    <x v="2"/>
    <x v="5"/>
    <x v="26"/>
    <x v="21810"/>
  </r>
  <r>
    <d v="2022-06-27T19:00:00"/>
    <x v="2"/>
    <x v="5"/>
    <x v="26"/>
    <x v="21811"/>
  </r>
  <r>
    <d v="2022-06-27T20:00:00"/>
    <x v="2"/>
    <x v="5"/>
    <x v="26"/>
    <x v="21812"/>
  </r>
  <r>
    <d v="2022-06-27T21:00:00"/>
    <x v="2"/>
    <x v="5"/>
    <x v="26"/>
    <x v="21813"/>
  </r>
  <r>
    <d v="2022-06-27T22:00:00"/>
    <x v="2"/>
    <x v="5"/>
    <x v="26"/>
    <x v="21814"/>
  </r>
  <r>
    <d v="2022-06-27T23:00:00"/>
    <x v="2"/>
    <x v="5"/>
    <x v="26"/>
    <x v="21815"/>
  </r>
  <r>
    <d v="2022-06-28T00:00:00"/>
    <x v="2"/>
    <x v="5"/>
    <x v="27"/>
    <x v="21816"/>
  </r>
  <r>
    <d v="2022-06-28T01:00:00"/>
    <x v="2"/>
    <x v="5"/>
    <x v="27"/>
    <x v="21817"/>
  </r>
  <r>
    <d v="2022-06-28T02:00:00"/>
    <x v="2"/>
    <x v="5"/>
    <x v="27"/>
    <x v="21818"/>
  </r>
  <r>
    <d v="2022-06-28T03:00:00"/>
    <x v="2"/>
    <x v="5"/>
    <x v="27"/>
    <x v="21819"/>
  </r>
  <r>
    <d v="2022-06-28T04:00:00"/>
    <x v="2"/>
    <x v="5"/>
    <x v="27"/>
    <x v="21820"/>
  </r>
  <r>
    <d v="2022-06-28T05:00:00"/>
    <x v="2"/>
    <x v="5"/>
    <x v="27"/>
    <x v="21821"/>
  </r>
  <r>
    <d v="2022-06-28T06:00:00"/>
    <x v="2"/>
    <x v="5"/>
    <x v="27"/>
    <x v="21822"/>
  </r>
  <r>
    <d v="2022-06-28T07:00:00"/>
    <x v="2"/>
    <x v="5"/>
    <x v="27"/>
    <x v="21823"/>
  </r>
  <r>
    <d v="2022-06-28T08:00:00"/>
    <x v="2"/>
    <x v="5"/>
    <x v="27"/>
    <x v="21824"/>
  </r>
  <r>
    <d v="2022-06-28T09:00:00"/>
    <x v="2"/>
    <x v="5"/>
    <x v="27"/>
    <x v="21825"/>
  </r>
  <r>
    <d v="2022-06-28T10:00:00"/>
    <x v="2"/>
    <x v="5"/>
    <x v="27"/>
    <x v="21826"/>
  </r>
  <r>
    <d v="2022-06-28T11:00:00"/>
    <x v="2"/>
    <x v="5"/>
    <x v="27"/>
    <x v="21827"/>
  </r>
  <r>
    <d v="2022-06-28T12:00:00"/>
    <x v="2"/>
    <x v="5"/>
    <x v="27"/>
    <x v="21828"/>
  </r>
  <r>
    <d v="2022-06-28T13:00:00"/>
    <x v="2"/>
    <x v="5"/>
    <x v="27"/>
    <x v="21829"/>
  </r>
  <r>
    <d v="2022-06-28T14:00:00"/>
    <x v="2"/>
    <x v="5"/>
    <x v="27"/>
    <x v="21830"/>
  </r>
  <r>
    <d v="2022-06-28T15:00:00"/>
    <x v="2"/>
    <x v="5"/>
    <x v="27"/>
    <x v="21831"/>
  </r>
  <r>
    <d v="2022-06-28T16:00:00"/>
    <x v="2"/>
    <x v="5"/>
    <x v="27"/>
    <x v="21832"/>
  </r>
  <r>
    <d v="2022-06-28T17:00:00"/>
    <x v="2"/>
    <x v="5"/>
    <x v="27"/>
    <x v="21833"/>
  </r>
  <r>
    <d v="2022-06-28T18:00:00"/>
    <x v="2"/>
    <x v="5"/>
    <x v="27"/>
    <x v="21834"/>
  </r>
  <r>
    <d v="2022-06-28T19:00:00"/>
    <x v="2"/>
    <x v="5"/>
    <x v="27"/>
    <x v="21835"/>
  </r>
  <r>
    <d v="2022-06-28T20:00:00"/>
    <x v="2"/>
    <x v="5"/>
    <x v="27"/>
    <x v="21836"/>
  </r>
  <r>
    <d v="2022-06-28T21:00:00"/>
    <x v="2"/>
    <x v="5"/>
    <x v="27"/>
    <x v="21837"/>
  </r>
  <r>
    <d v="2022-06-28T22:00:00"/>
    <x v="2"/>
    <x v="5"/>
    <x v="27"/>
    <x v="21838"/>
  </r>
  <r>
    <d v="2022-06-28T23:00:00"/>
    <x v="2"/>
    <x v="5"/>
    <x v="27"/>
    <x v="21839"/>
  </r>
  <r>
    <d v="2022-06-29T00:00:00"/>
    <x v="2"/>
    <x v="5"/>
    <x v="28"/>
    <x v="21840"/>
  </r>
  <r>
    <d v="2022-06-29T01:00:00"/>
    <x v="2"/>
    <x v="5"/>
    <x v="28"/>
    <x v="21841"/>
  </r>
  <r>
    <d v="2022-06-29T02:00:00"/>
    <x v="2"/>
    <x v="5"/>
    <x v="28"/>
    <x v="21842"/>
  </r>
  <r>
    <d v="2022-06-29T03:00:00"/>
    <x v="2"/>
    <x v="5"/>
    <x v="28"/>
    <x v="21843"/>
  </r>
  <r>
    <d v="2022-06-29T04:00:00"/>
    <x v="2"/>
    <x v="5"/>
    <x v="28"/>
    <x v="21844"/>
  </r>
  <r>
    <d v="2022-06-29T05:00:00"/>
    <x v="2"/>
    <x v="5"/>
    <x v="28"/>
    <x v="21845"/>
  </r>
  <r>
    <d v="2022-06-29T06:00:00"/>
    <x v="2"/>
    <x v="5"/>
    <x v="28"/>
    <x v="21846"/>
  </r>
  <r>
    <d v="2022-06-29T07:00:00"/>
    <x v="2"/>
    <x v="5"/>
    <x v="28"/>
    <x v="21847"/>
  </r>
  <r>
    <d v="2022-06-29T08:00:00"/>
    <x v="2"/>
    <x v="5"/>
    <x v="28"/>
    <x v="21848"/>
  </r>
  <r>
    <d v="2022-06-29T09:00:00"/>
    <x v="2"/>
    <x v="5"/>
    <x v="28"/>
    <x v="21849"/>
  </r>
  <r>
    <d v="2022-06-29T10:00:00"/>
    <x v="2"/>
    <x v="5"/>
    <x v="28"/>
    <x v="21850"/>
  </r>
  <r>
    <d v="2022-06-29T11:00:00"/>
    <x v="2"/>
    <x v="5"/>
    <x v="28"/>
    <x v="21851"/>
  </r>
  <r>
    <d v="2022-06-29T12:00:00"/>
    <x v="2"/>
    <x v="5"/>
    <x v="28"/>
    <x v="21852"/>
  </r>
  <r>
    <d v="2022-06-29T13:00:00"/>
    <x v="2"/>
    <x v="5"/>
    <x v="28"/>
    <x v="21853"/>
  </r>
  <r>
    <d v="2022-06-29T14:00:00"/>
    <x v="2"/>
    <x v="5"/>
    <x v="28"/>
    <x v="21854"/>
  </r>
  <r>
    <d v="2022-06-29T15:00:00"/>
    <x v="2"/>
    <x v="5"/>
    <x v="28"/>
    <x v="21855"/>
  </r>
  <r>
    <d v="2022-06-29T16:00:00"/>
    <x v="2"/>
    <x v="5"/>
    <x v="28"/>
    <x v="21856"/>
  </r>
  <r>
    <d v="2022-06-29T17:00:00"/>
    <x v="2"/>
    <x v="5"/>
    <x v="28"/>
    <x v="21857"/>
  </r>
  <r>
    <d v="2022-06-29T18:00:00"/>
    <x v="2"/>
    <x v="5"/>
    <x v="28"/>
    <x v="21858"/>
  </r>
  <r>
    <d v="2022-06-29T19:00:00"/>
    <x v="2"/>
    <x v="5"/>
    <x v="28"/>
    <x v="21859"/>
  </r>
  <r>
    <d v="2022-06-29T20:00:00"/>
    <x v="2"/>
    <x v="5"/>
    <x v="28"/>
    <x v="21860"/>
  </r>
  <r>
    <d v="2022-06-29T21:00:00"/>
    <x v="2"/>
    <x v="5"/>
    <x v="28"/>
    <x v="21861"/>
  </r>
  <r>
    <d v="2022-06-29T22:00:00"/>
    <x v="2"/>
    <x v="5"/>
    <x v="28"/>
    <x v="21862"/>
  </r>
  <r>
    <d v="2022-06-29T23:00:00"/>
    <x v="2"/>
    <x v="5"/>
    <x v="28"/>
    <x v="21863"/>
  </r>
  <r>
    <d v="2022-06-30T00:00:00"/>
    <x v="2"/>
    <x v="5"/>
    <x v="29"/>
    <x v="21864"/>
  </r>
  <r>
    <d v="2022-06-30T01:00:00"/>
    <x v="2"/>
    <x v="5"/>
    <x v="29"/>
    <x v="21865"/>
  </r>
  <r>
    <d v="2022-06-30T02:00:00"/>
    <x v="2"/>
    <x v="5"/>
    <x v="29"/>
    <x v="21866"/>
  </r>
  <r>
    <d v="2022-06-30T03:00:00"/>
    <x v="2"/>
    <x v="5"/>
    <x v="29"/>
    <x v="21867"/>
  </r>
  <r>
    <d v="2022-06-30T04:00:00"/>
    <x v="2"/>
    <x v="5"/>
    <x v="29"/>
    <x v="21868"/>
  </r>
  <r>
    <d v="2022-06-30T05:00:00"/>
    <x v="2"/>
    <x v="5"/>
    <x v="29"/>
    <x v="21869"/>
  </r>
  <r>
    <d v="2022-06-30T06:00:00"/>
    <x v="2"/>
    <x v="5"/>
    <x v="29"/>
    <x v="21870"/>
  </r>
  <r>
    <d v="2022-06-30T07:00:00"/>
    <x v="2"/>
    <x v="5"/>
    <x v="29"/>
    <x v="21871"/>
  </r>
  <r>
    <d v="2022-06-30T08:00:00"/>
    <x v="2"/>
    <x v="5"/>
    <x v="29"/>
    <x v="21872"/>
  </r>
  <r>
    <d v="2022-06-30T09:00:00"/>
    <x v="2"/>
    <x v="5"/>
    <x v="29"/>
    <x v="21873"/>
  </r>
  <r>
    <d v="2022-06-30T10:00:00"/>
    <x v="2"/>
    <x v="5"/>
    <x v="29"/>
    <x v="21874"/>
  </r>
  <r>
    <d v="2022-06-30T11:00:00"/>
    <x v="2"/>
    <x v="5"/>
    <x v="29"/>
    <x v="21875"/>
  </r>
  <r>
    <d v="2022-06-30T12:00:00"/>
    <x v="2"/>
    <x v="5"/>
    <x v="29"/>
    <x v="21876"/>
  </r>
  <r>
    <d v="2022-06-30T13:00:00"/>
    <x v="2"/>
    <x v="5"/>
    <x v="29"/>
    <x v="21877"/>
  </r>
  <r>
    <d v="2022-06-30T14:00:00"/>
    <x v="2"/>
    <x v="5"/>
    <x v="29"/>
    <x v="21878"/>
  </r>
  <r>
    <d v="2022-06-30T15:00:00"/>
    <x v="2"/>
    <x v="5"/>
    <x v="29"/>
    <x v="21879"/>
  </r>
  <r>
    <d v="2022-06-30T16:00:00"/>
    <x v="2"/>
    <x v="5"/>
    <x v="29"/>
    <x v="21880"/>
  </r>
  <r>
    <d v="2022-06-30T17:00:00"/>
    <x v="2"/>
    <x v="5"/>
    <x v="29"/>
    <x v="21881"/>
  </r>
  <r>
    <d v="2022-06-30T18:00:00"/>
    <x v="2"/>
    <x v="5"/>
    <x v="29"/>
    <x v="21882"/>
  </r>
  <r>
    <d v="2022-06-30T19:00:00"/>
    <x v="2"/>
    <x v="5"/>
    <x v="29"/>
    <x v="21883"/>
  </r>
  <r>
    <d v="2022-06-30T20:00:00"/>
    <x v="2"/>
    <x v="5"/>
    <x v="29"/>
    <x v="21884"/>
  </r>
  <r>
    <d v="2022-06-30T21:00:00"/>
    <x v="2"/>
    <x v="5"/>
    <x v="29"/>
    <x v="21885"/>
  </r>
  <r>
    <d v="2022-06-30T22:00:00"/>
    <x v="2"/>
    <x v="5"/>
    <x v="29"/>
    <x v="21886"/>
  </r>
  <r>
    <d v="2022-06-30T23:00:00"/>
    <x v="2"/>
    <x v="5"/>
    <x v="29"/>
    <x v="21887"/>
  </r>
  <r>
    <d v="2022-07-01T00:00:00"/>
    <x v="2"/>
    <x v="6"/>
    <x v="0"/>
    <x v="21888"/>
  </r>
  <r>
    <d v="2022-07-01T01:00:00"/>
    <x v="2"/>
    <x v="6"/>
    <x v="0"/>
    <x v="21889"/>
  </r>
  <r>
    <d v="2022-07-01T02:00:00"/>
    <x v="2"/>
    <x v="6"/>
    <x v="0"/>
    <x v="21890"/>
  </r>
  <r>
    <d v="2022-07-01T03:00:00"/>
    <x v="2"/>
    <x v="6"/>
    <x v="0"/>
    <x v="21891"/>
  </r>
  <r>
    <d v="2022-07-01T04:00:00"/>
    <x v="2"/>
    <x v="6"/>
    <x v="0"/>
    <x v="21892"/>
  </r>
  <r>
    <d v="2022-07-01T05:00:00"/>
    <x v="2"/>
    <x v="6"/>
    <x v="0"/>
    <x v="21893"/>
  </r>
  <r>
    <d v="2022-07-01T06:00:00"/>
    <x v="2"/>
    <x v="6"/>
    <x v="0"/>
    <x v="21894"/>
  </r>
  <r>
    <d v="2022-07-01T07:00:00"/>
    <x v="2"/>
    <x v="6"/>
    <x v="0"/>
    <x v="21895"/>
  </r>
  <r>
    <d v="2022-07-01T08:00:00"/>
    <x v="2"/>
    <x v="6"/>
    <x v="0"/>
    <x v="21896"/>
  </r>
  <r>
    <d v="2022-07-01T09:00:00"/>
    <x v="2"/>
    <x v="6"/>
    <x v="0"/>
    <x v="21897"/>
  </r>
  <r>
    <d v="2022-07-01T10:00:00"/>
    <x v="2"/>
    <x v="6"/>
    <x v="0"/>
    <x v="21898"/>
  </r>
  <r>
    <d v="2022-07-01T11:00:00"/>
    <x v="2"/>
    <x v="6"/>
    <x v="0"/>
    <x v="21899"/>
  </r>
  <r>
    <d v="2022-07-01T12:00:00"/>
    <x v="2"/>
    <x v="6"/>
    <x v="0"/>
    <x v="21900"/>
  </r>
  <r>
    <d v="2022-07-01T13:00:00"/>
    <x v="2"/>
    <x v="6"/>
    <x v="0"/>
    <x v="21901"/>
  </r>
  <r>
    <d v="2022-07-01T14:00:00"/>
    <x v="2"/>
    <x v="6"/>
    <x v="0"/>
    <x v="21902"/>
  </r>
  <r>
    <d v="2022-07-01T15:00:00"/>
    <x v="2"/>
    <x v="6"/>
    <x v="0"/>
    <x v="21903"/>
  </r>
  <r>
    <d v="2022-07-01T16:00:00"/>
    <x v="2"/>
    <x v="6"/>
    <x v="0"/>
    <x v="21904"/>
  </r>
  <r>
    <d v="2022-07-01T17:00:00"/>
    <x v="2"/>
    <x v="6"/>
    <x v="0"/>
    <x v="21905"/>
  </r>
  <r>
    <d v="2022-07-01T18:00:00"/>
    <x v="2"/>
    <x v="6"/>
    <x v="0"/>
    <x v="21906"/>
  </r>
  <r>
    <d v="2022-07-01T19:00:00"/>
    <x v="2"/>
    <x v="6"/>
    <x v="0"/>
    <x v="21907"/>
  </r>
  <r>
    <d v="2022-07-01T20:00:00"/>
    <x v="2"/>
    <x v="6"/>
    <x v="0"/>
    <x v="21908"/>
  </r>
  <r>
    <d v="2022-07-01T21:00:00"/>
    <x v="2"/>
    <x v="6"/>
    <x v="0"/>
    <x v="21909"/>
  </r>
  <r>
    <d v="2022-07-01T22:00:00"/>
    <x v="2"/>
    <x v="6"/>
    <x v="0"/>
    <x v="21910"/>
  </r>
  <r>
    <d v="2022-07-01T23:00:00"/>
    <x v="2"/>
    <x v="6"/>
    <x v="0"/>
    <x v="21911"/>
  </r>
  <r>
    <d v="2022-07-02T00:00:00"/>
    <x v="2"/>
    <x v="6"/>
    <x v="1"/>
    <x v="21912"/>
  </r>
  <r>
    <d v="2022-07-02T01:00:00"/>
    <x v="2"/>
    <x v="6"/>
    <x v="1"/>
    <x v="21913"/>
  </r>
  <r>
    <d v="2022-07-02T02:00:00"/>
    <x v="2"/>
    <x v="6"/>
    <x v="1"/>
    <x v="21914"/>
  </r>
  <r>
    <d v="2022-07-02T03:00:00"/>
    <x v="2"/>
    <x v="6"/>
    <x v="1"/>
    <x v="21915"/>
  </r>
  <r>
    <d v="2022-07-02T04:00:00"/>
    <x v="2"/>
    <x v="6"/>
    <x v="1"/>
    <x v="21916"/>
  </r>
  <r>
    <d v="2022-07-02T05:00:00"/>
    <x v="2"/>
    <x v="6"/>
    <x v="1"/>
    <x v="21917"/>
  </r>
  <r>
    <d v="2022-07-02T06:00:00"/>
    <x v="2"/>
    <x v="6"/>
    <x v="1"/>
    <x v="21918"/>
  </r>
  <r>
    <d v="2022-07-02T07:00:00"/>
    <x v="2"/>
    <x v="6"/>
    <x v="1"/>
    <x v="21919"/>
  </r>
  <r>
    <d v="2022-07-02T08:00:00"/>
    <x v="2"/>
    <x v="6"/>
    <x v="1"/>
    <x v="21920"/>
  </r>
  <r>
    <d v="2022-07-02T09:00:00"/>
    <x v="2"/>
    <x v="6"/>
    <x v="1"/>
    <x v="21921"/>
  </r>
  <r>
    <d v="2022-07-02T10:00:00"/>
    <x v="2"/>
    <x v="6"/>
    <x v="1"/>
    <x v="21922"/>
  </r>
  <r>
    <d v="2022-07-02T11:00:00"/>
    <x v="2"/>
    <x v="6"/>
    <x v="1"/>
    <x v="21923"/>
  </r>
  <r>
    <d v="2022-07-02T12:00:00"/>
    <x v="2"/>
    <x v="6"/>
    <x v="1"/>
    <x v="21924"/>
  </r>
  <r>
    <d v="2022-07-02T13:00:00"/>
    <x v="2"/>
    <x v="6"/>
    <x v="1"/>
    <x v="21925"/>
  </r>
  <r>
    <d v="2022-07-02T14:00:00"/>
    <x v="2"/>
    <x v="6"/>
    <x v="1"/>
    <x v="21926"/>
  </r>
  <r>
    <d v="2022-07-02T15:00:00"/>
    <x v="2"/>
    <x v="6"/>
    <x v="1"/>
    <x v="21927"/>
  </r>
  <r>
    <d v="2022-07-02T16:00:00"/>
    <x v="2"/>
    <x v="6"/>
    <x v="1"/>
    <x v="21928"/>
  </r>
  <r>
    <d v="2022-07-02T17:00:00"/>
    <x v="2"/>
    <x v="6"/>
    <x v="1"/>
    <x v="21929"/>
  </r>
  <r>
    <d v="2022-07-02T18:00:00"/>
    <x v="2"/>
    <x v="6"/>
    <x v="1"/>
    <x v="21930"/>
  </r>
  <r>
    <d v="2022-07-02T19:00:00"/>
    <x v="2"/>
    <x v="6"/>
    <x v="1"/>
    <x v="21931"/>
  </r>
  <r>
    <d v="2022-07-02T20:00:00"/>
    <x v="2"/>
    <x v="6"/>
    <x v="1"/>
    <x v="21932"/>
  </r>
  <r>
    <d v="2022-07-02T21:00:00"/>
    <x v="2"/>
    <x v="6"/>
    <x v="1"/>
    <x v="21933"/>
  </r>
  <r>
    <d v="2022-07-02T22:00:00"/>
    <x v="2"/>
    <x v="6"/>
    <x v="1"/>
    <x v="21934"/>
  </r>
  <r>
    <d v="2022-07-02T23:00:00"/>
    <x v="2"/>
    <x v="6"/>
    <x v="1"/>
    <x v="21935"/>
  </r>
  <r>
    <d v="2022-07-03T00:00:00"/>
    <x v="2"/>
    <x v="6"/>
    <x v="2"/>
    <x v="21936"/>
  </r>
  <r>
    <d v="2022-07-03T01:00:00"/>
    <x v="2"/>
    <x v="6"/>
    <x v="2"/>
    <x v="21937"/>
  </r>
  <r>
    <d v="2022-07-03T02:00:00"/>
    <x v="2"/>
    <x v="6"/>
    <x v="2"/>
    <x v="21938"/>
  </r>
  <r>
    <d v="2022-07-03T03:00:00"/>
    <x v="2"/>
    <x v="6"/>
    <x v="2"/>
    <x v="21939"/>
  </r>
  <r>
    <d v="2022-07-03T04:00:00"/>
    <x v="2"/>
    <x v="6"/>
    <x v="2"/>
    <x v="21940"/>
  </r>
  <r>
    <d v="2022-07-03T05:00:00"/>
    <x v="2"/>
    <x v="6"/>
    <x v="2"/>
    <x v="21941"/>
  </r>
  <r>
    <d v="2022-07-03T06:00:00"/>
    <x v="2"/>
    <x v="6"/>
    <x v="2"/>
    <x v="21942"/>
  </r>
  <r>
    <d v="2022-07-03T07:00:00"/>
    <x v="2"/>
    <x v="6"/>
    <x v="2"/>
    <x v="21943"/>
  </r>
  <r>
    <d v="2022-07-03T08:00:00"/>
    <x v="2"/>
    <x v="6"/>
    <x v="2"/>
    <x v="21944"/>
  </r>
  <r>
    <d v="2022-07-03T09:00:00"/>
    <x v="2"/>
    <x v="6"/>
    <x v="2"/>
    <x v="21945"/>
  </r>
  <r>
    <d v="2022-07-03T10:00:00"/>
    <x v="2"/>
    <x v="6"/>
    <x v="2"/>
    <x v="21946"/>
  </r>
  <r>
    <d v="2022-07-03T11:00:00"/>
    <x v="2"/>
    <x v="6"/>
    <x v="2"/>
    <x v="21947"/>
  </r>
  <r>
    <d v="2022-07-03T12:00:00"/>
    <x v="2"/>
    <x v="6"/>
    <x v="2"/>
    <x v="21948"/>
  </r>
  <r>
    <d v="2022-07-03T13:00:00"/>
    <x v="2"/>
    <x v="6"/>
    <x v="2"/>
    <x v="21949"/>
  </r>
  <r>
    <d v="2022-07-03T14:00:00"/>
    <x v="2"/>
    <x v="6"/>
    <x v="2"/>
    <x v="21950"/>
  </r>
  <r>
    <d v="2022-07-03T15:00:00"/>
    <x v="2"/>
    <x v="6"/>
    <x v="2"/>
    <x v="21951"/>
  </r>
  <r>
    <d v="2022-07-03T16:00:00"/>
    <x v="2"/>
    <x v="6"/>
    <x v="2"/>
    <x v="21952"/>
  </r>
  <r>
    <d v="2022-07-03T17:00:00"/>
    <x v="2"/>
    <x v="6"/>
    <x v="2"/>
    <x v="21953"/>
  </r>
  <r>
    <d v="2022-07-03T18:00:00"/>
    <x v="2"/>
    <x v="6"/>
    <x v="2"/>
    <x v="21954"/>
  </r>
  <r>
    <d v="2022-07-03T19:00:00"/>
    <x v="2"/>
    <x v="6"/>
    <x v="2"/>
    <x v="21955"/>
  </r>
  <r>
    <d v="2022-07-03T20:00:00"/>
    <x v="2"/>
    <x v="6"/>
    <x v="2"/>
    <x v="21956"/>
  </r>
  <r>
    <d v="2022-07-03T21:00:00"/>
    <x v="2"/>
    <x v="6"/>
    <x v="2"/>
    <x v="21957"/>
  </r>
  <r>
    <d v="2022-07-03T22:00:00"/>
    <x v="2"/>
    <x v="6"/>
    <x v="2"/>
    <x v="21958"/>
  </r>
  <r>
    <d v="2022-07-03T23:00:00"/>
    <x v="2"/>
    <x v="6"/>
    <x v="2"/>
    <x v="21959"/>
  </r>
  <r>
    <d v="2022-07-04T00:00:00"/>
    <x v="2"/>
    <x v="6"/>
    <x v="3"/>
    <x v="21960"/>
  </r>
  <r>
    <d v="2022-07-04T01:00:00"/>
    <x v="2"/>
    <x v="6"/>
    <x v="3"/>
    <x v="21961"/>
  </r>
  <r>
    <d v="2022-07-04T02:00:00"/>
    <x v="2"/>
    <x v="6"/>
    <x v="3"/>
    <x v="21962"/>
  </r>
  <r>
    <d v="2022-07-04T03:00:00"/>
    <x v="2"/>
    <x v="6"/>
    <x v="3"/>
    <x v="21963"/>
  </r>
  <r>
    <d v="2022-07-04T04:00:00"/>
    <x v="2"/>
    <x v="6"/>
    <x v="3"/>
    <x v="21964"/>
  </r>
  <r>
    <d v="2022-07-04T05:00:00"/>
    <x v="2"/>
    <x v="6"/>
    <x v="3"/>
    <x v="21965"/>
  </r>
  <r>
    <d v="2022-07-04T06:00:00"/>
    <x v="2"/>
    <x v="6"/>
    <x v="3"/>
    <x v="21966"/>
  </r>
  <r>
    <d v="2022-07-04T07:00:00"/>
    <x v="2"/>
    <x v="6"/>
    <x v="3"/>
    <x v="21967"/>
  </r>
  <r>
    <d v="2022-07-04T08:00:00"/>
    <x v="2"/>
    <x v="6"/>
    <x v="3"/>
    <x v="21968"/>
  </r>
  <r>
    <d v="2022-07-04T09:00:00"/>
    <x v="2"/>
    <x v="6"/>
    <x v="3"/>
    <x v="21969"/>
  </r>
  <r>
    <d v="2022-07-04T10:00:00"/>
    <x v="2"/>
    <x v="6"/>
    <x v="3"/>
    <x v="21970"/>
  </r>
  <r>
    <d v="2022-07-04T11:00:00"/>
    <x v="2"/>
    <x v="6"/>
    <x v="3"/>
    <x v="21971"/>
  </r>
  <r>
    <d v="2022-07-04T12:00:00"/>
    <x v="2"/>
    <x v="6"/>
    <x v="3"/>
    <x v="21972"/>
  </r>
  <r>
    <d v="2022-07-04T13:00:00"/>
    <x v="2"/>
    <x v="6"/>
    <x v="3"/>
    <x v="21973"/>
  </r>
  <r>
    <d v="2022-07-04T14:00:00"/>
    <x v="2"/>
    <x v="6"/>
    <x v="3"/>
    <x v="21974"/>
  </r>
  <r>
    <d v="2022-07-04T15:00:00"/>
    <x v="2"/>
    <x v="6"/>
    <x v="3"/>
    <x v="21975"/>
  </r>
  <r>
    <d v="2022-07-04T16:00:00"/>
    <x v="2"/>
    <x v="6"/>
    <x v="3"/>
    <x v="21976"/>
  </r>
  <r>
    <d v="2022-07-04T17:00:00"/>
    <x v="2"/>
    <x v="6"/>
    <x v="3"/>
    <x v="21977"/>
  </r>
  <r>
    <d v="2022-07-04T18:00:00"/>
    <x v="2"/>
    <x v="6"/>
    <x v="3"/>
    <x v="21978"/>
  </r>
  <r>
    <d v="2022-07-04T19:00:00"/>
    <x v="2"/>
    <x v="6"/>
    <x v="3"/>
    <x v="21979"/>
  </r>
  <r>
    <d v="2022-07-04T20:00:00"/>
    <x v="2"/>
    <x v="6"/>
    <x v="3"/>
    <x v="21980"/>
  </r>
  <r>
    <d v="2022-07-04T21:00:00"/>
    <x v="2"/>
    <x v="6"/>
    <x v="3"/>
    <x v="21981"/>
  </r>
  <r>
    <d v="2022-07-04T22:00:00"/>
    <x v="2"/>
    <x v="6"/>
    <x v="3"/>
    <x v="21982"/>
  </r>
  <r>
    <d v="2022-07-04T23:00:00"/>
    <x v="2"/>
    <x v="6"/>
    <x v="3"/>
    <x v="21983"/>
  </r>
  <r>
    <d v="2022-07-05T00:00:00"/>
    <x v="2"/>
    <x v="6"/>
    <x v="4"/>
    <x v="21984"/>
  </r>
  <r>
    <d v="2022-07-05T01:00:00"/>
    <x v="2"/>
    <x v="6"/>
    <x v="4"/>
    <x v="21985"/>
  </r>
  <r>
    <d v="2022-07-05T02:00:00"/>
    <x v="2"/>
    <x v="6"/>
    <x v="4"/>
    <x v="21986"/>
  </r>
  <r>
    <d v="2022-07-05T03:00:00"/>
    <x v="2"/>
    <x v="6"/>
    <x v="4"/>
    <x v="21987"/>
  </r>
  <r>
    <d v="2022-07-05T04:00:00"/>
    <x v="2"/>
    <x v="6"/>
    <x v="4"/>
    <x v="21988"/>
  </r>
  <r>
    <d v="2022-07-05T05:00:00"/>
    <x v="2"/>
    <x v="6"/>
    <x v="4"/>
    <x v="21989"/>
  </r>
  <r>
    <d v="2022-07-05T06:00:00"/>
    <x v="2"/>
    <x v="6"/>
    <x v="4"/>
    <x v="21990"/>
  </r>
  <r>
    <d v="2022-07-05T07:00:00"/>
    <x v="2"/>
    <x v="6"/>
    <x v="4"/>
    <x v="21991"/>
  </r>
  <r>
    <d v="2022-07-05T08:00:00"/>
    <x v="2"/>
    <x v="6"/>
    <x v="4"/>
    <x v="21992"/>
  </r>
  <r>
    <d v="2022-07-05T09:00:00"/>
    <x v="2"/>
    <x v="6"/>
    <x v="4"/>
    <x v="21993"/>
  </r>
  <r>
    <d v="2022-07-05T10:00:00"/>
    <x v="2"/>
    <x v="6"/>
    <x v="4"/>
    <x v="21994"/>
  </r>
  <r>
    <d v="2022-07-05T11:00:00"/>
    <x v="2"/>
    <x v="6"/>
    <x v="4"/>
    <x v="21995"/>
  </r>
  <r>
    <d v="2022-07-05T12:00:00"/>
    <x v="2"/>
    <x v="6"/>
    <x v="4"/>
    <x v="21996"/>
  </r>
  <r>
    <d v="2022-07-05T13:00:00"/>
    <x v="2"/>
    <x v="6"/>
    <x v="4"/>
    <x v="21997"/>
  </r>
  <r>
    <d v="2022-07-05T14:00:00"/>
    <x v="2"/>
    <x v="6"/>
    <x v="4"/>
    <x v="21998"/>
  </r>
  <r>
    <d v="2022-07-05T15:00:00"/>
    <x v="2"/>
    <x v="6"/>
    <x v="4"/>
    <x v="21999"/>
  </r>
  <r>
    <d v="2022-07-05T16:00:00"/>
    <x v="2"/>
    <x v="6"/>
    <x v="4"/>
    <x v="22000"/>
  </r>
  <r>
    <d v="2022-07-05T17:00:00"/>
    <x v="2"/>
    <x v="6"/>
    <x v="4"/>
    <x v="22001"/>
  </r>
  <r>
    <d v="2022-07-05T18:00:00"/>
    <x v="2"/>
    <x v="6"/>
    <x v="4"/>
    <x v="22002"/>
  </r>
  <r>
    <d v="2022-07-05T19:00:00"/>
    <x v="2"/>
    <x v="6"/>
    <x v="4"/>
    <x v="22003"/>
  </r>
  <r>
    <d v="2022-07-05T20:00:00"/>
    <x v="2"/>
    <x v="6"/>
    <x v="4"/>
    <x v="22004"/>
  </r>
  <r>
    <d v="2022-07-05T21:00:00"/>
    <x v="2"/>
    <x v="6"/>
    <x v="4"/>
    <x v="22005"/>
  </r>
  <r>
    <d v="2022-07-05T22:00:00"/>
    <x v="2"/>
    <x v="6"/>
    <x v="4"/>
    <x v="22006"/>
  </r>
  <r>
    <d v="2022-07-05T23:00:00"/>
    <x v="2"/>
    <x v="6"/>
    <x v="4"/>
    <x v="22007"/>
  </r>
  <r>
    <d v="2022-07-06T00:00:00"/>
    <x v="2"/>
    <x v="6"/>
    <x v="5"/>
    <x v="22008"/>
  </r>
  <r>
    <d v="2022-07-06T01:00:00"/>
    <x v="2"/>
    <x v="6"/>
    <x v="5"/>
    <x v="22009"/>
  </r>
  <r>
    <d v="2022-07-06T02:00:00"/>
    <x v="2"/>
    <x v="6"/>
    <x v="5"/>
    <x v="22010"/>
  </r>
  <r>
    <d v="2022-07-06T03:00:00"/>
    <x v="2"/>
    <x v="6"/>
    <x v="5"/>
    <x v="22011"/>
  </r>
  <r>
    <d v="2022-07-06T04:00:00"/>
    <x v="2"/>
    <x v="6"/>
    <x v="5"/>
    <x v="22012"/>
  </r>
  <r>
    <d v="2022-07-06T05:00:00"/>
    <x v="2"/>
    <x v="6"/>
    <x v="5"/>
    <x v="22013"/>
  </r>
  <r>
    <d v="2022-07-06T06:00:00"/>
    <x v="2"/>
    <x v="6"/>
    <x v="5"/>
    <x v="22014"/>
  </r>
  <r>
    <d v="2022-07-06T07:00:00"/>
    <x v="2"/>
    <x v="6"/>
    <x v="5"/>
    <x v="22015"/>
  </r>
  <r>
    <d v="2022-07-06T08:00:00"/>
    <x v="2"/>
    <x v="6"/>
    <x v="5"/>
    <x v="22016"/>
  </r>
  <r>
    <d v="2022-07-06T09:00:00"/>
    <x v="2"/>
    <x v="6"/>
    <x v="5"/>
    <x v="22017"/>
  </r>
  <r>
    <d v="2022-07-06T10:00:00"/>
    <x v="2"/>
    <x v="6"/>
    <x v="5"/>
    <x v="22018"/>
  </r>
  <r>
    <d v="2022-07-06T11:00:00"/>
    <x v="2"/>
    <x v="6"/>
    <x v="5"/>
    <x v="22019"/>
  </r>
  <r>
    <d v="2022-07-06T12:00:00"/>
    <x v="2"/>
    <x v="6"/>
    <x v="5"/>
    <x v="22020"/>
  </r>
  <r>
    <d v="2022-07-06T13:00:00"/>
    <x v="2"/>
    <x v="6"/>
    <x v="5"/>
    <x v="22021"/>
  </r>
  <r>
    <d v="2022-07-06T14:00:00"/>
    <x v="2"/>
    <x v="6"/>
    <x v="5"/>
    <x v="22022"/>
  </r>
  <r>
    <d v="2022-07-06T15:00:00"/>
    <x v="2"/>
    <x v="6"/>
    <x v="5"/>
    <x v="22023"/>
  </r>
  <r>
    <d v="2022-07-06T16:00:00"/>
    <x v="2"/>
    <x v="6"/>
    <x v="5"/>
    <x v="22024"/>
  </r>
  <r>
    <d v="2022-07-06T17:00:00"/>
    <x v="2"/>
    <x v="6"/>
    <x v="5"/>
    <x v="22025"/>
  </r>
  <r>
    <d v="2022-07-06T18:00:00"/>
    <x v="2"/>
    <x v="6"/>
    <x v="5"/>
    <x v="22026"/>
  </r>
  <r>
    <d v="2022-07-06T19:00:00"/>
    <x v="2"/>
    <x v="6"/>
    <x v="5"/>
    <x v="22027"/>
  </r>
  <r>
    <d v="2022-07-06T20:00:00"/>
    <x v="2"/>
    <x v="6"/>
    <x v="5"/>
    <x v="22028"/>
  </r>
  <r>
    <d v="2022-07-06T21:00:00"/>
    <x v="2"/>
    <x v="6"/>
    <x v="5"/>
    <x v="22029"/>
  </r>
  <r>
    <d v="2022-07-06T22:00:00"/>
    <x v="2"/>
    <x v="6"/>
    <x v="5"/>
    <x v="22030"/>
  </r>
  <r>
    <d v="2022-07-06T23:00:00"/>
    <x v="2"/>
    <x v="6"/>
    <x v="5"/>
    <x v="22031"/>
  </r>
  <r>
    <d v="2022-07-07T00:00:00"/>
    <x v="2"/>
    <x v="6"/>
    <x v="6"/>
    <x v="22032"/>
  </r>
  <r>
    <d v="2022-07-07T01:00:00"/>
    <x v="2"/>
    <x v="6"/>
    <x v="6"/>
    <x v="22033"/>
  </r>
  <r>
    <d v="2022-07-07T02:00:00"/>
    <x v="2"/>
    <x v="6"/>
    <x v="6"/>
    <x v="22034"/>
  </r>
  <r>
    <d v="2022-07-07T03:00:00"/>
    <x v="2"/>
    <x v="6"/>
    <x v="6"/>
    <x v="22035"/>
  </r>
  <r>
    <d v="2022-07-07T04:00:00"/>
    <x v="2"/>
    <x v="6"/>
    <x v="6"/>
    <x v="22036"/>
  </r>
  <r>
    <d v="2022-07-07T05:00:00"/>
    <x v="2"/>
    <x v="6"/>
    <x v="6"/>
    <x v="22037"/>
  </r>
  <r>
    <d v="2022-07-07T06:00:00"/>
    <x v="2"/>
    <x v="6"/>
    <x v="6"/>
    <x v="22038"/>
  </r>
  <r>
    <d v="2022-07-07T07:00:00"/>
    <x v="2"/>
    <x v="6"/>
    <x v="6"/>
    <x v="22039"/>
  </r>
  <r>
    <d v="2022-07-07T08:00:00"/>
    <x v="2"/>
    <x v="6"/>
    <x v="6"/>
    <x v="22040"/>
  </r>
  <r>
    <d v="2022-07-07T09:00:00"/>
    <x v="2"/>
    <x v="6"/>
    <x v="6"/>
    <x v="22041"/>
  </r>
  <r>
    <d v="2022-07-07T10:00:00"/>
    <x v="2"/>
    <x v="6"/>
    <x v="6"/>
    <x v="22042"/>
  </r>
  <r>
    <d v="2022-07-07T11:00:00"/>
    <x v="2"/>
    <x v="6"/>
    <x v="6"/>
    <x v="22043"/>
  </r>
  <r>
    <d v="2022-07-07T12:00:00"/>
    <x v="2"/>
    <x v="6"/>
    <x v="6"/>
    <x v="22044"/>
  </r>
  <r>
    <d v="2022-07-07T13:00:00"/>
    <x v="2"/>
    <x v="6"/>
    <x v="6"/>
    <x v="22045"/>
  </r>
  <r>
    <d v="2022-07-07T14:00:00"/>
    <x v="2"/>
    <x v="6"/>
    <x v="6"/>
    <x v="22046"/>
  </r>
  <r>
    <d v="2022-07-07T15:00:00"/>
    <x v="2"/>
    <x v="6"/>
    <x v="6"/>
    <x v="22047"/>
  </r>
  <r>
    <d v="2022-07-07T16:00:00"/>
    <x v="2"/>
    <x v="6"/>
    <x v="6"/>
    <x v="22048"/>
  </r>
  <r>
    <d v="2022-07-07T17:00:00"/>
    <x v="2"/>
    <x v="6"/>
    <x v="6"/>
    <x v="22049"/>
  </r>
  <r>
    <d v="2022-07-07T18:00:00"/>
    <x v="2"/>
    <x v="6"/>
    <x v="6"/>
    <x v="22050"/>
  </r>
  <r>
    <d v="2022-07-07T19:00:00"/>
    <x v="2"/>
    <x v="6"/>
    <x v="6"/>
    <x v="22051"/>
  </r>
  <r>
    <d v="2022-07-07T20:00:00"/>
    <x v="2"/>
    <x v="6"/>
    <x v="6"/>
    <x v="22052"/>
  </r>
  <r>
    <d v="2022-07-07T21:00:00"/>
    <x v="2"/>
    <x v="6"/>
    <x v="6"/>
    <x v="22053"/>
  </r>
  <r>
    <d v="2022-07-07T22:00:00"/>
    <x v="2"/>
    <x v="6"/>
    <x v="6"/>
    <x v="22054"/>
  </r>
  <r>
    <d v="2022-07-07T23:00:00"/>
    <x v="2"/>
    <x v="6"/>
    <x v="6"/>
    <x v="22055"/>
  </r>
  <r>
    <d v="2022-07-08T00:00:00"/>
    <x v="2"/>
    <x v="6"/>
    <x v="7"/>
    <x v="22056"/>
  </r>
  <r>
    <d v="2022-07-08T01:00:00"/>
    <x v="2"/>
    <x v="6"/>
    <x v="7"/>
    <x v="22057"/>
  </r>
  <r>
    <d v="2022-07-08T02:00:00"/>
    <x v="2"/>
    <x v="6"/>
    <x v="7"/>
    <x v="22058"/>
  </r>
  <r>
    <d v="2022-07-08T03:00:00"/>
    <x v="2"/>
    <x v="6"/>
    <x v="7"/>
    <x v="22059"/>
  </r>
  <r>
    <d v="2022-07-08T04:00:00"/>
    <x v="2"/>
    <x v="6"/>
    <x v="7"/>
    <x v="22060"/>
  </r>
  <r>
    <d v="2022-07-08T05:00:00"/>
    <x v="2"/>
    <x v="6"/>
    <x v="7"/>
    <x v="22061"/>
  </r>
  <r>
    <d v="2022-07-08T06:00:00"/>
    <x v="2"/>
    <x v="6"/>
    <x v="7"/>
    <x v="22062"/>
  </r>
  <r>
    <d v="2022-07-08T07:00:00"/>
    <x v="2"/>
    <x v="6"/>
    <x v="7"/>
    <x v="22063"/>
  </r>
  <r>
    <d v="2022-07-08T08:00:00"/>
    <x v="2"/>
    <x v="6"/>
    <x v="7"/>
    <x v="22064"/>
  </r>
  <r>
    <d v="2022-07-08T09:00:00"/>
    <x v="2"/>
    <x v="6"/>
    <x v="7"/>
    <x v="22065"/>
  </r>
  <r>
    <d v="2022-07-08T10:00:00"/>
    <x v="2"/>
    <x v="6"/>
    <x v="7"/>
    <x v="22066"/>
  </r>
  <r>
    <d v="2022-07-08T11:00:00"/>
    <x v="2"/>
    <x v="6"/>
    <x v="7"/>
    <x v="22067"/>
  </r>
  <r>
    <d v="2022-07-08T12:00:00"/>
    <x v="2"/>
    <x v="6"/>
    <x v="7"/>
    <x v="22068"/>
  </r>
  <r>
    <d v="2022-07-08T13:00:00"/>
    <x v="2"/>
    <x v="6"/>
    <x v="7"/>
    <x v="22069"/>
  </r>
  <r>
    <d v="2022-07-08T14:00:00"/>
    <x v="2"/>
    <x v="6"/>
    <x v="7"/>
    <x v="22070"/>
  </r>
  <r>
    <d v="2022-07-08T15:00:00"/>
    <x v="2"/>
    <x v="6"/>
    <x v="7"/>
    <x v="22071"/>
  </r>
  <r>
    <d v="2022-07-08T16:00:00"/>
    <x v="2"/>
    <x v="6"/>
    <x v="7"/>
    <x v="22072"/>
  </r>
  <r>
    <d v="2022-07-08T17:00:00"/>
    <x v="2"/>
    <x v="6"/>
    <x v="7"/>
    <x v="22073"/>
  </r>
  <r>
    <d v="2022-07-08T18:00:00"/>
    <x v="2"/>
    <x v="6"/>
    <x v="7"/>
    <x v="22074"/>
  </r>
  <r>
    <d v="2022-07-08T19:00:00"/>
    <x v="2"/>
    <x v="6"/>
    <x v="7"/>
    <x v="22075"/>
  </r>
  <r>
    <d v="2022-07-08T20:00:00"/>
    <x v="2"/>
    <x v="6"/>
    <x v="7"/>
    <x v="22076"/>
  </r>
  <r>
    <d v="2022-07-08T21:00:00"/>
    <x v="2"/>
    <x v="6"/>
    <x v="7"/>
    <x v="22077"/>
  </r>
  <r>
    <d v="2022-07-08T22:00:00"/>
    <x v="2"/>
    <x v="6"/>
    <x v="7"/>
    <x v="22078"/>
  </r>
  <r>
    <d v="2022-07-08T23:00:00"/>
    <x v="2"/>
    <x v="6"/>
    <x v="7"/>
    <x v="22079"/>
  </r>
  <r>
    <d v="2022-07-09T00:00:00"/>
    <x v="2"/>
    <x v="6"/>
    <x v="8"/>
    <x v="22080"/>
  </r>
  <r>
    <d v="2022-07-09T01:00:00"/>
    <x v="2"/>
    <x v="6"/>
    <x v="8"/>
    <x v="22081"/>
  </r>
  <r>
    <d v="2022-07-09T02:00:00"/>
    <x v="2"/>
    <x v="6"/>
    <x v="8"/>
    <x v="22082"/>
  </r>
  <r>
    <d v="2022-07-09T03:00:00"/>
    <x v="2"/>
    <x v="6"/>
    <x v="8"/>
    <x v="22083"/>
  </r>
  <r>
    <d v="2022-07-09T04:00:00"/>
    <x v="2"/>
    <x v="6"/>
    <x v="8"/>
    <x v="22084"/>
  </r>
  <r>
    <d v="2022-07-09T05:00:00"/>
    <x v="2"/>
    <x v="6"/>
    <x v="8"/>
    <x v="22085"/>
  </r>
  <r>
    <d v="2022-07-09T06:00:00"/>
    <x v="2"/>
    <x v="6"/>
    <x v="8"/>
    <x v="22086"/>
  </r>
  <r>
    <d v="2022-07-09T07:00:00"/>
    <x v="2"/>
    <x v="6"/>
    <x v="8"/>
    <x v="22087"/>
  </r>
  <r>
    <d v="2022-07-09T08:00:00"/>
    <x v="2"/>
    <x v="6"/>
    <x v="8"/>
    <x v="22088"/>
  </r>
  <r>
    <d v="2022-07-09T09:00:00"/>
    <x v="2"/>
    <x v="6"/>
    <x v="8"/>
    <x v="22089"/>
  </r>
  <r>
    <d v="2022-07-09T10:00:00"/>
    <x v="2"/>
    <x v="6"/>
    <x v="8"/>
    <x v="22090"/>
  </r>
  <r>
    <d v="2022-07-09T11:00:00"/>
    <x v="2"/>
    <x v="6"/>
    <x v="8"/>
    <x v="22091"/>
  </r>
  <r>
    <d v="2022-07-09T12:00:00"/>
    <x v="2"/>
    <x v="6"/>
    <x v="8"/>
    <x v="22092"/>
  </r>
  <r>
    <d v="2022-07-09T13:00:00"/>
    <x v="2"/>
    <x v="6"/>
    <x v="8"/>
    <x v="22093"/>
  </r>
  <r>
    <d v="2022-07-09T14:00:00"/>
    <x v="2"/>
    <x v="6"/>
    <x v="8"/>
    <x v="22094"/>
  </r>
  <r>
    <d v="2022-07-09T15:00:00"/>
    <x v="2"/>
    <x v="6"/>
    <x v="8"/>
    <x v="22095"/>
  </r>
  <r>
    <d v="2022-07-09T16:00:00"/>
    <x v="2"/>
    <x v="6"/>
    <x v="8"/>
    <x v="22096"/>
  </r>
  <r>
    <d v="2022-07-09T17:00:00"/>
    <x v="2"/>
    <x v="6"/>
    <x v="8"/>
    <x v="22097"/>
  </r>
  <r>
    <d v="2022-07-09T18:00:00"/>
    <x v="2"/>
    <x v="6"/>
    <x v="8"/>
    <x v="22098"/>
  </r>
  <r>
    <d v="2022-07-09T19:00:00"/>
    <x v="2"/>
    <x v="6"/>
    <x v="8"/>
    <x v="22099"/>
  </r>
  <r>
    <d v="2022-07-09T20:00:00"/>
    <x v="2"/>
    <x v="6"/>
    <x v="8"/>
    <x v="22100"/>
  </r>
  <r>
    <d v="2022-07-09T21:00:00"/>
    <x v="2"/>
    <x v="6"/>
    <x v="8"/>
    <x v="22101"/>
  </r>
  <r>
    <d v="2022-07-09T22:00:00"/>
    <x v="2"/>
    <x v="6"/>
    <x v="8"/>
    <x v="22102"/>
  </r>
  <r>
    <d v="2022-07-09T23:00:00"/>
    <x v="2"/>
    <x v="6"/>
    <x v="8"/>
    <x v="22103"/>
  </r>
  <r>
    <d v="2022-07-10T00:00:00"/>
    <x v="2"/>
    <x v="6"/>
    <x v="9"/>
    <x v="22104"/>
  </r>
  <r>
    <d v="2022-07-10T01:00:00"/>
    <x v="2"/>
    <x v="6"/>
    <x v="9"/>
    <x v="22105"/>
  </r>
  <r>
    <d v="2022-07-10T02:00:00"/>
    <x v="2"/>
    <x v="6"/>
    <x v="9"/>
    <x v="22106"/>
  </r>
  <r>
    <d v="2022-07-10T03:00:00"/>
    <x v="2"/>
    <x v="6"/>
    <x v="9"/>
    <x v="22107"/>
  </r>
  <r>
    <d v="2022-07-10T04:00:00"/>
    <x v="2"/>
    <x v="6"/>
    <x v="9"/>
    <x v="22108"/>
  </r>
  <r>
    <d v="2022-07-10T05:00:00"/>
    <x v="2"/>
    <x v="6"/>
    <x v="9"/>
    <x v="22109"/>
  </r>
  <r>
    <d v="2022-07-10T06:00:00"/>
    <x v="2"/>
    <x v="6"/>
    <x v="9"/>
    <x v="22110"/>
  </r>
  <r>
    <d v="2022-07-10T07:00:00"/>
    <x v="2"/>
    <x v="6"/>
    <x v="9"/>
    <x v="22111"/>
  </r>
  <r>
    <d v="2022-07-10T08:00:00"/>
    <x v="2"/>
    <x v="6"/>
    <x v="9"/>
    <x v="22112"/>
  </r>
  <r>
    <d v="2022-07-10T09:00:00"/>
    <x v="2"/>
    <x v="6"/>
    <x v="9"/>
    <x v="22113"/>
  </r>
  <r>
    <d v="2022-07-10T10:00:00"/>
    <x v="2"/>
    <x v="6"/>
    <x v="9"/>
    <x v="22114"/>
  </r>
  <r>
    <d v="2022-07-10T11:00:00"/>
    <x v="2"/>
    <x v="6"/>
    <x v="9"/>
    <x v="22115"/>
  </r>
  <r>
    <d v="2022-07-10T12:00:00"/>
    <x v="2"/>
    <x v="6"/>
    <x v="9"/>
    <x v="22116"/>
  </r>
  <r>
    <d v="2022-07-10T13:00:00"/>
    <x v="2"/>
    <x v="6"/>
    <x v="9"/>
    <x v="22117"/>
  </r>
  <r>
    <d v="2022-07-10T14:00:00"/>
    <x v="2"/>
    <x v="6"/>
    <x v="9"/>
    <x v="22118"/>
  </r>
  <r>
    <d v="2022-07-10T15:00:00"/>
    <x v="2"/>
    <x v="6"/>
    <x v="9"/>
    <x v="22119"/>
  </r>
  <r>
    <d v="2022-07-10T16:00:00"/>
    <x v="2"/>
    <x v="6"/>
    <x v="9"/>
    <x v="22120"/>
  </r>
  <r>
    <d v="2022-07-10T17:00:00"/>
    <x v="2"/>
    <x v="6"/>
    <x v="9"/>
    <x v="22121"/>
  </r>
  <r>
    <d v="2022-07-10T18:00:00"/>
    <x v="2"/>
    <x v="6"/>
    <x v="9"/>
    <x v="22122"/>
  </r>
  <r>
    <d v="2022-07-10T19:00:00"/>
    <x v="2"/>
    <x v="6"/>
    <x v="9"/>
    <x v="22123"/>
  </r>
  <r>
    <d v="2022-07-10T20:00:00"/>
    <x v="2"/>
    <x v="6"/>
    <x v="9"/>
    <x v="22124"/>
  </r>
  <r>
    <d v="2022-07-10T21:00:00"/>
    <x v="2"/>
    <x v="6"/>
    <x v="9"/>
    <x v="22125"/>
  </r>
  <r>
    <d v="2022-07-10T22:00:00"/>
    <x v="2"/>
    <x v="6"/>
    <x v="9"/>
    <x v="22126"/>
  </r>
  <r>
    <d v="2022-07-10T23:00:00"/>
    <x v="2"/>
    <x v="6"/>
    <x v="9"/>
    <x v="22127"/>
  </r>
  <r>
    <d v="2022-07-11T00:00:00"/>
    <x v="2"/>
    <x v="6"/>
    <x v="10"/>
    <x v="22128"/>
  </r>
  <r>
    <d v="2022-07-11T01:00:00"/>
    <x v="2"/>
    <x v="6"/>
    <x v="10"/>
    <x v="22129"/>
  </r>
  <r>
    <d v="2022-07-11T02:00:00"/>
    <x v="2"/>
    <x v="6"/>
    <x v="10"/>
    <x v="22130"/>
  </r>
  <r>
    <d v="2022-07-11T03:00:00"/>
    <x v="2"/>
    <x v="6"/>
    <x v="10"/>
    <x v="22131"/>
  </r>
  <r>
    <d v="2022-07-11T04:00:00"/>
    <x v="2"/>
    <x v="6"/>
    <x v="10"/>
    <x v="22132"/>
  </r>
  <r>
    <d v="2022-07-11T05:00:00"/>
    <x v="2"/>
    <x v="6"/>
    <x v="10"/>
    <x v="22133"/>
  </r>
  <r>
    <d v="2022-07-11T06:00:00"/>
    <x v="2"/>
    <x v="6"/>
    <x v="10"/>
    <x v="22134"/>
  </r>
  <r>
    <d v="2022-07-11T07:00:00"/>
    <x v="2"/>
    <x v="6"/>
    <x v="10"/>
    <x v="22135"/>
  </r>
  <r>
    <d v="2022-07-11T08:00:00"/>
    <x v="2"/>
    <x v="6"/>
    <x v="10"/>
    <x v="22136"/>
  </r>
  <r>
    <d v="2022-07-11T09:00:00"/>
    <x v="2"/>
    <x v="6"/>
    <x v="10"/>
    <x v="22137"/>
  </r>
  <r>
    <d v="2022-07-11T10:00:00"/>
    <x v="2"/>
    <x v="6"/>
    <x v="10"/>
    <x v="22138"/>
  </r>
  <r>
    <d v="2022-07-11T11:00:00"/>
    <x v="2"/>
    <x v="6"/>
    <x v="10"/>
    <x v="22139"/>
  </r>
  <r>
    <d v="2022-07-11T12:00:00"/>
    <x v="2"/>
    <x v="6"/>
    <x v="10"/>
    <x v="22140"/>
  </r>
  <r>
    <d v="2022-07-11T13:00:00"/>
    <x v="2"/>
    <x v="6"/>
    <x v="10"/>
    <x v="22141"/>
  </r>
  <r>
    <d v="2022-07-11T14:00:00"/>
    <x v="2"/>
    <x v="6"/>
    <x v="10"/>
    <x v="22142"/>
  </r>
  <r>
    <d v="2022-07-11T15:00:00"/>
    <x v="2"/>
    <x v="6"/>
    <x v="10"/>
    <x v="22143"/>
  </r>
  <r>
    <d v="2022-07-11T16:00:00"/>
    <x v="2"/>
    <x v="6"/>
    <x v="10"/>
    <x v="22144"/>
  </r>
  <r>
    <d v="2022-07-11T17:00:00"/>
    <x v="2"/>
    <x v="6"/>
    <x v="10"/>
    <x v="22145"/>
  </r>
  <r>
    <d v="2022-07-11T18:00:00"/>
    <x v="2"/>
    <x v="6"/>
    <x v="10"/>
    <x v="22146"/>
  </r>
  <r>
    <d v="2022-07-11T19:00:00"/>
    <x v="2"/>
    <x v="6"/>
    <x v="10"/>
    <x v="22147"/>
  </r>
  <r>
    <d v="2022-07-11T20:00:00"/>
    <x v="2"/>
    <x v="6"/>
    <x v="10"/>
    <x v="22148"/>
  </r>
  <r>
    <d v="2022-07-11T21:00:00"/>
    <x v="2"/>
    <x v="6"/>
    <x v="10"/>
    <x v="22149"/>
  </r>
  <r>
    <d v="2022-07-11T22:00:00"/>
    <x v="2"/>
    <x v="6"/>
    <x v="10"/>
    <x v="22150"/>
  </r>
  <r>
    <d v="2022-07-11T23:00:00"/>
    <x v="2"/>
    <x v="6"/>
    <x v="10"/>
    <x v="22151"/>
  </r>
  <r>
    <d v="2022-07-12T00:00:00"/>
    <x v="2"/>
    <x v="6"/>
    <x v="11"/>
    <x v="22152"/>
  </r>
  <r>
    <d v="2022-07-12T01:00:00"/>
    <x v="2"/>
    <x v="6"/>
    <x v="11"/>
    <x v="22153"/>
  </r>
  <r>
    <d v="2022-07-12T02:00:00"/>
    <x v="2"/>
    <x v="6"/>
    <x v="11"/>
    <x v="22154"/>
  </r>
  <r>
    <d v="2022-07-12T03:00:00"/>
    <x v="2"/>
    <x v="6"/>
    <x v="11"/>
    <x v="22155"/>
  </r>
  <r>
    <d v="2022-07-12T04:00:00"/>
    <x v="2"/>
    <x v="6"/>
    <x v="11"/>
    <x v="22156"/>
  </r>
  <r>
    <d v="2022-07-12T05:00:00"/>
    <x v="2"/>
    <x v="6"/>
    <x v="11"/>
    <x v="22157"/>
  </r>
  <r>
    <d v="2022-07-12T06:00:00"/>
    <x v="2"/>
    <x v="6"/>
    <x v="11"/>
    <x v="22158"/>
  </r>
  <r>
    <d v="2022-07-12T07:00:00"/>
    <x v="2"/>
    <x v="6"/>
    <x v="11"/>
    <x v="22159"/>
  </r>
  <r>
    <d v="2022-07-12T08:00:00"/>
    <x v="2"/>
    <x v="6"/>
    <x v="11"/>
    <x v="22160"/>
  </r>
  <r>
    <d v="2022-07-12T09:00:00"/>
    <x v="2"/>
    <x v="6"/>
    <x v="11"/>
    <x v="22161"/>
  </r>
  <r>
    <d v="2022-07-12T10:00:00"/>
    <x v="2"/>
    <x v="6"/>
    <x v="11"/>
    <x v="22162"/>
  </r>
  <r>
    <d v="2022-07-12T11:00:00"/>
    <x v="2"/>
    <x v="6"/>
    <x v="11"/>
    <x v="22163"/>
  </r>
  <r>
    <d v="2022-07-12T12:00:00"/>
    <x v="2"/>
    <x v="6"/>
    <x v="11"/>
    <x v="22164"/>
  </r>
  <r>
    <d v="2022-07-12T13:00:00"/>
    <x v="2"/>
    <x v="6"/>
    <x v="11"/>
    <x v="22165"/>
  </r>
  <r>
    <d v="2022-07-12T14:00:00"/>
    <x v="2"/>
    <x v="6"/>
    <x v="11"/>
    <x v="22166"/>
  </r>
  <r>
    <d v="2022-07-12T15:00:00"/>
    <x v="2"/>
    <x v="6"/>
    <x v="11"/>
    <x v="22167"/>
  </r>
  <r>
    <d v="2022-07-12T16:00:00"/>
    <x v="2"/>
    <x v="6"/>
    <x v="11"/>
    <x v="22168"/>
  </r>
  <r>
    <d v="2022-07-12T17:00:00"/>
    <x v="2"/>
    <x v="6"/>
    <x v="11"/>
    <x v="22169"/>
  </r>
  <r>
    <d v="2022-07-12T18:00:00"/>
    <x v="2"/>
    <x v="6"/>
    <x v="11"/>
    <x v="22170"/>
  </r>
  <r>
    <d v="2022-07-12T19:00:00"/>
    <x v="2"/>
    <x v="6"/>
    <x v="11"/>
    <x v="22171"/>
  </r>
  <r>
    <d v="2022-07-12T20:00:00"/>
    <x v="2"/>
    <x v="6"/>
    <x v="11"/>
    <x v="22172"/>
  </r>
  <r>
    <d v="2022-07-12T21:00:00"/>
    <x v="2"/>
    <x v="6"/>
    <x v="11"/>
    <x v="22173"/>
  </r>
  <r>
    <d v="2022-07-12T22:00:00"/>
    <x v="2"/>
    <x v="6"/>
    <x v="11"/>
    <x v="22174"/>
  </r>
  <r>
    <d v="2022-07-12T23:00:00"/>
    <x v="2"/>
    <x v="6"/>
    <x v="11"/>
    <x v="22175"/>
  </r>
  <r>
    <d v="2022-07-13T00:00:00"/>
    <x v="2"/>
    <x v="6"/>
    <x v="12"/>
    <x v="22176"/>
  </r>
  <r>
    <d v="2022-07-13T01:00:00"/>
    <x v="2"/>
    <x v="6"/>
    <x v="12"/>
    <x v="22177"/>
  </r>
  <r>
    <d v="2022-07-13T02:00:00"/>
    <x v="2"/>
    <x v="6"/>
    <x v="12"/>
    <x v="22178"/>
  </r>
  <r>
    <d v="2022-07-13T03:00:00"/>
    <x v="2"/>
    <x v="6"/>
    <x v="12"/>
    <x v="22179"/>
  </r>
  <r>
    <d v="2022-07-13T04:00:00"/>
    <x v="2"/>
    <x v="6"/>
    <x v="12"/>
    <x v="22180"/>
  </r>
  <r>
    <d v="2022-07-13T05:00:00"/>
    <x v="2"/>
    <x v="6"/>
    <x v="12"/>
    <x v="22181"/>
  </r>
  <r>
    <d v="2022-07-13T06:00:00"/>
    <x v="2"/>
    <x v="6"/>
    <x v="12"/>
    <x v="22182"/>
  </r>
  <r>
    <d v="2022-07-13T07:00:00"/>
    <x v="2"/>
    <x v="6"/>
    <x v="12"/>
    <x v="22183"/>
  </r>
  <r>
    <d v="2022-07-13T08:00:00"/>
    <x v="2"/>
    <x v="6"/>
    <x v="12"/>
    <x v="22184"/>
  </r>
  <r>
    <d v="2022-07-13T09:00:00"/>
    <x v="2"/>
    <x v="6"/>
    <x v="12"/>
    <x v="22185"/>
  </r>
  <r>
    <d v="2022-07-13T10:00:00"/>
    <x v="2"/>
    <x v="6"/>
    <x v="12"/>
    <x v="22186"/>
  </r>
  <r>
    <d v="2022-07-13T11:00:00"/>
    <x v="2"/>
    <x v="6"/>
    <x v="12"/>
    <x v="22187"/>
  </r>
  <r>
    <d v="2022-07-13T12:00:00"/>
    <x v="2"/>
    <x v="6"/>
    <x v="12"/>
    <x v="22188"/>
  </r>
  <r>
    <d v="2022-07-13T13:00:00"/>
    <x v="2"/>
    <x v="6"/>
    <x v="12"/>
    <x v="22189"/>
  </r>
  <r>
    <d v="2022-07-13T14:00:00"/>
    <x v="2"/>
    <x v="6"/>
    <x v="12"/>
    <x v="22190"/>
  </r>
  <r>
    <d v="2022-07-13T15:00:00"/>
    <x v="2"/>
    <x v="6"/>
    <x v="12"/>
    <x v="22191"/>
  </r>
  <r>
    <d v="2022-07-13T16:00:00"/>
    <x v="2"/>
    <x v="6"/>
    <x v="12"/>
    <x v="22192"/>
  </r>
  <r>
    <d v="2022-07-13T17:00:00"/>
    <x v="2"/>
    <x v="6"/>
    <x v="12"/>
    <x v="22193"/>
  </r>
  <r>
    <d v="2022-07-13T18:00:00"/>
    <x v="2"/>
    <x v="6"/>
    <x v="12"/>
    <x v="22194"/>
  </r>
  <r>
    <d v="2022-07-13T19:00:00"/>
    <x v="2"/>
    <x v="6"/>
    <x v="12"/>
    <x v="22195"/>
  </r>
  <r>
    <d v="2022-07-13T20:00:00"/>
    <x v="2"/>
    <x v="6"/>
    <x v="12"/>
    <x v="22196"/>
  </r>
  <r>
    <d v="2022-07-13T21:00:00"/>
    <x v="2"/>
    <x v="6"/>
    <x v="12"/>
    <x v="22197"/>
  </r>
  <r>
    <d v="2022-07-13T22:00:00"/>
    <x v="2"/>
    <x v="6"/>
    <x v="12"/>
    <x v="22198"/>
  </r>
  <r>
    <d v="2022-07-13T23:00:00"/>
    <x v="2"/>
    <x v="6"/>
    <x v="12"/>
    <x v="22199"/>
  </r>
  <r>
    <d v="2022-07-14T00:00:00"/>
    <x v="2"/>
    <x v="6"/>
    <x v="13"/>
    <x v="22200"/>
  </r>
  <r>
    <d v="2022-07-14T01:00:00"/>
    <x v="2"/>
    <x v="6"/>
    <x v="13"/>
    <x v="22201"/>
  </r>
  <r>
    <d v="2022-07-14T02:00:00"/>
    <x v="2"/>
    <x v="6"/>
    <x v="13"/>
    <x v="22202"/>
  </r>
  <r>
    <d v="2022-07-14T03:00:00"/>
    <x v="2"/>
    <x v="6"/>
    <x v="13"/>
    <x v="22203"/>
  </r>
  <r>
    <d v="2022-07-14T04:00:00"/>
    <x v="2"/>
    <x v="6"/>
    <x v="13"/>
    <x v="22204"/>
  </r>
  <r>
    <d v="2022-07-14T05:00:00"/>
    <x v="2"/>
    <x v="6"/>
    <x v="13"/>
    <x v="22205"/>
  </r>
  <r>
    <d v="2022-07-14T06:00:00"/>
    <x v="2"/>
    <x v="6"/>
    <x v="13"/>
    <x v="22206"/>
  </r>
  <r>
    <d v="2022-07-14T07:00:00"/>
    <x v="2"/>
    <x v="6"/>
    <x v="13"/>
    <x v="22207"/>
  </r>
  <r>
    <d v="2022-07-14T08:00:00"/>
    <x v="2"/>
    <x v="6"/>
    <x v="13"/>
    <x v="22208"/>
  </r>
  <r>
    <d v="2022-07-14T09:00:00"/>
    <x v="2"/>
    <x v="6"/>
    <x v="13"/>
    <x v="22209"/>
  </r>
  <r>
    <d v="2022-07-14T10:00:00"/>
    <x v="2"/>
    <x v="6"/>
    <x v="13"/>
    <x v="22210"/>
  </r>
  <r>
    <d v="2022-07-14T11:00:00"/>
    <x v="2"/>
    <x v="6"/>
    <x v="13"/>
    <x v="22211"/>
  </r>
  <r>
    <d v="2022-07-14T12:00:00"/>
    <x v="2"/>
    <x v="6"/>
    <x v="13"/>
    <x v="22212"/>
  </r>
  <r>
    <d v="2022-07-14T13:00:00"/>
    <x v="2"/>
    <x v="6"/>
    <x v="13"/>
    <x v="22213"/>
  </r>
  <r>
    <d v="2022-07-14T14:00:00"/>
    <x v="2"/>
    <x v="6"/>
    <x v="13"/>
    <x v="22214"/>
  </r>
  <r>
    <d v="2022-07-14T15:00:00"/>
    <x v="2"/>
    <x v="6"/>
    <x v="13"/>
    <x v="22215"/>
  </r>
  <r>
    <d v="2022-07-14T16:00:00"/>
    <x v="2"/>
    <x v="6"/>
    <x v="13"/>
    <x v="22216"/>
  </r>
  <r>
    <d v="2022-07-14T17:00:00"/>
    <x v="2"/>
    <x v="6"/>
    <x v="13"/>
    <x v="22217"/>
  </r>
  <r>
    <d v="2022-07-14T18:00:00"/>
    <x v="2"/>
    <x v="6"/>
    <x v="13"/>
    <x v="22218"/>
  </r>
  <r>
    <d v="2022-07-14T19:00:00"/>
    <x v="2"/>
    <x v="6"/>
    <x v="13"/>
    <x v="22219"/>
  </r>
  <r>
    <d v="2022-07-14T20:00:00"/>
    <x v="2"/>
    <x v="6"/>
    <x v="13"/>
    <x v="22220"/>
  </r>
  <r>
    <d v="2022-07-14T21:00:00"/>
    <x v="2"/>
    <x v="6"/>
    <x v="13"/>
    <x v="22221"/>
  </r>
  <r>
    <d v="2022-07-14T22:00:00"/>
    <x v="2"/>
    <x v="6"/>
    <x v="13"/>
    <x v="22222"/>
  </r>
  <r>
    <d v="2022-07-14T23:00:00"/>
    <x v="2"/>
    <x v="6"/>
    <x v="13"/>
    <x v="22223"/>
  </r>
  <r>
    <d v="2022-07-15T00:00:00"/>
    <x v="2"/>
    <x v="6"/>
    <x v="14"/>
    <x v="22224"/>
  </r>
  <r>
    <d v="2022-07-15T01:00:00"/>
    <x v="2"/>
    <x v="6"/>
    <x v="14"/>
    <x v="22225"/>
  </r>
  <r>
    <d v="2022-07-15T02:00:00"/>
    <x v="2"/>
    <x v="6"/>
    <x v="14"/>
    <x v="22226"/>
  </r>
  <r>
    <d v="2022-07-15T03:00:00"/>
    <x v="2"/>
    <x v="6"/>
    <x v="14"/>
    <x v="22227"/>
  </r>
  <r>
    <d v="2022-07-15T04:00:00"/>
    <x v="2"/>
    <x v="6"/>
    <x v="14"/>
    <x v="22228"/>
  </r>
  <r>
    <d v="2022-07-15T05:00:00"/>
    <x v="2"/>
    <x v="6"/>
    <x v="14"/>
    <x v="22229"/>
  </r>
  <r>
    <d v="2022-07-15T06:00:00"/>
    <x v="2"/>
    <x v="6"/>
    <x v="14"/>
    <x v="22230"/>
  </r>
  <r>
    <d v="2022-07-15T07:00:00"/>
    <x v="2"/>
    <x v="6"/>
    <x v="14"/>
    <x v="22231"/>
  </r>
  <r>
    <d v="2022-07-15T08:00:00"/>
    <x v="2"/>
    <x v="6"/>
    <x v="14"/>
    <x v="22232"/>
  </r>
  <r>
    <d v="2022-07-15T09:00:00"/>
    <x v="2"/>
    <x v="6"/>
    <x v="14"/>
    <x v="22233"/>
  </r>
  <r>
    <d v="2022-07-15T10:00:00"/>
    <x v="2"/>
    <x v="6"/>
    <x v="14"/>
    <x v="22234"/>
  </r>
  <r>
    <d v="2022-07-15T11:00:00"/>
    <x v="2"/>
    <x v="6"/>
    <x v="14"/>
    <x v="22235"/>
  </r>
  <r>
    <d v="2022-07-15T12:00:00"/>
    <x v="2"/>
    <x v="6"/>
    <x v="14"/>
    <x v="22236"/>
  </r>
  <r>
    <d v="2022-07-15T13:00:00"/>
    <x v="2"/>
    <x v="6"/>
    <x v="14"/>
    <x v="22237"/>
  </r>
  <r>
    <d v="2022-07-15T14:00:00"/>
    <x v="2"/>
    <x v="6"/>
    <x v="14"/>
    <x v="22238"/>
  </r>
  <r>
    <d v="2022-07-15T15:00:00"/>
    <x v="2"/>
    <x v="6"/>
    <x v="14"/>
    <x v="22239"/>
  </r>
  <r>
    <d v="2022-07-15T16:00:00"/>
    <x v="2"/>
    <x v="6"/>
    <x v="14"/>
    <x v="22240"/>
  </r>
  <r>
    <d v="2022-07-15T17:00:00"/>
    <x v="2"/>
    <x v="6"/>
    <x v="14"/>
    <x v="22241"/>
  </r>
  <r>
    <d v="2022-07-15T18:00:00"/>
    <x v="2"/>
    <x v="6"/>
    <x v="14"/>
    <x v="22242"/>
  </r>
  <r>
    <d v="2022-07-15T19:00:00"/>
    <x v="2"/>
    <x v="6"/>
    <x v="14"/>
    <x v="22243"/>
  </r>
  <r>
    <d v="2022-07-15T20:00:00"/>
    <x v="2"/>
    <x v="6"/>
    <x v="14"/>
    <x v="22244"/>
  </r>
  <r>
    <d v="2022-07-15T21:00:00"/>
    <x v="2"/>
    <x v="6"/>
    <x v="14"/>
    <x v="22245"/>
  </r>
  <r>
    <d v="2022-07-15T22:00:00"/>
    <x v="2"/>
    <x v="6"/>
    <x v="14"/>
    <x v="22246"/>
  </r>
  <r>
    <d v="2022-07-15T23:00:00"/>
    <x v="2"/>
    <x v="6"/>
    <x v="14"/>
    <x v="22247"/>
  </r>
  <r>
    <d v="2022-07-16T00:00:00"/>
    <x v="2"/>
    <x v="6"/>
    <x v="15"/>
    <x v="22248"/>
  </r>
  <r>
    <d v="2022-07-16T01:00:00"/>
    <x v="2"/>
    <x v="6"/>
    <x v="15"/>
    <x v="22249"/>
  </r>
  <r>
    <d v="2022-07-16T02:00:00"/>
    <x v="2"/>
    <x v="6"/>
    <x v="15"/>
    <x v="22250"/>
  </r>
  <r>
    <d v="2022-07-16T03:00:00"/>
    <x v="2"/>
    <x v="6"/>
    <x v="15"/>
    <x v="22251"/>
  </r>
  <r>
    <d v="2022-07-16T04:00:00"/>
    <x v="2"/>
    <x v="6"/>
    <x v="15"/>
    <x v="22252"/>
  </r>
  <r>
    <d v="2022-07-16T05:00:00"/>
    <x v="2"/>
    <x v="6"/>
    <x v="15"/>
    <x v="22253"/>
  </r>
  <r>
    <d v="2022-07-16T06:00:00"/>
    <x v="2"/>
    <x v="6"/>
    <x v="15"/>
    <x v="22254"/>
  </r>
  <r>
    <d v="2022-07-16T07:00:00"/>
    <x v="2"/>
    <x v="6"/>
    <x v="15"/>
    <x v="22255"/>
  </r>
  <r>
    <d v="2022-07-16T08:00:00"/>
    <x v="2"/>
    <x v="6"/>
    <x v="15"/>
    <x v="22256"/>
  </r>
  <r>
    <d v="2022-07-16T09:00:00"/>
    <x v="2"/>
    <x v="6"/>
    <x v="15"/>
    <x v="22257"/>
  </r>
  <r>
    <d v="2022-07-16T10:00:00"/>
    <x v="2"/>
    <x v="6"/>
    <x v="15"/>
    <x v="22258"/>
  </r>
  <r>
    <d v="2022-07-16T11:00:00"/>
    <x v="2"/>
    <x v="6"/>
    <x v="15"/>
    <x v="22259"/>
  </r>
  <r>
    <d v="2022-07-16T12:00:00"/>
    <x v="2"/>
    <x v="6"/>
    <x v="15"/>
    <x v="22260"/>
  </r>
  <r>
    <d v="2022-07-16T13:00:00"/>
    <x v="2"/>
    <x v="6"/>
    <x v="15"/>
    <x v="22261"/>
  </r>
  <r>
    <d v="2022-07-16T14:00:00"/>
    <x v="2"/>
    <x v="6"/>
    <x v="15"/>
    <x v="22262"/>
  </r>
  <r>
    <d v="2022-07-16T15:00:00"/>
    <x v="2"/>
    <x v="6"/>
    <x v="15"/>
    <x v="22263"/>
  </r>
  <r>
    <d v="2022-07-16T16:00:00"/>
    <x v="2"/>
    <x v="6"/>
    <x v="15"/>
    <x v="22264"/>
  </r>
  <r>
    <d v="2022-07-16T17:00:00"/>
    <x v="2"/>
    <x v="6"/>
    <x v="15"/>
    <x v="22265"/>
  </r>
  <r>
    <d v="2022-07-16T18:00:00"/>
    <x v="2"/>
    <x v="6"/>
    <x v="15"/>
    <x v="22266"/>
  </r>
  <r>
    <d v="2022-07-16T19:00:00"/>
    <x v="2"/>
    <x v="6"/>
    <x v="15"/>
    <x v="22267"/>
  </r>
  <r>
    <d v="2022-07-16T20:00:00"/>
    <x v="2"/>
    <x v="6"/>
    <x v="15"/>
    <x v="22268"/>
  </r>
  <r>
    <d v="2022-07-16T21:00:00"/>
    <x v="2"/>
    <x v="6"/>
    <x v="15"/>
    <x v="22269"/>
  </r>
  <r>
    <d v="2022-07-16T22:00:00"/>
    <x v="2"/>
    <x v="6"/>
    <x v="15"/>
    <x v="22270"/>
  </r>
  <r>
    <d v="2022-07-16T23:00:00"/>
    <x v="2"/>
    <x v="6"/>
    <x v="15"/>
    <x v="22271"/>
  </r>
  <r>
    <d v="2022-07-17T00:00:00"/>
    <x v="2"/>
    <x v="6"/>
    <x v="16"/>
    <x v="22272"/>
  </r>
  <r>
    <d v="2022-07-17T01:00:00"/>
    <x v="2"/>
    <x v="6"/>
    <x v="16"/>
    <x v="22273"/>
  </r>
  <r>
    <d v="2022-07-17T02:00:00"/>
    <x v="2"/>
    <x v="6"/>
    <x v="16"/>
    <x v="22274"/>
  </r>
  <r>
    <d v="2022-07-17T03:00:00"/>
    <x v="2"/>
    <x v="6"/>
    <x v="16"/>
    <x v="22275"/>
  </r>
  <r>
    <d v="2022-07-17T04:00:00"/>
    <x v="2"/>
    <x v="6"/>
    <x v="16"/>
    <x v="22276"/>
  </r>
  <r>
    <d v="2022-07-17T05:00:00"/>
    <x v="2"/>
    <x v="6"/>
    <x v="16"/>
    <x v="22277"/>
  </r>
  <r>
    <d v="2022-07-17T06:00:00"/>
    <x v="2"/>
    <x v="6"/>
    <x v="16"/>
    <x v="22278"/>
  </r>
  <r>
    <d v="2022-07-17T07:00:00"/>
    <x v="2"/>
    <x v="6"/>
    <x v="16"/>
    <x v="22279"/>
  </r>
  <r>
    <d v="2022-07-17T08:00:00"/>
    <x v="2"/>
    <x v="6"/>
    <x v="16"/>
    <x v="22280"/>
  </r>
  <r>
    <d v="2022-07-17T09:00:00"/>
    <x v="2"/>
    <x v="6"/>
    <x v="16"/>
    <x v="22281"/>
  </r>
  <r>
    <d v="2022-07-17T10:00:00"/>
    <x v="2"/>
    <x v="6"/>
    <x v="16"/>
    <x v="22282"/>
  </r>
  <r>
    <d v="2022-07-17T11:00:00"/>
    <x v="2"/>
    <x v="6"/>
    <x v="16"/>
    <x v="22283"/>
  </r>
  <r>
    <d v="2022-07-17T12:00:00"/>
    <x v="2"/>
    <x v="6"/>
    <x v="16"/>
    <x v="22284"/>
  </r>
  <r>
    <d v="2022-07-17T13:00:00"/>
    <x v="2"/>
    <x v="6"/>
    <x v="16"/>
    <x v="22285"/>
  </r>
  <r>
    <d v="2022-07-17T14:00:00"/>
    <x v="2"/>
    <x v="6"/>
    <x v="16"/>
    <x v="22286"/>
  </r>
  <r>
    <d v="2022-07-17T15:00:00"/>
    <x v="2"/>
    <x v="6"/>
    <x v="16"/>
    <x v="22287"/>
  </r>
  <r>
    <d v="2022-07-17T16:00:00"/>
    <x v="2"/>
    <x v="6"/>
    <x v="16"/>
    <x v="22288"/>
  </r>
  <r>
    <d v="2022-07-17T17:00:00"/>
    <x v="2"/>
    <x v="6"/>
    <x v="16"/>
    <x v="22289"/>
  </r>
  <r>
    <d v="2022-07-17T18:00:00"/>
    <x v="2"/>
    <x v="6"/>
    <x v="16"/>
    <x v="22290"/>
  </r>
  <r>
    <d v="2022-07-17T19:00:00"/>
    <x v="2"/>
    <x v="6"/>
    <x v="16"/>
    <x v="22291"/>
  </r>
  <r>
    <d v="2022-07-17T20:00:00"/>
    <x v="2"/>
    <x v="6"/>
    <x v="16"/>
    <x v="22292"/>
  </r>
  <r>
    <d v="2022-07-17T21:00:00"/>
    <x v="2"/>
    <x v="6"/>
    <x v="16"/>
    <x v="22293"/>
  </r>
  <r>
    <d v="2022-07-17T22:00:00"/>
    <x v="2"/>
    <x v="6"/>
    <x v="16"/>
    <x v="22294"/>
  </r>
  <r>
    <d v="2022-07-17T23:00:00"/>
    <x v="2"/>
    <x v="6"/>
    <x v="16"/>
    <x v="22295"/>
  </r>
  <r>
    <d v="2022-07-18T00:00:00"/>
    <x v="2"/>
    <x v="6"/>
    <x v="17"/>
    <x v="22296"/>
  </r>
  <r>
    <d v="2022-07-18T01:00:00"/>
    <x v="2"/>
    <x v="6"/>
    <x v="17"/>
    <x v="22297"/>
  </r>
  <r>
    <d v="2022-07-18T02:00:00"/>
    <x v="2"/>
    <x v="6"/>
    <x v="17"/>
    <x v="22298"/>
  </r>
  <r>
    <d v="2022-07-18T03:00:00"/>
    <x v="2"/>
    <x v="6"/>
    <x v="17"/>
    <x v="22299"/>
  </r>
  <r>
    <d v="2022-07-18T04:00:00"/>
    <x v="2"/>
    <x v="6"/>
    <x v="17"/>
    <x v="22300"/>
  </r>
  <r>
    <d v="2022-07-18T05:00:00"/>
    <x v="2"/>
    <x v="6"/>
    <x v="17"/>
    <x v="22301"/>
  </r>
  <r>
    <d v="2022-07-18T06:00:00"/>
    <x v="2"/>
    <x v="6"/>
    <x v="17"/>
    <x v="22302"/>
  </r>
  <r>
    <d v="2022-07-18T07:00:00"/>
    <x v="2"/>
    <x v="6"/>
    <x v="17"/>
    <x v="22303"/>
  </r>
  <r>
    <d v="2022-07-18T08:00:00"/>
    <x v="2"/>
    <x v="6"/>
    <x v="17"/>
    <x v="22304"/>
  </r>
  <r>
    <d v="2022-07-18T09:00:00"/>
    <x v="2"/>
    <x v="6"/>
    <x v="17"/>
    <x v="22305"/>
  </r>
  <r>
    <d v="2022-07-18T10:00:00"/>
    <x v="2"/>
    <x v="6"/>
    <x v="17"/>
    <x v="22306"/>
  </r>
  <r>
    <d v="2022-07-18T11:00:00"/>
    <x v="2"/>
    <x v="6"/>
    <x v="17"/>
    <x v="22307"/>
  </r>
  <r>
    <d v="2022-07-18T12:00:00"/>
    <x v="2"/>
    <x v="6"/>
    <x v="17"/>
    <x v="22308"/>
  </r>
  <r>
    <d v="2022-07-18T13:00:00"/>
    <x v="2"/>
    <x v="6"/>
    <x v="17"/>
    <x v="22309"/>
  </r>
  <r>
    <d v="2022-07-18T14:00:00"/>
    <x v="2"/>
    <x v="6"/>
    <x v="17"/>
    <x v="22310"/>
  </r>
  <r>
    <d v="2022-07-18T15:00:00"/>
    <x v="2"/>
    <x v="6"/>
    <x v="17"/>
    <x v="22311"/>
  </r>
  <r>
    <d v="2022-07-18T16:00:00"/>
    <x v="2"/>
    <x v="6"/>
    <x v="17"/>
    <x v="22312"/>
  </r>
  <r>
    <d v="2022-07-18T17:00:00"/>
    <x v="2"/>
    <x v="6"/>
    <x v="17"/>
    <x v="22313"/>
  </r>
  <r>
    <d v="2022-07-18T18:00:00"/>
    <x v="2"/>
    <x v="6"/>
    <x v="17"/>
    <x v="22314"/>
  </r>
  <r>
    <d v="2022-07-18T19:00:00"/>
    <x v="2"/>
    <x v="6"/>
    <x v="17"/>
    <x v="22315"/>
  </r>
  <r>
    <d v="2022-07-18T20:00:00"/>
    <x v="2"/>
    <x v="6"/>
    <x v="17"/>
    <x v="22316"/>
  </r>
  <r>
    <d v="2022-07-18T21:00:00"/>
    <x v="2"/>
    <x v="6"/>
    <x v="17"/>
    <x v="22317"/>
  </r>
  <r>
    <d v="2022-07-18T22:00:00"/>
    <x v="2"/>
    <x v="6"/>
    <x v="17"/>
    <x v="22318"/>
  </r>
  <r>
    <d v="2022-07-18T23:00:00"/>
    <x v="2"/>
    <x v="6"/>
    <x v="17"/>
    <x v="22319"/>
  </r>
  <r>
    <d v="2022-07-19T00:00:00"/>
    <x v="2"/>
    <x v="6"/>
    <x v="18"/>
    <x v="22320"/>
  </r>
  <r>
    <d v="2022-07-19T01:00:00"/>
    <x v="2"/>
    <x v="6"/>
    <x v="18"/>
    <x v="22321"/>
  </r>
  <r>
    <d v="2022-07-19T02:00:00"/>
    <x v="2"/>
    <x v="6"/>
    <x v="18"/>
    <x v="22322"/>
  </r>
  <r>
    <d v="2022-07-19T03:00:00"/>
    <x v="2"/>
    <x v="6"/>
    <x v="18"/>
    <x v="22323"/>
  </r>
  <r>
    <d v="2022-07-19T04:00:00"/>
    <x v="2"/>
    <x v="6"/>
    <x v="18"/>
    <x v="22324"/>
  </r>
  <r>
    <d v="2022-07-19T05:00:00"/>
    <x v="2"/>
    <x v="6"/>
    <x v="18"/>
    <x v="22325"/>
  </r>
  <r>
    <d v="2022-07-19T06:00:00"/>
    <x v="2"/>
    <x v="6"/>
    <x v="18"/>
    <x v="22326"/>
  </r>
  <r>
    <d v="2022-07-19T07:00:00"/>
    <x v="2"/>
    <x v="6"/>
    <x v="18"/>
    <x v="22327"/>
  </r>
  <r>
    <d v="2022-07-19T08:00:00"/>
    <x v="2"/>
    <x v="6"/>
    <x v="18"/>
    <x v="22328"/>
  </r>
  <r>
    <d v="2022-07-19T09:00:00"/>
    <x v="2"/>
    <x v="6"/>
    <x v="18"/>
    <x v="22329"/>
  </r>
  <r>
    <d v="2022-07-19T10:00:00"/>
    <x v="2"/>
    <x v="6"/>
    <x v="18"/>
    <x v="22330"/>
  </r>
  <r>
    <d v="2022-07-19T11:00:00"/>
    <x v="2"/>
    <x v="6"/>
    <x v="18"/>
    <x v="22331"/>
  </r>
  <r>
    <d v="2022-07-19T12:00:00"/>
    <x v="2"/>
    <x v="6"/>
    <x v="18"/>
    <x v="22332"/>
  </r>
  <r>
    <d v="2022-07-19T13:00:00"/>
    <x v="2"/>
    <x v="6"/>
    <x v="18"/>
    <x v="22333"/>
  </r>
  <r>
    <d v="2022-07-19T14:00:00"/>
    <x v="2"/>
    <x v="6"/>
    <x v="18"/>
    <x v="22334"/>
  </r>
  <r>
    <d v="2022-07-19T15:00:00"/>
    <x v="2"/>
    <x v="6"/>
    <x v="18"/>
    <x v="22335"/>
  </r>
  <r>
    <d v="2022-07-19T16:00:00"/>
    <x v="2"/>
    <x v="6"/>
    <x v="18"/>
    <x v="22336"/>
  </r>
  <r>
    <d v="2022-07-19T17:00:00"/>
    <x v="2"/>
    <x v="6"/>
    <x v="18"/>
    <x v="22337"/>
  </r>
  <r>
    <d v="2022-07-19T18:00:00"/>
    <x v="2"/>
    <x v="6"/>
    <x v="18"/>
    <x v="22338"/>
  </r>
  <r>
    <d v="2022-07-19T19:00:00"/>
    <x v="2"/>
    <x v="6"/>
    <x v="18"/>
    <x v="22339"/>
  </r>
  <r>
    <d v="2022-07-19T20:00:00"/>
    <x v="2"/>
    <x v="6"/>
    <x v="18"/>
    <x v="22340"/>
  </r>
  <r>
    <d v="2022-07-19T21:00:00"/>
    <x v="2"/>
    <x v="6"/>
    <x v="18"/>
    <x v="22341"/>
  </r>
  <r>
    <d v="2022-07-19T22:00:00"/>
    <x v="2"/>
    <x v="6"/>
    <x v="18"/>
    <x v="22342"/>
  </r>
  <r>
    <d v="2022-07-19T23:00:00"/>
    <x v="2"/>
    <x v="6"/>
    <x v="18"/>
    <x v="22343"/>
  </r>
  <r>
    <d v="2022-07-20T00:00:00"/>
    <x v="2"/>
    <x v="6"/>
    <x v="19"/>
    <x v="22344"/>
  </r>
  <r>
    <d v="2022-07-20T01:00:00"/>
    <x v="2"/>
    <x v="6"/>
    <x v="19"/>
    <x v="22345"/>
  </r>
  <r>
    <d v="2022-07-20T02:00:00"/>
    <x v="2"/>
    <x v="6"/>
    <x v="19"/>
    <x v="22346"/>
  </r>
  <r>
    <d v="2022-07-20T03:00:00"/>
    <x v="2"/>
    <x v="6"/>
    <x v="19"/>
    <x v="22347"/>
  </r>
  <r>
    <d v="2022-07-20T04:00:00"/>
    <x v="2"/>
    <x v="6"/>
    <x v="19"/>
    <x v="22348"/>
  </r>
  <r>
    <d v="2022-07-20T05:00:00"/>
    <x v="2"/>
    <x v="6"/>
    <x v="19"/>
    <x v="22349"/>
  </r>
  <r>
    <d v="2022-07-20T06:00:00"/>
    <x v="2"/>
    <x v="6"/>
    <x v="19"/>
    <x v="22350"/>
  </r>
  <r>
    <d v="2022-07-20T07:00:00"/>
    <x v="2"/>
    <x v="6"/>
    <x v="19"/>
    <x v="22351"/>
  </r>
  <r>
    <d v="2022-07-20T08:00:00"/>
    <x v="2"/>
    <x v="6"/>
    <x v="19"/>
    <x v="22352"/>
  </r>
  <r>
    <d v="2022-07-20T09:00:00"/>
    <x v="2"/>
    <x v="6"/>
    <x v="19"/>
    <x v="22353"/>
  </r>
  <r>
    <d v="2022-07-20T10:00:00"/>
    <x v="2"/>
    <x v="6"/>
    <x v="19"/>
    <x v="22354"/>
  </r>
  <r>
    <d v="2022-07-20T11:00:00"/>
    <x v="2"/>
    <x v="6"/>
    <x v="19"/>
    <x v="22355"/>
  </r>
  <r>
    <d v="2022-07-20T12:00:00"/>
    <x v="2"/>
    <x v="6"/>
    <x v="19"/>
    <x v="22356"/>
  </r>
  <r>
    <d v="2022-07-20T13:00:00"/>
    <x v="2"/>
    <x v="6"/>
    <x v="19"/>
    <x v="22357"/>
  </r>
  <r>
    <d v="2022-07-20T14:00:00"/>
    <x v="2"/>
    <x v="6"/>
    <x v="19"/>
    <x v="22358"/>
  </r>
  <r>
    <d v="2022-07-20T15:00:00"/>
    <x v="2"/>
    <x v="6"/>
    <x v="19"/>
    <x v="22359"/>
  </r>
  <r>
    <d v="2022-07-20T16:00:00"/>
    <x v="2"/>
    <x v="6"/>
    <x v="19"/>
    <x v="22360"/>
  </r>
  <r>
    <d v="2022-07-20T17:00:00"/>
    <x v="2"/>
    <x v="6"/>
    <x v="19"/>
    <x v="22361"/>
  </r>
  <r>
    <d v="2022-07-20T18:00:00"/>
    <x v="2"/>
    <x v="6"/>
    <x v="19"/>
    <x v="22362"/>
  </r>
  <r>
    <d v="2022-07-20T19:00:00"/>
    <x v="2"/>
    <x v="6"/>
    <x v="19"/>
    <x v="22363"/>
  </r>
  <r>
    <d v="2022-07-20T20:00:00"/>
    <x v="2"/>
    <x v="6"/>
    <x v="19"/>
    <x v="22364"/>
  </r>
  <r>
    <d v="2022-07-20T21:00:00"/>
    <x v="2"/>
    <x v="6"/>
    <x v="19"/>
    <x v="22365"/>
  </r>
  <r>
    <d v="2022-07-20T22:00:00"/>
    <x v="2"/>
    <x v="6"/>
    <x v="19"/>
    <x v="22366"/>
  </r>
  <r>
    <d v="2022-07-20T23:00:00"/>
    <x v="2"/>
    <x v="6"/>
    <x v="19"/>
    <x v="22367"/>
  </r>
  <r>
    <d v="2022-07-21T00:00:00"/>
    <x v="2"/>
    <x v="6"/>
    <x v="20"/>
    <x v="22368"/>
  </r>
  <r>
    <d v="2022-07-21T01:00:00"/>
    <x v="2"/>
    <x v="6"/>
    <x v="20"/>
    <x v="22369"/>
  </r>
  <r>
    <d v="2022-07-21T02:00:00"/>
    <x v="2"/>
    <x v="6"/>
    <x v="20"/>
    <x v="22370"/>
  </r>
  <r>
    <d v="2022-07-21T03:00:00"/>
    <x v="2"/>
    <x v="6"/>
    <x v="20"/>
    <x v="22371"/>
  </r>
  <r>
    <d v="2022-07-21T04:00:00"/>
    <x v="2"/>
    <x v="6"/>
    <x v="20"/>
    <x v="22372"/>
  </r>
  <r>
    <d v="2022-07-21T05:00:00"/>
    <x v="2"/>
    <x v="6"/>
    <x v="20"/>
    <x v="22373"/>
  </r>
  <r>
    <d v="2022-07-21T06:00:00"/>
    <x v="2"/>
    <x v="6"/>
    <x v="20"/>
    <x v="22374"/>
  </r>
  <r>
    <d v="2022-07-21T07:00:00"/>
    <x v="2"/>
    <x v="6"/>
    <x v="20"/>
    <x v="22375"/>
  </r>
  <r>
    <d v="2022-07-21T08:00:00"/>
    <x v="2"/>
    <x v="6"/>
    <x v="20"/>
    <x v="22376"/>
  </r>
  <r>
    <d v="2022-07-21T09:00:00"/>
    <x v="2"/>
    <x v="6"/>
    <x v="20"/>
    <x v="22377"/>
  </r>
  <r>
    <d v="2022-07-21T10:00:00"/>
    <x v="2"/>
    <x v="6"/>
    <x v="20"/>
    <x v="22378"/>
  </r>
  <r>
    <d v="2022-07-21T11:00:00"/>
    <x v="2"/>
    <x v="6"/>
    <x v="20"/>
    <x v="22379"/>
  </r>
  <r>
    <d v="2022-07-21T12:00:00"/>
    <x v="2"/>
    <x v="6"/>
    <x v="20"/>
    <x v="22380"/>
  </r>
  <r>
    <d v="2022-07-21T13:00:00"/>
    <x v="2"/>
    <x v="6"/>
    <x v="20"/>
    <x v="22381"/>
  </r>
  <r>
    <d v="2022-07-21T14:00:00"/>
    <x v="2"/>
    <x v="6"/>
    <x v="20"/>
    <x v="22382"/>
  </r>
  <r>
    <d v="2022-07-21T15:00:00"/>
    <x v="2"/>
    <x v="6"/>
    <x v="20"/>
    <x v="22383"/>
  </r>
  <r>
    <d v="2022-07-21T16:00:00"/>
    <x v="2"/>
    <x v="6"/>
    <x v="20"/>
    <x v="22384"/>
  </r>
  <r>
    <d v="2022-07-21T17:00:00"/>
    <x v="2"/>
    <x v="6"/>
    <x v="20"/>
    <x v="22385"/>
  </r>
  <r>
    <d v="2022-07-21T18:00:00"/>
    <x v="2"/>
    <x v="6"/>
    <x v="20"/>
    <x v="22386"/>
  </r>
  <r>
    <d v="2022-07-21T19:00:00"/>
    <x v="2"/>
    <x v="6"/>
    <x v="20"/>
    <x v="22387"/>
  </r>
  <r>
    <d v="2022-07-21T20:00:00"/>
    <x v="2"/>
    <x v="6"/>
    <x v="20"/>
    <x v="22388"/>
  </r>
  <r>
    <d v="2022-07-21T21:00:00"/>
    <x v="2"/>
    <x v="6"/>
    <x v="20"/>
    <x v="22389"/>
  </r>
  <r>
    <d v="2022-07-21T22:00:00"/>
    <x v="2"/>
    <x v="6"/>
    <x v="20"/>
    <x v="22390"/>
  </r>
  <r>
    <d v="2022-07-21T23:00:00"/>
    <x v="2"/>
    <x v="6"/>
    <x v="20"/>
    <x v="22391"/>
  </r>
  <r>
    <d v="2022-07-22T00:00:00"/>
    <x v="2"/>
    <x v="6"/>
    <x v="21"/>
    <x v="22392"/>
  </r>
  <r>
    <d v="2022-07-22T01:00:00"/>
    <x v="2"/>
    <x v="6"/>
    <x v="21"/>
    <x v="22393"/>
  </r>
  <r>
    <d v="2022-07-22T02:00:00"/>
    <x v="2"/>
    <x v="6"/>
    <x v="21"/>
    <x v="22394"/>
  </r>
  <r>
    <d v="2022-07-22T03:00:00"/>
    <x v="2"/>
    <x v="6"/>
    <x v="21"/>
    <x v="22395"/>
  </r>
  <r>
    <d v="2022-07-22T04:00:00"/>
    <x v="2"/>
    <x v="6"/>
    <x v="21"/>
    <x v="22396"/>
  </r>
  <r>
    <d v="2022-07-22T05:00:00"/>
    <x v="2"/>
    <x v="6"/>
    <x v="21"/>
    <x v="22397"/>
  </r>
  <r>
    <d v="2022-07-22T06:00:00"/>
    <x v="2"/>
    <x v="6"/>
    <x v="21"/>
    <x v="22398"/>
  </r>
  <r>
    <d v="2022-07-22T07:00:00"/>
    <x v="2"/>
    <x v="6"/>
    <x v="21"/>
    <x v="22399"/>
  </r>
  <r>
    <d v="2022-07-22T08:00:00"/>
    <x v="2"/>
    <x v="6"/>
    <x v="21"/>
    <x v="22400"/>
  </r>
  <r>
    <d v="2022-07-22T09:00:00"/>
    <x v="2"/>
    <x v="6"/>
    <x v="21"/>
    <x v="22401"/>
  </r>
  <r>
    <d v="2022-07-22T10:00:00"/>
    <x v="2"/>
    <x v="6"/>
    <x v="21"/>
    <x v="22402"/>
  </r>
  <r>
    <d v="2022-07-22T11:00:00"/>
    <x v="2"/>
    <x v="6"/>
    <x v="21"/>
    <x v="22403"/>
  </r>
  <r>
    <d v="2022-07-22T12:00:00"/>
    <x v="2"/>
    <x v="6"/>
    <x v="21"/>
    <x v="22404"/>
  </r>
  <r>
    <d v="2022-07-22T13:00:00"/>
    <x v="2"/>
    <x v="6"/>
    <x v="21"/>
    <x v="22405"/>
  </r>
  <r>
    <d v="2022-07-22T14:00:00"/>
    <x v="2"/>
    <x v="6"/>
    <x v="21"/>
    <x v="22406"/>
  </r>
  <r>
    <d v="2022-07-22T15:00:00"/>
    <x v="2"/>
    <x v="6"/>
    <x v="21"/>
    <x v="22407"/>
  </r>
  <r>
    <d v="2022-07-22T16:00:00"/>
    <x v="2"/>
    <x v="6"/>
    <x v="21"/>
    <x v="22408"/>
  </r>
  <r>
    <d v="2022-07-22T17:00:00"/>
    <x v="2"/>
    <x v="6"/>
    <x v="21"/>
    <x v="22409"/>
  </r>
  <r>
    <d v="2022-07-22T18:00:00"/>
    <x v="2"/>
    <x v="6"/>
    <x v="21"/>
    <x v="22410"/>
  </r>
  <r>
    <d v="2022-07-22T19:00:00"/>
    <x v="2"/>
    <x v="6"/>
    <x v="21"/>
    <x v="22411"/>
  </r>
  <r>
    <d v="2022-07-22T20:00:00"/>
    <x v="2"/>
    <x v="6"/>
    <x v="21"/>
    <x v="22412"/>
  </r>
  <r>
    <d v="2022-07-22T21:00:00"/>
    <x v="2"/>
    <x v="6"/>
    <x v="21"/>
    <x v="22413"/>
  </r>
  <r>
    <d v="2022-07-22T22:00:00"/>
    <x v="2"/>
    <x v="6"/>
    <x v="21"/>
    <x v="22414"/>
  </r>
  <r>
    <d v="2022-07-22T23:00:00"/>
    <x v="2"/>
    <x v="6"/>
    <x v="21"/>
    <x v="22415"/>
  </r>
  <r>
    <d v="2022-07-23T00:00:00"/>
    <x v="2"/>
    <x v="6"/>
    <x v="22"/>
    <x v="22416"/>
  </r>
  <r>
    <d v="2022-07-23T01:00:00"/>
    <x v="2"/>
    <x v="6"/>
    <x v="22"/>
    <x v="22417"/>
  </r>
  <r>
    <d v="2022-07-23T02:00:00"/>
    <x v="2"/>
    <x v="6"/>
    <x v="22"/>
    <x v="22418"/>
  </r>
  <r>
    <d v="2022-07-23T03:00:00"/>
    <x v="2"/>
    <x v="6"/>
    <x v="22"/>
    <x v="22419"/>
  </r>
  <r>
    <d v="2022-07-23T04:00:00"/>
    <x v="2"/>
    <x v="6"/>
    <x v="22"/>
    <x v="22420"/>
  </r>
  <r>
    <d v="2022-07-23T05:00:00"/>
    <x v="2"/>
    <x v="6"/>
    <x v="22"/>
    <x v="22421"/>
  </r>
  <r>
    <d v="2022-07-23T06:00:00"/>
    <x v="2"/>
    <x v="6"/>
    <x v="22"/>
    <x v="22422"/>
  </r>
  <r>
    <d v="2022-07-23T07:00:00"/>
    <x v="2"/>
    <x v="6"/>
    <x v="22"/>
    <x v="22423"/>
  </r>
  <r>
    <d v="2022-07-23T08:00:00"/>
    <x v="2"/>
    <x v="6"/>
    <x v="22"/>
    <x v="22424"/>
  </r>
  <r>
    <d v="2022-07-23T09:00:00"/>
    <x v="2"/>
    <x v="6"/>
    <x v="22"/>
    <x v="22425"/>
  </r>
  <r>
    <d v="2022-07-23T10:00:00"/>
    <x v="2"/>
    <x v="6"/>
    <x v="22"/>
    <x v="22426"/>
  </r>
  <r>
    <d v="2022-07-23T11:00:00"/>
    <x v="2"/>
    <x v="6"/>
    <x v="22"/>
    <x v="22427"/>
  </r>
  <r>
    <d v="2022-07-23T12:00:00"/>
    <x v="2"/>
    <x v="6"/>
    <x v="22"/>
    <x v="22428"/>
  </r>
  <r>
    <d v="2022-07-23T13:00:00"/>
    <x v="2"/>
    <x v="6"/>
    <x v="22"/>
    <x v="22429"/>
  </r>
  <r>
    <d v="2022-07-23T14:00:00"/>
    <x v="2"/>
    <x v="6"/>
    <x v="22"/>
    <x v="22430"/>
  </r>
  <r>
    <d v="2022-07-23T15:00:00"/>
    <x v="2"/>
    <x v="6"/>
    <x v="22"/>
    <x v="22431"/>
  </r>
  <r>
    <d v="2022-07-23T16:00:00"/>
    <x v="2"/>
    <x v="6"/>
    <x v="22"/>
    <x v="22432"/>
  </r>
  <r>
    <d v="2022-07-23T17:00:00"/>
    <x v="2"/>
    <x v="6"/>
    <x v="22"/>
    <x v="22433"/>
  </r>
  <r>
    <d v="2022-07-23T18:00:00"/>
    <x v="2"/>
    <x v="6"/>
    <x v="22"/>
    <x v="22434"/>
  </r>
  <r>
    <d v="2022-07-23T19:00:00"/>
    <x v="2"/>
    <x v="6"/>
    <x v="22"/>
    <x v="22435"/>
  </r>
  <r>
    <d v="2022-07-23T20:00:00"/>
    <x v="2"/>
    <x v="6"/>
    <x v="22"/>
    <x v="22436"/>
  </r>
  <r>
    <d v="2022-07-23T21:00:00"/>
    <x v="2"/>
    <x v="6"/>
    <x v="22"/>
    <x v="22437"/>
  </r>
  <r>
    <d v="2022-07-23T22:00:00"/>
    <x v="2"/>
    <x v="6"/>
    <x v="22"/>
    <x v="22438"/>
  </r>
  <r>
    <d v="2022-07-23T23:00:00"/>
    <x v="2"/>
    <x v="6"/>
    <x v="22"/>
    <x v="22439"/>
  </r>
  <r>
    <d v="2022-07-24T00:00:00"/>
    <x v="2"/>
    <x v="6"/>
    <x v="23"/>
    <x v="22440"/>
  </r>
  <r>
    <d v="2022-07-24T01:00:00"/>
    <x v="2"/>
    <x v="6"/>
    <x v="23"/>
    <x v="22441"/>
  </r>
  <r>
    <d v="2022-07-24T02:00:00"/>
    <x v="2"/>
    <x v="6"/>
    <x v="23"/>
    <x v="22442"/>
  </r>
  <r>
    <d v="2022-07-24T03:00:00"/>
    <x v="2"/>
    <x v="6"/>
    <x v="23"/>
    <x v="22443"/>
  </r>
  <r>
    <d v="2022-07-24T04:00:00"/>
    <x v="2"/>
    <x v="6"/>
    <x v="23"/>
    <x v="22444"/>
  </r>
  <r>
    <d v="2022-07-24T05:00:00"/>
    <x v="2"/>
    <x v="6"/>
    <x v="23"/>
    <x v="22445"/>
  </r>
  <r>
    <d v="2022-07-24T06:00:00"/>
    <x v="2"/>
    <x v="6"/>
    <x v="23"/>
    <x v="22446"/>
  </r>
  <r>
    <d v="2022-07-24T07:00:00"/>
    <x v="2"/>
    <x v="6"/>
    <x v="23"/>
    <x v="22447"/>
  </r>
  <r>
    <d v="2022-07-24T08:00:00"/>
    <x v="2"/>
    <x v="6"/>
    <x v="23"/>
    <x v="22448"/>
  </r>
  <r>
    <d v="2022-07-24T09:00:00"/>
    <x v="2"/>
    <x v="6"/>
    <x v="23"/>
    <x v="22449"/>
  </r>
  <r>
    <d v="2022-07-24T10:00:00"/>
    <x v="2"/>
    <x v="6"/>
    <x v="23"/>
    <x v="22450"/>
  </r>
  <r>
    <d v="2022-07-24T11:00:00"/>
    <x v="2"/>
    <x v="6"/>
    <x v="23"/>
    <x v="22451"/>
  </r>
  <r>
    <d v="2022-07-24T12:00:00"/>
    <x v="2"/>
    <x v="6"/>
    <x v="23"/>
    <x v="22452"/>
  </r>
  <r>
    <d v="2022-07-24T13:00:00"/>
    <x v="2"/>
    <x v="6"/>
    <x v="23"/>
    <x v="22453"/>
  </r>
  <r>
    <d v="2022-07-24T14:00:00"/>
    <x v="2"/>
    <x v="6"/>
    <x v="23"/>
    <x v="22454"/>
  </r>
  <r>
    <d v="2022-07-24T15:00:00"/>
    <x v="2"/>
    <x v="6"/>
    <x v="23"/>
    <x v="22455"/>
  </r>
  <r>
    <d v="2022-07-24T16:00:00"/>
    <x v="2"/>
    <x v="6"/>
    <x v="23"/>
    <x v="22456"/>
  </r>
  <r>
    <d v="2022-07-24T17:00:00"/>
    <x v="2"/>
    <x v="6"/>
    <x v="23"/>
    <x v="22457"/>
  </r>
  <r>
    <d v="2022-07-24T18:00:00"/>
    <x v="2"/>
    <x v="6"/>
    <x v="23"/>
    <x v="22458"/>
  </r>
  <r>
    <d v="2022-07-24T19:00:00"/>
    <x v="2"/>
    <x v="6"/>
    <x v="23"/>
    <x v="22459"/>
  </r>
  <r>
    <d v="2022-07-24T20:00:00"/>
    <x v="2"/>
    <x v="6"/>
    <x v="23"/>
    <x v="22460"/>
  </r>
  <r>
    <d v="2022-07-24T21:00:00"/>
    <x v="2"/>
    <x v="6"/>
    <x v="23"/>
    <x v="22461"/>
  </r>
  <r>
    <d v="2022-07-24T22:00:00"/>
    <x v="2"/>
    <x v="6"/>
    <x v="23"/>
    <x v="22462"/>
  </r>
  <r>
    <d v="2022-07-24T23:00:00"/>
    <x v="2"/>
    <x v="6"/>
    <x v="23"/>
    <x v="22463"/>
  </r>
  <r>
    <d v="2022-07-25T00:00:00"/>
    <x v="2"/>
    <x v="6"/>
    <x v="24"/>
    <x v="22464"/>
  </r>
  <r>
    <d v="2022-07-25T01:00:00"/>
    <x v="2"/>
    <x v="6"/>
    <x v="24"/>
    <x v="22465"/>
  </r>
  <r>
    <d v="2022-07-25T02:00:00"/>
    <x v="2"/>
    <x v="6"/>
    <x v="24"/>
    <x v="22466"/>
  </r>
  <r>
    <d v="2022-07-25T03:00:00"/>
    <x v="2"/>
    <x v="6"/>
    <x v="24"/>
    <x v="22467"/>
  </r>
  <r>
    <d v="2022-07-25T04:00:00"/>
    <x v="2"/>
    <x v="6"/>
    <x v="24"/>
    <x v="22468"/>
  </r>
  <r>
    <d v="2022-07-25T05:00:00"/>
    <x v="2"/>
    <x v="6"/>
    <x v="24"/>
    <x v="22469"/>
  </r>
  <r>
    <d v="2022-07-25T06:00:00"/>
    <x v="2"/>
    <x v="6"/>
    <x v="24"/>
    <x v="22470"/>
  </r>
  <r>
    <d v="2022-07-25T07:00:00"/>
    <x v="2"/>
    <x v="6"/>
    <x v="24"/>
    <x v="22471"/>
  </r>
  <r>
    <d v="2022-07-25T08:00:00"/>
    <x v="2"/>
    <x v="6"/>
    <x v="24"/>
    <x v="22472"/>
  </r>
  <r>
    <d v="2022-07-25T09:00:00"/>
    <x v="2"/>
    <x v="6"/>
    <x v="24"/>
    <x v="22473"/>
  </r>
  <r>
    <d v="2022-07-25T10:00:00"/>
    <x v="2"/>
    <x v="6"/>
    <x v="24"/>
    <x v="22474"/>
  </r>
  <r>
    <d v="2022-07-25T11:00:00"/>
    <x v="2"/>
    <x v="6"/>
    <x v="24"/>
    <x v="22475"/>
  </r>
  <r>
    <d v="2022-07-25T12:00:00"/>
    <x v="2"/>
    <x v="6"/>
    <x v="24"/>
    <x v="22476"/>
  </r>
  <r>
    <d v="2022-07-25T13:00:00"/>
    <x v="2"/>
    <x v="6"/>
    <x v="24"/>
    <x v="22477"/>
  </r>
  <r>
    <d v="2022-07-25T14:00:00"/>
    <x v="2"/>
    <x v="6"/>
    <x v="24"/>
    <x v="22478"/>
  </r>
  <r>
    <d v="2022-07-25T15:00:00"/>
    <x v="2"/>
    <x v="6"/>
    <x v="24"/>
    <x v="22479"/>
  </r>
  <r>
    <d v="2022-07-25T16:00:00"/>
    <x v="2"/>
    <x v="6"/>
    <x v="24"/>
    <x v="22480"/>
  </r>
  <r>
    <d v="2022-07-25T17:00:00"/>
    <x v="2"/>
    <x v="6"/>
    <x v="24"/>
    <x v="22481"/>
  </r>
  <r>
    <d v="2022-07-25T18:00:00"/>
    <x v="2"/>
    <x v="6"/>
    <x v="24"/>
    <x v="22482"/>
  </r>
  <r>
    <d v="2022-07-25T19:00:00"/>
    <x v="2"/>
    <x v="6"/>
    <x v="24"/>
    <x v="22483"/>
  </r>
  <r>
    <d v="2022-07-25T20:00:00"/>
    <x v="2"/>
    <x v="6"/>
    <x v="24"/>
    <x v="22484"/>
  </r>
  <r>
    <d v="2022-07-25T21:00:00"/>
    <x v="2"/>
    <x v="6"/>
    <x v="24"/>
    <x v="22485"/>
  </r>
  <r>
    <d v="2022-07-25T22:00:00"/>
    <x v="2"/>
    <x v="6"/>
    <x v="24"/>
    <x v="22486"/>
  </r>
  <r>
    <d v="2022-07-25T23:00:00"/>
    <x v="2"/>
    <x v="6"/>
    <x v="24"/>
    <x v="22487"/>
  </r>
  <r>
    <d v="2022-07-26T00:00:00"/>
    <x v="2"/>
    <x v="6"/>
    <x v="25"/>
    <x v="22488"/>
  </r>
  <r>
    <d v="2022-07-26T01:00:00"/>
    <x v="2"/>
    <x v="6"/>
    <x v="25"/>
    <x v="22489"/>
  </r>
  <r>
    <d v="2022-07-26T02:00:00"/>
    <x v="2"/>
    <x v="6"/>
    <x v="25"/>
    <x v="22490"/>
  </r>
  <r>
    <d v="2022-07-26T03:00:00"/>
    <x v="2"/>
    <x v="6"/>
    <x v="25"/>
    <x v="22491"/>
  </r>
  <r>
    <d v="2022-07-26T04:00:00"/>
    <x v="2"/>
    <x v="6"/>
    <x v="25"/>
    <x v="22492"/>
  </r>
  <r>
    <d v="2022-07-26T05:00:00"/>
    <x v="2"/>
    <x v="6"/>
    <x v="25"/>
    <x v="22493"/>
  </r>
  <r>
    <d v="2022-07-26T06:00:00"/>
    <x v="2"/>
    <x v="6"/>
    <x v="25"/>
    <x v="22494"/>
  </r>
  <r>
    <d v="2022-07-26T07:00:00"/>
    <x v="2"/>
    <x v="6"/>
    <x v="25"/>
    <x v="22495"/>
  </r>
  <r>
    <d v="2022-07-26T08:00:00"/>
    <x v="2"/>
    <x v="6"/>
    <x v="25"/>
    <x v="22496"/>
  </r>
  <r>
    <d v="2022-07-26T09:00:00"/>
    <x v="2"/>
    <x v="6"/>
    <x v="25"/>
    <x v="22497"/>
  </r>
  <r>
    <d v="2022-07-26T10:00:00"/>
    <x v="2"/>
    <x v="6"/>
    <x v="25"/>
    <x v="22498"/>
  </r>
  <r>
    <d v="2022-07-26T11:00:00"/>
    <x v="2"/>
    <x v="6"/>
    <x v="25"/>
    <x v="22499"/>
  </r>
  <r>
    <d v="2022-07-26T12:00:00"/>
    <x v="2"/>
    <x v="6"/>
    <x v="25"/>
    <x v="22500"/>
  </r>
  <r>
    <d v="2022-07-26T13:00:00"/>
    <x v="2"/>
    <x v="6"/>
    <x v="25"/>
    <x v="22501"/>
  </r>
  <r>
    <d v="2022-07-26T14:00:00"/>
    <x v="2"/>
    <x v="6"/>
    <x v="25"/>
    <x v="22502"/>
  </r>
  <r>
    <d v="2022-07-26T15:00:00"/>
    <x v="2"/>
    <x v="6"/>
    <x v="25"/>
    <x v="22503"/>
  </r>
  <r>
    <d v="2022-07-26T16:00:00"/>
    <x v="2"/>
    <x v="6"/>
    <x v="25"/>
    <x v="22504"/>
  </r>
  <r>
    <d v="2022-07-26T17:00:00"/>
    <x v="2"/>
    <x v="6"/>
    <x v="25"/>
    <x v="22505"/>
  </r>
  <r>
    <d v="2022-07-26T18:00:00"/>
    <x v="2"/>
    <x v="6"/>
    <x v="25"/>
    <x v="22506"/>
  </r>
  <r>
    <d v="2022-07-26T19:00:00"/>
    <x v="2"/>
    <x v="6"/>
    <x v="25"/>
    <x v="22507"/>
  </r>
  <r>
    <d v="2022-07-26T20:00:00"/>
    <x v="2"/>
    <x v="6"/>
    <x v="25"/>
    <x v="22508"/>
  </r>
  <r>
    <d v="2022-07-26T21:00:00"/>
    <x v="2"/>
    <x v="6"/>
    <x v="25"/>
    <x v="22509"/>
  </r>
  <r>
    <d v="2022-07-26T22:00:00"/>
    <x v="2"/>
    <x v="6"/>
    <x v="25"/>
    <x v="22510"/>
  </r>
  <r>
    <d v="2022-07-26T23:00:00"/>
    <x v="2"/>
    <x v="6"/>
    <x v="25"/>
    <x v="22511"/>
  </r>
  <r>
    <d v="2022-07-27T00:00:00"/>
    <x v="2"/>
    <x v="6"/>
    <x v="26"/>
    <x v="22512"/>
  </r>
  <r>
    <d v="2022-07-27T01:00:00"/>
    <x v="2"/>
    <x v="6"/>
    <x v="26"/>
    <x v="22513"/>
  </r>
  <r>
    <d v="2022-07-27T02:00:00"/>
    <x v="2"/>
    <x v="6"/>
    <x v="26"/>
    <x v="22514"/>
  </r>
  <r>
    <d v="2022-07-27T03:00:00"/>
    <x v="2"/>
    <x v="6"/>
    <x v="26"/>
    <x v="22515"/>
  </r>
  <r>
    <d v="2022-07-27T04:00:00"/>
    <x v="2"/>
    <x v="6"/>
    <x v="26"/>
    <x v="22516"/>
  </r>
  <r>
    <d v="2022-07-27T05:00:00"/>
    <x v="2"/>
    <x v="6"/>
    <x v="26"/>
    <x v="22517"/>
  </r>
  <r>
    <d v="2022-07-27T06:00:00"/>
    <x v="2"/>
    <x v="6"/>
    <x v="26"/>
    <x v="22518"/>
  </r>
  <r>
    <d v="2022-07-27T07:00:00"/>
    <x v="2"/>
    <x v="6"/>
    <x v="26"/>
    <x v="22519"/>
  </r>
  <r>
    <d v="2022-07-27T08:00:00"/>
    <x v="2"/>
    <x v="6"/>
    <x v="26"/>
    <x v="22520"/>
  </r>
  <r>
    <d v="2022-07-27T09:00:00"/>
    <x v="2"/>
    <x v="6"/>
    <x v="26"/>
    <x v="22521"/>
  </r>
  <r>
    <d v="2022-07-27T10:00:00"/>
    <x v="2"/>
    <x v="6"/>
    <x v="26"/>
    <x v="22522"/>
  </r>
  <r>
    <d v="2022-07-27T11:00:00"/>
    <x v="2"/>
    <x v="6"/>
    <x v="26"/>
    <x v="22523"/>
  </r>
  <r>
    <d v="2022-07-27T12:00:00"/>
    <x v="2"/>
    <x v="6"/>
    <x v="26"/>
    <x v="22524"/>
  </r>
  <r>
    <d v="2022-07-27T13:00:00"/>
    <x v="2"/>
    <x v="6"/>
    <x v="26"/>
    <x v="22525"/>
  </r>
  <r>
    <d v="2022-07-27T14:00:00"/>
    <x v="2"/>
    <x v="6"/>
    <x v="26"/>
    <x v="22526"/>
  </r>
  <r>
    <d v="2022-07-27T15:00:00"/>
    <x v="2"/>
    <x v="6"/>
    <x v="26"/>
    <x v="22527"/>
  </r>
  <r>
    <d v="2022-07-27T16:00:00"/>
    <x v="2"/>
    <x v="6"/>
    <x v="26"/>
    <x v="22528"/>
  </r>
  <r>
    <d v="2022-07-27T17:00:00"/>
    <x v="2"/>
    <x v="6"/>
    <x v="26"/>
    <x v="22529"/>
  </r>
  <r>
    <d v="2022-07-27T18:00:00"/>
    <x v="2"/>
    <x v="6"/>
    <x v="26"/>
    <x v="22530"/>
  </r>
  <r>
    <d v="2022-07-27T19:00:00"/>
    <x v="2"/>
    <x v="6"/>
    <x v="26"/>
    <x v="22531"/>
  </r>
  <r>
    <d v="2022-07-27T20:00:00"/>
    <x v="2"/>
    <x v="6"/>
    <x v="26"/>
    <x v="22532"/>
  </r>
  <r>
    <d v="2022-07-27T21:00:00"/>
    <x v="2"/>
    <x v="6"/>
    <x v="26"/>
    <x v="22533"/>
  </r>
  <r>
    <d v="2022-07-27T22:00:00"/>
    <x v="2"/>
    <x v="6"/>
    <x v="26"/>
    <x v="22534"/>
  </r>
  <r>
    <d v="2022-07-27T23:00:00"/>
    <x v="2"/>
    <x v="6"/>
    <x v="26"/>
    <x v="22535"/>
  </r>
  <r>
    <d v="2022-07-28T00:00:00"/>
    <x v="2"/>
    <x v="6"/>
    <x v="27"/>
    <x v="22536"/>
  </r>
  <r>
    <d v="2022-07-28T01:00:00"/>
    <x v="2"/>
    <x v="6"/>
    <x v="27"/>
    <x v="22537"/>
  </r>
  <r>
    <d v="2022-07-28T02:00:00"/>
    <x v="2"/>
    <x v="6"/>
    <x v="27"/>
    <x v="22538"/>
  </r>
  <r>
    <d v="2022-07-28T03:00:00"/>
    <x v="2"/>
    <x v="6"/>
    <x v="27"/>
    <x v="22539"/>
  </r>
  <r>
    <d v="2022-07-28T04:00:00"/>
    <x v="2"/>
    <x v="6"/>
    <x v="27"/>
    <x v="22540"/>
  </r>
  <r>
    <d v="2022-07-28T05:00:00"/>
    <x v="2"/>
    <x v="6"/>
    <x v="27"/>
    <x v="22541"/>
  </r>
  <r>
    <d v="2022-07-28T06:00:00"/>
    <x v="2"/>
    <x v="6"/>
    <x v="27"/>
    <x v="22542"/>
  </r>
  <r>
    <d v="2022-07-28T07:00:00"/>
    <x v="2"/>
    <x v="6"/>
    <x v="27"/>
    <x v="22543"/>
  </r>
  <r>
    <d v="2022-07-28T08:00:00"/>
    <x v="2"/>
    <x v="6"/>
    <x v="27"/>
    <x v="22544"/>
  </r>
  <r>
    <d v="2022-07-28T09:00:00"/>
    <x v="2"/>
    <x v="6"/>
    <x v="27"/>
    <x v="22545"/>
  </r>
  <r>
    <d v="2022-07-28T10:00:00"/>
    <x v="2"/>
    <x v="6"/>
    <x v="27"/>
    <x v="22546"/>
  </r>
  <r>
    <d v="2022-07-28T11:00:00"/>
    <x v="2"/>
    <x v="6"/>
    <x v="27"/>
    <x v="22547"/>
  </r>
  <r>
    <d v="2022-07-28T12:00:00"/>
    <x v="2"/>
    <x v="6"/>
    <x v="27"/>
    <x v="22548"/>
  </r>
  <r>
    <d v="2022-07-28T13:00:00"/>
    <x v="2"/>
    <x v="6"/>
    <x v="27"/>
    <x v="22549"/>
  </r>
  <r>
    <d v="2022-07-28T14:00:00"/>
    <x v="2"/>
    <x v="6"/>
    <x v="27"/>
    <x v="22550"/>
  </r>
  <r>
    <d v="2022-07-28T15:00:00"/>
    <x v="2"/>
    <x v="6"/>
    <x v="27"/>
    <x v="22551"/>
  </r>
  <r>
    <d v="2022-07-28T16:00:00"/>
    <x v="2"/>
    <x v="6"/>
    <x v="27"/>
    <x v="22552"/>
  </r>
  <r>
    <d v="2022-07-28T17:00:00"/>
    <x v="2"/>
    <x v="6"/>
    <x v="27"/>
    <x v="22553"/>
  </r>
  <r>
    <d v="2022-07-28T18:00:00"/>
    <x v="2"/>
    <x v="6"/>
    <x v="27"/>
    <x v="22554"/>
  </r>
  <r>
    <d v="2022-07-28T19:00:00"/>
    <x v="2"/>
    <x v="6"/>
    <x v="27"/>
    <x v="22555"/>
  </r>
  <r>
    <d v="2022-07-28T20:00:00"/>
    <x v="2"/>
    <x v="6"/>
    <x v="27"/>
    <x v="22556"/>
  </r>
  <r>
    <d v="2022-07-28T21:00:00"/>
    <x v="2"/>
    <x v="6"/>
    <x v="27"/>
    <x v="22557"/>
  </r>
  <r>
    <d v="2022-07-28T22:00:00"/>
    <x v="2"/>
    <x v="6"/>
    <x v="27"/>
    <x v="22558"/>
  </r>
  <r>
    <d v="2022-07-28T23:00:00"/>
    <x v="2"/>
    <x v="6"/>
    <x v="27"/>
    <x v="22559"/>
  </r>
  <r>
    <d v="2022-07-29T00:00:00"/>
    <x v="2"/>
    <x v="6"/>
    <x v="28"/>
    <x v="22560"/>
  </r>
  <r>
    <d v="2022-07-29T01:00:00"/>
    <x v="2"/>
    <x v="6"/>
    <x v="28"/>
    <x v="22561"/>
  </r>
  <r>
    <d v="2022-07-29T02:00:00"/>
    <x v="2"/>
    <x v="6"/>
    <x v="28"/>
    <x v="22562"/>
  </r>
  <r>
    <d v="2022-07-29T03:00:00"/>
    <x v="2"/>
    <x v="6"/>
    <x v="28"/>
    <x v="22563"/>
  </r>
  <r>
    <d v="2022-07-29T04:00:00"/>
    <x v="2"/>
    <x v="6"/>
    <x v="28"/>
    <x v="22564"/>
  </r>
  <r>
    <d v="2022-07-29T05:00:00"/>
    <x v="2"/>
    <x v="6"/>
    <x v="28"/>
    <x v="22565"/>
  </r>
  <r>
    <d v="2022-07-29T06:00:00"/>
    <x v="2"/>
    <x v="6"/>
    <x v="28"/>
    <x v="22566"/>
  </r>
  <r>
    <d v="2022-07-29T07:00:00"/>
    <x v="2"/>
    <x v="6"/>
    <x v="28"/>
    <x v="22567"/>
  </r>
  <r>
    <d v="2022-07-29T08:00:00"/>
    <x v="2"/>
    <x v="6"/>
    <x v="28"/>
    <x v="22568"/>
  </r>
  <r>
    <d v="2022-07-29T09:00:00"/>
    <x v="2"/>
    <x v="6"/>
    <x v="28"/>
    <x v="22569"/>
  </r>
  <r>
    <d v="2022-07-29T10:00:00"/>
    <x v="2"/>
    <x v="6"/>
    <x v="28"/>
    <x v="22570"/>
  </r>
  <r>
    <d v="2022-07-29T11:00:00"/>
    <x v="2"/>
    <x v="6"/>
    <x v="28"/>
    <x v="22571"/>
  </r>
  <r>
    <d v="2022-07-29T12:00:00"/>
    <x v="2"/>
    <x v="6"/>
    <x v="28"/>
    <x v="22572"/>
  </r>
  <r>
    <d v="2022-07-29T13:00:00"/>
    <x v="2"/>
    <x v="6"/>
    <x v="28"/>
    <x v="22573"/>
  </r>
  <r>
    <d v="2022-07-29T14:00:00"/>
    <x v="2"/>
    <x v="6"/>
    <x v="28"/>
    <x v="22574"/>
  </r>
  <r>
    <d v="2022-07-29T15:00:00"/>
    <x v="2"/>
    <x v="6"/>
    <x v="28"/>
    <x v="22575"/>
  </r>
  <r>
    <d v="2022-07-29T16:00:00"/>
    <x v="2"/>
    <x v="6"/>
    <x v="28"/>
    <x v="22576"/>
  </r>
  <r>
    <d v="2022-07-29T17:00:00"/>
    <x v="2"/>
    <x v="6"/>
    <x v="28"/>
    <x v="22577"/>
  </r>
  <r>
    <d v="2022-07-29T18:00:00"/>
    <x v="2"/>
    <x v="6"/>
    <x v="28"/>
    <x v="22578"/>
  </r>
  <r>
    <d v="2022-07-29T19:00:00"/>
    <x v="2"/>
    <x v="6"/>
    <x v="28"/>
    <x v="22579"/>
  </r>
  <r>
    <d v="2022-07-29T20:00:00"/>
    <x v="2"/>
    <x v="6"/>
    <x v="28"/>
    <x v="22580"/>
  </r>
  <r>
    <d v="2022-07-29T21:00:00"/>
    <x v="2"/>
    <x v="6"/>
    <x v="28"/>
    <x v="22581"/>
  </r>
  <r>
    <d v="2022-07-29T22:00:00"/>
    <x v="2"/>
    <x v="6"/>
    <x v="28"/>
    <x v="22582"/>
  </r>
  <r>
    <d v="2022-07-29T23:00:00"/>
    <x v="2"/>
    <x v="6"/>
    <x v="28"/>
    <x v="22583"/>
  </r>
  <r>
    <d v="2022-07-30T00:00:00"/>
    <x v="2"/>
    <x v="6"/>
    <x v="29"/>
    <x v="22584"/>
  </r>
  <r>
    <d v="2022-07-30T01:00:00"/>
    <x v="2"/>
    <x v="6"/>
    <x v="29"/>
    <x v="22585"/>
  </r>
  <r>
    <d v="2022-07-30T02:00:00"/>
    <x v="2"/>
    <x v="6"/>
    <x v="29"/>
    <x v="22586"/>
  </r>
  <r>
    <d v="2022-07-30T03:00:00"/>
    <x v="2"/>
    <x v="6"/>
    <x v="29"/>
    <x v="22587"/>
  </r>
  <r>
    <d v="2022-07-30T04:00:00"/>
    <x v="2"/>
    <x v="6"/>
    <x v="29"/>
    <x v="22588"/>
  </r>
  <r>
    <d v="2022-07-30T05:00:00"/>
    <x v="2"/>
    <x v="6"/>
    <x v="29"/>
    <x v="22589"/>
  </r>
  <r>
    <d v="2022-07-30T06:00:00"/>
    <x v="2"/>
    <x v="6"/>
    <x v="29"/>
    <x v="22590"/>
  </r>
  <r>
    <d v="2022-07-30T07:00:00"/>
    <x v="2"/>
    <x v="6"/>
    <x v="29"/>
    <x v="22591"/>
  </r>
  <r>
    <d v="2022-07-30T08:00:00"/>
    <x v="2"/>
    <x v="6"/>
    <x v="29"/>
    <x v="22592"/>
  </r>
  <r>
    <d v="2022-07-30T09:00:00"/>
    <x v="2"/>
    <x v="6"/>
    <x v="29"/>
    <x v="22593"/>
  </r>
  <r>
    <d v="2022-07-30T10:00:00"/>
    <x v="2"/>
    <x v="6"/>
    <x v="29"/>
    <x v="22594"/>
  </r>
  <r>
    <d v="2022-07-30T11:00:00"/>
    <x v="2"/>
    <x v="6"/>
    <x v="29"/>
    <x v="22595"/>
  </r>
  <r>
    <d v="2022-07-30T12:00:00"/>
    <x v="2"/>
    <x v="6"/>
    <x v="29"/>
    <x v="22596"/>
  </r>
  <r>
    <d v="2022-07-30T13:00:00"/>
    <x v="2"/>
    <x v="6"/>
    <x v="29"/>
    <x v="22597"/>
  </r>
  <r>
    <d v="2022-07-30T14:00:00"/>
    <x v="2"/>
    <x v="6"/>
    <x v="29"/>
    <x v="22598"/>
  </r>
  <r>
    <d v="2022-07-30T15:00:00"/>
    <x v="2"/>
    <x v="6"/>
    <x v="29"/>
    <x v="22599"/>
  </r>
  <r>
    <d v="2022-07-30T16:00:00"/>
    <x v="2"/>
    <x v="6"/>
    <x v="29"/>
    <x v="22600"/>
  </r>
  <r>
    <d v="2022-07-30T17:00:00"/>
    <x v="2"/>
    <x v="6"/>
    <x v="29"/>
    <x v="22601"/>
  </r>
  <r>
    <d v="2022-07-30T18:00:00"/>
    <x v="2"/>
    <x v="6"/>
    <x v="29"/>
    <x v="22602"/>
  </r>
  <r>
    <d v="2022-07-30T19:00:00"/>
    <x v="2"/>
    <x v="6"/>
    <x v="29"/>
    <x v="22603"/>
  </r>
  <r>
    <d v="2022-07-30T20:00:00"/>
    <x v="2"/>
    <x v="6"/>
    <x v="29"/>
    <x v="22604"/>
  </r>
  <r>
    <d v="2022-07-30T21:00:00"/>
    <x v="2"/>
    <x v="6"/>
    <x v="29"/>
    <x v="22605"/>
  </r>
  <r>
    <d v="2022-07-30T22:00:00"/>
    <x v="2"/>
    <x v="6"/>
    <x v="29"/>
    <x v="22606"/>
  </r>
  <r>
    <d v="2022-07-30T23:00:00"/>
    <x v="2"/>
    <x v="6"/>
    <x v="29"/>
    <x v="22607"/>
  </r>
  <r>
    <d v="2022-07-31T00:00:00"/>
    <x v="2"/>
    <x v="6"/>
    <x v="30"/>
    <x v="22608"/>
  </r>
  <r>
    <d v="2022-07-31T01:00:00"/>
    <x v="2"/>
    <x v="6"/>
    <x v="30"/>
    <x v="22609"/>
  </r>
  <r>
    <d v="2022-07-31T02:00:00"/>
    <x v="2"/>
    <x v="6"/>
    <x v="30"/>
    <x v="22610"/>
  </r>
  <r>
    <d v="2022-07-31T03:00:00"/>
    <x v="2"/>
    <x v="6"/>
    <x v="30"/>
    <x v="22611"/>
  </r>
  <r>
    <d v="2022-07-31T04:00:00"/>
    <x v="2"/>
    <x v="6"/>
    <x v="30"/>
    <x v="22612"/>
  </r>
  <r>
    <d v="2022-07-31T05:00:00"/>
    <x v="2"/>
    <x v="6"/>
    <x v="30"/>
    <x v="22613"/>
  </r>
  <r>
    <d v="2022-07-31T06:00:00"/>
    <x v="2"/>
    <x v="6"/>
    <x v="30"/>
    <x v="22614"/>
  </r>
  <r>
    <d v="2022-07-31T07:00:00"/>
    <x v="2"/>
    <x v="6"/>
    <x v="30"/>
    <x v="22615"/>
  </r>
  <r>
    <d v="2022-07-31T08:00:00"/>
    <x v="2"/>
    <x v="6"/>
    <x v="30"/>
    <x v="22616"/>
  </r>
  <r>
    <d v="2022-07-31T09:00:00"/>
    <x v="2"/>
    <x v="6"/>
    <x v="30"/>
    <x v="22617"/>
  </r>
  <r>
    <d v="2022-07-31T10:00:00"/>
    <x v="2"/>
    <x v="6"/>
    <x v="30"/>
    <x v="22618"/>
  </r>
  <r>
    <d v="2022-07-31T11:00:00"/>
    <x v="2"/>
    <x v="6"/>
    <x v="30"/>
    <x v="22619"/>
  </r>
  <r>
    <d v="2022-07-31T12:00:00"/>
    <x v="2"/>
    <x v="6"/>
    <x v="30"/>
    <x v="22620"/>
  </r>
  <r>
    <d v="2022-07-31T13:00:00"/>
    <x v="2"/>
    <x v="6"/>
    <x v="30"/>
    <x v="22621"/>
  </r>
  <r>
    <d v="2022-07-31T14:00:00"/>
    <x v="2"/>
    <x v="6"/>
    <x v="30"/>
    <x v="22622"/>
  </r>
  <r>
    <d v="2022-07-31T15:00:00"/>
    <x v="2"/>
    <x v="6"/>
    <x v="30"/>
    <x v="22623"/>
  </r>
  <r>
    <d v="2022-07-31T16:00:00"/>
    <x v="2"/>
    <x v="6"/>
    <x v="30"/>
    <x v="22624"/>
  </r>
  <r>
    <d v="2022-07-31T17:00:00"/>
    <x v="2"/>
    <x v="6"/>
    <x v="30"/>
    <x v="22625"/>
  </r>
  <r>
    <d v="2022-07-31T18:00:00"/>
    <x v="2"/>
    <x v="6"/>
    <x v="30"/>
    <x v="22626"/>
  </r>
  <r>
    <d v="2022-07-31T19:00:00"/>
    <x v="2"/>
    <x v="6"/>
    <x v="30"/>
    <x v="22627"/>
  </r>
  <r>
    <d v="2022-07-31T20:00:00"/>
    <x v="2"/>
    <x v="6"/>
    <x v="30"/>
    <x v="22628"/>
  </r>
  <r>
    <d v="2022-07-31T21:00:00"/>
    <x v="2"/>
    <x v="6"/>
    <x v="30"/>
    <x v="22629"/>
  </r>
  <r>
    <d v="2022-07-31T22:00:00"/>
    <x v="2"/>
    <x v="6"/>
    <x v="30"/>
    <x v="22630"/>
  </r>
  <r>
    <d v="2022-07-31T23:00:00"/>
    <x v="2"/>
    <x v="6"/>
    <x v="30"/>
    <x v="22631"/>
  </r>
  <r>
    <d v="2022-08-01T00:00:00"/>
    <x v="2"/>
    <x v="7"/>
    <x v="0"/>
    <x v="22632"/>
  </r>
  <r>
    <d v="2022-08-01T01:00:00"/>
    <x v="2"/>
    <x v="7"/>
    <x v="0"/>
    <x v="22633"/>
  </r>
  <r>
    <d v="2022-08-01T02:00:00"/>
    <x v="2"/>
    <x v="7"/>
    <x v="0"/>
    <x v="22634"/>
  </r>
  <r>
    <d v="2022-08-01T03:00:00"/>
    <x v="2"/>
    <x v="7"/>
    <x v="0"/>
    <x v="22635"/>
  </r>
  <r>
    <d v="2022-08-01T04:00:00"/>
    <x v="2"/>
    <x v="7"/>
    <x v="0"/>
    <x v="22636"/>
  </r>
  <r>
    <d v="2022-08-01T05:00:00"/>
    <x v="2"/>
    <x v="7"/>
    <x v="0"/>
    <x v="22637"/>
  </r>
  <r>
    <d v="2022-08-01T06:00:00"/>
    <x v="2"/>
    <x v="7"/>
    <x v="0"/>
    <x v="22638"/>
  </r>
  <r>
    <d v="2022-08-01T07:00:00"/>
    <x v="2"/>
    <x v="7"/>
    <x v="0"/>
    <x v="22639"/>
  </r>
  <r>
    <d v="2022-08-01T08:00:00"/>
    <x v="2"/>
    <x v="7"/>
    <x v="0"/>
    <x v="22640"/>
  </r>
  <r>
    <d v="2022-08-01T09:00:00"/>
    <x v="2"/>
    <x v="7"/>
    <x v="0"/>
    <x v="22641"/>
  </r>
  <r>
    <d v="2022-08-01T10:00:00"/>
    <x v="2"/>
    <x v="7"/>
    <x v="0"/>
    <x v="22642"/>
  </r>
  <r>
    <d v="2022-08-01T11:00:00"/>
    <x v="2"/>
    <x v="7"/>
    <x v="0"/>
    <x v="22643"/>
  </r>
  <r>
    <d v="2022-08-01T12:00:00"/>
    <x v="2"/>
    <x v="7"/>
    <x v="0"/>
    <x v="22644"/>
  </r>
  <r>
    <d v="2022-08-01T13:00:00"/>
    <x v="2"/>
    <x v="7"/>
    <x v="0"/>
    <x v="22645"/>
  </r>
  <r>
    <d v="2022-08-01T14:00:00"/>
    <x v="2"/>
    <x v="7"/>
    <x v="0"/>
    <x v="22646"/>
  </r>
  <r>
    <d v="2022-08-01T15:00:00"/>
    <x v="2"/>
    <x v="7"/>
    <x v="0"/>
    <x v="22647"/>
  </r>
  <r>
    <d v="2022-08-01T16:00:00"/>
    <x v="2"/>
    <x v="7"/>
    <x v="0"/>
    <x v="22648"/>
  </r>
  <r>
    <d v="2022-08-01T17:00:00"/>
    <x v="2"/>
    <x v="7"/>
    <x v="0"/>
    <x v="22649"/>
  </r>
  <r>
    <d v="2022-08-01T18:00:00"/>
    <x v="2"/>
    <x v="7"/>
    <x v="0"/>
    <x v="22650"/>
  </r>
  <r>
    <d v="2022-08-01T19:00:00"/>
    <x v="2"/>
    <x v="7"/>
    <x v="0"/>
    <x v="22651"/>
  </r>
  <r>
    <d v="2022-08-01T20:00:00"/>
    <x v="2"/>
    <x v="7"/>
    <x v="0"/>
    <x v="22652"/>
  </r>
  <r>
    <d v="2022-08-01T21:00:00"/>
    <x v="2"/>
    <x v="7"/>
    <x v="0"/>
    <x v="22653"/>
  </r>
  <r>
    <d v="2022-08-01T22:00:00"/>
    <x v="2"/>
    <x v="7"/>
    <x v="0"/>
    <x v="22654"/>
  </r>
  <r>
    <d v="2022-08-01T23:00:00"/>
    <x v="2"/>
    <x v="7"/>
    <x v="0"/>
    <x v="22655"/>
  </r>
  <r>
    <d v="2022-08-02T00:00:00"/>
    <x v="2"/>
    <x v="7"/>
    <x v="1"/>
    <x v="22656"/>
  </r>
  <r>
    <d v="2022-08-02T01:00:00"/>
    <x v="2"/>
    <x v="7"/>
    <x v="1"/>
    <x v="22657"/>
  </r>
  <r>
    <d v="2022-08-02T02:00:00"/>
    <x v="2"/>
    <x v="7"/>
    <x v="1"/>
    <x v="22658"/>
  </r>
  <r>
    <d v="2022-08-02T03:00:00"/>
    <x v="2"/>
    <x v="7"/>
    <x v="1"/>
    <x v="22659"/>
  </r>
  <r>
    <d v="2022-08-02T04:00:00"/>
    <x v="2"/>
    <x v="7"/>
    <x v="1"/>
    <x v="22660"/>
  </r>
  <r>
    <d v="2022-08-02T05:00:00"/>
    <x v="2"/>
    <x v="7"/>
    <x v="1"/>
    <x v="22661"/>
  </r>
  <r>
    <d v="2022-08-02T06:00:00"/>
    <x v="2"/>
    <x v="7"/>
    <x v="1"/>
    <x v="22662"/>
  </r>
  <r>
    <d v="2022-08-02T07:00:00"/>
    <x v="2"/>
    <x v="7"/>
    <x v="1"/>
    <x v="22663"/>
  </r>
  <r>
    <d v="2022-08-02T08:00:00"/>
    <x v="2"/>
    <x v="7"/>
    <x v="1"/>
    <x v="22664"/>
  </r>
  <r>
    <d v="2022-08-02T09:00:00"/>
    <x v="2"/>
    <x v="7"/>
    <x v="1"/>
    <x v="22665"/>
  </r>
  <r>
    <d v="2022-08-02T10:00:00"/>
    <x v="2"/>
    <x v="7"/>
    <x v="1"/>
    <x v="22666"/>
  </r>
  <r>
    <d v="2022-08-02T11:00:00"/>
    <x v="2"/>
    <x v="7"/>
    <x v="1"/>
    <x v="22667"/>
  </r>
  <r>
    <d v="2022-08-02T12:00:00"/>
    <x v="2"/>
    <x v="7"/>
    <x v="1"/>
    <x v="22668"/>
  </r>
  <r>
    <d v="2022-08-02T13:00:00"/>
    <x v="2"/>
    <x v="7"/>
    <x v="1"/>
    <x v="22669"/>
  </r>
  <r>
    <d v="2022-08-02T14:00:00"/>
    <x v="2"/>
    <x v="7"/>
    <x v="1"/>
    <x v="22670"/>
  </r>
  <r>
    <d v="2022-08-02T15:00:00"/>
    <x v="2"/>
    <x v="7"/>
    <x v="1"/>
    <x v="22671"/>
  </r>
  <r>
    <d v="2022-08-02T16:00:00"/>
    <x v="2"/>
    <x v="7"/>
    <x v="1"/>
    <x v="22672"/>
  </r>
  <r>
    <d v="2022-08-02T17:00:00"/>
    <x v="2"/>
    <x v="7"/>
    <x v="1"/>
    <x v="22673"/>
  </r>
  <r>
    <d v="2022-08-02T18:00:00"/>
    <x v="2"/>
    <x v="7"/>
    <x v="1"/>
    <x v="22674"/>
  </r>
  <r>
    <d v="2022-08-02T19:00:00"/>
    <x v="2"/>
    <x v="7"/>
    <x v="1"/>
    <x v="22675"/>
  </r>
  <r>
    <d v="2022-08-02T20:00:00"/>
    <x v="2"/>
    <x v="7"/>
    <x v="1"/>
    <x v="22676"/>
  </r>
  <r>
    <d v="2022-08-02T21:00:00"/>
    <x v="2"/>
    <x v="7"/>
    <x v="1"/>
    <x v="22677"/>
  </r>
  <r>
    <d v="2022-08-02T22:00:00"/>
    <x v="2"/>
    <x v="7"/>
    <x v="1"/>
    <x v="22678"/>
  </r>
  <r>
    <d v="2022-08-02T23:00:00"/>
    <x v="2"/>
    <x v="7"/>
    <x v="1"/>
    <x v="22679"/>
  </r>
  <r>
    <d v="2022-08-03T00:00:00"/>
    <x v="2"/>
    <x v="7"/>
    <x v="2"/>
    <x v="22680"/>
  </r>
  <r>
    <d v="2022-08-03T01:00:00"/>
    <x v="2"/>
    <x v="7"/>
    <x v="2"/>
    <x v="22681"/>
  </r>
  <r>
    <d v="2022-08-03T02:00:00"/>
    <x v="2"/>
    <x v="7"/>
    <x v="2"/>
    <x v="22682"/>
  </r>
  <r>
    <d v="2022-08-03T03:00:00"/>
    <x v="2"/>
    <x v="7"/>
    <x v="2"/>
    <x v="22683"/>
  </r>
  <r>
    <d v="2022-08-03T04:00:00"/>
    <x v="2"/>
    <x v="7"/>
    <x v="2"/>
    <x v="22684"/>
  </r>
  <r>
    <d v="2022-08-03T05:00:00"/>
    <x v="2"/>
    <x v="7"/>
    <x v="2"/>
    <x v="22685"/>
  </r>
  <r>
    <d v="2022-08-03T06:00:00"/>
    <x v="2"/>
    <x v="7"/>
    <x v="2"/>
    <x v="22686"/>
  </r>
  <r>
    <d v="2022-08-03T07:00:00"/>
    <x v="2"/>
    <x v="7"/>
    <x v="2"/>
    <x v="22687"/>
  </r>
  <r>
    <d v="2022-08-03T08:00:00"/>
    <x v="2"/>
    <x v="7"/>
    <x v="2"/>
    <x v="22688"/>
  </r>
  <r>
    <d v="2022-08-03T09:00:00"/>
    <x v="2"/>
    <x v="7"/>
    <x v="2"/>
    <x v="22689"/>
  </r>
  <r>
    <d v="2022-08-03T10:00:00"/>
    <x v="2"/>
    <x v="7"/>
    <x v="2"/>
    <x v="22690"/>
  </r>
  <r>
    <d v="2022-08-03T11:00:00"/>
    <x v="2"/>
    <x v="7"/>
    <x v="2"/>
    <x v="22691"/>
  </r>
  <r>
    <d v="2022-08-03T12:00:00"/>
    <x v="2"/>
    <x v="7"/>
    <x v="2"/>
    <x v="22692"/>
  </r>
  <r>
    <d v="2022-08-03T13:00:00"/>
    <x v="2"/>
    <x v="7"/>
    <x v="2"/>
    <x v="22693"/>
  </r>
  <r>
    <d v="2022-08-03T14:00:00"/>
    <x v="2"/>
    <x v="7"/>
    <x v="2"/>
    <x v="22694"/>
  </r>
  <r>
    <d v="2022-08-03T15:00:00"/>
    <x v="2"/>
    <x v="7"/>
    <x v="2"/>
    <x v="22695"/>
  </r>
  <r>
    <d v="2022-08-03T16:00:00"/>
    <x v="2"/>
    <x v="7"/>
    <x v="2"/>
    <x v="22696"/>
  </r>
  <r>
    <d v="2022-08-03T17:00:00"/>
    <x v="2"/>
    <x v="7"/>
    <x v="2"/>
    <x v="22697"/>
  </r>
  <r>
    <d v="2022-08-03T18:00:00"/>
    <x v="2"/>
    <x v="7"/>
    <x v="2"/>
    <x v="22698"/>
  </r>
  <r>
    <d v="2022-08-03T19:00:00"/>
    <x v="2"/>
    <x v="7"/>
    <x v="2"/>
    <x v="22699"/>
  </r>
  <r>
    <d v="2022-08-03T20:00:00"/>
    <x v="2"/>
    <x v="7"/>
    <x v="2"/>
    <x v="22700"/>
  </r>
  <r>
    <d v="2022-08-03T21:00:00"/>
    <x v="2"/>
    <x v="7"/>
    <x v="2"/>
    <x v="22701"/>
  </r>
  <r>
    <d v="2022-08-03T22:00:00"/>
    <x v="2"/>
    <x v="7"/>
    <x v="2"/>
    <x v="22702"/>
  </r>
  <r>
    <d v="2022-08-03T23:00:00"/>
    <x v="2"/>
    <x v="7"/>
    <x v="2"/>
    <x v="22703"/>
  </r>
  <r>
    <d v="2022-08-04T00:00:00"/>
    <x v="2"/>
    <x v="7"/>
    <x v="3"/>
    <x v="22704"/>
  </r>
  <r>
    <d v="2022-08-04T01:00:00"/>
    <x v="2"/>
    <x v="7"/>
    <x v="3"/>
    <x v="22705"/>
  </r>
  <r>
    <d v="2022-08-04T02:00:00"/>
    <x v="2"/>
    <x v="7"/>
    <x v="3"/>
    <x v="22706"/>
  </r>
  <r>
    <d v="2022-08-04T03:00:00"/>
    <x v="2"/>
    <x v="7"/>
    <x v="3"/>
    <x v="22707"/>
  </r>
  <r>
    <d v="2022-08-04T04:00:00"/>
    <x v="2"/>
    <x v="7"/>
    <x v="3"/>
    <x v="22708"/>
  </r>
  <r>
    <d v="2022-08-04T05:00:00"/>
    <x v="2"/>
    <x v="7"/>
    <x v="3"/>
    <x v="22709"/>
  </r>
  <r>
    <d v="2022-08-04T06:00:00"/>
    <x v="2"/>
    <x v="7"/>
    <x v="3"/>
    <x v="22710"/>
  </r>
  <r>
    <d v="2022-08-04T07:00:00"/>
    <x v="2"/>
    <x v="7"/>
    <x v="3"/>
    <x v="22711"/>
  </r>
  <r>
    <d v="2022-08-04T08:00:00"/>
    <x v="2"/>
    <x v="7"/>
    <x v="3"/>
    <x v="22712"/>
  </r>
  <r>
    <d v="2022-08-04T09:00:00"/>
    <x v="2"/>
    <x v="7"/>
    <x v="3"/>
    <x v="22713"/>
  </r>
  <r>
    <d v="2022-08-04T10:00:00"/>
    <x v="2"/>
    <x v="7"/>
    <x v="3"/>
    <x v="22714"/>
  </r>
  <r>
    <d v="2022-08-04T11:00:00"/>
    <x v="2"/>
    <x v="7"/>
    <x v="3"/>
    <x v="22715"/>
  </r>
  <r>
    <d v="2022-08-04T12:00:00"/>
    <x v="2"/>
    <x v="7"/>
    <x v="3"/>
    <x v="22716"/>
  </r>
  <r>
    <d v="2022-08-04T13:00:00"/>
    <x v="2"/>
    <x v="7"/>
    <x v="3"/>
    <x v="22717"/>
  </r>
  <r>
    <d v="2022-08-04T14:00:00"/>
    <x v="2"/>
    <x v="7"/>
    <x v="3"/>
    <x v="22718"/>
  </r>
  <r>
    <d v="2022-08-04T15:00:00"/>
    <x v="2"/>
    <x v="7"/>
    <x v="3"/>
    <x v="22719"/>
  </r>
  <r>
    <d v="2022-08-04T16:00:00"/>
    <x v="2"/>
    <x v="7"/>
    <x v="3"/>
    <x v="22720"/>
  </r>
  <r>
    <d v="2022-08-04T17:00:00"/>
    <x v="2"/>
    <x v="7"/>
    <x v="3"/>
    <x v="22721"/>
  </r>
  <r>
    <d v="2022-08-04T18:00:00"/>
    <x v="2"/>
    <x v="7"/>
    <x v="3"/>
    <x v="22722"/>
  </r>
  <r>
    <d v="2022-08-04T19:00:00"/>
    <x v="2"/>
    <x v="7"/>
    <x v="3"/>
    <x v="22723"/>
  </r>
  <r>
    <d v="2022-08-04T20:00:00"/>
    <x v="2"/>
    <x v="7"/>
    <x v="3"/>
    <x v="22724"/>
  </r>
  <r>
    <d v="2022-08-04T21:00:00"/>
    <x v="2"/>
    <x v="7"/>
    <x v="3"/>
    <x v="22725"/>
  </r>
  <r>
    <d v="2022-08-04T22:00:00"/>
    <x v="2"/>
    <x v="7"/>
    <x v="3"/>
    <x v="22726"/>
  </r>
  <r>
    <d v="2022-08-04T23:00:00"/>
    <x v="2"/>
    <x v="7"/>
    <x v="3"/>
    <x v="22727"/>
  </r>
  <r>
    <d v="2022-08-05T00:00:00"/>
    <x v="2"/>
    <x v="7"/>
    <x v="4"/>
    <x v="22728"/>
  </r>
  <r>
    <d v="2022-08-05T01:00:00"/>
    <x v="2"/>
    <x v="7"/>
    <x v="4"/>
    <x v="22729"/>
  </r>
  <r>
    <d v="2022-08-05T02:00:00"/>
    <x v="2"/>
    <x v="7"/>
    <x v="4"/>
    <x v="22730"/>
  </r>
  <r>
    <d v="2022-08-05T03:00:00"/>
    <x v="2"/>
    <x v="7"/>
    <x v="4"/>
    <x v="22731"/>
  </r>
  <r>
    <d v="2022-08-05T04:00:00"/>
    <x v="2"/>
    <x v="7"/>
    <x v="4"/>
    <x v="22732"/>
  </r>
  <r>
    <d v="2022-08-05T05:00:00"/>
    <x v="2"/>
    <x v="7"/>
    <x v="4"/>
    <x v="22733"/>
  </r>
  <r>
    <d v="2022-08-05T06:00:00"/>
    <x v="2"/>
    <x v="7"/>
    <x v="4"/>
    <x v="22734"/>
  </r>
  <r>
    <d v="2022-08-05T07:00:00"/>
    <x v="2"/>
    <x v="7"/>
    <x v="4"/>
    <x v="22735"/>
  </r>
  <r>
    <d v="2022-08-05T08:00:00"/>
    <x v="2"/>
    <x v="7"/>
    <x v="4"/>
    <x v="22736"/>
  </r>
  <r>
    <d v="2022-08-05T09:00:00"/>
    <x v="2"/>
    <x v="7"/>
    <x v="4"/>
    <x v="22737"/>
  </r>
  <r>
    <d v="2022-08-05T10:00:00"/>
    <x v="2"/>
    <x v="7"/>
    <x v="4"/>
    <x v="22738"/>
  </r>
  <r>
    <d v="2022-08-05T11:00:00"/>
    <x v="2"/>
    <x v="7"/>
    <x v="4"/>
    <x v="22739"/>
  </r>
  <r>
    <d v="2022-08-05T12:00:00"/>
    <x v="2"/>
    <x v="7"/>
    <x v="4"/>
    <x v="22740"/>
  </r>
  <r>
    <d v="2022-08-05T13:00:00"/>
    <x v="2"/>
    <x v="7"/>
    <x v="4"/>
    <x v="22741"/>
  </r>
  <r>
    <d v="2022-08-05T14:00:00"/>
    <x v="2"/>
    <x v="7"/>
    <x v="4"/>
    <x v="22742"/>
  </r>
  <r>
    <d v="2022-08-05T15:00:00"/>
    <x v="2"/>
    <x v="7"/>
    <x v="4"/>
    <x v="22743"/>
  </r>
  <r>
    <d v="2022-08-05T16:00:00"/>
    <x v="2"/>
    <x v="7"/>
    <x v="4"/>
    <x v="22744"/>
  </r>
  <r>
    <d v="2022-08-05T17:00:00"/>
    <x v="2"/>
    <x v="7"/>
    <x v="4"/>
    <x v="22745"/>
  </r>
  <r>
    <d v="2022-08-05T18:00:00"/>
    <x v="2"/>
    <x v="7"/>
    <x v="4"/>
    <x v="22746"/>
  </r>
  <r>
    <d v="2022-08-05T19:00:00"/>
    <x v="2"/>
    <x v="7"/>
    <x v="4"/>
    <x v="22747"/>
  </r>
  <r>
    <d v="2022-08-05T20:00:00"/>
    <x v="2"/>
    <x v="7"/>
    <x v="4"/>
    <x v="22748"/>
  </r>
  <r>
    <d v="2022-08-05T21:00:00"/>
    <x v="2"/>
    <x v="7"/>
    <x v="4"/>
    <x v="22749"/>
  </r>
  <r>
    <d v="2022-08-05T22:00:00"/>
    <x v="2"/>
    <x v="7"/>
    <x v="4"/>
    <x v="22750"/>
  </r>
  <r>
    <d v="2022-08-05T23:00:00"/>
    <x v="2"/>
    <x v="7"/>
    <x v="4"/>
    <x v="22751"/>
  </r>
  <r>
    <d v="2022-08-06T00:00:00"/>
    <x v="2"/>
    <x v="7"/>
    <x v="5"/>
    <x v="22752"/>
  </r>
  <r>
    <d v="2022-08-06T01:00:00"/>
    <x v="2"/>
    <x v="7"/>
    <x v="5"/>
    <x v="22753"/>
  </r>
  <r>
    <d v="2022-08-06T02:00:00"/>
    <x v="2"/>
    <x v="7"/>
    <x v="5"/>
    <x v="22754"/>
  </r>
  <r>
    <d v="2022-08-06T03:00:00"/>
    <x v="2"/>
    <x v="7"/>
    <x v="5"/>
    <x v="22755"/>
  </r>
  <r>
    <d v="2022-08-06T04:00:00"/>
    <x v="2"/>
    <x v="7"/>
    <x v="5"/>
    <x v="22756"/>
  </r>
  <r>
    <d v="2022-08-06T05:00:00"/>
    <x v="2"/>
    <x v="7"/>
    <x v="5"/>
    <x v="22757"/>
  </r>
  <r>
    <d v="2022-08-06T06:00:00"/>
    <x v="2"/>
    <x v="7"/>
    <x v="5"/>
    <x v="22758"/>
  </r>
  <r>
    <d v="2022-08-06T07:00:00"/>
    <x v="2"/>
    <x v="7"/>
    <x v="5"/>
    <x v="22759"/>
  </r>
  <r>
    <d v="2022-08-06T08:00:00"/>
    <x v="2"/>
    <x v="7"/>
    <x v="5"/>
    <x v="22760"/>
  </r>
  <r>
    <d v="2022-08-06T09:00:00"/>
    <x v="2"/>
    <x v="7"/>
    <x v="5"/>
    <x v="22761"/>
  </r>
  <r>
    <d v="2022-08-06T10:00:00"/>
    <x v="2"/>
    <x v="7"/>
    <x v="5"/>
    <x v="22762"/>
  </r>
  <r>
    <d v="2022-08-06T11:00:00"/>
    <x v="2"/>
    <x v="7"/>
    <x v="5"/>
    <x v="22763"/>
  </r>
  <r>
    <d v="2022-08-06T12:00:00"/>
    <x v="2"/>
    <x v="7"/>
    <x v="5"/>
    <x v="22764"/>
  </r>
  <r>
    <d v="2022-08-06T13:00:00"/>
    <x v="2"/>
    <x v="7"/>
    <x v="5"/>
    <x v="22765"/>
  </r>
  <r>
    <d v="2022-08-06T14:00:00"/>
    <x v="2"/>
    <x v="7"/>
    <x v="5"/>
    <x v="22766"/>
  </r>
  <r>
    <d v="2022-08-06T15:00:00"/>
    <x v="2"/>
    <x v="7"/>
    <x v="5"/>
    <x v="22767"/>
  </r>
  <r>
    <d v="2022-08-06T16:00:00"/>
    <x v="2"/>
    <x v="7"/>
    <x v="5"/>
    <x v="22768"/>
  </r>
  <r>
    <d v="2022-08-06T17:00:00"/>
    <x v="2"/>
    <x v="7"/>
    <x v="5"/>
    <x v="22769"/>
  </r>
  <r>
    <d v="2022-08-06T18:00:00"/>
    <x v="2"/>
    <x v="7"/>
    <x v="5"/>
    <x v="22770"/>
  </r>
  <r>
    <d v="2022-08-06T19:00:00"/>
    <x v="2"/>
    <x v="7"/>
    <x v="5"/>
    <x v="22771"/>
  </r>
  <r>
    <d v="2022-08-06T20:00:00"/>
    <x v="2"/>
    <x v="7"/>
    <x v="5"/>
    <x v="22772"/>
  </r>
  <r>
    <d v="2022-08-06T21:00:00"/>
    <x v="2"/>
    <x v="7"/>
    <x v="5"/>
    <x v="22773"/>
  </r>
  <r>
    <d v="2022-08-06T22:00:00"/>
    <x v="2"/>
    <x v="7"/>
    <x v="5"/>
    <x v="22774"/>
  </r>
  <r>
    <d v="2022-08-06T23:00:00"/>
    <x v="2"/>
    <x v="7"/>
    <x v="5"/>
    <x v="22775"/>
  </r>
  <r>
    <d v="2022-08-07T00:00:00"/>
    <x v="2"/>
    <x v="7"/>
    <x v="6"/>
    <x v="22776"/>
  </r>
  <r>
    <d v="2022-08-07T01:00:00"/>
    <x v="2"/>
    <x v="7"/>
    <x v="6"/>
    <x v="22777"/>
  </r>
  <r>
    <d v="2022-08-07T02:00:00"/>
    <x v="2"/>
    <x v="7"/>
    <x v="6"/>
    <x v="22778"/>
  </r>
  <r>
    <d v="2022-08-07T03:00:00"/>
    <x v="2"/>
    <x v="7"/>
    <x v="6"/>
    <x v="22779"/>
  </r>
  <r>
    <d v="2022-08-07T04:00:00"/>
    <x v="2"/>
    <x v="7"/>
    <x v="6"/>
    <x v="22780"/>
  </r>
  <r>
    <d v="2022-08-07T05:00:00"/>
    <x v="2"/>
    <x v="7"/>
    <x v="6"/>
    <x v="22781"/>
  </r>
  <r>
    <d v="2022-08-07T06:00:00"/>
    <x v="2"/>
    <x v="7"/>
    <x v="6"/>
    <x v="22782"/>
  </r>
  <r>
    <d v="2022-08-07T07:00:00"/>
    <x v="2"/>
    <x v="7"/>
    <x v="6"/>
    <x v="22783"/>
  </r>
  <r>
    <d v="2022-08-07T08:00:00"/>
    <x v="2"/>
    <x v="7"/>
    <x v="6"/>
    <x v="22784"/>
  </r>
  <r>
    <d v="2022-08-07T09:00:00"/>
    <x v="2"/>
    <x v="7"/>
    <x v="6"/>
    <x v="22785"/>
  </r>
  <r>
    <d v="2022-08-07T10:00:00"/>
    <x v="2"/>
    <x v="7"/>
    <x v="6"/>
    <x v="22786"/>
  </r>
  <r>
    <d v="2022-08-07T11:00:00"/>
    <x v="2"/>
    <x v="7"/>
    <x v="6"/>
    <x v="22787"/>
  </r>
  <r>
    <d v="2022-08-07T12:00:00"/>
    <x v="2"/>
    <x v="7"/>
    <x v="6"/>
    <x v="22788"/>
  </r>
  <r>
    <d v="2022-08-07T13:00:00"/>
    <x v="2"/>
    <x v="7"/>
    <x v="6"/>
    <x v="22789"/>
  </r>
  <r>
    <d v="2022-08-07T14:00:00"/>
    <x v="2"/>
    <x v="7"/>
    <x v="6"/>
    <x v="22790"/>
  </r>
  <r>
    <d v="2022-08-07T15:00:00"/>
    <x v="2"/>
    <x v="7"/>
    <x v="6"/>
    <x v="22791"/>
  </r>
  <r>
    <d v="2022-08-07T16:00:00"/>
    <x v="2"/>
    <x v="7"/>
    <x v="6"/>
    <x v="22792"/>
  </r>
  <r>
    <d v="2022-08-07T17:00:00"/>
    <x v="2"/>
    <x v="7"/>
    <x v="6"/>
    <x v="22793"/>
  </r>
  <r>
    <d v="2022-08-07T18:00:00"/>
    <x v="2"/>
    <x v="7"/>
    <x v="6"/>
    <x v="22794"/>
  </r>
  <r>
    <d v="2022-08-07T19:00:00"/>
    <x v="2"/>
    <x v="7"/>
    <x v="6"/>
    <x v="22795"/>
  </r>
  <r>
    <d v="2022-08-07T20:00:00"/>
    <x v="2"/>
    <x v="7"/>
    <x v="6"/>
    <x v="22796"/>
  </r>
  <r>
    <d v="2022-08-07T21:00:00"/>
    <x v="2"/>
    <x v="7"/>
    <x v="6"/>
    <x v="22797"/>
  </r>
  <r>
    <d v="2022-08-07T22:00:00"/>
    <x v="2"/>
    <x v="7"/>
    <x v="6"/>
    <x v="22798"/>
  </r>
  <r>
    <d v="2022-08-07T23:00:00"/>
    <x v="2"/>
    <x v="7"/>
    <x v="6"/>
    <x v="22799"/>
  </r>
  <r>
    <d v="2022-08-08T00:00:00"/>
    <x v="2"/>
    <x v="7"/>
    <x v="7"/>
    <x v="22800"/>
  </r>
  <r>
    <d v="2022-08-08T01:00:00"/>
    <x v="2"/>
    <x v="7"/>
    <x v="7"/>
    <x v="22801"/>
  </r>
  <r>
    <d v="2022-08-08T02:00:00"/>
    <x v="2"/>
    <x v="7"/>
    <x v="7"/>
    <x v="22802"/>
  </r>
  <r>
    <d v="2022-08-08T03:00:00"/>
    <x v="2"/>
    <x v="7"/>
    <x v="7"/>
    <x v="22803"/>
  </r>
  <r>
    <d v="2022-08-08T04:00:00"/>
    <x v="2"/>
    <x v="7"/>
    <x v="7"/>
    <x v="22804"/>
  </r>
  <r>
    <d v="2022-08-08T05:00:00"/>
    <x v="2"/>
    <x v="7"/>
    <x v="7"/>
    <x v="22805"/>
  </r>
  <r>
    <d v="2022-08-08T06:00:00"/>
    <x v="2"/>
    <x v="7"/>
    <x v="7"/>
    <x v="22806"/>
  </r>
  <r>
    <d v="2022-08-08T07:00:00"/>
    <x v="2"/>
    <x v="7"/>
    <x v="7"/>
    <x v="22807"/>
  </r>
  <r>
    <d v="2022-08-08T08:00:00"/>
    <x v="2"/>
    <x v="7"/>
    <x v="7"/>
    <x v="22808"/>
  </r>
  <r>
    <d v="2022-08-08T09:00:00"/>
    <x v="2"/>
    <x v="7"/>
    <x v="7"/>
    <x v="22809"/>
  </r>
  <r>
    <d v="2022-08-08T10:00:00"/>
    <x v="2"/>
    <x v="7"/>
    <x v="7"/>
    <x v="22810"/>
  </r>
  <r>
    <d v="2022-08-08T11:00:00"/>
    <x v="2"/>
    <x v="7"/>
    <x v="7"/>
    <x v="22811"/>
  </r>
  <r>
    <d v="2022-08-08T12:00:00"/>
    <x v="2"/>
    <x v="7"/>
    <x v="7"/>
    <x v="22812"/>
  </r>
  <r>
    <d v="2022-08-08T13:00:00"/>
    <x v="2"/>
    <x v="7"/>
    <x v="7"/>
    <x v="22813"/>
  </r>
  <r>
    <d v="2022-08-08T14:00:00"/>
    <x v="2"/>
    <x v="7"/>
    <x v="7"/>
    <x v="22814"/>
  </r>
  <r>
    <d v="2022-08-08T15:00:00"/>
    <x v="2"/>
    <x v="7"/>
    <x v="7"/>
    <x v="22815"/>
  </r>
  <r>
    <d v="2022-08-08T16:00:00"/>
    <x v="2"/>
    <x v="7"/>
    <x v="7"/>
    <x v="22816"/>
  </r>
  <r>
    <d v="2022-08-08T17:00:00"/>
    <x v="2"/>
    <x v="7"/>
    <x v="7"/>
    <x v="22817"/>
  </r>
  <r>
    <d v="2022-08-08T18:00:00"/>
    <x v="2"/>
    <x v="7"/>
    <x v="7"/>
    <x v="22818"/>
  </r>
  <r>
    <d v="2022-08-08T19:00:00"/>
    <x v="2"/>
    <x v="7"/>
    <x v="7"/>
    <x v="22819"/>
  </r>
  <r>
    <d v="2022-08-08T20:00:00"/>
    <x v="2"/>
    <x v="7"/>
    <x v="7"/>
    <x v="22820"/>
  </r>
  <r>
    <d v="2022-08-08T21:00:00"/>
    <x v="2"/>
    <x v="7"/>
    <x v="7"/>
    <x v="22821"/>
  </r>
  <r>
    <d v="2022-08-08T22:00:00"/>
    <x v="2"/>
    <x v="7"/>
    <x v="7"/>
    <x v="22822"/>
  </r>
  <r>
    <d v="2022-08-08T23:00:00"/>
    <x v="2"/>
    <x v="7"/>
    <x v="7"/>
    <x v="22823"/>
  </r>
  <r>
    <d v="2022-08-09T00:00:00"/>
    <x v="2"/>
    <x v="7"/>
    <x v="8"/>
    <x v="22824"/>
  </r>
  <r>
    <d v="2022-08-09T01:00:00"/>
    <x v="2"/>
    <x v="7"/>
    <x v="8"/>
    <x v="22825"/>
  </r>
  <r>
    <d v="2022-08-09T02:00:00"/>
    <x v="2"/>
    <x v="7"/>
    <x v="8"/>
    <x v="22826"/>
  </r>
  <r>
    <d v="2022-08-09T03:00:00"/>
    <x v="2"/>
    <x v="7"/>
    <x v="8"/>
    <x v="22827"/>
  </r>
  <r>
    <d v="2022-08-09T04:00:00"/>
    <x v="2"/>
    <x v="7"/>
    <x v="8"/>
    <x v="22828"/>
  </r>
  <r>
    <d v="2022-08-09T05:00:00"/>
    <x v="2"/>
    <x v="7"/>
    <x v="8"/>
    <x v="22829"/>
  </r>
  <r>
    <d v="2022-08-09T06:00:00"/>
    <x v="2"/>
    <x v="7"/>
    <x v="8"/>
    <x v="22830"/>
  </r>
  <r>
    <d v="2022-08-09T07:00:00"/>
    <x v="2"/>
    <x v="7"/>
    <x v="8"/>
    <x v="22831"/>
  </r>
  <r>
    <d v="2022-08-09T08:00:00"/>
    <x v="2"/>
    <x v="7"/>
    <x v="8"/>
    <x v="22832"/>
  </r>
  <r>
    <d v="2022-08-09T09:00:00"/>
    <x v="2"/>
    <x v="7"/>
    <x v="8"/>
    <x v="22833"/>
  </r>
  <r>
    <d v="2022-08-09T10:00:00"/>
    <x v="2"/>
    <x v="7"/>
    <x v="8"/>
    <x v="22834"/>
  </r>
  <r>
    <d v="2022-08-09T11:00:00"/>
    <x v="2"/>
    <x v="7"/>
    <x v="8"/>
    <x v="22835"/>
  </r>
  <r>
    <d v="2022-08-09T12:00:00"/>
    <x v="2"/>
    <x v="7"/>
    <x v="8"/>
    <x v="22836"/>
  </r>
  <r>
    <d v="2022-08-09T13:00:00"/>
    <x v="2"/>
    <x v="7"/>
    <x v="8"/>
    <x v="22837"/>
  </r>
  <r>
    <d v="2022-08-09T14:00:00"/>
    <x v="2"/>
    <x v="7"/>
    <x v="8"/>
    <x v="22838"/>
  </r>
  <r>
    <d v="2022-08-09T15:00:00"/>
    <x v="2"/>
    <x v="7"/>
    <x v="8"/>
    <x v="22839"/>
  </r>
  <r>
    <d v="2022-08-09T16:00:00"/>
    <x v="2"/>
    <x v="7"/>
    <x v="8"/>
    <x v="22840"/>
  </r>
  <r>
    <d v="2022-08-09T17:00:00"/>
    <x v="2"/>
    <x v="7"/>
    <x v="8"/>
    <x v="22841"/>
  </r>
  <r>
    <d v="2022-08-09T18:00:00"/>
    <x v="2"/>
    <x v="7"/>
    <x v="8"/>
    <x v="22842"/>
  </r>
  <r>
    <d v="2022-08-09T19:00:00"/>
    <x v="2"/>
    <x v="7"/>
    <x v="8"/>
    <x v="22843"/>
  </r>
  <r>
    <d v="2022-08-09T20:00:00"/>
    <x v="2"/>
    <x v="7"/>
    <x v="8"/>
    <x v="22844"/>
  </r>
  <r>
    <d v="2022-08-09T21:00:00"/>
    <x v="2"/>
    <x v="7"/>
    <x v="8"/>
    <x v="22845"/>
  </r>
  <r>
    <d v="2022-08-09T22:00:00"/>
    <x v="2"/>
    <x v="7"/>
    <x v="8"/>
    <x v="22846"/>
  </r>
  <r>
    <d v="2022-08-09T23:00:00"/>
    <x v="2"/>
    <x v="7"/>
    <x v="8"/>
    <x v="22847"/>
  </r>
  <r>
    <d v="2022-08-10T00:00:00"/>
    <x v="2"/>
    <x v="7"/>
    <x v="9"/>
    <x v="22848"/>
  </r>
  <r>
    <d v="2022-08-10T01:00:00"/>
    <x v="2"/>
    <x v="7"/>
    <x v="9"/>
    <x v="22849"/>
  </r>
  <r>
    <d v="2022-08-10T02:00:00"/>
    <x v="2"/>
    <x v="7"/>
    <x v="9"/>
    <x v="22850"/>
  </r>
  <r>
    <d v="2022-08-10T03:00:00"/>
    <x v="2"/>
    <x v="7"/>
    <x v="9"/>
    <x v="22851"/>
  </r>
  <r>
    <d v="2022-08-10T04:00:00"/>
    <x v="2"/>
    <x v="7"/>
    <x v="9"/>
    <x v="22852"/>
  </r>
  <r>
    <d v="2022-08-10T05:00:00"/>
    <x v="2"/>
    <x v="7"/>
    <x v="9"/>
    <x v="22853"/>
  </r>
  <r>
    <d v="2022-08-10T06:00:00"/>
    <x v="2"/>
    <x v="7"/>
    <x v="9"/>
    <x v="22854"/>
  </r>
  <r>
    <d v="2022-08-10T07:00:00"/>
    <x v="2"/>
    <x v="7"/>
    <x v="9"/>
    <x v="22855"/>
  </r>
  <r>
    <d v="2022-08-10T08:00:00"/>
    <x v="2"/>
    <x v="7"/>
    <x v="9"/>
    <x v="22856"/>
  </r>
  <r>
    <d v="2022-08-10T09:00:00"/>
    <x v="2"/>
    <x v="7"/>
    <x v="9"/>
    <x v="22857"/>
  </r>
  <r>
    <d v="2022-08-10T10:00:00"/>
    <x v="2"/>
    <x v="7"/>
    <x v="9"/>
    <x v="22858"/>
  </r>
  <r>
    <d v="2022-08-10T11:00:00"/>
    <x v="2"/>
    <x v="7"/>
    <x v="9"/>
    <x v="22859"/>
  </r>
  <r>
    <d v="2022-08-10T12:00:00"/>
    <x v="2"/>
    <x v="7"/>
    <x v="9"/>
    <x v="22860"/>
  </r>
  <r>
    <d v="2022-08-10T13:00:00"/>
    <x v="2"/>
    <x v="7"/>
    <x v="9"/>
    <x v="22861"/>
  </r>
  <r>
    <d v="2022-08-10T14:00:00"/>
    <x v="2"/>
    <x v="7"/>
    <x v="9"/>
    <x v="22862"/>
  </r>
  <r>
    <d v="2022-08-10T15:00:00"/>
    <x v="2"/>
    <x v="7"/>
    <x v="9"/>
    <x v="22863"/>
  </r>
  <r>
    <d v="2022-08-10T16:00:00"/>
    <x v="2"/>
    <x v="7"/>
    <x v="9"/>
    <x v="22864"/>
  </r>
  <r>
    <d v="2022-08-10T17:00:00"/>
    <x v="2"/>
    <x v="7"/>
    <x v="9"/>
    <x v="22865"/>
  </r>
  <r>
    <d v="2022-08-10T18:00:00"/>
    <x v="2"/>
    <x v="7"/>
    <x v="9"/>
    <x v="22866"/>
  </r>
  <r>
    <d v="2022-08-10T19:00:00"/>
    <x v="2"/>
    <x v="7"/>
    <x v="9"/>
    <x v="22867"/>
  </r>
  <r>
    <d v="2022-08-10T20:00:00"/>
    <x v="2"/>
    <x v="7"/>
    <x v="9"/>
    <x v="22868"/>
  </r>
  <r>
    <d v="2022-08-10T21:00:00"/>
    <x v="2"/>
    <x v="7"/>
    <x v="9"/>
    <x v="22869"/>
  </r>
  <r>
    <d v="2022-08-10T22:00:00"/>
    <x v="2"/>
    <x v="7"/>
    <x v="9"/>
    <x v="22870"/>
  </r>
  <r>
    <d v="2022-08-10T23:00:00"/>
    <x v="2"/>
    <x v="7"/>
    <x v="9"/>
    <x v="22871"/>
  </r>
  <r>
    <d v="2022-08-11T00:00:00"/>
    <x v="2"/>
    <x v="7"/>
    <x v="10"/>
    <x v="22872"/>
  </r>
  <r>
    <d v="2022-08-11T01:00:00"/>
    <x v="2"/>
    <x v="7"/>
    <x v="10"/>
    <x v="22873"/>
  </r>
  <r>
    <d v="2022-08-11T02:00:00"/>
    <x v="2"/>
    <x v="7"/>
    <x v="10"/>
    <x v="22874"/>
  </r>
  <r>
    <d v="2022-08-11T03:00:00"/>
    <x v="2"/>
    <x v="7"/>
    <x v="10"/>
    <x v="22875"/>
  </r>
  <r>
    <d v="2022-08-11T04:00:00"/>
    <x v="2"/>
    <x v="7"/>
    <x v="10"/>
    <x v="22876"/>
  </r>
  <r>
    <d v="2022-08-11T05:00:00"/>
    <x v="2"/>
    <x v="7"/>
    <x v="10"/>
    <x v="22877"/>
  </r>
  <r>
    <d v="2022-08-11T06:00:00"/>
    <x v="2"/>
    <x v="7"/>
    <x v="10"/>
    <x v="22878"/>
  </r>
  <r>
    <d v="2022-08-11T07:00:00"/>
    <x v="2"/>
    <x v="7"/>
    <x v="10"/>
    <x v="22879"/>
  </r>
  <r>
    <d v="2022-08-11T08:00:00"/>
    <x v="2"/>
    <x v="7"/>
    <x v="10"/>
    <x v="22880"/>
  </r>
  <r>
    <d v="2022-08-11T09:00:00"/>
    <x v="2"/>
    <x v="7"/>
    <x v="10"/>
    <x v="22881"/>
  </r>
  <r>
    <d v="2022-08-11T10:00:00"/>
    <x v="2"/>
    <x v="7"/>
    <x v="10"/>
    <x v="22882"/>
  </r>
  <r>
    <d v="2022-08-11T11:00:00"/>
    <x v="2"/>
    <x v="7"/>
    <x v="10"/>
    <x v="22883"/>
  </r>
  <r>
    <d v="2022-08-11T12:00:00"/>
    <x v="2"/>
    <x v="7"/>
    <x v="10"/>
    <x v="22884"/>
  </r>
  <r>
    <d v="2022-08-11T13:00:00"/>
    <x v="2"/>
    <x v="7"/>
    <x v="10"/>
    <x v="22885"/>
  </r>
  <r>
    <d v="2022-08-11T14:00:00"/>
    <x v="2"/>
    <x v="7"/>
    <x v="10"/>
    <x v="22886"/>
  </r>
  <r>
    <d v="2022-08-11T15:00:00"/>
    <x v="2"/>
    <x v="7"/>
    <x v="10"/>
    <x v="22887"/>
  </r>
  <r>
    <d v="2022-08-11T16:00:00"/>
    <x v="2"/>
    <x v="7"/>
    <x v="10"/>
    <x v="22888"/>
  </r>
  <r>
    <d v="2022-08-11T17:00:00"/>
    <x v="2"/>
    <x v="7"/>
    <x v="10"/>
    <x v="22889"/>
  </r>
  <r>
    <d v="2022-08-11T18:00:00"/>
    <x v="2"/>
    <x v="7"/>
    <x v="10"/>
    <x v="22890"/>
  </r>
  <r>
    <d v="2022-08-11T19:00:00"/>
    <x v="2"/>
    <x v="7"/>
    <x v="10"/>
    <x v="22891"/>
  </r>
  <r>
    <d v="2022-08-11T20:00:00"/>
    <x v="2"/>
    <x v="7"/>
    <x v="10"/>
    <x v="22892"/>
  </r>
  <r>
    <d v="2022-08-11T21:00:00"/>
    <x v="2"/>
    <x v="7"/>
    <x v="10"/>
    <x v="22893"/>
  </r>
  <r>
    <d v="2022-08-11T22:00:00"/>
    <x v="2"/>
    <x v="7"/>
    <x v="10"/>
    <x v="22894"/>
  </r>
  <r>
    <d v="2022-08-11T23:00:00"/>
    <x v="2"/>
    <x v="7"/>
    <x v="10"/>
    <x v="22895"/>
  </r>
  <r>
    <d v="2022-08-12T00:00:00"/>
    <x v="2"/>
    <x v="7"/>
    <x v="11"/>
    <x v="22896"/>
  </r>
  <r>
    <d v="2022-08-12T01:00:00"/>
    <x v="2"/>
    <x v="7"/>
    <x v="11"/>
    <x v="22897"/>
  </r>
  <r>
    <d v="2022-08-12T02:00:00"/>
    <x v="2"/>
    <x v="7"/>
    <x v="11"/>
    <x v="22898"/>
  </r>
  <r>
    <d v="2022-08-12T03:00:00"/>
    <x v="2"/>
    <x v="7"/>
    <x v="11"/>
    <x v="22899"/>
  </r>
  <r>
    <d v="2022-08-12T04:00:00"/>
    <x v="2"/>
    <x v="7"/>
    <x v="11"/>
    <x v="22900"/>
  </r>
  <r>
    <d v="2022-08-12T05:00:00"/>
    <x v="2"/>
    <x v="7"/>
    <x v="11"/>
    <x v="22901"/>
  </r>
  <r>
    <d v="2022-08-12T06:00:00"/>
    <x v="2"/>
    <x v="7"/>
    <x v="11"/>
    <x v="22902"/>
  </r>
  <r>
    <d v="2022-08-12T07:00:00"/>
    <x v="2"/>
    <x v="7"/>
    <x v="11"/>
    <x v="22903"/>
  </r>
  <r>
    <d v="2022-08-12T08:00:00"/>
    <x v="2"/>
    <x v="7"/>
    <x v="11"/>
    <x v="22904"/>
  </r>
  <r>
    <d v="2022-08-12T09:00:00"/>
    <x v="2"/>
    <x v="7"/>
    <x v="11"/>
    <x v="22905"/>
  </r>
  <r>
    <d v="2022-08-12T10:00:00"/>
    <x v="2"/>
    <x v="7"/>
    <x v="11"/>
    <x v="22906"/>
  </r>
  <r>
    <d v="2022-08-12T11:00:00"/>
    <x v="2"/>
    <x v="7"/>
    <x v="11"/>
    <x v="22907"/>
  </r>
  <r>
    <d v="2022-08-12T12:00:00"/>
    <x v="2"/>
    <x v="7"/>
    <x v="11"/>
    <x v="22908"/>
  </r>
  <r>
    <d v="2022-08-12T13:00:00"/>
    <x v="2"/>
    <x v="7"/>
    <x v="11"/>
    <x v="22909"/>
  </r>
  <r>
    <d v="2022-08-12T14:00:00"/>
    <x v="2"/>
    <x v="7"/>
    <x v="11"/>
    <x v="22910"/>
  </r>
  <r>
    <d v="2022-08-12T15:00:00"/>
    <x v="2"/>
    <x v="7"/>
    <x v="11"/>
    <x v="22911"/>
  </r>
  <r>
    <d v="2022-08-12T16:00:00"/>
    <x v="2"/>
    <x v="7"/>
    <x v="11"/>
    <x v="22912"/>
  </r>
  <r>
    <d v="2022-08-12T17:00:00"/>
    <x v="2"/>
    <x v="7"/>
    <x v="11"/>
    <x v="22913"/>
  </r>
  <r>
    <d v="2022-08-12T18:00:00"/>
    <x v="2"/>
    <x v="7"/>
    <x v="11"/>
    <x v="22914"/>
  </r>
  <r>
    <d v="2022-08-12T19:00:00"/>
    <x v="2"/>
    <x v="7"/>
    <x v="11"/>
    <x v="22915"/>
  </r>
  <r>
    <d v="2022-08-12T20:00:00"/>
    <x v="2"/>
    <x v="7"/>
    <x v="11"/>
    <x v="22916"/>
  </r>
  <r>
    <d v="2022-08-12T21:00:00"/>
    <x v="2"/>
    <x v="7"/>
    <x v="11"/>
    <x v="22917"/>
  </r>
  <r>
    <d v="2022-08-12T22:00:00"/>
    <x v="2"/>
    <x v="7"/>
    <x v="11"/>
    <x v="22918"/>
  </r>
  <r>
    <d v="2022-08-12T23:00:00"/>
    <x v="2"/>
    <x v="7"/>
    <x v="11"/>
    <x v="22919"/>
  </r>
  <r>
    <d v="2022-08-13T00:00:00"/>
    <x v="2"/>
    <x v="7"/>
    <x v="12"/>
    <x v="22920"/>
  </r>
  <r>
    <d v="2022-08-13T01:00:00"/>
    <x v="2"/>
    <x v="7"/>
    <x v="12"/>
    <x v="22921"/>
  </r>
  <r>
    <d v="2022-08-13T02:00:00"/>
    <x v="2"/>
    <x v="7"/>
    <x v="12"/>
    <x v="22922"/>
  </r>
  <r>
    <d v="2022-08-13T03:00:00"/>
    <x v="2"/>
    <x v="7"/>
    <x v="12"/>
    <x v="22923"/>
  </r>
  <r>
    <d v="2022-08-13T04:00:00"/>
    <x v="2"/>
    <x v="7"/>
    <x v="12"/>
    <x v="22924"/>
  </r>
  <r>
    <d v="2022-08-13T05:00:00"/>
    <x v="2"/>
    <x v="7"/>
    <x v="12"/>
    <x v="22925"/>
  </r>
  <r>
    <d v="2022-08-13T06:00:00"/>
    <x v="2"/>
    <x v="7"/>
    <x v="12"/>
    <x v="22926"/>
  </r>
  <r>
    <d v="2022-08-13T07:00:00"/>
    <x v="2"/>
    <x v="7"/>
    <x v="12"/>
    <x v="22927"/>
  </r>
  <r>
    <d v="2022-08-13T08:00:00"/>
    <x v="2"/>
    <x v="7"/>
    <x v="12"/>
    <x v="22928"/>
  </r>
  <r>
    <d v="2022-08-13T09:00:00"/>
    <x v="2"/>
    <x v="7"/>
    <x v="12"/>
    <x v="22929"/>
  </r>
  <r>
    <d v="2022-08-13T10:00:00"/>
    <x v="2"/>
    <x v="7"/>
    <x v="12"/>
    <x v="22930"/>
  </r>
  <r>
    <d v="2022-08-13T11:00:00"/>
    <x v="2"/>
    <x v="7"/>
    <x v="12"/>
    <x v="22931"/>
  </r>
  <r>
    <d v="2022-08-13T12:00:00"/>
    <x v="2"/>
    <x v="7"/>
    <x v="12"/>
    <x v="22932"/>
  </r>
  <r>
    <d v="2022-08-13T13:00:00"/>
    <x v="2"/>
    <x v="7"/>
    <x v="12"/>
    <x v="22933"/>
  </r>
  <r>
    <d v="2022-08-13T14:00:00"/>
    <x v="2"/>
    <x v="7"/>
    <x v="12"/>
    <x v="22934"/>
  </r>
  <r>
    <d v="2022-08-13T15:00:00"/>
    <x v="2"/>
    <x v="7"/>
    <x v="12"/>
    <x v="22935"/>
  </r>
  <r>
    <d v="2022-08-13T16:00:00"/>
    <x v="2"/>
    <x v="7"/>
    <x v="12"/>
    <x v="22936"/>
  </r>
  <r>
    <d v="2022-08-13T17:00:00"/>
    <x v="2"/>
    <x v="7"/>
    <x v="12"/>
    <x v="22937"/>
  </r>
  <r>
    <d v="2022-08-13T18:00:00"/>
    <x v="2"/>
    <x v="7"/>
    <x v="12"/>
    <x v="22938"/>
  </r>
  <r>
    <d v="2022-08-13T19:00:00"/>
    <x v="2"/>
    <x v="7"/>
    <x v="12"/>
    <x v="22939"/>
  </r>
  <r>
    <d v="2022-08-13T20:00:00"/>
    <x v="2"/>
    <x v="7"/>
    <x v="12"/>
    <x v="22940"/>
  </r>
  <r>
    <d v="2022-08-13T21:00:00"/>
    <x v="2"/>
    <x v="7"/>
    <x v="12"/>
    <x v="22941"/>
  </r>
  <r>
    <d v="2022-08-13T22:00:00"/>
    <x v="2"/>
    <x v="7"/>
    <x v="12"/>
    <x v="22942"/>
  </r>
  <r>
    <d v="2022-08-13T23:00:00"/>
    <x v="2"/>
    <x v="7"/>
    <x v="12"/>
    <x v="22943"/>
  </r>
  <r>
    <d v="2022-08-14T00:00:00"/>
    <x v="2"/>
    <x v="7"/>
    <x v="13"/>
    <x v="22944"/>
  </r>
  <r>
    <d v="2022-08-14T01:00:00"/>
    <x v="2"/>
    <x v="7"/>
    <x v="13"/>
    <x v="22945"/>
  </r>
  <r>
    <d v="2022-08-14T02:00:00"/>
    <x v="2"/>
    <x v="7"/>
    <x v="13"/>
    <x v="22946"/>
  </r>
  <r>
    <d v="2022-08-14T03:00:00"/>
    <x v="2"/>
    <x v="7"/>
    <x v="13"/>
    <x v="22947"/>
  </r>
  <r>
    <d v="2022-08-14T04:00:00"/>
    <x v="2"/>
    <x v="7"/>
    <x v="13"/>
    <x v="22948"/>
  </r>
  <r>
    <d v="2022-08-14T05:00:00"/>
    <x v="2"/>
    <x v="7"/>
    <x v="13"/>
    <x v="22949"/>
  </r>
  <r>
    <d v="2022-08-14T06:00:00"/>
    <x v="2"/>
    <x v="7"/>
    <x v="13"/>
    <x v="22950"/>
  </r>
  <r>
    <d v="2022-08-14T07:00:00"/>
    <x v="2"/>
    <x v="7"/>
    <x v="13"/>
    <x v="22951"/>
  </r>
  <r>
    <d v="2022-08-14T08:00:00"/>
    <x v="2"/>
    <x v="7"/>
    <x v="13"/>
    <x v="22952"/>
  </r>
  <r>
    <d v="2022-08-14T09:00:00"/>
    <x v="2"/>
    <x v="7"/>
    <x v="13"/>
    <x v="22953"/>
  </r>
  <r>
    <d v="2022-08-14T10:00:00"/>
    <x v="2"/>
    <x v="7"/>
    <x v="13"/>
    <x v="22954"/>
  </r>
  <r>
    <d v="2022-08-14T11:00:00"/>
    <x v="2"/>
    <x v="7"/>
    <x v="13"/>
    <x v="22955"/>
  </r>
  <r>
    <d v="2022-08-14T12:00:00"/>
    <x v="2"/>
    <x v="7"/>
    <x v="13"/>
    <x v="22956"/>
  </r>
  <r>
    <d v="2022-08-14T13:00:00"/>
    <x v="2"/>
    <x v="7"/>
    <x v="13"/>
    <x v="22957"/>
  </r>
  <r>
    <d v="2022-08-14T14:00:00"/>
    <x v="2"/>
    <x v="7"/>
    <x v="13"/>
    <x v="22958"/>
  </r>
  <r>
    <d v="2022-08-14T15:00:00"/>
    <x v="2"/>
    <x v="7"/>
    <x v="13"/>
    <x v="22959"/>
  </r>
  <r>
    <d v="2022-08-14T16:00:00"/>
    <x v="2"/>
    <x v="7"/>
    <x v="13"/>
    <x v="22960"/>
  </r>
  <r>
    <d v="2022-08-14T17:00:00"/>
    <x v="2"/>
    <x v="7"/>
    <x v="13"/>
    <x v="22961"/>
  </r>
  <r>
    <d v="2022-08-14T18:00:00"/>
    <x v="2"/>
    <x v="7"/>
    <x v="13"/>
    <x v="22962"/>
  </r>
  <r>
    <d v="2022-08-14T19:00:00"/>
    <x v="2"/>
    <x v="7"/>
    <x v="13"/>
    <x v="22963"/>
  </r>
  <r>
    <d v="2022-08-14T20:00:00"/>
    <x v="2"/>
    <x v="7"/>
    <x v="13"/>
    <x v="22964"/>
  </r>
  <r>
    <d v="2022-08-14T21:00:00"/>
    <x v="2"/>
    <x v="7"/>
    <x v="13"/>
    <x v="22965"/>
  </r>
  <r>
    <d v="2022-08-14T22:00:00"/>
    <x v="2"/>
    <x v="7"/>
    <x v="13"/>
    <x v="22966"/>
  </r>
  <r>
    <d v="2022-08-14T23:00:00"/>
    <x v="2"/>
    <x v="7"/>
    <x v="13"/>
    <x v="22967"/>
  </r>
  <r>
    <d v="2022-08-15T00:00:00"/>
    <x v="2"/>
    <x v="7"/>
    <x v="14"/>
    <x v="22968"/>
  </r>
  <r>
    <d v="2022-08-15T01:00:00"/>
    <x v="2"/>
    <x v="7"/>
    <x v="14"/>
    <x v="22969"/>
  </r>
  <r>
    <d v="2022-08-15T02:00:00"/>
    <x v="2"/>
    <x v="7"/>
    <x v="14"/>
    <x v="22970"/>
  </r>
  <r>
    <d v="2022-08-15T03:00:00"/>
    <x v="2"/>
    <x v="7"/>
    <x v="14"/>
    <x v="22971"/>
  </r>
  <r>
    <d v="2022-08-15T04:00:00"/>
    <x v="2"/>
    <x v="7"/>
    <x v="14"/>
    <x v="22972"/>
  </r>
  <r>
    <d v="2022-08-15T05:00:00"/>
    <x v="2"/>
    <x v="7"/>
    <x v="14"/>
    <x v="22973"/>
  </r>
  <r>
    <d v="2022-08-15T06:00:00"/>
    <x v="2"/>
    <x v="7"/>
    <x v="14"/>
    <x v="22974"/>
  </r>
  <r>
    <d v="2022-08-15T07:00:00"/>
    <x v="2"/>
    <x v="7"/>
    <x v="14"/>
    <x v="22975"/>
  </r>
  <r>
    <d v="2022-08-15T08:00:00"/>
    <x v="2"/>
    <x v="7"/>
    <x v="14"/>
    <x v="22976"/>
  </r>
  <r>
    <d v="2022-08-15T09:00:00"/>
    <x v="2"/>
    <x v="7"/>
    <x v="14"/>
    <x v="22977"/>
  </r>
  <r>
    <d v="2022-08-15T10:00:00"/>
    <x v="2"/>
    <x v="7"/>
    <x v="14"/>
    <x v="22978"/>
  </r>
  <r>
    <d v="2022-08-15T11:00:00"/>
    <x v="2"/>
    <x v="7"/>
    <x v="14"/>
    <x v="22979"/>
  </r>
  <r>
    <d v="2022-08-15T12:00:00"/>
    <x v="2"/>
    <x v="7"/>
    <x v="14"/>
    <x v="22980"/>
  </r>
  <r>
    <d v="2022-08-15T13:00:00"/>
    <x v="2"/>
    <x v="7"/>
    <x v="14"/>
    <x v="22981"/>
  </r>
  <r>
    <d v="2022-08-15T14:00:00"/>
    <x v="2"/>
    <x v="7"/>
    <x v="14"/>
    <x v="22982"/>
  </r>
  <r>
    <d v="2022-08-15T15:00:00"/>
    <x v="2"/>
    <x v="7"/>
    <x v="14"/>
    <x v="22983"/>
  </r>
  <r>
    <d v="2022-08-15T16:00:00"/>
    <x v="2"/>
    <x v="7"/>
    <x v="14"/>
    <x v="22984"/>
  </r>
  <r>
    <d v="2022-08-15T17:00:00"/>
    <x v="2"/>
    <x v="7"/>
    <x v="14"/>
    <x v="22985"/>
  </r>
  <r>
    <d v="2022-08-15T18:00:00"/>
    <x v="2"/>
    <x v="7"/>
    <x v="14"/>
    <x v="22986"/>
  </r>
  <r>
    <d v="2022-08-15T19:00:00"/>
    <x v="2"/>
    <x v="7"/>
    <x v="14"/>
    <x v="22987"/>
  </r>
  <r>
    <d v="2022-08-15T20:00:00"/>
    <x v="2"/>
    <x v="7"/>
    <x v="14"/>
    <x v="22988"/>
  </r>
  <r>
    <d v="2022-08-15T21:00:00"/>
    <x v="2"/>
    <x v="7"/>
    <x v="14"/>
    <x v="22989"/>
  </r>
  <r>
    <d v="2022-08-15T22:00:00"/>
    <x v="2"/>
    <x v="7"/>
    <x v="14"/>
    <x v="22990"/>
  </r>
  <r>
    <d v="2022-08-15T23:00:00"/>
    <x v="2"/>
    <x v="7"/>
    <x v="14"/>
    <x v="22991"/>
  </r>
  <r>
    <d v="2022-08-16T00:00:00"/>
    <x v="2"/>
    <x v="7"/>
    <x v="15"/>
    <x v="22992"/>
  </r>
  <r>
    <d v="2022-08-16T01:00:00"/>
    <x v="2"/>
    <x v="7"/>
    <x v="15"/>
    <x v="22993"/>
  </r>
  <r>
    <d v="2022-08-16T02:00:00"/>
    <x v="2"/>
    <x v="7"/>
    <x v="15"/>
    <x v="22994"/>
  </r>
  <r>
    <d v="2022-08-16T03:00:00"/>
    <x v="2"/>
    <x v="7"/>
    <x v="15"/>
    <x v="22995"/>
  </r>
  <r>
    <d v="2022-08-16T04:00:00"/>
    <x v="2"/>
    <x v="7"/>
    <x v="15"/>
    <x v="22996"/>
  </r>
  <r>
    <d v="2022-08-16T05:00:00"/>
    <x v="2"/>
    <x v="7"/>
    <x v="15"/>
    <x v="22997"/>
  </r>
  <r>
    <d v="2022-08-16T06:00:00"/>
    <x v="2"/>
    <x v="7"/>
    <x v="15"/>
    <x v="22998"/>
  </r>
  <r>
    <d v="2022-08-16T07:00:00"/>
    <x v="2"/>
    <x v="7"/>
    <x v="15"/>
    <x v="22999"/>
  </r>
  <r>
    <d v="2022-08-16T08:00:00"/>
    <x v="2"/>
    <x v="7"/>
    <x v="15"/>
    <x v="23000"/>
  </r>
  <r>
    <d v="2022-08-16T09:00:00"/>
    <x v="2"/>
    <x v="7"/>
    <x v="15"/>
    <x v="23001"/>
  </r>
  <r>
    <d v="2022-08-16T10:00:00"/>
    <x v="2"/>
    <x v="7"/>
    <x v="15"/>
    <x v="23002"/>
  </r>
  <r>
    <d v="2022-08-16T11:00:00"/>
    <x v="2"/>
    <x v="7"/>
    <x v="15"/>
    <x v="23003"/>
  </r>
  <r>
    <d v="2022-08-16T12:00:00"/>
    <x v="2"/>
    <x v="7"/>
    <x v="15"/>
    <x v="23004"/>
  </r>
  <r>
    <d v="2022-08-16T13:00:00"/>
    <x v="2"/>
    <x v="7"/>
    <x v="15"/>
    <x v="23005"/>
  </r>
  <r>
    <d v="2022-08-16T14:00:00"/>
    <x v="2"/>
    <x v="7"/>
    <x v="15"/>
    <x v="23006"/>
  </r>
  <r>
    <d v="2022-08-16T15:00:00"/>
    <x v="2"/>
    <x v="7"/>
    <x v="15"/>
    <x v="23007"/>
  </r>
  <r>
    <d v="2022-08-16T16:00:00"/>
    <x v="2"/>
    <x v="7"/>
    <x v="15"/>
    <x v="23008"/>
  </r>
  <r>
    <d v="2022-08-16T17:00:00"/>
    <x v="2"/>
    <x v="7"/>
    <x v="15"/>
    <x v="23009"/>
  </r>
  <r>
    <d v="2022-08-16T18:00:00"/>
    <x v="2"/>
    <x v="7"/>
    <x v="15"/>
    <x v="23010"/>
  </r>
  <r>
    <d v="2022-08-16T19:00:00"/>
    <x v="2"/>
    <x v="7"/>
    <x v="15"/>
    <x v="23011"/>
  </r>
  <r>
    <d v="2022-08-16T20:00:00"/>
    <x v="2"/>
    <x v="7"/>
    <x v="15"/>
    <x v="23012"/>
  </r>
  <r>
    <d v="2022-08-16T21:00:00"/>
    <x v="2"/>
    <x v="7"/>
    <x v="15"/>
    <x v="23013"/>
  </r>
  <r>
    <d v="2022-08-16T22:00:00"/>
    <x v="2"/>
    <x v="7"/>
    <x v="15"/>
    <x v="23014"/>
  </r>
  <r>
    <d v="2022-08-16T23:00:00"/>
    <x v="2"/>
    <x v="7"/>
    <x v="15"/>
    <x v="23015"/>
  </r>
  <r>
    <d v="2022-08-17T00:00:00"/>
    <x v="2"/>
    <x v="7"/>
    <x v="16"/>
    <x v="23016"/>
  </r>
  <r>
    <d v="2022-08-17T01:00:00"/>
    <x v="2"/>
    <x v="7"/>
    <x v="16"/>
    <x v="23017"/>
  </r>
  <r>
    <d v="2022-08-17T02:00:00"/>
    <x v="2"/>
    <x v="7"/>
    <x v="16"/>
    <x v="23018"/>
  </r>
  <r>
    <d v="2022-08-17T03:00:00"/>
    <x v="2"/>
    <x v="7"/>
    <x v="16"/>
    <x v="23019"/>
  </r>
  <r>
    <d v="2022-08-17T04:00:00"/>
    <x v="2"/>
    <x v="7"/>
    <x v="16"/>
    <x v="23020"/>
  </r>
  <r>
    <d v="2022-08-17T05:00:00"/>
    <x v="2"/>
    <x v="7"/>
    <x v="16"/>
    <x v="23021"/>
  </r>
  <r>
    <d v="2022-08-17T06:00:00"/>
    <x v="2"/>
    <x v="7"/>
    <x v="16"/>
    <x v="23022"/>
  </r>
  <r>
    <d v="2022-08-17T07:00:00"/>
    <x v="2"/>
    <x v="7"/>
    <x v="16"/>
    <x v="23023"/>
  </r>
  <r>
    <d v="2022-08-17T08:00:00"/>
    <x v="2"/>
    <x v="7"/>
    <x v="16"/>
    <x v="23024"/>
  </r>
  <r>
    <d v="2022-08-17T09:00:00"/>
    <x v="2"/>
    <x v="7"/>
    <x v="16"/>
    <x v="23025"/>
  </r>
  <r>
    <d v="2022-08-17T10:00:00"/>
    <x v="2"/>
    <x v="7"/>
    <x v="16"/>
    <x v="23026"/>
  </r>
  <r>
    <d v="2022-08-17T11:00:00"/>
    <x v="2"/>
    <x v="7"/>
    <x v="16"/>
    <x v="23027"/>
  </r>
  <r>
    <d v="2022-08-17T12:00:00"/>
    <x v="2"/>
    <x v="7"/>
    <x v="16"/>
    <x v="23028"/>
  </r>
  <r>
    <d v="2022-08-17T13:00:00"/>
    <x v="2"/>
    <x v="7"/>
    <x v="16"/>
    <x v="23029"/>
  </r>
  <r>
    <d v="2022-08-17T14:00:00"/>
    <x v="2"/>
    <x v="7"/>
    <x v="16"/>
    <x v="23030"/>
  </r>
  <r>
    <d v="2022-08-17T15:00:00"/>
    <x v="2"/>
    <x v="7"/>
    <x v="16"/>
    <x v="23031"/>
  </r>
  <r>
    <d v="2022-08-17T16:00:00"/>
    <x v="2"/>
    <x v="7"/>
    <x v="16"/>
    <x v="23032"/>
  </r>
  <r>
    <d v="2022-08-17T17:00:00"/>
    <x v="2"/>
    <x v="7"/>
    <x v="16"/>
    <x v="23033"/>
  </r>
  <r>
    <d v="2022-08-17T18:00:00"/>
    <x v="2"/>
    <x v="7"/>
    <x v="16"/>
    <x v="23034"/>
  </r>
  <r>
    <d v="2022-08-17T19:00:00"/>
    <x v="2"/>
    <x v="7"/>
    <x v="16"/>
    <x v="23035"/>
  </r>
  <r>
    <d v="2022-08-17T20:00:00"/>
    <x v="2"/>
    <x v="7"/>
    <x v="16"/>
    <x v="23036"/>
  </r>
  <r>
    <d v="2022-08-17T21:00:00"/>
    <x v="2"/>
    <x v="7"/>
    <x v="16"/>
    <x v="23037"/>
  </r>
  <r>
    <d v="2022-08-17T22:00:00"/>
    <x v="2"/>
    <x v="7"/>
    <x v="16"/>
    <x v="23038"/>
  </r>
  <r>
    <d v="2022-08-17T23:00:00"/>
    <x v="2"/>
    <x v="7"/>
    <x v="16"/>
    <x v="23039"/>
  </r>
  <r>
    <d v="2022-08-18T00:00:00"/>
    <x v="2"/>
    <x v="7"/>
    <x v="17"/>
    <x v="23040"/>
  </r>
  <r>
    <d v="2022-08-18T01:00:00"/>
    <x v="2"/>
    <x v="7"/>
    <x v="17"/>
    <x v="23041"/>
  </r>
  <r>
    <d v="2022-08-18T02:00:00"/>
    <x v="2"/>
    <x v="7"/>
    <x v="17"/>
    <x v="23042"/>
  </r>
  <r>
    <d v="2022-08-18T03:00:00"/>
    <x v="2"/>
    <x v="7"/>
    <x v="17"/>
    <x v="23043"/>
  </r>
  <r>
    <d v="2022-08-18T04:00:00"/>
    <x v="2"/>
    <x v="7"/>
    <x v="17"/>
    <x v="23044"/>
  </r>
  <r>
    <d v="2022-08-18T05:00:00"/>
    <x v="2"/>
    <x v="7"/>
    <x v="17"/>
    <x v="23045"/>
  </r>
  <r>
    <d v="2022-08-18T06:00:00"/>
    <x v="2"/>
    <x v="7"/>
    <x v="17"/>
    <x v="23046"/>
  </r>
  <r>
    <d v="2022-08-18T07:00:00"/>
    <x v="2"/>
    <x v="7"/>
    <x v="17"/>
    <x v="23047"/>
  </r>
  <r>
    <d v="2022-08-18T08:00:00"/>
    <x v="2"/>
    <x v="7"/>
    <x v="17"/>
    <x v="23048"/>
  </r>
  <r>
    <d v="2022-08-18T09:00:00"/>
    <x v="2"/>
    <x v="7"/>
    <x v="17"/>
    <x v="23049"/>
  </r>
  <r>
    <d v="2022-08-18T10:00:00"/>
    <x v="2"/>
    <x v="7"/>
    <x v="17"/>
    <x v="23050"/>
  </r>
  <r>
    <d v="2022-08-18T11:00:00"/>
    <x v="2"/>
    <x v="7"/>
    <x v="17"/>
    <x v="23051"/>
  </r>
  <r>
    <d v="2022-08-18T12:00:00"/>
    <x v="2"/>
    <x v="7"/>
    <x v="17"/>
    <x v="23052"/>
  </r>
  <r>
    <d v="2022-08-18T13:00:00"/>
    <x v="2"/>
    <x v="7"/>
    <x v="17"/>
    <x v="23053"/>
  </r>
  <r>
    <d v="2022-08-18T14:00:00"/>
    <x v="2"/>
    <x v="7"/>
    <x v="17"/>
    <x v="23054"/>
  </r>
  <r>
    <d v="2022-08-18T15:00:00"/>
    <x v="2"/>
    <x v="7"/>
    <x v="17"/>
    <x v="23055"/>
  </r>
  <r>
    <d v="2022-08-18T16:00:00"/>
    <x v="2"/>
    <x v="7"/>
    <x v="17"/>
    <x v="23056"/>
  </r>
  <r>
    <d v="2022-08-18T17:00:00"/>
    <x v="2"/>
    <x v="7"/>
    <x v="17"/>
    <x v="23057"/>
  </r>
  <r>
    <d v="2022-08-18T18:00:00"/>
    <x v="2"/>
    <x v="7"/>
    <x v="17"/>
    <x v="23058"/>
  </r>
  <r>
    <d v="2022-08-18T19:00:00"/>
    <x v="2"/>
    <x v="7"/>
    <x v="17"/>
    <x v="23059"/>
  </r>
  <r>
    <d v="2022-08-18T20:00:00"/>
    <x v="2"/>
    <x v="7"/>
    <x v="17"/>
    <x v="23060"/>
  </r>
  <r>
    <d v="2022-08-18T21:00:00"/>
    <x v="2"/>
    <x v="7"/>
    <x v="17"/>
    <x v="23061"/>
  </r>
  <r>
    <d v="2022-08-18T22:00:00"/>
    <x v="2"/>
    <x v="7"/>
    <x v="17"/>
    <x v="23062"/>
  </r>
  <r>
    <d v="2022-08-18T23:00:00"/>
    <x v="2"/>
    <x v="7"/>
    <x v="17"/>
    <x v="23063"/>
  </r>
  <r>
    <d v="2022-08-19T00:00:00"/>
    <x v="2"/>
    <x v="7"/>
    <x v="18"/>
    <x v="23064"/>
  </r>
  <r>
    <d v="2022-08-19T01:00:00"/>
    <x v="2"/>
    <x v="7"/>
    <x v="18"/>
    <x v="23065"/>
  </r>
  <r>
    <d v="2022-08-19T02:00:00"/>
    <x v="2"/>
    <x v="7"/>
    <x v="18"/>
    <x v="23066"/>
  </r>
  <r>
    <d v="2022-08-19T03:00:00"/>
    <x v="2"/>
    <x v="7"/>
    <x v="18"/>
    <x v="23067"/>
  </r>
  <r>
    <d v="2022-08-19T04:00:00"/>
    <x v="2"/>
    <x v="7"/>
    <x v="18"/>
    <x v="23068"/>
  </r>
  <r>
    <d v="2022-08-19T05:00:00"/>
    <x v="2"/>
    <x v="7"/>
    <x v="18"/>
    <x v="23069"/>
  </r>
  <r>
    <d v="2022-08-19T06:00:00"/>
    <x v="2"/>
    <x v="7"/>
    <x v="18"/>
    <x v="23070"/>
  </r>
  <r>
    <d v="2022-08-19T07:00:00"/>
    <x v="2"/>
    <x v="7"/>
    <x v="18"/>
    <x v="23071"/>
  </r>
  <r>
    <d v="2022-08-19T08:00:00"/>
    <x v="2"/>
    <x v="7"/>
    <x v="18"/>
    <x v="23072"/>
  </r>
  <r>
    <d v="2022-08-19T09:00:00"/>
    <x v="2"/>
    <x v="7"/>
    <x v="18"/>
    <x v="23073"/>
  </r>
  <r>
    <d v="2022-08-19T10:00:00"/>
    <x v="2"/>
    <x v="7"/>
    <x v="18"/>
    <x v="23074"/>
  </r>
  <r>
    <d v="2022-08-19T11:00:00"/>
    <x v="2"/>
    <x v="7"/>
    <x v="18"/>
    <x v="23075"/>
  </r>
  <r>
    <d v="2022-08-19T12:00:00"/>
    <x v="2"/>
    <x v="7"/>
    <x v="18"/>
    <x v="23076"/>
  </r>
  <r>
    <d v="2022-08-19T13:00:00"/>
    <x v="2"/>
    <x v="7"/>
    <x v="18"/>
    <x v="23077"/>
  </r>
  <r>
    <d v="2022-08-19T14:00:00"/>
    <x v="2"/>
    <x v="7"/>
    <x v="18"/>
    <x v="23078"/>
  </r>
  <r>
    <d v="2022-08-19T15:00:00"/>
    <x v="2"/>
    <x v="7"/>
    <x v="18"/>
    <x v="23079"/>
  </r>
  <r>
    <d v="2022-08-19T16:00:00"/>
    <x v="2"/>
    <x v="7"/>
    <x v="18"/>
    <x v="23080"/>
  </r>
  <r>
    <d v="2022-08-19T17:00:00"/>
    <x v="2"/>
    <x v="7"/>
    <x v="18"/>
    <x v="23081"/>
  </r>
  <r>
    <d v="2022-08-19T18:00:00"/>
    <x v="2"/>
    <x v="7"/>
    <x v="18"/>
    <x v="23082"/>
  </r>
  <r>
    <d v="2022-08-19T19:00:00"/>
    <x v="2"/>
    <x v="7"/>
    <x v="18"/>
    <x v="23083"/>
  </r>
  <r>
    <d v="2022-08-19T20:00:00"/>
    <x v="2"/>
    <x v="7"/>
    <x v="18"/>
    <x v="23084"/>
  </r>
  <r>
    <d v="2022-08-19T21:00:00"/>
    <x v="2"/>
    <x v="7"/>
    <x v="18"/>
    <x v="23085"/>
  </r>
  <r>
    <d v="2022-08-19T22:00:00"/>
    <x v="2"/>
    <x v="7"/>
    <x v="18"/>
    <x v="23086"/>
  </r>
  <r>
    <d v="2022-08-19T23:00:00"/>
    <x v="2"/>
    <x v="7"/>
    <x v="18"/>
    <x v="23087"/>
  </r>
  <r>
    <d v="2022-08-20T00:00:00"/>
    <x v="2"/>
    <x v="7"/>
    <x v="19"/>
    <x v="23088"/>
  </r>
  <r>
    <d v="2022-08-20T01:00:00"/>
    <x v="2"/>
    <x v="7"/>
    <x v="19"/>
    <x v="23089"/>
  </r>
  <r>
    <d v="2022-08-20T02:00:00"/>
    <x v="2"/>
    <x v="7"/>
    <x v="19"/>
    <x v="23090"/>
  </r>
  <r>
    <d v="2022-08-20T03:00:00"/>
    <x v="2"/>
    <x v="7"/>
    <x v="19"/>
    <x v="23091"/>
  </r>
  <r>
    <d v="2022-08-20T04:00:00"/>
    <x v="2"/>
    <x v="7"/>
    <x v="19"/>
    <x v="23092"/>
  </r>
  <r>
    <d v="2022-08-20T05:00:00"/>
    <x v="2"/>
    <x v="7"/>
    <x v="19"/>
    <x v="23093"/>
  </r>
  <r>
    <d v="2022-08-20T06:00:00"/>
    <x v="2"/>
    <x v="7"/>
    <x v="19"/>
    <x v="23094"/>
  </r>
  <r>
    <d v="2022-08-20T07:00:00"/>
    <x v="2"/>
    <x v="7"/>
    <x v="19"/>
    <x v="23095"/>
  </r>
  <r>
    <d v="2022-08-20T08:00:00"/>
    <x v="2"/>
    <x v="7"/>
    <x v="19"/>
    <x v="23096"/>
  </r>
  <r>
    <d v="2022-08-20T09:00:00"/>
    <x v="2"/>
    <x v="7"/>
    <x v="19"/>
    <x v="23097"/>
  </r>
  <r>
    <d v="2022-08-20T10:00:00"/>
    <x v="2"/>
    <x v="7"/>
    <x v="19"/>
    <x v="23098"/>
  </r>
  <r>
    <d v="2022-08-20T11:00:00"/>
    <x v="2"/>
    <x v="7"/>
    <x v="19"/>
    <x v="23099"/>
  </r>
  <r>
    <d v="2022-08-20T12:00:00"/>
    <x v="2"/>
    <x v="7"/>
    <x v="19"/>
    <x v="23100"/>
  </r>
  <r>
    <d v="2022-08-20T13:00:00"/>
    <x v="2"/>
    <x v="7"/>
    <x v="19"/>
    <x v="23101"/>
  </r>
  <r>
    <d v="2022-08-20T14:00:00"/>
    <x v="2"/>
    <x v="7"/>
    <x v="19"/>
    <x v="23102"/>
  </r>
  <r>
    <d v="2022-08-20T15:00:00"/>
    <x v="2"/>
    <x v="7"/>
    <x v="19"/>
    <x v="23103"/>
  </r>
  <r>
    <d v="2022-08-20T16:00:00"/>
    <x v="2"/>
    <x v="7"/>
    <x v="19"/>
    <x v="23104"/>
  </r>
  <r>
    <d v="2022-08-20T17:00:00"/>
    <x v="2"/>
    <x v="7"/>
    <x v="19"/>
    <x v="23105"/>
  </r>
  <r>
    <d v="2022-08-20T18:00:00"/>
    <x v="2"/>
    <x v="7"/>
    <x v="19"/>
    <x v="23106"/>
  </r>
  <r>
    <d v="2022-08-20T19:00:00"/>
    <x v="2"/>
    <x v="7"/>
    <x v="19"/>
    <x v="23107"/>
  </r>
  <r>
    <d v="2022-08-20T20:00:00"/>
    <x v="2"/>
    <x v="7"/>
    <x v="19"/>
    <x v="23108"/>
  </r>
  <r>
    <d v="2022-08-20T21:00:00"/>
    <x v="2"/>
    <x v="7"/>
    <x v="19"/>
    <x v="23109"/>
  </r>
  <r>
    <d v="2022-08-20T22:00:00"/>
    <x v="2"/>
    <x v="7"/>
    <x v="19"/>
    <x v="23110"/>
  </r>
  <r>
    <d v="2022-08-20T23:00:00"/>
    <x v="2"/>
    <x v="7"/>
    <x v="19"/>
    <x v="23111"/>
  </r>
  <r>
    <d v="2022-08-21T00:00:00"/>
    <x v="2"/>
    <x v="7"/>
    <x v="20"/>
    <x v="23112"/>
  </r>
  <r>
    <d v="2022-08-21T01:00:00"/>
    <x v="2"/>
    <x v="7"/>
    <x v="20"/>
    <x v="23113"/>
  </r>
  <r>
    <d v="2022-08-21T02:00:00"/>
    <x v="2"/>
    <x v="7"/>
    <x v="20"/>
    <x v="23114"/>
  </r>
  <r>
    <d v="2022-08-21T03:00:00"/>
    <x v="2"/>
    <x v="7"/>
    <x v="20"/>
    <x v="23115"/>
  </r>
  <r>
    <d v="2022-08-21T04:00:00"/>
    <x v="2"/>
    <x v="7"/>
    <x v="20"/>
    <x v="23116"/>
  </r>
  <r>
    <d v="2022-08-21T05:00:00"/>
    <x v="2"/>
    <x v="7"/>
    <x v="20"/>
    <x v="23117"/>
  </r>
  <r>
    <d v="2022-08-21T06:00:00"/>
    <x v="2"/>
    <x v="7"/>
    <x v="20"/>
    <x v="23118"/>
  </r>
  <r>
    <d v="2022-08-21T07:00:00"/>
    <x v="2"/>
    <x v="7"/>
    <x v="20"/>
    <x v="23119"/>
  </r>
  <r>
    <d v="2022-08-21T08:00:00"/>
    <x v="2"/>
    <x v="7"/>
    <x v="20"/>
    <x v="23120"/>
  </r>
  <r>
    <d v="2022-08-21T09:00:00"/>
    <x v="2"/>
    <x v="7"/>
    <x v="20"/>
    <x v="23121"/>
  </r>
  <r>
    <d v="2022-08-21T10:00:00"/>
    <x v="2"/>
    <x v="7"/>
    <x v="20"/>
    <x v="23122"/>
  </r>
  <r>
    <d v="2022-08-21T11:00:00"/>
    <x v="2"/>
    <x v="7"/>
    <x v="20"/>
    <x v="23123"/>
  </r>
  <r>
    <d v="2022-08-21T12:00:00"/>
    <x v="2"/>
    <x v="7"/>
    <x v="20"/>
    <x v="23124"/>
  </r>
  <r>
    <d v="2022-08-21T13:00:00"/>
    <x v="2"/>
    <x v="7"/>
    <x v="20"/>
    <x v="23125"/>
  </r>
  <r>
    <d v="2022-08-21T14:00:00"/>
    <x v="2"/>
    <x v="7"/>
    <x v="20"/>
    <x v="23126"/>
  </r>
  <r>
    <d v="2022-08-21T15:00:00"/>
    <x v="2"/>
    <x v="7"/>
    <x v="20"/>
    <x v="23127"/>
  </r>
  <r>
    <d v="2022-08-21T16:00:00"/>
    <x v="2"/>
    <x v="7"/>
    <x v="20"/>
    <x v="23128"/>
  </r>
  <r>
    <d v="2022-08-21T17:00:00"/>
    <x v="2"/>
    <x v="7"/>
    <x v="20"/>
    <x v="23129"/>
  </r>
  <r>
    <d v="2022-08-21T18:00:00"/>
    <x v="2"/>
    <x v="7"/>
    <x v="20"/>
    <x v="23130"/>
  </r>
  <r>
    <d v="2022-08-21T19:00:00"/>
    <x v="2"/>
    <x v="7"/>
    <x v="20"/>
    <x v="23131"/>
  </r>
  <r>
    <d v="2022-08-21T20:00:00"/>
    <x v="2"/>
    <x v="7"/>
    <x v="20"/>
    <x v="23132"/>
  </r>
  <r>
    <d v="2022-08-21T21:00:00"/>
    <x v="2"/>
    <x v="7"/>
    <x v="20"/>
    <x v="23133"/>
  </r>
  <r>
    <d v="2022-08-21T22:00:00"/>
    <x v="2"/>
    <x v="7"/>
    <x v="20"/>
    <x v="23134"/>
  </r>
  <r>
    <d v="2022-08-21T23:00:00"/>
    <x v="2"/>
    <x v="7"/>
    <x v="20"/>
    <x v="23135"/>
  </r>
  <r>
    <d v="2022-08-22T00:00:00"/>
    <x v="2"/>
    <x v="7"/>
    <x v="21"/>
    <x v="23136"/>
  </r>
  <r>
    <d v="2022-08-22T01:00:00"/>
    <x v="2"/>
    <x v="7"/>
    <x v="21"/>
    <x v="23137"/>
  </r>
  <r>
    <d v="2022-08-22T02:00:00"/>
    <x v="2"/>
    <x v="7"/>
    <x v="21"/>
    <x v="23138"/>
  </r>
  <r>
    <d v="2022-08-22T03:00:00"/>
    <x v="2"/>
    <x v="7"/>
    <x v="21"/>
    <x v="23139"/>
  </r>
  <r>
    <d v="2022-08-22T04:00:00"/>
    <x v="2"/>
    <x v="7"/>
    <x v="21"/>
    <x v="23140"/>
  </r>
  <r>
    <d v="2022-08-22T05:00:00"/>
    <x v="2"/>
    <x v="7"/>
    <x v="21"/>
    <x v="23141"/>
  </r>
  <r>
    <d v="2022-08-22T06:00:00"/>
    <x v="2"/>
    <x v="7"/>
    <x v="21"/>
    <x v="23142"/>
  </r>
  <r>
    <d v="2022-08-22T07:00:00"/>
    <x v="2"/>
    <x v="7"/>
    <x v="21"/>
    <x v="23143"/>
  </r>
  <r>
    <d v="2022-08-22T08:00:00"/>
    <x v="2"/>
    <x v="7"/>
    <x v="21"/>
    <x v="23144"/>
  </r>
  <r>
    <d v="2022-08-22T09:00:00"/>
    <x v="2"/>
    <x v="7"/>
    <x v="21"/>
    <x v="23145"/>
  </r>
  <r>
    <d v="2022-08-22T10:00:00"/>
    <x v="2"/>
    <x v="7"/>
    <x v="21"/>
    <x v="23146"/>
  </r>
  <r>
    <d v="2022-08-22T11:00:00"/>
    <x v="2"/>
    <x v="7"/>
    <x v="21"/>
    <x v="23147"/>
  </r>
  <r>
    <d v="2022-08-22T12:00:00"/>
    <x v="2"/>
    <x v="7"/>
    <x v="21"/>
    <x v="23148"/>
  </r>
  <r>
    <d v="2022-08-22T13:00:00"/>
    <x v="2"/>
    <x v="7"/>
    <x v="21"/>
    <x v="23149"/>
  </r>
  <r>
    <d v="2022-08-22T14:00:00"/>
    <x v="2"/>
    <x v="7"/>
    <x v="21"/>
    <x v="23150"/>
  </r>
  <r>
    <d v="2022-08-22T15:00:00"/>
    <x v="2"/>
    <x v="7"/>
    <x v="21"/>
    <x v="23151"/>
  </r>
  <r>
    <d v="2022-08-22T16:00:00"/>
    <x v="2"/>
    <x v="7"/>
    <x v="21"/>
    <x v="23152"/>
  </r>
  <r>
    <d v="2022-08-22T17:00:00"/>
    <x v="2"/>
    <x v="7"/>
    <x v="21"/>
    <x v="23153"/>
  </r>
  <r>
    <d v="2022-08-22T18:00:00"/>
    <x v="2"/>
    <x v="7"/>
    <x v="21"/>
    <x v="23154"/>
  </r>
  <r>
    <d v="2022-08-22T19:00:00"/>
    <x v="2"/>
    <x v="7"/>
    <x v="21"/>
    <x v="23155"/>
  </r>
  <r>
    <d v="2022-08-22T20:00:00"/>
    <x v="2"/>
    <x v="7"/>
    <x v="21"/>
    <x v="23156"/>
  </r>
  <r>
    <d v="2022-08-22T21:00:00"/>
    <x v="2"/>
    <x v="7"/>
    <x v="21"/>
    <x v="23157"/>
  </r>
  <r>
    <d v="2022-08-22T22:00:00"/>
    <x v="2"/>
    <x v="7"/>
    <x v="21"/>
    <x v="23158"/>
  </r>
  <r>
    <d v="2022-08-22T23:00:00"/>
    <x v="2"/>
    <x v="7"/>
    <x v="21"/>
    <x v="23159"/>
  </r>
  <r>
    <d v="2022-08-23T00:00:00"/>
    <x v="2"/>
    <x v="7"/>
    <x v="22"/>
    <x v="23160"/>
  </r>
  <r>
    <d v="2022-08-23T01:00:00"/>
    <x v="2"/>
    <x v="7"/>
    <x v="22"/>
    <x v="23161"/>
  </r>
  <r>
    <d v="2022-08-23T02:00:00"/>
    <x v="2"/>
    <x v="7"/>
    <x v="22"/>
    <x v="23162"/>
  </r>
  <r>
    <d v="2022-08-23T03:00:00"/>
    <x v="2"/>
    <x v="7"/>
    <x v="22"/>
    <x v="23163"/>
  </r>
  <r>
    <d v="2022-08-23T04:00:00"/>
    <x v="2"/>
    <x v="7"/>
    <x v="22"/>
    <x v="23164"/>
  </r>
  <r>
    <d v="2022-08-23T05:00:00"/>
    <x v="2"/>
    <x v="7"/>
    <x v="22"/>
    <x v="23165"/>
  </r>
  <r>
    <d v="2022-08-23T06:00:00"/>
    <x v="2"/>
    <x v="7"/>
    <x v="22"/>
    <x v="23166"/>
  </r>
  <r>
    <d v="2022-08-23T07:00:00"/>
    <x v="2"/>
    <x v="7"/>
    <x v="22"/>
    <x v="23167"/>
  </r>
  <r>
    <d v="2022-08-23T08:00:00"/>
    <x v="2"/>
    <x v="7"/>
    <x v="22"/>
    <x v="23168"/>
  </r>
  <r>
    <d v="2022-08-23T09:00:00"/>
    <x v="2"/>
    <x v="7"/>
    <x v="22"/>
    <x v="23169"/>
  </r>
  <r>
    <d v="2022-08-23T10:00:00"/>
    <x v="2"/>
    <x v="7"/>
    <x v="22"/>
    <x v="23170"/>
  </r>
  <r>
    <d v="2022-08-23T11:00:00"/>
    <x v="2"/>
    <x v="7"/>
    <x v="22"/>
    <x v="23171"/>
  </r>
  <r>
    <d v="2022-08-23T12:00:00"/>
    <x v="2"/>
    <x v="7"/>
    <x v="22"/>
    <x v="23172"/>
  </r>
  <r>
    <d v="2022-08-23T13:00:00"/>
    <x v="2"/>
    <x v="7"/>
    <x v="22"/>
    <x v="23173"/>
  </r>
  <r>
    <d v="2022-08-23T14:00:00"/>
    <x v="2"/>
    <x v="7"/>
    <x v="22"/>
    <x v="23174"/>
  </r>
  <r>
    <d v="2022-08-23T15:00:00"/>
    <x v="2"/>
    <x v="7"/>
    <x v="22"/>
    <x v="23175"/>
  </r>
  <r>
    <d v="2022-08-23T16:00:00"/>
    <x v="2"/>
    <x v="7"/>
    <x v="22"/>
    <x v="23176"/>
  </r>
  <r>
    <d v="2022-08-23T17:00:00"/>
    <x v="2"/>
    <x v="7"/>
    <x v="22"/>
    <x v="23177"/>
  </r>
  <r>
    <d v="2022-08-23T18:00:00"/>
    <x v="2"/>
    <x v="7"/>
    <x v="22"/>
    <x v="23178"/>
  </r>
  <r>
    <d v="2022-08-23T19:00:00"/>
    <x v="2"/>
    <x v="7"/>
    <x v="22"/>
    <x v="23179"/>
  </r>
  <r>
    <d v="2022-08-23T20:00:00"/>
    <x v="2"/>
    <x v="7"/>
    <x v="22"/>
    <x v="23180"/>
  </r>
  <r>
    <d v="2022-08-23T21:00:00"/>
    <x v="2"/>
    <x v="7"/>
    <x v="22"/>
    <x v="23181"/>
  </r>
  <r>
    <d v="2022-08-23T22:00:00"/>
    <x v="2"/>
    <x v="7"/>
    <x v="22"/>
    <x v="23182"/>
  </r>
  <r>
    <d v="2022-08-23T23:00:00"/>
    <x v="2"/>
    <x v="7"/>
    <x v="22"/>
    <x v="23183"/>
  </r>
  <r>
    <d v="2022-08-24T00:00:00"/>
    <x v="2"/>
    <x v="7"/>
    <x v="23"/>
    <x v="23184"/>
  </r>
  <r>
    <d v="2022-08-24T01:00:00"/>
    <x v="2"/>
    <x v="7"/>
    <x v="23"/>
    <x v="23185"/>
  </r>
  <r>
    <d v="2022-08-24T02:00:00"/>
    <x v="2"/>
    <x v="7"/>
    <x v="23"/>
    <x v="23186"/>
  </r>
  <r>
    <d v="2022-08-24T03:00:00"/>
    <x v="2"/>
    <x v="7"/>
    <x v="23"/>
    <x v="23187"/>
  </r>
  <r>
    <d v="2022-08-24T04:00:00"/>
    <x v="2"/>
    <x v="7"/>
    <x v="23"/>
    <x v="23188"/>
  </r>
  <r>
    <d v="2022-08-24T05:00:00"/>
    <x v="2"/>
    <x v="7"/>
    <x v="23"/>
    <x v="23189"/>
  </r>
  <r>
    <d v="2022-08-24T06:00:00"/>
    <x v="2"/>
    <x v="7"/>
    <x v="23"/>
    <x v="23190"/>
  </r>
  <r>
    <d v="2022-08-24T07:00:00"/>
    <x v="2"/>
    <x v="7"/>
    <x v="23"/>
    <x v="23191"/>
  </r>
  <r>
    <d v="2022-08-24T08:00:00"/>
    <x v="2"/>
    <x v="7"/>
    <x v="23"/>
    <x v="23192"/>
  </r>
  <r>
    <d v="2022-08-24T09:00:00"/>
    <x v="2"/>
    <x v="7"/>
    <x v="23"/>
    <x v="23193"/>
  </r>
  <r>
    <d v="2022-08-24T10:00:00"/>
    <x v="2"/>
    <x v="7"/>
    <x v="23"/>
    <x v="23194"/>
  </r>
  <r>
    <d v="2022-08-24T11:00:00"/>
    <x v="2"/>
    <x v="7"/>
    <x v="23"/>
    <x v="23195"/>
  </r>
  <r>
    <d v="2022-08-24T12:00:00"/>
    <x v="2"/>
    <x v="7"/>
    <x v="23"/>
    <x v="23196"/>
  </r>
  <r>
    <d v="2022-08-24T13:00:00"/>
    <x v="2"/>
    <x v="7"/>
    <x v="23"/>
    <x v="23197"/>
  </r>
  <r>
    <d v="2022-08-24T14:00:00"/>
    <x v="2"/>
    <x v="7"/>
    <x v="23"/>
    <x v="23198"/>
  </r>
  <r>
    <d v="2022-08-24T15:00:00"/>
    <x v="2"/>
    <x v="7"/>
    <x v="23"/>
    <x v="23199"/>
  </r>
  <r>
    <d v="2022-08-24T16:00:00"/>
    <x v="2"/>
    <x v="7"/>
    <x v="23"/>
    <x v="23200"/>
  </r>
  <r>
    <d v="2022-08-24T17:00:00"/>
    <x v="2"/>
    <x v="7"/>
    <x v="23"/>
    <x v="23201"/>
  </r>
  <r>
    <d v="2022-08-24T18:00:00"/>
    <x v="2"/>
    <x v="7"/>
    <x v="23"/>
    <x v="23202"/>
  </r>
  <r>
    <d v="2022-08-24T19:00:00"/>
    <x v="2"/>
    <x v="7"/>
    <x v="23"/>
    <x v="23203"/>
  </r>
  <r>
    <d v="2022-08-24T20:00:00"/>
    <x v="2"/>
    <x v="7"/>
    <x v="23"/>
    <x v="23204"/>
  </r>
  <r>
    <d v="2022-08-24T21:00:00"/>
    <x v="2"/>
    <x v="7"/>
    <x v="23"/>
    <x v="23205"/>
  </r>
  <r>
    <d v="2022-08-24T22:00:00"/>
    <x v="2"/>
    <x v="7"/>
    <x v="23"/>
    <x v="23206"/>
  </r>
  <r>
    <d v="2022-08-24T23:00:00"/>
    <x v="2"/>
    <x v="7"/>
    <x v="23"/>
    <x v="23207"/>
  </r>
  <r>
    <d v="2022-08-25T00:00:00"/>
    <x v="2"/>
    <x v="7"/>
    <x v="24"/>
    <x v="23208"/>
  </r>
  <r>
    <d v="2022-08-25T01:00:00"/>
    <x v="2"/>
    <x v="7"/>
    <x v="24"/>
    <x v="23209"/>
  </r>
  <r>
    <d v="2022-08-25T02:00:00"/>
    <x v="2"/>
    <x v="7"/>
    <x v="24"/>
    <x v="23210"/>
  </r>
  <r>
    <d v="2022-08-25T03:00:00"/>
    <x v="2"/>
    <x v="7"/>
    <x v="24"/>
    <x v="23211"/>
  </r>
  <r>
    <d v="2022-08-25T04:00:00"/>
    <x v="2"/>
    <x v="7"/>
    <x v="24"/>
    <x v="23212"/>
  </r>
  <r>
    <d v="2022-08-25T05:00:00"/>
    <x v="2"/>
    <x v="7"/>
    <x v="24"/>
    <x v="23213"/>
  </r>
  <r>
    <d v="2022-08-25T06:00:00"/>
    <x v="2"/>
    <x v="7"/>
    <x v="24"/>
    <x v="23214"/>
  </r>
  <r>
    <d v="2022-08-25T07:00:00"/>
    <x v="2"/>
    <x v="7"/>
    <x v="24"/>
    <x v="23215"/>
  </r>
  <r>
    <d v="2022-08-25T08:00:00"/>
    <x v="2"/>
    <x v="7"/>
    <x v="24"/>
    <x v="23216"/>
  </r>
  <r>
    <d v="2022-08-25T09:00:00"/>
    <x v="2"/>
    <x v="7"/>
    <x v="24"/>
    <x v="23217"/>
  </r>
  <r>
    <d v="2022-08-25T10:00:00"/>
    <x v="2"/>
    <x v="7"/>
    <x v="24"/>
    <x v="23218"/>
  </r>
  <r>
    <d v="2022-08-25T11:00:00"/>
    <x v="2"/>
    <x v="7"/>
    <x v="24"/>
    <x v="23219"/>
  </r>
  <r>
    <d v="2022-08-25T12:00:00"/>
    <x v="2"/>
    <x v="7"/>
    <x v="24"/>
    <x v="23220"/>
  </r>
  <r>
    <d v="2022-08-25T13:00:00"/>
    <x v="2"/>
    <x v="7"/>
    <x v="24"/>
    <x v="23221"/>
  </r>
  <r>
    <d v="2022-08-25T14:00:00"/>
    <x v="2"/>
    <x v="7"/>
    <x v="24"/>
    <x v="23222"/>
  </r>
  <r>
    <d v="2022-08-25T15:00:00"/>
    <x v="2"/>
    <x v="7"/>
    <x v="24"/>
    <x v="23223"/>
  </r>
  <r>
    <d v="2022-08-25T16:00:00"/>
    <x v="2"/>
    <x v="7"/>
    <x v="24"/>
    <x v="23224"/>
  </r>
  <r>
    <d v="2022-08-25T17:00:00"/>
    <x v="2"/>
    <x v="7"/>
    <x v="24"/>
    <x v="23225"/>
  </r>
  <r>
    <d v="2022-08-25T18:00:00"/>
    <x v="2"/>
    <x v="7"/>
    <x v="24"/>
    <x v="23226"/>
  </r>
  <r>
    <d v="2022-08-25T19:00:00"/>
    <x v="2"/>
    <x v="7"/>
    <x v="24"/>
    <x v="23227"/>
  </r>
  <r>
    <d v="2022-08-25T20:00:00"/>
    <x v="2"/>
    <x v="7"/>
    <x v="24"/>
    <x v="23228"/>
  </r>
  <r>
    <d v="2022-08-25T21:00:00"/>
    <x v="2"/>
    <x v="7"/>
    <x v="24"/>
    <x v="23229"/>
  </r>
  <r>
    <d v="2022-08-25T22:00:00"/>
    <x v="2"/>
    <x v="7"/>
    <x v="24"/>
    <x v="23230"/>
  </r>
  <r>
    <d v="2022-08-25T23:00:00"/>
    <x v="2"/>
    <x v="7"/>
    <x v="24"/>
    <x v="23231"/>
  </r>
  <r>
    <d v="2022-08-26T00:00:00"/>
    <x v="2"/>
    <x v="7"/>
    <x v="25"/>
    <x v="23232"/>
  </r>
  <r>
    <d v="2022-08-26T01:00:00"/>
    <x v="2"/>
    <x v="7"/>
    <x v="25"/>
    <x v="23233"/>
  </r>
  <r>
    <d v="2022-08-26T02:00:00"/>
    <x v="2"/>
    <x v="7"/>
    <x v="25"/>
    <x v="23234"/>
  </r>
  <r>
    <d v="2022-08-26T03:00:00"/>
    <x v="2"/>
    <x v="7"/>
    <x v="25"/>
    <x v="23235"/>
  </r>
  <r>
    <d v="2022-08-26T04:00:00"/>
    <x v="2"/>
    <x v="7"/>
    <x v="25"/>
    <x v="23236"/>
  </r>
  <r>
    <d v="2022-08-26T05:00:00"/>
    <x v="2"/>
    <x v="7"/>
    <x v="25"/>
    <x v="23237"/>
  </r>
  <r>
    <d v="2022-08-26T06:00:00"/>
    <x v="2"/>
    <x v="7"/>
    <x v="25"/>
    <x v="23238"/>
  </r>
  <r>
    <d v="2022-08-26T07:00:00"/>
    <x v="2"/>
    <x v="7"/>
    <x v="25"/>
    <x v="23239"/>
  </r>
  <r>
    <d v="2022-08-26T08:00:00"/>
    <x v="2"/>
    <x v="7"/>
    <x v="25"/>
    <x v="23240"/>
  </r>
  <r>
    <d v="2022-08-26T09:00:00"/>
    <x v="2"/>
    <x v="7"/>
    <x v="25"/>
    <x v="23241"/>
  </r>
  <r>
    <d v="2022-08-26T10:00:00"/>
    <x v="2"/>
    <x v="7"/>
    <x v="25"/>
    <x v="23242"/>
  </r>
  <r>
    <d v="2022-08-26T11:00:00"/>
    <x v="2"/>
    <x v="7"/>
    <x v="25"/>
    <x v="23243"/>
  </r>
  <r>
    <d v="2022-08-26T12:00:00"/>
    <x v="2"/>
    <x v="7"/>
    <x v="25"/>
    <x v="23244"/>
  </r>
  <r>
    <d v="2022-08-26T13:00:00"/>
    <x v="2"/>
    <x v="7"/>
    <x v="25"/>
    <x v="23245"/>
  </r>
  <r>
    <d v="2022-08-26T14:00:00"/>
    <x v="2"/>
    <x v="7"/>
    <x v="25"/>
    <x v="23246"/>
  </r>
  <r>
    <d v="2022-08-26T15:00:00"/>
    <x v="2"/>
    <x v="7"/>
    <x v="25"/>
    <x v="23247"/>
  </r>
  <r>
    <d v="2022-08-26T16:00:00"/>
    <x v="2"/>
    <x v="7"/>
    <x v="25"/>
    <x v="23248"/>
  </r>
  <r>
    <d v="2022-08-26T17:00:00"/>
    <x v="2"/>
    <x v="7"/>
    <x v="25"/>
    <x v="23249"/>
  </r>
  <r>
    <d v="2022-08-26T18:00:00"/>
    <x v="2"/>
    <x v="7"/>
    <x v="25"/>
    <x v="23250"/>
  </r>
  <r>
    <d v="2022-08-26T19:00:00"/>
    <x v="2"/>
    <x v="7"/>
    <x v="25"/>
    <x v="23251"/>
  </r>
  <r>
    <d v="2022-08-26T20:00:00"/>
    <x v="2"/>
    <x v="7"/>
    <x v="25"/>
    <x v="23252"/>
  </r>
  <r>
    <d v="2022-08-26T21:00:00"/>
    <x v="2"/>
    <x v="7"/>
    <x v="25"/>
    <x v="23253"/>
  </r>
  <r>
    <d v="2022-08-26T22:00:00"/>
    <x v="2"/>
    <x v="7"/>
    <x v="25"/>
    <x v="23254"/>
  </r>
  <r>
    <d v="2022-08-26T23:00:00"/>
    <x v="2"/>
    <x v="7"/>
    <x v="25"/>
    <x v="23255"/>
  </r>
  <r>
    <d v="2022-08-27T00:00:00"/>
    <x v="2"/>
    <x v="7"/>
    <x v="26"/>
    <x v="23256"/>
  </r>
  <r>
    <d v="2022-08-27T01:00:00"/>
    <x v="2"/>
    <x v="7"/>
    <x v="26"/>
    <x v="23257"/>
  </r>
  <r>
    <d v="2022-08-27T02:00:00"/>
    <x v="2"/>
    <x v="7"/>
    <x v="26"/>
    <x v="23258"/>
  </r>
  <r>
    <d v="2022-08-27T03:00:00"/>
    <x v="2"/>
    <x v="7"/>
    <x v="26"/>
    <x v="23259"/>
  </r>
  <r>
    <d v="2022-08-27T04:00:00"/>
    <x v="2"/>
    <x v="7"/>
    <x v="26"/>
    <x v="23260"/>
  </r>
  <r>
    <d v="2022-08-27T05:00:00"/>
    <x v="2"/>
    <x v="7"/>
    <x v="26"/>
    <x v="23261"/>
  </r>
  <r>
    <d v="2022-08-27T06:00:00"/>
    <x v="2"/>
    <x v="7"/>
    <x v="26"/>
    <x v="23262"/>
  </r>
  <r>
    <d v="2022-08-27T07:00:00"/>
    <x v="2"/>
    <x v="7"/>
    <x v="26"/>
    <x v="23263"/>
  </r>
  <r>
    <d v="2022-08-27T08:00:00"/>
    <x v="2"/>
    <x v="7"/>
    <x v="26"/>
    <x v="23264"/>
  </r>
  <r>
    <d v="2022-08-27T09:00:00"/>
    <x v="2"/>
    <x v="7"/>
    <x v="26"/>
    <x v="23265"/>
  </r>
  <r>
    <d v="2022-08-27T10:00:00"/>
    <x v="2"/>
    <x v="7"/>
    <x v="26"/>
    <x v="23266"/>
  </r>
  <r>
    <d v="2022-08-27T11:00:00"/>
    <x v="2"/>
    <x v="7"/>
    <x v="26"/>
    <x v="23267"/>
  </r>
  <r>
    <d v="2022-08-27T12:00:00"/>
    <x v="2"/>
    <x v="7"/>
    <x v="26"/>
    <x v="23268"/>
  </r>
  <r>
    <d v="2022-08-27T13:00:00"/>
    <x v="2"/>
    <x v="7"/>
    <x v="26"/>
    <x v="23269"/>
  </r>
  <r>
    <d v="2022-08-27T14:00:00"/>
    <x v="2"/>
    <x v="7"/>
    <x v="26"/>
    <x v="23270"/>
  </r>
  <r>
    <d v="2022-08-27T15:00:00"/>
    <x v="2"/>
    <x v="7"/>
    <x v="26"/>
    <x v="23271"/>
  </r>
  <r>
    <d v="2022-08-27T16:00:00"/>
    <x v="2"/>
    <x v="7"/>
    <x v="26"/>
    <x v="23272"/>
  </r>
  <r>
    <d v="2022-08-27T17:00:00"/>
    <x v="2"/>
    <x v="7"/>
    <x v="26"/>
    <x v="23273"/>
  </r>
  <r>
    <d v="2022-08-27T18:00:00"/>
    <x v="2"/>
    <x v="7"/>
    <x v="26"/>
    <x v="23274"/>
  </r>
  <r>
    <d v="2022-08-27T19:00:00"/>
    <x v="2"/>
    <x v="7"/>
    <x v="26"/>
    <x v="23275"/>
  </r>
  <r>
    <d v="2022-08-27T20:00:00"/>
    <x v="2"/>
    <x v="7"/>
    <x v="26"/>
    <x v="23276"/>
  </r>
  <r>
    <d v="2022-08-27T21:00:00"/>
    <x v="2"/>
    <x v="7"/>
    <x v="26"/>
    <x v="23277"/>
  </r>
  <r>
    <d v="2022-08-27T22:00:00"/>
    <x v="2"/>
    <x v="7"/>
    <x v="26"/>
    <x v="23278"/>
  </r>
  <r>
    <d v="2022-08-27T23:00:00"/>
    <x v="2"/>
    <x v="7"/>
    <x v="26"/>
    <x v="23279"/>
  </r>
  <r>
    <d v="2022-08-28T00:00:00"/>
    <x v="2"/>
    <x v="7"/>
    <x v="27"/>
    <x v="23280"/>
  </r>
  <r>
    <d v="2022-08-28T01:00:00"/>
    <x v="2"/>
    <x v="7"/>
    <x v="27"/>
    <x v="23281"/>
  </r>
  <r>
    <d v="2022-08-28T02:00:00"/>
    <x v="2"/>
    <x v="7"/>
    <x v="27"/>
    <x v="23282"/>
  </r>
  <r>
    <d v="2022-08-28T03:00:00"/>
    <x v="2"/>
    <x v="7"/>
    <x v="27"/>
    <x v="23283"/>
  </r>
  <r>
    <d v="2022-08-28T04:00:00"/>
    <x v="2"/>
    <x v="7"/>
    <x v="27"/>
    <x v="23284"/>
  </r>
  <r>
    <d v="2022-08-28T05:00:00"/>
    <x v="2"/>
    <x v="7"/>
    <x v="27"/>
    <x v="23285"/>
  </r>
  <r>
    <d v="2022-08-28T06:00:00"/>
    <x v="2"/>
    <x v="7"/>
    <x v="27"/>
    <x v="23286"/>
  </r>
  <r>
    <d v="2022-08-28T07:00:00"/>
    <x v="2"/>
    <x v="7"/>
    <x v="27"/>
    <x v="23287"/>
  </r>
  <r>
    <d v="2022-08-28T08:00:00"/>
    <x v="2"/>
    <x v="7"/>
    <x v="27"/>
    <x v="23288"/>
  </r>
  <r>
    <d v="2022-08-28T09:00:00"/>
    <x v="2"/>
    <x v="7"/>
    <x v="27"/>
    <x v="23289"/>
  </r>
  <r>
    <d v="2022-08-28T10:00:00"/>
    <x v="2"/>
    <x v="7"/>
    <x v="27"/>
    <x v="23290"/>
  </r>
  <r>
    <d v="2022-08-28T11:00:00"/>
    <x v="2"/>
    <x v="7"/>
    <x v="27"/>
    <x v="23291"/>
  </r>
  <r>
    <d v="2022-08-28T12:00:00"/>
    <x v="2"/>
    <x v="7"/>
    <x v="27"/>
    <x v="23292"/>
  </r>
  <r>
    <d v="2022-08-28T13:00:00"/>
    <x v="2"/>
    <x v="7"/>
    <x v="27"/>
    <x v="23293"/>
  </r>
  <r>
    <d v="2022-08-28T14:00:00"/>
    <x v="2"/>
    <x v="7"/>
    <x v="27"/>
    <x v="23294"/>
  </r>
  <r>
    <d v="2022-08-28T15:00:00"/>
    <x v="2"/>
    <x v="7"/>
    <x v="27"/>
    <x v="23295"/>
  </r>
  <r>
    <d v="2022-08-28T16:00:00"/>
    <x v="2"/>
    <x v="7"/>
    <x v="27"/>
    <x v="23296"/>
  </r>
  <r>
    <d v="2022-08-28T17:00:00"/>
    <x v="2"/>
    <x v="7"/>
    <x v="27"/>
    <x v="23297"/>
  </r>
  <r>
    <d v="2022-08-28T18:00:00"/>
    <x v="2"/>
    <x v="7"/>
    <x v="27"/>
    <x v="23298"/>
  </r>
  <r>
    <d v="2022-08-28T19:00:00"/>
    <x v="2"/>
    <x v="7"/>
    <x v="27"/>
    <x v="23299"/>
  </r>
  <r>
    <d v="2022-08-28T20:00:00"/>
    <x v="2"/>
    <x v="7"/>
    <x v="27"/>
    <x v="23300"/>
  </r>
  <r>
    <d v="2022-08-28T21:00:00"/>
    <x v="2"/>
    <x v="7"/>
    <x v="27"/>
    <x v="23301"/>
  </r>
  <r>
    <d v="2022-08-28T22:00:00"/>
    <x v="2"/>
    <x v="7"/>
    <x v="27"/>
    <x v="23302"/>
  </r>
  <r>
    <d v="2022-08-28T23:00:00"/>
    <x v="2"/>
    <x v="7"/>
    <x v="27"/>
    <x v="23303"/>
  </r>
  <r>
    <d v="2022-08-29T00:00:00"/>
    <x v="2"/>
    <x v="7"/>
    <x v="28"/>
    <x v="23304"/>
  </r>
  <r>
    <d v="2022-08-29T01:00:00"/>
    <x v="2"/>
    <x v="7"/>
    <x v="28"/>
    <x v="23305"/>
  </r>
  <r>
    <d v="2022-08-29T02:00:00"/>
    <x v="2"/>
    <x v="7"/>
    <x v="28"/>
    <x v="23306"/>
  </r>
  <r>
    <d v="2022-08-29T03:00:00"/>
    <x v="2"/>
    <x v="7"/>
    <x v="28"/>
    <x v="23307"/>
  </r>
  <r>
    <d v="2022-08-29T04:00:00"/>
    <x v="2"/>
    <x v="7"/>
    <x v="28"/>
    <x v="23308"/>
  </r>
  <r>
    <d v="2022-08-29T05:00:00"/>
    <x v="2"/>
    <x v="7"/>
    <x v="28"/>
    <x v="23309"/>
  </r>
  <r>
    <d v="2022-08-29T06:00:00"/>
    <x v="2"/>
    <x v="7"/>
    <x v="28"/>
    <x v="23310"/>
  </r>
  <r>
    <d v="2022-08-29T07:00:00"/>
    <x v="2"/>
    <x v="7"/>
    <x v="28"/>
    <x v="23311"/>
  </r>
  <r>
    <d v="2022-08-29T08:00:00"/>
    <x v="2"/>
    <x v="7"/>
    <x v="28"/>
    <x v="23312"/>
  </r>
  <r>
    <d v="2022-08-29T09:00:00"/>
    <x v="2"/>
    <x v="7"/>
    <x v="28"/>
    <x v="23313"/>
  </r>
  <r>
    <d v="2022-08-29T10:00:00"/>
    <x v="2"/>
    <x v="7"/>
    <x v="28"/>
    <x v="23314"/>
  </r>
  <r>
    <d v="2022-08-29T11:00:00"/>
    <x v="2"/>
    <x v="7"/>
    <x v="28"/>
    <x v="23315"/>
  </r>
  <r>
    <d v="2022-08-29T12:00:00"/>
    <x v="2"/>
    <x v="7"/>
    <x v="28"/>
    <x v="23316"/>
  </r>
  <r>
    <d v="2022-08-29T13:00:00"/>
    <x v="2"/>
    <x v="7"/>
    <x v="28"/>
    <x v="23317"/>
  </r>
  <r>
    <d v="2022-08-29T14:00:00"/>
    <x v="2"/>
    <x v="7"/>
    <x v="28"/>
    <x v="23318"/>
  </r>
  <r>
    <d v="2022-08-29T15:00:00"/>
    <x v="2"/>
    <x v="7"/>
    <x v="28"/>
    <x v="23319"/>
  </r>
  <r>
    <d v="2022-08-29T16:00:00"/>
    <x v="2"/>
    <x v="7"/>
    <x v="28"/>
    <x v="23320"/>
  </r>
  <r>
    <d v="2022-08-29T17:00:00"/>
    <x v="2"/>
    <x v="7"/>
    <x v="28"/>
    <x v="23321"/>
  </r>
  <r>
    <d v="2022-08-29T18:00:00"/>
    <x v="2"/>
    <x v="7"/>
    <x v="28"/>
    <x v="23322"/>
  </r>
  <r>
    <d v="2022-08-29T19:00:00"/>
    <x v="2"/>
    <x v="7"/>
    <x v="28"/>
    <x v="23323"/>
  </r>
  <r>
    <d v="2022-08-29T20:00:00"/>
    <x v="2"/>
    <x v="7"/>
    <x v="28"/>
    <x v="23324"/>
  </r>
  <r>
    <d v="2022-08-29T21:00:00"/>
    <x v="2"/>
    <x v="7"/>
    <x v="28"/>
    <x v="23325"/>
  </r>
  <r>
    <d v="2022-08-29T22:00:00"/>
    <x v="2"/>
    <x v="7"/>
    <x v="28"/>
    <x v="23326"/>
  </r>
  <r>
    <d v="2022-08-29T23:00:00"/>
    <x v="2"/>
    <x v="7"/>
    <x v="28"/>
    <x v="23327"/>
  </r>
  <r>
    <d v="2022-08-30T00:00:00"/>
    <x v="2"/>
    <x v="7"/>
    <x v="29"/>
    <x v="23328"/>
  </r>
  <r>
    <d v="2022-08-30T01:00:00"/>
    <x v="2"/>
    <x v="7"/>
    <x v="29"/>
    <x v="23329"/>
  </r>
  <r>
    <d v="2022-08-30T02:00:00"/>
    <x v="2"/>
    <x v="7"/>
    <x v="29"/>
    <x v="23330"/>
  </r>
  <r>
    <d v="2022-08-30T03:00:00"/>
    <x v="2"/>
    <x v="7"/>
    <x v="29"/>
    <x v="23331"/>
  </r>
  <r>
    <d v="2022-08-30T04:00:00"/>
    <x v="2"/>
    <x v="7"/>
    <x v="29"/>
    <x v="23332"/>
  </r>
  <r>
    <d v="2022-08-30T05:00:00"/>
    <x v="2"/>
    <x v="7"/>
    <x v="29"/>
    <x v="23333"/>
  </r>
  <r>
    <d v="2022-08-30T06:00:00"/>
    <x v="2"/>
    <x v="7"/>
    <x v="29"/>
    <x v="23334"/>
  </r>
  <r>
    <d v="2022-08-30T07:00:00"/>
    <x v="2"/>
    <x v="7"/>
    <x v="29"/>
    <x v="23335"/>
  </r>
  <r>
    <d v="2022-08-30T08:00:00"/>
    <x v="2"/>
    <x v="7"/>
    <x v="29"/>
    <x v="23336"/>
  </r>
  <r>
    <d v="2022-08-30T09:00:00"/>
    <x v="2"/>
    <x v="7"/>
    <x v="29"/>
    <x v="23337"/>
  </r>
  <r>
    <d v="2022-08-30T10:00:00"/>
    <x v="2"/>
    <x v="7"/>
    <x v="29"/>
    <x v="23338"/>
  </r>
  <r>
    <d v="2022-08-30T11:00:00"/>
    <x v="2"/>
    <x v="7"/>
    <x v="29"/>
    <x v="23339"/>
  </r>
  <r>
    <d v="2022-08-30T12:00:00"/>
    <x v="2"/>
    <x v="7"/>
    <x v="29"/>
    <x v="23340"/>
  </r>
  <r>
    <d v="2022-08-30T13:00:00"/>
    <x v="2"/>
    <x v="7"/>
    <x v="29"/>
    <x v="23341"/>
  </r>
  <r>
    <d v="2022-08-30T14:00:00"/>
    <x v="2"/>
    <x v="7"/>
    <x v="29"/>
    <x v="23342"/>
  </r>
  <r>
    <d v="2022-08-30T15:00:00"/>
    <x v="2"/>
    <x v="7"/>
    <x v="29"/>
    <x v="23343"/>
  </r>
  <r>
    <d v="2022-08-30T16:00:00"/>
    <x v="2"/>
    <x v="7"/>
    <x v="29"/>
    <x v="23344"/>
  </r>
  <r>
    <d v="2022-08-30T17:00:00"/>
    <x v="2"/>
    <x v="7"/>
    <x v="29"/>
    <x v="23345"/>
  </r>
  <r>
    <d v="2022-08-30T18:00:00"/>
    <x v="2"/>
    <x v="7"/>
    <x v="29"/>
    <x v="23346"/>
  </r>
  <r>
    <d v="2022-08-30T19:00:00"/>
    <x v="2"/>
    <x v="7"/>
    <x v="29"/>
    <x v="23347"/>
  </r>
  <r>
    <d v="2022-08-30T20:00:00"/>
    <x v="2"/>
    <x v="7"/>
    <x v="29"/>
    <x v="23348"/>
  </r>
  <r>
    <d v="2022-08-30T21:00:00"/>
    <x v="2"/>
    <x v="7"/>
    <x v="29"/>
    <x v="23349"/>
  </r>
  <r>
    <d v="2022-08-30T22:00:00"/>
    <x v="2"/>
    <x v="7"/>
    <x v="29"/>
    <x v="23350"/>
  </r>
  <r>
    <d v="2022-08-30T23:00:00"/>
    <x v="2"/>
    <x v="7"/>
    <x v="29"/>
    <x v="23351"/>
  </r>
  <r>
    <d v="2022-08-31T00:00:00"/>
    <x v="2"/>
    <x v="7"/>
    <x v="30"/>
    <x v="23352"/>
  </r>
  <r>
    <d v="2022-08-31T01:00:00"/>
    <x v="2"/>
    <x v="7"/>
    <x v="30"/>
    <x v="23353"/>
  </r>
  <r>
    <d v="2022-08-31T02:00:00"/>
    <x v="2"/>
    <x v="7"/>
    <x v="30"/>
    <x v="23354"/>
  </r>
  <r>
    <d v="2022-08-31T03:00:00"/>
    <x v="2"/>
    <x v="7"/>
    <x v="30"/>
    <x v="23355"/>
  </r>
  <r>
    <d v="2022-08-31T04:00:00"/>
    <x v="2"/>
    <x v="7"/>
    <x v="30"/>
    <x v="23356"/>
  </r>
  <r>
    <d v="2022-08-31T05:00:00"/>
    <x v="2"/>
    <x v="7"/>
    <x v="30"/>
    <x v="23357"/>
  </r>
  <r>
    <d v="2022-08-31T06:00:00"/>
    <x v="2"/>
    <x v="7"/>
    <x v="30"/>
    <x v="23358"/>
  </r>
  <r>
    <d v="2022-08-31T07:00:00"/>
    <x v="2"/>
    <x v="7"/>
    <x v="30"/>
    <x v="23359"/>
  </r>
  <r>
    <d v="2022-08-31T08:00:00"/>
    <x v="2"/>
    <x v="7"/>
    <x v="30"/>
    <x v="23360"/>
  </r>
  <r>
    <d v="2022-08-31T09:00:00"/>
    <x v="2"/>
    <x v="7"/>
    <x v="30"/>
    <x v="23361"/>
  </r>
  <r>
    <d v="2022-08-31T10:00:00"/>
    <x v="2"/>
    <x v="7"/>
    <x v="30"/>
    <x v="23362"/>
  </r>
  <r>
    <d v="2022-08-31T11:00:00"/>
    <x v="2"/>
    <x v="7"/>
    <x v="30"/>
    <x v="23363"/>
  </r>
  <r>
    <d v="2022-08-31T12:00:00"/>
    <x v="2"/>
    <x v="7"/>
    <x v="30"/>
    <x v="23364"/>
  </r>
  <r>
    <d v="2022-08-31T13:00:00"/>
    <x v="2"/>
    <x v="7"/>
    <x v="30"/>
    <x v="23365"/>
  </r>
  <r>
    <d v="2022-08-31T14:00:00"/>
    <x v="2"/>
    <x v="7"/>
    <x v="30"/>
    <x v="23366"/>
  </r>
  <r>
    <d v="2022-08-31T15:00:00"/>
    <x v="2"/>
    <x v="7"/>
    <x v="30"/>
    <x v="23367"/>
  </r>
  <r>
    <d v="2022-08-31T16:00:00"/>
    <x v="2"/>
    <x v="7"/>
    <x v="30"/>
    <x v="23368"/>
  </r>
  <r>
    <d v="2022-08-31T17:00:00"/>
    <x v="2"/>
    <x v="7"/>
    <x v="30"/>
    <x v="23369"/>
  </r>
  <r>
    <d v="2022-08-31T18:00:00"/>
    <x v="2"/>
    <x v="7"/>
    <x v="30"/>
    <x v="23370"/>
  </r>
  <r>
    <d v="2022-08-31T19:00:00"/>
    <x v="2"/>
    <x v="7"/>
    <x v="30"/>
    <x v="23371"/>
  </r>
  <r>
    <d v="2022-08-31T20:00:00"/>
    <x v="2"/>
    <x v="7"/>
    <x v="30"/>
    <x v="23372"/>
  </r>
  <r>
    <d v="2022-08-31T21:00:00"/>
    <x v="2"/>
    <x v="7"/>
    <x v="30"/>
    <x v="23373"/>
  </r>
  <r>
    <d v="2022-08-31T22:00:00"/>
    <x v="2"/>
    <x v="7"/>
    <x v="30"/>
    <x v="23374"/>
  </r>
  <r>
    <d v="2022-08-31T23:00:00"/>
    <x v="2"/>
    <x v="7"/>
    <x v="30"/>
    <x v="23375"/>
  </r>
  <r>
    <d v="2022-09-01T00:00:00"/>
    <x v="2"/>
    <x v="8"/>
    <x v="0"/>
    <x v="23376"/>
  </r>
  <r>
    <d v="2022-09-01T01:00:00"/>
    <x v="2"/>
    <x v="8"/>
    <x v="0"/>
    <x v="23377"/>
  </r>
  <r>
    <d v="2022-09-01T02:00:00"/>
    <x v="2"/>
    <x v="8"/>
    <x v="0"/>
    <x v="23378"/>
  </r>
  <r>
    <d v="2022-09-01T03:00:00"/>
    <x v="2"/>
    <x v="8"/>
    <x v="0"/>
    <x v="23379"/>
  </r>
  <r>
    <d v="2022-09-01T04:00:00"/>
    <x v="2"/>
    <x v="8"/>
    <x v="0"/>
    <x v="23380"/>
  </r>
  <r>
    <d v="2022-09-01T05:00:00"/>
    <x v="2"/>
    <x v="8"/>
    <x v="0"/>
    <x v="23381"/>
  </r>
  <r>
    <d v="2022-09-01T06:00:00"/>
    <x v="2"/>
    <x v="8"/>
    <x v="0"/>
    <x v="23382"/>
  </r>
  <r>
    <d v="2022-09-01T07:00:00"/>
    <x v="2"/>
    <x v="8"/>
    <x v="0"/>
    <x v="23383"/>
  </r>
  <r>
    <d v="2022-09-01T08:00:00"/>
    <x v="2"/>
    <x v="8"/>
    <x v="0"/>
    <x v="23384"/>
  </r>
  <r>
    <d v="2022-09-01T09:00:00"/>
    <x v="2"/>
    <x v="8"/>
    <x v="0"/>
    <x v="23385"/>
  </r>
  <r>
    <d v="2022-09-01T10:00:00"/>
    <x v="2"/>
    <x v="8"/>
    <x v="0"/>
    <x v="23386"/>
  </r>
  <r>
    <d v="2022-09-01T11:00:00"/>
    <x v="2"/>
    <x v="8"/>
    <x v="0"/>
    <x v="23387"/>
  </r>
  <r>
    <d v="2022-09-01T12:00:00"/>
    <x v="2"/>
    <x v="8"/>
    <x v="0"/>
    <x v="23388"/>
  </r>
  <r>
    <d v="2022-09-01T13:00:00"/>
    <x v="2"/>
    <x v="8"/>
    <x v="0"/>
    <x v="23389"/>
  </r>
  <r>
    <d v="2022-09-01T14:00:00"/>
    <x v="2"/>
    <x v="8"/>
    <x v="0"/>
    <x v="23390"/>
  </r>
  <r>
    <d v="2022-09-01T15:00:00"/>
    <x v="2"/>
    <x v="8"/>
    <x v="0"/>
    <x v="23391"/>
  </r>
  <r>
    <d v="2022-09-01T16:00:00"/>
    <x v="2"/>
    <x v="8"/>
    <x v="0"/>
    <x v="23392"/>
  </r>
  <r>
    <d v="2022-09-01T17:00:00"/>
    <x v="2"/>
    <x v="8"/>
    <x v="0"/>
    <x v="23393"/>
  </r>
  <r>
    <d v="2022-09-01T18:00:00"/>
    <x v="2"/>
    <x v="8"/>
    <x v="0"/>
    <x v="23394"/>
  </r>
  <r>
    <d v="2022-09-01T19:00:00"/>
    <x v="2"/>
    <x v="8"/>
    <x v="0"/>
    <x v="23395"/>
  </r>
  <r>
    <d v="2022-09-01T20:00:00"/>
    <x v="2"/>
    <x v="8"/>
    <x v="0"/>
    <x v="23396"/>
  </r>
  <r>
    <d v="2022-09-01T21:00:00"/>
    <x v="2"/>
    <x v="8"/>
    <x v="0"/>
    <x v="23397"/>
  </r>
  <r>
    <d v="2022-09-01T22:00:00"/>
    <x v="2"/>
    <x v="8"/>
    <x v="0"/>
    <x v="23398"/>
  </r>
  <r>
    <d v="2022-09-01T23:00:00"/>
    <x v="2"/>
    <x v="8"/>
    <x v="0"/>
    <x v="23399"/>
  </r>
  <r>
    <d v="2022-09-02T00:00:00"/>
    <x v="2"/>
    <x v="8"/>
    <x v="1"/>
    <x v="23400"/>
  </r>
  <r>
    <d v="2022-09-02T01:00:00"/>
    <x v="2"/>
    <x v="8"/>
    <x v="1"/>
    <x v="23401"/>
  </r>
  <r>
    <d v="2022-09-02T02:00:00"/>
    <x v="2"/>
    <x v="8"/>
    <x v="1"/>
    <x v="23402"/>
  </r>
  <r>
    <d v="2022-09-02T03:00:00"/>
    <x v="2"/>
    <x v="8"/>
    <x v="1"/>
    <x v="23403"/>
  </r>
  <r>
    <d v="2022-09-02T04:00:00"/>
    <x v="2"/>
    <x v="8"/>
    <x v="1"/>
    <x v="23404"/>
  </r>
  <r>
    <d v="2022-09-02T05:00:00"/>
    <x v="2"/>
    <x v="8"/>
    <x v="1"/>
    <x v="23405"/>
  </r>
  <r>
    <d v="2022-09-02T06:00:00"/>
    <x v="2"/>
    <x v="8"/>
    <x v="1"/>
    <x v="23406"/>
  </r>
  <r>
    <d v="2022-09-02T07:00:00"/>
    <x v="2"/>
    <x v="8"/>
    <x v="1"/>
    <x v="23407"/>
  </r>
  <r>
    <d v="2022-09-02T08:00:00"/>
    <x v="2"/>
    <x v="8"/>
    <x v="1"/>
    <x v="23408"/>
  </r>
  <r>
    <d v="2022-09-02T09:00:00"/>
    <x v="2"/>
    <x v="8"/>
    <x v="1"/>
    <x v="23409"/>
  </r>
  <r>
    <d v="2022-09-02T10:00:00"/>
    <x v="2"/>
    <x v="8"/>
    <x v="1"/>
    <x v="23410"/>
  </r>
  <r>
    <d v="2022-09-02T11:00:00"/>
    <x v="2"/>
    <x v="8"/>
    <x v="1"/>
    <x v="23411"/>
  </r>
  <r>
    <d v="2022-09-02T12:00:00"/>
    <x v="2"/>
    <x v="8"/>
    <x v="1"/>
    <x v="23412"/>
  </r>
  <r>
    <d v="2022-09-02T13:00:00"/>
    <x v="2"/>
    <x v="8"/>
    <x v="1"/>
    <x v="23413"/>
  </r>
  <r>
    <d v="2022-09-02T14:00:00"/>
    <x v="2"/>
    <x v="8"/>
    <x v="1"/>
    <x v="23414"/>
  </r>
  <r>
    <d v="2022-09-02T15:00:00"/>
    <x v="2"/>
    <x v="8"/>
    <x v="1"/>
    <x v="23415"/>
  </r>
  <r>
    <d v="2022-09-02T16:00:00"/>
    <x v="2"/>
    <x v="8"/>
    <x v="1"/>
    <x v="23416"/>
  </r>
  <r>
    <d v="2022-09-02T17:00:00"/>
    <x v="2"/>
    <x v="8"/>
    <x v="1"/>
    <x v="23417"/>
  </r>
  <r>
    <d v="2022-09-02T18:00:00"/>
    <x v="2"/>
    <x v="8"/>
    <x v="1"/>
    <x v="23418"/>
  </r>
  <r>
    <d v="2022-09-02T19:00:00"/>
    <x v="2"/>
    <x v="8"/>
    <x v="1"/>
    <x v="23419"/>
  </r>
  <r>
    <d v="2022-09-02T20:00:00"/>
    <x v="2"/>
    <x v="8"/>
    <x v="1"/>
    <x v="23420"/>
  </r>
  <r>
    <d v="2022-09-02T21:00:00"/>
    <x v="2"/>
    <x v="8"/>
    <x v="1"/>
    <x v="23421"/>
  </r>
  <r>
    <d v="2022-09-02T22:00:00"/>
    <x v="2"/>
    <x v="8"/>
    <x v="1"/>
    <x v="23422"/>
  </r>
  <r>
    <d v="2022-09-02T23:00:00"/>
    <x v="2"/>
    <x v="8"/>
    <x v="1"/>
    <x v="23423"/>
  </r>
  <r>
    <d v="2022-09-03T00:00:00"/>
    <x v="2"/>
    <x v="8"/>
    <x v="2"/>
    <x v="23424"/>
  </r>
  <r>
    <d v="2022-09-03T01:00:00"/>
    <x v="2"/>
    <x v="8"/>
    <x v="2"/>
    <x v="23425"/>
  </r>
  <r>
    <d v="2022-09-03T02:00:00"/>
    <x v="2"/>
    <x v="8"/>
    <x v="2"/>
    <x v="23426"/>
  </r>
  <r>
    <d v="2022-09-03T03:00:00"/>
    <x v="2"/>
    <x v="8"/>
    <x v="2"/>
    <x v="23427"/>
  </r>
  <r>
    <d v="2022-09-03T04:00:00"/>
    <x v="2"/>
    <x v="8"/>
    <x v="2"/>
    <x v="23428"/>
  </r>
  <r>
    <d v="2022-09-03T05:00:00"/>
    <x v="2"/>
    <x v="8"/>
    <x v="2"/>
    <x v="23429"/>
  </r>
  <r>
    <d v="2022-09-03T06:00:00"/>
    <x v="2"/>
    <x v="8"/>
    <x v="2"/>
    <x v="23430"/>
  </r>
  <r>
    <d v="2022-09-03T07:00:00"/>
    <x v="2"/>
    <x v="8"/>
    <x v="2"/>
    <x v="23431"/>
  </r>
  <r>
    <d v="2022-09-03T08:00:00"/>
    <x v="2"/>
    <x v="8"/>
    <x v="2"/>
    <x v="23432"/>
  </r>
  <r>
    <d v="2022-09-03T09:00:00"/>
    <x v="2"/>
    <x v="8"/>
    <x v="2"/>
    <x v="23433"/>
  </r>
  <r>
    <d v="2022-09-03T10:00:00"/>
    <x v="2"/>
    <x v="8"/>
    <x v="2"/>
    <x v="23434"/>
  </r>
  <r>
    <d v="2022-09-03T11:00:00"/>
    <x v="2"/>
    <x v="8"/>
    <x v="2"/>
    <x v="23435"/>
  </r>
  <r>
    <d v="2022-09-03T12:00:00"/>
    <x v="2"/>
    <x v="8"/>
    <x v="2"/>
    <x v="23436"/>
  </r>
  <r>
    <d v="2022-09-03T13:00:00"/>
    <x v="2"/>
    <x v="8"/>
    <x v="2"/>
    <x v="23437"/>
  </r>
  <r>
    <d v="2022-09-03T14:00:00"/>
    <x v="2"/>
    <x v="8"/>
    <x v="2"/>
    <x v="23438"/>
  </r>
  <r>
    <d v="2022-09-03T15:00:00"/>
    <x v="2"/>
    <x v="8"/>
    <x v="2"/>
    <x v="23439"/>
  </r>
  <r>
    <d v="2022-09-03T16:00:00"/>
    <x v="2"/>
    <x v="8"/>
    <x v="2"/>
    <x v="23440"/>
  </r>
  <r>
    <d v="2022-09-03T17:00:00"/>
    <x v="2"/>
    <x v="8"/>
    <x v="2"/>
    <x v="23441"/>
  </r>
  <r>
    <d v="2022-09-03T18:00:00"/>
    <x v="2"/>
    <x v="8"/>
    <x v="2"/>
    <x v="23442"/>
  </r>
  <r>
    <d v="2022-09-03T19:00:00"/>
    <x v="2"/>
    <x v="8"/>
    <x v="2"/>
    <x v="23443"/>
  </r>
  <r>
    <d v="2022-09-03T20:00:00"/>
    <x v="2"/>
    <x v="8"/>
    <x v="2"/>
    <x v="23444"/>
  </r>
  <r>
    <d v="2022-09-03T21:00:00"/>
    <x v="2"/>
    <x v="8"/>
    <x v="2"/>
    <x v="23445"/>
  </r>
  <r>
    <d v="2022-09-03T22:00:00"/>
    <x v="2"/>
    <x v="8"/>
    <x v="2"/>
    <x v="23446"/>
  </r>
  <r>
    <d v="2022-09-03T23:00:00"/>
    <x v="2"/>
    <x v="8"/>
    <x v="2"/>
    <x v="23447"/>
  </r>
  <r>
    <d v="2022-09-04T00:00:00"/>
    <x v="2"/>
    <x v="8"/>
    <x v="3"/>
    <x v="23448"/>
  </r>
  <r>
    <d v="2022-09-04T01:00:00"/>
    <x v="2"/>
    <x v="8"/>
    <x v="3"/>
    <x v="23449"/>
  </r>
  <r>
    <d v="2022-09-04T02:00:00"/>
    <x v="2"/>
    <x v="8"/>
    <x v="3"/>
    <x v="23450"/>
  </r>
  <r>
    <d v="2022-09-04T03:00:00"/>
    <x v="2"/>
    <x v="8"/>
    <x v="3"/>
    <x v="23451"/>
  </r>
  <r>
    <d v="2022-09-04T04:00:00"/>
    <x v="2"/>
    <x v="8"/>
    <x v="3"/>
    <x v="23452"/>
  </r>
  <r>
    <d v="2022-09-04T05:00:00"/>
    <x v="2"/>
    <x v="8"/>
    <x v="3"/>
    <x v="23453"/>
  </r>
  <r>
    <d v="2022-09-04T06:00:00"/>
    <x v="2"/>
    <x v="8"/>
    <x v="3"/>
    <x v="23454"/>
  </r>
  <r>
    <d v="2022-09-04T07:00:00"/>
    <x v="2"/>
    <x v="8"/>
    <x v="3"/>
    <x v="23455"/>
  </r>
  <r>
    <d v="2022-09-04T08:00:00"/>
    <x v="2"/>
    <x v="8"/>
    <x v="3"/>
    <x v="23456"/>
  </r>
  <r>
    <d v="2022-09-04T09:00:00"/>
    <x v="2"/>
    <x v="8"/>
    <x v="3"/>
    <x v="23457"/>
  </r>
  <r>
    <d v="2022-09-04T10:00:00"/>
    <x v="2"/>
    <x v="8"/>
    <x v="3"/>
    <x v="23458"/>
  </r>
  <r>
    <d v="2022-09-04T11:00:00"/>
    <x v="2"/>
    <x v="8"/>
    <x v="3"/>
    <x v="23459"/>
  </r>
  <r>
    <d v="2022-09-04T12:00:00"/>
    <x v="2"/>
    <x v="8"/>
    <x v="3"/>
    <x v="23460"/>
  </r>
  <r>
    <d v="2022-09-04T13:00:00"/>
    <x v="2"/>
    <x v="8"/>
    <x v="3"/>
    <x v="23461"/>
  </r>
  <r>
    <d v="2022-09-04T14:00:00"/>
    <x v="2"/>
    <x v="8"/>
    <x v="3"/>
    <x v="23462"/>
  </r>
  <r>
    <d v="2022-09-04T15:00:00"/>
    <x v="2"/>
    <x v="8"/>
    <x v="3"/>
    <x v="23463"/>
  </r>
  <r>
    <d v="2022-09-04T16:00:00"/>
    <x v="2"/>
    <x v="8"/>
    <x v="3"/>
    <x v="23464"/>
  </r>
  <r>
    <d v="2022-09-04T17:00:00"/>
    <x v="2"/>
    <x v="8"/>
    <x v="3"/>
    <x v="23465"/>
  </r>
  <r>
    <d v="2022-09-04T18:00:00"/>
    <x v="2"/>
    <x v="8"/>
    <x v="3"/>
    <x v="23466"/>
  </r>
  <r>
    <d v="2022-09-04T19:00:00"/>
    <x v="2"/>
    <x v="8"/>
    <x v="3"/>
    <x v="23467"/>
  </r>
  <r>
    <d v="2022-09-04T20:00:00"/>
    <x v="2"/>
    <x v="8"/>
    <x v="3"/>
    <x v="23468"/>
  </r>
  <r>
    <d v="2022-09-04T21:00:00"/>
    <x v="2"/>
    <x v="8"/>
    <x v="3"/>
    <x v="23469"/>
  </r>
  <r>
    <d v="2022-09-04T22:00:00"/>
    <x v="2"/>
    <x v="8"/>
    <x v="3"/>
    <x v="23470"/>
  </r>
  <r>
    <d v="2022-09-04T23:00:00"/>
    <x v="2"/>
    <x v="8"/>
    <x v="3"/>
    <x v="23471"/>
  </r>
  <r>
    <d v="2022-09-05T00:00:00"/>
    <x v="2"/>
    <x v="8"/>
    <x v="4"/>
    <x v="23472"/>
  </r>
  <r>
    <d v="2022-09-05T01:00:00"/>
    <x v="2"/>
    <x v="8"/>
    <x v="4"/>
    <x v="23473"/>
  </r>
  <r>
    <d v="2022-09-05T02:00:00"/>
    <x v="2"/>
    <x v="8"/>
    <x v="4"/>
    <x v="23474"/>
  </r>
  <r>
    <d v="2022-09-05T03:00:00"/>
    <x v="2"/>
    <x v="8"/>
    <x v="4"/>
    <x v="23475"/>
  </r>
  <r>
    <d v="2022-09-05T04:00:00"/>
    <x v="2"/>
    <x v="8"/>
    <x v="4"/>
    <x v="23476"/>
  </r>
  <r>
    <d v="2022-09-05T05:00:00"/>
    <x v="2"/>
    <x v="8"/>
    <x v="4"/>
    <x v="23477"/>
  </r>
  <r>
    <d v="2022-09-05T06:00:00"/>
    <x v="2"/>
    <x v="8"/>
    <x v="4"/>
    <x v="23478"/>
  </r>
  <r>
    <d v="2022-09-05T07:00:00"/>
    <x v="2"/>
    <x v="8"/>
    <x v="4"/>
    <x v="23479"/>
  </r>
  <r>
    <d v="2022-09-05T08:00:00"/>
    <x v="2"/>
    <x v="8"/>
    <x v="4"/>
    <x v="23480"/>
  </r>
  <r>
    <d v="2022-09-05T09:00:00"/>
    <x v="2"/>
    <x v="8"/>
    <x v="4"/>
    <x v="23481"/>
  </r>
  <r>
    <d v="2022-09-05T10:00:00"/>
    <x v="2"/>
    <x v="8"/>
    <x v="4"/>
    <x v="23482"/>
  </r>
  <r>
    <d v="2022-09-05T11:00:00"/>
    <x v="2"/>
    <x v="8"/>
    <x v="4"/>
    <x v="23483"/>
  </r>
  <r>
    <d v="2022-09-05T12:00:00"/>
    <x v="2"/>
    <x v="8"/>
    <x v="4"/>
    <x v="23484"/>
  </r>
  <r>
    <d v="2022-09-05T13:00:00"/>
    <x v="2"/>
    <x v="8"/>
    <x v="4"/>
    <x v="23485"/>
  </r>
  <r>
    <d v="2022-09-05T14:00:00"/>
    <x v="2"/>
    <x v="8"/>
    <x v="4"/>
    <x v="23486"/>
  </r>
  <r>
    <d v="2022-09-05T15:00:00"/>
    <x v="2"/>
    <x v="8"/>
    <x v="4"/>
    <x v="23487"/>
  </r>
  <r>
    <d v="2022-09-05T16:00:00"/>
    <x v="2"/>
    <x v="8"/>
    <x v="4"/>
    <x v="23488"/>
  </r>
  <r>
    <d v="2022-09-05T17:00:00"/>
    <x v="2"/>
    <x v="8"/>
    <x v="4"/>
    <x v="23489"/>
  </r>
  <r>
    <d v="2022-09-05T18:00:00"/>
    <x v="2"/>
    <x v="8"/>
    <x v="4"/>
    <x v="23490"/>
  </r>
  <r>
    <d v="2022-09-05T19:00:00"/>
    <x v="2"/>
    <x v="8"/>
    <x v="4"/>
    <x v="23491"/>
  </r>
  <r>
    <d v="2022-09-05T20:00:00"/>
    <x v="2"/>
    <x v="8"/>
    <x v="4"/>
    <x v="23492"/>
  </r>
  <r>
    <d v="2022-09-05T21:00:00"/>
    <x v="2"/>
    <x v="8"/>
    <x v="4"/>
    <x v="23493"/>
  </r>
  <r>
    <d v="2022-09-05T22:00:00"/>
    <x v="2"/>
    <x v="8"/>
    <x v="4"/>
    <x v="23494"/>
  </r>
  <r>
    <d v="2022-09-05T23:00:00"/>
    <x v="2"/>
    <x v="8"/>
    <x v="4"/>
    <x v="23495"/>
  </r>
  <r>
    <d v="2022-09-06T00:00:00"/>
    <x v="2"/>
    <x v="8"/>
    <x v="5"/>
    <x v="23496"/>
  </r>
  <r>
    <d v="2022-09-06T01:00:00"/>
    <x v="2"/>
    <x v="8"/>
    <x v="5"/>
    <x v="23497"/>
  </r>
  <r>
    <d v="2022-09-06T02:00:00"/>
    <x v="2"/>
    <x v="8"/>
    <x v="5"/>
    <x v="23498"/>
  </r>
  <r>
    <d v="2022-09-06T03:00:00"/>
    <x v="2"/>
    <x v="8"/>
    <x v="5"/>
    <x v="23499"/>
  </r>
  <r>
    <d v="2022-09-06T04:00:00"/>
    <x v="2"/>
    <x v="8"/>
    <x v="5"/>
    <x v="23500"/>
  </r>
  <r>
    <d v="2022-09-06T05:00:00"/>
    <x v="2"/>
    <x v="8"/>
    <x v="5"/>
    <x v="23501"/>
  </r>
  <r>
    <d v="2022-09-06T06:00:00"/>
    <x v="2"/>
    <x v="8"/>
    <x v="5"/>
    <x v="23502"/>
  </r>
  <r>
    <d v="2022-09-06T07:00:00"/>
    <x v="2"/>
    <x v="8"/>
    <x v="5"/>
    <x v="23503"/>
  </r>
  <r>
    <d v="2022-09-06T08:00:00"/>
    <x v="2"/>
    <x v="8"/>
    <x v="5"/>
    <x v="23504"/>
  </r>
  <r>
    <d v="2022-09-06T09:00:00"/>
    <x v="2"/>
    <x v="8"/>
    <x v="5"/>
    <x v="23505"/>
  </r>
  <r>
    <d v="2022-09-06T10:00:00"/>
    <x v="2"/>
    <x v="8"/>
    <x v="5"/>
    <x v="23506"/>
  </r>
  <r>
    <d v="2022-09-06T11:00:00"/>
    <x v="2"/>
    <x v="8"/>
    <x v="5"/>
    <x v="23507"/>
  </r>
  <r>
    <d v="2022-09-06T12:00:00"/>
    <x v="2"/>
    <x v="8"/>
    <x v="5"/>
    <x v="23508"/>
  </r>
  <r>
    <d v="2022-09-06T13:00:00"/>
    <x v="2"/>
    <x v="8"/>
    <x v="5"/>
    <x v="23509"/>
  </r>
  <r>
    <d v="2022-09-06T14:00:00"/>
    <x v="2"/>
    <x v="8"/>
    <x v="5"/>
    <x v="23510"/>
  </r>
  <r>
    <d v="2022-09-06T15:00:00"/>
    <x v="2"/>
    <x v="8"/>
    <x v="5"/>
    <x v="23511"/>
  </r>
  <r>
    <d v="2022-09-06T16:00:00"/>
    <x v="2"/>
    <x v="8"/>
    <x v="5"/>
    <x v="23512"/>
  </r>
  <r>
    <d v="2022-09-06T17:00:00"/>
    <x v="2"/>
    <x v="8"/>
    <x v="5"/>
    <x v="23513"/>
  </r>
  <r>
    <d v="2022-09-06T18:00:00"/>
    <x v="2"/>
    <x v="8"/>
    <x v="5"/>
    <x v="23514"/>
  </r>
  <r>
    <d v="2022-09-06T19:00:00"/>
    <x v="2"/>
    <x v="8"/>
    <x v="5"/>
    <x v="23515"/>
  </r>
  <r>
    <d v="2022-09-06T20:00:00"/>
    <x v="2"/>
    <x v="8"/>
    <x v="5"/>
    <x v="23516"/>
  </r>
  <r>
    <d v="2022-09-06T21:00:00"/>
    <x v="2"/>
    <x v="8"/>
    <x v="5"/>
    <x v="23517"/>
  </r>
  <r>
    <d v="2022-09-06T22:00:00"/>
    <x v="2"/>
    <x v="8"/>
    <x v="5"/>
    <x v="23518"/>
  </r>
  <r>
    <d v="2022-09-06T23:00:00"/>
    <x v="2"/>
    <x v="8"/>
    <x v="5"/>
    <x v="23519"/>
  </r>
  <r>
    <d v="2022-09-07T00:00:00"/>
    <x v="2"/>
    <x v="8"/>
    <x v="6"/>
    <x v="23520"/>
  </r>
  <r>
    <d v="2022-09-07T01:00:00"/>
    <x v="2"/>
    <x v="8"/>
    <x v="6"/>
    <x v="23521"/>
  </r>
  <r>
    <d v="2022-09-07T02:00:00"/>
    <x v="2"/>
    <x v="8"/>
    <x v="6"/>
    <x v="23522"/>
  </r>
  <r>
    <d v="2022-09-07T03:00:00"/>
    <x v="2"/>
    <x v="8"/>
    <x v="6"/>
    <x v="23523"/>
  </r>
  <r>
    <d v="2022-09-07T04:00:00"/>
    <x v="2"/>
    <x v="8"/>
    <x v="6"/>
    <x v="23524"/>
  </r>
  <r>
    <d v="2022-09-07T05:00:00"/>
    <x v="2"/>
    <x v="8"/>
    <x v="6"/>
    <x v="23525"/>
  </r>
  <r>
    <d v="2022-09-07T06:00:00"/>
    <x v="2"/>
    <x v="8"/>
    <x v="6"/>
    <x v="23526"/>
  </r>
  <r>
    <d v="2022-09-07T07:00:00"/>
    <x v="2"/>
    <x v="8"/>
    <x v="6"/>
    <x v="23527"/>
  </r>
  <r>
    <d v="2022-09-07T08:00:00"/>
    <x v="2"/>
    <x v="8"/>
    <x v="6"/>
    <x v="23528"/>
  </r>
  <r>
    <d v="2022-09-07T09:00:00"/>
    <x v="2"/>
    <x v="8"/>
    <x v="6"/>
    <x v="23529"/>
  </r>
  <r>
    <d v="2022-09-07T10:00:00"/>
    <x v="2"/>
    <x v="8"/>
    <x v="6"/>
    <x v="23530"/>
  </r>
  <r>
    <d v="2022-09-07T11:00:00"/>
    <x v="2"/>
    <x v="8"/>
    <x v="6"/>
    <x v="23531"/>
  </r>
  <r>
    <d v="2022-09-07T12:00:00"/>
    <x v="2"/>
    <x v="8"/>
    <x v="6"/>
    <x v="23532"/>
  </r>
  <r>
    <d v="2022-09-07T13:00:00"/>
    <x v="2"/>
    <x v="8"/>
    <x v="6"/>
    <x v="23533"/>
  </r>
  <r>
    <d v="2022-09-07T14:00:00"/>
    <x v="2"/>
    <x v="8"/>
    <x v="6"/>
    <x v="23534"/>
  </r>
  <r>
    <d v="2022-09-07T15:00:00"/>
    <x v="2"/>
    <x v="8"/>
    <x v="6"/>
    <x v="23535"/>
  </r>
  <r>
    <d v="2022-09-07T16:00:00"/>
    <x v="2"/>
    <x v="8"/>
    <x v="6"/>
    <x v="23536"/>
  </r>
  <r>
    <d v="2022-09-07T17:00:00"/>
    <x v="2"/>
    <x v="8"/>
    <x v="6"/>
    <x v="23537"/>
  </r>
  <r>
    <d v="2022-09-07T18:00:00"/>
    <x v="2"/>
    <x v="8"/>
    <x v="6"/>
    <x v="23538"/>
  </r>
  <r>
    <d v="2022-09-07T19:00:00"/>
    <x v="2"/>
    <x v="8"/>
    <x v="6"/>
    <x v="23539"/>
  </r>
  <r>
    <d v="2022-09-07T20:00:00"/>
    <x v="2"/>
    <x v="8"/>
    <x v="6"/>
    <x v="23540"/>
  </r>
  <r>
    <d v="2022-09-07T21:00:00"/>
    <x v="2"/>
    <x v="8"/>
    <x v="6"/>
    <x v="23541"/>
  </r>
  <r>
    <d v="2022-09-07T22:00:00"/>
    <x v="2"/>
    <x v="8"/>
    <x v="6"/>
    <x v="23542"/>
  </r>
  <r>
    <d v="2022-09-07T23:00:00"/>
    <x v="2"/>
    <x v="8"/>
    <x v="6"/>
    <x v="23543"/>
  </r>
  <r>
    <d v="2022-09-08T00:00:00"/>
    <x v="2"/>
    <x v="8"/>
    <x v="7"/>
    <x v="23544"/>
  </r>
  <r>
    <d v="2022-09-08T01:00:00"/>
    <x v="2"/>
    <x v="8"/>
    <x v="7"/>
    <x v="23545"/>
  </r>
  <r>
    <d v="2022-09-08T02:00:00"/>
    <x v="2"/>
    <x v="8"/>
    <x v="7"/>
    <x v="23546"/>
  </r>
  <r>
    <d v="2022-09-08T03:00:00"/>
    <x v="2"/>
    <x v="8"/>
    <x v="7"/>
    <x v="23547"/>
  </r>
  <r>
    <d v="2022-09-08T04:00:00"/>
    <x v="2"/>
    <x v="8"/>
    <x v="7"/>
    <x v="23548"/>
  </r>
  <r>
    <d v="2022-09-08T05:00:00"/>
    <x v="2"/>
    <x v="8"/>
    <x v="7"/>
    <x v="23549"/>
  </r>
  <r>
    <d v="2022-09-08T06:00:00"/>
    <x v="2"/>
    <x v="8"/>
    <x v="7"/>
    <x v="23550"/>
  </r>
  <r>
    <d v="2022-09-08T07:00:00"/>
    <x v="2"/>
    <x v="8"/>
    <x v="7"/>
    <x v="23551"/>
  </r>
  <r>
    <d v="2022-09-08T08:00:00"/>
    <x v="2"/>
    <x v="8"/>
    <x v="7"/>
    <x v="23552"/>
  </r>
  <r>
    <d v="2022-09-08T09:00:00"/>
    <x v="2"/>
    <x v="8"/>
    <x v="7"/>
    <x v="23553"/>
  </r>
  <r>
    <d v="2022-09-08T10:00:00"/>
    <x v="2"/>
    <x v="8"/>
    <x v="7"/>
    <x v="23554"/>
  </r>
  <r>
    <d v="2022-09-08T11:00:00"/>
    <x v="2"/>
    <x v="8"/>
    <x v="7"/>
    <x v="23555"/>
  </r>
  <r>
    <d v="2022-09-08T12:00:00"/>
    <x v="2"/>
    <x v="8"/>
    <x v="7"/>
    <x v="23556"/>
  </r>
  <r>
    <d v="2022-09-08T13:00:00"/>
    <x v="2"/>
    <x v="8"/>
    <x v="7"/>
    <x v="23557"/>
  </r>
  <r>
    <d v="2022-09-08T14:00:00"/>
    <x v="2"/>
    <x v="8"/>
    <x v="7"/>
    <x v="23558"/>
  </r>
  <r>
    <d v="2022-09-08T15:00:00"/>
    <x v="2"/>
    <x v="8"/>
    <x v="7"/>
    <x v="23559"/>
  </r>
  <r>
    <d v="2022-09-08T16:00:00"/>
    <x v="2"/>
    <x v="8"/>
    <x v="7"/>
    <x v="23560"/>
  </r>
  <r>
    <d v="2022-09-08T17:00:00"/>
    <x v="2"/>
    <x v="8"/>
    <x v="7"/>
    <x v="23561"/>
  </r>
  <r>
    <d v="2022-09-08T18:00:00"/>
    <x v="2"/>
    <x v="8"/>
    <x v="7"/>
    <x v="23562"/>
  </r>
  <r>
    <d v="2022-09-08T19:00:00"/>
    <x v="2"/>
    <x v="8"/>
    <x v="7"/>
    <x v="23563"/>
  </r>
  <r>
    <d v="2022-09-08T20:00:00"/>
    <x v="2"/>
    <x v="8"/>
    <x v="7"/>
    <x v="23564"/>
  </r>
  <r>
    <d v="2022-09-08T21:00:00"/>
    <x v="2"/>
    <x v="8"/>
    <x v="7"/>
    <x v="23565"/>
  </r>
  <r>
    <d v="2022-09-08T22:00:00"/>
    <x v="2"/>
    <x v="8"/>
    <x v="7"/>
    <x v="23566"/>
  </r>
  <r>
    <d v="2022-09-08T23:00:00"/>
    <x v="2"/>
    <x v="8"/>
    <x v="7"/>
    <x v="23567"/>
  </r>
  <r>
    <d v="2022-09-09T00:00:00"/>
    <x v="2"/>
    <x v="8"/>
    <x v="8"/>
    <x v="23568"/>
  </r>
  <r>
    <d v="2022-09-09T01:00:00"/>
    <x v="2"/>
    <x v="8"/>
    <x v="8"/>
    <x v="23569"/>
  </r>
  <r>
    <d v="2022-09-09T02:00:00"/>
    <x v="2"/>
    <x v="8"/>
    <x v="8"/>
    <x v="23570"/>
  </r>
  <r>
    <d v="2022-09-09T03:00:00"/>
    <x v="2"/>
    <x v="8"/>
    <x v="8"/>
    <x v="23571"/>
  </r>
  <r>
    <d v="2022-09-09T04:00:00"/>
    <x v="2"/>
    <x v="8"/>
    <x v="8"/>
    <x v="23572"/>
  </r>
  <r>
    <d v="2022-09-09T05:00:00"/>
    <x v="2"/>
    <x v="8"/>
    <x v="8"/>
    <x v="23573"/>
  </r>
  <r>
    <d v="2022-09-09T06:00:00"/>
    <x v="2"/>
    <x v="8"/>
    <x v="8"/>
    <x v="23574"/>
  </r>
  <r>
    <d v="2022-09-09T07:00:00"/>
    <x v="2"/>
    <x v="8"/>
    <x v="8"/>
    <x v="23575"/>
  </r>
  <r>
    <d v="2022-09-09T08:00:00"/>
    <x v="2"/>
    <x v="8"/>
    <x v="8"/>
    <x v="23576"/>
  </r>
  <r>
    <d v="2022-09-09T09:00:00"/>
    <x v="2"/>
    <x v="8"/>
    <x v="8"/>
    <x v="23577"/>
  </r>
  <r>
    <d v="2022-09-09T10:00:00"/>
    <x v="2"/>
    <x v="8"/>
    <x v="8"/>
    <x v="23578"/>
  </r>
  <r>
    <d v="2022-09-09T11:00:00"/>
    <x v="2"/>
    <x v="8"/>
    <x v="8"/>
    <x v="23579"/>
  </r>
  <r>
    <d v="2022-09-09T12:00:00"/>
    <x v="2"/>
    <x v="8"/>
    <x v="8"/>
    <x v="23580"/>
  </r>
  <r>
    <d v="2022-09-09T13:00:00"/>
    <x v="2"/>
    <x v="8"/>
    <x v="8"/>
    <x v="23581"/>
  </r>
  <r>
    <d v="2022-09-09T14:00:00"/>
    <x v="2"/>
    <x v="8"/>
    <x v="8"/>
    <x v="23582"/>
  </r>
  <r>
    <d v="2022-09-09T15:00:00"/>
    <x v="2"/>
    <x v="8"/>
    <x v="8"/>
    <x v="23583"/>
  </r>
  <r>
    <d v="2022-09-09T16:00:00"/>
    <x v="2"/>
    <x v="8"/>
    <x v="8"/>
    <x v="23584"/>
  </r>
  <r>
    <d v="2022-09-09T17:00:00"/>
    <x v="2"/>
    <x v="8"/>
    <x v="8"/>
    <x v="23585"/>
  </r>
  <r>
    <d v="2022-09-09T18:00:00"/>
    <x v="2"/>
    <x v="8"/>
    <x v="8"/>
    <x v="23586"/>
  </r>
  <r>
    <d v="2022-09-09T19:00:00"/>
    <x v="2"/>
    <x v="8"/>
    <x v="8"/>
    <x v="23587"/>
  </r>
  <r>
    <d v="2022-09-09T20:00:00"/>
    <x v="2"/>
    <x v="8"/>
    <x v="8"/>
    <x v="23588"/>
  </r>
  <r>
    <d v="2022-09-09T21:00:00"/>
    <x v="2"/>
    <x v="8"/>
    <x v="8"/>
    <x v="23589"/>
  </r>
  <r>
    <d v="2022-09-09T22:00:00"/>
    <x v="2"/>
    <x v="8"/>
    <x v="8"/>
    <x v="23590"/>
  </r>
  <r>
    <d v="2022-09-09T23:00:00"/>
    <x v="2"/>
    <x v="8"/>
    <x v="8"/>
    <x v="23591"/>
  </r>
  <r>
    <d v="2022-09-10T00:00:00"/>
    <x v="2"/>
    <x v="8"/>
    <x v="9"/>
    <x v="23592"/>
  </r>
  <r>
    <d v="2022-09-10T01:00:00"/>
    <x v="2"/>
    <x v="8"/>
    <x v="9"/>
    <x v="23593"/>
  </r>
  <r>
    <d v="2022-09-10T02:00:00"/>
    <x v="2"/>
    <x v="8"/>
    <x v="9"/>
    <x v="23594"/>
  </r>
  <r>
    <d v="2022-09-10T03:00:00"/>
    <x v="2"/>
    <x v="8"/>
    <x v="9"/>
    <x v="23595"/>
  </r>
  <r>
    <d v="2022-09-10T04:00:00"/>
    <x v="2"/>
    <x v="8"/>
    <x v="9"/>
    <x v="23596"/>
  </r>
  <r>
    <d v="2022-09-10T05:00:00"/>
    <x v="2"/>
    <x v="8"/>
    <x v="9"/>
    <x v="23597"/>
  </r>
  <r>
    <d v="2022-09-10T06:00:00"/>
    <x v="2"/>
    <x v="8"/>
    <x v="9"/>
    <x v="23598"/>
  </r>
  <r>
    <d v="2022-09-10T07:00:00"/>
    <x v="2"/>
    <x v="8"/>
    <x v="9"/>
    <x v="23599"/>
  </r>
  <r>
    <d v="2022-09-10T08:00:00"/>
    <x v="2"/>
    <x v="8"/>
    <x v="9"/>
    <x v="23600"/>
  </r>
  <r>
    <d v="2022-09-10T09:00:00"/>
    <x v="2"/>
    <x v="8"/>
    <x v="9"/>
    <x v="23601"/>
  </r>
  <r>
    <d v="2022-09-10T10:00:00"/>
    <x v="2"/>
    <x v="8"/>
    <x v="9"/>
    <x v="23602"/>
  </r>
  <r>
    <d v="2022-09-10T11:00:00"/>
    <x v="2"/>
    <x v="8"/>
    <x v="9"/>
    <x v="23603"/>
  </r>
  <r>
    <d v="2022-09-10T12:00:00"/>
    <x v="2"/>
    <x v="8"/>
    <x v="9"/>
    <x v="23604"/>
  </r>
  <r>
    <d v="2022-09-10T13:00:00"/>
    <x v="2"/>
    <x v="8"/>
    <x v="9"/>
    <x v="23605"/>
  </r>
  <r>
    <d v="2022-09-10T14:00:00"/>
    <x v="2"/>
    <x v="8"/>
    <x v="9"/>
    <x v="23606"/>
  </r>
  <r>
    <d v="2022-09-10T15:00:00"/>
    <x v="2"/>
    <x v="8"/>
    <x v="9"/>
    <x v="23607"/>
  </r>
  <r>
    <d v="2022-09-10T16:00:00"/>
    <x v="2"/>
    <x v="8"/>
    <x v="9"/>
    <x v="23608"/>
  </r>
  <r>
    <d v="2022-09-10T17:00:00"/>
    <x v="2"/>
    <x v="8"/>
    <x v="9"/>
    <x v="23609"/>
  </r>
  <r>
    <d v="2022-09-10T18:00:00"/>
    <x v="2"/>
    <x v="8"/>
    <x v="9"/>
    <x v="23610"/>
  </r>
  <r>
    <d v="2022-09-10T19:00:00"/>
    <x v="2"/>
    <x v="8"/>
    <x v="9"/>
    <x v="23611"/>
  </r>
  <r>
    <d v="2022-09-10T20:00:00"/>
    <x v="2"/>
    <x v="8"/>
    <x v="9"/>
    <x v="23612"/>
  </r>
  <r>
    <d v="2022-09-10T21:00:00"/>
    <x v="2"/>
    <x v="8"/>
    <x v="9"/>
    <x v="23613"/>
  </r>
  <r>
    <d v="2022-09-10T22:00:00"/>
    <x v="2"/>
    <x v="8"/>
    <x v="9"/>
    <x v="23614"/>
  </r>
  <r>
    <d v="2022-09-10T23:00:00"/>
    <x v="2"/>
    <x v="8"/>
    <x v="9"/>
    <x v="23615"/>
  </r>
  <r>
    <d v="2022-09-11T00:00:00"/>
    <x v="2"/>
    <x v="8"/>
    <x v="10"/>
    <x v="23616"/>
  </r>
  <r>
    <d v="2022-09-11T01:00:00"/>
    <x v="2"/>
    <x v="8"/>
    <x v="10"/>
    <x v="23617"/>
  </r>
  <r>
    <d v="2022-09-11T02:00:00"/>
    <x v="2"/>
    <x v="8"/>
    <x v="10"/>
    <x v="23618"/>
  </r>
  <r>
    <d v="2022-09-11T03:00:00"/>
    <x v="2"/>
    <x v="8"/>
    <x v="10"/>
    <x v="23619"/>
  </r>
  <r>
    <d v="2022-09-11T04:00:00"/>
    <x v="2"/>
    <x v="8"/>
    <x v="10"/>
    <x v="23620"/>
  </r>
  <r>
    <d v="2022-09-11T05:00:00"/>
    <x v="2"/>
    <x v="8"/>
    <x v="10"/>
    <x v="23621"/>
  </r>
  <r>
    <d v="2022-09-11T06:00:00"/>
    <x v="2"/>
    <x v="8"/>
    <x v="10"/>
    <x v="23622"/>
  </r>
  <r>
    <d v="2022-09-11T07:00:00"/>
    <x v="2"/>
    <x v="8"/>
    <x v="10"/>
    <x v="23623"/>
  </r>
  <r>
    <d v="2022-09-11T08:00:00"/>
    <x v="2"/>
    <x v="8"/>
    <x v="10"/>
    <x v="23624"/>
  </r>
  <r>
    <d v="2022-09-11T09:00:00"/>
    <x v="2"/>
    <x v="8"/>
    <x v="10"/>
    <x v="23625"/>
  </r>
  <r>
    <d v="2022-09-11T10:00:00"/>
    <x v="2"/>
    <x v="8"/>
    <x v="10"/>
    <x v="23626"/>
  </r>
  <r>
    <d v="2022-09-11T11:00:00"/>
    <x v="2"/>
    <x v="8"/>
    <x v="10"/>
    <x v="23627"/>
  </r>
  <r>
    <d v="2022-09-11T12:00:00"/>
    <x v="2"/>
    <x v="8"/>
    <x v="10"/>
    <x v="23628"/>
  </r>
  <r>
    <d v="2022-09-11T13:00:00"/>
    <x v="2"/>
    <x v="8"/>
    <x v="10"/>
    <x v="23629"/>
  </r>
  <r>
    <d v="2022-09-11T14:00:00"/>
    <x v="2"/>
    <x v="8"/>
    <x v="10"/>
    <x v="23630"/>
  </r>
  <r>
    <d v="2022-09-11T15:00:00"/>
    <x v="2"/>
    <x v="8"/>
    <x v="10"/>
    <x v="23631"/>
  </r>
  <r>
    <d v="2022-09-11T16:00:00"/>
    <x v="2"/>
    <x v="8"/>
    <x v="10"/>
    <x v="23632"/>
  </r>
  <r>
    <d v="2022-09-11T17:00:00"/>
    <x v="2"/>
    <x v="8"/>
    <x v="10"/>
    <x v="23633"/>
  </r>
  <r>
    <d v="2022-09-11T18:00:00"/>
    <x v="2"/>
    <x v="8"/>
    <x v="10"/>
    <x v="23634"/>
  </r>
  <r>
    <d v="2022-09-11T19:00:00"/>
    <x v="2"/>
    <x v="8"/>
    <x v="10"/>
    <x v="23635"/>
  </r>
  <r>
    <d v="2022-09-11T20:00:00"/>
    <x v="2"/>
    <x v="8"/>
    <x v="10"/>
    <x v="23636"/>
  </r>
  <r>
    <d v="2022-09-11T21:00:00"/>
    <x v="2"/>
    <x v="8"/>
    <x v="10"/>
    <x v="23637"/>
  </r>
  <r>
    <d v="2022-09-11T22:00:00"/>
    <x v="2"/>
    <x v="8"/>
    <x v="10"/>
    <x v="23638"/>
  </r>
  <r>
    <d v="2022-09-11T23:00:00"/>
    <x v="2"/>
    <x v="8"/>
    <x v="10"/>
    <x v="23639"/>
  </r>
  <r>
    <d v="2022-09-12T00:00:00"/>
    <x v="2"/>
    <x v="8"/>
    <x v="11"/>
    <x v="23640"/>
  </r>
  <r>
    <d v="2022-09-12T01:00:00"/>
    <x v="2"/>
    <x v="8"/>
    <x v="11"/>
    <x v="23641"/>
  </r>
  <r>
    <d v="2022-09-12T02:00:00"/>
    <x v="2"/>
    <x v="8"/>
    <x v="11"/>
    <x v="23642"/>
  </r>
  <r>
    <d v="2022-09-12T03:00:00"/>
    <x v="2"/>
    <x v="8"/>
    <x v="11"/>
    <x v="23643"/>
  </r>
  <r>
    <d v="2022-09-12T04:00:00"/>
    <x v="2"/>
    <x v="8"/>
    <x v="11"/>
    <x v="23644"/>
  </r>
  <r>
    <d v="2022-09-12T05:00:00"/>
    <x v="2"/>
    <x v="8"/>
    <x v="11"/>
    <x v="23645"/>
  </r>
  <r>
    <d v="2022-09-12T06:00:00"/>
    <x v="2"/>
    <x v="8"/>
    <x v="11"/>
    <x v="23646"/>
  </r>
  <r>
    <d v="2022-09-12T07:00:00"/>
    <x v="2"/>
    <x v="8"/>
    <x v="11"/>
    <x v="23647"/>
  </r>
  <r>
    <d v="2022-09-12T08:00:00"/>
    <x v="2"/>
    <x v="8"/>
    <x v="11"/>
    <x v="23648"/>
  </r>
  <r>
    <d v="2022-09-12T09:00:00"/>
    <x v="2"/>
    <x v="8"/>
    <x v="11"/>
    <x v="23649"/>
  </r>
  <r>
    <d v="2022-09-12T10:00:00"/>
    <x v="2"/>
    <x v="8"/>
    <x v="11"/>
    <x v="23650"/>
  </r>
  <r>
    <d v="2022-09-12T11:00:00"/>
    <x v="2"/>
    <x v="8"/>
    <x v="11"/>
    <x v="23651"/>
  </r>
  <r>
    <d v="2022-09-12T12:00:00"/>
    <x v="2"/>
    <x v="8"/>
    <x v="11"/>
    <x v="23652"/>
  </r>
  <r>
    <d v="2022-09-12T13:00:00"/>
    <x v="2"/>
    <x v="8"/>
    <x v="11"/>
    <x v="23653"/>
  </r>
  <r>
    <d v="2022-09-12T14:00:00"/>
    <x v="2"/>
    <x v="8"/>
    <x v="11"/>
    <x v="23654"/>
  </r>
  <r>
    <d v="2022-09-12T15:00:00"/>
    <x v="2"/>
    <x v="8"/>
    <x v="11"/>
    <x v="23655"/>
  </r>
  <r>
    <d v="2022-09-12T16:00:00"/>
    <x v="2"/>
    <x v="8"/>
    <x v="11"/>
    <x v="23656"/>
  </r>
  <r>
    <d v="2022-09-12T17:00:00"/>
    <x v="2"/>
    <x v="8"/>
    <x v="11"/>
    <x v="23657"/>
  </r>
  <r>
    <d v="2022-09-12T18:00:00"/>
    <x v="2"/>
    <x v="8"/>
    <x v="11"/>
    <x v="23658"/>
  </r>
  <r>
    <d v="2022-09-12T19:00:00"/>
    <x v="2"/>
    <x v="8"/>
    <x v="11"/>
    <x v="23659"/>
  </r>
  <r>
    <d v="2022-09-12T20:00:00"/>
    <x v="2"/>
    <x v="8"/>
    <x v="11"/>
    <x v="23660"/>
  </r>
  <r>
    <d v="2022-09-12T21:00:00"/>
    <x v="2"/>
    <x v="8"/>
    <x v="11"/>
    <x v="23661"/>
  </r>
  <r>
    <d v="2022-09-12T22:00:00"/>
    <x v="2"/>
    <x v="8"/>
    <x v="11"/>
    <x v="23662"/>
  </r>
  <r>
    <d v="2022-09-12T23:00:00"/>
    <x v="2"/>
    <x v="8"/>
    <x v="11"/>
    <x v="23663"/>
  </r>
  <r>
    <d v="2022-09-13T00:00:00"/>
    <x v="2"/>
    <x v="8"/>
    <x v="12"/>
    <x v="23664"/>
  </r>
  <r>
    <d v="2022-09-13T01:00:00"/>
    <x v="2"/>
    <x v="8"/>
    <x v="12"/>
    <x v="23665"/>
  </r>
  <r>
    <d v="2022-09-13T02:00:00"/>
    <x v="2"/>
    <x v="8"/>
    <x v="12"/>
    <x v="23666"/>
  </r>
  <r>
    <d v="2022-09-13T03:00:00"/>
    <x v="2"/>
    <x v="8"/>
    <x v="12"/>
    <x v="23667"/>
  </r>
  <r>
    <d v="2022-09-13T04:00:00"/>
    <x v="2"/>
    <x v="8"/>
    <x v="12"/>
    <x v="23668"/>
  </r>
  <r>
    <d v="2022-09-13T05:00:00"/>
    <x v="2"/>
    <x v="8"/>
    <x v="12"/>
    <x v="23669"/>
  </r>
  <r>
    <d v="2022-09-13T06:00:00"/>
    <x v="2"/>
    <x v="8"/>
    <x v="12"/>
    <x v="23670"/>
  </r>
  <r>
    <d v="2022-09-13T07:00:00"/>
    <x v="2"/>
    <x v="8"/>
    <x v="12"/>
    <x v="23671"/>
  </r>
  <r>
    <d v="2022-09-13T08:00:00"/>
    <x v="2"/>
    <x v="8"/>
    <x v="12"/>
    <x v="23672"/>
  </r>
  <r>
    <d v="2022-09-13T09:00:00"/>
    <x v="2"/>
    <x v="8"/>
    <x v="12"/>
    <x v="23673"/>
  </r>
  <r>
    <d v="2022-09-13T10:00:00"/>
    <x v="2"/>
    <x v="8"/>
    <x v="12"/>
    <x v="23674"/>
  </r>
  <r>
    <d v="2022-09-13T11:00:00"/>
    <x v="2"/>
    <x v="8"/>
    <x v="12"/>
    <x v="23675"/>
  </r>
  <r>
    <d v="2022-09-13T12:00:00"/>
    <x v="2"/>
    <x v="8"/>
    <x v="12"/>
    <x v="23676"/>
  </r>
  <r>
    <d v="2022-09-13T13:00:00"/>
    <x v="2"/>
    <x v="8"/>
    <x v="12"/>
    <x v="23677"/>
  </r>
  <r>
    <d v="2022-09-13T14:00:00"/>
    <x v="2"/>
    <x v="8"/>
    <x v="12"/>
    <x v="23678"/>
  </r>
  <r>
    <d v="2022-09-13T15:00:00"/>
    <x v="2"/>
    <x v="8"/>
    <x v="12"/>
    <x v="23679"/>
  </r>
  <r>
    <d v="2022-09-13T16:00:00"/>
    <x v="2"/>
    <x v="8"/>
    <x v="12"/>
    <x v="23680"/>
  </r>
  <r>
    <d v="2022-09-13T17:00:00"/>
    <x v="2"/>
    <x v="8"/>
    <x v="12"/>
    <x v="23681"/>
  </r>
  <r>
    <d v="2022-09-13T18:00:00"/>
    <x v="2"/>
    <x v="8"/>
    <x v="12"/>
    <x v="23682"/>
  </r>
  <r>
    <d v="2022-09-13T19:00:00"/>
    <x v="2"/>
    <x v="8"/>
    <x v="12"/>
    <x v="23683"/>
  </r>
  <r>
    <d v="2022-09-13T20:00:00"/>
    <x v="2"/>
    <x v="8"/>
    <x v="12"/>
    <x v="23684"/>
  </r>
  <r>
    <d v="2022-09-13T21:00:00"/>
    <x v="2"/>
    <x v="8"/>
    <x v="12"/>
    <x v="23685"/>
  </r>
  <r>
    <d v="2022-09-13T22:00:00"/>
    <x v="2"/>
    <x v="8"/>
    <x v="12"/>
    <x v="23686"/>
  </r>
  <r>
    <d v="2022-09-13T23:00:00"/>
    <x v="2"/>
    <x v="8"/>
    <x v="12"/>
    <x v="23687"/>
  </r>
  <r>
    <d v="2022-09-14T00:00:00"/>
    <x v="2"/>
    <x v="8"/>
    <x v="13"/>
    <x v="23688"/>
  </r>
  <r>
    <d v="2022-09-14T01:00:00"/>
    <x v="2"/>
    <x v="8"/>
    <x v="13"/>
    <x v="23689"/>
  </r>
  <r>
    <d v="2022-09-14T02:00:00"/>
    <x v="2"/>
    <x v="8"/>
    <x v="13"/>
    <x v="23690"/>
  </r>
  <r>
    <d v="2022-09-14T03:00:00"/>
    <x v="2"/>
    <x v="8"/>
    <x v="13"/>
    <x v="23691"/>
  </r>
  <r>
    <d v="2022-09-14T04:00:00"/>
    <x v="2"/>
    <x v="8"/>
    <x v="13"/>
    <x v="23692"/>
  </r>
  <r>
    <d v="2022-09-14T05:00:00"/>
    <x v="2"/>
    <x v="8"/>
    <x v="13"/>
    <x v="23693"/>
  </r>
  <r>
    <d v="2022-09-14T06:00:00"/>
    <x v="2"/>
    <x v="8"/>
    <x v="13"/>
    <x v="23694"/>
  </r>
  <r>
    <d v="2022-09-14T07:00:00"/>
    <x v="2"/>
    <x v="8"/>
    <x v="13"/>
    <x v="23695"/>
  </r>
  <r>
    <d v="2022-09-14T08:00:00"/>
    <x v="2"/>
    <x v="8"/>
    <x v="13"/>
    <x v="23696"/>
  </r>
  <r>
    <d v="2022-09-14T09:00:00"/>
    <x v="2"/>
    <x v="8"/>
    <x v="13"/>
    <x v="23697"/>
  </r>
  <r>
    <d v="2022-09-14T10:00:00"/>
    <x v="2"/>
    <x v="8"/>
    <x v="13"/>
    <x v="23698"/>
  </r>
  <r>
    <d v="2022-09-14T11:00:00"/>
    <x v="2"/>
    <x v="8"/>
    <x v="13"/>
    <x v="23699"/>
  </r>
  <r>
    <d v="2022-09-14T12:00:00"/>
    <x v="2"/>
    <x v="8"/>
    <x v="13"/>
    <x v="23700"/>
  </r>
  <r>
    <d v="2022-09-14T13:00:00"/>
    <x v="2"/>
    <x v="8"/>
    <x v="13"/>
    <x v="23701"/>
  </r>
  <r>
    <d v="2022-09-14T14:00:00"/>
    <x v="2"/>
    <x v="8"/>
    <x v="13"/>
    <x v="23702"/>
  </r>
  <r>
    <d v="2022-09-14T15:00:00"/>
    <x v="2"/>
    <x v="8"/>
    <x v="13"/>
    <x v="23703"/>
  </r>
  <r>
    <d v="2022-09-14T16:00:00"/>
    <x v="2"/>
    <x v="8"/>
    <x v="13"/>
    <x v="23704"/>
  </r>
  <r>
    <d v="2022-09-14T17:00:00"/>
    <x v="2"/>
    <x v="8"/>
    <x v="13"/>
    <x v="23705"/>
  </r>
  <r>
    <d v="2022-09-14T18:00:00"/>
    <x v="2"/>
    <x v="8"/>
    <x v="13"/>
    <x v="23706"/>
  </r>
  <r>
    <d v="2022-09-14T19:00:00"/>
    <x v="2"/>
    <x v="8"/>
    <x v="13"/>
    <x v="23707"/>
  </r>
  <r>
    <d v="2022-09-14T20:00:00"/>
    <x v="2"/>
    <x v="8"/>
    <x v="13"/>
    <x v="23708"/>
  </r>
  <r>
    <d v="2022-09-14T21:00:00"/>
    <x v="2"/>
    <x v="8"/>
    <x v="13"/>
    <x v="23709"/>
  </r>
  <r>
    <d v="2022-09-14T22:00:00"/>
    <x v="2"/>
    <x v="8"/>
    <x v="13"/>
    <x v="23710"/>
  </r>
  <r>
    <d v="2022-09-14T23:00:00"/>
    <x v="2"/>
    <x v="8"/>
    <x v="13"/>
    <x v="23711"/>
  </r>
  <r>
    <d v="2022-09-15T00:00:00"/>
    <x v="2"/>
    <x v="8"/>
    <x v="14"/>
    <x v="23712"/>
  </r>
  <r>
    <d v="2022-09-15T01:00:00"/>
    <x v="2"/>
    <x v="8"/>
    <x v="14"/>
    <x v="23713"/>
  </r>
  <r>
    <d v="2022-09-15T02:00:00"/>
    <x v="2"/>
    <x v="8"/>
    <x v="14"/>
    <x v="23714"/>
  </r>
  <r>
    <d v="2022-09-15T03:00:00"/>
    <x v="2"/>
    <x v="8"/>
    <x v="14"/>
    <x v="23715"/>
  </r>
  <r>
    <d v="2022-09-15T04:00:00"/>
    <x v="2"/>
    <x v="8"/>
    <x v="14"/>
    <x v="23716"/>
  </r>
  <r>
    <d v="2022-09-15T05:00:00"/>
    <x v="2"/>
    <x v="8"/>
    <x v="14"/>
    <x v="23717"/>
  </r>
  <r>
    <d v="2022-09-15T06:00:00"/>
    <x v="2"/>
    <x v="8"/>
    <x v="14"/>
    <x v="23718"/>
  </r>
  <r>
    <d v="2022-09-15T07:00:00"/>
    <x v="2"/>
    <x v="8"/>
    <x v="14"/>
    <x v="23719"/>
  </r>
  <r>
    <d v="2022-09-15T08:00:00"/>
    <x v="2"/>
    <x v="8"/>
    <x v="14"/>
    <x v="23720"/>
  </r>
  <r>
    <d v="2022-09-15T09:00:00"/>
    <x v="2"/>
    <x v="8"/>
    <x v="14"/>
    <x v="23721"/>
  </r>
  <r>
    <d v="2022-09-15T10:00:00"/>
    <x v="2"/>
    <x v="8"/>
    <x v="14"/>
    <x v="23722"/>
  </r>
  <r>
    <d v="2022-09-15T11:00:00"/>
    <x v="2"/>
    <x v="8"/>
    <x v="14"/>
    <x v="23723"/>
  </r>
  <r>
    <d v="2022-09-15T12:00:00"/>
    <x v="2"/>
    <x v="8"/>
    <x v="14"/>
    <x v="23724"/>
  </r>
  <r>
    <d v="2022-09-15T13:00:00"/>
    <x v="2"/>
    <x v="8"/>
    <x v="14"/>
    <x v="23725"/>
  </r>
  <r>
    <d v="2022-09-15T14:00:00"/>
    <x v="2"/>
    <x v="8"/>
    <x v="14"/>
    <x v="23726"/>
  </r>
  <r>
    <d v="2022-09-15T15:00:00"/>
    <x v="2"/>
    <x v="8"/>
    <x v="14"/>
    <x v="23727"/>
  </r>
  <r>
    <d v="2022-09-15T16:00:00"/>
    <x v="2"/>
    <x v="8"/>
    <x v="14"/>
    <x v="23728"/>
  </r>
  <r>
    <d v="2022-09-15T17:00:00"/>
    <x v="2"/>
    <x v="8"/>
    <x v="14"/>
    <x v="23729"/>
  </r>
  <r>
    <d v="2022-09-15T18:00:00"/>
    <x v="2"/>
    <x v="8"/>
    <x v="14"/>
    <x v="23730"/>
  </r>
  <r>
    <d v="2022-09-15T19:00:00"/>
    <x v="2"/>
    <x v="8"/>
    <x v="14"/>
    <x v="23731"/>
  </r>
  <r>
    <d v="2022-09-15T20:00:00"/>
    <x v="2"/>
    <x v="8"/>
    <x v="14"/>
    <x v="23732"/>
  </r>
  <r>
    <d v="2022-09-15T21:00:00"/>
    <x v="2"/>
    <x v="8"/>
    <x v="14"/>
    <x v="23733"/>
  </r>
  <r>
    <d v="2022-09-15T22:00:00"/>
    <x v="2"/>
    <x v="8"/>
    <x v="14"/>
    <x v="23734"/>
  </r>
  <r>
    <d v="2022-09-15T23:00:00"/>
    <x v="2"/>
    <x v="8"/>
    <x v="14"/>
    <x v="23735"/>
  </r>
  <r>
    <d v="2022-09-16T00:00:00"/>
    <x v="2"/>
    <x v="8"/>
    <x v="15"/>
    <x v="23736"/>
  </r>
  <r>
    <d v="2022-09-16T01:00:00"/>
    <x v="2"/>
    <x v="8"/>
    <x v="15"/>
    <x v="23737"/>
  </r>
  <r>
    <d v="2022-09-16T02:00:00"/>
    <x v="2"/>
    <x v="8"/>
    <x v="15"/>
    <x v="23738"/>
  </r>
  <r>
    <d v="2022-09-16T03:00:00"/>
    <x v="2"/>
    <x v="8"/>
    <x v="15"/>
    <x v="23739"/>
  </r>
  <r>
    <d v="2022-09-16T04:00:00"/>
    <x v="2"/>
    <x v="8"/>
    <x v="15"/>
    <x v="23740"/>
  </r>
  <r>
    <d v="2022-09-16T05:00:00"/>
    <x v="2"/>
    <x v="8"/>
    <x v="15"/>
    <x v="23741"/>
  </r>
  <r>
    <d v="2022-09-16T06:00:00"/>
    <x v="2"/>
    <x v="8"/>
    <x v="15"/>
    <x v="23742"/>
  </r>
  <r>
    <d v="2022-09-16T07:00:00"/>
    <x v="2"/>
    <x v="8"/>
    <x v="15"/>
    <x v="23743"/>
  </r>
  <r>
    <d v="2022-09-16T08:00:00"/>
    <x v="2"/>
    <x v="8"/>
    <x v="15"/>
    <x v="23744"/>
  </r>
  <r>
    <d v="2022-09-16T09:00:00"/>
    <x v="2"/>
    <x v="8"/>
    <x v="15"/>
    <x v="23745"/>
  </r>
  <r>
    <d v="2022-09-16T10:00:00"/>
    <x v="2"/>
    <x v="8"/>
    <x v="15"/>
    <x v="23746"/>
  </r>
  <r>
    <d v="2022-09-16T11:00:00"/>
    <x v="2"/>
    <x v="8"/>
    <x v="15"/>
    <x v="23747"/>
  </r>
  <r>
    <d v="2022-09-16T12:00:00"/>
    <x v="2"/>
    <x v="8"/>
    <x v="15"/>
    <x v="23748"/>
  </r>
  <r>
    <d v="2022-09-16T13:00:00"/>
    <x v="2"/>
    <x v="8"/>
    <x v="15"/>
    <x v="23749"/>
  </r>
  <r>
    <d v="2022-09-16T14:00:00"/>
    <x v="2"/>
    <x v="8"/>
    <x v="15"/>
    <x v="23750"/>
  </r>
  <r>
    <d v="2022-09-16T15:00:00"/>
    <x v="2"/>
    <x v="8"/>
    <x v="15"/>
    <x v="23751"/>
  </r>
  <r>
    <d v="2022-09-16T16:00:00"/>
    <x v="2"/>
    <x v="8"/>
    <x v="15"/>
    <x v="23752"/>
  </r>
  <r>
    <d v="2022-09-16T17:00:00"/>
    <x v="2"/>
    <x v="8"/>
    <x v="15"/>
    <x v="23753"/>
  </r>
  <r>
    <d v="2022-09-16T18:00:00"/>
    <x v="2"/>
    <x v="8"/>
    <x v="15"/>
    <x v="23754"/>
  </r>
  <r>
    <d v="2022-09-16T19:00:00"/>
    <x v="2"/>
    <x v="8"/>
    <x v="15"/>
    <x v="23755"/>
  </r>
  <r>
    <d v="2022-09-16T20:00:00"/>
    <x v="2"/>
    <x v="8"/>
    <x v="15"/>
    <x v="23756"/>
  </r>
  <r>
    <d v="2022-09-16T21:00:00"/>
    <x v="2"/>
    <x v="8"/>
    <x v="15"/>
    <x v="23757"/>
  </r>
  <r>
    <d v="2022-09-16T22:00:00"/>
    <x v="2"/>
    <x v="8"/>
    <x v="15"/>
    <x v="23758"/>
  </r>
  <r>
    <d v="2022-09-16T23:00:00"/>
    <x v="2"/>
    <x v="8"/>
    <x v="15"/>
    <x v="23759"/>
  </r>
  <r>
    <d v="2022-09-17T00:00:00"/>
    <x v="2"/>
    <x v="8"/>
    <x v="16"/>
    <x v="23760"/>
  </r>
  <r>
    <d v="2022-09-17T01:00:00"/>
    <x v="2"/>
    <x v="8"/>
    <x v="16"/>
    <x v="23761"/>
  </r>
  <r>
    <d v="2022-09-17T02:00:00"/>
    <x v="2"/>
    <x v="8"/>
    <x v="16"/>
    <x v="23762"/>
  </r>
  <r>
    <d v="2022-09-17T03:00:00"/>
    <x v="2"/>
    <x v="8"/>
    <x v="16"/>
    <x v="23763"/>
  </r>
  <r>
    <d v="2022-09-17T04:00:00"/>
    <x v="2"/>
    <x v="8"/>
    <x v="16"/>
    <x v="23764"/>
  </r>
  <r>
    <d v="2022-09-17T05:00:00"/>
    <x v="2"/>
    <x v="8"/>
    <x v="16"/>
    <x v="23765"/>
  </r>
  <r>
    <d v="2022-09-17T06:00:00"/>
    <x v="2"/>
    <x v="8"/>
    <x v="16"/>
    <x v="23766"/>
  </r>
  <r>
    <d v="2022-09-17T07:00:00"/>
    <x v="2"/>
    <x v="8"/>
    <x v="16"/>
    <x v="23767"/>
  </r>
  <r>
    <d v="2022-09-17T08:00:00"/>
    <x v="2"/>
    <x v="8"/>
    <x v="16"/>
    <x v="23768"/>
  </r>
  <r>
    <d v="2022-09-17T09:00:00"/>
    <x v="2"/>
    <x v="8"/>
    <x v="16"/>
    <x v="23769"/>
  </r>
  <r>
    <d v="2022-09-17T10:00:00"/>
    <x v="2"/>
    <x v="8"/>
    <x v="16"/>
    <x v="23770"/>
  </r>
  <r>
    <d v="2022-09-17T11:00:00"/>
    <x v="2"/>
    <x v="8"/>
    <x v="16"/>
    <x v="23771"/>
  </r>
  <r>
    <d v="2022-09-17T12:00:00"/>
    <x v="2"/>
    <x v="8"/>
    <x v="16"/>
    <x v="23772"/>
  </r>
  <r>
    <d v="2022-09-17T13:00:00"/>
    <x v="2"/>
    <x v="8"/>
    <x v="16"/>
    <x v="23773"/>
  </r>
  <r>
    <d v="2022-09-17T14:00:00"/>
    <x v="2"/>
    <x v="8"/>
    <x v="16"/>
    <x v="23774"/>
  </r>
  <r>
    <d v="2022-09-17T15:00:00"/>
    <x v="2"/>
    <x v="8"/>
    <x v="16"/>
    <x v="23775"/>
  </r>
  <r>
    <d v="2022-09-17T16:00:00"/>
    <x v="2"/>
    <x v="8"/>
    <x v="16"/>
    <x v="23776"/>
  </r>
  <r>
    <d v="2022-09-17T17:00:00"/>
    <x v="2"/>
    <x v="8"/>
    <x v="16"/>
    <x v="23777"/>
  </r>
  <r>
    <d v="2022-09-17T18:00:00"/>
    <x v="2"/>
    <x v="8"/>
    <x v="16"/>
    <x v="23778"/>
  </r>
  <r>
    <d v="2022-09-17T19:00:00"/>
    <x v="2"/>
    <x v="8"/>
    <x v="16"/>
    <x v="23779"/>
  </r>
  <r>
    <d v="2022-09-17T20:00:00"/>
    <x v="2"/>
    <x v="8"/>
    <x v="16"/>
    <x v="23780"/>
  </r>
  <r>
    <d v="2022-09-17T21:00:00"/>
    <x v="2"/>
    <x v="8"/>
    <x v="16"/>
    <x v="23781"/>
  </r>
  <r>
    <d v="2022-09-17T22:00:00"/>
    <x v="2"/>
    <x v="8"/>
    <x v="16"/>
    <x v="23782"/>
  </r>
  <r>
    <d v="2022-09-17T23:00:00"/>
    <x v="2"/>
    <x v="8"/>
    <x v="16"/>
    <x v="23783"/>
  </r>
  <r>
    <d v="2022-09-18T00:00:00"/>
    <x v="2"/>
    <x v="8"/>
    <x v="17"/>
    <x v="23784"/>
  </r>
  <r>
    <d v="2022-09-18T01:00:00"/>
    <x v="2"/>
    <x v="8"/>
    <x v="17"/>
    <x v="23785"/>
  </r>
  <r>
    <d v="2022-09-18T02:00:00"/>
    <x v="2"/>
    <x v="8"/>
    <x v="17"/>
    <x v="23786"/>
  </r>
  <r>
    <d v="2022-09-18T03:00:00"/>
    <x v="2"/>
    <x v="8"/>
    <x v="17"/>
    <x v="23787"/>
  </r>
  <r>
    <d v="2022-09-18T04:00:00"/>
    <x v="2"/>
    <x v="8"/>
    <x v="17"/>
    <x v="23788"/>
  </r>
  <r>
    <d v="2022-09-18T05:00:00"/>
    <x v="2"/>
    <x v="8"/>
    <x v="17"/>
    <x v="23789"/>
  </r>
  <r>
    <d v="2022-09-18T06:00:00"/>
    <x v="2"/>
    <x v="8"/>
    <x v="17"/>
    <x v="23790"/>
  </r>
  <r>
    <d v="2022-09-18T07:00:00"/>
    <x v="2"/>
    <x v="8"/>
    <x v="17"/>
    <x v="23791"/>
  </r>
  <r>
    <d v="2022-09-18T08:00:00"/>
    <x v="2"/>
    <x v="8"/>
    <x v="17"/>
    <x v="23792"/>
  </r>
  <r>
    <d v="2022-09-18T09:00:00"/>
    <x v="2"/>
    <x v="8"/>
    <x v="17"/>
    <x v="23793"/>
  </r>
  <r>
    <d v="2022-09-18T10:00:00"/>
    <x v="2"/>
    <x v="8"/>
    <x v="17"/>
    <x v="23794"/>
  </r>
  <r>
    <d v="2022-09-18T11:00:00"/>
    <x v="2"/>
    <x v="8"/>
    <x v="17"/>
    <x v="23795"/>
  </r>
  <r>
    <d v="2022-09-18T12:00:00"/>
    <x v="2"/>
    <x v="8"/>
    <x v="17"/>
    <x v="23796"/>
  </r>
  <r>
    <d v="2022-09-18T13:00:00"/>
    <x v="2"/>
    <x v="8"/>
    <x v="17"/>
    <x v="23797"/>
  </r>
  <r>
    <d v="2022-09-18T14:00:00"/>
    <x v="2"/>
    <x v="8"/>
    <x v="17"/>
    <x v="23798"/>
  </r>
  <r>
    <d v="2022-09-18T15:00:00"/>
    <x v="2"/>
    <x v="8"/>
    <x v="17"/>
    <x v="23799"/>
  </r>
  <r>
    <d v="2022-09-18T16:00:00"/>
    <x v="2"/>
    <x v="8"/>
    <x v="17"/>
    <x v="23800"/>
  </r>
  <r>
    <d v="2022-09-18T17:00:00"/>
    <x v="2"/>
    <x v="8"/>
    <x v="17"/>
    <x v="23801"/>
  </r>
  <r>
    <d v="2022-09-18T18:00:00"/>
    <x v="2"/>
    <x v="8"/>
    <x v="17"/>
    <x v="23802"/>
  </r>
  <r>
    <d v="2022-09-18T19:00:00"/>
    <x v="2"/>
    <x v="8"/>
    <x v="17"/>
    <x v="23803"/>
  </r>
  <r>
    <d v="2022-09-18T20:00:00"/>
    <x v="2"/>
    <x v="8"/>
    <x v="17"/>
    <x v="23804"/>
  </r>
  <r>
    <d v="2022-09-18T21:00:00"/>
    <x v="2"/>
    <x v="8"/>
    <x v="17"/>
    <x v="23805"/>
  </r>
  <r>
    <d v="2022-09-18T22:00:00"/>
    <x v="2"/>
    <x v="8"/>
    <x v="17"/>
    <x v="23806"/>
  </r>
  <r>
    <d v="2022-09-18T23:00:00"/>
    <x v="2"/>
    <x v="8"/>
    <x v="17"/>
    <x v="23807"/>
  </r>
  <r>
    <d v="2022-09-19T00:00:00"/>
    <x v="2"/>
    <x v="8"/>
    <x v="18"/>
    <x v="23808"/>
  </r>
  <r>
    <d v="2022-09-19T01:00:00"/>
    <x v="2"/>
    <x v="8"/>
    <x v="18"/>
    <x v="23809"/>
  </r>
  <r>
    <d v="2022-09-19T02:00:00"/>
    <x v="2"/>
    <x v="8"/>
    <x v="18"/>
    <x v="23810"/>
  </r>
  <r>
    <d v="2022-09-19T03:00:00"/>
    <x v="2"/>
    <x v="8"/>
    <x v="18"/>
    <x v="23811"/>
  </r>
  <r>
    <d v="2022-09-19T04:00:00"/>
    <x v="2"/>
    <x v="8"/>
    <x v="18"/>
    <x v="23812"/>
  </r>
  <r>
    <d v="2022-09-19T05:00:00"/>
    <x v="2"/>
    <x v="8"/>
    <x v="18"/>
    <x v="23813"/>
  </r>
  <r>
    <d v="2022-09-19T06:00:00"/>
    <x v="2"/>
    <x v="8"/>
    <x v="18"/>
    <x v="23814"/>
  </r>
  <r>
    <d v="2022-09-19T07:00:00"/>
    <x v="2"/>
    <x v="8"/>
    <x v="18"/>
    <x v="23815"/>
  </r>
  <r>
    <d v="2022-09-19T08:00:00"/>
    <x v="2"/>
    <x v="8"/>
    <x v="18"/>
    <x v="23816"/>
  </r>
  <r>
    <d v="2022-09-19T09:00:00"/>
    <x v="2"/>
    <x v="8"/>
    <x v="18"/>
    <x v="23817"/>
  </r>
  <r>
    <d v="2022-09-19T10:00:00"/>
    <x v="2"/>
    <x v="8"/>
    <x v="18"/>
    <x v="23818"/>
  </r>
  <r>
    <d v="2022-09-19T11:00:00"/>
    <x v="2"/>
    <x v="8"/>
    <x v="18"/>
    <x v="23819"/>
  </r>
  <r>
    <d v="2022-09-19T12:00:00"/>
    <x v="2"/>
    <x v="8"/>
    <x v="18"/>
    <x v="23820"/>
  </r>
  <r>
    <d v="2022-09-19T13:00:00"/>
    <x v="2"/>
    <x v="8"/>
    <x v="18"/>
    <x v="23821"/>
  </r>
  <r>
    <d v="2022-09-19T14:00:00"/>
    <x v="2"/>
    <x v="8"/>
    <x v="18"/>
    <x v="23822"/>
  </r>
  <r>
    <d v="2022-09-19T15:00:00"/>
    <x v="2"/>
    <x v="8"/>
    <x v="18"/>
    <x v="23823"/>
  </r>
  <r>
    <d v="2022-09-19T16:00:00"/>
    <x v="2"/>
    <x v="8"/>
    <x v="18"/>
    <x v="23824"/>
  </r>
  <r>
    <d v="2022-09-19T17:00:00"/>
    <x v="2"/>
    <x v="8"/>
    <x v="18"/>
    <x v="23825"/>
  </r>
  <r>
    <d v="2022-09-19T18:00:00"/>
    <x v="2"/>
    <x v="8"/>
    <x v="18"/>
    <x v="23826"/>
  </r>
  <r>
    <d v="2022-09-19T19:00:00"/>
    <x v="2"/>
    <x v="8"/>
    <x v="18"/>
    <x v="23827"/>
  </r>
  <r>
    <d v="2022-09-19T20:00:00"/>
    <x v="2"/>
    <x v="8"/>
    <x v="18"/>
    <x v="23828"/>
  </r>
  <r>
    <d v="2022-09-19T21:00:00"/>
    <x v="2"/>
    <x v="8"/>
    <x v="18"/>
    <x v="23829"/>
  </r>
  <r>
    <d v="2022-09-19T22:00:00"/>
    <x v="2"/>
    <x v="8"/>
    <x v="18"/>
    <x v="23830"/>
  </r>
  <r>
    <d v="2022-09-19T23:00:00"/>
    <x v="2"/>
    <x v="8"/>
    <x v="18"/>
    <x v="23831"/>
  </r>
  <r>
    <d v="2022-09-20T00:00:00"/>
    <x v="2"/>
    <x v="8"/>
    <x v="19"/>
    <x v="23832"/>
  </r>
  <r>
    <d v="2022-09-20T01:00:00"/>
    <x v="2"/>
    <x v="8"/>
    <x v="19"/>
    <x v="23833"/>
  </r>
  <r>
    <d v="2022-09-20T02:00:00"/>
    <x v="2"/>
    <x v="8"/>
    <x v="19"/>
    <x v="23834"/>
  </r>
  <r>
    <d v="2022-09-20T03:00:00"/>
    <x v="2"/>
    <x v="8"/>
    <x v="19"/>
    <x v="23835"/>
  </r>
  <r>
    <d v="2022-09-20T04:00:00"/>
    <x v="2"/>
    <x v="8"/>
    <x v="19"/>
    <x v="23836"/>
  </r>
  <r>
    <d v="2022-09-20T05:00:00"/>
    <x v="2"/>
    <x v="8"/>
    <x v="19"/>
    <x v="23837"/>
  </r>
  <r>
    <d v="2022-09-20T06:00:00"/>
    <x v="2"/>
    <x v="8"/>
    <x v="19"/>
    <x v="23838"/>
  </r>
  <r>
    <d v="2022-09-20T07:00:00"/>
    <x v="2"/>
    <x v="8"/>
    <x v="19"/>
    <x v="23839"/>
  </r>
  <r>
    <d v="2022-09-20T08:00:00"/>
    <x v="2"/>
    <x v="8"/>
    <x v="19"/>
    <x v="23840"/>
  </r>
  <r>
    <d v="2022-09-20T09:00:00"/>
    <x v="2"/>
    <x v="8"/>
    <x v="19"/>
    <x v="23841"/>
  </r>
  <r>
    <d v="2022-09-20T10:00:00"/>
    <x v="2"/>
    <x v="8"/>
    <x v="19"/>
    <x v="23842"/>
  </r>
  <r>
    <d v="2022-09-20T11:00:00"/>
    <x v="2"/>
    <x v="8"/>
    <x v="19"/>
    <x v="23843"/>
  </r>
  <r>
    <d v="2022-09-20T12:00:00"/>
    <x v="2"/>
    <x v="8"/>
    <x v="19"/>
    <x v="23844"/>
  </r>
  <r>
    <d v="2022-09-20T13:00:00"/>
    <x v="2"/>
    <x v="8"/>
    <x v="19"/>
    <x v="23845"/>
  </r>
  <r>
    <d v="2022-09-20T14:00:00"/>
    <x v="2"/>
    <x v="8"/>
    <x v="19"/>
    <x v="23846"/>
  </r>
  <r>
    <d v="2022-09-20T15:00:00"/>
    <x v="2"/>
    <x v="8"/>
    <x v="19"/>
    <x v="23847"/>
  </r>
  <r>
    <d v="2022-09-20T16:00:00"/>
    <x v="2"/>
    <x v="8"/>
    <x v="19"/>
    <x v="23848"/>
  </r>
  <r>
    <d v="2022-09-20T17:00:00"/>
    <x v="2"/>
    <x v="8"/>
    <x v="19"/>
    <x v="23849"/>
  </r>
  <r>
    <d v="2022-09-20T18:00:00"/>
    <x v="2"/>
    <x v="8"/>
    <x v="19"/>
    <x v="23850"/>
  </r>
  <r>
    <d v="2022-09-20T19:00:00"/>
    <x v="2"/>
    <x v="8"/>
    <x v="19"/>
    <x v="23851"/>
  </r>
  <r>
    <d v="2022-09-20T20:00:00"/>
    <x v="2"/>
    <x v="8"/>
    <x v="19"/>
    <x v="23852"/>
  </r>
  <r>
    <d v="2022-09-20T21:00:00"/>
    <x v="2"/>
    <x v="8"/>
    <x v="19"/>
    <x v="23853"/>
  </r>
  <r>
    <d v="2022-09-20T22:00:00"/>
    <x v="2"/>
    <x v="8"/>
    <x v="19"/>
    <x v="23854"/>
  </r>
  <r>
    <d v="2022-09-20T23:00:00"/>
    <x v="2"/>
    <x v="8"/>
    <x v="19"/>
    <x v="23855"/>
  </r>
  <r>
    <d v="2022-09-21T00:00:00"/>
    <x v="2"/>
    <x v="8"/>
    <x v="20"/>
    <x v="23856"/>
  </r>
  <r>
    <d v="2022-09-21T01:00:00"/>
    <x v="2"/>
    <x v="8"/>
    <x v="20"/>
    <x v="23857"/>
  </r>
  <r>
    <d v="2022-09-21T02:00:00"/>
    <x v="2"/>
    <x v="8"/>
    <x v="20"/>
    <x v="23858"/>
  </r>
  <r>
    <d v="2022-09-21T03:00:00"/>
    <x v="2"/>
    <x v="8"/>
    <x v="20"/>
    <x v="23859"/>
  </r>
  <r>
    <d v="2022-09-21T04:00:00"/>
    <x v="2"/>
    <x v="8"/>
    <x v="20"/>
    <x v="23860"/>
  </r>
  <r>
    <d v="2022-09-21T05:00:00"/>
    <x v="2"/>
    <x v="8"/>
    <x v="20"/>
    <x v="23861"/>
  </r>
  <r>
    <d v="2022-09-21T06:00:00"/>
    <x v="2"/>
    <x v="8"/>
    <x v="20"/>
    <x v="23862"/>
  </r>
  <r>
    <d v="2022-09-21T07:00:00"/>
    <x v="2"/>
    <x v="8"/>
    <x v="20"/>
    <x v="23863"/>
  </r>
  <r>
    <d v="2022-09-21T08:00:00"/>
    <x v="2"/>
    <x v="8"/>
    <x v="20"/>
    <x v="23864"/>
  </r>
  <r>
    <d v="2022-09-21T09:00:00"/>
    <x v="2"/>
    <x v="8"/>
    <x v="20"/>
    <x v="23865"/>
  </r>
  <r>
    <d v="2022-09-21T10:00:00"/>
    <x v="2"/>
    <x v="8"/>
    <x v="20"/>
    <x v="23866"/>
  </r>
  <r>
    <d v="2022-09-21T11:00:00"/>
    <x v="2"/>
    <x v="8"/>
    <x v="20"/>
    <x v="23867"/>
  </r>
  <r>
    <d v="2022-09-21T12:00:00"/>
    <x v="2"/>
    <x v="8"/>
    <x v="20"/>
    <x v="23868"/>
  </r>
  <r>
    <d v="2022-09-21T13:00:00"/>
    <x v="2"/>
    <x v="8"/>
    <x v="20"/>
    <x v="23869"/>
  </r>
  <r>
    <d v="2022-09-21T14:00:00"/>
    <x v="2"/>
    <x v="8"/>
    <x v="20"/>
    <x v="23870"/>
  </r>
  <r>
    <d v="2022-09-21T15:00:00"/>
    <x v="2"/>
    <x v="8"/>
    <x v="20"/>
    <x v="23871"/>
  </r>
  <r>
    <d v="2022-09-21T16:00:00"/>
    <x v="2"/>
    <x v="8"/>
    <x v="20"/>
    <x v="23872"/>
  </r>
  <r>
    <d v="2022-09-21T17:00:00"/>
    <x v="2"/>
    <x v="8"/>
    <x v="20"/>
    <x v="23873"/>
  </r>
  <r>
    <d v="2022-09-21T18:00:00"/>
    <x v="2"/>
    <x v="8"/>
    <x v="20"/>
    <x v="23874"/>
  </r>
  <r>
    <d v="2022-09-21T19:00:00"/>
    <x v="2"/>
    <x v="8"/>
    <x v="20"/>
    <x v="23875"/>
  </r>
  <r>
    <d v="2022-09-21T20:00:00"/>
    <x v="2"/>
    <x v="8"/>
    <x v="20"/>
    <x v="23876"/>
  </r>
  <r>
    <d v="2022-09-21T21:00:00"/>
    <x v="2"/>
    <x v="8"/>
    <x v="20"/>
    <x v="23877"/>
  </r>
  <r>
    <d v="2022-09-21T22:00:00"/>
    <x v="2"/>
    <x v="8"/>
    <x v="20"/>
    <x v="23878"/>
  </r>
  <r>
    <d v="2022-09-21T23:00:00"/>
    <x v="2"/>
    <x v="8"/>
    <x v="20"/>
    <x v="23879"/>
  </r>
  <r>
    <d v="2022-09-22T00:00:00"/>
    <x v="2"/>
    <x v="8"/>
    <x v="21"/>
    <x v="23880"/>
  </r>
  <r>
    <d v="2022-09-22T01:00:00"/>
    <x v="2"/>
    <x v="8"/>
    <x v="21"/>
    <x v="23881"/>
  </r>
  <r>
    <d v="2022-09-22T02:00:00"/>
    <x v="2"/>
    <x v="8"/>
    <x v="21"/>
    <x v="23882"/>
  </r>
  <r>
    <d v="2022-09-22T03:00:00"/>
    <x v="2"/>
    <x v="8"/>
    <x v="21"/>
    <x v="23883"/>
  </r>
  <r>
    <d v="2022-09-22T04:00:00"/>
    <x v="2"/>
    <x v="8"/>
    <x v="21"/>
    <x v="23884"/>
  </r>
  <r>
    <d v="2022-09-22T05:00:00"/>
    <x v="2"/>
    <x v="8"/>
    <x v="21"/>
    <x v="23885"/>
  </r>
  <r>
    <d v="2022-09-22T06:00:00"/>
    <x v="2"/>
    <x v="8"/>
    <x v="21"/>
    <x v="23886"/>
  </r>
  <r>
    <d v="2022-09-22T07:00:00"/>
    <x v="2"/>
    <x v="8"/>
    <x v="21"/>
    <x v="23887"/>
  </r>
  <r>
    <d v="2022-09-22T08:00:00"/>
    <x v="2"/>
    <x v="8"/>
    <x v="21"/>
    <x v="23888"/>
  </r>
  <r>
    <d v="2022-09-22T09:00:00"/>
    <x v="2"/>
    <x v="8"/>
    <x v="21"/>
    <x v="23889"/>
  </r>
  <r>
    <d v="2022-09-22T10:00:00"/>
    <x v="2"/>
    <x v="8"/>
    <x v="21"/>
    <x v="23890"/>
  </r>
  <r>
    <d v="2022-09-22T11:00:00"/>
    <x v="2"/>
    <x v="8"/>
    <x v="21"/>
    <x v="23891"/>
  </r>
  <r>
    <d v="2022-09-22T12:00:00"/>
    <x v="2"/>
    <x v="8"/>
    <x v="21"/>
    <x v="23892"/>
  </r>
  <r>
    <d v="2022-09-22T13:00:00"/>
    <x v="2"/>
    <x v="8"/>
    <x v="21"/>
    <x v="23893"/>
  </r>
  <r>
    <d v="2022-09-22T14:00:00"/>
    <x v="2"/>
    <x v="8"/>
    <x v="21"/>
    <x v="23894"/>
  </r>
  <r>
    <d v="2022-09-22T15:00:00"/>
    <x v="2"/>
    <x v="8"/>
    <x v="21"/>
    <x v="23895"/>
  </r>
  <r>
    <d v="2022-09-22T16:00:00"/>
    <x v="2"/>
    <x v="8"/>
    <x v="21"/>
    <x v="23896"/>
  </r>
  <r>
    <d v="2022-09-22T17:00:00"/>
    <x v="2"/>
    <x v="8"/>
    <x v="21"/>
    <x v="23897"/>
  </r>
  <r>
    <d v="2022-09-22T18:00:00"/>
    <x v="2"/>
    <x v="8"/>
    <x v="21"/>
    <x v="23898"/>
  </r>
  <r>
    <d v="2022-09-22T19:00:00"/>
    <x v="2"/>
    <x v="8"/>
    <x v="21"/>
    <x v="23899"/>
  </r>
  <r>
    <d v="2022-09-22T20:00:00"/>
    <x v="2"/>
    <x v="8"/>
    <x v="21"/>
    <x v="23900"/>
  </r>
  <r>
    <d v="2022-09-22T21:00:00"/>
    <x v="2"/>
    <x v="8"/>
    <x v="21"/>
    <x v="23901"/>
  </r>
  <r>
    <d v="2022-09-22T22:00:00"/>
    <x v="2"/>
    <x v="8"/>
    <x v="21"/>
    <x v="23902"/>
  </r>
  <r>
    <d v="2022-09-22T23:00:00"/>
    <x v="2"/>
    <x v="8"/>
    <x v="21"/>
    <x v="23903"/>
  </r>
  <r>
    <d v="2022-09-23T00:00:00"/>
    <x v="2"/>
    <x v="8"/>
    <x v="22"/>
    <x v="23904"/>
  </r>
  <r>
    <d v="2022-09-23T01:00:00"/>
    <x v="2"/>
    <x v="8"/>
    <x v="22"/>
    <x v="23905"/>
  </r>
  <r>
    <d v="2022-09-23T02:00:00"/>
    <x v="2"/>
    <x v="8"/>
    <x v="22"/>
    <x v="23906"/>
  </r>
  <r>
    <d v="2022-09-23T03:00:00"/>
    <x v="2"/>
    <x v="8"/>
    <x v="22"/>
    <x v="23907"/>
  </r>
  <r>
    <d v="2022-09-23T04:00:00"/>
    <x v="2"/>
    <x v="8"/>
    <x v="22"/>
    <x v="23908"/>
  </r>
  <r>
    <d v="2022-09-23T05:00:00"/>
    <x v="2"/>
    <x v="8"/>
    <x v="22"/>
    <x v="23909"/>
  </r>
  <r>
    <d v="2022-09-23T06:00:00"/>
    <x v="2"/>
    <x v="8"/>
    <x v="22"/>
    <x v="23910"/>
  </r>
  <r>
    <d v="2022-09-23T07:00:00"/>
    <x v="2"/>
    <x v="8"/>
    <x v="22"/>
    <x v="23911"/>
  </r>
  <r>
    <d v="2022-09-23T08:00:00"/>
    <x v="2"/>
    <x v="8"/>
    <x v="22"/>
    <x v="23912"/>
  </r>
  <r>
    <d v="2022-09-23T09:00:00"/>
    <x v="2"/>
    <x v="8"/>
    <x v="22"/>
    <x v="23913"/>
  </r>
  <r>
    <d v="2022-09-23T10:00:00"/>
    <x v="2"/>
    <x v="8"/>
    <x v="22"/>
    <x v="23914"/>
  </r>
  <r>
    <d v="2022-09-23T11:00:00"/>
    <x v="2"/>
    <x v="8"/>
    <x v="22"/>
    <x v="23915"/>
  </r>
  <r>
    <d v="2022-09-23T12:00:00"/>
    <x v="2"/>
    <x v="8"/>
    <x v="22"/>
    <x v="23916"/>
  </r>
  <r>
    <d v="2022-09-23T13:00:00"/>
    <x v="2"/>
    <x v="8"/>
    <x v="22"/>
    <x v="23917"/>
  </r>
  <r>
    <d v="2022-09-23T14:00:00"/>
    <x v="2"/>
    <x v="8"/>
    <x v="22"/>
    <x v="23918"/>
  </r>
  <r>
    <d v="2022-09-23T15:00:00"/>
    <x v="2"/>
    <x v="8"/>
    <x v="22"/>
    <x v="23919"/>
  </r>
  <r>
    <d v="2022-09-23T16:00:00"/>
    <x v="2"/>
    <x v="8"/>
    <x v="22"/>
    <x v="23920"/>
  </r>
  <r>
    <d v="2022-09-23T17:00:00"/>
    <x v="2"/>
    <x v="8"/>
    <x v="22"/>
    <x v="23921"/>
  </r>
  <r>
    <d v="2022-09-23T18:00:00"/>
    <x v="2"/>
    <x v="8"/>
    <x v="22"/>
    <x v="23922"/>
  </r>
  <r>
    <d v="2022-09-23T19:00:00"/>
    <x v="2"/>
    <x v="8"/>
    <x v="22"/>
    <x v="23923"/>
  </r>
  <r>
    <d v="2022-09-23T20:00:00"/>
    <x v="2"/>
    <x v="8"/>
    <x v="22"/>
    <x v="23924"/>
  </r>
  <r>
    <d v="2022-09-23T21:00:00"/>
    <x v="2"/>
    <x v="8"/>
    <x v="22"/>
    <x v="23925"/>
  </r>
  <r>
    <d v="2022-09-23T22:00:00"/>
    <x v="2"/>
    <x v="8"/>
    <x v="22"/>
    <x v="23926"/>
  </r>
  <r>
    <d v="2022-09-23T23:00:00"/>
    <x v="2"/>
    <x v="8"/>
    <x v="22"/>
    <x v="23927"/>
  </r>
  <r>
    <d v="2022-09-24T00:00:00"/>
    <x v="2"/>
    <x v="8"/>
    <x v="23"/>
    <x v="23928"/>
  </r>
  <r>
    <d v="2022-09-24T01:00:00"/>
    <x v="2"/>
    <x v="8"/>
    <x v="23"/>
    <x v="23929"/>
  </r>
  <r>
    <d v="2022-09-24T02:00:00"/>
    <x v="2"/>
    <x v="8"/>
    <x v="23"/>
    <x v="23930"/>
  </r>
  <r>
    <d v="2022-09-24T03:00:00"/>
    <x v="2"/>
    <x v="8"/>
    <x v="23"/>
    <x v="23931"/>
  </r>
  <r>
    <d v="2022-09-24T04:00:00"/>
    <x v="2"/>
    <x v="8"/>
    <x v="23"/>
    <x v="23932"/>
  </r>
  <r>
    <d v="2022-09-24T05:00:00"/>
    <x v="2"/>
    <x v="8"/>
    <x v="23"/>
    <x v="23933"/>
  </r>
  <r>
    <d v="2022-09-24T06:00:00"/>
    <x v="2"/>
    <x v="8"/>
    <x v="23"/>
    <x v="23934"/>
  </r>
  <r>
    <d v="2022-09-24T07:00:00"/>
    <x v="2"/>
    <x v="8"/>
    <x v="23"/>
    <x v="23935"/>
  </r>
  <r>
    <d v="2022-09-24T08:00:00"/>
    <x v="2"/>
    <x v="8"/>
    <x v="23"/>
    <x v="23936"/>
  </r>
  <r>
    <d v="2022-09-24T09:00:00"/>
    <x v="2"/>
    <x v="8"/>
    <x v="23"/>
    <x v="23937"/>
  </r>
  <r>
    <d v="2022-09-24T10:00:00"/>
    <x v="2"/>
    <x v="8"/>
    <x v="23"/>
    <x v="23938"/>
  </r>
  <r>
    <d v="2022-09-24T11:00:00"/>
    <x v="2"/>
    <x v="8"/>
    <x v="23"/>
    <x v="23939"/>
  </r>
  <r>
    <d v="2022-09-24T12:00:00"/>
    <x v="2"/>
    <x v="8"/>
    <x v="23"/>
    <x v="23940"/>
  </r>
  <r>
    <d v="2022-09-24T13:00:00"/>
    <x v="2"/>
    <x v="8"/>
    <x v="23"/>
    <x v="23941"/>
  </r>
  <r>
    <d v="2022-09-24T14:00:00"/>
    <x v="2"/>
    <x v="8"/>
    <x v="23"/>
    <x v="23942"/>
  </r>
  <r>
    <d v="2022-09-24T15:00:00"/>
    <x v="2"/>
    <x v="8"/>
    <x v="23"/>
    <x v="23943"/>
  </r>
  <r>
    <d v="2022-09-24T16:00:00"/>
    <x v="2"/>
    <x v="8"/>
    <x v="23"/>
    <x v="23944"/>
  </r>
  <r>
    <d v="2022-09-24T17:00:00"/>
    <x v="2"/>
    <x v="8"/>
    <x v="23"/>
    <x v="23945"/>
  </r>
  <r>
    <d v="2022-09-24T18:00:00"/>
    <x v="2"/>
    <x v="8"/>
    <x v="23"/>
    <x v="23946"/>
  </r>
  <r>
    <d v="2022-09-24T19:00:00"/>
    <x v="2"/>
    <x v="8"/>
    <x v="23"/>
    <x v="23947"/>
  </r>
  <r>
    <d v="2022-09-24T20:00:00"/>
    <x v="2"/>
    <x v="8"/>
    <x v="23"/>
    <x v="23948"/>
  </r>
  <r>
    <d v="2022-09-24T21:00:00"/>
    <x v="2"/>
    <x v="8"/>
    <x v="23"/>
    <x v="23949"/>
  </r>
  <r>
    <d v="2022-09-24T22:00:00"/>
    <x v="2"/>
    <x v="8"/>
    <x v="23"/>
    <x v="23950"/>
  </r>
  <r>
    <d v="2022-09-24T23:00:00"/>
    <x v="2"/>
    <x v="8"/>
    <x v="23"/>
    <x v="23951"/>
  </r>
  <r>
    <d v="2022-09-25T00:00:00"/>
    <x v="2"/>
    <x v="8"/>
    <x v="24"/>
    <x v="23952"/>
  </r>
  <r>
    <d v="2022-09-25T01:00:00"/>
    <x v="2"/>
    <x v="8"/>
    <x v="24"/>
    <x v="23953"/>
  </r>
  <r>
    <d v="2022-09-25T02:00:00"/>
    <x v="2"/>
    <x v="8"/>
    <x v="24"/>
    <x v="23954"/>
  </r>
  <r>
    <d v="2022-09-25T03:00:00"/>
    <x v="2"/>
    <x v="8"/>
    <x v="24"/>
    <x v="23955"/>
  </r>
  <r>
    <d v="2022-09-25T04:00:00"/>
    <x v="2"/>
    <x v="8"/>
    <x v="24"/>
    <x v="23956"/>
  </r>
  <r>
    <d v="2022-09-25T05:00:00"/>
    <x v="2"/>
    <x v="8"/>
    <x v="24"/>
    <x v="23957"/>
  </r>
  <r>
    <d v="2022-09-25T06:00:00"/>
    <x v="2"/>
    <x v="8"/>
    <x v="24"/>
    <x v="23958"/>
  </r>
  <r>
    <d v="2022-09-25T07:00:00"/>
    <x v="2"/>
    <x v="8"/>
    <x v="24"/>
    <x v="23959"/>
  </r>
  <r>
    <d v="2022-09-25T08:00:00"/>
    <x v="2"/>
    <x v="8"/>
    <x v="24"/>
    <x v="23960"/>
  </r>
  <r>
    <d v="2022-09-25T09:00:00"/>
    <x v="2"/>
    <x v="8"/>
    <x v="24"/>
    <x v="23961"/>
  </r>
  <r>
    <d v="2022-09-25T10:00:00"/>
    <x v="2"/>
    <x v="8"/>
    <x v="24"/>
    <x v="23962"/>
  </r>
  <r>
    <d v="2022-09-25T11:00:00"/>
    <x v="2"/>
    <x v="8"/>
    <x v="24"/>
    <x v="23963"/>
  </r>
  <r>
    <d v="2022-09-25T12:00:00"/>
    <x v="2"/>
    <x v="8"/>
    <x v="24"/>
    <x v="23964"/>
  </r>
  <r>
    <d v="2022-09-25T13:00:00"/>
    <x v="2"/>
    <x v="8"/>
    <x v="24"/>
    <x v="23965"/>
  </r>
  <r>
    <d v="2022-09-25T14:00:00"/>
    <x v="2"/>
    <x v="8"/>
    <x v="24"/>
    <x v="23966"/>
  </r>
  <r>
    <d v="2022-09-25T15:00:00"/>
    <x v="2"/>
    <x v="8"/>
    <x v="24"/>
    <x v="23967"/>
  </r>
  <r>
    <d v="2022-09-25T16:00:00"/>
    <x v="2"/>
    <x v="8"/>
    <x v="24"/>
    <x v="23968"/>
  </r>
  <r>
    <d v="2022-09-25T17:00:00"/>
    <x v="2"/>
    <x v="8"/>
    <x v="24"/>
    <x v="23969"/>
  </r>
  <r>
    <d v="2022-09-25T18:00:00"/>
    <x v="2"/>
    <x v="8"/>
    <x v="24"/>
    <x v="23970"/>
  </r>
  <r>
    <d v="2022-09-25T19:00:00"/>
    <x v="2"/>
    <x v="8"/>
    <x v="24"/>
    <x v="23971"/>
  </r>
  <r>
    <d v="2022-09-25T20:00:00"/>
    <x v="2"/>
    <x v="8"/>
    <x v="24"/>
    <x v="23972"/>
  </r>
  <r>
    <d v="2022-09-25T21:00:00"/>
    <x v="2"/>
    <x v="8"/>
    <x v="24"/>
    <x v="23973"/>
  </r>
  <r>
    <d v="2022-09-25T22:00:00"/>
    <x v="2"/>
    <x v="8"/>
    <x v="24"/>
    <x v="23974"/>
  </r>
  <r>
    <d v="2022-09-25T23:00:00"/>
    <x v="2"/>
    <x v="8"/>
    <x v="24"/>
    <x v="23975"/>
  </r>
  <r>
    <d v="2022-09-26T00:00:00"/>
    <x v="2"/>
    <x v="8"/>
    <x v="25"/>
    <x v="23976"/>
  </r>
  <r>
    <d v="2022-09-26T01:00:00"/>
    <x v="2"/>
    <x v="8"/>
    <x v="25"/>
    <x v="23977"/>
  </r>
  <r>
    <d v="2022-09-26T02:00:00"/>
    <x v="2"/>
    <x v="8"/>
    <x v="25"/>
    <x v="23978"/>
  </r>
  <r>
    <d v="2022-09-26T03:00:00"/>
    <x v="2"/>
    <x v="8"/>
    <x v="25"/>
    <x v="23979"/>
  </r>
  <r>
    <d v="2022-09-26T04:00:00"/>
    <x v="2"/>
    <x v="8"/>
    <x v="25"/>
    <x v="23980"/>
  </r>
  <r>
    <d v="2022-09-26T05:00:00"/>
    <x v="2"/>
    <x v="8"/>
    <x v="25"/>
    <x v="23981"/>
  </r>
  <r>
    <d v="2022-09-26T06:00:00"/>
    <x v="2"/>
    <x v="8"/>
    <x v="25"/>
    <x v="23982"/>
  </r>
  <r>
    <d v="2022-09-26T07:00:00"/>
    <x v="2"/>
    <x v="8"/>
    <x v="25"/>
    <x v="23983"/>
  </r>
  <r>
    <d v="2022-09-26T08:00:00"/>
    <x v="2"/>
    <x v="8"/>
    <x v="25"/>
    <x v="23984"/>
  </r>
  <r>
    <d v="2022-09-26T09:00:00"/>
    <x v="2"/>
    <x v="8"/>
    <x v="25"/>
    <x v="23985"/>
  </r>
  <r>
    <d v="2022-09-26T10:00:00"/>
    <x v="2"/>
    <x v="8"/>
    <x v="25"/>
    <x v="23986"/>
  </r>
  <r>
    <d v="2022-09-26T11:00:00"/>
    <x v="2"/>
    <x v="8"/>
    <x v="25"/>
    <x v="23987"/>
  </r>
  <r>
    <d v="2022-09-26T12:00:00"/>
    <x v="2"/>
    <x v="8"/>
    <x v="25"/>
    <x v="23988"/>
  </r>
  <r>
    <d v="2022-09-26T13:00:00"/>
    <x v="2"/>
    <x v="8"/>
    <x v="25"/>
    <x v="23989"/>
  </r>
  <r>
    <d v="2022-09-26T14:00:00"/>
    <x v="2"/>
    <x v="8"/>
    <x v="25"/>
    <x v="23990"/>
  </r>
  <r>
    <d v="2022-09-26T15:00:00"/>
    <x v="2"/>
    <x v="8"/>
    <x v="25"/>
    <x v="23991"/>
  </r>
  <r>
    <d v="2022-09-26T16:00:00"/>
    <x v="2"/>
    <x v="8"/>
    <x v="25"/>
    <x v="23992"/>
  </r>
  <r>
    <d v="2022-09-26T17:00:00"/>
    <x v="2"/>
    <x v="8"/>
    <x v="25"/>
    <x v="23993"/>
  </r>
  <r>
    <d v="2022-09-26T18:00:00"/>
    <x v="2"/>
    <x v="8"/>
    <x v="25"/>
    <x v="23994"/>
  </r>
  <r>
    <d v="2022-09-26T19:00:00"/>
    <x v="2"/>
    <x v="8"/>
    <x v="25"/>
    <x v="23995"/>
  </r>
  <r>
    <d v="2022-09-26T20:00:00"/>
    <x v="2"/>
    <x v="8"/>
    <x v="25"/>
    <x v="23996"/>
  </r>
  <r>
    <d v="2022-09-26T21:00:00"/>
    <x v="2"/>
    <x v="8"/>
    <x v="25"/>
    <x v="23997"/>
  </r>
  <r>
    <d v="2022-09-26T22:00:00"/>
    <x v="2"/>
    <x v="8"/>
    <x v="25"/>
    <x v="23998"/>
  </r>
  <r>
    <d v="2022-09-26T23:00:00"/>
    <x v="2"/>
    <x v="8"/>
    <x v="25"/>
    <x v="23999"/>
  </r>
  <r>
    <d v="2022-09-27T00:00:00"/>
    <x v="2"/>
    <x v="8"/>
    <x v="26"/>
    <x v="24000"/>
  </r>
  <r>
    <d v="2022-09-27T01:00:00"/>
    <x v="2"/>
    <x v="8"/>
    <x v="26"/>
    <x v="24001"/>
  </r>
  <r>
    <d v="2022-09-27T02:00:00"/>
    <x v="2"/>
    <x v="8"/>
    <x v="26"/>
    <x v="24002"/>
  </r>
  <r>
    <d v="2022-09-27T03:00:00"/>
    <x v="2"/>
    <x v="8"/>
    <x v="26"/>
    <x v="24003"/>
  </r>
  <r>
    <d v="2022-09-27T04:00:00"/>
    <x v="2"/>
    <x v="8"/>
    <x v="26"/>
    <x v="24004"/>
  </r>
  <r>
    <d v="2022-09-27T05:00:00"/>
    <x v="2"/>
    <x v="8"/>
    <x v="26"/>
    <x v="24005"/>
  </r>
  <r>
    <d v="2022-09-27T06:00:00"/>
    <x v="2"/>
    <x v="8"/>
    <x v="26"/>
    <x v="24006"/>
  </r>
  <r>
    <d v="2022-09-27T07:00:00"/>
    <x v="2"/>
    <x v="8"/>
    <x v="26"/>
    <x v="24007"/>
  </r>
  <r>
    <d v="2022-09-27T08:00:00"/>
    <x v="2"/>
    <x v="8"/>
    <x v="26"/>
    <x v="24008"/>
  </r>
  <r>
    <d v="2022-09-27T09:00:00"/>
    <x v="2"/>
    <x v="8"/>
    <x v="26"/>
    <x v="24009"/>
  </r>
  <r>
    <d v="2022-09-27T10:00:00"/>
    <x v="2"/>
    <x v="8"/>
    <x v="26"/>
    <x v="24010"/>
  </r>
  <r>
    <d v="2022-09-27T11:00:00"/>
    <x v="2"/>
    <x v="8"/>
    <x v="26"/>
    <x v="24011"/>
  </r>
  <r>
    <d v="2022-09-27T12:00:00"/>
    <x v="2"/>
    <x v="8"/>
    <x v="26"/>
    <x v="24012"/>
  </r>
  <r>
    <d v="2022-09-27T13:00:00"/>
    <x v="2"/>
    <x v="8"/>
    <x v="26"/>
    <x v="24013"/>
  </r>
  <r>
    <d v="2022-09-27T14:00:00"/>
    <x v="2"/>
    <x v="8"/>
    <x v="26"/>
    <x v="24014"/>
  </r>
  <r>
    <d v="2022-09-27T15:00:00"/>
    <x v="2"/>
    <x v="8"/>
    <x v="26"/>
    <x v="24015"/>
  </r>
  <r>
    <d v="2022-09-27T16:00:00"/>
    <x v="2"/>
    <x v="8"/>
    <x v="26"/>
    <x v="24016"/>
  </r>
  <r>
    <d v="2022-09-27T17:00:00"/>
    <x v="2"/>
    <x v="8"/>
    <x v="26"/>
    <x v="24017"/>
  </r>
  <r>
    <d v="2022-09-27T18:00:00"/>
    <x v="2"/>
    <x v="8"/>
    <x v="26"/>
    <x v="24018"/>
  </r>
  <r>
    <d v="2022-09-27T19:00:00"/>
    <x v="2"/>
    <x v="8"/>
    <x v="26"/>
    <x v="24019"/>
  </r>
  <r>
    <d v="2022-09-27T20:00:00"/>
    <x v="2"/>
    <x v="8"/>
    <x v="26"/>
    <x v="24020"/>
  </r>
  <r>
    <d v="2022-09-27T21:00:00"/>
    <x v="2"/>
    <x v="8"/>
    <x v="26"/>
    <x v="24021"/>
  </r>
  <r>
    <d v="2022-09-27T22:00:00"/>
    <x v="2"/>
    <x v="8"/>
    <x v="26"/>
    <x v="24022"/>
  </r>
  <r>
    <d v="2022-09-27T23:00:00"/>
    <x v="2"/>
    <x v="8"/>
    <x v="26"/>
    <x v="24023"/>
  </r>
  <r>
    <d v="2022-09-28T00:00:00"/>
    <x v="2"/>
    <x v="8"/>
    <x v="27"/>
    <x v="24024"/>
  </r>
  <r>
    <d v="2022-09-28T01:00:00"/>
    <x v="2"/>
    <x v="8"/>
    <x v="27"/>
    <x v="24025"/>
  </r>
  <r>
    <d v="2022-09-28T02:00:00"/>
    <x v="2"/>
    <x v="8"/>
    <x v="27"/>
    <x v="24026"/>
  </r>
  <r>
    <d v="2022-09-28T03:00:00"/>
    <x v="2"/>
    <x v="8"/>
    <x v="27"/>
    <x v="24027"/>
  </r>
  <r>
    <d v="2022-09-28T04:00:00"/>
    <x v="2"/>
    <x v="8"/>
    <x v="27"/>
    <x v="24028"/>
  </r>
  <r>
    <d v="2022-09-28T05:00:00"/>
    <x v="2"/>
    <x v="8"/>
    <x v="27"/>
    <x v="24029"/>
  </r>
  <r>
    <d v="2022-09-28T06:00:00"/>
    <x v="2"/>
    <x v="8"/>
    <x v="27"/>
    <x v="24030"/>
  </r>
  <r>
    <d v="2022-09-28T07:00:00"/>
    <x v="2"/>
    <x v="8"/>
    <x v="27"/>
    <x v="24031"/>
  </r>
  <r>
    <d v="2022-09-28T08:00:00"/>
    <x v="2"/>
    <x v="8"/>
    <x v="27"/>
    <x v="24032"/>
  </r>
  <r>
    <d v="2022-09-28T09:00:00"/>
    <x v="2"/>
    <x v="8"/>
    <x v="27"/>
    <x v="24033"/>
  </r>
  <r>
    <d v="2022-09-28T10:00:00"/>
    <x v="2"/>
    <x v="8"/>
    <x v="27"/>
    <x v="24034"/>
  </r>
  <r>
    <d v="2022-09-28T11:00:00"/>
    <x v="2"/>
    <x v="8"/>
    <x v="27"/>
    <x v="24035"/>
  </r>
  <r>
    <d v="2022-09-28T12:00:00"/>
    <x v="2"/>
    <x v="8"/>
    <x v="27"/>
    <x v="24036"/>
  </r>
  <r>
    <d v="2022-09-28T13:00:00"/>
    <x v="2"/>
    <x v="8"/>
    <x v="27"/>
    <x v="24037"/>
  </r>
  <r>
    <d v="2022-09-28T14:00:00"/>
    <x v="2"/>
    <x v="8"/>
    <x v="27"/>
    <x v="24038"/>
  </r>
  <r>
    <d v="2022-09-28T15:00:00"/>
    <x v="2"/>
    <x v="8"/>
    <x v="27"/>
    <x v="24039"/>
  </r>
  <r>
    <d v="2022-09-28T16:00:00"/>
    <x v="2"/>
    <x v="8"/>
    <x v="27"/>
    <x v="24040"/>
  </r>
  <r>
    <d v="2022-09-28T17:00:00"/>
    <x v="2"/>
    <x v="8"/>
    <x v="27"/>
    <x v="24041"/>
  </r>
  <r>
    <d v="2022-09-28T18:00:00"/>
    <x v="2"/>
    <x v="8"/>
    <x v="27"/>
    <x v="24042"/>
  </r>
  <r>
    <d v="2022-09-28T19:00:00"/>
    <x v="2"/>
    <x v="8"/>
    <x v="27"/>
    <x v="24043"/>
  </r>
  <r>
    <d v="2022-09-28T20:00:00"/>
    <x v="2"/>
    <x v="8"/>
    <x v="27"/>
    <x v="24044"/>
  </r>
  <r>
    <d v="2022-09-28T21:00:00"/>
    <x v="2"/>
    <x v="8"/>
    <x v="27"/>
    <x v="24045"/>
  </r>
  <r>
    <d v="2022-09-28T22:00:00"/>
    <x v="2"/>
    <x v="8"/>
    <x v="27"/>
    <x v="24046"/>
  </r>
  <r>
    <d v="2022-09-28T23:00:00"/>
    <x v="2"/>
    <x v="8"/>
    <x v="27"/>
    <x v="24047"/>
  </r>
  <r>
    <d v="2022-09-29T00:00:00"/>
    <x v="2"/>
    <x v="8"/>
    <x v="28"/>
    <x v="24048"/>
  </r>
  <r>
    <d v="2022-09-29T01:00:00"/>
    <x v="2"/>
    <x v="8"/>
    <x v="28"/>
    <x v="24049"/>
  </r>
  <r>
    <d v="2022-09-29T02:00:00"/>
    <x v="2"/>
    <x v="8"/>
    <x v="28"/>
    <x v="24050"/>
  </r>
  <r>
    <d v="2022-09-29T03:00:00"/>
    <x v="2"/>
    <x v="8"/>
    <x v="28"/>
    <x v="24051"/>
  </r>
  <r>
    <d v="2022-09-29T04:00:00"/>
    <x v="2"/>
    <x v="8"/>
    <x v="28"/>
    <x v="24052"/>
  </r>
  <r>
    <d v="2022-09-29T05:00:00"/>
    <x v="2"/>
    <x v="8"/>
    <x v="28"/>
    <x v="24053"/>
  </r>
  <r>
    <d v="2022-09-29T06:00:00"/>
    <x v="2"/>
    <x v="8"/>
    <x v="28"/>
    <x v="24054"/>
  </r>
  <r>
    <d v="2022-09-29T07:00:00"/>
    <x v="2"/>
    <x v="8"/>
    <x v="28"/>
    <x v="24055"/>
  </r>
  <r>
    <d v="2022-09-29T08:00:00"/>
    <x v="2"/>
    <x v="8"/>
    <x v="28"/>
    <x v="24056"/>
  </r>
  <r>
    <d v="2022-09-29T09:00:00"/>
    <x v="2"/>
    <x v="8"/>
    <x v="28"/>
    <x v="24057"/>
  </r>
  <r>
    <d v="2022-09-29T10:00:00"/>
    <x v="2"/>
    <x v="8"/>
    <x v="28"/>
    <x v="24058"/>
  </r>
  <r>
    <d v="2022-09-29T11:00:00"/>
    <x v="2"/>
    <x v="8"/>
    <x v="28"/>
    <x v="24059"/>
  </r>
  <r>
    <d v="2022-09-29T12:00:00"/>
    <x v="2"/>
    <x v="8"/>
    <x v="28"/>
    <x v="24060"/>
  </r>
  <r>
    <d v="2022-09-29T13:00:00"/>
    <x v="2"/>
    <x v="8"/>
    <x v="28"/>
    <x v="24061"/>
  </r>
  <r>
    <d v="2022-09-29T14:00:00"/>
    <x v="2"/>
    <x v="8"/>
    <x v="28"/>
    <x v="24062"/>
  </r>
  <r>
    <d v="2022-09-29T15:00:00"/>
    <x v="2"/>
    <x v="8"/>
    <x v="28"/>
    <x v="24063"/>
  </r>
  <r>
    <d v="2022-09-29T16:00:00"/>
    <x v="2"/>
    <x v="8"/>
    <x v="28"/>
    <x v="24064"/>
  </r>
  <r>
    <d v="2022-09-29T17:00:00"/>
    <x v="2"/>
    <x v="8"/>
    <x v="28"/>
    <x v="24065"/>
  </r>
  <r>
    <d v="2022-09-29T18:00:00"/>
    <x v="2"/>
    <x v="8"/>
    <x v="28"/>
    <x v="24066"/>
  </r>
  <r>
    <d v="2022-09-29T19:00:00"/>
    <x v="2"/>
    <x v="8"/>
    <x v="28"/>
    <x v="24067"/>
  </r>
  <r>
    <d v="2022-09-29T20:00:00"/>
    <x v="2"/>
    <x v="8"/>
    <x v="28"/>
    <x v="24068"/>
  </r>
  <r>
    <d v="2022-09-29T21:00:00"/>
    <x v="2"/>
    <x v="8"/>
    <x v="28"/>
    <x v="24069"/>
  </r>
  <r>
    <d v="2022-09-29T22:00:00"/>
    <x v="2"/>
    <x v="8"/>
    <x v="28"/>
    <x v="24070"/>
  </r>
  <r>
    <d v="2022-09-29T23:00:00"/>
    <x v="2"/>
    <x v="8"/>
    <x v="28"/>
    <x v="24071"/>
  </r>
  <r>
    <d v="2022-09-30T00:00:00"/>
    <x v="2"/>
    <x v="8"/>
    <x v="29"/>
    <x v="24072"/>
  </r>
  <r>
    <d v="2022-09-30T01:00:00"/>
    <x v="2"/>
    <x v="8"/>
    <x v="29"/>
    <x v="24073"/>
  </r>
  <r>
    <d v="2022-09-30T02:00:00"/>
    <x v="2"/>
    <x v="8"/>
    <x v="29"/>
    <x v="24074"/>
  </r>
  <r>
    <d v="2022-09-30T03:00:00"/>
    <x v="2"/>
    <x v="8"/>
    <x v="29"/>
    <x v="24075"/>
  </r>
  <r>
    <d v="2022-09-30T04:00:00"/>
    <x v="2"/>
    <x v="8"/>
    <x v="29"/>
    <x v="24076"/>
  </r>
  <r>
    <d v="2022-09-30T05:00:00"/>
    <x v="2"/>
    <x v="8"/>
    <x v="29"/>
    <x v="24077"/>
  </r>
  <r>
    <d v="2022-09-30T06:00:00"/>
    <x v="2"/>
    <x v="8"/>
    <x v="29"/>
    <x v="24078"/>
  </r>
  <r>
    <d v="2022-09-30T07:00:00"/>
    <x v="2"/>
    <x v="8"/>
    <x v="29"/>
    <x v="24079"/>
  </r>
  <r>
    <d v="2022-09-30T08:00:00"/>
    <x v="2"/>
    <x v="8"/>
    <x v="29"/>
    <x v="24080"/>
  </r>
  <r>
    <d v="2022-09-30T09:00:00"/>
    <x v="2"/>
    <x v="8"/>
    <x v="29"/>
    <x v="24081"/>
  </r>
  <r>
    <d v="2022-09-30T10:00:00"/>
    <x v="2"/>
    <x v="8"/>
    <x v="29"/>
    <x v="24082"/>
  </r>
  <r>
    <d v="2022-09-30T11:00:00"/>
    <x v="2"/>
    <x v="8"/>
    <x v="29"/>
    <x v="24083"/>
  </r>
  <r>
    <d v="2022-09-30T12:00:00"/>
    <x v="2"/>
    <x v="8"/>
    <x v="29"/>
    <x v="24084"/>
  </r>
  <r>
    <d v="2022-09-30T13:00:00"/>
    <x v="2"/>
    <x v="8"/>
    <x v="29"/>
    <x v="24085"/>
  </r>
  <r>
    <d v="2022-09-30T14:00:00"/>
    <x v="2"/>
    <x v="8"/>
    <x v="29"/>
    <x v="24086"/>
  </r>
  <r>
    <d v="2022-09-30T15:00:00"/>
    <x v="2"/>
    <x v="8"/>
    <x v="29"/>
    <x v="24087"/>
  </r>
  <r>
    <d v="2022-09-30T16:00:00"/>
    <x v="2"/>
    <x v="8"/>
    <x v="29"/>
    <x v="24088"/>
  </r>
  <r>
    <d v="2022-09-30T17:00:00"/>
    <x v="2"/>
    <x v="8"/>
    <x v="29"/>
    <x v="24089"/>
  </r>
  <r>
    <d v="2022-09-30T18:00:00"/>
    <x v="2"/>
    <x v="8"/>
    <x v="29"/>
    <x v="24090"/>
  </r>
  <r>
    <d v="2022-09-30T19:00:00"/>
    <x v="2"/>
    <x v="8"/>
    <x v="29"/>
    <x v="24091"/>
  </r>
  <r>
    <d v="2022-09-30T20:00:00"/>
    <x v="2"/>
    <x v="8"/>
    <x v="29"/>
    <x v="24092"/>
  </r>
  <r>
    <d v="2022-09-30T21:00:00"/>
    <x v="2"/>
    <x v="8"/>
    <x v="29"/>
    <x v="24093"/>
  </r>
  <r>
    <d v="2022-09-30T22:00:00"/>
    <x v="2"/>
    <x v="8"/>
    <x v="29"/>
    <x v="24094"/>
  </r>
  <r>
    <d v="2022-09-30T23:00:00"/>
    <x v="2"/>
    <x v="8"/>
    <x v="29"/>
    <x v="24095"/>
  </r>
  <r>
    <d v="2022-10-01T00:00:00"/>
    <x v="2"/>
    <x v="9"/>
    <x v="0"/>
    <x v="24096"/>
  </r>
  <r>
    <d v="2022-10-01T01:00:00"/>
    <x v="2"/>
    <x v="9"/>
    <x v="0"/>
    <x v="24097"/>
  </r>
  <r>
    <d v="2022-10-01T02:00:00"/>
    <x v="2"/>
    <x v="9"/>
    <x v="0"/>
    <x v="24098"/>
  </r>
  <r>
    <d v="2022-10-01T03:00:00"/>
    <x v="2"/>
    <x v="9"/>
    <x v="0"/>
    <x v="24099"/>
  </r>
  <r>
    <d v="2022-10-01T04:00:00"/>
    <x v="2"/>
    <x v="9"/>
    <x v="0"/>
    <x v="24100"/>
  </r>
  <r>
    <d v="2022-10-01T05:00:00"/>
    <x v="2"/>
    <x v="9"/>
    <x v="0"/>
    <x v="24101"/>
  </r>
  <r>
    <d v="2022-10-01T06:00:00"/>
    <x v="2"/>
    <x v="9"/>
    <x v="0"/>
    <x v="24102"/>
  </r>
  <r>
    <d v="2022-10-01T07:00:00"/>
    <x v="2"/>
    <x v="9"/>
    <x v="0"/>
    <x v="24103"/>
  </r>
  <r>
    <d v="2022-10-01T08:00:00"/>
    <x v="2"/>
    <x v="9"/>
    <x v="0"/>
    <x v="24104"/>
  </r>
  <r>
    <d v="2022-10-01T09:00:00"/>
    <x v="2"/>
    <x v="9"/>
    <x v="0"/>
    <x v="24105"/>
  </r>
  <r>
    <d v="2022-10-01T10:00:00"/>
    <x v="2"/>
    <x v="9"/>
    <x v="0"/>
    <x v="24106"/>
  </r>
  <r>
    <d v="2022-10-01T11:00:00"/>
    <x v="2"/>
    <x v="9"/>
    <x v="0"/>
    <x v="24107"/>
  </r>
  <r>
    <d v="2022-10-01T12:00:00"/>
    <x v="2"/>
    <x v="9"/>
    <x v="0"/>
    <x v="24108"/>
  </r>
  <r>
    <d v="2022-10-01T13:00:00"/>
    <x v="2"/>
    <x v="9"/>
    <x v="0"/>
    <x v="24109"/>
  </r>
  <r>
    <d v="2022-10-01T14:00:00"/>
    <x v="2"/>
    <x v="9"/>
    <x v="0"/>
    <x v="24110"/>
  </r>
  <r>
    <d v="2022-10-01T15:00:00"/>
    <x v="2"/>
    <x v="9"/>
    <x v="0"/>
    <x v="24111"/>
  </r>
  <r>
    <d v="2022-10-01T16:00:00"/>
    <x v="2"/>
    <x v="9"/>
    <x v="0"/>
    <x v="24112"/>
  </r>
  <r>
    <d v="2022-10-01T17:00:00"/>
    <x v="2"/>
    <x v="9"/>
    <x v="0"/>
    <x v="24113"/>
  </r>
  <r>
    <d v="2022-10-01T18:00:00"/>
    <x v="2"/>
    <x v="9"/>
    <x v="0"/>
    <x v="24114"/>
  </r>
  <r>
    <d v="2022-10-01T19:00:00"/>
    <x v="2"/>
    <x v="9"/>
    <x v="0"/>
    <x v="24115"/>
  </r>
  <r>
    <d v="2022-10-01T20:00:00"/>
    <x v="2"/>
    <x v="9"/>
    <x v="0"/>
    <x v="24116"/>
  </r>
  <r>
    <d v="2022-10-01T21:00:00"/>
    <x v="2"/>
    <x v="9"/>
    <x v="0"/>
    <x v="24117"/>
  </r>
  <r>
    <d v="2022-10-01T22:00:00"/>
    <x v="2"/>
    <x v="9"/>
    <x v="0"/>
    <x v="24118"/>
  </r>
  <r>
    <d v="2022-10-01T23:00:00"/>
    <x v="2"/>
    <x v="9"/>
    <x v="0"/>
    <x v="24119"/>
  </r>
  <r>
    <d v="2022-10-02T00:00:00"/>
    <x v="2"/>
    <x v="9"/>
    <x v="1"/>
    <x v="24120"/>
  </r>
  <r>
    <d v="2022-10-02T01:00:00"/>
    <x v="2"/>
    <x v="9"/>
    <x v="1"/>
    <x v="24121"/>
  </r>
  <r>
    <d v="2022-10-02T02:00:00"/>
    <x v="2"/>
    <x v="9"/>
    <x v="1"/>
    <x v="24122"/>
  </r>
  <r>
    <d v="2022-10-02T03:00:00"/>
    <x v="2"/>
    <x v="9"/>
    <x v="1"/>
    <x v="24123"/>
  </r>
  <r>
    <d v="2022-10-02T04:00:00"/>
    <x v="2"/>
    <x v="9"/>
    <x v="1"/>
    <x v="24124"/>
  </r>
  <r>
    <d v="2022-10-02T05:00:00"/>
    <x v="2"/>
    <x v="9"/>
    <x v="1"/>
    <x v="24125"/>
  </r>
  <r>
    <d v="2022-10-02T06:00:00"/>
    <x v="2"/>
    <x v="9"/>
    <x v="1"/>
    <x v="24126"/>
  </r>
  <r>
    <d v="2022-10-02T07:00:00"/>
    <x v="2"/>
    <x v="9"/>
    <x v="1"/>
    <x v="24127"/>
  </r>
  <r>
    <d v="2022-10-02T08:00:00"/>
    <x v="2"/>
    <x v="9"/>
    <x v="1"/>
    <x v="24128"/>
  </r>
  <r>
    <d v="2022-10-02T09:00:00"/>
    <x v="2"/>
    <x v="9"/>
    <x v="1"/>
    <x v="24129"/>
  </r>
  <r>
    <d v="2022-10-02T10:00:00"/>
    <x v="2"/>
    <x v="9"/>
    <x v="1"/>
    <x v="24130"/>
  </r>
  <r>
    <d v="2022-10-02T11:00:00"/>
    <x v="2"/>
    <x v="9"/>
    <x v="1"/>
    <x v="24131"/>
  </r>
  <r>
    <d v="2022-10-02T12:00:00"/>
    <x v="2"/>
    <x v="9"/>
    <x v="1"/>
    <x v="24132"/>
  </r>
  <r>
    <d v="2022-10-02T13:00:00"/>
    <x v="2"/>
    <x v="9"/>
    <x v="1"/>
    <x v="24133"/>
  </r>
  <r>
    <d v="2022-10-02T14:00:00"/>
    <x v="2"/>
    <x v="9"/>
    <x v="1"/>
    <x v="24134"/>
  </r>
  <r>
    <d v="2022-10-02T15:00:00"/>
    <x v="2"/>
    <x v="9"/>
    <x v="1"/>
    <x v="24135"/>
  </r>
  <r>
    <d v="2022-10-02T16:00:00"/>
    <x v="2"/>
    <x v="9"/>
    <x v="1"/>
    <x v="24136"/>
  </r>
  <r>
    <d v="2022-10-02T17:00:00"/>
    <x v="2"/>
    <x v="9"/>
    <x v="1"/>
    <x v="24137"/>
  </r>
  <r>
    <d v="2022-10-02T18:00:00"/>
    <x v="2"/>
    <x v="9"/>
    <x v="1"/>
    <x v="24138"/>
  </r>
  <r>
    <d v="2022-10-02T19:00:00"/>
    <x v="2"/>
    <x v="9"/>
    <x v="1"/>
    <x v="24139"/>
  </r>
  <r>
    <d v="2022-10-02T20:00:00"/>
    <x v="2"/>
    <x v="9"/>
    <x v="1"/>
    <x v="24140"/>
  </r>
  <r>
    <d v="2022-10-02T21:00:00"/>
    <x v="2"/>
    <x v="9"/>
    <x v="1"/>
    <x v="24141"/>
  </r>
  <r>
    <d v="2022-10-02T22:00:00"/>
    <x v="2"/>
    <x v="9"/>
    <x v="1"/>
    <x v="24142"/>
  </r>
  <r>
    <d v="2022-10-02T23:00:00"/>
    <x v="2"/>
    <x v="9"/>
    <x v="1"/>
    <x v="24143"/>
  </r>
  <r>
    <d v="2022-10-03T00:00:00"/>
    <x v="2"/>
    <x v="9"/>
    <x v="2"/>
    <x v="24144"/>
  </r>
  <r>
    <d v="2022-10-03T01:00:00"/>
    <x v="2"/>
    <x v="9"/>
    <x v="2"/>
    <x v="24145"/>
  </r>
  <r>
    <d v="2022-10-03T02:00:00"/>
    <x v="2"/>
    <x v="9"/>
    <x v="2"/>
    <x v="24146"/>
  </r>
  <r>
    <d v="2022-10-03T03:00:00"/>
    <x v="2"/>
    <x v="9"/>
    <x v="2"/>
    <x v="24147"/>
  </r>
  <r>
    <d v="2022-10-03T04:00:00"/>
    <x v="2"/>
    <x v="9"/>
    <x v="2"/>
    <x v="24148"/>
  </r>
  <r>
    <d v="2022-10-03T05:00:00"/>
    <x v="2"/>
    <x v="9"/>
    <x v="2"/>
    <x v="24149"/>
  </r>
  <r>
    <d v="2022-10-03T06:00:00"/>
    <x v="2"/>
    <x v="9"/>
    <x v="2"/>
    <x v="24150"/>
  </r>
  <r>
    <d v="2022-10-03T07:00:00"/>
    <x v="2"/>
    <x v="9"/>
    <x v="2"/>
    <x v="24151"/>
  </r>
  <r>
    <d v="2022-10-03T08:00:00"/>
    <x v="2"/>
    <x v="9"/>
    <x v="2"/>
    <x v="24152"/>
  </r>
  <r>
    <d v="2022-10-03T09:00:00"/>
    <x v="2"/>
    <x v="9"/>
    <x v="2"/>
    <x v="24153"/>
  </r>
  <r>
    <d v="2022-10-03T10:00:00"/>
    <x v="2"/>
    <x v="9"/>
    <x v="2"/>
    <x v="24154"/>
  </r>
  <r>
    <d v="2022-10-03T11:00:00"/>
    <x v="2"/>
    <x v="9"/>
    <x v="2"/>
    <x v="24155"/>
  </r>
  <r>
    <d v="2022-10-03T12:00:00"/>
    <x v="2"/>
    <x v="9"/>
    <x v="2"/>
    <x v="24156"/>
  </r>
  <r>
    <d v="2022-10-03T13:00:00"/>
    <x v="2"/>
    <x v="9"/>
    <x v="2"/>
    <x v="24157"/>
  </r>
  <r>
    <d v="2022-10-03T14:00:00"/>
    <x v="2"/>
    <x v="9"/>
    <x v="2"/>
    <x v="24158"/>
  </r>
  <r>
    <d v="2022-10-03T15:00:00"/>
    <x v="2"/>
    <x v="9"/>
    <x v="2"/>
    <x v="24159"/>
  </r>
  <r>
    <d v="2022-10-03T16:00:00"/>
    <x v="2"/>
    <x v="9"/>
    <x v="2"/>
    <x v="24160"/>
  </r>
  <r>
    <d v="2022-10-03T17:00:00"/>
    <x v="2"/>
    <x v="9"/>
    <x v="2"/>
    <x v="24161"/>
  </r>
  <r>
    <d v="2022-10-03T18:00:00"/>
    <x v="2"/>
    <x v="9"/>
    <x v="2"/>
    <x v="24162"/>
  </r>
  <r>
    <d v="2022-10-03T19:00:00"/>
    <x v="2"/>
    <x v="9"/>
    <x v="2"/>
    <x v="24163"/>
  </r>
  <r>
    <d v="2022-10-03T20:00:00"/>
    <x v="2"/>
    <x v="9"/>
    <x v="2"/>
    <x v="24164"/>
  </r>
  <r>
    <d v="2022-10-03T21:00:00"/>
    <x v="2"/>
    <x v="9"/>
    <x v="2"/>
    <x v="24165"/>
  </r>
  <r>
    <d v="2022-10-03T22:00:00"/>
    <x v="2"/>
    <x v="9"/>
    <x v="2"/>
    <x v="24166"/>
  </r>
  <r>
    <d v="2022-10-03T23:00:00"/>
    <x v="2"/>
    <x v="9"/>
    <x v="2"/>
    <x v="24167"/>
  </r>
  <r>
    <d v="2022-10-04T00:00:00"/>
    <x v="2"/>
    <x v="9"/>
    <x v="3"/>
    <x v="24168"/>
  </r>
  <r>
    <d v="2022-10-04T01:00:00"/>
    <x v="2"/>
    <x v="9"/>
    <x v="3"/>
    <x v="24169"/>
  </r>
  <r>
    <d v="2022-10-04T02:00:00"/>
    <x v="2"/>
    <x v="9"/>
    <x v="3"/>
    <x v="24170"/>
  </r>
  <r>
    <d v="2022-10-04T03:00:00"/>
    <x v="2"/>
    <x v="9"/>
    <x v="3"/>
    <x v="24171"/>
  </r>
  <r>
    <d v="2022-10-04T04:00:00"/>
    <x v="2"/>
    <x v="9"/>
    <x v="3"/>
    <x v="24172"/>
  </r>
  <r>
    <d v="2022-10-04T05:00:00"/>
    <x v="2"/>
    <x v="9"/>
    <x v="3"/>
    <x v="24173"/>
  </r>
  <r>
    <d v="2022-10-04T06:00:00"/>
    <x v="2"/>
    <x v="9"/>
    <x v="3"/>
    <x v="24174"/>
  </r>
  <r>
    <d v="2022-10-04T07:00:00"/>
    <x v="2"/>
    <x v="9"/>
    <x v="3"/>
    <x v="24175"/>
  </r>
  <r>
    <d v="2022-10-04T08:00:00"/>
    <x v="2"/>
    <x v="9"/>
    <x v="3"/>
    <x v="24176"/>
  </r>
  <r>
    <d v="2022-10-04T09:00:00"/>
    <x v="2"/>
    <x v="9"/>
    <x v="3"/>
    <x v="24177"/>
  </r>
  <r>
    <d v="2022-10-04T10:00:00"/>
    <x v="2"/>
    <x v="9"/>
    <x v="3"/>
    <x v="24178"/>
  </r>
  <r>
    <d v="2022-10-04T11:00:00"/>
    <x v="2"/>
    <x v="9"/>
    <x v="3"/>
    <x v="24179"/>
  </r>
  <r>
    <d v="2022-10-04T12:00:00"/>
    <x v="2"/>
    <x v="9"/>
    <x v="3"/>
    <x v="24180"/>
  </r>
  <r>
    <d v="2022-10-04T13:00:00"/>
    <x v="2"/>
    <x v="9"/>
    <x v="3"/>
    <x v="24181"/>
  </r>
  <r>
    <d v="2022-10-04T14:00:00"/>
    <x v="2"/>
    <x v="9"/>
    <x v="3"/>
    <x v="24182"/>
  </r>
  <r>
    <d v="2022-10-04T15:00:00"/>
    <x v="2"/>
    <x v="9"/>
    <x v="3"/>
    <x v="24183"/>
  </r>
  <r>
    <d v="2022-10-04T16:00:00"/>
    <x v="2"/>
    <x v="9"/>
    <x v="3"/>
    <x v="24184"/>
  </r>
  <r>
    <d v="2022-10-04T17:00:00"/>
    <x v="2"/>
    <x v="9"/>
    <x v="3"/>
    <x v="24185"/>
  </r>
  <r>
    <d v="2022-10-04T18:00:00"/>
    <x v="2"/>
    <x v="9"/>
    <x v="3"/>
    <x v="24186"/>
  </r>
  <r>
    <d v="2022-10-04T19:00:00"/>
    <x v="2"/>
    <x v="9"/>
    <x v="3"/>
    <x v="24187"/>
  </r>
  <r>
    <d v="2022-10-04T20:00:00"/>
    <x v="2"/>
    <x v="9"/>
    <x v="3"/>
    <x v="24188"/>
  </r>
  <r>
    <d v="2022-10-04T21:00:00"/>
    <x v="2"/>
    <x v="9"/>
    <x v="3"/>
    <x v="24189"/>
  </r>
  <r>
    <d v="2022-10-04T22:00:00"/>
    <x v="2"/>
    <x v="9"/>
    <x v="3"/>
    <x v="24190"/>
  </r>
  <r>
    <d v="2022-10-04T23:00:00"/>
    <x v="2"/>
    <x v="9"/>
    <x v="3"/>
    <x v="24191"/>
  </r>
  <r>
    <d v="2022-10-05T00:00:00"/>
    <x v="2"/>
    <x v="9"/>
    <x v="4"/>
    <x v="24192"/>
  </r>
  <r>
    <d v="2022-10-05T01:00:00"/>
    <x v="2"/>
    <x v="9"/>
    <x v="4"/>
    <x v="24193"/>
  </r>
  <r>
    <d v="2022-10-05T02:00:00"/>
    <x v="2"/>
    <x v="9"/>
    <x v="4"/>
    <x v="24194"/>
  </r>
  <r>
    <d v="2022-10-05T03:00:00"/>
    <x v="2"/>
    <x v="9"/>
    <x v="4"/>
    <x v="24195"/>
  </r>
  <r>
    <d v="2022-10-05T04:00:00"/>
    <x v="2"/>
    <x v="9"/>
    <x v="4"/>
    <x v="24196"/>
  </r>
  <r>
    <d v="2022-10-05T05:00:00"/>
    <x v="2"/>
    <x v="9"/>
    <x v="4"/>
    <x v="24197"/>
  </r>
  <r>
    <d v="2022-10-05T06:00:00"/>
    <x v="2"/>
    <x v="9"/>
    <x v="4"/>
    <x v="24198"/>
  </r>
  <r>
    <d v="2022-10-05T07:00:00"/>
    <x v="2"/>
    <x v="9"/>
    <x v="4"/>
    <x v="24199"/>
  </r>
  <r>
    <d v="2022-10-05T08:00:00"/>
    <x v="2"/>
    <x v="9"/>
    <x v="4"/>
    <x v="24200"/>
  </r>
  <r>
    <d v="2022-10-05T09:00:00"/>
    <x v="2"/>
    <x v="9"/>
    <x v="4"/>
    <x v="24201"/>
  </r>
  <r>
    <d v="2022-10-05T10:00:00"/>
    <x v="2"/>
    <x v="9"/>
    <x v="4"/>
    <x v="24202"/>
  </r>
  <r>
    <d v="2022-10-05T11:00:00"/>
    <x v="2"/>
    <x v="9"/>
    <x v="4"/>
    <x v="24203"/>
  </r>
  <r>
    <d v="2022-10-05T12:00:00"/>
    <x v="2"/>
    <x v="9"/>
    <x v="4"/>
    <x v="24204"/>
  </r>
  <r>
    <d v="2022-10-05T13:00:00"/>
    <x v="2"/>
    <x v="9"/>
    <x v="4"/>
    <x v="24205"/>
  </r>
  <r>
    <d v="2022-10-05T14:00:00"/>
    <x v="2"/>
    <x v="9"/>
    <x v="4"/>
    <x v="24206"/>
  </r>
  <r>
    <d v="2022-10-05T15:00:00"/>
    <x v="2"/>
    <x v="9"/>
    <x v="4"/>
    <x v="24207"/>
  </r>
  <r>
    <d v="2022-10-05T16:00:00"/>
    <x v="2"/>
    <x v="9"/>
    <x v="4"/>
    <x v="24208"/>
  </r>
  <r>
    <d v="2022-10-05T17:00:00"/>
    <x v="2"/>
    <x v="9"/>
    <x v="4"/>
    <x v="24209"/>
  </r>
  <r>
    <d v="2022-10-05T18:00:00"/>
    <x v="2"/>
    <x v="9"/>
    <x v="4"/>
    <x v="24210"/>
  </r>
  <r>
    <d v="2022-10-05T19:00:00"/>
    <x v="2"/>
    <x v="9"/>
    <x v="4"/>
    <x v="24211"/>
  </r>
  <r>
    <d v="2022-10-05T20:00:00"/>
    <x v="2"/>
    <x v="9"/>
    <x v="4"/>
    <x v="24212"/>
  </r>
  <r>
    <d v="2022-10-05T21:00:00"/>
    <x v="2"/>
    <x v="9"/>
    <x v="4"/>
    <x v="24213"/>
  </r>
  <r>
    <d v="2022-10-05T22:00:00"/>
    <x v="2"/>
    <x v="9"/>
    <x v="4"/>
    <x v="24214"/>
  </r>
  <r>
    <d v="2022-10-05T23:00:00"/>
    <x v="2"/>
    <x v="9"/>
    <x v="4"/>
    <x v="24215"/>
  </r>
  <r>
    <d v="2022-10-06T00:00:00"/>
    <x v="2"/>
    <x v="9"/>
    <x v="5"/>
    <x v="24216"/>
  </r>
  <r>
    <d v="2022-10-06T01:00:00"/>
    <x v="2"/>
    <x v="9"/>
    <x v="5"/>
    <x v="24217"/>
  </r>
  <r>
    <d v="2022-10-06T02:00:00"/>
    <x v="2"/>
    <x v="9"/>
    <x v="5"/>
    <x v="24218"/>
  </r>
  <r>
    <d v="2022-10-06T03:00:00"/>
    <x v="2"/>
    <x v="9"/>
    <x v="5"/>
    <x v="24219"/>
  </r>
  <r>
    <d v="2022-10-06T04:00:00"/>
    <x v="2"/>
    <x v="9"/>
    <x v="5"/>
    <x v="24220"/>
  </r>
  <r>
    <d v="2022-10-06T05:00:00"/>
    <x v="2"/>
    <x v="9"/>
    <x v="5"/>
    <x v="24221"/>
  </r>
  <r>
    <d v="2022-10-06T06:00:00"/>
    <x v="2"/>
    <x v="9"/>
    <x v="5"/>
    <x v="24222"/>
  </r>
  <r>
    <d v="2022-10-06T07:00:00"/>
    <x v="2"/>
    <x v="9"/>
    <x v="5"/>
    <x v="24223"/>
  </r>
  <r>
    <d v="2022-10-06T08:00:00"/>
    <x v="2"/>
    <x v="9"/>
    <x v="5"/>
    <x v="24224"/>
  </r>
  <r>
    <d v="2022-10-06T09:00:00"/>
    <x v="2"/>
    <x v="9"/>
    <x v="5"/>
    <x v="24225"/>
  </r>
  <r>
    <d v="2022-10-06T10:00:00"/>
    <x v="2"/>
    <x v="9"/>
    <x v="5"/>
    <x v="24226"/>
  </r>
  <r>
    <d v="2022-10-06T11:00:00"/>
    <x v="2"/>
    <x v="9"/>
    <x v="5"/>
    <x v="24227"/>
  </r>
  <r>
    <d v="2022-10-06T12:00:00"/>
    <x v="2"/>
    <x v="9"/>
    <x v="5"/>
    <x v="24228"/>
  </r>
  <r>
    <d v="2022-10-06T13:00:00"/>
    <x v="2"/>
    <x v="9"/>
    <x v="5"/>
    <x v="24229"/>
  </r>
  <r>
    <d v="2022-10-06T14:00:00"/>
    <x v="2"/>
    <x v="9"/>
    <x v="5"/>
    <x v="24230"/>
  </r>
  <r>
    <d v="2022-10-06T15:00:00"/>
    <x v="2"/>
    <x v="9"/>
    <x v="5"/>
    <x v="24231"/>
  </r>
  <r>
    <d v="2022-10-06T16:00:00"/>
    <x v="2"/>
    <x v="9"/>
    <x v="5"/>
    <x v="24232"/>
  </r>
  <r>
    <d v="2022-10-06T17:00:00"/>
    <x v="2"/>
    <x v="9"/>
    <x v="5"/>
    <x v="24233"/>
  </r>
  <r>
    <d v="2022-10-06T18:00:00"/>
    <x v="2"/>
    <x v="9"/>
    <x v="5"/>
    <x v="24234"/>
  </r>
  <r>
    <d v="2022-10-06T19:00:00"/>
    <x v="2"/>
    <x v="9"/>
    <x v="5"/>
    <x v="24235"/>
  </r>
  <r>
    <d v="2022-10-06T20:00:00"/>
    <x v="2"/>
    <x v="9"/>
    <x v="5"/>
    <x v="24236"/>
  </r>
  <r>
    <d v="2022-10-06T21:00:00"/>
    <x v="2"/>
    <x v="9"/>
    <x v="5"/>
    <x v="24237"/>
  </r>
  <r>
    <d v="2022-10-06T22:00:00"/>
    <x v="2"/>
    <x v="9"/>
    <x v="5"/>
    <x v="24238"/>
  </r>
  <r>
    <d v="2022-10-06T23:00:00"/>
    <x v="2"/>
    <x v="9"/>
    <x v="5"/>
    <x v="24239"/>
  </r>
  <r>
    <d v="2022-10-07T00:00:00"/>
    <x v="2"/>
    <x v="9"/>
    <x v="6"/>
    <x v="24240"/>
  </r>
  <r>
    <d v="2022-10-07T01:00:00"/>
    <x v="2"/>
    <x v="9"/>
    <x v="6"/>
    <x v="24241"/>
  </r>
  <r>
    <d v="2022-10-07T02:00:00"/>
    <x v="2"/>
    <x v="9"/>
    <x v="6"/>
    <x v="24242"/>
  </r>
  <r>
    <d v="2022-10-07T03:00:00"/>
    <x v="2"/>
    <x v="9"/>
    <x v="6"/>
    <x v="24243"/>
  </r>
  <r>
    <d v="2022-10-07T04:00:00"/>
    <x v="2"/>
    <x v="9"/>
    <x v="6"/>
    <x v="24244"/>
  </r>
  <r>
    <d v="2022-10-07T05:00:00"/>
    <x v="2"/>
    <x v="9"/>
    <x v="6"/>
    <x v="24245"/>
  </r>
  <r>
    <d v="2022-10-07T06:00:00"/>
    <x v="2"/>
    <x v="9"/>
    <x v="6"/>
    <x v="24246"/>
  </r>
  <r>
    <d v="2022-10-07T07:00:00"/>
    <x v="2"/>
    <x v="9"/>
    <x v="6"/>
    <x v="24247"/>
  </r>
  <r>
    <d v="2022-10-07T08:00:00"/>
    <x v="2"/>
    <x v="9"/>
    <x v="6"/>
    <x v="24248"/>
  </r>
  <r>
    <d v="2022-10-07T09:00:00"/>
    <x v="2"/>
    <x v="9"/>
    <x v="6"/>
    <x v="24249"/>
  </r>
  <r>
    <d v="2022-10-07T10:00:00"/>
    <x v="2"/>
    <x v="9"/>
    <x v="6"/>
    <x v="24250"/>
  </r>
  <r>
    <d v="2022-10-07T11:00:00"/>
    <x v="2"/>
    <x v="9"/>
    <x v="6"/>
    <x v="24251"/>
  </r>
  <r>
    <d v="2022-10-07T12:00:00"/>
    <x v="2"/>
    <x v="9"/>
    <x v="6"/>
    <x v="24252"/>
  </r>
  <r>
    <d v="2022-10-07T13:00:00"/>
    <x v="2"/>
    <x v="9"/>
    <x v="6"/>
    <x v="24253"/>
  </r>
  <r>
    <d v="2022-10-07T14:00:00"/>
    <x v="2"/>
    <x v="9"/>
    <x v="6"/>
    <x v="24254"/>
  </r>
  <r>
    <d v="2022-10-07T15:00:00"/>
    <x v="2"/>
    <x v="9"/>
    <x v="6"/>
    <x v="24255"/>
  </r>
  <r>
    <d v="2022-10-07T16:00:00"/>
    <x v="2"/>
    <x v="9"/>
    <x v="6"/>
    <x v="24256"/>
  </r>
  <r>
    <d v="2022-10-07T17:00:00"/>
    <x v="2"/>
    <x v="9"/>
    <x v="6"/>
    <x v="24257"/>
  </r>
  <r>
    <d v="2022-10-07T18:00:00"/>
    <x v="2"/>
    <x v="9"/>
    <x v="6"/>
    <x v="24258"/>
  </r>
  <r>
    <d v="2022-10-07T19:00:00"/>
    <x v="2"/>
    <x v="9"/>
    <x v="6"/>
    <x v="24259"/>
  </r>
  <r>
    <d v="2022-10-07T20:00:00"/>
    <x v="2"/>
    <x v="9"/>
    <x v="6"/>
    <x v="24260"/>
  </r>
  <r>
    <d v="2022-10-07T21:00:00"/>
    <x v="2"/>
    <x v="9"/>
    <x v="6"/>
    <x v="24261"/>
  </r>
  <r>
    <d v="2022-10-07T22:00:00"/>
    <x v="2"/>
    <x v="9"/>
    <x v="6"/>
    <x v="24262"/>
  </r>
  <r>
    <d v="2022-10-07T23:00:00"/>
    <x v="2"/>
    <x v="9"/>
    <x v="6"/>
    <x v="24263"/>
  </r>
  <r>
    <d v="2022-10-08T00:00:00"/>
    <x v="2"/>
    <x v="9"/>
    <x v="7"/>
    <x v="24264"/>
  </r>
  <r>
    <d v="2022-10-08T01:00:00"/>
    <x v="2"/>
    <x v="9"/>
    <x v="7"/>
    <x v="24265"/>
  </r>
  <r>
    <d v="2022-10-08T02:00:00"/>
    <x v="2"/>
    <x v="9"/>
    <x v="7"/>
    <x v="24266"/>
  </r>
  <r>
    <d v="2022-10-08T03:00:00"/>
    <x v="2"/>
    <x v="9"/>
    <x v="7"/>
    <x v="24267"/>
  </r>
  <r>
    <d v="2022-10-08T04:00:00"/>
    <x v="2"/>
    <x v="9"/>
    <x v="7"/>
    <x v="24268"/>
  </r>
  <r>
    <d v="2022-10-08T05:00:00"/>
    <x v="2"/>
    <x v="9"/>
    <x v="7"/>
    <x v="24269"/>
  </r>
  <r>
    <d v="2022-10-08T06:00:00"/>
    <x v="2"/>
    <x v="9"/>
    <x v="7"/>
    <x v="24270"/>
  </r>
  <r>
    <d v="2022-10-08T07:00:00"/>
    <x v="2"/>
    <x v="9"/>
    <x v="7"/>
    <x v="24271"/>
  </r>
  <r>
    <d v="2022-10-08T08:00:00"/>
    <x v="2"/>
    <x v="9"/>
    <x v="7"/>
    <x v="24272"/>
  </r>
  <r>
    <d v="2022-10-08T09:00:00"/>
    <x v="2"/>
    <x v="9"/>
    <x v="7"/>
    <x v="24273"/>
  </r>
  <r>
    <d v="2022-10-08T10:00:00"/>
    <x v="2"/>
    <x v="9"/>
    <x v="7"/>
    <x v="24274"/>
  </r>
  <r>
    <d v="2022-10-08T11:00:00"/>
    <x v="2"/>
    <x v="9"/>
    <x v="7"/>
    <x v="24275"/>
  </r>
  <r>
    <d v="2022-10-08T12:00:00"/>
    <x v="2"/>
    <x v="9"/>
    <x v="7"/>
    <x v="24276"/>
  </r>
  <r>
    <d v="2022-10-08T13:00:00"/>
    <x v="2"/>
    <x v="9"/>
    <x v="7"/>
    <x v="24277"/>
  </r>
  <r>
    <d v="2022-10-08T14:00:00"/>
    <x v="2"/>
    <x v="9"/>
    <x v="7"/>
    <x v="24278"/>
  </r>
  <r>
    <d v="2022-10-08T15:00:00"/>
    <x v="2"/>
    <x v="9"/>
    <x v="7"/>
    <x v="24279"/>
  </r>
  <r>
    <d v="2022-10-08T16:00:00"/>
    <x v="2"/>
    <x v="9"/>
    <x v="7"/>
    <x v="24280"/>
  </r>
  <r>
    <d v="2022-10-08T17:00:00"/>
    <x v="2"/>
    <x v="9"/>
    <x v="7"/>
    <x v="24281"/>
  </r>
  <r>
    <d v="2022-10-08T18:00:00"/>
    <x v="2"/>
    <x v="9"/>
    <x v="7"/>
    <x v="24282"/>
  </r>
  <r>
    <d v="2022-10-08T19:00:00"/>
    <x v="2"/>
    <x v="9"/>
    <x v="7"/>
    <x v="24283"/>
  </r>
  <r>
    <d v="2022-10-08T20:00:00"/>
    <x v="2"/>
    <x v="9"/>
    <x v="7"/>
    <x v="24284"/>
  </r>
  <r>
    <d v="2022-10-08T21:00:00"/>
    <x v="2"/>
    <x v="9"/>
    <x v="7"/>
    <x v="24285"/>
  </r>
  <r>
    <d v="2022-10-08T22:00:00"/>
    <x v="2"/>
    <x v="9"/>
    <x v="7"/>
    <x v="24286"/>
  </r>
  <r>
    <d v="2022-10-08T23:00:00"/>
    <x v="2"/>
    <x v="9"/>
    <x v="7"/>
    <x v="24287"/>
  </r>
  <r>
    <d v="2022-10-09T00:00:00"/>
    <x v="2"/>
    <x v="9"/>
    <x v="8"/>
    <x v="24288"/>
  </r>
  <r>
    <d v="2022-10-09T01:00:00"/>
    <x v="2"/>
    <x v="9"/>
    <x v="8"/>
    <x v="24289"/>
  </r>
  <r>
    <d v="2022-10-09T02:00:00"/>
    <x v="2"/>
    <x v="9"/>
    <x v="8"/>
    <x v="24290"/>
  </r>
  <r>
    <d v="2022-10-09T03:00:00"/>
    <x v="2"/>
    <x v="9"/>
    <x v="8"/>
    <x v="24291"/>
  </r>
  <r>
    <d v="2022-10-09T04:00:00"/>
    <x v="2"/>
    <x v="9"/>
    <x v="8"/>
    <x v="24292"/>
  </r>
  <r>
    <d v="2022-10-09T05:00:00"/>
    <x v="2"/>
    <x v="9"/>
    <x v="8"/>
    <x v="24293"/>
  </r>
  <r>
    <d v="2022-10-09T06:00:00"/>
    <x v="2"/>
    <x v="9"/>
    <x v="8"/>
    <x v="24294"/>
  </r>
  <r>
    <d v="2022-10-09T07:00:00"/>
    <x v="2"/>
    <x v="9"/>
    <x v="8"/>
    <x v="24295"/>
  </r>
  <r>
    <d v="2022-10-09T08:00:00"/>
    <x v="2"/>
    <x v="9"/>
    <x v="8"/>
    <x v="24296"/>
  </r>
  <r>
    <d v="2022-10-09T09:00:00"/>
    <x v="2"/>
    <x v="9"/>
    <x v="8"/>
    <x v="24297"/>
  </r>
  <r>
    <d v="2022-10-09T10:00:00"/>
    <x v="2"/>
    <x v="9"/>
    <x v="8"/>
    <x v="24298"/>
  </r>
  <r>
    <d v="2022-10-09T11:00:00"/>
    <x v="2"/>
    <x v="9"/>
    <x v="8"/>
    <x v="24299"/>
  </r>
  <r>
    <d v="2022-10-09T12:00:00"/>
    <x v="2"/>
    <x v="9"/>
    <x v="8"/>
    <x v="24300"/>
  </r>
  <r>
    <d v="2022-10-09T13:00:00"/>
    <x v="2"/>
    <x v="9"/>
    <x v="8"/>
    <x v="24301"/>
  </r>
  <r>
    <d v="2022-10-09T14:00:00"/>
    <x v="2"/>
    <x v="9"/>
    <x v="8"/>
    <x v="24302"/>
  </r>
  <r>
    <d v="2022-10-09T15:00:00"/>
    <x v="2"/>
    <x v="9"/>
    <x v="8"/>
    <x v="24303"/>
  </r>
  <r>
    <d v="2022-10-09T16:00:00"/>
    <x v="2"/>
    <x v="9"/>
    <x v="8"/>
    <x v="24304"/>
  </r>
  <r>
    <d v="2022-10-09T17:00:00"/>
    <x v="2"/>
    <x v="9"/>
    <x v="8"/>
    <x v="24305"/>
  </r>
  <r>
    <d v="2022-10-09T18:00:00"/>
    <x v="2"/>
    <x v="9"/>
    <x v="8"/>
    <x v="24306"/>
  </r>
  <r>
    <d v="2022-10-09T19:00:00"/>
    <x v="2"/>
    <x v="9"/>
    <x v="8"/>
    <x v="24307"/>
  </r>
  <r>
    <d v="2022-10-09T20:00:00"/>
    <x v="2"/>
    <x v="9"/>
    <x v="8"/>
    <x v="24308"/>
  </r>
  <r>
    <d v="2022-10-09T21:00:00"/>
    <x v="2"/>
    <x v="9"/>
    <x v="8"/>
    <x v="24309"/>
  </r>
  <r>
    <d v="2022-10-09T22:00:00"/>
    <x v="2"/>
    <x v="9"/>
    <x v="8"/>
    <x v="24310"/>
  </r>
  <r>
    <d v="2022-10-09T23:00:00"/>
    <x v="2"/>
    <x v="9"/>
    <x v="8"/>
    <x v="24311"/>
  </r>
  <r>
    <d v="2022-10-10T00:00:00"/>
    <x v="2"/>
    <x v="9"/>
    <x v="9"/>
    <x v="24312"/>
  </r>
  <r>
    <d v="2022-10-10T01:00:00"/>
    <x v="2"/>
    <x v="9"/>
    <x v="9"/>
    <x v="24313"/>
  </r>
  <r>
    <d v="2022-10-10T02:00:00"/>
    <x v="2"/>
    <x v="9"/>
    <x v="9"/>
    <x v="24314"/>
  </r>
  <r>
    <d v="2022-10-10T03:00:00"/>
    <x v="2"/>
    <x v="9"/>
    <x v="9"/>
    <x v="24315"/>
  </r>
  <r>
    <d v="2022-10-10T04:00:00"/>
    <x v="2"/>
    <x v="9"/>
    <x v="9"/>
    <x v="24316"/>
  </r>
  <r>
    <d v="2022-10-10T05:00:00"/>
    <x v="2"/>
    <x v="9"/>
    <x v="9"/>
    <x v="24317"/>
  </r>
  <r>
    <d v="2022-10-10T06:00:00"/>
    <x v="2"/>
    <x v="9"/>
    <x v="9"/>
    <x v="24318"/>
  </r>
  <r>
    <d v="2022-10-10T07:00:00"/>
    <x v="2"/>
    <x v="9"/>
    <x v="9"/>
    <x v="24319"/>
  </r>
  <r>
    <d v="2022-10-10T08:00:00"/>
    <x v="2"/>
    <x v="9"/>
    <x v="9"/>
    <x v="24320"/>
  </r>
  <r>
    <d v="2022-10-10T09:00:00"/>
    <x v="2"/>
    <x v="9"/>
    <x v="9"/>
    <x v="24321"/>
  </r>
  <r>
    <d v="2022-10-10T10:00:00"/>
    <x v="2"/>
    <x v="9"/>
    <x v="9"/>
    <x v="24322"/>
  </r>
  <r>
    <d v="2022-10-10T11:00:00"/>
    <x v="2"/>
    <x v="9"/>
    <x v="9"/>
    <x v="24323"/>
  </r>
  <r>
    <d v="2022-10-10T12:00:00"/>
    <x v="2"/>
    <x v="9"/>
    <x v="9"/>
    <x v="24324"/>
  </r>
  <r>
    <d v="2022-10-10T13:00:00"/>
    <x v="2"/>
    <x v="9"/>
    <x v="9"/>
    <x v="24325"/>
  </r>
  <r>
    <d v="2022-10-10T14:00:00"/>
    <x v="2"/>
    <x v="9"/>
    <x v="9"/>
    <x v="24326"/>
  </r>
  <r>
    <d v="2022-10-10T15:00:00"/>
    <x v="2"/>
    <x v="9"/>
    <x v="9"/>
    <x v="24327"/>
  </r>
  <r>
    <d v="2022-10-10T16:00:00"/>
    <x v="2"/>
    <x v="9"/>
    <x v="9"/>
    <x v="24328"/>
  </r>
  <r>
    <d v="2022-10-10T17:00:00"/>
    <x v="2"/>
    <x v="9"/>
    <x v="9"/>
    <x v="24329"/>
  </r>
  <r>
    <d v="2022-10-10T18:00:00"/>
    <x v="2"/>
    <x v="9"/>
    <x v="9"/>
    <x v="24330"/>
  </r>
  <r>
    <d v="2022-10-10T19:00:00"/>
    <x v="2"/>
    <x v="9"/>
    <x v="9"/>
    <x v="24331"/>
  </r>
  <r>
    <d v="2022-10-10T20:00:00"/>
    <x v="2"/>
    <x v="9"/>
    <x v="9"/>
    <x v="24332"/>
  </r>
  <r>
    <d v="2022-10-10T21:00:00"/>
    <x v="2"/>
    <x v="9"/>
    <x v="9"/>
    <x v="24333"/>
  </r>
  <r>
    <d v="2022-10-10T22:00:00"/>
    <x v="2"/>
    <x v="9"/>
    <x v="9"/>
    <x v="24334"/>
  </r>
  <r>
    <d v="2022-10-10T23:00:00"/>
    <x v="2"/>
    <x v="9"/>
    <x v="9"/>
    <x v="24335"/>
  </r>
  <r>
    <d v="2022-10-11T00:00:00"/>
    <x v="2"/>
    <x v="9"/>
    <x v="10"/>
    <x v="24336"/>
  </r>
  <r>
    <d v="2022-10-11T01:00:00"/>
    <x v="2"/>
    <x v="9"/>
    <x v="10"/>
    <x v="24337"/>
  </r>
  <r>
    <d v="2022-10-11T02:00:00"/>
    <x v="2"/>
    <x v="9"/>
    <x v="10"/>
    <x v="24338"/>
  </r>
  <r>
    <d v="2022-10-11T03:00:00"/>
    <x v="2"/>
    <x v="9"/>
    <x v="10"/>
    <x v="24339"/>
  </r>
  <r>
    <d v="2022-10-11T04:00:00"/>
    <x v="2"/>
    <x v="9"/>
    <x v="10"/>
    <x v="24340"/>
  </r>
  <r>
    <d v="2022-10-11T05:00:00"/>
    <x v="2"/>
    <x v="9"/>
    <x v="10"/>
    <x v="24341"/>
  </r>
  <r>
    <d v="2022-10-11T06:00:00"/>
    <x v="2"/>
    <x v="9"/>
    <x v="10"/>
    <x v="24342"/>
  </r>
  <r>
    <d v="2022-10-11T07:00:00"/>
    <x v="2"/>
    <x v="9"/>
    <x v="10"/>
    <x v="24343"/>
  </r>
  <r>
    <d v="2022-10-11T08:00:00"/>
    <x v="2"/>
    <x v="9"/>
    <x v="10"/>
    <x v="24344"/>
  </r>
  <r>
    <d v="2022-10-11T09:00:00"/>
    <x v="2"/>
    <x v="9"/>
    <x v="10"/>
    <x v="24345"/>
  </r>
  <r>
    <d v="2022-10-11T10:00:00"/>
    <x v="2"/>
    <x v="9"/>
    <x v="10"/>
    <x v="24346"/>
  </r>
  <r>
    <d v="2022-10-11T11:00:00"/>
    <x v="2"/>
    <x v="9"/>
    <x v="10"/>
    <x v="24347"/>
  </r>
  <r>
    <d v="2022-10-11T12:00:00"/>
    <x v="2"/>
    <x v="9"/>
    <x v="10"/>
    <x v="24348"/>
  </r>
  <r>
    <d v="2022-10-11T13:00:00"/>
    <x v="2"/>
    <x v="9"/>
    <x v="10"/>
    <x v="24349"/>
  </r>
  <r>
    <d v="2022-10-11T14:00:00"/>
    <x v="2"/>
    <x v="9"/>
    <x v="10"/>
    <x v="24350"/>
  </r>
  <r>
    <d v="2022-10-11T15:00:00"/>
    <x v="2"/>
    <x v="9"/>
    <x v="10"/>
    <x v="24351"/>
  </r>
  <r>
    <d v="2022-10-11T16:00:00"/>
    <x v="2"/>
    <x v="9"/>
    <x v="10"/>
    <x v="24352"/>
  </r>
  <r>
    <d v="2022-10-11T17:00:00"/>
    <x v="2"/>
    <x v="9"/>
    <x v="10"/>
    <x v="24353"/>
  </r>
  <r>
    <d v="2022-10-11T18:00:00"/>
    <x v="2"/>
    <x v="9"/>
    <x v="10"/>
    <x v="24354"/>
  </r>
  <r>
    <d v="2022-10-11T19:00:00"/>
    <x v="2"/>
    <x v="9"/>
    <x v="10"/>
    <x v="24355"/>
  </r>
  <r>
    <d v="2022-10-11T20:00:00"/>
    <x v="2"/>
    <x v="9"/>
    <x v="10"/>
    <x v="24356"/>
  </r>
  <r>
    <d v="2022-10-11T21:00:00"/>
    <x v="2"/>
    <x v="9"/>
    <x v="10"/>
    <x v="24357"/>
  </r>
  <r>
    <d v="2022-10-11T22:00:00"/>
    <x v="2"/>
    <x v="9"/>
    <x v="10"/>
    <x v="24358"/>
  </r>
  <r>
    <d v="2022-10-11T23:00:00"/>
    <x v="2"/>
    <x v="9"/>
    <x v="10"/>
    <x v="24359"/>
  </r>
  <r>
    <d v="2022-10-12T00:00:00"/>
    <x v="2"/>
    <x v="9"/>
    <x v="11"/>
    <x v="24360"/>
  </r>
  <r>
    <d v="2022-10-12T01:00:00"/>
    <x v="2"/>
    <x v="9"/>
    <x v="11"/>
    <x v="24361"/>
  </r>
  <r>
    <d v="2022-10-12T02:00:00"/>
    <x v="2"/>
    <x v="9"/>
    <x v="11"/>
    <x v="24362"/>
  </r>
  <r>
    <d v="2022-10-12T03:00:00"/>
    <x v="2"/>
    <x v="9"/>
    <x v="11"/>
    <x v="24363"/>
  </r>
  <r>
    <d v="2022-10-12T04:00:00"/>
    <x v="2"/>
    <x v="9"/>
    <x v="11"/>
    <x v="24364"/>
  </r>
  <r>
    <d v="2022-10-12T05:00:00"/>
    <x v="2"/>
    <x v="9"/>
    <x v="11"/>
    <x v="24365"/>
  </r>
  <r>
    <d v="2022-10-12T06:00:00"/>
    <x v="2"/>
    <x v="9"/>
    <x v="11"/>
    <x v="24366"/>
  </r>
  <r>
    <d v="2022-10-12T07:00:00"/>
    <x v="2"/>
    <x v="9"/>
    <x v="11"/>
    <x v="24367"/>
  </r>
  <r>
    <d v="2022-10-12T08:00:00"/>
    <x v="2"/>
    <x v="9"/>
    <x v="11"/>
    <x v="24368"/>
  </r>
  <r>
    <d v="2022-10-12T09:00:00"/>
    <x v="2"/>
    <x v="9"/>
    <x v="11"/>
    <x v="24369"/>
  </r>
  <r>
    <d v="2022-10-12T10:00:00"/>
    <x v="2"/>
    <x v="9"/>
    <x v="11"/>
    <x v="24370"/>
  </r>
  <r>
    <d v="2022-10-12T11:00:00"/>
    <x v="2"/>
    <x v="9"/>
    <x v="11"/>
    <x v="24371"/>
  </r>
  <r>
    <d v="2022-10-12T12:00:00"/>
    <x v="2"/>
    <x v="9"/>
    <x v="11"/>
    <x v="24372"/>
  </r>
  <r>
    <d v="2022-10-12T13:00:00"/>
    <x v="2"/>
    <x v="9"/>
    <x v="11"/>
    <x v="24373"/>
  </r>
  <r>
    <d v="2022-10-12T14:00:00"/>
    <x v="2"/>
    <x v="9"/>
    <x v="11"/>
    <x v="24374"/>
  </r>
  <r>
    <d v="2022-10-12T15:00:00"/>
    <x v="2"/>
    <x v="9"/>
    <x v="11"/>
    <x v="24375"/>
  </r>
  <r>
    <d v="2022-10-12T16:00:00"/>
    <x v="2"/>
    <x v="9"/>
    <x v="11"/>
    <x v="24376"/>
  </r>
  <r>
    <d v="2022-10-12T17:00:00"/>
    <x v="2"/>
    <x v="9"/>
    <x v="11"/>
    <x v="24377"/>
  </r>
  <r>
    <d v="2022-10-12T18:00:00"/>
    <x v="2"/>
    <x v="9"/>
    <x v="11"/>
    <x v="24378"/>
  </r>
  <r>
    <d v="2022-10-12T19:00:00"/>
    <x v="2"/>
    <x v="9"/>
    <x v="11"/>
    <x v="24379"/>
  </r>
  <r>
    <d v="2022-10-12T20:00:00"/>
    <x v="2"/>
    <x v="9"/>
    <x v="11"/>
    <x v="24380"/>
  </r>
  <r>
    <d v="2022-10-12T21:00:00"/>
    <x v="2"/>
    <x v="9"/>
    <x v="11"/>
    <x v="24381"/>
  </r>
  <r>
    <d v="2022-10-12T22:00:00"/>
    <x v="2"/>
    <x v="9"/>
    <x v="11"/>
    <x v="24382"/>
  </r>
  <r>
    <d v="2022-10-12T23:00:00"/>
    <x v="2"/>
    <x v="9"/>
    <x v="11"/>
    <x v="24383"/>
  </r>
  <r>
    <d v="2022-10-13T00:00:00"/>
    <x v="2"/>
    <x v="9"/>
    <x v="12"/>
    <x v="24384"/>
  </r>
  <r>
    <d v="2022-10-13T01:00:00"/>
    <x v="2"/>
    <x v="9"/>
    <x v="12"/>
    <x v="24385"/>
  </r>
  <r>
    <d v="2022-10-13T02:00:00"/>
    <x v="2"/>
    <x v="9"/>
    <x v="12"/>
    <x v="24386"/>
  </r>
  <r>
    <d v="2022-10-13T03:00:00"/>
    <x v="2"/>
    <x v="9"/>
    <x v="12"/>
    <x v="24387"/>
  </r>
  <r>
    <d v="2022-10-13T04:00:00"/>
    <x v="2"/>
    <x v="9"/>
    <x v="12"/>
    <x v="24388"/>
  </r>
  <r>
    <d v="2022-10-13T05:00:00"/>
    <x v="2"/>
    <x v="9"/>
    <x v="12"/>
    <x v="24389"/>
  </r>
  <r>
    <d v="2022-10-13T06:00:00"/>
    <x v="2"/>
    <x v="9"/>
    <x v="12"/>
    <x v="24390"/>
  </r>
  <r>
    <d v="2022-10-13T07:00:00"/>
    <x v="2"/>
    <x v="9"/>
    <x v="12"/>
    <x v="24391"/>
  </r>
  <r>
    <d v="2022-10-13T08:00:00"/>
    <x v="2"/>
    <x v="9"/>
    <x v="12"/>
    <x v="24392"/>
  </r>
  <r>
    <d v="2022-10-13T09:00:00"/>
    <x v="2"/>
    <x v="9"/>
    <x v="12"/>
    <x v="24393"/>
  </r>
  <r>
    <d v="2022-10-13T10:00:00"/>
    <x v="2"/>
    <x v="9"/>
    <x v="12"/>
    <x v="24394"/>
  </r>
  <r>
    <d v="2022-10-13T11:00:00"/>
    <x v="2"/>
    <x v="9"/>
    <x v="12"/>
    <x v="24395"/>
  </r>
  <r>
    <d v="2022-10-13T12:00:00"/>
    <x v="2"/>
    <x v="9"/>
    <x v="12"/>
    <x v="24396"/>
  </r>
  <r>
    <d v="2022-10-13T13:00:00"/>
    <x v="2"/>
    <x v="9"/>
    <x v="12"/>
    <x v="24397"/>
  </r>
  <r>
    <d v="2022-10-13T14:00:00"/>
    <x v="2"/>
    <x v="9"/>
    <x v="12"/>
    <x v="24398"/>
  </r>
  <r>
    <d v="2022-10-13T15:00:00"/>
    <x v="2"/>
    <x v="9"/>
    <x v="12"/>
    <x v="24399"/>
  </r>
  <r>
    <d v="2022-10-13T16:00:00"/>
    <x v="2"/>
    <x v="9"/>
    <x v="12"/>
    <x v="24400"/>
  </r>
  <r>
    <d v="2022-10-13T17:00:00"/>
    <x v="2"/>
    <x v="9"/>
    <x v="12"/>
    <x v="24401"/>
  </r>
  <r>
    <d v="2022-10-13T18:00:00"/>
    <x v="2"/>
    <x v="9"/>
    <x v="12"/>
    <x v="24402"/>
  </r>
  <r>
    <d v="2022-10-13T19:00:00"/>
    <x v="2"/>
    <x v="9"/>
    <x v="12"/>
    <x v="24403"/>
  </r>
  <r>
    <d v="2022-10-13T20:00:00"/>
    <x v="2"/>
    <x v="9"/>
    <x v="12"/>
    <x v="24404"/>
  </r>
  <r>
    <d v="2022-10-13T21:00:00"/>
    <x v="2"/>
    <x v="9"/>
    <x v="12"/>
    <x v="24405"/>
  </r>
  <r>
    <d v="2022-10-13T22:00:00"/>
    <x v="2"/>
    <x v="9"/>
    <x v="12"/>
    <x v="24406"/>
  </r>
  <r>
    <d v="2022-10-13T23:00:00"/>
    <x v="2"/>
    <x v="9"/>
    <x v="12"/>
    <x v="24407"/>
  </r>
  <r>
    <d v="2022-10-14T00:00:00"/>
    <x v="2"/>
    <x v="9"/>
    <x v="13"/>
    <x v="24408"/>
  </r>
  <r>
    <d v="2022-10-14T01:00:00"/>
    <x v="2"/>
    <x v="9"/>
    <x v="13"/>
    <x v="24409"/>
  </r>
  <r>
    <d v="2022-10-14T02:00:00"/>
    <x v="2"/>
    <x v="9"/>
    <x v="13"/>
    <x v="24410"/>
  </r>
  <r>
    <d v="2022-10-14T03:00:00"/>
    <x v="2"/>
    <x v="9"/>
    <x v="13"/>
    <x v="24411"/>
  </r>
  <r>
    <d v="2022-10-14T04:00:00"/>
    <x v="2"/>
    <x v="9"/>
    <x v="13"/>
    <x v="24412"/>
  </r>
  <r>
    <d v="2022-10-14T05:00:00"/>
    <x v="2"/>
    <x v="9"/>
    <x v="13"/>
    <x v="24413"/>
  </r>
  <r>
    <d v="2022-10-14T06:00:00"/>
    <x v="2"/>
    <x v="9"/>
    <x v="13"/>
    <x v="24414"/>
  </r>
  <r>
    <d v="2022-10-14T07:00:00"/>
    <x v="2"/>
    <x v="9"/>
    <x v="13"/>
    <x v="24415"/>
  </r>
  <r>
    <d v="2022-10-14T08:00:00"/>
    <x v="2"/>
    <x v="9"/>
    <x v="13"/>
    <x v="24416"/>
  </r>
  <r>
    <d v="2022-10-14T09:00:00"/>
    <x v="2"/>
    <x v="9"/>
    <x v="13"/>
    <x v="24417"/>
  </r>
  <r>
    <d v="2022-10-14T10:00:00"/>
    <x v="2"/>
    <x v="9"/>
    <x v="13"/>
    <x v="24418"/>
  </r>
  <r>
    <d v="2022-10-14T11:00:00"/>
    <x v="2"/>
    <x v="9"/>
    <x v="13"/>
    <x v="24419"/>
  </r>
  <r>
    <d v="2022-10-14T12:00:00"/>
    <x v="2"/>
    <x v="9"/>
    <x v="13"/>
    <x v="24420"/>
  </r>
  <r>
    <d v="2022-10-14T13:00:00"/>
    <x v="2"/>
    <x v="9"/>
    <x v="13"/>
    <x v="24421"/>
  </r>
  <r>
    <d v="2022-10-14T14:00:00"/>
    <x v="2"/>
    <x v="9"/>
    <x v="13"/>
    <x v="24422"/>
  </r>
  <r>
    <d v="2022-10-14T15:00:00"/>
    <x v="2"/>
    <x v="9"/>
    <x v="13"/>
    <x v="24423"/>
  </r>
  <r>
    <d v="2022-10-14T16:00:00"/>
    <x v="2"/>
    <x v="9"/>
    <x v="13"/>
    <x v="24424"/>
  </r>
  <r>
    <d v="2022-10-14T17:00:00"/>
    <x v="2"/>
    <x v="9"/>
    <x v="13"/>
    <x v="24425"/>
  </r>
  <r>
    <d v="2022-10-14T18:00:00"/>
    <x v="2"/>
    <x v="9"/>
    <x v="13"/>
    <x v="24426"/>
  </r>
  <r>
    <d v="2022-10-14T19:00:00"/>
    <x v="2"/>
    <x v="9"/>
    <x v="13"/>
    <x v="24427"/>
  </r>
  <r>
    <d v="2022-10-14T20:00:00"/>
    <x v="2"/>
    <x v="9"/>
    <x v="13"/>
    <x v="24428"/>
  </r>
  <r>
    <d v="2022-10-14T21:00:00"/>
    <x v="2"/>
    <x v="9"/>
    <x v="13"/>
    <x v="24429"/>
  </r>
  <r>
    <d v="2022-10-14T22:00:00"/>
    <x v="2"/>
    <x v="9"/>
    <x v="13"/>
    <x v="24430"/>
  </r>
  <r>
    <d v="2022-10-14T23:00:00"/>
    <x v="2"/>
    <x v="9"/>
    <x v="13"/>
    <x v="24431"/>
  </r>
  <r>
    <d v="2022-10-15T00:00:00"/>
    <x v="2"/>
    <x v="9"/>
    <x v="14"/>
    <x v="24432"/>
  </r>
  <r>
    <d v="2022-10-15T01:00:00"/>
    <x v="2"/>
    <x v="9"/>
    <x v="14"/>
    <x v="24433"/>
  </r>
  <r>
    <d v="2022-10-15T02:00:00"/>
    <x v="2"/>
    <x v="9"/>
    <x v="14"/>
    <x v="24434"/>
  </r>
  <r>
    <d v="2022-10-15T03:00:00"/>
    <x v="2"/>
    <x v="9"/>
    <x v="14"/>
    <x v="24435"/>
  </r>
  <r>
    <d v="2022-10-15T04:00:00"/>
    <x v="2"/>
    <x v="9"/>
    <x v="14"/>
    <x v="24436"/>
  </r>
  <r>
    <d v="2022-10-15T05:00:00"/>
    <x v="2"/>
    <x v="9"/>
    <x v="14"/>
    <x v="24437"/>
  </r>
  <r>
    <d v="2022-10-15T06:00:00"/>
    <x v="2"/>
    <x v="9"/>
    <x v="14"/>
    <x v="24438"/>
  </r>
  <r>
    <d v="2022-10-15T07:00:00"/>
    <x v="2"/>
    <x v="9"/>
    <x v="14"/>
    <x v="24439"/>
  </r>
  <r>
    <d v="2022-10-15T08:00:00"/>
    <x v="2"/>
    <x v="9"/>
    <x v="14"/>
    <x v="24440"/>
  </r>
  <r>
    <d v="2022-10-15T09:00:00"/>
    <x v="2"/>
    <x v="9"/>
    <x v="14"/>
    <x v="24441"/>
  </r>
  <r>
    <d v="2022-10-15T10:00:00"/>
    <x v="2"/>
    <x v="9"/>
    <x v="14"/>
    <x v="24442"/>
  </r>
  <r>
    <d v="2022-10-15T11:00:00"/>
    <x v="2"/>
    <x v="9"/>
    <x v="14"/>
    <x v="24443"/>
  </r>
  <r>
    <d v="2022-10-15T12:00:00"/>
    <x v="2"/>
    <x v="9"/>
    <x v="14"/>
    <x v="24444"/>
  </r>
  <r>
    <d v="2022-10-15T13:00:00"/>
    <x v="2"/>
    <x v="9"/>
    <x v="14"/>
    <x v="24445"/>
  </r>
  <r>
    <d v="2022-10-15T14:00:00"/>
    <x v="2"/>
    <x v="9"/>
    <x v="14"/>
    <x v="24446"/>
  </r>
  <r>
    <d v="2022-10-15T15:00:00"/>
    <x v="2"/>
    <x v="9"/>
    <x v="14"/>
    <x v="24447"/>
  </r>
  <r>
    <d v="2022-10-15T16:00:00"/>
    <x v="2"/>
    <x v="9"/>
    <x v="14"/>
    <x v="24448"/>
  </r>
  <r>
    <d v="2022-10-15T17:00:00"/>
    <x v="2"/>
    <x v="9"/>
    <x v="14"/>
    <x v="24449"/>
  </r>
  <r>
    <d v="2022-10-15T18:00:00"/>
    <x v="2"/>
    <x v="9"/>
    <x v="14"/>
    <x v="24450"/>
  </r>
  <r>
    <d v="2022-10-15T19:00:00"/>
    <x v="2"/>
    <x v="9"/>
    <x v="14"/>
    <x v="24451"/>
  </r>
  <r>
    <d v="2022-10-15T20:00:00"/>
    <x v="2"/>
    <x v="9"/>
    <x v="14"/>
    <x v="24452"/>
  </r>
  <r>
    <d v="2022-10-15T21:00:00"/>
    <x v="2"/>
    <x v="9"/>
    <x v="14"/>
    <x v="24453"/>
  </r>
  <r>
    <d v="2022-10-15T22:00:00"/>
    <x v="2"/>
    <x v="9"/>
    <x v="14"/>
    <x v="24454"/>
  </r>
  <r>
    <d v="2022-10-15T23:00:00"/>
    <x v="2"/>
    <x v="9"/>
    <x v="14"/>
    <x v="24455"/>
  </r>
  <r>
    <d v="2022-10-16T00:00:00"/>
    <x v="2"/>
    <x v="9"/>
    <x v="15"/>
    <x v="24456"/>
  </r>
  <r>
    <d v="2022-10-16T01:00:00"/>
    <x v="2"/>
    <x v="9"/>
    <x v="15"/>
    <x v="24457"/>
  </r>
  <r>
    <d v="2022-10-16T02:00:00"/>
    <x v="2"/>
    <x v="9"/>
    <x v="15"/>
    <x v="24458"/>
  </r>
  <r>
    <d v="2022-10-16T03:00:00"/>
    <x v="2"/>
    <x v="9"/>
    <x v="15"/>
    <x v="24459"/>
  </r>
  <r>
    <d v="2022-10-16T04:00:00"/>
    <x v="2"/>
    <x v="9"/>
    <x v="15"/>
    <x v="24460"/>
  </r>
  <r>
    <d v="2022-10-16T05:00:00"/>
    <x v="2"/>
    <x v="9"/>
    <x v="15"/>
    <x v="24461"/>
  </r>
  <r>
    <d v="2022-10-16T06:00:00"/>
    <x v="2"/>
    <x v="9"/>
    <x v="15"/>
    <x v="24462"/>
  </r>
  <r>
    <d v="2022-10-16T07:00:00"/>
    <x v="2"/>
    <x v="9"/>
    <x v="15"/>
    <x v="24463"/>
  </r>
  <r>
    <d v="2022-10-16T08:00:00"/>
    <x v="2"/>
    <x v="9"/>
    <x v="15"/>
    <x v="24464"/>
  </r>
  <r>
    <d v="2022-10-16T09:00:00"/>
    <x v="2"/>
    <x v="9"/>
    <x v="15"/>
    <x v="24465"/>
  </r>
  <r>
    <d v="2022-10-16T10:00:00"/>
    <x v="2"/>
    <x v="9"/>
    <x v="15"/>
    <x v="24466"/>
  </r>
  <r>
    <d v="2022-10-16T11:00:00"/>
    <x v="2"/>
    <x v="9"/>
    <x v="15"/>
    <x v="24467"/>
  </r>
  <r>
    <d v="2022-10-16T12:00:00"/>
    <x v="2"/>
    <x v="9"/>
    <x v="15"/>
    <x v="24468"/>
  </r>
  <r>
    <d v="2022-10-16T13:00:00"/>
    <x v="2"/>
    <x v="9"/>
    <x v="15"/>
    <x v="24469"/>
  </r>
  <r>
    <d v="2022-10-16T14:00:00"/>
    <x v="2"/>
    <x v="9"/>
    <x v="15"/>
    <x v="24470"/>
  </r>
  <r>
    <d v="2022-10-16T15:00:00"/>
    <x v="2"/>
    <x v="9"/>
    <x v="15"/>
    <x v="24471"/>
  </r>
  <r>
    <d v="2022-10-16T16:00:00"/>
    <x v="2"/>
    <x v="9"/>
    <x v="15"/>
    <x v="24472"/>
  </r>
  <r>
    <d v="2022-10-16T17:00:00"/>
    <x v="2"/>
    <x v="9"/>
    <x v="15"/>
    <x v="24473"/>
  </r>
  <r>
    <d v="2022-10-16T18:00:00"/>
    <x v="2"/>
    <x v="9"/>
    <x v="15"/>
    <x v="24474"/>
  </r>
  <r>
    <d v="2022-10-16T19:00:00"/>
    <x v="2"/>
    <x v="9"/>
    <x v="15"/>
    <x v="24475"/>
  </r>
  <r>
    <d v="2022-10-16T20:00:00"/>
    <x v="2"/>
    <x v="9"/>
    <x v="15"/>
    <x v="24476"/>
  </r>
  <r>
    <d v="2022-10-16T21:00:00"/>
    <x v="2"/>
    <x v="9"/>
    <x v="15"/>
    <x v="24477"/>
  </r>
  <r>
    <d v="2022-10-16T22:00:00"/>
    <x v="2"/>
    <x v="9"/>
    <x v="15"/>
    <x v="24478"/>
  </r>
  <r>
    <d v="2022-10-16T23:00:00"/>
    <x v="2"/>
    <x v="9"/>
    <x v="15"/>
    <x v="24479"/>
  </r>
  <r>
    <d v="2022-10-17T00:00:00"/>
    <x v="2"/>
    <x v="9"/>
    <x v="16"/>
    <x v="24480"/>
  </r>
  <r>
    <d v="2022-10-17T01:00:00"/>
    <x v="2"/>
    <x v="9"/>
    <x v="16"/>
    <x v="24481"/>
  </r>
  <r>
    <d v="2022-10-17T02:00:00"/>
    <x v="2"/>
    <x v="9"/>
    <x v="16"/>
    <x v="24482"/>
  </r>
  <r>
    <d v="2022-10-17T03:00:00"/>
    <x v="2"/>
    <x v="9"/>
    <x v="16"/>
    <x v="24483"/>
  </r>
  <r>
    <d v="2022-10-17T04:00:00"/>
    <x v="2"/>
    <x v="9"/>
    <x v="16"/>
    <x v="24484"/>
  </r>
  <r>
    <d v="2022-10-17T05:00:00"/>
    <x v="2"/>
    <x v="9"/>
    <x v="16"/>
    <x v="24485"/>
  </r>
  <r>
    <d v="2022-10-17T06:00:00"/>
    <x v="2"/>
    <x v="9"/>
    <x v="16"/>
    <x v="24486"/>
  </r>
  <r>
    <d v="2022-10-17T07:00:00"/>
    <x v="2"/>
    <x v="9"/>
    <x v="16"/>
    <x v="24487"/>
  </r>
  <r>
    <d v="2022-10-17T08:00:00"/>
    <x v="2"/>
    <x v="9"/>
    <x v="16"/>
    <x v="24488"/>
  </r>
  <r>
    <d v="2022-10-17T09:00:00"/>
    <x v="2"/>
    <x v="9"/>
    <x v="16"/>
    <x v="24489"/>
  </r>
  <r>
    <d v="2022-10-17T10:00:00"/>
    <x v="2"/>
    <x v="9"/>
    <x v="16"/>
    <x v="24490"/>
  </r>
  <r>
    <d v="2022-10-17T11:00:00"/>
    <x v="2"/>
    <x v="9"/>
    <x v="16"/>
    <x v="24491"/>
  </r>
  <r>
    <d v="2022-10-17T12:00:00"/>
    <x v="2"/>
    <x v="9"/>
    <x v="16"/>
    <x v="24492"/>
  </r>
  <r>
    <d v="2022-10-17T13:00:00"/>
    <x v="2"/>
    <x v="9"/>
    <x v="16"/>
    <x v="24493"/>
  </r>
  <r>
    <d v="2022-10-17T14:00:00"/>
    <x v="2"/>
    <x v="9"/>
    <x v="16"/>
    <x v="24494"/>
  </r>
  <r>
    <d v="2022-10-17T15:00:00"/>
    <x v="2"/>
    <x v="9"/>
    <x v="16"/>
    <x v="24495"/>
  </r>
  <r>
    <d v="2022-10-17T16:00:00"/>
    <x v="2"/>
    <x v="9"/>
    <x v="16"/>
    <x v="24496"/>
  </r>
  <r>
    <d v="2022-10-17T17:00:00"/>
    <x v="2"/>
    <x v="9"/>
    <x v="16"/>
    <x v="24497"/>
  </r>
  <r>
    <d v="2022-10-17T18:00:00"/>
    <x v="2"/>
    <x v="9"/>
    <x v="16"/>
    <x v="24498"/>
  </r>
  <r>
    <d v="2022-10-17T19:00:00"/>
    <x v="2"/>
    <x v="9"/>
    <x v="16"/>
    <x v="24499"/>
  </r>
  <r>
    <d v="2022-10-17T20:00:00"/>
    <x v="2"/>
    <x v="9"/>
    <x v="16"/>
    <x v="24500"/>
  </r>
  <r>
    <d v="2022-10-17T21:00:00"/>
    <x v="2"/>
    <x v="9"/>
    <x v="16"/>
    <x v="24501"/>
  </r>
  <r>
    <d v="2022-10-17T22:00:00"/>
    <x v="2"/>
    <x v="9"/>
    <x v="16"/>
    <x v="24502"/>
  </r>
  <r>
    <d v="2022-10-17T23:00:00"/>
    <x v="2"/>
    <x v="9"/>
    <x v="16"/>
    <x v="24503"/>
  </r>
  <r>
    <d v="2022-10-18T00:00:00"/>
    <x v="2"/>
    <x v="9"/>
    <x v="17"/>
    <x v="24504"/>
  </r>
  <r>
    <d v="2022-10-18T01:00:00"/>
    <x v="2"/>
    <x v="9"/>
    <x v="17"/>
    <x v="24505"/>
  </r>
  <r>
    <d v="2022-10-18T02:00:00"/>
    <x v="2"/>
    <x v="9"/>
    <x v="17"/>
    <x v="24506"/>
  </r>
  <r>
    <d v="2022-10-18T03:00:00"/>
    <x v="2"/>
    <x v="9"/>
    <x v="17"/>
    <x v="24507"/>
  </r>
  <r>
    <d v="2022-10-18T04:00:00"/>
    <x v="2"/>
    <x v="9"/>
    <x v="17"/>
    <x v="24508"/>
  </r>
  <r>
    <d v="2022-10-18T05:00:00"/>
    <x v="2"/>
    <x v="9"/>
    <x v="17"/>
    <x v="24509"/>
  </r>
  <r>
    <d v="2022-10-18T06:00:00"/>
    <x v="2"/>
    <x v="9"/>
    <x v="17"/>
    <x v="24510"/>
  </r>
  <r>
    <d v="2022-10-18T07:00:00"/>
    <x v="2"/>
    <x v="9"/>
    <x v="17"/>
    <x v="24511"/>
  </r>
  <r>
    <d v="2022-10-18T08:00:00"/>
    <x v="2"/>
    <x v="9"/>
    <x v="17"/>
    <x v="24512"/>
  </r>
  <r>
    <d v="2022-10-18T09:00:00"/>
    <x v="2"/>
    <x v="9"/>
    <x v="17"/>
    <x v="24513"/>
  </r>
  <r>
    <d v="2022-10-18T10:00:00"/>
    <x v="2"/>
    <x v="9"/>
    <x v="17"/>
    <x v="24514"/>
  </r>
  <r>
    <d v="2022-10-18T11:00:00"/>
    <x v="2"/>
    <x v="9"/>
    <x v="17"/>
    <x v="24515"/>
  </r>
  <r>
    <d v="2022-10-18T12:00:00"/>
    <x v="2"/>
    <x v="9"/>
    <x v="17"/>
    <x v="24516"/>
  </r>
  <r>
    <d v="2022-10-18T13:00:00"/>
    <x v="2"/>
    <x v="9"/>
    <x v="17"/>
    <x v="24517"/>
  </r>
  <r>
    <d v="2022-10-18T14:00:00"/>
    <x v="2"/>
    <x v="9"/>
    <x v="17"/>
    <x v="24518"/>
  </r>
  <r>
    <d v="2022-10-18T15:00:00"/>
    <x v="2"/>
    <x v="9"/>
    <x v="17"/>
    <x v="24519"/>
  </r>
  <r>
    <d v="2022-10-18T16:00:00"/>
    <x v="2"/>
    <x v="9"/>
    <x v="17"/>
    <x v="24520"/>
  </r>
  <r>
    <d v="2022-10-18T17:00:00"/>
    <x v="2"/>
    <x v="9"/>
    <x v="17"/>
    <x v="24521"/>
  </r>
  <r>
    <d v="2022-10-18T18:00:00"/>
    <x v="2"/>
    <x v="9"/>
    <x v="17"/>
    <x v="24522"/>
  </r>
  <r>
    <d v="2022-10-18T19:00:00"/>
    <x v="2"/>
    <x v="9"/>
    <x v="17"/>
    <x v="24523"/>
  </r>
  <r>
    <d v="2022-10-18T20:00:00"/>
    <x v="2"/>
    <x v="9"/>
    <x v="17"/>
    <x v="24524"/>
  </r>
  <r>
    <d v="2022-10-18T21:00:00"/>
    <x v="2"/>
    <x v="9"/>
    <x v="17"/>
    <x v="24525"/>
  </r>
  <r>
    <d v="2022-10-18T22:00:00"/>
    <x v="2"/>
    <x v="9"/>
    <x v="17"/>
    <x v="24526"/>
  </r>
  <r>
    <d v="2022-10-18T23:00:00"/>
    <x v="2"/>
    <x v="9"/>
    <x v="17"/>
    <x v="24527"/>
  </r>
  <r>
    <d v="2022-10-19T00:00:00"/>
    <x v="2"/>
    <x v="9"/>
    <x v="18"/>
    <x v="24528"/>
  </r>
  <r>
    <d v="2022-10-19T01:00:00"/>
    <x v="2"/>
    <x v="9"/>
    <x v="18"/>
    <x v="24529"/>
  </r>
  <r>
    <d v="2022-10-19T02:00:00"/>
    <x v="2"/>
    <x v="9"/>
    <x v="18"/>
    <x v="24530"/>
  </r>
  <r>
    <d v="2022-10-19T03:00:00"/>
    <x v="2"/>
    <x v="9"/>
    <x v="18"/>
    <x v="24531"/>
  </r>
  <r>
    <d v="2022-10-19T04:00:00"/>
    <x v="2"/>
    <x v="9"/>
    <x v="18"/>
    <x v="24532"/>
  </r>
  <r>
    <d v="2022-10-19T05:00:00"/>
    <x v="2"/>
    <x v="9"/>
    <x v="18"/>
    <x v="24533"/>
  </r>
  <r>
    <d v="2022-10-19T06:00:00"/>
    <x v="2"/>
    <x v="9"/>
    <x v="18"/>
    <x v="24534"/>
  </r>
  <r>
    <d v="2022-10-19T07:00:00"/>
    <x v="2"/>
    <x v="9"/>
    <x v="18"/>
    <x v="24535"/>
  </r>
  <r>
    <d v="2022-10-19T08:00:00"/>
    <x v="2"/>
    <x v="9"/>
    <x v="18"/>
    <x v="24536"/>
  </r>
  <r>
    <d v="2022-10-19T09:00:00"/>
    <x v="2"/>
    <x v="9"/>
    <x v="18"/>
    <x v="24537"/>
  </r>
  <r>
    <d v="2022-10-19T10:00:00"/>
    <x v="2"/>
    <x v="9"/>
    <x v="18"/>
    <x v="24538"/>
  </r>
  <r>
    <d v="2022-10-19T11:00:00"/>
    <x v="2"/>
    <x v="9"/>
    <x v="18"/>
    <x v="24539"/>
  </r>
  <r>
    <d v="2022-10-19T12:00:00"/>
    <x v="2"/>
    <x v="9"/>
    <x v="18"/>
    <x v="24540"/>
  </r>
  <r>
    <d v="2022-10-19T13:00:00"/>
    <x v="2"/>
    <x v="9"/>
    <x v="18"/>
    <x v="24541"/>
  </r>
  <r>
    <d v="2022-10-19T14:00:00"/>
    <x v="2"/>
    <x v="9"/>
    <x v="18"/>
    <x v="24542"/>
  </r>
  <r>
    <d v="2022-10-19T15:00:00"/>
    <x v="2"/>
    <x v="9"/>
    <x v="18"/>
    <x v="24543"/>
  </r>
  <r>
    <d v="2022-10-19T16:00:00"/>
    <x v="2"/>
    <x v="9"/>
    <x v="18"/>
    <x v="24544"/>
  </r>
  <r>
    <d v="2022-10-19T17:00:00"/>
    <x v="2"/>
    <x v="9"/>
    <x v="18"/>
    <x v="24545"/>
  </r>
  <r>
    <d v="2022-10-19T18:00:00"/>
    <x v="2"/>
    <x v="9"/>
    <x v="18"/>
    <x v="24546"/>
  </r>
  <r>
    <d v="2022-10-19T19:00:00"/>
    <x v="2"/>
    <x v="9"/>
    <x v="18"/>
    <x v="24547"/>
  </r>
  <r>
    <d v="2022-10-19T20:00:00"/>
    <x v="2"/>
    <x v="9"/>
    <x v="18"/>
    <x v="24548"/>
  </r>
  <r>
    <d v="2022-10-19T21:00:00"/>
    <x v="2"/>
    <x v="9"/>
    <x v="18"/>
    <x v="24549"/>
  </r>
  <r>
    <d v="2022-10-19T22:00:00"/>
    <x v="2"/>
    <x v="9"/>
    <x v="18"/>
    <x v="24550"/>
  </r>
  <r>
    <d v="2022-10-19T23:00:00"/>
    <x v="2"/>
    <x v="9"/>
    <x v="18"/>
    <x v="24551"/>
  </r>
  <r>
    <d v="2022-10-20T00:00:00"/>
    <x v="2"/>
    <x v="9"/>
    <x v="19"/>
    <x v="24552"/>
  </r>
  <r>
    <d v="2022-10-20T01:00:00"/>
    <x v="2"/>
    <x v="9"/>
    <x v="19"/>
    <x v="24553"/>
  </r>
  <r>
    <d v="2022-10-20T02:00:00"/>
    <x v="2"/>
    <x v="9"/>
    <x v="19"/>
    <x v="24554"/>
  </r>
  <r>
    <d v="2022-10-20T03:00:00"/>
    <x v="2"/>
    <x v="9"/>
    <x v="19"/>
    <x v="24555"/>
  </r>
  <r>
    <d v="2022-10-20T04:00:00"/>
    <x v="2"/>
    <x v="9"/>
    <x v="19"/>
    <x v="24556"/>
  </r>
  <r>
    <d v="2022-10-20T05:00:00"/>
    <x v="2"/>
    <x v="9"/>
    <x v="19"/>
    <x v="24557"/>
  </r>
  <r>
    <d v="2022-10-20T06:00:00"/>
    <x v="2"/>
    <x v="9"/>
    <x v="19"/>
    <x v="24558"/>
  </r>
  <r>
    <d v="2022-10-20T07:00:00"/>
    <x v="2"/>
    <x v="9"/>
    <x v="19"/>
    <x v="24559"/>
  </r>
  <r>
    <d v="2022-10-20T08:00:00"/>
    <x v="2"/>
    <x v="9"/>
    <x v="19"/>
    <x v="24560"/>
  </r>
  <r>
    <d v="2022-10-20T09:00:00"/>
    <x v="2"/>
    <x v="9"/>
    <x v="19"/>
    <x v="24561"/>
  </r>
  <r>
    <d v="2022-10-20T10:00:00"/>
    <x v="2"/>
    <x v="9"/>
    <x v="19"/>
    <x v="24562"/>
  </r>
  <r>
    <d v="2022-10-20T11:00:00"/>
    <x v="2"/>
    <x v="9"/>
    <x v="19"/>
    <x v="24563"/>
  </r>
  <r>
    <d v="2022-10-20T12:00:00"/>
    <x v="2"/>
    <x v="9"/>
    <x v="19"/>
    <x v="24564"/>
  </r>
  <r>
    <d v="2022-10-20T13:00:00"/>
    <x v="2"/>
    <x v="9"/>
    <x v="19"/>
    <x v="24565"/>
  </r>
  <r>
    <d v="2022-10-20T14:00:00"/>
    <x v="2"/>
    <x v="9"/>
    <x v="19"/>
    <x v="24566"/>
  </r>
  <r>
    <d v="2022-10-20T15:00:00"/>
    <x v="2"/>
    <x v="9"/>
    <x v="19"/>
    <x v="24567"/>
  </r>
  <r>
    <d v="2022-10-20T16:00:00"/>
    <x v="2"/>
    <x v="9"/>
    <x v="19"/>
    <x v="24568"/>
  </r>
  <r>
    <d v="2022-10-20T17:00:00"/>
    <x v="2"/>
    <x v="9"/>
    <x v="19"/>
    <x v="24569"/>
  </r>
  <r>
    <d v="2022-10-20T18:00:00"/>
    <x v="2"/>
    <x v="9"/>
    <x v="19"/>
    <x v="24570"/>
  </r>
  <r>
    <d v="2022-10-20T19:00:00"/>
    <x v="2"/>
    <x v="9"/>
    <x v="19"/>
    <x v="24571"/>
  </r>
  <r>
    <d v="2022-10-20T20:00:00"/>
    <x v="2"/>
    <x v="9"/>
    <x v="19"/>
    <x v="24572"/>
  </r>
  <r>
    <d v="2022-10-20T21:00:00"/>
    <x v="2"/>
    <x v="9"/>
    <x v="19"/>
    <x v="24573"/>
  </r>
  <r>
    <d v="2022-10-20T22:00:00"/>
    <x v="2"/>
    <x v="9"/>
    <x v="19"/>
    <x v="24574"/>
  </r>
  <r>
    <d v="2022-10-20T23:00:00"/>
    <x v="2"/>
    <x v="9"/>
    <x v="19"/>
    <x v="24575"/>
  </r>
  <r>
    <d v="2022-10-21T00:00:00"/>
    <x v="2"/>
    <x v="9"/>
    <x v="20"/>
    <x v="24576"/>
  </r>
  <r>
    <d v="2022-10-21T01:00:00"/>
    <x v="2"/>
    <x v="9"/>
    <x v="20"/>
    <x v="24577"/>
  </r>
  <r>
    <d v="2022-10-21T02:00:00"/>
    <x v="2"/>
    <x v="9"/>
    <x v="20"/>
    <x v="24578"/>
  </r>
  <r>
    <d v="2022-10-21T03:00:00"/>
    <x v="2"/>
    <x v="9"/>
    <x v="20"/>
    <x v="24579"/>
  </r>
  <r>
    <d v="2022-10-21T04:00:00"/>
    <x v="2"/>
    <x v="9"/>
    <x v="20"/>
    <x v="24580"/>
  </r>
  <r>
    <d v="2022-10-21T05:00:00"/>
    <x v="2"/>
    <x v="9"/>
    <x v="20"/>
    <x v="24581"/>
  </r>
  <r>
    <d v="2022-10-21T06:00:00"/>
    <x v="2"/>
    <x v="9"/>
    <x v="20"/>
    <x v="24582"/>
  </r>
  <r>
    <d v="2022-10-21T07:00:00"/>
    <x v="2"/>
    <x v="9"/>
    <x v="20"/>
    <x v="24583"/>
  </r>
  <r>
    <d v="2022-10-21T08:00:00"/>
    <x v="2"/>
    <x v="9"/>
    <x v="20"/>
    <x v="24584"/>
  </r>
  <r>
    <d v="2022-10-21T09:00:00"/>
    <x v="2"/>
    <x v="9"/>
    <x v="20"/>
    <x v="24585"/>
  </r>
  <r>
    <d v="2022-10-21T10:00:00"/>
    <x v="2"/>
    <x v="9"/>
    <x v="20"/>
    <x v="24586"/>
  </r>
  <r>
    <d v="2022-10-21T11:00:00"/>
    <x v="2"/>
    <x v="9"/>
    <x v="20"/>
    <x v="24587"/>
  </r>
  <r>
    <d v="2022-10-21T12:00:00"/>
    <x v="2"/>
    <x v="9"/>
    <x v="20"/>
    <x v="24588"/>
  </r>
  <r>
    <d v="2022-10-21T13:00:00"/>
    <x v="2"/>
    <x v="9"/>
    <x v="20"/>
    <x v="24589"/>
  </r>
  <r>
    <d v="2022-10-21T14:00:00"/>
    <x v="2"/>
    <x v="9"/>
    <x v="20"/>
    <x v="24590"/>
  </r>
  <r>
    <d v="2022-10-21T15:00:00"/>
    <x v="2"/>
    <x v="9"/>
    <x v="20"/>
    <x v="24591"/>
  </r>
  <r>
    <d v="2022-10-21T16:00:00"/>
    <x v="2"/>
    <x v="9"/>
    <x v="20"/>
    <x v="24592"/>
  </r>
  <r>
    <d v="2022-10-21T17:00:00"/>
    <x v="2"/>
    <x v="9"/>
    <x v="20"/>
    <x v="24593"/>
  </r>
  <r>
    <d v="2022-10-21T18:00:00"/>
    <x v="2"/>
    <x v="9"/>
    <x v="20"/>
    <x v="24594"/>
  </r>
  <r>
    <d v="2022-10-21T19:00:00"/>
    <x v="2"/>
    <x v="9"/>
    <x v="20"/>
    <x v="24595"/>
  </r>
  <r>
    <d v="2022-10-21T20:00:00"/>
    <x v="2"/>
    <x v="9"/>
    <x v="20"/>
    <x v="24596"/>
  </r>
  <r>
    <d v="2022-10-21T21:00:00"/>
    <x v="2"/>
    <x v="9"/>
    <x v="20"/>
    <x v="24597"/>
  </r>
  <r>
    <d v="2022-10-21T22:00:00"/>
    <x v="2"/>
    <x v="9"/>
    <x v="20"/>
    <x v="24598"/>
  </r>
  <r>
    <d v="2022-10-21T23:00:00"/>
    <x v="2"/>
    <x v="9"/>
    <x v="20"/>
    <x v="24599"/>
  </r>
  <r>
    <d v="2022-10-22T00:00:00"/>
    <x v="2"/>
    <x v="9"/>
    <x v="21"/>
    <x v="24600"/>
  </r>
  <r>
    <d v="2022-10-22T01:00:00"/>
    <x v="2"/>
    <x v="9"/>
    <x v="21"/>
    <x v="24601"/>
  </r>
  <r>
    <d v="2022-10-22T02:00:00"/>
    <x v="2"/>
    <x v="9"/>
    <x v="21"/>
    <x v="24602"/>
  </r>
  <r>
    <d v="2022-10-22T03:00:00"/>
    <x v="2"/>
    <x v="9"/>
    <x v="21"/>
    <x v="24603"/>
  </r>
  <r>
    <d v="2022-10-22T04:00:00"/>
    <x v="2"/>
    <x v="9"/>
    <x v="21"/>
    <x v="24604"/>
  </r>
  <r>
    <d v="2022-10-22T05:00:00"/>
    <x v="2"/>
    <x v="9"/>
    <x v="21"/>
    <x v="24605"/>
  </r>
  <r>
    <d v="2022-10-22T06:00:00"/>
    <x v="2"/>
    <x v="9"/>
    <x v="21"/>
    <x v="24606"/>
  </r>
  <r>
    <d v="2022-10-22T07:00:00"/>
    <x v="2"/>
    <x v="9"/>
    <x v="21"/>
    <x v="24607"/>
  </r>
  <r>
    <d v="2022-10-22T08:00:00"/>
    <x v="2"/>
    <x v="9"/>
    <x v="21"/>
    <x v="24608"/>
  </r>
  <r>
    <d v="2022-10-22T09:00:00"/>
    <x v="2"/>
    <x v="9"/>
    <x v="21"/>
    <x v="24609"/>
  </r>
  <r>
    <d v="2022-10-22T10:00:00"/>
    <x v="2"/>
    <x v="9"/>
    <x v="21"/>
    <x v="24610"/>
  </r>
  <r>
    <d v="2022-10-22T11:00:00"/>
    <x v="2"/>
    <x v="9"/>
    <x v="21"/>
    <x v="24611"/>
  </r>
  <r>
    <d v="2022-10-22T12:00:00"/>
    <x v="2"/>
    <x v="9"/>
    <x v="21"/>
    <x v="24612"/>
  </r>
  <r>
    <d v="2022-10-22T13:00:00"/>
    <x v="2"/>
    <x v="9"/>
    <x v="21"/>
    <x v="24613"/>
  </r>
  <r>
    <d v="2022-10-22T14:00:00"/>
    <x v="2"/>
    <x v="9"/>
    <x v="21"/>
    <x v="24614"/>
  </r>
  <r>
    <d v="2022-10-22T15:00:00"/>
    <x v="2"/>
    <x v="9"/>
    <x v="21"/>
    <x v="24615"/>
  </r>
  <r>
    <d v="2022-10-22T16:00:00"/>
    <x v="2"/>
    <x v="9"/>
    <x v="21"/>
    <x v="24616"/>
  </r>
  <r>
    <d v="2022-10-22T17:00:00"/>
    <x v="2"/>
    <x v="9"/>
    <x v="21"/>
    <x v="24617"/>
  </r>
  <r>
    <d v="2022-10-22T18:00:00"/>
    <x v="2"/>
    <x v="9"/>
    <x v="21"/>
    <x v="24618"/>
  </r>
  <r>
    <d v="2022-10-22T19:00:00"/>
    <x v="2"/>
    <x v="9"/>
    <x v="21"/>
    <x v="24619"/>
  </r>
  <r>
    <d v="2022-10-22T20:00:00"/>
    <x v="2"/>
    <x v="9"/>
    <x v="21"/>
    <x v="24620"/>
  </r>
  <r>
    <d v="2022-10-22T21:00:00"/>
    <x v="2"/>
    <x v="9"/>
    <x v="21"/>
    <x v="24621"/>
  </r>
  <r>
    <d v="2022-10-22T22:00:00"/>
    <x v="2"/>
    <x v="9"/>
    <x v="21"/>
    <x v="24622"/>
  </r>
  <r>
    <d v="2022-10-22T23:00:00"/>
    <x v="2"/>
    <x v="9"/>
    <x v="21"/>
    <x v="24623"/>
  </r>
  <r>
    <d v="2022-10-23T00:00:00"/>
    <x v="2"/>
    <x v="9"/>
    <x v="22"/>
    <x v="24624"/>
  </r>
  <r>
    <d v="2022-10-23T01:00:00"/>
    <x v="2"/>
    <x v="9"/>
    <x v="22"/>
    <x v="24625"/>
  </r>
  <r>
    <d v="2022-10-23T02:00:00"/>
    <x v="2"/>
    <x v="9"/>
    <x v="22"/>
    <x v="24626"/>
  </r>
  <r>
    <d v="2022-10-23T03:00:00"/>
    <x v="2"/>
    <x v="9"/>
    <x v="22"/>
    <x v="24627"/>
  </r>
  <r>
    <d v="2022-10-23T04:00:00"/>
    <x v="2"/>
    <x v="9"/>
    <x v="22"/>
    <x v="24628"/>
  </r>
  <r>
    <d v="2022-10-23T05:00:00"/>
    <x v="2"/>
    <x v="9"/>
    <x v="22"/>
    <x v="24629"/>
  </r>
  <r>
    <d v="2022-10-23T06:00:00"/>
    <x v="2"/>
    <x v="9"/>
    <x v="22"/>
    <x v="24630"/>
  </r>
  <r>
    <d v="2022-10-23T07:00:00"/>
    <x v="2"/>
    <x v="9"/>
    <x v="22"/>
    <x v="24631"/>
  </r>
  <r>
    <d v="2022-10-23T08:00:00"/>
    <x v="2"/>
    <x v="9"/>
    <x v="22"/>
    <x v="24632"/>
  </r>
  <r>
    <d v="2022-10-23T09:00:00"/>
    <x v="2"/>
    <x v="9"/>
    <x v="22"/>
    <x v="24633"/>
  </r>
  <r>
    <d v="2022-10-23T10:00:00"/>
    <x v="2"/>
    <x v="9"/>
    <x v="22"/>
    <x v="24634"/>
  </r>
  <r>
    <d v="2022-10-23T11:00:00"/>
    <x v="2"/>
    <x v="9"/>
    <x v="22"/>
    <x v="24635"/>
  </r>
  <r>
    <d v="2022-10-23T12:00:00"/>
    <x v="2"/>
    <x v="9"/>
    <x v="22"/>
    <x v="24636"/>
  </r>
  <r>
    <d v="2022-10-23T13:00:00"/>
    <x v="2"/>
    <x v="9"/>
    <x v="22"/>
    <x v="24637"/>
  </r>
  <r>
    <d v="2022-10-23T14:00:00"/>
    <x v="2"/>
    <x v="9"/>
    <x v="22"/>
    <x v="24638"/>
  </r>
  <r>
    <d v="2022-10-23T15:00:00"/>
    <x v="2"/>
    <x v="9"/>
    <x v="22"/>
    <x v="24639"/>
  </r>
  <r>
    <d v="2022-10-23T16:00:00"/>
    <x v="2"/>
    <x v="9"/>
    <x v="22"/>
    <x v="24640"/>
  </r>
  <r>
    <d v="2022-10-23T17:00:00"/>
    <x v="2"/>
    <x v="9"/>
    <x v="22"/>
    <x v="24641"/>
  </r>
  <r>
    <d v="2022-10-23T18:00:00"/>
    <x v="2"/>
    <x v="9"/>
    <x v="22"/>
    <x v="24642"/>
  </r>
  <r>
    <d v="2022-10-23T19:00:00"/>
    <x v="2"/>
    <x v="9"/>
    <x v="22"/>
    <x v="24643"/>
  </r>
  <r>
    <d v="2022-10-23T20:00:00"/>
    <x v="2"/>
    <x v="9"/>
    <x v="22"/>
    <x v="24644"/>
  </r>
  <r>
    <d v="2022-10-23T21:00:00"/>
    <x v="2"/>
    <x v="9"/>
    <x v="22"/>
    <x v="24645"/>
  </r>
  <r>
    <d v="2022-10-23T22:00:00"/>
    <x v="2"/>
    <x v="9"/>
    <x v="22"/>
    <x v="24646"/>
  </r>
  <r>
    <d v="2022-10-23T23:00:00"/>
    <x v="2"/>
    <x v="9"/>
    <x v="22"/>
    <x v="24647"/>
  </r>
  <r>
    <d v="2022-10-24T00:00:00"/>
    <x v="2"/>
    <x v="9"/>
    <x v="23"/>
    <x v="24648"/>
  </r>
  <r>
    <d v="2022-10-24T01:00:00"/>
    <x v="2"/>
    <x v="9"/>
    <x v="23"/>
    <x v="24649"/>
  </r>
  <r>
    <d v="2022-10-24T02:00:00"/>
    <x v="2"/>
    <x v="9"/>
    <x v="23"/>
    <x v="24650"/>
  </r>
  <r>
    <d v="2022-10-24T03:00:00"/>
    <x v="2"/>
    <x v="9"/>
    <x v="23"/>
    <x v="24651"/>
  </r>
  <r>
    <d v="2022-10-24T04:00:00"/>
    <x v="2"/>
    <x v="9"/>
    <x v="23"/>
    <x v="24652"/>
  </r>
  <r>
    <d v="2022-10-24T05:00:00"/>
    <x v="2"/>
    <x v="9"/>
    <x v="23"/>
    <x v="24653"/>
  </r>
  <r>
    <d v="2022-10-24T06:00:00"/>
    <x v="2"/>
    <x v="9"/>
    <x v="23"/>
    <x v="24654"/>
  </r>
  <r>
    <d v="2022-10-24T07:00:00"/>
    <x v="2"/>
    <x v="9"/>
    <x v="23"/>
    <x v="24655"/>
  </r>
  <r>
    <d v="2022-10-24T08:00:00"/>
    <x v="2"/>
    <x v="9"/>
    <x v="23"/>
    <x v="24656"/>
  </r>
  <r>
    <d v="2022-10-24T09:00:00"/>
    <x v="2"/>
    <x v="9"/>
    <x v="23"/>
    <x v="24657"/>
  </r>
  <r>
    <d v="2022-10-24T10:00:00"/>
    <x v="2"/>
    <x v="9"/>
    <x v="23"/>
    <x v="24658"/>
  </r>
  <r>
    <d v="2022-10-24T11:00:00"/>
    <x v="2"/>
    <x v="9"/>
    <x v="23"/>
    <x v="24659"/>
  </r>
  <r>
    <d v="2022-10-24T12:00:00"/>
    <x v="2"/>
    <x v="9"/>
    <x v="23"/>
    <x v="24660"/>
  </r>
  <r>
    <d v="2022-10-24T13:00:00"/>
    <x v="2"/>
    <x v="9"/>
    <x v="23"/>
    <x v="24661"/>
  </r>
  <r>
    <d v="2022-10-24T14:00:00"/>
    <x v="2"/>
    <x v="9"/>
    <x v="23"/>
    <x v="24662"/>
  </r>
  <r>
    <d v="2022-10-24T15:00:00"/>
    <x v="2"/>
    <x v="9"/>
    <x v="23"/>
    <x v="24663"/>
  </r>
  <r>
    <d v="2022-10-24T16:00:00"/>
    <x v="2"/>
    <x v="9"/>
    <x v="23"/>
    <x v="24664"/>
  </r>
  <r>
    <d v="2022-10-24T17:00:00"/>
    <x v="2"/>
    <x v="9"/>
    <x v="23"/>
    <x v="24665"/>
  </r>
  <r>
    <d v="2022-10-24T18:00:00"/>
    <x v="2"/>
    <x v="9"/>
    <x v="23"/>
    <x v="24666"/>
  </r>
  <r>
    <d v="2022-10-24T19:00:00"/>
    <x v="2"/>
    <x v="9"/>
    <x v="23"/>
    <x v="24667"/>
  </r>
  <r>
    <d v="2022-10-24T20:00:00"/>
    <x v="2"/>
    <x v="9"/>
    <x v="23"/>
    <x v="24668"/>
  </r>
  <r>
    <d v="2022-10-24T21:00:00"/>
    <x v="2"/>
    <x v="9"/>
    <x v="23"/>
    <x v="24669"/>
  </r>
  <r>
    <d v="2022-10-24T22:00:00"/>
    <x v="2"/>
    <x v="9"/>
    <x v="23"/>
    <x v="24670"/>
  </r>
  <r>
    <d v="2022-10-24T23:00:00"/>
    <x v="2"/>
    <x v="9"/>
    <x v="23"/>
    <x v="24671"/>
  </r>
  <r>
    <d v="2022-10-25T00:00:00"/>
    <x v="2"/>
    <x v="9"/>
    <x v="24"/>
    <x v="24672"/>
  </r>
  <r>
    <d v="2022-10-25T01:00:00"/>
    <x v="2"/>
    <x v="9"/>
    <x v="24"/>
    <x v="24673"/>
  </r>
  <r>
    <d v="2022-10-25T02:00:00"/>
    <x v="2"/>
    <x v="9"/>
    <x v="24"/>
    <x v="24674"/>
  </r>
  <r>
    <d v="2022-10-25T03:00:00"/>
    <x v="2"/>
    <x v="9"/>
    <x v="24"/>
    <x v="24675"/>
  </r>
  <r>
    <d v="2022-10-25T04:00:00"/>
    <x v="2"/>
    <x v="9"/>
    <x v="24"/>
    <x v="24676"/>
  </r>
  <r>
    <d v="2022-10-25T05:00:00"/>
    <x v="2"/>
    <x v="9"/>
    <x v="24"/>
    <x v="24677"/>
  </r>
  <r>
    <d v="2022-10-25T06:00:00"/>
    <x v="2"/>
    <x v="9"/>
    <x v="24"/>
    <x v="24678"/>
  </r>
  <r>
    <d v="2022-10-25T07:00:00"/>
    <x v="2"/>
    <x v="9"/>
    <x v="24"/>
    <x v="24679"/>
  </r>
  <r>
    <d v="2022-10-25T08:00:00"/>
    <x v="2"/>
    <x v="9"/>
    <x v="24"/>
    <x v="24680"/>
  </r>
  <r>
    <d v="2022-10-25T09:00:00"/>
    <x v="2"/>
    <x v="9"/>
    <x v="24"/>
    <x v="24681"/>
  </r>
  <r>
    <d v="2022-10-25T10:00:00"/>
    <x v="2"/>
    <x v="9"/>
    <x v="24"/>
    <x v="24682"/>
  </r>
  <r>
    <d v="2022-10-25T11:00:00"/>
    <x v="2"/>
    <x v="9"/>
    <x v="24"/>
    <x v="24683"/>
  </r>
  <r>
    <d v="2022-10-25T12:00:00"/>
    <x v="2"/>
    <x v="9"/>
    <x v="24"/>
    <x v="24684"/>
  </r>
  <r>
    <d v="2022-10-25T13:00:00"/>
    <x v="2"/>
    <x v="9"/>
    <x v="24"/>
    <x v="24685"/>
  </r>
  <r>
    <d v="2022-10-25T14:00:00"/>
    <x v="2"/>
    <x v="9"/>
    <x v="24"/>
    <x v="24686"/>
  </r>
  <r>
    <d v="2022-10-25T15:00:00"/>
    <x v="2"/>
    <x v="9"/>
    <x v="24"/>
    <x v="24687"/>
  </r>
  <r>
    <d v="2022-10-25T16:00:00"/>
    <x v="2"/>
    <x v="9"/>
    <x v="24"/>
    <x v="24688"/>
  </r>
  <r>
    <d v="2022-10-25T17:00:00"/>
    <x v="2"/>
    <x v="9"/>
    <x v="24"/>
    <x v="24689"/>
  </r>
  <r>
    <d v="2022-10-25T18:00:00"/>
    <x v="2"/>
    <x v="9"/>
    <x v="24"/>
    <x v="24690"/>
  </r>
  <r>
    <d v="2022-10-25T19:00:00"/>
    <x v="2"/>
    <x v="9"/>
    <x v="24"/>
    <x v="24691"/>
  </r>
  <r>
    <d v="2022-10-25T20:00:00"/>
    <x v="2"/>
    <x v="9"/>
    <x v="24"/>
    <x v="24692"/>
  </r>
  <r>
    <d v="2022-10-25T21:00:00"/>
    <x v="2"/>
    <x v="9"/>
    <x v="24"/>
    <x v="24693"/>
  </r>
  <r>
    <d v="2022-10-25T22:00:00"/>
    <x v="2"/>
    <x v="9"/>
    <x v="24"/>
    <x v="24694"/>
  </r>
  <r>
    <d v="2022-10-25T23:00:00"/>
    <x v="2"/>
    <x v="9"/>
    <x v="24"/>
    <x v="24695"/>
  </r>
  <r>
    <d v="2022-10-26T00:00:00"/>
    <x v="2"/>
    <x v="9"/>
    <x v="25"/>
    <x v="24696"/>
  </r>
  <r>
    <d v="2022-10-26T01:00:00"/>
    <x v="2"/>
    <x v="9"/>
    <x v="25"/>
    <x v="24697"/>
  </r>
  <r>
    <d v="2022-10-26T02:00:00"/>
    <x v="2"/>
    <x v="9"/>
    <x v="25"/>
    <x v="24698"/>
  </r>
  <r>
    <d v="2022-10-26T03:00:00"/>
    <x v="2"/>
    <x v="9"/>
    <x v="25"/>
    <x v="24699"/>
  </r>
  <r>
    <d v="2022-10-26T04:00:00"/>
    <x v="2"/>
    <x v="9"/>
    <x v="25"/>
    <x v="24700"/>
  </r>
  <r>
    <d v="2022-10-26T05:00:00"/>
    <x v="2"/>
    <x v="9"/>
    <x v="25"/>
    <x v="24701"/>
  </r>
  <r>
    <d v="2022-10-26T06:00:00"/>
    <x v="2"/>
    <x v="9"/>
    <x v="25"/>
    <x v="24702"/>
  </r>
  <r>
    <d v="2022-10-26T07:00:00"/>
    <x v="2"/>
    <x v="9"/>
    <x v="25"/>
    <x v="24703"/>
  </r>
  <r>
    <d v="2022-10-26T08:00:00"/>
    <x v="2"/>
    <x v="9"/>
    <x v="25"/>
    <x v="24704"/>
  </r>
  <r>
    <d v="2022-10-26T09:00:00"/>
    <x v="2"/>
    <x v="9"/>
    <x v="25"/>
    <x v="24705"/>
  </r>
  <r>
    <d v="2022-10-26T10:00:00"/>
    <x v="2"/>
    <x v="9"/>
    <x v="25"/>
    <x v="24706"/>
  </r>
  <r>
    <d v="2022-10-26T11:00:00"/>
    <x v="2"/>
    <x v="9"/>
    <x v="25"/>
    <x v="24707"/>
  </r>
  <r>
    <d v="2022-10-26T12:00:00"/>
    <x v="2"/>
    <x v="9"/>
    <x v="25"/>
    <x v="24708"/>
  </r>
  <r>
    <d v="2022-10-26T13:00:00"/>
    <x v="2"/>
    <x v="9"/>
    <x v="25"/>
    <x v="24709"/>
  </r>
  <r>
    <d v="2022-10-26T14:00:00"/>
    <x v="2"/>
    <x v="9"/>
    <x v="25"/>
    <x v="24710"/>
  </r>
  <r>
    <d v="2022-10-26T15:00:00"/>
    <x v="2"/>
    <x v="9"/>
    <x v="25"/>
    <x v="24711"/>
  </r>
  <r>
    <d v="2022-10-26T16:00:00"/>
    <x v="2"/>
    <x v="9"/>
    <x v="25"/>
    <x v="24712"/>
  </r>
  <r>
    <d v="2022-10-26T17:00:00"/>
    <x v="2"/>
    <x v="9"/>
    <x v="25"/>
    <x v="24713"/>
  </r>
  <r>
    <d v="2022-10-26T18:00:00"/>
    <x v="2"/>
    <x v="9"/>
    <x v="25"/>
    <x v="24714"/>
  </r>
  <r>
    <d v="2022-10-26T19:00:00"/>
    <x v="2"/>
    <x v="9"/>
    <x v="25"/>
    <x v="24715"/>
  </r>
  <r>
    <d v="2022-10-26T20:00:00"/>
    <x v="2"/>
    <x v="9"/>
    <x v="25"/>
    <x v="24716"/>
  </r>
  <r>
    <d v="2022-10-26T21:00:00"/>
    <x v="2"/>
    <x v="9"/>
    <x v="25"/>
    <x v="24717"/>
  </r>
  <r>
    <d v="2022-10-26T22:00:00"/>
    <x v="2"/>
    <x v="9"/>
    <x v="25"/>
    <x v="24718"/>
  </r>
  <r>
    <d v="2022-10-26T23:00:00"/>
    <x v="2"/>
    <x v="9"/>
    <x v="25"/>
    <x v="24719"/>
  </r>
  <r>
    <d v="2022-10-27T00:00:00"/>
    <x v="2"/>
    <x v="9"/>
    <x v="26"/>
    <x v="24720"/>
  </r>
  <r>
    <d v="2022-10-27T01:00:00"/>
    <x v="2"/>
    <x v="9"/>
    <x v="26"/>
    <x v="24721"/>
  </r>
  <r>
    <d v="2022-10-27T02:00:00"/>
    <x v="2"/>
    <x v="9"/>
    <x v="26"/>
    <x v="24722"/>
  </r>
  <r>
    <d v="2022-10-27T03:00:00"/>
    <x v="2"/>
    <x v="9"/>
    <x v="26"/>
    <x v="24723"/>
  </r>
  <r>
    <d v="2022-10-27T04:00:00"/>
    <x v="2"/>
    <x v="9"/>
    <x v="26"/>
    <x v="24724"/>
  </r>
  <r>
    <d v="2022-10-27T05:00:00"/>
    <x v="2"/>
    <x v="9"/>
    <x v="26"/>
    <x v="24725"/>
  </r>
  <r>
    <d v="2022-10-27T06:00:00"/>
    <x v="2"/>
    <x v="9"/>
    <x v="26"/>
    <x v="24726"/>
  </r>
  <r>
    <d v="2022-10-27T07:00:00"/>
    <x v="2"/>
    <x v="9"/>
    <x v="26"/>
    <x v="24727"/>
  </r>
  <r>
    <d v="2022-10-27T08:00:00"/>
    <x v="2"/>
    <x v="9"/>
    <x v="26"/>
    <x v="24728"/>
  </r>
  <r>
    <d v="2022-10-27T09:00:00"/>
    <x v="2"/>
    <x v="9"/>
    <x v="26"/>
    <x v="24729"/>
  </r>
  <r>
    <d v="2022-10-27T10:00:00"/>
    <x v="2"/>
    <x v="9"/>
    <x v="26"/>
    <x v="24730"/>
  </r>
  <r>
    <d v="2022-10-27T11:00:00"/>
    <x v="2"/>
    <x v="9"/>
    <x v="26"/>
    <x v="24731"/>
  </r>
  <r>
    <d v="2022-10-27T12:00:00"/>
    <x v="2"/>
    <x v="9"/>
    <x v="26"/>
    <x v="24732"/>
  </r>
  <r>
    <d v="2022-10-27T13:00:00"/>
    <x v="2"/>
    <x v="9"/>
    <x v="26"/>
    <x v="24733"/>
  </r>
  <r>
    <d v="2022-10-27T14:00:00"/>
    <x v="2"/>
    <x v="9"/>
    <x v="26"/>
    <x v="24734"/>
  </r>
  <r>
    <d v="2022-10-27T15:00:00"/>
    <x v="2"/>
    <x v="9"/>
    <x v="26"/>
    <x v="24735"/>
  </r>
  <r>
    <d v="2022-10-27T16:00:00"/>
    <x v="2"/>
    <x v="9"/>
    <x v="26"/>
    <x v="24736"/>
  </r>
  <r>
    <d v="2022-10-27T17:00:00"/>
    <x v="2"/>
    <x v="9"/>
    <x v="26"/>
    <x v="24737"/>
  </r>
  <r>
    <d v="2022-10-27T18:00:00"/>
    <x v="2"/>
    <x v="9"/>
    <x v="26"/>
    <x v="24738"/>
  </r>
  <r>
    <d v="2022-10-27T19:00:00"/>
    <x v="2"/>
    <x v="9"/>
    <x v="26"/>
    <x v="24739"/>
  </r>
  <r>
    <d v="2022-10-27T20:00:00"/>
    <x v="2"/>
    <x v="9"/>
    <x v="26"/>
    <x v="24740"/>
  </r>
  <r>
    <d v="2022-10-27T21:00:00"/>
    <x v="2"/>
    <x v="9"/>
    <x v="26"/>
    <x v="24741"/>
  </r>
  <r>
    <d v="2022-10-27T22:00:00"/>
    <x v="2"/>
    <x v="9"/>
    <x v="26"/>
    <x v="24742"/>
  </r>
  <r>
    <d v="2022-10-27T23:00:00"/>
    <x v="2"/>
    <x v="9"/>
    <x v="26"/>
    <x v="24743"/>
  </r>
  <r>
    <d v="2022-10-28T00:00:00"/>
    <x v="2"/>
    <x v="9"/>
    <x v="27"/>
    <x v="24744"/>
  </r>
  <r>
    <d v="2022-10-28T01:00:00"/>
    <x v="2"/>
    <x v="9"/>
    <x v="27"/>
    <x v="24745"/>
  </r>
  <r>
    <d v="2022-10-28T02:00:00"/>
    <x v="2"/>
    <x v="9"/>
    <x v="27"/>
    <x v="24746"/>
  </r>
  <r>
    <d v="2022-10-28T03:00:00"/>
    <x v="2"/>
    <x v="9"/>
    <x v="27"/>
    <x v="24747"/>
  </r>
  <r>
    <d v="2022-10-28T04:00:00"/>
    <x v="2"/>
    <x v="9"/>
    <x v="27"/>
    <x v="24748"/>
  </r>
  <r>
    <d v="2022-10-28T05:00:00"/>
    <x v="2"/>
    <x v="9"/>
    <x v="27"/>
    <x v="24749"/>
  </r>
  <r>
    <d v="2022-10-28T06:00:00"/>
    <x v="2"/>
    <x v="9"/>
    <x v="27"/>
    <x v="24750"/>
  </r>
  <r>
    <d v="2022-10-28T07:00:00"/>
    <x v="2"/>
    <x v="9"/>
    <x v="27"/>
    <x v="24751"/>
  </r>
  <r>
    <d v="2022-10-28T08:00:00"/>
    <x v="2"/>
    <x v="9"/>
    <x v="27"/>
    <x v="24752"/>
  </r>
  <r>
    <d v="2022-10-28T09:00:00"/>
    <x v="2"/>
    <x v="9"/>
    <x v="27"/>
    <x v="24753"/>
  </r>
  <r>
    <d v="2022-10-28T10:00:00"/>
    <x v="2"/>
    <x v="9"/>
    <x v="27"/>
    <x v="24754"/>
  </r>
  <r>
    <d v="2022-10-28T11:00:00"/>
    <x v="2"/>
    <x v="9"/>
    <x v="27"/>
    <x v="24755"/>
  </r>
  <r>
    <d v="2022-10-28T12:00:00"/>
    <x v="2"/>
    <x v="9"/>
    <x v="27"/>
    <x v="24756"/>
  </r>
  <r>
    <d v="2022-10-28T13:00:00"/>
    <x v="2"/>
    <x v="9"/>
    <x v="27"/>
    <x v="24757"/>
  </r>
  <r>
    <d v="2022-10-28T14:00:00"/>
    <x v="2"/>
    <x v="9"/>
    <x v="27"/>
    <x v="24758"/>
  </r>
  <r>
    <d v="2022-10-28T15:00:00"/>
    <x v="2"/>
    <x v="9"/>
    <x v="27"/>
    <x v="24759"/>
  </r>
  <r>
    <d v="2022-10-28T16:00:00"/>
    <x v="2"/>
    <x v="9"/>
    <x v="27"/>
    <x v="24760"/>
  </r>
  <r>
    <d v="2022-10-28T17:00:00"/>
    <x v="2"/>
    <x v="9"/>
    <x v="27"/>
    <x v="24761"/>
  </r>
  <r>
    <d v="2022-10-28T18:00:00"/>
    <x v="2"/>
    <x v="9"/>
    <x v="27"/>
    <x v="24762"/>
  </r>
  <r>
    <d v="2022-10-28T19:00:00"/>
    <x v="2"/>
    <x v="9"/>
    <x v="27"/>
    <x v="24763"/>
  </r>
  <r>
    <d v="2022-10-28T20:00:00"/>
    <x v="2"/>
    <x v="9"/>
    <x v="27"/>
    <x v="24764"/>
  </r>
  <r>
    <d v="2022-10-28T21:00:00"/>
    <x v="2"/>
    <x v="9"/>
    <x v="27"/>
    <x v="24765"/>
  </r>
  <r>
    <d v="2022-10-28T22:00:00"/>
    <x v="2"/>
    <x v="9"/>
    <x v="27"/>
    <x v="24766"/>
  </r>
  <r>
    <d v="2022-10-28T23:00:00"/>
    <x v="2"/>
    <x v="9"/>
    <x v="27"/>
    <x v="24767"/>
  </r>
  <r>
    <d v="2022-10-29T00:00:00"/>
    <x v="2"/>
    <x v="9"/>
    <x v="28"/>
    <x v="24768"/>
  </r>
  <r>
    <d v="2022-10-29T01:00:00"/>
    <x v="2"/>
    <x v="9"/>
    <x v="28"/>
    <x v="24769"/>
  </r>
  <r>
    <d v="2022-10-29T02:00:00"/>
    <x v="2"/>
    <x v="9"/>
    <x v="28"/>
    <x v="24770"/>
  </r>
  <r>
    <d v="2022-10-29T03:00:00"/>
    <x v="2"/>
    <x v="9"/>
    <x v="28"/>
    <x v="24771"/>
  </r>
  <r>
    <d v="2022-10-29T04:00:00"/>
    <x v="2"/>
    <x v="9"/>
    <x v="28"/>
    <x v="24772"/>
  </r>
  <r>
    <d v="2022-10-29T05:00:00"/>
    <x v="2"/>
    <x v="9"/>
    <x v="28"/>
    <x v="24773"/>
  </r>
  <r>
    <d v="2022-10-29T06:00:00"/>
    <x v="2"/>
    <x v="9"/>
    <x v="28"/>
    <x v="24774"/>
  </r>
  <r>
    <d v="2022-10-29T07:00:00"/>
    <x v="2"/>
    <x v="9"/>
    <x v="28"/>
    <x v="24775"/>
  </r>
  <r>
    <d v="2022-10-29T08:00:00"/>
    <x v="2"/>
    <x v="9"/>
    <x v="28"/>
    <x v="24776"/>
  </r>
  <r>
    <d v="2022-10-29T09:00:00"/>
    <x v="2"/>
    <x v="9"/>
    <x v="28"/>
    <x v="24777"/>
  </r>
  <r>
    <d v="2022-10-29T10:00:00"/>
    <x v="2"/>
    <x v="9"/>
    <x v="28"/>
    <x v="24778"/>
  </r>
  <r>
    <d v="2022-10-29T11:00:00"/>
    <x v="2"/>
    <x v="9"/>
    <x v="28"/>
    <x v="24779"/>
  </r>
  <r>
    <d v="2022-10-29T12:00:00"/>
    <x v="2"/>
    <x v="9"/>
    <x v="28"/>
    <x v="24780"/>
  </r>
  <r>
    <d v="2022-10-29T13:00:00"/>
    <x v="2"/>
    <x v="9"/>
    <x v="28"/>
    <x v="24781"/>
  </r>
  <r>
    <d v="2022-10-29T14:00:00"/>
    <x v="2"/>
    <x v="9"/>
    <x v="28"/>
    <x v="24782"/>
  </r>
  <r>
    <d v="2022-10-29T15:00:00"/>
    <x v="2"/>
    <x v="9"/>
    <x v="28"/>
    <x v="24783"/>
  </r>
  <r>
    <d v="2022-10-29T16:00:00"/>
    <x v="2"/>
    <x v="9"/>
    <x v="28"/>
    <x v="24784"/>
  </r>
  <r>
    <d v="2022-10-29T17:00:00"/>
    <x v="2"/>
    <x v="9"/>
    <x v="28"/>
    <x v="24785"/>
  </r>
  <r>
    <d v="2022-10-29T18:00:00"/>
    <x v="2"/>
    <x v="9"/>
    <x v="28"/>
    <x v="24786"/>
  </r>
  <r>
    <d v="2022-10-29T19:00:00"/>
    <x v="2"/>
    <x v="9"/>
    <x v="28"/>
    <x v="24787"/>
  </r>
  <r>
    <d v="2022-10-29T20:00:00"/>
    <x v="2"/>
    <x v="9"/>
    <x v="28"/>
    <x v="24788"/>
  </r>
  <r>
    <d v="2022-10-29T21:00:00"/>
    <x v="2"/>
    <x v="9"/>
    <x v="28"/>
    <x v="24789"/>
  </r>
  <r>
    <d v="2022-10-29T22:00:00"/>
    <x v="2"/>
    <x v="9"/>
    <x v="28"/>
    <x v="24790"/>
  </r>
  <r>
    <d v="2022-10-29T23:00:00"/>
    <x v="2"/>
    <x v="9"/>
    <x v="28"/>
    <x v="24791"/>
  </r>
  <r>
    <d v="2022-10-30T00:00:00"/>
    <x v="2"/>
    <x v="9"/>
    <x v="29"/>
    <x v="24792"/>
  </r>
  <r>
    <d v="2022-10-30T01:00:00"/>
    <x v="2"/>
    <x v="9"/>
    <x v="29"/>
    <x v="24793"/>
  </r>
  <r>
    <d v="2022-10-30T02:00:00"/>
    <x v="2"/>
    <x v="9"/>
    <x v="29"/>
    <x v="24794"/>
  </r>
  <r>
    <d v="2022-10-30T03:00:00"/>
    <x v="2"/>
    <x v="9"/>
    <x v="29"/>
    <x v="24795"/>
  </r>
  <r>
    <d v="2022-10-30T04:00:00"/>
    <x v="2"/>
    <x v="9"/>
    <x v="29"/>
    <x v="24796"/>
  </r>
  <r>
    <d v="2022-10-30T05:00:00"/>
    <x v="2"/>
    <x v="9"/>
    <x v="29"/>
    <x v="24797"/>
  </r>
  <r>
    <d v="2022-10-30T06:00:00"/>
    <x v="2"/>
    <x v="9"/>
    <x v="29"/>
    <x v="24798"/>
  </r>
  <r>
    <d v="2022-10-30T07:00:00"/>
    <x v="2"/>
    <x v="9"/>
    <x v="29"/>
    <x v="24799"/>
  </r>
  <r>
    <d v="2022-10-30T08:00:00"/>
    <x v="2"/>
    <x v="9"/>
    <x v="29"/>
    <x v="24800"/>
  </r>
  <r>
    <d v="2022-10-30T09:00:00"/>
    <x v="2"/>
    <x v="9"/>
    <x v="29"/>
    <x v="24801"/>
  </r>
  <r>
    <d v="2022-10-30T10:00:00"/>
    <x v="2"/>
    <x v="9"/>
    <x v="29"/>
    <x v="24802"/>
  </r>
  <r>
    <d v="2022-10-30T11:00:00"/>
    <x v="2"/>
    <x v="9"/>
    <x v="29"/>
    <x v="24803"/>
  </r>
  <r>
    <d v="2022-10-30T12:00:00"/>
    <x v="2"/>
    <x v="9"/>
    <x v="29"/>
    <x v="24804"/>
  </r>
  <r>
    <d v="2022-10-30T13:00:00"/>
    <x v="2"/>
    <x v="9"/>
    <x v="29"/>
    <x v="24805"/>
  </r>
  <r>
    <d v="2022-10-30T14:00:00"/>
    <x v="2"/>
    <x v="9"/>
    <x v="29"/>
    <x v="24806"/>
  </r>
  <r>
    <d v="2022-10-30T15:00:00"/>
    <x v="2"/>
    <x v="9"/>
    <x v="29"/>
    <x v="24807"/>
  </r>
  <r>
    <d v="2022-10-30T16:00:00"/>
    <x v="2"/>
    <x v="9"/>
    <x v="29"/>
    <x v="24808"/>
  </r>
  <r>
    <d v="2022-10-30T17:00:00"/>
    <x v="2"/>
    <x v="9"/>
    <x v="29"/>
    <x v="24809"/>
  </r>
  <r>
    <d v="2022-10-30T18:00:00"/>
    <x v="2"/>
    <x v="9"/>
    <x v="29"/>
    <x v="24810"/>
  </r>
  <r>
    <d v="2022-10-30T19:00:00"/>
    <x v="2"/>
    <x v="9"/>
    <x v="29"/>
    <x v="24811"/>
  </r>
  <r>
    <d v="2022-10-30T20:00:00"/>
    <x v="2"/>
    <x v="9"/>
    <x v="29"/>
    <x v="24812"/>
  </r>
  <r>
    <d v="2022-10-30T21:00:00"/>
    <x v="2"/>
    <x v="9"/>
    <x v="29"/>
    <x v="24813"/>
  </r>
  <r>
    <d v="2022-10-30T22:00:00"/>
    <x v="2"/>
    <x v="9"/>
    <x v="29"/>
    <x v="24814"/>
  </r>
  <r>
    <d v="2022-10-30T23:00:00"/>
    <x v="2"/>
    <x v="9"/>
    <x v="29"/>
    <x v="24815"/>
  </r>
  <r>
    <d v="2022-10-31T00:00:00"/>
    <x v="2"/>
    <x v="9"/>
    <x v="30"/>
    <x v="24816"/>
  </r>
  <r>
    <d v="2022-10-31T01:00:00"/>
    <x v="2"/>
    <x v="9"/>
    <x v="30"/>
    <x v="24817"/>
  </r>
  <r>
    <d v="2022-10-31T02:00:00"/>
    <x v="2"/>
    <x v="9"/>
    <x v="30"/>
    <x v="24818"/>
  </r>
  <r>
    <d v="2022-10-31T03:00:00"/>
    <x v="2"/>
    <x v="9"/>
    <x v="30"/>
    <x v="24819"/>
  </r>
  <r>
    <d v="2022-10-31T04:00:00"/>
    <x v="2"/>
    <x v="9"/>
    <x v="30"/>
    <x v="24820"/>
  </r>
  <r>
    <d v="2022-10-31T05:00:00"/>
    <x v="2"/>
    <x v="9"/>
    <x v="30"/>
    <x v="24821"/>
  </r>
  <r>
    <d v="2022-10-31T06:00:00"/>
    <x v="2"/>
    <x v="9"/>
    <x v="30"/>
    <x v="24822"/>
  </r>
  <r>
    <d v="2022-10-31T07:00:00"/>
    <x v="2"/>
    <x v="9"/>
    <x v="30"/>
    <x v="24823"/>
  </r>
  <r>
    <d v="2022-10-31T08:00:00"/>
    <x v="2"/>
    <x v="9"/>
    <x v="30"/>
    <x v="24824"/>
  </r>
  <r>
    <d v="2022-10-31T09:00:00"/>
    <x v="2"/>
    <x v="9"/>
    <x v="30"/>
    <x v="24825"/>
  </r>
  <r>
    <d v="2022-10-31T10:00:00"/>
    <x v="2"/>
    <x v="9"/>
    <x v="30"/>
    <x v="24826"/>
  </r>
  <r>
    <d v="2022-10-31T11:00:00"/>
    <x v="2"/>
    <x v="9"/>
    <x v="30"/>
    <x v="24827"/>
  </r>
  <r>
    <d v="2022-10-31T12:00:00"/>
    <x v="2"/>
    <x v="9"/>
    <x v="30"/>
    <x v="24828"/>
  </r>
  <r>
    <d v="2022-10-31T13:00:00"/>
    <x v="2"/>
    <x v="9"/>
    <x v="30"/>
    <x v="24829"/>
  </r>
  <r>
    <d v="2022-10-31T14:00:00"/>
    <x v="2"/>
    <x v="9"/>
    <x v="30"/>
    <x v="24830"/>
  </r>
  <r>
    <d v="2022-10-31T15:00:00"/>
    <x v="2"/>
    <x v="9"/>
    <x v="30"/>
    <x v="24831"/>
  </r>
  <r>
    <d v="2022-10-31T16:00:00"/>
    <x v="2"/>
    <x v="9"/>
    <x v="30"/>
    <x v="24832"/>
  </r>
  <r>
    <d v="2022-10-31T17:00:00"/>
    <x v="2"/>
    <x v="9"/>
    <x v="30"/>
    <x v="24833"/>
  </r>
  <r>
    <d v="2022-10-31T18:00:00"/>
    <x v="2"/>
    <x v="9"/>
    <x v="30"/>
    <x v="24834"/>
  </r>
  <r>
    <d v="2022-10-31T19:00:00"/>
    <x v="2"/>
    <x v="9"/>
    <x v="30"/>
    <x v="24835"/>
  </r>
  <r>
    <d v="2022-10-31T20:00:00"/>
    <x v="2"/>
    <x v="9"/>
    <x v="30"/>
    <x v="24836"/>
  </r>
  <r>
    <d v="2022-10-31T21:00:00"/>
    <x v="2"/>
    <x v="9"/>
    <x v="30"/>
    <x v="24837"/>
  </r>
  <r>
    <d v="2022-10-31T22:00:00"/>
    <x v="2"/>
    <x v="9"/>
    <x v="30"/>
    <x v="24838"/>
  </r>
  <r>
    <d v="2022-10-31T23:00:00"/>
    <x v="2"/>
    <x v="9"/>
    <x v="30"/>
    <x v="24839"/>
  </r>
  <r>
    <d v="2022-11-01T00:00:00"/>
    <x v="2"/>
    <x v="10"/>
    <x v="0"/>
    <x v="24840"/>
  </r>
  <r>
    <d v="2022-11-01T01:00:00"/>
    <x v="2"/>
    <x v="10"/>
    <x v="0"/>
    <x v="24841"/>
  </r>
  <r>
    <d v="2022-11-01T02:00:00"/>
    <x v="2"/>
    <x v="10"/>
    <x v="0"/>
    <x v="24842"/>
  </r>
  <r>
    <d v="2022-11-01T03:00:00"/>
    <x v="2"/>
    <x v="10"/>
    <x v="0"/>
    <x v="24843"/>
  </r>
  <r>
    <d v="2022-11-01T04:00:00"/>
    <x v="2"/>
    <x v="10"/>
    <x v="0"/>
    <x v="24844"/>
  </r>
  <r>
    <d v="2022-11-01T05:00:00"/>
    <x v="2"/>
    <x v="10"/>
    <x v="0"/>
    <x v="24845"/>
  </r>
  <r>
    <d v="2022-11-01T06:00:00"/>
    <x v="2"/>
    <x v="10"/>
    <x v="0"/>
    <x v="24846"/>
  </r>
  <r>
    <d v="2022-11-01T07:00:00"/>
    <x v="2"/>
    <x v="10"/>
    <x v="0"/>
    <x v="24847"/>
  </r>
  <r>
    <d v="2022-11-01T08:00:00"/>
    <x v="2"/>
    <x v="10"/>
    <x v="0"/>
    <x v="24848"/>
  </r>
  <r>
    <d v="2022-11-01T09:00:00"/>
    <x v="2"/>
    <x v="10"/>
    <x v="0"/>
    <x v="24849"/>
  </r>
  <r>
    <d v="2022-11-01T10:00:00"/>
    <x v="2"/>
    <x v="10"/>
    <x v="0"/>
    <x v="24850"/>
  </r>
  <r>
    <d v="2022-11-01T11:00:00"/>
    <x v="2"/>
    <x v="10"/>
    <x v="0"/>
    <x v="24851"/>
  </r>
  <r>
    <d v="2022-11-01T12:00:00"/>
    <x v="2"/>
    <x v="10"/>
    <x v="0"/>
    <x v="24852"/>
  </r>
  <r>
    <d v="2022-11-01T13:00:00"/>
    <x v="2"/>
    <x v="10"/>
    <x v="0"/>
    <x v="24853"/>
  </r>
  <r>
    <d v="2022-11-01T14:00:00"/>
    <x v="2"/>
    <x v="10"/>
    <x v="0"/>
    <x v="24854"/>
  </r>
  <r>
    <d v="2022-11-01T15:00:00"/>
    <x v="2"/>
    <x v="10"/>
    <x v="0"/>
    <x v="24855"/>
  </r>
  <r>
    <d v="2022-11-01T16:00:00"/>
    <x v="2"/>
    <x v="10"/>
    <x v="0"/>
    <x v="24856"/>
  </r>
  <r>
    <d v="2022-11-01T17:00:00"/>
    <x v="2"/>
    <x v="10"/>
    <x v="0"/>
    <x v="24857"/>
  </r>
  <r>
    <d v="2022-11-01T18:00:00"/>
    <x v="2"/>
    <x v="10"/>
    <x v="0"/>
    <x v="24858"/>
  </r>
  <r>
    <d v="2022-11-01T19:00:00"/>
    <x v="2"/>
    <x v="10"/>
    <x v="0"/>
    <x v="24859"/>
  </r>
  <r>
    <d v="2022-11-01T20:00:00"/>
    <x v="2"/>
    <x v="10"/>
    <x v="0"/>
    <x v="24860"/>
  </r>
  <r>
    <d v="2022-11-01T21:00:00"/>
    <x v="2"/>
    <x v="10"/>
    <x v="0"/>
    <x v="24861"/>
  </r>
  <r>
    <d v="2022-11-01T22:00:00"/>
    <x v="2"/>
    <x v="10"/>
    <x v="0"/>
    <x v="24862"/>
  </r>
  <r>
    <d v="2022-11-01T23:00:00"/>
    <x v="2"/>
    <x v="10"/>
    <x v="0"/>
    <x v="24863"/>
  </r>
  <r>
    <d v="2022-11-02T00:00:00"/>
    <x v="2"/>
    <x v="10"/>
    <x v="1"/>
    <x v="24864"/>
  </r>
  <r>
    <d v="2022-11-02T01:00:00"/>
    <x v="2"/>
    <x v="10"/>
    <x v="1"/>
    <x v="24865"/>
  </r>
  <r>
    <d v="2022-11-02T02:00:00"/>
    <x v="2"/>
    <x v="10"/>
    <x v="1"/>
    <x v="24866"/>
  </r>
  <r>
    <d v="2022-11-02T03:00:00"/>
    <x v="2"/>
    <x v="10"/>
    <x v="1"/>
    <x v="24867"/>
  </r>
  <r>
    <d v="2022-11-02T04:00:00"/>
    <x v="2"/>
    <x v="10"/>
    <x v="1"/>
    <x v="24868"/>
  </r>
  <r>
    <d v="2022-11-02T05:00:00"/>
    <x v="2"/>
    <x v="10"/>
    <x v="1"/>
    <x v="24869"/>
  </r>
  <r>
    <d v="2022-11-02T06:00:00"/>
    <x v="2"/>
    <x v="10"/>
    <x v="1"/>
    <x v="24870"/>
  </r>
  <r>
    <d v="2022-11-02T07:00:00"/>
    <x v="2"/>
    <x v="10"/>
    <x v="1"/>
    <x v="24871"/>
  </r>
  <r>
    <d v="2022-11-02T08:00:00"/>
    <x v="2"/>
    <x v="10"/>
    <x v="1"/>
    <x v="24872"/>
  </r>
  <r>
    <d v="2022-11-02T09:00:00"/>
    <x v="2"/>
    <x v="10"/>
    <x v="1"/>
    <x v="24873"/>
  </r>
  <r>
    <d v="2022-11-02T10:00:00"/>
    <x v="2"/>
    <x v="10"/>
    <x v="1"/>
    <x v="24874"/>
  </r>
  <r>
    <d v="2022-11-02T11:00:00"/>
    <x v="2"/>
    <x v="10"/>
    <x v="1"/>
    <x v="24875"/>
  </r>
  <r>
    <d v="2022-11-02T12:00:00"/>
    <x v="2"/>
    <x v="10"/>
    <x v="1"/>
    <x v="24876"/>
  </r>
  <r>
    <d v="2022-11-02T13:00:00"/>
    <x v="2"/>
    <x v="10"/>
    <x v="1"/>
    <x v="24877"/>
  </r>
  <r>
    <d v="2022-11-02T14:00:00"/>
    <x v="2"/>
    <x v="10"/>
    <x v="1"/>
    <x v="24878"/>
  </r>
  <r>
    <d v="2022-11-02T15:00:00"/>
    <x v="2"/>
    <x v="10"/>
    <x v="1"/>
    <x v="24879"/>
  </r>
  <r>
    <d v="2022-11-02T16:00:00"/>
    <x v="2"/>
    <x v="10"/>
    <x v="1"/>
    <x v="24880"/>
  </r>
  <r>
    <d v="2022-11-02T17:00:00"/>
    <x v="2"/>
    <x v="10"/>
    <x v="1"/>
    <x v="24881"/>
  </r>
  <r>
    <d v="2022-11-02T18:00:00"/>
    <x v="2"/>
    <x v="10"/>
    <x v="1"/>
    <x v="24882"/>
  </r>
  <r>
    <d v="2022-11-02T19:00:00"/>
    <x v="2"/>
    <x v="10"/>
    <x v="1"/>
    <x v="24883"/>
  </r>
  <r>
    <d v="2022-11-02T20:00:00"/>
    <x v="2"/>
    <x v="10"/>
    <x v="1"/>
    <x v="24884"/>
  </r>
  <r>
    <d v="2022-11-02T21:00:00"/>
    <x v="2"/>
    <x v="10"/>
    <x v="1"/>
    <x v="24885"/>
  </r>
  <r>
    <d v="2022-11-02T22:00:00"/>
    <x v="2"/>
    <x v="10"/>
    <x v="1"/>
    <x v="24886"/>
  </r>
  <r>
    <d v="2022-11-02T23:00:00"/>
    <x v="2"/>
    <x v="10"/>
    <x v="1"/>
    <x v="24887"/>
  </r>
  <r>
    <d v="2022-11-03T00:00:00"/>
    <x v="2"/>
    <x v="10"/>
    <x v="2"/>
    <x v="24888"/>
  </r>
  <r>
    <d v="2022-11-03T01:00:00"/>
    <x v="2"/>
    <x v="10"/>
    <x v="2"/>
    <x v="24889"/>
  </r>
  <r>
    <d v="2022-11-03T02:00:00"/>
    <x v="2"/>
    <x v="10"/>
    <x v="2"/>
    <x v="24890"/>
  </r>
  <r>
    <d v="2022-11-03T03:00:00"/>
    <x v="2"/>
    <x v="10"/>
    <x v="2"/>
    <x v="24891"/>
  </r>
  <r>
    <d v="2022-11-03T04:00:00"/>
    <x v="2"/>
    <x v="10"/>
    <x v="2"/>
    <x v="24892"/>
  </r>
  <r>
    <d v="2022-11-03T05:00:00"/>
    <x v="2"/>
    <x v="10"/>
    <x v="2"/>
    <x v="24893"/>
  </r>
  <r>
    <d v="2022-11-03T06:00:00"/>
    <x v="2"/>
    <x v="10"/>
    <x v="2"/>
    <x v="24894"/>
  </r>
  <r>
    <d v="2022-11-03T07:00:00"/>
    <x v="2"/>
    <x v="10"/>
    <x v="2"/>
    <x v="24895"/>
  </r>
  <r>
    <d v="2022-11-03T08:00:00"/>
    <x v="2"/>
    <x v="10"/>
    <x v="2"/>
    <x v="24896"/>
  </r>
  <r>
    <d v="2022-11-03T09:00:00"/>
    <x v="2"/>
    <x v="10"/>
    <x v="2"/>
    <x v="24897"/>
  </r>
  <r>
    <d v="2022-11-03T10:00:00"/>
    <x v="2"/>
    <x v="10"/>
    <x v="2"/>
    <x v="24898"/>
  </r>
  <r>
    <d v="2022-11-03T11:00:00"/>
    <x v="2"/>
    <x v="10"/>
    <x v="2"/>
    <x v="24899"/>
  </r>
  <r>
    <d v="2022-11-03T12:00:00"/>
    <x v="2"/>
    <x v="10"/>
    <x v="2"/>
    <x v="24900"/>
  </r>
  <r>
    <d v="2022-11-03T13:00:00"/>
    <x v="2"/>
    <x v="10"/>
    <x v="2"/>
    <x v="24901"/>
  </r>
  <r>
    <d v="2022-11-03T14:00:00"/>
    <x v="2"/>
    <x v="10"/>
    <x v="2"/>
    <x v="24902"/>
  </r>
  <r>
    <d v="2022-11-03T15:00:00"/>
    <x v="2"/>
    <x v="10"/>
    <x v="2"/>
    <x v="24903"/>
  </r>
  <r>
    <d v="2022-11-03T16:00:00"/>
    <x v="2"/>
    <x v="10"/>
    <x v="2"/>
    <x v="24904"/>
  </r>
  <r>
    <d v="2022-11-03T17:00:00"/>
    <x v="2"/>
    <x v="10"/>
    <x v="2"/>
    <x v="24905"/>
  </r>
  <r>
    <d v="2022-11-03T18:00:00"/>
    <x v="2"/>
    <x v="10"/>
    <x v="2"/>
    <x v="24906"/>
  </r>
  <r>
    <d v="2022-11-03T19:00:00"/>
    <x v="2"/>
    <x v="10"/>
    <x v="2"/>
    <x v="24907"/>
  </r>
  <r>
    <d v="2022-11-03T20:00:00"/>
    <x v="2"/>
    <x v="10"/>
    <x v="2"/>
    <x v="24908"/>
  </r>
  <r>
    <d v="2022-11-03T21:00:00"/>
    <x v="2"/>
    <x v="10"/>
    <x v="2"/>
    <x v="24909"/>
  </r>
  <r>
    <d v="2022-11-03T22:00:00"/>
    <x v="2"/>
    <x v="10"/>
    <x v="2"/>
    <x v="24910"/>
  </r>
  <r>
    <d v="2022-11-03T23:00:00"/>
    <x v="2"/>
    <x v="10"/>
    <x v="2"/>
    <x v="24911"/>
  </r>
  <r>
    <d v="2022-11-04T00:00:00"/>
    <x v="2"/>
    <x v="10"/>
    <x v="3"/>
    <x v="24912"/>
  </r>
  <r>
    <d v="2022-11-04T01:00:00"/>
    <x v="2"/>
    <x v="10"/>
    <x v="3"/>
    <x v="24913"/>
  </r>
  <r>
    <d v="2022-11-04T02:00:00"/>
    <x v="2"/>
    <x v="10"/>
    <x v="3"/>
    <x v="24914"/>
  </r>
  <r>
    <d v="2022-11-04T03:00:00"/>
    <x v="2"/>
    <x v="10"/>
    <x v="3"/>
    <x v="24915"/>
  </r>
  <r>
    <d v="2022-11-04T04:00:00"/>
    <x v="2"/>
    <x v="10"/>
    <x v="3"/>
    <x v="24916"/>
  </r>
  <r>
    <d v="2022-11-04T05:00:00"/>
    <x v="2"/>
    <x v="10"/>
    <x v="3"/>
    <x v="24917"/>
  </r>
  <r>
    <d v="2022-11-04T06:00:00"/>
    <x v="2"/>
    <x v="10"/>
    <x v="3"/>
    <x v="24918"/>
  </r>
  <r>
    <d v="2022-11-04T07:00:00"/>
    <x v="2"/>
    <x v="10"/>
    <x v="3"/>
    <x v="24919"/>
  </r>
  <r>
    <d v="2022-11-04T08:00:00"/>
    <x v="2"/>
    <x v="10"/>
    <x v="3"/>
    <x v="24920"/>
  </r>
  <r>
    <d v="2022-11-04T09:00:00"/>
    <x v="2"/>
    <x v="10"/>
    <x v="3"/>
    <x v="24921"/>
  </r>
  <r>
    <d v="2022-11-04T10:00:00"/>
    <x v="2"/>
    <x v="10"/>
    <x v="3"/>
    <x v="24922"/>
  </r>
  <r>
    <d v="2022-11-04T11:00:00"/>
    <x v="2"/>
    <x v="10"/>
    <x v="3"/>
    <x v="24923"/>
  </r>
  <r>
    <d v="2022-11-04T12:00:00"/>
    <x v="2"/>
    <x v="10"/>
    <x v="3"/>
    <x v="24924"/>
  </r>
  <r>
    <d v="2022-11-04T13:00:00"/>
    <x v="2"/>
    <x v="10"/>
    <x v="3"/>
    <x v="24925"/>
  </r>
  <r>
    <d v="2022-11-04T14:00:00"/>
    <x v="2"/>
    <x v="10"/>
    <x v="3"/>
    <x v="24926"/>
  </r>
  <r>
    <d v="2022-11-04T15:00:00"/>
    <x v="2"/>
    <x v="10"/>
    <x v="3"/>
    <x v="24927"/>
  </r>
  <r>
    <d v="2022-11-04T16:00:00"/>
    <x v="2"/>
    <x v="10"/>
    <x v="3"/>
    <x v="24928"/>
  </r>
  <r>
    <d v="2022-11-04T17:00:00"/>
    <x v="2"/>
    <x v="10"/>
    <x v="3"/>
    <x v="24929"/>
  </r>
  <r>
    <d v="2022-11-04T18:00:00"/>
    <x v="2"/>
    <x v="10"/>
    <x v="3"/>
    <x v="24930"/>
  </r>
  <r>
    <d v="2022-11-04T19:00:00"/>
    <x v="2"/>
    <x v="10"/>
    <x v="3"/>
    <x v="24931"/>
  </r>
  <r>
    <d v="2022-11-04T20:00:00"/>
    <x v="2"/>
    <x v="10"/>
    <x v="3"/>
    <x v="24932"/>
  </r>
  <r>
    <d v="2022-11-04T21:00:00"/>
    <x v="2"/>
    <x v="10"/>
    <x v="3"/>
    <x v="24933"/>
  </r>
  <r>
    <d v="2022-11-04T22:00:00"/>
    <x v="2"/>
    <x v="10"/>
    <x v="3"/>
    <x v="24934"/>
  </r>
  <r>
    <d v="2022-11-04T23:00:00"/>
    <x v="2"/>
    <x v="10"/>
    <x v="3"/>
    <x v="24935"/>
  </r>
  <r>
    <d v="2022-11-05T00:00:00"/>
    <x v="2"/>
    <x v="10"/>
    <x v="4"/>
    <x v="24936"/>
  </r>
  <r>
    <d v="2022-11-05T01:00:00"/>
    <x v="2"/>
    <x v="10"/>
    <x v="4"/>
    <x v="24937"/>
  </r>
  <r>
    <d v="2022-11-05T02:00:00"/>
    <x v="2"/>
    <x v="10"/>
    <x v="4"/>
    <x v="24938"/>
  </r>
  <r>
    <d v="2022-11-05T03:00:00"/>
    <x v="2"/>
    <x v="10"/>
    <x v="4"/>
    <x v="24939"/>
  </r>
  <r>
    <d v="2022-11-05T04:00:00"/>
    <x v="2"/>
    <x v="10"/>
    <x v="4"/>
    <x v="24940"/>
  </r>
  <r>
    <d v="2022-11-05T05:00:00"/>
    <x v="2"/>
    <x v="10"/>
    <x v="4"/>
    <x v="24941"/>
  </r>
  <r>
    <d v="2022-11-05T06:00:00"/>
    <x v="2"/>
    <x v="10"/>
    <x v="4"/>
    <x v="24942"/>
  </r>
  <r>
    <d v="2022-11-05T07:00:00"/>
    <x v="2"/>
    <x v="10"/>
    <x v="4"/>
    <x v="24943"/>
  </r>
  <r>
    <d v="2022-11-05T08:00:00"/>
    <x v="2"/>
    <x v="10"/>
    <x v="4"/>
    <x v="24944"/>
  </r>
  <r>
    <d v="2022-11-05T09:00:00"/>
    <x v="2"/>
    <x v="10"/>
    <x v="4"/>
    <x v="24945"/>
  </r>
  <r>
    <d v="2022-11-05T10:00:00"/>
    <x v="2"/>
    <x v="10"/>
    <x v="4"/>
    <x v="24946"/>
  </r>
  <r>
    <d v="2022-11-05T11:00:00"/>
    <x v="2"/>
    <x v="10"/>
    <x v="4"/>
    <x v="24947"/>
  </r>
  <r>
    <d v="2022-11-05T12:00:00"/>
    <x v="2"/>
    <x v="10"/>
    <x v="4"/>
    <x v="24948"/>
  </r>
  <r>
    <d v="2022-11-05T13:00:00"/>
    <x v="2"/>
    <x v="10"/>
    <x v="4"/>
    <x v="24949"/>
  </r>
  <r>
    <d v="2022-11-05T14:00:00"/>
    <x v="2"/>
    <x v="10"/>
    <x v="4"/>
    <x v="24950"/>
  </r>
  <r>
    <d v="2022-11-05T15:00:00"/>
    <x v="2"/>
    <x v="10"/>
    <x v="4"/>
    <x v="24951"/>
  </r>
  <r>
    <d v="2022-11-05T16:00:00"/>
    <x v="2"/>
    <x v="10"/>
    <x v="4"/>
    <x v="24952"/>
  </r>
  <r>
    <d v="2022-11-05T17:00:00"/>
    <x v="2"/>
    <x v="10"/>
    <x v="4"/>
    <x v="24953"/>
  </r>
  <r>
    <d v="2022-11-05T18:00:00"/>
    <x v="2"/>
    <x v="10"/>
    <x v="4"/>
    <x v="24954"/>
  </r>
  <r>
    <d v="2022-11-05T19:00:00"/>
    <x v="2"/>
    <x v="10"/>
    <x v="4"/>
    <x v="24955"/>
  </r>
  <r>
    <d v="2022-11-05T20:00:00"/>
    <x v="2"/>
    <x v="10"/>
    <x v="4"/>
    <x v="24956"/>
  </r>
  <r>
    <d v="2022-11-05T21:00:00"/>
    <x v="2"/>
    <x v="10"/>
    <x v="4"/>
    <x v="24957"/>
  </r>
  <r>
    <d v="2022-11-05T22:00:00"/>
    <x v="2"/>
    <x v="10"/>
    <x v="4"/>
    <x v="24958"/>
  </r>
  <r>
    <d v="2022-11-05T23:00:00"/>
    <x v="2"/>
    <x v="10"/>
    <x v="4"/>
    <x v="24959"/>
  </r>
  <r>
    <d v="2022-11-06T00:00:00"/>
    <x v="2"/>
    <x v="10"/>
    <x v="5"/>
    <x v="24960"/>
  </r>
  <r>
    <d v="2022-11-06T01:00:00"/>
    <x v="2"/>
    <x v="10"/>
    <x v="5"/>
    <x v="24961"/>
  </r>
  <r>
    <d v="2022-11-06T02:00:00"/>
    <x v="2"/>
    <x v="10"/>
    <x v="5"/>
    <x v="24962"/>
  </r>
  <r>
    <d v="2022-11-06T03:00:00"/>
    <x v="2"/>
    <x v="10"/>
    <x v="5"/>
    <x v="24963"/>
  </r>
  <r>
    <d v="2022-11-06T04:00:00"/>
    <x v="2"/>
    <x v="10"/>
    <x v="5"/>
    <x v="24964"/>
  </r>
  <r>
    <d v="2022-11-06T05:00:00"/>
    <x v="2"/>
    <x v="10"/>
    <x v="5"/>
    <x v="24965"/>
  </r>
  <r>
    <d v="2022-11-06T06:00:00"/>
    <x v="2"/>
    <x v="10"/>
    <x v="5"/>
    <x v="24966"/>
  </r>
  <r>
    <d v="2022-11-06T07:00:00"/>
    <x v="2"/>
    <x v="10"/>
    <x v="5"/>
    <x v="24967"/>
  </r>
  <r>
    <d v="2022-11-06T08:00:00"/>
    <x v="2"/>
    <x v="10"/>
    <x v="5"/>
    <x v="24968"/>
  </r>
  <r>
    <d v="2022-11-06T09:00:00"/>
    <x v="2"/>
    <x v="10"/>
    <x v="5"/>
    <x v="24969"/>
  </r>
  <r>
    <d v="2022-11-06T10:00:00"/>
    <x v="2"/>
    <x v="10"/>
    <x v="5"/>
    <x v="24970"/>
  </r>
  <r>
    <d v="2022-11-06T11:00:00"/>
    <x v="2"/>
    <x v="10"/>
    <x v="5"/>
    <x v="24971"/>
  </r>
  <r>
    <d v="2022-11-06T12:00:00"/>
    <x v="2"/>
    <x v="10"/>
    <x v="5"/>
    <x v="24972"/>
  </r>
  <r>
    <d v="2022-11-06T13:00:00"/>
    <x v="2"/>
    <x v="10"/>
    <x v="5"/>
    <x v="24973"/>
  </r>
  <r>
    <d v="2022-11-06T14:00:00"/>
    <x v="2"/>
    <x v="10"/>
    <x v="5"/>
    <x v="24974"/>
  </r>
  <r>
    <d v="2022-11-06T15:00:00"/>
    <x v="2"/>
    <x v="10"/>
    <x v="5"/>
    <x v="24975"/>
  </r>
  <r>
    <d v="2022-11-06T16:00:00"/>
    <x v="2"/>
    <x v="10"/>
    <x v="5"/>
    <x v="24976"/>
  </r>
  <r>
    <d v="2022-11-06T17:00:00"/>
    <x v="2"/>
    <x v="10"/>
    <x v="5"/>
    <x v="24977"/>
  </r>
  <r>
    <d v="2022-11-06T18:00:00"/>
    <x v="2"/>
    <x v="10"/>
    <x v="5"/>
    <x v="24978"/>
  </r>
  <r>
    <d v="2022-11-06T19:00:00"/>
    <x v="2"/>
    <x v="10"/>
    <x v="5"/>
    <x v="24979"/>
  </r>
  <r>
    <d v="2022-11-06T20:00:00"/>
    <x v="2"/>
    <x v="10"/>
    <x v="5"/>
    <x v="24980"/>
  </r>
  <r>
    <d v="2022-11-06T21:00:00"/>
    <x v="2"/>
    <x v="10"/>
    <x v="5"/>
    <x v="24981"/>
  </r>
  <r>
    <d v="2022-11-06T22:00:00"/>
    <x v="2"/>
    <x v="10"/>
    <x v="5"/>
    <x v="24982"/>
  </r>
  <r>
    <d v="2022-11-06T23:00:00"/>
    <x v="2"/>
    <x v="10"/>
    <x v="5"/>
    <x v="24983"/>
  </r>
  <r>
    <d v="2022-11-07T00:00:00"/>
    <x v="2"/>
    <x v="10"/>
    <x v="6"/>
    <x v="24984"/>
  </r>
  <r>
    <d v="2022-11-07T01:00:00"/>
    <x v="2"/>
    <x v="10"/>
    <x v="6"/>
    <x v="24985"/>
  </r>
  <r>
    <d v="2022-11-07T02:00:00"/>
    <x v="2"/>
    <x v="10"/>
    <x v="6"/>
    <x v="24986"/>
  </r>
  <r>
    <d v="2022-11-07T03:00:00"/>
    <x v="2"/>
    <x v="10"/>
    <x v="6"/>
    <x v="24987"/>
  </r>
  <r>
    <d v="2022-11-07T04:00:00"/>
    <x v="2"/>
    <x v="10"/>
    <x v="6"/>
    <x v="24988"/>
  </r>
  <r>
    <d v="2022-11-07T05:00:00"/>
    <x v="2"/>
    <x v="10"/>
    <x v="6"/>
    <x v="24989"/>
  </r>
  <r>
    <d v="2022-11-07T06:00:00"/>
    <x v="2"/>
    <x v="10"/>
    <x v="6"/>
    <x v="24990"/>
  </r>
  <r>
    <d v="2022-11-07T07:00:00"/>
    <x v="2"/>
    <x v="10"/>
    <x v="6"/>
    <x v="24991"/>
  </r>
  <r>
    <d v="2022-11-07T08:00:00"/>
    <x v="2"/>
    <x v="10"/>
    <x v="6"/>
    <x v="24992"/>
  </r>
  <r>
    <d v="2022-11-07T09:00:00"/>
    <x v="2"/>
    <x v="10"/>
    <x v="6"/>
    <x v="24993"/>
  </r>
  <r>
    <d v="2022-11-07T10:00:00"/>
    <x v="2"/>
    <x v="10"/>
    <x v="6"/>
    <x v="24994"/>
  </r>
  <r>
    <d v="2022-11-07T11:00:00"/>
    <x v="2"/>
    <x v="10"/>
    <x v="6"/>
    <x v="24995"/>
  </r>
  <r>
    <d v="2022-11-07T12:00:00"/>
    <x v="2"/>
    <x v="10"/>
    <x v="6"/>
    <x v="24996"/>
  </r>
  <r>
    <d v="2022-11-07T13:00:00"/>
    <x v="2"/>
    <x v="10"/>
    <x v="6"/>
    <x v="24997"/>
  </r>
  <r>
    <d v="2022-11-07T14:00:00"/>
    <x v="2"/>
    <x v="10"/>
    <x v="6"/>
    <x v="24998"/>
  </r>
  <r>
    <d v="2022-11-07T15:00:00"/>
    <x v="2"/>
    <x v="10"/>
    <x v="6"/>
    <x v="24999"/>
  </r>
  <r>
    <d v="2022-11-07T16:00:00"/>
    <x v="2"/>
    <x v="10"/>
    <x v="6"/>
    <x v="25000"/>
  </r>
  <r>
    <d v="2022-11-07T17:00:00"/>
    <x v="2"/>
    <x v="10"/>
    <x v="6"/>
    <x v="25001"/>
  </r>
  <r>
    <d v="2022-11-07T18:00:00"/>
    <x v="2"/>
    <x v="10"/>
    <x v="6"/>
    <x v="25002"/>
  </r>
  <r>
    <d v="2022-11-07T19:00:00"/>
    <x v="2"/>
    <x v="10"/>
    <x v="6"/>
    <x v="25003"/>
  </r>
  <r>
    <d v="2022-11-07T20:00:00"/>
    <x v="2"/>
    <x v="10"/>
    <x v="6"/>
    <x v="25004"/>
  </r>
  <r>
    <d v="2022-11-07T21:00:00"/>
    <x v="2"/>
    <x v="10"/>
    <x v="6"/>
    <x v="25005"/>
  </r>
  <r>
    <d v="2022-11-07T22:00:00"/>
    <x v="2"/>
    <x v="10"/>
    <x v="6"/>
    <x v="25006"/>
  </r>
  <r>
    <d v="2022-11-07T23:00:00"/>
    <x v="2"/>
    <x v="10"/>
    <x v="6"/>
    <x v="25007"/>
  </r>
  <r>
    <d v="2022-11-08T00:00:00"/>
    <x v="2"/>
    <x v="10"/>
    <x v="7"/>
    <x v="25008"/>
  </r>
  <r>
    <d v="2022-11-08T01:00:00"/>
    <x v="2"/>
    <x v="10"/>
    <x v="7"/>
    <x v="25009"/>
  </r>
  <r>
    <d v="2022-11-08T02:00:00"/>
    <x v="2"/>
    <x v="10"/>
    <x v="7"/>
    <x v="25010"/>
  </r>
  <r>
    <d v="2022-11-08T03:00:00"/>
    <x v="2"/>
    <x v="10"/>
    <x v="7"/>
    <x v="25011"/>
  </r>
  <r>
    <d v="2022-11-08T04:00:00"/>
    <x v="2"/>
    <x v="10"/>
    <x v="7"/>
    <x v="25012"/>
  </r>
  <r>
    <d v="2022-11-08T05:00:00"/>
    <x v="2"/>
    <x v="10"/>
    <x v="7"/>
    <x v="25013"/>
  </r>
  <r>
    <d v="2022-11-08T06:00:00"/>
    <x v="2"/>
    <x v="10"/>
    <x v="7"/>
    <x v="25014"/>
  </r>
  <r>
    <d v="2022-11-08T07:00:00"/>
    <x v="2"/>
    <x v="10"/>
    <x v="7"/>
    <x v="25015"/>
  </r>
  <r>
    <d v="2022-11-08T08:00:00"/>
    <x v="2"/>
    <x v="10"/>
    <x v="7"/>
    <x v="25016"/>
  </r>
  <r>
    <d v="2022-11-08T09:00:00"/>
    <x v="2"/>
    <x v="10"/>
    <x v="7"/>
    <x v="25017"/>
  </r>
  <r>
    <d v="2022-11-08T10:00:00"/>
    <x v="2"/>
    <x v="10"/>
    <x v="7"/>
    <x v="25018"/>
  </r>
  <r>
    <d v="2022-11-08T11:00:00"/>
    <x v="2"/>
    <x v="10"/>
    <x v="7"/>
    <x v="25019"/>
  </r>
  <r>
    <d v="2022-11-08T12:00:00"/>
    <x v="2"/>
    <x v="10"/>
    <x v="7"/>
    <x v="25020"/>
  </r>
  <r>
    <d v="2022-11-08T13:00:00"/>
    <x v="2"/>
    <x v="10"/>
    <x v="7"/>
    <x v="25021"/>
  </r>
  <r>
    <d v="2022-11-08T14:00:00"/>
    <x v="2"/>
    <x v="10"/>
    <x v="7"/>
    <x v="25022"/>
  </r>
  <r>
    <d v="2022-11-08T15:00:00"/>
    <x v="2"/>
    <x v="10"/>
    <x v="7"/>
    <x v="25023"/>
  </r>
  <r>
    <d v="2022-11-08T16:00:00"/>
    <x v="2"/>
    <x v="10"/>
    <x v="7"/>
    <x v="25024"/>
  </r>
  <r>
    <d v="2022-11-08T17:00:00"/>
    <x v="2"/>
    <x v="10"/>
    <x v="7"/>
    <x v="25025"/>
  </r>
  <r>
    <d v="2022-11-08T18:00:00"/>
    <x v="2"/>
    <x v="10"/>
    <x v="7"/>
    <x v="25026"/>
  </r>
  <r>
    <d v="2022-11-08T19:00:00"/>
    <x v="2"/>
    <x v="10"/>
    <x v="7"/>
    <x v="25027"/>
  </r>
  <r>
    <d v="2022-11-08T20:00:00"/>
    <x v="2"/>
    <x v="10"/>
    <x v="7"/>
    <x v="25028"/>
  </r>
  <r>
    <d v="2022-11-08T21:00:00"/>
    <x v="2"/>
    <x v="10"/>
    <x v="7"/>
    <x v="25029"/>
  </r>
  <r>
    <d v="2022-11-08T22:00:00"/>
    <x v="2"/>
    <x v="10"/>
    <x v="7"/>
    <x v="25030"/>
  </r>
  <r>
    <d v="2022-11-08T23:00:00"/>
    <x v="2"/>
    <x v="10"/>
    <x v="7"/>
    <x v="25031"/>
  </r>
  <r>
    <d v="2022-11-09T00:00:00"/>
    <x v="2"/>
    <x v="10"/>
    <x v="8"/>
    <x v="25032"/>
  </r>
  <r>
    <d v="2022-11-09T01:00:00"/>
    <x v="2"/>
    <x v="10"/>
    <x v="8"/>
    <x v="25033"/>
  </r>
  <r>
    <d v="2022-11-09T02:00:00"/>
    <x v="2"/>
    <x v="10"/>
    <x v="8"/>
    <x v="25034"/>
  </r>
  <r>
    <d v="2022-11-09T03:00:00"/>
    <x v="2"/>
    <x v="10"/>
    <x v="8"/>
    <x v="25035"/>
  </r>
  <r>
    <d v="2022-11-09T04:00:00"/>
    <x v="2"/>
    <x v="10"/>
    <x v="8"/>
    <x v="25036"/>
  </r>
  <r>
    <d v="2022-11-09T05:00:00"/>
    <x v="2"/>
    <x v="10"/>
    <x v="8"/>
    <x v="25037"/>
  </r>
  <r>
    <d v="2022-11-09T06:00:00"/>
    <x v="2"/>
    <x v="10"/>
    <x v="8"/>
    <x v="25038"/>
  </r>
  <r>
    <d v="2022-11-09T07:00:00"/>
    <x v="2"/>
    <x v="10"/>
    <x v="8"/>
    <x v="25039"/>
  </r>
  <r>
    <d v="2022-11-09T08:00:00"/>
    <x v="2"/>
    <x v="10"/>
    <x v="8"/>
    <x v="25040"/>
  </r>
  <r>
    <d v="2022-11-09T09:00:00"/>
    <x v="2"/>
    <x v="10"/>
    <x v="8"/>
    <x v="25041"/>
  </r>
  <r>
    <d v="2022-11-09T10:00:00"/>
    <x v="2"/>
    <x v="10"/>
    <x v="8"/>
    <x v="25042"/>
  </r>
  <r>
    <d v="2022-11-09T11:00:00"/>
    <x v="2"/>
    <x v="10"/>
    <x v="8"/>
    <x v="25043"/>
  </r>
  <r>
    <d v="2022-11-09T12:00:00"/>
    <x v="2"/>
    <x v="10"/>
    <x v="8"/>
    <x v="25044"/>
  </r>
  <r>
    <d v="2022-11-09T13:00:00"/>
    <x v="2"/>
    <x v="10"/>
    <x v="8"/>
    <x v="25045"/>
  </r>
  <r>
    <d v="2022-11-09T14:00:00"/>
    <x v="2"/>
    <x v="10"/>
    <x v="8"/>
    <x v="25046"/>
  </r>
  <r>
    <d v="2022-11-09T15:00:00"/>
    <x v="2"/>
    <x v="10"/>
    <x v="8"/>
    <x v="25047"/>
  </r>
  <r>
    <d v="2022-11-09T16:00:00"/>
    <x v="2"/>
    <x v="10"/>
    <x v="8"/>
    <x v="25048"/>
  </r>
  <r>
    <d v="2022-11-09T17:00:00"/>
    <x v="2"/>
    <x v="10"/>
    <x v="8"/>
    <x v="25049"/>
  </r>
  <r>
    <d v="2022-11-09T18:00:00"/>
    <x v="2"/>
    <x v="10"/>
    <x v="8"/>
    <x v="25050"/>
  </r>
  <r>
    <d v="2022-11-09T19:00:00"/>
    <x v="2"/>
    <x v="10"/>
    <x v="8"/>
    <x v="25051"/>
  </r>
  <r>
    <d v="2022-11-09T20:00:00"/>
    <x v="2"/>
    <x v="10"/>
    <x v="8"/>
    <x v="25052"/>
  </r>
  <r>
    <d v="2022-11-09T21:00:00"/>
    <x v="2"/>
    <x v="10"/>
    <x v="8"/>
    <x v="25053"/>
  </r>
  <r>
    <d v="2022-11-09T22:00:00"/>
    <x v="2"/>
    <x v="10"/>
    <x v="8"/>
    <x v="25054"/>
  </r>
  <r>
    <d v="2022-11-09T23:00:00"/>
    <x v="2"/>
    <x v="10"/>
    <x v="8"/>
    <x v="25055"/>
  </r>
  <r>
    <d v="2022-11-10T00:00:00"/>
    <x v="2"/>
    <x v="10"/>
    <x v="9"/>
    <x v="25056"/>
  </r>
  <r>
    <d v="2022-11-10T01:00:00"/>
    <x v="2"/>
    <x v="10"/>
    <x v="9"/>
    <x v="25057"/>
  </r>
  <r>
    <d v="2022-11-10T02:00:00"/>
    <x v="2"/>
    <x v="10"/>
    <x v="9"/>
    <x v="25058"/>
  </r>
  <r>
    <d v="2022-11-10T03:00:00"/>
    <x v="2"/>
    <x v="10"/>
    <x v="9"/>
    <x v="25059"/>
  </r>
  <r>
    <d v="2022-11-10T04:00:00"/>
    <x v="2"/>
    <x v="10"/>
    <x v="9"/>
    <x v="25060"/>
  </r>
  <r>
    <d v="2022-11-10T05:00:00"/>
    <x v="2"/>
    <x v="10"/>
    <x v="9"/>
    <x v="25061"/>
  </r>
  <r>
    <d v="2022-11-10T06:00:00"/>
    <x v="2"/>
    <x v="10"/>
    <x v="9"/>
    <x v="25062"/>
  </r>
  <r>
    <d v="2022-11-10T07:00:00"/>
    <x v="2"/>
    <x v="10"/>
    <x v="9"/>
    <x v="25063"/>
  </r>
  <r>
    <d v="2022-11-10T08:00:00"/>
    <x v="2"/>
    <x v="10"/>
    <x v="9"/>
    <x v="25064"/>
  </r>
  <r>
    <d v="2022-11-10T09:00:00"/>
    <x v="2"/>
    <x v="10"/>
    <x v="9"/>
    <x v="25065"/>
  </r>
  <r>
    <d v="2022-11-10T10:00:00"/>
    <x v="2"/>
    <x v="10"/>
    <x v="9"/>
    <x v="25066"/>
  </r>
  <r>
    <d v="2022-11-10T11:00:00"/>
    <x v="2"/>
    <x v="10"/>
    <x v="9"/>
    <x v="25067"/>
  </r>
  <r>
    <d v="2022-11-10T12:00:00"/>
    <x v="2"/>
    <x v="10"/>
    <x v="9"/>
    <x v="25068"/>
  </r>
  <r>
    <d v="2022-11-10T13:00:00"/>
    <x v="2"/>
    <x v="10"/>
    <x v="9"/>
    <x v="25069"/>
  </r>
  <r>
    <d v="2022-11-10T14:00:00"/>
    <x v="2"/>
    <x v="10"/>
    <x v="9"/>
    <x v="25070"/>
  </r>
  <r>
    <d v="2022-11-10T15:00:00"/>
    <x v="2"/>
    <x v="10"/>
    <x v="9"/>
    <x v="25071"/>
  </r>
  <r>
    <d v="2022-11-10T16:00:00"/>
    <x v="2"/>
    <x v="10"/>
    <x v="9"/>
    <x v="25072"/>
  </r>
  <r>
    <d v="2022-11-10T17:00:00"/>
    <x v="2"/>
    <x v="10"/>
    <x v="9"/>
    <x v="25073"/>
  </r>
  <r>
    <d v="2022-11-10T18:00:00"/>
    <x v="2"/>
    <x v="10"/>
    <x v="9"/>
    <x v="25074"/>
  </r>
  <r>
    <d v="2022-11-10T19:00:00"/>
    <x v="2"/>
    <x v="10"/>
    <x v="9"/>
    <x v="25075"/>
  </r>
  <r>
    <d v="2022-11-10T20:00:00"/>
    <x v="2"/>
    <x v="10"/>
    <x v="9"/>
    <x v="25076"/>
  </r>
  <r>
    <d v="2022-11-10T21:00:00"/>
    <x v="2"/>
    <x v="10"/>
    <x v="9"/>
    <x v="25077"/>
  </r>
  <r>
    <d v="2022-11-10T22:00:00"/>
    <x v="2"/>
    <x v="10"/>
    <x v="9"/>
    <x v="25078"/>
  </r>
  <r>
    <d v="2022-11-10T23:00:00"/>
    <x v="2"/>
    <x v="10"/>
    <x v="9"/>
    <x v="25079"/>
  </r>
  <r>
    <d v="2022-11-11T00:00:00"/>
    <x v="2"/>
    <x v="10"/>
    <x v="10"/>
    <x v="25080"/>
  </r>
  <r>
    <d v="2022-11-11T01:00:00"/>
    <x v="2"/>
    <x v="10"/>
    <x v="10"/>
    <x v="25081"/>
  </r>
  <r>
    <d v="2022-11-11T02:00:00"/>
    <x v="2"/>
    <x v="10"/>
    <x v="10"/>
    <x v="25082"/>
  </r>
  <r>
    <d v="2022-11-11T03:00:00"/>
    <x v="2"/>
    <x v="10"/>
    <x v="10"/>
    <x v="25083"/>
  </r>
  <r>
    <d v="2022-11-11T04:00:00"/>
    <x v="2"/>
    <x v="10"/>
    <x v="10"/>
    <x v="25084"/>
  </r>
  <r>
    <d v="2022-11-11T05:00:00"/>
    <x v="2"/>
    <x v="10"/>
    <x v="10"/>
    <x v="25085"/>
  </r>
  <r>
    <d v="2022-11-11T06:00:00"/>
    <x v="2"/>
    <x v="10"/>
    <x v="10"/>
    <x v="25086"/>
  </r>
  <r>
    <d v="2022-11-11T07:00:00"/>
    <x v="2"/>
    <x v="10"/>
    <x v="10"/>
    <x v="25087"/>
  </r>
  <r>
    <d v="2022-11-11T08:00:00"/>
    <x v="2"/>
    <x v="10"/>
    <x v="10"/>
    <x v="25088"/>
  </r>
  <r>
    <d v="2022-11-11T09:00:00"/>
    <x v="2"/>
    <x v="10"/>
    <x v="10"/>
    <x v="25089"/>
  </r>
  <r>
    <d v="2022-11-11T10:00:00"/>
    <x v="2"/>
    <x v="10"/>
    <x v="10"/>
    <x v="25090"/>
  </r>
  <r>
    <d v="2022-11-11T11:00:00"/>
    <x v="2"/>
    <x v="10"/>
    <x v="10"/>
    <x v="25091"/>
  </r>
  <r>
    <d v="2022-11-11T12:00:00"/>
    <x v="2"/>
    <x v="10"/>
    <x v="10"/>
    <x v="25092"/>
  </r>
  <r>
    <d v="2022-11-11T13:00:00"/>
    <x v="2"/>
    <x v="10"/>
    <x v="10"/>
    <x v="25093"/>
  </r>
  <r>
    <d v="2022-11-11T14:00:00"/>
    <x v="2"/>
    <x v="10"/>
    <x v="10"/>
    <x v="25094"/>
  </r>
  <r>
    <d v="2022-11-11T15:00:00"/>
    <x v="2"/>
    <x v="10"/>
    <x v="10"/>
    <x v="25095"/>
  </r>
  <r>
    <d v="2022-11-11T16:00:00"/>
    <x v="2"/>
    <x v="10"/>
    <x v="10"/>
    <x v="25096"/>
  </r>
  <r>
    <d v="2022-11-11T17:00:00"/>
    <x v="2"/>
    <x v="10"/>
    <x v="10"/>
    <x v="25097"/>
  </r>
  <r>
    <d v="2022-11-11T18:00:00"/>
    <x v="2"/>
    <x v="10"/>
    <x v="10"/>
    <x v="25098"/>
  </r>
  <r>
    <d v="2022-11-11T19:00:00"/>
    <x v="2"/>
    <x v="10"/>
    <x v="10"/>
    <x v="25099"/>
  </r>
  <r>
    <d v="2022-11-11T20:00:00"/>
    <x v="2"/>
    <x v="10"/>
    <x v="10"/>
    <x v="25100"/>
  </r>
  <r>
    <d v="2022-11-11T21:00:00"/>
    <x v="2"/>
    <x v="10"/>
    <x v="10"/>
    <x v="25101"/>
  </r>
  <r>
    <d v="2022-11-11T22:00:00"/>
    <x v="2"/>
    <x v="10"/>
    <x v="10"/>
    <x v="25102"/>
  </r>
  <r>
    <d v="2022-11-11T23:00:00"/>
    <x v="2"/>
    <x v="10"/>
    <x v="10"/>
    <x v="25103"/>
  </r>
  <r>
    <d v="2022-11-12T00:00:00"/>
    <x v="2"/>
    <x v="10"/>
    <x v="11"/>
    <x v="25104"/>
  </r>
  <r>
    <d v="2022-11-12T01:00:00"/>
    <x v="2"/>
    <x v="10"/>
    <x v="11"/>
    <x v="25105"/>
  </r>
  <r>
    <d v="2022-11-12T02:00:00"/>
    <x v="2"/>
    <x v="10"/>
    <x v="11"/>
    <x v="25106"/>
  </r>
  <r>
    <d v="2022-11-12T03:00:00"/>
    <x v="2"/>
    <x v="10"/>
    <x v="11"/>
    <x v="25107"/>
  </r>
  <r>
    <d v="2022-11-12T04:00:00"/>
    <x v="2"/>
    <x v="10"/>
    <x v="11"/>
    <x v="25108"/>
  </r>
  <r>
    <d v="2022-11-12T05:00:00"/>
    <x v="2"/>
    <x v="10"/>
    <x v="11"/>
    <x v="25109"/>
  </r>
  <r>
    <d v="2022-11-12T06:00:00"/>
    <x v="2"/>
    <x v="10"/>
    <x v="11"/>
    <x v="25110"/>
  </r>
  <r>
    <d v="2022-11-12T07:00:00"/>
    <x v="2"/>
    <x v="10"/>
    <x v="11"/>
    <x v="25111"/>
  </r>
  <r>
    <d v="2022-11-12T08:00:00"/>
    <x v="2"/>
    <x v="10"/>
    <x v="11"/>
    <x v="25112"/>
  </r>
  <r>
    <d v="2022-11-12T09:00:00"/>
    <x v="2"/>
    <x v="10"/>
    <x v="11"/>
    <x v="25113"/>
  </r>
  <r>
    <d v="2022-11-12T10:00:00"/>
    <x v="2"/>
    <x v="10"/>
    <x v="11"/>
    <x v="25114"/>
  </r>
  <r>
    <d v="2022-11-12T11:00:00"/>
    <x v="2"/>
    <x v="10"/>
    <x v="11"/>
    <x v="25115"/>
  </r>
  <r>
    <d v="2022-11-12T12:00:00"/>
    <x v="2"/>
    <x v="10"/>
    <x v="11"/>
    <x v="25116"/>
  </r>
  <r>
    <d v="2022-11-12T13:00:00"/>
    <x v="2"/>
    <x v="10"/>
    <x v="11"/>
    <x v="25117"/>
  </r>
  <r>
    <d v="2022-11-12T14:00:00"/>
    <x v="2"/>
    <x v="10"/>
    <x v="11"/>
    <x v="25118"/>
  </r>
  <r>
    <d v="2022-11-12T15:00:00"/>
    <x v="2"/>
    <x v="10"/>
    <x v="11"/>
    <x v="25119"/>
  </r>
  <r>
    <d v="2022-11-12T16:00:00"/>
    <x v="2"/>
    <x v="10"/>
    <x v="11"/>
    <x v="25120"/>
  </r>
  <r>
    <d v="2022-11-12T17:00:00"/>
    <x v="2"/>
    <x v="10"/>
    <x v="11"/>
    <x v="25121"/>
  </r>
  <r>
    <d v="2022-11-12T18:00:00"/>
    <x v="2"/>
    <x v="10"/>
    <x v="11"/>
    <x v="25122"/>
  </r>
  <r>
    <d v="2022-11-12T19:00:00"/>
    <x v="2"/>
    <x v="10"/>
    <x v="11"/>
    <x v="25123"/>
  </r>
  <r>
    <d v="2022-11-12T20:00:00"/>
    <x v="2"/>
    <x v="10"/>
    <x v="11"/>
    <x v="25124"/>
  </r>
  <r>
    <d v="2022-11-12T21:00:00"/>
    <x v="2"/>
    <x v="10"/>
    <x v="11"/>
    <x v="25125"/>
  </r>
  <r>
    <d v="2022-11-12T22:00:00"/>
    <x v="2"/>
    <x v="10"/>
    <x v="11"/>
    <x v="25126"/>
  </r>
  <r>
    <d v="2022-11-12T23:00:00"/>
    <x v="2"/>
    <x v="10"/>
    <x v="11"/>
    <x v="25127"/>
  </r>
  <r>
    <d v="2022-11-13T00:00:00"/>
    <x v="2"/>
    <x v="10"/>
    <x v="12"/>
    <x v="25128"/>
  </r>
  <r>
    <d v="2022-11-13T01:00:00"/>
    <x v="2"/>
    <x v="10"/>
    <x v="12"/>
    <x v="25129"/>
  </r>
  <r>
    <d v="2022-11-13T02:00:00"/>
    <x v="2"/>
    <x v="10"/>
    <x v="12"/>
    <x v="25130"/>
  </r>
  <r>
    <d v="2022-11-13T03:00:00"/>
    <x v="2"/>
    <x v="10"/>
    <x v="12"/>
    <x v="25131"/>
  </r>
  <r>
    <d v="2022-11-13T04:00:00"/>
    <x v="2"/>
    <x v="10"/>
    <x v="12"/>
    <x v="25132"/>
  </r>
  <r>
    <d v="2022-11-13T05:00:00"/>
    <x v="2"/>
    <x v="10"/>
    <x v="12"/>
    <x v="25133"/>
  </r>
  <r>
    <d v="2022-11-13T06:00:00"/>
    <x v="2"/>
    <x v="10"/>
    <x v="12"/>
    <x v="25134"/>
  </r>
  <r>
    <d v="2022-11-13T07:00:00"/>
    <x v="2"/>
    <x v="10"/>
    <x v="12"/>
    <x v="25135"/>
  </r>
  <r>
    <d v="2022-11-13T08:00:00"/>
    <x v="2"/>
    <x v="10"/>
    <x v="12"/>
    <x v="25136"/>
  </r>
  <r>
    <d v="2022-11-13T09:00:00"/>
    <x v="2"/>
    <x v="10"/>
    <x v="12"/>
    <x v="25137"/>
  </r>
  <r>
    <d v="2022-11-13T10:00:00"/>
    <x v="2"/>
    <x v="10"/>
    <x v="12"/>
    <x v="25138"/>
  </r>
  <r>
    <d v="2022-11-13T11:00:00"/>
    <x v="2"/>
    <x v="10"/>
    <x v="12"/>
    <x v="25139"/>
  </r>
  <r>
    <d v="2022-11-13T12:00:00"/>
    <x v="2"/>
    <x v="10"/>
    <x v="12"/>
    <x v="25140"/>
  </r>
  <r>
    <d v="2022-11-13T13:00:00"/>
    <x v="2"/>
    <x v="10"/>
    <x v="12"/>
    <x v="25141"/>
  </r>
  <r>
    <d v="2022-11-13T14:00:00"/>
    <x v="2"/>
    <x v="10"/>
    <x v="12"/>
    <x v="25142"/>
  </r>
  <r>
    <d v="2022-11-13T15:00:00"/>
    <x v="2"/>
    <x v="10"/>
    <x v="12"/>
    <x v="25143"/>
  </r>
  <r>
    <d v="2022-11-13T16:00:00"/>
    <x v="2"/>
    <x v="10"/>
    <x v="12"/>
    <x v="25144"/>
  </r>
  <r>
    <d v="2022-11-13T17:00:00"/>
    <x v="2"/>
    <x v="10"/>
    <x v="12"/>
    <x v="25145"/>
  </r>
  <r>
    <d v="2022-11-13T18:00:00"/>
    <x v="2"/>
    <x v="10"/>
    <x v="12"/>
    <x v="25146"/>
  </r>
  <r>
    <d v="2022-11-13T19:00:00"/>
    <x v="2"/>
    <x v="10"/>
    <x v="12"/>
    <x v="25147"/>
  </r>
  <r>
    <d v="2022-11-13T20:00:00"/>
    <x v="2"/>
    <x v="10"/>
    <x v="12"/>
    <x v="25148"/>
  </r>
  <r>
    <d v="2022-11-13T21:00:00"/>
    <x v="2"/>
    <x v="10"/>
    <x v="12"/>
    <x v="25149"/>
  </r>
  <r>
    <d v="2022-11-13T22:00:00"/>
    <x v="2"/>
    <x v="10"/>
    <x v="12"/>
    <x v="25150"/>
  </r>
  <r>
    <d v="2022-11-13T23:00:00"/>
    <x v="2"/>
    <x v="10"/>
    <x v="12"/>
    <x v="25151"/>
  </r>
  <r>
    <d v="2022-11-14T00:00:00"/>
    <x v="2"/>
    <x v="10"/>
    <x v="13"/>
    <x v="25152"/>
  </r>
  <r>
    <d v="2022-11-14T01:00:00"/>
    <x v="2"/>
    <x v="10"/>
    <x v="13"/>
    <x v="25153"/>
  </r>
  <r>
    <d v="2022-11-14T02:00:00"/>
    <x v="2"/>
    <x v="10"/>
    <x v="13"/>
    <x v="25154"/>
  </r>
  <r>
    <d v="2022-11-14T03:00:00"/>
    <x v="2"/>
    <x v="10"/>
    <x v="13"/>
    <x v="25155"/>
  </r>
  <r>
    <d v="2022-11-14T04:00:00"/>
    <x v="2"/>
    <x v="10"/>
    <x v="13"/>
    <x v="25156"/>
  </r>
  <r>
    <d v="2022-11-14T05:00:00"/>
    <x v="2"/>
    <x v="10"/>
    <x v="13"/>
    <x v="25157"/>
  </r>
  <r>
    <d v="2022-11-14T06:00:00"/>
    <x v="2"/>
    <x v="10"/>
    <x v="13"/>
    <x v="25158"/>
  </r>
  <r>
    <d v="2022-11-14T07:00:00"/>
    <x v="2"/>
    <x v="10"/>
    <x v="13"/>
    <x v="25159"/>
  </r>
  <r>
    <d v="2022-11-14T08:00:00"/>
    <x v="2"/>
    <x v="10"/>
    <x v="13"/>
    <x v="25160"/>
  </r>
  <r>
    <d v="2022-11-14T09:00:00"/>
    <x v="2"/>
    <x v="10"/>
    <x v="13"/>
    <x v="25161"/>
  </r>
  <r>
    <d v="2022-11-14T10:00:00"/>
    <x v="2"/>
    <x v="10"/>
    <x v="13"/>
    <x v="25162"/>
  </r>
  <r>
    <d v="2022-11-14T11:00:00"/>
    <x v="2"/>
    <x v="10"/>
    <x v="13"/>
    <x v="25163"/>
  </r>
  <r>
    <d v="2022-11-14T12:00:00"/>
    <x v="2"/>
    <x v="10"/>
    <x v="13"/>
    <x v="25164"/>
  </r>
  <r>
    <d v="2022-11-14T13:00:00"/>
    <x v="2"/>
    <x v="10"/>
    <x v="13"/>
    <x v="25165"/>
  </r>
  <r>
    <d v="2022-11-14T14:00:00"/>
    <x v="2"/>
    <x v="10"/>
    <x v="13"/>
    <x v="25166"/>
  </r>
  <r>
    <d v="2022-11-14T15:00:00"/>
    <x v="2"/>
    <x v="10"/>
    <x v="13"/>
    <x v="25167"/>
  </r>
  <r>
    <d v="2022-11-14T16:00:00"/>
    <x v="2"/>
    <x v="10"/>
    <x v="13"/>
    <x v="25168"/>
  </r>
  <r>
    <d v="2022-11-14T17:00:00"/>
    <x v="2"/>
    <x v="10"/>
    <x v="13"/>
    <x v="25169"/>
  </r>
  <r>
    <d v="2022-11-14T18:00:00"/>
    <x v="2"/>
    <x v="10"/>
    <x v="13"/>
    <x v="25170"/>
  </r>
  <r>
    <d v="2022-11-14T19:00:00"/>
    <x v="2"/>
    <x v="10"/>
    <x v="13"/>
    <x v="25171"/>
  </r>
  <r>
    <d v="2022-11-14T20:00:00"/>
    <x v="2"/>
    <x v="10"/>
    <x v="13"/>
    <x v="25172"/>
  </r>
  <r>
    <d v="2022-11-14T21:00:00"/>
    <x v="2"/>
    <x v="10"/>
    <x v="13"/>
    <x v="25173"/>
  </r>
  <r>
    <d v="2022-11-14T22:00:00"/>
    <x v="2"/>
    <x v="10"/>
    <x v="13"/>
    <x v="25174"/>
  </r>
  <r>
    <d v="2022-11-14T23:00:00"/>
    <x v="2"/>
    <x v="10"/>
    <x v="13"/>
    <x v="25175"/>
  </r>
  <r>
    <d v="2022-11-15T00:00:00"/>
    <x v="2"/>
    <x v="10"/>
    <x v="14"/>
    <x v="25176"/>
  </r>
  <r>
    <d v="2022-11-15T01:00:00"/>
    <x v="2"/>
    <x v="10"/>
    <x v="14"/>
    <x v="25177"/>
  </r>
  <r>
    <d v="2022-11-15T02:00:00"/>
    <x v="2"/>
    <x v="10"/>
    <x v="14"/>
    <x v="25178"/>
  </r>
  <r>
    <d v="2022-11-15T03:00:00"/>
    <x v="2"/>
    <x v="10"/>
    <x v="14"/>
    <x v="25179"/>
  </r>
  <r>
    <d v="2022-11-15T04:00:00"/>
    <x v="2"/>
    <x v="10"/>
    <x v="14"/>
    <x v="25180"/>
  </r>
  <r>
    <d v="2022-11-15T05:00:00"/>
    <x v="2"/>
    <x v="10"/>
    <x v="14"/>
    <x v="25181"/>
  </r>
  <r>
    <d v="2022-11-15T06:00:00"/>
    <x v="2"/>
    <x v="10"/>
    <x v="14"/>
    <x v="25182"/>
  </r>
  <r>
    <d v="2022-11-15T07:00:00"/>
    <x v="2"/>
    <x v="10"/>
    <x v="14"/>
    <x v="25183"/>
  </r>
  <r>
    <d v="2022-11-15T08:00:00"/>
    <x v="2"/>
    <x v="10"/>
    <x v="14"/>
    <x v="25184"/>
  </r>
  <r>
    <d v="2022-11-15T09:00:00"/>
    <x v="2"/>
    <x v="10"/>
    <x v="14"/>
    <x v="25185"/>
  </r>
  <r>
    <d v="2022-11-15T10:00:00"/>
    <x v="2"/>
    <x v="10"/>
    <x v="14"/>
    <x v="25186"/>
  </r>
  <r>
    <d v="2022-11-15T11:00:00"/>
    <x v="2"/>
    <x v="10"/>
    <x v="14"/>
    <x v="25187"/>
  </r>
  <r>
    <d v="2022-11-15T12:00:00"/>
    <x v="2"/>
    <x v="10"/>
    <x v="14"/>
    <x v="25188"/>
  </r>
  <r>
    <d v="2022-11-15T13:00:00"/>
    <x v="2"/>
    <x v="10"/>
    <x v="14"/>
    <x v="25189"/>
  </r>
  <r>
    <d v="2022-11-15T14:00:00"/>
    <x v="2"/>
    <x v="10"/>
    <x v="14"/>
    <x v="25190"/>
  </r>
  <r>
    <d v="2022-11-15T15:00:00"/>
    <x v="2"/>
    <x v="10"/>
    <x v="14"/>
    <x v="25191"/>
  </r>
  <r>
    <d v="2022-11-15T16:00:00"/>
    <x v="2"/>
    <x v="10"/>
    <x v="14"/>
    <x v="25192"/>
  </r>
  <r>
    <d v="2022-11-15T17:00:00"/>
    <x v="2"/>
    <x v="10"/>
    <x v="14"/>
    <x v="25193"/>
  </r>
  <r>
    <d v="2022-11-15T18:00:00"/>
    <x v="2"/>
    <x v="10"/>
    <x v="14"/>
    <x v="25194"/>
  </r>
  <r>
    <d v="2022-11-15T19:00:00"/>
    <x v="2"/>
    <x v="10"/>
    <x v="14"/>
    <x v="25195"/>
  </r>
  <r>
    <d v="2022-11-15T20:00:00"/>
    <x v="2"/>
    <x v="10"/>
    <x v="14"/>
    <x v="25196"/>
  </r>
  <r>
    <d v="2022-11-15T21:00:00"/>
    <x v="2"/>
    <x v="10"/>
    <x v="14"/>
    <x v="25197"/>
  </r>
  <r>
    <d v="2022-11-15T22:00:00"/>
    <x v="2"/>
    <x v="10"/>
    <x v="14"/>
    <x v="25198"/>
  </r>
  <r>
    <d v="2022-11-15T23:00:00"/>
    <x v="2"/>
    <x v="10"/>
    <x v="14"/>
    <x v="25199"/>
  </r>
  <r>
    <d v="2022-11-16T00:00:00"/>
    <x v="2"/>
    <x v="10"/>
    <x v="15"/>
    <x v="25200"/>
  </r>
  <r>
    <d v="2022-11-16T01:00:00"/>
    <x v="2"/>
    <x v="10"/>
    <x v="15"/>
    <x v="25201"/>
  </r>
  <r>
    <d v="2022-11-16T02:00:00"/>
    <x v="2"/>
    <x v="10"/>
    <x v="15"/>
    <x v="25202"/>
  </r>
  <r>
    <d v="2022-11-16T03:00:00"/>
    <x v="2"/>
    <x v="10"/>
    <x v="15"/>
    <x v="25203"/>
  </r>
  <r>
    <d v="2022-11-16T04:00:00"/>
    <x v="2"/>
    <x v="10"/>
    <x v="15"/>
    <x v="25204"/>
  </r>
  <r>
    <d v="2022-11-16T05:00:00"/>
    <x v="2"/>
    <x v="10"/>
    <x v="15"/>
    <x v="25205"/>
  </r>
  <r>
    <d v="2022-11-16T06:00:00"/>
    <x v="2"/>
    <x v="10"/>
    <x v="15"/>
    <x v="25206"/>
  </r>
  <r>
    <d v="2022-11-16T07:00:00"/>
    <x v="2"/>
    <x v="10"/>
    <x v="15"/>
    <x v="25207"/>
  </r>
  <r>
    <d v="2022-11-16T08:00:00"/>
    <x v="2"/>
    <x v="10"/>
    <x v="15"/>
    <x v="25208"/>
  </r>
  <r>
    <d v="2022-11-16T09:00:00"/>
    <x v="2"/>
    <x v="10"/>
    <x v="15"/>
    <x v="25209"/>
  </r>
  <r>
    <d v="2022-11-16T10:00:00"/>
    <x v="2"/>
    <x v="10"/>
    <x v="15"/>
    <x v="25210"/>
  </r>
  <r>
    <d v="2022-11-16T11:00:00"/>
    <x v="2"/>
    <x v="10"/>
    <x v="15"/>
    <x v="25211"/>
  </r>
  <r>
    <d v="2022-11-16T12:00:00"/>
    <x v="2"/>
    <x v="10"/>
    <x v="15"/>
    <x v="25212"/>
  </r>
  <r>
    <d v="2022-11-16T13:00:00"/>
    <x v="2"/>
    <x v="10"/>
    <x v="15"/>
    <x v="25213"/>
  </r>
  <r>
    <d v="2022-11-16T14:00:00"/>
    <x v="2"/>
    <x v="10"/>
    <x v="15"/>
    <x v="25214"/>
  </r>
  <r>
    <d v="2022-11-16T15:00:00"/>
    <x v="2"/>
    <x v="10"/>
    <x v="15"/>
    <x v="25215"/>
  </r>
  <r>
    <d v="2022-11-16T16:00:00"/>
    <x v="2"/>
    <x v="10"/>
    <x v="15"/>
    <x v="25216"/>
  </r>
  <r>
    <d v="2022-11-16T17:00:00"/>
    <x v="2"/>
    <x v="10"/>
    <x v="15"/>
    <x v="25217"/>
  </r>
  <r>
    <d v="2022-11-16T18:00:00"/>
    <x v="2"/>
    <x v="10"/>
    <x v="15"/>
    <x v="25218"/>
  </r>
  <r>
    <d v="2022-11-16T19:00:00"/>
    <x v="2"/>
    <x v="10"/>
    <x v="15"/>
    <x v="25219"/>
  </r>
  <r>
    <d v="2022-11-16T20:00:00"/>
    <x v="2"/>
    <x v="10"/>
    <x v="15"/>
    <x v="25220"/>
  </r>
  <r>
    <d v="2022-11-16T21:00:00"/>
    <x v="2"/>
    <x v="10"/>
    <x v="15"/>
    <x v="25221"/>
  </r>
  <r>
    <d v="2022-11-16T22:00:00"/>
    <x v="2"/>
    <x v="10"/>
    <x v="15"/>
    <x v="25222"/>
  </r>
  <r>
    <d v="2022-11-16T23:00:00"/>
    <x v="2"/>
    <x v="10"/>
    <x v="15"/>
    <x v="25223"/>
  </r>
  <r>
    <d v="2022-11-17T00:00:00"/>
    <x v="2"/>
    <x v="10"/>
    <x v="16"/>
    <x v="25224"/>
  </r>
  <r>
    <d v="2022-11-17T01:00:00"/>
    <x v="2"/>
    <x v="10"/>
    <x v="16"/>
    <x v="25225"/>
  </r>
  <r>
    <d v="2022-11-17T02:00:00"/>
    <x v="2"/>
    <x v="10"/>
    <x v="16"/>
    <x v="25226"/>
  </r>
  <r>
    <d v="2022-11-17T03:00:00"/>
    <x v="2"/>
    <x v="10"/>
    <x v="16"/>
    <x v="25227"/>
  </r>
  <r>
    <d v="2022-11-17T04:00:00"/>
    <x v="2"/>
    <x v="10"/>
    <x v="16"/>
    <x v="25228"/>
  </r>
  <r>
    <d v="2022-11-17T05:00:00"/>
    <x v="2"/>
    <x v="10"/>
    <x v="16"/>
    <x v="25229"/>
  </r>
  <r>
    <d v="2022-11-17T06:00:00"/>
    <x v="2"/>
    <x v="10"/>
    <x v="16"/>
    <x v="25230"/>
  </r>
  <r>
    <d v="2022-11-17T07:00:00"/>
    <x v="2"/>
    <x v="10"/>
    <x v="16"/>
    <x v="25231"/>
  </r>
  <r>
    <d v="2022-11-17T08:00:00"/>
    <x v="2"/>
    <x v="10"/>
    <x v="16"/>
    <x v="25232"/>
  </r>
  <r>
    <d v="2022-11-17T09:00:00"/>
    <x v="2"/>
    <x v="10"/>
    <x v="16"/>
    <x v="25233"/>
  </r>
  <r>
    <d v="2022-11-17T10:00:00"/>
    <x v="2"/>
    <x v="10"/>
    <x v="16"/>
    <x v="25234"/>
  </r>
  <r>
    <d v="2022-11-17T11:00:00"/>
    <x v="2"/>
    <x v="10"/>
    <x v="16"/>
    <x v="25235"/>
  </r>
  <r>
    <d v="2022-11-17T12:00:00"/>
    <x v="2"/>
    <x v="10"/>
    <x v="16"/>
    <x v="25236"/>
  </r>
  <r>
    <d v="2022-11-17T13:00:00"/>
    <x v="2"/>
    <x v="10"/>
    <x v="16"/>
    <x v="25237"/>
  </r>
  <r>
    <d v="2022-11-17T14:00:00"/>
    <x v="2"/>
    <x v="10"/>
    <x v="16"/>
    <x v="25238"/>
  </r>
  <r>
    <d v="2022-11-17T15:00:00"/>
    <x v="2"/>
    <x v="10"/>
    <x v="16"/>
    <x v="25239"/>
  </r>
  <r>
    <d v="2022-11-17T16:00:00"/>
    <x v="2"/>
    <x v="10"/>
    <x v="16"/>
    <x v="25240"/>
  </r>
  <r>
    <d v="2022-11-17T17:00:00"/>
    <x v="2"/>
    <x v="10"/>
    <x v="16"/>
    <x v="25241"/>
  </r>
  <r>
    <d v="2022-11-17T18:00:00"/>
    <x v="2"/>
    <x v="10"/>
    <x v="16"/>
    <x v="25242"/>
  </r>
  <r>
    <d v="2022-11-17T19:00:00"/>
    <x v="2"/>
    <x v="10"/>
    <x v="16"/>
    <x v="25243"/>
  </r>
  <r>
    <d v="2022-11-17T20:00:00"/>
    <x v="2"/>
    <x v="10"/>
    <x v="16"/>
    <x v="25244"/>
  </r>
  <r>
    <d v="2022-11-17T21:00:00"/>
    <x v="2"/>
    <x v="10"/>
    <x v="16"/>
    <x v="25245"/>
  </r>
  <r>
    <d v="2022-11-17T22:00:00"/>
    <x v="2"/>
    <x v="10"/>
    <x v="16"/>
    <x v="25246"/>
  </r>
  <r>
    <d v="2022-11-17T23:00:00"/>
    <x v="2"/>
    <x v="10"/>
    <x v="16"/>
    <x v="25247"/>
  </r>
  <r>
    <d v="2022-11-18T00:00:00"/>
    <x v="2"/>
    <x v="10"/>
    <x v="17"/>
    <x v="25248"/>
  </r>
  <r>
    <d v="2022-11-18T01:00:00"/>
    <x v="2"/>
    <x v="10"/>
    <x v="17"/>
    <x v="25249"/>
  </r>
  <r>
    <d v="2022-11-18T02:00:00"/>
    <x v="2"/>
    <x v="10"/>
    <x v="17"/>
    <x v="25250"/>
  </r>
  <r>
    <d v="2022-11-18T03:00:00"/>
    <x v="2"/>
    <x v="10"/>
    <x v="17"/>
    <x v="25251"/>
  </r>
  <r>
    <d v="2022-11-18T04:00:00"/>
    <x v="2"/>
    <x v="10"/>
    <x v="17"/>
    <x v="25252"/>
  </r>
  <r>
    <d v="2022-11-18T05:00:00"/>
    <x v="2"/>
    <x v="10"/>
    <x v="17"/>
    <x v="25253"/>
  </r>
  <r>
    <d v="2022-11-18T06:00:00"/>
    <x v="2"/>
    <x v="10"/>
    <x v="17"/>
    <x v="25254"/>
  </r>
  <r>
    <d v="2022-11-18T07:00:00"/>
    <x v="2"/>
    <x v="10"/>
    <x v="17"/>
    <x v="25255"/>
  </r>
  <r>
    <d v="2022-11-18T08:00:00"/>
    <x v="2"/>
    <x v="10"/>
    <x v="17"/>
    <x v="25256"/>
  </r>
  <r>
    <d v="2022-11-18T09:00:00"/>
    <x v="2"/>
    <x v="10"/>
    <x v="17"/>
    <x v="25257"/>
  </r>
  <r>
    <d v="2022-11-18T10:00:00"/>
    <x v="2"/>
    <x v="10"/>
    <x v="17"/>
    <x v="25258"/>
  </r>
  <r>
    <d v="2022-11-18T11:00:00"/>
    <x v="2"/>
    <x v="10"/>
    <x v="17"/>
    <x v="25259"/>
  </r>
  <r>
    <d v="2022-11-18T12:00:00"/>
    <x v="2"/>
    <x v="10"/>
    <x v="17"/>
    <x v="25260"/>
  </r>
  <r>
    <d v="2022-11-18T13:00:00"/>
    <x v="2"/>
    <x v="10"/>
    <x v="17"/>
    <x v="25261"/>
  </r>
  <r>
    <d v="2022-11-18T14:00:00"/>
    <x v="2"/>
    <x v="10"/>
    <x v="17"/>
    <x v="25262"/>
  </r>
  <r>
    <d v="2022-11-18T15:00:00"/>
    <x v="2"/>
    <x v="10"/>
    <x v="17"/>
    <x v="25263"/>
  </r>
  <r>
    <d v="2022-11-18T16:00:00"/>
    <x v="2"/>
    <x v="10"/>
    <x v="17"/>
    <x v="25264"/>
  </r>
  <r>
    <d v="2022-11-18T17:00:00"/>
    <x v="2"/>
    <x v="10"/>
    <x v="17"/>
    <x v="25265"/>
  </r>
  <r>
    <d v="2022-11-18T18:00:00"/>
    <x v="2"/>
    <x v="10"/>
    <x v="17"/>
    <x v="25266"/>
  </r>
  <r>
    <d v="2022-11-18T19:00:00"/>
    <x v="2"/>
    <x v="10"/>
    <x v="17"/>
    <x v="25267"/>
  </r>
  <r>
    <d v="2022-11-18T20:00:00"/>
    <x v="2"/>
    <x v="10"/>
    <x v="17"/>
    <x v="25268"/>
  </r>
  <r>
    <d v="2022-11-18T21:00:00"/>
    <x v="2"/>
    <x v="10"/>
    <x v="17"/>
    <x v="25269"/>
  </r>
  <r>
    <d v="2022-11-18T22:00:00"/>
    <x v="2"/>
    <x v="10"/>
    <x v="17"/>
    <x v="25270"/>
  </r>
  <r>
    <d v="2022-11-18T23:00:00"/>
    <x v="2"/>
    <x v="10"/>
    <x v="17"/>
    <x v="25271"/>
  </r>
  <r>
    <d v="2022-11-19T00:00:00"/>
    <x v="2"/>
    <x v="10"/>
    <x v="18"/>
    <x v="25272"/>
  </r>
  <r>
    <d v="2022-11-19T01:00:00"/>
    <x v="2"/>
    <x v="10"/>
    <x v="18"/>
    <x v="25273"/>
  </r>
  <r>
    <d v="2022-11-19T02:00:00"/>
    <x v="2"/>
    <x v="10"/>
    <x v="18"/>
    <x v="25274"/>
  </r>
  <r>
    <d v="2022-11-19T03:00:00"/>
    <x v="2"/>
    <x v="10"/>
    <x v="18"/>
    <x v="25275"/>
  </r>
  <r>
    <d v="2022-11-19T04:00:00"/>
    <x v="2"/>
    <x v="10"/>
    <x v="18"/>
    <x v="25276"/>
  </r>
  <r>
    <d v="2022-11-19T05:00:00"/>
    <x v="2"/>
    <x v="10"/>
    <x v="18"/>
    <x v="25277"/>
  </r>
  <r>
    <d v="2022-11-19T06:00:00"/>
    <x v="2"/>
    <x v="10"/>
    <x v="18"/>
    <x v="25278"/>
  </r>
  <r>
    <d v="2022-11-19T07:00:00"/>
    <x v="2"/>
    <x v="10"/>
    <x v="18"/>
    <x v="25279"/>
  </r>
  <r>
    <d v="2022-11-19T08:00:00"/>
    <x v="2"/>
    <x v="10"/>
    <x v="18"/>
    <x v="25280"/>
  </r>
  <r>
    <d v="2022-11-19T09:00:00"/>
    <x v="2"/>
    <x v="10"/>
    <x v="18"/>
    <x v="25281"/>
  </r>
  <r>
    <d v="2022-11-19T10:00:00"/>
    <x v="2"/>
    <x v="10"/>
    <x v="18"/>
    <x v="25282"/>
  </r>
  <r>
    <d v="2022-11-19T11:00:00"/>
    <x v="2"/>
    <x v="10"/>
    <x v="18"/>
    <x v="25283"/>
  </r>
  <r>
    <d v="2022-11-19T12:00:00"/>
    <x v="2"/>
    <x v="10"/>
    <x v="18"/>
    <x v="25284"/>
  </r>
  <r>
    <d v="2022-11-19T13:00:00"/>
    <x v="2"/>
    <x v="10"/>
    <x v="18"/>
    <x v="25285"/>
  </r>
  <r>
    <d v="2022-11-19T14:00:00"/>
    <x v="2"/>
    <x v="10"/>
    <x v="18"/>
    <x v="25286"/>
  </r>
  <r>
    <d v="2022-11-19T15:00:00"/>
    <x v="2"/>
    <x v="10"/>
    <x v="18"/>
    <x v="25287"/>
  </r>
  <r>
    <d v="2022-11-19T16:00:00"/>
    <x v="2"/>
    <x v="10"/>
    <x v="18"/>
    <x v="25288"/>
  </r>
  <r>
    <d v="2022-11-19T17:00:00"/>
    <x v="2"/>
    <x v="10"/>
    <x v="18"/>
    <x v="25289"/>
  </r>
  <r>
    <d v="2022-11-19T18:00:00"/>
    <x v="2"/>
    <x v="10"/>
    <x v="18"/>
    <x v="25290"/>
  </r>
  <r>
    <d v="2022-11-19T19:00:00"/>
    <x v="2"/>
    <x v="10"/>
    <x v="18"/>
    <x v="25291"/>
  </r>
  <r>
    <d v="2022-11-19T20:00:00"/>
    <x v="2"/>
    <x v="10"/>
    <x v="18"/>
    <x v="25292"/>
  </r>
  <r>
    <d v="2022-11-19T21:00:00"/>
    <x v="2"/>
    <x v="10"/>
    <x v="18"/>
    <x v="25293"/>
  </r>
  <r>
    <d v="2022-11-19T22:00:00"/>
    <x v="2"/>
    <x v="10"/>
    <x v="18"/>
    <x v="25294"/>
  </r>
  <r>
    <d v="2022-11-19T23:00:00"/>
    <x v="2"/>
    <x v="10"/>
    <x v="18"/>
    <x v="25295"/>
  </r>
  <r>
    <d v="2022-11-20T00:00:00"/>
    <x v="2"/>
    <x v="10"/>
    <x v="19"/>
    <x v="25296"/>
  </r>
  <r>
    <d v="2022-11-20T01:00:00"/>
    <x v="2"/>
    <x v="10"/>
    <x v="19"/>
    <x v="25297"/>
  </r>
  <r>
    <d v="2022-11-20T02:00:00"/>
    <x v="2"/>
    <x v="10"/>
    <x v="19"/>
    <x v="25298"/>
  </r>
  <r>
    <d v="2022-11-20T03:00:00"/>
    <x v="2"/>
    <x v="10"/>
    <x v="19"/>
    <x v="25299"/>
  </r>
  <r>
    <d v="2022-11-20T04:00:00"/>
    <x v="2"/>
    <x v="10"/>
    <x v="19"/>
    <x v="25300"/>
  </r>
  <r>
    <d v="2022-11-20T05:00:00"/>
    <x v="2"/>
    <x v="10"/>
    <x v="19"/>
    <x v="25301"/>
  </r>
  <r>
    <d v="2022-11-20T06:00:00"/>
    <x v="2"/>
    <x v="10"/>
    <x v="19"/>
    <x v="25302"/>
  </r>
  <r>
    <d v="2022-11-20T07:00:00"/>
    <x v="2"/>
    <x v="10"/>
    <x v="19"/>
    <x v="25303"/>
  </r>
  <r>
    <d v="2022-11-20T08:00:00"/>
    <x v="2"/>
    <x v="10"/>
    <x v="19"/>
    <x v="25304"/>
  </r>
  <r>
    <d v="2022-11-20T09:00:00"/>
    <x v="2"/>
    <x v="10"/>
    <x v="19"/>
    <x v="25305"/>
  </r>
  <r>
    <d v="2022-11-20T10:00:00"/>
    <x v="2"/>
    <x v="10"/>
    <x v="19"/>
    <x v="25306"/>
  </r>
  <r>
    <d v="2022-11-20T11:00:00"/>
    <x v="2"/>
    <x v="10"/>
    <x v="19"/>
    <x v="25307"/>
  </r>
  <r>
    <d v="2022-11-20T12:00:00"/>
    <x v="2"/>
    <x v="10"/>
    <x v="19"/>
    <x v="25308"/>
  </r>
  <r>
    <d v="2022-11-20T13:00:00"/>
    <x v="2"/>
    <x v="10"/>
    <x v="19"/>
    <x v="25309"/>
  </r>
  <r>
    <d v="2022-11-20T14:00:00"/>
    <x v="2"/>
    <x v="10"/>
    <x v="19"/>
    <x v="25310"/>
  </r>
  <r>
    <d v="2022-11-20T15:00:00"/>
    <x v="2"/>
    <x v="10"/>
    <x v="19"/>
    <x v="25311"/>
  </r>
  <r>
    <d v="2022-11-20T16:00:00"/>
    <x v="2"/>
    <x v="10"/>
    <x v="19"/>
    <x v="25312"/>
  </r>
  <r>
    <d v="2022-11-20T17:00:00"/>
    <x v="2"/>
    <x v="10"/>
    <x v="19"/>
    <x v="25313"/>
  </r>
  <r>
    <d v="2022-11-20T18:00:00"/>
    <x v="2"/>
    <x v="10"/>
    <x v="19"/>
    <x v="25314"/>
  </r>
  <r>
    <d v="2022-11-20T19:00:00"/>
    <x v="2"/>
    <x v="10"/>
    <x v="19"/>
    <x v="25315"/>
  </r>
  <r>
    <d v="2022-11-20T20:00:00"/>
    <x v="2"/>
    <x v="10"/>
    <x v="19"/>
    <x v="25316"/>
  </r>
  <r>
    <d v="2022-11-20T21:00:00"/>
    <x v="2"/>
    <x v="10"/>
    <x v="19"/>
    <x v="25317"/>
  </r>
  <r>
    <d v="2022-11-20T22:00:00"/>
    <x v="2"/>
    <x v="10"/>
    <x v="19"/>
    <x v="25318"/>
  </r>
  <r>
    <d v="2022-11-20T23:00:00"/>
    <x v="2"/>
    <x v="10"/>
    <x v="19"/>
    <x v="25319"/>
  </r>
  <r>
    <d v="2022-11-21T00:00:00"/>
    <x v="2"/>
    <x v="10"/>
    <x v="20"/>
    <x v="25320"/>
  </r>
  <r>
    <d v="2022-11-21T01:00:00"/>
    <x v="2"/>
    <x v="10"/>
    <x v="20"/>
    <x v="25321"/>
  </r>
  <r>
    <d v="2022-11-21T02:00:00"/>
    <x v="2"/>
    <x v="10"/>
    <x v="20"/>
    <x v="25322"/>
  </r>
  <r>
    <d v="2022-11-21T03:00:00"/>
    <x v="2"/>
    <x v="10"/>
    <x v="20"/>
    <x v="25323"/>
  </r>
  <r>
    <d v="2022-11-21T04:00:00"/>
    <x v="2"/>
    <x v="10"/>
    <x v="20"/>
    <x v="25324"/>
  </r>
  <r>
    <d v="2022-11-21T05:00:00"/>
    <x v="2"/>
    <x v="10"/>
    <x v="20"/>
    <x v="25325"/>
  </r>
  <r>
    <d v="2022-11-21T06:00:00"/>
    <x v="2"/>
    <x v="10"/>
    <x v="20"/>
    <x v="25326"/>
  </r>
  <r>
    <d v="2022-11-21T07:00:00"/>
    <x v="2"/>
    <x v="10"/>
    <x v="20"/>
    <x v="25327"/>
  </r>
  <r>
    <d v="2022-11-21T08:00:00"/>
    <x v="2"/>
    <x v="10"/>
    <x v="20"/>
    <x v="25328"/>
  </r>
  <r>
    <d v="2022-11-21T09:00:00"/>
    <x v="2"/>
    <x v="10"/>
    <x v="20"/>
    <x v="25329"/>
  </r>
  <r>
    <d v="2022-11-21T10:00:00"/>
    <x v="2"/>
    <x v="10"/>
    <x v="20"/>
    <x v="25330"/>
  </r>
  <r>
    <d v="2022-11-21T11:00:00"/>
    <x v="2"/>
    <x v="10"/>
    <x v="20"/>
    <x v="25331"/>
  </r>
  <r>
    <d v="2022-11-21T12:00:00"/>
    <x v="2"/>
    <x v="10"/>
    <x v="20"/>
    <x v="25332"/>
  </r>
  <r>
    <d v="2022-11-21T13:00:00"/>
    <x v="2"/>
    <x v="10"/>
    <x v="20"/>
    <x v="25333"/>
  </r>
  <r>
    <d v="2022-11-21T14:00:00"/>
    <x v="2"/>
    <x v="10"/>
    <x v="20"/>
    <x v="25334"/>
  </r>
  <r>
    <d v="2022-11-21T15:00:00"/>
    <x v="2"/>
    <x v="10"/>
    <x v="20"/>
    <x v="25335"/>
  </r>
  <r>
    <d v="2022-11-21T16:00:00"/>
    <x v="2"/>
    <x v="10"/>
    <x v="20"/>
    <x v="25336"/>
  </r>
  <r>
    <d v="2022-11-21T17:00:00"/>
    <x v="2"/>
    <x v="10"/>
    <x v="20"/>
    <x v="25337"/>
  </r>
  <r>
    <d v="2022-11-21T18:00:00"/>
    <x v="2"/>
    <x v="10"/>
    <x v="20"/>
    <x v="25338"/>
  </r>
  <r>
    <d v="2022-11-21T19:00:00"/>
    <x v="2"/>
    <x v="10"/>
    <x v="20"/>
    <x v="25339"/>
  </r>
  <r>
    <d v="2022-11-21T20:00:00"/>
    <x v="2"/>
    <x v="10"/>
    <x v="20"/>
    <x v="25340"/>
  </r>
  <r>
    <d v="2022-11-21T21:00:00"/>
    <x v="2"/>
    <x v="10"/>
    <x v="20"/>
    <x v="25341"/>
  </r>
  <r>
    <d v="2022-11-21T22:00:00"/>
    <x v="2"/>
    <x v="10"/>
    <x v="20"/>
    <x v="25342"/>
  </r>
  <r>
    <d v="2022-11-21T23:00:00"/>
    <x v="2"/>
    <x v="10"/>
    <x v="20"/>
    <x v="25343"/>
  </r>
  <r>
    <d v="2022-11-22T00:00:00"/>
    <x v="2"/>
    <x v="10"/>
    <x v="21"/>
    <x v="25344"/>
  </r>
  <r>
    <d v="2022-11-22T01:00:00"/>
    <x v="2"/>
    <x v="10"/>
    <x v="21"/>
    <x v="25345"/>
  </r>
  <r>
    <d v="2022-11-22T02:00:00"/>
    <x v="2"/>
    <x v="10"/>
    <x v="21"/>
    <x v="25346"/>
  </r>
  <r>
    <d v="2022-11-22T03:00:00"/>
    <x v="2"/>
    <x v="10"/>
    <x v="21"/>
    <x v="25347"/>
  </r>
  <r>
    <d v="2022-11-22T04:00:00"/>
    <x v="2"/>
    <x v="10"/>
    <x v="21"/>
    <x v="25348"/>
  </r>
  <r>
    <d v="2022-11-22T05:00:00"/>
    <x v="2"/>
    <x v="10"/>
    <x v="21"/>
    <x v="25349"/>
  </r>
  <r>
    <d v="2022-11-22T06:00:00"/>
    <x v="2"/>
    <x v="10"/>
    <x v="21"/>
    <x v="25350"/>
  </r>
  <r>
    <d v="2022-11-22T07:00:00"/>
    <x v="2"/>
    <x v="10"/>
    <x v="21"/>
    <x v="25351"/>
  </r>
  <r>
    <d v="2022-11-22T08:00:00"/>
    <x v="2"/>
    <x v="10"/>
    <x v="21"/>
    <x v="25352"/>
  </r>
  <r>
    <d v="2022-11-22T09:00:00"/>
    <x v="2"/>
    <x v="10"/>
    <x v="21"/>
    <x v="25353"/>
  </r>
  <r>
    <d v="2022-11-22T10:00:00"/>
    <x v="2"/>
    <x v="10"/>
    <x v="21"/>
    <x v="25354"/>
  </r>
  <r>
    <d v="2022-11-22T11:00:00"/>
    <x v="2"/>
    <x v="10"/>
    <x v="21"/>
    <x v="25355"/>
  </r>
  <r>
    <d v="2022-11-22T12:00:00"/>
    <x v="2"/>
    <x v="10"/>
    <x v="21"/>
    <x v="25356"/>
  </r>
  <r>
    <d v="2022-11-22T13:00:00"/>
    <x v="2"/>
    <x v="10"/>
    <x v="21"/>
    <x v="25357"/>
  </r>
  <r>
    <d v="2022-11-22T14:00:00"/>
    <x v="2"/>
    <x v="10"/>
    <x v="21"/>
    <x v="25358"/>
  </r>
  <r>
    <d v="2022-11-22T15:00:00"/>
    <x v="2"/>
    <x v="10"/>
    <x v="21"/>
    <x v="25359"/>
  </r>
  <r>
    <d v="2022-11-22T16:00:00"/>
    <x v="2"/>
    <x v="10"/>
    <x v="21"/>
    <x v="25360"/>
  </r>
  <r>
    <d v="2022-11-22T17:00:00"/>
    <x v="2"/>
    <x v="10"/>
    <x v="21"/>
    <x v="25361"/>
  </r>
  <r>
    <d v="2022-11-22T18:00:00"/>
    <x v="2"/>
    <x v="10"/>
    <x v="21"/>
    <x v="25362"/>
  </r>
  <r>
    <d v="2022-11-22T19:00:00"/>
    <x v="2"/>
    <x v="10"/>
    <x v="21"/>
    <x v="25363"/>
  </r>
  <r>
    <d v="2022-11-22T20:00:00"/>
    <x v="2"/>
    <x v="10"/>
    <x v="21"/>
    <x v="25364"/>
  </r>
  <r>
    <d v="2022-11-22T21:00:00"/>
    <x v="2"/>
    <x v="10"/>
    <x v="21"/>
    <x v="25365"/>
  </r>
  <r>
    <d v="2022-11-22T22:00:00"/>
    <x v="2"/>
    <x v="10"/>
    <x v="21"/>
    <x v="25366"/>
  </r>
  <r>
    <d v="2022-11-22T23:00:00"/>
    <x v="2"/>
    <x v="10"/>
    <x v="21"/>
    <x v="25367"/>
  </r>
  <r>
    <d v="2022-11-23T00:00:00"/>
    <x v="2"/>
    <x v="10"/>
    <x v="22"/>
    <x v="25368"/>
  </r>
  <r>
    <d v="2022-11-23T01:00:00"/>
    <x v="2"/>
    <x v="10"/>
    <x v="22"/>
    <x v="25369"/>
  </r>
  <r>
    <d v="2022-11-23T02:00:00"/>
    <x v="2"/>
    <x v="10"/>
    <x v="22"/>
    <x v="25370"/>
  </r>
  <r>
    <d v="2022-11-23T03:00:00"/>
    <x v="2"/>
    <x v="10"/>
    <x v="22"/>
    <x v="25371"/>
  </r>
  <r>
    <d v="2022-11-23T04:00:00"/>
    <x v="2"/>
    <x v="10"/>
    <x v="22"/>
    <x v="25372"/>
  </r>
  <r>
    <d v="2022-11-23T05:00:00"/>
    <x v="2"/>
    <x v="10"/>
    <x v="22"/>
    <x v="25373"/>
  </r>
  <r>
    <d v="2022-11-23T06:00:00"/>
    <x v="2"/>
    <x v="10"/>
    <x v="22"/>
    <x v="25374"/>
  </r>
  <r>
    <d v="2022-11-23T07:00:00"/>
    <x v="2"/>
    <x v="10"/>
    <x v="22"/>
    <x v="25375"/>
  </r>
  <r>
    <d v="2022-11-23T08:00:00"/>
    <x v="2"/>
    <x v="10"/>
    <x v="22"/>
    <x v="25376"/>
  </r>
  <r>
    <d v="2022-11-23T09:00:00"/>
    <x v="2"/>
    <x v="10"/>
    <x v="22"/>
    <x v="25377"/>
  </r>
  <r>
    <d v="2022-11-23T10:00:00"/>
    <x v="2"/>
    <x v="10"/>
    <x v="22"/>
    <x v="25378"/>
  </r>
  <r>
    <d v="2022-11-23T11:00:00"/>
    <x v="2"/>
    <x v="10"/>
    <x v="22"/>
    <x v="25379"/>
  </r>
  <r>
    <d v="2022-11-23T12:00:00"/>
    <x v="2"/>
    <x v="10"/>
    <x v="22"/>
    <x v="25380"/>
  </r>
  <r>
    <d v="2022-11-23T13:00:00"/>
    <x v="2"/>
    <x v="10"/>
    <x v="22"/>
    <x v="25381"/>
  </r>
  <r>
    <d v="2022-11-23T14:00:00"/>
    <x v="2"/>
    <x v="10"/>
    <x v="22"/>
    <x v="25382"/>
  </r>
  <r>
    <d v="2022-11-23T15:00:00"/>
    <x v="2"/>
    <x v="10"/>
    <x v="22"/>
    <x v="25383"/>
  </r>
  <r>
    <d v="2022-11-23T16:00:00"/>
    <x v="2"/>
    <x v="10"/>
    <x v="22"/>
    <x v="25384"/>
  </r>
  <r>
    <d v="2022-11-23T17:00:00"/>
    <x v="2"/>
    <x v="10"/>
    <x v="22"/>
    <x v="25385"/>
  </r>
  <r>
    <d v="2022-11-23T18:00:00"/>
    <x v="2"/>
    <x v="10"/>
    <x v="22"/>
    <x v="25386"/>
  </r>
  <r>
    <d v="2022-11-23T19:00:00"/>
    <x v="2"/>
    <x v="10"/>
    <x v="22"/>
    <x v="25387"/>
  </r>
  <r>
    <d v="2022-11-23T20:00:00"/>
    <x v="2"/>
    <x v="10"/>
    <x v="22"/>
    <x v="25388"/>
  </r>
  <r>
    <d v="2022-11-23T21:00:00"/>
    <x v="2"/>
    <x v="10"/>
    <x v="22"/>
    <x v="25389"/>
  </r>
  <r>
    <d v="2022-11-23T22:00:00"/>
    <x v="2"/>
    <x v="10"/>
    <x v="22"/>
    <x v="25390"/>
  </r>
  <r>
    <d v="2022-11-23T23:00:00"/>
    <x v="2"/>
    <x v="10"/>
    <x v="22"/>
    <x v="25391"/>
  </r>
  <r>
    <d v="2022-11-24T00:00:00"/>
    <x v="2"/>
    <x v="10"/>
    <x v="23"/>
    <x v="25392"/>
  </r>
  <r>
    <d v="2022-11-24T01:00:00"/>
    <x v="2"/>
    <x v="10"/>
    <x v="23"/>
    <x v="25393"/>
  </r>
  <r>
    <d v="2022-11-24T02:00:00"/>
    <x v="2"/>
    <x v="10"/>
    <x v="23"/>
    <x v="25394"/>
  </r>
  <r>
    <d v="2022-11-24T03:00:00"/>
    <x v="2"/>
    <x v="10"/>
    <x v="23"/>
    <x v="25395"/>
  </r>
  <r>
    <d v="2022-11-24T04:00:00"/>
    <x v="2"/>
    <x v="10"/>
    <x v="23"/>
    <x v="25396"/>
  </r>
  <r>
    <d v="2022-11-24T05:00:00"/>
    <x v="2"/>
    <x v="10"/>
    <x v="23"/>
    <x v="25397"/>
  </r>
  <r>
    <d v="2022-11-24T06:00:00"/>
    <x v="2"/>
    <x v="10"/>
    <x v="23"/>
    <x v="25398"/>
  </r>
  <r>
    <d v="2022-11-24T07:00:00"/>
    <x v="2"/>
    <x v="10"/>
    <x v="23"/>
    <x v="25399"/>
  </r>
  <r>
    <d v="2022-11-24T08:00:00"/>
    <x v="2"/>
    <x v="10"/>
    <x v="23"/>
    <x v="25400"/>
  </r>
  <r>
    <d v="2022-11-24T09:00:00"/>
    <x v="2"/>
    <x v="10"/>
    <x v="23"/>
    <x v="25401"/>
  </r>
  <r>
    <d v="2022-11-24T10:00:00"/>
    <x v="2"/>
    <x v="10"/>
    <x v="23"/>
    <x v="25402"/>
  </r>
  <r>
    <d v="2022-11-24T11:00:00"/>
    <x v="2"/>
    <x v="10"/>
    <x v="23"/>
    <x v="25403"/>
  </r>
  <r>
    <d v="2022-11-24T12:00:00"/>
    <x v="2"/>
    <x v="10"/>
    <x v="23"/>
    <x v="25404"/>
  </r>
  <r>
    <d v="2022-11-24T13:00:00"/>
    <x v="2"/>
    <x v="10"/>
    <x v="23"/>
    <x v="25405"/>
  </r>
  <r>
    <d v="2022-11-24T14:00:00"/>
    <x v="2"/>
    <x v="10"/>
    <x v="23"/>
    <x v="25406"/>
  </r>
  <r>
    <d v="2022-11-24T15:00:00"/>
    <x v="2"/>
    <x v="10"/>
    <x v="23"/>
    <x v="25407"/>
  </r>
  <r>
    <d v="2022-11-24T16:00:00"/>
    <x v="2"/>
    <x v="10"/>
    <x v="23"/>
    <x v="25408"/>
  </r>
  <r>
    <d v="2022-11-24T17:00:00"/>
    <x v="2"/>
    <x v="10"/>
    <x v="23"/>
    <x v="25409"/>
  </r>
  <r>
    <d v="2022-11-24T18:00:00"/>
    <x v="2"/>
    <x v="10"/>
    <x v="23"/>
    <x v="25410"/>
  </r>
  <r>
    <d v="2022-11-24T19:00:00"/>
    <x v="2"/>
    <x v="10"/>
    <x v="23"/>
    <x v="25411"/>
  </r>
  <r>
    <d v="2022-11-24T20:00:00"/>
    <x v="2"/>
    <x v="10"/>
    <x v="23"/>
    <x v="25412"/>
  </r>
  <r>
    <d v="2022-11-24T21:00:00"/>
    <x v="2"/>
    <x v="10"/>
    <x v="23"/>
    <x v="25413"/>
  </r>
  <r>
    <d v="2022-11-24T22:00:00"/>
    <x v="2"/>
    <x v="10"/>
    <x v="23"/>
    <x v="25414"/>
  </r>
  <r>
    <d v="2022-11-24T23:00:00"/>
    <x v="2"/>
    <x v="10"/>
    <x v="23"/>
    <x v="25415"/>
  </r>
  <r>
    <d v="2022-11-25T00:00:00"/>
    <x v="2"/>
    <x v="10"/>
    <x v="24"/>
    <x v="25416"/>
  </r>
  <r>
    <d v="2022-11-25T01:00:00"/>
    <x v="2"/>
    <x v="10"/>
    <x v="24"/>
    <x v="25417"/>
  </r>
  <r>
    <d v="2022-11-25T02:00:00"/>
    <x v="2"/>
    <x v="10"/>
    <x v="24"/>
    <x v="25418"/>
  </r>
  <r>
    <d v="2022-11-25T03:00:00"/>
    <x v="2"/>
    <x v="10"/>
    <x v="24"/>
    <x v="25419"/>
  </r>
  <r>
    <d v="2022-11-25T04:00:00"/>
    <x v="2"/>
    <x v="10"/>
    <x v="24"/>
    <x v="25420"/>
  </r>
  <r>
    <d v="2022-11-25T05:00:00"/>
    <x v="2"/>
    <x v="10"/>
    <x v="24"/>
    <x v="25421"/>
  </r>
  <r>
    <d v="2022-11-25T06:00:00"/>
    <x v="2"/>
    <x v="10"/>
    <x v="24"/>
    <x v="25422"/>
  </r>
  <r>
    <d v="2022-11-25T07:00:00"/>
    <x v="2"/>
    <x v="10"/>
    <x v="24"/>
    <x v="25423"/>
  </r>
  <r>
    <d v="2022-11-25T08:00:00"/>
    <x v="2"/>
    <x v="10"/>
    <x v="24"/>
    <x v="25424"/>
  </r>
  <r>
    <d v="2022-11-25T09:00:00"/>
    <x v="2"/>
    <x v="10"/>
    <x v="24"/>
    <x v="25425"/>
  </r>
  <r>
    <d v="2022-11-25T10:00:00"/>
    <x v="2"/>
    <x v="10"/>
    <x v="24"/>
    <x v="25426"/>
  </r>
  <r>
    <d v="2022-11-25T11:00:00"/>
    <x v="2"/>
    <x v="10"/>
    <x v="24"/>
    <x v="25427"/>
  </r>
  <r>
    <d v="2022-11-25T12:00:00"/>
    <x v="2"/>
    <x v="10"/>
    <x v="24"/>
    <x v="25428"/>
  </r>
  <r>
    <d v="2022-11-25T13:00:00"/>
    <x v="2"/>
    <x v="10"/>
    <x v="24"/>
    <x v="25429"/>
  </r>
  <r>
    <d v="2022-11-25T14:00:00"/>
    <x v="2"/>
    <x v="10"/>
    <x v="24"/>
    <x v="25430"/>
  </r>
  <r>
    <d v="2022-11-25T15:00:00"/>
    <x v="2"/>
    <x v="10"/>
    <x v="24"/>
    <x v="25431"/>
  </r>
  <r>
    <d v="2022-11-25T16:00:00"/>
    <x v="2"/>
    <x v="10"/>
    <x v="24"/>
    <x v="25432"/>
  </r>
  <r>
    <d v="2022-11-25T17:00:00"/>
    <x v="2"/>
    <x v="10"/>
    <x v="24"/>
    <x v="25433"/>
  </r>
  <r>
    <d v="2022-11-25T18:00:00"/>
    <x v="2"/>
    <x v="10"/>
    <x v="24"/>
    <x v="25434"/>
  </r>
  <r>
    <d v="2022-11-25T19:00:00"/>
    <x v="2"/>
    <x v="10"/>
    <x v="24"/>
    <x v="25435"/>
  </r>
  <r>
    <d v="2022-11-25T20:00:00"/>
    <x v="2"/>
    <x v="10"/>
    <x v="24"/>
    <x v="25436"/>
  </r>
  <r>
    <d v="2022-11-25T21:00:00"/>
    <x v="2"/>
    <x v="10"/>
    <x v="24"/>
    <x v="25437"/>
  </r>
  <r>
    <d v="2022-11-25T22:00:00"/>
    <x v="2"/>
    <x v="10"/>
    <x v="24"/>
    <x v="25438"/>
  </r>
  <r>
    <d v="2022-11-25T23:00:00"/>
    <x v="2"/>
    <x v="10"/>
    <x v="24"/>
    <x v="25439"/>
  </r>
  <r>
    <d v="2022-11-26T00:00:00"/>
    <x v="2"/>
    <x v="10"/>
    <x v="25"/>
    <x v="25440"/>
  </r>
  <r>
    <d v="2022-11-26T01:00:00"/>
    <x v="2"/>
    <x v="10"/>
    <x v="25"/>
    <x v="25441"/>
  </r>
  <r>
    <d v="2022-11-26T02:00:00"/>
    <x v="2"/>
    <x v="10"/>
    <x v="25"/>
    <x v="25442"/>
  </r>
  <r>
    <d v="2022-11-26T03:00:00"/>
    <x v="2"/>
    <x v="10"/>
    <x v="25"/>
    <x v="25443"/>
  </r>
  <r>
    <d v="2022-11-26T04:00:00"/>
    <x v="2"/>
    <x v="10"/>
    <x v="25"/>
    <x v="25444"/>
  </r>
  <r>
    <d v="2022-11-26T05:00:00"/>
    <x v="2"/>
    <x v="10"/>
    <x v="25"/>
    <x v="25445"/>
  </r>
  <r>
    <d v="2022-11-26T06:00:00"/>
    <x v="2"/>
    <x v="10"/>
    <x v="25"/>
    <x v="25446"/>
  </r>
  <r>
    <d v="2022-11-26T07:00:00"/>
    <x v="2"/>
    <x v="10"/>
    <x v="25"/>
    <x v="25447"/>
  </r>
  <r>
    <d v="2022-11-26T08:00:00"/>
    <x v="2"/>
    <x v="10"/>
    <x v="25"/>
    <x v="25448"/>
  </r>
  <r>
    <d v="2022-11-26T09:00:00"/>
    <x v="2"/>
    <x v="10"/>
    <x v="25"/>
    <x v="25449"/>
  </r>
  <r>
    <d v="2022-11-26T10:00:00"/>
    <x v="2"/>
    <x v="10"/>
    <x v="25"/>
    <x v="25450"/>
  </r>
  <r>
    <d v="2022-11-26T11:00:00"/>
    <x v="2"/>
    <x v="10"/>
    <x v="25"/>
    <x v="25451"/>
  </r>
  <r>
    <d v="2022-11-26T12:00:00"/>
    <x v="2"/>
    <x v="10"/>
    <x v="25"/>
    <x v="25452"/>
  </r>
  <r>
    <d v="2022-11-26T13:00:00"/>
    <x v="2"/>
    <x v="10"/>
    <x v="25"/>
    <x v="25453"/>
  </r>
  <r>
    <d v="2022-11-26T14:00:00"/>
    <x v="2"/>
    <x v="10"/>
    <x v="25"/>
    <x v="25454"/>
  </r>
  <r>
    <d v="2022-11-26T15:00:00"/>
    <x v="2"/>
    <x v="10"/>
    <x v="25"/>
    <x v="25455"/>
  </r>
  <r>
    <d v="2022-11-26T16:00:00"/>
    <x v="2"/>
    <x v="10"/>
    <x v="25"/>
    <x v="25456"/>
  </r>
  <r>
    <d v="2022-11-26T17:00:00"/>
    <x v="2"/>
    <x v="10"/>
    <x v="25"/>
    <x v="25457"/>
  </r>
  <r>
    <d v="2022-11-26T18:00:00"/>
    <x v="2"/>
    <x v="10"/>
    <x v="25"/>
    <x v="25458"/>
  </r>
  <r>
    <d v="2022-11-26T19:00:00"/>
    <x v="2"/>
    <x v="10"/>
    <x v="25"/>
    <x v="25459"/>
  </r>
  <r>
    <d v="2022-11-26T20:00:00"/>
    <x v="2"/>
    <x v="10"/>
    <x v="25"/>
    <x v="25460"/>
  </r>
  <r>
    <d v="2022-11-26T21:00:00"/>
    <x v="2"/>
    <x v="10"/>
    <x v="25"/>
    <x v="25461"/>
  </r>
  <r>
    <d v="2022-11-26T22:00:00"/>
    <x v="2"/>
    <x v="10"/>
    <x v="25"/>
    <x v="25462"/>
  </r>
  <r>
    <d v="2022-11-26T23:00:00"/>
    <x v="2"/>
    <x v="10"/>
    <x v="25"/>
    <x v="25463"/>
  </r>
  <r>
    <d v="2022-11-27T00:00:00"/>
    <x v="2"/>
    <x v="10"/>
    <x v="26"/>
    <x v="25464"/>
  </r>
  <r>
    <d v="2022-11-27T01:00:00"/>
    <x v="2"/>
    <x v="10"/>
    <x v="26"/>
    <x v="25465"/>
  </r>
  <r>
    <d v="2022-11-27T02:00:00"/>
    <x v="2"/>
    <x v="10"/>
    <x v="26"/>
    <x v="25466"/>
  </r>
  <r>
    <d v="2022-11-27T03:00:00"/>
    <x v="2"/>
    <x v="10"/>
    <x v="26"/>
    <x v="25467"/>
  </r>
  <r>
    <d v="2022-11-27T04:00:00"/>
    <x v="2"/>
    <x v="10"/>
    <x v="26"/>
    <x v="25468"/>
  </r>
  <r>
    <d v="2022-11-27T05:00:00"/>
    <x v="2"/>
    <x v="10"/>
    <x v="26"/>
    <x v="25469"/>
  </r>
  <r>
    <d v="2022-11-27T06:00:00"/>
    <x v="2"/>
    <x v="10"/>
    <x v="26"/>
    <x v="25470"/>
  </r>
  <r>
    <d v="2022-11-27T07:00:00"/>
    <x v="2"/>
    <x v="10"/>
    <x v="26"/>
    <x v="25471"/>
  </r>
  <r>
    <d v="2022-11-27T08:00:00"/>
    <x v="2"/>
    <x v="10"/>
    <x v="26"/>
    <x v="25472"/>
  </r>
  <r>
    <d v="2022-11-27T09:00:00"/>
    <x v="2"/>
    <x v="10"/>
    <x v="26"/>
    <x v="25473"/>
  </r>
  <r>
    <d v="2022-11-27T10:00:00"/>
    <x v="2"/>
    <x v="10"/>
    <x v="26"/>
    <x v="25474"/>
  </r>
  <r>
    <d v="2022-11-27T11:00:00"/>
    <x v="2"/>
    <x v="10"/>
    <x v="26"/>
    <x v="25475"/>
  </r>
  <r>
    <d v="2022-11-27T12:00:00"/>
    <x v="2"/>
    <x v="10"/>
    <x v="26"/>
    <x v="25476"/>
  </r>
  <r>
    <d v="2022-11-27T13:00:00"/>
    <x v="2"/>
    <x v="10"/>
    <x v="26"/>
    <x v="25477"/>
  </r>
  <r>
    <d v="2022-11-27T14:00:00"/>
    <x v="2"/>
    <x v="10"/>
    <x v="26"/>
    <x v="25478"/>
  </r>
  <r>
    <d v="2022-11-27T15:00:00"/>
    <x v="2"/>
    <x v="10"/>
    <x v="26"/>
    <x v="25479"/>
  </r>
  <r>
    <d v="2022-11-27T16:00:00"/>
    <x v="2"/>
    <x v="10"/>
    <x v="26"/>
    <x v="25480"/>
  </r>
  <r>
    <d v="2022-11-27T17:00:00"/>
    <x v="2"/>
    <x v="10"/>
    <x v="26"/>
    <x v="25481"/>
  </r>
  <r>
    <d v="2022-11-27T18:00:00"/>
    <x v="2"/>
    <x v="10"/>
    <x v="26"/>
    <x v="25482"/>
  </r>
  <r>
    <d v="2022-11-27T19:00:00"/>
    <x v="2"/>
    <x v="10"/>
    <x v="26"/>
    <x v="25483"/>
  </r>
  <r>
    <d v="2022-11-27T20:00:00"/>
    <x v="2"/>
    <x v="10"/>
    <x v="26"/>
    <x v="25484"/>
  </r>
  <r>
    <d v="2022-11-27T21:00:00"/>
    <x v="2"/>
    <x v="10"/>
    <x v="26"/>
    <x v="25485"/>
  </r>
  <r>
    <d v="2022-11-27T22:00:00"/>
    <x v="2"/>
    <x v="10"/>
    <x v="26"/>
    <x v="25486"/>
  </r>
  <r>
    <d v="2022-11-27T23:00:00"/>
    <x v="2"/>
    <x v="10"/>
    <x v="26"/>
    <x v="25487"/>
  </r>
  <r>
    <d v="2022-11-28T00:00:00"/>
    <x v="2"/>
    <x v="10"/>
    <x v="27"/>
    <x v="25488"/>
  </r>
  <r>
    <d v="2022-11-28T01:00:00"/>
    <x v="2"/>
    <x v="10"/>
    <x v="27"/>
    <x v="25489"/>
  </r>
  <r>
    <d v="2022-11-28T02:00:00"/>
    <x v="2"/>
    <x v="10"/>
    <x v="27"/>
    <x v="25490"/>
  </r>
  <r>
    <d v="2022-11-28T03:00:00"/>
    <x v="2"/>
    <x v="10"/>
    <x v="27"/>
    <x v="25491"/>
  </r>
  <r>
    <d v="2022-11-28T04:00:00"/>
    <x v="2"/>
    <x v="10"/>
    <x v="27"/>
    <x v="25492"/>
  </r>
  <r>
    <d v="2022-11-28T05:00:00"/>
    <x v="2"/>
    <x v="10"/>
    <x v="27"/>
    <x v="25493"/>
  </r>
  <r>
    <d v="2022-11-28T06:00:00"/>
    <x v="2"/>
    <x v="10"/>
    <x v="27"/>
    <x v="25494"/>
  </r>
  <r>
    <d v="2022-11-28T07:00:00"/>
    <x v="2"/>
    <x v="10"/>
    <x v="27"/>
    <x v="25495"/>
  </r>
  <r>
    <d v="2022-11-28T08:00:00"/>
    <x v="2"/>
    <x v="10"/>
    <x v="27"/>
    <x v="25496"/>
  </r>
  <r>
    <d v="2022-11-28T09:00:00"/>
    <x v="2"/>
    <x v="10"/>
    <x v="27"/>
    <x v="25497"/>
  </r>
  <r>
    <d v="2022-11-28T10:00:00"/>
    <x v="2"/>
    <x v="10"/>
    <x v="27"/>
    <x v="25498"/>
  </r>
  <r>
    <d v="2022-11-28T11:00:00"/>
    <x v="2"/>
    <x v="10"/>
    <x v="27"/>
    <x v="25499"/>
  </r>
  <r>
    <d v="2022-11-28T12:00:00"/>
    <x v="2"/>
    <x v="10"/>
    <x v="27"/>
    <x v="25500"/>
  </r>
  <r>
    <d v="2022-11-28T13:00:00"/>
    <x v="2"/>
    <x v="10"/>
    <x v="27"/>
    <x v="25501"/>
  </r>
  <r>
    <d v="2022-11-28T14:00:00"/>
    <x v="2"/>
    <x v="10"/>
    <x v="27"/>
    <x v="25502"/>
  </r>
  <r>
    <d v="2022-11-28T15:00:00"/>
    <x v="2"/>
    <x v="10"/>
    <x v="27"/>
    <x v="25503"/>
  </r>
  <r>
    <d v="2022-11-28T16:00:00"/>
    <x v="2"/>
    <x v="10"/>
    <x v="27"/>
    <x v="25504"/>
  </r>
  <r>
    <d v="2022-11-28T17:00:00"/>
    <x v="2"/>
    <x v="10"/>
    <x v="27"/>
    <x v="25505"/>
  </r>
  <r>
    <d v="2022-11-28T18:00:00"/>
    <x v="2"/>
    <x v="10"/>
    <x v="27"/>
    <x v="25506"/>
  </r>
  <r>
    <d v="2022-11-28T19:00:00"/>
    <x v="2"/>
    <x v="10"/>
    <x v="27"/>
    <x v="25507"/>
  </r>
  <r>
    <d v="2022-11-28T20:00:00"/>
    <x v="2"/>
    <x v="10"/>
    <x v="27"/>
    <x v="25508"/>
  </r>
  <r>
    <d v="2022-11-28T21:00:00"/>
    <x v="2"/>
    <x v="10"/>
    <x v="27"/>
    <x v="25509"/>
  </r>
  <r>
    <d v="2022-11-28T22:00:00"/>
    <x v="2"/>
    <x v="10"/>
    <x v="27"/>
    <x v="25510"/>
  </r>
  <r>
    <d v="2022-11-28T23:00:00"/>
    <x v="2"/>
    <x v="10"/>
    <x v="27"/>
    <x v="25511"/>
  </r>
  <r>
    <d v="2022-11-29T00:00:00"/>
    <x v="2"/>
    <x v="10"/>
    <x v="28"/>
    <x v="25512"/>
  </r>
  <r>
    <d v="2022-11-29T01:00:00"/>
    <x v="2"/>
    <x v="10"/>
    <x v="28"/>
    <x v="25513"/>
  </r>
  <r>
    <d v="2022-11-29T02:00:00"/>
    <x v="2"/>
    <x v="10"/>
    <x v="28"/>
    <x v="25514"/>
  </r>
  <r>
    <d v="2022-11-29T03:00:00"/>
    <x v="2"/>
    <x v="10"/>
    <x v="28"/>
    <x v="25515"/>
  </r>
  <r>
    <d v="2022-11-29T04:00:00"/>
    <x v="2"/>
    <x v="10"/>
    <x v="28"/>
    <x v="25516"/>
  </r>
  <r>
    <d v="2022-11-29T05:00:00"/>
    <x v="2"/>
    <x v="10"/>
    <x v="28"/>
    <x v="25517"/>
  </r>
  <r>
    <d v="2022-11-29T06:00:00"/>
    <x v="2"/>
    <x v="10"/>
    <x v="28"/>
    <x v="25518"/>
  </r>
  <r>
    <d v="2022-11-29T07:00:00"/>
    <x v="2"/>
    <x v="10"/>
    <x v="28"/>
    <x v="25519"/>
  </r>
  <r>
    <d v="2022-11-29T08:00:00"/>
    <x v="2"/>
    <x v="10"/>
    <x v="28"/>
    <x v="25520"/>
  </r>
  <r>
    <d v="2022-11-29T09:00:00"/>
    <x v="2"/>
    <x v="10"/>
    <x v="28"/>
    <x v="25521"/>
  </r>
  <r>
    <d v="2022-11-29T10:00:00"/>
    <x v="2"/>
    <x v="10"/>
    <x v="28"/>
    <x v="25522"/>
  </r>
  <r>
    <d v="2022-11-29T11:00:00"/>
    <x v="2"/>
    <x v="10"/>
    <x v="28"/>
    <x v="25523"/>
  </r>
  <r>
    <d v="2022-11-29T12:00:00"/>
    <x v="2"/>
    <x v="10"/>
    <x v="28"/>
    <x v="25524"/>
  </r>
  <r>
    <d v="2022-11-29T13:00:00"/>
    <x v="2"/>
    <x v="10"/>
    <x v="28"/>
    <x v="25525"/>
  </r>
  <r>
    <d v="2022-11-29T14:00:00"/>
    <x v="2"/>
    <x v="10"/>
    <x v="28"/>
    <x v="25526"/>
  </r>
  <r>
    <d v="2022-11-29T15:00:00"/>
    <x v="2"/>
    <x v="10"/>
    <x v="28"/>
    <x v="25527"/>
  </r>
  <r>
    <d v="2022-11-29T16:00:00"/>
    <x v="2"/>
    <x v="10"/>
    <x v="28"/>
    <x v="25528"/>
  </r>
  <r>
    <d v="2022-11-29T17:00:00"/>
    <x v="2"/>
    <x v="10"/>
    <x v="28"/>
    <x v="25529"/>
  </r>
  <r>
    <d v="2022-11-29T18:00:00"/>
    <x v="2"/>
    <x v="10"/>
    <x v="28"/>
    <x v="25530"/>
  </r>
  <r>
    <d v="2022-11-29T19:00:00"/>
    <x v="2"/>
    <x v="10"/>
    <x v="28"/>
    <x v="25531"/>
  </r>
  <r>
    <d v="2022-11-29T20:00:00"/>
    <x v="2"/>
    <x v="10"/>
    <x v="28"/>
    <x v="25532"/>
  </r>
  <r>
    <d v="2022-11-29T21:00:00"/>
    <x v="2"/>
    <x v="10"/>
    <x v="28"/>
    <x v="25533"/>
  </r>
  <r>
    <d v="2022-11-29T22:00:00"/>
    <x v="2"/>
    <x v="10"/>
    <x v="28"/>
    <x v="25534"/>
  </r>
  <r>
    <d v="2022-11-29T23:00:00"/>
    <x v="2"/>
    <x v="10"/>
    <x v="28"/>
    <x v="25535"/>
  </r>
  <r>
    <d v="2022-11-30T00:00:00"/>
    <x v="2"/>
    <x v="10"/>
    <x v="29"/>
    <x v="25536"/>
  </r>
  <r>
    <d v="2022-11-30T01:00:00"/>
    <x v="2"/>
    <x v="10"/>
    <x v="29"/>
    <x v="25537"/>
  </r>
  <r>
    <d v="2022-11-30T02:00:00"/>
    <x v="2"/>
    <x v="10"/>
    <x v="29"/>
    <x v="25538"/>
  </r>
  <r>
    <d v="2022-11-30T03:00:00"/>
    <x v="2"/>
    <x v="10"/>
    <x v="29"/>
    <x v="25539"/>
  </r>
  <r>
    <d v="2022-11-30T04:00:00"/>
    <x v="2"/>
    <x v="10"/>
    <x v="29"/>
    <x v="25540"/>
  </r>
  <r>
    <d v="2022-11-30T05:00:00"/>
    <x v="2"/>
    <x v="10"/>
    <x v="29"/>
    <x v="25541"/>
  </r>
  <r>
    <d v="2022-11-30T06:00:00"/>
    <x v="2"/>
    <x v="10"/>
    <x v="29"/>
    <x v="25542"/>
  </r>
  <r>
    <d v="2022-11-30T07:00:00"/>
    <x v="2"/>
    <x v="10"/>
    <x v="29"/>
    <x v="25543"/>
  </r>
  <r>
    <d v="2022-11-30T08:00:00"/>
    <x v="2"/>
    <x v="10"/>
    <x v="29"/>
    <x v="25544"/>
  </r>
  <r>
    <d v="2022-11-30T09:00:00"/>
    <x v="2"/>
    <x v="10"/>
    <x v="29"/>
    <x v="25545"/>
  </r>
  <r>
    <d v="2022-11-30T10:00:00"/>
    <x v="2"/>
    <x v="10"/>
    <x v="29"/>
    <x v="25546"/>
  </r>
  <r>
    <d v="2022-11-30T11:00:00"/>
    <x v="2"/>
    <x v="10"/>
    <x v="29"/>
    <x v="25547"/>
  </r>
  <r>
    <d v="2022-11-30T12:00:00"/>
    <x v="2"/>
    <x v="10"/>
    <x v="29"/>
    <x v="25548"/>
  </r>
  <r>
    <d v="2022-11-30T13:00:00"/>
    <x v="2"/>
    <x v="10"/>
    <x v="29"/>
    <x v="25549"/>
  </r>
  <r>
    <d v="2022-11-30T14:00:00"/>
    <x v="2"/>
    <x v="10"/>
    <x v="29"/>
    <x v="25550"/>
  </r>
  <r>
    <d v="2022-11-30T15:00:00"/>
    <x v="2"/>
    <x v="10"/>
    <x v="29"/>
    <x v="25551"/>
  </r>
  <r>
    <d v="2022-11-30T16:00:00"/>
    <x v="2"/>
    <x v="10"/>
    <x v="29"/>
    <x v="25552"/>
  </r>
  <r>
    <d v="2022-11-30T17:00:00"/>
    <x v="2"/>
    <x v="10"/>
    <x v="29"/>
    <x v="25553"/>
  </r>
  <r>
    <d v="2022-11-30T18:00:00"/>
    <x v="2"/>
    <x v="10"/>
    <x v="29"/>
    <x v="25554"/>
  </r>
  <r>
    <d v="2022-11-30T19:00:00"/>
    <x v="2"/>
    <x v="10"/>
    <x v="29"/>
    <x v="25555"/>
  </r>
  <r>
    <d v="2022-11-30T20:00:00"/>
    <x v="2"/>
    <x v="10"/>
    <x v="29"/>
    <x v="25556"/>
  </r>
  <r>
    <d v="2022-11-30T21:00:00"/>
    <x v="2"/>
    <x v="10"/>
    <x v="29"/>
    <x v="25557"/>
  </r>
  <r>
    <d v="2022-11-30T22:00:00"/>
    <x v="2"/>
    <x v="10"/>
    <x v="29"/>
    <x v="25558"/>
  </r>
  <r>
    <d v="2022-11-30T23:00:00"/>
    <x v="2"/>
    <x v="10"/>
    <x v="29"/>
    <x v="25559"/>
  </r>
  <r>
    <d v="2022-12-01T00:00:00"/>
    <x v="2"/>
    <x v="11"/>
    <x v="0"/>
    <x v="25560"/>
  </r>
  <r>
    <d v="2022-12-01T01:00:00"/>
    <x v="2"/>
    <x v="11"/>
    <x v="0"/>
    <x v="25561"/>
  </r>
  <r>
    <d v="2022-12-01T02:00:00"/>
    <x v="2"/>
    <x v="11"/>
    <x v="0"/>
    <x v="25562"/>
  </r>
  <r>
    <d v="2022-12-01T03:00:00"/>
    <x v="2"/>
    <x v="11"/>
    <x v="0"/>
    <x v="25563"/>
  </r>
  <r>
    <d v="2022-12-01T04:00:00"/>
    <x v="2"/>
    <x v="11"/>
    <x v="0"/>
    <x v="25564"/>
  </r>
  <r>
    <d v="2022-12-01T05:00:00"/>
    <x v="2"/>
    <x v="11"/>
    <x v="0"/>
    <x v="25565"/>
  </r>
  <r>
    <d v="2022-12-01T06:00:00"/>
    <x v="2"/>
    <x v="11"/>
    <x v="0"/>
    <x v="25566"/>
  </r>
  <r>
    <d v="2022-12-01T07:00:00"/>
    <x v="2"/>
    <x v="11"/>
    <x v="0"/>
    <x v="25567"/>
  </r>
  <r>
    <d v="2022-12-01T08:00:00"/>
    <x v="2"/>
    <x v="11"/>
    <x v="0"/>
    <x v="25568"/>
  </r>
  <r>
    <d v="2022-12-01T09:00:00"/>
    <x v="2"/>
    <x v="11"/>
    <x v="0"/>
    <x v="25569"/>
  </r>
  <r>
    <d v="2022-12-01T10:00:00"/>
    <x v="2"/>
    <x v="11"/>
    <x v="0"/>
    <x v="25570"/>
  </r>
  <r>
    <d v="2022-12-01T11:00:00"/>
    <x v="2"/>
    <x v="11"/>
    <x v="0"/>
    <x v="25571"/>
  </r>
  <r>
    <d v="2022-12-01T12:00:00"/>
    <x v="2"/>
    <x v="11"/>
    <x v="0"/>
    <x v="25572"/>
  </r>
  <r>
    <d v="2022-12-01T13:00:00"/>
    <x v="2"/>
    <x v="11"/>
    <x v="0"/>
    <x v="25573"/>
  </r>
  <r>
    <d v="2022-12-01T14:00:00"/>
    <x v="2"/>
    <x v="11"/>
    <x v="0"/>
    <x v="25574"/>
  </r>
  <r>
    <d v="2022-12-01T15:00:00"/>
    <x v="2"/>
    <x v="11"/>
    <x v="0"/>
    <x v="25575"/>
  </r>
  <r>
    <d v="2022-12-01T16:00:00"/>
    <x v="2"/>
    <x v="11"/>
    <x v="0"/>
    <x v="25576"/>
  </r>
  <r>
    <d v="2022-12-01T17:00:00"/>
    <x v="2"/>
    <x v="11"/>
    <x v="0"/>
    <x v="25577"/>
  </r>
  <r>
    <d v="2022-12-01T18:00:00"/>
    <x v="2"/>
    <x v="11"/>
    <x v="0"/>
    <x v="25578"/>
  </r>
  <r>
    <d v="2022-12-01T19:00:00"/>
    <x v="2"/>
    <x v="11"/>
    <x v="0"/>
    <x v="25579"/>
  </r>
  <r>
    <d v="2022-12-01T20:00:00"/>
    <x v="2"/>
    <x v="11"/>
    <x v="0"/>
    <x v="25580"/>
  </r>
  <r>
    <d v="2022-12-01T21:00:00"/>
    <x v="2"/>
    <x v="11"/>
    <x v="0"/>
    <x v="25581"/>
  </r>
  <r>
    <d v="2022-12-01T22:00:00"/>
    <x v="2"/>
    <x v="11"/>
    <x v="0"/>
    <x v="25582"/>
  </r>
  <r>
    <d v="2022-12-01T23:00:00"/>
    <x v="2"/>
    <x v="11"/>
    <x v="0"/>
    <x v="25583"/>
  </r>
  <r>
    <d v="2022-12-02T00:00:00"/>
    <x v="2"/>
    <x v="11"/>
    <x v="1"/>
    <x v="25584"/>
  </r>
  <r>
    <d v="2022-12-02T01:00:00"/>
    <x v="2"/>
    <x v="11"/>
    <x v="1"/>
    <x v="25585"/>
  </r>
  <r>
    <d v="2022-12-02T02:00:00"/>
    <x v="2"/>
    <x v="11"/>
    <x v="1"/>
    <x v="25586"/>
  </r>
  <r>
    <d v="2022-12-02T03:00:00"/>
    <x v="2"/>
    <x v="11"/>
    <x v="1"/>
    <x v="25587"/>
  </r>
  <r>
    <d v="2022-12-02T04:00:00"/>
    <x v="2"/>
    <x v="11"/>
    <x v="1"/>
    <x v="25588"/>
  </r>
  <r>
    <d v="2022-12-02T05:00:00"/>
    <x v="2"/>
    <x v="11"/>
    <x v="1"/>
    <x v="25589"/>
  </r>
  <r>
    <d v="2022-12-02T06:00:00"/>
    <x v="2"/>
    <x v="11"/>
    <x v="1"/>
    <x v="25590"/>
  </r>
  <r>
    <d v="2022-12-02T07:00:00"/>
    <x v="2"/>
    <x v="11"/>
    <x v="1"/>
    <x v="25591"/>
  </r>
  <r>
    <d v="2022-12-02T08:00:00"/>
    <x v="2"/>
    <x v="11"/>
    <x v="1"/>
    <x v="25592"/>
  </r>
  <r>
    <d v="2022-12-02T09:00:00"/>
    <x v="2"/>
    <x v="11"/>
    <x v="1"/>
    <x v="25593"/>
  </r>
  <r>
    <d v="2022-12-02T10:00:00"/>
    <x v="2"/>
    <x v="11"/>
    <x v="1"/>
    <x v="25594"/>
  </r>
  <r>
    <d v="2022-12-02T11:00:00"/>
    <x v="2"/>
    <x v="11"/>
    <x v="1"/>
    <x v="25595"/>
  </r>
  <r>
    <d v="2022-12-02T12:00:00"/>
    <x v="2"/>
    <x v="11"/>
    <x v="1"/>
    <x v="25596"/>
  </r>
  <r>
    <d v="2022-12-02T13:00:00"/>
    <x v="2"/>
    <x v="11"/>
    <x v="1"/>
    <x v="25597"/>
  </r>
  <r>
    <d v="2022-12-02T14:00:00"/>
    <x v="2"/>
    <x v="11"/>
    <x v="1"/>
    <x v="25598"/>
  </r>
  <r>
    <d v="2022-12-02T15:00:00"/>
    <x v="2"/>
    <x v="11"/>
    <x v="1"/>
    <x v="25599"/>
  </r>
  <r>
    <d v="2022-12-02T16:00:00"/>
    <x v="2"/>
    <x v="11"/>
    <x v="1"/>
    <x v="25600"/>
  </r>
  <r>
    <d v="2022-12-02T17:00:00"/>
    <x v="2"/>
    <x v="11"/>
    <x v="1"/>
    <x v="25601"/>
  </r>
  <r>
    <d v="2022-12-02T18:00:00"/>
    <x v="2"/>
    <x v="11"/>
    <x v="1"/>
    <x v="25602"/>
  </r>
  <r>
    <d v="2022-12-02T19:00:00"/>
    <x v="2"/>
    <x v="11"/>
    <x v="1"/>
    <x v="25603"/>
  </r>
  <r>
    <d v="2022-12-02T20:00:00"/>
    <x v="2"/>
    <x v="11"/>
    <x v="1"/>
    <x v="25604"/>
  </r>
  <r>
    <d v="2022-12-02T21:00:00"/>
    <x v="2"/>
    <x v="11"/>
    <x v="1"/>
    <x v="25605"/>
  </r>
  <r>
    <d v="2022-12-02T22:00:00"/>
    <x v="2"/>
    <x v="11"/>
    <x v="1"/>
    <x v="25606"/>
  </r>
  <r>
    <d v="2022-12-02T23:00:00"/>
    <x v="2"/>
    <x v="11"/>
    <x v="1"/>
    <x v="25607"/>
  </r>
  <r>
    <d v="2022-12-03T00:00:00"/>
    <x v="2"/>
    <x v="11"/>
    <x v="2"/>
    <x v="25608"/>
  </r>
  <r>
    <d v="2022-12-03T01:00:00"/>
    <x v="2"/>
    <x v="11"/>
    <x v="2"/>
    <x v="25609"/>
  </r>
  <r>
    <d v="2022-12-03T02:00:00"/>
    <x v="2"/>
    <x v="11"/>
    <x v="2"/>
    <x v="25610"/>
  </r>
  <r>
    <d v="2022-12-03T03:00:00"/>
    <x v="2"/>
    <x v="11"/>
    <x v="2"/>
    <x v="25611"/>
  </r>
  <r>
    <d v="2022-12-03T04:00:00"/>
    <x v="2"/>
    <x v="11"/>
    <x v="2"/>
    <x v="25612"/>
  </r>
  <r>
    <d v="2022-12-03T05:00:00"/>
    <x v="2"/>
    <x v="11"/>
    <x v="2"/>
    <x v="25613"/>
  </r>
  <r>
    <d v="2022-12-03T06:00:00"/>
    <x v="2"/>
    <x v="11"/>
    <x v="2"/>
    <x v="25614"/>
  </r>
  <r>
    <d v="2022-12-03T07:00:00"/>
    <x v="2"/>
    <x v="11"/>
    <x v="2"/>
    <x v="25615"/>
  </r>
  <r>
    <d v="2022-12-03T08:00:00"/>
    <x v="2"/>
    <x v="11"/>
    <x v="2"/>
    <x v="25616"/>
  </r>
  <r>
    <d v="2022-12-03T09:00:00"/>
    <x v="2"/>
    <x v="11"/>
    <x v="2"/>
    <x v="25617"/>
  </r>
  <r>
    <d v="2022-12-03T10:00:00"/>
    <x v="2"/>
    <x v="11"/>
    <x v="2"/>
    <x v="25618"/>
  </r>
  <r>
    <d v="2022-12-03T11:00:00"/>
    <x v="2"/>
    <x v="11"/>
    <x v="2"/>
    <x v="25619"/>
  </r>
  <r>
    <d v="2022-12-03T12:00:00"/>
    <x v="2"/>
    <x v="11"/>
    <x v="2"/>
    <x v="25620"/>
  </r>
  <r>
    <d v="2022-12-03T13:00:00"/>
    <x v="2"/>
    <x v="11"/>
    <x v="2"/>
    <x v="25621"/>
  </r>
  <r>
    <d v="2022-12-03T14:00:00"/>
    <x v="2"/>
    <x v="11"/>
    <x v="2"/>
    <x v="25622"/>
  </r>
  <r>
    <d v="2022-12-03T15:00:00"/>
    <x v="2"/>
    <x v="11"/>
    <x v="2"/>
    <x v="25623"/>
  </r>
  <r>
    <d v="2022-12-03T16:00:00"/>
    <x v="2"/>
    <x v="11"/>
    <x v="2"/>
    <x v="25624"/>
  </r>
  <r>
    <d v="2022-12-03T17:00:00"/>
    <x v="2"/>
    <x v="11"/>
    <x v="2"/>
    <x v="25625"/>
  </r>
  <r>
    <d v="2022-12-03T18:00:00"/>
    <x v="2"/>
    <x v="11"/>
    <x v="2"/>
    <x v="25626"/>
  </r>
  <r>
    <d v="2022-12-03T19:00:00"/>
    <x v="2"/>
    <x v="11"/>
    <x v="2"/>
    <x v="25627"/>
  </r>
  <r>
    <d v="2022-12-03T20:00:00"/>
    <x v="2"/>
    <x v="11"/>
    <x v="2"/>
    <x v="25628"/>
  </r>
  <r>
    <d v="2022-12-03T21:00:00"/>
    <x v="2"/>
    <x v="11"/>
    <x v="2"/>
    <x v="25629"/>
  </r>
  <r>
    <d v="2022-12-03T22:00:00"/>
    <x v="2"/>
    <x v="11"/>
    <x v="2"/>
    <x v="25630"/>
  </r>
  <r>
    <d v="2022-12-03T23:00:00"/>
    <x v="2"/>
    <x v="11"/>
    <x v="2"/>
    <x v="25631"/>
  </r>
  <r>
    <d v="2022-12-04T00:00:00"/>
    <x v="2"/>
    <x v="11"/>
    <x v="3"/>
    <x v="25632"/>
  </r>
  <r>
    <d v="2022-12-04T01:00:00"/>
    <x v="2"/>
    <x v="11"/>
    <x v="3"/>
    <x v="25633"/>
  </r>
  <r>
    <d v="2022-12-04T02:00:00"/>
    <x v="2"/>
    <x v="11"/>
    <x v="3"/>
    <x v="25634"/>
  </r>
  <r>
    <d v="2022-12-04T03:00:00"/>
    <x v="2"/>
    <x v="11"/>
    <x v="3"/>
    <x v="25635"/>
  </r>
  <r>
    <d v="2022-12-04T04:00:00"/>
    <x v="2"/>
    <x v="11"/>
    <x v="3"/>
    <x v="25636"/>
  </r>
  <r>
    <d v="2022-12-04T05:00:00"/>
    <x v="2"/>
    <x v="11"/>
    <x v="3"/>
    <x v="25637"/>
  </r>
  <r>
    <d v="2022-12-04T06:00:00"/>
    <x v="2"/>
    <x v="11"/>
    <x v="3"/>
    <x v="25638"/>
  </r>
  <r>
    <d v="2022-12-04T07:00:00"/>
    <x v="2"/>
    <x v="11"/>
    <x v="3"/>
    <x v="25639"/>
  </r>
  <r>
    <d v="2022-12-04T08:00:00"/>
    <x v="2"/>
    <x v="11"/>
    <x v="3"/>
    <x v="25640"/>
  </r>
  <r>
    <d v="2022-12-04T09:00:00"/>
    <x v="2"/>
    <x v="11"/>
    <x v="3"/>
    <x v="25641"/>
  </r>
  <r>
    <d v="2022-12-04T10:00:00"/>
    <x v="2"/>
    <x v="11"/>
    <x v="3"/>
    <x v="25642"/>
  </r>
  <r>
    <d v="2022-12-04T11:00:00"/>
    <x v="2"/>
    <x v="11"/>
    <x v="3"/>
    <x v="25643"/>
  </r>
  <r>
    <d v="2022-12-04T12:00:00"/>
    <x v="2"/>
    <x v="11"/>
    <x v="3"/>
    <x v="25644"/>
  </r>
  <r>
    <d v="2022-12-04T13:00:00"/>
    <x v="2"/>
    <x v="11"/>
    <x v="3"/>
    <x v="25645"/>
  </r>
  <r>
    <d v="2022-12-04T14:00:00"/>
    <x v="2"/>
    <x v="11"/>
    <x v="3"/>
    <x v="25646"/>
  </r>
  <r>
    <d v="2022-12-04T15:00:00"/>
    <x v="2"/>
    <x v="11"/>
    <x v="3"/>
    <x v="25647"/>
  </r>
  <r>
    <d v="2022-12-04T16:00:00"/>
    <x v="2"/>
    <x v="11"/>
    <x v="3"/>
    <x v="25648"/>
  </r>
  <r>
    <d v="2022-12-04T17:00:00"/>
    <x v="2"/>
    <x v="11"/>
    <x v="3"/>
    <x v="25649"/>
  </r>
  <r>
    <d v="2022-12-04T18:00:00"/>
    <x v="2"/>
    <x v="11"/>
    <x v="3"/>
    <x v="25650"/>
  </r>
  <r>
    <d v="2022-12-04T19:00:00"/>
    <x v="2"/>
    <x v="11"/>
    <x v="3"/>
    <x v="25651"/>
  </r>
  <r>
    <d v="2022-12-04T20:00:00"/>
    <x v="2"/>
    <x v="11"/>
    <x v="3"/>
    <x v="25652"/>
  </r>
  <r>
    <d v="2022-12-04T21:00:00"/>
    <x v="2"/>
    <x v="11"/>
    <x v="3"/>
    <x v="25653"/>
  </r>
  <r>
    <d v="2022-12-04T22:00:00"/>
    <x v="2"/>
    <x v="11"/>
    <x v="3"/>
    <x v="25654"/>
  </r>
  <r>
    <d v="2022-12-04T23:00:00"/>
    <x v="2"/>
    <x v="11"/>
    <x v="3"/>
    <x v="25655"/>
  </r>
  <r>
    <d v="2022-12-05T00:00:00"/>
    <x v="2"/>
    <x v="11"/>
    <x v="4"/>
    <x v="25656"/>
  </r>
  <r>
    <d v="2022-12-05T01:00:00"/>
    <x v="2"/>
    <x v="11"/>
    <x v="4"/>
    <x v="25657"/>
  </r>
  <r>
    <d v="2022-12-05T02:00:00"/>
    <x v="2"/>
    <x v="11"/>
    <x v="4"/>
    <x v="25658"/>
  </r>
  <r>
    <d v="2022-12-05T03:00:00"/>
    <x v="2"/>
    <x v="11"/>
    <x v="4"/>
    <x v="25659"/>
  </r>
  <r>
    <d v="2022-12-05T04:00:00"/>
    <x v="2"/>
    <x v="11"/>
    <x v="4"/>
    <x v="25660"/>
  </r>
  <r>
    <d v="2022-12-05T05:00:00"/>
    <x v="2"/>
    <x v="11"/>
    <x v="4"/>
    <x v="25661"/>
  </r>
  <r>
    <d v="2022-12-05T06:00:00"/>
    <x v="2"/>
    <x v="11"/>
    <x v="4"/>
    <x v="25662"/>
  </r>
  <r>
    <d v="2022-12-05T07:00:00"/>
    <x v="2"/>
    <x v="11"/>
    <x v="4"/>
    <x v="25663"/>
  </r>
  <r>
    <d v="2022-12-05T08:00:00"/>
    <x v="2"/>
    <x v="11"/>
    <x v="4"/>
    <x v="25664"/>
  </r>
  <r>
    <d v="2022-12-05T09:00:00"/>
    <x v="2"/>
    <x v="11"/>
    <x v="4"/>
    <x v="25665"/>
  </r>
  <r>
    <d v="2022-12-05T10:00:00"/>
    <x v="2"/>
    <x v="11"/>
    <x v="4"/>
    <x v="25666"/>
  </r>
  <r>
    <d v="2022-12-05T11:00:00"/>
    <x v="2"/>
    <x v="11"/>
    <x v="4"/>
    <x v="25667"/>
  </r>
  <r>
    <d v="2022-12-05T12:00:00"/>
    <x v="2"/>
    <x v="11"/>
    <x v="4"/>
    <x v="25668"/>
  </r>
  <r>
    <d v="2022-12-05T13:00:00"/>
    <x v="2"/>
    <x v="11"/>
    <x v="4"/>
    <x v="25669"/>
  </r>
  <r>
    <d v="2022-12-05T14:00:00"/>
    <x v="2"/>
    <x v="11"/>
    <x v="4"/>
    <x v="25670"/>
  </r>
  <r>
    <d v="2022-12-05T15:00:00"/>
    <x v="2"/>
    <x v="11"/>
    <x v="4"/>
    <x v="25671"/>
  </r>
  <r>
    <d v="2022-12-05T16:00:00"/>
    <x v="2"/>
    <x v="11"/>
    <x v="4"/>
    <x v="25672"/>
  </r>
  <r>
    <d v="2022-12-05T17:00:00"/>
    <x v="2"/>
    <x v="11"/>
    <x v="4"/>
    <x v="25673"/>
  </r>
  <r>
    <d v="2022-12-05T18:00:00"/>
    <x v="2"/>
    <x v="11"/>
    <x v="4"/>
    <x v="25674"/>
  </r>
  <r>
    <d v="2022-12-05T19:00:00"/>
    <x v="2"/>
    <x v="11"/>
    <x v="4"/>
    <x v="25675"/>
  </r>
  <r>
    <d v="2022-12-05T20:00:00"/>
    <x v="2"/>
    <x v="11"/>
    <x v="4"/>
    <x v="25676"/>
  </r>
  <r>
    <d v="2022-12-05T21:00:00"/>
    <x v="2"/>
    <x v="11"/>
    <x v="4"/>
    <x v="25677"/>
  </r>
  <r>
    <d v="2022-12-05T22:00:00"/>
    <x v="2"/>
    <x v="11"/>
    <x v="4"/>
    <x v="25678"/>
  </r>
  <r>
    <d v="2022-12-05T23:00:00"/>
    <x v="2"/>
    <x v="11"/>
    <x v="4"/>
    <x v="25679"/>
  </r>
  <r>
    <d v="2022-12-06T00:00:00"/>
    <x v="2"/>
    <x v="11"/>
    <x v="5"/>
    <x v="25680"/>
  </r>
  <r>
    <d v="2022-12-06T01:00:00"/>
    <x v="2"/>
    <x v="11"/>
    <x v="5"/>
    <x v="25681"/>
  </r>
  <r>
    <d v="2022-12-06T02:00:00"/>
    <x v="2"/>
    <x v="11"/>
    <x v="5"/>
    <x v="25682"/>
  </r>
  <r>
    <d v="2022-12-06T03:00:00"/>
    <x v="2"/>
    <x v="11"/>
    <x v="5"/>
    <x v="25683"/>
  </r>
  <r>
    <d v="2022-12-06T04:00:00"/>
    <x v="2"/>
    <x v="11"/>
    <x v="5"/>
    <x v="25684"/>
  </r>
  <r>
    <d v="2022-12-06T05:00:00"/>
    <x v="2"/>
    <x v="11"/>
    <x v="5"/>
    <x v="25685"/>
  </r>
  <r>
    <d v="2022-12-06T06:00:00"/>
    <x v="2"/>
    <x v="11"/>
    <x v="5"/>
    <x v="25686"/>
  </r>
  <r>
    <d v="2022-12-06T07:00:00"/>
    <x v="2"/>
    <x v="11"/>
    <x v="5"/>
    <x v="25687"/>
  </r>
  <r>
    <d v="2022-12-06T08:00:00"/>
    <x v="2"/>
    <x v="11"/>
    <x v="5"/>
    <x v="25688"/>
  </r>
  <r>
    <d v="2022-12-06T09:00:00"/>
    <x v="2"/>
    <x v="11"/>
    <x v="5"/>
    <x v="25689"/>
  </r>
  <r>
    <d v="2022-12-06T10:00:00"/>
    <x v="2"/>
    <x v="11"/>
    <x v="5"/>
    <x v="25690"/>
  </r>
  <r>
    <d v="2022-12-06T11:00:00"/>
    <x v="2"/>
    <x v="11"/>
    <x v="5"/>
    <x v="25691"/>
  </r>
  <r>
    <d v="2022-12-06T12:00:00"/>
    <x v="2"/>
    <x v="11"/>
    <x v="5"/>
    <x v="25692"/>
  </r>
  <r>
    <d v="2022-12-06T13:00:00"/>
    <x v="2"/>
    <x v="11"/>
    <x v="5"/>
    <x v="25693"/>
  </r>
  <r>
    <d v="2022-12-06T14:00:00"/>
    <x v="2"/>
    <x v="11"/>
    <x v="5"/>
    <x v="25694"/>
  </r>
  <r>
    <d v="2022-12-06T15:00:00"/>
    <x v="2"/>
    <x v="11"/>
    <x v="5"/>
    <x v="25695"/>
  </r>
  <r>
    <d v="2022-12-06T16:00:00"/>
    <x v="2"/>
    <x v="11"/>
    <x v="5"/>
    <x v="25696"/>
  </r>
  <r>
    <d v="2022-12-06T17:00:00"/>
    <x v="2"/>
    <x v="11"/>
    <x v="5"/>
    <x v="25697"/>
  </r>
  <r>
    <d v="2022-12-06T18:00:00"/>
    <x v="2"/>
    <x v="11"/>
    <x v="5"/>
    <x v="25698"/>
  </r>
  <r>
    <d v="2022-12-06T19:00:00"/>
    <x v="2"/>
    <x v="11"/>
    <x v="5"/>
    <x v="25699"/>
  </r>
  <r>
    <d v="2022-12-06T20:00:00"/>
    <x v="2"/>
    <x v="11"/>
    <x v="5"/>
    <x v="25700"/>
  </r>
  <r>
    <d v="2022-12-06T21:00:00"/>
    <x v="2"/>
    <x v="11"/>
    <x v="5"/>
    <x v="25701"/>
  </r>
  <r>
    <d v="2022-12-06T22:00:00"/>
    <x v="2"/>
    <x v="11"/>
    <x v="5"/>
    <x v="25702"/>
  </r>
  <r>
    <d v="2022-12-06T23:00:00"/>
    <x v="2"/>
    <x v="11"/>
    <x v="5"/>
    <x v="25703"/>
  </r>
  <r>
    <d v="2022-12-07T00:00:00"/>
    <x v="2"/>
    <x v="11"/>
    <x v="6"/>
    <x v="25704"/>
  </r>
  <r>
    <d v="2022-12-07T01:00:00"/>
    <x v="2"/>
    <x v="11"/>
    <x v="6"/>
    <x v="25705"/>
  </r>
  <r>
    <d v="2022-12-07T02:00:00"/>
    <x v="2"/>
    <x v="11"/>
    <x v="6"/>
    <x v="25706"/>
  </r>
  <r>
    <d v="2022-12-07T03:00:00"/>
    <x v="2"/>
    <x v="11"/>
    <x v="6"/>
    <x v="25707"/>
  </r>
  <r>
    <d v="2022-12-07T04:00:00"/>
    <x v="2"/>
    <x v="11"/>
    <x v="6"/>
    <x v="25708"/>
  </r>
  <r>
    <d v="2022-12-07T05:00:00"/>
    <x v="2"/>
    <x v="11"/>
    <x v="6"/>
    <x v="25709"/>
  </r>
  <r>
    <d v="2022-12-07T06:00:00"/>
    <x v="2"/>
    <x v="11"/>
    <x v="6"/>
    <x v="25710"/>
  </r>
  <r>
    <d v="2022-12-07T07:00:00"/>
    <x v="2"/>
    <x v="11"/>
    <x v="6"/>
    <x v="25711"/>
  </r>
  <r>
    <d v="2022-12-07T08:00:00"/>
    <x v="2"/>
    <x v="11"/>
    <x v="6"/>
    <x v="25712"/>
  </r>
  <r>
    <d v="2022-12-07T09:00:00"/>
    <x v="2"/>
    <x v="11"/>
    <x v="6"/>
    <x v="25713"/>
  </r>
  <r>
    <d v="2022-12-07T10:00:00"/>
    <x v="2"/>
    <x v="11"/>
    <x v="6"/>
    <x v="25714"/>
  </r>
  <r>
    <d v="2022-12-07T11:00:00"/>
    <x v="2"/>
    <x v="11"/>
    <x v="6"/>
    <x v="25715"/>
  </r>
  <r>
    <d v="2022-12-07T12:00:00"/>
    <x v="2"/>
    <x v="11"/>
    <x v="6"/>
    <x v="25716"/>
  </r>
  <r>
    <d v="2022-12-07T13:00:00"/>
    <x v="2"/>
    <x v="11"/>
    <x v="6"/>
    <x v="25717"/>
  </r>
  <r>
    <d v="2022-12-07T14:00:00"/>
    <x v="2"/>
    <x v="11"/>
    <x v="6"/>
    <x v="25718"/>
  </r>
  <r>
    <d v="2022-12-07T15:00:00"/>
    <x v="2"/>
    <x v="11"/>
    <x v="6"/>
    <x v="25719"/>
  </r>
  <r>
    <d v="2022-12-07T16:00:00"/>
    <x v="2"/>
    <x v="11"/>
    <x v="6"/>
    <x v="25720"/>
  </r>
  <r>
    <d v="2022-12-07T17:00:00"/>
    <x v="2"/>
    <x v="11"/>
    <x v="6"/>
    <x v="25721"/>
  </r>
  <r>
    <d v="2022-12-07T18:00:00"/>
    <x v="2"/>
    <x v="11"/>
    <x v="6"/>
    <x v="25722"/>
  </r>
  <r>
    <d v="2022-12-07T19:00:00"/>
    <x v="2"/>
    <x v="11"/>
    <x v="6"/>
    <x v="25723"/>
  </r>
  <r>
    <d v="2022-12-07T20:00:00"/>
    <x v="2"/>
    <x v="11"/>
    <x v="6"/>
    <x v="25724"/>
  </r>
  <r>
    <d v="2022-12-07T21:00:00"/>
    <x v="2"/>
    <x v="11"/>
    <x v="6"/>
    <x v="25725"/>
  </r>
  <r>
    <d v="2022-12-07T22:00:00"/>
    <x v="2"/>
    <x v="11"/>
    <x v="6"/>
    <x v="25726"/>
  </r>
  <r>
    <d v="2022-12-07T23:00:00"/>
    <x v="2"/>
    <x v="11"/>
    <x v="6"/>
    <x v="25727"/>
  </r>
  <r>
    <d v="2022-12-08T00:00:00"/>
    <x v="2"/>
    <x v="11"/>
    <x v="7"/>
    <x v="25728"/>
  </r>
  <r>
    <d v="2022-12-08T01:00:00"/>
    <x v="2"/>
    <x v="11"/>
    <x v="7"/>
    <x v="25729"/>
  </r>
  <r>
    <d v="2022-12-08T02:00:00"/>
    <x v="2"/>
    <x v="11"/>
    <x v="7"/>
    <x v="25730"/>
  </r>
  <r>
    <d v="2022-12-08T03:00:00"/>
    <x v="2"/>
    <x v="11"/>
    <x v="7"/>
    <x v="25731"/>
  </r>
  <r>
    <d v="2022-12-08T04:00:00"/>
    <x v="2"/>
    <x v="11"/>
    <x v="7"/>
    <x v="25732"/>
  </r>
  <r>
    <d v="2022-12-08T05:00:00"/>
    <x v="2"/>
    <x v="11"/>
    <x v="7"/>
    <x v="25733"/>
  </r>
  <r>
    <d v="2022-12-08T06:00:00"/>
    <x v="2"/>
    <x v="11"/>
    <x v="7"/>
    <x v="25734"/>
  </r>
  <r>
    <d v="2022-12-08T07:00:00"/>
    <x v="2"/>
    <x v="11"/>
    <x v="7"/>
    <x v="25735"/>
  </r>
  <r>
    <d v="2022-12-08T08:00:00"/>
    <x v="2"/>
    <x v="11"/>
    <x v="7"/>
    <x v="25736"/>
  </r>
  <r>
    <d v="2022-12-08T09:00:00"/>
    <x v="2"/>
    <x v="11"/>
    <x v="7"/>
    <x v="25737"/>
  </r>
  <r>
    <d v="2022-12-08T10:00:00"/>
    <x v="2"/>
    <x v="11"/>
    <x v="7"/>
    <x v="25738"/>
  </r>
  <r>
    <d v="2022-12-08T11:00:00"/>
    <x v="2"/>
    <x v="11"/>
    <x v="7"/>
    <x v="25739"/>
  </r>
  <r>
    <d v="2022-12-08T12:00:00"/>
    <x v="2"/>
    <x v="11"/>
    <x v="7"/>
    <x v="25740"/>
  </r>
  <r>
    <d v="2022-12-08T13:00:00"/>
    <x v="2"/>
    <x v="11"/>
    <x v="7"/>
    <x v="25741"/>
  </r>
  <r>
    <d v="2022-12-08T14:00:00"/>
    <x v="2"/>
    <x v="11"/>
    <x v="7"/>
    <x v="25742"/>
  </r>
  <r>
    <d v="2022-12-08T15:00:00"/>
    <x v="2"/>
    <x v="11"/>
    <x v="7"/>
    <x v="25743"/>
  </r>
  <r>
    <d v="2022-12-08T16:00:00"/>
    <x v="2"/>
    <x v="11"/>
    <x v="7"/>
    <x v="25744"/>
  </r>
  <r>
    <d v="2022-12-08T17:00:00"/>
    <x v="2"/>
    <x v="11"/>
    <x v="7"/>
    <x v="25745"/>
  </r>
  <r>
    <d v="2022-12-08T18:00:00"/>
    <x v="2"/>
    <x v="11"/>
    <x v="7"/>
    <x v="25746"/>
  </r>
  <r>
    <d v="2022-12-08T19:00:00"/>
    <x v="2"/>
    <x v="11"/>
    <x v="7"/>
    <x v="25747"/>
  </r>
  <r>
    <d v="2022-12-08T20:00:00"/>
    <x v="2"/>
    <x v="11"/>
    <x v="7"/>
    <x v="25748"/>
  </r>
  <r>
    <d v="2022-12-08T21:00:00"/>
    <x v="2"/>
    <x v="11"/>
    <x v="7"/>
    <x v="25749"/>
  </r>
  <r>
    <d v="2022-12-08T22:00:00"/>
    <x v="2"/>
    <x v="11"/>
    <x v="7"/>
    <x v="25750"/>
  </r>
  <r>
    <d v="2022-12-08T23:00:00"/>
    <x v="2"/>
    <x v="11"/>
    <x v="7"/>
    <x v="25751"/>
  </r>
  <r>
    <d v="2022-12-09T00:00:00"/>
    <x v="2"/>
    <x v="11"/>
    <x v="8"/>
    <x v="25752"/>
  </r>
  <r>
    <d v="2022-12-09T01:00:00"/>
    <x v="2"/>
    <x v="11"/>
    <x v="8"/>
    <x v="25753"/>
  </r>
  <r>
    <d v="2022-12-09T02:00:00"/>
    <x v="2"/>
    <x v="11"/>
    <x v="8"/>
    <x v="25754"/>
  </r>
  <r>
    <d v="2022-12-09T03:00:00"/>
    <x v="2"/>
    <x v="11"/>
    <x v="8"/>
    <x v="25755"/>
  </r>
  <r>
    <d v="2022-12-09T04:00:00"/>
    <x v="2"/>
    <x v="11"/>
    <x v="8"/>
    <x v="25756"/>
  </r>
  <r>
    <d v="2022-12-09T05:00:00"/>
    <x v="2"/>
    <x v="11"/>
    <x v="8"/>
    <x v="25757"/>
  </r>
  <r>
    <d v="2022-12-09T06:00:00"/>
    <x v="2"/>
    <x v="11"/>
    <x v="8"/>
    <x v="25758"/>
  </r>
  <r>
    <d v="2022-12-09T07:00:00"/>
    <x v="2"/>
    <x v="11"/>
    <x v="8"/>
    <x v="25759"/>
  </r>
  <r>
    <d v="2022-12-09T08:00:00"/>
    <x v="2"/>
    <x v="11"/>
    <x v="8"/>
    <x v="25760"/>
  </r>
  <r>
    <d v="2022-12-09T09:00:00"/>
    <x v="2"/>
    <x v="11"/>
    <x v="8"/>
    <x v="25761"/>
  </r>
  <r>
    <d v="2022-12-09T10:00:00"/>
    <x v="2"/>
    <x v="11"/>
    <x v="8"/>
    <x v="25762"/>
  </r>
  <r>
    <d v="2022-12-09T11:00:00"/>
    <x v="2"/>
    <x v="11"/>
    <x v="8"/>
    <x v="25763"/>
  </r>
  <r>
    <d v="2022-12-09T12:00:00"/>
    <x v="2"/>
    <x v="11"/>
    <x v="8"/>
    <x v="25764"/>
  </r>
  <r>
    <d v="2022-12-09T13:00:00"/>
    <x v="2"/>
    <x v="11"/>
    <x v="8"/>
    <x v="25765"/>
  </r>
  <r>
    <d v="2022-12-09T14:00:00"/>
    <x v="2"/>
    <x v="11"/>
    <x v="8"/>
    <x v="25766"/>
  </r>
  <r>
    <d v="2022-12-09T15:00:00"/>
    <x v="2"/>
    <x v="11"/>
    <x v="8"/>
    <x v="25767"/>
  </r>
  <r>
    <d v="2022-12-09T16:00:00"/>
    <x v="2"/>
    <x v="11"/>
    <x v="8"/>
    <x v="25768"/>
  </r>
  <r>
    <d v="2022-12-09T17:00:00"/>
    <x v="2"/>
    <x v="11"/>
    <x v="8"/>
    <x v="25769"/>
  </r>
  <r>
    <d v="2022-12-09T18:00:00"/>
    <x v="2"/>
    <x v="11"/>
    <x v="8"/>
    <x v="25770"/>
  </r>
  <r>
    <d v="2022-12-09T19:00:00"/>
    <x v="2"/>
    <x v="11"/>
    <x v="8"/>
    <x v="25771"/>
  </r>
  <r>
    <d v="2022-12-09T20:00:00"/>
    <x v="2"/>
    <x v="11"/>
    <x v="8"/>
    <x v="25772"/>
  </r>
  <r>
    <d v="2022-12-09T21:00:00"/>
    <x v="2"/>
    <x v="11"/>
    <x v="8"/>
    <x v="25773"/>
  </r>
  <r>
    <d v="2022-12-09T22:00:00"/>
    <x v="2"/>
    <x v="11"/>
    <x v="8"/>
    <x v="25774"/>
  </r>
  <r>
    <d v="2022-12-09T23:00:00"/>
    <x v="2"/>
    <x v="11"/>
    <x v="8"/>
    <x v="25775"/>
  </r>
  <r>
    <d v="2022-12-10T00:00:00"/>
    <x v="2"/>
    <x v="11"/>
    <x v="9"/>
    <x v="25776"/>
  </r>
  <r>
    <d v="2022-12-10T01:00:00"/>
    <x v="2"/>
    <x v="11"/>
    <x v="9"/>
    <x v="25777"/>
  </r>
  <r>
    <d v="2022-12-10T02:00:00"/>
    <x v="2"/>
    <x v="11"/>
    <x v="9"/>
    <x v="25778"/>
  </r>
  <r>
    <d v="2022-12-10T03:00:00"/>
    <x v="2"/>
    <x v="11"/>
    <x v="9"/>
    <x v="25779"/>
  </r>
  <r>
    <d v="2022-12-10T04:00:00"/>
    <x v="2"/>
    <x v="11"/>
    <x v="9"/>
    <x v="25780"/>
  </r>
  <r>
    <d v="2022-12-10T05:00:00"/>
    <x v="2"/>
    <x v="11"/>
    <x v="9"/>
    <x v="25781"/>
  </r>
  <r>
    <d v="2022-12-10T06:00:00"/>
    <x v="2"/>
    <x v="11"/>
    <x v="9"/>
    <x v="25782"/>
  </r>
  <r>
    <d v="2022-12-10T07:00:00"/>
    <x v="2"/>
    <x v="11"/>
    <x v="9"/>
    <x v="25783"/>
  </r>
  <r>
    <d v="2022-12-10T08:00:00"/>
    <x v="2"/>
    <x v="11"/>
    <x v="9"/>
    <x v="25784"/>
  </r>
  <r>
    <d v="2022-12-10T09:00:00"/>
    <x v="2"/>
    <x v="11"/>
    <x v="9"/>
    <x v="25785"/>
  </r>
  <r>
    <d v="2022-12-10T10:00:00"/>
    <x v="2"/>
    <x v="11"/>
    <x v="9"/>
    <x v="25786"/>
  </r>
  <r>
    <d v="2022-12-10T11:00:00"/>
    <x v="2"/>
    <x v="11"/>
    <x v="9"/>
    <x v="25787"/>
  </r>
  <r>
    <d v="2022-12-10T12:00:00"/>
    <x v="2"/>
    <x v="11"/>
    <x v="9"/>
    <x v="25788"/>
  </r>
  <r>
    <d v="2022-12-10T13:00:00"/>
    <x v="2"/>
    <x v="11"/>
    <x v="9"/>
    <x v="25789"/>
  </r>
  <r>
    <d v="2022-12-10T14:00:00"/>
    <x v="2"/>
    <x v="11"/>
    <x v="9"/>
    <x v="25790"/>
  </r>
  <r>
    <d v="2022-12-10T15:00:00"/>
    <x v="2"/>
    <x v="11"/>
    <x v="9"/>
    <x v="25791"/>
  </r>
  <r>
    <d v="2022-12-10T16:00:00"/>
    <x v="2"/>
    <x v="11"/>
    <x v="9"/>
    <x v="25792"/>
  </r>
  <r>
    <d v="2022-12-10T17:00:00"/>
    <x v="2"/>
    <x v="11"/>
    <x v="9"/>
    <x v="25793"/>
  </r>
  <r>
    <d v="2022-12-10T18:00:00"/>
    <x v="2"/>
    <x v="11"/>
    <x v="9"/>
    <x v="25794"/>
  </r>
  <r>
    <d v="2022-12-10T19:00:00"/>
    <x v="2"/>
    <x v="11"/>
    <x v="9"/>
    <x v="25795"/>
  </r>
  <r>
    <d v="2022-12-10T20:00:00"/>
    <x v="2"/>
    <x v="11"/>
    <x v="9"/>
    <x v="25796"/>
  </r>
  <r>
    <d v="2022-12-10T21:00:00"/>
    <x v="2"/>
    <x v="11"/>
    <x v="9"/>
    <x v="25797"/>
  </r>
  <r>
    <d v="2022-12-10T22:00:00"/>
    <x v="2"/>
    <x v="11"/>
    <x v="9"/>
    <x v="25798"/>
  </r>
  <r>
    <d v="2022-12-10T23:00:00"/>
    <x v="2"/>
    <x v="11"/>
    <x v="9"/>
    <x v="25799"/>
  </r>
  <r>
    <d v="2022-12-11T00:00:00"/>
    <x v="2"/>
    <x v="11"/>
    <x v="10"/>
    <x v="25800"/>
  </r>
  <r>
    <d v="2022-12-11T01:00:00"/>
    <x v="2"/>
    <x v="11"/>
    <x v="10"/>
    <x v="25801"/>
  </r>
  <r>
    <d v="2022-12-11T02:00:00"/>
    <x v="2"/>
    <x v="11"/>
    <x v="10"/>
    <x v="25802"/>
  </r>
  <r>
    <d v="2022-12-11T03:00:00"/>
    <x v="2"/>
    <x v="11"/>
    <x v="10"/>
    <x v="25803"/>
  </r>
  <r>
    <d v="2022-12-11T04:00:00"/>
    <x v="2"/>
    <x v="11"/>
    <x v="10"/>
    <x v="25804"/>
  </r>
  <r>
    <d v="2022-12-11T05:00:00"/>
    <x v="2"/>
    <x v="11"/>
    <x v="10"/>
    <x v="25805"/>
  </r>
  <r>
    <d v="2022-12-11T06:00:00"/>
    <x v="2"/>
    <x v="11"/>
    <x v="10"/>
    <x v="25806"/>
  </r>
  <r>
    <d v="2022-12-11T07:00:00"/>
    <x v="2"/>
    <x v="11"/>
    <x v="10"/>
    <x v="25807"/>
  </r>
  <r>
    <d v="2022-12-11T08:00:00"/>
    <x v="2"/>
    <x v="11"/>
    <x v="10"/>
    <x v="25808"/>
  </r>
  <r>
    <d v="2022-12-11T09:00:00"/>
    <x v="2"/>
    <x v="11"/>
    <x v="10"/>
    <x v="25809"/>
  </r>
  <r>
    <d v="2022-12-11T10:00:00"/>
    <x v="2"/>
    <x v="11"/>
    <x v="10"/>
    <x v="25810"/>
  </r>
  <r>
    <d v="2022-12-11T11:00:00"/>
    <x v="2"/>
    <x v="11"/>
    <x v="10"/>
    <x v="25811"/>
  </r>
  <r>
    <d v="2022-12-11T12:00:00"/>
    <x v="2"/>
    <x v="11"/>
    <x v="10"/>
    <x v="25812"/>
  </r>
  <r>
    <d v="2022-12-11T13:00:00"/>
    <x v="2"/>
    <x v="11"/>
    <x v="10"/>
    <x v="25813"/>
  </r>
  <r>
    <d v="2022-12-11T14:00:00"/>
    <x v="2"/>
    <x v="11"/>
    <x v="10"/>
    <x v="25814"/>
  </r>
  <r>
    <d v="2022-12-11T15:00:00"/>
    <x v="2"/>
    <x v="11"/>
    <x v="10"/>
    <x v="25815"/>
  </r>
  <r>
    <d v="2022-12-11T16:00:00"/>
    <x v="2"/>
    <x v="11"/>
    <x v="10"/>
    <x v="25816"/>
  </r>
  <r>
    <d v="2022-12-11T17:00:00"/>
    <x v="2"/>
    <x v="11"/>
    <x v="10"/>
    <x v="25817"/>
  </r>
  <r>
    <d v="2022-12-11T18:00:00"/>
    <x v="2"/>
    <x v="11"/>
    <x v="10"/>
    <x v="25818"/>
  </r>
  <r>
    <d v="2022-12-11T19:00:00"/>
    <x v="2"/>
    <x v="11"/>
    <x v="10"/>
    <x v="25819"/>
  </r>
  <r>
    <d v="2022-12-11T20:00:00"/>
    <x v="2"/>
    <x v="11"/>
    <x v="10"/>
    <x v="25820"/>
  </r>
  <r>
    <d v="2022-12-11T21:00:00"/>
    <x v="2"/>
    <x v="11"/>
    <x v="10"/>
    <x v="25821"/>
  </r>
  <r>
    <d v="2022-12-11T22:00:00"/>
    <x v="2"/>
    <x v="11"/>
    <x v="10"/>
    <x v="25822"/>
  </r>
  <r>
    <d v="2022-12-11T23:00:00"/>
    <x v="2"/>
    <x v="11"/>
    <x v="10"/>
    <x v="25823"/>
  </r>
  <r>
    <d v="2022-12-12T00:00:00"/>
    <x v="2"/>
    <x v="11"/>
    <x v="11"/>
    <x v="25824"/>
  </r>
  <r>
    <d v="2022-12-12T01:00:00"/>
    <x v="2"/>
    <x v="11"/>
    <x v="11"/>
    <x v="25825"/>
  </r>
  <r>
    <d v="2022-12-12T02:00:00"/>
    <x v="2"/>
    <x v="11"/>
    <x v="11"/>
    <x v="25826"/>
  </r>
  <r>
    <d v="2022-12-12T03:00:00"/>
    <x v="2"/>
    <x v="11"/>
    <x v="11"/>
    <x v="25827"/>
  </r>
  <r>
    <d v="2022-12-12T04:00:00"/>
    <x v="2"/>
    <x v="11"/>
    <x v="11"/>
    <x v="25828"/>
  </r>
  <r>
    <d v="2022-12-12T05:00:00"/>
    <x v="2"/>
    <x v="11"/>
    <x v="11"/>
    <x v="25829"/>
  </r>
  <r>
    <d v="2022-12-12T06:00:00"/>
    <x v="2"/>
    <x v="11"/>
    <x v="11"/>
    <x v="25830"/>
  </r>
  <r>
    <d v="2022-12-12T07:00:00"/>
    <x v="2"/>
    <x v="11"/>
    <x v="11"/>
    <x v="25831"/>
  </r>
  <r>
    <d v="2022-12-12T08:00:00"/>
    <x v="2"/>
    <x v="11"/>
    <x v="11"/>
    <x v="25832"/>
  </r>
  <r>
    <d v="2022-12-12T09:00:00"/>
    <x v="2"/>
    <x v="11"/>
    <x v="11"/>
    <x v="25833"/>
  </r>
  <r>
    <d v="2022-12-12T10:00:00"/>
    <x v="2"/>
    <x v="11"/>
    <x v="11"/>
    <x v="25834"/>
  </r>
  <r>
    <d v="2022-12-12T11:00:00"/>
    <x v="2"/>
    <x v="11"/>
    <x v="11"/>
    <x v="25835"/>
  </r>
  <r>
    <d v="2022-12-12T12:00:00"/>
    <x v="2"/>
    <x v="11"/>
    <x v="11"/>
    <x v="25836"/>
  </r>
  <r>
    <d v="2022-12-12T13:00:00"/>
    <x v="2"/>
    <x v="11"/>
    <x v="11"/>
    <x v="25837"/>
  </r>
  <r>
    <d v="2022-12-12T14:00:00"/>
    <x v="2"/>
    <x v="11"/>
    <x v="11"/>
    <x v="25838"/>
  </r>
  <r>
    <d v="2022-12-12T15:00:00"/>
    <x v="2"/>
    <x v="11"/>
    <x v="11"/>
    <x v="25839"/>
  </r>
  <r>
    <d v="2022-12-12T16:00:00"/>
    <x v="2"/>
    <x v="11"/>
    <x v="11"/>
    <x v="25840"/>
  </r>
  <r>
    <d v="2022-12-12T17:00:00"/>
    <x v="2"/>
    <x v="11"/>
    <x v="11"/>
    <x v="25841"/>
  </r>
  <r>
    <d v="2022-12-12T18:00:00"/>
    <x v="2"/>
    <x v="11"/>
    <x v="11"/>
    <x v="25842"/>
  </r>
  <r>
    <d v="2022-12-12T19:00:00"/>
    <x v="2"/>
    <x v="11"/>
    <x v="11"/>
    <x v="25843"/>
  </r>
  <r>
    <d v="2022-12-12T20:00:00"/>
    <x v="2"/>
    <x v="11"/>
    <x v="11"/>
    <x v="25844"/>
  </r>
  <r>
    <d v="2022-12-12T21:00:00"/>
    <x v="2"/>
    <x v="11"/>
    <x v="11"/>
    <x v="25845"/>
  </r>
  <r>
    <d v="2022-12-12T22:00:00"/>
    <x v="2"/>
    <x v="11"/>
    <x v="11"/>
    <x v="25846"/>
  </r>
  <r>
    <d v="2022-12-12T23:00:00"/>
    <x v="2"/>
    <x v="11"/>
    <x v="11"/>
    <x v="25847"/>
  </r>
  <r>
    <d v="2022-12-13T00:00:00"/>
    <x v="2"/>
    <x v="11"/>
    <x v="12"/>
    <x v="25848"/>
  </r>
  <r>
    <d v="2022-12-13T01:00:00"/>
    <x v="2"/>
    <x v="11"/>
    <x v="12"/>
    <x v="25849"/>
  </r>
  <r>
    <d v="2022-12-13T02:00:00"/>
    <x v="2"/>
    <x v="11"/>
    <x v="12"/>
    <x v="25850"/>
  </r>
  <r>
    <d v="2022-12-13T03:00:00"/>
    <x v="2"/>
    <x v="11"/>
    <x v="12"/>
    <x v="25851"/>
  </r>
  <r>
    <d v="2022-12-13T04:00:00"/>
    <x v="2"/>
    <x v="11"/>
    <x v="12"/>
    <x v="25852"/>
  </r>
  <r>
    <d v="2022-12-13T05:00:00"/>
    <x v="2"/>
    <x v="11"/>
    <x v="12"/>
    <x v="25853"/>
  </r>
  <r>
    <d v="2022-12-13T06:00:00"/>
    <x v="2"/>
    <x v="11"/>
    <x v="12"/>
    <x v="25854"/>
  </r>
  <r>
    <d v="2022-12-13T07:00:00"/>
    <x v="2"/>
    <x v="11"/>
    <x v="12"/>
    <x v="25855"/>
  </r>
  <r>
    <d v="2022-12-13T08:00:00"/>
    <x v="2"/>
    <x v="11"/>
    <x v="12"/>
    <x v="25856"/>
  </r>
  <r>
    <d v="2022-12-13T09:00:00"/>
    <x v="2"/>
    <x v="11"/>
    <x v="12"/>
    <x v="25857"/>
  </r>
  <r>
    <d v="2022-12-13T10:00:00"/>
    <x v="2"/>
    <x v="11"/>
    <x v="12"/>
    <x v="25858"/>
  </r>
  <r>
    <d v="2022-12-13T11:00:00"/>
    <x v="2"/>
    <x v="11"/>
    <x v="12"/>
    <x v="25859"/>
  </r>
  <r>
    <d v="2022-12-13T12:00:00"/>
    <x v="2"/>
    <x v="11"/>
    <x v="12"/>
    <x v="25860"/>
  </r>
  <r>
    <d v="2022-12-13T13:00:00"/>
    <x v="2"/>
    <x v="11"/>
    <x v="12"/>
    <x v="25861"/>
  </r>
  <r>
    <d v="2022-12-13T14:00:00"/>
    <x v="2"/>
    <x v="11"/>
    <x v="12"/>
    <x v="25862"/>
  </r>
  <r>
    <d v="2022-12-13T15:00:00"/>
    <x v="2"/>
    <x v="11"/>
    <x v="12"/>
    <x v="25863"/>
  </r>
  <r>
    <d v="2022-12-13T16:00:00"/>
    <x v="2"/>
    <x v="11"/>
    <x v="12"/>
    <x v="25864"/>
  </r>
  <r>
    <d v="2022-12-13T17:00:00"/>
    <x v="2"/>
    <x v="11"/>
    <x v="12"/>
    <x v="25865"/>
  </r>
  <r>
    <d v="2022-12-13T18:00:00"/>
    <x v="2"/>
    <x v="11"/>
    <x v="12"/>
    <x v="25866"/>
  </r>
  <r>
    <d v="2022-12-13T19:00:00"/>
    <x v="2"/>
    <x v="11"/>
    <x v="12"/>
    <x v="25867"/>
  </r>
  <r>
    <d v="2022-12-13T20:00:00"/>
    <x v="2"/>
    <x v="11"/>
    <x v="12"/>
    <x v="25868"/>
  </r>
  <r>
    <d v="2022-12-13T21:00:00"/>
    <x v="2"/>
    <x v="11"/>
    <x v="12"/>
    <x v="25869"/>
  </r>
  <r>
    <d v="2022-12-13T22:00:00"/>
    <x v="2"/>
    <x v="11"/>
    <x v="12"/>
    <x v="25870"/>
  </r>
  <r>
    <d v="2022-12-13T23:00:00"/>
    <x v="2"/>
    <x v="11"/>
    <x v="12"/>
    <x v="25871"/>
  </r>
  <r>
    <d v="2022-12-14T00:00:00"/>
    <x v="2"/>
    <x v="11"/>
    <x v="13"/>
    <x v="25872"/>
  </r>
  <r>
    <d v="2022-12-14T01:00:00"/>
    <x v="2"/>
    <x v="11"/>
    <x v="13"/>
    <x v="25873"/>
  </r>
  <r>
    <d v="2022-12-14T02:00:00"/>
    <x v="2"/>
    <x v="11"/>
    <x v="13"/>
    <x v="25874"/>
  </r>
  <r>
    <d v="2022-12-14T03:00:00"/>
    <x v="2"/>
    <x v="11"/>
    <x v="13"/>
    <x v="25875"/>
  </r>
  <r>
    <d v="2022-12-14T04:00:00"/>
    <x v="2"/>
    <x v="11"/>
    <x v="13"/>
    <x v="25876"/>
  </r>
  <r>
    <d v="2022-12-14T05:00:00"/>
    <x v="2"/>
    <x v="11"/>
    <x v="13"/>
    <x v="25877"/>
  </r>
  <r>
    <d v="2022-12-14T06:00:00"/>
    <x v="2"/>
    <x v="11"/>
    <x v="13"/>
    <x v="25878"/>
  </r>
  <r>
    <d v="2022-12-14T07:00:00"/>
    <x v="2"/>
    <x v="11"/>
    <x v="13"/>
    <x v="25879"/>
  </r>
  <r>
    <d v="2022-12-14T08:00:00"/>
    <x v="2"/>
    <x v="11"/>
    <x v="13"/>
    <x v="25880"/>
  </r>
  <r>
    <d v="2022-12-14T09:00:00"/>
    <x v="2"/>
    <x v="11"/>
    <x v="13"/>
    <x v="25881"/>
  </r>
  <r>
    <d v="2022-12-14T10:00:00"/>
    <x v="2"/>
    <x v="11"/>
    <x v="13"/>
    <x v="25882"/>
  </r>
  <r>
    <d v="2022-12-14T11:00:00"/>
    <x v="2"/>
    <x v="11"/>
    <x v="13"/>
    <x v="25883"/>
  </r>
  <r>
    <d v="2022-12-14T12:00:00"/>
    <x v="2"/>
    <x v="11"/>
    <x v="13"/>
    <x v="25884"/>
  </r>
  <r>
    <d v="2022-12-14T13:00:00"/>
    <x v="2"/>
    <x v="11"/>
    <x v="13"/>
    <x v="25885"/>
  </r>
  <r>
    <d v="2022-12-14T14:00:00"/>
    <x v="2"/>
    <x v="11"/>
    <x v="13"/>
    <x v="25886"/>
  </r>
  <r>
    <d v="2022-12-14T15:00:00"/>
    <x v="2"/>
    <x v="11"/>
    <x v="13"/>
    <x v="25887"/>
  </r>
  <r>
    <d v="2022-12-14T16:00:00"/>
    <x v="2"/>
    <x v="11"/>
    <x v="13"/>
    <x v="25888"/>
  </r>
  <r>
    <d v="2022-12-14T17:00:00"/>
    <x v="2"/>
    <x v="11"/>
    <x v="13"/>
    <x v="25889"/>
  </r>
  <r>
    <d v="2022-12-14T18:00:00"/>
    <x v="2"/>
    <x v="11"/>
    <x v="13"/>
    <x v="25890"/>
  </r>
  <r>
    <d v="2022-12-14T19:00:00"/>
    <x v="2"/>
    <x v="11"/>
    <x v="13"/>
    <x v="25891"/>
  </r>
  <r>
    <d v="2022-12-14T20:00:00"/>
    <x v="2"/>
    <x v="11"/>
    <x v="13"/>
    <x v="25892"/>
  </r>
  <r>
    <d v="2022-12-14T21:00:00"/>
    <x v="2"/>
    <x v="11"/>
    <x v="13"/>
    <x v="25893"/>
  </r>
  <r>
    <d v="2022-12-14T22:00:00"/>
    <x v="2"/>
    <x v="11"/>
    <x v="13"/>
    <x v="25894"/>
  </r>
  <r>
    <d v="2022-12-14T23:00:00"/>
    <x v="2"/>
    <x v="11"/>
    <x v="13"/>
    <x v="25895"/>
  </r>
  <r>
    <d v="2022-12-15T00:00:00"/>
    <x v="2"/>
    <x v="11"/>
    <x v="14"/>
    <x v="25896"/>
  </r>
  <r>
    <d v="2022-12-15T01:00:00"/>
    <x v="2"/>
    <x v="11"/>
    <x v="14"/>
    <x v="25897"/>
  </r>
  <r>
    <d v="2022-12-15T02:00:00"/>
    <x v="2"/>
    <x v="11"/>
    <x v="14"/>
    <x v="25898"/>
  </r>
  <r>
    <d v="2022-12-15T03:00:00"/>
    <x v="2"/>
    <x v="11"/>
    <x v="14"/>
    <x v="25899"/>
  </r>
  <r>
    <d v="2022-12-15T04:00:00"/>
    <x v="2"/>
    <x v="11"/>
    <x v="14"/>
    <x v="25900"/>
  </r>
  <r>
    <d v="2022-12-15T05:00:00"/>
    <x v="2"/>
    <x v="11"/>
    <x v="14"/>
    <x v="25901"/>
  </r>
  <r>
    <d v="2022-12-15T06:00:00"/>
    <x v="2"/>
    <x v="11"/>
    <x v="14"/>
    <x v="25902"/>
  </r>
  <r>
    <d v="2022-12-15T07:00:00"/>
    <x v="2"/>
    <x v="11"/>
    <x v="14"/>
    <x v="25903"/>
  </r>
  <r>
    <d v="2022-12-15T08:00:00"/>
    <x v="2"/>
    <x v="11"/>
    <x v="14"/>
    <x v="25904"/>
  </r>
  <r>
    <d v="2022-12-15T09:00:00"/>
    <x v="2"/>
    <x v="11"/>
    <x v="14"/>
    <x v="25905"/>
  </r>
  <r>
    <d v="2022-12-15T10:00:00"/>
    <x v="2"/>
    <x v="11"/>
    <x v="14"/>
    <x v="25906"/>
  </r>
  <r>
    <d v="2022-12-15T11:00:00"/>
    <x v="2"/>
    <x v="11"/>
    <x v="14"/>
    <x v="25907"/>
  </r>
  <r>
    <d v="2022-12-15T12:00:00"/>
    <x v="2"/>
    <x v="11"/>
    <x v="14"/>
    <x v="25908"/>
  </r>
  <r>
    <d v="2022-12-15T13:00:00"/>
    <x v="2"/>
    <x v="11"/>
    <x v="14"/>
    <x v="25909"/>
  </r>
  <r>
    <d v="2022-12-15T14:00:00"/>
    <x v="2"/>
    <x v="11"/>
    <x v="14"/>
    <x v="25910"/>
  </r>
  <r>
    <d v="2022-12-15T15:00:00"/>
    <x v="2"/>
    <x v="11"/>
    <x v="14"/>
    <x v="25911"/>
  </r>
  <r>
    <d v="2022-12-15T16:00:00"/>
    <x v="2"/>
    <x v="11"/>
    <x v="14"/>
    <x v="25912"/>
  </r>
  <r>
    <d v="2022-12-15T17:00:00"/>
    <x v="2"/>
    <x v="11"/>
    <x v="14"/>
    <x v="25913"/>
  </r>
  <r>
    <d v="2022-12-15T18:00:00"/>
    <x v="2"/>
    <x v="11"/>
    <x v="14"/>
    <x v="25914"/>
  </r>
  <r>
    <d v="2022-12-15T19:00:00"/>
    <x v="2"/>
    <x v="11"/>
    <x v="14"/>
    <x v="25915"/>
  </r>
  <r>
    <d v="2022-12-15T20:00:00"/>
    <x v="2"/>
    <x v="11"/>
    <x v="14"/>
    <x v="25916"/>
  </r>
  <r>
    <d v="2022-12-15T21:00:00"/>
    <x v="2"/>
    <x v="11"/>
    <x v="14"/>
    <x v="25917"/>
  </r>
  <r>
    <d v="2022-12-15T22:00:00"/>
    <x v="2"/>
    <x v="11"/>
    <x v="14"/>
    <x v="25918"/>
  </r>
  <r>
    <d v="2022-12-15T23:00:00"/>
    <x v="2"/>
    <x v="11"/>
    <x v="14"/>
    <x v="25919"/>
  </r>
  <r>
    <d v="2022-12-16T00:00:00"/>
    <x v="2"/>
    <x v="11"/>
    <x v="15"/>
    <x v="25920"/>
  </r>
  <r>
    <d v="2022-12-16T01:00:00"/>
    <x v="2"/>
    <x v="11"/>
    <x v="15"/>
    <x v="25921"/>
  </r>
  <r>
    <d v="2022-12-16T02:00:00"/>
    <x v="2"/>
    <x v="11"/>
    <x v="15"/>
    <x v="25922"/>
  </r>
  <r>
    <d v="2022-12-16T03:00:00"/>
    <x v="2"/>
    <x v="11"/>
    <x v="15"/>
    <x v="25923"/>
  </r>
  <r>
    <d v="2022-12-16T04:00:00"/>
    <x v="2"/>
    <x v="11"/>
    <x v="15"/>
    <x v="25924"/>
  </r>
  <r>
    <d v="2022-12-16T05:00:00"/>
    <x v="2"/>
    <x v="11"/>
    <x v="15"/>
    <x v="25925"/>
  </r>
  <r>
    <d v="2022-12-16T06:00:00"/>
    <x v="2"/>
    <x v="11"/>
    <x v="15"/>
    <x v="25926"/>
  </r>
  <r>
    <d v="2022-12-16T07:00:00"/>
    <x v="2"/>
    <x v="11"/>
    <x v="15"/>
    <x v="25927"/>
  </r>
  <r>
    <d v="2022-12-16T08:00:00"/>
    <x v="2"/>
    <x v="11"/>
    <x v="15"/>
    <x v="25928"/>
  </r>
  <r>
    <d v="2022-12-16T09:00:00"/>
    <x v="2"/>
    <x v="11"/>
    <x v="15"/>
    <x v="25929"/>
  </r>
  <r>
    <d v="2022-12-16T10:00:00"/>
    <x v="2"/>
    <x v="11"/>
    <x v="15"/>
    <x v="25930"/>
  </r>
  <r>
    <d v="2022-12-16T11:00:00"/>
    <x v="2"/>
    <x v="11"/>
    <x v="15"/>
    <x v="25931"/>
  </r>
  <r>
    <d v="2022-12-16T12:00:00"/>
    <x v="2"/>
    <x v="11"/>
    <x v="15"/>
    <x v="25932"/>
  </r>
  <r>
    <d v="2022-12-16T13:00:00"/>
    <x v="2"/>
    <x v="11"/>
    <x v="15"/>
    <x v="25933"/>
  </r>
  <r>
    <d v="2022-12-16T14:00:00"/>
    <x v="2"/>
    <x v="11"/>
    <x v="15"/>
    <x v="25934"/>
  </r>
  <r>
    <d v="2022-12-16T15:00:00"/>
    <x v="2"/>
    <x v="11"/>
    <x v="15"/>
    <x v="25935"/>
  </r>
  <r>
    <d v="2022-12-16T16:00:00"/>
    <x v="2"/>
    <x v="11"/>
    <x v="15"/>
    <x v="25936"/>
  </r>
  <r>
    <d v="2022-12-16T17:00:00"/>
    <x v="2"/>
    <x v="11"/>
    <x v="15"/>
    <x v="25937"/>
  </r>
  <r>
    <d v="2022-12-16T18:00:00"/>
    <x v="2"/>
    <x v="11"/>
    <x v="15"/>
    <x v="25938"/>
  </r>
  <r>
    <d v="2022-12-16T19:00:00"/>
    <x v="2"/>
    <x v="11"/>
    <x v="15"/>
    <x v="25939"/>
  </r>
  <r>
    <d v="2022-12-16T20:00:00"/>
    <x v="2"/>
    <x v="11"/>
    <x v="15"/>
    <x v="25940"/>
  </r>
  <r>
    <d v="2022-12-16T21:00:00"/>
    <x v="2"/>
    <x v="11"/>
    <x v="15"/>
    <x v="25941"/>
  </r>
  <r>
    <d v="2022-12-16T22:00:00"/>
    <x v="2"/>
    <x v="11"/>
    <x v="15"/>
    <x v="25942"/>
  </r>
  <r>
    <d v="2022-12-16T23:00:00"/>
    <x v="2"/>
    <x v="11"/>
    <x v="15"/>
    <x v="25943"/>
  </r>
  <r>
    <d v="2022-12-17T00:00:00"/>
    <x v="2"/>
    <x v="11"/>
    <x v="16"/>
    <x v="25944"/>
  </r>
  <r>
    <d v="2022-12-17T01:00:00"/>
    <x v="2"/>
    <x v="11"/>
    <x v="16"/>
    <x v="25945"/>
  </r>
  <r>
    <d v="2022-12-17T02:00:00"/>
    <x v="2"/>
    <x v="11"/>
    <x v="16"/>
    <x v="25946"/>
  </r>
  <r>
    <d v="2022-12-17T03:00:00"/>
    <x v="2"/>
    <x v="11"/>
    <x v="16"/>
    <x v="25947"/>
  </r>
  <r>
    <d v="2022-12-17T04:00:00"/>
    <x v="2"/>
    <x v="11"/>
    <x v="16"/>
    <x v="25948"/>
  </r>
  <r>
    <d v="2022-12-17T05:00:00"/>
    <x v="2"/>
    <x v="11"/>
    <x v="16"/>
    <x v="25949"/>
  </r>
  <r>
    <d v="2022-12-17T06:00:00"/>
    <x v="2"/>
    <x v="11"/>
    <x v="16"/>
    <x v="25950"/>
  </r>
  <r>
    <d v="2022-12-17T07:00:00"/>
    <x v="2"/>
    <x v="11"/>
    <x v="16"/>
    <x v="25951"/>
  </r>
  <r>
    <d v="2022-12-17T08:00:00"/>
    <x v="2"/>
    <x v="11"/>
    <x v="16"/>
    <x v="25952"/>
  </r>
  <r>
    <d v="2022-12-17T09:00:00"/>
    <x v="2"/>
    <x v="11"/>
    <x v="16"/>
    <x v="25953"/>
  </r>
  <r>
    <d v="2022-12-17T10:00:00"/>
    <x v="2"/>
    <x v="11"/>
    <x v="16"/>
    <x v="25954"/>
  </r>
  <r>
    <d v="2022-12-17T11:00:00"/>
    <x v="2"/>
    <x v="11"/>
    <x v="16"/>
    <x v="25955"/>
  </r>
  <r>
    <d v="2022-12-17T12:00:00"/>
    <x v="2"/>
    <x v="11"/>
    <x v="16"/>
    <x v="25956"/>
  </r>
  <r>
    <d v="2022-12-17T13:00:00"/>
    <x v="2"/>
    <x v="11"/>
    <x v="16"/>
    <x v="25957"/>
  </r>
  <r>
    <d v="2022-12-17T14:00:00"/>
    <x v="2"/>
    <x v="11"/>
    <x v="16"/>
    <x v="25958"/>
  </r>
  <r>
    <d v="2022-12-17T15:00:00"/>
    <x v="2"/>
    <x v="11"/>
    <x v="16"/>
    <x v="25959"/>
  </r>
  <r>
    <d v="2022-12-17T16:00:00"/>
    <x v="2"/>
    <x v="11"/>
    <x v="16"/>
    <x v="25960"/>
  </r>
  <r>
    <d v="2022-12-17T17:00:00"/>
    <x v="2"/>
    <x v="11"/>
    <x v="16"/>
    <x v="25961"/>
  </r>
  <r>
    <d v="2022-12-17T18:00:00"/>
    <x v="2"/>
    <x v="11"/>
    <x v="16"/>
    <x v="25962"/>
  </r>
  <r>
    <d v="2022-12-17T19:00:00"/>
    <x v="2"/>
    <x v="11"/>
    <x v="16"/>
    <x v="25963"/>
  </r>
  <r>
    <d v="2022-12-17T20:00:00"/>
    <x v="2"/>
    <x v="11"/>
    <x v="16"/>
    <x v="25964"/>
  </r>
  <r>
    <d v="2022-12-17T21:00:00"/>
    <x v="2"/>
    <x v="11"/>
    <x v="16"/>
    <x v="25965"/>
  </r>
  <r>
    <d v="2022-12-17T22:00:00"/>
    <x v="2"/>
    <x v="11"/>
    <x v="16"/>
    <x v="25966"/>
  </r>
  <r>
    <d v="2022-12-17T23:00:00"/>
    <x v="2"/>
    <x v="11"/>
    <x v="16"/>
    <x v="25967"/>
  </r>
  <r>
    <d v="2022-12-18T00:00:00"/>
    <x v="2"/>
    <x v="11"/>
    <x v="17"/>
    <x v="25968"/>
  </r>
  <r>
    <d v="2022-12-18T01:00:00"/>
    <x v="2"/>
    <x v="11"/>
    <x v="17"/>
    <x v="25969"/>
  </r>
  <r>
    <d v="2022-12-18T02:00:00"/>
    <x v="2"/>
    <x v="11"/>
    <x v="17"/>
    <x v="25970"/>
  </r>
  <r>
    <d v="2022-12-18T03:00:00"/>
    <x v="2"/>
    <x v="11"/>
    <x v="17"/>
    <x v="25971"/>
  </r>
  <r>
    <d v="2022-12-18T04:00:00"/>
    <x v="2"/>
    <x v="11"/>
    <x v="17"/>
    <x v="25972"/>
  </r>
  <r>
    <d v="2022-12-18T05:00:00"/>
    <x v="2"/>
    <x v="11"/>
    <x v="17"/>
    <x v="25973"/>
  </r>
  <r>
    <d v="2022-12-18T06:00:00"/>
    <x v="2"/>
    <x v="11"/>
    <x v="17"/>
    <x v="25974"/>
  </r>
  <r>
    <d v="2022-12-18T07:00:00"/>
    <x v="2"/>
    <x v="11"/>
    <x v="17"/>
    <x v="25975"/>
  </r>
  <r>
    <d v="2022-12-18T08:00:00"/>
    <x v="2"/>
    <x v="11"/>
    <x v="17"/>
    <x v="25976"/>
  </r>
  <r>
    <d v="2022-12-18T09:00:00"/>
    <x v="2"/>
    <x v="11"/>
    <x v="17"/>
    <x v="25977"/>
  </r>
  <r>
    <d v="2022-12-18T10:00:00"/>
    <x v="2"/>
    <x v="11"/>
    <x v="17"/>
    <x v="25978"/>
  </r>
  <r>
    <d v="2022-12-18T11:00:00"/>
    <x v="2"/>
    <x v="11"/>
    <x v="17"/>
    <x v="25979"/>
  </r>
  <r>
    <d v="2022-12-18T12:00:00"/>
    <x v="2"/>
    <x v="11"/>
    <x v="17"/>
    <x v="25980"/>
  </r>
  <r>
    <d v="2022-12-18T13:00:00"/>
    <x v="2"/>
    <x v="11"/>
    <x v="17"/>
    <x v="25981"/>
  </r>
  <r>
    <d v="2022-12-18T14:00:00"/>
    <x v="2"/>
    <x v="11"/>
    <x v="17"/>
    <x v="25982"/>
  </r>
  <r>
    <d v="2022-12-18T15:00:00"/>
    <x v="2"/>
    <x v="11"/>
    <x v="17"/>
    <x v="25983"/>
  </r>
  <r>
    <d v="2022-12-18T16:00:00"/>
    <x v="2"/>
    <x v="11"/>
    <x v="17"/>
    <x v="25984"/>
  </r>
  <r>
    <d v="2022-12-18T17:00:00"/>
    <x v="2"/>
    <x v="11"/>
    <x v="17"/>
    <x v="25985"/>
  </r>
  <r>
    <d v="2022-12-18T18:00:00"/>
    <x v="2"/>
    <x v="11"/>
    <x v="17"/>
    <x v="25986"/>
  </r>
  <r>
    <d v="2022-12-18T19:00:00"/>
    <x v="2"/>
    <x v="11"/>
    <x v="17"/>
    <x v="25987"/>
  </r>
  <r>
    <d v="2022-12-18T20:00:00"/>
    <x v="2"/>
    <x v="11"/>
    <x v="17"/>
    <x v="25988"/>
  </r>
  <r>
    <d v="2022-12-18T21:00:00"/>
    <x v="2"/>
    <x v="11"/>
    <x v="17"/>
    <x v="25989"/>
  </r>
  <r>
    <d v="2022-12-18T22:00:00"/>
    <x v="2"/>
    <x v="11"/>
    <x v="17"/>
    <x v="25990"/>
  </r>
  <r>
    <d v="2022-12-18T23:00:00"/>
    <x v="2"/>
    <x v="11"/>
    <x v="17"/>
    <x v="25991"/>
  </r>
  <r>
    <d v="2022-12-19T00:00:00"/>
    <x v="2"/>
    <x v="11"/>
    <x v="18"/>
    <x v="25992"/>
  </r>
  <r>
    <d v="2022-12-19T01:00:00"/>
    <x v="2"/>
    <x v="11"/>
    <x v="18"/>
    <x v="25993"/>
  </r>
  <r>
    <d v="2022-12-19T02:00:00"/>
    <x v="2"/>
    <x v="11"/>
    <x v="18"/>
    <x v="25994"/>
  </r>
  <r>
    <d v="2022-12-19T03:00:00"/>
    <x v="2"/>
    <x v="11"/>
    <x v="18"/>
    <x v="25995"/>
  </r>
  <r>
    <d v="2022-12-19T04:00:00"/>
    <x v="2"/>
    <x v="11"/>
    <x v="18"/>
    <x v="25996"/>
  </r>
  <r>
    <d v="2022-12-19T05:00:00"/>
    <x v="2"/>
    <x v="11"/>
    <x v="18"/>
    <x v="25997"/>
  </r>
  <r>
    <d v="2022-12-19T06:00:00"/>
    <x v="2"/>
    <x v="11"/>
    <x v="18"/>
    <x v="25998"/>
  </r>
  <r>
    <d v="2022-12-19T07:00:00"/>
    <x v="2"/>
    <x v="11"/>
    <x v="18"/>
    <x v="25999"/>
  </r>
  <r>
    <d v="2022-12-19T08:00:00"/>
    <x v="2"/>
    <x v="11"/>
    <x v="18"/>
    <x v="26000"/>
  </r>
  <r>
    <d v="2022-12-19T09:00:00"/>
    <x v="2"/>
    <x v="11"/>
    <x v="18"/>
    <x v="26001"/>
  </r>
  <r>
    <d v="2022-12-19T10:00:00"/>
    <x v="2"/>
    <x v="11"/>
    <x v="18"/>
    <x v="26002"/>
  </r>
  <r>
    <d v="2022-12-19T11:00:00"/>
    <x v="2"/>
    <x v="11"/>
    <x v="18"/>
    <x v="26003"/>
  </r>
  <r>
    <d v="2022-12-19T12:00:00"/>
    <x v="2"/>
    <x v="11"/>
    <x v="18"/>
    <x v="26004"/>
  </r>
  <r>
    <d v="2022-12-19T13:00:00"/>
    <x v="2"/>
    <x v="11"/>
    <x v="18"/>
    <x v="26005"/>
  </r>
  <r>
    <d v="2022-12-19T14:00:00"/>
    <x v="2"/>
    <x v="11"/>
    <x v="18"/>
    <x v="26006"/>
  </r>
  <r>
    <d v="2022-12-19T15:00:00"/>
    <x v="2"/>
    <x v="11"/>
    <x v="18"/>
    <x v="26007"/>
  </r>
  <r>
    <d v="2022-12-19T16:00:00"/>
    <x v="2"/>
    <x v="11"/>
    <x v="18"/>
    <x v="26008"/>
  </r>
  <r>
    <d v="2022-12-19T17:00:00"/>
    <x v="2"/>
    <x v="11"/>
    <x v="18"/>
    <x v="26009"/>
  </r>
  <r>
    <d v="2022-12-19T18:00:00"/>
    <x v="2"/>
    <x v="11"/>
    <x v="18"/>
    <x v="26010"/>
  </r>
  <r>
    <d v="2022-12-19T19:00:00"/>
    <x v="2"/>
    <x v="11"/>
    <x v="18"/>
    <x v="26011"/>
  </r>
  <r>
    <d v="2022-12-19T20:00:00"/>
    <x v="2"/>
    <x v="11"/>
    <x v="18"/>
    <x v="26012"/>
  </r>
  <r>
    <d v="2022-12-19T21:00:00"/>
    <x v="2"/>
    <x v="11"/>
    <x v="18"/>
    <x v="26013"/>
  </r>
  <r>
    <d v="2022-12-19T22:00:00"/>
    <x v="2"/>
    <x v="11"/>
    <x v="18"/>
    <x v="26014"/>
  </r>
  <r>
    <d v="2022-12-19T23:00:00"/>
    <x v="2"/>
    <x v="11"/>
    <x v="18"/>
    <x v="26015"/>
  </r>
  <r>
    <d v="2022-12-20T00:00:00"/>
    <x v="2"/>
    <x v="11"/>
    <x v="19"/>
    <x v="26016"/>
  </r>
  <r>
    <d v="2022-12-20T01:00:00"/>
    <x v="2"/>
    <x v="11"/>
    <x v="19"/>
    <x v="26017"/>
  </r>
  <r>
    <d v="2022-12-20T02:00:00"/>
    <x v="2"/>
    <x v="11"/>
    <x v="19"/>
    <x v="26018"/>
  </r>
  <r>
    <d v="2022-12-20T03:00:00"/>
    <x v="2"/>
    <x v="11"/>
    <x v="19"/>
    <x v="26019"/>
  </r>
  <r>
    <d v="2022-12-20T04:00:00"/>
    <x v="2"/>
    <x v="11"/>
    <x v="19"/>
    <x v="26020"/>
  </r>
  <r>
    <d v="2022-12-20T05:00:00"/>
    <x v="2"/>
    <x v="11"/>
    <x v="19"/>
    <x v="26021"/>
  </r>
  <r>
    <d v="2022-12-20T06:00:00"/>
    <x v="2"/>
    <x v="11"/>
    <x v="19"/>
    <x v="26022"/>
  </r>
  <r>
    <d v="2022-12-20T07:00:00"/>
    <x v="2"/>
    <x v="11"/>
    <x v="19"/>
    <x v="26023"/>
  </r>
  <r>
    <d v="2022-12-20T08:00:00"/>
    <x v="2"/>
    <x v="11"/>
    <x v="19"/>
    <x v="26024"/>
  </r>
  <r>
    <d v="2022-12-20T09:00:00"/>
    <x v="2"/>
    <x v="11"/>
    <x v="19"/>
    <x v="26025"/>
  </r>
  <r>
    <d v="2022-12-20T10:00:00"/>
    <x v="2"/>
    <x v="11"/>
    <x v="19"/>
    <x v="26026"/>
  </r>
  <r>
    <d v="2022-12-20T11:00:00"/>
    <x v="2"/>
    <x v="11"/>
    <x v="19"/>
    <x v="26027"/>
  </r>
  <r>
    <d v="2022-12-20T12:00:00"/>
    <x v="2"/>
    <x v="11"/>
    <x v="19"/>
    <x v="26028"/>
  </r>
  <r>
    <d v="2022-12-20T13:00:00"/>
    <x v="2"/>
    <x v="11"/>
    <x v="19"/>
    <x v="26029"/>
  </r>
  <r>
    <d v="2022-12-20T14:00:00"/>
    <x v="2"/>
    <x v="11"/>
    <x v="19"/>
    <x v="26030"/>
  </r>
  <r>
    <d v="2022-12-20T15:00:00"/>
    <x v="2"/>
    <x v="11"/>
    <x v="19"/>
    <x v="26031"/>
  </r>
  <r>
    <d v="2022-12-20T16:00:00"/>
    <x v="2"/>
    <x v="11"/>
    <x v="19"/>
    <x v="26032"/>
  </r>
  <r>
    <d v="2022-12-20T17:00:00"/>
    <x v="2"/>
    <x v="11"/>
    <x v="19"/>
    <x v="26033"/>
  </r>
  <r>
    <d v="2022-12-20T18:00:00"/>
    <x v="2"/>
    <x v="11"/>
    <x v="19"/>
    <x v="26034"/>
  </r>
  <r>
    <d v="2022-12-20T19:00:00"/>
    <x v="2"/>
    <x v="11"/>
    <x v="19"/>
    <x v="26035"/>
  </r>
  <r>
    <d v="2022-12-20T20:00:00"/>
    <x v="2"/>
    <x v="11"/>
    <x v="19"/>
    <x v="26036"/>
  </r>
  <r>
    <d v="2022-12-20T21:00:00"/>
    <x v="2"/>
    <x v="11"/>
    <x v="19"/>
    <x v="26037"/>
  </r>
  <r>
    <d v="2022-12-20T22:00:00"/>
    <x v="2"/>
    <x v="11"/>
    <x v="19"/>
    <x v="26038"/>
  </r>
  <r>
    <d v="2022-12-20T23:00:00"/>
    <x v="2"/>
    <x v="11"/>
    <x v="19"/>
    <x v="26039"/>
  </r>
  <r>
    <d v="2022-12-21T00:00:00"/>
    <x v="2"/>
    <x v="11"/>
    <x v="20"/>
    <x v="26040"/>
  </r>
  <r>
    <d v="2022-12-21T01:00:00"/>
    <x v="2"/>
    <x v="11"/>
    <x v="20"/>
    <x v="26041"/>
  </r>
  <r>
    <d v="2022-12-21T02:00:00"/>
    <x v="2"/>
    <x v="11"/>
    <x v="20"/>
    <x v="26042"/>
  </r>
  <r>
    <d v="2022-12-21T03:00:00"/>
    <x v="2"/>
    <x v="11"/>
    <x v="20"/>
    <x v="26043"/>
  </r>
  <r>
    <d v="2022-12-21T04:00:00"/>
    <x v="2"/>
    <x v="11"/>
    <x v="20"/>
    <x v="26044"/>
  </r>
  <r>
    <d v="2022-12-21T05:00:00"/>
    <x v="2"/>
    <x v="11"/>
    <x v="20"/>
    <x v="26045"/>
  </r>
  <r>
    <d v="2022-12-21T06:00:00"/>
    <x v="2"/>
    <x v="11"/>
    <x v="20"/>
    <x v="26046"/>
  </r>
  <r>
    <d v="2022-12-21T07:00:00"/>
    <x v="2"/>
    <x v="11"/>
    <x v="20"/>
    <x v="26047"/>
  </r>
  <r>
    <d v="2022-12-21T08:00:00"/>
    <x v="2"/>
    <x v="11"/>
    <x v="20"/>
    <x v="26048"/>
  </r>
  <r>
    <d v="2022-12-21T09:00:00"/>
    <x v="2"/>
    <x v="11"/>
    <x v="20"/>
    <x v="26049"/>
  </r>
  <r>
    <d v="2022-12-21T10:00:00"/>
    <x v="2"/>
    <x v="11"/>
    <x v="20"/>
    <x v="26050"/>
  </r>
  <r>
    <d v="2022-12-21T11:00:00"/>
    <x v="2"/>
    <x v="11"/>
    <x v="20"/>
    <x v="26051"/>
  </r>
  <r>
    <d v="2022-12-21T12:00:00"/>
    <x v="2"/>
    <x v="11"/>
    <x v="20"/>
    <x v="26052"/>
  </r>
  <r>
    <d v="2022-12-21T13:00:00"/>
    <x v="2"/>
    <x v="11"/>
    <x v="20"/>
    <x v="26053"/>
  </r>
  <r>
    <d v="2022-12-21T14:00:00"/>
    <x v="2"/>
    <x v="11"/>
    <x v="20"/>
    <x v="26054"/>
  </r>
  <r>
    <d v="2022-12-21T15:00:00"/>
    <x v="2"/>
    <x v="11"/>
    <x v="20"/>
    <x v="26055"/>
  </r>
  <r>
    <d v="2022-12-21T16:00:00"/>
    <x v="2"/>
    <x v="11"/>
    <x v="20"/>
    <x v="26056"/>
  </r>
  <r>
    <d v="2022-12-21T17:00:00"/>
    <x v="2"/>
    <x v="11"/>
    <x v="20"/>
    <x v="26057"/>
  </r>
  <r>
    <d v="2022-12-21T18:00:00"/>
    <x v="2"/>
    <x v="11"/>
    <x v="20"/>
    <x v="26058"/>
  </r>
  <r>
    <d v="2022-12-21T19:00:00"/>
    <x v="2"/>
    <x v="11"/>
    <x v="20"/>
    <x v="26059"/>
  </r>
  <r>
    <d v="2022-12-21T20:00:00"/>
    <x v="2"/>
    <x v="11"/>
    <x v="20"/>
    <x v="26060"/>
  </r>
  <r>
    <d v="2022-12-21T21:00:00"/>
    <x v="2"/>
    <x v="11"/>
    <x v="20"/>
    <x v="26061"/>
  </r>
  <r>
    <d v="2022-12-21T22:00:00"/>
    <x v="2"/>
    <x v="11"/>
    <x v="20"/>
    <x v="26062"/>
  </r>
  <r>
    <d v="2022-12-21T23:00:00"/>
    <x v="2"/>
    <x v="11"/>
    <x v="20"/>
    <x v="26063"/>
  </r>
  <r>
    <d v="2022-12-22T00:00:00"/>
    <x v="2"/>
    <x v="11"/>
    <x v="21"/>
    <x v="26064"/>
  </r>
  <r>
    <d v="2022-12-22T01:00:00"/>
    <x v="2"/>
    <x v="11"/>
    <x v="21"/>
    <x v="26065"/>
  </r>
  <r>
    <d v="2022-12-22T02:00:00"/>
    <x v="2"/>
    <x v="11"/>
    <x v="21"/>
    <x v="26066"/>
  </r>
  <r>
    <d v="2022-12-22T03:00:00"/>
    <x v="2"/>
    <x v="11"/>
    <x v="21"/>
    <x v="26067"/>
  </r>
  <r>
    <d v="2022-12-22T04:00:00"/>
    <x v="2"/>
    <x v="11"/>
    <x v="21"/>
    <x v="26068"/>
  </r>
  <r>
    <d v="2022-12-22T05:00:00"/>
    <x v="2"/>
    <x v="11"/>
    <x v="21"/>
    <x v="26069"/>
  </r>
  <r>
    <d v="2022-12-22T06:00:00"/>
    <x v="2"/>
    <x v="11"/>
    <x v="21"/>
    <x v="26070"/>
  </r>
  <r>
    <d v="2022-12-22T07:00:00"/>
    <x v="2"/>
    <x v="11"/>
    <x v="21"/>
    <x v="26071"/>
  </r>
  <r>
    <d v="2022-12-22T08:00:00"/>
    <x v="2"/>
    <x v="11"/>
    <x v="21"/>
    <x v="26072"/>
  </r>
  <r>
    <d v="2022-12-22T09:00:00"/>
    <x v="2"/>
    <x v="11"/>
    <x v="21"/>
    <x v="26073"/>
  </r>
  <r>
    <d v="2022-12-22T10:00:00"/>
    <x v="2"/>
    <x v="11"/>
    <x v="21"/>
    <x v="26074"/>
  </r>
  <r>
    <d v="2022-12-22T11:00:00"/>
    <x v="2"/>
    <x v="11"/>
    <x v="21"/>
    <x v="26075"/>
  </r>
  <r>
    <d v="2022-12-22T12:00:00"/>
    <x v="2"/>
    <x v="11"/>
    <x v="21"/>
    <x v="26076"/>
  </r>
  <r>
    <d v="2022-12-22T13:00:00"/>
    <x v="2"/>
    <x v="11"/>
    <x v="21"/>
    <x v="26077"/>
  </r>
  <r>
    <d v="2022-12-22T14:00:00"/>
    <x v="2"/>
    <x v="11"/>
    <x v="21"/>
    <x v="26078"/>
  </r>
  <r>
    <d v="2022-12-22T15:00:00"/>
    <x v="2"/>
    <x v="11"/>
    <x v="21"/>
    <x v="26079"/>
  </r>
  <r>
    <d v="2022-12-22T16:00:00"/>
    <x v="2"/>
    <x v="11"/>
    <x v="21"/>
    <x v="26080"/>
  </r>
  <r>
    <d v="2022-12-22T17:00:00"/>
    <x v="2"/>
    <x v="11"/>
    <x v="21"/>
    <x v="26081"/>
  </r>
  <r>
    <d v="2022-12-22T18:00:00"/>
    <x v="2"/>
    <x v="11"/>
    <x v="21"/>
    <x v="26082"/>
  </r>
  <r>
    <d v="2022-12-22T19:00:00"/>
    <x v="2"/>
    <x v="11"/>
    <x v="21"/>
    <x v="26083"/>
  </r>
  <r>
    <d v="2022-12-22T20:00:00"/>
    <x v="2"/>
    <x v="11"/>
    <x v="21"/>
    <x v="26084"/>
  </r>
  <r>
    <d v="2022-12-22T21:00:00"/>
    <x v="2"/>
    <x v="11"/>
    <x v="21"/>
    <x v="26085"/>
  </r>
  <r>
    <d v="2022-12-22T22:00:00"/>
    <x v="2"/>
    <x v="11"/>
    <x v="21"/>
    <x v="26086"/>
  </r>
  <r>
    <d v="2022-12-22T23:00:00"/>
    <x v="2"/>
    <x v="11"/>
    <x v="21"/>
    <x v="26087"/>
  </r>
  <r>
    <d v="2022-12-23T00:00:00"/>
    <x v="2"/>
    <x v="11"/>
    <x v="22"/>
    <x v="26088"/>
  </r>
  <r>
    <d v="2022-12-23T01:00:00"/>
    <x v="2"/>
    <x v="11"/>
    <x v="22"/>
    <x v="26089"/>
  </r>
  <r>
    <d v="2022-12-23T02:00:00"/>
    <x v="2"/>
    <x v="11"/>
    <x v="22"/>
    <x v="26090"/>
  </r>
  <r>
    <d v="2022-12-23T03:00:00"/>
    <x v="2"/>
    <x v="11"/>
    <x v="22"/>
    <x v="26091"/>
  </r>
  <r>
    <d v="2022-12-23T04:00:00"/>
    <x v="2"/>
    <x v="11"/>
    <x v="22"/>
    <x v="26092"/>
  </r>
  <r>
    <d v="2022-12-23T05:00:00"/>
    <x v="2"/>
    <x v="11"/>
    <x v="22"/>
    <x v="26093"/>
  </r>
  <r>
    <d v="2022-12-23T06:00:00"/>
    <x v="2"/>
    <x v="11"/>
    <x v="22"/>
    <x v="26094"/>
  </r>
  <r>
    <d v="2022-12-23T07:00:00"/>
    <x v="2"/>
    <x v="11"/>
    <x v="22"/>
    <x v="26095"/>
  </r>
  <r>
    <d v="2022-12-23T08:00:00"/>
    <x v="2"/>
    <x v="11"/>
    <x v="22"/>
    <x v="26096"/>
  </r>
  <r>
    <d v="2022-12-23T09:00:00"/>
    <x v="2"/>
    <x v="11"/>
    <x v="22"/>
    <x v="26097"/>
  </r>
  <r>
    <d v="2022-12-23T10:00:00"/>
    <x v="2"/>
    <x v="11"/>
    <x v="22"/>
    <x v="26098"/>
  </r>
  <r>
    <d v="2022-12-23T11:00:00"/>
    <x v="2"/>
    <x v="11"/>
    <x v="22"/>
    <x v="26099"/>
  </r>
  <r>
    <d v="2022-12-23T12:00:00"/>
    <x v="2"/>
    <x v="11"/>
    <x v="22"/>
    <x v="26100"/>
  </r>
  <r>
    <d v="2022-12-23T13:00:00"/>
    <x v="2"/>
    <x v="11"/>
    <x v="22"/>
    <x v="26101"/>
  </r>
  <r>
    <d v="2022-12-23T14:00:00"/>
    <x v="2"/>
    <x v="11"/>
    <x v="22"/>
    <x v="26102"/>
  </r>
  <r>
    <d v="2022-12-23T15:00:00"/>
    <x v="2"/>
    <x v="11"/>
    <x v="22"/>
    <x v="26103"/>
  </r>
  <r>
    <d v="2022-12-23T16:00:00"/>
    <x v="2"/>
    <x v="11"/>
    <x v="22"/>
    <x v="26104"/>
  </r>
  <r>
    <d v="2022-12-23T17:00:00"/>
    <x v="2"/>
    <x v="11"/>
    <x v="22"/>
    <x v="26105"/>
  </r>
  <r>
    <d v="2022-12-23T18:00:00"/>
    <x v="2"/>
    <x v="11"/>
    <x v="22"/>
    <x v="26106"/>
  </r>
  <r>
    <d v="2022-12-23T19:00:00"/>
    <x v="2"/>
    <x v="11"/>
    <x v="22"/>
    <x v="26107"/>
  </r>
  <r>
    <d v="2022-12-23T20:00:00"/>
    <x v="2"/>
    <x v="11"/>
    <x v="22"/>
    <x v="26108"/>
  </r>
  <r>
    <d v="2022-12-23T21:00:00"/>
    <x v="2"/>
    <x v="11"/>
    <x v="22"/>
    <x v="26109"/>
  </r>
  <r>
    <d v="2022-12-23T22:00:00"/>
    <x v="2"/>
    <x v="11"/>
    <x v="22"/>
    <x v="26110"/>
  </r>
  <r>
    <d v="2022-12-23T23:00:00"/>
    <x v="2"/>
    <x v="11"/>
    <x v="22"/>
    <x v="26111"/>
  </r>
  <r>
    <d v="2022-12-24T00:00:00"/>
    <x v="2"/>
    <x v="11"/>
    <x v="23"/>
    <x v="26112"/>
  </r>
  <r>
    <d v="2022-12-24T01:00:00"/>
    <x v="2"/>
    <x v="11"/>
    <x v="23"/>
    <x v="26113"/>
  </r>
  <r>
    <d v="2022-12-24T02:00:00"/>
    <x v="2"/>
    <x v="11"/>
    <x v="23"/>
    <x v="26114"/>
  </r>
  <r>
    <d v="2022-12-24T03:00:00"/>
    <x v="2"/>
    <x v="11"/>
    <x v="23"/>
    <x v="26115"/>
  </r>
  <r>
    <d v="2022-12-24T04:00:00"/>
    <x v="2"/>
    <x v="11"/>
    <x v="23"/>
    <x v="26116"/>
  </r>
  <r>
    <d v="2022-12-24T05:00:00"/>
    <x v="2"/>
    <x v="11"/>
    <x v="23"/>
    <x v="26117"/>
  </r>
  <r>
    <d v="2022-12-24T06:00:00"/>
    <x v="2"/>
    <x v="11"/>
    <x v="23"/>
    <x v="26118"/>
  </r>
  <r>
    <d v="2022-12-24T07:00:00"/>
    <x v="2"/>
    <x v="11"/>
    <x v="23"/>
    <x v="26119"/>
  </r>
  <r>
    <d v="2022-12-24T08:00:00"/>
    <x v="2"/>
    <x v="11"/>
    <x v="23"/>
    <x v="26120"/>
  </r>
  <r>
    <d v="2022-12-24T09:00:00"/>
    <x v="2"/>
    <x v="11"/>
    <x v="23"/>
    <x v="26121"/>
  </r>
  <r>
    <d v="2022-12-24T10:00:00"/>
    <x v="2"/>
    <x v="11"/>
    <x v="23"/>
    <x v="26122"/>
  </r>
  <r>
    <d v="2022-12-24T11:00:00"/>
    <x v="2"/>
    <x v="11"/>
    <x v="23"/>
    <x v="26123"/>
  </r>
  <r>
    <d v="2022-12-24T12:00:00"/>
    <x v="2"/>
    <x v="11"/>
    <x v="23"/>
    <x v="26124"/>
  </r>
  <r>
    <d v="2022-12-24T13:00:00"/>
    <x v="2"/>
    <x v="11"/>
    <x v="23"/>
    <x v="26125"/>
  </r>
  <r>
    <d v="2022-12-24T14:00:00"/>
    <x v="2"/>
    <x v="11"/>
    <x v="23"/>
    <x v="26126"/>
  </r>
  <r>
    <d v="2022-12-24T15:00:00"/>
    <x v="2"/>
    <x v="11"/>
    <x v="23"/>
    <x v="26127"/>
  </r>
  <r>
    <d v="2022-12-24T16:00:00"/>
    <x v="2"/>
    <x v="11"/>
    <x v="23"/>
    <x v="26128"/>
  </r>
  <r>
    <d v="2022-12-24T17:00:00"/>
    <x v="2"/>
    <x v="11"/>
    <x v="23"/>
    <x v="26129"/>
  </r>
  <r>
    <d v="2022-12-24T18:00:00"/>
    <x v="2"/>
    <x v="11"/>
    <x v="23"/>
    <x v="26130"/>
  </r>
  <r>
    <d v="2022-12-24T19:00:00"/>
    <x v="2"/>
    <x v="11"/>
    <x v="23"/>
    <x v="26131"/>
  </r>
  <r>
    <d v="2022-12-24T20:00:00"/>
    <x v="2"/>
    <x v="11"/>
    <x v="23"/>
    <x v="26132"/>
  </r>
  <r>
    <d v="2022-12-24T21:00:00"/>
    <x v="2"/>
    <x v="11"/>
    <x v="23"/>
    <x v="26133"/>
  </r>
  <r>
    <d v="2022-12-24T22:00:00"/>
    <x v="2"/>
    <x v="11"/>
    <x v="23"/>
    <x v="26134"/>
  </r>
  <r>
    <d v="2022-12-24T23:00:00"/>
    <x v="2"/>
    <x v="11"/>
    <x v="23"/>
    <x v="26135"/>
  </r>
  <r>
    <d v="2022-12-25T00:00:00"/>
    <x v="2"/>
    <x v="11"/>
    <x v="24"/>
    <x v="26136"/>
  </r>
  <r>
    <d v="2022-12-25T01:00:00"/>
    <x v="2"/>
    <x v="11"/>
    <x v="24"/>
    <x v="26137"/>
  </r>
  <r>
    <d v="2022-12-25T02:00:00"/>
    <x v="2"/>
    <x v="11"/>
    <x v="24"/>
    <x v="26138"/>
  </r>
  <r>
    <d v="2022-12-25T03:00:00"/>
    <x v="2"/>
    <x v="11"/>
    <x v="24"/>
    <x v="26139"/>
  </r>
  <r>
    <d v="2022-12-25T04:00:00"/>
    <x v="2"/>
    <x v="11"/>
    <x v="24"/>
    <x v="26140"/>
  </r>
  <r>
    <d v="2022-12-25T05:00:00"/>
    <x v="2"/>
    <x v="11"/>
    <x v="24"/>
    <x v="26141"/>
  </r>
  <r>
    <d v="2022-12-25T06:00:00"/>
    <x v="2"/>
    <x v="11"/>
    <x v="24"/>
    <x v="26142"/>
  </r>
  <r>
    <d v="2022-12-25T07:00:00"/>
    <x v="2"/>
    <x v="11"/>
    <x v="24"/>
    <x v="26143"/>
  </r>
  <r>
    <d v="2022-12-25T08:00:00"/>
    <x v="2"/>
    <x v="11"/>
    <x v="24"/>
    <x v="26144"/>
  </r>
  <r>
    <d v="2022-12-25T09:00:00"/>
    <x v="2"/>
    <x v="11"/>
    <x v="24"/>
    <x v="26145"/>
  </r>
  <r>
    <d v="2022-12-25T10:00:00"/>
    <x v="2"/>
    <x v="11"/>
    <x v="24"/>
    <x v="26146"/>
  </r>
  <r>
    <d v="2022-12-25T11:00:00"/>
    <x v="2"/>
    <x v="11"/>
    <x v="24"/>
    <x v="26147"/>
  </r>
  <r>
    <d v="2022-12-25T12:00:00"/>
    <x v="2"/>
    <x v="11"/>
    <x v="24"/>
    <x v="26148"/>
  </r>
  <r>
    <d v="2022-12-25T13:00:00"/>
    <x v="2"/>
    <x v="11"/>
    <x v="24"/>
    <x v="26149"/>
  </r>
  <r>
    <d v="2022-12-25T14:00:00"/>
    <x v="2"/>
    <x v="11"/>
    <x v="24"/>
    <x v="26150"/>
  </r>
  <r>
    <d v="2022-12-25T15:00:00"/>
    <x v="2"/>
    <x v="11"/>
    <x v="24"/>
    <x v="26151"/>
  </r>
  <r>
    <d v="2022-12-25T16:00:00"/>
    <x v="2"/>
    <x v="11"/>
    <x v="24"/>
    <x v="26152"/>
  </r>
  <r>
    <d v="2022-12-25T17:00:00"/>
    <x v="2"/>
    <x v="11"/>
    <x v="24"/>
    <x v="26153"/>
  </r>
  <r>
    <d v="2022-12-25T18:00:00"/>
    <x v="2"/>
    <x v="11"/>
    <x v="24"/>
    <x v="26154"/>
  </r>
  <r>
    <d v="2022-12-25T19:00:00"/>
    <x v="2"/>
    <x v="11"/>
    <x v="24"/>
    <x v="26155"/>
  </r>
  <r>
    <d v="2022-12-25T20:00:00"/>
    <x v="2"/>
    <x v="11"/>
    <x v="24"/>
    <x v="26156"/>
  </r>
  <r>
    <d v="2022-12-25T21:00:00"/>
    <x v="2"/>
    <x v="11"/>
    <x v="24"/>
    <x v="26157"/>
  </r>
  <r>
    <d v="2022-12-25T22:00:00"/>
    <x v="2"/>
    <x v="11"/>
    <x v="24"/>
    <x v="26158"/>
  </r>
  <r>
    <d v="2022-12-25T23:00:00"/>
    <x v="2"/>
    <x v="11"/>
    <x v="24"/>
    <x v="26159"/>
  </r>
  <r>
    <d v="2022-12-26T00:00:00"/>
    <x v="2"/>
    <x v="11"/>
    <x v="25"/>
    <x v="26160"/>
  </r>
  <r>
    <d v="2022-12-26T01:00:00"/>
    <x v="2"/>
    <x v="11"/>
    <x v="25"/>
    <x v="26161"/>
  </r>
  <r>
    <d v="2022-12-26T02:00:00"/>
    <x v="2"/>
    <x v="11"/>
    <x v="25"/>
    <x v="26162"/>
  </r>
  <r>
    <d v="2022-12-26T03:00:00"/>
    <x v="2"/>
    <x v="11"/>
    <x v="25"/>
    <x v="26163"/>
  </r>
  <r>
    <d v="2022-12-26T04:00:00"/>
    <x v="2"/>
    <x v="11"/>
    <x v="25"/>
    <x v="26164"/>
  </r>
  <r>
    <d v="2022-12-26T05:00:00"/>
    <x v="2"/>
    <x v="11"/>
    <x v="25"/>
    <x v="26165"/>
  </r>
  <r>
    <d v="2022-12-26T06:00:00"/>
    <x v="2"/>
    <x v="11"/>
    <x v="25"/>
    <x v="26166"/>
  </r>
  <r>
    <d v="2022-12-26T07:00:00"/>
    <x v="2"/>
    <x v="11"/>
    <x v="25"/>
    <x v="26167"/>
  </r>
  <r>
    <d v="2022-12-26T08:00:00"/>
    <x v="2"/>
    <x v="11"/>
    <x v="25"/>
    <x v="26168"/>
  </r>
  <r>
    <d v="2022-12-26T09:00:00"/>
    <x v="2"/>
    <x v="11"/>
    <x v="25"/>
    <x v="26169"/>
  </r>
  <r>
    <d v="2022-12-26T10:00:00"/>
    <x v="2"/>
    <x v="11"/>
    <x v="25"/>
    <x v="26170"/>
  </r>
  <r>
    <d v="2022-12-26T11:00:00"/>
    <x v="2"/>
    <x v="11"/>
    <x v="25"/>
    <x v="26171"/>
  </r>
  <r>
    <d v="2022-12-26T12:00:00"/>
    <x v="2"/>
    <x v="11"/>
    <x v="25"/>
    <x v="26172"/>
  </r>
  <r>
    <d v="2022-12-26T13:00:00"/>
    <x v="2"/>
    <x v="11"/>
    <x v="25"/>
    <x v="26173"/>
  </r>
  <r>
    <d v="2022-12-26T14:00:00"/>
    <x v="2"/>
    <x v="11"/>
    <x v="25"/>
    <x v="26174"/>
  </r>
  <r>
    <d v="2022-12-26T15:00:00"/>
    <x v="2"/>
    <x v="11"/>
    <x v="25"/>
    <x v="26175"/>
  </r>
  <r>
    <d v="2022-12-26T16:00:00"/>
    <x v="2"/>
    <x v="11"/>
    <x v="25"/>
    <x v="26176"/>
  </r>
  <r>
    <d v="2022-12-26T17:00:00"/>
    <x v="2"/>
    <x v="11"/>
    <x v="25"/>
    <x v="26177"/>
  </r>
  <r>
    <d v="2022-12-26T18:00:00"/>
    <x v="2"/>
    <x v="11"/>
    <x v="25"/>
    <x v="26178"/>
  </r>
  <r>
    <d v="2022-12-26T19:00:00"/>
    <x v="2"/>
    <x v="11"/>
    <x v="25"/>
    <x v="26179"/>
  </r>
  <r>
    <d v="2022-12-26T20:00:00"/>
    <x v="2"/>
    <x v="11"/>
    <x v="25"/>
    <x v="26180"/>
  </r>
  <r>
    <d v="2022-12-26T21:00:00"/>
    <x v="2"/>
    <x v="11"/>
    <x v="25"/>
    <x v="26181"/>
  </r>
  <r>
    <d v="2022-12-26T22:00:00"/>
    <x v="2"/>
    <x v="11"/>
    <x v="25"/>
    <x v="26182"/>
  </r>
  <r>
    <d v="2022-12-26T23:00:00"/>
    <x v="2"/>
    <x v="11"/>
    <x v="25"/>
    <x v="26183"/>
  </r>
  <r>
    <d v="2022-12-27T00:00:00"/>
    <x v="2"/>
    <x v="11"/>
    <x v="26"/>
    <x v="26184"/>
  </r>
  <r>
    <d v="2022-12-27T01:00:00"/>
    <x v="2"/>
    <x v="11"/>
    <x v="26"/>
    <x v="26185"/>
  </r>
  <r>
    <d v="2022-12-27T02:00:00"/>
    <x v="2"/>
    <x v="11"/>
    <x v="26"/>
    <x v="26186"/>
  </r>
  <r>
    <d v="2022-12-27T03:00:00"/>
    <x v="2"/>
    <x v="11"/>
    <x v="26"/>
    <x v="26187"/>
  </r>
  <r>
    <d v="2022-12-27T04:00:00"/>
    <x v="2"/>
    <x v="11"/>
    <x v="26"/>
    <x v="26188"/>
  </r>
  <r>
    <d v="2022-12-27T05:00:00"/>
    <x v="2"/>
    <x v="11"/>
    <x v="26"/>
    <x v="26189"/>
  </r>
  <r>
    <d v="2022-12-27T06:00:00"/>
    <x v="2"/>
    <x v="11"/>
    <x v="26"/>
    <x v="26190"/>
  </r>
  <r>
    <d v="2022-12-27T07:00:00"/>
    <x v="2"/>
    <x v="11"/>
    <x v="26"/>
    <x v="26191"/>
  </r>
  <r>
    <d v="2022-12-27T08:00:00"/>
    <x v="2"/>
    <x v="11"/>
    <x v="26"/>
    <x v="26192"/>
  </r>
  <r>
    <d v="2022-12-27T09:00:00"/>
    <x v="2"/>
    <x v="11"/>
    <x v="26"/>
    <x v="26193"/>
  </r>
  <r>
    <d v="2022-12-27T10:00:00"/>
    <x v="2"/>
    <x v="11"/>
    <x v="26"/>
    <x v="26194"/>
  </r>
  <r>
    <d v="2022-12-27T11:00:00"/>
    <x v="2"/>
    <x v="11"/>
    <x v="26"/>
    <x v="26195"/>
  </r>
  <r>
    <d v="2022-12-27T12:00:00"/>
    <x v="2"/>
    <x v="11"/>
    <x v="26"/>
    <x v="26196"/>
  </r>
  <r>
    <d v="2022-12-27T13:00:00"/>
    <x v="2"/>
    <x v="11"/>
    <x v="26"/>
    <x v="26197"/>
  </r>
  <r>
    <d v="2022-12-27T14:00:00"/>
    <x v="2"/>
    <x v="11"/>
    <x v="26"/>
    <x v="26198"/>
  </r>
  <r>
    <d v="2022-12-27T15:00:00"/>
    <x v="2"/>
    <x v="11"/>
    <x v="26"/>
    <x v="26199"/>
  </r>
  <r>
    <d v="2022-12-27T16:00:00"/>
    <x v="2"/>
    <x v="11"/>
    <x v="26"/>
    <x v="26200"/>
  </r>
  <r>
    <d v="2022-12-27T17:00:00"/>
    <x v="2"/>
    <x v="11"/>
    <x v="26"/>
    <x v="26201"/>
  </r>
  <r>
    <d v="2022-12-27T18:00:00"/>
    <x v="2"/>
    <x v="11"/>
    <x v="26"/>
    <x v="26202"/>
  </r>
  <r>
    <d v="2022-12-27T19:00:00"/>
    <x v="2"/>
    <x v="11"/>
    <x v="26"/>
    <x v="26203"/>
  </r>
  <r>
    <d v="2022-12-27T20:00:00"/>
    <x v="2"/>
    <x v="11"/>
    <x v="26"/>
    <x v="26204"/>
  </r>
  <r>
    <d v="2022-12-27T21:00:00"/>
    <x v="2"/>
    <x v="11"/>
    <x v="26"/>
    <x v="26205"/>
  </r>
  <r>
    <d v="2022-12-27T22:00:00"/>
    <x v="2"/>
    <x v="11"/>
    <x v="26"/>
    <x v="26206"/>
  </r>
  <r>
    <d v="2022-12-27T23:00:00"/>
    <x v="2"/>
    <x v="11"/>
    <x v="26"/>
    <x v="26207"/>
  </r>
  <r>
    <d v="2022-12-28T00:00:00"/>
    <x v="2"/>
    <x v="11"/>
    <x v="27"/>
    <x v="26208"/>
  </r>
  <r>
    <d v="2022-12-28T01:00:00"/>
    <x v="2"/>
    <x v="11"/>
    <x v="27"/>
    <x v="26209"/>
  </r>
  <r>
    <d v="2022-12-28T02:00:00"/>
    <x v="2"/>
    <x v="11"/>
    <x v="27"/>
    <x v="26210"/>
  </r>
  <r>
    <d v="2022-12-28T03:00:00"/>
    <x v="2"/>
    <x v="11"/>
    <x v="27"/>
    <x v="26211"/>
  </r>
  <r>
    <d v="2022-12-28T04:00:00"/>
    <x v="2"/>
    <x v="11"/>
    <x v="27"/>
    <x v="26212"/>
  </r>
  <r>
    <d v="2022-12-28T05:00:00"/>
    <x v="2"/>
    <x v="11"/>
    <x v="27"/>
    <x v="26213"/>
  </r>
  <r>
    <d v="2022-12-28T06:00:00"/>
    <x v="2"/>
    <x v="11"/>
    <x v="27"/>
    <x v="26214"/>
  </r>
  <r>
    <d v="2022-12-28T07:00:00"/>
    <x v="2"/>
    <x v="11"/>
    <x v="27"/>
    <x v="26215"/>
  </r>
  <r>
    <d v="2022-12-28T08:00:00"/>
    <x v="2"/>
    <x v="11"/>
    <x v="27"/>
    <x v="26216"/>
  </r>
  <r>
    <d v="2022-12-28T09:00:00"/>
    <x v="2"/>
    <x v="11"/>
    <x v="27"/>
    <x v="26217"/>
  </r>
  <r>
    <d v="2022-12-28T10:00:00"/>
    <x v="2"/>
    <x v="11"/>
    <x v="27"/>
    <x v="26218"/>
  </r>
  <r>
    <d v="2022-12-28T11:00:00"/>
    <x v="2"/>
    <x v="11"/>
    <x v="27"/>
    <x v="26219"/>
  </r>
  <r>
    <d v="2022-12-28T12:00:00"/>
    <x v="2"/>
    <x v="11"/>
    <x v="27"/>
    <x v="26220"/>
  </r>
  <r>
    <d v="2022-12-28T13:00:00"/>
    <x v="2"/>
    <x v="11"/>
    <x v="27"/>
    <x v="26221"/>
  </r>
  <r>
    <d v="2022-12-28T14:00:00"/>
    <x v="2"/>
    <x v="11"/>
    <x v="27"/>
    <x v="26222"/>
  </r>
  <r>
    <d v="2022-12-28T15:00:00"/>
    <x v="2"/>
    <x v="11"/>
    <x v="27"/>
    <x v="26223"/>
  </r>
  <r>
    <d v="2022-12-28T16:00:00"/>
    <x v="2"/>
    <x v="11"/>
    <x v="27"/>
    <x v="26224"/>
  </r>
  <r>
    <d v="2022-12-28T17:00:00"/>
    <x v="2"/>
    <x v="11"/>
    <x v="27"/>
    <x v="26225"/>
  </r>
  <r>
    <d v="2022-12-28T18:00:00"/>
    <x v="2"/>
    <x v="11"/>
    <x v="27"/>
    <x v="26226"/>
  </r>
  <r>
    <d v="2022-12-28T19:00:00"/>
    <x v="2"/>
    <x v="11"/>
    <x v="27"/>
    <x v="26227"/>
  </r>
  <r>
    <d v="2022-12-28T20:00:00"/>
    <x v="2"/>
    <x v="11"/>
    <x v="27"/>
    <x v="26228"/>
  </r>
  <r>
    <d v="2022-12-28T21:00:00"/>
    <x v="2"/>
    <x v="11"/>
    <x v="27"/>
    <x v="26229"/>
  </r>
  <r>
    <d v="2022-12-28T22:00:00"/>
    <x v="2"/>
    <x v="11"/>
    <x v="27"/>
    <x v="26230"/>
  </r>
  <r>
    <d v="2022-12-28T23:00:00"/>
    <x v="2"/>
    <x v="11"/>
    <x v="27"/>
    <x v="26231"/>
  </r>
  <r>
    <d v="2022-12-29T00:00:00"/>
    <x v="2"/>
    <x v="11"/>
    <x v="28"/>
    <x v="26232"/>
  </r>
  <r>
    <d v="2022-12-29T01:00:00"/>
    <x v="2"/>
    <x v="11"/>
    <x v="28"/>
    <x v="26233"/>
  </r>
  <r>
    <d v="2022-12-29T02:00:00"/>
    <x v="2"/>
    <x v="11"/>
    <x v="28"/>
    <x v="26234"/>
  </r>
  <r>
    <d v="2022-12-29T03:00:00"/>
    <x v="2"/>
    <x v="11"/>
    <x v="28"/>
    <x v="26235"/>
  </r>
  <r>
    <d v="2022-12-29T04:00:00"/>
    <x v="2"/>
    <x v="11"/>
    <x v="28"/>
    <x v="26236"/>
  </r>
  <r>
    <d v="2022-12-29T05:00:00"/>
    <x v="2"/>
    <x v="11"/>
    <x v="28"/>
    <x v="26237"/>
  </r>
  <r>
    <d v="2022-12-29T06:00:00"/>
    <x v="2"/>
    <x v="11"/>
    <x v="28"/>
    <x v="26238"/>
  </r>
  <r>
    <d v="2022-12-29T07:00:00"/>
    <x v="2"/>
    <x v="11"/>
    <x v="28"/>
    <x v="26239"/>
  </r>
  <r>
    <d v="2022-12-29T08:00:00"/>
    <x v="2"/>
    <x v="11"/>
    <x v="28"/>
    <x v="26240"/>
  </r>
  <r>
    <d v="2022-12-29T09:00:00"/>
    <x v="2"/>
    <x v="11"/>
    <x v="28"/>
    <x v="26241"/>
  </r>
  <r>
    <d v="2022-12-29T10:00:00"/>
    <x v="2"/>
    <x v="11"/>
    <x v="28"/>
    <x v="26242"/>
  </r>
  <r>
    <d v="2022-12-29T11:00:00"/>
    <x v="2"/>
    <x v="11"/>
    <x v="28"/>
    <x v="26243"/>
  </r>
  <r>
    <d v="2022-12-29T12:00:00"/>
    <x v="2"/>
    <x v="11"/>
    <x v="28"/>
    <x v="26244"/>
  </r>
  <r>
    <d v="2022-12-29T13:00:00"/>
    <x v="2"/>
    <x v="11"/>
    <x v="28"/>
    <x v="26245"/>
  </r>
  <r>
    <d v="2022-12-29T14:00:00"/>
    <x v="2"/>
    <x v="11"/>
    <x v="28"/>
    <x v="26246"/>
  </r>
  <r>
    <d v="2022-12-29T15:00:00"/>
    <x v="2"/>
    <x v="11"/>
    <x v="28"/>
    <x v="26247"/>
  </r>
  <r>
    <d v="2022-12-29T16:00:00"/>
    <x v="2"/>
    <x v="11"/>
    <x v="28"/>
    <x v="26248"/>
  </r>
  <r>
    <d v="2022-12-29T17:00:00"/>
    <x v="2"/>
    <x v="11"/>
    <x v="28"/>
    <x v="26249"/>
  </r>
  <r>
    <d v="2022-12-29T18:00:00"/>
    <x v="2"/>
    <x v="11"/>
    <x v="28"/>
    <x v="26250"/>
  </r>
  <r>
    <d v="2022-12-29T19:00:00"/>
    <x v="2"/>
    <x v="11"/>
    <x v="28"/>
    <x v="26251"/>
  </r>
  <r>
    <d v="2022-12-29T20:00:00"/>
    <x v="2"/>
    <x v="11"/>
    <x v="28"/>
    <x v="26252"/>
  </r>
  <r>
    <d v="2022-12-29T21:00:00"/>
    <x v="2"/>
    <x v="11"/>
    <x v="28"/>
    <x v="26253"/>
  </r>
  <r>
    <d v="2022-12-29T22:00:00"/>
    <x v="2"/>
    <x v="11"/>
    <x v="28"/>
    <x v="26254"/>
  </r>
  <r>
    <d v="2022-12-29T23:00:00"/>
    <x v="2"/>
    <x v="11"/>
    <x v="28"/>
    <x v="26255"/>
  </r>
  <r>
    <d v="2022-12-30T00:00:00"/>
    <x v="2"/>
    <x v="11"/>
    <x v="29"/>
    <x v="26256"/>
  </r>
  <r>
    <d v="2022-12-30T01:00:00"/>
    <x v="2"/>
    <x v="11"/>
    <x v="29"/>
    <x v="26257"/>
  </r>
  <r>
    <d v="2022-12-30T02:00:00"/>
    <x v="2"/>
    <x v="11"/>
    <x v="29"/>
    <x v="26258"/>
  </r>
  <r>
    <d v="2022-12-30T03:00:00"/>
    <x v="2"/>
    <x v="11"/>
    <x v="29"/>
    <x v="26259"/>
  </r>
  <r>
    <d v="2022-12-30T04:00:00"/>
    <x v="2"/>
    <x v="11"/>
    <x v="29"/>
    <x v="26260"/>
  </r>
  <r>
    <d v="2022-12-30T05:00:00"/>
    <x v="2"/>
    <x v="11"/>
    <x v="29"/>
    <x v="26261"/>
  </r>
  <r>
    <d v="2022-12-30T06:00:00"/>
    <x v="2"/>
    <x v="11"/>
    <x v="29"/>
    <x v="26262"/>
  </r>
  <r>
    <d v="2022-12-30T07:00:00"/>
    <x v="2"/>
    <x v="11"/>
    <x v="29"/>
    <x v="26263"/>
  </r>
  <r>
    <d v="2022-12-30T08:00:00"/>
    <x v="2"/>
    <x v="11"/>
    <x v="29"/>
    <x v="26264"/>
  </r>
  <r>
    <d v="2022-12-30T09:00:00"/>
    <x v="2"/>
    <x v="11"/>
    <x v="29"/>
    <x v="26265"/>
  </r>
  <r>
    <d v="2022-12-30T10:00:00"/>
    <x v="2"/>
    <x v="11"/>
    <x v="29"/>
    <x v="26266"/>
  </r>
  <r>
    <d v="2022-12-30T11:00:00"/>
    <x v="2"/>
    <x v="11"/>
    <x v="29"/>
    <x v="26267"/>
  </r>
  <r>
    <d v="2022-12-30T12:00:00"/>
    <x v="2"/>
    <x v="11"/>
    <x v="29"/>
    <x v="26268"/>
  </r>
  <r>
    <d v="2022-12-30T13:00:00"/>
    <x v="2"/>
    <x v="11"/>
    <x v="29"/>
    <x v="26269"/>
  </r>
  <r>
    <d v="2022-12-30T14:00:00"/>
    <x v="2"/>
    <x v="11"/>
    <x v="29"/>
    <x v="26270"/>
  </r>
  <r>
    <d v="2022-12-30T15:00:00"/>
    <x v="2"/>
    <x v="11"/>
    <x v="29"/>
    <x v="26271"/>
  </r>
  <r>
    <d v="2022-12-30T16:00:00"/>
    <x v="2"/>
    <x v="11"/>
    <x v="29"/>
    <x v="26272"/>
  </r>
  <r>
    <d v="2022-12-30T17:00:00"/>
    <x v="2"/>
    <x v="11"/>
    <x v="29"/>
    <x v="26273"/>
  </r>
  <r>
    <d v="2022-12-30T18:00:00"/>
    <x v="2"/>
    <x v="11"/>
    <x v="29"/>
    <x v="26274"/>
  </r>
  <r>
    <d v="2022-12-30T19:00:00"/>
    <x v="2"/>
    <x v="11"/>
    <x v="29"/>
    <x v="26275"/>
  </r>
  <r>
    <d v="2022-12-30T20:00:00"/>
    <x v="2"/>
    <x v="11"/>
    <x v="29"/>
    <x v="26276"/>
  </r>
  <r>
    <d v="2022-12-30T21:00:00"/>
    <x v="2"/>
    <x v="11"/>
    <x v="29"/>
    <x v="26277"/>
  </r>
  <r>
    <d v="2022-12-30T22:00:00"/>
    <x v="2"/>
    <x v="11"/>
    <x v="29"/>
    <x v="26278"/>
  </r>
  <r>
    <d v="2022-12-30T23:00:00"/>
    <x v="2"/>
    <x v="11"/>
    <x v="29"/>
    <x v="26279"/>
  </r>
  <r>
    <d v="2022-12-31T00:00:00"/>
    <x v="2"/>
    <x v="11"/>
    <x v="30"/>
    <x v="26280"/>
  </r>
  <r>
    <d v="2022-12-31T01:00:00"/>
    <x v="2"/>
    <x v="11"/>
    <x v="30"/>
    <x v="26281"/>
  </r>
  <r>
    <d v="2022-12-31T02:00:00"/>
    <x v="2"/>
    <x v="11"/>
    <x v="30"/>
    <x v="26282"/>
  </r>
  <r>
    <d v="2022-12-31T03:00:00"/>
    <x v="2"/>
    <x v="11"/>
    <x v="30"/>
    <x v="26283"/>
  </r>
  <r>
    <d v="2022-12-31T04:00:00"/>
    <x v="2"/>
    <x v="11"/>
    <x v="30"/>
    <x v="26284"/>
  </r>
  <r>
    <d v="2022-12-31T05:00:00"/>
    <x v="2"/>
    <x v="11"/>
    <x v="30"/>
    <x v="26285"/>
  </r>
  <r>
    <d v="2022-12-31T06:00:00"/>
    <x v="2"/>
    <x v="11"/>
    <x v="30"/>
    <x v="26286"/>
  </r>
  <r>
    <d v="2022-12-31T07:00:00"/>
    <x v="2"/>
    <x v="11"/>
    <x v="30"/>
    <x v="26287"/>
  </r>
  <r>
    <d v="2022-12-31T08:00:00"/>
    <x v="2"/>
    <x v="11"/>
    <x v="30"/>
    <x v="26288"/>
  </r>
  <r>
    <d v="2022-12-31T09:00:00"/>
    <x v="2"/>
    <x v="11"/>
    <x v="30"/>
    <x v="26289"/>
  </r>
  <r>
    <d v="2022-12-31T10:00:00"/>
    <x v="2"/>
    <x v="11"/>
    <x v="30"/>
    <x v="26290"/>
  </r>
  <r>
    <d v="2022-12-31T11:00:00"/>
    <x v="2"/>
    <x v="11"/>
    <x v="30"/>
    <x v="26291"/>
  </r>
  <r>
    <d v="2022-12-31T12:00:00"/>
    <x v="2"/>
    <x v="11"/>
    <x v="30"/>
    <x v="26292"/>
  </r>
  <r>
    <d v="2022-12-31T13:00:00"/>
    <x v="2"/>
    <x v="11"/>
    <x v="30"/>
    <x v="26293"/>
  </r>
  <r>
    <d v="2022-12-31T14:00:00"/>
    <x v="2"/>
    <x v="11"/>
    <x v="30"/>
    <x v="26294"/>
  </r>
  <r>
    <d v="2022-12-31T15:00:00"/>
    <x v="2"/>
    <x v="11"/>
    <x v="30"/>
    <x v="26295"/>
  </r>
  <r>
    <d v="2022-12-31T16:00:00"/>
    <x v="2"/>
    <x v="11"/>
    <x v="30"/>
    <x v="26296"/>
  </r>
  <r>
    <d v="2022-12-31T17:00:00"/>
    <x v="2"/>
    <x v="11"/>
    <x v="30"/>
    <x v="26297"/>
  </r>
  <r>
    <d v="2022-12-31T18:00:00"/>
    <x v="2"/>
    <x v="11"/>
    <x v="30"/>
    <x v="26298"/>
  </r>
  <r>
    <d v="2022-12-31T19:00:00"/>
    <x v="2"/>
    <x v="11"/>
    <x v="30"/>
    <x v="26299"/>
  </r>
  <r>
    <d v="2022-12-31T20:00:00"/>
    <x v="2"/>
    <x v="11"/>
    <x v="30"/>
    <x v="26300"/>
  </r>
  <r>
    <d v="2022-12-31T21:00:00"/>
    <x v="2"/>
    <x v="11"/>
    <x v="30"/>
    <x v="26301"/>
  </r>
  <r>
    <d v="2022-12-31T22:00:00"/>
    <x v="2"/>
    <x v="11"/>
    <x v="30"/>
    <x v="26302"/>
  </r>
  <r>
    <d v="2022-12-31T23:00:00"/>
    <x v="2"/>
    <x v="11"/>
    <x v="30"/>
    <x v="26303"/>
  </r>
  <r>
    <d v="2023-01-01T00:00:00"/>
    <x v="3"/>
    <x v="0"/>
    <x v="0"/>
    <x v="26304"/>
  </r>
  <r>
    <d v="2023-01-01T01:00:00"/>
    <x v="3"/>
    <x v="0"/>
    <x v="0"/>
    <x v="26305"/>
  </r>
  <r>
    <d v="2023-01-01T02:00:00"/>
    <x v="3"/>
    <x v="0"/>
    <x v="0"/>
    <x v="26306"/>
  </r>
  <r>
    <d v="2023-01-01T03:00:00"/>
    <x v="3"/>
    <x v="0"/>
    <x v="0"/>
    <x v="26307"/>
  </r>
  <r>
    <d v="2023-01-01T04:00:00"/>
    <x v="3"/>
    <x v="0"/>
    <x v="0"/>
    <x v="26308"/>
  </r>
  <r>
    <d v="2023-01-01T05:00:00"/>
    <x v="3"/>
    <x v="0"/>
    <x v="0"/>
    <x v="26309"/>
  </r>
  <r>
    <d v="2023-01-01T06:00:00"/>
    <x v="3"/>
    <x v="0"/>
    <x v="0"/>
    <x v="26310"/>
  </r>
  <r>
    <d v="2023-01-01T07:00:00"/>
    <x v="3"/>
    <x v="0"/>
    <x v="0"/>
    <x v="26311"/>
  </r>
  <r>
    <d v="2023-01-01T08:00:00"/>
    <x v="3"/>
    <x v="0"/>
    <x v="0"/>
    <x v="26312"/>
  </r>
  <r>
    <d v="2023-01-01T09:00:00"/>
    <x v="3"/>
    <x v="0"/>
    <x v="0"/>
    <x v="26313"/>
  </r>
  <r>
    <d v="2023-01-01T10:00:00"/>
    <x v="3"/>
    <x v="0"/>
    <x v="0"/>
    <x v="26314"/>
  </r>
  <r>
    <d v="2023-01-01T11:00:00"/>
    <x v="3"/>
    <x v="0"/>
    <x v="0"/>
    <x v="26315"/>
  </r>
  <r>
    <d v="2023-01-01T12:00:00"/>
    <x v="3"/>
    <x v="0"/>
    <x v="0"/>
    <x v="26316"/>
  </r>
  <r>
    <d v="2023-01-01T13:00:00"/>
    <x v="3"/>
    <x v="0"/>
    <x v="0"/>
    <x v="26317"/>
  </r>
  <r>
    <d v="2023-01-01T14:00:00"/>
    <x v="3"/>
    <x v="0"/>
    <x v="0"/>
    <x v="26318"/>
  </r>
  <r>
    <d v="2023-01-01T15:00:00"/>
    <x v="3"/>
    <x v="0"/>
    <x v="0"/>
    <x v="26319"/>
  </r>
  <r>
    <d v="2023-01-01T16:00:00"/>
    <x v="3"/>
    <x v="0"/>
    <x v="0"/>
    <x v="26320"/>
  </r>
  <r>
    <d v="2023-01-01T17:00:00"/>
    <x v="3"/>
    <x v="0"/>
    <x v="0"/>
    <x v="26321"/>
  </r>
  <r>
    <d v="2023-01-01T18:00:00"/>
    <x v="3"/>
    <x v="0"/>
    <x v="0"/>
    <x v="26322"/>
  </r>
  <r>
    <d v="2023-01-01T19:00:00"/>
    <x v="3"/>
    <x v="0"/>
    <x v="0"/>
    <x v="26323"/>
  </r>
  <r>
    <d v="2023-01-01T20:00:00"/>
    <x v="3"/>
    <x v="0"/>
    <x v="0"/>
    <x v="26324"/>
  </r>
  <r>
    <d v="2023-01-01T21:00:00"/>
    <x v="3"/>
    <x v="0"/>
    <x v="0"/>
    <x v="26325"/>
  </r>
  <r>
    <d v="2023-01-01T22:00:00"/>
    <x v="3"/>
    <x v="0"/>
    <x v="0"/>
    <x v="26326"/>
  </r>
  <r>
    <d v="2023-01-01T23:00:00"/>
    <x v="3"/>
    <x v="0"/>
    <x v="0"/>
    <x v="26327"/>
  </r>
  <r>
    <d v="2023-01-02T00:00:00"/>
    <x v="3"/>
    <x v="0"/>
    <x v="1"/>
    <x v="26328"/>
  </r>
  <r>
    <d v="2023-01-02T01:00:00"/>
    <x v="3"/>
    <x v="0"/>
    <x v="1"/>
    <x v="26329"/>
  </r>
  <r>
    <d v="2023-01-02T02:00:00"/>
    <x v="3"/>
    <x v="0"/>
    <x v="1"/>
    <x v="26330"/>
  </r>
  <r>
    <d v="2023-01-02T03:00:00"/>
    <x v="3"/>
    <x v="0"/>
    <x v="1"/>
    <x v="26331"/>
  </r>
  <r>
    <d v="2023-01-02T04:00:00"/>
    <x v="3"/>
    <x v="0"/>
    <x v="1"/>
    <x v="26332"/>
  </r>
  <r>
    <d v="2023-01-02T05:00:00"/>
    <x v="3"/>
    <x v="0"/>
    <x v="1"/>
    <x v="26333"/>
  </r>
  <r>
    <d v="2023-01-02T06:00:00"/>
    <x v="3"/>
    <x v="0"/>
    <x v="1"/>
    <x v="26334"/>
  </r>
  <r>
    <d v="2023-01-02T07:00:00"/>
    <x v="3"/>
    <x v="0"/>
    <x v="1"/>
    <x v="26335"/>
  </r>
  <r>
    <d v="2023-01-02T08:00:00"/>
    <x v="3"/>
    <x v="0"/>
    <x v="1"/>
    <x v="26336"/>
  </r>
  <r>
    <d v="2023-01-02T09:00:00"/>
    <x v="3"/>
    <x v="0"/>
    <x v="1"/>
    <x v="26337"/>
  </r>
  <r>
    <d v="2023-01-02T10:00:00"/>
    <x v="3"/>
    <x v="0"/>
    <x v="1"/>
    <x v="26338"/>
  </r>
  <r>
    <d v="2023-01-02T11:00:00"/>
    <x v="3"/>
    <x v="0"/>
    <x v="1"/>
    <x v="26339"/>
  </r>
  <r>
    <d v="2023-01-02T12:00:00"/>
    <x v="3"/>
    <x v="0"/>
    <x v="1"/>
    <x v="26340"/>
  </r>
  <r>
    <d v="2023-01-02T13:00:00"/>
    <x v="3"/>
    <x v="0"/>
    <x v="1"/>
    <x v="26341"/>
  </r>
  <r>
    <d v="2023-01-02T14:00:00"/>
    <x v="3"/>
    <x v="0"/>
    <x v="1"/>
    <x v="26342"/>
  </r>
  <r>
    <d v="2023-01-02T15:00:00"/>
    <x v="3"/>
    <x v="0"/>
    <x v="1"/>
    <x v="26343"/>
  </r>
  <r>
    <d v="2023-01-02T16:00:00"/>
    <x v="3"/>
    <x v="0"/>
    <x v="1"/>
    <x v="26344"/>
  </r>
  <r>
    <d v="2023-01-02T17:00:00"/>
    <x v="3"/>
    <x v="0"/>
    <x v="1"/>
    <x v="26345"/>
  </r>
  <r>
    <d v="2023-01-02T18:00:00"/>
    <x v="3"/>
    <x v="0"/>
    <x v="1"/>
    <x v="26346"/>
  </r>
  <r>
    <d v="2023-01-02T19:00:00"/>
    <x v="3"/>
    <x v="0"/>
    <x v="1"/>
    <x v="26347"/>
  </r>
  <r>
    <d v="2023-01-02T20:00:00"/>
    <x v="3"/>
    <x v="0"/>
    <x v="1"/>
    <x v="26348"/>
  </r>
  <r>
    <d v="2023-01-02T21:00:00"/>
    <x v="3"/>
    <x v="0"/>
    <x v="1"/>
    <x v="26349"/>
  </r>
  <r>
    <d v="2023-01-02T22:00:00"/>
    <x v="3"/>
    <x v="0"/>
    <x v="1"/>
    <x v="26350"/>
  </r>
  <r>
    <d v="2023-01-02T23:00:00"/>
    <x v="3"/>
    <x v="0"/>
    <x v="1"/>
    <x v="26351"/>
  </r>
  <r>
    <d v="2023-01-03T00:00:00"/>
    <x v="3"/>
    <x v="0"/>
    <x v="2"/>
    <x v="26352"/>
  </r>
  <r>
    <d v="2023-01-03T01:00:00"/>
    <x v="3"/>
    <x v="0"/>
    <x v="2"/>
    <x v="26353"/>
  </r>
  <r>
    <d v="2023-01-03T02:00:00"/>
    <x v="3"/>
    <x v="0"/>
    <x v="2"/>
    <x v="26354"/>
  </r>
  <r>
    <d v="2023-01-03T03:00:00"/>
    <x v="3"/>
    <x v="0"/>
    <x v="2"/>
    <x v="26355"/>
  </r>
  <r>
    <d v="2023-01-03T04:00:00"/>
    <x v="3"/>
    <x v="0"/>
    <x v="2"/>
    <x v="26356"/>
  </r>
  <r>
    <d v="2023-01-03T05:00:00"/>
    <x v="3"/>
    <x v="0"/>
    <x v="2"/>
    <x v="26357"/>
  </r>
  <r>
    <d v="2023-01-03T06:00:00"/>
    <x v="3"/>
    <x v="0"/>
    <x v="2"/>
    <x v="26358"/>
  </r>
  <r>
    <d v="2023-01-03T07:00:00"/>
    <x v="3"/>
    <x v="0"/>
    <x v="2"/>
    <x v="26359"/>
  </r>
  <r>
    <d v="2023-01-03T08:00:00"/>
    <x v="3"/>
    <x v="0"/>
    <x v="2"/>
    <x v="26360"/>
  </r>
  <r>
    <d v="2023-01-03T09:00:00"/>
    <x v="3"/>
    <x v="0"/>
    <x v="2"/>
    <x v="26361"/>
  </r>
  <r>
    <d v="2023-01-03T10:00:00"/>
    <x v="3"/>
    <x v="0"/>
    <x v="2"/>
    <x v="26362"/>
  </r>
  <r>
    <d v="2023-01-03T11:00:00"/>
    <x v="3"/>
    <x v="0"/>
    <x v="2"/>
    <x v="26363"/>
  </r>
  <r>
    <d v="2023-01-03T12:00:00"/>
    <x v="3"/>
    <x v="0"/>
    <x v="2"/>
    <x v="26364"/>
  </r>
  <r>
    <d v="2023-01-03T13:00:00"/>
    <x v="3"/>
    <x v="0"/>
    <x v="2"/>
    <x v="26365"/>
  </r>
  <r>
    <d v="2023-01-03T14:00:00"/>
    <x v="3"/>
    <x v="0"/>
    <x v="2"/>
    <x v="26366"/>
  </r>
  <r>
    <d v="2023-01-03T15:00:00"/>
    <x v="3"/>
    <x v="0"/>
    <x v="2"/>
    <x v="26367"/>
  </r>
  <r>
    <d v="2023-01-03T16:00:00"/>
    <x v="3"/>
    <x v="0"/>
    <x v="2"/>
    <x v="26368"/>
  </r>
  <r>
    <d v="2023-01-03T17:00:00"/>
    <x v="3"/>
    <x v="0"/>
    <x v="2"/>
    <x v="26369"/>
  </r>
  <r>
    <d v="2023-01-03T18:00:00"/>
    <x v="3"/>
    <x v="0"/>
    <x v="2"/>
    <x v="26370"/>
  </r>
  <r>
    <d v="2023-01-03T19:00:00"/>
    <x v="3"/>
    <x v="0"/>
    <x v="2"/>
    <x v="26371"/>
  </r>
  <r>
    <d v="2023-01-03T20:00:00"/>
    <x v="3"/>
    <x v="0"/>
    <x v="2"/>
    <x v="26372"/>
  </r>
  <r>
    <d v="2023-01-03T21:00:00"/>
    <x v="3"/>
    <x v="0"/>
    <x v="2"/>
    <x v="26373"/>
  </r>
  <r>
    <d v="2023-01-03T22:00:00"/>
    <x v="3"/>
    <x v="0"/>
    <x v="2"/>
    <x v="26374"/>
  </r>
  <r>
    <d v="2023-01-03T23:00:00"/>
    <x v="3"/>
    <x v="0"/>
    <x v="2"/>
    <x v="26375"/>
  </r>
  <r>
    <d v="2023-01-04T00:00:00"/>
    <x v="3"/>
    <x v="0"/>
    <x v="3"/>
    <x v="26376"/>
  </r>
  <r>
    <d v="2023-01-04T01:00:00"/>
    <x v="3"/>
    <x v="0"/>
    <x v="3"/>
    <x v="26377"/>
  </r>
  <r>
    <d v="2023-01-04T02:00:00"/>
    <x v="3"/>
    <x v="0"/>
    <x v="3"/>
    <x v="26378"/>
  </r>
  <r>
    <d v="2023-01-04T03:00:00"/>
    <x v="3"/>
    <x v="0"/>
    <x v="3"/>
    <x v="26379"/>
  </r>
  <r>
    <d v="2023-01-04T04:00:00"/>
    <x v="3"/>
    <x v="0"/>
    <x v="3"/>
    <x v="26380"/>
  </r>
  <r>
    <d v="2023-01-04T05:00:00"/>
    <x v="3"/>
    <x v="0"/>
    <x v="3"/>
    <x v="26381"/>
  </r>
  <r>
    <d v="2023-01-04T06:00:00"/>
    <x v="3"/>
    <x v="0"/>
    <x v="3"/>
    <x v="26382"/>
  </r>
  <r>
    <d v="2023-01-04T07:00:00"/>
    <x v="3"/>
    <x v="0"/>
    <x v="3"/>
    <x v="26383"/>
  </r>
  <r>
    <d v="2023-01-04T08:00:00"/>
    <x v="3"/>
    <x v="0"/>
    <x v="3"/>
    <x v="26384"/>
  </r>
  <r>
    <d v="2023-01-04T09:00:00"/>
    <x v="3"/>
    <x v="0"/>
    <x v="3"/>
    <x v="26385"/>
  </r>
  <r>
    <d v="2023-01-04T10:00:00"/>
    <x v="3"/>
    <x v="0"/>
    <x v="3"/>
    <x v="26386"/>
  </r>
  <r>
    <d v="2023-01-04T11:00:00"/>
    <x v="3"/>
    <x v="0"/>
    <x v="3"/>
    <x v="26387"/>
  </r>
  <r>
    <d v="2023-01-04T12:00:00"/>
    <x v="3"/>
    <x v="0"/>
    <x v="3"/>
    <x v="26388"/>
  </r>
  <r>
    <d v="2023-01-04T13:00:00"/>
    <x v="3"/>
    <x v="0"/>
    <x v="3"/>
    <x v="26389"/>
  </r>
  <r>
    <d v="2023-01-04T14:00:00"/>
    <x v="3"/>
    <x v="0"/>
    <x v="3"/>
    <x v="26390"/>
  </r>
  <r>
    <d v="2023-01-04T15:00:00"/>
    <x v="3"/>
    <x v="0"/>
    <x v="3"/>
    <x v="26391"/>
  </r>
  <r>
    <d v="2023-01-04T16:00:00"/>
    <x v="3"/>
    <x v="0"/>
    <x v="3"/>
    <x v="26392"/>
  </r>
  <r>
    <d v="2023-01-04T17:00:00"/>
    <x v="3"/>
    <x v="0"/>
    <x v="3"/>
    <x v="26393"/>
  </r>
  <r>
    <d v="2023-01-04T18:00:00"/>
    <x v="3"/>
    <x v="0"/>
    <x v="3"/>
    <x v="26394"/>
  </r>
  <r>
    <d v="2023-01-04T19:00:00"/>
    <x v="3"/>
    <x v="0"/>
    <x v="3"/>
    <x v="26395"/>
  </r>
  <r>
    <d v="2023-01-04T20:00:00"/>
    <x v="3"/>
    <x v="0"/>
    <x v="3"/>
    <x v="26396"/>
  </r>
  <r>
    <d v="2023-01-04T21:00:00"/>
    <x v="3"/>
    <x v="0"/>
    <x v="3"/>
    <x v="26397"/>
  </r>
  <r>
    <d v="2023-01-04T22:00:00"/>
    <x v="3"/>
    <x v="0"/>
    <x v="3"/>
    <x v="26398"/>
  </r>
  <r>
    <d v="2023-01-04T23:00:00"/>
    <x v="3"/>
    <x v="0"/>
    <x v="3"/>
    <x v="26399"/>
  </r>
  <r>
    <d v="2023-01-05T00:00:00"/>
    <x v="3"/>
    <x v="0"/>
    <x v="4"/>
    <x v="26400"/>
  </r>
  <r>
    <d v="2023-01-05T01:00:00"/>
    <x v="3"/>
    <x v="0"/>
    <x v="4"/>
    <x v="26401"/>
  </r>
  <r>
    <d v="2023-01-05T02:00:00"/>
    <x v="3"/>
    <x v="0"/>
    <x v="4"/>
    <x v="26402"/>
  </r>
  <r>
    <d v="2023-01-05T03:00:00"/>
    <x v="3"/>
    <x v="0"/>
    <x v="4"/>
    <x v="26403"/>
  </r>
  <r>
    <d v="2023-01-05T04:00:00"/>
    <x v="3"/>
    <x v="0"/>
    <x v="4"/>
    <x v="26404"/>
  </r>
  <r>
    <d v="2023-01-05T05:00:00"/>
    <x v="3"/>
    <x v="0"/>
    <x v="4"/>
    <x v="26405"/>
  </r>
  <r>
    <d v="2023-01-05T06:00:00"/>
    <x v="3"/>
    <x v="0"/>
    <x v="4"/>
    <x v="26406"/>
  </r>
  <r>
    <d v="2023-01-05T07:00:00"/>
    <x v="3"/>
    <x v="0"/>
    <x v="4"/>
    <x v="26407"/>
  </r>
  <r>
    <d v="2023-01-05T08:00:00"/>
    <x v="3"/>
    <x v="0"/>
    <x v="4"/>
    <x v="26408"/>
  </r>
  <r>
    <d v="2023-01-05T09:00:00"/>
    <x v="3"/>
    <x v="0"/>
    <x v="4"/>
    <x v="26409"/>
  </r>
  <r>
    <d v="2023-01-05T10:00:00"/>
    <x v="3"/>
    <x v="0"/>
    <x v="4"/>
    <x v="26410"/>
  </r>
  <r>
    <d v="2023-01-05T11:00:00"/>
    <x v="3"/>
    <x v="0"/>
    <x v="4"/>
    <x v="26411"/>
  </r>
  <r>
    <d v="2023-01-05T12:00:00"/>
    <x v="3"/>
    <x v="0"/>
    <x v="4"/>
    <x v="26412"/>
  </r>
  <r>
    <d v="2023-01-05T13:00:00"/>
    <x v="3"/>
    <x v="0"/>
    <x v="4"/>
    <x v="26413"/>
  </r>
  <r>
    <d v="2023-01-05T14:00:00"/>
    <x v="3"/>
    <x v="0"/>
    <x v="4"/>
    <x v="26414"/>
  </r>
  <r>
    <d v="2023-01-05T15:00:00"/>
    <x v="3"/>
    <x v="0"/>
    <x v="4"/>
    <x v="26415"/>
  </r>
  <r>
    <d v="2023-01-05T16:00:00"/>
    <x v="3"/>
    <x v="0"/>
    <x v="4"/>
    <x v="26416"/>
  </r>
  <r>
    <d v="2023-01-05T17:00:00"/>
    <x v="3"/>
    <x v="0"/>
    <x v="4"/>
    <x v="26417"/>
  </r>
  <r>
    <d v="2023-01-05T18:00:00"/>
    <x v="3"/>
    <x v="0"/>
    <x v="4"/>
    <x v="26418"/>
  </r>
  <r>
    <d v="2023-01-05T19:00:00"/>
    <x v="3"/>
    <x v="0"/>
    <x v="4"/>
    <x v="26419"/>
  </r>
  <r>
    <d v="2023-01-05T20:00:00"/>
    <x v="3"/>
    <x v="0"/>
    <x v="4"/>
    <x v="26420"/>
  </r>
  <r>
    <d v="2023-01-05T21:00:00"/>
    <x v="3"/>
    <x v="0"/>
    <x v="4"/>
    <x v="26421"/>
  </r>
  <r>
    <d v="2023-01-05T22:00:00"/>
    <x v="3"/>
    <x v="0"/>
    <x v="4"/>
    <x v="26422"/>
  </r>
  <r>
    <d v="2023-01-05T23:00:00"/>
    <x v="3"/>
    <x v="0"/>
    <x v="4"/>
    <x v="26423"/>
  </r>
  <r>
    <d v="2023-01-06T00:00:00"/>
    <x v="3"/>
    <x v="0"/>
    <x v="5"/>
    <x v="26424"/>
  </r>
  <r>
    <d v="2023-01-06T01:00:00"/>
    <x v="3"/>
    <x v="0"/>
    <x v="5"/>
    <x v="26425"/>
  </r>
  <r>
    <d v="2023-01-06T02:00:00"/>
    <x v="3"/>
    <x v="0"/>
    <x v="5"/>
    <x v="26426"/>
  </r>
  <r>
    <d v="2023-01-06T03:00:00"/>
    <x v="3"/>
    <x v="0"/>
    <x v="5"/>
    <x v="26427"/>
  </r>
  <r>
    <d v="2023-01-06T04:00:00"/>
    <x v="3"/>
    <x v="0"/>
    <x v="5"/>
    <x v="26428"/>
  </r>
  <r>
    <d v="2023-01-06T05:00:00"/>
    <x v="3"/>
    <x v="0"/>
    <x v="5"/>
    <x v="26429"/>
  </r>
  <r>
    <d v="2023-01-06T06:00:00"/>
    <x v="3"/>
    <x v="0"/>
    <x v="5"/>
    <x v="26430"/>
  </r>
  <r>
    <d v="2023-01-06T07:00:00"/>
    <x v="3"/>
    <x v="0"/>
    <x v="5"/>
    <x v="26431"/>
  </r>
  <r>
    <d v="2023-01-06T08:00:00"/>
    <x v="3"/>
    <x v="0"/>
    <x v="5"/>
    <x v="26432"/>
  </r>
  <r>
    <d v="2023-01-06T09:00:00"/>
    <x v="3"/>
    <x v="0"/>
    <x v="5"/>
    <x v="26433"/>
  </r>
  <r>
    <d v="2023-01-06T10:00:00"/>
    <x v="3"/>
    <x v="0"/>
    <x v="5"/>
    <x v="26434"/>
  </r>
  <r>
    <d v="2023-01-06T11:00:00"/>
    <x v="3"/>
    <x v="0"/>
    <x v="5"/>
    <x v="26435"/>
  </r>
  <r>
    <d v="2023-01-06T12:00:00"/>
    <x v="3"/>
    <x v="0"/>
    <x v="5"/>
    <x v="26436"/>
  </r>
  <r>
    <d v="2023-01-06T13:00:00"/>
    <x v="3"/>
    <x v="0"/>
    <x v="5"/>
    <x v="26437"/>
  </r>
  <r>
    <d v="2023-01-06T14:00:00"/>
    <x v="3"/>
    <x v="0"/>
    <x v="5"/>
    <x v="26438"/>
  </r>
  <r>
    <d v="2023-01-06T15:00:00"/>
    <x v="3"/>
    <x v="0"/>
    <x v="5"/>
    <x v="26439"/>
  </r>
  <r>
    <d v="2023-01-06T16:00:00"/>
    <x v="3"/>
    <x v="0"/>
    <x v="5"/>
    <x v="26440"/>
  </r>
  <r>
    <d v="2023-01-06T17:00:00"/>
    <x v="3"/>
    <x v="0"/>
    <x v="5"/>
    <x v="26441"/>
  </r>
  <r>
    <d v="2023-01-06T18:00:00"/>
    <x v="3"/>
    <x v="0"/>
    <x v="5"/>
    <x v="26442"/>
  </r>
  <r>
    <d v="2023-01-06T19:00:00"/>
    <x v="3"/>
    <x v="0"/>
    <x v="5"/>
    <x v="26443"/>
  </r>
  <r>
    <d v="2023-01-06T20:00:00"/>
    <x v="3"/>
    <x v="0"/>
    <x v="5"/>
    <x v="26444"/>
  </r>
  <r>
    <d v="2023-01-06T21:00:00"/>
    <x v="3"/>
    <x v="0"/>
    <x v="5"/>
    <x v="26445"/>
  </r>
  <r>
    <d v="2023-01-06T22:00:00"/>
    <x v="3"/>
    <x v="0"/>
    <x v="5"/>
    <x v="26446"/>
  </r>
  <r>
    <d v="2023-01-06T23:00:00"/>
    <x v="3"/>
    <x v="0"/>
    <x v="5"/>
    <x v="26447"/>
  </r>
  <r>
    <d v="2023-01-07T00:00:00"/>
    <x v="3"/>
    <x v="0"/>
    <x v="6"/>
    <x v="26448"/>
  </r>
  <r>
    <d v="2023-01-07T01:00:00"/>
    <x v="3"/>
    <x v="0"/>
    <x v="6"/>
    <x v="26449"/>
  </r>
  <r>
    <d v="2023-01-07T02:00:00"/>
    <x v="3"/>
    <x v="0"/>
    <x v="6"/>
    <x v="26450"/>
  </r>
  <r>
    <d v="2023-01-07T03:00:00"/>
    <x v="3"/>
    <x v="0"/>
    <x v="6"/>
    <x v="26451"/>
  </r>
  <r>
    <d v="2023-01-07T04:00:00"/>
    <x v="3"/>
    <x v="0"/>
    <x v="6"/>
    <x v="26452"/>
  </r>
  <r>
    <d v="2023-01-07T05:00:00"/>
    <x v="3"/>
    <x v="0"/>
    <x v="6"/>
    <x v="26453"/>
  </r>
  <r>
    <d v="2023-01-07T06:00:00"/>
    <x v="3"/>
    <x v="0"/>
    <x v="6"/>
    <x v="26454"/>
  </r>
  <r>
    <d v="2023-01-07T07:00:00"/>
    <x v="3"/>
    <x v="0"/>
    <x v="6"/>
    <x v="26455"/>
  </r>
  <r>
    <d v="2023-01-07T08:00:00"/>
    <x v="3"/>
    <x v="0"/>
    <x v="6"/>
    <x v="26456"/>
  </r>
  <r>
    <d v="2023-01-07T09:00:00"/>
    <x v="3"/>
    <x v="0"/>
    <x v="6"/>
    <x v="26457"/>
  </r>
  <r>
    <d v="2023-01-07T10:00:00"/>
    <x v="3"/>
    <x v="0"/>
    <x v="6"/>
    <x v="26458"/>
  </r>
  <r>
    <d v="2023-01-07T11:00:00"/>
    <x v="3"/>
    <x v="0"/>
    <x v="6"/>
    <x v="26459"/>
  </r>
  <r>
    <d v="2023-01-07T12:00:00"/>
    <x v="3"/>
    <x v="0"/>
    <x v="6"/>
    <x v="26460"/>
  </r>
  <r>
    <d v="2023-01-07T13:00:00"/>
    <x v="3"/>
    <x v="0"/>
    <x v="6"/>
    <x v="26461"/>
  </r>
  <r>
    <d v="2023-01-07T14:00:00"/>
    <x v="3"/>
    <x v="0"/>
    <x v="6"/>
    <x v="26462"/>
  </r>
  <r>
    <d v="2023-01-07T15:00:00"/>
    <x v="3"/>
    <x v="0"/>
    <x v="6"/>
    <x v="26463"/>
  </r>
  <r>
    <d v="2023-01-07T16:00:00"/>
    <x v="3"/>
    <x v="0"/>
    <x v="6"/>
    <x v="26464"/>
  </r>
  <r>
    <d v="2023-01-07T17:00:00"/>
    <x v="3"/>
    <x v="0"/>
    <x v="6"/>
    <x v="26465"/>
  </r>
  <r>
    <d v="2023-01-07T18:00:00"/>
    <x v="3"/>
    <x v="0"/>
    <x v="6"/>
    <x v="26466"/>
  </r>
  <r>
    <d v="2023-01-07T19:00:00"/>
    <x v="3"/>
    <x v="0"/>
    <x v="6"/>
    <x v="26467"/>
  </r>
  <r>
    <d v="2023-01-07T20:00:00"/>
    <x v="3"/>
    <x v="0"/>
    <x v="6"/>
    <x v="26468"/>
  </r>
  <r>
    <d v="2023-01-07T21:00:00"/>
    <x v="3"/>
    <x v="0"/>
    <x v="6"/>
    <x v="26469"/>
  </r>
  <r>
    <d v="2023-01-07T22:00:00"/>
    <x v="3"/>
    <x v="0"/>
    <x v="6"/>
    <x v="26470"/>
  </r>
  <r>
    <d v="2023-01-07T23:00:00"/>
    <x v="3"/>
    <x v="0"/>
    <x v="6"/>
    <x v="26471"/>
  </r>
  <r>
    <d v="2023-01-08T00:00:00"/>
    <x v="3"/>
    <x v="0"/>
    <x v="7"/>
    <x v="26472"/>
  </r>
  <r>
    <d v="2023-01-08T01:00:00"/>
    <x v="3"/>
    <x v="0"/>
    <x v="7"/>
    <x v="26473"/>
  </r>
  <r>
    <d v="2023-01-08T02:00:00"/>
    <x v="3"/>
    <x v="0"/>
    <x v="7"/>
    <x v="26474"/>
  </r>
  <r>
    <d v="2023-01-08T03:00:00"/>
    <x v="3"/>
    <x v="0"/>
    <x v="7"/>
    <x v="26475"/>
  </r>
  <r>
    <d v="2023-01-08T04:00:00"/>
    <x v="3"/>
    <x v="0"/>
    <x v="7"/>
    <x v="26476"/>
  </r>
  <r>
    <d v="2023-01-08T05:00:00"/>
    <x v="3"/>
    <x v="0"/>
    <x v="7"/>
    <x v="26477"/>
  </r>
  <r>
    <d v="2023-01-08T06:00:00"/>
    <x v="3"/>
    <x v="0"/>
    <x v="7"/>
    <x v="26478"/>
  </r>
  <r>
    <d v="2023-01-08T07:00:00"/>
    <x v="3"/>
    <x v="0"/>
    <x v="7"/>
    <x v="26479"/>
  </r>
  <r>
    <d v="2023-01-08T08:00:00"/>
    <x v="3"/>
    <x v="0"/>
    <x v="7"/>
    <x v="26480"/>
  </r>
  <r>
    <d v="2023-01-08T09:00:00"/>
    <x v="3"/>
    <x v="0"/>
    <x v="7"/>
    <x v="26481"/>
  </r>
  <r>
    <d v="2023-01-08T10:00:00"/>
    <x v="3"/>
    <x v="0"/>
    <x v="7"/>
    <x v="26482"/>
  </r>
  <r>
    <d v="2023-01-08T11:00:00"/>
    <x v="3"/>
    <x v="0"/>
    <x v="7"/>
    <x v="26483"/>
  </r>
  <r>
    <d v="2023-01-08T12:00:00"/>
    <x v="3"/>
    <x v="0"/>
    <x v="7"/>
    <x v="26484"/>
  </r>
  <r>
    <d v="2023-01-08T13:00:00"/>
    <x v="3"/>
    <x v="0"/>
    <x v="7"/>
    <x v="26485"/>
  </r>
  <r>
    <d v="2023-01-08T14:00:00"/>
    <x v="3"/>
    <x v="0"/>
    <x v="7"/>
    <x v="26486"/>
  </r>
  <r>
    <d v="2023-01-08T15:00:00"/>
    <x v="3"/>
    <x v="0"/>
    <x v="7"/>
    <x v="26487"/>
  </r>
  <r>
    <d v="2023-01-08T16:00:00"/>
    <x v="3"/>
    <x v="0"/>
    <x v="7"/>
    <x v="26488"/>
  </r>
  <r>
    <d v="2023-01-08T17:00:00"/>
    <x v="3"/>
    <x v="0"/>
    <x v="7"/>
    <x v="26489"/>
  </r>
  <r>
    <d v="2023-01-08T18:00:00"/>
    <x v="3"/>
    <x v="0"/>
    <x v="7"/>
    <x v="26490"/>
  </r>
  <r>
    <d v="2023-01-08T19:00:00"/>
    <x v="3"/>
    <x v="0"/>
    <x v="7"/>
    <x v="26491"/>
  </r>
  <r>
    <d v="2023-01-08T20:00:00"/>
    <x v="3"/>
    <x v="0"/>
    <x v="7"/>
    <x v="26492"/>
  </r>
  <r>
    <d v="2023-01-08T21:00:00"/>
    <x v="3"/>
    <x v="0"/>
    <x v="7"/>
    <x v="26493"/>
  </r>
  <r>
    <d v="2023-01-08T22:00:00"/>
    <x v="3"/>
    <x v="0"/>
    <x v="7"/>
    <x v="26494"/>
  </r>
  <r>
    <d v="2023-01-08T23:00:00"/>
    <x v="3"/>
    <x v="0"/>
    <x v="7"/>
    <x v="26495"/>
  </r>
  <r>
    <d v="2023-01-09T00:00:00"/>
    <x v="3"/>
    <x v="0"/>
    <x v="8"/>
    <x v="26496"/>
  </r>
  <r>
    <d v="2023-01-09T01:00:00"/>
    <x v="3"/>
    <x v="0"/>
    <x v="8"/>
    <x v="26497"/>
  </r>
  <r>
    <d v="2023-01-09T02:00:00"/>
    <x v="3"/>
    <x v="0"/>
    <x v="8"/>
    <x v="26498"/>
  </r>
  <r>
    <d v="2023-01-09T03:00:00"/>
    <x v="3"/>
    <x v="0"/>
    <x v="8"/>
    <x v="26499"/>
  </r>
  <r>
    <d v="2023-01-09T04:00:00"/>
    <x v="3"/>
    <x v="0"/>
    <x v="8"/>
    <x v="26500"/>
  </r>
  <r>
    <d v="2023-01-09T05:00:00"/>
    <x v="3"/>
    <x v="0"/>
    <x v="8"/>
    <x v="26501"/>
  </r>
  <r>
    <d v="2023-01-09T06:00:00"/>
    <x v="3"/>
    <x v="0"/>
    <x v="8"/>
    <x v="26502"/>
  </r>
  <r>
    <d v="2023-01-09T07:00:00"/>
    <x v="3"/>
    <x v="0"/>
    <x v="8"/>
    <x v="26503"/>
  </r>
  <r>
    <d v="2023-01-09T08:00:00"/>
    <x v="3"/>
    <x v="0"/>
    <x v="8"/>
    <x v="26504"/>
  </r>
  <r>
    <d v="2023-01-09T09:00:00"/>
    <x v="3"/>
    <x v="0"/>
    <x v="8"/>
    <x v="26505"/>
  </r>
  <r>
    <d v="2023-01-09T10:00:00"/>
    <x v="3"/>
    <x v="0"/>
    <x v="8"/>
    <x v="26506"/>
  </r>
  <r>
    <d v="2023-01-09T11:00:00"/>
    <x v="3"/>
    <x v="0"/>
    <x v="8"/>
    <x v="26507"/>
  </r>
  <r>
    <d v="2023-01-09T12:00:00"/>
    <x v="3"/>
    <x v="0"/>
    <x v="8"/>
    <x v="26508"/>
  </r>
  <r>
    <d v="2023-01-09T13:00:00"/>
    <x v="3"/>
    <x v="0"/>
    <x v="8"/>
    <x v="26509"/>
  </r>
  <r>
    <d v="2023-01-09T14:00:00"/>
    <x v="3"/>
    <x v="0"/>
    <x v="8"/>
    <x v="26510"/>
  </r>
  <r>
    <d v="2023-01-09T15:00:00"/>
    <x v="3"/>
    <x v="0"/>
    <x v="8"/>
    <x v="26511"/>
  </r>
  <r>
    <d v="2023-01-09T16:00:00"/>
    <x v="3"/>
    <x v="0"/>
    <x v="8"/>
    <x v="26512"/>
  </r>
  <r>
    <d v="2023-01-09T17:00:00"/>
    <x v="3"/>
    <x v="0"/>
    <x v="8"/>
    <x v="26513"/>
  </r>
  <r>
    <d v="2023-01-09T18:00:00"/>
    <x v="3"/>
    <x v="0"/>
    <x v="8"/>
    <x v="26514"/>
  </r>
  <r>
    <d v="2023-01-09T19:00:00"/>
    <x v="3"/>
    <x v="0"/>
    <x v="8"/>
    <x v="26515"/>
  </r>
  <r>
    <d v="2023-01-09T20:00:00"/>
    <x v="3"/>
    <x v="0"/>
    <x v="8"/>
    <x v="26516"/>
  </r>
  <r>
    <d v="2023-01-09T21:00:00"/>
    <x v="3"/>
    <x v="0"/>
    <x v="8"/>
    <x v="26517"/>
  </r>
  <r>
    <d v="2023-01-09T22:00:00"/>
    <x v="3"/>
    <x v="0"/>
    <x v="8"/>
    <x v="26518"/>
  </r>
  <r>
    <d v="2023-01-09T23:00:00"/>
    <x v="3"/>
    <x v="0"/>
    <x v="8"/>
    <x v="26519"/>
  </r>
  <r>
    <d v="2023-01-10T00:00:00"/>
    <x v="3"/>
    <x v="0"/>
    <x v="9"/>
    <x v="26520"/>
  </r>
  <r>
    <d v="2023-01-10T01:00:00"/>
    <x v="3"/>
    <x v="0"/>
    <x v="9"/>
    <x v="26521"/>
  </r>
  <r>
    <d v="2023-01-10T02:00:00"/>
    <x v="3"/>
    <x v="0"/>
    <x v="9"/>
    <x v="26522"/>
  </r>
  <r>
    <d v="2023-01-10T03:00:00"/>
    <x v="3"/>
    <x v="0"/>
    <x v="9"/>
    <x v="26523"/>
  </r>
  <r>
    <d v="2023-01-10T04:00:00"/>
    <x v="3"/>
    <x v="0"/>
    <x v="9"/>
    <x v="26524"/>
  </r>
  <r>
    <d v="2023-01-10T05:00:00"/>
    <x v="3"/>
    <x v="0"/>
    <x v="9"/>
    <x v="26525"/>
  </r>
  <r>
    <d v="2023-01-10T06:00:00"/>
    <x v="3"/>
    <x v="0"/>
    <x v="9"/>
    <x v="26526"/>
  </r>
  <r>
    <d v="2023-01-10T07:00:00"/>
    <x v="3"/>
    <x v="0"/>
    <x v="9"/>
    <x v="26527"/>
  </r>
  <r>
    <d v="2023-01-10T08:00:00"/>
    <x v="3"/>
    <x v="0"/>
    <x v="9"/>
    <x v="26528"/>
  </r>
  <r>
    <d v="2023-01-10T09:00:00"/>
    <x v="3"/>
    <x v="0"/>
    <x v="9"/>
    <x v="26529"/>
  </r>
  <r>
    <d v="2023-01-10T10:00:00"/>
    <x v="3"/>
    <x v="0"/>
    <x v="9"/>
    <x v="26530"/>
  </r>
  <r>
    <d v="2023-01-10T11:00:00"/>
    <x v="3"/>
    <x v="0"/>
    <x v="9"/>
    <x v="26531"/>
  </r>
  <r>
    <d v="2023-01-10T12:00:00"/>
    <x v="3"/>
    <x v="0"/>
    <x v="9"/>
    <x v="26532"/>
  </r>
  <r>
    <d v="2023-01-10T13:00:00"/>
    <x v="3"/>
    <x v="0"/>
    <x v="9"/>
    <x v="26533"/>
  </r>
  <r>
    <d v="2023-01-10T14:00:00"/>
    <x v="3"/>
    <x v="0"/>
    <x v="9"/>
    <x v="26534"/>
  </r>
  <r>
    <d v="2023-01-10T15:00:00"/>
    <x v="3"/>
    <x v="0"/>
    <x v="9"/>
    <x v="26535"/>
  </r>
  <r>
    <d v="2023-01-10T16:00:00"/>
    <x v="3"/>
    <x v="0"/>
    <x v="9"/>
    <x v="26536"/>
  </r>
  <r>
    <d v="2023-01-10T17:00:00"/>
    <x v="3"/>
    <x v="0"/>
    <x v="9"/>
    <x v="26537"/>
  </r>
  <r>
    <d v="2023-01-10T18:00:00"/>
    <x v="3"/>
    <x v="0"/>
    <x v="9"/>
    <x v="26538"/>
  </r>
  <r>
    <d v="2023-01-10T19:00:00"/>
    <x v="3"/>
    <x v="0"/>
    <x v="9"/>
    <x v="26539"/>
  </r>
  <r>
    <d v="2023-01-10T20:00:00"/>
    <x v="3"/>
    <x v="0"/>
    <x v="9"/>
    <x v="26540"/>
  </r>
  <r>
    <d v="2023-01-10T21:00:00"/>
    <x v="3"/>
    <x v="0"/>
    <x v="9"/>
    <x v="26541"/>
  </r>
  <r>
    <d v="2023-01-10T22:00:00"/>
    <x v="3"/>
    <x v="0"/>
    <x v="9"/>
    <x v="26542"/>
  </r>
  <r>
    <d v="2023-01-10T23:00:00"/>
    <x v="3"/>
    <x v="0"/>
    <x v="9"/>
    <x v="26543"/>
  </r>
  <r>
    <d v="2023-01-11T00:00:00"/>
    <x v="3"/>
    <x v="0"/>
    <x v="10"/>
    <x v="26544"/>
  </r>
  <r>
    <d v="2023-01-11T01:00:00"/>
    <x v="3"/>
    <x v="0"/>
    <x v="10"/>
    <x v="26545"/>
  </r>
  <r>
    <d v="2023-01-11T02:00:00"/>
    <x v="3"/>
    <x v="0"/>
    <x v="10"/>
    <x v="26546"/>
  </r>
  <r>
    <d v="2023-01-11T03:00:00"/>
    <x v="3"/>
    <x v="0"/>
    <x v="10"/>
    <x v="26547"/>
  </r>
  <r>
    <d v="2023-01-11T04:00:00"/>
    <x v="3"/>
    <x v="0"/>
    <x v="10"/>
    <x v="26548"/>
  </r>
  <r>
    <d v="2023-01-11T05:00:00"/>
    <x v="3"/>
    <x v="0"/>
    <x v="10"/>
    <x v="26549"/>
  </r>
  <r>
    <d v="2023-01-11T06:00:00"/>
    <x v="3"/>
    <x v="0"/>
    <x v="10"/>
    <x v="26550"/>
  </r>
  <r>
    <d v="2023-01-11T07:00:00"/>
    <x v="3"/>
    <x v="0"/>
    <x v="10"/>
    <x v="26551"/>
  </r>
  <r>
    <d v="2023-01-11T08:00:00"/>
    <x v="3"/>
    <x v="0"/>
    <x v="10"/>
    <x v="26552"/>
  </r>
  <r>
    <d v="2023-01-11T09:00:00"/>
    <x v="3"/>
    <x v="0"/>
    <x v="10"/>
    <x v="26553"/>
  </r>
  <r>
    <d v="2023-01-11T10:00:00"/>
    <x v="3"/>
    <x v="0"/>
    <x v="10"/>
    <x v="26554"/>
  </r>
  <r>
    <d v="2023-01-11T11:00:00"/>
    <x v="3"/>
    <x v="0"/>
    <x v="10"/>
    <x v="26555"/>
  </r>
  <r>
    <d v="2023-01-11T12:00:00"/>
    <x v="3"/>
    <x v="0"/>
    <x v="10"/>
    <x v="26556"/>
  </r>
  <r>
    <d v="2023-01-11T13:00:00"/>
    <x v="3"/>
    <x v="0"/>
    <x v="10"/>
    <x v="26557"/>
  </r>
  <r>
    <d v="2023-01-11T14:00:00"/>
    <x v="3"/>
    <x v="0"/>
    <x v="10"/>
    <x v="26558"/>
  </r>
  <r>
    <d v="2023-01-11T15:00:00"/>
    <x v="3"/>
    <x v="0"/>
    <x v="10"/>
    <x v="26559"/>
  </r>
  <r>
    <d v="2023-01-11T16:00:00"/>
    <x v="3"/>
    <x v="0"/>
    <x v="10"/>
    <x v="26560"/>
  </r>
  <r>
    <d v="2023-01-11T17:00:00"/>
    <x v="3"/>
    <x v="0"/>
    <x v="10"/>
    <x v="26561"/>
  </r>
  <r>
    <d v="2023-01-11T18:00:00"/>
    <x v="3"/>
    <x v="0"/>
    <x v="10"/>
    <x v="26562"/>
  </r>
  <r>
    <d v="2023-01-11T19:00:00"/>
    <x v="3"/>
    <x v="0"/>
    <x v="10"/>
    <x v="26563"/>
  </r>
  <r>
    <d v="2023-01-11T20:00:00"/>
    <x v="3"/>
    <x v="0"/>
    <x v="10"/>
    <x v="26564"/>
  </r>
  <r>
    <d v="2023-01-11T21:00:00"/>
    <x v="3"/>
    <x v="0"/>
    <x v="10"/>
    <x v="26565"/>
  </r>
  <r>
    <d v="2023-01-11T22:00:00"/>
    <x v="3"/>
    <x v="0"/>
    <x v="10"/>
    <x v="26566"/>
  </r>
  <r>
    <d v="2023-01-11T23:00:00"/>
    <x v="3"/>
    <x v="0"/>
    <x v="10"/>
    <x v="26567"/>
  </r>
  <r>
    <d v="2023-01-12T00:00:00"/>
    <x v="3"/>
    <x v="0"/>
    <x v="11"/>
    <x v="26568"/>
  </r>
  <r>
    <d v="2023-01-12T01:00:00"/>
    <x v="3"/>
    <x v="0"/>
    <x v="11"/>
    <x v="26569"/>
  </r>
  <r>
    <d v="2023-01-12T02:00:00"/>
    <x v="3"/>
    <x v="0"/>
    <x v="11"/>
    <x v="26570"/>
  </r>
  <r>
    <d v="2023-01-12T03:00:00"/>
    <x v="3"/>
    <x v="0"/>
    <x v="11"/>
    <x v="26571"/>
  </r>
  <r>
    <d v="2023-01-12T04:00:00"/>
    <x v="3"/>
    <x v="0"/>
    <x v="11"/>
    <x v="26572"/>
  </r>
  <r>
    <d v="2023-01-12T05:00:00"/>
    <x v="3"/>
    <x v="0"/>
    <x v="11"/>
    <x v="26573"/>
  </r>
  <r>
    <d v="2023-01-12T06:00:00"/>
    <x v="3"/>
    <x v="0"/>
    <x v="11"/>
    <x v="26574"/>
  </r>
  <r>
    <d v="2023-01-12T07:00:00"/>
    <x v="3"/>
    <x v="0"/>
    <x v="11"/>
    <x v="26575"/>
  </r>
  <r>
    <d v="2023-01-12T08:00:00"/>
    <x v="3"/>
    <x v="0"/>
    <x v="11"/>
    <x v="26576"/>
  </r>
  <r>
    <d v="2023-01-12T09:00:00"/>
    <x v="3"/>
    <x v="0"/>
    <x v="11"/>
    <x v="26577"/>
  </r>
  <r>
    <d v="2023-01-12T10:00:00"/>
    <x v="3"/>
    <x v="0"/>
    <x v="11"/>
    <x v="26578"/>
  </r>
  <r>
    <d v="2023-01-12T11:00:00"/>
    <x v="3"/>
    <x v="0"/>
    <x v="11"/>
    <x v="26579"/>
  </r>
  <r>
    <d v="2023-01-12T12:00:00"/>
    <x v="3"/>
    <x v="0"/>
    <x v="11"/>
    <x v="26580"/>
  </r>
  <r>
    <d v="2023-01-12T13:00:00"/>
    <x v="3"/>
    <x v="0"/>
    <x v="11"/>
    <x v="26581"/>
  </r>
  <r>
    <d v="2023-01-12T14:00:00"/>
    <x v="3"/>
    <x v="0"/>
    <x v="11"/>
    <x v="26582"/>
  </r>
  <r>
    <d v="2023-01-12T15:00:00"/>
    <x v="3"/>
    <x v="0"/>
    <x v="11"/>
    <x v="26583"/>
  </r>
  <r>
    <d v="2023-01-12T16:00:00"/>
    <x v="3"/>
    <x v="0"/>
    <x v="11"/>
    <x v="26584"/>
  </r>
  <r>
    <d v="2023-01-12T17:00:00"/>
    <x v="3"/>
    <x v="0"/>
    <x v="11"/>
    <x v="26585"/>
  </r>
  <r>
    <d v="2023-01-12T18:00:00"/>
    <x v="3"/>
    <x v="0"/>
    <x v="11"/>
    <x v="26586"/>
  </r>
  <r>
    <d v="2023-01-12T19:00:00"/>
    <x v="3"/>
    <x v="0"/>
    <x v="11"/>
    <x v="26587"/>
  </r>
  <r>
    <d v="2023-01-12T20:00:00"/>
    <x v="3"/>
    <x v="0"/>
    <x v="11"/>
    <x v="26588"/>
  </r>
  <r>
    <d v="2023-01-12T21:00:00"/>
    <x v="3"/>
    <x v="0"/>
    <x v="11"/>
    <x v="26589"/>
  </r>
  <r>
    <d v="2023-01-12T22:00:00"/>
    <x v="3"/>
    <x v="0"/>
    <x v="11"/>
    <x v="26590"/>
  </r>
  <r>
    <d v="2023-01-12T23:00:00"/>
    <x v="3"/>
    <x v="0"/>
    <x v="11"/>
    <x v="26591"/>
  </r>
  <r>
    <d v="2023-01-13T00:00:00"/>
    <x v="3"/>
    <x v="0"/>
    <x v="12"/>
    <x v="26592"/>
  </r>
  <r>
    <d v="2023-01-13T01:00:00"/>
    <x v="3"/>
    <x v="0"/>
    <x v="12"/>
    <x v="26593"/>
  </r>
  <r>
    <d v="2023-01-13T02:00:00"/>
    <x v="3"/>
    <x v="0"/>
    <x v="12"/>
    <x v="26594"/>
  </r>
  <r>
    <d v="2023-01-13T03:00:00"/>
    <x v="3"/>
    <x v="0"/>
    <x v="12"/>
    <x v="26595"/>
  </r>
  <r>
    <d v="2023-01-13T04:00:00"/>
    <x v="3"/>
    <x v="0"/>
    <x v="12"/>
    <x v="26596"/>
  </r>
  <r>
    <d v="2023-01-13T05:00:00"/>
    <x v="3"/>
    <x v="0"/>
    <x v="12"/>
    <x v="26597"/>
  </r>
  <r>
    <d v="2023-01-13T06:00:00"/>
    <x v="3"/>
    <x v="0"/>
    <x v="12"/>
    <x v="26598"/>
  </r>
  <r>
    <d v="2023-01-13T07:00:00"/>
    <x v="3"/>
    <x v="0"/>
    <x v="12"/>
    <x v="26599"/>
  </r>
  <r>
    <d v="2023-01-13T08:00:00"/>
    <x v="3"/>
    <x v="0"/>
    <x v="12"/>
    <x v="26600"/>
  </r>
  <r>
    <d v="2023-01-13T09:00:00"/>
    <x v="3"/>
    <x v="0"/>
    <x v="12"/>
    <x v="26601"/>
  </r>
  <r>
    <d v="2023-01-13T10:00:00"/>
    <x v="3"/>
    <x v="0"/>
    <x v="12"/>
    <x v="26602"/>
  </r>
  <r>
    <d v="2023-01-13T11:00:00"/>
    <x v="3"/>
    <x v="0"/>
    <x v="12"/>
    <x v="26603"/>
  </r>
  <r>
    <d v="2023-01-13T12:00:00"/>
    <x v="3"/>
    <x v="0"/>
    <x v="12"/>
    <x v="26604"/>
  </r>
  <r>
    <d v="2023-01-13T13:00:00"/>
    <x v="3"/>
    <x v="0"/>
    <x v="12"/>
    <x v="26605"/>
  </r>
  <r>
    <d v="2023-01-13T14:00:00"/>
    <x v="3"/>
    <x v="0"/>
    <x v="12"/>
    <x v="26606"/>
  </r>
  <r>
    <d v="2023-01-13T15:00:00"/>
    <x v="3"/>
    <x v="0"/>
    <x v="12"/>
    <x v="26607"/>
  </r>
  <r>
    <d v="2023-01-13T16:00:00"/>
    <x v="3"/>
    <x v="0"/>
    <x v="12"/>
    <x v="26608"/>
  </r>
  <r>
    <d v="2023-01-13T17:00:00"/>
    <x v="3"/>
    <x v="0"/>
    <x v="12"/>
    <x v="26609"/>
  </r>
  <r>
    <d v="2023-01-13T18:00:00"/>
    <x v="3"/>
    <x v="0"/>
    <x v="12"/>
    <x v="26610"/>
  </r>
  <r>
    <d v="2023-01-13T19:00:00"/>
    <x v="3"/>
    <x v="0"/>
    <x v="12"/>
    <x v="26611"/>
  </r>
  <r>
    <d v="2023-01-13T20:00:00"/>
    <x v="3"/>
    <x v="0"/>
    <x v="12"/>
    <x v="26612"/>
  </r>
  <r>
    <d v="2023-01-13T21:00:00"/>
    <x v="3"/>
    <x v="0"/>
    <x v="12"/>
    <x v="26613"/>
  </r>
  <r>
    <d v="2023-01-13T22:00:00"/>
    <x v="3"/>
    <x v="0"/>
    <x v="12"/>
    <x v="26614"/>
  </r>
  <r>
    <d v="2023-01-13T23:00:00"/>
    <x v="3"/>
    <x v="0"/>
    <x v="12"/>
    <x v="26615"/>
  </r>
  <r>
    <d v="2023-01-14T00:00:00"/>
    <x v="3"/>
    <x v="0"/>
    <x v="13"/>
    <x v="26616"/>
  </r>
  <r>
    <d v="2023-01-14T01:00:00"/>
    <x v="3"/>
    <x v="0"/>
    <x v="13"/>
    <x v="26617"/>
  </r>
  <r>
    <d v="2023-01-14T02:00:00"/>
    <x v="3"/>
    <x v="0"/>
    <x v="13"/>
    <x v="26618"/>
  </r>
  <r>
    <d v="2023-01-14T03:00:00"/>
    <x v="3"/>
    <x v="0"/>
    <x v="13"/>
    <x v="26619"/>
  </r>
  <r>
    <d v="2023-01-14T04:00:00"/>
    <x v="3"/>
    <x v="0"/>
    <x v="13"/>
    <x v="26620"/>
  </r>
  <r>
    <d v="2023-01-14T05:00:00"/>
    <x v="3"/>
    <x v="0"/>
    <x v="13"/>
    <x v="26621"/>
  </r>
  <r>
    <d v="2023-01-14T06:00:00"/>
    <x v="3"/>
    <x v="0"/>
    <x v="13"/>
    <x v="26622"/>
  </r>
  <r>
    <d v="2023-01-14T07:00:00"/>
    <x v="3"/>
    <x v="0"/>
    <x v="13"/>
    <x v="26623"/>
  </r>
  <r>
    <d v="2023-01-14T08:00:00"/>
    <x v="3"/>
    <x v="0"/>
    <x v="13"/>
    <x v="26624"/>
  </r>
  <r>
    <d v="2023-01-14T09:00:00"/>
    <x v="3"/>
    <x v="0"/>
    <x v="13"/>
    <x v="26625"/>
  </r>
  <r>
    <d v="2023-01-14T10:00:00"/>
    <x v="3"/>
    <x v="0"/>
    <x v="13"/>
    <x v="26626"/>
  </r>
  <r>
    <d v="2023-01-14T11:00:00"/>
    <x v="3"/>
    <x v="0"/>
    <x v="13"/>
    <x v="26627"/>
  </r>
  <r>
    <d v="2023-01-14T12:00:00"/>
    <x v="3"/>
    <x v="0"/>
    <x v="13"/>
    <x v="26628"/>
  </r>
  <r>
    <d v="2023-01-14T13:00:00"/>
    <x v="3"/>
    <x v="0"/>
    <x v="13"/>
    <x v="26629"/>
  </r>
  <r>
    <d v="2023-01-14T14:00:00"/>
    <x v="3"/>
    <x v="0"/>
    <x v="13"/>
    <x v="26630"/>
  </r>
  <r>
    <d v="2023-01-14T15:00:00"/>
    <x v="3"/>
    <x v="0"/>
    <x v="13"/>
    <x v="26631"/>
  </r>
  <r>
    <d v="2023-01-14T16:00:00"/>
    <x v="3"/>
    <x v="0"/>
    <x v="13"/>
    <x v="26632"/>
  </r>
  <r>
    <d v="2023-01-14T17:00:00"/>
    <x v="3"/>
    <x v="0"/>
    <x v="13"/>
    <x v="26633"/>
  </r>
  <r>
    <d v="2023-01-14T18:00:00"/>
    <x v="3"/>
    <x v="0"/>
    <x v="13"/>
    <x v="26634"/>
  </r>
  <r>
    <d v="2023-01-14T19:00:00"/>
    <x v="3"/>
    <x v="0"/>
    <x v="13"/>
    <x v="26635"/>
  </r>
  <r>
    <d v="2023-01-14T20:00:00"/>
    <x v="3"/>
    <x v="0"/>
    <x v="13"/>
    <x v="26636"/>
  </r>
  <r>
    <d v="2023-01-14T21:00:00"/>
    <x v="3"/>
    <x v="0"/>
    <x v="13"/>
    <x v="26637"/>
  </r>
  <r>
    <d v="2023-01-14T22:00:00"/>
    <x v="3"/>
    <x v="0"/>
    <x v="13"/>
    <x v="26638"/>
  </r>
  <r>
    <d v="2023-01-14T23:00:00"/>
    <x v="3"/>
    <x v="0"/>
    <x v="13"/>
    <x v="26639"/>
  </r>
  <r>
    <d v="2023-01-15T00:00:00"/>
    <x v="3"/>
    <x v="0"/>
    <x v="14"/>
    <x v="26640"/>
  </r>
  <r>
    <d v="2023-01-15T01:00:00"/>
    <x v="3"/>
    <x v="0"/>
    <x v="14"/>
    <x v="26641"/>
  </r>
  <r>
    <d v="2023-01-15T02:00:00"/>
    <x v="3"/>
    <x v="0"/>
    <x v="14"/>
    <x v="26642"/>
  </r>
  <r>
    <d v="2023-01-15T03:00:00"/>
    <x v="3"/>
    <x v="0"/>
    <x v="14"/>
    <x v="26643"/>
  </r>
  <r>
    <d v="2023-01-15T04:00:00"/>
    <x v="3"/>
    <x v="0"/>
    <x v="14"/>
    <x v="26644"/>
  </r>
  <r>
    <d v="2023-01-15T05:00:00"/>
    <x v="3"/>
    <x v="0"/>
    <x v="14"/>
    <x v="26645"/>
  </r>
  <r>
    <d v="2023-01-15T06:00:00"/>
    <x v="3"/>
    <x v="0"/>
    <x v="14"/>
    <x v="26646"/>
  </r>
  <r>
    <d v="2023-01-15T07:00:00"/>
    <x v="3"/>
    <x v="0"/>
    <x v="14"/>
    <x v="26647"/>
  </r>
  <r>
    <d v="2023-01-15T08:00:00"/>
    <x v="3"/>
    <x v="0"/>
    <x v="14"/>
    <x v="26648"/>
  </r>
  <r>
    <d v="2023-01-15T09:00:00"/>
    <x v="3"/>
    <x v="0"/>
    <x v="14"/>
    <x v="26649"/>
  </r>
  <r>
    <d v="2023-01-15T10:00:00"/>
    <x v="3"/>
    <x v="0"/>
    <x v="14"/>
    <x v="26650"/>
  </r>
  <r>
    <d v="2023-01-15T11:00:00"/>
    <x v="3"/>
    <x v="0"/>
    <x v="14"/>
    <x v="26651"/>
  </r>
  <r>
    <d v="2023-01-15T12:00:00"/>
    <x v="3"/>
    <x v="0"/>
    <x v="14"/>
    <x v="26652"/>
  </r>
  <r>
    <d v="2023-01-15T13:00:00"/>
    <x v="3"/>
    <x v="0"/>
    <x v="14"/>
    <x v="26653"/>
  </r>
  <r>
    <d v="2023-01-15T14:00:00"/>
    <x v="3"/>
    <x v="0"/>
    <x v="14"/>
    <x v="26654"/>
  </r>
  <r>
    <d v="2023-01-15T15:00:00"/>
    <x v="3"/>
    <x v="0"/>
    <x v="14"/>
    <x v="26655"/>
  </r>
  <r>
    <d v="2023-01-15T16:00:00"/>
    <x v="3"/>
    <x v="0"/>
    <x v="14"/>
    <x v="26656"/>
  </r>
  <r>
    <d v="2023-01-15T17:00:00"/>
    <x v="3"/>
    <x v="0"/>
    <x v="14"/>
    <x v="26657"/>
  </r>
  <r>
    <d v="2023-01-15T18:00:00"/>
    <x v="3"/>
    <x v="0"/>
    <x v="14"/>
    <x v="26658"/>
  </r>
  <r>
    <d v="2023-01-15T19:00:00"/>
    <x v="3"/>
    <x v="0"/>
    <x v="14"/>
    <x v="26659"/>
  </r>
  <r>
    <d v="2023-01-15T20:00:00"/>
    <x v="3"/>
    <x v="0"/>
    <x v="14"/>
    <x v="26660"/>
  </r>
  <r>
    <d v="2023-01-15T21:00:00"/>
    <x v="3"/>
    <x v="0"/>
    <x v="14"/>
    <x v="26661"/>
  </r>
  <r>
    <d v="2023-01-15T22:00:00"/>
    <x v="3"/>
    <x v="0"/>
    <x v="14"/>
    <x v="26662"/>
  </r>
  <r>
    <d v="2023-01-15T23:00:00"/>
    <x v="3"/>
    <x v="0"/>
    <x v="14"/>
    <x v="26663"/>
  </r>
  <r>
    <d v="2023-01-16T00:00:00"/>
    <x v="3"/>
    <x v="0"/>
    <x v="15"/>
    <x v="26664"/>
  </r>
  <r>
    <d v="2023-01-16T01:00:00"/>
    <x v="3"/>
    <x v="0"/>
    <x v="15"/>
    <x v="26665"/>
  </r>
  <r>
    <d v="2023-01-16T02:00:00"/>
    <x v="3"/>
    <x v="0"/>
    <x v="15"/>
    <x v="26666"/>
  </r>
  <r>
    <d v="2023-01-16T03:00:00"/>
    <x v="3"/>
    <x v="0"/>
    <x v="15"/>
    <x v="26667"/>
  </r>
  <r>
    <d v="2023-01-16T04:00:00"/>
    <x v="3"/>
    <x v="0"/>
    <x v="15"/>
    <x v="26668"/>
  </r>
  <r>
    <d v="2023-01-16T05:00:00"/>
    <x v="3"/>
    <x v="0"/>
    <x v="15"/>
    <x v="26669"/>
  </r>
  <r>
    <d v="2023-01-16T06:00:00"/>
    <x v="3"/>
    <x v="0"/>
    <x v="15"/>
    <x v="26670"/>
  </r>
  <r>
    <d v="2023-01-16T07:00:00"/>
    <x v="3"/>
    <x v="0"/>
    <x v="15"/>
    <x v="26671"/>
  </r>
  <r>
    <d v="2023-01-16T08:00:00"/>
    <x v="3"/>
    <x v="0"/>
    <x v="15"/>
    <x v="26672"/>
  </r>
  <r>
    <d v="2023-01-16T09:00:00"/>
    <x v="3"/>
    <x v="0"/>
    <x v="15"/>
    <x v="26673"/>
  </r>
  <r>
    <d v="2023-01-16T10:00:00"/>
    <x v="3"/>
    <x v="0"/>
    <x v="15"/>
    <x v="26674"/>
  </r>
  <r>
    <d v="2023-01-16T11:00:00"/>
    <x v="3"/>
    <x v="0"/>
    <x v="15"/>
    <x v="26675"/>
  </r>
  <r>
    <d v="2023-01-16T12:00:00"/>
    <x v="3"/>
    <x v="0"/>
    <x v="15"/>
    <x v="26676"/>
  </r>
  <r>
    <d v="2023-01-16T13:00:00"/>
    <x v="3"/>
    <x v="0"/>
    <x v="15"/>
    <x v="26677"/>
  </r>
  <r>
    <d v="2023-01-16T14:00:00"/>
    <x v="3"/>
    <x v="0"/>
    <x v="15"/>
    <x v="26678"/>
  </r>
  <r>
    <d v="2023-01-16T15:00:00"/>
    <x v="3"/>
    <x v="0"/>
    <x v="15"/>
    <x v="26679"/>
  </r>
  <r>
    <d v="2023-01-16T16:00:00"/>
    <x v="3"/>
    <x v="0"/>
    <x v="15"/>
    <x v="26680"/>
  </r>
  <r>
    <d v="2023-01-16T17:00:00"/>
    <x v="3"/>
    <x v="0"/>
    <x v="15"/>
    <x v="26681"/>
  </r>
  <r>
    <d v="2023-01-16T18:00:00"/>
    <x v="3"/>
    <x v="0"/>
    <x v="15"/>
    <x v="26682"/>
  </r>
  <r>
    <d v="2023-01-16T19:00:00"/>
    <x v="3"/>
    <x v="0"/>
    <x v="15"/>
    <x v="26683"/>
  </r>
  <r>
    <d v="2023-01-16T20:00:00"/>
    <x v="3"/>
    <x v="0"/>
    <x v="15"/>
    <x v="26684"/>
  </r>
  <r>
    <d v="2023-01-16T21:00:00"/>
    <x v="3"/>
    <x v="0"/>
    <x v="15"/>
    <x v="26685"/>
  </r>
  <r>
    <d v="2023-01-16T22:00:00"/>
    <x v="3"/>
    <x v="0"/>
    <x v="15"/>
    <x v="26686"/>
  </r>
  <r>
    <d v="2023-01-16T23:00:00"/>
    <x v="3"/>
    <x v="0"/>
    <x v="15"/>
    <x v="26687"/>
  </r>
  <r>
    <d v="2023-01-17T00:00:00"/>
    <x v="3"/>
    <x v="0"/>
    <x v="16"/>
    <x v="26688"/>
  </r>
  <r>
    <d v="2023-01-17T01:00:00"/>
    <x v="3"/>
    <x v="0"/>
    <x v="16"/>
    <x v="26689"/>
  </r>
  <r>
    <d v="2023-01-17T02:00:00"/>
    <x v="3"/>
    <x v="0"/>
    <x v="16"/>
    <x v="26690"/>
  </r>
  <r>
    <d v="2023-01-17T03:00:00"/>
    <x v="3"/>
    <x v="0"/>
    <x v="16"/>
    <x v="26691"/>
  </r>
  <r>
    <d v="2023-01-17T04:00:00"/>
    <x v="3"/>
    <x v="0"/>
    <x v="16"/>
    <x v="26692"/>
  </r>
  <r>
    <d v="2023-01-17T05:00:00"/>
    <x v="3"/>
    <x v="0"/>
    <x v="16"/>
    <x v="26693"/>
  </r>
  <r>
    <d v="2023-01-17T06:00:00"/>
    <x v="3"/>
    <x v="0"/>
    <x v="16"/>
    <x v="26694"/>
  </r>
  <r>
    <d v="2023-01-17T07:00:00"/>
    <x v="3"/>
    <x v="0"/>
    <x v="16"/>
    <x v="26695"/>
  </r>
  <r>
    <d v="2023-01-17T08:00:00"/>
    <x v="3"/>
    <x v="0"/>
    <x v="16"/>
    <x v="26696"/>
  </r>
  <r>
    <d v="2023-01-17T09:00:00"/>
    <x v="3"/>
    <x v="0"/>
    <x v="16"/>
    <x v="26697"/>
  </r>
  <r>
    <d v="2023-01-17T10:00:00"/>
    <x v="3"/>
    <x v="0"/>
    <x v="16"/>
    <x v="26698"/>
  </r>
  <r>
    <d v="2023-01-17T11:00:00"/>
    <x v="3"/>
    <x v="0"/>
    <x v="16"/>
    <x v="26699"/>
  </r>
  <r>
    <d v="2023-01-17T12:00:00"/>
    <x v="3"/>
    <x v="0"/>
    <x v="16"/>
    <x v="26700"/>
  </r>
  <r>
    <d v="2023-01-17T13:00:00"/>
    <x v="3"/>
    <x v="0"/>
    <x v="16"/>
    <x v="267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5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compact="0" compactData="0" multipleFieldFilters="0">
  <location ref="A3:D8" firstHeaderRow="1" firstDataRow="1" firstDataCol="4"/>
  <pivotFields count="5">
    <pivotField compact="0" numFmtId="164" outline="0" showAll="0"/>
    <pivotField axis="axisRow" compact="0" outline="0" showAll="0" defaultSubtotal="0">
      <items count="4">
        <item sd="0" x="0"/>
        <item sd="0" x="1"/>
        <item sd="0" x="2"/>
        <item sd="0"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1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64" outline="0" showAll="0" defaultSubtotal="0">
      <items count="2670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x="9640"/>
        <item x="9641"/>
        <item x="9642"/>
        <item x="9643"/>
        <item x="9644"/>
        <item x="9645"/>
        <item x="9646"/>
        <item x="9647"/>
        <item x="9648"/>
        <item x="9649"/>
        <item x="9650"/>
        <item x="9651"/>
        <item x="9652"/>
        <item x="9653"/>
        <item x="9654"/>
        <item x="9655"/>
        <item x="9656"/>
        <item x="9657"/>
        <item x="9658"/>
        <item x="9659"/>
        <item x="9660"/>
        <item x="9661"/>
        <item x="9662"/>
        <item x="9663"/>
        <item x="9664"/>
        <item x="9665"/>
        <item x="9666"/>
        <item x="9667"/>
        <item x="9668"/>
        <item x="9669"/>
        <item x="9670"/>
        <item x="9671"/>
        <item x="9672"/>
        <item x="9673"/>
        <item x="9674"/>
        <item x="9675"/>
        <item x="9676"/>
        <item x="9677"/>
        <item x="9678"/>
        <item x="9679"/>
        <item x="9680"/>
        <item x="9681"/>
        <item x="9682"/>
        <item x="9683"/>
        <item x="9684"/>
        <item x="9685"/>
        <item x="9686"/>
        <item x="9687"/>
        <item x="9688"/>
        <item x="9689"/>
        <item x="9690"/>
        <item x="9691"/>
        <item x="9692"/>
        <item x="9693"/>
        <item x="9694"/>
        <item x="9695"/>
        <item x="9696"/>
        <item x="9697"/>
        <item x="9698"/>
        <item x="9699"/>
        <item x="9700"/>
        <item x="9701"/>
        <item x="9702"/>
        <item x="9703"/>
        <item x="9704"/>
        <item x="9705"/>
        <item x="9706"/>
        <item x="9707"/>
        <item x="9708"/>
        <item x="9709"/>
        <item x="9710"/>
        <item x="9711"/>
        <item x="9712"/>
        <item x="9713"/>
        <item x="9714"/>
        <item x="9715"/>
        <item x="9716"/>
        <item x="9717"/>
        <item x="9718"/>
        <item x="9719"/>
        <item x="9720"/>
        <item x="9721"/>
        <item x="9722"/>
        <item x="9723"/>
        <item x="9724"/>
        <item x="9725"/>
        <item x="9726"/>
        <item x="9727"/>
        <item x="9728"/>
        <item x="9729"/>
        <item x="9730"/>
        <item x="9731"/>
        <item x="9732"/>
        <item x="9733"/>
        <item x="9734"/>
        <item x="9735"/>
        <item x="9736"/>
        <item x="9737"/>
        <item x="9738"/>
        <item x="9739"/>
        <item x="9740"/>
        <item x="9741"/>
        <item x="9742"/>
        <item x="9743"/>
        <item x="9744"/>
        <item x="9745"/>
        <item x="9746"/>
        <item x="9747"/>
        <item x="9748"/>
        <item x="9749"/>
        <item x="9750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9767"/>
        <item x="9768"/>
        <item x="9769"/>
        <item x="9770"/>
        <item x="9771"/>
        <item x="9772"/>
        <item x="9773"/>
        <item x="9774"/>
        <item x="9775"/>
        <item x="9776"/>
        <item x="9777"/>
        <item x="9778"/>
        <item x="9779"/>
        <item x="9780"/>
        <item x="9781"/>
        <item x="9782"/>
        <item x="9783"/>
        <item x="9784"/>
        <item x="9785"/>
        <item x="9786"/>
        <item x="9787"/>
        <item x="9788"/>
        <item x="9789"/>
        <item x="9790"/>
        <item x="9791"/>
        <item x="9792"/>
        <item x="9793"/>
        <item x="9794"/>
        <item x="9795"/>
        <item x="9796"/>
        <item x="9797"/>
        <item x="9798"/>
        <item x="9799"/>
        <item x="9800"/>
        <item x="9801"/>
        <item x="9802"/>
        <item x="9803"/>
        <item x="9804"/>
        <item x="9805"/>
        <item x="9806"/>
        <item x="9807"/>
        <item x="9808"/>
        <item x="9809"/>
        <item x="9810"/>
        <item x="9811"/>
        <item x="9812"/>
        <item x="9813"/>
        <item x="9814"/>
        <item x="9815"/>
        <item x="9816"/>
        <item x="9817"/>
        <item x="9818"/>
        <item x="9819"/>
        <item x="9820"/>
        <item x="9821"/>
        <item x="9822"/>
        <item x="9823"/>
        <item x="9824"/>
        <item x="9825"/>
        <item x="9826"/>
        <item x="9827"/>
        <item x="9828"/>
        <item x="9829"/>
        <item x="9830"/>
        <item x="9831"/>
        <item x="9832"/>
        <item x="9833"/>
        <item x="9834"/>
        <item x="9835"/>
        <item x="9836"/>
        <item x="9837"/>
        <item x="9838"/>
        <item x="9839"/>
        <item x="9840"/>
        <item x="9841"/>
        <item x="9842"/>
        <item x="9843"/>
        <item x="9844"/>
        <item x="9845"/>
        <item x="9846"/>
        <item x="9847"/>
        <item x="9848"/>
        <item x="9849"/>
        <item x="9850"/>
        <item x="9851"/>
        <item x="9852"/>
        <item x="9853"/>
        <item x="9854"/>
        <item x="9855"/>
        <item x="9856"/>
        <item x="9857"/>
        <item x="9858"/>
        <item x="9859"/>
        <item x="9860"/>
        <item x="9861"/>
        <item x="9862"/>
        <item x="9863"/>
        <item x="9864"/>
        <item x="9865"/>
        <item x="9866"/>
        <item x="9867"/>
        <item x="9868"/>
        <item x="9869"/>
        <item x="9870"/>
        <item x="9871"/>
        <item x="9872"/>
        <item x="9873"/>
        <item x="9874"/>
        <item x="9875"/>
        <item x="9876"/>
        <item x="9877"/>
        <item x="9878"/>
        <item x="9879"/>
        <item x="9880"/>
        <item x="9881"/>
        <item x="9882"/>
        <item x="9883"/>
        <item x="9884"/>
        <item x="9885"/>
        <item x="9886"/>
        <item x="9887"/>
        <item x="9888"/>
        <item x="9889"/>
        <item x="9890"/>
        <item x="9891"/>
        <item x="9892"/>
        <item x="9893"/>
        <item x="9894"/>
        <item x="9895"/>
        <item x="9896"/>
        <item x="9897"/>
        <item x="9898"/>
        <item x="9899"/>
        <item x="9900"/>
        <item x="9901"/>
        <item x="9902"/>
        <item x="9903"/>
        <item x="9904"/>
        <item x="9905"/>
        <item x="9906"/>
        <item x="9907"/>
        <item x="9908"/>
        <item x="9909"/>
        <item x="9910"/>
        <item x="9911"/>
        <item x="9912"/>
        <item x="9913"/>
        <item x="9914"/>
        <item x="9915"/>
        <item x="9916"/>
        <item x="9917"/>
        <item x="9918"/>
        <item x="9919"/>
        <item x="9920"/>
        <item x="9921"/>
        <item x="9922"/>
        <item x="9923"/>
        <item x="9924"/>
        <item x="9925"/>
        <item x="9926"/>
        <item x="9927"/>
        <item x="9928"/>
        <item x="9929"/>
        <item x="9930"/>
        <item x="9931"/>
        <item x="9932"/>
        <item x="9933"/>
        <item x="9934"/>
        <item x="9935"/>
        <item x="9936"/>
        <item x="9937"/>
        <item x="9938"/>
        <item x="9939"/>
        <item x="9940"/>
        <item x="9941"/>
        <item x="9942"/>
        <item x="9943"/>
        <item x="9944"/>
        <item x="9945"/>
        <item x="9946"/>
        <item x="9947"/>
        <item x="9948"/>
        <item x="9949"/>
        <item x="9950"/>
        <item x="9951"/>
        <item x="9952"/>
        <item x="9953"/>
        <item x="9954"/>
        <item x="9955"/>
        <item x="9956"/>
        <item x="9957"/>
        <item x="9958"/>
        <item x="9959"/>
        <item x="9960"/>
        <item x="9961"/>
        <item x="9962"/>
        <item x="9963"/>
        <item x="9964"/>
        <item x="9965"/>
        <item x="9966"/>
        <item x="9967"/>
        <item x="9968"/>
        <item x="9969"/>
        <item x="9970"/>
        <item x="9971"/>
        <item x="9972"/>
        <item x="9973"/>
        <item x="9974"/>
        <item x="9975"/>
        <item x="9976"/>
        <item x="9977"/>
        <item x="9978"/>
        <item x="9979"/>
        <item x="9980"/>
        <item x="9981"/>
        <item x="9982"/>
        <item x="9983"/>
        <item x="9984"/>
        <item x="9985"/>
        <item x="9986"/>
        <item x="9987"/>
        <item x="9988"/>
        <item x="9989"/>
        <item x="9990"/>
        <item x="9991"/>
        <item x="9992"/>
        <item x="9993"/>
        <item x="9994"/>
        <item x="9995"/>
        <item x="9996"/>
        <item x="9997"/>
        <item x="9998"/>
        <item x="9999"/>
        <item x="10000"/>
        <item x="10001"/>
        <item x="10002"/>
        <item x="10003"/>
        <item x="10004"/>
        <item x="10005"/>
        <item x="10006"/>
        <item x="10007"/>
        <item x="10008"/>
        <item x="10009"/>
        <item x="10010"/>
        <item x="10011"/>
        <item x="10012"/>
        <item x="10013"/>
        <item x="10014"/>
        <item x="10015"/>
        <item x="10016"/>
        <item x="10017"/>
        <item x="10018"/>
        <item x="10019"/>
        <item x="10020"/>
        <item x="10021"/>
        <item x="10022"/>
        <item x="10023"/>
        <item x="10024"/>
        <item x="10025"/>
        <item x="10026"/>
        <item x="10027"/>
        <item x="10028"/>
        <item x="10029"/>
        <item x="10030"/>
        <item x="10031"/>
        <item x="10032"/>
        <item x="10033"/>
        <item x="10034"/>
        <item x="10035"/>
        <item x="10036"/>
        <item x="10037"/>
        <item x="10038"/>
        <item x="10039"/>
        <item x="10040"/>
        <item x="10041"/>
        <item x="10042"/>
        <item x="10043"/>
        <item x="10044"/>
        <item x="10045"/>
        <item x="10046"/>
        <item x="10047"/>
        <item x="10048"/>
        <item x="10049"/>
        <item x="10050"/>
        <item x="10051"/>
        <item x="10052"/>
        <item x="10053"/>
        <item x="10054"/>
        <item x="10055"/>
        <item x="10056"/>
        <item x="10057"/>
        <item x="10058"/>
        <item x="10059"/>
        <item x="10060"/>
        <item x="10061"/>
        <item x="10062"/>
        <item x="10063"/>
        <item x="10064"/>
        <item x="10065"/>
        <item x="10066"/>
        <item x="10067"/>
        <item x="10068"/>
        <item x="10069"/>
        <item x="10070"/>
        <item x="10071"/>
        <item x="10072"/>
        <item x="10073"/>
        <item x="10074"/>
        <item x="10075"/>
        <item x="10076"/>
        <item x="10077"/>
        <item x="10078"/>
        <item x="10079"/>
        <item x="10080"/>
        <item x="10081"/>
        <item x="10082"/>
        <item x="10083"/>
        <item x="10084"/>
        <item x="10085"/>
        <item x="10086"/>
        <item x="10087"/>
        <item x="10088"/>
        <item x="10089"/>
        <item x="10090"/>
        <item x="10091"/>
        <item x="10092"/>
        <item x="10093"/>
        <item x="10094"/>
        <item x="10095"/>
        <item x="10096"/>
        <item x="10097"/>
        <item x="10098"/>
        <item x="10099"/>
        <item x="10100"/>
        <item x="10101"/>
        <item x="10102"/>
        <item x="10103"/>
        <item x="10104"/>
        <item x="10105"/>
        <item x="10106"/>
        <item x="10107"/>
        <item x="10108"/>
        <item x="10109"/>
        <item x="10110"/>
        <item x="10111"/>
        <item x="10112"/>
        <item x="10113"/>
        <item x="10114"/>
        <item x="10115"/>
        <item x="10116"/>
        <item x="10117"/>
        <item x="10118"/>
        <item x="10119"/>
        <item x="10120"/>
        <item x="10121"/>
        <item x="10122"/>
        <item x="10123"/>
        <item x="10124"/>
        <item x="10125"/>
        <item x="10126"/>
        <item x="10127"/>
        <item x="10128"/>
        <item x="10129"/>
        <item x="10130"/>
        <item x="10131"/>
        <item x="10132"/>
        <item x="10133"/>
        <item x="10134"/>
        <item x="10135"/>
        <item x="10136"/>
        <item x="10137"/>
        <item x="10138"/>
        <item x="10139"/>
        <item x="10140"/>
        <item x="10141"/>
        <item x="10142"/>
        <item x="10143"/>
        <item x="10144"/>
        <item x="10145"/>
        <item x="10146"/>
        <item x="10147"/>
        <item x="10148"/>
        <item x="10149"/>
        <item x="10150"/>
        <item x="10151"/>
        <item x="10152"/>
        <item x="10153"/>
        <item x="10154"/>
        <item x="10155"/>
        <item x="10156"/>
        <item x="10157"/>
        <item x="10158"/>
        <item x="10159"/>
        <item x="10160"/>
        <item x="10161"/>
        <item x="10162"/>
        <item x="10163"/>
        <item x="10164"/>
        <item x="10165"/>
        <item x="10166"/>
        <item x="10167"/>
        <item x="10168"/>
        <item x="10169"/>
        <item x="10170"/>
        <item x="10171"/>
        <item x="10172"/>
        <item x="10173"/>
        <item x="10174"/>
        <item x="10175"/>
        <item x="10176"/>
        <item x="10177"/>
        <item x="10178"/>
        <item x="10179"/>
        <item x="10180"/>
        <item x="10181"/>
        <item x="10182"/>
        <item x="10183"/>
        <item x="10184"/>
        <item x="10185"/>
        <item x="10186"/>
        <item x="10187"/>
        <item x="10188"/>
        <item x="10189"/>
        <item x="10190"/>
        <item x="10191"/>
        <item x="10192"/>
        <item x="10193"/>
        <item x="10194"/>
        <item x="10195"/>
        <item x="10196"/>
        <item x="10197"/>
        <item x="10198"/>
        <item x="10199"/>
        <item x="10200"/>
        <item x="10201"/>
        <item x="10202"/>
        <item x="10203"/>
        <item x="10204"/>
        <item x="10205"/>
        <item x="10206"/>
        <item x="10207"/>
        <item x="10208"/>
        <item x="10209"/>
        <item x="10210"/>
        <item x="10211"/>
        <item x="10212"/>
        <item x="10213"/>
        <item x="10214"/>
        <item x="10215"/>
        <item x="10216"/>
        <item x="10217"/>
        <item x="10218"/>
        <item x="10219"/>
        <item x="10220"/>
        <item x="10221"/>
        <item x="10222"/>
        <item x="10223"/>
        <item x="10224"/>
        <item x="10225"/>
        <item x="10226"/>
        <item x="10227"/>
        <item x="10228"/>
        <item x="10229"/>
        <item x="10230"/>
        <item x="10231"/>
        <item x="10232"/>
        <item x="10233"/>
        <item x="10234"/>
        <item x="10235"/>
        <item x="10236"/>
        <item x="10237"/>
        <item x="10238"/>
        <item x="10239"/>
        <item x="10240"/>
        <item x="10241"/>
        <item x="10242"/>
        <item x="10243"/>
        <item x="10244"/>
        <item x="10245"/>
        <item x="10246"/>
        <item x="10247"/>
        <item x="10248"/>
        <item x="10249"/>
        <item x="10250"/>
        <item x="10251"/>
        <item x="10252"/>
        <item x="10253"/>
        <item x="10254"/>
        <item x="10255"/>
        <item x="10256"/>
        <item x="10257"/>
        <item x="10258"/>
        <item x="10259"/>
        <item x="10260"/>
        <item x="10261"/>
        <item x="10262"/>
        <item x="10263"/>
        <item x="10264"/>
        <item x="10265"/>
        <item x="10266"/>
        <item x="10267"/>
        <item x="10268"/>
        <item x="10269"/>
        <item x="10270"/>
        <item x="10271"/>
        <item x="10272"/>
        <item x="10273"/>
        <item x="10274"/>
        <item x="10275"/>
        <item x="10276"/>
        <item x="10277"/>
        <item x="10278"/>
        <item x="10279"/>
        <item x="10280"/>
        <item x="10281"/>
        <item x="10282"/>
        <item x="10283"/>
        <item x="10284"/>
        <item x="10285"/>
        <item x="10286"/>
        <item x="10287"/>
        <item x="10288"/>
        <item x="10289"/>
        <item x="10290"/>
        <item x="10291"/>
        <item x="10292"/>
        <item x="10293"/>
        <item x="10294"/>
        <item x="10295"/>
        <item x="10296"/>
        <item x="10297"/>
        <item x="10298"/>
        <item x="10299"/>
        <item x="10300"/>
        <item x="10301"/>
        <item x="10302"/>
        <item x="10303"/>
        <item x="10304"/>
        <item x="10305"/>
        <item x="10306"/>
        <item x="10307"/>
        <item x="10308"/>
        <item x="10309"/>
        <item x="10310"/>
        <item x="10311"/>
        <item x="10312"/>
        <item x="10313"/>
        <item x="10314"/>
        <item x="10315"/>
        <item x="10316"/>
        <item x="10317"/>
        <item x="10318"/>
        <item x="10319"/>
        <item x="10320"/>
        <item x="10321"/>
        <item x="10322"/>
        <item x="10323"/>
        <item x="10324"/>
        <item x="10325"/>
        <item x="10326"/>
        <item x="10327"/>
        <item x="10328"/>
        <item x="10329"/>
        <item x="10330"/>
        <item x="10331"/>
        <item x="10332"/>
        <item x="10333"/>
        <item x="10334"/>
        <item x="10335"/>
        <item x="10336"/>
        <item x="10337"/>
        <item x="10338"/>
        <item x="10339"/>
        <item x="10340"/>
        <item x="10341"/>
        <item x="10342"/>
        <item x="10343"/>
        <item x="10344"/>
        <item x="10345"/>
        <item x="10346"/>
        <item x="10347"/>
        <item x="10348"/>
        <item x="10349"/>
        <item x="10350"/>
        <item x="10351"/>
        <item x="10352"/>
        <item x="10353"/>
        <item x="10354"/>
        <item x="10355"/>
        <item x="10356"/>
        <item x="10357"/>
        <item x="10358"/>
        <item x="10359"/>
        <item x="10360"/>
        <item x="10361"/>
        <item x="10362"/>
        <item x="10363"/>
        <item x="10364"/>
        <item x="10365"/>
        <item x="10366"/>
        <item x="10367"/>
        <item x="10368"/>
        <item x="10369"/>
        <item x="10370"/>
        <item x="10371"/>
        <item x="10372"/>
        <item x="10373"/>
        <item x="10374"/>
        <item x="10375"/>
        <item x="10376"/>
        <item x="10377"/>
        <item x="10378"/>
        <item x="10379"/>
        <item x="10380"/>
        <item x="10381"/>
        <item x="10382"/>
        <item x="10383"/>
        <item x="10384"/>
        <item x="10385"/>
        <item x="10386"/>
        <item x="10387"/>
        <item x="10388"/>
        <item x="10389"/>
        <item x="10390"/>
        <item x="10391"/>
        <item x="10392"/>
        <item x="10393"/>
        <item x="10394"/>
        <item x="10395"/>
        <item x="10396"/>
        <item x="10397"/>
        <item x="10398"/>
        <item x="10399"/>
        <item x="10400"/>
        <item x="10401"/>
        <item x="10402"/>
        <item x="10403"/>
        <item x="10404"/>
        <item x="10405"/>
        <item x="10406"/>
        <item x="10407"/>
        <item x="10408"/>
        <item x="10409"/>
        <item x="10410"/>
        <item x="10411"/>
        <item x="10412"/>
        <item x="10413"/>
        <item x="10414"/>
        <item x="10415"/>
        <item x="10416"/>
        <item x="10417"/>
        <item x="10418"/>
        <item x="10419"/>
        <item x="10420"/>
        <item x="10421"/>
        <item x="10422"/>
        <item x="10423"/>
        <item x="10424"/>
        <item x="10425"/>
        <item x="10426"/>
        <item x="10427"/>
        <item x="10428"/>
        <item x="10429"/>
        <item x="10430"/>
        <item x="10431"/>
        <item x="10432"/>
        <item x="10433"/>
        <item x="10434"/>
        <item x="10435"/>
        <item x="10436"/>
        <item x="10437"/>
        <item x="10438"/>
        <item x="10439"/>
        <item x="10440"/>
        <item x="10441"/>
        <item x="10442"/>
        <item x="10443"/>
        <item x="10444"/>
        <item x="10445"/>
        <item x="10446"/>
        <item x="10447"/>
        <item x="10448"/>
        <item x="10449"/>
        <item x="10450"/>
        <item x="10451"/>
        <item x="10452"/>
        <item x="10453"/>
        <item x="10454"/>
        <item x="10455"/>
        <item x="10456"/>
        <item x="10457"/>
        <item x="10458"/>
        <item x="10459"/>
        <item x="10460"/>
        <item x="10461"/>
        <item x="10462"/>
        <item x="10463"/>
        <item x="10464"/>
        <item x="10465"/>
        <item x="10466"/>
        <item x="10467"/>
        <item x="10468"/>
        <item x="10469"/>
        <item x="10470"/>
        <item x="10471"/>
        <item x="10472"/>
        <item x="10473"/>
        <item x="10474"/>
        <item x="10475"/>
        <item x="10476"/>
        <item x="10477"/>
        <item x="10478"/>
        <item x="10479"/>
        <item x="10480"/>
        <item x="10481"/>
        <item x="10482"/>
        <item x="10483"/>
        <item x="10484"/>
        <item x="10485"/>
        <item x="10486"/>
        <item x="10487"/>
        <item x="10488"/>
        <item x="10489"/>
        <item x="10490"/>
        <item x="10491"/>
        <item x="10492"/>
        <item x="10493"/>
        <item x="10494"/>
        <item x="10495"/>
        <item x="10496"/>
        <item x="10497"/>
        <item x="10498"/>
        <item x="10499"/>
        <item x="10500"/>
        <item x="10501"/>
        <item x="10502"/>
        <item x="10503"/>
        <item x="10504"/>
        <item x="10505"/>
        <item x="10506"/>
        <item x="10507"/>
        <item x="10508"/>
        <item x="10509"/>
        <item x="10510"/>
        <item x="10511"/>
        <item x="10512"/>
        <item x="10513"/>
        <item x="10514"/>
        <item x="10515"/>
        <item x="10516"/>
        <item x="10517"/>
        <item x="10518"/>
        <item x="10519"/>
        <item x="10520"/>
        <item x="10521"/>
        <item x="10522"/>
        <item x="10523"/>
        <item x="10524"/>
        <item x="10525"/>
        <item x="10526"/>
        <item x="10527"/>
        <item x="10528"/>
        <item x="10529"/>
        <item x="10530"/>
        <item x="10531"/>
        <item x="10532"/>
        <item x="10533"/>
        <item x="10534"/>
        <item x="10535"/>
        <item x="10536"/>
        <item x="10537"/>
        <item x="10538"/>
        <item x="10539"/>
        <item x="10540"/>
        <item x="10541"/>
        <item x="10542"/>
        <item x="10543"/>
        <item x="10544"/>
        <item x="10545"/>
        <item x="10546"/>
        <item x="10547"/>
        <item x="10548"/>
        <item x="10549"/>
        <item x="10550"/>
        <item x="10551"/>
        <item x="10552"/>
        <item x="10553"/>
        <item x="10554"/>
        <item x="10555"/>
        <item x="10556"/>
        <item x="10557"/>
        <item x="10558"/>
        <item x="10559"/>
        <item x="10560"/>
        <item x="10561"/>
        <item x="10562"/>
        <item x="10563"/>
        <item x="10564"/>
        <item x="10565"/>
        <item x="10566"/>
        <item x="10567"/>
        <item x="10568"/>
        <item x="10569"/>
        <item x="10570"/>
        <item x="10571"/>
        <item x="10572"/>
        <item x="10573"/>
        <item x="10574"/>
        <item x="10575"/>
        <item x="10576"/>
        <item x="10577"/>
        <item x="10578"/>
        <item x="10579"/>
        <item x="10580"/>
        <item x="10581"/>
        <item x="10582"/>
        <item x="10583"/>
        <item x="10584"/>
        <item x="10585"/>
        <item x="10586"/>
        <item x="10587"/>
        <item x="10588"/>
        <item x="10589"/>
        <item x="10590"/>
        <item x="10591"/>
        <item x="10592"/>
        <item x="10593"/>
        <item x="10594"/>
        <item x="10595"/>
        <item x="10596"/>
        <item x="10597"/>
        <item x="10598"/>
        <item x="10599"/>
        <item x="10600"/>
        <item x="10601"/>
        <item x="10602"/>
        <item x="10603"/>
        <item x="10604"/>
        <item x="10605"/>
        <item x="10606"/>
        <item x="10607"/>
        <item x="10608"/>
        <item x="10609"/>
        <item x="10610"/>
        <item x="10611"/>
        <item x="10612"/>
        <item x="10613"/>
        <item x="10614"/>
        <item x="10615"/>
        <item x="10616"/>
        <item x="10617"/>
        <item x="10618"/>
        <item x="10619"/>
        <item x="10620"/>
        <item x="10621"/>
        <item x="10622"/>
        <item x="10623"/>
        <item x="10624"/>
        <item x="10625"/>
        <item x="10626"/>
        <item x="10627"/>
        <item x="10628"/>
        <item x="10629"/>
        <item x="10630"/>
        <item x="10631"/>
        <item x="10632"/>
        <item x="10633"/>
        <item x="10634"/>
        <item x="10635"/>
        <item x="10636"/>
        <item x="10637"/>
        <item x="10638"/>
        <item x="10639"/>
        <item x="10640"/>
        <item x="10641"/>
        <item x="10642"/>
        <item x="10643"/>
        <item x="10644"/>
        <item x="10645"/>
        <item x="10646"/>
        <item x="10647"/>
        <item x="10648"/>
        <item x="10649"/>
        <item x="10650"/>
        <item x="10651"/>
        <item x="10652"/>
        <item x="10653"/>
        <item x="10654"/>
        <item x="10655"/>
        <item x="10656"/>
        <item x="10657"/>
        <item x="10658"/>
        <item x="10659"/>
        <item x="10660"/>
        <item x="10661"/>
        <item x="10662"/>
        <item x="10663"/>
        <item x="10664"/>
        <item x="10665"/>
        <item x="10666"/>
        <item x="10667"/>
        <item x="10668"/>
        <item x="10669"/>
        <item x="10670"/>
        <item x="10671"/>
        <item x="10672"/>
        <item x="10673"/>
        <item x="10674"/>
        <item x="10675"/>
        <item x="10676"/>
        <item x="10677"/>
        <item x="10678"/>
        <item x="10679"/>
        <item x="10680"/>
        <item x="10681"/>
        <item x="10682"/>
        <item x="10683"/>
        <item x="10684"/>
        <item x="10685"/>
        <item x="10686"/>
        <item x="10687"/>
        <item x="10688"/>
        <item x="10689"/>
        <item x="10690"/>
        <item x="10691"/>
        <item x="10692"/>
        <item x="10693"/>
        <item x="10694"/>
        <item x="10695"/>
        <item x="10696"/>
        <item x="10697"/>
        <item x="10698"/>
        <item x="10699"/>
        <item x="10700"/>
        <item x="10701"/>
        <item x="10702"/>
        <item x="10703"/>
        <item x="10704"/>
        <item x="10705"/>
        <item x="10706"/>
        <item x="10707"/>
        <item x="10708"/>
        <item x="10709"/>
        <item x="10710"/>
        <item x="10711"/>
        <item x="10712"/>
        <item x="10713"/>
        <item x="10714"/>
        <item x="10715"/>
        <item x="10716"/>
        <item x="10717"/>
        <item x="10718"/>
        <item x="10719"/>
        <item x="10720"/>
        <item x="10721"/>
        <item x="10722"/>
        <item x="10723"/>
        <item x="10724"/>
        <item x="10725"/>
        <item x="10726"/>
        <item x="10727"/>
        <item x="10728"/>
        <item x="10729"/>
        <item x="10730"/>
        <item x="10731"/>
        <item x="10732"/>
        <item x="10733"/>
        <item x="10734"/>
        <item x="10735"/>
        <item x="10736"/>
        <item x="10737"/>
        <item x="10738"/>
        <item x="10739"/>
        <item x="10740"/>
        <item x="10741"/>
        <item x="10742"/>
        <item x="10743"/>
        <item x="10744"/>
        <item x="10745"/>
        <item x="10746"/>
        <item x="10747"/>
        <item x="10748"/>
        <item x="10749"/>
        <item x="10750"/>
        <item x="10751"/>
        <item x="10752"/>
        <item x="10753"/>
        <item x="10754"/>
        <item x="10755"/>
        <item x="10756"/>
        <item x="10757"/>
        <item x="10758"/>
        <item x="10759"/>
        <item x="10760"/>
        <item x="10761"/>
        <item x="10762"/>
        <item x="10763"/>
        <item x="10764"/>
        <item x="10765"/>
        <item x="10766"/>
        <item x="10767"/>
        <item x="10768"/>
        <item x="10769"/>
        <item x="10770"/>
        <item x="10771"/>
        <item x="10772"/>
        <item x="10773"/>
        <item x="10774"/>
        <item x="10775"/>
        <item x="10776"/>
        <item x="10777"/>
        <item x="10778"/>
        <item x="10779"/>
        <item x="10780"/>
        <item x="10781"/>
        <item x="10782"/>
        <item x="10783"/>
        <item x="10784"/>
        <item x="10785"/>
        <item x="10786"/>
        <item x="10787"/>
        <item x="10788"/>
        <item x="10789"/>
        <item x="10790"/>
        <item x="10791"/>
        <item x="10792"/>
        <item x="10793"/>
        <item x="10794"/>
        <item x="10795"/>
        <item x="10796"/>
        <item x="10797"/>
        <item x="10798"/>
        <item x="10799"/>
        <item x="10800"/>
        <item x="10801"/>
        <item x="10802"/>
        <item x="10803"/>
        <item x="10804"/>
        <item x="10805"/>
        <item x="10806"/>
        <item x="10807"/>
        <item x="10808"/>
        <item x="10809"/>
        <item x="10810"/>
        <item x="10811"/>
        <item x="10812"/>
        <item x="10813"/>
        <item x="10814"/>
        <item x="10815"/>
        <item x="10816"/>
        <item x="10817"/>
        <item x="10818"/>
        <item x="10819"/>
        <item x="10820"/>
        <item x="10821"/>
        <item x="10822"/>
        <item x="10823"/>
        <item x="10824"/>
        <item x="10825"/>
        <item x="10826"/>
        <item x="10827"/>
        <item x="10828"/>
        <item x="10829"/>
        <item x="10830"/>
        <item x="10831"/>
        <item x="10832"/>
        <item x="10833"/>
        <item x="10834"/>
        <item x="10835"/>
        <item x="10836"/>
        <item x="10837"/>
        <item x="10838"/>
        <item x="10839"/>
        <item x="10840"/>
        <item x="10841"/>
        <item x="10842"/>
        <item x="10843"/>
        <item x="10844"/>
        <item x="10845"/>
        <item x="10846"/>
        <item x="10847"/>
        <item x="10848"/>
        <item x="10849"/>
        <item x="10850"/>
        <item x="10851"/>
        <item x="10852"/>
        <item x="10853"/>
        <item x="10854"/>
        <item x="10855"/>
        <item x="10856"/>
        <item x="10857"/>
        <item x="10858"/>
        <item x="10859"/>
        <item x="10860"/>
        <item x="10861"/>
        <item x="10862"/>
        <item x="10863"/>
        <item x="10864"/>
        <item x="10865"/>
        <item x="10866"/>
        <item x="10867"/>
        <item x="10868"/>
        <item x="10869"/>
        <item x="10870"/>
        <item x="10871"/>
        <item x="10872"/>
        <item x="10873"/>
        <item x="10874"/>
        <item x="10875"/>
        <item x="10876"/>
        <item x="10877"/>
        <item x="10878"/>
        <item x="10879"/>
        <item x="10880"/>
        <item x="10881"/>
        <item x="10882"/>
        <item x="10883"/>
        <item x="10884"/>
        <item x="10885"/>
        <item x="10886"/>
        <item x="10887"/>
        <item x="10888"/>
        <item x="10889"/>
        <item x="10890"/>
        <item x="10891"/>
        <item x="10892"/>
        <item x="10893"/>
        <item x="10894"/>
        <item x="10895"/>
        <item x="10896"/>
        <item x="10897"/>
        <item x="10898"/>
        <item x="10899"/>
        <item x="10900"/>
        <item x="10901"/>
        <item x="10902"/>
        <item x="10903"/>
        <item x="10904"/>
        <item x="10905"/>
        <item x="10906"/>
        <item x="10907"/>
        <item x="10908"/>
        <item x="10909"/>
        <item x="10910"/>
        <item x="10911"/>
        <item x="10912"/>
        <item x="10913"/>
        <item x="10914"/>
        <item x="10915"/>
        <item x="10916"/>
        <item x="10917"/>
        <item x="10918"/>
        <item x="10919"/>
        <item x="10920"/>
        <item x="10921"/>
        <item x="10922"/>
        <item x="10923"/>
        <item x="10924"/>
        <item x="10925"/>
        <item x="10926"/>
        <item x="10927"/>
        <item x="10928"/>
        <item x="10929"/>
        <item x="10930"/>
        <item x="10931"/>
        <item x="10932"/>
        <item x="10933"/>
        <item x="10934"/>
        <item x="10935"/>
        <item x="10936"/>
        <item x="10937"/>
        <item x="10938"/>
        <item x="10939"/>
        <item x="10940"/>
        <item x="10941"/>
        <item x="10942"/>
        <item x="10943"/>
        <item x="10944"/>
        <item x="10945"/>
        <item x="10946"/>
        <item x="10947"/>
        <item x="10948"/>
        <item x="10949"/>
        <item x="10950"/>
        <item x="10951"/>
        <item x="10952"/>
        <item x="10953"/>
        <item x="10954"/>
        <item x="10955"/>
        <item x="10956"/>
        <item x="10957"/>
        <item x="10958"/>
        <item x="10959"/>
        <item x="10960"/>
        <item x="10961"/>
        <item x="10962"/>
        <item x="10963"/>
        <item x="10964"/>
        <item x="10965"/>
        <item x="10966"/>
        <item x="10967"/>
        <item x="10968"/>
        <item x="10969"/>
        <item x="10970"/>
        <item x="10971"/>
        <item x="10972"/>
        <item x="10973"/>
        <item x="10974"/>
        <item x="10975"/>
        <item x="10976"/>
        <item x="10977"/>
        <item x="10978"/>
        <item x="10979"/>
        <item x="10980"/>
        <item x="10981"/>
        <item x="10982"/>
        <item x="10983"/>
        <item x="10984"/>
        <item x="10985"/>
        <item x="10986"/>
        <item x="10987"/>
        <item x="10988"/>
        <item x="10989"/>
        <item x="10990"/>
        <item x="10991"/>
        <item x="10992"/>
        <item x="10993"/>
        <item x="10994"/>
        <item x="10995"/>
        <item x="10996"/>
        <item x="10997"/>
        <item x="10998"/>
        <item x="10999"/>
        <item x="11000"/>
        <item x="11001"/>
        <item x="11002"/>
        <item x="11003"/>
        <item x="11004"/>
        <item x="11005"/>
        <item x="11006"/>
        <item x="11007"/>
        <item x="11008"/>
        <item x="11009"/>
        <item x="11010"/>
        <item x="11011"/>
        <item x="11012"/>
        <item x="11013"/>
        <item x="11014"/>
        <item x="11015"/>
        <item x="11016"/>
        <item x="11017"/>
        <item x="11018"/>
        <item x="11019"/>
        <item x="11020"/>
        <item x="11021"/>
        <item x="11022"/>
        <item x="11023"/>
        <item x="11024"/>
        <item x="11025"/>
        <item x="11026"/>
        <item x="11027"/>
        <item x="11028"/>
        <item x="11029"/>
        <item x="11030"/>
        <item x="11031"/>
        <item x="11032"/>
        <item x="11033"/>
        <item x="11034"/>
        <item x="11035"/>
        <item x="11036"/>
        <item x="11037"/>
        <item x="11038"/>
        <item x="11039"/>
        <item x="11040"/>
        <item x="11041"/>
        <item x="11042"/>
        <item x="11043"/>
        <item x="11044"/>
        <item x="11045"/>
        <item x="11046"/>
        <item x="11047"/>
        <item x="11048"/>
        <item x="11049"/>
        <item x="11050"/>
        <item x="11051"/>
        <item x="11052"/>
        <item x="11053"/>
        <item x="11054"/>
        <item x="11055"/>
        <item x="11056"/>
        <item x="11057"/>
        <item x="11058"/>
        <item x="11059"/>
        <item x="11060"/>
        <item x="11061"/>
        <item x="11062"/>
        <item x="11063"/>
        <item x="11064"/>
        <item x="11065"/>
        <item x="11066"/>
        <item x="11067"/>
        <item x="11068"/>
        <item x="11069"/>
        <item x="11070"/>
        <item x="11071"/>
        <item x="11072"/>
        <item x="11073"/>
        <item x="11074"/>
        <item x="11075"/>
        <item x="11076"/>
        <item x="11077"/>
        <item x="11078"/>
        <item x="11079"/>
        <item x="11080"/>
        <item x="11081"/>
        <item x="11082"/>
        <item x="11083"/>
        <item x="11084"/>
        <item x="11085"/>
        <item x="11086"/>
        <item x="11087"/>
        <item x="11088"/>
        <item x="11089"/>
        <item x="11090"/>
        <item x="11091"/>
        <item x="11092"/>
        <item x="11093"/>
        <item x="11094"/>
        <item x="11095"/>
        <item x="11096"/>
        <item x="11097"/>
        <item x="11098"/>
        <item x="11099"/>
        <item x="11100"/>
        <item x="11101"/>
        <item x="11102"/>
        <item x="11103"/>
        <item x="11104"/>
        <item x="11105"/>
        <item x="11106"/>
        <item x="11107"/>
        <item x="11108"/>
        <item x="11109"/>
        <item x="11110"/>
        <item x="11111"/>
        <item x="11112"/>
        <item x="11113"/>
        <item x="11114"/>
        <item x="11115"/>
        <item x="11116"/>
        <item x="11117"/>
        <item x="11118"/>
        <item x="11119"/>
        <item x="11120"/>
        <item x="11121"/>
        <item x="11122"/>
        <item x="11123"/>
        <item x="11124"/>
        <item x="11125"/>
        <item x="11126"/>
        <item x="11127"/>
        <item x="11128"/>
        <item x="11129"/>
        <item x="11130"/>
        <item x="11131"/>
        <item x="11132"/>
        <item x="11133"/>
        <item x="11134"/>
        <item x="11135"/>
        <item x="11136"/>
        <item x="11137"/>
        <item x="11138"/>
        <item x="11139"/>
        <item x="11140"/>
        <item x="11141"/>
        <item x="11142"/>
        <item x="11143"/>
        <item x="11144"/>
        <item x="11145"/>
        <item x="11146"/>
        <item x="11147"/>
        <item x="11148"/>
        <item x="11149"/>
        <item x="11150"/>
        <item x="11151"/>
        <item x="11152"/>
        <item x="11153"/>
        <item x="11154"/>
        <item x="11155"/>
        <item x="11156"/>
        <item x="11157"/>
        <item x="11158"/>
        <item x="11159"/>
        <item x="11160"/>
        <item x="11161"/>
        <item x="11162"/>
        <item x="11163"/>
        <item x="11164"/>
        <item x="11165"/>
        <item x="11166"/>
        <item x="11167"/>
        <item x="11168"/>
        <item x="11169"/>
        <item x="11170"/>
        <item x="11171"/>
        <item x="11172"/>
        <item x="11173"/>
        <item x="11174"/>
        <item x="11175"/>
        <item x="11176"/>
        <item x="11177"/>
        <item x="11178"/>
        <item x="11179"/>
        <item x="11180"/>
        <item x="11181"/>
        <item x="11182"/>
        <item x="11183"/>
        <item x="11184"/>
        <item x="11185"/>
        <item x="11186"/>
        <item x="11187"/>
        <item x="11188"/>
        <item x="11189"/>
        <item x="11190"/>
        <item x="11191"/>
        <item x="11192"/>
        <item x="11193"/>
        <item x="11194"/>
        <item x="11195"/>
        <item x="11196"/>
        <item x="11197"/>
        <item x="11198"/>
        <item x="11199"/>
        <item x="11200"/>
        <item x="11201"/>
        <item x="11202"/>
        <item x="11203"/>
        <item x="11204"/>
        <item x="11205"/>
        <item x="11206"/>
        <item x="11207"/>
        <item x="11208"/>
        <item x="11209"/>
        <item x="11210"/>
        <item x="11211"/>
        <item x="11212"/>
        <item x="11213"/>
        <item x="11214"/>
        <item x="11215"/>
        <item x="11216"/>
        <item x="11217"/>
        <item x="11218"/>
        <item x="11219"/>
        <item x="11220"/>
        <item x="11221"/>
        <item x="11222"/>
        <item x="11223"/>
        <item x="11224"/>
        <item x="11225"/>
        <item x="11226"/>
        <item x="11227"/>
        <item x="11228"/>
        <item x="11229"/>
        <item x="11230"/>
        <item x="11231"/>
        <item x="11232"/>
        <item x="11233"/>
        <item x="11234"/>
        <item x="11235"/>
        <item x="11236"/>
        <item x="11237"/>
        <item x="11238"/>
        <item x="11239"/>
        <item x="11240"/>
        <item x="11241"/>
        <item x="11242"/>
        <item x="11243"/>
        <item x="11244"/>
        <item x="11245"/>
        <item x="11246"/>
        <item x="11247"/>
        <item x="11248"/>
        <item x="11249"/>
        <item x="11250"/>
        <item x="11251"/>
        <item x="11252"/>
        <item x="11253"/>
        <item x="11254"/>
        <item x="11255"/>
        <item x="11256"/>
        <item x="11257"/>
        <item x="11258"/>
        <item x="11259"/>
        <item x="11260"/>
        <item x="11261"/>
        <item x="11262"/>
        <item x="11263"/>
        <item x="11264"/>
        <item x="11265"/>
        <item x="11266"/>
        <item x="11267"/>
        <item x="11268"/>
        <item x="11269"/>
        <item x="11270"/>
        <item x="11271"/>
        <item x="11272"/>
        <item x="11273"/>
        <item x="11274"/>
        <item x="11275"/>
        <item x="11276"/>
        <item x="11277"/>
        <item x="11278"/>
        <item x="11279"/>
        <item x="11280"/>
        <item x="11281"/>
        <item x="11282"/>
        <item x="11283"/>
        <item x="11284"/>
        <item x="11285"/>
        <item x="11286"/>
        <item x="11287"/>
        <item x="11288"/>
        <item x="11289"/>
        <item x="11290"/>
        <item x="11291"/>
        <item x="11292"/>
        <item x="11293"/>
        <item x="11294"/>
        <item x="11295"/>
        <item x="11296"/>
        <item x="11297"/>
        <item x="11298"/>
        <item x="11299"/>
        <item x="11300"/>
        <item x="11301"/>
        <item x="11302"/>
        <item x="11303"/>
        <item x="11304"/>
        <item x="11305"/>
        <item x="11306"/>
        <item x="11307"/>
        <item x="11308"/>
        <item x="11309"/>
        <item x="11310"/>
        <item x="11311"/>
        <item x="11312"/>
        <item x="11313"/>
        <item x="11314"/>
        <item x="11315"/>
        <item x="11316"/>
        <item x="11317"/>
        <item x="11318"/>
        <item x="11319"/>
        <item x="11320"/>
        <item x="11321"/>
        <item x="11322"/>
        <item x="11323"/>
        <item x="11324"/>
        <item x="11325"/>
        <item x="11326"/>
        <item x="11327"/>
        <item x="11328"/>
        <item x="11329"/>
        <item x="11330"/>
        <item x="11331"/>
        <item x="11332"/>
        <item x="11333"/>
        <item x="11334"/>
        <item x="11335"/>
        <item x="11336"/>
        <item x="11337"/>
        <item x="11338"/>
        <item x="11339"/>
        <item x="11340"/>
        <item x="11341"/>
        <item x="11342"/>
        <item x="11343"/>
        <item x="11344"/>
        <item x="11345"/>
        <item x="11346"/>
        <item x="11347"/>
        <item x="11348"/>
        <item x="11349"/>
        <item x="11350"/>
        <item x="11351"/>
        <item x="11352"/>
        <item x="11353"/>
        <item x="11354"/>
        <item x="11355"/>
        <item x="11356"/>
        <item x="11357"/>
        <item x="11358"/>
        <item x="11359"/>
        <item x="11360"/>
        <item x="11361"/>
        <item x="11362"/>
        <item x="11363"/>
        <item x="11364"/>
        <item x="11365"/>
        <item x="11366"/>
        <item x="11367"/>
        <item x="11368"/>
        <item x="11369"/>
        <item x="11370"/>
        <item x="11371"/>
        <item x="11372"/>
        <item x="11373"/>
        <item x="11374"/>
        <item x="11375"/>
        <item x="11376"/>
        <item x="11377"/>
        <item x="11378"/>
        <item x="11379"/>
        <item x="11380"/>
        <item x="11381"/>
        <item x="11382"/>
        <item x="11383"/>
        <item x="11384"/>
        <item x="11385"/>
        <item x="11386"/>
        <item x="11387"/>
        <item x="11388"/>
        <item x="11389"/>
        <item x="11390"/>
        <item x="11391"/>
        <item x="11392"/>
        <item x="11393"/>
        <item x="11394"/>
        <item x="11395"/>
        <item x="11396"/>
        <item x="11397"/>
        <item x="11398"/>
        <item x="11399"/>
        <item x="11400"/>
        <item x="11401"/>
        <item x="11402"/>
        <item x="11403"/>
        <item x="11404"/>
        <item x="11405"/>
        <item x="11406"/>
        <item x="11407"/>
        <item x="11408"/>
        <item x="11409"/>
        <item x="11410"/>
        <item x="11411"/>
        <item x="11412"/>
        <item x="11413"/>
        <item x="11414"/>
        <item x="11415"/>
        <item x="11416"/>
        <item x="11417"/>
        <item x="11418"/>
        <item x="11419"/>
        <item x="11420"/>
        <item x="11421"/>
        <item x="11422"/>
        <item x="11423"/>
        <item x="11424"/>
        <item x="11425"/>
        <item x="11426"/>
        <item x="11427"/>
        <item x="11428"/>
        <item x="11429"/>
        <item x="11430"/>
        <item x="11431"/>
        <item x="11432"/>
        <item x="11433"/>
        <item x="11434"/>
        <item x="11435"/>
        <item x="11436"/>
        <item x="11437"/>
        <item x="11438"/>
        <item x="11439"/>
        <item x="11440"/>
        <item x="11441"/>
        <item x="11442"/>
        <item x="11443"/>
        <item x="11444"/>
        <item x="11445"/>
        <item x="11446"/>
        <item x="11447"/>
        <item x="11448"/>
        <item x="11449"/>
        <item x="11450"/>
        <item x="11451"/>
        <item x="11452"/>
        <item x="11453"/>
        <item x="11454"/>
        <item x="11455"/>
        <item x="11456"/>
        <item x="11457"/>
        <item x="11458"/>
        <item x="11459"/>
        <item x="11460"/>
        <item x="11461"/>
        <item x="11462"/>
        <item x="11463"/>
        <item x="11464"/>
        <item x="11465"/>
        <item x="11466"/>
        <item x="11467"/>
        <item x="11468"/>
        <item x="11469"/>
        <item x="11470"/>
        <item x="11471"/>
        <item x="11472"/>
        <item x="11473"/>
        <item x="11474"/>
        <item x="11475"/>
        <item x="11476"/>
        <item x="11477"/>
        <item x="11478"/>
        <item x="11479"/>
        <item x="11480"/>
        <item x="11481"/>
        <item x="11482"/>
        <item x="11483"/>
        <item x="11484"/>
        <item x="11485"/>
        <item x="11486"/>
        <item x="11487"/>
        <item x="11488"/>
        <item x="11489"/>
        <item x="11490"/>
        <item x="11491"/>
        <item x="11492"/>
        <item x="11493"/>
        <item x="11494"/>
        <item x="11495"/>
        <item x="11496"/>
        <item x="11497"/>
        <item x="11498"/>
        <item x="11499"/>
        <item x="11500"/>
        <item x="11501"/>
        <item x="11502"/>
        <item x="11503"/>
        <item x="11504"/>
        <item x="11505"/>
        <item x="11506"/>
        <item x="11507"/>
        <item x="11508"/>
        <item x="11509"/>
        <item x="11510"/>
        <item x="11511"/>
        <item x="11512"/>
        <item x="11513"/>
        <item x="11514"/>
        <item x="11515"/>
        <item x="11516"/>
        <item x="11517"/>
        <item x="11518"/>
        <item x="11519"/>
        <item x="11520"/>
        <item x="11521"/>
        <item x="11522"/>
        <item x="11523"/>
        <item x="11524"/>
        <item x="11525"/>
        <item x="11526"/>
        <item x="11527"/>
        <item x="11528"/>
        <item x="11529"/>
        <item x="11530"/>
        <item x="11531"/>
        <item x="11532"/>
        <item x="11533"/>
        <item x="11534"/>
        <item x="11535"/>
        <item x="11536"/>
        <item x="11537"/>
        <item x="11538"/>
        <item x="11539"/>
        <item x="11540"/>
        <item x="11541"/>
        <item x="11542"/>
        <item x="11543"/>
        <item x="11544"/>
        <item x="11545"/>
        <item x="11546"/>
        <item x="11547"/>
        <item x="11548"/>
        <item x="11549"/>
        <item x="11550"/>
        <item x="11551"/>
        <item x="11552"/>
        <item x="11553"/>
        <item x="11554"/>
        <item x="11555"/>
        <item x="11556"/>
        <item x="11557"/>
        <item x="11558"/>
        <item x="11559"/>
        <item x="11560"/>
        <item x="11561"/>
        <item x="11562"/>
        <item x="11563"/>
        <item x="11564"/>
        <item x="11565"/>
        <item x="11566"/>
        <item x="11567"/>
        <item x="11568"/>
        <item x="11569"/>
        <item x="11570"/>
        <item x="11571"/>
        <item x="11572"/>
        <item x="11573"/>
        <item x="11574"/>
        <item x="11575"/>
        <item x="11576"/>
        <item x="11577"/>
        <item x="11578"/>
        <item x="11579"/>
        <item x="11580"/>
        <item x="11581"/>
        <item x="11582"/>
        <item x="11583"/>
        <item x="11584"/>
        <item x="11585"/>
        <item x="11586"/>
        <item x="11587"/>
        <item x="11588"/>
        <item x="11589"/>
        <item x="11590"/>
        <item x="11591"/>
        <item x="11592"/>
        <item x="11593"/>
        <item x="11594"/>
        <item x="11595"/>
        <item x="11596"/>
        <item x="11597"/>
        <item x="11598"/>
        <item x="11599"/>
        <item x="11600"/>
        <item x="11601"/>
        <item x="11602"/>
        <item x="11603"/>
        <item x="11604"/>
        <item x="11605"/>
        <item x="11606"/>
        <item x="11607"/>
        <item x="11608"/>
        <item x="11609"/>
        <item x="11610"/>
        <item x="11611"/>
        <item x="11612"/>
        <item x="11613"/>
        <item x="11614"/>
        <item x="11615"/>
        <item x="11616"/>
        <item x="11617"/>
        <item x="11618"/>
        <item x="11619"/>
        <item x="11620"/>
        <item x="11621"/>
        <item x="11622"/>
        <item x="11623"/>
        <item x="11624"/>
        <item x="11625"/>
        <item x="11626"/>
        <item x="11627"/>
        <item x="11628"/>
        <item x="11629"/>
        <item x="11630"/>
        <item x="11631"/>
        <item x="11632"/>
        <item x="11633"/>
        <item x="11634"/>
        <item x="11635"/>
        <item x="11636"/>
        <item x="11637"/>
        <item x="11638"/>
        <item x="11639"/>
        <item x="11640"/>
        <item x="11641"/>
        <item x="11642"/>
        <item x="11643"/>
        <item x="11644"/>
        <item x="11645"/>
        <item x="11646"/>
        <item x="11647"/>
        <item x="11648"/>
        <item x="11649"/>
        <item x="11650"/>
        <item x="11651"/>
        <item x="11652"/>
        <item x="11653"/>
        <item x="11654"/>
        <item x="11655"/>
        <item x="11656"/>
        <item x="11657"/>
        <item x="11658"/>
        <item x="11659"/>
        <item x="11660"/>
        <item x="11661"/>
        <item x="11662"/>
        <item x="11663"/>
        <item x="11664"/>
        <item x="11665"/>
        <item x="11666"/>
        <item x="11667"/>
        <item x="11668"/>
        <item x="11669"/>
        <item x="11670"/>
        <item x="11671"/>
        <item x="11672"/>
        <item x="11673"/>
        <item x="11674"/>
        <item x="11675"/>
        <item x="11676"/>
        <item x="11677"/>
        <item x="11678"/>
        <item x="11679"/>
        <item x="11680"/>
        <item x="11681"/>
        <item x="11682"/>
        <item x="11683"/>
        <item x="11684"/>
        <item x="11685"/>
        <item x="11686"/>
        <item x="11687"/>
        <item x="11688"/>
        <item x="11689"/>
        <item x="11690"/>
        <item x="11691"/>
        <item x="11692"/>
        <item x="11693"/>
        <item x="11694"/>
        <item x="11695"/>
        <item x="11696"/>
        <item x="11697"/>
        <item x="11698"/>
        <item x="11699"/>
        <item x="11700"/>
        <item x="11701"/>
        <item x="11702"/>
        <item x="11703"/>
        <item x="11704"/>
        <item x="11705"/>
        <item x="11706"/>
        <item x="11707"/>
        <item x="11708"/>
        <item x="11709"/>
        <item x="11710"/>
        <item x="11711"/>
        <item x="11712"/>
        <item x="11713"/>
        <item x="11714"/>
        <item x="11715"/>
        <item x="11716"/>
        <item x="11717"/>
        <item x="11718"/>
        <item x="11719"/>
        <item x="11720"/>
        <item x="11721"/>
        <item x="11722"/>
        <item x="11723"/>
        <item x="11724"/>
        <item x="11725"/>
        <item x="11726"/>
        <item x="11727"/>
        <item x="11728"/>
        <item x="11729"/>
        <item x="11730"/>
        <item x="11731"/>
        <item x="11732"/>
        <item x="11733"/>
        <item x="11734"/>
        <item x="11735"/>
        <item x="11736"/>
        <item x="11737"/>
        <item x="11738"/>
        <item x="11739"/>
        <item x="11740"/>
        <item x="11741"/>
        <item x="11742"/>
        <item x="11743"/>
        <item x="11744"/>
        <item x="11745"/>
        <item x="11746"/>
        <item x="11747"/>
        <item x="11748"/>
        <item x="11749"/>
        <item x="11750"/>
        <item x="11751"/>
        <item x="11752"/>
        <item x="11753"/>
        <item x="11754"/>
        <item x="11755"/>
        <item x="11756"/>
        <item x="11757"/>
        <item x="11758"/>
        <item x="11759"/>
        <item x="11760"/>
        <item x="11761"/>
        <item x="11762"/>
        <item x="11763"/>
        <item x="11764"/>
        <item x="11765"/>
        <item x="11766"/>
        <item x="11767"/>
        <item x="11768"/>
        <item x="11769"/>
        <item x="11770"/>
        <item x="11771"/>
        <item x="11772"/>
        <item x="11773"/>
        <item x="11774"/>
        <item x="11775"/>
        <item x="11776"/>
        <item x="11777"/>
        <item x="11778"/>
        <item x="11779"/>
        <item x="11780"/>
        <item x="11781"/>
        <item x="11782"/>
        <item x="11783"/>
        <item x="11784"/>
        <item x="11785"/>
        <item x="11786"/>
        <item x="11787"/>
        <item x="11788"/>
        <item x="11789"/>
        <item x="11790"/>
        <item x="11791"/>
        <item x="11792"/>
        <item x="11793"/>
        <item x="11794"/>
        <item x="11795"/>
        <item x="11796"/>
        <item x="11797"/>
        <item x="11798"/>
        <item x="11799"/>
        <item x="11800"/>
        <item x="11801"/>
        <item x="11802"/>
        <item x="11803"/>
        <item x="11804"/>
        <item x="11805"/>
        <item x="11806"/>
        <item x="11807"/>
        <item x="11808"/>
        <item x="11809"/>
        <item x="11810"/>
        <item x="11811"/>
        <item x="11812"/>
        <item x="11813"/>
        <item x="11814"/>
        <item x="11815"/>
        <item x="11816"/>
        <item x="11817"/>
        <item x="11818"/>
        <item x="11819"/>
        <item x="11820"/>
        <item x="11821"/>
        <item x="11822"/>
        <item x="11823"/>
        <item x="11824"/>
        <item x="11825"/>
        <item x="11826"/>
        <item x="11827"/>
        <item x="11828"/>
        <item x="11829"/>
        <item x="11830"/>
        <item x="11831"/>
        <item x="11832"/>
        <item x="11833"/>
        <item x="11834"/>
        <item x="11835"/>
        <item x="11836"/>
        <item x="11837"/>
        <item x="11838"/>
        <item x="11839"/>
        <item x="11840"/>
        <item x="11841"/>
        <item x="11842"/>
        <item x="11843"/>
        <item x="11844"/>
        <item x="11845"/>
        <item x="11846"/>
        <item x="11847"/>
        <item x="11848"/>
        <item x="11849"/>
        <item x="11850"/>
        <item x="11851"/>
        <item x="11852"/>
        <item x="11853"/>
        <item x="11854"/>
        <item x="11855"/>
        <item x="11856"/>
        <item x="11857"/>
        <item x="11858"/>
        <item x="11859"/>
        <item x="11860"/>
        <item x="11861"/>
        <item x="11862"/>
        <item x="11863"/>
        <item x="11864"/>
        <item x="11865"/>
        <item x="11866"/>
        <item x="11867"/>
        <item x="11868"/>
        <item x="11869"/>
        <item x="11870"/>
        <item x="11871"/>
        <item x="11872"/>
        <item x="11873"/>
        <item x="11874"/>
        <item x="11875"/>
        <item x="11876"/>
        <item x="11877"/>
        <item x="11878"/>
        <item x="11879"/>
        <item x="11880"/>
        <item x="11881"/>
        <item x="11882"/>
        <item x="11883"/>
        <item x="11884"/>
        <item x="11885"/>
        <item x="11886"/>
        <item x="11887"/>
        <item x="11888"/>
        <item x="11889"/>
        <item x="11890"/>
        <item x="11891"/>
        <item x="11892"/>
        <item x="11893"/>
        <item x="11894"/>
        <item x="11895"/>
        <item x="11896"/>
        <item x="11897"/>
        <item x="11898"/>
        <item x="11899"/>
        <item x="11900"/>
        <item x="11901"/>
        <item x="11902"/>
        <item x="11903"/>
        <item x="11904"/>
        <item x="11905"/>
        <item x="11906"/>
        <item x="11907"/>
        <item x="11908"/>
        <item x="11909"/>
        <item x="11910"/>
        <item x="11911"/>
        <item x="11912"/>
        <item x="11913"/>
        <item x="11914"/>
        <item x="11915"/>
        <item x="11916"/>
        <item x="11917"/>
        <item x="11918"/>
        <item x="11919"/>
        <item x="11920"/>
        <item x="11921"/>
        <item x="11922"/>
        <item x="11923"/>
        <item x="11924"/>
        <item x="11925"/>
        <item x="11926"/>
        <item x="11927"/>
        <item x="11928"/>
        <item x="11929"/>
        <item x="11930"/>
        <item x="11931"/>
        <item x="11932"/>
        <item x="11933"/>
        <item x="11934"/>
        <item x="11935"/>
        <item x="11936"/>
        <item x="11937"/>
        <item x="11938"/>
        <item x="11939"/>
        <item x="11940"/>
        <item x="11941"/>
        <item x="11942"/>
        <item x="11943"/>
        <item x="11944"/>
        <item x="11945"/>
        <item x="11946"/>
        <item x="11947"/>
        <item x="11948"/>
        <item x="11949"/>
        <item x="11950"/>
        <item x="11951"/>
        <item x="11952"/>
        <item x="11953"/>
        <item x="11954"/>
        <item x="11955"/>
        <item x="11956"/>
        <item x="11957"/>
        <item x="11958"/>
        <item x="11959"/>
        <item x="11960"/>
        <item x="11961"/>
        <item x="11962"/>
        <item x="11963"/>
        <item x="11964"/>
        <item x="11965"/>
        <item x="11966"/>
        <item x="11967"/>
        <item x="11968"/>
        <item x="11969"/>
        <item x="11970"/>
        <item x="11971"/>
        <item x="11972"/>
        <item x="11973"/>
        <item x="11974"/>
        <item x="11975"/>
        <item x="11976"/>
        <item x="11977"/>
        <item x="11978"/>
        <item x="11979"/>
        <item x="11980"/>
        <item x="11981"/>
        <item x="11982"/>
        <item x="11983"/>
        <item x="11984"/>
        <item x="11985"/>
        <item x="11986"/>
        <item x="11987"/>
        <item x="11988"/>
        <item x="11989"/>
        <item x="11990"/>
        <item x="11991"/>
        <item x="11992"/>
        <item x="11993"/>
        <item x="11994"/>
        <item x="11995"/>
        <item x="11996"/>
        <item x="11997"/>
        <item x="11998"/>
        <item x="11999"/>
        <item x="12000"/>
        <item x="12001"/>
        <item x="12002"/>
        <item x="12003"/>
        <item x="12004"/>
        <item x="12005"/>
        <item x="12006"/>
        <item x="12007"/>
        <item x="12008"/>
        <item x="12009"/>
        <item x="12010"/>
        <item x="12011"/>
        <item x="12012"/>
        <item x="12013"/>
        <item x="12014"/>
        <item x="12015"/>
        <item x="12016"/>
        <item x="12017"/>
        <item x="12018"/>
        <item x="12019"/>
        <item x="12020"/>
        <item x="12021"/>
        <item x="12022"/>
        <item x="12023"/>
        <item x="12024"/>
        <item x="12025"/>
        <item x="12026"/>
        <item x="12027"/>
        <item x="12028"/>
        <item x="12029"/>
        <item x="12030"/>
        <item x="12031"/>
        <item x="12032"/>
        <item x="12033"/>
        <item x="12034"/>
        <item x="12035"/>
        <item x="12036"/>
        <item x="12037"/>
        <item x="12038"/>
        <item x="12039"/>
        <item x="12040"/>
        <item x="12041"/>
        <item x="12042"/>
        <item x="12043"/>
        <item x="12044"/>
        <item x="12045"/>
        <item x="12046"/>
        <item x="12047"/>
        <item x="12048"/>
        <item x="12049"/>
        <item x="12050"/>
        <item x="12051"/>
        <item x="12052"/>
        <item x="12053"/>
        <item x="12054"/>
        <item x="12055"/>
        <item x="12056"/>
        <item x="12057"/>
        <item x="12058"/>
        <item x="12059"/>
        <item x="12060"/>
        <item x="12061"/>
        <item x="12062"/>
        <item x="12063"/>
        <item x="12064"/>
        <item x="12065"/>
        <item x="12066"/>
        <item x="12067"/>
        <item x="12068"/>
        <item x="12069"/>
        <item x="12070"/>
        <item x="12071"/>
        <item x="12072"/>
        <item x="12073"/>
        <item x="12074"/>
        <item x="12075"/>
        <item x="12076"/>
        <item x="12077"/>
        <item x="12078"/>
        <item x="12079"/>
        <item x="12080"/>
        <item x="12081"/>
        <item x="12082"/>
        <item x="12083"/>
        <item x="12084"/>
        <item x="12085"/>
        <item x="12086"/>
        <item x="12087"/>
        <item x="12088"/>
        <item x="12089"/>
        <item x="12090"/>
        <item x="12091"/>
        <item x="12092"/>
        <item x="12093"/>
        <item x="12094"/>
        <item x="12095"/>
        <item x="12096"/>
        <item x="12097"/>
        <item x="12098"/>
        <item x="12099"/>
        <item x="12100"/>
        <item x="12101"/>
        <item x="12102"/>
        <item x="12103"/>
        <item x="12104"/>
        <item x="12105"/>
        <item x="12106"/>
        <item x="12107"/>
        <item x="12108"/>
        <item x="12109"/>
        <item x="12110"/>
        <item x="12111"/>
        <item x="12112"/>
        <item x="12113"/>
        <item x="12114"/>
        <item x="12115"/>
        <item x="12116"/>
        <item x="12117"/>
        <item x="12118"/>
        <item x="12119"/>
        <item x="12120"/>
        <item x="12121"/>
        <item x="12122"/>
        <item x="12123"/>
        <item x="12124"/>
        <item x="12125"/>
        <item x="12126"/>
        <item x="12127"/>
        <item x="12128"/>
        <item x="12129"/>
        <item x="12130"/>
        <item x="12131"/>
        <item x="12132"/>
        <item x="12133"/>
        <item x="12134"/>
        <item x="12135"/>
        <item x="12136"/>
        <item x="12137"/>
        <item x="12138"/>
        <item x="12139"/>
        <item x="12140"/>
        <item x="12141"/>
        <item x="12142"/>
        <item x="12143"/>
        <item x="12144"/>
        <item x="12145"/>
        <item x="12146"/>
        <item x="12147"/>
        <item x="12148"/>
        <item x="12149"/>
        <item x="12150"/>
        <item x="12151"/>
        <item x="12152"/>
        <item x="12153"/>
        <item x="12154"/>
        <item x="12155"/>
        <item x="12156"/>
        <item x="12157"/>
        <item x="12158"/>
        <item x="12159"/>
        <item x="12160"/>
        <item x="12161"/>
        <item x="12162"/>
        <item x="12163"/>
        <item x="12164"/>
        <item x="12165"/>
        <item x="12166"/>
        <item x="12167"/>
        <item x="12168"/>
        <item x="12169"/>
        <item x="12170"/>
        <item x="12171"/>
        <item x="12172"/>
        <item x="12173"/>
        <item x="12174"/>
        <item x="12175"/>
        <item x="12176"/>
        <item x="12177"/>
        <item x="12178"/>
        <item x="12179"/>
        <item x="12180"/>
        <item x="12181"/>
        <item x="12182"/>
        <item x="12183"/>
        <item x="12184"/>
        <item x="12185"/>
        <item x="12186"/>
        <item x="12187"/>
        <item x="12188"/>
        <item x="12189"/>
        <item x="12190"/>
        <item x="12191"/>
        <item x="12192"/>
        <item x="12193"/>
        <item x="12194"/>
        <item x="12195"/>
        <item x="12196"/>
        <item x="12197"/>
        <item x="12198"/>
        <item x="12199"/>
        <item x="12200"/>
        <item x="12201"/>
        <item x="12202"/>
        <item x="12203"/>
        <item x="12204"/>
        <item x="12205"/>
        <item x="12206"/>
        <item x="12207"/>
        <item x="12208"/>
        <item x="12209"/>
        <item x="12210"/>
        <item x="12211"/>
        <item x="12212"/>
        <item x="12213"/>
        <item x="12214"/>
        <item x="12215"/>
        <item x="12216"/>
        <item x="12217"/>
        <item x="12218"/>
        <item x="12219"/>
        <item x="12220"/>
        <item x="12221"/>
        <item x="12222"/>
        <item x="12223"/>
        <item x="12224"/>
        <item x="12225"/>
        <item x="12226"/>
        <item x="12227"/>
        <item x="12228"/>
        <item x="12229"/>
        <item x="12230"/>
        <item x="12231"/>
        <item x="12232"/>
        <item x="12233"/>
        <item x="12234"/>
        <item x="12235"/>
        <item x="12236"/>
        <item x="12237"/>
        <item x="12238"/>
        <item x="12239"/>
        <item x="12240"/>
        <item x="12241"/>
        <item x="12242"/>
        <item x="12243"/>
        <item x="12244"/>
        <item x="12245"/>
        <item x="12246"/>
        <item x="12247"/>
        <item x="12248"/>
        <item x="12249"/>
        <item x="12250"/>
        <item x="12251"/>
        <item x="12252"/>
        <item x="12253"/>
        <item x="12254"/>
        <item x="12255"/>
        <item x="12256"/>
        <item x="12257"/>
        <item x="12258"/>
        <item x="12259"/>
        <item x="12260"/>
        <item x="12261"/>
        <item x="12262"/>
        <item x="12263"/>
        <item x="12264"/>
        <item x="12265"/>
        <item x="12266"/>
        <item x="12267"/>
        <item x="12268"/>
        <item x="12269"/>
        <item x="12270"/>
        <item x="12271"/>
        <item x="12272"/>
        <item x="12273"/>
        <item x="12274"/>
        <item x="12275"/>
        <item x="12276"/>
        <item x="12277"/>
        <item x="12278"/>
        <item x="12279"/>
        <item x="12280"/>
        <item x="12281"/>
        <item x="12282"/>
        <item x="12283"/>
        <item x="12284"/>
        <item x="12285"/>
        <item x="12286"/>
        <item x="12287"/>
        <item x="12288"/>
        <item x="12289"/>
        <item x="12290"/>
        <item x="12291"/>
        <item x="12292"/>
        <item x="12293"/>
        <item x="12294"/>
        <item x="12295"/>
        <item x="12296"/>
        <item x="12297"/>
        <item x="12298"/>
        <item x="12299"/>
        <item x="12300"/>
        <item x="12301"/>
        <item x="12302"/>
        <item x="12303"/>
        <item x="12304"/>
        <item x="12305"/>
        <item x="12306"/>
        <item x="12307"/>
        <item x="12308"/>
        <item x="12309"/>
        <item x="12310"/>
        <item x="12311"/>
        <item x="12312"/>
        <item x="12313"/>
        <item x="12314"/>
        <item x="12315"/>
        <item x="12316"/>
        <item x="12317"/>
        <item x="12318"/>
        <item x="12319"/>
        <item x="12320"/>
        <item x="12321"/>
        <item x="12322"/>
        <item x="12323"/>
        <item x="12324"/>
        <item x="12325"/>
        <item x="12326"/>
        <item x="12327"/>
        <item x="12328"/>
        <item x="12329"/>
        <item x="12330"/>
        <item x="12331"/>
        <item x="12332"/>
        <item x="12333"/>
        <item x="12334"/>
        <item x="12335"/>
        <item x="12336"/>
        <item x="12337"/>
        <item x="12338"/>
        <item x="12339"/>
        <item x="12340"/>
        <item x="12341"/>
        <item x="12342"/>
        <item x="12343"/>
        <item x="12344"/>
        <item x="12345"/>
        <item x="12346"/>
        <item x="12347"/>
        <item x="12348"/>
        <item x="12349"/>
        <item x="12350"/>
        <item x="12351"/>
        <item x="12352"/>
        <item x="12353"/>
        <item x="12354"/>
        <item x="12355"/>
        <item x="12356"/>
        <item x="12357"/>
        <item x="12358"/>
        <item x="12359"/>
        <item x="12360"/>
        <item x="12361"/>
        <item x="12362"/>
        <item x="12363"/>
        <item x="12364"/>
        <item x="12365"/>
        <item x="12366"/>
        <item x="12367"/>
        <item x="12368"/>
        <item x="12369"/>
        <item x="12370"/>
        <item x="12371"/>
        <item x="12372"/>
        <item x="12373"/>
        <item x="12374"/>
        <item x="12375"/>
        <item x="12376"/>
        <item x="12377"/>
        <item x="12378"/>
        <item x="12379"/>
        <item x="12380"/>
        <item x="12381"/>
        <item x="12382"/>
        <item x="12383"/>
        <item x="12384"/>
        <item x="12385"/>
        <item x="12386"/>
        <item x="12387"/>
        <item x="12388"/>
        <item x="12389"/>
        <item x="12390"/>
        <item x="12391"/>
        <item x="12392"/>
        <item x="12393"/>
        <item x="12394"/>
        <item x="12395"/>
        <item x="12396"/>
        <item x="12397"/>
        <item x="12398"/>
        <item x="12399"/>
        <item x="12400"/>
        <item x="12401"/>
        <item x="12402"/>
        <item x="12403"/>
        <item x="12404"/>
        <item x="12405"/>
        <item x="12406"/>
        <item x="12407"/>
        <item x="12408"/>
        <item x="12409"/>
        <item x="12410"/>
        <item x="12411"/>
        <item x="12412"/>
        <item x="12413"/>
        <item x="12414"/>
        <item x="12415"/>
        <item x="12416"/>
        <item x="12417"/>
        <item x="12418"/>
        <item x="12419"/>
        <item x="12420"/>
        <item x="12421"/>
        <item x="12422"/>
        <item x="12423"/>
        <item x="12424"/>
        <item x="12425"/>
        <item x="12426"/>
        <item x="12427"/>
        <item x="12428"/>
        <item x="12429"/>
        <item x="12430"/>
        <item x="12431"/>
        <item x="12432"/>
        <item x="12433"/>
        <item x="12434"/>
        <item x="12435"/>
        <item x="12436"/>
        <item x="12437"/>
        <item x="12438"/>
        <item x="12439"/>
        <item x="12440"/>
        <item x="12441"/>
        <item x="12442"/>
        <item x="12443"/>
        <item x="12444"/>
        <item x="12445"/>
        <item x="12446"/>
        <item x="12447"/>
        <item x="12448"/>
        <item x="12449"/>
        <item x="12450"/>
        <item x="12451"/>
        <item x="12452"/>
        <item x="12453"/>
        <item x="12454"/>
        <item x="12455"/>
        <item x="12456"/>
        <item x="12457"/>
        <item x="12458"/>
        <item x="12459"/>
        <item x="12460"/>
        <item x="12461"/>
        <item x="12462"/>
        <item x="12463"/>
        <item x="12464"/>
        <item x="12465"/>
        <item x="12466"/>
        <item x="12467"/>
        <item x="12468"/>
        <item x="12469"/>
        <item x="12470"/>
        <item x="12471"/>
        <item x="12472"/>
        <item x="12473"/>
        <item x="12474"/>
        <item x="12475"/>
        <item x="12476"/>
        <item x="12477"/>
        <item x="12478"/>
        <item x="12479"/>
        <item x="12480"/>
        <item x="12481"/>
        <item x="12482"/>
        <item x="12483"/>
        <item x="12484"/>
        <item x="12485"/>
        <item x="12486"/>
        <item x="12487"/>
        <item x="12488"/>
        <item x="12489"/>
        <item x="12490"/>
        <item x="12491"/>
        <item x="12492"/>
        <item x="12493"/>
        <item x="12494"/>
        <item x="12495"/>
        <item x="12496"/>
        <item x="12497"/>
        <item x="12498"/>
        <item x="12499"/>
        <item x="12500"/>
        <item x="12501"/>
        <item x="12502"/>
        <item x="12503"/>
        <item x="12504"/>
        <item x="12505"/>
        <item x="12506"/>
        <item x="12507"/>
        <item x="12508"/>
        <item x="12509"/>
        <item x="12510"/>
        <item x="12511"/>
        <item x="12512"/>
        <item x="12513"/>
        <item x="12514"/>
        <item x="12515"/>
        <item x="12516"/>
        <item x="12517"/>
        <item x="12518"/>
        <item x="12519"/>
        <item x="12520"/>
        <item x="12521"/>
        <item x="12522"/>
        <item x="12523"/>
        <item x="12524"/>
        <item x="12525"/>
        <item x="12526"/>
        <item x="12527"/>
        <item x="12528"/>
        <item x="12529"/>
        <item x="12530"/>
        <item x="12531"/>
        <item x="12532"/>
        <item x="12533"/>
        <item x="12534"/>
        <item x="12535"/>
        <item x="12536"/>
        <item x="12537"/>
        <item x="12538"/>
        <item x="12539"/>
        <item x="12540"/>
        <item x="12541"/>
        <item x="12542"/>
        <item x="12543"/>
        <item x="12544"/>
        <item x="12545"/>
        <item x="12546"/>
        <item x="12547"/>
        <item x="12548"/>
        <item x="12549"/>
        <item x="12550"/>
        <item x="12551"/>
        <item x="12552"/>
        <item x="12553"/>
        <item x="12554"/>
        <item x="12555"/>
        <item x="12556"/>
        <item x="12557"/>
        <item x="12558"/>
        <item x="12559"/>
        <item x="12560"/>
        <item x="12561"/>
        <item x="12562"/>
        <item x="12563"/>
        <item x="12564"/>
        <item x="12565"/>
        <item x="12566"/>
        <item x="12567"/>
        <item x="12568"/>
        <item x="12569"/>
        <item x="12570"/>
        <item x="12571"/>
        <item x="12572"/>
        <item x="12573"/>
        <item x="12574"/>
        <item x="12575"/>
        <item x="12576"/>
        <item x="12577"/>
        <item x="12578"/>
        <item x="12579"/>
        <item x="12580"/>
        <item x="12581"/>
        <item x="12582"/>
        <item x="12583"/>
        <item x="12584"/>
        <item x="12585"/>
        <item x="12586"/>
        <item x="12587"/>
        <item x="12588"/>
        <item x="12589"/>
        <item x="12590"/>
        <item x="12591"/>
        <item x="12592"/>
        <item x="12593"/>
        <item x="12594"/>
        <item x="12595"/>
        <item x="12596"/>
        <item x="12597"/>
        <item x="12598"/>
        <item x="12599"/>
        <item x="12600"/>
        <item x="12601"/>
        <item x="12602"/>
        <item x="12603"/>
        <item x="12604"/>
        <item x="12605"/>
        <item x="12606"/>
        <item x="12607"/>
        <item x="12608"/>
        <item x="12609"/>
        <item x="12610"/>
        <item x="12611"/>
        <item x="12612"/>
        <item x="12613"/>
        <item x="12614"/>
        <item x="12615"/>
        <item x="12616"/>
        <item x="12617"/>
        <item x="12618"/>
        <item x="12619"/>
        <item x="12620"/>
        <item x="12621"/>
        <item x="12622"/>
        <item x="12623"/>
        <item x="12624"/>
        <item x="12625"/>
        <item x="12626"/>
        <item x="12627"/>
        <item x="12628"/>
        <item x="12629"/>
        <item x="12630"/>
        <item x="12631"/>
        <item x="12632"/>
        <item x="12633"/>
        <item x="12634"/>
        <item x="12635"/>
        <item x="12636"/>
        <item x="12637"/>
        <item x="12638"/>
        <item x="12639"/>
        <item x="12640"/>
        <item x="12641"/>
        <item x="12642"/>
        <item x="12643"/>
        <item x="12644"/>
        <item x="12645"/>
        <item x="12646"/>
        <item x="12647"/>
        <item x="12648"/>
        <item x="12649"/>
        <item x="12650"/>
        <item x="12651"/>
        <item x="12652"/>
        <item x="12653"/>
        <item x="12654"/>
        <item x="12655"/>
        <item x="12656"/>
        <item x="12657"/>
        <item x="12658"/>
        <item x="12659"/>
        <item x="12660"/>
        <item x="12661"/>
        <item x="12662"/>
        <item x="12663"/>
        <item x="12664"/>
        <item x="12665"/>
        <item x="12666"/>
        <item x="12667"/>
        <item x="12668"/>
        <item x="12669"/>
        <item x="12670"/>
        <item x="12671"/>
        <item x="12672"/>
        <item x="12673"/>
        <item x="12674"/>
        <item x="12675"/>
        <item x="12676"/>
        <item x="12677"/>
        <item x="12678"/>
        <item x="12679"/>
        <item x="12680"/>
        <item x="12681"/>
        <item x="12682"/>
        <item x="12683"/>
        <item x="12684"/>
        <item x="12685"/>
        <item x="12686"/>
        <item x="12687"/>
        <item x="12688"/>
        <item x="12689"/>
        <item x="12690"/>
        <item x="12691"/>
        <item x="12692"/>
        <item x="12693"/>
        <item x="12694"/>
        <item x="12695"/>
        <item x="12696"/>
        <item x="12697"/>
        <item x="12698"/>
        <item x="12699"/>
        <item x="12700"/>
        <item x="12701"/>
        <item x="12702"/>
        <item x="12703"/>
        <item x="12704"/>
        <item x="12705"/>
        <item x="12706"/>
        <item x="12707"/>
        <item x="12708"/>
        <item x="12709"/>
        <item x="12710"/>
        <item x="12711"/>
        <item x="12712"/>
        <item x="12713"/>
        <item x="12714"/>
        <item x="12715"/>
        <item x="12716"/>
        <item x="12717"/>
        <item x="12718"/>
        <item x="12719"/>
        <item x="12720"/>
        <item x="12721"/>
        <item x="12722"/>
        <item x="12723"/>
        <item x="12724"/>
        <item x="12725"/>
        <item x="12726"/>
        <item x="12727"/>
        <item x="12728"/>
        <item x="12729"/>
        <item x="12730"/>
        <item x="12731"/>
        <item x="12732"/>
        <item x="12733"/>
        <item x="12734"/>
        <item x="12735"/>
        <item x="12736"/>
        <item x="12737"/>
        <item x="12738"/>
        <item x="12739"/>
        <item x="12740"/>
        <item x="12741"/>
        <item x="12742"/>
        <item x="12743"/>
        <item x="12744"/>
        <item x="12745"/>
        <item x="12746"/>
        <item x="12747"/>
        <item x="12748"/>
        <item x="12749"/>
        <item x="12750"/>
        <item x="12751"/>
        <item x="12752"/>
        <item x="12753"/>
        <item x="12754"/>
        <item x="12755"/>
        <item x="12756"/>
        <item x="12757"/>
        <item x="12758"/>
        <item x="12759"/>
        <item x="12760"/>
        <item x="12761"/>
        <item x="12762"/>
        <item x="12763"/>
        <item x="12764"/>
        <item x="12765"/>
        <item x="12766"/>
        <item x="12767"/>
        <item x="12768"/>
        <item x="12769"/>
        <item x="12770"/>
        <item x="12771"/>
        <item x="12772"/>
        <item x="12773"/>
        <item x="12774"/>
        <item x="12775"/>
        <item x="12776"/>
        <item x="12777"/>
        <item x="12778"/>
        <item x="12779"/>
        <item x="12780"/>
        <item x="12781"/>
        <item x="12782"/>
        <item x="12783"/>
        <item x="12784"/>
        <item x="12785"/>
        <item x="12786"/>
        <item x="12787"/>
        <item x="12788"/>
        <item x="12789"/>
        <item x="12790"/>
        <item x="12791"/>
        <item x="12792"/>
        <item x="12793"/>
        <item x="12794"/>
        <item x="12795"/>
        <item x="12796"/>
        <item x="12797"/>
        <item x="12798"/>
        <item x="12799"/>
        <item x="12800"/>
        <item x="12801"/>
        <item x="12802"/>
        <item x="12803"/>
        <item x="12804"/>
        <item x="12805"/>
        <item x="12806"/>
        <item x="12807"/>
        <item x="12808"/>
        <item x="12809"/>
        <item x="12810"/>
        <item x="12811"/>
        <item x="12812"/>
        <item x="12813"/>
        <item x="12814"/>
        <item x="12815"/>
        <item x="12816"/>
        <item x="12817"/>
        <item x="12818"/>
        <item x="12819"/>
        <item x="12820"/>
        <item x="12821"/>
        <item x="12822"/>
        <item x="12823"/>
        <item x="12824"/>
        <item x="12825"/>
        <item x="12826"/>
        <item x="12827"/>
        <item x="12828"/>
        <item x="12829"/>
        <item x="12830"/>
        <item x="12831"/>
        <item x="12832"/>
        <item x="12833"/>
        <item x="12834"/>
        <item x="12835"/>
        <item x="12836"/>
        <item x="12837"/>
        <item x="12838"/>
        <item x="12839"/>
        <item x="12840"/>
        <item x="12841"/>
        <item x="12842"/>
        <item x="12843"/>
        <item x="12844"/>
        <item x="12845"/>
        <item x="12846"/>
        <item x="12847"/>
        <item x="12848"/>
        <item x="12849"/>
        <item x="12850"/>
        <item x="12851"/>
        <item x="12852"/>
        <item x="12853"/>
        <item x="12854"/>
        <item x="12855"/>
        <item x="12856"/>
        <item x="12857"/>
        <item x="12858"/>
        <item x="12859"/>
        <item x="12860"/>
        <item x="12861"/>
        <item x="12862"/>
        <item x="12863"/>
        <item x="12864"/>
        <item x="12865"/>
        <item x="12866"/>
        <item x="12867"/>
        <item x="12868"/>
        <item x="12869"/>
        <item x="12870"/>
        <item x="12871"/>
        <item x="12872"/>
        <item x="12873"/>
        <item x="12874"/>
        <item x="12875"/>
        <item x="12876"/>
        <item x="12877"/>
        <item x="12878"/>
        <item x="12879"/>
        <item x="12880"/>
        <item x="12881"/>
        <item x="12882"/>
        <item x="12883"/>
        <item x="12884"/>
        <item x="12885"/>
        <item x="12886"/>
        <item x="12887"/>
        <item x="12888"/>
        <item x="12889"/>
        <item x="12890"/>
        <item x="12891"/>
        <item x="12892"/>
        <item x="12893"/>
        <item x="12894"/>
        <item x="12895"/>
        <item x="12896"/>
        <item x="12897"/>
        <item x="12898"/>
        <item x="12899"/>
        <item x="12900"/>
        <item x="12901"/>
        <item x="12902"/>
        <item x="12903"/>
        <item x="12904"/>
        <item x="12905"/>
        <item x="12906"/>
        <item x="12907"/>
        <item x="12908"/>
        <item x="12909"/>
        <item x="12910"/>
        <item x="12911"/>
        <item x="12912"/>
        <item x="12913"/>
        <item x="12914"/>
        <item x="12915"/>
        <item x="12916"/>
        <item x="12917"/>
        <item x="12918"/>
        <item x="12919"/>
        <item x="12920"/>
        <item x="12921"/>
        <item x="12922"/>
        <item x="12923"/>
        <item x="12924"/>
        <item x="12925"/>
        <item x="12926"/>
        <item x="12927"/>
        <item x="12928"/>
        <item x="12929"/>
        <item x="12930"/>
        <item x="12931"/>
        <item x="12932"/>
        <item x="12933"/>
        <item x="12934"/>
        <item x="12935"/>
        <item x="12936"/>
        <item x="12937"/>
        <item x="12938"/>
        <item x="12939"/>
        <item x="12940"/>
        <item x="12941"/>
        <item x="12942"/>
        <item x="12943"/>
        <item x="12944"/>
        <item x="12945"/>
        <item x="12946"/>
        <item x="12947"/>
        <item x="12948"/>
        <item x="12949"/>
        <item x="12950"/>
        <item x="12951"/>
        <item x="12952"/>
        <item x="12953"/>
        <item x="12954"/>
        <item x="12955"/>
        <item x="12956"/>
        <item x="12957"/>
        <item x="12958"/>
        <item x="12959"/>
        <item x="12960"/>
        <item x="12961"/>
        <item x="12962"/>
        <item x="12963"/>
        <item x="12964"/>
        <item x="12965"/>
        <item x="12966"/>
        <item x="12967"/>
        <item x="12968"/>
        <item x="12969"/>
        <item x="12970"/>
        <item x="12971"/>
        <item x="12972"/>
        <item x="12973"/>
        <item x="12974"/>
        <item x="12975"/>
        <item x="12976"/>
        <item x="12977"/>
        <item x="12978"/>
        <item x="12979"/>
        <item x="12980"/>
        <item x="12981"/>
        <item x="12982"/>
        <item x="12983"/>
        <item x="12984"/>
        <item x="12985"/>
        <item x="12986"/>
        <item x="12987"/>
        <item x="12988"/>
        <item x="12989"/>
        <item x="12990"/>
        <item x="12991"/>
        <item x="12992"/>
        <item x="12993"/>
        <item x="12994"/>
        <item x="12995"/>
        <item x="12996"/>
        <item x="12997"/>
        <item x="12998"/>
        <item x="12999"/>
        <item x="13000"/>
        <item x="13001"/>
        <item x="13002"/>
        <item x="13003"/>
        <item x="13004"/>
        <item x="13005"/>
        <item x="13006"/>
        <item x="13007"/>
        <item x="13008"/>
        <item x="13009"/>
        <item x="13010"/>
        <item x="13011"/>
        <item x="13012"/>
        <item x="13013"/>
        <item x="13014"/>
        <item x="13015"/>
        <item x="13016"/>
        <item x="13017"/>
        <item x="13018"/>
        <item x="13019"/>
        <item x="13020"/>
        <item x="13021"/>
        <item x="13022"/>
        <item x="13023"/>
        <item x="13024"/>
        <item x="13025"/>
        <item x="13026"/>
        <item x="13027"/>
        <item x="13028"/>
        <item x="13029"/>
        <item x="13030"/>
        <item x="13031"/>
        <item x="13032"/>
        <item x="13033"/>
        <item x="13034"/>
        <item x="13035"/>
        <item x="13036"/>
        <item x="13037"/>
        <item x="13038"/>
        <item x="13039"/>
        <item x="13040"/>
        <item x="13041"/>
        <item x="13042"/>
        <item x="13043"/>
        <item x="13044"/>
        <item x="13045"/>
        <item x="13046"/>
        <item x="13047"/>
        <item x="13048"/>
        <item x="13049"/>
        <item x="13050"/>
        <item x="13051"/>
        <item x="13052"/>
        <item x="13053"/>
        <item x="13054"/>
        <item x="13055"/>
        <item x="13056"/>
        <item x="13057"/>
        <item x="13058"/>
        <item x="13059"/>
        <item x="13060"/>
        <item x="13061"/>
        <item x="13062"/>
        <item x="13063"/>
        <item x="13064"/>
        <item x="13065"/>
        <item x="13066"/>
        <item x="13067"/>
        <item x="13068"/>
        <item x="13069"/>
        <item x="13070"/>
        <item x="13071"/>
        <item x="13072"/>
        <item x="13073"/>
        <item x="13074"/>
        <item x="13075"/>
        <item x="13076"/>
        <item x="13077"/>
        <item x="13078"/>
        <item x="13079"/>
        <item x="13080"/>
        <item x="13081"/>
        <item x="13082"/>
        <item x="13083"/>
        <item x="13084"/>
        <item x="13085"/>
        <item x="13086"/>
        <item x="13087"/>
        <item x="13088"/>
        <item x="13089"/>
        <item x="13090"/>
        <item x="13091"/>
        <item x="13092"/>
        <item x="13093"/>
        <item x="13094"/>
        <item x="13095"/>
        <item x="13096"/>
        <item x="13097"/>
        <item x="13098"/>
        <item x="13099"/>
        <item x="13100"/>
        <item x="13101"/>
        <item x="13102"/>
        <item x="13103"/>
        <item x="13104"/>
        <item x="13105"/>
        <item x="13106"/>
        <item x="13107"/>
        <item x="13108"/>
        <item x="13109"/>
        <item x="13110"/>
        <item x="13111"/>
        <item x="13112"/>
        <item x="13113"/>
        <item x="13114"/>
        <item x="13115"/>
        <item x="13116"/>
        <item x="13117"/>
        <item x="13118"/>
        <item x="13119"/>
        <item x="13120"/>
        <item x="13121"/>
        <item x="13122"/>
        <item x="13123"/>
        <item x="13124"/>
        <item x="13125"/>
        <item x="13126"/>
        <item x="13127"/>
        <item x="13128"/>
        <item x="13129"/>
        <item x="13130"/>
        <item x="13131"/>
        <item x="13132"/>
        <item x="13133"/>
        <item x="13134"/>
        <item x="13135"/>
        <item x="13136"/>
        <item x="13137"/>
        <item x="13138"/>
        <item x="13139"/>
        <item x="13140"/>
        <item x="13141"/>
        <item x="13142"/>
        <item x="13143"/>
        <item x="13144"/>
        <item x="13145"/>
        <item x="13146"/>
        <item x="13147"/>
        <item x="13148"/>
        <item x="13149"/>
        <item x="13150"/>
        <item x="13151"/>
        <item x="13152"/>
        <item x="13153"/>
        <item x="13154"/>
        <item x="13155"/>
        <item x="13156"/>
        <item x="13157"/>
        <item x="13158"/>
        <item x="13159"/>
        <item x="13160"/>
        <item x="13161"/>
        <item x="13162"/>
        <item x="13163"/>
        <item x="13164"/>
        <item x="13165"/>
        <item x="13166"/>
        <item x="13167"/>
        <item x="13168"/>
        <item x="13169"/>
        <item x="13170"/>
        <item x="13171"/>
        <item x="13172"/>
        <item x="13173"/>
        <item x="13174"/>
        <item x="13175"/>
        <item x="13176"/>
        <item x="13177"/>
        <item x="13178"/>
        <item x="13179"/>
        <item x="13180"/>
        <item x="13181"/>
        <item x="13182"/>
        <item x="13183"/>
        <item x="13184"/>
        <item x="13185"/>
        <item x="13186"/>
        <item x="13187"/>
        <item x="13188"/>
        <item x="13189"/>
        <item x="13190"/>
        <item x="13191"/>
        <item x="13192"/>
        <item x="13193"/>
        <item x="13194"/>
        <item x="13195"/>
        <item x="13196"/>
        <item x="13197"/>
        <item x="13198"/>
        <item x="13199"/>
        <item x="13200"/>
        <item x="13201"/>
        <item x="13202"/>
        <item x="13203"/>
        <item x="13204"/>
        <item x="13205"/>
        <item x="13206"/>
        <item x="13207"/>
        <item x="13208"/>
        <item x="13209"/>
        <item x="13210"/>
        <item x="13211"/>
        <item x="13212"/>
        <item x="13213"/>
        <item x="13214"/>
        <item x="13215"/>
        <item x="13216"/>
        <item x="13217"/>
        <item x="13218"/>
        <item x="13219"/>
        <item x="13220"/>
        <item x="13221"/>
        <item x="13222"/>
        <item x="13223"/>
        <item x="13224"/>
        <item x="13225"/>
        <item x="13226"/>
        <item x="13227"/>
        <item x="13228"/>
        <item x="13229"/>
        <item x="13230"/>
        <item x="13231"/>
        <item x="13232"/>
        <item x="13233"/>
        <item x="13234"/>
        <item x="13235"/>
        <item x="13236"/>
        <item x="13237"/>
        <item x="13238"/>
        <item x="13239"/>
        <item x="13240"/>
        <item x="13241"/>
        <item x="13242"/>
        <item x="13243"/>
        <item x="13244"/>
        <item x="13245"/>
        <item x="13246"/>
        <item x="13247"/>
        <item x="13248"/>
        <item x="13249"/>
        <item x="13250"/>
        <item x="13251"/>
        <item x="13252"/>
        <item x="13253"/>
        <item x="13254"/>
        <item x="13255"/>
        <item x="13256"/>
        <item x="13257"/>
        <item x="13258"/>
        <item x="13259"/>
        <item x="13260"/>
        <item x="13261"/>
        <item x="13262"/>
        <item x="13263"/>
        <item x="13264"/>
        <item x="13265"/>
        <item x="13266"/>
        <item x="13267"/>
        <item x="13268"/>
        <item x="13269"/>
        <item x="13270"/>
        <item x="13271"/>
        <item x="13272"/>
        <item x="13273"/>
        <item x="13274"/>
        <item x="13275"/>
        <item x="13276"/>
        <item x="13277"/>
        <item x="13278"/>
        <item x="13279"/>
        <item x="13280"/>
        <item x="13281"/>
        <item x="13282"/>
        <item x="13283"/>
        <item x="13284"/>
        <item x="13285"/>
        <item x="13286"/>
        <item x="13287"/>
        <item x="13288"/>
        <item x="13289"/>
        <item x="13290"/>
        <item x="13291"/>
        <item x="13292"/>
        <item x="13293"/>
        <item x="13294"/>
        <item x="13295"/>
        <item x="13296"/>
        <item x="13297"/>
        <item x="13298"/>
        <item x="13299"/>
        <item x="13300"/>
        <item x="13301"/>
        <item x="13302"/>
        <item x="13303"/>
        <item x="13304"/>
        <item x="13305"/>
        <item x="13306"/>
        <item x="13307"/>
        <item x="13308"/>
        <item x="13309"/>
        <item x="13310"/>
        <item x="13311"/>
        <item x="13312"/>
        <item x="13313"/>
        <item x="13314"/>
        <item x="13315"/>
        <item x="13316"/>
        <item x="13317"/>
        <item x="13318"/>
        <item x="13319"/>
        <item x="13320"/>
        <item x="13321"/>
        <item x="13322"/>
        <item x="13323"/>
        <item x="13324"/>
        <item x="13325"/>
        <item x="13326"/>
        <item x="13327"/>
        <item x="13328"/>
        <item x="13329"/>
        <item x="13330"/>
        <item x="13331"/>
        <item x="13332"/>
        <item x="13333"/>
        <item x="13334"/>
        <item x="13335"/>
        <item x="13336"/>
        <item x="13337"/>
        <item x="13338"/>
        <item x="13339"/>
        <item x="13340"/>
        <item x="13341"/>
        <item x="13342"/>
        <item x="13343"/>
        <item x="13344"/>
        <item x="13345"/>
        <item x="13346"/>
        <item x="13347"/>
        <item x="13348"/>
        <item x="13349"/>
        <item x="13350"/>
        <item x="13351"/>
        <item x="13352"/>
        <item x="13353"/>
        <item x="13354"/>
        <item x="13355"/>
        <item x="13356"/>
        <item x="13357"/>
        <item x="13358"/>
        <item x="13359"/>
        <item x="13360"/>
        <item x="13361"/>
        <item x="13362"/>
        <item x="13363"/>
        <item x="13364"/>
        <item x="13365"/>
        <item x="13366"/>
        <item x="13367"/>
        <item x="13368"/>
        <item x="13369"/>
        <item x="13370"/>
        <item x="13371"/>
        <item x="13372"/>
        <item x="13373"/>
        <item x="13374"/>
        <item x="13375"/>
        <item x="13376"/>
        <item x="13377"/>
        <item x="13378"/>
        <item x="13379"/>
        <item x="13380"/>
        <item x="13381"/>
        <item x="13382"/>
        <item x="13383"/>
        <item x="13384"/>
        <item x="13385"/>
        <item x="13386"/>
        <item x="13387"/>
        <item x="13388"/>
        <item x="13389"/>
        <item x="13390"/>
        <item x="13391"/>
        <item x="13392"/>
        <item x="13393"/>
        <item x="13394"/>
        <item x="13395"/>
        <item x="13396"/>
        <item x="13397"/>
        <item x="13398"/>
        <item x="13399"/>
        <item x="13400"/>
        <item x="13401"/>
        <item x="13402"/>
        <item x="13403"/>
        <item x="13404"/>
        <item x="13405"/>
        <item x="13406"/>
        <item x="13407"/>
        <item x="13408"/>
        <item x="13409"/>
        <item x="13410"/>
        <item x="13411"/>
        <item x="13412"/>
        <item x="13413"/>
        <item x="13414"/>
        <item x="13415"/>
        <item x="13416"/>
        <item x="13417"/>
        <item x="13418"/>
        <item x="13419"/>
        <item x="13420"/>
        <item x="13421"/>
        <item x="13422"/>
        <item x="13423"/>
        <item x="13424"/>
        <item x="13425"/>
        <item x="13426"/>
        <item x="13427"/>
        <item x="13428"/>
        <item x="13429"/>
        <item x="13430"/>
        <item x="13431"/>
        <item x="13432"/>
        <item x="13433"/>
        <item x="13434"/>
        <item x="13435"/>
        <item x="13436"/>
        <item x="13437"/>
        <item x="13438"/>
        <item x="13439"/>
        <item x="13440"/>
        <item x="13441"/>
        <item x="13442"/>
        <item x="13443"/>
        <item x="13444"/>
        <item x="13445"/>
        <item x="13446"/>
        <item x="13447"/>
        <item x="13448"/>
        <item x="13449"/>
        <item x="13450"/>
        <item x="13451"/>
        <item x="13452"/>
        <item x="13453"/>
        <item x="13454"/>
        <item x="13455"/>
        <item x="13456"/>
        <item x="13457"/>
        <item x="13458"/>
        <item x="13459"/>
        <item x="13460"/>
        <item x="13461"/>
        <item x="13462"/>
        <item x="13463"/>
        <item x="13464"/>
        <item x="13465"/>
        <item x="13466"/>
        <item x="13467"/>
        <item x="13468"/>
        <item x="13469"/>
        <item x="13470"/>
        <item x="13471"/>
        <item x="13472"/>
        <item x="13473"/>
        <item x="13474"/>
        <item x="13475"/>
        <item x="13476"/>
        <item x="13477"/>
        <item x="13478"/>
        <item x="13479"/>
        <item x="13480"/>
        <item x="13481"/>
        <item x="13482"/>
        <item x="13483"/>
        <item x="13484"/>
        <item x="13485"/>
        <item x="13486"/>
        <item x="13487"/>
        <item x="13488"/>
        <item x="13489"/>
        <item x="13490"/>
        <item x="13491"/>
        <item x="13492"/>
        <item x="13493"/>
        <item x="13494"/>
        <item x="13495"/>
        <item x="13496"/>
        <item x="13497"/>
        <item x="13498"/>
        <item x="13499"/>
        <item x="13500"/>
        <item x="13501"/>
        <item x="13502"/>
        <item x="13503"/>
        <item x="13504"/>
        <item x="13505"/>
        <item x="13506"/>
        <item x="13507"/>
        <item x="13508"/>
        <item x="13509"/>
        <item x="13510"/>
        <item x="13511"/>
        <item x="13512"/>
        <item x="13513"/>
        <item x="13514"/>
        <item x="13515"/>
        <item x="13516"/>
        <item x="13517"/>
        <item x="13518"/>
        <item x="13519"/>
        <item x="13520"/>
        <item x="13521"/>
        <item x="13522"/>
        <item x="13523"/>
        <item x="13524"/>
        <item x="13525"/>
        <item x="13526"/>
        <item x="13527"/>
        <item x="13528"/>
        <item x="13529"/>
        <item x="13530"/>
        <item x="13531"/>
        <item x="13532"/>
        <item x="13533"/>
        <item x="13534"/>
        <item x="13535"/>
        <item x="13536"/>
        <item x="13537"/>
        <item x="13538"/>
        <item x="13539"/>
        <item x="13540"/>
        <item x="13541"/>
        <item x="13542"/>
        <item x="13543"/>
        <item x="13544"/>
        <item x="13545"/>
        <item x="13546"/>
        <item x="13547"/>
        <item x="13548"/>
        <item x="13549"/>
        <item x="13550"/>
        <item x="13551"/>
        <item x="13552"/>
        <item x="13553"/>
        <item x="13554"/>
        <item x="13555"/>
        <item x="13556"/>
        <item x="13557"/>
        <item x="13558"/>
        <item x="13559"/>
        <item x="13560"/>
        <item x="13561"/>
        <item x="13562"/>
        <item x="13563"/>
        <item x="13564"/>
        <item x="13565"/>
        <item x="13566"/>
        <item x="13567"/>
        <item x="13568"/>
        <item x="13569"/>
        <item x="13570"/>
        <item x="13571"/>
        <item x="13572"/>
        <item x="13573"/>
        <item x="13574"/>
        <item x="13575"/>
        <item x="13576"/>
        <item x="13577"/>
        <item x="13578"/>
        <item x="13579"/>
        <item x="13580"/>
        <item x="13581"/>
        <item x="13582"/>
        <item x="13583"/>
        <item x="13584"/>
        <item x="13585"/>
        <item x="13586"/>
        <item x="13587"/>
        <item x="13588"/>
        <item x="13589"/>
        <item x="13590"/>
        <item x="13591"/>
        <item x="13592"/>
        <item x="13593"/>
        <item x="13594"/>
        <item x="13595"/>
        <item x="13596"/>
        <item x="13597"/>
        <item x="13598"/>
        <item x="13599"/>
        <item x="13600"/>
        <item x="13601"/>
        <item x="13602"/>
        <item x="13603"/>
        <item x="13604"/>
        <item x="13605"/>
        <item x="13606"/>
        <item x="13607"/>
        <item x="13608"/>
        <item x="13609"/>
        <item x="13610"/>
        <item x="13611"/>
        <item x="13612"/>
        <item x="13613"/>
        <item x="13614"/>
        <item x="13615"/>
        <item x="13616"/>
        <item x="13617"/>
        <item x="13618"/>
        <item x="13619"/>
        <item x="13620"/>
        <item x="13621"/>
        <item x="13622"/>
        <item x="13623"/>
        <item x="13624"/>
        <item x="13625"/>
        <item x="13626"/>
        <item x="13627"/>
        <item x="13628"/>
        <item x="13629"/>
        <item x="13630"/>
        <item x="13631"/>
        <item x="13632"/>
        <item x="13633"/>
        <item x="13634"/>
        <item x="13635"/>
        <item x="13636"/>
        <item x="13637"/>
        <item x="13638"/>
        <item x="13639"/>
        <item x="13640"/>
        <item x="13641"/>
        <item x="13642"/>
        <item x="13643"/>
        <item x="13644"/>
        <item x="13645"/>
        <item x="13646"/>
        <item x="13647"/>
        <item x="13648"/>
        <item x="13649"/>
        <item x="13650"/>
        <item x="13651"/>
        <item x="13652"/>
        <item x="13653"/>
        <item x="13654"/>
        <item x="13655"/>
        <item x="13656"/>
        <item x="13657"/>
        <item x="13658"/>
        <item x="13659"/>
        <item x="13660"/>
        <item x="13661"/>
        <item x="13662"/>
        <item x="13663"/>
        <item x="13664"/>
        <item x="13665"/>
        <item x="13666"/>
        <item x="13667"/>
        <item x="13668"/>
        <item x="13669"/>
        <item x="13670"/>
        <item x="13671"/>
        <item x="13672"/>
        <item x="13673"/>
        <item x="13674"/>
        <item x="13675"/>
        <item x="13676"/>
        <item x="13677"/>
        <item x="13678"/>
        <item x="13679"/>
        <item x="13680"/>
        <item x="13681"/>
        <item x="13682"/>
        <item x="13683"/>
        <item x="13684"/>
        <item x="13685"/>
        <item x="13686"/>
        <item x="13687"/>
        <item x="13688"/>
        <item x="13689"/>
        <item x="13690"/>
        <item x="13691"/>
        <item x="13692"/>
        <item x="13693"/>
        <item x="13694"/>
        <item x="13695"/>
        <item x="13696"/>
        <item x="13697"/>
        <item x="13698"/>
        <item x="13699"/>
        <item x="13700"/>
        <item x="13701"/>
        <item x="13702"/>
        <item x="13703"/>
        <item x="13704"/>
        <item x="13705"/>
        <item x="13706"/>
        <item x="13707"/>
        <item x="13708"/>
        <item x="13709"/>
        <item x="13710"/>
        <item x="13711"/>
        <item x="13712"/>
        <item x="13713"/>
        <item x="13714"/>
        <item x="13715"/>
        <item x="13716"/>
        <item x="13717"/>
        <item x="13718"/>
        <item x="13719"/>
        <item x="13720"/>
        <item x="13721"/>
        <item x="13722"/>
        <item x="13723"/>
        <item x="13724"/>
        <item x="13725"/>
        <item x="13726"/>
        <item x="13727"/>
        <item x="13728"/>
        <item x="13729"/>
        <item x="13730"/>
        <item x="13731"/>
        <item x="13732"/>
        <item x="13733"/>
        <item x="13734"/>
        <item x="13735"/>
        <item x="13736"/>
        <item x="13737"/>
        <item x="13738"/>
        <item x="13739"/>
        <item x="13740"/>
        <item x="13741"/>
        <item x="13742"/>
        <item x="13743"/>
        <item x="13744"/>
        <item x="13745"/>
        <item x="13746"/>
        <item x="13747"/>
        <item x="13748"/>
        <item x="13749"/>
        <item x="13750"/>
        <item x="13751"/>
        <item x="13752"/>
        <item x="13753"/>
        <item x="13754"/>
        <item x="13755"/>
        <item x="13756"/>
        <item x="13757"/>
        <item x="13758"/>
        <item x="13759"/>
        <item x="13760"/>
        <item x="13761"/>
        <item x="13762"/>
        <item x="13763"/>
        <item x="13764"/>
        <item x="13765"/>
        <item x="13766"/>
        <item x="13767"/>
        <item x="13768"/>
        <item x="13769"/>
        <item x="13770"/>
        <item x="13771"/>
        <item x="13772"/>
        <item x="13773"/>
        <item x="13774"/>
        <item x="13775"/>
        <item x="13776"/>
        <item x="13777"/>
        <item x="13778"/>
        <item x="13779"/>
        <item x="13780"/>
        <item x="13781"/>
        <item x="13782"/>
        <item x="13783"/>
        <item x="13784"/>
        <item x="13785"/>
        <item x="13786"/>
        <item x="13787"/>
        <item x="13788"/>
        <item x="13789"/>
        <item x="13790"/>
        <item x="13791"/>
        <item x="13792"/>
        <item x="13793"/>
        <item x="13794"/>
        <item x="13795"/>
        <item x="13796"/>
        <item x="13797"/>
        <item x="13798"/>
        <item x="13799"/>
        <item x="13800"/>
        <item x="13801"/>
        <item x="13802"/>
        <item x="13803"/>
        <item x="13804"/>
        <item x="13805"/>
        <item x="13806"/>
        <item x="13807"/>
        <item x="13808"/>
        <item x="13809"/>
        <item x="13810"/>
        <item x="13811"/>
        <item x="13812"/>
        <item x="13813"/>
        <item x="13814"/>
        <item x="13815"/>
        <item x="13816"/>
        <item x="13817"/>
        <item x="13818"/>
        <item x="13819"/>
        <item x="13820"/>
        <item x="13821"/>
        <item x="13822"/>
        <item x="13823"/>
        <item x="13824"/>
        <item x="13825"/>
        <item x="13826"/>
        <item x="13827"/>
        <item x="13828"/>
        <item x="13829"/>
        <item x="13830"/>
        <item x="13831"/>
        <item x="13832"/>
        <item x="13833"/>
        <item x="13834"/>
        <item x="13835"/>
        <item x="13836"/>
        <item x="13837"/>
        <item x="13838"/>
        <item x="13839"/>
        <item x="13840"/>
        <item x="13841"/>
        <item x="13842"/>
        <item x="13843"/>
        <item x="13844"/>
        <item x="13845"/>
        <item x="13846"/>
        <item x="13847"/>
        <item x="13848"/>
        <item x="13849"/>
        <item x="13850"/>
        <item x="13851"/>
        <item x="13852"/>
        <item x="13853"/>
        <item x="13854"/>
        <item x="13855"/>
        <item x="13856"/>
        <item x="13857"/>
        <item x="13858"/>
        <item x="13859"/>
        <item x="13860"/>
        <item x="13861"/>
        <item x="13862"/>
        <item x="13863"/>
        <item x="13864"/>
        <item x="13865"/>
        <item x="13866"/>
        <item x="13867"/>
        <item x="13868"/>
        <item x="13869"/>
        <item x="13870"/>
        <item x="13871"/>
        <item x="13872"/>
        <item x="13873"/>
        <item x="13874"/>
        <item x="13875"/>
        <item x="13876"/>
        <item x="13877"/>
        <item x="13878"/>
        <item x="13879"/>
        <item x="13880"/>
        <item x="13881"/>
        <item x="13882"/>
        <item x="13883"/>
        <item x="13884"/>
        <item x="13885"/>
        <item x="13886"/>
        <item x="13887"/>
        <item x="13888"/>
        <item x="13889"/>
        <item x="13890"/>
        <item x="13891"/>
        <item x="13892"/>
        <item x="13893"/>
        <item x="13894"/>
        <item x="13895"/>
        <item x="13896"/>
        <item x="13897"/>
        <item x="13898"/>
        <item x="13899"/>
        <item x="13900"/>
        <item x="13901"/>
        <item x="13902"/>
        <item x="13903"/>
        <item x="13904"/>
        <item x="13905"/>
        <item x="13906"/>
        <item x="13907"/>
        <item x="13908"/>
        <item x="13909"/>
        <item x="13910"/>
        <item x="13911"/>
        <item x="13912"/>
        <item x="13913"/>
        <item x="13914"/>
        <item x="13915"/>
        <item x="13916"/>
        <item x="13917"/>
        <item x="13918"/>
        <item x="13919"/>
        <item x="13920"/>
        <item x="13921"/>
        <item x="13922"/>
        <item x="13923"/>
        <item x="13924"/>
        <item x="13925"/>
        <item x="13926"/>
        <item x="13927"/>
        <item x="13928"/>
        <item x="13929"/>
        <item x="13930"/>
        <item x="13931"/>
        <item x="13932"/>
        <item x="13933"/>
        <item x="13934"/>
        <item x="13935"/>
        <item x="13936"/>
        <item x="13937"/>
        <item x="13938"/>
        <item x="13939"/>
        <item x="13940"/>
        <item x="13941"/>
        <item x="13942"/>
        <item x="13943"/>
        <item x="13944"/>
        <item x="13945"/>
        <item x="13946"/>
        <item x="13947"/>
        <item x="13948"/>
        <item x="13949"/>
        <item x="13950"/>
        <item x="13951"/>
        <item x="13952"/>
        <item x="13953"/>
        <item x="13954"/>
        <item x="13955"/>
        <item x="13956"/>
        <item x="13957"/>
        <item x="13958"/>
        <item x="13959"/>
        <item x="13960"/>
        <item x="13961"/>
        <item x="13962"/>
        <item x="13963"/>
        <item x="13964"/>
        <item x="13965"/>
        <item x="13966"/>
        <item x="13967"/>
        <item x="13968"/>
        <item x="13969"/>
        <item x="13970"/>
        <item x="13971"/>
        <item x="13972"/>
        <item x="13973"/>
        <item x="13974"/>
        <item x="13975"/>
        <item x="13976"/>
        <item x="13977"/>
        <item x="13978"/>
        <item x="13979"/>
        <item x="13980"/>
        <item x="13981"/>
        <item x="13982"/>
        <item x="13983"/>
        <item x="13984"/>
        <item x="13985"/>
        <item x="13986"/>
        <item x="13987"/>
        <item x="13988"/>
        <item x="13989"/>
        <item x="13990"/>
        <item x="13991"/>
        <item x="13992"/>
        <item x="13993"/>
        <item x="13994"/>
        <item x="13995"/>
        <item x="13996"/>
        <item x="13997"/>
        <item x="13998"/>
        <item x="13999"/>
        <item x="14000"/>
        <item x="14001"/>
        <item x="14002"/>
        <item x="14003"/>
        <item x="14004"/>
        <item x="14005"/>
        <item x="14006"/>
        <item x="14007"/>
        <item x="14008"/>
        <item x="14009"/>
        <item x="14010"/>
        <item x="14011"/>
        <item x="14012"/>
        <item x="14013"/>
        <item x="14014"/>
        <item x="14015"/>
        <item x="14016"/>
        <item x="14017"/>
        <item x="14018"/>
        <item x="14019"/>
        <item x="14020"/>
        <item x="14021"/>
        <item x="14022"/>
        <item x="14023"/>
        <item x="14024"/>
        <item x="14025"/>
        <item x="14026"/>
        <item x="14027"/>
        <item x="14028"/>
        <item x="14029"/>
        <item x="14030"/>
        <item x="14031"/>
        <item x="14032"/>
        <item x="14033"/>
        <item x="14034"/>
        <item x="14035"/>
        <item x="14036"/>
        <item x="14037"/>
        <item x="14038"/>
        <item x="14039"/>
        <item x="14040"/>
        <item x="14041"/>
        <item x="14042"/>
        <item x="14043"/>
        <item x="14044"/>
        <item x="14045"/>
        <item x="14046"/>
        <item x="14047"/>
        <item x="14048"/>
        <item x="14049"/>
        <item x="14050"/>
        <item x="14051"/>
        <item x="14052"/>
        <item x="14053"/>
        <item x="14054"/>
        <item x="14055"/>
        <item x="14056"/>
        <item x="14057"/>
        <item x="14058"/>
        <item x="14059"/>
        <item x="14060"/>
        <item x="14061"/>
        <item x="14062"/>
        <item x="14063"/>
        <item x="14064"/>
        <item x="14065"/>
        <item x="14066"/>
        <item x="14067"/>
        <item x="14068"/>
        <item x="14069"/>
        <item x="14070"/>
        <item x="14071"/>
        <item x="14072"/>
        <item x="14073"/>
        <item x="14074"/>
        <item x="14075"/>
        <item x="14076"/>
        <item x="14077"/>
        <item x="14078"/>
        <item x="14079"/>
        <item x="14080"/>
        <item x="14081"/>
        <item x="14082"/>
        <item x="14083"/>
        <item x="14084"/>
        <item x="14085"/>
        <item x="14086"/>
        <item x="14087"/>
        <item x="14088"/>
        <item x="14089"/>
        <item x="14090"/>
        <item x="14091"/>
        <item x="14092"/>
        <item x="14093"/>
        <item x="14094"/>
        <item x="14095"/>
        <item x="14096"/>
        <item x="14097"/>
        <item x="14098"/>
        <item x="14099"/>
        <item x="14100"/>
        <item x="14101"/>
        <item x="14102"/>
        <item x="14103"/>
        <item x="14104"/>
        <item x="14105"/>
        <item x="14106"/>
        <item x="14107"/>
        <item x="14108"/>
        <item x="14109"/>
        <item x="14110"/>
        <item x="14111"/>
        <item x="14112"/>
        <item x="14113"/>
        <item x="14114"/>
        <item x="14115"/>
        <item x="14116"/>
        <item x="14117"/>
        <item x="14118"/>
        <item x="14119"/>
        <item x="14120"/>
        <item x="14121"/>
        <item x="14122"/>
        <item x="14123"/>
        <item x="14124"/>
        <item x="14125"/>
        <item x="14126"/>
        <item x="14127"/>
        <item x="14128"/>
        <item x="14129"/>
        <item x="14130"/>
        <item x="14131"/>
        <item x="14132"/>
        <item x="14133"/>
        <item x="14134"/>
        <item x="14135"/>
        <item x="14136"/>
        <item x="14137"/>
        <item x="14138"/>
        <item x="14139"/>
        <item x="14140"/>
        <item x="14141"/>
        <item x="14142"/>
        <item x="14143"/>
        <item x="14144"/>
        <item x="14145"/>
        <item x="14146"/>
        <item x="14147"/>
        <item x="14148"/>
        <item x="14149"/>
        <item x="14150"/>
        <item x="14151"/>
        <item x="14152"/>
        <item x="14153"/>
        <item x="14154"/>
        <item x="14155"/>
        <item x="14156"/>
        <item x="14157"/>
        <item x="14158"/>
        <item x="14159"/>
        <item x="14160"/>
        <item x="14161"/>
        <item x="14162"/>
        <item x="14163"/>
        <item x="14164"/>
        <item x="14165"/>
        <item x="14166"/>
        <item x="14167"/>
        <item x="14168"/>
        <item x="14169"/>
        <item x="14170"/>
        <item x="14171"/>
        <item x="14172"/>
        <item x="14173"/>
        <item x="14174"/>
        <item x="14175"/>
        <item x="14176"/>
        <item x="14177"/>
        <item x="14178"/>
        <item x="14179"/>
        <item x="14180"/>
        <item x="14181"/>
        <item x="14182"/>
        <item x="14183"/>
        <item x="14184"/>
        <item x="14185"/>
        <item x="14186"/>
        <item x="14187"/>
        <item x="14188"/>
        <item x="14189"/>
        <item x="14190"/>
        <item x="14191"/>
        <item x="14192"/>
        <item x="14193"/>
        <item x="14194"/>
        <item x="14195"/>
        <item x="14196"/>
        <item x="14197"/>
        <item x="14198"/>
        <item x="14199"/>
        <item x="14200"/>
        <item x="14201"/>
        <item x="14202"/>
        <item x="14203"/>
        <item x="14204"/>
        <item x="14205"/>
        <item x="14206"/>
        <item x="14207"/>
        <item x="14208"/>
        <item x="14209"/>
        <item x="14210"/>
        <item x="14211"/>
        <item x="14212"/>
        <item x="14213"/>
        <item x="14214"/>
        <item x="14215"/>
        <item x="14216"/>
        <item x="14217"/>
        <item x="14218"/>
        <item x="14219"/>
        <item x="14220"/>
        <item x="14221"/>
        <item x="14222"/>
        <item x="14223"/>
        <item x="14224"/>
        <item x="14225"/>
        <item x="14226"/>
        <item x="14227"/>
        <item x="14228"/>
        <item x="14229"/>
        <item x="14230"/>
        <item x="14231"/>
        <item x="14232"/>
        <item x="14233"/>
        <item x="14234"/>
        <item x="14235"/>
        <item x="14236"/>
        <item x="14237"/>
        <item x="14238"/>
        <item x="14239"/>
        <item x="14240"/>
        <item x="14241"/>
        <item x="14242"/>
        <item x="14243"/>
        <item x="14244"/>
        <item x="14245"/>
        <item x="14246"/>
        <item x="14247"/>
        <item x="14248"/>
        <item x="14249"/>
        <item x="14250"/>
        <item x="14251"/>
        <item x="14252"/>
        <item x="14253"/>
        <item x="14254"/>
        <item x="14255"/>
        <item x="14256"/>
        <item x="14257"/>
        <item x="14258"/>
        <item x="14259"/>
        <item x="14260"/>
        <item x="14261"/>
        <item x="14262"/>
        <item x="14263"/>
        <item x="14264"/>
        <item x="14265"/>
        <item x="14266"/>
        <item x="14267"/>
        <item x="14268"/>
        <item x="14269"/>
        <item x="14270"/>
        <item x="14271"/>
        <item x="14272"/>
        <item x="14273"/>
        <item x="14274"/>
        <item x="14275"/>
        <item x="14276"/>
        <item x="14277"/>
        <item x="14278"/>
        <item x="14279"/>
        <item x="14280"/>
        <item x="14281"/>
        <item x="14282"/>
        <item x="14283"/>
        <item x="14284"/>
        <item x="14285"/>
        <item x="14286"/>
        <item x="14287"/>
        <item x="14288"/>
        <item x="14289"/>
        <item x="14290"/>
        <item x="14291"/>
        <item x="14292"/>
        <item x="14293"/>
        <item x="14294"/>
        <item x="14295"/>
        <item x="14296"/>
        <item x="14297"/>
        <item x="14298"/>
        <item x="14299"/>
        <item x="14300"/>
        <item x="14301"/>
        <item x="14302"/>
        <item x="14303"/>
        <item x="14304"/>
        <item x="14305"/>
        <item x="14306"/>
        <item x="14307"/>
        <item x="14308"/>
        <item x="14309"/>
        <item x="14310"/>
        <item x="14311"/>
        <item x="14312"/>
        <item x="14313"/>
        <item x="14314"/>
        <item x="14315"/>
        <item x="14316"/>
        <item x="14317"/>
        <item x="14318"/>
        <item x="14319"/>
        <item x="14320"/>
        <item x="14321"/>
        <item x="14322"/>
        <item x="14323"/>
        <item x="14324"/>
        <item x="14325"/>
        <item x="14326"/>
        <item x="14327"/>
        <item x="14328"/>
        <item x="14329"/>
        <item x="14330"/>
        <item x="14331"/>
        <item x="14332"/>
        <item x="14333"/>
        <item x="14334"/>
        <item x="14335"/>
        <item x="14336"/>
        <item x="14337"/>
        <item x="14338"/>
        <item x="14339"/>
        <item x="14340"/>
        <item x="14341"/>
        <item x="14342"/>
        <item x="14343"/>
        <item x="14344"/>
        <item x="14345"/>
        <item x="14346"/>
        <item x="14347"/>
        <item x="14348"/>
        <item x="14349"/>
        <item x="14350"/>
        <item x="14351"/>
        <item x="14352"/>
        <item x="14353"/>
        <item x="14354"/>
        <item x="14355"/>
        <item x="14356"/>
        <item x="14357"/>
        <item x="14358"/>
        <item x="14359"/>
        <item x="14360"/>
        <item x="14361"/>
        <item x="14362"/>
        <item x="14363"/>
        <item x="14364"/>
        <item x="14365"/>
        <item x="14366"/>
        <item x="14367"/>
        <item x="14368"/>
        <item x="14369"/>
        <item x="14370"/>
        <item x="14371"/>
        <item x="14372"/>
        <item x="14373"/>
        <item x="14374"/>
        <item x="14375"/>
        <item x="14376"/>
        <item x="14377"/>
        <item x="14378"/>
        <item x="14379"/>
        <item x="14380"/>
        <item x="14381"/>
        <item x="14382"/>
        <item x="14383"/>
        <item x="14384"/>
        <item x="14385"/>
        <item x="14386"/>
        <item x="14387"/>
        <item x="14388"/>
        <item x="14389"/>
        <item x="14390"/>
        <item x="14391"/>
        <item x="14392"/>
        <item x="14393"/>
        <item x="14394"/>
        <item x="14395"/>
        <item x="14396"/>
        <item x="14397"/>
        <item x="14398"/>
        <item x="14399"/>
        <item x="14400"/>
        <item x="14401"/>
        <item x="14402"/>
        <item x="14403"/>
        <item x="14404"/>
        <item x="14405"/>
        <item x="14406"/>
        <item x="14407"/>
        <item x="14408"/>
        <item x="14409"/>
        <item x="14410"/>
        <item x="14411"/>
        <item x="14412"/>
        <item x="14413"/>
        <item x="14414"/>
        <item x="14415"/>
        <item x="14416"/>
        <item x="14417"/>
        <item x="14418"/>
        <item x="14419"/>
        <item x="14420"/>
        <item x="14421"/>
        <item x="14422"/>
        <item x="14423"/>
        <item x="14424"/>
        <item x="14425"/>
        <item x="14426"/>
        <item x="14427"/>
        <item x="14428"/>
        <item x="14429"/>
        <item x="14430"/>
        <item x="14431"/>
        <item x="14432"/>
        <item x="14433"/>
        <item x="14434"/>
        <item x="14435"/>
        <item x="14436"/>
        <item x="14437"/>
        <item x="14438"/>
        <item x="14439"/>
        <item x="14440"/>
        <item x="14441"/>
        <item x="14442"/>
        <item x="14443"/>
        <item x="14444"/>
        <item x="14445"/>
        <item x="14446"/>
        <item x="14447"/>
        <item x="14448"/>
        <item x="14449"/>
        <item x="14450"/>
        <item x="14451"/>
        <item x="14452"/>
        <item x="14453"/>
        <item x="14454"/>
        <item x="14455"/>
        <item x="14456"/>
        <item x="14457"/>
        <item x="14458"/>
        <item x="14459"/>
        <item x="14460"/>
        <item x="14461"/>
        <item x="14462"/>
        <item x="14463"/>
        <item x="14464"/>
        <item x="14465"/>
        <item x="14466"/>
        <item x="14467"/>
        <item x="14468"/>
        <item x="14469"/>
        <item x="14470"/>
        <item x="14471"/>
        <item x="14472"/>
        <item x="14473"/>
        <item x="14474"/>
        <item x="14475"/>
        <item x="14476"/>
        <item x="14477"/>
        <item x="14478"/>
        <item x="14479"/>
        <item x="14480"/>
        <item x="14481"/>
        <item x="14482"/>
        <item x="14483"/>
        <item x="14484"/>
        <item x="14485"/>
        <item x="14486"/>
        <item x="14487"/>
        <item x="14488"/>
        <item x="14489"/>
        <item x="14490"/>
        <item x="14491"/>
        <item x="14492"/>
        <item x="14493"/>
        <item x="14494"/>
        <item x="14495"/>
        <item x="14496"/>
        <item x="14497"/>
        <item x="14498"/>
        <item x="14499"/>
        <item x="14500"/>
        <item x="14501"/>
        <item x="14502"/>
        <item x="14503"/>
        <item x="14504"/>
        <item x="14505"/>
        <item x="14506"/>
        <item x="14507"/>
        <item x="14508"/>
        <item x="14509"/>
        <item x="14510"/>
        <item x="14511"/>
        <item x="14512"/>
        <item x="14513"/>
        <item x="14514"/>
        <item x="14515"/>
        <item x="14516"/>
        <item x="14517"/>
        <item x="14518"/>
        <item x="14519"/>
        <item x="14520"/>
        <item x="14521"/>
        <item x="14522"/>
        <item x="14523"/>
        <item x="14524"/>
        <item x="14525"/>
        <item x="14526"/>
        <item x="14527"/>
        <item x="14528"/>
        <item x="14529"/>
        <item x="14530"/>
        <item x="14531"/>
        <item x="14532"/>
        <item x="14533"/>
        <item x="14534"/>
        <item x="14535"/>
        <item x="14536"/>
        <item x="14537"/>
        <item x="14538"/>
        <item x="14539"/>
        <item x="14540"/>
        <item x="14541"/>
        <item x="14542"/>
        <item x="14543"/>
        <item x="14544"/>
        <item x="14545"/>
        <item x="14546"/>
        <item x="14547"/>
        <item x="14548"/>
        <item x="14549"/>
        <item x="14550"/>
        <item x="14551"/>
        <item x="14552"/>
        <item x="14553"/>
        <item x="14554"/>
        <item x="14555"/>
        <item x="14556"/>
        <item x="14557"/>
        <item x="14558"/>
        <item x="14559"/>
        <item x="14560"/>
        <item x="14561"/>
        <item x="14562"/>
        <item x="14563"/>
        <item x="14564"/>
        <item x="14565"/>
        <item x="14566"/>
        <item x="14567"/>
        <item x="14568"/>
        <item x="14569"/>
        <item x="14570"/>
        <item x="14571"/>
        <item x="14572"/>
        <item x="14573"/>
        <item x="14574"/>
        <item x="14575"/>
        <item x="14576"/>
        <item x="14577"/>
        <item x="14578"/>
        <item x="14579"/>
        <item x="14580"/>
        <item x="14581"/>
        <item x="14582"/>
        <item x="14583"/>
        <item x="14584"/>
        <item x="14585"/>
        <item x="14586"/>
        <item x="14587"/>
        <item x="14588"/>
        <item x="14589"/>
        <item x="14590"/>
        <item x="14591"/>
        <item x="14592"/>
        <item x="14593"/>
        <item x="14594"/>
        <item x="14595"/>
        <item x="14596"/>
        <item x="14597"/>
        <item x="14598"/>
        <item x="14599"/>
        <item x="14600"/>
        <item x="14601"/>
        <item x="14602"/>
        <item x="14603"/>
        <item x="14604"/>
        <item x="14605"/>
        <item x="14606"/>
        <item x="14607"/>
        <item x="14608"/>
        <item x="14609"/>
        <item x="14610"/>
        <item x="14611"/>
        <item x="14612"/>
        <item x="14613"/>
        <item x="14614"/>
        <item x="14615"/>
        <item x="14616"/>
        <item x="14617"/>
        <item x="14618"/>
        <item x="14619"/>
        <item x="14620"/>
        <item x="14621"/>
        <item x="14622"/>
        <item x="14623"/>
        <item x="14624"/>
        <item x="14625"/>
        <item x="14626"/>
        <item x="14627"/>
        <item x="14628"/>
        <item x="14629"/>
        <item x="14630"/>
        <item x="14631"/>
        <item x="14632"/>
        <item x="14633"/>
        <item x="14634"/>
        <item x="14635"/>
        <item x="14636"/>
        <item x="14637"/>
        <item x="14638"/>
        <item x="14639"/>
        <item x="14640"/>
        <item x="14641"/>
        <item x="14642"/>
        <item x="14643"/>
        <item x="14644"/>
        <item x="14645"/>
        <item x="14646"/>
        <item x="14647"/>
        <item x="14648"/>
        <item x="14649"/>
        <item x="14650"/>
        <item x="14651"/>
        <item x="14652"/>
        <item x="14653"/>
        <item x="14654"/>
        <item x="14655"/>
        <item x="14656"/>
        <item x="14657"/>
        <item x="14658"/>
        <item x="14659"/>
        <item x="14660"/>
        <item x="14661"/>
        <item x="14662"/>
        <item x="14663"/>
        <item x="14664"/>
        <item x="14665"/>
        <item x="14666"/>
        <item x="14667"/>
        <item x="14668"/>
        <item x="14669"/>
        <item x="14670"/>
        <item x="14671"/>
        <item x="14672"/>
        <item x="14673"/>
        <item x="14674"/>
        <item x="14675"/>
        <item x="14676"/>
        <item x="14677"/>
        <item x="14678"/>
        <item x="14679"/>
        <item x="14680"/>
        <item x="14681"/>
        <item x="14682"/>
        <item x="14683"/>
        <item x="14684"/>
        <item x="14685"/>
        <item x="14686"/>
        <item x="14687"/>
        <item x="14688"/>
        <item x="14689"/>
        <item x="14690"/>
        <item x="14691"/>
        <item x="14692"/>
        <item x="14693"/>
        <item x="14694"/>
        <item x="14695"/>
        <item x="14696"/>
        <item x="14697"/>
        <item x="14698"/>
        <item x="14699"/>
        <item x="14700"/>
        <item x="14701"/>
        <item x="14702"/>
        <item x="14703"/>
        <item x="14704"/>
        <item x="14705"/>
        <item x="14706"/>
        <item x="14707"/>
        <item x="14708"/>
        <item x="14709"/>
        <item x="14710"/>
        <item x="14711"/>
        <item x="14712"/>
        <item x="14713"/>
        <item x="14714"/>
        <item x="14715"/>
        <item x="14716"/>
        <item x="14717"/>
        <item x="14718"/>
        <item x="14719"/>
        <item x="14720"/>
        <item x="14721"/>
        <item x="14722"/>
        <item x="14723"/>
        <item x="14724"/>
        <item x="14725"/>
        <item x="14726"/>
        <item x="14727"/>
        <item x="14728"/>
        <item x="14729"/>
        <item x="14730"/>
        <item x="14731"/>
        <item x="14732"/>
        <item x="14733"/>
        <item x="14734"/>
        <item x="14735"/>
        <item x="14736"/>
        <item x="14737"/>
        <item x="14738"/>
        <item x="14739"/>
        <item x="14740"/>
        <item x="14741"/>
        <item x="14742"/>
        <item x="14743"/>
        <item x="14744"/>
        <item x="14745"/>
        <item x="14746"/>
        <item x="14747"/>
        <item x="14748"/>
        <item x="14749"/>
        <item x="14750"/>
        <item x="14751"/>
        <item x="14752"/>
        <item x="14753"/>
        <item x="14754"/>
        <item x="14755"/>
        <item x="14756"/>
        <item x="14757"/>
        <item x="14758"/>
        <item x="14759"/>
        <item x="14760"/>
        <item x="14761"/>
        <item x="14762"/>
        <item x="14763"/>
        <item x="14764"/>
        <item x="14765"/>
        <item x="14766"/>
        <item x="14767"/>
        <item x="14768"/>
        <item x="14769"/>
        <item x="14770"/>
        <item x="14771"/>
        <item x="14772"/>
        <item x="14773"/>
        <item x="14774"/>
        <item x="14775"/>
        <item x="14776"/>
        <item x="14777"/>
        <item x="14778"/>
        <item x="14779"/>
        <item x="14780"/>
        <item x="14781"/>
        <item x="14782"/>
        <item x="14783"/>
        <item x="14784"/>
        <item x="14785"/>
        <item x="14786"/>
        <item x="14787"/>
        <item x="14788"/>
        <item x="14789"/>
        <item x="14790"/>
        <item x="14791"/>
        <item x="14792"/>
        <item x="14793"/>
        <item x="14794"/>
        <item x="14795"/>
        <item x="14796"/>
        <item x="14797"/>
        <item x="14798"/>
        <item x="14799"/>
        <item x="14800"/>
        <item x="14801"/>
        <item x="14802"/>
        <item x="14803"/>
        <item x="14804"/>
        <item x="14805"/>
        <item x="14806"/>
        <item x="14807"/>
        <item x="14808"/>
        <item x="14809"/>
        <item x="14810"/>
        <item x="14811"/>
        <item x="14812"/>
        <item x="14813"/>
        <item x="14814"/>
        <item x="14815"/>
        <item x="14816"/>
        <item x="14817"/>
        <item x="14818"/>
        <item x="14819"/>
        <item x="14820"/>
        <item x="14821"/>
        <item x="14822"/>
        <item x="14823"/>
        <item x="14824"/>
        <item x="14825"/>
        <item x="14826"/>
        <item x="14827"/>
        <item x="14828"/>
        <item x="14829"/>
        <item x="14830"/>
        <item x="14831"/>
        <item x="14832"/>
        <item x="14833"/>
        <item x="14834"/>
        <item x="14835"/>
        <item x="14836"/>
        <item x="14837"/>
        <item x="14838"/>
        <item x="14839"/>
        <item x="14840"/>
        <item x="14841"/>
        <item x="14842"/>
        <item x="14843"/>
        <item x="14844"/>
        <item x="14845"/>
        <item x="14846"/>
        <item x="14847"/>
        <item x="14848"/>
        <item x="14849"/>
        <item x="14850"/>
        <item x="14851"/>
        <item x="14852"/>
        <item x="14853"/>
        <item x="14854"/>
        <item x="14855"/>
        <item x="14856"/>
        <item x="14857"/>
        <item x="14858"/>
        <item x="14859"/>
        <item x="14860"/>
        <item x="14861"/>
        <item x="14862"/>
        <item x="14863"/>
        <item x="14864"/>
        <item x="14865"/>
        <item x="14866"/>
        <item x="14867"/>
        <item x="14868"/>
        <item x="14869"/>
        <item x="14870"/>
        <item x="14871"/>
        <item x="14872"/>
        <item x="14873"/>
        <item x="14874"/>
        <item x="14875"/>
        <item x="14876"/>
        <item x="14877"/>
        <item x="14878"/>
        <item x="14879"/>
        <item x="14880"/>
        <item x="14881"/>
        <item x="14882"/>
        <item x="14883"/>
        <item x="14884"/>
        <item x="14885"/>
        <item x="14886"/>
        <item x="14887"/>
        <item x="14888"/>
        <item x="14889"/>
        <item x="14890"/>
        <item x="14891"/>
        <item x="14892"/>
        <item x="14893"/>
        <item x="14894"/>
        <item x="14895"/>
        <item x="14896"/>
        <item x="14897"/>
        <item x="14898"/>
        <item x="14899"/>
        <item x="14900"/>
        <item x="14901"/>
        <item x="14902"/>
        <item x="14903"/>
        <item x="14904"/>
        <item x="14905"/>
        <item x="14906"/>
        <item x="14907"/>
        <item x="14908"/>
        <item x="14909"/>
        <item x="14910"/>
        <item x="14911"/>
        <item x="14912"/>
        <item x="14913"/>
        <item x="14914"/>
        <item x="14915"/>
        <item x="14916"/>
        <item x="14917"/>
        <item x="14918"/>
        <item x="14919"/>
        <item x="14920"/>
        <item x="14921"/>
        <item x="14922"/>
        <item x="14923"/>
        <item x="14924"/>
        <item x="14925"/>
        <item x="14926"/>
        <item x="14927"/>
        <item x="14928"/>
        <item x="14929"/>
        <item x="14930"/>
        <item x="14931"/>
        <item x="14932"/>
        <item x="14933"/>
        <item x="14934"/>
        <item x="14935"/>
        <item x="14936"/>
        <item x="14937"/>
        <item x="14938"/>
        <item x="14939"/>
        <item x="14940"/>
        <item x="14941"/>
        <item x="14942"/>
        <item x="14943"/>
        <item x="14944"/>
        <item x="14945"/>
        <item x="14946"/>
        <item x="14947"/>
        <item x="14948"/>
        <item x="14949"/>
        <item x="14950"/>
        <item x="14951"/>
        <item x="14952"/>
        <item x="14953"/>
        <item x="14954"/>
        <item x="14955"/>
        <item x="14956"/>
        <item x="14957"/>
        <item x="14958"/>
        <item x="14959"/>
        <item x="14960"/>
        <item x="14961"/>
        <item x="14962"/>
        <item x="14963"/>
        <item x="14964"/>
        <item x="14965"/>
        <item x="14966"/>
        <item x="14967"/>
        <item x="14968"/>
        <item x="14969"/>
        <item x="14970"/>
        <item x="14971"/>
        <item x="14972"/>
        <item x="14973"/>
        <item x="14974"/>
        <item x="14975"/>
        <item x="14976"/>
        <item x="14977"/>
        <item x="14978"/>
        <item x="14979"/>
        <item x="14980"/>
        <item x="14981"/>
        <item x="14982"/>
        <item x="14983"/>
        <item x="14984"/>
        <item x="14985"/>
        <item x="14986"/>
        <item x="14987"/>
        <item x="14988"/>
        <item x="14989"/>
        <item x="14990"/>
        <item x="14991"/>
        <item x="14992"/>
        <item x="14993"/>
        <item x="14994"/>
        <item x="14995"/>
        <item x="14996"/>
        <item x="14997"/>
        <item x="14998"/>
        <item x="14999"/>
        <item x="15000"/>
        <item x="15001"/>
        <item x="15002"/>
        <item x="15003"/>
        <item x="15004"/>
        <item x="15005"/>
        <item x="15006"/>
        <item x="15007"/>
        <item x="15008"/>
        <item x="15009"/>
        <item x="15010"/>
        <item x="15011"/>
        <item x="15012"/>
        <item x="15013"/>
        <item x="15014"/>
        <item x="15015"/>
        <item x="15016"/>
        <item x="15017"/>
        <item x="15018"/>
        <item x="15019"/>
        <item x="15020"/>
        <item x="15021"/>
        <item x="15022"/>
        <item x="15023"/>
        <item x="15024"/>
        <item x="15025"/>
        <item x="15026"/>
        <item x="15027"/>
        <item x="15028"/>
        <item x="15029"/>
        <item x="15030"/>
        <item x="15031"/>
        <item x="15032"/>
        <item x="15033"/>
        <item x="15034"/>
        <item x="15035"/>
        <item x="15036"/>
        <item x="15037"/>
        <item x="15038"/>
        <item x="15039"/>
        <item x="15040"/>
        <item x="15041"/>
        <item x="15042"/>
        <item x="15043"/>
        <item x="15044"/>
        <item x="15045"/>
        <item x="15046"/>
        <item x="15047"/>
        <item x="15048"/>
        <item x="15049"/>
        <item x="15050"/>
        <item x="15051"/>
        <item x="15052"/>
        <item x="15053"/>
        <item x="15054"/>
        <item x="15055"/>
        <item x="15056"/>
        <item x="15057"/>
        <item x="15058"/>
        <item x="15059"/>
        <item x="15060"/>
        <item x="15061"/>
        <item x="15062"/>
        <item x="15063"/>
        <item x="15064"/>
        <item x="15065"/>
        <item x="15066"/>
        <item x="15067"/>
        <item x="15068"/>
        <item x="15069"/>
        <item x="15070"/>
        <item x="15071"/>
        <item x="15072"/>
        <item x="15073"/>
        <item x="15074"/>
        <item x="15075"/>
        <item x="15076"/>
        <item x="15077"/>
        <item x="15078"/>
        <item x="15079"/>
        <item x="15080"/>
        <item x="15081"/>
        <item x="15082"/>
        <item x="15083"/>
        <item x="15084"/>
        <item x="15085"/>
        <item x="15086"/>
        <item x="15087"/>
        <item x="15088"/>
        <item x="15089"/>
        <item x="15090"/>
        <item x="15091"/>
        <item x="15092"/>
        <item x="15093"/>
        <item x="15094"/>
        <item x="15095"/>
        <item x="15096"/>
        <item x="15097"/>
        <item x="15098"/>
        <item x="15099"/>
        <item x="15100"/>
        <item x="15101"/>
        <item x="15102"/>
        <item x="15103"/>
        <item x="15104"/>
        <item x="15105"/>
        <item x="15106"/>
        <item x="15107"/>
        <item x="15108"/>
        <item x="15109"/>
        <item x="15110"/>
        <item x="15111"/>
        <item x="15112"/>
        <item x="15113"/>
        <item x="15114"/>
        <item x="15115"/>
        <item x="15116"/>
        <item x="15117"/>
        <item x="15118"/>
        <item x="15119"/>
        <item x="15120"/>
        <item x="15121"/>
        <item x="15122"/>
        <item x="15123"/>
        <item x="15124"/>
        <item x="15125"/>
        <item x="15126"/>
        <item x="15127"/>
        <item x="15128"/>
        <item x="15129"/>
        <item x="15130"/>
        <item x="15131"/>
        <item x="15132"/>
        <item x="15133"/>
        <item x="15134"/>
        <item x="15135"/>
        <item x="15136"/>
        <item x="15137"/>
        <item x="15138"/>
        <item x="15139"/>
        <item x="15140"/>
        <item x="15141"/>
        <item x="15142"/>
        <item x="15143"/>
        <item x="15144"/>
        <item x="15145"/>
        <item x="15146"/>
        <item x="15147"/>
        <item x="15148"/>
        <item x="15149"/>
        <item x="15150"/>
        <item x="15151"/>
        <item x="15152"/>
        <item x="15153"/>
        <item x="15154"/>
        <item x="15155"/>
        <item x="15156"/>
        <item x="15157"/>
        <item x="15158"/>
        <item x="15159"/>
        <item x="15160"/>
        <item x="15161"/>
        <item x="15162"/>
        <item x="15163"/>
        <item x="15164"/>
        <item x="15165"/>
        <item x="15166"/>
        <item x="15167"/>
        <item x="15168"/>
        <item x="15169"/>
        <item x="15170"/>
        <item x="15171"/>
        <item x="15172"/>
        <item x="15173"/>
        <item x="15174"/>
        <item x="15175"/>
        <item x="15176"/>
        <item x="15177"/>
        <item x="15178"/>
        <item x="15179"/>
        <item x="15180"/>
        <item x="15181"/>
        <item x="15182"/>
        <item x="15183"/>
        <item x="15184"/>
        <item x="15185"/>
        <item x="15186"/>
        <item x="15187"/>
        <item x="15188"/>
        <item x="15189"/>
        <item x="15190"/>
        <item x="15191"/>
        <item x="15192"/>
        <item x="15193"/>
        <item x="15194"/>
        <item x="15195"/>
        <item x="15196"/>
        <item x="15197"/>
        <item x="15198"/>
        <item x="15199"/>
        <item x="15200"/>
        <item x="15201"/>
        <item x="15202"/>
        <item x="15203"/>
        <item x="15204"/>
        <item x="15205"/>
        <item x="15206"/>
        <item x="15207"/>
        <item x="15208"/>
        <item x="15209"/>
        <item x="15210"/>
        <item x="15211"/>
        <item x="15212"/>
        <item x="15213"/>
        <item x="15214"/>
        <item x="15215"/>
        <item x="15216"/>
        <item x="15217"/>
        <item x="15218"/>
        <item x="15219"/>
        <item x="15220"/>
        <item x="15221"/>
        <item x="15222"/>
        <item x="15223"/>
        <item x="15224"/>
        <item x="15225"/>
        <item x="15226"/>
        <item x="15227"/>
        <item x="15228"/>
        <item x="15229"/>
        <item x="15230"/>
        <item x="15231"/>
        <item x="15232"/>
        <item x="15233"/>
        <item x="15234"/>
        <item x="15235"/>
        <item x="15236"/>
        <item x="15237"/>
        <item x="15238"/>
        <item x="15239"/>
        <item x="15240"/>
        <item x="15241"/>
        <item x="15242"/>
        <item x="15243"/>
        <item x="15244"/>
        <item x="15245"/>
        <item x="15246"/>
        <item x="15247"/>
        <item x="15248"/>
        <item x="15249"/>
        <item x="15250"/>
        <item x="15251"/>
        <item x="15252"/>
        <item x="15253"/>
        <item x="15254"/>
        <item x="15255"/>
        <item x="15256"/>
        <item x="15257"/>
        <item x="15258"/>
        <item x="15259"/>
        <item x="15260"/>
        <item x="15261"/>
        <item x="15262"/>
        <item x="15263"/>
        <item x="15264"/>
        <item x="15265"/>
        <item x="15266"/>
        <item x="15267"/>
        <item x="15268"/>
        <item x="15269"/>
        <item x="15270"/>
        <item x="15271"/>
        <item x="15272"/>
        <item x="15273"/>
        <item x="15274"/>
        <item x="15275"/>
        <item x="15276"/>
        <item x="15277"/>
        <item x="15278"/>
        <item x="15279"/>
        <item x="15280"/>
        <item x="15281"/>
        <item x="15282"/>
        <item x="15283"/>
        <item x="15284"/>
        <item x="15285"/>
        <item x="15286"/>
        <item x="15287"/>
        <item x="15288"/>
        <item x="15289"/>
        <item x="15290"/>
        <item x="15291"/>
        <item x="15292"/>
        <item x="15293"/>
        <item x="15294"/>
        <item x="15295"/>
        <item x="15296"/>
        <item x="15297"/>
        <item x="15298"/>
        <item x="15299"/>
        <item x="15300"/>
        <item x="15301"/>
        <item x="15302"/>
        <item x="15303"/>
        <item x="15304"/>
        <item x="15305"/>
        <item x="15306"/>
        <item x="15307"/>
        <item x="15308"/>
        <item x="15309"/>
        <item x="15310"/>
        <item x="15311"/>
        <item x="15312"/>
        <item x="15313"/>
        <item x="15314"/>
        <item x="15315"/>
        <item x="15316"/>
        <item x="15317"/>
        <item x="15318"/>
        <item x="15319"/>
        <item x="15320"/>
        <item x="15321"/>
        <item x="15322"/>
        <item x="15323"/>
        <item x="15324"/>
        <item x="15325"/>
        <item x="15326"/>
        <item x="15327"/>
        <item x="15328"/>
        <item x="15329"/>
        <item x="15330"/>
        <item x="15331"/>
        <item x="15332"/>
        <item x="15333"/>
        <item x="15334"/>
        <item x="15335"/>
        <item x="15336"/>
        <item x="15337"/>
        <item x="15338"/>
        <item x="15339"/>
        <item x="15340"/>
        <item x="15341"/>
        <item x="15342"/>
        <item x="15343"/>
        <item x="15344"/>
        <item x="15345"/>
        <item x="15346"/>
        <item x="15347"/>
        <item x="15348"/>
        <item x="15349"/>
        <item x="15350"/>
        <item x="15351"/>
        <item x="15352"/>
        <item x="15353"/>
        <item x="15354"/>
        <item x="15355"/>
        <item x="15356"/>
        <item x="15357"/>
        <item x="15358"/>
        <item x="15359"/>
        <item x="15360"/>
        <item x="15361"/>
        <item x="15362"/>
        <item x="15363"/>
        <item x="15364"/>
        <item x="15365"/>
        <item x="15366"/>
        <item x="15367"/>
        <item x="15368"/>
        <item x="15369"/>
        <item x="15370"/>
        <item x="15371"/>
        <item x="15372"/>
        <item x="15373"/>
        <item x="15374"/>
        <item x="15375"/>
        <item x="15376"/>
        <item x="15377"/>
        <item x="15378"/>
        <item x="15379"/>
        <item x="15380"/>
        <item x="15381"/>
        <item x="15382"/>
        <item x="15383"/>
        <item x="15384"/>
        <item x="15385"/>
        <item x="15386"/>
        <item x="15387"/>
        <item x="15388"/>
        <item x="15389"/>
        <item x="15390"/>
        <item x="15391"/>
        <item x="15392"/>
        <item x="15393"/>
        <item x="15394"/>
        <item x="15395"/>
        <item x="15396"/>
        <item x="15397"/>
        <item x="15398"/>
        <item x="15399"/>
        <item x="15400"/>
        <item x="15401"/>
        <item x="15402"/>
        <item x="15403"/>
        <item x="15404"/>
        <item x="15405"/>
        <item x="15406"/>
        <item x="15407"/>
        <item x="15408"/>
        <item x="15409"/>
        <item x="15410"/>
        <item x="15411"/>
        <item x="15412"/>
        <item x="15413"/>
        <item x="15414"/>
        <item x="15415"/>
        <item x="15416"/>
        <item x="15417"/>
        <item x="15418"/>
        <item x="15419"/>
        <item x="15420"/>
        <item x="15421"/>
        <item x="15422"/>
        <item x="15423"/>
        <item x="15424"/>
        <item x="15425"/>
        <item x="15426"/>
        <item x="15427"/>
        <item x="15428"/>
        <item x="15429"/>
        <item x="15430"/>
        <item x="15431"/>
        <item x="15432"/>
        <item x="15433"/>
        <item x="15434"/>
        <item x="15435"/>
        <item x="15436"/>
        <item x="15437"/>
        <item x="15438"/>
        <item x="15439"/>
        <item x="15440"/>
        <item x="15441"/>
        <item x="15442"/>
        <item x="15443"/>
        <item x="15444"/>
        <item x="15445"/>
        <item x="15446"/>
        <item x="15447"/>
        <item x="15448"/>
        <item x="15449"/>
        <item x="15450"/>
        <item x="15451"/>
        <item x="15452"/>
        <item x="15453"/>
        <item x="15454"/>
        <item x="15455"/>
        <item x="15456"/>
        <item x="15457"/>
        <item x="15458"/>
        <item x="15459"/>
        <item x="15460"/>
        <item x="15461"/>
        <item x="15462"/>
        <item x="15463"/>
        <item x="15464"/>
        <item x="15465"/>
        <item x="15466"/>
        <item x="15467"/>
        <item x="15468"/>
        <item x="15469"/>
        <item x="15470"/>
        <item x="15471"/>
        <item x="15472"/>
        <item x="15473"/>
        <item x="15474"/>
        <item x="15475"/>
        <item x="15476"/>
        <item x="15477"/>
        <item x="15478"/>
        <item x="15479"/>
        <item x="15480"/>
        <item x="15481"/>
        <item x="15482"/>
        <item x="15483"/>
        <item x="15484"/>
        <item x="15485"/>
        <item x="15486"/>
        <item x="15487"/>
        <item x="15488"/>
        <item x="15489"/>
        <item x="15490"/>
        <item x="15491"/>
        <item x="15492"/>
        <item x="15493"/>
        <item x="15494"/>
        <item x="15495"/>
        <item x="15496"/>
        <item x="15497"/>
        <item x="15498"/>
        <item x="15499"/>
        <item x="15500"/>
        <item x="15501"/>
        <item x="15502"/>
        <item x="15503"/>
        <item x="15504"/>
        <item x="15505"/>
        <item x="15506"/>
        <item x="15507"/>
        <item x="15508"/>
        <item x="15509"/>
        <item x="15510"/>
        <item x="15511"/>
        <item x="15512"/>
        <item x="15513"/>
        <item x="15514"/>
        <item x="15515"/>
        <item x="15516"/>
        <item x="15517"/>
        <item x="15518"/>
        <item x="15519"/>
        <item x="15520"/>
        <item x="15521"/>
        <item x="15522"/>
        <item x="15523"/>
        <item x="15524"/>
        <item x="15525"/>
        <item x="15526"/>
        <item x="15527"/>
        <item x="15528"/>
        <item x="15529"/>
        <item x="15530"/>
        <item x="15531"/>
        <item x="15532"/>
        <item x="15533"/>
        <item x="15534"/>
        <item x="15535"/>
        <item x="15536"/>
        <item x="15537"/>
        <item x="15538"/>
        <item x="15539"/>
        <item x="15540"/>
        <item x="15541"/>
        <item x="15542"/>
        <item x="15543"/>
        <item x="15544"/>
        <item x="15545"/>
        <item x="15546"/>
        <item x="15547"/>
        <item x="15548"/>
        <item x="15549"/>
        <item x="15550"/>
        <item x="15551"/>
        <item x="15552"/>
        <item x="15553"/>
        <item x="15554"/>
        <item x="15555"/>
        <item x="15556"/>
        <item x="15557"/>
        <item x="15558"/>
        <item x="15559"/>
        <item x="15560"/>
        <item x="15561"/>
        <item x="15562"/>
        <item x="15563"/>
        <item x="15564"/>
        <item x="15565"/>
        <item x="15566"/>
        <item x="15567"/>
        <item x="15568"/>
        <item x="15569"/>
        <item x="15570"/>
        <item x="15571"/>
        <item x="15572"/>
        <item x="15573"/>
        <item x="15574"/>
        <item x="15575"/>
        <item x="15576"/>
        <item x="15577"/>
        <item x="15578"/>
        <item x="15579"/>
        <item x="15580"/>
        <item x="15581"/>
        <item x="15582"/>
        <item x="15583"/>
        <item x="15584"/>
        <item x="15585"/>
        <item x="15586"/>
        <item x="15587"/>
        <item x="15588"/>
        <item x="15589"/>
        <item x="15590"/>
        <item x="15591"/>
        <item x="15592"/>
        <item x="15593"/>
        <item x="15594"/>
        <item x="15595"/>
        <item x="15596"/>
        <item x="15597"/>
        <item x="15598"/>
        <item x="15599"/>
        <item x="15600"/>
        <item x="15601"/>
        <item x="15602"/>
        <item x="15603"/>
        <item x="15604"/>
        <item x="15605"/>
        <item x="15606"/>
        <item x="15607"/>
        <item x="15608"/>
        <item x="15609"/>
        <item x="15610"/>
        <item x="15611"/>
        <item x="15612"/>
        <item x="15613"/>
        <item x="15614"/>
        <item x="15615"/>
        <item x="15616"/>
        <item x="15617"/>
        <item x="15618"/>
        <item x="15619"/>
        <item x="15620"/>
        <item x="15621"/>
        <item x="15622"/>
        <item x="15623"/>
        <item x="15624"/>
        <item x="15625"/>
        <item x="15626"/>
        <item x="15627"/>
        <item x="15628"/>
        <item x="15629"/>
        <item x="15630"/>
        <item x="15631"/>
        <item x="15632"/>
        <item x="15633"/>
        <item x="15634"/>
        <item x="15635"/>
        <item x="15636"/>
        <item x="15637"/>
        <item x="15638"/>
        <item x="15639"/>
        <item x="15640"/>
        <item x="15641"/>
        <item x="15642"/>
        <item x="15643"/>
        <item x="15644"/>
        <item x="15645"/>
        <item x="15646"/>
        <item x="15647"/>
        <item x="15648"/>
        <item x="15649"/>
        <item x="15650"/>
        <item x="15651"/>
        <item x="15652"/>
        <item x="15653"/>
        <item x="15654"/>
        <item x="15655"/>
        <item x="15656"/>
        <item x="15657"/>
        <item x="15658"/>
        <item x="15659"/>
        <item x="15660"/>
        <item x="15661"/>
        <item x="15662"/>
        <item x="15663"/>
        <item x="15664"/>
        <item x="15665"/>
        <item x="15666"/>
        <item x="15667"/>
        <item x="15668"/>
        <item x="15669"/>
        <item x="15670"/>
        <item x="15671"/>
        <item x="15672"/>
        <item x="15673"/>
        <item x="15674"/>
        <item x="15675"/>
        <item x="15676"/>
        <item x="15677"/>
        <item x="15678"/>
        <item x="15679"/>
        <item x="15680"/>
        <item x="15681"/>
        <item x="15682"/>
        <item x="15683"/>
        <item x="15684"/>
        <item x="15685"/>
        <item x="15686"/>
        <item x="15687"/>
        <item x="15688"/>
        <item x="15689"/>
        <item x="15690"/>
        <item x="15691"/>
        <item x="15692"/>
        <item x="15693"/>
        <item x="15694"/>
        <item x="15695"/>
        <item x="15696"/>
        <item x="15697"/>
        <item x="15698"/>
        <item x="15699"/>
        <item x="15700"/>
        <item x="15701"/>
        <item x="15702"/>
        <item x="15703"/>
        <item x="15704"/>
        <item x="15705"/>
        <item x="15706"/>
        <item x="15707"/>
        <item x="15708"/>
        <item x="15709"/>
        <item x="15710"/>
        <item x="15711"/>
        <item x="15712"/>
        <item x="15713"/>
        <item x="15714"/>
        <item x="15715"/>
        <item x="15716"/>
        <item x="15717"/>
        <item x="15718"/>
        <item x="15719"/>
        <item x="15720"/>
        <item x="15721"/>
        <item x="15722"/>
        <item x="15723"/>
        <item x="15724"/>
        <item x="15725"/>
        <item x="15726"/>
        <item x="15727"/>
        <item x="15728"/>
        <item x="15729"/>
        <item x="15730"/>
        <item x="15731"/>
        <item x="15732"/>
        <item x="15733"/>
        <item x="15734"/>
        <item x="15735"/>
        <item x="15736"/>
        <item x="15737"/>
        <item x="15738"/>
        <item x="15739"/>
        <item x="15740"/>
        <item x="15741"/>
        <item x="15742"/>
        <item x="15743"/>
        <item x="15744"/>
        <item x="15745"/>
        <item x="15746"/>
        <item x="15747"/>
        <item x="15748"/>
        <item x="15749"/>
        <item x="15750"/>
        <item x="15751"/>
        <item x="15752"/>
        <item x="15753"/>
        <item x="15754"/>
        <item x="15755"/>
        <item x="15756"/>
        <item x="15757"/>
        <item x="15758"/>
        <item x="15759"/>
        <item x="15760"/>
        <item x="15761"/>
        <item x="15762"/>
        <item x="15763"/>
        <item x="15764"/>
        <item x="15765"/>
        <item x="15766"/>
        <item x="15767"/>
        <item x="15768"/>
        <item x="15769"/>
        <item x="15770"/>
        <item x="15771"/>
        <item x="15772"/>
        <item x="15773"/>
        <item x="15774"/>
        <item x="15775"/>
        <item x="15776"/>
        <item x="15777"/>
        <item x="15778"/>
        <item x="15779"/>
        <item x="15780"/>
        <item x="15781"/>
        <item x="15782"/>
        <item x="15783"/>
        <item x="15784"/>
        <item x="15785"/>
        <item x="15786"/>
        <item x="15787"/>
        <item x="15788"/>
        <item x="15789"/>
        <item x="15790"/>
        <item x="15791"/>
        <item x="15792"/>
        <item x="15793"/>
        <item x="15794"/>
        <item x="15795"/>
        <item x="15796"/>
        <item x="15797"/>
        <item x="15798"/>
        <item x="15799"/>
        <item x="15800"/>
        <item x="15801"/>
        <item x="15802"/>
        <item x="15803"/>
        <item x="15804"/>
        <item x="15805"/>
        <item x="15806"/>
        <item x="15807"/>
        <item x="15808"/>
        <item x="15809"/>
        <item x="15810"/>
        <item x="15811"/>
        <item x="15812"/>
        <item x="15813"/>
        <item x="15814"/>
        <item x="15815"/>
        <item x="15816"/>
        <item x="15817"/>
        <item x="15818"/>
        <item x="15819"/>
        <item x="15820"/>
        <item x="15821"/>
        <item x="15822"/>
        <item x="15823"/>
        <item x="15824"/>
        <item x="15825"/>
        <item x="15826"/>
        <item x="15827"/>
        <item x="15828"/>
        <item x="15829"/>
        <item x="15830"/>
        <item x="15831"/>
        <item x="15832"/>
        <item x="15833"/>
        <item x="15834"/>
        <item x="15835"/>
        <item x="15836"/>
        <item x="15837"/>
        <item x="15838"/>
        <item x="15839"/>
        <item x="15840"/>
        <item x="15841"/>
        <item x="15842"/>
        <item x="15843"/>
        <item x="15844"/>
        <item x="15845"/>
        <item x="15846"/>
        <item x="15847"/>
        <item x="15848"/>
        <item x="15849"/>
        <item x="15850"/>
        <item x="15851"/>
        <item x="15852"/>
        <item x="15853"/>
        <item x="15854"/>
        <item x="15855"/>
        <item x="15856"/>
        <item x="15857"/>
        <item x="15858"/>
        <item x="15859"/>
        <item x="15860"/>
        <item x="15861"/>
        <item x="15862"/>
        <item x="15863"/>
        <item x="15864"/>
        <item x="15865"/>
        <item x="15866"/>
        <item x="15867"/>
        <item x="15868"/>
        <item x="15869"/>
        <item x="15870"/>
        <item x="15871"/>
        <item x="15872"/>
        <item x="15873"/>
        <item x="15874"/>
        <item x="15875"/>
        <item x="15876"/>
        <item x="15877"/>
        <item x="15878"/>
        <item x="15879"/>
        <item x="15880"/>
        <item x="15881"/>
        <item x="15882"/>
        <item x="15883"/>
        <item x="15884"/>
        <item x="15885"/>
        <item x="15886"/>
        <item x="15887"/>
        <item x="15888"/>
        <item x="15889"/>
        <item x="15890"/>
        <item x="15891"/>
        <item x="15892"/>
        <item x="15893"/>
        <item x="15894"/>
        <item x="15895"/>
        <item x="15896"/>
        <item x="15897"/>
        <item x="15898"/>
        <item x="15899"/>
        <item x="15900"/>
        <item x="15901"/>
        <item x="15902"/>
        <item x="15903"/>
        <item x="15904"/>
        <item x="15905"/>
        <item x="15906"/>
        <item x="15907"/>
        <item x="15908"/>
        <item x="15909"/>
        <item x="15910"/>
        <item x="15911"/>
        <item x="15912"/>
        <item x="15913"/>
        <item x="15914"/>
        <item x="15915"/>
        <item x="15916"/>
        <item x="15917"/>
        <item x="15918"/>
        <item x="15919"/>
        <item x="15920"/>
        <item x="15921"/>
        <item x="15922"/>
        <item x="15923"/>
        <item x="15924"/>
        <item x="15925"/>
        <item x="15926"/>
        <item x="15927"/>
        <item x="15928"/>
        <item x="15929"/>
        <item x="15930"/>
        <item x="15931"/>
        <item x="15932"/>
        <item x="15933"/>
        <item x="15934"/>
        <item x="15935"/>
        <item x="15936"/>
        <item x="15937"/>
        <item x="15938"/>
        <item x="15939"/>
        <item x="15940"/>
        <item x="15941"/>
        <item x="15942"/>
        <item x="15943"/>
        <item x="15944"/>
        <item x="15945"/>
        <item x="15946"/>
        <item x="15947"/>
        <item x="15948"/>
        <item x="15949"/>
        <item x="15950"/>
        <item x="15951"/>
        <item x="15952"/>
        <item x="15953"/>
        <item x="15954"/>
        <item x="15955"/>
        <item x="15956"/>
        <item x="15957"/>
        <item x="15958"/>
        <item x="15959"/>
        <item x="15960"/>
        <item x="15961"/>
        <item x="15962"/>
        <item x="15963"/>
        <item x="15964"/>
        <item x="15965"/>
        <item x="15966"/>
        <item x="15967"/>
        <item x="15968"/>
        <item x="15969"/>
        <item x="15970"/>
        <item x="15971"/>
        <item x="15972"/>
        <item x="15973"/>
        <item x="15974"/>
        <item x="15975"/>
        <item x="15976"/>
        <item x="15977"/>
        <item x="15978"/>
        <item x="15979"/>
        <item x="15980"/>
        <item x="15981"/>
        <item x="15982"/>
        <item x="15983"/>
        <item x="15984"/>
        <item x="15985"/>
        <item x="15986"/>
        <item x="15987"/>
        <item x="15988"/>
        <item x="15989"/>
        <item x="15990"/>
        <item x="15991"/>
        <item x="15992"/>
        <item x="15993"/>
        <item x="15994"/>
        <item x="15995"/>
        <item x="15996"/>
        <item x="15997"/>
        <item x="15998"/>
        <item x="15999"/>
        <item x="16000"/>
        <item x="16001"/>
        <item x="16002"/>
        <item x="16003"/>
        <item x="16004"/>
        <item x="16005"/>
        <item x="16006"/>
        <item x="16007"/>
        <item x="16008"/>
        <item x="16009"/>
        <item x="16010"/>
        <item x="16011"/>
        <item x="16012"/>
        <item x="16013"/>
        <item x="16014"/>
        <item x="16015"/>
        <item x="16016"/>
        <item x="16017"/>
        <item x="16018"/>
        <item x="16019"/>
        <item x="16020"/>
        <item x="16021"/>
        <item x="16022"/>
        <item x="16023"/>
        <item x="16024"/>
        <item x="16025"/>
        <item x="16026"/>
        <item x="16027"/>
        <item x="16028"/>
        <item x="16029"/>
        <item x="16030"/>
        <item x="16031"/>
        <item x="16032"/>
        <item x="16033"/>
        <item x="16034"/>
        <item x="16035"/>
        <item x="16036"/>
        <item x="16037"/>
        <item x="16038"/>
        <item x="16039"/>
        <item x="16040"/>
        <item x="16041"/>
        <item x="16042"/>
        <item x="16043"/>
        <item x="16044"/>
        <item x="16045"/>
        <item x="16046"/>
        <item x="16047"/>
        <item x="16048"/>
        <item x="16049"/>
        <item x="16050"/>
        <item x="16051"/>
        <item x="16052"/>
        <item x="16053"/>
        <item x="16054"/>
        <item x="16055"/>
        <item x="16056"/>
        <item x="16057"/>
        <item x="16058"/>
        <item x="16059"/>
        <item x="16060"/>
        <item x="16061"/>
        <item x="16062"/>
        <item x="16063"/>
        <item x="16064"/>
        <item x="16065"/>
        <item x="16066"/>
        <item x="16067"/>
        <item x="16068"/>
        <item x="16069"/>
        <item x="16070"/>
        <item x="16071"/>
        <item x="16072"/>
        <item x="16073"/>
        <item x="16074"/>
        <item x="16075"/>
        <item x="16076"/>
        <item x="16077"/>
        <item x="16078"/>
        <item x="16079"/>
        <item x="16080"/>
        <item x="16081"/>
        <item x="16082"/>
        <item x="16083"/>
        <item x="16084"/>
        <item x="16085"/>
        <item x="16086"/>
        <item x="16087"/>
        <item x="16088"/>
        <item x="16089"/>
        <item x="16090"/>
        <item x="16091"/>
        <item x="16092"/>
        <item x="16093"/>
        <item x="16094"/>
        <item x="16095"/>
        <item x="16096"/>
        <item x="16097"/>
        <item x="16098"/>
        <item x="16099"/>
        <item x="16100"/>
        <item x="16101"/>
        <item x="16102"/>
        <item x="16103"/>
        <item x="16104"/>
        <item x="16105"/>
        <item x="16106"/>
        <item x="16107"/>
        <item x="16108"/>
        <item x="16109"/>
        <item x="16110"/>
        <item x="16111"/>
        <item x="16112"/>
        <item x="16113"/>
        <item x="16114"/>
        <item x="16115"/>
        <item x="16116"/>
        <item x="16117"/>
        <item x="16118"/>
        <item x="16119"/>
        <item x="16120"/>
        <item x="16121"/>
        <item x="16122"/>
        <item x="16123"/>
        <item x="16124"/>
        <item x="16125"/>
        <item x="16126"/>
        <item x="16127"/>
        <item x="16128"/>
        <item x="16129"/>
        <item x="16130"/>
        <item x="16131"/>
        <item x="16132"/>
        <item x="16133"/>
        <item x="16134"/>
        <item x="16135"/>
        <item x="16136"/>
        <item x="16137"/>
        <item x="16138"/>
        <item x="16139"/>
        <item x="16140"/>
        <item x="16141"/>
        <item x="16142"/>
        <item x="16143"/>
        <item x="16144"/>
        <item x="16145"/>
        <item x="16146"/>
        <item x="16147"/>
        <item x="16148"/>
        <item x="16149"/>
        <item x="16150"/>
        <item x="16151"/>
        <item x="16152"/>
        <item x="16153"/>
        <item x="16154"/>
        <item x="16155"/>
        <item x="16156"/>
        <item x="16157"/>
        <item x="16158"/>
        <item x="16159"/>
        <item x="16160"/>
        <item x="16161"/>
        <item x="16162"/>
        <item x="16163"/>
        <item x="16164"/>
        <item x="16165"/>
        <item x="16166"/>
        <item x="16167"/>
        <item x="16168"/>
        <item x="16169"/>
        <item x="16170"/>
        <item x="16171"/>
        <item x="16172"/>
        <item x="16173"/>
        <item x="16174"/>
        <item x="16175"/>
        <item x="16176"/>
        <item x="16177"/>
        <item x="16178"/>
        <item x="16179"/>
        <item x="16180"/>
        <item x="16181"/>
        <item x="16182"/>
        <item x="16183"/>
        <item x="16184"/>
        <item x="16185"/>
        <item x="16186"/>
        <item x="16187"/>
        <item x="16188"/>
        <item x="16189"/>
        <item x="16190"/>
        <item x="16191"/>
        <item x="16192"/>
        <item x="16193"/>
        <item x="16194"/>
        <item x="16195"/>
        <item x="16196"/>
        <item x="16197"/>
        <item x="16198"/>
        <item x="16199"/>
        <item x="16200"/>
        <item x="16201"/>
        <item x="16202"/>
        <item x="16203"/>
        <item x="16204"/>
        <item x="16205"/>
        <item x="16206"/>
        <item x="16207"/>
        <item x="16208"/>
        <item x="16209"/>
        <item x="16210"/>
        <item x="16211"/>
        <item x="16212"/>
        <item x="16213"/>
        <item x="16214"/>
        <item x="16215"/>
        <item x="16216"/>
        <item x="16217"/>
        <item x="16218"/>
        <item x="16219"/>
        <item x="16220"/>
        <item x="16221"/>
        <item x="16222"/>
        <item x="16223"/>
        <item x="16224"/>
        <item x="16225"/>
        <item x="16226"/>
        <item x="16227"/>
        <item x="16228"/>
        <item x="16229"/>
        <item x="16230"/>
        <item x="16231"/>
        <item x="16232"/>
        <item x="16233"/>
        <item x="16234"/>
        <item x="16235"/>
        <item x="16236"/>
        <item x="16237"/>
        <item x="16238"/>
        <item x="16239"/>
        <item x="16240"/>
        <item x="16241"/>
        <item x="16242"/>
        <item x="16243"/>
        <item x="16244"/>
        <item x="16245"/>
        <item x="16246"/>
        <item x="16247"/>
        <item x="16248"/>
        <item x="16249"/>
        <item x="16250"/>
        <item x="16251"/>
        <item x="16252"/>
        <item x="16253"/>
        <item x="16254"/>
        <item x="16255"/>
        <item x="16256"/>
        <item x="16257"/>
        <item x="16258"/>
        <item x="16259"/>
        <item x="16260"/>
        <item x="16261"/>
        <item x="16262"/>
        <item x="16263"/>
        <item x="16264"/>
        <item x="16265"/>
        <item x="16266"/>
        <item x="16267"/>
        <item x="16268"/>
        <item x="16269"/>
        <item x="16270"/>
        <item x="16271"/>
        <item x="16272"/>
        <item x="16273"/>
        <item x="16274"/>
        <item x="16275"/>
        <item x="16276"/>
        <item x="16277"/>
        <item x="16278"/>
        <item x="16279"/>
        <item x="16280"/>
        <item x="16281"/>
        <item x="16282"/>
        <item x="16283"/>
        <item x="16284"/>
        <item x="16285"/>
        <item x="16286"/>
        <item x="16287"/>
        <item x="16288"/>
        <item x="16289"/>
        <item x="16290"/>
        <item x="16291"/>
        <item x="16292"/>
        <item x="16293"/>
        <item x="16294"/>
        <item x="16295"/>
        <item x="16296"/>
        <item x="16297"/>
        <item x="16298"/>
        <item x="16299"/>
        <item x="16300"/>
        <item x="16301"/>
        <item x="16302"/>
        <item x="16303"/>
        <item x="16304"/>
        <item x="16305"/>
        <item x="16306"/>
        <item x="16307"/>
        <item x="16308"/>
        <item x="16309"/>
        <item x="16310"/>
        <item x="16311"/>
        <item x="16312"/>
        <item x="16313"/>
        <item x="16314"/>
        <item x="16315"/>
        <item x="16316"/>
        <item x="16317"/>
        <item x="16318"/>
        <item x="16319"/>
        <item x="16320"/>
        <item x="16321"/>
        <item x="16322"/>
        <item x="16323"/>
        <item x="16324"/>
        <item x="16325"/>
        <item x="16326"/>
        <item x="16327"/>
        <item x="16328"/>
        <item x="16329"/>
        <item x="16330"/>
        <item x="16331"/>
        <item x="16332"/>
        <item x="16333"/>
        <item x="16334"/>
        <item x="16335"/>
        <item x="16336"/>
        <item x="16337"/>
        <item x="16338"/>
        <item x="16339"/>
        <item x="16340"/>
        <item x="16341"/>
        <item x="16342"/>
        <item x="16343"/>
        <item x="16344"/>
        <item x="16345"/>
        <item x="16346"/>
        <item x="16347"/>
        <item x="16348"/>
        <item x="16349"/>
        <item x="16350"/>
        <item x="16351"/>
        <item x="16352"/>
        <item x="16353"/>
        <item x="16354"/>
        <item x="16355"/>
        <item x="16356"/>
        <item x="16357"/>
        <item x="16358"/>
        <item x="16359"/>
        <item x="16360"/>
        <item x="16361"/>
        <item x="16362"/>
        <item x="16363"/>
        <item x="16364"/>
        <item x="16365"/>
        <item x="16366"/>
        <item x="16367"/>
        <item x="16368"/>
        <item x="16369"/>
        <item x="16370"/>
        <item x="16371"/>
        <item x="16372"/>
        <item x="16373"/>
        <item x="16374"/>
        <item x="16375"/>
        <item x="16376"/>
        <item x="16377"/>
        <item x="16378"/>
        <item x="16379"/>
        <item x="16380"/>
        <item x="16381"/>
        <item x="16382"/>
        <item x="16383"/>
        <item x="16384"/>
        <item x="16385"/>
        <item x="16386"/>
        <item x="16387"/>
        <item x="16388"/>
        <item x="16389"/>
        <item x="16390"/>
        <item x="16391"/>
        <item x="16392"/>
        <item x="16393"/>
        <item x="16394"/>
        <item x="16395"/>
        <item x="16396"/>
        <item x="16397"/>
        <item x="16398"/>
        <item x="16399"/>
        <item x="16400"/>
        <item x="16401"/>
        <item x="16402"/>
        <item x="16403"/>
        <item x="16404"/>
        <item x="16405"/>
        <item x="16406"/>
        <item x="16407"/>
        <item x="16408"/>
        <item x="16409"/>
        <item x="16410"/>
        <item x="16411"/>
        <item x="16412"/>
        <item x="16413"/>
        <item x="16414"/>
        <item x="16415"/>
        <item x="16416"/>
        <item x="16417"/>
        <item x="16418"/>
        <item x="16419"/>
        <item x="16420"/>
        <item x="16421"/>
        <item x="16422"/>
        <item x="16423"/>
        <item x="16424"/>
        <item x="16425"/>
        <item x="16426"/>
        <item x="16427"/>
        <item x="16428"/>
        <item x="16429"/>
        <item x="16430"/>
        <item x="16431"/>
        <item x="16432"/>
        <item x="16433"/>
        <item x="16434"/>
        <item x="16435"/>
        <item x="16436"/>
        <item x="16437"/>
        <item x="16438"/>
        <item x="16439"/>
        <item x="16440"/>
        <item x="16441"/>
        <item x="16442"/>
        <item x="16443"/>
        <item x="16444"/>
        <item x="16445"/>
        <item x="16446"/>
        <item x="16447"/>
        <item x="16448"/>
        <item x="16449"/>
        <item x="16450"/>
        <item x="16451"/>
        <item x="16452"/>
        <item x="16453"/>
        <item x="16454"/>
        <item x="16455"/>
        <item x="16456"/>
        <item x="16457"/>
        <item x="16458"/>
        <item x="16459"/>
        <item x="16460"/>
        <item x="16461"/>
        <item x="16462"/>
        <item x="16463"/>
        <item x="16464"/>
        <item x="16465"/>
        <item x="16466"/>
        <item x="16467"/>
        <item x="16468"/>
        <item x="16469"/>
        <item x="16470"/>
        <item x="16471"/>
        <item x="16472"/>
        <item x="16473"/>
        <item x="16474"/>
        <item x="16475"/>
        <item x="16476"/>
        <item x="16477"/>
        <item x="16478"/>
        <item x="16479"/>
        <item x="16480"/>
        <item x="16481"/>
        <item x="16482"/>
        <item x="16483"/>
        <item x="16484"/>
        <item x="16485"/>
        <item x="16486"/>
        <item x="16487"/>
        <item x="16488"/>
        <item x="16489"/>
        <item x="16490"/>
        <item x="16491"/>
        <item x="16492"/>
        <item x="16493"/>
        <item x="16494"/>
        <item x="16495"/>
        <item x="16496"/>
        <item x="16497"/>
        <item x="16498"/>
        <item x="16499"/>
        <item x="16500"/>
        <item x="16501"/>
        <item x="16502"/>
        <item x="16503"/>
        <item x="16504"/>
        <item x="16505"/>
        <item x="16506"/>
        <item x="16507"/>
        <item x="16508"/>
        <item x="16509"/>
        <item x="16510"/>
        <item x="16511"/>
        <item x="16512"/>
        <item x="16513"/>
        <item x="16514"/>
        <item x="16515"/>
        <item x="16516"/>
        <item x="16517"/>
        <item x="16518"/>
        <item x="16519"/>
        <item x="16520"/>
        <item x="16521"/>
        <item x="16522"/>
        <item x="16523"/>
        <item x="16524"/>
        <item x="16525"/>
        <item x="16526"/>
        <item x="16527"/>
        <item x="16528"/>
        <item x="16529"/>
        <item x="16530"/>
        <item x="16531"/>
        <item x="16532"/>
        <item x="16533"/>
        <item x="16534"/>
        <item x="16535"/>
        <item x="16536"/>
        <item x="16537"/>
        <item x="16538"/>
        <item x="16539"/>
        <item x="16540"/>
        <item x="16541"/>
        <item x="16542"/>
        <item x="16543"/>
        <item x="16544"/>
        <item x="16545"/>
        <item x="16546"/>
        <item x="16547"/>
        <item x="16548"/>
        <item x="16549"/>
        <item x="16550"/>
        <item x="16551"/>
        <item x="16552"/>
        <item x="16553"/>
        <item x="16554"/>
        <item x="16555"/>
        <item x="16556"/>
        <item x="16557"/>
        <item x="16558"/>
        <item x="16559"/>
        <item x="16560"/>
        <item x="16561"/>
        <item x="16562"/>
        <item x="16563"/>
        <item x="16564"/>
        <item x="16565"/>
        <item x="16566"/>
        <item x="16567"/>
        <item x="16568"/>
        <item x="16569"/>
        <item x="16570"/>
        <item x="16571"/>
        <item x="16572"/>
        <item x="16573"/>
        <item x="16574"/>
        <item x="16575"/>
        <item x="16576"/>
        <item x="16577"/>
        <item x="16578"/>
        <item x="16579"/>
        <item x="16580"/>
        <item x="16581"/>
        <item x="16582"/>
        <item x="16583"/>
        <item x="16584"/>
        <item x="16585"/>
        <item x="16586"/>
        <item x="16587"/>
        <item x="16588"/>
        <item x="16589"/>
        <item x="16590"/>
        <item x="16591"/>
        <item x="16592"/>
        <item x="16593"/>
        <item x="16594"/>
        <item x="16595"/>
        <item x="16596"/>
        <item x="16597"/>
        <item x="16598"/>
        <item x="16599"/>
        <item x="16600"/>
        <item x="16601"/>
        <item x="16602"/>
        <item x="16603"/>
        <item x="16604"/>
        <item x="16605"/>
        <item x="16606"/>
        <item x="16607"/>
        <item x="16608"/>
        <item x="16609"/>
        <item x="16610"/>
        <item x="16611"/>
        <item x="16612"/>
        <item x="16613"/>
        <item x="16614"/>
        <item x="16615"/>
        <item x="16616"/>
        <item x="16617"/>
        <item x="16618"/>
        <item x="16619"/>
        <item x="16620"/>
        <item x="16621"/>
        <item x="16622"/>
        <item x="16623"/>
        <item x="16624"/>
        <item x="16625"/>
        <item x="16626"/>
        <item x="16627"/>
        <item x="16628"/>
        <item x="16629"/>
        <item x="16630"/>
        <item x="16631"/>
        <item x="16632"/>
        <item x="16633"/>
        <item x="16634"/>
        <item x="16635"/>
        <item x="16636"/>
        <item x="16637"/>
        <item x="16638"/>
        <item x="16639"/>
        <item x="16640"/>
        <item x="16641"/>
        <item x="16642"/>
        <item x="16643"/>
        <item x="16644"/>
        <item x="16645"/>
        <item x="16646"/>
        <item x="16647"/>
        <item x="16648"/>
        <item x="16649"/>
        <item x="16650"/>
        <item x="16651"/>
        <item x="16652"/>
        <item x="16653"/>
        <item x="16654"/>
        <item x="16655"/>
        <item x="16656"/>
        <item x="16657"/>
        <item x="16658"/>
        <item x="16659"/>
        <item x="16660"/>
        <item x="16661"/>
        <item x="16662"/>
        <item x="16663"/>
        <item x="16664"/>
        <item x="16665"/>
        <item x="16666"/>
        <item x="16667"/>
        <item x="16668"/>
        <item x="16669"/>
        <item x="16670"/>
        <item x="16671"/>
        <item x="16672"/>
        <item x="16673"/>
        <item x="16674"/>
        <item x="16675"/>
        <item x="16676"/>
        <item x="16677"/>
        <item x="16678"/>
        <item x="16679"/>
        <item x="16680"/>
        <item x="16681"/>
        <item x="16682"/>
        <item x="16683"/>
        <item x="16684"/>
        <item x="16685"/>
        <item x="16686"/>
        <item x="16687"/>
        <item x="16688"/>
        <item x="16689"/>
        <item x="16690"/>
        <item x="16691"/>
        <item x="16692"/>
        <item x="16693"/>
        <item x="16694"/>
        <item x="16695"/>
        <item x="16696"/>
        <item x="16697"/>
        <item x="16698"/>
        <item x="16699"/>
        <item x="16700"/>
        <item x="16701"/>
        <item x="16702"/>
        <item x="16703"/>
        <item x="16704"/>
        <item x="16705"/>
        <item x="16706"/>
        <item x="16707"/>
        <item x="16708"/>
        <item x="16709"/>
        <item x="16710"/>
        <item x="16711"/>
        <item x="16712"/>
        <item x="16713"/>
        <item x="16714"/>
        <item x="16715"/>
        <item x="16716"/>
        <item x="16717"/>
        <item x="16718"/>
        <item x="16719"/>
        <item x="16720"/>
        <item x="16721"/>
        <item x="16722"/>
        <item x="16723"/>
        <item x="16724"/>
        <item x="16725"/>
        <item x="16726"/>
        <item x="16727"/>
        <item x="16728"/>
        <item x="16729"/>
        <item x="16730"/>
        <item x="16731"/>
        <item x="16732"/>
        <item x="16733"/>
        <item x="16734"/>
        <item x="16735"/>
        <item x="16736"/>
        <item x="16737"/>
        <item x="16738"/>
        <item x="16739"/>
        <item x="16740"/>
        <item x="16741"/>
        <item x="16742"/>
        <item x="16743"/>
        <item x="16744"/>
        <item x="16745"/>
        <item x="16746"/>
        <item x="16747"/>
        <item x="16748"/>
        <item x="16749"/>
        <item x="16750"/>
        <item x="16751"/>
        <item x="16752"/>
        <item x="16753"/>
        <item x="16754"/>
        <item x="16755"/>
        <item x="16756"/>
        <item x="16757"/>
        <item x="16758"/>
        <item x="16759"/>
        <item x="16760"/>
        <item x="16761"/>
        <item x="16762"/>
        <item x="16763"/>
        <item x="16764"/>
        <item x="16765"/>
        <item x="16766"/>
        <item x="16767"/>
        <item x="16768"/>
        <item x="16769"/>
        <item x="16770"/>
        <item x="16771"/>
        <item x="16772"/>
        <item x="16773"/>
        <item x="16774"/>
        <item x="16775"/>
        <item x="16776"/>
        <item x="16777"/>
        <item x="16778"/>
        <item x="16779"/>
        <item x="16780"/>
        <item x="16781"/>
        <item x="16782"/>
        <item x="16783"/>
        <item x="16784"/>
        <item x="16785"/>
        <item x="16786"/>
        <item x="16787"/>
        <item x="16788"/>
        <item x="16789"/>
        <item x="16790"/>
        <item x="16791"/>
        <item x="16792"/>
        <item x="16793"/>
        <item x="16794"/>
        <item x="16795"/>
        <item x="16796"/>
        <item x="16797"/>
        <item x="16798"/>
        <item x="16799"/>
        <item x="16800"/>
        <item x="16801"/>
        <item x="16802"/>
        <item x="16803"/>
        <item x="16804"/>
        <item x="16805"/>
        <item x="16806"/>
        <item x="16807"/>
        <item x="16808"/>
        <item x="16809"/>
        <item x="16810"/>
        <item x="16811"/>
        <item x="16812"/>
        <item x="16813"/>
        <item x="16814"/>
        <item x="16815"/>
        <item x="16816"/>
        <item x="16817"/>
        <item x="16818"/>
        <item x="16819"/>
        <item x="16820"/>
        <item x="16821"/>
        <item x="16822"/>
        <item x="16823"/>
        <item x="16824"/>
        <item x="16825"/>
        <item x="16826"/>
        <item x="16827"/>
        <item x="16828"/>
        <item x="16829"/>
        <item x="16830"/>
        <item x="16831"/>
        <item x="16832"/>
        <item x="16833"/>
        <item x="16834"/>
        <item x="16835"/>
        <item x="16836"/>
        <item x="16837"/>
        <item x="16838"/>
        <item x="16839"/>
        <item x="16840"/>
        <item x="16841"/>
        <item x="16842"/>
        <item x="16843"/>
        <item x="16844"/>
        <item x="16845"/>
        <item x="16846"/>
        <item x="16847"/>
        <item x="16848"/>
        <item x="16849"/>
        <item x="16850"/>
        <item x="16851"/>
        <item x="16852"/>
        <item x="16853"/>
        <item x="16854"/>
        <item x="16855"/>
        <item x="16856"/>
        <item x="16857"/>
        <item x="16858"/>
        <item x="16859"/>
        <item x="16860"/>
        <item x="16861"/>
        <item x="16862"/>
        <item x="16863"/>
        <item x="16864"/>
        <item x="16865"/>
        <item x="16866"/>
        <item x="16867"/>
        <item x="16868"/>
        <item x="16869"/>
        <item x="16870"/>
        <item x="16871"/>
        <item x="16872"/>
        <item x="16873"/>
        <item x="16874"/>
        <item x="16875"/>
        <item x="16876"/>
        <item x="16877"/>
        <item x="16878"/>
        <item x="16879"/>
        <item x="16880"/>
        <item x="16881"/>
        <item x="16882"/>
        <item x="16883"/>
        <item x="16884"/>
        <item x="16885"/>
        <item x="16886"/>
        <item x="16887"/>
        <item x="16888"/>
        <item x="16889"/>
        <item x="16890"/>
        <item x="16891"/>
        <item x="16892"/>
        <item x="16893"/>
        <item x="16894"/>
        <item x="16895"/>
        <item x="16896"/>
        <item x="16897"/>
        <item x="16898"/>
        <item x="16899"/>
        <item x="16900"/>
        <item x="16901"/>
        <item x="16902"/>
        <item x="16903"/>
        <item x="16904"/>
        <item x="16905"/>
        <item x="16906"/>
        <item x="16907"/>
        <item x="16908"/>
        <item x="16909"/>
        <item x="16910"/>
        <item x="16911"/>
        <item x="16912"/>
        <item x="16913"/>
        <item x="16914"/>
        <item x="16915"/>
        <item x="16916"/>
        <item x="16917"/>
        <item x="16918"/>
        <item x="16919"/>
        <item x="16920"/>
        <item x="16921"/>
        <item x="16922"/>
        <item x="16923"/>
        <item x="16924"/>
        <item x="16925"/>
        <item x="16926"/>
        <item x="16927"/>
        <item x="16928"/>
        <item x="16929"/>
        <item x="16930"/>
        <item x="16931"/>
        <item x="16932"/>
        <item x="16933"/>
        <item x="16934"/>
        <item x="16935"/>
        <item x="16936"/>
        <item x="16937"/>
        <item x="16938"/>
        <item x="16939"/>
        <item x="16940"/>
        <item x="16941"/>
        <item x="16942"/>
        <item x="16943"/>
        <item x="16944"/>
        <item x="16945"/>
        <item x="16946"/>
        <item x="16947"/>
        <item x="16948"/>
        <item x="16949"/>
        <item x="16950"/>
        <item x="16951"/>
        <item x="16952"/>
        <item x="16953"/>
        <item x="16954"/>
        <item x="16955"/>
        <item x="16956"/>
        <item x="16957"/>
        <item x="16958"/>
        <item x="16959"/>
        <item x="16960"/>
        <item x="16961"/>
        <item x="16962"/>
        <item x="16963"/>
        <item x="16964"/>
        <item x="16965"/>
        <item x="16966"/>
        <item x="16967"/>
        <item x="16968"/>
        <item x="16969"/>
        <item x="16970"/>
        <item x="16971"/>
        <item x="16972"/>
        <item x="16973"/>
        <item x="16974"/>
        <item x="16975"/>
        <item x="16976"/>
        <item x="16977"/>
        <item x="16978"/>
        <item x="16979"/>
        <item x="16980"/>
        <item x="16981"/>
        <item x="16982"/>
        <item x="16983"/>
        <item x="16984"/>
        <item x="16985"/>
        <item x="16986"/>
        <item x="16987"/>
        <item x="16988"/>
        <item x="16989"/>
        <item x="16990"/>
        <item x="16991"/>
        <item x="16992"/>
        <item x="16993"/>
        <item x="16994"/>
        <item x="16995"/>
        <item x="16996"/>
        <item x="16997"/>
        <item x="16998"/>
        <item x="16999"/>
        <item x="17000"/>
        <item x="17001"/>
        <item x="17002"/>
        <item x="17003"/>
        <item x="17004"/>
        <item x="17005"/>
        <item x="17006"/>
        <item x="17007"/>
        <item x="17008"/>
        <item x="17009"/>
        <item x="17010"/>
        <item x="17011"/>
        <item x="17012"/>
        <item x="17013"/>
        <item x="17014"/>
        <item x="17015"/>
        <item x="17016"/>
        <item x="17017"/>
        <item x="17018"/>
        <item x="17019"/>
        <item x="17020"/>
        <item x="17021"/>
        <item x="17022"/>
        <item x="17023"/>
        <item x="17024"/>
        <item x="17025"/>
        <item x="17026"/>
        <item x="17027"/>
        <item x="17028"/>
        <item x="17029"/>
        <item x="17030"/>
        <item x="17031"/>
        <item x="17032"/>
        <item x="17033"/>
        <item x="17034"/>
        <item x="17035"/>
        <item x="17036"/>
        <item x="17037"/>
        <item x="17038"/>
        <item x="17039"/>
        <item x="17040"/>
        <item x="17041"/>
        <item x="17042"/>
        <item x="17043"/>
        <item x="17044"/>
        <item x="17045"/>
        <item x="17046"/>
        <item x="17047"/>
        <item x="17048"/>
        <item x="17049"/>
        <item x="17050"/>
        <item x="17051"/>
        <item x="17052"/>
        <item x="17053"/>
        <item x="17054"/>
        <item x="17055"/>
        <item x="17056"/>
        <item x="17057"/>
        <item x="17058"/>
        <item x="17059"/>
        <item x="17060"/>
        <item x="17061"/>
        <item x="17062"/>
        <item x="17063"/>
        <item x="17064"/>
        <item x="17065"/>
        <item x="17066"/>
        <item x="17067"/>
        <item x="17068"/>
        <item x="17069"/>
        <item x="17070"/>
        <item x="17071"/>
        <item x="17072"/>
        <item x="17073"/>
        <item x="17074"/>
        <item x="17075"/>
        <item x="17076"/>
        <item x="17077"/>
        <item x="17078"/>
        <item x="17079"/>
        <item x="17080"/>
        <item x="17081"/>
        <item x="17082"/>
        <item x="17083"/>
        <item x="17084"/>
        <item x="17085"/>
        <item x="17086"/>
        <item x="17087"/>
        <item x="17088"/>
        <item x="17089"/>
        <item x="17090"/>
        <item x="17091"/>
        <item x="17092"/>
        <item x="17093"/>
        <item x="17094"/>
        <item x="17095"/>
        <item x="17096"/>
        <item x="17097"/>
        <item x="17098"/>
        <item x="17099"/>
        <item x="17100"/>
        <item x="17101"/>
        <item x="17102"/>
        <item x="17103"/>
        <item x="17104"/>
        <item x="17105"/>
        <item x="17106"/>
        <item x="17107"/>
        <item x="17108"/>
        <item x="17109"/>
        <item x="17110"/>
        <item x="17111"/>
        <item x="17112"/>
        <item x="17113"/>
        <item x="17114"/>
        <item x="17115"/>
        <item x="17116"/>
        <item x="17117"/>
        <item x="17118"/>
        <item x="17119"/>
        <item x="17120"/>
        <item x="17121"/>
        <item x="17122"/>
        <item x="17123"/>
        <item x="17124"/>
        <item x="17125"/>
        <item x="17126"/>
        <item x="17127"/>
        <item x="17128"/>
        <item x="17129"/>
        <item x="17130"/>
        <item x="17131"/>
        <item x="17132"/>
        <item x="17133"/>
        <item x="17134"/>
        <item x="17135"/>
        <item x="17136"/>
        <item x="17137"/>
        <item x="17138"/>
        <item x="17139"/>
        <item x="17140"/>
        <item x="17141"/>
        <item x="17142"/>
        <item x="17143"/>
        <item x="17144"/>
        <item x="17145"/>
        <item x="17146"/>
        <item x="17147"/>
        <item x="17148"/>
        <item x="17149"/>
        <item x="17150"/>
        <item x="17151"/>
        <item x="17152"/>
        <item x="17153"/>
        <item x="17154"/>
        <item x="17155"/>
        <item x="17156"/>
        <item x="17157"/>
        <item x="17158"/>
        <item x="17159"/>
        <item x="17160"/>
        <item x="17161"/>
        <item x="17162"/>
        <item x="17163"/>
        <item x="17164"/>
        <item x="17165"/>
        <item x="17166"/>
        <item x="17167"/>
        <item x="17168"/>
        <item x="17169"/>
        <item x="17170"/>
        <item x="17171"/>
        <item x="17172"/>
        <item x="17173"/>
        <item x="17174"/>
        <item x="17175"/>
        <item x="17176"/>
        <item x="17177"/>
        <item x="17178"/>
        <item x="17179"/>
        <item x="17180"/>
        <item x="17181"/>
        <item x="17182"/>
        <item x="17183"/>
        <item x="17184"/>
        <item x="17185"/>
        <item x="17186"/>
        <item x="17187"/>
        <item x="17188"/>
        <item x="17189"/>
        <item x="17190"/>
        <item x="17191"/>
        <item x="17192"/>
        <item x="17193"/>
        <item x="17194"/>
        <item x="17195"/>
        <item x="17196"/>
        <item x="17197"/>
        <item x="17198"/>
        <item x="17199"/>
        <item x="17200"/>
        <item x="17201"/>
        <item x="17202"/>
        <item x="17203"/>
        <item x="17204"/>
        <item x="17205"/>
        <item x="17206"/>
        <item x="17207"/>
        <item x="17208"/>
        <item x="17209"/>
        <item x="17210"/>
        <item x="17211"/>
        <item x="17212"/>
        <item x="17213"/>
        <item x="17214"/>
        <item x="17215"/>
        <item x="17216"/>
        <item x="17217"/>
        <item x="17218"/>
        <item x="17219"/>
        <item x="17220"/>
        <item x="17221"/>
        <item x="17222"/>
        <item x="17223"/>
        <item x="17224"/>
        <item x="17225"/>
        <item x="17226"/>
        <item x="17227"/>
        <item x="17228"/>
        <item x="17229"/>
        <item x="17230"/>
        <item x="17231"/>
        <item x="17232"/>
        <item x="17233"/>
        <item x="17234"/>
        <item x="17235"/>
        <item x="17236"/>
        <item x="17237"/>
        <item x="17238"/>
        <item x="17239"/>
        <item x="17240"/>
        <item x="17241"/>
        <item x="17242"/>
        <item x="17243"/>
        <item x="17244"/>
        <item x="17245"/>
        <item x="17246"/>
        <item x="17247"/>
        <item x="17248"/>
        <item x="17249"/>
        <item x="17250"/>
        <item x="17251"/>
        <item x="17252"/>
        <item x="17253"/>
        <item x="17254"/>
        <item x="17255"/>
        <item x="17256"/>
        <item x="17257"/>
        <item x="17258"/>
        <item x="17259"/>
        <item x="17260"/>
        <item x="17261"/>
        <item x="17262"/>
        <item x="17263"/>
        <item x="17264"/>
        <item x="17265"/>
        <item x="17266"/>
        <item x="17267"/>
        <item x="17268"/>
        <item x="17269"/>
        <item x="17270"/>
        <item x="17271"/>
        <item x="17272"/>
        <item x="17273"/>
        <item x="17274"/>
        <item x="17275"/>
        <item x="17276"/>
        <item x="17277"/>
        <item x="17278"/>
        <item x="17279"/>
        <item x="17280"/>
        <item x="17281"/>
        <item x="17282"/>
        <item x="17283"/>
        <item x="17284"/>
        <item x="17285"/>
        <item x="17286"/>
        <item x="17287"/>
        <item x="17288"/>
        <item x="17289"/>
        <item x="17290"/>
        <item x="17291"/>
        <item x="17292"/>
        <item x="17293"/>
        <item x="17294"/>
        <item x="17295"/>
        <item x="17296"/>
        <item x="17297"/>
        <item x="17298"/>
        <item x="17299"/>
        <item x="17300"/>
        <item x="17301"/>
        <item x="17302"/>
        <item x="17303"/>
        <item x="17304"/>
        <item x="17305"/>
        <item x="17306"/>
        <item x="17307"/>
        <item x="17308"/>
        <item x="17309"/>
        <item x="17310"/>
        <item x="17311"/>
        <item x="17312"/>
        <item x="17313"/>
        <item x="17314"/>
        <item x="17315"/>
        <item x="17316"/>
        <item x="17317"/>
        <item x="17318"/>
        <item x="17319"/>
        <item x="17320"/>
        <item x="17321"/>
        <item x="17322"/>
        <item x="17323"/>
        <item x="17324"/>
        <item x="17325"/>
        <item x="17326"/>
        <item x="17327"/>
        <item x="17328"/>
        <item x="17329"/>
        <item x="17330"/>
        <item x="17331"/>
        <item x="17332"/>
        <item x="17333"/>
        <item x="17334"/>
        <item x="17335"/>
        <item x="17336"/>
        <item x="17337"/>
        <item x="17338"/>
        <item x="17339"/>
        <item x="17340"/>
        <item x="17341"/>
        <item x="17342"/>
        <item x="17343"/>
        <item x="17344"/>
        <item x="17345"/>
        <item x="17346"/>
        <item x="17347"/>
        <item x="17348"/>
        <item x="17349"/>
        <item x="17350"/>
        <item x="17351"/>
        <item x="17352"/>
        <item x="17353"/>
        <item x="17354"/>
        <item x="17355"/>
        <item x="17356"/>
        <item x="17357"/>
        <item x="17358"/>
        <item x="17359"/>
        <item x="17360"/>
        <item x="17361"/>
        <item x="17362"/>
        <item x="17363"/>
        <item x="17364"/>
        <item x="17365"/>
        <item x="17366"/>
        <item x="17367"/>
        <item x="17368"/>
        <item x="17369"/>
        <item x="17370"/>
        <item x="17371"/>
        <item x="17372"/>
        <item x="17373"/>
        <item x="17374"/>
        <item x="17375"/>
        <item x="17376"/>
        <item x="17377"/>
        <item x="17378"/>
        <item x="17379"/>
        <item x="17380"/>
        <item x="17381"/>
        <item x="17382"/>
        <item x="17383"/>
        <item x="17384"/>
        <item x="17385"/>
        <item x="17386"/>
        <item x="17387"/>
        <item x="17388"/>
        <item x="17389"/>
        <item x="17390"/>
        <item x="17391"/>
        <item x="17392"/>
        <item x="17393"/>
        <item x="17394"/>
        <item x="17395"/>
        <item x="17396"/>
        <item x="17397"/>
        <item x="17398"/>
        <item x="17399"/>
        <item x="17400"/>
        <item x="17401"/>
        <item x="17402"/>
        <item x="17403"/>
        <item x="17404"/>
        <item x="17405"/>
        <item x="17406"/>
        <item x="17407"/>
        <item x="17408"/>
        <item x="17409"/>
        <item x="17410"/>
        <item x="17411"/>
        <item x="17412"/>
        <item x="17413"/>
        <item x="17414"/>
        <item x="17415"/>
        <item x="17416"/>
        <item x="17417"/>
        <item x="17418"/>
        <item x="17419"/>
        <item x="17420"/>
        <item x="17421"/>
        <item x="17422"/>
        <item x="17423"/>
        <item x="17424"/>
        <item x="17425"/>
        <item x="17426"/>
        <item x="17427"/>
        <item x="17428"/>
        <item x="17429"/>
        <item x="17430"/>
        <item x="17431"/>
        <item x="17432"/>
        <item x="17433"/>
        <item x="17434"/>
        <item x="17435"/>
        <item x="17436"/>
        <item x="17437"/>
        <item x="17438"/>
        <item x="17439"/>
        <item x="17440"/>
        <item x="17441"/>
        <item x="17442"/>
        <item x="17443"/>
        <item x="17444"/>
        <item x="17445"/>
        <item x="17446"/>
        <item x="17447"/>
        <item x="17448"/>
        <item x="17449"/>
        <item x="17450"/>
        <item x="17451"/>
        <item x="17452"/>
        <item x="17453"/>
        <item x="17454"/>
        <item x="17455"/>
        <item x="17456"/>
        <item x="17457"/>
        <item x="17458"/>
        <item x="17459"/>
        <item x="17460"/>
        <item x="17461"/>
        <item x="17462"/>
        <item x="17463"/>
        <item x="17464"/>
        <item x="17465"/>
        <item x="17466"/>
        <item x="17467"/>
        <item x="17468"/>
        <item x="17469"/>
        <item x="17470"/>
        <item x="17471"/>
        <item x="17472"/>
        <item x="17473"/>
        <item x="17474"/>
        <item x="17475"/>
        <item x="17476"/>
        <item x="17477"/>
        <item x="17478"/>
        <item x="17479"/>
        <item x="17480"/>
        <item x="17481"/>
        <item x="17482"/>
        <item x="17483"/>
        <item x="17484"/>
        <item x="17485"/>
        <item x="17486"/>
        <item x="17487"/>
        <item x="17488"/>
        <item x="17489"/>
        <item x="17490"/>
        <item x="17491"/>
        <item x="17492"/>
        <item x="17493"/>
        <item x="17494"/>
        <item x="17495"/>
        <item x="17496"/>
        <item x="17497"/>
        <item x="17498"/>
        <item x="17499"/>
        <item x="17500"/>
        <item x="17501"/>
        <item x="17502"/>
        <item x="17503"/>
        <item x="17504"/>
        <item x="17505"/>
        <item x="17506"/>
        <item x="17507"/>
        <item x="17508"/>
        <item x="17509"/>
        <item x="17510"/>
        <item x="17511"/>
        <item x="17512"/>
        <item x="17513"/>
        <item x="17514"/>
        <item x="17515"/>
        <item x="17516"/>
        <item x="17517"/>
        <item x="17518"/>
        <item x="17519"/>
        <item x="17520"/>
        <item x="17521"/>
        <item x="17522"/>
        <item x="17523"/>
        <item x="17524"/>
        <item x="17525"/>
        <item x="17526"/>
        <item x="17527"/>
        <item x="17528"/>
        <item x="17529"/>
        <item x="17530"/>
        <item x="17531"/>
        <item x="17532"/>
        <item x="17533"/>
        <item x="17534"/>
        <item x="17535"/>
        <item x="17536"/>
        <item x="17537"/>
        <item x="17538"/>
        <item x="17539"/>
        <item x="17540"/>
        <item x="17541"/>
        <item x="17542"/>
        <item x="17543"/>
        <item x="17544"/>
        <item x="17545"/>
        <item x="17546"/>
        <item x="17547"/>
        <item x="17548"/>
        <item x="17549"/>
        <item x="17550"/>
        <item x="17551"/>
        <item x="17552"/>
        <item x="17553"/>
        <item x="17554"/>
        <item x="17555"/>
        <item x="17556"/>
        <item x="17557"/>
        <item x="17558"/>
        <item x="17559"/>
        <item x="17560"/>
        <item x="17561"/>
        <item x="17562"/>
        <item x="17563"/>
        <item x="17564"/>
        <item x="17565"/>
        <item x="17566"/>
        <item x="17567"/>
        <item x="17568"/>
        <item x="17569"/>
        <item x="17570"/>
        <item x="17571"/>
        <item x="17572"/>
        <item x="17573"/>
        <item x="17574"/>
        <item x="17575"/>
        <item x="17576"/>
        <item x="17577"/>
        <item x="17578"/>
        <item x="17579"/>
        <item x="17580"/>
        <item x="17581"/>
        <item x="17582"/>
        <item x="17583"/>
        <item x="17584"/>
        <item x="17585"/>
        <item x="17586"/>
        <item x="17587"/>
        <item x="17588"/>
        <item x="17589"/>
        <item x="17590"/>
        <item x="17591"/>
        <item x="17592"/>
        <item x="17593"/>
        <item x="17594"/>
        <item x="17595"/>
        <item x="17596"/>
        <item x="17597"/>
        <item x="17598"/>
        <item x="17599"/>
        <item x="17600"/>
        <item x="17601"/>
        <item x="17602"/>
        <item x="17603"/>
        <item x="17604"/>
        <item x="17605"/>
        <item x="17606"/>
        <item x="17607"/>
        <item x="17608"/>
        <item x="17609"/>
        <item x="17610"/>
        <item x="17611"/>
        <item x="17612"/>
        <item x="17613"/>
        <item x="17614"/>
        <item x="17615"/>
        <item x="17616"/>
        <item x="17617"/>
        <item x="17618"/>
        <item x="17619"/>
        <item x="17620"/>
        <item x="17621"/>
        <item x="17622"/>
        <item x="17623"/>
        <item x="17624"/>
        <item x="17625"/>
        <item x="17626"/>
        <item x="17627"/>
        <item x="17628"/>
        <item x="17629"/>
        <item x="17630"/>
        <item x="17631"/>
        <item x="17632"/>
        <item x="17633"/>
        <item x="17634"/>
        <item x="17635"/>
        <item x="17636"/>
        <item x="17637"/>
        <item x="17638"/>
        <item x="17639"/>
        <item x="17640"/>
        <item x="17641"/>
        <item x="17642"/>
        <item x="17643"/>
        <item x="17644"/>
        <item x="17645"/>
        <item x="17646"/>
        <item x="17647"/>
        <item x="17648"/>
        <item x="17649"/>
        <item x="17650"/>
        <item x="17651"/>
        <item x="17652"/>
        <item x="17653"/>
        <item x="17654"/>
        <item x="17655"/>
        <item x="17656"/>
        <item x="17657"/>
        <item x="17658"/>
        <item x="17659"/>
        <item x="17660"/>
        <item x="17661"/>
        <item x="17662"/>
        <item x="17663"/>
        <item x="17664"/>
        <item x="17665"/>
        <item x="17666"/>
        <item x="17667"/>
        <item x="17668"/>
        <item x="17669"/>
        <item x="17670"/>
        <item x="17671"/>
        <item x="17672"/>
        <item x="17673"/>
        <item x="17674"/>
        <item x="17675"/>
        <item x="17676"/>
        <item x="17677"/>
        <item x="17678"/>
        <item x="17679"/>
        <item x="17680"/>
        <item x="17681"/>
        <item x="17682"/>
        <item x="17683"/>
        <item x="17684"/>
        <item x="17685"/>
        <item x="17686"/>
        <item x="17687"/>
        <item x="17688"/>
        <item x="17689"/>
        <item x="17690"/>
        <item x="17691"/>
        <item x="17692"/>
        <item x="17693"/>
        <item x="17694"/>
        <item x="17695"/>
        <item x="17696"/>
        <item x="17697"/>
        <item x="17698"/>
        <item x="17699"/>
        <item x="17700"/>
        <item x="17701"/>
        <item x="17702"/>
        <item x="17703"/>
        <item x="17704"/>
        <item x="17705"/>
        <item x="17706"/>
        <item x="17707"/>
        <item x="17708"/>
        <item x="17709"/>
        <item x="17710"/>
        <item x="17711"/>
        <item x="17712"/>
        <item x="17713"/>
        <item x="17714"/>
        <item x="17715"/>
        <item x="17716"/>
        <item x="17717"/>
        <item x="17718"/>
        <item x="17719"/>
        <item x="17720"/>
        <item x="17721"/>
        <item x="17722"/>
        <item x="17723"/>
        <item x="17724"/>
        <item x="17725"/>
        <item x="17726"/>
        <item x="17727"/>
        <item x="17728"/>
        <item x="17729"/>
        <item x="17730"/>
        <item x="17731"/>
        <item x="17732"/>
        <item x="17733"/>
        <item x="17734"/>
        <item x="17735"/>
        <item x="17736"/>
        <item x="17737"/>
        <item x="17738"/>
        <item x="17739"/>
        <item x="17740"/>
        <item x="17741"/>
        <item x="17742"/>
        <item x="17743"/>
        <item x="17744"/>
        <item x="17745"/>
        <item x="17746"/>
        <item x="17747"/>
        <item x="17748"/>
        <item x="17749"/>
        <item x="17750"/>
        <item x="17751"/>
        <item x="17752"/>
        <item x="17753"/>
        <item x="17754"/>
        <item x="17755"/>
        <item x="17756"/>
        <item x="17757"/>
        <item x="17758"/>
        <item x="17759"/>
        <item x="17760"/>
        <item x="17761"/>
        <item x="17762"/>
        <item x="17763"/>
        <item x="17764"/>
        <item x="17765"/>
        <item x="17766"/>
        <item x="17767"/>
        <item x="17768"/>
        <item x="17769"/>
        <item x="17770"/>
        <item x="17771"/>
        <item x="17772"/>
        <item x="17773"/>
        <item x="17774"/>
        <item x="17775"/>
        <item x="17776"/>
        <item x="17777"/>
        <item x="17778"/>
        <item x="17779"/>
        <item x="17780"/>
        <item x="17781"/>
        <item x="17782"/>
        <item x="17783"/>
        <item x="17784"/>
        <item x="17785"/>
        <item x="17786"/>
        <item x="17787"/>
        <item x="17788"/>
        <item x="17789"/>
        <item x="17790"/>
        <item x="17791"/>
        <item x="17792"/>
        <item x="17793"/>
        <item x="17794"/>
        <item x="17795"/>
        <item x="17796"/>
        <item x="17797"/>
        <item x="17798"/>
        <item x="17799"/>
        <item x="17800"/>
        <item x="17801"/>
        <item x="17802"/>
        <item x="17803"/>
        <item x="17804"/>
        <item x="17805"/>
        <item x="17806"/>
        <item x="17807"/>
        <item x="17808"/>
        <item x="17809"/>
        <item x="17810"/>
        <item x="17811"/>
        <item x="17812"/>
        <item x="17813"/>
        <item x="17814"/>
        <item x="17815"/>
        <item x="17816"/>
        <item x="17817"/>
        <item x="17818"/>
        <item x="17819"/>
        <item x="17820"/>
        <item x="17821"/>
        <item x="17822"/>
        <item x="17823"/>
        <item x="17824"/>
        <item x="17825"/>
        <item x="17826"/>
        <item x="17827"/>
        <item x="17828"/>
        <item x="17829"/>
        <item x="17830"/>
        <item x="17831"/>
        <item x="17832"/>
        <item x="17833"/>
        <item x="17834"/>
        <item x="17835"/>
        <item x="17836"/>
        <item x="17837"/>
        <item x="17838"/>
        <item x="17839"/>
        <item x="17840"/>
        <item x="17841"/>
        <item x="17842"/>
        <item x="17843"/>
        <item x="17844"/>
        <item x="17845"/>
        <item x="17846"/>
        <item x="17847"/>
        <item x="17848"/>
        <item x="17849"/>
        <item x="17850"/>
        <item x="17851"/>
        <item x="17852"/>
        <item x="17853"/>
        <item x="17854"/>
        <item x="17855"/>
        <item x="17856"/>
        <item x="17857"/>
        <item x="17858"/>
        <item x="17859"/>
        <item x="17860"/>
        <item x="17861"/>
        <item x="17862"/>
        <item x="17863"/>
        <item x="17864"/>
        <item x="17865"/>
        <item x="17866"/>
        <item x="17867"/>
        <item x="17868"/>
        <item x="17869"/>
        <item x="17870"/>
        <item x="17871"/>
        <item x="17872"/>
        <item x="17873"/>
        <item x="17874"/>
        <item x="17875"/>
        <item x="17876"/>
        <item x="17877"/>
        <item x="17878"/>
        <item x="17879"/>
        <item x="17880"/>
        <item x="17881"/>
        <item x="17882"/>
        <item x="17883"/>
        <item x="17884"/>
        <item x="17885"/>
        <item x="17886"/>
        <item x="17887"/>
        <item x="17888"/>
        <item x="17889"/>
        <item x="17890"/>
        <item x="17891"/>
        <item x="17892"/>
        <item x="17893"/>
        <item x="17894"/>
        <item x="17895"/>
        <item x="17896"/>
        <item x="17897"/>
        <item x="17898"/>
        <item x="17899"/>
        <item x="17900"/>
        <item x="17901"/>
        <item x="17902"/>
        <item x="17903"/>
        <item x="17904"/>
        <item x="17905"/>
        <item x="17906"/>
        <item x="17907"/>
        <item x="17908"/>
        <item x="17909"/>
        <item x="17910"/>
        <item x="17911"/>
        <item x="17912"/>
        <item x="17913"/>
        <item x="17914"/>
        <item x="17915"/>
        <item x="17916"/>
        <item x="17917"/>
        <item x="17918"/>
        <item x="17919"/>
        <item x="17920"/>
        <item x="17921"/>
        <item x="17922"/>
        <item x="17923"/>
        <item x="17924"/>
        <item x="17925"/>
        <item x="17926"/>
        <item x="17927"/>
        <item x="17928"/>
        <item x="17929"/>
        <item x="17930"/>
        <item x="17931"/>
        <item x="17932"/>
        <item x="17933"/>
        <item x="17934"/>
        <item x="17935"/>
        <item x="17936"/>
        <item x="17937"/>
        <item x="17938"/>
        <item x="17939"/>
        <item x="17940"/>
        <item x="17941"/>
        <item x="17942"/>
        <item x="17943"/>
        <item x="17944"/>
        <item x="17945"/>
        <item x="17946"/>
        <item x="17947"/>
        <item x="17948"/>
        <item x="17949"/>
        <item x="17950"/>
        <item x="17951"/>
        <item x="17952"/>
        <item x="17953"/>
        <item x="17954"/>
        <item x="17955"/>
        <item x="17956"/>
        <item x="17957"/>
        <item x="17958"/>
        <item x="17959"/>
        <item x="17960"/>
        <item x="17961"/>
        <item x="17962"/>
        <item x="17963"/>
        <item x="17964"/>
        <item x="17965"/>
        <item x="17966"/>
        <item x="17967"/>
        <item x="17968"/>
        <item x="17969"/>
        <item x="17970"/>
        <item x="17971"/>
        <item x="17972"/>
        <item x="17973"/>
        <item x="17974"/>
        <item x="17975"/>
        <item x="17976"/>
        <item x="17977"/>
        <item x="17978"/>
        <item x="17979"/>
        <item x="17980"/>
        <item x="17981"/>
        <item x="17982"/>
        <item x="17983"/>
        <item x="17984"/>
        <item x="17985"/>
        <item x="17986"/>
        <item x="17987"/>
        <item x="17988"/>
        <item x="17989"/>
        <item x="17990"/>
        <item x="17991"/>
        <item x="17992"/>
        <item x="17993"/>
        <item x="17994"/>
        <item x="17995"/>
        <item x="17996"/>
        <item x="17997"/>
        <item x="17998"/>
        <item x="17999"/>
        <item x="18000"/>
        <item x="18001"/>
        <item x="18002"/>
        <item x="18003"/>
        <item x="18004"/>
        <item x="18005"/>
        <item x="18006"/>
        <item x="18007"/>
        <item x="18008"/>
        <item x="18009"/>
        <item x="18010"/>
        <item x="18011"/>
        <item x="18012"/>
        <item x="18013"/>
        <item x="18014"/>
        <item x="18015"/>
        <item x="18016"/>
        <item x="18017"/>
        <item x="18018"/>
        <item x="18019"/>
        <item x="18020"/>
        <item x="18021"/>
        <item x="18022"/>
        <item x="18023"/>
        <item x="18024"/>
        <item x="18025"/>
        <item x="18026"/>
        <item x="18027"/>
        <item x="18028"/>
        <item x="18029"/>
        <item x="18030"/>
        <item x="18031"/>
        <item x="18032"/>
        <item x="18033"/>
        <item x="18034"/>
        <item x="18035"/>
        <item x="18036"/>
        <item x="18037"/>
        <item x="18038"/>
        <item x="18039"/>
        <item x="18040"/>
        <item x="18041"/>
        <item x="18042"/>
        <item x="18043"/>
        <item x="18044"/>
        <item x="18045"/>
        <item x="18046"/>
        <item x="18047"/>
        <item x="18048"/>
        <item x="18049"/>
        <item x="18050"/>
        <item x="18051"/>
        <item x="18052"/>
        <item x="18053"/>
        <item x="18054"/>
        <item x="18055"/>
        <item x="18056"/>
        <item x="18057"/>
        <item x="18058"/>
        <item x="18059"/>
        <item x="18060"/>
        <item x="18061"/>
        <item x="18062"/>
        <item x="18063"/>
        <item x="18064"/>
        <item x="18065"/>
        <item x="18066"/>
        <item x="18067"/>
        <item x="18068"/>
        <item x="18069"/>
        <item x="18070"/>
        <item x="18071"/>
        <item x="18072"/>
        <item x="18073"/>
        <item x="18074"/>
        <item x="18075"/>
        <item x="18076"/>
        <item x="18077"/>
        <item x="18078"/>
        <item x="18079"/>
        <item x="18080"/>
        <item x="18081"/>
        <item x="18082"/>
        <item x="18083"/>
        <item x="18084"/>
        <item x="18085"/>
        <item x="18086"/>
        <item x="18087"/>
        <item x="18088"/>
        <item x="18089"/>
        <item x="18090"/>
        <item x="18091"/>
        <item x="18092"/>
        <item x="18093"/>
        <item x="18094"/>
        <item x="18095"/>
        <item x="18096"/>
        <item x="18097"/>
        <item x="18098"/>
        <item x="18099"/>
        <item x="18100"/>
        <item x="18101"/>
        <item x="18102"/>
        <item x="18103"/>
        <item x="18104"/>
        <item x="18105"/>
        <item x="18106"/>
        <item x="18107"/>
        <item x="18108"/>
        <item x="18109"/>
        <item x="18110"/>
        <item x="18111"/>
        <item x="18112"/>
        <item x="18113"/>
        <item x="18114"/>
        <item x="18115"/>
        <item x="18116"/>
        <item x="18117"/>
        <item x="18118"/>
        <item x="18119"/>
        <item x="18120"/>
        <item x="18121"/>
        <item x="18122"/>
        <item x="18123"/>
        <item x="18124"/>
        <item x="18125"/>
        <item x="18126"/>
        <item x="18127"/>
        <item x="18128"/>
        <item x="18129"/>
        <item x="18130"/>
        <item x="18131"/>
        <item x="18132"/>
        <item x="18133"/>
        <item x="18134"/>
        <item x="18135"/>
        <item x="18136"/>
        <item x="18137"/>
        <item x="18138"/>
        <item x="18139"/>
        <item x="18140"/>
        <item x="18141"/>
        <item x="18142"/>
        <item x="18143"/>
        <item x="18144"/>
        <item x="18145"/>
        <item x="18146"/>
        <item x="18147"/>
        <item x="18148"/>
        <item x="18149"/>
        <item x="18150"/>
        <item x="18151"/>
        <item x="18152"/>
        <item x="18153"/>
        <item x="18154"/>
        <item x="18155"/>
        <item x="18156"/>
        <item x="18157"/>
        <item x="18158"/>
        <item x="18159"/>
        <item x="18160"/>
        <item x="18161"/>
        <item x="18162"/>
        <item x="18163"/>
        <item x="18164"/>
        <item x="18165"/>
        <item x="18166"/>
        <item x="18167"/>
        <item x="18168"/>
        <item x="18169"/>
        <item x="18170"/>
        <item x="18171"/>
        <item x="18172"/>
        <item x="18173"/>
        <item x="18174"/>
        <item x="18175"/>
        <item x="18176"/>
        <item x="18177"/>
        <item x="18178"/>
        <item x="18179"/>
        <item x="18180"/>
        <item x="18181"/>
        <item x="18182"/>
        <item x="18183"/>
        <item x="18184"/>
        <item x="18185"/>
        <item x="18186"/>
        <item x="18187"/>
        <item x="18188"/>
        <item x="18189"/>
        <item x="18190"/>
        <item x="18191"/>
        <item x="18192"/>
        <item x="18193"/>
        <item x="18194"/>
        <item x="18195"/>
        <item x="18196"/>
        <item x="18197"/>
        <item x="18198"/>
        <item x="18199"/>
        <item x="18200"/>
        <item x="18201"/>
        <item x="18202"/>
        <item x="18203"/>
        <item x="18204"/>
        <item x="18205"/>
        <item x="18206"/>
        <item x="18207"/>
        <item x="18208"/>
        <item x="18209"/>
        <item x="18210"/>
        <item x="18211"/>
        <item x="18212"/>
        <item x="18213"/>
        <item x="18214"/>
        <item x="18215"/>
        <item x="18216"/>
        <item x="18217"/>
        <item x="18218"/>
        <item x="18219"/>
        <item x="18220"/>
        <item x="18221"/>
        <item x="18222"/>
        <item x="18223"/>
        <item x="18224"/>
        <item x="18225"/>
        <item x="18226"/>
        <item x="18227"/>
        <item x="18228"/>
        <item x="18229"/>
        <item x="18230"/>
        <item x="18231"/>
        <item x="18232"/>
        <item x="18233"/>
        <item x="18234"/>
        <item x="18235"/>
        <item x="18236"/>
        <item x="18237"/>
        <item x="18238"/>
        <item x="18239"/>
        <item x="18240"/>
        <item x="18241"/>
        <item x="18242"/>
        <item x="18243"/>
        <item x="18244"/>
        <item x="18245"/>
        <item x="18246"/>
        <item x="18247"/>
        <item x="18248"/>
        <item x="18249"/>
        <item x="18250"/>
        <item x="18251"/>
        <item x="18252"/>
        <item x="18253"/>
        <item x="18254"/>
        <item x="18255"/>
        <item x="18256"/>
        <item x="18257"/>
        <item x="18258"/>
        <item x="18259"/>
        <item x="18260"/>
        <item x="18261"/>
        <item x="18262"/>
        <item x="18263"/>
        <item x="18264"/>
        <item x="18265"/>
        <item x="18266"/>
        <item x="18267"/>
        <item x="18268"/>
        <item x="18269"/>
        <item x="18270"/>
        <item x="18271"/>
        <item x="18272"/>
        <item x="18273"/>
        <item x="18274"/>
        <item x="18275"/>
        <item x="18276"/>
        <item x="18277"/>
        <item x="18278"/>
        <item x="18279"/>
        <item x="18280"/>
        <item x="18281"/>
        <item x="18282"/>
        <item x="18283"/>
        <item x="18284"/>
        <item x="18285"/>
        <item x="18286"/>
        <item x="18287"/>
        <item x="18288"/>
        <item x="18289"/>
        <item x="18290"/>
        <item x="18291"/>
        <item x="18292"/>
        <item x="18293"/>
        <item x="18294"/>
        <item x="18295"/>
        <item x="18296"/>
        <item x="18297"/>
        <item x="18298"/>
        <item x="18299"/>
        <item x="18300"/>
        <item x="18301"/>
        <item x="18302"/>
        <item x="18303"/>
        <item x="18304"/>
        <item x="18305"/>
        <item x="18306"/>
        <item x="18307"/>
        <item x="18308"/>
        <item x="18309"/>
        <item x="18310"/>
        <item x="18311"/>
        <item x="18312"/>
        <item x="18313"/>
        <item x="18314"/>
        <item x="18315"/>
        <item x="18316"/>
        <item x="18317"/>
        <item x="18318"/>
        <item x="18319"/>
        <item x="18320"/>
        <item x="18321"/>
        <item x="18322"/>
        <item x="18323"/>
        <item x="18324"/>
        <item x="18325"/>
        <item x="18326"/>
        <item x="18327"/>
        <item x="18328"/>
        <item x="18329"/>
        <item x="18330"/>
        <item x="18331"/>
        <item x="18332"/>
        <item x="18333"/>
        <item x="18334"/>
        <item x="18335"/>
        <item x="18336"/>
        <item x="18337"/>
        <item x="18338"/>
        <item x="18339"/>
        <item x="18340"/>
        <item x="18341"/>
        <item x="18342"/>
        <item x="18343"/>
        <item x="18344"/>
        <item x="18345"/>
        <item x="18346"/>
        <item x="18347"/>
        <item x="18348"/>
        <item x="18349"/>
        <item x="18350"/>
        <item x="18351"/>
        <item x="18352"/>
        <item x="18353"/>
        <item x="18354"/>
        <item x="18355"/>
        <item x="18356"/>
        <item x="18357"/>
        <item x="18358"/>
        <item x="18359"/>
        <item x="18360"/>
        <item x="18361"/>
        <item x="18362"/>
        <item x="18363"/>
        <item x="18364"/>
        <item x="18365"/>
        <item x="18366"/>
        <item x="18367"/>
        <item x="18368"/>
        <item x="18369"/>
        <item x="18370"/>
        <item x="18371"/>
        <item x="18372"/>
        <item x="18373"/>
        <item x="18374"/>
        <item x="18375"/>
        <item x="18376"/>
        <item x="18377"/>
        <item x="18378"/>
        <item x="18379"/>
        <item x="18380"/>
        <item x="18381"/>
        <item x="18382"/>
        <item x="18383"/>
        <item x="18384"/>
        <item x="18385"/>
        <item x="18386"/>
        <item x="18387"/>
        <item x="18388"/>
        <item x="18389"/>
        <item x="18390"/>
        <item x="18391"/>
        <item x="18392"/>
        <item x="18393"/>
        <item x="18394"/>
        <item x="18395"/>
        <item x="18396"/>
        <item x="18397"/>
        <item x="18398"/>
        <item x="18399"/>
        <item x="18400"/>
        <item x="18401"/>
        <item x="18402"/>
        <item x="18403"/>
        <item x="18404"/>
        <item x="18405"/>
        <item x="18406"/>
        <item x="18407"/>
        <item x="18408"/>
        <item x="18409"/>
        <item x="18410"/>
        <item x="18411"/>
        <item x="18412"/>
        <item x="18413"/>
        <item x="18414"/>
        <item x="18415"/>
        <item x="18416"/>
        <item x="18417"/>
        <item x="18418"/>
        <item x="18419"/>
        <item x="18420"/>
        <item x="18421"/>
        <item x="18422"/>
        <item x="18423"/>
        <item x="18424"/>
        <item x="18425"/>
        <item x="18426"/>
        <item x="18427"/>
        <item x="18428"/>
        <item x="18429"/>
        <item x="18430"/>
        <item x="18431"/>
        <item x="18432"/>
        <item x="18433"/>
        <item x="18434"/>
        <item x="18435"/>
        <item x="18436"/>
        <item x="18437"/>
        <item x="18438"/>
        <item x="18439"/>
        <item x="18440"/>
        <item x="18441"/>
        <item x="18442"/>
        <item x="18443"/>
        <item x="18444"/>
        <item x="18445"/>
        <item x="18446"/>
        <item x="18447"/>
        <item x="18448"/>
        <item x="18449"/>
        <item x="18450"/>
        <item x="18451"/>
        <item x="18452"/>
        <item x="18453"/>
        <item x="18454"/>
        <item x="18455"/>
        <item x="18456"/>
        <item x="18457"/>
        <item x="18458"/>
        <item x="18459"/>
        <item x="18460"/>
        <item x="18461"/>
        <item x="18462"/>
        <item x="18463"/>
        <item x="18464"/>
        <item x="18465"/>
        <item x="18466"/>
        <item x="18467"/>
        <item x="18468"/>
        <item x="18469"/>
        <item x="18470"/>
        <item x="18471"/>
        <item x="18472"/>
        <item x="18473"/>
        <item x="18474"/>
        <item x="18475"/>
        <item x="18476"/>
        <item x="18477"/>
        <item x="18478"/>
        <item x="18479"/>
        <item x="18480"/>
        <item x="18481"/>
        <item x="18482"/>
        <item x="18483"/>
        <item x="18484"/>
        <item x="18485"/>
        <item x="18486"/>
        <item x="18487"/>
        <item x="18488"/>
        <item x="18489"/>
        <item x="18490"/>
        <item x="18491"/>
        <item x="18492"/>
        <item x="18493"/>
        <item x="18494"/>
        <item x="18495"/>
        <item x="18496"/>
        <item x="18497"/>
        <item x="18498"/>
        <item x="18499"/>
        <item x="18500"/>
        <item x="18501"/>
        <item x="18502"/>
        <item x="18503"/>
        <item x="18504"/>
        <item x="18505"/>
        <item x="18506"/>
        <item x="18507"/>
        <item x="18508"/>
        <item x="18509"/>
        <item x="18510"/>
        <item x="18511"/>
        <item x="18512"/>
        <item x="18513"/>
        <item x="18514"/>
        <item x="18515"/>
        <item x="18516"/>
        <item x="18517"/>
        <item x="18518"/>
        <item x="18519"/>
        <item x="18520"/>
        <item x="18521"/>
        <item x="18522"/>
        <item x="18523"/>
        <item x="18524"/>
        <item x="18525"/>
        <item x="18526"/>
        <item x="18527"/>
        <item x="18528"/>
        <item x="18529"/>
        <item x="18530"/>
        <item x="18531"/>
        <item x="18532"/>
        <item x="18533"/>
        <item x="18534"/>
        <item x="18535"/>
        <item x="18536"/>
        <item x="18537"/>
        <item x="18538"/>
        <item x="18539"/>
        <item x="18540"/>
        <item x="18541"/>
        <item x="18542"/>
        <item x="18543"/>
        <item x="18544"/>
        <item x="18545"/>
        <item x="18546"/>
        <item x="18547"/>
        <item x="18548"/>
        <item x="18549"/>
        <item x="18550"/>
        <item x="18551"/>
        <item x="18552"/>
        <item x="18553"/>
        <item x="18554"/>
        <item x="18555"/>
        <item x="18556"/>
        <item x="18557"/>
        <item x="18558"/>
        <item x="18559"/>
        <item x="18560"/>
        <item x="18561"/>
        <item x="18562"/>
        <item x="18563"/>
        <item x="18564"/>
        <item x="18565"/>
        <item x="18566"/>
        <item x="18567"/>
        <item x="18568"/>
        <item x="18569"/>
        <item x="18570"/>
        <item x="18571"/>
        <item x="18572"/>
        <item x="18573"/>
        <item x="18574"/>
        <item x="18575"/>
        <item x="18576"/>
        <item x="18577"/>
        <item x="18578"/>
        <item x="18579"/>
        <item x="18580"/>
        <item x="18581"/>
        <item x="18582"/>
        <item x="18583"/>
        <item x="18584"/>
        <item x="18585"/>
        <item x="18586"/>
        <item x="18587"/>
        <item x="18588"/>
        <item x="18589"/>
        <item x="18590"/>
        <item x="18591"/>
        <item x="18592"/>
        <item x="18593"/>
        <item x="18594"/>
        <item x="18595"/>
        <item x="18596"/>
        <item x="18597"/>
        <item x="18598"/>
        <item x="18599"/>
        <item x="18600"/>
        <item x="18601"/>
        <item x="18602"/>
        <item x="18603"/>
        <item x="18604"/>
        <item x="18605"/>
        <item x="18606"/>
        <item x="18607"/>
        <item x="18608"/>
        <item x="18609"/>
        <item x="18610"/>
        <item x="18611"/>
        <item x="18612"/>
        <item x="18613"/>
        <item x="18614"/>
        <item x="18615"/>
        <item x="18616"/>
        <item x="18617"/>
        <item x="18618"/>
        <item x="18619"/>
        <item x="18620"/>
        <item x="18621"/>
        <item x="18622"/>
        <item x="18623"/>
        <item x="18624"/>
        <item x="18625"/>
        <item x="18626"/>
        <item x="18627"/>
        <item x="18628"/>
        <item x="18629"/>
        <item x="18630"/>
        <item x="18631"/>
        <item x="18632"/>
        <item x="18633"/>
        <item x="18634"/>
        <item x="18635"/>
        <item x="18636"/>
        <item x="18637"/>
        <item x="18638"/>
        <item x="18639"/>
        <item x="18640"/>
        <item x="18641"/>
        <item x="18642"/>
        <item x="18643"/>
        <item x="18644"/>
        <item x="18645"/>
        <item x="18646"/>
        <item x="18647"/>
        <item x="18648"/>
        <item x="18649"/>
        <item x="18650"/>
        <item x="18651"/>
        <item x="18652"/>
        <item x="18653"/>
        <item x="18654"/>
        <item x="18655"/>
        <item x="18656"/>
        <item x="18657"/>
        <item x="18658"/>
        <item x="18659"/>
        <item x="18660"/>
        <item x="18661"/>
        <item x="18662"/>
        <item x="18663"/>
        <item x="18664"/>
        <item x="18665"/>
        <item x="18666"/>
        <item x="18667"/>
        <item x="18668"/>
        <item x="18669"/>
        <item x="18670"/>
        <item x="18671"/>
        <item x="18672"/>
        <item x="18673"/>
        <item x="18674"/>
        <item x="18675"/>
        <item x="18676"/>
        <item x="18677"/>
        <item x="18678"/>
        <item x="18679"/>
        <item x="18680"/>
        <item x="18681"/>
        <item x="18682"/>
        <item x="18683"/>
        <item x="18684"/>
        <item x="18685"/>
        <item x="18686"/>
        <item x="18687"/>
        <item x="18688"/>
        <item x="18689"/>
        <item x="18690"/>
        <item x="18691"/>
        <item x="18692"/>
        <item x="18693"/>
        <item x="18694"/>
        <item x="18695"/>
        <item x="18696"/>
        <item x="18697"/>
        <item x="18698"/>
        <item x="18699"/>
        <item x="18700"/>
        <item x="18701"/>
        <item x="18702"/>
        <item x="18703"/>
        <item x="18704"/>
        <item x="18705"/>
        <item x="18706"/>
        <item x="18707"/>
        <item x="18708"/>
        <item x="18709"/>
        <item x="18710"/>
        <item x="18711"/>
        <item x="18712"/>
        <item x="18713"/>
        <item x="18714"/>
        <item x="18715"/>
        <item x="18716"/>
        <item x="18717"/>
        <item x="18718"/>
        <item x="18719"/>
        <item x="18720"/>
        <item x="18721"/>
        <item x="18722"/>
        <item x="18723"/>
        <item x="18724"/>
        <item x="18725"/>
        <item x="18726"/>
        <item x="18727"/>
        <item x="18728"/>
        <item x="18729"/>
        <item x="18730"/>
        <item x="18731"/>
        <item x="18732"/>
        <item x="18733"/>
        <item x="18734"/>
        <item x="18735"/>
        <item x="18736"/>
        <item x="18737"/>
        <item x="18738"/>
        <item x="18739"/>
        <item x="18740"/>
        <item x="18741"/>
        <item x="18742"/>
        <item x="18743"/>
        <item x="18744"/>
        <item x="18745"/>
        <item x="18746"/>
        <item x="18747"/>
        <item x="18748"/>
        <item x="18749"/>
        <item x="18750"/>
        <item x="18751"/>
        <item x="18752"/>
        <item x="18753"/>
        <item x="18754"/>
        <item x="18755"/>
        <item x="18756"/>
        <item x="18757"/>
        <item x="18758"/>
        <item x="18759"/>
        <item x="18760"/>
        <item x="18761"/>
        <item x="18762"/>
        <item x="18763"/>
        <item x="18764"/>
        <item x="18765"/>
        <item x="18766"/>
        <item x="18767"/>
        <item x="18768"/>
        <item x="18769"/>
        <item x="18770"/>
        <item x="18771"/>
        <item x="18772"/>
        <item x="18773"/>
        <item x="18774"/>
        <item x="18775"/>
        <item x="18776"/>
        <item x="18777"/>
        <item x="18778"/>
        <item x="18779"/>
        <item x="18780"/>
        <item x="18781"/>
        <item x="18782"/>
        <item x="18783"/>
        <item x="18784"/>
        <item x="18785"/>
        <item x="18786"/>
        <item x="18787"/>
        <item x="18788"/>
        <item x="18789"/>
        <item x="18790"/>
        <item x="18791"/>
        <item x="18792"/>
        <item x="18793"/>
        <item x="18794"/>
        <item x="18795"/>
        <item x="18796"/>
        <item x="18797"/>
        <item x="18798"/>
        <item x="18799"/>
        <item x="18800"/>
        <item x="18801"/>
        <item x="18802"/>
        <item x="18803"/>
        <item x="18804"/>
        <item x="18805"/>
        <item x="18806"/>
        <item x="18807"/>
        <item x="18808"/>
        <item x="18809"/>
        <item x="18810"/>
        <item x="18811"/>
        <item x="18812"/>
        <item x="18813"/>
        <item x="18814"/>
        <item x="18815"/>
        <item x="18816"/>
        <item x="18817"/>
        <item x="18818"/>
        <item x="18819"/>
        <item x="18820"/>
        <item x="18821"/>
        <item x="18822"/>
        <item x="18823"/>
        <item x="18824"/>
        <item x="18825"/>
        <item x="18826"/>
        <item x="18827"/>
        <item x="18828"/>
        <item x="18829"/>
        <item x="18830"/>
        <item x="18831"/>
        <item x="18832"/>
        <item x="18833"/>
        <item x="18834"/>
        <item x="18835"/>
        <item x="18836"/>
        <item x="18837"/>
        <item x="18838"/>
        <item x="18839"/>
        <item x="18840"/>
        <item x="18841"/>
        <item x="18842"/>
        <item x="18843"/>
        <item x="18844"/>
        <item x="18845"/>
        <item x="18846"/>
        <item x="18847"/>
        <item x="18848"/>
        <item x="18849"/>
        <item x="18850"/>
        <item x="18851"/>
        <item x="18852"/>
        <item x="18853"/>
        <item x="18854"/>
        <item x="18855"/>
        <item x="18856"/>
        <item x="18857"/>
        <item x="18858"/>
        <item x="18859"/>
        <item x="18860"/>
        <item x="18861"/>
        <item x="18862"/>
        <item x="18863"/>
        <item x="18864"/>
        <item x="18865"/>
        <item x="18866"/>
        <item x="18867"/>
        <item x="18868"/>
        <item x="18869"/>
        <item x="18870"/>
        <item x="18871"/>
        <item x="18872"/>
        <item x="18873"/>
        <item x="18874"/>
        <item x="18875"/>
        <item x="18876"/>
        <item x="18877"/>
        <item x="18878"/>
        <item x="18879"/>
        <item x="18880"/>
        <item x="18881"/>
        <item x="18882"/>
        <item x="18883"/>
        <item x="18884"/>
        <item x="18885"/>
        <item x="18886"/>
        <item x="18887"/>
        <item x="18888"/>
        <item x="18889"/>
        <item x="18890"/>
        <item x="18891"/>
        <item x="18892"/>
        <item x="18893"/>
        <item x="18894"/>
        <item x="18895"/>
        <item x="18896"/>
        <item x="18897"/>
        <item x="18898"/>
        <item x="18899"/>
        <item x="18900"/>
        <item x="18901"/>
        <item x="18902"/>
        <item x="18903"/>
        <item x="18904"/>
        <item x="18905"/>
        <item x="18906"/>
        <item x="18907"/>
        <item x="18908"/>
        <item x="18909"/>
        <item x="18910"/>
        <item x="18911"/>
        <item x="18912"/>
        <item x="18913"/>
        <item x="18914"/>
        <item x="18915"/>
        <item x="18916"/>
        <item x="18917"/>
        <item x="18918"/>
        <item x="18919"/>
        <item x="18920"/>
        <item x="18921"/>
        <item x="18922"/>
        <item x="18923"/>
        <item x="18924"/>
        <item x="18925"/>
        <item x="18926"/>
        <item x="18927"/>
        <item x="18928"/>
        <item x="18929"/>
        <item x="18930"/>
        <item x="18931"/>
        <item x="18932"/>
        <item x="18933"/>
        <item x="18934"/>
        <item x="18935"/>
        <item x="18936"/>
        <item x="18937"/>
        <item x="18938"/>
        <item x="18939"/>
        <item x="18940"/>
        <item x="18941"/>
        <item x="18942"/>
        <item x="18943"/>
        <item x="18944"/>
        <item x="18945"/>
        <item x="18946"/>
        <item x="18947"/>
        <item x="18948"/>
        <item x="18949"/>
        <item x="18950"/>
        <item x="18951"/>
        <item x="18952"/>
        <item x="18953"/>
        <item x="18954"/>
        <item x="18955"/>
        <item x="18956"/>
        <item x="18957"/>
        <item x="18958"/>
        <item x="18959"/>
        <item x="18960"/>
        <item x="18961"/>
        <item x="18962"/>
        <item x="18963"/>
        <item x="18964"/>
        <item x="18965"/>
        <item x="18966"/>
        <item x="18967"/>
        <item x="18968"/>
        <item x="18969"/>
        <item x="18970"/>
        <item x="18971"/>
        <item x="18972"/>
        <item x="18973"/>
        <item x="18974"/>
        <item x="18975"/>
        <item x="18976"/>
        <item x="18977"/>
        <item x="18978"/>
        <item x="18979"/>
        <item x="18980"/>
        <item x="18981"/>
        <item x="18982"/>
        <item x="18983"/>
        <item x="18984"/>
        <item x="18985"/>
        <item x="18986"/>
        <item x="18987"/>
        <item x="18988"/>
        <item x="18989"/>
        <item x="18990"/>
        <item x="18991"/>
        <item x="18992"/>
        <item x="18993"/>
        <item x="18994"/>
        <item x="18995"/>
        <item x="18996"/>
        <item x="18997"/>
        <item x="18998"/>
        <item x="18999"/>
        <item x="19000"/>
        <item x="19001"/>
        <item x="19002"/>
        <item x="19003"/>
        <item x="19004"/>
        <item x="19005"/>
        <item x="19006"/>
        <item x="19007"/>
        <item x="19008"/>
        <item x="19009"/>
        <item x="19010"/>
        <item x="19011"/>
        <item x="19012"/>
        <item x="19013"/>
        <item x="19014"/>
        <item x="19015"/>
        <item x="19016"/>
        <item x="19017"/>
        <item x="19018"/>
        <item x="19019"/>
        <item x="19020"/>
        <item x="19021"/>
        <item x="19022"/>
        <item x="19023"/>
        <item x="19024"/>
        <item x="19025"/>
        <item x="19026"/>
        <item x="19027"/>
        <item x="19028"/>
        <item x="19029"/>
        <item x="19030"/>
        <item x="19031"/>
        <item x="19032"/>
        <item x="19033"/>
        <item x="19034"/>
        <item x="19035"/>
        <item x="19036"/>
        <item x="19037"/>
        <item x="19038"/>
        <item x="19039"/>
        <item x="19040"/>
        <item x="19041"/>
        <item x="19042"/>
        <item x="19043"/>
        <item x="19044"/>
        <item x="19045"/>
        <item x="19046"/>
        <item x="19047"/>
        <item x="19048"/>
        <item x="19049"/>
        <item x="19050"/>
        <item x="19051"/>
        <item x="19052"/>
        <item x="19053"/>
        <item x="19054"/>
        <item x="19055"/>
        <item x="19056"/>
        <item x="19057"/>
        <item x="19058"/>
        <item x="19059"/>
        <item x="19060"/>
        <item x="19061"/>
        <item x="19062"/>
        <item x="19063"/>
        <item x="19064"/>
        <item x="19065"/>
        <item x="19066"/>
        <item x="19067"/>
        <item x="19068"/>
        <item x="19069"/>
        <item x="19070"/>
        <item x="19071"/>
        <item x="19072"/>
        <item x="19073"/>
        <item x="19074"/>
        <item x="19075"/>
        <item x="19076"/>
        <item x="19077"/>
        <item x="19078"/>
        <item x="19079"/>
        <item x="19080"/>
        <item x="19081"/>
        <item x="19082"/>
        <item x="19083"/>
        <item x="19084"/>
        <item x="19085"/>
        <item x="19086"/>
        <item x="19087"/>
        <item x="19088"/>
        <item x="19089"/>
        <item x="19090"/>
        <item x="19091"/>
        <item x="19092"/>
        <item x="19093"/>
        <item x="19094"/>
        <item x="19095"/>
        <item x="19096"/>
        <item x="19097"/>
        <item x="19098"/>
        <item x="19099"/>
        <item x="19100"/>
        <item x="19101"/>
        <item x="19102"/>
        <item x="19103"/>
        <item x="19104"/>
        <item x="19105"/>
        <item x="19106"/>
        <item x="19107"/>
        <item x="19108"/>
        <item x="19109"/>
        <item x="19110"/>
        <item x="19111"/>
        <item x="19112"/>
        <item x="19113"/>
        <item x="19114"/>
        <item x="19115"/>
        <item x="19116"/>
        <item x="19117"/>
        <item x="19118"/>
        <item x="19119"/>
        <item x="19120"/>
        <item x="19121"/>
        <item x="19122"/>
        <item x="19123"/>
        <item x="19124"/>
        <item x="19125"/>
        <item x="19126"/>
        <item x="19127"/>
        <item x="19128"/>
        <item x="19129"/>
        <item x="19130"/>
        <item x="19131"/>
        <item x="19132"/>
        <item x="19133"/>
        <item x="19134"/>
        <item x="19135"/>
        <item x="19136"/>
        <item x="19137"/>
        <item x="19138"/>
        <item x="19139"/>
        <item x="19140"/>
        <item x="19141"/>
        <item x="19142"/>
        <item x="19143"/>
        <item x="19144"/>
        <item x="19145"/>
        <item x="19146"/>
        <item x="19147"/>
        <item x="19148"/>
        <item x="19149"/>
        <item x="19150"/>
        <item x="19151"/>
        <item x="19152"/>
        <item x="19153"/>
        <item x="19154"/>
        <item x="19155"/>
        <item x="19156"/>
        <item x="19157"/>
        <item x="19158"/>
        <item x="19159"/>
        <item x="19160"/>
        <item x="19161"/>
        <item x="19162"/>
        <item x="19163"/>
        <item x="19164"/>
        <item x="19165"/>
        <item x="19166"/>
        <item x="19167"/>
        <item x="19168"/>
        <item x="19169"/>
        <item x="19170"/>
        <item x="19171"/>
        <item x="19172"/>
        <item x="19173"/>
        <item x="19174"/>
        <item x="19175"/>
        <item x="19176"/>
        <item x="19177"/>
        <item x="19178"/>
        <item x="19179"/>
        <item x="19180"/>
        <item x="19181"/>
        <item x="19182"/>
        <item x="19183"/>
        <item x="19184"/>
        <item x="19185"/>
        <item x="19186"/>
        <item x="19187"/>
        <item x="19188"/>
        <item x="19189"/>
        <item x="19190"/>
        <item x="19191"/>
        <item x="19192"/>
        <item x="19193"/>
        <item x="19194"/>
        <item x="19195"/>
        <item x="19196"/>
        <item x="19197"/>
        <item x="19198"/>
        <item x="19199"/>
        <item x="19200"/>
        <item x="19201"/>
        <item x="19202"/>
        <item x="19203"/>
        <item x="19204"/>
        <item x="19205"/>
        <item x="19206"/>
        <item x="19207"/>
        <item x="19208"/>
        <item x="19209"/>
        <item x="19210"/>
        <item x="19211"/>
        <item x="19212"/>
        <item x="19213"/>
        <item x="19214"/>
        <item x="19215"/>
        <item x="19216"/>
        <item x="19217"/>
        <item x="19218"/>
        <item x="19219"/>
        <item x="19220"/>
        <item x="19221"/>
        <item x="19222"/>
        <item x="19223"/>
        <item x="19224"/>
        <item x="19225"/>
        <item x="19226"/>
        <item x="19227"/>
        <item x="19228"/>
        <item x="19229"/>
        <item x="19230"/>
        <item x="19231"/>
        <item x="19232"/>
        <item x="19233"/>
        <item x="19234"/>
        <item x="19235"/>
        <item x="19236"/>
        <item x="19237"/>
        <item x="19238"/>
        <item x="19239"/>
        <item x="19240"/>
        <item x="19241"/>
        <item x="19242"/>
        <item x="19243"/>
        <item x="19244"/>
        <item x="19245"/>
        <item x="19246"/>
        <item x="19247"/>
        <item x="19248"/>
        <item x="19249"/>
        <item x="19250"/>
        <item x="19251"/>
        <item x="19252"/>
        <item x="19253"/>
        <item x="19254"/>
        <item x="19255"/>
        <item x="19256"/>
        <item x="19257"/>
        <item x="19258"/>
        <item x="19259"/>
        <item x="19260"/>
        <item x="19261"/>
        <item x="19262"/>
        <item x="19263"/>
        <item x="19264"/>
        <item x="19265"/>
        <item x="19266"/>
        <item x="19267"/>
        <item x="19268"/>
        <item x="19269"/>
        <item x="19270"/>
        <item x="19271"/>
        <item x="19272"/>
        <item x="19273"/>
        <item x="19274"/>
        <item x="19275"/>
        <item x="19276"/>
        <item x="19277"/>
        <item x="19278"/>
        <item x="19279"/>
        <item x="19280"/>
        <item x="19281"/>
        <item x="19282"/>
        <item x="19283"/>
        <item x="19284"/>
        <item x="19285"/>
        <item x="19286"/>
        <item x="19287"/>
        <item x="19288"/>
        <item x="19289"/>
        <item x="19290"/>
        <item x="19291"/>
        <item x="19292"/>
        <item x="19293"/>
        <item x="19294"/>
        <item x="19295"/>
        <item x="19296"/>
        <item x="19297"/>
        <item x="19298"/>
        <item x="19299"/>
        <item x="19300"/>
        <item x="19301"/>
        <item x="19302"/>
        <item x="19303"/>
        <item x="19304"/>
        <item x="19305"/>
        <item x="19306"/>
        <item x="19307"/>
        <item x="19308"/>
        <item x="19309"/>
        <item x="19310"/>
        <item x="19311"/>
        <item x="19312"/>
        <item x="19313"/>
        <item x="19314"/>
        <item x="19315"/>
        <item x="19316"/>
        <item x="19317"/>
        <item x="19318"/>
        <item x="19319"/>
        <item x="19320"/>
        <item x="19321"/>
        <item x="19322"/>
        <item x="19323"/>
        <item x="19324"/>
        <item x="19325"/>
        <item x="19326"/>
        <item x="19327"/>
        <item x="19328"/>
        <item x="19329"/>
        <item x="19330"/>
        <item x="19331"/>
        <item x="19332"/>
        <item x="19333"/>
        <item x="19334"/>
        <item x="19335"/>
        <item x="19336"/>
        <item x="19337"/>
        <item x="19338"/>
        <item x="19339"/>
        <item x="19340"/>
        <item x="19341"/>
        <item x="19342"/>
        <item x="19343"/>
        <item x="19344"/>
        <item x="19345"/>
        <item x="19346"/>
        <item x="19347"/>
        <item x="19348"/>
        <item x="19349"/>
        <item x="19350"/>
        <item x="19351"/>
        <item x="19352"/>
        <item x="19353"/>
        <item x="19354"/>
        <item x="19355"/>
        <item x="19356"/>
        <item x="19357"/>
        <item x="19358"/>
        <item x="19359"/>
        <item x="19360"/>
        <item x="19361"/>
        <item x="19362"/>
        <item x="19363"/>
        <item x="19364"/>
        <item x="19365"/>
        <item x="19366"/>
        <item x="19367"/>
        <item x="19368"/>
        <item x="19369"/>
        <item x="19370"/>
        <item x="19371"/>
        <item x="19372"/>
        <item x="19373"/>
        <item x="19374"/>
        <item x="19375"/>
        <item x="19376"/>
        <item x="19377"/>
        <item x="19378"/>
        <item x="19379"/>
        <item x="19380"/>
        <item x="19381"/>
        <item x="19382"/>
        <item x="19383"/>
        <item x="19384"/>
        <item x="19385"/>
        <item x="19386"/>
        <item x="19387"/>
        <item x="19388"/>
        <item x="19389"/>
        <item x="19390"/>
        <item x="19391"/>
        <item x="19392"/>
        <item x="19393"/>
        <item x="19394"/>
        <item x="19395"/>
        <item x="19396"/>
        <item x="19397"/>
        <item x="19398"/>
        <item x="19399"/>
        <item x="19400"/>
        <item x="19401"/>
        <item x="19402"/>
        <item x="19403"/>
        <item x="19404"/>
        <item x="19405"/>
        <item x="19406"/>
        <item x="19407"/>
        <item x="19408"/>
        <item x="19409"/>
        <item x="19410"/>
        <item x="19411"/>
        <item x="19412"/>
        <item x="19413"/>
        <item x="19414"/>
        <item x="19415"/>
        <item x="19416"/>
        <item x="19417"/>
        <item x="19418"/>
        <item x="19419"/>
        <item x="19420"/>
        <item x="19421"/>
        <item x="19422"/>
        <item x="19423"/>
        <item x="19424"/>
        <item x="19425"/>
        <item x="19426"/>
        <item x="19427"/>
        <item x="19428"/>
        <item x="19429"/>
        <item x="19430"/>
        <item x="19431"/>
        <item x="19432"/>
        <item x="19433"/>
        <item x="19434"/>
        <item x="19435"/>
        <item x="19436"/>
        <item x="19437"/>
        <item x="19438"/>
        <item x="19439"/>
        <item x="19440"/>
        <item x="19441"/>
        <item x="19442"/>
        <item x="19443"/>
        <item x="19444"/>
        <item x="19445"/>
        <item x="19446"/>
        <item x="19447"/>
        <item x="19448"/>
        <item x="19449"/>
        <item x="19450"/>
        <item x="19451"/>
        <item x="19452"/>
        <item x="19453"/>
        <item x="19454"/>
        <item x="19455"/>
        <item x="19456"/>
        <item x="19457"/>
        <item x="19458"/>
        <item x="19459"/>
        <item x="19460"/>
        <item x="19461"/>
        <item x="19462"/>
        <item x="19463"/>
        <item x="19464"/>
        <item x="19465"/>
        <item x="19466"/>
        <item x="19467"/>
        <item x="19468"/>
        <item x="19469"/>
        <item x="19470"/>
        <item x="19471"/>
        <item x="19472"/>
        <item x="19473"/>
        <item x="19474"/>
        <item x="19475"/>
        <item x="19476"/>
        <item x="19477"/>
        <item x="19478"/>
        <item x="19479"/>
        <item x="19480"/>
        <item x="19481"/>
        <item x="19482"/>
        <item x="19483"/>
        <item x="19484"/>
        <item x="19485"/>
        <item x="19486"/>
        <item x="19487"/>
        <item x="19488"/>
        <item x="19489"/>
        <item x="19490"/>
        <item x="19491"/>
        <item x="19492"/>
        <item x="19493"/>
        <item x="19494"/>
        <item x="19495"/>
        <item x="19496"/>
        <item x="19497"/>
        <item x="19498"/>
        <item x="19499"/>
        <item x="19500"/>
        <item x="19501"/>
        <item x="19502"/>
        <item x="19503"/>
        <item x="19504"/>
        <item x="19505"/>
        <item x="19506"/>
        <item x="19507"/>
        <item x="19508"/>
        <item x="19509"/>
        <item x="19510"/>
        <item x="19511"/>
        <item x="19512"/>
        <item x="19513"/>
        <item x="19514"/>
        <item x="19515"/>
        <item x="19516"/>
        <item x="19517"/>
        <item x="19518"/>
        <item x="19519"/>
        <item x="19520"/>
        <item x="19521"/>
        <item x="19522"/>
        <item x="19523"/>
        <item x="19524"/>
        <item x="19525"/>
        <item x="19526"/>
        <item x="19527"/>
        <item x="19528"/>
        <item x="19529"/>
        <item x="19530"/>
        <item x="19531"/>
        <item x="19532"/>
        <item x="19533"/>
        <item x="19534"/>
        <item x="19535"/>
        <item x="19536"/>
        <item x="19537"/>
        <item x="19538"/>
        <item x="19539"/>
        <item x="19540"/>
        <item x="19541"/>
        <item x="19542"/>
        <item x="19543"/>
        <item x="19544"/>
        <item x="19545"/>
        <item x="19546"/>
        <item x="19547"/>
        <item x="19548"/>
        <item x="19549"/>
        <item x="19550"/>
        <item x="19551"/>
        <item x="19552"/>
        <item x="19553"/>
        <item x="19554"/>
        <item x="19555"/>
        <item x="19556"/>
        <item x="19557"/>
        <item x="19558"/>
        <item x="19559"/>
        <item x="19560"/>
        <item x="19561"/>
        <item x="19562"/>
        <item x="19563"/>
        <item x="19564"/>
        <item x="19565"/>
        <item x="19566"/>
        <item x="19567"/>
        <item x="19568"/>
        <item x="19569"/>
        <item x="19570"/>
        <item x="19571"/>
        <item x="19572"/>
        <item x="19573"/>
        <item x="19574"/>
        <item x="19575"/>
        <item x="19576"/>
        <item x="19577"/>
        <item x="19578"/>
        <item x="19579"/>
        <item x="19580"/>
        <item x="19581"/>
        <item x="19582"/>
        <item x="19583"/>
        <item x="19584"/>
        <item x="19585"/>
        <item x="19586"/>
        <item x="19587"/>
        <item x="19588"/>
        <item x="19589"/>
        <item x="19590"/>
        <item x="19591"/>
        <item x="19592"/>
        <item x="19593"/>
        <item x="19594"/>
        <item x="19595"/>
        <item x="19596"/>
        <item x="19597"/>
        <item x="19598"/>
        <item x="19599"/>
        <item x="19600"/>
        <item x="19601"/>
        <item x="19602"/>
        <item x="19603"/>
        <item x="19604"/>
        <item x="19605"/>
        <item x="19606"/>
        <item x="19607"/>
        <item x="19608"/>
        <item x="19609"/>
        <item x="19610"/>
        <item x="19611"/>
        <item x="19612"/>
        <item x="19613"/>
        <item x="19614"/>
        <item x="19615"/>
        <item x="19616"/>
        <item x="19617"/>
        <item x="19618"/>
        <item x="19619"/>
        <item x="19620"/>
        <item x="19621"/>
        <item x="19622"/>
        <item x="19623"/>
        <item x="19624"/>
        <item x="19625"/>
        <item x="19626"/>
        <item x="19627"/>
        <item x="19628"/>
        <item x="19629"/>
        <item x="19630"/>
        <item x="19631"/>
        <item x="19632"/>
        <item x="19633"/>
        <item x="19634"/>
        <item x="19635"/>
        <item x="19636"/>
        <item x="19637"/>
        <item x="19638"/>
        <item x="19639"/>
        <item x="19640"/>
        <item x="19641"/>
        <item x="19642"/>
        <item x="19643"/>
        <item x="19644"/>
        <item x="19645"/>
        <item x="19646"/>
        <item x="19647"/>
        <item x="19648"/>
        <item x="19649"/>
        <item x="19650"/>
        <item x="19651"/>
        <item x="19652"/>
        <item x="19653"/>
        <item x="19654"/>
        <item x="19655"/>
        <item x="19656"/>
        <item x="19657"/>
        <item x="19658"/>
        <item x="19659"/>
        <item x="19660"/>
        <item x="19661"/>
        <item x="19662"/>
        <item x="19663"/>
        <item x="19664"/>
        <item x="19665"/>
        <item x="19666"/>
        <item x="19667"/>
        <item x="19668"/>
        <item x="19669"/>
        <item x="19670"/>
        <item x="19671"/>
        <item x="19672"/>
        <item x="19673"/>
        <item x="19674"/>
        <item x="19675"/>
        <item x="19676"/>
        <item x="19677"/>
        <item x="19678"/>
        <item x="19679"/>
        <item x="19680"/>
        <item x="19681"/>
        <item x="19682"/>
        <item x="19683"/>
        <item x="19684"/>
        <item x="19685"/>
        <item x="19686"/>
        <item x="19687"/>
        <item x="19688"/>
        <item x="19689"/>
        <item x="19690"/>
        <item x="19691"/>
        <item x="19692"/>
        <item x="19693"/>
        <item x="19694"/>
        <item x="19695"/>
        <item x="19696"/>
        <item x="19697"/>
        <item x="19698"/>
        <item x="19699"/>
        <item x="19700"/>
        <item x="19701"/>
        <item x="19702"/>
        <item x="19703"/>
        <item x="19704"/>
        <item x="19705"/>
        <item x="19706"/>
        <item x="19707"/>
        <item x="19708"/>
        <item x="19709"/>
        <item x="19710"/>
        <item x="19711"/>
        <item x="19712"/>
        <item x="19713"/>
        <item x="19714"/>
        <item x="19715"/>
        <item x="19716"/>
        <item x="19717"/>
        <item x="19718"/>
        <item x="19719"/>
        <item x="19720"/>
        <item x="19721"/>
        <item x="19722"/>
        <item x="19723"/>
        <item x="19724"/>
        <item x="19725"/>
        <item x="19726"/>
        <item x="19727"/>
        <item x="19728"/>
        <item x="19729"/>
        <item x="19730"/>
        <item x="19731"/>
        <item x="19732"/>
        <item x="19733"/>
        <item x="19734"/>
        <item x="19735"/>
        <item x="19736"/>
        <item x="19737"/>
        <item x="19738"/>
        <item x="19739"/>
        <item x="19740"/>
        <item x="19741"/>
        <item x="19742"/>
        <item x="19743"/>
        <item x="19744"/>
        <item x="19745"/>
        <item x="19746"/>
        <item x="19747"/>
        <item x="19748"/>
        <item x="19749"/>
        <item x="19750"/>
        <item x="19751"/>
        <item x="19752"/>
        <item x="19753"/>
        <item x="19754"/>
        <item x="19755"/>
        <item x="19756"/>
        <item x="19757"/>
        <item x="19758"/>
        <item x="19759"/>
        <item x="19760"/>
        <item x="19761"/>
        <item x="19762"/>
        <item x="19763"/>
        <item x="19764"/>
        <item x="19765"/>
        <item x="19766"/>
        <item x="19767"/>
        <item x="19768"/>
        <item x="19769"/>
        <item x="19770"/>
        <item x="19771"/>
        <item x="19772"/>
        <item x="19773"/>
        <item x="19774"/>
        <item x="19775"/>
        <item x="19776"/>
        <item x="19777"/>
        <item x="19778"/>
        <item x="19779"/>
        <item x="19780"/>
        <item x="19781"/>
        <item x="19782"/>
        <item x="19783"/>
        <item x="19784"/>
        <item x="19785"/>
        <item x="19786"/>
        <item x="19787"/>
        <item x="19788"/>
        <item x="19789"/>
        <item x="19790"/>
        <item x="19791"/>
        <item x="19792"/>
        <item x="19793"/>
        <item x="19794"/>
        <item x="19795"/>
        <item x="19796"/>
        <item x="19797"/>
        <item x="19798"/>
        <item x="19799"/>
        <item x="19800"/>
        <item x="19801"/>
        <item x="19802"/>
        <item x="19803"/>
        <item x="19804"/>
        <item x="19805"/>
        <item x="19806"/>
        <item x="19807"/>
        <item x="19808"/>
        <item x="19809"/>
        <item x="19810"/>
        <item x="19811"/>
        <item x="19812"/>
        <item x="19813"/>
        <item x="19814"/>
        <item x="19815"/>
        <item x="19816"/>
        <item x="19817"/>
        <item x="19818"/>
        <item x="19819"/>
        <item x="19820"/>
        <item x="19821"/>
        <item x="19822"/>
        <item x="19823"/>
        <item x="19824"/>
        <item x="19825"/>
        <item x="19826"/>
        <item x="19827"/>
        <item x="19828"/>
        <item x="19829"/>
        <item x="19830"/>
        <item x="19831"/>
        <item x="19832"/>
        <item x="19833"/>
        <item x="19834"/>
        <item x="19835"/>
        <item x="19836"/>
        <item x="19837"/>
        <item x="19838"/>
        <item x="19839"/>
        <item x="19840"/>
        <item x="19841"/>
        <item x="19842"/>
        <item x="19843"/>
        <item x="19844"/>
        <item x="19845"/>
        <item x="19846"/>
        <item x="19847"/>
        <item x="19848"/>
        <item x="19849"/>
        <item x="19850"/>
        <item x="19851"/>
        <item x="19852"/>
        <item x="19853"/>
        <item x="19854"/>
        <item x="19855"/>
        <item x="19856"/>
        <item x="19857"/>
        <item x="19858"/>
        <item x="19859"/>
        <item x="19860"/>
        <item x="19861"/>
        <item x="19862"/>
        <item x="19863"/>
        <item x="19864"/>
        <item x="19865"/>
        <item x="19866"/>
        <item x="19867"/>
        <item x="19868"/>
        <item x="19869"/>
        <item x="19870"/>
        <item x="19871"/>
        <item x="19872"/>
        <item x="19873"/>
        <item x="19874"/>
        <item x="19875"/>
        <item x="19876"/>
        <item x="19877"/>
        <item x="19878"/>
        <item x="19879"/>
        <item x="19880"/>
        <item x="19881"/>
        <item x="19882"/>
        <item x="19883"/>
        <item x="19884"/>
        <item x="19885"/>
        <item x="19886"/>
        <item x="19887"/>
        <item x="19888"/>
        <item x="19889"/>
        <item x="19890"/>
        <item x="19891"/>
        <item x="19892"/>
        <item x="19893"/>
        <item x="19894"/>
        <item x="19895"/>
        <item x="19896"/>
        <item x="19897"/>
        <item x="19898"/>
        <item x="19899"/>
        <item x="19900"/>
        <item x="19901"/>
        <item x="19902"/>
        <item x="19903"/>
        <item x="19904"/>
        <item x="19905"/>
        <item x="19906"/>
        <item x="19907"/>
        <item x="19908"/>
        <item x="19909"/>
        <item x="19910"/>
        <item x="19911"/>
        <item x="19912"/>
        <item x="19913"/>
        <item x="19914"/>
        <item x="19915"/>
        <item x="19916"/>
        <item x="19917"/>
        <item x="19918"/>
        <item x="19919"/>
        <item x="19920"/>
        <item x="19921"/>
        <item x="19922"/>
        <item x="19923"/>
        <item x="19924"/>
        <item x="19925"/>
        <item x="19926"/>
        <item x="19927"/>
        <item x="19928"/>
        <item x="19929"/>
        <item x="19930"/>
        <item x="19931"/>
        <item x="19932"/>
        <item x="19933"/>
        <item x="19934"/>
        <item x="19935"/>
        <item x="19936"/>
        <item x="19937"/>
        <item x="19938"/>
        <item x="19939"/>
        <item x="19940"/>
        <item x="19941"/>
        <item x="19942"/>
        <item x="19943"/>
        <item x="19944"/>
        <item x="19945"/>
        <item x="19946"/>
        <item x="19947"/>
        <item x="19948"/>
        <item x="19949"/>
        <item x="19950"/>
        <item x="19951"/>
        <item x="19952"/>
        <item x="19953"/>
        <item x="19954"/>
        <item x="19955"/>
        <item x="19956"/>
        <item x="19957"/>
        <item x="19958"/>
        <item x="19959"/>
        <item x="19960"/>
        <item x="19961"/>
        <item x="19962"/>
        <item x="19963"/>
        <item x="19964"/>
        <item x="19965"/>
        <item x="19966"/>
        <item x="19967"/>
        <item x="19968"/>
        <item x="19969"/>
        <item x="19970"/>
        <item x="19971"/>
        <item x="19972"/>
        <item x="19973"/>
        <item x="19974"/>
        <item x="19975"/>
        <item x="19976"/>
        <item x="19977"/>
        <item x="19978"/>
        <item x="19979"/>
        <item x="19980"/>
        <item x="19981"/>
        <item x="19982"/>
        <item x="19983"/>
        <item x="19984"/>
        <item x="19985"/>
        <item x="19986"/>
        <item x="19987"/>
        <item x="19988"/>
        <item x="19989"/>
        <item x="19990"/>
        <item x="19991"/>
        <item x="19992"/>
        <item x="19993"/>
        <item x="19994"/>
        <item x="19995"/>
        <item x="19996"/>
        <item x="19997"/>
        <item x="19998"/>
        <item x="19999"/>
        <item x="20000"/>
        <item x="20001"/>
        <item x="20002"/>
        <item x="20003"/>
        <item x="20004"/>
        <item x="20005"/>
        <item x="20006"/>
        <item x="20007"/>
        <item x="20008"/>
        <item x="20009"/>
        <item x="20010"/>
        <item x="20011"/>
        <item x="20012"/>
        <item x="20013"/>
        <item x="20014"/>
        <item x="20015"/>
        <item x="20016"/>
        <item x="20017"/>
        <item x="20018"/>
        <item x="20019"/>
        <item x="20020"/>
        <item x="20021"/>
        <item x="20022"/>
        <item x="20023"/>
        <item x="20024"/>
        <item x="20025"/>
        <item x="20026"/>
        <item x="20027"/>
        <item x="20028"/>
        <item x="20029"/>
        <item x="20030"/>
        <item x="20031"/>
        <item x="20032"/>
        <item x="20033"/>
        <item x="20034"/>
        <item x="20035"/>
        <item x="20036"/>
        <item x="20037"/>
        <item x="20038"/>
        <item x="20039"/>
        <item x="20040"/>
        <item x="20041"/>
        <item x="20042"/>
        <item x="20043"/>
        <item x="20044"/>
        <item x="20045"/>
        <item x="20046"/>
        <item x="20047"/>
        <item x="20048"/>
        <item x="20049"/>
        <item x="20050"/>
        <item x="20051"/>
        <item x="20052"/>
        <item x="20053"/>
        <item x="20054"/>
        <item x="20055"/>
        <item x="20056"/>
        <item x="20057"/>
        <item x="20058"/>
        <item x="20059"/>
        <item x="20060"/>
        <item x="20061"/>
        <item x="20062"/>
        <item x="20063"/>
        <item x="20064"/>
        <item x="20065"/>
        <item x="20066"/>
        <item x="20067"/>
        <item x="20068"/>
        <item x="20069"/>
        <item x="20070"/>
        <item x="20071"/>
        <item x="20072"/>
        <item x="20073"/>
        <item x="20074"/>
        <item x="20075"/>
        <item x="20076"/>
        <item x="20077"/>
        <item x="20078"/>
        <item x="20079"/>
        <item x="20080"/>
        <item x="20081"/>
        <item x="20082"/>
        <item x="20083"/>
        <item x="20084"/>
        <item x="20085"/>
        <item x="20086"/>
        <item x="20087"/>
        <item x="20088"/>
        <item x="20089"/>
        <item x="20090"/>
        <item x="20091"/>
        <item x="20092"/>
        <item x="20093"/>
        <item x="20094"/>
        <item x="20095"/>
        <item x="20096"/>
        <item x="20097"/>
        <item x="20098"/>
        <item x="20099"/>
        <item x="20100"/>
        <item x="20101"/>
        <item x="20102"/>
        <item x="20103"/>
        <item x="20104"/>
        <item x="20105"/>
        <item x="20106"/>
        <item x="20107"/>
        <item x="20108"/>
        <item x="20109"/>
        <item x="20110"/>
        <item x="20111"/>
        <item x="20112"/>
        <item x="20113"/>
        <item x="20114"/>
        <item x="20115"/>
        <item x="20116"/>
        <item x="20117"/>
        <item x="20118"/>
        <item x="20119"/>
        <item x="20120"/>
        <item x="20121"/>
        <item x="20122"/>
        <item x="20123"/>
        <item x="20124"/>
        <item x="20125"/>
        <item x="20126"/>
        <item x="20127"/>
        <item x="20128"/>
        <item x="20129"/>
        <item x="20130"/>
        <item x="20131"/>
        <item x="20132"/>
        <item x="20133"/>
        <item x="20134"/>
        <item x="20135"/>
        <item x="20136"/>
        <item x="20137"/>
        <item x="20138"/>
        <item x="20139"/>
        <item x="20140"/>
        <item x="20141"/>
        <item x="20142"/>
        <item x="20143"/>
        <item x="20144"/>
        <item x="20145"/>
        <item x="20146"/>
        <item x="20147"/>
        <item x="20148"/>
        <item x="20149"/>
        <item x="20150"/>
        <item x="20151"/>
        <item x="20152"/>
        <item x="20153"/>
        <item x="20154"/>
        <item x="20155"/>
        <item x="20156"/>
        <item x="20157"/>
        <item x="20158"/>
        <item x="20159"/>
        <item x="20160"/>
        <item x="20161"/>
        <item x="20162"/>
        <item x="20163"/>
        <item x="20164"/>
        <item x="20165"/>
        <item x="20166"/>
        <item x="20167"/>
        <item x="20168"/>
        <item x="20169"/>
        <item x="20170"/>
        <item x="20171"/>
        <item x="20172"/>
        <item x="20173"/>
        <item x="20174"/>
        <item x="20175"/>
        <item x="20176"/>
        <item x="20177"/>
        <item x="20178"/>
        <item x="20179"/>
        <item x="20180"/>
        <item x="20181"/>
        <item x="20182"/>
        <item x="20183"/>
        <item x="20184"/>
        <item x="20185"/>
        <item x="20186"/>
        <item x="20187"/>
        <item x="20188"/>
        <item x="20189"/>
        <item x="20190"/>
        <item x="20191"/>
        <item x="20192"/>
        <item x="20193"/>
        <item x="20194"/>
        <item x="20195"/>
        <item x="20196"/>
        <item x="20197"/>
        <item x="20198"/>
        <item x="20199"/>
        <item x="20200"/>
        <item x="20201"/>
        <item x="20202"/>
        <item x="20203"/>
        <item x="20204"/>
        <item x="20205"/>
        <item x="20206"/>
        <item x="20207"/>
        <item x="20208"/>
        <item x="20209"/>
        <item x="20210"/>
        <item x="20211"/>
        <item x="20212"/>
        <item x="20213"/>
        <item x="20214"/>
        <item x="20215"/>
        <item x="20216"/>
        <item x="20217"/>
        <item x="20218"/>
        <item x="20219"/>
        <item x="20220"/>
        <item x="20221"/>
        <item x="20222"/>
        <item x="20223"/>
        <item x="20224"/>
        <item x="20225"/>
        <item x="20226"/>
        <item x="20227"/>
        <item x="20228"/>
        <item x="20229"/>
        <item x="20230"/>
        <item x="20231"/>
        <item x="20232"/>
        <item x="20233"/>
        <item x="20234"/>
        <item x="20235"/>
        <item x="20236"/>
        <item x="20237"/>
        <item x="20238"/>
        <item x="20239"/>
        <item x="20240"/>
        <item x="20241"/>
        <item x="20242"/>
        <item x="20243"/>
        <item x="20244"/>
        <item x="20245"/>
        <item x="20246"/>
        <item x="20247"/>
        <item x="20248"/>
        <item x="20249"/>
        <item x="20250"/>
        <item x="20251"/>
        <item x="20252"/>
        <item x="20253"/>
        <item x="20254"/>
        <item x="20255"/>
        <item x="20256"/>
        <item x="20257"/>
        <item x="20258"/>
        <item x="20259"/>
        <item x="20260"/>
        <item x="20261"/>
        <item x="20262"/>
        <item x="20263"/>
        <item x="20264"/>
        <item x="20265"/>
        <item x="20266"/>
        <item x="20267"/>
        <item x="20268"/>
        <item x="20269"/>
        <item x="20270"/>
        <item x="20271"/>
        <item x="20272"/>
        <item x="20273"/>
        <item x="20274"/>
        <item x="20275"/>
        <item x="20276"/>
        <item x="20277"/>
        <item x="20278"/>
        <item x="20279"/>
        <item x="20280"/>
        <item x="20281"/>
        <item x="20282"/>
        <item x="20283"/>
        <item x="20284"/>
        <item x="20285"/>
        <item x="20286"/>
        <item x="20287"/>
        <item x="20288"/>
        <item x="20289"/>
        <item x="20290"/>
        <item x="20291"/>
        <item x="20292"/>
        <item x="20293"/>
        <item x="20294"/>
        <item x="20295"/>
        <item x="20296"/>
        <item x="20297"/>
        <item x="20298"/>
        <item x="20299"/>
        <item x="20300"/>
        <item x="20301"/>
        <item x="20302"/>
        <item x="20303"/>
        <item x="20304"/>
        <item x="20305"/>
        <item x="20306"/>
        <item x="20307"/>
        <item x="20308"/>
        <item x="20309"/>
        <item x="20310"/>
        <item x="20311"/>
        <item x="20312"/>
        <item x="20313"/>
        <item x="20314"/>
        <item x="20315"/>
        <item x="20316"/>
        <item x="20317"/>
        <item x="20318"/>
        <item x="20319"/>
        <item x="20320"/>
        <item x="20321"/>
        <item x="20322"/>
        <item x="20323"/>
        <item x="20324"/>
        <item x="20325"/>
        <item x="20326"/>
        <item x="20327"/>
        <item x="20328"/>
        <item x="20329"/>
        <item x="20330"/>
        <item x="20331"/>
        <item x="20332"/>
        <item x="20333"/>
        <item x="20334"/>
        <item x="20335"/>
        <item x="20336"/>
        <item x="20337"/>
        <item x="20338"/>
        <item x="20339"/>
        <item x="20340"/>
        <item x="20341"/>
        <item x="20342"/>
        <item x="20343"/>
        <item x="20344"/>
        <item x="20345"/>
        <item x="20346"/>
        <item x="20347"/>
        <item x="20348"/>
        <item x="20349"/>
        <item x="20350"/>
        <item x="20351"/>
        <item x="20352"/>
        <item x="20353"/>
        <item x="20354"/>
        <item x="20355"/>
        <item x="20356"/>
        <item x="20357"/>
        <item x="20358"/>
        <item x="20359"/>
        <item x="20360"/>
        <item x="20361"/>
        <item x="20362"/>
        <item x="20363"/>
        <item x="20364"/>
        <item x="20365"/>
        <item x="20366"/>
        <item x="20367"/>
        <item x="20368"/>
        <item x="20369"/>
        <item x="20370"/>
        <item x="20371"/>
        <item x="20372"/>
        <item x="20373"/>
        <item x="20374"/>
        <item x="20375"/>
        <item x="20376"/>
        <item x="20377"/>
        <item x="20378"/>
        <item x="20379"/>
        <item x="20380"/>
        <item x="20381"/>
        <item x="20382"/>
        <item x="20383"/>
        <item x="20384"/>
        <item x="20385"/>
        <item x="20386"/>
        <item x="20387"/>
        <item x="20388"/>
        <item x="20389"/>
        <item x="20390"/>
        <item x="20391"/>
        <item x="20392"/>
        <item x="20393"/>
        <item x="20394"/>
        <item x="20395"/>
        <item x="20396"/>
        <item x="20397"/>
        <item x="20398"/>
        <item x="20399"/>
        <item x="20400"/>
        <item x="20401"/>
        <item x="20402"/>
        <item x="20403"/>
        <item x="20404"/>
        <item x="20405"/>
        <item x="20406"/>
        <item x="20407"/>
        <item x="20408"/>
        <item x="20409"/>
        <item x="20410"/>
        <item x="20411"/>
        <item x="20412"/>
        <item x="20413"/>
        <item x="20414"/>
        <item x="20415"/>
        <item x="20416"/>
        <item x="20417"/>
        <item x="20418"/>
        <item x="20419"/>
        <item x="20420"/>
        <item x="20421"/>
        <item x="20422"/>
        <item x="20423"/>
        <item x="20424"/>
        <item x="20425"/>
        <item x="20426"/>
        <item x="20427"/>
        <item x="20428"/>
        <item x="20429"/>
        <item x="20430"/>
        <item x="20431"/>
        <item x="20432"/>
        <item x="20433"/>
        <item x="20434"/>
        <item x="20435"/>
        <item x="20436"/>
        <item x="20437"/>
        <item x="20438"/>
        <item x="20439"/>
        <item x="20440"/>
        <item x="20441"/>
        <item x="20442"/>
        <item x="20443"/>
        <item x="20444"/>
        <item x="20445"/>
        <item x="20446"/>
        <item x="20447"/>
        <item x="20448"/>
        <item x="20449"/>
        <item x="20450"/>
        <item x="20451"/>
        <item x="20452"/>
        <item x="20453"/>
        <item x="20454"/>
        <item x="20455"/>
        <item x="20456"/>
        <item x="20457"/>
        <item x="20458"/>
        <item x="20459"/>
        <item x="20460"/>
        <item x="20461"/>
        <item x="20462"/>
        <item x="20463"/>
        <item x="20464"/>
        <item x="20465"/>
        <item x="20466"/>
        <item x="20467"/>
        <item x="20468"/>
        <item x="20469"/>
        <item x="20470"/>
        <item x="20471"/>
        <item x="20472"/>
        <item x="20473"/>
        <item x="20474"/>
        <item x="20475"/>
        <item x="20476"/>
        <item x="20477"/>
        <item x="20478"/>
        <item x="20479"/>
        <item x="20480"/>
        <item x="20481"/>
        <item x="20482"/>
        <item x="20483"/>
        <item x="20484"/>
        <item x="20485"/>
        <item x="20486"/>
        <item x="20487"/>
        <item x="20488"/>
        <item x="20489"/>
        <item x="20490"/>
        <item x="20491"/>
        <item x="20492"/>
        <item x="20493"/>
        <item x="20494"/>
        <item x="20495"/>
        <item x="20496"/>
        <item x="20497"/>
        <item x="20498"/>
        <item x="20499"/>
        <item x="20500"/>
        <item x="20501"/>
        <item x="20502"/>
        <item x="20503"/>
        <item x="20504"/>
        <item x="20505"/>
        <item x="20506"/>
        <item x="20507"/>
        <item x="20508"/>
        <item x="20509"/>
        <item x="20510"/>
        <item x="20511"/>
        <item x="20512"/>
        <item x="20513"/>
        <item x="20514"/>
        <item x="20515"/>
        <item x="20516"/>
        <item x="20517"/>
        <item x="20518"/>
        <item x="20519"/>
        <item x="20520"/>
        <item x="20521"/>
        <item x="20522"/>
        <item x="20523"/>
        <item x="20524"/>
        <item x="20525"/>
        <item x="20526"/>
        <item x="20527"/>
        <item x="20528"/>
        <item x="20529"/>
        <item x="20530"/>
        <item x="20531"/>
        <item x="20532"/>
        <item x="20533"/>
        <item x="20534"/>
        <item x="20535"/>
        <item x="20536"/>
        <item x="20537"/>
        <item x="20538"/>
        <item x="20539"/>
        <item x="20540"/>
        <item x="20541"/>
        <item x="20542"/>
        <item x="20543"/>
        <item x="20544"/>
        <item x="20545"/>
        <item x="20546"/>
        <item x="20547"/>
        <item x="20548"/>
        <item x="20549"/>
        <item x="20550"/>
        <item x="20551"/>
        <item x="20552"/>
        <item x="20553"/>
        <item x="20554"/>
        <item x="20555"/>
        <item x="20556"/>
        <item x="20557"/>
        <item x="20558"/>
        <item x="20559"/>
        <item x="20560"/>
        <item x="20561"/>
        <item x="20562"/>
        <item x="20563"/>
        <item x="20564"/>
        <item x="20565"/>
        <item x="20566"/>
        <item x="20567"/>
        <item x="20568"/>
        <item x="20569"/>
        <item x="20570"/>
        <item x="20571"/>
        <item x="20572"/>
        <item x="20573"/>
        <item x="20574"/>
        <item x="20575"/>
        <item x="20576"/>
        <item x="20577"/>
        <item x="20578"/>
        <item x="20579"/>
        <item x="20580"/>
        <item x="20581"/>
        <item x="20582"/>
        <item x="20583"/>
        <item x="20584"/>
        <item x="20585"/>
        <item x="20586"/>
        <item x="20587"/>
        <item x="20588"/>
        <item x="20589"/>
        <item x="20590"/>
        <item x="20591"/>
        <item x="20592"/>
        <item x="20593"/>
        <item x="20594"/>
        <item x="20595"/>
        <item x="20596"/>
        <item x="20597"/>
        <item x="20598"/>
        <item x="20599"/>
        <item x="20600"/>
        <item x="20601"/>
        <item x="20602"/>
        <item x="20603"/>
        <item x="20604"/>
        <item x="20605"/>
        <item x="20606"/>
        <item x="20607"/>
        <item x="20608"/>
        <item x="20609"/>
        <item x="20610"/>
        <item x="20611"/>
        <item x="20612"/>
        <item x="20613"/>
        <item x="20614"/>
        <item x="20615"/>
        <item x="20616"/>
        <item x="20617"/>
        <item x="20618"/>
        <item x="20619"/>
        <item x="20620"/>
        <item x="20621"/>
        <item x="20622"/>
        <item x="20623"/>
        <item x="20624"/>
        <item x="20625"/>
        <item x="20626"/>
        <item x="20627"/>
        <item x="20628"/>
        <item x="20629"/>
        <item x="20630"/>
        <item x="20631"/>
        <item x="20632"/>
        <item x="20633"/>
        <item x="20634"/>
        <item x="20635"/>
        <item x="20636"/>
        <item x="20637"/>
        <item x="20638"/>
        <item x="20639"/>
        <item x="20640"/>
        <item x="20641"/>
        <item x="20642"/>
        <item x="20643"/>
        <item x="20644"/>
        <item x="20645"/>
        <item x="20646"/>
        <item x="20647"/>
        <item x="20648"/>
        <item x="20649"/>
        <item x="20650"/>
        <item x="20651"/>
        <item x="20652"/>
        <item x="20653"/>
        <item x="20654"/>
        <item x="20655"/>
        <item x="20656"/>
        <item x="20657"/>
        <item x="20658"/>
        <item x="20659"/>
        <item x="20660"/>
        <item x="20661"/>
        <item x="20662"/>
        <item x="20663"/>
        <item x="20664"/>
        <item x="20665"/>
        <item x="20666"/>
        <item x="20667"/>
        <item x="20668"/>
        <item x="20669"/>
        <item x="20670"/>
        <item x="20671"/>
        <item x="20672"/>
        <item x="20673"/>
        <item x="20674"/>
        <item x="20675"/>
        <item x="20676"/>
        <item x="20677"/>
        <item x="20678"/>
        <item x="20679"/>
        <item x="20680"/>
        <item x="20681"/>
        <item x="20682"/>
        <item x="20683"/>
        <item x="20684"/>
        <item x="20685"/>
        <item x="20686"/>
        <item x="20687"/>
        <item x="20688"/>
        <item x="20689"/>
        <item x="20690"/>
        <item x="20691"/>
        <item x="20692"/>
        <item x="20693"/>
        <item x="20694"/>
        <item x="20695"/>
        <item x="20696"/>
        <item x="20697"/>
        <item x="20698"/>
        <item x="20699"/>
        <item x="20700"/>
        <item x="20701"/>
        <item x="20702"/>
        <item x="20703"/>
        <item x="20704"/>
        <item x="20705"/>
        <item x="20706"/>
        <item x="20707"/>
        <item x="20708"/>
        <item x="20709"/>
        <item x="20710"/>
        <item x="20711"/>
        <item x="20712"/>
        <item x="20713"/>
        <item x="20714"/>
        <item x="20715"/>
        <item x="20716"/>
        <item x="20717"/>
        <item x="20718"/>
        <item x="20719"/>
        <item x="20720"/>
        <item x="20721"/>
        <item x="20722"/>
        <item x="20723"/>
        <item x="20724"/>
        <item x="20725"/>
        <item x="20726"/>
        <item x="20727"/>
        <item x="20728"/>
        <item x="20729"/>
        <item x="20730"/>
        <item x="20731"/>
        <item x="20732"/>
        <item x="20733"/>
        <item x="20734"/>
        <item x="20735"/>
        <item x="20736"/>
        <item x="20737"/>
        <item x="20738"/>
        <item x="20739"/>
        <item x="20740"/>
        <item x="20741"/>
        <item x="20742"/>
        <item x="20743"/>
        <item x="20744"/>
        <item x="20745"/>
        <item x="20746"/>
        <item x="20747"/>
        <item x="20748"/>
        <item x="20749"/>
        <item x="20750"/>
        <item x="20751"/>
        <item x="20752"/>
        <item x="20753"/>
        <item x="20754"/>
        <item x="20755"/>
        <item x="20756"/>
        <item x="20757"/>
        <item x="20758"/>
        <item x="20759"/>
        <item x="20760"/>
        <item x="20761"/>
        <item x="20762"/>
        <item x="20763"/>
        <item x="20764"/>
        <item x="20765"/>
        <item x="20766"/>
        <item x="20767"/>
        <item x="20768"/>
        <item x="20769"/>
        <item x="20770"/>
        <item x="20771"/>
        <item x="20772"/>
        <item x="20773"/>
        <item x="20774"/>
        <item x="20775"/>
        <item x="20776"/>
        <item x="20777"/>
        <item x="20778"/>
        <item x="20779"/>
        <item x="20780"/>
        <item x="20781"/>
        <item x="20782"/>
        <item x="20783"/>
        <item x="20784"/>
        <item x="20785"/>
        <item x="20786"/>
        <item x="20787"/>
        <item x="20788"/>
        <item x="20789"/>
        <item x="20790"/>
        <item x="20791"/>
        <item x="20792"/>
        <item x="20793"/>
        <item x="20794"/>
        <item x="20795"/>
        <item x="20796"/>
        <item x="20797"/>
        <item x="20798"/>
        <item x="20799"/>
        <item x="20800"/>
        <item x="20801"/>
        <item x="20802"/>
        <item x="20803"/>
        <item x="20804"/>
        <item x="20805"/>
        <item x="20806"/>
        <item x="20807"/>
        <item x="20808"/>
        <item x="20809"/>
        <item x="20810"/>
        <item x="20811"/>
        <item x="20812"/>
        <item x="20813"/>
        <item x="20814"/>
        <item x="20815"/>
        <item x="20816"/>
        <item x="20817"/>
        <item x="20818"/>
        <item x="20819"/>
        <item x="20820"/>
        <item x="20821"/>
        <item x="20822"/>
        <item x="20823"/>
        <item x="20824"/>
        <item x="20825"/>
        <item x="20826"/>
        <item x="20827"/>
        <item x="20828"/>
        <item x="20829"/>
        <item x="20830"/>
        <item x="20831"/>
        <item x="20832"/>
        <item x="20833"/>
        <item x="20834"/>
        <item x="20835"/>
        <item x="20836"/>
        <item x="20837"/>
        <item x="20838"/>
        <item x="20839"/>
        <item x="20840"/>
        <item x="20841"/>
        <item x="20842"/>
        <item x="20843"/>
        <item x="20844"/>
        <item x="20845"/>
        <item x="20846"/>
        <item x="20847"/>
        <item x="20848"/>
        <item x="20849"/>
        <item x="20850"/>
        <item x="20851"/>
        <item x="20852"/>
        <item x="20853"/>
        <item x="20854"/>
        <item x="20855"/>
        <item x="20856"/>
        <item x="20857"/>
        <item x="20858"/>
        <item x="20859"/>
        <item x="20860"/>
        <item x="20861"/>
        <item x="20862"/>
        <item x="20863"/>
        <item x="20864"/>
        <item x="20865"/>
        <item x="20866"/>
        <item x="20867"/>
        <item x="20868"/>
        <item x="20869"/>
        <item x="20870"/>
        <item x="20871"/>
        <item x="20872"/>
        <item x="20873"/>
        <item x="20874"/>
        <item x="20875"/>
        <item x="20876"/>
        <item x="20877"/>
        <item x="20878"/>
        <item x="20879"/>
        <item x="20880"/>
        <item x="20881"/>
        <item x="20882"/>
        <item x="20883"/>
        <item x="20884"/>
        <item x="20885"/>
        <item x="20886"/>
        <item x="20887"/>
        <item x="20888"/>
        <item x="20889"/>
        <item x="20890"/>
        <item x="20891"/>
        <item x="20892"/>
        <item x="20893"/>
        <item x="20894"/>
        <item x="20895"/>
        <item x="20896"/>
        <item x="20897"/>
        <item x="20898"/>
        <item x="20899"/>
        <item x="20900"/>
        <item x="20901"/>
        <item x="20902"/>
        <item x="20903"/>
        <item x="20904"/>
        <item x="20905"/>
        <item x="20906"/>
        <item x="20907"/>
        <item x="20908"/>
        <item x="20909"/>
        <item x="20910"/>
        <item x="20911"/>
        <item x="20912"/>
        <item x="20913"/>
        <item x="20914"/>
        <item x="20915"/>
        <item x="20916"/>
        <item x="20917"/>
        <item x="20918"/>
        <item x="20919"/>
        <item x="20920"/>
        <item x="20921"/>
        <item x="20922"/>
        <item x="20923"/>
        <item x="20924"/>
        <item x="20925"/>
        <item x="20926"/>
        <item x="20927"/>
        <item x="20928"/>
        <item x="20929"/>
        <item x="20930"/>
        <item x="20931"/>
        <item x="20932"/>
        <item x="20933"/>
        <item x="20934"/>
        <item x="20935"/>
        <item x="20936"/>
        <item x="20937"/>
        <item x="20938"/>
        <item x="20939"/>
        <item x="20940"/>
        <item x="20941"/>
        <item x="20942"/>
        <item x="20943"/>
        <item x="20944"/>
        <item x="20945"/>
        <item x="20946"/>
        <item x="20947"/>
        <item x="20948"/>
        <item x="20949"/>
        <item x="20950"/>
        <item x="20951"/>
        <item x="20952"/>
        <item x="20953"/>
        <item x="20954"/>
        <item x="20955"/>
        <item x="20956"/>
        <item x="20957"/>
        <item x="20958"/>
        <item x="20959"/>
        <item x="20960"/>
        <item x="20961"/>
        <item x="20962"/>
        <item x="20963"/>
        <item x="20964"/>
        <item x="20965"/>
        <item x="20966"/>
        <item x="20967"/>
        <item x="20968"/>
        <item x="20969"/>
        <item x="20970"/>
        <item x="20971"/>
        <item x="20972"/>
        <item x="20973"/>
        <item x="20974"/>
        <item x="20975"/>
        <item x="20976"/>
        <item x="20977"/>
        <item x="20978"/>
        <item x="20979"/>
        <item x="20980"/>
        <item x="20981"/>
        <item x="20982"/>
        <item x="20983"/>
        <item x="20984"/>
        <item x="20985"/>
        <item x="20986"/>
        <item x="20987"/>
        <item x="20988"/>
        <item x="20989"/>
        <item x="20990"/>
        <item x="20991"/>
        <item x="20992"/>
        <item x="20993"/>
        <item x="20994"/>
        <item x="20995"/>
        <item x="20996"/>
        <item x="20997"/>
        <item x="20998"/>
        <item x="20999"/>
        <item x="21000"/>
        <item x="21001"/>
        <item x="21002"/>
        <item x="21003"/>
        <item x="21004"/>
        <item x="21005"/>
        <item x="21006"/>
        <item x="21007"/>
        <item x="21008"/>
        <item x="21009"/>
        <item x="21010"/>
        <item x="21011"/>
        <item x="21012"/>
        <item x="21013"/>
        <item x="21014"/>
        <item x="21015"/>
        <item x="21016"/>
        <item x="21017"/>
        <item x="21018"/>
        <item x="21019"/>
        <item x="21020"/>
        <item x="21021"/>
        <item x="21022"/>
        <item x="21023"/>
        <item x="21024"/>
        <item x="21025"/>
        <item x="21026"/>
        <item x="21027"/>
        <item x="21028"/>
        <item x="21029"/>
        <item x="21030"/>
        <item x="21031"/>
        <item x="21032"/>
        <item x="21033"/>
        <item x="21034"/>
        <item x="21035"/>
        <item x="21036"/>
        <item x="21037"/>
        <item x="21038"/>
        <item x="21039"/>
        <item x="21040"/>
        <item x="21041"/>
        <item x="21042"/>
        <item x="21043"/>
        <item x="21044"/>
        <item x="21045"/>
        <item x="21046"/>
        <item x="21047"/>
        <item x="21048"/>
        <item x="21049"/>
        <item x="21050"/>
        <item x="21051"/>
        <item x="21052"/>
        <item x="21053"/>
        <item x="21054"/>
        <item x="21055"/>
        <item x="21056"/>
        <item x="21057"/>
        <item x="21058"/>
        <item x="21059"/>
        <item x="21060"/>
        <item x="21061"/>
        <item x="21062"/>
        <item x="21063"/>
        <item x="21064"/>
        <item x="21065"/>
        <item x="21066"/>
        <item x="21067"/>
        <item x="21068"/>
        <item x="21069"/>
        <item x="21070"/>
        <item x="21071"/>
        <item x="21072"/>
        <item x="21073"/>
        <item x="21074"/>
        <item x="21075"/>
        <item x="21076"/>
        <item x="21077"/>
        <item x="21078"/>
        <item x="21079"/>
        <item x="21080"/>
        <item x="21081"/>
        <item x="21082"/>
        <item x="21083"/>
        <item x="21084"/>
        <item x="21085"/>
        <item x="21086"/>
        <item x="21087"/>
        <item x="21088"/>
        <item x="21089"/>
        <item x="21090"/>
        <item x="21091"/>
        <item x="21092"/>
        <item x="21093"/>
        <item x="21094"/>
        <item x="21095"/>
        <item x="21096"/>
        <item x="21097"/>
        <item x="21098"/>
        <item x="21099"/>
        <item x="21100"/>
        <item x="21101"/>
        <item x="21102"/>
        <item x="21103"/>
        <item x="21104"/>
        <item x="21105"/>
        <item x="21106"/>
        <item x="21107"/>
        <item x="21108"/>
        <item x="21109"/>
        <item x="21110"/>
        <item x="21111"/>
        <item x="21112"/>
        <item x="21113"/>
        <item x="21114"/>
        <item x="21115"/>
        <item x="21116"/>
        <item x="21117"/>
        <item x="21118"/>
        <item x="21119"/>
        <item x="21120"/>
        <item x="21121"/>
        <item x="21122"/>
        <item x="21123"/>
        <item x="21124"/>
        <item x="21125"/>
        <item x="21126"/>
        <item x="21127"/>
        <item x="21128"/>
        <item x="21129"/>
        <item x="21130"/>
        <item x="21131"/>
        <item x="21132"/>
        <item x="21133"/>
        <item x="21134"/>
        <item x="21135"/>
        <item x="21136"/>
        <item x="21137"/>
        <item x="21138"/>
        <item x="21139"/>
        <item x="21140"/>
        <item x="21141"/>
        <item x="21142"/>
        <item x="21143"/>
        <item x="21144"/>
        <item x="21145"/>
        <item x="21146"/>
        <item x="21147"/>
        <item x="21148"/>
        <item x="21149"/>
        <item x="21150"/>
        <item x="21151"/>
        <item x="21152"/>
        <item x="21153"/>
        <item x="21154"/>
        <item x="21155"/>
        <item x="21156"/>
        <item x="21157"/>
        <item x="21158"/>
        <item x="21159"/>
        <item x="21160"/>
        <item x="21161"/>
        <item x="21162"/>
        <item x="21163"/>
        <item x="21164"/>
        <item x="21165"/>
        <item x="21166"/>
        <item x="21167"/>
        <item x="21168"/>
        <item x="21169"/>
        <item x="21170"/>
        <item x="21171"/>
        <item x="21172"/>
        <item x="21173"/>
        <item x="21174"/>
        <item x="21175"/>
        <item x="21176"/>
        <item x="21177"/>
        <item x="21178"/>
        <item x="21179"/>
        <item x="21180"/>
        <item x="21181"/>
        <item x="21182"/>
        <item x="21183"/>
        <item x="21184"/>
        <item x="21185"/>
        <item x="21186"/>
        <item x="21187"/>
        <item x="21188"/>
        <item x="21189"/>
        <item x="21190"/>
        <item x="21191"/>
        <item x="21192"/>
        <item x="21193"/>
        <item x="21194"/>
        <item x="21195"/>
        <item x="21196"/>
        <item x="21197"/>
        <item x="21198"/>
        <item x="21199"/>
        <item x="21200"/>
        <item x="21201"/>
        <item x="21202"/>
        <item x="21203"/>
        <item x="21204"/>
        <item x="21205"/>
        <item x="21206"/>
        <item x="21207"/>
        <item x="21208"/>
        <item x="21209"/>
        <item x="21210"/>
        <item x="21211"/>
        <item x="21212"/>
        <item x="21213"/>
        <item x="21214"/>
        <item x="21215"/>
        <item x="21216"/>
        <item x="21217"/>
        <item x="21218"/>
        <item x="21219"/>
        <item x="21220"/>
        <item x="21221"/>
        <item x="21222"/>
        <item x="21223"/>
        <item x="21224"/>
        <item x="21225"/>
        <item x="21226"/>
        <item x="21227"/>
        <item x="21228"/>
        <item x="21229"/>
        <item x="21230"/>
        <item x="21231"/>
        <item x="21232"/>
        <item x="21233"/>
        <item x="21234"/>
        <item x="21235"/>
        <item x="21236"/>
        <item x="21237"/>
        <item x="21238"/>
        <item x="21239"/>
        <item x="21240"/>
        <item x="21241"/>
        <item x="21242"/>
        <item x="21243"/>
        <item x="21244"/>
        <item x="21245"/>
        <item x="21246"/>
        <item x="21247"/>
        <item x="21248"/>
        <item x="21249"/>
        <item x="21250"/>
        <item x="21251"/>
        <item x="21252"/>
        <item x="21253"/>
        <item x="21254"/>
        <item x="21255"/>
        <item x="21256"/>
        <item x="21257"/>
        <item x="21258"/>
        <item x="21259"/>
        <item x="21260"/>
        <item x="21261"/>
        <item x="21262"/>
        <item x="21263"/>
        <item x="21264"/>
        <item x="21265"/>
        <item x="21266"/>
        <item x="21267"/>
        <item x="21268"/>
        <item x="21269"/>
        <item x="21270"/>
        <item x="21271"/>
        <item x="21272"/>
        <item x="21273"/>
        <item x="21274"/>
        <item x="21275"/>
        <item x="21276"/>
        <item x="21277"/>
        <item x="21278"/>
        <item x="21279"/>
        <item x="21280"/>
        <item x="21281"/>
        <item x="21282"/>
        <item x="21283"/>
        <item x="21284"/>
        <item x="21285"/>
        <item x="21286"/>
        <item x="21287"/>
        <item x="21288"/>
        <item x="21289"/>
        <item x="21290"/>
        <item x="21291"/>
        <item x="21292"/>
        <item x="21293"/>
        <item x="21294"/>
        <item x="21295"/>
        <item x="21296"/>
        <item x="21297"/>
        <item x="21298"/>
        <item x="21299"/>
        <item x="21300"/>
        <item x="21301"/>
        <item x="21302"/>
        <item x="21303"/>
        <item x="21304"/>
        <item x="21305"/>
        <item x="21306"/>
        <item x="21307"/>
        <item x="21308"/>
        <item x="21309"/>
        <item x="21310"/>
        <item x="21311"/>
        <item x="21312"/>
        <item x="21313"/>
        <item x="21314"/>
        <item x="21315"/>
        <item x="21316"/>
        <item x="21317"/>
        <item x="21318"/>
        <item x="21319"/>
        <item x="21320"/>
        <item x="21321"/>
        <item x="21322"/>
        <item x="21323"/>
        <item x="21324"/>
        <item x="21325"/>
        <item x="21326"/>
        <item x="21327"/>
        <item x="21328"/>
        <item x="21329"/>
        <item x="21330"/>
        <item x="21331"/>
        <item x="21332"/>
        <item x="21333"/>
        <item x="21334"/>
        <item x="21335"/>
        <item x="21336"/>
        <item x="21337"/>
        <item x="21338"/>
        <item x="21339"/>
        <item x="21340"/>
        <item x="21341"/>
        <item x="21342"/>
        <item x="21343"/>
        <item x="21344"/>
        <item x="21345"/>
        <item x="21346"/>
        <item x="21347"/>
        <item x="21348"/>
        <item x="21349"/>
        <item x="21350"/>
        <item x="21351"/>
        <item x="21352"/>
        <item x="21353"/>
        <item x="21354"/>
        <item x="21355"/>
        <item x="21356"/>
        <item x="21357"/>
        <item x="21358"/>
        <item x="21359"/>
        <item x="21360"/>
        <item x="21361"/>
        <item x="21362"/>
        <item x="21363"/>
        <item x="21364"/>
        <item x="21365"/>
        <item x="21366"/>
        <item x="21367"/>
        <item x="21368"/>
        <item x="21369"/>
        <item x="21370"/>
        <item x="21371"/>
        <item x="21372"/>
        <item x="21373"/>
        <item x="21374"/>
        <item x="21375"/>
        <item x="21376"/>
        <item x="21377"/>
        <item x="21378"/>
        <item x="21379"/>
        <item x="21380"/>
        <item x="21381"/>
        <item x="21382"/>
        <item x="21383"/>
        <item x="21384"/>
        <item x="21385"/>
        <item x="21386"/>
        <item x="21387"/>
        <item x="21388"/>
        <item x="21389"/>
        <item x="21390"/>
        <item x="21391"/>
        <item x="21392"/>
        <item x="21393"/>
        <item x="21394"/>
        <item x="21395"/>
        <item x="21396"/>
        <item x="21397"/>
        <item x="21398"/>
        <item x="21399"/>
        <item x="21400"/>
        <item x="21401"/>
        <item x="21402"/>
        <item x="21403"/>
        <item x="21404"/>
        <item x="21405"/>
        <item x="21406"/>
        <item x="21407"/>
        <item x="21408"/>
        <item x="21409"/>
        <item x="21410"/>
        <item x="21411"/>
        <item x="21412"/>
        <item x="21413"/>
        <item x="21414"/>
        <item x="21415"/>
        <item x="21416"/>
        <item x="21417"/>
        <item x="21418"/>
        <item x="21419"/>
        <item x="21420"/>
        <item x="21421"/>
        <item x="21422"/>
        <item x="21423"/>
        <item x="21424"/>
        <item x="21425"/>
        <item x="21426"/>
        <item x="21427"/>
        <item x="21428"/>
        <item x="21429"/>
        <item x="21430"/>
        <item x="21431"/>
        <item x="21432"/>
        <item x="21433"/>
        <item x="21434"/>
        <item x="21435"/>
        <item x="21436"/>
        <item x="21437"/>
        <item x="21438"/>
        <item x="21439"/>
        <item x="21440"/>
        <item x="21441"/>
        <item x="21442"/>
        <item x="21443"/>
        <item x="21444"/>
        <item x="21445"/>
        <item x="21446"/>
        <item x="21447"/>
        <item x="21448"/>
        <item x="21449"/>
        <item x="21450"/>
        <item x="21451"/>
        <item x="21452"/>
        <item x="21453"/>
        <item x="21454"/>
        <item x="21455"/>
        <item x="21456"/>
        <item x="21457"/>
        <item x="21458"/>
        <item x="21459"/>
        <item x="21460"/>
        <item x="21461"/>
        <item x="21462"/>
        <item x="21463"/>
        <item x="21464"/>
        <item x="21465"/>
        <item x="21466"/>
        <item x="21467"/>
        <item x="21468"/>
        <item x="21469"/>
        <item x="21470"/>
        <item x="21471"/>
        <item x="21472"/>
        <item x="21473"/>
        <item x="21474"/>
        <item x="21475"/>
        <item x="21476"/>
        <item x="21477"/>
        <item x="21478"/>
        <item x="21479"/>
        <item x="21480"/>
        <item x="21481"/>
        <item x="21482"/>
        <item x="21483"/>
        <item x="21484"/>
        <item x="21485"/>
        <item x="21486"/>
        <item x="21487"/>
        <item x="21488"/>
        <item x="21489"/>
        <item x="21490"/>
        <item x="21491"/>
        <item x="21492"/>
        <item x="21493"/>
        <item x="21494"/>
        <item x="21495"/>
        <item x="21496"/>
        <item x="21497"/>
        <item x="21498"/>
        <item x="21499"/>
        <item x="21500"/>
        <item x="21501"/>
        <item x="21502"/>
        <item x="21503"/>
        <item x="21504"/>
        <item x="21505"/>
        <item x="21506"/>
        <item x="21507"/>
        <item x="21508"/>
        <item x="21509"/>
        <item x="21510"/>
        <item x="21511"/>
        <item x="21512"/>
        <item x="21513"/>
        <item x="21514"/>
        <item x="21515"/>
        <item x="21516"/>
        <item x="21517"/>
        <item x="21518"/>
        <item x="21519"/>
        <item x="21520"/>
        <item x="21521"/>
        <item x="21522"/>
        <item x="21523"/>
        <item x="21524"/>
        <item x="21525"/>
        <item x="21526"/>
        <item x="21527"/>
        <item x="21528"/>
        <item x="21529"/>
        <item x="21530"/>
        <item x="21531"/>
        <item x="21532"/>
        <item x="21533"/>
        <item x="21534"/>
        <item x="21535"/>
        <item x="21536"/>
        <item x="21537"/>
        <item x="21538"/>
        <item x="21539"/>
        <item x="21540"/>
        <item x="21541"/>
        <item x="21542"/>
        <item x="21543"/>
        <item x="21544"/>
        <item x="21545"/>
        <item x="21546"/>
        <item x="21547"/>
        <item x="21548"/>
        <item x="21549"/>
        <item x="21550"/>
        <item x="21551"/>
        <item x="21552"/>
        <item x="21553"/>
        <item x="21554"/>
        <item x="21555"/>
        <item x="21556"/>
        <item x="21557"/>
        <item x="21558"/>
        <item x="21559"/>
        <item x="21560"/>
        <item x="21561"/>
        <item x="21562"/>
        <item x="21563"/>
        <item x="21564"/>
        <item x="21565"/>
        <item x="21566"/>
        <item x="21567"/>
        <item x="21568"/>
        <item x="21569"/>
        <item x="21570"/>
        <item x="21571"/>
        <item x="21572"/>
        <item x="21573"/>
        <item x="21574"/>
        <item x="21575"/>
        <item x="21576"/>
        <item x="21577"/>
        <item x="21578"/>
        <item x="21579"/>
        <item x="21580"/>
        <item x="21581"/>
        <item x="21582"/>
        <item x="21583"/>
        <item x="21584"/>
        <item x="21585"/>
        <item x="21586"/>
        <item x="21587"/>
        <item x="21588"/>
        <item x="21589"/>
        <item x="21590"/>
        <item x="21591"/>
        <item x="21592"/>
        <item x="21593"/>
        <item x="21594"/>
        <item x="21595"/>
        <item x="21596"/>
        <item x="21597"/>
        <item x="21598"/>
        <item x="21599"/>
        <item x="21600"/>
        <item x="21601"/>
        <item x="21602"/>
        <item x="21603"/>
        <item x="21604"/>
        <item x="21605"/>
        <item x="21606"/>
        <item x="21607"/>
        <item x="21608"/>
        <item x="21609"/>
        <item x="21610"/>
        <item x="21611"/>
        <item x="21612"/>
        <item x="21613"/>
        <item x="21614"/>
        <item x="21615"/>
        <item x="21616"/>
        <item x="21617"/>
        <item x="21618"/>
        <item x="21619"/>
        <item x="21620"/>
        <item x="21621"/>
        <item x="21622"/>
        <item x="21623"/>
        <item x="21624"/>
        <item x="21625"/>
        <item x="21626"/>
        <item x="21627"/>
        <item x="21628"/>
        <item x="21629"/>
        <item x="21630"/>
        <item x="21631"/>
        <item x="21632"/>
        <item x="21633"/>
        <item x="21634"/>
        <item x="21635"/>
        <item x="21636"/>
        <item x="21637"/>
        <item x="21638"/>
        <item x="21639"/>
        <item x="21640"/>
        <item x="21641"/>
        <item x="21642"/>
        <item x="21643"/>
        <item x="21644"/>
        <item x="21645"/>
        <item x="21646"/>
        <item x="21647"/>
        <item x="21648"/>
        <item x="21649"/>
        <item x="21650"/>
        <item x="21651"/>
        <item x="21652"/>
        <item x="21653"/>
        <item x="21654"/>
        <item x="21655"/>
        <item x="21656"/>
        <item x="21657"/>
        <item x="21658"/>
        <item x="21659"/>
        <item x="21660"/>
        <item x="21661"/>
        <item x="21662"/>
        <item x="21663"/>
        <item x="21664"/>
        <item x="21665"/>
        <item x="21666"/>
        <item x="21667"/>
        <item x="21668"/>
        <item x="21669"/>
        <item x="21670"/>
        <item x="21671"/>
        <item x="21672"/>
        <item x="21673"/>
        <item x="21674"/>
        <item x="21675"/>
        <item x="21676"/>
        <item x="21677"/>
        <item x="21678"/>
        <item x="21679"/>
        <item x="21680"/>
        <item x="21681"/>
        <item x="21682"/>
        <item x="21683"/>
        <item x="21684"/>
        <item x="21685"/>
        <item x="21686"/>
        <item x="21687"/>
        <item x="21688"/>
        <item x="21689"/>
        <item x="21690"/>
        <item x="21691"/>
        <item x="21692"/>
        <item x="21693"/>
        <item x="21694"/>
        <item x="21695"/>
        <item x="21696"/>
        <item x="21697"/>
        <item x="21698"/>
        <item x="21699"/>
        <item x="21700"/>
        <item x="21701"/>
        <item x="21702"/>
        <item x="21703"/>
        <item x="21704"/>
        <item x="21705"/>
        <item x="21706"/>
        <item x="21707"/>
        <item x="21708"/>
        <item x="21709"/>
        <item x="21710"/>
        <item x="21711"/>
        <item x="21712"/>
        <item x="21713"/>
        <item x="21714"/>
        <item x="21715"/>
        <item x="21716"/>
        <item x="21717"/>
        <item x="21718"/>
        <item x="21719"/>
        <item x="21720"/>
        <item x="21721"/>
        <item x="21722"/>
        <item x="21723"/>
        <item x="21724"/>
        <item x="21725"/>
        <item x="21726"/>
        <item x="21727"/>
        <item x="21728"/>
        <item x="21729"/>
        <item x="21730"/>
        <item x="21731"/>
        <item x="21732"/>
        <item x="21733"/>
        <item x="21734"/>
        <item x="21735"/>
        <item x="21736"/>
        <item x="21737"/>
        <item x="21738"/>
        <item x="21739"/>
        <item x="21740"/>
        <item x="21741"/>
        <item x="21742"/>
        <item x="21743"/>
        <item x="21744"/>
        <item x="21745"/>
        <item x="21746"/>
        <item x="21747"/>
        <item x="21748"/>
        <item x="21749"/>
        <item x="21750"/>
        <item x="21751"/>
        <item x="21752"/>
        <item x="21753"/>
        <item x="21754"/>
        <item x="21755"/>
        <item x="21756"/>
        <item x="21757"/>
        <item x="21758"/>
        <item x="21759"/>
        <item x="21760"/>
        <item x="21761"/>
        <item x="21762"/>
        <item x="21763"/>
        <item x="21764"/>
        <item x="21765"/>
        <item x="21766"/>
        <item x="21767"/>
        <item x="21768"/>
        <item x="21769"/>
        <item x="21770"/>
        <item x="21771"/>
        <item x="21772"/>
        <item x="21773"/>
        <item x="21774"/>
        <item x="21775"/>
        <item x="21776"/>
        <item x="21777"/>
        <item x="21778"/>
        <item x="21779"/>
        <item x="21780"/>
        <item x="21781"/>
        <item x="21782"/>
        <item x="21783"/>
        <item x="21784"/>
        <item x="21785"/>
        <item x="21786"/>
        <item x="21787"/>
        <item x="21788"/>
        <item x="21789"/>
        <item x="21790"/>
        <item x="21791"/>
        <item x="21792"/>
        <item x="21793"/>
        <item x="21794"/>
        <item x="21795"/>
        <item x="21796"/>
        <item x="21797"/>
        <item x="21798"/>
        <item x="21799"/>
        <item x="21800"/>
        <item x="21801"/>
        <item x="21802"/>
        <item x="21803"/>
        <item x="21804"/>
        <item x="21805"/>
        <item x="21806"/>
        <item x="21807"/>
        <item x="21808"/>
        <item x="21809"/>
        <item x="21810"/>
        <item x="21811"/>
        <item x="21812"/>
        <item x="21813"/>
        <item x="21814"/>
        <item x="21815"/>
        <item x="21816"/>
        <item x="21817"/>
        <item x="21818"/>
        <item x="21819"/>
        <item x="21820"/>
        <item x="21821"/>
        <item x="21822"/>
        <item x="21823"/>
        <item x="21824"/>
        <item x="21825"/>
        <item x="21826"/>
        <item x="21827"/>
        <item x="21828"/>
        <item x="21829"/>
        <item x="21830"/>
        <item x="21831"/>
        <item x="21832"/>
        <item x="21833"/>
        <item x="21834"/>
        <item x="21835"/>
        <item x="21836"/>
        <item x="21837"/>
        <item x="21838"/>
        <item x="21839"/>
        <item x="21840"/>
        <item x="21841"/>
        <item x="21842"/>
        <item x="21843"/>
        <item x="21844"/>
        <item x="21845"/>
        <item x="21846"/>
        <item x="21847"/>
        <item x="21848"/>
        <item x="21849"/>
        <item x="21850"/>
        <item x="21851"/>
        <item x="21852"/>
        <item x="21853"/>
        <item x="21854"/>
        <item x="21855"/>
        <item x="21856"/>
        <item x="21857"/>
        <item x="21858"/>
        <item x="21859"/>
        <item x="21860"/>
        <item x="21861"/>
        <item x="21862"/>
        <item x="21863"/>
        <item x="21864"/>
        <item x="21865"/>
        <item x="21866"/>
        <item x="21867"/>
        <item x="21868"/>
        <item x="21869"/>
        <item x="21870"/>
        <item x="21871"/>
        <item x="21872"/>
        <item x="21873"/>
        <item x="21874"/>
        <item x="21875"/>
        <item x="21876"/>
        <item x="21877"/>
        <item x="21878"/>
        <item x="21879"/>
        <item x="21880"/>
        <item x="21881"/>
        <item x="21882"/>
        <item x="21883"/>
        <item x="21884"/>
        <item x="21885"/>
        <item x="21886"/>
        <item x="21887"/>
        <item x="21888"/>
        <item x="21889"/>
        <item x="21890"/>
        <item x="21891"/>
        <item x="21892"/>
        <item x="21893"/>
        <item x="21894"/>
        <item x="21895"/>
        <item x="21896"/>
        <item x="21897"/>
        <item x="21898"/>
        <item x="21899"/>
        <item x="21900"/>
        <item x="21901"/>
        <item x="21902"/>
        <item x="21903"/>
        <item x="21904"/>
        <item x="21905"/>
        <item x="21906"/>
        <item x="21907"/>
        <item x="21908"/>
        <item x="21909"/>
        <item x="21910"/>
        <item x="21911"/>
        <item x="21912"/>
        <item x="21913"/>
        <item x="21914"/>
        <item x="21915"/>
        <item x="21916"/>
        <item x="21917"/>
        <item x="21918"/>
        <item x="21919"/>
        <item x="21920"/>
        <item x="21921"/>
        <item x="21922"/>
        <item x="21923"/>
        <item x="21924"/>
        <item x="21925"/>
        <item x="21926"/>
        <item x="21927"/>
        <item x="21928"/>
        <item x="21929"/>
        <item x="21930"/>
        <item x="21931"/>
        <item x="21932"/>
        <item x="21933"/>
        <item x="21934"/>
        <item x="21935"/>
        <item x="21936"/>
        <item x="21937"/>
        <item x="21938"/>
        <item x="21939"/>
        <item x="21940"/>
        <item x="21941"/>
        <item x="21942"/>
        <item x="21943"/>
        <item x="21944"/>
        <item x="21945"/>
        <item x="21946"/>
        <item x="21947"/>
        <item x="21948"/>
        <item x="21949"/>
        <item x="21950"/>
        <item x="21951"/>
        <item x="21952"/>
        <item x="21953"/>
        <item x="21954"/>
        <item x="21955"/>
        <item x="21956"/>
        <item x="21957"/>
        <item x="21958"/>
        <item x="21959"/>
        <item x="21960"/>
        <item x="21961"/>
        <item x="21962"/>
        <item x="21963"/>
        <item x="21964"/>
        <item x="21965"/>
        <item x="21966"/>
        <item x="21967"/>
        <item x="21968"/>
        <item x="21969"/>
        <item x="21970"/>
        <item x="21971"/>
        <item x="21972"/>
        <item x="21973"/>
        <item x="21974"/>
        <item x="21975"/>
        <item x="21976"/>
        <item x="21977"/>
        <item x="21978"/>
        <item x="21979"/>
        <item x="21980"/>
        <item x="21981"/>
        <item x="21982"/>
        <item x="21983"/>
        <item x="21984"/>
        <item x="21985"/>
        <item x="21986"/>
        <item x="21987"/>
        <item x="21988"/>
        <item x="21989"/>
        <item x="21990"/>
        <item x="21991"/>
        <item x="21992"/>
        <item x="21993"/>
        <item x="21994"/>
        <item x="21995"/>
        <item x="21996"/>
        <item x="21997"/>
        <item x="21998"/>
        <item x="21999"/>
        <item x="22000"/>
        <item x="22001"/>
        <item x="22002"/>
        <item x="22003"/>
        <item x="22004"/>
        <item x="22005"/>
        <item x="22006"/>
        <item x="22007"/>
        <item x="22008"/>
        <item x="22009"/>
        <item x="22010"/>
        <item x="22011"/>
        <item x="22012"/>
        <item x="22013"/>
        <item x="22014"/>
        <item x="22015"/>
        <item x="22016"/>
        <item x="22017"/>
        <item x="22018"/>
        <item x="22019"/>
        <item x="22020"/>
        <item x="22021"/>
        <item x="22022"/>
        <item x="22023"/>
        <item x="22024"/>
        <item x="22025"/>
        <item x="22026"/>
        <item x="22027"/>
        <item x="22028"/>
        <item x="22029"/>
        <item x="22030"/>
        <item x="22031"/>
        <item x="22032"/>
        <item x="22033"/>
        <item x="22034"/>
        <item x="22035"/>
        <item x="22036"/>
        <item x="22037"/>
        <item x="22038"/>
        <item x="22039"/>
        <item x="22040"/>
        <item x="22041"/>
        <item x="22042"/>
        <item x="22043"/>
        <item x="22044"/>
        <item x="22045"/>
        <item x="22046"/>
        <item x="22047"/>
        <item x="22048"/>
        <item x="22049"/>
        <item x="22050"/>
        <item x="22051"/>
        <item x="22052"/>
        <item x="22053"/>
        <item x="22054"/>
        <item x="22055"/>
        <item x="22056"/>
        <item x="22057"/>
        <item x="22058"/>
        <item x="22059"/>
        <item x="22060"/>
        <item x="22061"/>
        <item x="22062"/>
        <item x="22063"/>
        <item x="22064"/>
        <item x="22065"/>
        <item x="22066"/>
        <item x="22067"/>
        <item x="22068"/>
        <item x="22069"/>
        <item x="22070"/>
        <item x="22071"/>
        <item x="22072"/>
        <item x="22073"/>
        <item x="22074"/>
        <item x="22075"/>
        <item x="22076"/>
        <item x="22077"/>
        <item x="22078"/>
        <item x="22079"/>
        <item x="22080"/>
        <item x="22081"/>
        <item x="22082"/>
        <item x="22083"/>
        <item x="22084"/>
        <item x="22085"/>
        <item x="22086"/>
        <item x="22087"/>
        <item x="22088"/>
        <item x="22089"/>
        <item x="22090"/>
        <item x="22091"/>
        <item x="22092"/>
        <item x="22093"/>
        <item x="22094"/>
        <item x="22095"/>
        <item x="22096"/>
        <item x="22097"/>
        <item x="22098"/>
        <item x="22099"/>
        <item x="22100"/>
        <item x="22101"/>
        <item x="22102"/>
        <item x="22103"/>
        <item x="22104"/>
        <item x="22105"/>
        <item x="22106"/>
        <item x="22107"/>
        <item x="22108"/>
        <item x="22109"/>
        <item x="22110"/>
        <item x="22111"/>
        <item x="22112"/>
        <item x="22113"/>
        <item x="22114"/>
        <item x="22115"/>
        <item x="22116"/>
        <item x="22117"/>
        <item x="22118"/>
        <item x="22119"/>
        <item x="22120"/>
        <item x="22121"/>
        <item x="22122"/>
        <item x="22123"/>
        <item x="22124"/>
        <item x="22125"/>
        <item x="22126"/>
        <item x="22127"/>
        <item x="22128"/>
        <item x="22129"/>
        <item x="22130"/>
        <item x="22131"/>
        <item x="22132"/>
        <item x="22133"/>
        <item x="22134"/>
        <item x="22135"/>
        <item x="22136"/>
        <item x="22137"/>
        <item x="22138"/>
        <item x="22139"/>
        <item x="22140"/>
        <item x="22141"/>
        <item x="22142"/>
        <item x="22143"/>
        <item x="22144"/>
        <item x="22145"/>
        <item x="22146"/>
        <item x="22147"/>
        <item x="22148"/>
        <item x="22149"/>
        <item x="22150"/>
        <item x="22151"/>
        <item x="22152"/>
        <item x="22153"/>
        <item x="22154"/>
        <item x="22155"/>
        <item x="22156"/>
        <item x="22157"/>
        <item x="22158"/>
        <item x="22159"/>
        <item x="22160"/>
        <item x="22161"/>
        <item x="22162"/>
        <item x="22163"/>
        <item x="22164"/>
        <item x="22165"/>
        <item x="22166"/>
        <item x="22167"/>
        <item x="22168"/>
        <item x="22169"/>
        <item x="22170"/>
        <item x="22171"/>
        <item x="22172"/>
        <item x="22173"/>
        <item x="22174"/>
        <item x="22175"/>
        <item x="22176"/>
        <item x="22177"/>
        <item x="22178"/>
        <item x="22179"/>
        <item x="22180"/>
        <item x="22181"/>
        <item x="22182"/>
        <item x="22183"/>
        <item x="22184"/>
        <item x="22185"/>
        <item x="22186"/>
        <item x="22187"/>
        <item x="22188"/>
        <item x="22189"/>
        <item x="22190"/>
        <item x="22191"/>
        <item x="22192"/>
        <item x="22193"/>
        <item x="22194"/>
        <item x="22195"/>
        <item x="22196"/>
        <item x="22197"/>
        <item x="22198"/>
        <item x="22199"/>
        <item x="22200"/>
        <item x="22201"/>
        <item x="22202"/>
        <item x="22203"/>
        <item x="22204"/>
        <item x="22205"/>
        <item x="22206"/>
        <item x="22207"/>
        <item x="22208"/>
        <item x="22209"/>
        <item x="22210"/>
        <item x="22211"/>
        <item x="22212"/>
        <item x="22213"/>
        <item x="22214"/>
        <item x="22215"/>
        <item x="22216"/>
        <item x="22217"/>
        <item x="22218"/>
        <item x="22219"/>
        <item x="22220"/>
        <item x="22221"/>
        <item x="22222"/>
        <item x="22223"/>
        <item x="22224"/>
        <item x="22225"/>
        <item x="22226"/>
        <item x="22227"/>
        <item x="22228"/>
        <item x="22229"/>
        <item x="22230"/>
        <item x="22231"/>
        <item x="22232"/>
        <item x="22233"/>
        <item x="22234"/>
        <item x="22235"/>
        <item x="22236"/>
        <item x="22237"/>
        <item x="22238"/>
        <item x="22239"/>
        <item x="22240"/>
        <item x="22241"/>
        <item x="22242"/>
        <item x="22243"/>
        <item x="22244"/>
        <item x="22245"/>
        <item x="22246"/>
        <item x="22247"/>
        <item x="22248"/>
        <item x="22249"/>
        <item x="22250"/>
        <item x="22251"/>
        <item x="22252"/>
        <item x="22253"/>
        <item x="22254"/>
        <item x="22255"/>
        <item x="22256"/>
        <item x="22257"/>
        <item x="22258"/>
        <item x="22259"/>
        <item x="22260"/>
        <item x="22261"/>
        <item x="22262"/>
        <item x="22263"/>
        <item x="22264"/>
        <item x="22265"/>
        <item x="22266"/>
        <item x="22267"/>
        <item x="22268"/>
        <item x="22269"/>
        <item x="22270"/>
        <item x="22271"/>
        <item x="22272"/>
        <item x="22273"/>
        <item x="22274"/>
        <item x="22275"/>
        <item x="22276"/>
        <item x="22277"/>
        <item x="22278"/>
        <item x="22279"/>
        <item x="22280"/>
        <item x="22281"/>
        <item x="22282"/>
        <item x="22283"/>
        <item x="22284"/>
        <item x="22285"/>
        <item x="22286"/>
        <item x="22287"/>
        <item x="22288"/>
        <item x="22289"/>
        <item x="22290"/>
        <item x="22291"/>
        <item x="22292"/>
        <item x="22293"/>
        <item x="22294"/>
        <item x="22295"/>
        <item x="22296"/>
        <item x="22297"/>
        <item x="22298"/>
        <item x="22299"/>
        <item x="22300"/>
        <item x="22301"/>
        <item x="22302"/>
        <item x="22303"/>
        <item x="22304"/>
        <item x="22305"/>
        <item x="22306"/>
        <item x="22307"/>
        <item x="22308"/>
        <item x="22309"/>
        <item x="22310"/>
        <item x="22311"/>
        <item x="22312"/>
        <item x="22313"/>
        <item x="22314"/>
        <item x="22315"/>
        <item x="22316"/>
        <item x="22317"/>
        <item x="22318"/>
        <item x="22319"/>
        <item x="22320"/>
        <item x="22321"/>
        <item x="22322"/>
        <item x="22323"/>
        <item x="22324"/>
        <item x="22325"/>
        <item x="22326"/>
        <item x="22327"/>
        <item x="22328"/>
        <item x="22329"/>
        <item x="22330"/>
        <item x="22331"/>
        <item x="22332"/>
        <item x="22333"/>
        <item x="22334"/>
        <item x="22335"/>
        <item x="22336"/>
        <item x="22337"/>
        <item x="22338"/>
        <item x="22339"/>
        <item x="22340"/>
        <item x="22341"/>
        <item x="22342"/>
        <item x="22343"/>
        <item x="22344"/>
        <item x="22345"/>
        <item x="22346"/>
        <item x="22347"/>
        <item x="22348"/>
        <item x="22349"/>
        <item x="22350"/>
        <item x="22351"/>
        <item x="22352"/>
        <item x="22353"/>
        <item x="22354"/>
        <item x="22355"/>
        <item x="22356"/>
        <item x="22357"/>
        <item x="22358"/>
        <item x="22359"/>
        <item x="22360"/>
        <item x="22361"/>
        <item x="22362"/>
        <item x="22363"/>
        <item x="22364"/>
        <item x="22365"/>
        <item x="22366"/>
        <item x="22367"/>
        <item x="22368"/>
        <item x="22369"/>
        <item x="22370"/>
        <item x="22371"/>
        <item x="22372"/>
        <item x="22373"/>
        <item x="22374"/>
        <item x="22375"/>
        <item x="22376"/>
        <item x="22377"/>
        <item x="22378"/>
        <item x="22379"/>
        <item x="22380"/>
        <item x="22381"/>
        <item x="22382"/>
        <item x="22383"/>
        <item x="22384"/>
        <item x="22385"/>
        <item x="22386"/>
        <item x="22387"/>
        <item x="22388"/>
        <item x="22389"/>
        <item x="22390"/>
        <item x="22391"/>
        <item x="22392"/>
        <item x="22393"/>
        <item x="22394"/>
        <item x="22395"/>
        <item x="22396"/>
        <item x="22397"/>
        <item x="22398"/>
        <item x="22399"/>
        <item x="22400"/>
        <item x="22401"/>
        <item x="22402"/>
        <item x="22403"/>
        <item x="22404"/>
        <item x="22405"/>
        <item x="22406"/>
        <item x="22407"/>
        <item x="22408"/>
        <item x="22409"/>
        <item x="22410"/>
        <item x="22411"/>
        <item x="22412"/>
        <item x="22413"/>
        <item x="22414"/>
        <item x="22415"/>
        <item x="22416"/>
        <item x="22417"/>
        <item x="22418"/>
        <item x="22419"/>
        <item x="22420"/>
        <item x="22421"/>
        <item x="22422"/>
        <item x="22423"/>
        <item x="22424"/>
        <item x="22425"/>
        <item x="22426"/>
        <item x="22427"/>
        <item x="22428"/>
        <item x="22429"/>
        <item x="22430"/>
        <item x="22431"/>
        <item x="22432"/>
        <item x="22433"/>
        <item x="22434"/>
        <item x="22435"/>
        <item x="22436"/>
        <item x="22437"/>
        <item x="22438"/>
        <item x="22439"/>
        <item x="22440"/>
        <item x="22441"/>
        <item x="22442"/>
        <item x="22443"/>
        <item x="22444"/>
        <item x="22445"/>
        <item x="22446"/>
        <item x="22447"/>
        <item x="22448"/>
        <item x="22449"/>
        <item x="22450"/>
        <item x="22451"/>
        <item x="22452"/>
        <item x="22453"/>
        <item x="22454"/>
        <item x="22455"/>
        <item x="22456"/>
        <item x="22457"/>
        <item x="22458"/>
        <item x="22459"/>
        <item x="22460"/>
        <item x="22461"/>
        <item x="22462"/>
        <item x="22463"/>
        <item x="22464"/>
        <item x="22465"/>
        <item x="22466"/>
        <item x="22467"/>
        <item x="22468"/>
        <item x="22469"/>
        <item x="22470"/>
        <item x="22471"/>
        <item x="22472"/>
        <item x="22473"/>
        <item x="22474"/>
        <item x="22475"/>
        <item x="22476"/>
        <item x="22477"/>
        <item x="22478"/>
        <item x="22479"/>
        <item x="22480"/>
        <item x="22481"/>
        <item x="22482"/>
        <item x="22483"/>
        <item x="22484"/>
        <item x="22485"/>
        <item x="22486"/>
        <item x="22487"/>
        <item x="22488"/>
        <item x="22489"/>
        <item x="22490"/>
        <item x="22491"/>
        <item x="22492"/>
        <item x="22493"/>
        <item x="22494"/>
        <item x="22495"/>
        <item x="22496"/>
        <item x="22497"/>
        <item x="22498"/>
        <item x="22499"/>
        <item x="22500"/>
        <item x="22501"/>
        <item x="22502"/>
        <item x="22503"/>
        <item x="22504"/>
        <item x="22505"/>
        <item x="22506"/>
        <item x="22507"/>
        <item x="22508"/>
        <item x="22509"/>
        <item x="22510"/>
        <item x="22511"/>
        <item x="22512"/>
        <item x="22513"/>
        <item x="22514"/>
        <item x="22515"/>
        <item x="22516"/>
        <item x="22517"/>
        <item x="22518"/>
        <item x="22519"/>
        <item x="22520"/>
        <item x="22521"/>
        <item x="22522"/>
        <item x="22523"/>
        <item x="22524"/>
        <item x="22525"/>
        <item x="22526"/>
        <item x="22527"/>
        <item x="22528"/>
        <item x="22529"/>
        <item x="22530"/>
        <item x="22531"/>
        <item x="22532"/>
        <item x="22533"/>
        <item x="22534"/>
        <item x="22535"/>
        <item x="22536"/>
        <item x="22537"/>
        <item x="22538"/>
        <item x="22539"/>
        <item x="22540"/>
        <item x="22541"/>
        <item x="22542"/>
        <item x="22543"/>
        <item x="22544"/>
        <item x="22545"/>
        <item x="22546"/>
        <item x="22547"/>
        <item x="22548"/>
        <item x="22549"/>
        <item x="22550"/>
        <item x="22551"/>
        <item x="22552"/>
        <item x="22553"/>
        <item x="22554"/>
        <item x="22555"/>
        <item x="22556"/>
        <item x="22557"/>
        <item x="22558"/>
        <item x="22559"/>
        <item x="22560"/>
        <item x="22561"/>
        <item x="22562"/>
        <item x="22563"/>
        <item x="22564"/>
        <item x="22565"/>
        <item x="22566"/>
        <item x="22567"/>
        <item x="22568"/>
        <item x="22569"/>
        <item x="22570"/>
        <item x="22571"/>
        <item x="22572"/>
        <item x="22573"/>
        <item x="22574"/>
        <item x="22575"/>
        <item x="22576"/>
        <item x="22577"/>
        <item x="22578"/>
        <item x="22579"/>
        <item x="22580"/>
        <item x="22581"/>
        <item x="22582"/>
        <item x="22583"/>
        <item x="22584"/>
        <item x="22585"/>
        <item x="22586"/>
        <item x="22587"/>
        <item x="22588"/>
        <item x="22589"/>
        <item x="22590"/>
        <item x="22591"/>
        <item x="22592"/>
        <item x="22593"/>
        <item x="22594"/>
        <item x="22595"/>
        <item x="22596"/>
        <item x="22597"/>
        <item x="22598"/>
        <item x="22599"/>
        <item x="22600"/>
        <item x="22601"/>
        <item x="22602"/>
        <item x="22603"/>
        <item x="22604"/>
        <item x="22605"/>
        <item x="22606"/>
        <item x="22607"/>
        <item x="22608"/>
        <item x="22609"/>
        <item x="22610"/>
        <item x="22611"/>
        <item x="22612"/>
        <item x="22613"/>
        <item x="22614"/>
        <item x="22615"/>
        <item x="22616"/>
        <item x="22617"/>
        <item x="22618"/>
        <item x="22619"/>
        <item x="22620"/>
        <item x="22621"/>
        <item x="22622"/>
        <item x="22623"/>
        <item x="22624"/>
        <item x="22625"/>
        <item x="22626"/>
        <item x="22627"/>
        <item x="22628"/>
        <item x="22629"/>
        <item x="22630"/>
        <item x="22631"/>
        <item x="22632"/>
        <item x="22633"/>
        <item x="22634"/>
        <item x="22635"/>
        <item x="22636"/>
        <item x="22637"/>
        <item x="22638"/>
        <item x="22639"/>
        <item x="22640"/>
        <item x="22641"/>
        <item x="22642"/>
        <item x="22643"/>
        <item x="22644"/>
        <item x="22645"/>
        <item x="22646"/>
        <item x="22647"/>
        <item x="22648"/>
        <item x="22649"/>
        <item x="22650"/>
        <item x="22651"/>
        <item x="22652"/>
        <item x="22653"/>
        <item x="22654"/>
        <item x="22655"/>
        <item x="22656"/>
        <item x="22657"/>
        <item x="22658"/>
        <item x="22659"/>
        <item x="22660"/>
        <item x="22661"/>
        <item x="22662"/>
        <item x="22663"/>
        <item x="22664"/>
        <item x="22665"/>
        <item x="22666"/>
        <item x="22667"/>
        <item x="22668"/>
        <item x="22669"/>
        <item x="22670"/>
        <item x="22671"/>
        <item x="22672"/>
        <item x="22673"/>
        <item x="22674"/>
        <item x="22675"/>
        <item x="22676"/>
        <item x="22677"/>
        <item x="22678"/>
        <item x="22679"/>
        <item x="22680"/>
        <item x="22681"/>
        <item x="22682"/>
        <item x="22683"/>
        <item x="22684"/>
        <item x="22685"/>
        <item x="22686"/>
        <item x="22687"/>
        <item x="22688"/>
        <item x="22689"/>
        <item x="22690"/>
        <item x="22691"/>
        <item x="22692"/>
        <item x="22693"/>
        <item x="22694"/>
        <item x="22695"/>
        <item x="22696"/>
        <item x="22697"/>
        <item x="22698"/>
        <item x="22699"/>
        <item x="22700"/>
        <item x="22701"/>
        <item x="22702"/>
        <item x="22703"/>
        <item x="22704"/>
        <item x="22705"/>
        <item x="22706"/>
        <item x="22707"/>
        <item x="22708"/>
        <item x="22709"/>
        <item x="22710"/>
        <item x="22711"/>
        <item x="22712"/>
        <item x="22713"/>
        <item x="22714"/>
        <item x="22715"/>
        <item x="22716"/>
        <item x="22717"/>
        <item x="22718"/>
        <item x="22719"/>
        <item x="22720"/>
        <item x="22721"/>
        <item x="22722"/>
        <item x="22723"/>
        <item x="22724"/>
        <item x="22725"/>
        <item x="22726"/>
        <item x="22727"/>
        <item x="22728"/>
        <item x="22729"/>
        <item x="22730"/>
        <item x="22731"/>
        <item x="22732"/>
        <item x="22733"/>
        <item x="22734"/>
        <item x="22735"/>
        <item x="22736"/>
        <item x="22737"/>
        <item x="22738"/>
        <item x="22739"/>
        <item x="22740"/>
        <item x="22741"/>
        <item x="22742"/>
        <item x="22743"/>
        <item x="22744"/>
        <item x="22745"/>
        <item x="22746"/>
        <item x="22747"/>
        <item x="22748"/>
        <item x="22749"/>
        <item x="22750"/>
        <item x="22751"/>
        <item x="22752"/>
        <item x="22753"/>
        <item x="22754"/>
        <item x="22755"/>
        <item x="22756"/>
        <item x="22757"/>
        <item x="22758"/>
        <item x="22759"/>
        <item x="22760"/>
        <item x="22761"/>
        <item x="22762"/>
        <item x="22763"/>
        <item x="22764"/>
        <item x="22765"/>
        <item x="22766"/>
        <item x="22767"/>
        <item x="22768"/>
        <item x="22769"/>
        <item x="22770"/>
        <item x="22771"/>
        <item x="22772"/>
        <item x="22773"/>
        <item x="22774"/>
        <item x="22775"/>
        <item x="22776"/>
        <item x="22777"/>
        <item x="22778"/>
        <item x="22779"/>
        <item x="22780"/>
        <item x="22781"/>
        <item x="22782"/>
        <item x="22783"/>
        <item x="22784"/>
        <item x="22785"/>
        <item x="22786"/>
        <item x="22787"/>
        <item x="22788"/>
        <item x="22789"/>
        <item x="22790"/>
        <item x="22791"/>
        <item x="22792"/>
        <item x="22793"/>
        <item x="22794"/>
        <item x="22795"/>
        <item x="22796"/>
        <item x="22797"/>
        <item x="22798"/>
        <item x="22799"/>
        <item x="22800"/>
        <item x="22801"/>
        <item x="22802"/>
        <item x="22803"/>
        <item x="22804"/>
        <item x="22805"/>
        <item x="22806"/>
        <item x="22807"/>
        <item x="22808"/>
        <item x="22809"/>
        <item x="22810"/>
        <item x="22811"/>
        <item x="22812"/>
        <item x="22813"/>
        <item x="22814"/>
        <item x="22815"/>
        <item x="22816"/>
        <item x="22817"/>
        <item x="22818"/>
        <item x="22819"/>
        <item x="22820"/>
        <item x="22821"/>
        <item x="22822"/>
        <item x="22823"/>
        <item x="22824"/>
        <item x="22825"/>
        <item x="22826"/>
        <item x="22827"/>
        <item x="22828"/>
        <item x="22829"/>
        <item x="22830"/>
        <item x="22831"/>
        <item x="22832"/>
        <item x="22833"/>
        <item x="22834"/>
        <item x="22835"/>
        <item x="22836"/>
        <item x="22837"/>
        <item x="22838"/>
        <item x="22839"/>
        <item x="22840"/>
        <item x="22841"/>
        <item x="22842"/>
        <item x="22843"/>
        <item x="22844"/>
        <item x="22845"/>
        <item x="22846"/>
        <item x="22847"/>
        <item x="22848"/>
        <item x="22849"/>
        <item x="22850"/>
        <item x="22851"/>
        <item x="22852"/>
        <item x="22853"/>
        <item x="22854"/>
        <item x="22855"/>
        <item x="22856"/>
        <item x="22857"/>
        <item x="22858"/>
        <item x="22859"/>
        <item x="22860"/>
        <item x="22861"/>
        <item x="22862"/>
        <item x="22863"/>
        <item x="22864"/>
        <item x="22865"/>
        <item x="22866"/>
        <item x="22867"/>
        <item x="22868"/>
        <item x="22869"/>
        <item x="22870"/>
        <item x="22871"/>
        <item x="22872"/>
        <item x="22873"/>
        <item x="22874"/>
        <item x="22875"/>
        <item x="22876"/>
        <item x="22877"/>
        <item x="22878"/>
        <item x="22879"/>
        <item x="22880"/>
        <item x="22881"/>
        <item x="22882"/>
        <item x="22883"/>
        <item x="22884"/>
        <item x="22885"/>
        <item x="22886"/>
        <item x="22887"/>
        <item x="22888"/>
        <item x="22889"/>
        <item x="22890"/>
        <item x="22891"/>
        <item x="22892"/>
        <item x="22893"/>
        <item x="22894"/>
        <item x="22895"/>
        <item x="22896"/>
        <item x="22897"/>
        <item x="22898"/>
        <item x="22899"/>
        <item x="22900"/>
        <item x="22901"/>
        <item x="22902"/>
        <item x="22903"/>
        <item x="22904"/>
        <item x="22905"/>
        <item x="22906"/>
        <item x="22907"/>
        <item x="22908"/>
        <item x="22909"/>
        <item x="22910"/>
        <item x="22911"/>
        <item x="22912"/>
        <item x="22913"/>
        <item x="22914"/>
        <item x="22915"/>
        <item x="22916"/>
        <item x="22917"/>
        <item x="22918"/>
        <item x="22919"/>
        <item x="22920"/>
        <item x="22921"/>
        <item x="22922"/>
        <item x="22923"/>
        <item x="22924"/>
        <item x="22925"/>
        <item x="22926"/>
        <item x="22927"/>
        <item x="22928"/>
        <item x="22929"/>
        <item x="22930"/>
        <item x="22931"/>
        <item x="22932"/>
        <item x="22933"/>
        <item x="22934"/>
        <item x="22935"/>
        <item x="22936"/>
        <item x="22937"/>
        <item x="22938"/>
        <item x="22939"/>
        <item x="22940"/>
        <item x="22941"/>
        <item x="22942"/>
        <item x="22943"/>
        <item x="22944"/>
        <item x="22945"/>
        <item x="22946"/>
        <item x="22947"/>
        <item x="22948"/>
        <item x="22949"/>
        <item x="22950"/>
        <item x="22951"/>
        <item x="22952"/>
        <item x="22953"/>
        <item x="22954"/>
        <item x="22955"/>
        <item x="22956"/>
        <item x="22957"/>
        <item x="22958"/>
        <item x="22959"/>
        <item x="22960"/>
        <item x="22961"/>
        <item x="22962"/>
        <item x="22963"/>
        <item x="22964"/>
        <item x="22965"/>
        <item x="22966"/>
        <item x="22967"/>
        <item x="22968"/>
        <item x="22969"/>
        <item x="22970"/>
        <item x="22971"/>
        <item x="22972"/>
        <item x="22973"/>
        <item x="22974"/>
        <item x="22975"/>
        <item x="22976"/>
        <item x="22977"/>
        <item x="22978"/>
        <item x="22979"/>
        <item x="22980"/>
        <item x="22981"/>
        <item x="22982"/>
        <item x="22983"/>
        <item x="22984"/>
        <item x="22985"/>
        <item x="22986"/>
        <item x="22987"/>
        <item x="22988"/>
        <item x="22989"/>
        <item x="22990"/>
        <item x="22991"/>
        <item x="22992"/>
        <item x="22993"/>
        <item x="22994"/>
        <item x="22995"/>
        <item x="22996"/>
        <item x="22997"/>
        <item x="22998"/>
        <item x="22999"/>
        <item x="23000"/>
        <item x="23001"/>
        <item x="23002"/>
        <item x="23003"/>
        <item x="23004"/>
        <item x="23005"/>
        <item x="23006"/>
        <item x="23007"/>
        <item x="23008"/>
        <item x="23009"/>
        <item x="23010"/>
        <item x="23011"/>
        <item x="23012"/>
        <item x="23013"/>
        <item x="23014"/>
        <item x="23015"/>
        <item x="23016"/>
        <item x="23017"/>
        <item x="23018"/>
        <item x="23019"/>
        <item x="23020"/>
        <item x="23021"/>
        <item x="23022"/>
        <item x="23023"/>
        <item x="23024"/>
        <item x="23025"/>
        <item x="23026"/>
        <item x="23027"/>
        <item x="23028"/>
        <item x="23029"/>
        <item x="23030"/>
        <item x="23031"/>
        <item x="23032"/>
        <item x="23033"/>
        <item x="23034"/>
        <item x="23035"/>
        <item x="23036"/>
        <item x="23037"/>
        <item x="23038"/>
        <item x="23039"/>
        <item x="23040"/>
        <item x="23041"/>
        <item x="23042"/>
        <item x="23043"/>
        <item x="23044"/>
        <item x="23045"/>
        <item x="23046"/>
        <item x="23047"/>
        <item x="23048"/>
        <item x="23049"/>
        <item x="23050"/>
        <item x="23051"/>
        <item x="23052"/>
        <item x="23053"/>
        <item x="23054"/>
        <item x="23055"/>
        <item x="23056"/>
        <item x="23057"/>
        <item x="23058"/>
        <item x="23059"/>
        <item x="23060"/>
        <item x="23061"/>
        <item x="23062"/>
        <item x="23063"/>
        <item x="23064"/>
        <item x="23065"/>
        <item x="23066"/>
        <item x="23067"/>
        <item x="23068"/>
        <item x="23069"/>
        <item x="23070"/>
        <item x="23071"/>
        <item x="23072"/>
        <item x="23073"/>
        <item x="23074"/>
        <item x="23075"/>
        <item x="23076"/>
        <item x="23077"/>
        <item x="23078"/>
        <item x="23079"/>
        <item x="23080"/>
        <item x="23081"/>
        <item x="23082"/>
        <item x="23083"/>
        <item x="23084"/>
        <item x="23085"/>
        <item x="23086"/>
        <item x="23087"/>
        <item x="23088"/>
        <item x="23089"/>
        <item x="23090"/>
        <item x="23091"/>
        <item x="23092"/>
        <item x="23093"/>
        <item x="23094"/>
        <item x="23095"/>
        <item x="23096"/>
        <item x="23097"/>
        <item x="23098"/>
        <item x="23099"/>
        <item x="23100"/>
        <item x="23101"/>
        <item x="23102"/>
        <item x="23103"/>
        <item x="23104"/>
        <item x="23105"/>
        <item x="23106"/>
        <item x="23107"/>
        <item x="23108"/>
        <item x="23109"/>
        <item x="23110"/>
        <item x="23111"/>
        <item x="23112"/>
        <item x="23113"/>
        <item x="23114"/>
        <item x="23115"/>
        <item x="23116"/>
        <item x="23117"/>
        <item x="23118"/>
        <item x="23119"/>
        <item x="23120"/>
        <item x="23121"/>
        <item x="23122"/>
        <item x="23123"/>
        <item x="23124"/>
        <item x="23125"/>
        <item x="23126"/>
        <item x="23127"/>
        <item x="23128"/>
        <item x="23129"/>
        <item x="23130"/>
        <item x="23131"/>
        <item x="23132"/>
        <item x="23133"/>
        <item x="23134"/>
        <item x="23135"/>
        <item x="23136"/>
        <item x="23137"/>
        <item x="23138"/>
        <item x="23139"/>
        <item x="23140"/>
        <item x="23141"/>
        <item x="23142"/>
        <item x="23143"/>
        <item x="23144"/>
        <item x="23145"/>
        <item x="23146"/>
        <item x="23147"/>
        <item x="23148"/>
        <item x="23149"/>
        <item x="23150"/>
        <item x="23151"/>
        <item x="23152"/>
        <item x="23153"/>
        <item x="23154"/>
        <item x="23155"/>
        <item x="23156"/>
        <item x="23157"/>
        <item x="23158"/>
        <item x="23159"/>
        <item x="23160"/>
        <item x="23161"/>
        <item x="23162"/>
        <item x="23163"/>
        <item x="23164"/>
        <item x="23165"/>
        <item x="23166"/>
        <item x="23167"/>
        <item x="23168"/>
        <item x="23169"/>
        <item x="23170"/>
        <item x="23171"/>
        <item x="23172"/>
        <item x="23173"/>
        <item x="23174"/>
        <item x="23175"/>
        <item x="23176"/>
        <item x="23177"/>
        <item x="23178"/>
        <item x="23179"/>
        <item x="23180"/>
        <item x="23181"/>
        <item x="23182"/>
        <item x="23183"/>
        <item x="23184"/>
        <item x="23185"/>
        <item x="23186"/>
        <item x="23187"/>
        <item x="23188"/>
        <item x="23189"/>
        <item x="23190"/>
        <item x="23191"/>
        <item x="23192"/>
        <item x="23193"/>
        <item x="23194"/>
        <item x="23195"/>
        <item x="23196"/>
        <item x="23197"/>
        <item x="23198"/>
        <item x="23199"/>
        <item x="23200"/>
        <item x="23201"/>
        <item x="23202"/>
        <item x="23203"/>
        <item x="23204"/>
        <item x="23205"/>
        <item x="23206"/>
        <item x="23207"/>
        <item x="23208"/>
        <item x="23209"/>
        <item x="23210"/>
        <item x="23211"/>
        <item x="23212"/>
        <item x="23213"/>
        <item x="23214"/>
        <item x="23215"/>
        <item x="23216"/>
        <item x="23217"/>
        <item x="23218"/>
        <item x="23219"/>
        <item x="23220"/>
        <item x="23221"/>
        <item x="23222"/>
        <item x="23223"/>
        <item x="23224"/>
        <item x="23225"/>
        <item x="23226"/>
        <item x="23227"/>
        <item x="23228"/>
        <item x="23229"/>
        <item x="23230"/>
        <item x="23231"/>
        <item x="23232"/>
        <item x="23233"/>
        <item x="23234"/>
        <item x="23235"/>
        <item x="23236"/>
        <item x="23237"/>
        <item x="23238"/>
        <item x="23239"/>
        <item x="23240"/>
        <item x="23241"/>
        <item x="23242"/>
        <item x="23243"/>
        <item x="23244"/>
        <item x="23245"/>
        <item x="23246"/>
        <item x="23247"/>
        <item x="23248"/>
        <item x="23249"/>
        <item x="23250"/>
        <item x="23251"/>
        <item x="23252"/>
        <item x="23253"/>
        <item x="23254"/>
        <item x="23255"/>
        <item x="23256"/>
        <item x="23257"/>
        <item x="23258"/>
        <item x="23259"/>
        <item x="23260"/>
        <item x="23261"/>
        <item x="23262"/>
        <item x="23263"/>
        <item x="23264"/>
        <item x="23265"/>
        <item x="23266"/>
        <item x="23267"/>
        <item x="23268"/>
        <item x="23269"/>
        <item x="23270"/>
        <item x="23271"/>
        <item x="23272"/>
        <item x="23273"/>
        <item x="23274"/>
        <item x="23275"/>
        <item x="23276"/>
        <item x="23277"/>
        <item x="23278"/>
        <item x="23279"/>
        <item x="23280"/>
        <item x="23281"/>
        <item x="23282"/>
        <item x="23283"/>
        <item x="23284"/>
        <item x="23285"/>
        <item x="23286"/>
        <item x="23287"/>
        <item x="23288"/>
        <item x="23289"/>
        <item x="23290"/>
        <item x="23291"/>
        <item x="23292"/>
        <item x="23293"/>
        <item x="23294"/>
        <item x="23295"/>
        <item x="23296"/>
        <item x="23297"/>
        <item x="23298"/>
        <item x="23299"/>
        <item x="23300"/>
        <item x="23301"/>
        <item x="23302"/>
        <item x="23303"/>
        <item x="23304"/>
        <item x="23305"/>
        <item x="23306"/>
        <item x="23307"/>
        <item x="23308"/>
        <item x="23309"/>
        <item x="23310"/>
        <item x="23311"/>
        <item x="23312"/>
        <item x="23313"/>
        <item x="23314"/>
        <item x="23315"/>
        <item x="23316"/>
        <item x="23317"/>
        <item x="23318"/>
        <item x="23319"/>
        <item x="23320"/>
        <item x="23321"/>
        <item x="23322"/>
        <item x="23323"/>
        <item x="23324"/>
        <item x="23325"/>
        <item x="23326"/>
        <item x="23327"/>
        <item x="23328"/>
        <item x="23329"/>
        <item x="23330"/>
        <item x="23331"/>
        <item x="23332"/>
        <item x="23333"/>
        <item x="23334"/>
        <item x="23335"/>
        <item x="23336"/>
        <item x="23337"/>
        <item x="23338"/>
        <item x="23339"/>
        <item x="23340"/>
        <item x="23341"/>
        <item x="23342"/>
        <item x="23343"/>
        <item x="23344"/>
        <item x="23345"/>
        <item x="23346"/>
        <item x="23347"/>
        <item x="23348"/>
        <item x="23349"/>
        <item x="23350"/>
        <item x="23351"/>
        <item x="23352"/>
        <item x="23353"/>
        <item x="23354"/>
        <item x="23355"/>
        <item x="23356"/>
        <item x="23357"/>
        <item x="23358"/>
        <item x="23359"/>
        <item x="23360"/>
        <item x="23361"/>
        <item x="23362"/>
        <item x="23363"/>
        <item x="23364"/>
        <item x="23365"/>
        <item x="23366"/>
        <item x="23367"/>
        <item x="23368"/>
        <item x="23369"/>
        <item x="23370"/>
        <item x="23371"/>
        <item x="23372"/>
        <item x="23373"/>
        <item x="23374"/>
        <item x="23375"/>
        <item x="23376"/>
        <item x="23377"/>
        <item x="23378"/>
        <item x="23379"/>
        <item x="23380"/>
        <item x="23381"/>
        <item x="23382"/>
        <item x="23383"/>
        <item x="23384"/>
        <item x="23385"/>
        <item x="23386"/>
        <item x="23387"/>
        <item x="23388"/>
        <item x="23389"/>
        <item x="23390"/>
        <item x="23391"/>
        <item x="23392"/>
        <item x="23393"/>
        <item x="23394"/>
        <item x="23395"/>
        <item x="23396"/>
        <item x="23397"/>
        <item x="23398"/>
        <item x="23399"/>
        <item x="23400"/>
        <item x="23401"/>
        <item x="23402"/>
        <item x="23403"/>
        <item x="23404"/>
        <item x="23405"/>
        <item x="23406"/>
        <item x="23407"/>
        <item x="23408"/>
        <item x="23409"/>
        <item x="23410"/>
        <item x="23411"/>
        <item x="23412"/>
        <item x="23413"/>
        <item x="23414"/>
        <item x="23415"/>
        <item x="23416"/>
        <item x="23417"/>
        <item x="23418"/>
        <item x="23419"/>
        <item x="23420"/>
        <item x="23421"/>
        <item x="23422"/>
        <item x="23423"/>
        <item x="23424"/>
        <item x="23425"/>
        <item x="23426"/>
        <item x="23427"/>
        <item x="23428"/>
        <item x="23429"/>
        <item x="23430"/>
        <item x="23431"/>
        <item x="23432"/>
        <item x="23433"/>
        <item x="23434"/>
        <item x="23435"/>
        <item x="23436"/>
        <item x="23437"/>
        <item x="23438"/>
        <item x="23439"/>
        <item x="23440"/>
        <item x="23441"/>
        <item x="23442"/>
        <item x="23443"/>
        <item x="23444"/>
        <item x="23445"/>
        <item x="23446"/>
        <item x="23447"/>
        <item x="23448"/>
        <item x="23449"/>
        <item x="23450"/>
        <item x="23451"/>
        <item x="23452"/>
        <item x="23453"/>
        <item x="23454"/>
        <item x="23455"/>
        <item x="23456"/>
        <item x="23457"/>
        <item x="23458"/>
        <item x="23459"/>
        <item x="23460"/>
        <item x="23461"/>
        <item x="23462"/>
        <item x="23463"/>
        <item x="23464"/>
        <item x="23465"/>
        <item x="23466"/>
        <item x="23467"/>
        <item x="23468"/>
        <item x="23469"/>
        <item x="23470"/>
        <item x="23471"/>
        <item x="23472"/>
        <item x="23473"/>
        <item x="23474"/>
        <item x="23475"/>
        <item x="23476"/>
        <item x="23477"/>
        <item x="23478"/>
        <item x="23479"/>
        <item x="23480"/>
        <item x="23481"/>
        <item x="23482"/>
        <item x="23483"/>
        <item x="23484"/>
        <item x="23485"/>
        <item x="23486"/>
        <item x="23487"/>
        <item x="23488"/>
        <item x="23489"/>
        <item x="23490"/>
        <item x="23491"/>
        <item x="23492"/>
        <item x="23493"/>
        <item x="23494"/>
        <item x="23495"/>
        <item x="23496"/>
        <item x="23497"/>
        <item x="23498"/>
        <item x="23499"/>
        <item x="23500"/>
        <item x="23501"/>
        <item x="23502"/>
        <item x="23503"/>
        <item x="23504"/>
        <item x="23505"/>
        <item x="23506"/>
        <item x="23507"/>
        <item x="23508"/>
        <item x="23509"/>
        <item x="23510"/>
        <item x="23511"/>
        <item x="23512"/>
        <item x="23513"/>
        <item x="23514"/>
        <item x="23515"/>
        <item x="23516"/>
        <item x="23517"/>
        <item x="23518"/>
        <item x="23519"/>
        <item x="23520"/>
        <item x="23521"/>
        <item x="23522"/>
        <item x="23523"/>
        <item x="23524"/>
        <item x="23525"/>
        <item x="23526"/>
        <item x="23527"/>
        <item x="23528"/>
        <item x="23529"/>
        <item x="23530"/>
        <item x="23531"/>
        <item x="23532"/>
        <item x="23533"/>
        <item x="23534"/>
        <item x="23535"/>
        <item x="23536"/>
        <item x="23537"/>
        <item x="23538"/>
        <item x="23539"/>
        <item x="23540"/>
        <item x="23541"/>
        <item x="23542"/>
        <item x="23543"/>
        <item x="23544"/>
        <item x="23545"/>
        <item x="23546"/>
        <item x="23547"/>
        <item x="23548"/>
        <item x="23549"/>
        <item x="23550"/>
        <item x="23551"/>
        <item x="23552"/>
        <item x="23553"/>
        <item x="23554"/>
        <item x="23555"/>
        <item x="23556"/>
        <item x="23557"/>
        <item x="23558"/>
        <item x="23559"/>
        <item x="23560"/>
        <item x="23561"/>
        <item x="23562"/>
        <item x="23563"/>
        <item x="23564"/>
        <item x="23565"/>
        <item x="23566"/>
        <item x="23567"/>
        <item x="23568"/>
        <item x="23569"/>
        <item x="23570"/>
        <item x="23571"/>
        <item x="23572"/>
        <item x="23573"/>
        <item x="23574"/>
        <item x="23575"/>
        <item x="23576"/>
        <item x="23577"/>
        <item x="23578"/>
        <item x="23579"/>
        <item x="23580"/>
        <item x="23581"/>
        <item x="23582"/>
        <item x="23583"/>
        <item x="23584"/>
        <item x="23585"/>
        <item x="23586"/>
        <item x="23587"/>
        <item x="23588"/>
        <item x="23589"/>
        <item x="23590"/>
        <item x="23591"/>
        <item x="23592"/>
        <item x="23593"/>
        <item x="23594"/>
        <item x="23595"/>
        <item x="23596"/>
        <item x="23597"/>
        <item x="23598"/>
        <item x="23599"/>
        <item x="23600"/>
        <item x="23601"/>
        <item x="23602"/>
        <item x="23603"/>
        <item x="23604"/>
        <item x="23605"/>
        <item x="23606"/>
        <item x="23607"/>
        <item x="23608"/>
        <item x="23609"/>
        <item x="23610"/>
        <item x="23611"/>
        <item x="23612"/>
        <item x="23613"/>
        <item x="23614"/>
        <item x="23615"/>
        <item x="23616"/>
        <item x="23617"/>
        <item x="23618"/>
        <item x="23619"/>
        <item x="23620"/>
        <item x="23621"/>
        <item x="23622"/>
        <item x="23623"/>
        <item x="23624"/>
        <item x="23625"/>
        <item x="23626"/>
        <item x="23627"/>
        <item x="23628"/>
        <item x="23629"/>
        <item x="23630"/>
        <item x="23631"/>
        <item x="23632"/>
        <item x="23633"/>
        <item x="23634"/>
        <item x="23635"/>
        <item x="23636"/>
        <item x="23637"/>
        <item x="23638"/>
        <item x="23639"/>
        <item x="23640"/>
        <item x="23641"/>
        <item x="23642"/>
        <item x="23643"/>
        <item x="23644"/>
        <item x="23645"/>
        <item x="23646"/>
        <item x="23647"/>
        <item x="23648"/>
        <item x="23649"/>
        <item x="23650"/>
        <item x="23651"/>
        <item x="23652"/>
        <item x="23653"/>
        <item x="23654"/>
        <item x="23655"/>
        <item x="23656"/>
        <item x="23657"/>
        <item x="23658"/>
        <item x="23659"/>
        <item x="23660"/>
        <item x="23661"/>
        <item x="23662"/>
        <item x="23663"/>
        <item x="23664"/>
        <item x="23665"/>
        <item x="23666"/>
        <item x="23667"/>
        <item x="23668"/>
        <item x="23669"/>
        <item x="23670"/>
        <item x="23671"/>
        <item x="23672"/>
        <item x="23673"/>
        <item x="23674"/>
        <item x="23675"/>
        <item x="23676"/>
        <item x="23677"/>
        <item x="23678"/>
        <item x="23679"/>
        <item x="23680"/>
        <item x="23681"/>
        <item x="23682"/>
        <item x="23683"/>
        <item x="23684"/>
        <item x="23685"/>
        <item x="23686"/>
        <item x="23687"/>
        <item x="23688"/>
        <item x="23689"/>
        <item x="23690"/>
        <item x="23691"/>
        <item x="23692"/>
        <item x="23693"/>
        <item x="23694"/>
        <item x="23695"/>
        <item x="23696"/>
        <item x="23697"/>
        <item x="23698"/>
        <item x="23699"/>
        <item x="23700"/>
        <item x="23701"/>
        <item x="23702"/>
        <item x="23703"/>
        <item x="23704"/>
        <item x="23705"/>
        <item x="23706"/>
        <item x="23707"/>
        <item x="23708"/>
        <item x="23709"/>
        <item x="23710"/>
        <item x="23711"/>
        <item x="23712"/>
        <item x="23713"/>
        <item x="23714"/>
        <item x="23715"/>
        <item x="23716"/>
        <item x="23717"/>
        <item x="23718"/>
        <item x="23719"/>
        <item x="23720"/>
        <item x="23721"/>
        <item x="23722"/>
        <item x="23723"/>
        <item x="23724"/>
        <item x="23725"/>
        <item x="23726"/>
        <item x="23727"/>
        <item x="23728"/>
        <item x="23729"/>
        <item x="23730"/>
        <item x="23731"/>
        <item x="23732"/>
        <item x="23733"/>
        <item x="23734"/>
        <item x="23735"/>
        <item x="23736"/>
        <item x="23737"/>
        <item x="23738"/>
        <item x="23739"/>
        <item x="23740"/>
        <item x="23741"/>
        <item x="23742"/>
        <item x="23743"/>
        <item x="23744"/>
        <item x="23745"/>
        <item x="23746"/>
        <item x="23747"/>
        <item x="23748"/>
        <item x="23749"/>
        <item x="23750"/>
        <item x="23751"/>
        <item x="23752"/>
        <item x="23753"/>
        <item x="23754"/>
        <item x="23755"/>
        <item x="23756"/>
        <item x="23757"/>
        <item x="23758"/>
        <item x="23759"/>
        <item x="23760"/>
        <item x="23761"/>
        <item x="23762"/>
        <item x="23763"/>
        <item x="23764"/>
        <item x="23765"/>
        <item x="23766"/>
        <item x="23767"/>
        <item x="23768"/>
        <item x="23769"/>
        <item x="23770"/>
        <item x="23771"/>
        <item x="23772"/>
        <item x="23773"/>
        <item x="23774"/>
        <item x="23775"/>
        <item x="23776"/>
        <item x="23777"/>
        <item x="23778"/>
        <item x="23779"/>
        <item x="23780"/>
        <item x="23781"/>
        <item x="23782"/>
        <item x="23783"/>
        <item x="23784"/>
        <item x="23785"/>
        <item x="23786"/>
        <item x="23787"/>
        <item x="23788"/>
        <item x="23789"/>
        <item x="23790"/>
        <item x="23791"/>
        <item x="23792"/>
        <item x="23793"/>
        <item x="23794"/>
        <item x="23795"/>
        <item x="23796"/>
        <item x="23797"/>
        <item x="23798"/>
        <item x="23799"/>
        <item x="23800"/>
        <item x="23801"/>
        <item x="23802"/>
        <item x="23803"/>
        <item x="23804"/>
        <item x="23805"/>
        <item x="23806"/>
        <item x="23807"/>
        <item x="23808"/>
        <item x="23809"/>
        <item x="23810"/>
        <item x="23811"/>
        <item x="23812"/>
        <item x="23813"/>
        <item x="23814"/>
        <item x="23815"/>
        <item x="23816"/>
        <item x="23817"/>
        <item x="23818"/>
        <item x="23819"/>
        <item x="23820"/>
        <item x="23821"/>
        <item x="23822"/>
        <item x="23823"/>
        <item x="23824"/>
        <item x="23825"/>
        <item x="23826"/>
        <item x="23827"/>
        <item x="23828"/>
        <item x="23829"/>
        <item x="23830"/>
        <item x="23831"/>
        <item x="23832"/>
        <item x="23833"/>
        <item x="23834"/>
        <item x="23835"/>
        <item x="23836"/>
        <item x="23837"/>
        <item x="23838"/>
        <item x="23839"/>
        <item x="23840"/>
        <item x="23841"/>
        <item x="23842"/>
        <item x="23843"/>
        <item x="23844"/>
        <item x="23845"/>
        <item x="23846"/>
        <item x="23847"/>
        <item x="23848"/>
        <item x="23849"/>
        <item x="23850"/>
        <item x="23851"/>
        <item x="23852"/>
        <item x="23853"/>
        <item x="23854"/>
        <item x="23855"/>
        <item x="23856"/>
        <item x="23857"/>
        <item x="23858"/>
        <item x="23859"/>
        <item x="23860"/>
        <item x="23861"/>
        <item x="23862"/>
        <item x="23863"/>
        <item x="23864"/>
        <item x="23865"/>
        <item x="23866"/>
        <item x="23867"/>
        <item x="23868"/>
        <item x="23869"/>
        <item x="23870"/>
        <item x="23871"/>
        <item x="23872"/>
        <item x="23873"/>
        <item x="23874"/>
        <item x="23875"/>
        <item x="23876"/>
        <item x="23877"/>
        <item x="23878"/>
        <item x="23879"/>
        <item x="23880"/>
        <item x="23881"/>
        <item x="23882"/>
        <item x="23883"/>
        <item x="23884"/>
        <item x="23885"/>
        <item x="23886"/>
        <item x="23887"/>
        <item x="23888"/>
        <item x="23889"/>
        <item x="23890"/>
        <item x="23891"/>
        <item x="23892"/>
        <item x="23893"/>
        <item x="23894"/>
        <item x="23895"/>
        <item x="23896"/>
        <item x="23897"/>
        <item x="23898"/>
        <item x="23899"/>
        <item x="23900"/>
        <item x="23901"/>
        <item x="23902"/>
        <item x="23903"/>
        <item x="23904"/>
        <item x="23905"/>
        <item x="23906"/>
        <item x="23907"/>
        <item x="23908"/>
        <item x="23909"/>
        <item x="23910"/>
        <item x="23911"/>
        <item x="23912"/>
        <item x="23913"/>
        <item x="23914"/>
        <item x="23915"/>
        <item x="23916"/>
        <item x="23917"/>
        <item x="23918"/>
        <item x="23919"/>
        <item x="23920"/>
        <item x="23921"/>
        <item x="23922"/>
        <item x="23923"/>
        <item x="23924"/>
        <item x="23925"/>
        <item x="23926"/>
        <item x="23927"/>
        <item x="23928"/>
        <item x="23929"/>
        <item x="23930"/>
        <item x="23931"/>
        <item x="23932"/>
        <item x="23933"/>
        <item x="23934"/>
        <item x="23935"/>
        <item x="23936"/>
        <item x="23937"/>
        <item x="23938"/>
        <item x="23939"/>
        <item x="23940"/>
        <item x="23941"/>
        <item x="23942"/>
        <item x="23943"/>
        <item x="23944"/>
        <item x="23945"/>
        <item x="23946"/>
        <item x="23947"/>
        <item x="23948"/>
        <item x="23949"/>
        <item x="23950"/>
        <item x="23951"/>
        <item x="23952"/>
        <item x="23953"/>
        <item x="23954"/>
        <item x="23955"/>
        <item x="23956"/>
        <item x="23957"/>
        <item x="23958"/>
        <item x="23959"/>
        <item x="23960"/>
        <item x="23961"/>
        <item x="23962"/>
        <item x="23963"/>
        <item x="23964"/>
        <item x="23965"/>
        <item x="23966"/>
        <item x="23967"/>
        <item x="23968"/>
        <item x="23969"/>
        <item x="23970"/>
        <item x="23971"/>
        <item x="23972"/>
        <item x="23973"/>
        <item x="23974"/>
        <item x="23975"/>
        <item x="23976"/>
        <item x="23977"/>
        <item x="23978"/>
        <item x="23979"/>
        <item x="23980"/>
        <item x="23981"/>
        <item x="23982"/>
        <item x="23983"/>
        <item x="23984"/>
        <item x="23985"/>
        <item x="23986"/>
        <item x="23987"/>
        <item x="23988"/>
        <item x="23989"/>
        <item x="23990"/>
        <item x="23991"/>
        <item x="23992"/>
        <item x="23993"/>
        <item x="23994"/>
        <item x="23995"/>
        <item x="23996"/>
        <item x="23997"/>
        <item x="23998"/>
        <item x="23999"/>
        <item x="24000"/>
        <item x="24001"/>
        <item x="24002"/>
        <item x="24003"/>
        <item x="24004"/>
        <item x="24005"/>
        <item x="24006"/>
        <item x="24007"/>
        <item x="24008"/>
        <item x="24009"/>
        <item x="24010"/>
        <item x="24011"/>
        <item x="24012"/>
        <item x="24013"/>
        <item x="24014"/>
        <item x="24015"/>
        <item x="24016"/>
        <item x="24017"/>
        <item x="24018"/>
        <item x="24019"/>
        <item x="24020"/>
        <item x="24021"/>
        <item x="24022"/>
        <item x="24023"/>
        <item x="24024"/>
        <item x="24025"/>
        <item x="24026"/>
        <item x="24027"/>
        <item x="24028"/>
        <item x="24029"/>
        <item x="24030"/>
        <item x="24031"/>
        <item x="24032"/>
        <item x="24033"/>
        <item x="24034"/>
        <item x="24035"/>
        <item x="24036"/>
        <item x="24037"/>
        <item x="24038"/>
        <item x="24039"/>
        <item x="24040"/>
        <item x="24041"/>
        <item x="24042"/>
        <item x="24043"/>
        <item x="24044"/>
        <item x="24045"/>
        <item x="24046"/>
        <item x="24047"/>
        <item x="24048"/>
        <item x="24049"/>
        <item x="24050"/>
        <item x="24051"/>
        <item x="24052"/>
        <item x="24053"/>
        <item x="24054"/>
        <item x="24055"/>
        <item x="24056"/>
        <item x="24057"/>
        <item x="24058"/>
        <item x="24059"/>
        <item x="24060"/>
        <item x="24061"/>
        <item x="24062"/>
        <item x="24063"/>
        <item x="24064"/>
        <item x="24065"/>
        <item x="24066"/>
        <item x="24067"/>
        <item x="24068"/>
        <item x="24069"/>
        <item x="24070"/>
        <item x="24071"/>
        <item x="24072"/>
        <item x="24073"/>
        <item x="24074"/>
        <item x="24075"/>
        <item x="24076"/>
        <item x="24077"/>
        <item x="24078"/>
        <item x="24079"/>
        <item x="24080"/>
        <item x="24081"/>
        <item x="24082"/>
        <item x="24083"/>
        <item x="24084"/>
        <item x="24085"/>
        <item x="24086"/>
        <item x="24087"/>
        <item x="24088"/>
        <item x="24089"/>
        <item x="24090"/>
        <item x="24091"/>
        <item x="24092"/>
        <item x="24093"/>
        <item x="24094"/>
        <item x="24095"/>
        <item x="24096"/>
        <item x="24097"/>
        <item x="24098"/>
        <item x="24099"/>
        <item x="24100"/>
        <item x="24101"/>
        <item x="24102"/>
        <item x="24103"/>
        <item x="24104"/>
        <item x="24105"/>
        <item x="24106"/>
        <item x="24107"/>
        <item x="24108"/>
        <item x="24109"/>
        <item x="24110"/>
        <item x="24111"/>
        <item x="24112"/>
        <item x="24113"/>
        <item x="24114"/>
        <item x="24115"/>
        <item x="24116"/>
        <item x="24117"/>
        <item x="24118"/>
        <item x="24119"/>
        <item x="24120"/>
        <item x="24121"/>
        <item x="24122"/>
        <item x="24123"/>
        <item x="24124"/>
        <item x="24125"/>
        <item x="24126"/>
        <item x="24127"/>
        <item x="24128"/>
        <item x="24129"/>
        <item x="24130"/>
        <item x="24131"/>
        <item x="24132"/>
        <item x="24133"/>
        <item x="24134"/>
        <item x="24135"/>
        <item x="24136"/>
        <item x="24137"/>
        <item x="24138"/>
        <item x="24139"/>
        <item x="24140"/>
        <item x="24141"/>
        <item x="24142"/>
        <item x="24143"/>
        <item x="24144"/>
        <item x="24145"/>
        <item x="24146"/>
        <item x="24147"/>
        <item x="24148"/>
        <item x="24149"/>
        <item x="24150"/>
        <item x="24151"/>
        <item x="24152"/>
        <item x="24153"/>
        <item x="24154"/>
        <item x="24155"/>
        <item x="24156"/>
        <item x="24157"/>
        <item x="24158"/>
        <item x="24159"/>
        <item x="24160"/>
        <item x="24161"/>
        <item x="24162"/>
        <item x="24163"/>
        <item x="24164"/>
        <item x="24165"/>
        <item x="24166"/>
        <item x="24167"/>
        <item x="24168"/>
        <item x="24169"/>
        <item x="24170"/>
        <item x="24171"/>
        <item x="24172"/>
        <item x="24173"/>
        <item x="24174"/>
        <item x="24175"/>
        <item x="24176"/>
        <item x="24177"/>
        <item x="24178"/>
        <item x="24179"/>
        <item x="24180"/>
        <item x="24181"/>
        <item x="24182"/>
        <item x="24183"/>
        <item x="24184"/>
        <item x="24185"/>
        <item x="24186"/>
        <item x="24187"/>
        <item x="24188"/>
        <item x="24189"/>
        <item x="24190"/>
        <item x="24191"/>
        <item x="24192"/>
        <item x="24193"/>
        <item x="24194"/>
        <item x="24195"/>
        <item x="24196"/>
        <item x="24197"/>
        <item x="24198"/>
        <item x="24199"/>
        <item x="24200"/>
        <item x="24201"/>
        <item x="24202"/>
        <item x="24203"/>
        <item x="24204"/>
        <item x="24205"/>
        <item x="24206"/>
        <item x="24207"/>
        <item x="24208"/>
        <item x="24209"/>
        <item x="24210"/>
        <item x="24211"/>
        <item x="24212"/>
        <item x="24213"/>
        <item x="24214"/>
        <item x="24215"/>
        <item x="24216"/>
        <item x="24217"/>
        <item x="24218"/>
        <item x="24219"/>
        <item x="24220"/>
        <item x="24221"/>
        <item x="24222"/>
        <item x="24223"/>
        <item x="24224"/>
        <item x="24225"/>
        <item x="24226"/>
        <item x="24227"/>
        <item x="24228"/>
        <item x="24229"/>
        <item x="24230"/>
        <item x="24231"/>
        <item x="24232"/>
        <item x="24233"/>
        <item x="24234"/>
        <item x="24235"/>
        <item x="24236"/>
        <item x="24237"/>
        <item x="24238"/>
        <item x="24239"/>
        <item x="24240"/>
        <item x="24241"/>
        <item x="24242"/>
        <item x="24243"/>
        <item x="24244"/>
        <item x="24245"/>
        <item x="24246"/>
        <item x="24247"/>
        <item x="24248"/>
        <item x="24249"/>
        <item x="24250"/>
        <item x="24251"/>
        <item x="24252"/>
        <item x="24253"/>
        <item x="24254"/>
        <item x="24255"/>
        <item x="24256"/>
        <item x="24257"/>
        <item x="24258"/>
        <item x="24259"/>
        <item x="24260"/>
        <item x="24261"/>
        <item x="24262"/>
        <item x="24263"/>
        <item x="24264"/>
        <item x="24265"/>
        <item x="24266"/>
        <item x="24267"/>
        <item x="24268"/>
        <item x="24269"/>
        <item x="24270"/>
        <item x="24271"/>
        <item x="24272"/>
        <item x="24273"/>
        <item x="24274"/>
        <item x="24275"/>
        <item x="24276"/>
        <item x="24277"/>
        <item x="24278"/>
        <item x="24279"/>
        <item x="24280"/>
        <item x="24281"/>
        <item x="24282"/>
        <item x="24283"/>
        <item x="24284"/>
        <item x="24285"/>
        <item x="24286"/>
        <item x="24287"/>
        <item x="24288"/>
        <item x="24289"/>
        <item x="24290"/>
        <item x="24291"/>
        <item x="24292"/>
        <item x="24293"/>
        <item x="24294"/>
        <item x="24295"/>
        <item x="24296"/>
        <item x="24297"/>
        <item x="24298"/>
        <item x="24299"/>
        <item x="24300"/>
        <item x="24301"/>
        <item x="24302"/>
        <item x="24303"/>
        <item x="24304"/>
        <item x="24305"/>
        <item x="24306"/>
        <item x="24307"/>
        <item x="24308"/>
        <item x="24309"/>
        <item x="24310"/>
        <item x="24311"/>
        <item x="24312"/>
        <item x="24313"/>
        <item x="24314"/>
        <item x="24315"/>
        <item x="24316"/>
        <item x="24317"/>
        <item x="24318"/>
        <item x="24319"/>
        <item x="24320"/>
        <item x="24321"/>
        <item x="24322"/>
        <item x="24323"/>
        <item x="24324"/>
        <item x="24325"/>
        <item x="24326"/>
        <item x="24327"/>
        <item x="24328"/>
        <item x="24329"/>
        <item x="24330"/>
        <item x="24331"/>
        <item x="24332"/>
        <item x="24333"/>
        <item x="24334"/>
        <item x="24335"/>
        <item x="24336"/>
        <item x="24337"/>
        <item x="24338"/>
        <item x="24339"/>
        <item x="24340"/>
        <item x="24341"/>
        <item x="24342"/>
        <item x="24343"/>
        <item x="24344"/>
        <item x="24345"/>
        <item x="24346"/>
        <item x="24347"/>
        <item x="24348"/>
        <item x="24349"/>
        <item x="24350"/>
        <item x="24351"/>
        <item x="24352"/>
        <item x="24353"/>
        <item x="24354"/>
        <item x="24355"/>
        <item x="24356"/>
        <item x="24357"/>
        <item x="24358"/>
        <item x="24359"/>
        <item x="24360"/>
        <item x="24361"/>
        <item x="24362"/>
        <item x="24363"/>
        <item x="24364"/>
        <item x="24365"/>
        <item x="24366"/>
        <item x="24367"/>
        <item x="24368"/>
        <item x="24369"/>
        <item x="24370"/>
        <item x="24371"/>
        <item x="24372"/>
        <item x="24373"/>
        <item x="24374"/>
        <item x="24375"/>
        <item x="24376"/>
        <item x="24377"/>
        <item x="24378"/>
        <item x="24379"/>
        <item x="24380"/>
        <item x="24381"/>
        <item x="24382"/>
        <item x="24383"/>
        <item x="24384"/>
        <item x="24385"/>
        <item x="24386"/>
        <item x="24387"/>
        <item x="24388"/>
        <item x="24389"/>
        <item x="24390"/>
        <item x="24391"/>
        <item x="24392"/>
        <item x="24393"/>
        <item x="24394"/>
        <item x="24395"/>
        <item x="24396"/>
        <item x="24397"/>
        <item x="24398"/>
        <item x="24399"/>
        <item x="24400"/>
        <item x="24401"/>
        <item x="24402"/>
        <item x="24403"/>
        <item x="24404"/>
        <item x="24405"/>
        <item x="24406"/>
        <item x="24407"/>
        <item x="24408"/>
        <item x="24409"/>
        <item x="24410"/>
        <item x="24411"/>
        <item x="24412"/>
        <item x="24413"/>
        <item x="24414"/>
        <item x="24415"/>
        <item x="24416"/>
        <item x="24417"/>
        <item x="24418"/>
        <item x="24419"/>
        <item x="24420"/>
        <item x="24421"/>
        <item x="24422"/>
        <item x="24423"/>
        <item x="24424"/>
        <item x="24425"/>
        <item x="24426"/>
        <item x="24427"/>
        <item x="24428"/>
        <item x="24429"/>
        <item x="24430"/>
        <item x="24431"/>
        <item x="24432"/>
        <item x="24433"/>
        <item x="24434"/>
        <item x="24435"/>
        <item x="24436"/>
        <item x="24437"/>
        <item x="24438"/>
        <item x="24439"/>
        <item x="24440"/>
        <item x="24441"/>
        <item x="24442"/>
        <item x="24443"/>
        <item x="24444"/>
        <item x="24445"/>
        <item x="24446"/>
        <item x="24447"/>
        <item x="24448"/>
        <item x="24449"/>
        <item x="24450"/>
        <item x="24451"/>
        <item x="24452"/>
        <item x="24453"/>
        <item x="24454"/>
        <item x="24455"/>
        <item x="24456"/>
        <item x="24457"/>
        <item x="24458"/>
        <item x="24459"/>
        <item x="24460"/>
        <item x="24461"/>
        <item x="24462"/>
        <item x="24463"/>
        <item x="24464"/>
        <item x="24465"/>
        <item x="24466"/>
        <item x="24467"/>
        <item x="24468"/>
        <item x="24469"/>
        <item x="24470"/>
        <item x="24471"/>
        <item x="24472"/>
        <item x="24473"/>
        <item x="24474"/>
        <item x="24475"/>
        <item x="24476"/>
        <item x="24477"/>
        <item x="24478"/>
        <item x="24479"/>
        <item x="24480"/>
        <item x="24481"/>
        <item x="24482"/>
        <item x="24483"/>
        <item x="24484"/>
        <item x="24485"/>
        <item x="24486"/>
        <item x="24487"/>
        <item x="24488"/>
        <item x="24489"/>
        <item x="24490"/>
        <item x="24491"/>
        <item x="24492"/>
        <item x="24493"/>
        <item x="24494"/>
        <item x="24495"/>
        <item x="24496"/>
        <item x="24497"/>
        <item x="24498"/>
        <item x="24499"/>
        <item x="24500"/>
        <item x="24501"/>
        <item x="24502"/>
        <item x="24503"/>
        <item x="24504"/>
        <item x="24505"/>
        <item x="24506"/>
        <item x="24507"/>
        <item x="24508"/>
        <item x="24509"/>
        <item x="24510"/>
        <item x="24511"/>
        <item x="24512"/>
        <item x="24513"/>
        <item x="24514"/>
        <item x="24515"/>
        <item x="24516"/>
        <item x="24517"/>
        <item x="24518"/>
        <item x="24519"/>
        <item x="24520"/>
        <item x="24521"/>
        <item x="24522"/>
        <item x="24523"/>
        <item x="24524"/>
        <item x="24525"/>
        <item x="24526"/>
        <item x="24527"/>
        <item x="24528"/>
        <item x="24529"/>
        <item x="24530"/>
        <item x="24531"/>
        <item x="24532"/>
        <item x="24533"/>
        <item x="24534"/>
        <item x="24535"/>
        <item x="24536"/>
        <item x="24537"/>
        <item x="24538"/>
        <item x="24539"/>
        <item x="24540"/>
        <item x="24541"/>
        <item x="24542"/>
        <item x="24543"/>
        <item x="24544"/>
        <item x="24545"/>
        <item x="24546"/>
        <item x="24547"/>
        <item x="24548"/>
        <item x="24549"/>
        <item x="24550"/>
        <item x="24551"/>
        <item x="24552"/>
        <item x="24553"/>
        <item x="24554"/>
        <item x="24555"/>
        <item x="24556"/>
        <item x="24557"/>
        <item x="24558"/>
        <item x="24559"/>
        <item x="24560"/>
        <item x="24561"/>
        <item x="24562"/>
        <item x="24563"/>
        <item x="24564"/>
        <item x="24565"/>
        <item x="24566"/>
        <item x="24567"/>
        <item x="24568"/>
        <item x="24569"/>
        <item x="24570"/>
        <item x="24571"/>
        <item x="24572"/>
        <item x="24573"/>
        <item x="24574"/>
        <item x="24575"/>
        <item x="24576"/>
        <item x="24577"/>
        <item x="24578"/>
        <item x="24579"/>
        <item x="24580"/>
        <item x="24581"/>
        <item x="24582"/>
        <item x="24583"/>
        <item x="24584"/>
        <item x="24585"/>
        <item x="24586"/>
        <item x="24587"/>
        <item x="24588"/>
        <item x="24589"/>
        <item x="24590"/>
        <item x="24591"/>
        <item x="24592"/>
        <item x="24593"/>
        <item x="24594"/>
        <item x="24595"/>
        <item x="24596"/>
        <item x="24597"/>
        <item x="24598"/>
        <item x="24599"/>
        <item x="24600"/>
        <item x="24601"/>
        <item x="24602"/>
        <item x="24603"/>
        <item x="24604"/>
        <item x="24605"/>
        <item x="24606"/>
        <item x="24607"/>
        <item x="24608"/>
        <item x="24609"/>
        <item x="24610"/>
        <item x="24611"/>
        <item x="24612"/>
        <item x="24613"/>
        <item x="24614"/>
        <item x="24615"/>
        <item x="24616"/>
        <item x="24617"/>
        <item x="24618"/>
        <item x="24619"/>
        <item x="24620"/>
        <item x="24621"/>
        <item x="24622"/>
        <item x="24623"/>
        <item x="24624"/>
        <item x="24625"/>
        <item x="24626"/>
        <item x="24627"/>
        <item x="24628"/>
        <item x="24629"/>
        <item x="24630"/>
        <item x="24631"/>
        <item x="24632"/>
        <item x="24633"/>
        <item x="24634"/>
        <item x="24635"/>
        <item x="24636"/>
        <item x="24637"/>
        <item x="24638"/>
        <item x="24639"/>
        <item x="24640"/>
        <item x="24641"/>
        <item x="24642"/>
        <item x="24643"/>
        <item x="24644"/>
        <item x="24645"/>
        <item x="24646"/>
        <item x="24647"/>
        <item x="24648"/>
        <item x="24649"/>
        <item x="24650"/>
        <item x="24651"/>
        <item x="24652"/>
        <item x="24653"/>
        <item x="24654"/>
        <item x="24655"/>
        <item x="24656"/>
        <item x="24657"/>
        <item x="24658"/>
        <item x="24659"/>
        <item x="24660"/>
        <item x="24661"/>
        <item x="24662"/>
        <item x="24663"/>
        <item x="24664"/>
        <item x="24665"/>
        <item x="24666"/>
        <item x="24667"/>
        <item x="24668"/>
        <item x="24669"/>
        <item x="24670"/>
        <item x="24671"/>
        <item x="24672"/>
        <item x="24673"/>
        <item x="24674"/>
        <item x="24675"/>
        <item x="24676"/>
        <item x="24677"/>
        <item x="24678"/>
        <item x="24679"/>
        <item x="24680"/>
        <item x="24681"/>
        <item x="24682"/>
        <item x="24683"/>
        <item x="24684"/>
        <item x="24685"/>
        <item x="24686"/>
        <item x="24687"/>
        <item x="24688"/>
        <item x="24689"/>
        <item x="24690"/>
        <item x="24691"/>
        <item x="24692"/>
        <item x="24693"/>
        <item x="24694"/>
        <item x="24695"/>
        <item x="24696"/>
        <item x="24697"/>
        <item x="24698"/>
        <item x="24699"/>
        <item x="24700"/>
        <item x="24701"/>
        <item x="24702"/>
        <item x="24703"/>
        <item x="24704"/>
        <item x="24705"/>
        <item x="24706"/>
        <item x="24707"/>
        <item x="24708"/>
        <item x="24709"/>
        <item x="24710"/>
        <item x="24711"/>
        <item x="24712"/>
        <item x="24713"/>
        <item x="24714"/>
        <item x="24715"/>
        <item x="24716"/>
        <item x="24717"/>
        <item x="24718"/>
        <item x="24719"/>
        <item x="24720"/>
        <item x="24721"/>
        <item x="24722"/>
        <item x="24723"/>
        <item x="24724"/>
        <item x="24725"/>
        <item x="24726"/>
        <item x="24727"/>
        <item x="24728"/>
        <item x="24729"/>
        <item x="24730"/>
        <item x="24731"/>
        <item x="24732"/>
        <item x="24733"/>
        <item x="24734"/>
        <item x="24735"/>
        <item x="24736"/>
        <item x="24737"/>
        <item x="24738"/>
        <item x="24739"/>
        <item x="24740"/>
        <item x="24741"/>
        <item x="24742"/>
        <item x="24743"/>
        <item x="24744"/>
        <item x="24745"/>
        <item x="24746"/>
        <item x="24747"/>
        <item x="24748"/>
        <item x="24749"/>
        <item x="24750"/>
        <item x="24751"/>
        <item x="24752"/>
        <item x="24753"/>
        <item x="24754"/>
        <item x="24755"/>
        <item x="24756"/>
        <item x="24757"/>
        <item x="24758"/>
        <item x="24759"/>
        <item x="24760"/>
        <item x="24761"/>
        <item x="24762"/>
        <item x="24763"/>
        <item x="24764"/>
        <item x="24765"/>
        <item x="24766"/>
        <item x="24767"/>
        <item x="24768"/>
        <item x="24769"/>
        <item x="24770"/>
        <item x="24771"/>
        <item x="24772"/>
        <item x="24773"/>
        <item x="24774"/>
        <item x="24775"/>
        <item x="24776"/>
        <item x="24777"/>
        <item x="24778"/>
        <item x="24779"/>
        <item x="24780"/>
        <item x="24781"/>
        <item x="24782"/>
        <item x="24783"/>
        <item x="24784"/>
        <item x="24785"/>
        <item x="24786"/>
        <item x="24787"/>
        <item x="24788"/>
        <item x="24789"/>
        <item x="24790"/>
        <item x="24791"/>
        <item x="24792"/>
        <item x="24793"/>
        <item x="24794"/>
        <item x="24795"/>
        <item x="24796"/>
        <item x="24797"/>
        <item x="24798"/>
        <item x="24799"/>
        <item x="24800"/>
        <item x="24801"/>
        <item x="24802"/>
        <item x="24803"/>
        <item x="24804"/>
        <item x="24805"/>
        <item x="24806"/>
        <item x="24807"/>
        <item x="24808"/>
        <item x="24809"/>
        <item x="24810"/>
        <item x="24811"/>
        <item x="24812"/>
        <item x="24813"/>
        <item x="24814"/>
        <item x="24815"/>
        <item x="24816"/>
        <item x="24817"/>
        <item x="24818"/>
        <item x="24819"/>
        <item x="24820"/>
        <item x="24821"/>
        <item x="24822"/>
        <item x="24823"/>
        <item x="24824"/>
        <item x="24825"/>
        <item x="24826"/>
        <item x="24827"/>
        <item x="24828"/>
        <item x="24829"/>
        <item x="24830"/>
        <item x="24831"/>
        <item x="24832"/>
        <item x="24833"/>
        <item x="24834"/>
        <item x="24835"/>
        <item x="24836"/>
        <item x="24837"/>
        <item x="24838"/>
        <item x="24839"/>
        <item x="24840"/>
        <item x="24841"/>
        <item x="24842"/>
        <item x="24843"/>
        <item x="24844"/>
        <item x="24845"/>
        <item x="24846"/>
        <item x="24847"/>
        <item x="24848"/>
        <item x="24849"/>
        <item x="24850"/>
        <item x="24851"/>
        <item x="24852"/>
        <item x="24853"/>
        <item x="24854"/>
        <item x="24855"/>
        <item x="24856"/>
        <item x="24857"/>
        <item x="24858"/>
        <item x="24859"/>
        <item x="24860"/>
        <item x="24861"/>
        <item x="24862"/>
        <item x="24863"/>
        <item x="24864"/>
        <item x="24865"/>
        <item x="24866"/>
        <item x="24867"/>
        <item x="24868"/>
        <item x="24869"/>
        <item x="24870"/>
        <item x="24871"/>
        <item x="24872"/>
        <item x="24873"/>
        <item x="24874"/>
        <item x="24875"/>
        <item x="24876"/>
        <item x="24877"/>
        <item x="24878"/>
        <item x="24879"/>
        <item x="24880"/>
        <item x="24881"/>
        <item x="24882"/>
        <item x="24883"/>
        <item x="24884"/>
        <item x="24885"/>
        <item x="24886"/>
        <item x="24887"/>
        <item x="24888"/>
        <item x="24889"/>
        <item x="24890"/>
        <item x="24891"/>
        <item x="24892"/>
        <item x="24893"/>
        <item x="24894"/>
        <item x="24895"/>
        <item x="24896"/>
        <item x="24897"/>
        <item x="24898"/>
        <item x="24899"/>
        <item x="24900"/>
        <item x="24901"/>
        <item x="24902"/>
        <item x="24903"/>
        <item x="24904"/>
        <item x="24905"/>
        <item x="24906"/>
        <item x="24907"/>
        <item x="24908"/>
        <item x="24909"/>
        <item x="24910"/>
        <item x="24911"/>
        <item x="24912"/>
        <item x="24913"/>
        <item x="24914"/>
        <item x="24915"/>
        <item x="24916"/>
        <item x="24917"/>
        <item x="24918"/>
        <item x="24919"/>
        <item x="24920"/>
        <item x="24921"/>
        <item x="24922"/>
        <item x="24923"/>
        <item x="24924"/>
        <item x="24925"/>
        <item x="24926"/>
        <item x="24927"/>
        <item x="24928"/>
        <item x="24929"/>
        <item x="24930"/>
        <item x="24931"/>
        <item x="24932"/>
        <item x="24933"/>
        <item x="24934"/>
        <item x="24935"/>
        <item x="24936"/>
        <item x="24937"/>
        <item x="24938"/>
        <item x="24939"/>
        <item x="24940"/>
        <item x="24941"/>
        <item x="24942"/>
        <item x="24943"/>
        <item x="24944"/>
        <item x="24945"/>
        <item x="24946"/>
        <item x="24947"/>
        <item x="24948"/>
        <item x="24949"/>
        <item x="24950"/>
        <item x="24951"/>
        <item x="24952"/>
        <item x="24953"/>
        <item x="24954"/>
        <item x="24955"/>
        <item x="24956"/>
        <item x="24957"/>
        <item x="24958"/>
        <item x="24959"/>
        <item x="24960"/>
        <item x="24961"/>
        <item x="24962"/>
        <item x="24963"/>
        <item x="24964"/>
        <item x="24965"/>
        <item x="24966"/>
        <item x="24967"/>
        <item x="24968"/>
        <item x="24969"/>
        <item x="24970"/>
        <item x="24971"/>
        <item x="24972"/>
        <item x="24973"/>
        <item x="24974"/>
        <item x="24975"/>
        <item x="24976"/>
        <item x="24977"/>
        <item x="24978"/>
        <item x="24979"/>
        <item x="24980"/>
        <item x="24981"/>
        <item x="24982"/>
        <item x="24983"/>
        <item x="24984"/>
        <item x="24985"/>
        <item x="24986"/>
        <item x="24987"/>
        <item x="24988"/>
        <item x="24989"/>
        <item x="24990"/>
        <item x="24991"/>
        <item x="24992"/>
        <item x="24993"/>
        <item x="24994"/>
        <item x="24995"/>
        <item x="24996"/>
        <item x="24997"/>
        <item x="24998"/>
        <item x="24999"/>
        <item x="25000"/>
        <item x="25001"/>
        <item x="25002"/>
        <item x="25003"/>
        <item x="25004"/>
        <item x="25005"/>
        <item x="25006"/>
        <item x="25007"/>
        <item x="25008"/>
        <item x="25009"/>
        <item x="25010"/>
        <item x="25011"/>
        <item x="25012"/>
        <item x="25013"/>
        <item x="25014"/>
        <item x="25015"/>
        <item x="25016"/>
        <item x="25017"/>
        <item x="25018"/>
        <item x="25019"/>
        <item x="25020"/>
        <item x="25021"/>
        <item x="25022"/>
        <item x="25023"/>
        <item x="25024"/>
        <item x="25025"/>
        <item x="25026"/>
        <item x="25027"/>
        <item x="25028"/>
        <item x="25029"/>
        <item x="25030"/>
        <item x="25031"/>
        <item x="25032"/>
        <item x="25033"/>
        <item x="25034"/>
        <item x="25035"/>
        <item x="25036"/>
        <item x="25037"/>
        <item x="25038"/>
        <item x="25039"/>
        <item x="25040"/>
        <item x="25041"/>
        <item x="25042"/>
        <item x="25043"/>
        <item x="25044"/>
        <item x="25045"/>
        <item x="25046"/>
        <item x="25047"/>
        <item x="25048"/>
        <item x="25049"/>
        <item x="25050"/>
        <item x="25051"/>
        <item x="25052"/>
        <item x="25053"/>
        <item x="25054"/>
        <item x="25055"/>
        <item x="25056"/>
        <item x="25057"/>
        <item x="25058"/>
        <item x="25059"/>
        <item x="25060"/>
        <item x="25061"/>
        <item x="25062"/>
        <item x="25063"/>
        <item x="25064"/>
        <item x="25065"/>
        <item x="25066"/>
        <item x="25067"/>
        <item x="25068"/>
        <item x="25069"/>
        <item x="25070"/>
        <item x="25071"/>
        <item x="25072"/>
        <item x="25073"/>
        <item x="25074"/>
        <item x="25075"/>
        <item x="25076"/>
        <item x="25077"/>
        <item x="25078"/>
        <item x="25079"/>
        <item x="25080"/>
        <item x="25081"/>
        <item x="25082"/>
        <item x="25083"/>
        <item x="25084"/>
        <item x="25085"/>
        <item x="25086"/>
        <item x="25087"/>
        <item x="25088"/>
        <item x="25089"/>
        <item x="25090"/>
        <item x="25091"/>
        <item x="25092"/>
        <item x="25093"/>
        <item x="25094"/>
        <item x="25095"/>
        <item x="25096"/>
        <item x="25097"/>
        <item x="25098"/>
        <item x="25099"/>
        <item x="25100"/>
        <item x="25101"/>
        <item x="25102"/>
        <item x="25103"/>
        <item x="25104"/>
        <item x="25105"/>
        <item x="25106"/>
        <item x="25107"/>
        <item x="25108"/>
        <item x="25109"/>
        <item x="25110"/>
        <item x="25111"/>
        <item x="25112"/>
        <item x="25113"/>
        <item x="25114"/>
        <item x="25115"/>
        <item x="25116"/>
        <item x="25117"/>
        <item x="25118"/>
        <item x="25119"/>
        <item x="25120"/>
        <item x="25121"/>
        <item x="25122"/>
        <item x="25123"/>
        <item x="25124"/>
        <item x="25125"/>
        <item x="25126"/>
        <item x="25127"/>
        <item x="25128"/>
        <item x="25129"/>
        <item x="25130"/>
        <item x="25131"/>
        <item x="25132"/>
        <item x="25133"/>
        <item x="25134"/>
        <item x="25135"/>
        <item x="25136"/>
        <item x="25137"/>
        <item x="25138"/>
        <item x="25139"/>
        <item x="25140"/>
        <item x="25141"/>
        <item x="25142"/>
        <item x="25143"/>
        <item x="25144"/>
        <item x="25145"/>
        <item x="25146"/>
        <item x="25147"/>
        <item x="25148"/>
        <item x="25149"/>
        <item x="25150"/>
        <item x="25151"/>
        <item x="25152"/>
        <item x="25153"/>
        <item x="25154"/>
        <item x="25155"/>
        <item x="25156"/>
        <item x="25157"/>
        <item x="25158"/>
        <item x="25159"/>
        <item x="25160"/>
        <item x="25161"/>
        <item x="25162"/>
        <item x="25163"/>
        <item x="25164"/>
        <item x="25165"/>
        <item x="25166"/>
        <item x="25167"/>
        <item x="25168"/>
        <item x="25169"/>
        <item x="25170"/>
        <item x="25171"/>
        <item x="25172"/>
        <item x="25173"/>
        <item x="25174"/>
        <item x="25175"/>
        <item x="25176"/>
        <item x="25177"/>
        <item x="25178"/>
        <item x="25179"/>
        <item x="25180"/>
        <item x="25181"/>
        <item x="25182"/>
        <item x="25183"/>
        <item x="25184"/>
        <item x="25185"/>
        <item x="25186"/>
        <item x="25187"/>
        <item x="25188"/>
        <item x="25189"/>
        <item x="25190"/>
        <item x="25191"/>
        <item x="25192"/>
        <item x="25193"/>
        <item x="25194"/>
        <item x="25195"/>
        <item x="25196"/>
        <item x="25197"/>
        <item x="25198"/>
        <item x="25199"/>
        <item x="25200"/>
        <item x="25201"/>
        <item x="25202"/>
        <item x="25203"/>
        <item x="25204"/>
        <item x="25205"/>
        <item x="25206"/>
        <item x="25207"/>
        <item x="25208"/>
        <item x="25209"/>
        <item x="25210"/>
        <item x="25211"/>
        <item x="25212"/>
        <item x="25213"/>
        <item x="25214"/>
        <item x="25215"/>
        <item x="25216"/>
        <item x="25217"/>
        <item x="25218"/>
        <item x="25219"/>
        <item x="25220"/>
        <item x="25221"/>
        <item x="25222"/>
        <item x="25223"/>
        <item x="25224"/>
        <item x="25225"/>
        <item x="25226"/>
        <item x="25227"/>
        <item x="25228"/>
        <item x="25229"/>
        <item x="25230"/>
        <item x="25231"/>
        <item x="25232"/>
        <item x="25233"/>
        <item x="25234"/>
        <item x="25235"/>
        <item x="25236"/>
        <item x="25237"/>
        <item x="25238"/>
        <item x="25239"/>
        <item x="25240"/>
        <item x="25241"/>
        <item x="25242"/>
        <item x="25243"/>
        <item x="25244"/>
        <item x="25245"/>
        <item x="25246"/>
        <item x="25247"/>
        <item x="25248"/>
        <item x="25249"/>
        <item x="25250"/>
        <item x="25251"/>
        <item x="25252"/>
        <item x="25253"/>
        <item x="25254"/>
        <item x="25255"/>
        <item x="25256"/>
        <item x="25257"/>
        <item x="25258"/>
        <item x="25259"/>
        <item x="25260"/>
        <item x="25261"/>
        <item x="25262"/>
        <item x="25263"/>
        <item x="25264"/>
        <item x="25265"/>
        <item x="25266"/>
        <item x="25267"/>
        <item x="25268"/>
        <item x="25269"/>
        <item x="25270"/>
        <item x="25271"/>
        <item x="25272"/>
        <item x="25273"/>
        <item x="25274"/>
        <item x="25275"/>
        <item x="25276"/>
        <item x="25277"/>
        <item x="25278"/>
        <item x="25279"/>
        <item x="25280"/>
        <item x="25281"/>
        <item x="25282"/>
        <item x="25283"/>
        <item x="25284"/>
        <item x="25285"/>
        <item x="25286"/>
        <item x="25287"/>
        <item x="25288"/>
        <item x="25289"/>
        <item x="25290"/>
        <item x="25291"/>
        <item x="25292"/>
        <item x="25293"/>
        <item x="25294"/>
        <item x="25295"/>
        <item x="25296"/>
        <item x="25297"/>
        <item x="25298"/>
        <item x="25299"/>
        <item x="25300"/>
        <item x="25301"/>
        <item x="25302"/>
        <item x="25303"/>
        <item x="25304"/>
        <item x="25305"/>
        <item x="25306"/>
        <item x="25307"/>
        <item x="25308"/>
        <item x="25309"/>
        <item x="25310"/>
        <item x="25311"/>
        <item x="25312"/>
        <item x="25313"/>
        <item x="25314"/>
        <item x="25315"/>
        <item x="25316"/>
        <item x="25317"/>
        <item x="25318"/>
        <item x="25319"/>
        <item x="25320"/>
        <item x="25321"/>
        <item x="25322"/>
        <item x="25323"/>
        <item x="25324"/>
        <item x="25325"/>
        <item x="25326"/>
        <item x="25327"/>
        <item x="25328"/>
        <item x="25329"/>
        <item x="25330"/>
        <item x="25331"/>
        <item x="25332"/>
        <item x="25333"/>
        <item x="25334"/>
        <item x="25335"/>
        <item x="25336"/>
        <item x="25337"/>
        <item x="25338"/>
        <item x="25339"/>
        <item x="25340"/>
        <item x="25341"/>
        <item x="25342"/>
        <item x="25343"/>
        <item x="25344"/>
        <item x="25345"/>
        <item x="25346"/>
        <item x="25347"/>
        <item x="25348"/>
        <item x="25349"/>
        <item x="25350"/>
        <item x="25351"/>
        <item x="25352"/>
        <item x="25353"/>
        <item x="25354"/>
        <item x="25355"/>
        <item x="25356"/>
        <item x="25357"/>
        <item x="25358"/>
        <item x="25359"/>
        <item x="25360"/>
        <item x="25361"/>
        <item x="25362"/>
        <item x="25363"/>
        <item x="25364"/>
        <item x="25365"/>
        <item x="25366"/>
        <item x="25367"/>
        <item x="25368"/>
        <item x="25369"/>
        <item x="25370"/>
        <item x="25371"/>
        <item x="25372"/>
        <item x="25373"/>
        <item x="25374"/>
        <item x="25375"/>
        <item x="25376"/>
        <item x="25377"/>
        <item x="25378"/>
        <item x="25379"/>
        <item x="25380"/>
        <item x="25381"/>
        <item x="25382"/>
        <item x="25383"/>
        <item x="25384"/>
        <item x="25385"/>
        <item x="25386"/>
        <item x="25387"/>
        <item x="25388"/>
        <item x="25389"/>
        <item x="25390"/>
        <item x="25391"/>
        <item x="25392"/>
        <item x="25393"/>
        <item x="25394"/>
        <item x="25395"/>
        <item x="25396"/>
        <item x="25397"/>
        <item x="25398"/>
        <item x="25399"/>
        <item x="25400"/>
        <item x="25401"/>
        <item x="25402"/>
        <item x="25403"/>
        <item x="25404"/>
        <item x="25405"/>
        <item x="25406"/>
        <item x="25407"/>
        <item x="25408"/>
        <item x="25409"/>
        <item x="25410"/>
        <item x="25411"/>
        <item x="25412"/>
        <item x="25413"/>
        <item x="25414"/>
        <item x="25415"/>
        <item x="25416"/>
        <item x="25417"/>
        <item x="25418"/>
        <item x="25419"/>
        <item x="25420"/>
        <item x="25421"/>
        <item x="25422"/>
        <item x="25423"/>
        <item x="25424"/>
        <item x="25425"/>
        <item x="25426"/>
        <item x="25427"/>
        <item x="25428"/>
        <item x="25429"/>
        <item x="25430"/>
        <item x="25431"/>
        <item x="25432"/>
        <item x="25433"/>
        <item x="25434"/>
        <item x="25435"/>
        <item x="25436"/>
        <item x="25437"/>
        <item x="25438"/>
        <item x="25439"/>
        <item x="25440"/>
        <item x="25441"/>
        <item x="25442"/>
        <item x="25443"/>
        <item x="25444"/>
        <item x="25445"/>
        <item x="25446"/>
        <item x="25447"/>
        <item x="25448"/>
        <item x="25449"/>
        <item x="25450"/>
        <item x="25451"/>
        <item x="25452"/>
        <item x="25453"/>
        <item x="25454"/>
        <item x="25455"/>
        <item x="25456"/>
        <item x="25457"/>
        <item x="25458"/>
        <item x="25459"/>
        <item x="25460"/>
        <item x="25461"/>
        <item x="25462"/>
        <item x="25463"/>
        <item x="25464"/>
        <item x="25465"/>
        <item x="25466"/>
        <item x="25467"/>
        <item x="25468"/>
        <item x="25469"/>
        <item x="25470"/>
        <item x="25471"/>
        <item x="25472"/>
        <item x="25473"/>
        <item x="25474"/>
        <item x="25475"/>
        <item x="25476"/>
        <item x="25477"/>
        <item x="25478"/>
        <item x="25479"/>
        <item x="25480"/>
        <item x="25481"/>
        <item x="25482"/>
        <item x="25483"/>
        <item x="25484"/>
        <item x="25485"/>
        <item x="25486"/>
        <item x="25487"/>
        <item x="25488"/>
        <item x="25489"/>
        <item x="25490"/>
        <item x="25491"/>
        <item x="25492"/>
        <item x="25493"/>
        <item x="25494"/>
        <item x="25495"/>
        <item x="25496"/>
        <item x="25497"/>
        <item x="25498"/>
        <item x="25499"/>
        <item x="25500"/>
        <item x="25501"/>
        <item x="25502"/>
        <item x="25503"/>
        <item x="25504"/>
        <item x="25505"/>
        <item x="25506"/>
        <item x="25507"/>
        <item x="25508"/>
        <item x="25509"/>
        <item x="25510"/>
        <item x="25511"/>
        <item x="25512"/>
        <item x="25513"/>
        <item x="25514"/>
        <item x="25515"/>
        <item x="25516"/>
        <item x="25517"/>
        <item x="25518"/>
        <item x="25519"/>
        <item x="25520"/>
        <item x="25521"/>
        <item x="25522"/>
        <item x="25523"/>
        <item x="25524"/>
        <item x="25525"/>
        <item x="25526"/>
        <item x="25527"/>
        <item x="25528"/>
        <item x="25529"/>
        <item x="25530"/>
        <item x="25531"/>
        <item x="25532"/>
        <item x="25533"/>
        <item x="25534"/>
        <item x="25535"/>
        <item x="25536"/>
        <item x="25537"/>
        <item x="25538"/>
        <item x="25539"/>
        <item x="25540"/>
        <item x="25541"/>
        <item x="25542"/>
        <item x="25543"/>
        <item x="25544"/>
        <item x="25545"/>
        <item x="25546"/>
        <item x="25547"/>
        <item x="25548"/>
        <item x="25549"/>
        <item x="25550"/>
        <item x="25551"/>
        <item x="25552"/>
        <item x="25553"/>
        <item x="25554"/>
        <item x="25555"/>
        <item x="25556"/>
        <item x="25557"/>
        <item x="25558"/>
        <item x="25559"/>
        <item x="25560"/>
        <item x="25561"/>
        <item x="25562"/>
        <item x="25563"/>
        <item x="25564"/>
        <item x="25565"/>
        <item x="25566"/>
        <item x="25567"/>
        <item x="25568"/>
        <item x="25569"/>
        <item x="25570"/>
        <item x="25571"/>
        <item x="25572"/>
        <item x="25573"/>
        <item x="25574"/>
        <item x="25575"/>
        <item x="25576"/>
        <item x="25577"/>
        <item x="25578"/>
        <item x="25579"/>
        <item x="25580"/>
        <item x="25581"/>
        <item x="25582"/>
        <item x="25583"/>
        <item x="25584"/>
        <item x="25585"/>
        <item x="25586"/>
        <item x="25587"/>
        <item x="25588"/>
        <item x="25589"/>
        <item x="25590"/>
        <item x="25591"/>
        <item x="25592"/>
        <item x="25593"/>
        <item x="25594"/>
        <item x="25595"/>
        <item x="25596"/>
        <item x="25597"/>
        <item x="25598"/>
        <item x="25599"/>
        <item x="25600"/>
        <item x="25601"/>
        <item x="25602"/>
        <item x="25603"/>
        <item x="25604"/>
        <item x="25605"/>
        <item x="25606"/>
        <item x="25607"/>
        <item x="25608"/>
        <item x="25609"/>
        <item x="25610"/>
        <item x="25611"/>
        <item x="25612"/>
        <item x="25613"/>
        <item x="25614"/>
        <item x="25615"/>
        <item x="25616"/>
        <item x="25617"/>
        <item x="25618"/>
        <item x="25619"/>
        <item x="25620"/>
        <item x="25621"/>
        <item x="25622"/>
        <item x="25623"/>
        <item x="25624"/>
        <item x="25625"/>
        <item x="25626"/>
        <item x="25627"/>
        <item x="25628"/>
        <item x="25629"/>
        <item x="25630"/>
        <item x="25631"/>
        <item x="25632"/>
        <item x="25633"/>
        <item x="25634"/>
        <item x="25635"/>
        <item x="25636"/>
        <item x="25637"/>
        <item x="25638"/>
        <item x="25639"/>
        <item x="25640"/>
        <item x="25641"/>
        <item x="25642"/>
        <item x="25643"/>
        <item x="25644"/>
        <item x="25645"/>
        <item x="25646"/>
        <item x="25647"/>
        <item x="25648"/>
        <item x="25649"/>
        <item x="25650"/>
        <item x="25651"/>
        <item x="25652"/>
        <item x="25653"/>
        <item x="25654"/>
        <item x="25655"/>
        <item x="25656"/>
        <item x="25657"/>
        <item x="25658"/>
        <item x="25659"/>
        <item x="25660"/>
        <item x="25661"/>
        <item x="25662"/>
        <item x="25663"/>
        <item x="25664"/>
        <item x="25665"/>
        <item x="25666"/>
        <item x="25667"/>
        <item x="25668"/>
        <item x="25669"/>
        <item x="25670"/>
        <item x="25671"/>
        <item x="25672"/>
        <item x="25673"/>
        <item x="25674"/>
        <item x="25675"/>
        <item x="25676"/>
        <item x="25677"/>
        <item x="25678"/>
        <item x="25679"/>
        <item x="25680"/>
        <item x="25681"/>
        <item x="25682"/>
        <item x="25683"/>
        <item x="25684"/>
        <item x="25685"/>
        <item x="25686"/>
        <item x="25687"/>
        <item x="25688"/>
        <item x="25689"/>
        <item x="25690"/>
        <item x="25691"/>
        <item x="25692"/>
        <item x="25693"/>
        <item x="25694"/>
        <item x="25695"/>
        <item x="25696"/>
        <item x="25697"/>
        <item x="25698"/>
        <item x="25699"/>
        <item x="25700"/>
        <item x="25701"/>
        <item x="25702"/>
        <item x="25703"/>
        <item x="25704"/>
        <item x="25705"/>
        <item x="25706"/>
        <item x="25707"/>
        <item x="25708"/>
        <item x="25709"/>
        <item x="25710"/>
        <item x="25711"/>
        <item x="25712"/>
        <item x="25713"/>
        <item x="25714"/>
        <item x="25715"/>
        <item x="25716"/>
        <item x="25717"/>
        <item x="25718"/>
        <item x="25719"/>
        <item x="25720"/>
        <item x="25721"/>
        <item x="25722"/>
        <item x="25723"/>
        <item x="25724"/>
        <item x="25725"/>
        <item x="25726"/>
        <item x="25727"/>
        <item x="25728"/>
        <item x="25729"/>
        <item x="25730"/>
        <item x="25731"/>
        <item x="25732"/>
        <item x="25733"/>
        <item x="25734"/>
        <item x="25735"/>
        <item x="25736"/>
        <item x="25737"/>
        <item x="25738"/>
        <item x="25739"/>
        <item x="25740"/>
        <item x="25741"/>
        <item x="25742"/>
        <item x="25743"/>
        <item x="25744"/>
        <item x="25745"/>
        <item x="25746"/>
        <item x="25747"/>
        <item x="25748"/>
        <item x="25749"/>
        <item x="25750"/>
        <item x="25751"/>
        <item x="25752"/>
        <item x="25753"/>
        <item x="25754"/>
        <item x="25755"/>
        <item x="25756"/>
        <item x="25757"/>
        <item x="25758"/>
        <item x="25759"/>
        <item x="25760"/>
        <item x="25761"/>
        <item x="25762"/>
        <item x="25763"/>
        <item x="25764"/>
        <item x="25765"/>
        <item x="25766"/>
        <item x="25767"/>
        <item x="25768"/>
        <item x="25769"/>
        <item x="25770"/>
        <item x="25771"/>
        <item x="25772"/>
        <item x="25773"/>
        <item x="25774"/>
        <item x="25775"/>
        <item x="25776"/>
        <item x="25777"/>
        <item x="25778"/>
        <item x="25779"/>
        <item x="25780"/>
        <item x="25781"/>
        <item x="25782"/>
        <item x="25783"/>
        <item x="25784"/>
        <item x="25785"/>
        <item x="25786"/>
        <item x="25787"/>
        <item x="25788"/>
        <item x="25789"/>
        <item x="25790"/>
        <item x="25791"/>
        <item x="25792"/>
        <item x="25793"/>
        <item x="25794"/>
        <item x="25795"/>
        <item x="25796"/>
        <item x="25797"/>
        <item x="25798"/>
        <item x="25799"/>
        <item x="25800"/>
        <item x="25801"/>
        <item x="25802"/>
        <item x="25803"/>
        <item x="25804"/>
        <item x="25805"/>
        <item x="25806"/>
        <item x="25807"/>
        <item x="25808"/>
        <item x="25809"/>
        <item x="25810"/>
        <item x="25811"/>
        <item x="25812"/>
        <item x="25813"/>
        <item x="25814"/>
        <item x="25815"/>
        <item x="25816"/>
        <item x="25817"/>
        <item x="25818"/>
        <item x="25819"/>
        <item x="25820"/>
        <item x="25821"/>
        <item x="25822"/>
        <item x="25823"/>
        <item x="25824"/>
        <item x="25825"/>
        <item x="25826"/>
        <item x="25827"/>
        <item x="25828"/>
        <item x="25829"/>
        <item x="25830"/>
        <item x="25831"/>
        <item x="25832"/>
        <item x="25833"/>
        <item x="25834"/>
        <item x="25835"/>
        <item x="25836"/>
        <item x="25837"/>
        <item x="25838"/>
        <item x="25839"/>
        <item x="25840"/>
        <item x="25841"/>
        <item x="25842"/>
        <item x="25843"/>
        <item x="25844"/>
        <item x="25845"/>
        <item x="25846"/>
        <item x="25847"/>
        <item x="25848"/>
        <item x="25849"/>
        <item x="25850"/>
        <item x="25851"/>
        <item x="25852"/>
        <item x="25853"/>
        <item x="25854"/>
        <item x="25855"/>
        <item x="25856"/>
        <item x="25857"/>
        <item x="25858"/>
        <item x="25859"/>
        <item x="25860"/>
        <item x="25861"/>
        <item x="25862"/>
        <item x="25863"/>
        <item x="25864"/>
        <item x="25865"/>
        <item x="25866"/>
        <item x="25867"/>
        <item x="25868"/>
        <item x="25869"/>
        <item x="25870"/>
        <item x="25871"/>
        <item x="25872"/>
        <item x="25873"/>
        <item x="25874"/>
        <item x="25875"/>
        <item x="25876"/>
        <item x="25877"/>
        <item x="25878"/>
        <item x="25879"/>
        <item x="25880"/>
        <item x="25881"/>
        <item x="25882"/>
        <item x="25883"/>
        <item x="25884"/>
        <item x="25885"/>
        <item x="25886"/>
        <item x="25887"/>
        <item x="25888"/>
        <item x="25889"/>
        <item x="25890"/>
        <item x="25891"/>
        <item x="25892"/>
        <item x="25893"/>
        <item x="25894"/>
        <item x="25895"/>
        <item x="25896"/>
        <item x="25897"/>
        <item x="25898"/>
        <item x="25899"/>
        <item x="25900"/>
        <item x="25901"/>
        <item x="25902"/>
        <item x="25903"/>
        <item x="25904"/>
        <item x="25905"/>
        <item x="25906"/>
        <item x="25907"/>
        <item x="25908"/>
        <item x="25909"/>
        <item x="25910"/>
        <item x="25911"/>
        <item x="25912"/>
        <item x="25913"/>
        <item x="25914"/>
        <item x="25915"/>
        <item x="25916"/>
        <item x="25917"/>
        <item x="25918"/>
        <item x="25919"/>
        <item x="25920"/>
        <item x="25921"/>
        <item x="25922"/>
        <item x="25923"/>
        <item x="25924"/>
        <item x="25925"/>
        <item x="25926"/>
        <item x="25927"/>
        <item x="25928"/>
        <item x="25929"/>
        <item x="25930"/>
        <item x="25931"/>
        <item x="25932"/>
        <item x="25933"/>
        <item x="25934"/>
        <item x="25935"/>
        <item x="25936"/>
        <item x="25937"/>
        <item x="25938"/>
        <item x="25939"/>
        <item x="25940"/>
        <item x="25941"/>
        <item x="25942"/>
        <item x="25943"/>
        <item x="25944"/>
        <item x="25945"/>
        <item x="25946"/>
        <item x="25947"/>
        <item x="25948"/>
        <item x="25949"/>
        <item x="25950"/>
        <item x="25951"/>
        <item x="25952"/>
        <item x="25953"/>
        <item x="25954"/>
        <item x="25955"/>
        <item x="25956"/>
        <item x="25957"/>
        <item x="25958"/>
        <item x="25959"/>
        <item x="25960"/>
        <item x="25961"/>
        <item x="25962"/>
        <item x="25963"/>
        <item x="25964"/>
        <item x="25965"/>
        <item x="25966"/>
        <item x="25967"/>
        <item x="25968"/>
        <item x="25969"/>
        <item x="25970"/>
        <item x="25971"/>
        <item x="25972"/>
        <item x="25973"/>
        <item x="25974"/>
        <item x="25975"/>
        <item x="25976"/>
        <item x="25977"/>
        <item x="25978"/>
        <item x="25979"/>
        <item x="25980"/>
        <item x="25981"/>
        <item x="25982"/>
        <item x="25983"/>
        <item x="25984"/>
        <item x="25985"/>
        <item x="25986"/>
        <item x="25987"/>
        <item x="25988"/>
        <item x="25989"/>
        <item x="25990"/>
        <item x="25991"/>
        <item x="25992"/>
        <item x="25993"/>
        <item x="25994"/>
        <item x="25995"/>
        <item x="25996"/>
        <item x="25997"/>
        <item x="25998"/>
        <item x="25999"/>
        <item x="26000"/>
        <item x="26001"/>
        <item x="26002"/>
        <item x="26003"/>
        <item x="26004"/>
        <item x="26005"/>
        <item x="26006"/>
        <item x="26007"/>
        <item x="26008"/>
        <item x="26009"/>
        <item x="26010"/>
        <item x="26011"/>
        <item x="26012"/>
        <item x="26013"/>
        <item x="26014"/>
        <item x="26015"/>
        <item x="26016"/>
        <item x="26017"/>
        <item x="26018"/>
        <item x="26019"/>
        <item x="26020"/>
        <item x="26021"/>
        <item x="26022"/>
        <item x="26023"/>
        <item x="26024"/>
        <item x="26025"/>
        <item x="26026"/>
        <item x="26027"/>
        <item x="26028"/>
        <item x="26029"/>
        <item x="26030"/>
        <item x="26031"/>
        <item x="26032"/>
        <item x="26033"/>
        <item x="26034"/>
        <item x="26035"/>
        <item x="26036"/>
        <item x="26037"/>
        <item x="26038"/>
        <item x="26039"/>
        <item x="26040"/>
        <item x="26041"/>
        <item x="26042"/>
        <item x="26043"/>
        <item x="26044"/>
        <item x="26045"/>
        <item x="26046"/>
        <item x="26047"/>
        <item x="26048"/>
        <item x="26049"/>
        <item x="26050"/>
        <item x="26051"/>
        <item x="26052"/>
        <item x="26053"/>
        <item x="26054"/>
        <item x="26055"/>
        <item x="26056"/>
        <item x="26057"/>
        <item x="26058"/>
        <item x="26059"/>
        <item x="26060"/>
        <item x="26061"/>
        <item x="26062"/>
        <item x="26063"/>
        <item x="26064"/>
        <item x="26065"/>
        <item x="26066"/>
        <item x="26067"/>
        <item x="26068"/>
        <item x="26069"/>
        <item x="26070"/>
        <item x="26071"/>
        <item x="26072"/>
        <item x="26073"/>
        <item x="26074"/>
        <item x="26075"/>
        <item x="26076"/>
        <item x="26077"/>
        <item x="26078"/>
        <item x="26079"/>
        <item x="26080"/>
        <item x="26081"/>
        <item x="26082"/>
        <item x="26083"/>
        <item x="26084"/>
        <item x="26085"/>
        <item x="26086"/>
        <item x="26087"/>
        <item x="26088"/>
        <item x="26089"/>
        <item x="26090"/>
        <item x="26091"/>
        <item x="26092"/>
        <item x="26093"/>
        <item x="26094"/>
        <item x="26095"/>
        <item x="26096"/>
        <item x="26097"/>
        <item x="26098"/>
        <item x="26099"/>
        <item x="26100"/>
        <item x="26101"/>
        <item x="26102"/>
        <item x="26103"/>
        <item x="26104"/>
        <item x="26105"/>
        <item x="26106"/>
        <item x="26107"/>
        <item x="26108"/>
        <item x="26109"/>
        <item x="26110"/>
        <item x="26111"/>
        <item x="26112"/>
        <item x="26113"/>
        <item x="26114"/>
        <item x="26115"/>
        <item x="26116"/>
        <item x="26117"/>
        <item x="26118"/>
        <item x="26119"/>
        <item x="26120"/>
        <item x="26121"/>
        <item x="26122"/>
        <item x="26123"/>
        <item x="26124"/>
        <item x="26125"/>
        <item x="26126"/>
        <item x="26127"/>
        <item x="26128"/>
        <item x="26129"/>
        <item x="26130"/>
        <item x="26131"/>
        <item x="26132"/>
        <item x="26133"/>
        <item x="26134"/>
        <item x="26135"/>
        <item x="26136"/>
        <item x="26137"/>
        <item x="26138"/>
        <item x="26139"/>
        <item x="26140"/>
        <item x="26141"/>
        <item x="26142"/>
        <item x="26143"/>
        <item x="26144"/>
        <item x="26145"/>
        <item x="26146"/>
        <item x="26147"/>
        <item x="26148"/>
        <item x="26149"/>
        <item x="26150"/>
        <item x="26151"/>
        <item x="26152"/>
        <item x="26153"/>
        <item x="26154"/>
        <item x="26155"/>
        <item x="26156"/>
        <item x="26157"/>
        <item x="26158"/>
        <item x="26159"/>
        <item x="26160"/>
        <item x="26161"/>
        <item x="26162"/>
        <item x="26163"/>
        <item x="26164"/>
        <item x="26165"/>
        <item x="26166"/>
        <item x="26167"/>
        <item x="26168"/>
        <item x="26169"/>
        <item x="26170"/>
        <item x="26171"/>
        <item x="26172"/>
        <item x="26173"/>
        <item x="26174"/>
        <item x="26175"/>
        <item x="26176"/>
        <item x="26177"/>
        <item x="26178"/>
        <item x="26179"/>
        <item x="26180"/>
        <item x="26181"/>
        <item x="26182"/>
        <item x="26183"/>
        <item x="26184"/>
        <item x="26185"/>
        <item x="26186"/>
        <item x="26187"/>
        <item x="26188"/>
        <item x="26189"/>
        <item x="26190"/>
        <item x="26191"/>
        <item x="26192"/>
        <item x="26193"/>
        <item x="26194"/>
        <item x="26195"/>
        <item x="26196"/>
        <item x="26197"/>
        <item x="26198"/>
        <item x="26199"/>
        <item x="26200"/>
        <item x="26201"/>
        <item x="26202"/>
        <item x="26203"/>
        <item x="26204"/>
        <item x="26205"/>
        <item x="26206"/>
        <item x="26207"/>
        <item x="26208"/>
        <item x="26209"/>
        <item x="26210"/>
        <item x="26211"/>
        <item x="26212"/>
        <item x="26213"/>
        <item x="26214"/>
        <item x="26215"/>
        <item x="26216"/>
        <item x="26217"/>
        <item x="26218"/>
        <item x="26219"/>
        <item x="26220"/>
        <item x="26221"/>
        <item x="26222"/>
        <item x="26223"/>
        <item x="26224"/>
        <item x="26225"/>
        <item x="26226"/>
        <item x="26227"/>
        <item x="26228"/>
        <item x="26229"/>
        <item x="26230"/>
        <item x="26231"/>
        <item x="26232"/>
        <item x="26233"/>
        <item x="26234"/>
        <item x="26235"/>
        <item x="26236"/>
        <item x="26237"/>
        <item x="26238"/>
        <item x="26239"/>
        <item x="26240"/>
        <item x="26241"/>
        <item x="26242"/>
        <item x="26243"/>
        <item x="26244"/>
        <item x="26245"/>
        <item x="26246"/>
        <item x="26247"/>
        <item x="26248"/>
        <item x="26249"/>
        <item x="26250"/>
        <item x="26251"/>
        <item x="26252"/>
        <item x="26253"/>
        <item x="26254"/>
        <item x="26255"/>
        <item x="26256"/>
        <item x="26257"/>
        <item x="26258"/>
        <item x="26259"/>
        <item x="26260"/>
        <item x="26261"/>
        <item x="26262"/>
        <item x="26263"/>
        <item x="26264"/>
        <item x="26265"/>
        <item x="26266"/>
        <item x="26267"/>
        <item x="26268"/>
        <item x="26269"/>
        <item x="26270"/>
        <item x="26271"/>
        <item x="26272"/>
        <item x="26273"/>
        <item x="26274"/>
        <item x="26275"/>
        <item x="26276"/>
        <item x="26277"/>
        <item x="26278"/>
        <item x="26279"/>
        <item x="26280"/>
        <item x="26281"/>
        <item x="26282"/>
        <item x="26283"/>
        <item x="26284"/>
        <item x="26285"/>
        <item x="26286"/>
        <item x="26287"/>
        <item x="26288"/>
        <item x="26289"/>
        <item x="26290"/>
        <item x="26291"/>
        <item x="26292"/>
        <item x="26293"/>
        <item x="26294"/>
        <item x="26295"/>
        <item x="26296"/>
        <item x="26297"/>
        <item x="26298"/>
        <item x="26299"/>
        <item x="26300"/>
        <item x="26301"/>
        <item x="26302"/>
        <item x="26303"/>
        <item x="26304"/>
        <item x="26305"/>
        <item x="26306"/>
        <item x="26307"/>
        <item x="26308"/>
        <item x="26309"/>
        <item x="26310"/>
        <item x="26311"/>
        <item x="26312"/>
        <item x="26313"/>
        <item x="26314"/>
        <item x="26315"/>
        <item x="26316"/>
        <item x="26317"/>
        <item x="26318"/>
        <item x="26319"/>
        <item x="26320"/>
        <item x="26321"/>
        <item x="26322"/>
        <item x="26323"/>
        <item x="26324"/>
        <item x="26325"/>
        <item x="26326"/>
        <item x="26327"/>
        <item x="26328"/>
        <item x="26329"/>
        <item x="26330"/>
        <item x="26331"/>
        <item x="26332"/>
        <item x="26333"/>
        <item x="26334"/>
        <item x="26335"/>
        <item x="26336"/>
        <item x="26337"/>
        <item x="26338"/>
        <item x="26339"/>
        <item x="26340"/>
        <item x="26341"/>
        <item x="26342"/>
        <item x="26343"/>
        <item x="26344"/>
        <item x="26345"/>
        <item x="26346"/>
        <item x="26347"/>
        <item x="26348"/>
        <item x="26349"/>
        <item x="26350"/>
        <item x="26351"/>
        <item x="26352"/>
        <item x="26353"/>
        <item x="26354"/>
        <item x="26355"/>
        <item x="26356"/>
        <item x="26357"/>
        <item x="26358"/>
        <item x="26359"/>
        <item x="26360"/>
        <item x="26361"/>
        <item x="26362"/>
        <item x="26363"/>
        <item x="26364"/>
        <item x="26365"/>
        <item x="26366"/>
        <item x="26367"/>
        <item x="26368"/>
        <item x="26369"/>
        <item x="26370"/>
        <item x="26371"/>
        <item x="26372"/>
        <item x="26373"/>
        <item x="26374"/>
        <item x="26375"/>
        <item x="26376"/>
        <item x="26377"/>
        <item x="26378"/>
        <item x="26379"/>
        <item x="26380"/>
        <item x="26381"/>
        <item x="26382"/>
        <item x="26383"/>
        <item x="26384"/>
        <item x="26385"/>
        <item x="26386"/>
        <item x="26387"/>
        <item x="26388"/>
        <item x="26389"/>
        <item x="26390"/>
        <item x="26391"/>
        <item x="26392"/>
        <item x="26393"/>
        <item x="26394"/>
        <item x="26395"/>
        <item x="26396"/>
        <item x="26397"/>
        <item x="26398"/>
        <item x="26399"/>
        <item x="26400"/>
        <item x="26401"/>
        <item x="26402"/>
        <item x="26403"/>
        <item x="26404"/>
        <item x="26405"/>
        <item x="26406"/>
        <item x="26407"/>
        <item x="26408"/>
        <item x="26409"/>
        <item x="26410"/>
        <item x="26411"/>
        <item x="26412"/>
        <item x="26413"/>
        <item x="26414"/>
        <item x="26415"/>
        <item x="26416"/>
        <item x="26417"/>
        <item x="26418"/>
        <item x="26419"/>
        <item x="26420"/>
        <item x="26421"/>
        <item x="26422"/>
        <item x="26423"/>
        <item x="26424"/>
        <item x="26425"/>
        <item x="26426"/>
        <item x="26427"/>
        <item x="26428"/>
        <item x="26429"/>
        <item x="26430"/>
        <item x="26431"/>
        <item x="26432"/>
        <item x="26433"/>
        <item x="26434"/>
        <item x="26435"/>
        <item x="26436"/>
        <item x="26437"/>
        <item x="26438"/>
        <item x="26439"/>
        <item x="26440"/>
        <item x="26441"/>
        <item x="26442"/>
        <item x="26443"/>
        <item x="26444"/>
        <item x="26445"/>
        <item x="26446"/>
        <item x="26447"/>
        <item x="26448"/>
        <item x="26449"/>
        <item x="26450"/>
        <item x="26451"/>
        <item x="26452"/>
        <item x="26453"/>
        <item x="26454"/>
        <item x="26455"/>
        <item x="26456"/>
        <item x="26457"/>
        <item x="26458"/>
        <item x="26459"/>
        <item x="26460"/>
        <item x="26461"/>
        <item x="26462"/>
        <item x="26463"/>
        <item x="26464"/>
        <item x="26465"/>
        <item x="26466"/>
        <item x="26467"/>
        <item x="26468"/>
        <item x="26469"/>
        <item x="26470"/>
        <item x="26471"/>
        <item x="26472"/>
        <item x="26473"/>
        <item x="26474"/>
        <item x="26475"/>
        <item x="26476"/>
        <item x="26477"/>
        <item x="26478"/>
        <item x="26479"/>
        <item x="26480"/>
        <item x="26481"/>
        <item x="26482"/>
        <item x="26483"/>
        <item x="26484"/>
        <item x="26485"/>
        <item x="26486"/>
        <item x="26487"/>
        <item x="26488"/>
        <item x="26489"/>
        <item x="26490"/>
        <item x="26491"/>
        <item x="26492"/>
        <item x="26493"/>
        <item x="26494"/>
        <item x="26495"/>
        <item x="26496"/>
        <item x="26497"/>
        <item x="26498"/>
        <item x="26499"/>
        <item x="26500"/>
        <item x="26501"/>
        <item x="26502"/>
        <item x="26503"/>
        <item x="26504"/>
        <item x="26505"/>
        <item x="26506"/>
        <item x="26507"/>
        <item x="26508"/>
        <item x="26509"/>
        <item x="26510"/>
        <item x="26511"/>
        <item x="26512"/>
        <item x="26513"/>
        <item x="26514"/>
        <item x="26515"/>
        <item x="26516"/>
        <item x="26517"/>
        <item x="26518"/>
        <item x="26519"/>
        <item x="26520"/>
        <item x="26521"/>
        <item x="26522"/>
        <item x="26523"/>
        <item x="26524"/>
        <item x="26525"/>
        <item x="26526"/>
        <item x="26527"/>
        <item x="26528"/>
        <item x="26529"/>
        <item x="26530"/>
        <item x="26531"/>
        <item x="26532"/>
        <item x="26533"/>
        <item x="26534"/>
        <item x="26535"/>
        <item x="26536"/>
        <item x="26537"/>
        <item x="26538"/>
        <item x="26539"/>
        <item x="26540"/>
        <item x="26541"/>
        <item x="26542"/>
        <item x="26543"/>
        <item x="26544"/>
        <item x="26545"/>
        <item x="26546"/>
        <item x="26547"/>
        <item x="26548"/>
        <item x="26549"/>
        <item x="26550"/>
        <item x="26551"/>
        <item x="26552"/>
        <item x="26553"/>
        <item x="26554"/>
        <item x="26555"/>
        <item x="26556"/>
        <item x="26557"/>
        <item x="26558"/>
        <item x="26559"/>
        <item x="26560"/>
        <item x="26561"/>
        <item x="26562"/>
        <item x="26563"/>
        <item x="26564"/>
        <item x="26565"/>
        <item x="26566"/>
        <item x="26567"/>
        <item x="26568"/>
        <item x="26569"/>
        <item x="26570"/>
        <item x="26571"/>
        <item x="26572"/>
        <item x="26573"/>
        <item x="26574"/>
        <item x="26575"/>
        <item x="26576"/>
        <item x="26577"/>
        <item x="26578"/>
        <item x="26579"/>
        <item x="26580"/>
        <item x="26581"/>
        <item x="26582"/>
        <item x="26583"/>
        <item x="26584"/>
        <item x="26585"/>
        <item x="26586"/>
        <item x="26587"/>
        <item x="26588"/>
        <item x="26589"/>
        <item x="26590"/>
        <item x="26591"/>
        <item x="26592"/>
        <item x="26593"/>
        <item x="26594"/>
        <item x="26595"/>
        <item x="26596"/>
        <item x="26597"/>
        <item x="26598"/>
        <item x="26599"/>
        <item x="26600"/>
        <item x="26601"/>
        <item x="26602"/>
        <item x="26603"/>
        <item x="26604"/>
        <item x="26605"/>
        <item x="26606"/>
        <item x="26607"/>
        <item x="26608"/>
        <item x="26609"/>
        <item x="26610"/>
        <item x="26611"/>
        <item x="26612"/>
        <item x="26613"/>
        <item x="26614"/>
        <item x="26615"/>
        <item x="26616"/>
        <item x="26617"/>
        <item x="26618"/>
        <item x="26619"/>
        <item x="26620"/>
        <item x="26621"/>
        <item x="26622"/>
        <item x="26623"/>
        <item x="26624"/>
        <item x="26625"/>
        <item x="26626"/>
        <item x="26627"/>
        <item x="26628"/>
        <item x="26629"/>
        <item x="26630"/>
        <item x="26631"/>
        <item x="26632"/>
        <item x="26633"/>
        <item x="26634"/>
        <item x="26635"/>
        <item x="26636"/>
        <item x="26637"/>
        <item x="26638"/>
        <item x="26639"/>
        <item x="26640"/>
        <item x="26641"/>
        <item x="26642"/>
        <item x="26643"/>
        <item x="26644"/>
        <item x="26645"/>
        <item x="26646"/>
        <item x="26647"/>
        <item x="26648"/>
        <item x="26649"/>
        <item x="26650"/>
        <item x="26651"/>
        <item x="26652"/>
        <item x="26653"/>
        <item x="26654"/>
        <item x="26655"/>
        <item x="26656"/>
        <item x="26657"/>
        <item x="26658"/>
        <item x="26659"/>
        <item x="26660"/>
        <item x="26661"/>
        <item x="26662"/>
        <item x="26663"/>
        <item x="26664"/>
        <item x="26665"/>
        <item x="26666"/>
        <item x="26667"/>
        <item x="26668"/>
        <item x="26669"/>
        <item x="26670"/>
        <item x="26671"/>
        <item x="26672"/>
        <item x="26673"/>
        <item x="26674"/>
        <item x="26675"/>
        <item x="26676"/>
        <item x="26677"/>
        <item x="26678"/>
        <item x="26679"/>
        <item x="26680"/>
        <item x="26681"/>
        <item x="26682"/>
        <item x="26683"/>
        <item x="26684"/>
        <item x="26685"/>
        <item x="26686"/>
        <item x="26687"/>
        <item x="26688"/>
        <item x="26689"/>
        <item x="26690"/>
        <item x="26691"/>
        <item x="26692"/>
        <item x="26693"/>
        <item x="26694"/>
        <item x="26695"/>
        <item x="26696"/>
        <item x="26697"/>
        <item x="26698"/>
        <item x="26699"/>
        <item x="26700"/>
        <item x="26701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1"/>
    <field x="2"/>
    <field x="3"/>
    <field x="4"/>
  </rowFields>
  <rowItems count="5">
    <i>
      <x/>
    </i>
    <i>
      <x v="1"/>
    </i>
    <i>
      <x v="2"/>
    </i>
    <i>
      <x v="3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0"/>
  <sheetViews>
    <sheetView workbookViewId="0">
      <selection activeCell="B18" sqref="B18"/>
    </sheetView>
  </sheetViews>
  <sheetFormatPr baseColWidth="10" defaultRowHeight="14.4" x14ac:dyDescent="0.3"/>
  <sheetData>
    <row r="1" spans="1:75" ht="15" x14ac:dyDescent="0.25">
      <c r="A1" s="3">
        <f>+MONTH(A2)</f>
        <v>1</v>
      </c>
      <c r="Y1" s="3"/>
      <c r="AW1" s="3">
        <f>+AW2</f>
        <v>43862</v>
      </c>
    </row>
    <row r="2" spans="1:75" ht="15" x14ac:dyDescent="0.25">
      <c r="A2" s="2">
        <v>43860</v>
      </c>
      <c r="Y2" s="2">
        <v>43861</v>
      </c>
      <c r="AW2" s="2">
        <v>43862</v>
      </c>
    </row>
    <row r="3" spans="1:75" ht="15" x14ac:dyDescent="0.25">
      <c r="A3" s="1">
        <f>0/24</f>
        <v>0</v>
      </c>
      <c r="B3" s="1">
        <f>+A3+1/24</f>
        <v>4.1666666666666664E-2</v>
      </c>
      <c r="C3" s="1">
        <f>+B3+1/24</f>
        <v>8.3333333333333329E-2</v>
      </c>
      <c r="D3" s="1">
        <f t="shared" ref="D3:BT3" si="0">+C3+1/24</f>
        <v>0.125</v>
      </c>
      <c r="E3" s="1">
        <f t="shared" si="0"/>
        <v>0.16666666666666666</v>
      </c>
      <c r="F3" s="1">
        <f t="shared" si="0"/>
        <v>0.20833333333333331</v>
      </c>
      <c r="G3" s="1">
        <f t="shared" si="0"/>
        <v>0.24999999999999997</v>
      </c>
      <c r="H3" s="1">
        <f t="shared" si="0"/>
        <v>0.29166666666666663</v>
      </c>
      <c r="I3" s="1">
        <f t="shared" si="0"/>
        <v>0.33333333333333331</v>
      </c>
      <c r="J3" s="1">
        <f t="shared" si="0"/>
        <v>0.375</v>
      </c>
      <c r="K3" s="1">
        <f t="shared" si="0"/>
        <v>0.41666666666666669</v>
      </c>
      <c r="L3" s="1">
        <f t="shared" si="0"/>
        <v>0.45833333333333337</v>
      </c>
      <c r="M3" s="1">
        <f t="shared" si="0"/>
        <v>0.5</v>
      </c>
      <c r="N3" s="1">
        <f t="shared" si="0"/>
        <v>0.54166666666666663</v>
      </c>
      <c r="O3" s="1">
        <f t="shared" si="0"/>
        <v>0.58333333333333326</v>
      </c>
      <c r="P3" s="1">
        <f t="shared" si="0"/>
        <v>0.62499999999999989</v>
      </c>
      <c r="Q3" s="1">
        <f t="shared" si="0"/>
        <v>0.66666666666666652</v>
      </c>
      <c r="R3" s="1">
        <f t="shared" si="0"/>
        <v>0.70833333333333315</v>
      </c>
      <c r="S3" s="1">
        <f t="shared" si="0"/>
        <v>0.74999999999999978</v>
      </c>
      <c r="T3" s="1">
        <f t="shared" si="0"/>
        <v>0.79166666666666641</v>
      </c>
      <c r="U3" s="1">
        <f t="shared" si="0"/>
        <v>0.83333333333333304</v>
      </c>
      <c r="V3" s="1">
        <f t="shared" si="0"/>
        <v>0.87499999999999967</v>
      </c>
      <c r="W3" s="1">
        <f t="shared" si="0"/>
        <v>0.9166666666666663</v>
      </c>
      <c r="X3" s="1">
        <f t="shared" si="0"/>
        <v>0.95833333333333293</v>
      </c>
      <c r="Y3" s="1">
        <f t="shared" si="0"/>
        <v>0.99999999999999956</v>
      </c>
      <c r="Z3" s="1">
        <f t="shared" si="0"/>
        <v>1.0416666666666663</v>
      </c>
      <c r="AA3" s="1">
        <f t="shared" si="0"/>
        <v>1.083333333333333</v>
      </c>
      <c r="AB3" s="1">
        <f t="shared" si="0"/>
        <v>1.1249999999999998</v>
      </c>
      <c r="AC3" s="1">
        <f t="shared" si="0"/>
        <v>1.1666666666666665</v>
      </c>
      <c r="AD3" s="1">
        <f t="shared" si="0"/>
        <v>1.2083333333333333</v>
      </c>
      <c r="AE3" s="1">
        <f t="shared" si="0"/>
        <v>1.25</v>
      </c>
      <c r="AF3" s="1">
        <f t="shared" si="0"/>
        <v>1.2916666666666667</v>
      </c>
      <c r="AG3" s="1">
        <f t="shared" si="0"/>
        <v>1.3333333333333335</v>
      </c>
      <c r="AH3" s="1">
        <f t="shared" si="0"/>
        <v>1.3750000000000002</v>
      </c>
      <c r="AI3" s="1">
        <f t="shared" si="0"/>
        <v>1.416666666666667</v>
      </c>
      <c r="AJ3" s="1">
        <f t="shared" si="0"/>
        <v>1.4583333333333337</v>
      </c>
      <c r="AK3" s="1">
        <f t="shared" si="0"/>
        <v>1.5000000000000004</v>
      </c>
      <c r="AL3" s="1">
        <f t="shared" si="0"/>
        <v>1.5416666666666672</v>
      </c>
      <c r="AM3" s="1">
        <f t="shared" si="0"/>
        <v>1.5833333333333339</v>
      </c>
      <c r="AN3" s="1">
        <f t="shared" si="0"/>
        <v>1.6250000000000007</v>
      </c>
      <c r="AO3" s="1">
        <f t="shared" si="0"/>
        <v>1.6666666666666674</v>
      </c>
      <c r="AP3" s="1">
        <f t="shared" si="0"/>
        <v>1.7083333333333341</v>
      </c>
      <c r="AQ3" s="1">
        <f t="shared" si="0"/>
        <v>1.7500000000000009</v>
      </c>
      <c r="AR3" s="1">
        <f t="shared" si="0"/>
        <v>1.7916666666666676</v>
      </c>
      <c r="AS3" s="1">
        <f t="shared" si="0"/>
        <v>1.8333333333333344</v>
      </c>
      <c r="AT3" s="1">
        <f t="shared" si="0"/>
        <v>1.8750000000000011</v>
      </c>
      <c r="AU3" s="1">
        <f t="shared" si="0"/>
        <v>1.9166666666666679</v>
      </c>
      <c r="AV3" s="1">
        <f t="shared" si="0"/>
        <v>1.9583333333333346</v>
      </c>
      <c r="AW3" s="1">
        <f>+X3+1/24</f>
        <v>0.99999999999999956</v>
      </c>
      <c r="AX3" s="1">
        <f t="shared" si="0"/>
        <v>1.0416666666666663</v>
      </c>
      <c r="AY3" s="1">
        <f t="shared" si="0"/>
        <v>1.083333333333333</v>
      </c>
      <c r="AZ3" s="1">
        <f t="shared" si="0"/>
        <v>1.1249999999999998</v>
      </c>
      <c r="BA3" s="1">
        <f t="shared" si="0"/>
        <v>1.1666666666666665</v>
      </c>
      <c r="BB3" s="1">
        <f t="shared" si="0"/>
        <v>1.2083333333333333</v>
      </c>
      <c r="BC3" s="1">
        <f t="shared" si="0"/>
        <v>1.25</v>
      </c>
      <c r="BD3" s="1">
        <f t="shared" si="0"/>
        <v>1.2916666666666667</v>
      </c>
      <c r="BE3" s="1">
        <f t="shared" si="0"/>
        <v>1.3333333333333335</v>
      </c>
      <c r="BF3" s="1">
        <f t="shared" si="0"/>
        <v>1.3750000000000002</v>
      </c>
      <c r="BG3" s="1">
        <f t="shared" si="0"/>
        <v>1.416666666666667</v>
      </c>
      <c r="BH3" s="1">
        <f t="shared" si="0"/>
        <v>1.4583333333333337</v>
      </c>
      <c r="BI3" s="1">
        <f t="shared" si="0"/>
        <v>1.5000000000000004</v>
      </c>
      <c r="BJ3" s="1">
        <f t="shared" si="0"/>
        <v>1.5416666666666672</v>
      </c>
      <c r="BK3" s="1">
        <f t="shared" si="0"/>
        <v>1.5833333333333339</v>
      </c>
      <c r="BL3" s="1">
        <f t="shared" si="0"/>
        <v>1.6250000000000007</v>
      </c>
      <c r="BM3" s="1">
        <f t="shared" si="0"/>
        <v>1.6666666666666674</v>
      </c>
      <c r="BN3" s="1">
        <f t="shared" si="0"/>
        <v>1.7083333333333341</v>
      </c>
      <c r="BO3" s="1">
        <f t="shared" si="0"/>
        <v>1.7500000000000009</v>
      </c>
      <c r="BP3" s="1">
        <f t="shared" si="0"/>
        <v>1.7916666666666676</v>
      </c>
      <c r="BQ3" s="1">
        <f t="shared" si="0"/>
        <v>1.8333333333333344</v>
      </c>
      <c r="BR3" s="1">
        <f t="shared" si="0"/>
        <v>1.8750000000000011</v>
      </c>
      <c r="BS3" s="1">
        <f t="shared" si="0"/>
        <v>1.9166666666666679</v>
      </c>
      <c r="BT3" s="1">
        <f t="shared" si="0"/>
        <v>1.9583333333333346</v>
      </c>
      <c r="BU3" s="1"/>
      <c r="BV3" s="1"/>
      <c r="BW3" s="1"/>
    </row>
    <row r="8" spans="1:75" x14ac:dyDescent="0.3">
      <c r="A8" s="7">
        <f>+MONTH(A9)</f>
        <v>1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7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4">
        <f>+AW9</f>
        <v>43862</v>
      </c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</row>
    <row r="9" spans="1:75" x14ac:dyDescent="0.3">
      <c r="A9" s="12">
        <v>43860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9">
        <v>43861</v>
      </c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1">
        <v>43862</v>
      </c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</row>
    <row r="10" spans="1:75" x14ac:dyDescent="0.3">
      <c r="A10" s="1">
        <f>0/24</f>
        <v>0</v>
      </c>
      <c r="B10" s="1">
        <f>+A10+1/24</f>
        <v>4.1666666666666664E-2</v>
      </c>
      <c r="C10" s="1">
        <f>+B10+1/24</f>
        <v>8.3333333333333329E-2</v>
      </c>
      <c r="D10" s="1">
        <f t="shared" ref="D10:AV10" si="1">+C10+1/24</f>
        <v>0.125</v>
      </c>
      <c r="E10" s="1">
        <f t="shared" si="1"/>
        <v>0.16666666666666666</v>
      </c>
      <c r="F10" s="1">
        <f t="shared" si="1"/>
        <v>0.20833333333333331</v>
      </c>
      <c r="G10" s="1">
        <f t="shared" si="1"/>
        <v>0.24999999999999997</v>
      </c>
      <c r="H10" s="1">
        <f t="shared" si="1"/>
        <v>0.29166666666666663</v>
      </c>
      <c r="I10" s="1">
        <f t="shared" si="1"/>
        <v>0.33333333333333331</v>
      </c>
      <c r="J10" s="1">
        <f t="shared" si="1"/>
        <v>0.375</v>
      </c>
      <c r="K10" s="1">
        <f t="shared" si="1"/>
        <v>0.41666666666666669</v>
      </c>
      <c r="L10" s="1">
        <f t="shared" si="1"/>
        <v>0.45833333333333337</v>
      </c>
      <c r="M10" s="1">
        <f t="shared" si="1"/>
        <v>0.5</v>
      </c>
      <c r="N10" s="1">
        <f t="shared" si="1"/>
        <v>0.54166666666666663</v>
      </c>
      <c r="O10" s="1">
        <f t="shared" si="1"/>
        <v>0.58333333333333326</v>
      </c>
      <c r="P10" s="1">
        <f t="shared" si="1"/>
        <v>0.62499999999999989</v>
      </c>
      <c r="Q10" s="1">
        <f t="shared" si="1"/>
        <v>0.66666666666666652</v>
      </c>
      <c r="R10" s="1">
        <f t="shared" si="1"/>
        <v>0.70833333333333315</v>
      </c>
      <c r="S10" s="1">
        <f t="shared" si="1"/>
        <v>0.74999999999999978</v>
      </c>
      <c r="T10" s="1">
        <f t="shared" si="1"/>
        <v>0.79166666666666641</v>
      </c>
      <c r="U10" s="1">
        <f t="shared" si="1"/>
        <v>0.83333333333333304</v>
      </c>
      <c r="V10" s="1">
        <f t="shared" si="1"/>
        <v>0.87499999999999967</v>
      </c>
      <c r="W10" s="1">
        <f t="shared" si="1"/>
        <v>0.9166666666666663</v>
      </c>
      <c r="X10" s="1">
        <f t="shared" si="1"/>
        <v>0.95833333333333293</v>
      </c>
      <c r="Y10" s="1">
        <f t="shared" si="1"/>
        <v>0.99999999999999956</v>
      </c>
      <c r="Z10" s="1">
        <f t="shared" si="1"/>
        <v>1.0416666666666663</v>
      </c>
      <c r="AA10" s="1">
        <f t="shared" si="1"/>
        <v>1.083333333333333</v>
      </c>
      <c r="AB10" s="1">
        <f t="shared" si="1"/>
        <v>1.1249999999999998</v>
      </c>
      <c r="AC10" s="1">
        <f t="shared" si="1"/>
        <v>1.1666666666666665</v>
      </c>
      <c r="AD10" s="1">
        <f t="shared" si="1"/>
        <v>1.2083333333333333</v>
      </c>
      <c r="AE10" s="1">
        <f t="shared" si="1"/>
        <v>1.25</v>
      </c>
      <c r="AF10" s="1">
        <f t="shared" si="1"/>
        <v>1.2916666666666667</v>
      </c>
      <c r="AG10" s="1">
        <f t="shared" si="1"/>
        <v>1.3333333333333335</v>
      </c>
      <c r="AH10" s="1">
        <f t="shared" si="1"/>
        <v>1.3750000000000002</v>
      </c>
      <c r="AI10" s="1">
        <f t="shared" si="1"/>
        <v>1.416666666666667</v>
      </c>
      <c r="AJ10" s="1">
        <f t="shared" si="1"/>
        <v>1.4583333333333337</v>
      </c>
      <c r="AK10" s="1">
        <f t="shared" si="1"/>
        <v>1.5000000000000004</v>
      </c>
      <c r="AL10" s="1">
        <f t="shared" si="1"/>
        <v>1.5416666666666672</v>
      </c>
      <c r="AM10" s="1">
        <f t="shared" si="1"/>
        <v>1.5833333333333339</v>
      </c>
      <c r="AN10" s="1">
        <f t="shared" si="1"/>
        <v>1.6250000000000007</v>
      </c>
      <c r="AO10" s="1">
        <f t="shared" si="1"/>
        <v>1.6666666666666674</v>
      </c>
      <c r="AP10" s="1">
        <f t="shared" si="1"/>
        <v>1.7083333333333341</v>
      </c>
      <c r="AQ10" s="1">
        <f t="shared" si="1"/>
        <v>1.7500000000000009</v>
      </c>
      <c r="AR10" s="1">
        <f t="shared" si="1"/>
        <v>1.7916666666666676</v>
      </c>
      <c r="AS10" s="1">
        <f t="shared" si="1"/>
        <v>1.8333333333333344</v>
      </c>
      <c r="AT10" s="1">
        <f t="shared" si="1"/>
        <v>1.8750000000000011</v>
      </c>
      <c r="AU10" s="1">
        <f t="shared" si="1"/>
        <v>1.9166666666666679</v>
      </c>
      <c r="AV10" s="1">
        <f t="shared" si="1"/>
        <v>1.9583333333333346</v>
      </c>
      <c r="AW10" s="1">
        <f>+X10+1/24</f>
        <v>0.99999999999999956</v>
      </c>
      <c r="AX10" s="1">
        <f t="shared" ref="AX10:BT10" si="2">+AW10+1/24</f>
        <v>1.0416666666666663</v>
      </c>
      <c r="AY10" s="1">
        <f t="shared" si="2"/>
        <v>1.083333333333333</v>
      </c>
      <c r="AZ10" s="1">
        <f t="shared" si="2"/>
        <v>1.1249999999999998</v>
      </c>
      <c r="BA10" s="1">
        <f t="shared" si="2"/>
        <v>1.1666666666666665</v>
      </c>
      <c r="BB10" s="1">
        <f t="shared" si="2"/>
        <v>1.2083333333333333</v>
      </c>
      <c r="BC10" s="1">
        <f t="shared" si="2"/>
        <v>1.25</v>
      </c>
      <c r="BD10" s="1">
        <f t="shared" si="2"/>
        <v>1.2916666666666667</v>
      </c>
      <c r="BE10" s="1">
        <f t="shared" si="2"/>
        <v>1.3333333333333335</v>
      </c>
      <c r="BF10" s="1">
        <f t="shared" si="2"/>
        <v>1.3750000000000002</v>
      </c>
      <c r="BG10" s="1">
        <f t="shared" si="2"/>
        <v>1.416666666666667</v>
      </c>
      <c r="BH10" s="1">
        <f t="shared" si="2"/>
        <v>1.4583333333333337</v>
      </c>
      <c r="BI10" s="1">
        <f t="shared" si="2"/>
        <v>1.5000000000000004</v>
      </c>
      <c r="BJ10" s="1">
        <f t="shared" si="2"/>
        <v>1.5416666666666672</v>
      </c>
      <c r="BK10" s="1">
        <f t="shared" si="2"/>
        <v>1.5833333333333339</v>
      </c>
      <c r="BL10" s="1">
        <f t="shared" si="2"/>
        <v>1.6250000000000007</v>
      </c>
      <c r="BM10" s="1">
        <f t="shared" si="2"/>
        <v>1.6666666666666674</v>
      </c>
      <c r="BN10" s="1">
        <f t="shared" si="2"/>
        <v>1.7083333333333341</v>
      </c>
      <c r="BO10" s="1">
        <f t="shared" si="2"/>
        <v>1.7500000000000009</v>
      </c>
      <c r="BP10" s="1">
        <f t="shared" si="2"/>
        <v>1.7916666666666676</v>
      </c>
      <c r="BQ10" s="1">
        <f t="shared" si="2"/>
        <v>1.8333333333333344</v>
      </c>
      <c r="BR10" s="1">
        <f t="shared" si="2"/>
        <v>1.8750000000000011</v>
      </c>
      <c r="BS10" s="1">
        <f t="shared" si="2"/>
        <v>1.9166666666666679</v>
      </c>
      <c r="BT10" s="1">
        <f t="shared" si="2"/>
        <v>1.9583333333333346</v>
      </c>
      <c r="BU10" s="1"/>
      <c r="BV10" s="1"/>
      <c r="BW10" s="1"/>
    </row>
    <row r="13" spans="1:75" x14ac:dyDescent="0.3">
      <c r="A13" s="7">
        <f>+MONTH(A14)</f>
        <v>1</v>
      </c>
      <c r="B13" s="8"/>
      <c r="C13" s="4">
        <f>+C14</f>
        <v>43862</v>
      </c>
    </row>
    <row r="14" spans="1:75" x14ac:dyDescent="0.3">
      <c r="A14" s="12">
        <v>43860</v>
      </c>
      <c r="B14" s="9">
        <v>43861</v>
      </c>
      <c r="C14" s="11">
        <v>43862</v>
      </c>
    </row>
    <row r="15" spans="1:75" x14ac:dyDescent="0.3">
      <c r="A15" s="1">
        <f>0/24</f>
        <v>0</v>
      </c>
      <c r="B15" s="1">
        <f t="shared" ref="B15:C15" si="3">0/24</f>
        <v>0</v>
      </c>
      <c r="C15" s="1">
        <f t="shared" si="3"/>
        <v>0</v>
      </c>
    </row>
    <row r="18" spans="1:9" x14ac:dyDescent="0.3">
      <c r="A18" s="7">
        <f>+MONTH(A19)</f>
        <v>1</v>
      </c>
      <c r="B18" s="4">
        <f>+B19</f>
        <v>43862</v>
      </c>
      <c r="C18" s="4"/>
      <c r="D18" s="4"/>
      <c r="E18" s="4"/>
      <c r="F18" s="4"/>
      <c r="G18" s="4"/>
      <c r="H18" s="4"/>
      <c r="I18" s="4"/>
    </row>
    <row r="19" spans="1:9" x14ac:dyDescent="0.3">
      <c r="A19" s="12">
        <v>43860</v>
      </c>
      <c r="B19" s="11">
        <v>43862</v>
      </c>
    </row>
    <row r="20" spans="1:9" x14ac:dyDescent="0.3">
      <c r="A20" s="1">
        <f>0/24</f>
        <v>0</v>
      </c>
      <c r="B20" s="1">
        <f t="shared" ref="B20" si="4">0/24</f>
        <v>0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703"/>
  <sheetViews>
    <sheetView tabSelected="1" workbookViewId="0">
      <selection activeCell="A27" sqref="A27"/>
    </sheetView>
  </sheetViews>
  <sheetFormatPr baseColWidth="10" defaultRowHeight="14.4" x14ac:dyDescent="0.3"/>
  <cols>
    <col min="1" max="1" width="34.44140625" customWidth="1"/>
  </cols>
  <sheetData>
    <row r="1" spans="1:5" x14ac:dyDescent="0.3">
      <c r="A1" t="s">
        <v>3</v>
      </c>
      <c r="B1" t="s">
        <v>0</v>
      </c>
      <c r="C1" t="s">
        <v>1</v>
      </c>
      <c r="D1" t="s">
        <v>2</v>
      </c>
      <c r="E1" t="s">
        <v>4</v>
      </c>
    </row>
    <row r="2" spans="1:5" x14ac:dyDescent="0.3">
      <c r="A2" s="1">
        <v>43831</v>
      </c>
      <c r="B2" t="str">
        <f>TEXT(A2,"aaaa")</f>
        <v>2020</v>
      </c>
      <c r="C2" t="str">
        <f>TEXT(A2,"mmmm")</f>
        <v>janvier</v>
      </c>
      <c r="D2" t="str">
        <f>TEXT(A2,"jj")</f>
        <v>01</v>
      </c>
      <c r="E2" s="1">
        <f>A2</f>
        <v>43831</v>
      </c>
    </row>
    <row r="3" spans="1:5" x14ac:dyDescent="0.3">
      <c r="A3" s="1">
        <v>43831.041666666701</v>
      </c>
      <c r="B3" t="str">
        <f t="shared" ref="B3:B66" si="0">TEXT(A3,"aaaa")</f>
        <v>2020</v>
      </c>
      <c r="C3" t="str">
        <f t="shared" ref="C3:C66" si="1">TEXT(A3,"mmmm")</f>
        <v>janvier</v>
      </c>
      <c r="D3" t="str">
        <f t="shared" ref="D3:D66" si="2">TEXT(A3,"jj")</f>
        <v>01</v>
      </c>
      <c r="E3" s="1">
        <f t="shared" ref="E3:E66" si="3">A3</f>
        <v>43831.041666666701</v>
      </c>
    </row>
    <row r="4" spans="1:5" x14ac:dyDescent="0.3">
      <c r="A4" s="1">
        <v>43831.083333333401</v>
      </c>
      <c r="B4" t="str">
        <f t="shared" si="0"/>
        <v>2020</v>
      </c>
      <c r="C4" t="str">
        <f t="shared" si="1"/>
        <v>janvier</v>
      </c>
      <c r="D4" t="str">
        <f t="shared" si="2"/>
        <v>01</v>
      </c>
      <c r="E4" s="1">
        <f t="shared" si="3"/>
        <v>43831.083333333401</v>
      </c>
    </row>
    <row r="5" spans="1:5" x14ac:dyDescent="0.3">
      <c r="A5" s="1">
        <v>43831.125</v>
      </c>
      <c r="B5" t="str">
        <f t="shared" si="0"/>
        <v>2020</v>
      </c>
      <c r="C5" t="str">
        <f t="shared" si="1"/>
        <v>janvier</v>
      </c>
      <c r="D5" t="str">
        <f t="shared" si="2"/>
        <v>01</v>
      </c>
      <c r="E5" s="1">
        <f t="shared" si="3"/>
        <v>43831.125</v>
      </c>
    </row>
    <row r="6" spans="1:5" x14ac:dyDescent="0.3">
      <c r="A6" s="1">
        <v>43831.166666666701</v>
      </c>
      <c r="B6" t="str">
        <f t="shared" si="0"/>
        <v>2020</v>
      </c>
      <c r="C6" t="str">
        <f t="shared" si="1"/>
        <v>janvier</v>
      </c>
      <c r="D6" t="str">
        <f t="shared" si="2"/>
        <v>01</v>
      </c>
      <c r="E6" s="1">
        <f t="shared" si="3"/>
        <v>43831.166666666701</v>
      </c>
    </row>
    <row r="7" spans="1:5" x14ac:dyDescent="0.3">
      <c r="A7" s="1">
        <v>43831.208333333401</v>
      </c>
      <c r="B7" t="str">
        <f t="shared" si="0"/>
        <v>2020</v>
      </c>
      <c r="C7" t="str">
        <f t="shared" si="1"/>
        <v>janvier</v>
      </c>
      <c r="D7" t="str">
        <f t="shared" si="2"/>
        <v>01</v>
      </c>
      <c r="E7" s="1">
        <f t="shared" si="3"/>
        <v>43831.208333333401</v>
      </c>
    </row>
    <row r="8" spans="1:5" x14ac:dyDescent="0.3">
      <c r="A8" s="1">
        <v>43831.25</v>
      </c>
      <c r="B8" t="str">
        <f t="shared" si="0"/>
        <v>2020</v>
      </c>
      <c r="C8" t="str">
        <f t="shared" si="1"/>
        <v>janvier</v>
      </c>
      <c r="D8" t="str">
        <f t="shared" si="2"/>
        <v>01</v>
      </c>
      <c r="E8" s="1">
        <f t="shared" si="3"/>
        <v>43831.25</v>
      </c>
    </row>
    <row r="9" spans="1:5" x14ac:dyDescent="0.3">
      <c r="A9" s="1">
        <v>43831.291666666701</v>
      </c>
      <c r="B9" t="str">
        <f t="shared" si="0"/>
        <v>2020</v>
      </c>
      <c r="C9" t="str">
        <f t="shared" si="1"/>
        <v>janvier</v>
      </c>
      <c r="D9" t="str">
        <f t="shared" si="2"/>
        <v>01</v>
      </c>
      <c r="E9" s="1">
        <f t="shared" si="3"/>
        <v>43831.291666666701</v>
      </c>
    </row>
    <row r="10" spans="1:5" x14ac:dyDescent="0.3">
      <c r="A10" s="1">
        <v>43831.333333333401</v>
      </c>
      <c r="B10" t="str">
        <f t="shared" si="0"/>
        <v>2020</v>
      </c>
      <c r="C10" t="str">
        <f t="shared" si="1"/>
        <v>janvier</v>
      </c>
      <c r="D10" t="str">
        <f t="shared" si="2"/>
        <v>01</v>
      </c>
      <c r="E10" s="1">
        <f t="shared" si="3"/>
        <v>43831.333333333401</v>
      </c>
    </row>
    <row r="11" spans="1:5" x14ac:dyDescent="0.3">
      <c r="A11" s="1">
        <v>43831.375</v>
      </c>
      <c r="B11" t="str">
        <f t="shared" si="0"/>
        <v>2020</v>
      </c>
      <c r="C11" t="str">
        <f t="shared" si="1"/>
        <v>janvier</v>
      </c>
      <c r="D11" t="str">
        <f t="shared" si="2"/>
        <v>01</v>
      </c>
      <c r="E11" s="1">
        <f t="shared" si="3"/>
        <v>43831.375</v>
      </c>
    </row>
    <row r="12" spans="1:5" x14ac:dyDescent="0.3">
      <c r="A12" s="1">
        <v>43831.416666666701</v>
      </c>
      <c r="B12" t="str">
        <f t="shared" si="0"/>
        <v>2020</v>
      </c>
      <c r="C12" t="str">
        <f t="shared" si="1"/>
        <v>janvier</v>
      </c>
      <c r="D12" t="str">
        <f t="shared" si="2"/>
        <v>01</v>
      </c>
      <c r="E12" s="1">
        <f t="shared" si="3"/>
        <v>43831.416666666701</v>
      </c>
    </row>
    <row r="13" spans="1:5" x14ac:dyDescent="0.3">
      <c r="A13" s="1">
        <v>43831.458333333401</v>
      </c>
      <c r="B13" t="str">
        <f t="shared" si="0"/>
        <v>2020</v>
      </c>
      <c r="C13" t="str">
        <f t="shared" si="1"/>
        <v>janvier</v>
      </c>
      <c r="D13" t="str">
        <f t="shared" si="2"/>
        <v>01</v>
      </c>
      <c r="E13" s="1">
        <f t="shared" si="3"/>
        <v>43831.458333333401</v>
      </c>
    </row>
    <row r="14" spans="1:5" x14ac:dyDescent="0.3">
      <c r="A14" s="1">
        <v>43831.5</v>
      </c>
      <c r="B14" t="str">
        <f t="shared" si="0"/>
        <v>2020</v>
      </c>
      <c r="C14" t="str">
        <f t="shared" si="1"/>
        <v>janvier</v>
      </c>
      <c r="D14" t="str">
        <f t="shared" si="2"/>
        <v>01</v>
      </c>
      <c r="E14" s="1">
        <f t="shared" si="3"/>
        <v>43831.5</v>
      </c>
    </row>
    <row r="15" spans="1:5" x14ac:dyDescent="0.3">
      <c r="A15" s="1">
        <v>43831.541666666701</v>
      </c>
      <c r="B15" t="str">
        <f t="shared" si="0"/>
        <v>2020</v>
      </c>
      <c r="C15" t="str">
        <f t="shared" si="1"/>
        <v>janvier</v>
      </c>
      <c r="D15" t="str">
        <f t="shared" si="2"/>
        <v>01</v>
      </c>
      <c r="E15" s="1">
        <f t="shared" si="3"/>
        <v>43831.541666666701</v>
      </c>
    </row>
    <row r="16" spans="1:5" x14ac:dyDescent="0.3">
      <c r="A16" s="1">
        <v>43831.583333333401</v>
      </c>
      <c r="B16" t="str">
        <f t="shared" si="0"/>
        <v>2020</v>
      </c>
      <c r="C16" t="str">
        <f t="shared" si="1"/>
        <v>janvier</v>
      </c>
      <c r="D16" t="str">
        <f t="shared" si="2"/>
        <v>01</v>
      </c>
      <c r="E16" s="1">
        <f t="shared" si="3"/>
        <v>43831.583333333401</v>
      </c>
    </row>
    <row r="17" spans="1:5" x14ac:dyDescent="0.3">
      <c r="A17" s="1">
        <v>43831.625</v>
      </c>
      <c r="B17" t="str">
        <f t="shared" si="0"/>
        <v>2020</v>
      </c>
      <c r="C17" t="str">
        <f t="shared" si="1"/>
        <v>janvier</v>
      </c>
      <c r="D17" t="str">
        <f t="shared" si="2"/>
        <v>01</v>
      </c>
      <c r="E17" s="1">
        <f t="shared" si="3"/>
        <v>43831.625</v>
      </c>
    </row>
    <row r="18" spans="1:5" x14ac:dyDescent="0.3">
      <c r="A18" s="1">
        <v>43831.666666666701</v>
      </c>
      <c r="B18" t="str">
        <f t="shared" si="0"/>
        <v>2020</v>
      </c>
      <c r="C18" t="str">
        <f t="shared" si="1"/>
        <v>janvier</v>
      </c>
      <c r="D18" t="str">
        <f t="shared" si="2"/>
        <v>01</v>
      </c>
      <c r="E18" s="1">
        <f t="shared" si="3"/>
        <v>43831.666666666701</v>
      </c>
    </row>
    <row r="19" spans="1:5" x14ac:dyDescent="0.3">
      <c r="A19" s="1">
        <v>43831.708333333401</v>
      </c>
      <c r="B19" t="str">
        <f t="shared" si="0"/>
        <v>2020</v>
      </c>
      <c r="C19" t="str">
        <f t="shared" si="1"/>
        <v>janvier</v>
      </c>
      <c r="D19" t="str">
        <f t="shared" si="2"/>
        <v>01</v>
      </c>
      <c r="E19" s="1">
        <f t="shared" si="3"/>
        <v>43831.708333333401</v>
      </c>
    </row>
    <row r="20" spans="1:5" x14ac:dyDescent="0.3">
      <c r="A20" s="1">
        <v>43831.75</v>
      </c>
      <c r="B20" t="str">
        <f t="shared" si="0"/>
        <v>2020</v>
      </c>
      <c r="C20" t="str">
        <f t="shared" si="1"/>
        <v>janvier</v>
      </c>
      <c r="D20" t="str">
        <f t="shared" si="2"/>
        <v>01</v>
      </c>
      <c r="E20" s="1">
        <f t="shared" si="3"/>
        <v>43831.75</v>
      </c>
    </row>
    <row r="21" spans="1:5" x14ac:dyDescent="0.3">
      <c r="A21" s="1">
        <v>43831.791666666701</v>
      </c>
      <c r="B21" t="str">
        <f t="shared" si="0"/>
        <v>2020</v>
      </c>
      <c r="C21" t="str">
        <f t="shared" si="1"/>
        <v>janvier</v>
      </c>
      <c r="D21" t="str">
        <f t="shared" si="2"/>
        <v>01</v>
      </c>
      <c r="E21" s="1">
        <f t="shared" si="3"/>
        <v>43831.791666666701</v>
      </c>
    </row>
    <row r="22" spans="1:5" x14ac:dyDescent="0.3">
      <c r="A22" s="1">
        <v>43831.833333333401</v>
      </c>
      <c r="B22" t="str">
        <f t="shared" si="0"/>
        <v>2020</v>
      </c>
      <c r="C22" t="str">
        <f t="shared" si="1"/>
        <v>janvier</v>
      </c>
      <c r="D22" t="str">
        <f t="shared" si="2"/>
        <v>01</v>
      </c>
      <c r="E22" s="1">
        <f t="shared" si="3"/>
        <v>43831.833333333401</v>
      </c>
    </row>
    <row r="23" spans="1:5" x14ac:dyDescent="0.3">
      <c r="A23" s="1">
        <v>43831.875</v>
      </c>
      <c r="B23" t="str">
        <f t="shared" si="0"/>
        <v>2020</v>
      </c>
      <c r="C23" t="str">
        <f t="shared" si="1"/>
        <v>janvier</v>
      </c>
      <c r="D23" t="str">
        <f t="shared" si="2"/>
        <v>01</v>
      </c>
      <c r="E23" s="1">
        <f t="shared" si="3"/>
        <v>43831.875</v>
      </c>
    </row>
    <row r="24" spans="1:5" x14ac:dyDescent="0.3">
      <c r="A24" s="1">
        <v>43831.916666666701</v>
      </c>
      <c r="B24" t="str">
        <f t="shared" si="0"/>
        <v>2020</v>
      </c>
      <c r="C24" t="str">
        <f t="shared" si="1"/>
        <v>janvier</v>
      </c>
      <c r="D24" t="str">
        <f t="shared" si="2"/>
        <v>01</v>
      </c>
      <c r="E24" s="1">
        <f t="shared" si="3"/>
        <v>43831.916666666701</v>
      </c>
    </row>
    <row r="25" spans="1:5" x14ac:dyDescent="0.3">
      <c r="A25" s="1">
        <v>43831.958333333401</v>
      </c>
      <c r="B25" t="str">
        <f t="shared" si="0"/>
        <v>2020</v>
      </c>
      <c r="C25" t="str">
        <f t="shared" si="1"/>
        <v>janvier</v>
      </c>
      <c r="D25" t="str">
        <f t="shared" si="2"/>
        <v>01</v>
      </c>
      <c r="E25" s="1">
        <f t="shared" si="3"/>
        <v>43831.958333333401</v>
      </c>
    </row>
    <row r="26" spans="1:5" x14ac:dyDescent="0.3">
      <c r="A26" s="1">
        <v>43832</v>
      </c>
      <c r="B26" t="str">
        <f t="shared" si="0"/>
        <v>2020</v>
      </c>
      <c r="C26" t="str">
        <f t="shared" si="1"/>
        <v>janvier</v>
      </c>
      <c r="D26" t="str">
        <f t="shared" si="2"/>
        <v>02</v>
      </c>
      <c r="E26" s="1">
        <f t="shared" si="3"/>
        <v>43832</v>
      </c>
    </row>
    <row r="27" spans="1:5" x14ac:dyDescent="0.3">
      <c r="A27" s="1">
        <v>43832.041666666701</v>
      </c>
      <c r="B27" t="str">
        <f t="shared" si="0"/>
        <v>2020</v>
      </c>
      <c r="C27" t="str">
        <f t="shared" si="1"/>
        <v>janvier</v>
      </c>
      <c r="D27" t="str">
        <f t="shared" si="2"/>
        <v>02</v>
      </c>
      <c r="E27" s="1">
        <f t="shared" si="3"/>
        <v>43832.041666666701</v>
      </c>
    </row>
    <row r="28" spans="1:5" x14ac:dyDescent="0.3">
      <c r="A28" s="1">
        <v>43832.083333333401</v>
      </c>
      <c r="B28" t="str">
        <f t="shared" si="0"/>
        <v>2020</v>
      </c>
      <c r="C28" t="str">
        <f t="shared" si="1"/>
        <v>janvier</v>
      </c>
      <c r="D28" t="str">
        <f t="shared" si="2"/>
        <v>02</v>
      </c>
      <c r="E28" s="1">
        <f t="shared" si="3"/>
        <v>43832.083333333401</v>
      </c>
    </row>
    <row r="29" spans="1:5" x14ac:dyDescent="0.3">
      <c r="A29" s="1">
        <v>43832.125</v>
      </c>
      <c r="B29" t="str">
        <f t="shared" si="0"/>
        <v>2020</v>
      </c>
      <c r="C29" t="str">
        <f t="shared" si="1"/>
        <v>janvier</v>
      </c>
      <c r="D29" t="str">
        <f t="shared" si="2"/>
        <v>02</v>
      </c>
      <c r="E29" s="1">
        <f t="shared" si="3"/>
        <v>43832.125</v>
      </c>
    </row>
    <row r="30" spans="1:5" x14ac:dyDescent="0.3">
      <c r="A30" s="1">
        <v>43832.166666666701</v>
      </c>
      <c r="B30" t="str">
        <f t="shared" si="0"/>
        <v>2020</v>
      </c>
      <c r="C30" t="str">
        <f t="shared" si="1"/>
        <v>janvier</v>
      </c>
      <c r="D30" t="str">
        <f t="shared" si="2"/>
        <v>02</v>
      </c>
      <c r="E30" s="1">
        <f t="shared" si="3"/>
        <v>43832.166666666701</v>
      </c>
    </row>
    <row r="31" spans="1:5" x14ac:dyDescent="0.3">
      <c r="A31" s="1">
        <v>43832.208333333401</v>
      </c>
      <c r="B31" t="str">
        <f t="shared" si="0"/>
        <v>2020</v>
      </c>
      <c r="C31" t="str">
        <f t="shared" si="1"/>
        <v>janvier</v>
      </c>
      <c r="D31" t="str">
        <f t="shared" si="2"/>
        <v>02</v>
      </c>
      <c r="E31" s="1">
        <f t="shared" si="3"/>
        <v>43832.208333333401</v>
      </c>
    </row>
    <row r="32" spans="1:5" x14ac:dyDescent="0.3">
      <c r="A32" s="1">
        <v>43832.25</v>
      </c>
      <c r="B32" t="str">
        <f t="shared" si="0"/>
        <v>2020</v>
      </c>
      <c r="C32" t="str">
        <f t="shared" si="1"/>
        <v>janvier</v>
      </c>
      <c r="D32" t="str">
        <f t="shared" si="2"/>
        <v>02</v>
      </c>
      <c r="E32" s="1">
        <f t="shared" si="3"/>
        <v>43832.25</v>
      </c>
    </row>
    <row r="33" spans="1:5" x14ac:dyDescent="0.3">
      <c r="A33" s="1">
        <v>43832.291666666701</v>
      </c>
      <c r="B33" t="str">
        <f t="shared" si="0"/>
        <v>2020</v>
      </c>
      <c r="C33" t="str">
        <f t="shared" si="1"/>
        <v>janvier</v>
      </c>
      <c r="D33" t="str">
        <f t="shared" si="2"/>
        <v>02</v>
      </c>
      <c r="E33" s="1">
        <f t="shared" si="3"/>
        <v>43832.291666666701</v>
      </c>
    </row>
    <row r="34" spans="1:5" x14ac:dyDescent="0.3">
      <c r="A34" s="1">
        <v>43832.333333333401</v>
      </c>
      <c r="B34" t="str">
        <f t="shared" si="0"/>
        <v>2020</v>
      </c>
      <c r="C34" t="str">
        <f t="shared" si="1"/>
        <v>janvier</v>
      </c>
      <c r="D34" t="str">
        <f t="shared" si="2"/>
        <v>02</v>
      </c>
      <c r="E34" s="1">
        <f t="shared" si="3"/>
        <v>43832.333333333401</v>
      </c>
    </row>
    <row r="35" spans="1:5" x14ac:dyDescent="0.3">
      <c r="A35" s="1">
        <v>43832.375</v>
      </c>
      <c r="B35" t="str">
        <f t="shared" si="0"/>
        <v>2020</v>
      </c>
      <c r="C35" t="str">
        <f t="shared" si="1"/>
        <v>janvier</v>
      </c>
      <c r="D35" t="str">
        <f t="shared" si="2"/>
        <v>02</v>
      </c>
      <c r="E35" s="1">
        <f t="shared" si="3"/>
        <v>43832.375</v>
      </c>
    </row>
    <row r="36" spans="1:5" x14ac:dyDescent="0.3">
      <c r="A36" s="1">
        <v>43832.416666666701</v>
      </c>
      <c r="B36" t="str">
        <f t="shared" si="0"/>
        <v>2020</v>
      </c>
      <c r="C36" t="str">
        <f t="shared" si="1"/>
        <v>janvier</v>
      </c>
      <c r="D36" t="str">
        <f t="shared" si="2"/>
        <v>02</v>
      </c>
      <c r="E36" s="1">
        <f t="shared" si="3"/>
        <v>43832.416666666701</v>
      </c>
    </row>
    <row r="37" spans="1:5" x14ac:dyDescent="0.3">
      <c r="A37" s="1">
        <v>43832.458333333401</v>
      </c>
      <c r="B37" t="str">
        <f t="shared" si="0"/>
        <v>2020</v>
      </c>
      <c r="C37" t="str">
        <f t="shared" si="1"/>
        <v>janvier</v>
      </c>
      <c r="D37" t="str">
        <f t="shared" si="2"/>
        <v>02</v>
      </c>
      <c r="E37" s="1">
        <f t="shared" si="3"/>
        <v>43832.458333333401</v>
      </c>
    </row>
    <row r="38" spans="1:5" x14ac:dyDescent="0.3">
      <c r="A38" s="1">
        <v>43832.5</v>
      </c>
      <c r="B38" t="str">
        <f t="shared" si="0"/>
        <v>2020</v>
      </c>
      <c r="C38" t="str">
        <f t="shared" si="1"/>
        <v>janvier</v>
      </c>
      <c r="D38" t="str">
        <f t="shared" si="2"/>
        <v>02</v>
      </c>
      <c r="E38" s="1">
        <f t="shared" si="3"/>
        <v>43832.5</v>
      </c>
    </row>
    <row r="39" spans="1:5" x14ac:dyDescent="0.3">
      <c r="A39" s="1">
        <v>43832.541666666701</v>
      </c>
      <c r="B39" t="str">
        <f t="shared" si="0"/>
        <v>2020</v>
      </c>
      <c r="C39" t="str">
        <f t="shared" si="1"/>
        <v>janvier</v>
      </c>
      <c r="D39" t="str">
        <f t="shared" si="2"/>
        <v>02</v>
      </c>
      <c r="E39" s="1">
        <f t="shared" si="3"/>
        <v>43832.541666666701</v>
      </c>
    </row>
    <row r="40" spans="1:5" x14ac:dyDescent="0.3">
      <c r="A40" s="1">
        <v>43832.583333333401</v>
      </c>
      <c r="B40" t="str">
        <f t="shared" si="0"/>
        <v>2020</v>
      </c>
      <c r="C40" t="str">
        <f t="shared" si="1"/>
        <v>janvier</v>
      </c>
      <c r="D40" t="str">
        <f t="shared" si="2"/>
        <v>02</v>
      </c>
      <c r="E40" s="1">
        <f t="shared" si="3"/>
        <v>43832.583333333401</v>
      </c>
    </row>
    <row r="41" spans="1:5" x14ac:dyDescent="0.3">
      <c r="A41" s="1">
        <v>43832.625</v>
      </c>
      <c r="B41" t="str">
        <f t="shared" si="0"/>
        <v>2020</v>
      </c>
      <c r="C41" t="str">
        <f t="shared" si="1"/>
        <v>janvier</v>
      </c>
      <c r="D41" t="str">
        <f t="shared" si="2"/>
        <v>02</v>
      </c>
      <c r="E41" s="1">
        <f t="shared" si="3"/>
        <v>43832.625</v>
      </c>
    </row>
    <row r="42" spans="1:5" x14ac:dyDescent="0.3">
      <c r="A42" s="1">
        <v>43832.666666666701</v>
      </c>
      <c r="B42" t="str">
        <f t="shared" si="0"/>
        <v>2020</v>
      </c>
      <c r="C42" t="str">
        <f t="shared" si="1"/>
        <v>janvier</v>
      </c>
      <c r="D42" t="str">
        <f t="shared" si="2"/>
        <v>02</v>
      </c>
      <c r="E42" s="1">
        <f t="shared" si="3"/>
        <v>43832.666666666701</v>
      </c>
    </row>
    <row r="43" spans="1:5" x14ac:dyDescent="0.3">
      <c r="A43" s="1">
        <v>43832.708333333401</v>
      </c>
      <c r="B43" t="str">
        <f t="shared" si="0"/>
        <v>2020</v>
      </c>
      <c r="C43" t="str">
        <f t="shared" si="1"/>
        <v>janvier</v>
      </c>
      <c r="D43" t="str">
        <f t="shared" si="2"/>
        <v>02</v>
      </c>
      <c r="E43" s="1">
        <f t="shared" si="3"/>
        <v>43832.708333333401</v>
      </c>
    </row>
    <row r="44" spans="1:5" x14ac:dyDescent="0.3">
      <c r="A44" s="1">
        <v>43832.75</v>
      </c>
      <c r="B44" t="str">
        <f t="shared" si="0"/>
        <v>2020</v>
      </c>
      <c r="C44" t="str">
        <f t="shared" si="1"/>
        <v>janvier</v>
      </c>
      <c r="D44" t="str">
        <f t="shared" si="2"/>
        <v>02</v>
      </c>
      <c r="E44" s="1">
        <f t="shared" si="3"/>
        <v>43832.75</v>
      </c>
    </row>
    <row r="45" spans="1:5" x14ac:dyDescent="0.3">
      <c r="A45" s="1">
        <v>43832.791666666701</v>
      </c>
      <c r="B45" t="str">
        <f t="shared" si="0"/>
        <v>2020</v>
      </c>
      <c r="C45" t="str">
        <f t="shared" si="1"/>
        <v>janvier</v>
      </c>
      <c r="D45" t="str">
        <f t="shared" si="2"/>
        <v>02</v>
      </c>
      <c r="E45" s="1">
        <f t="shared" si="3"/>
        <v>43832.791666666701</v>
      </c>
    </row>
    <row r="46" spans="1:5" x14ac:dyDescent="0.3">
      <c r="A46" s="1">
        <v>43832.833333333401</v>
      </c>
      <c r="B46" t="str">
        <f t="shared" si="0"/>
        <v>2020</v>
      </c>
      <c r="C46" t="str">
        <f t="shared" si="1"/>
        <v>janvier</v>
      </c>
      <c r="D46" t="str">
        <f t="shared" si="2"/>
        <v>02</v>
      </c>
      <c r="E46" s="1">
        <f t="shared" si="3"/>
        <v>43832.833333333401</v>
      </c>
    </row>
    <row r="47" spans="1:5" x14ac:dyDescent="0.3">
      <c r="A47" s="1">
        <v>43832.875</v>
      </c>
      <c r="B47" t="str">
        <f t="shared" si="0"/>
        <v>2020</v>
      </c>
      <c r="C47" t="str">
        <f t="shared" si="1"/>
        <v>janvier</v>
      </c>
      <c r="D47" t="str">
        <f t="shared" si="2"/>
        <v>02</v>
      </c>
      <c r="E47" s="1">
        <f t="shared" si="3"/>
        <v>43832.875</v>
      </c>
    </row>
    <row r="48" spans="1:5" x14ac:dyDescent="0.3">
      <c r="A48" s="1">
        <v>43832.916666666701</v>
      </c>
      <c r="B48" t="str">
        <f t="shared" si="0"/>
        <v>2020</v>
      </c>
      <c r="C48" t="str">
        <f t="shared" si="1"/>
        <v>janvier</v>
      </c>
      <c r="D48" t="str">
        <f t="shared" si="2"/>
        <v>02</v>
      </c>
      <c r="E48" s="1">
        <f t="shared" si="3"/>
        <v>43832.916666666701</v>
      </c>
    </row>
    <row r="49" spans="1:5" x14ac:dyDescent="0.3">
      <c r="A49" s="1">
        <v>43832.958333333401</v>
      </c>
      <c r="B49" t="str">
        <f t="shared" si="0"/>
        <v>2020</v>
      </c>
      <c r="C49" t="str">
        <f t="shared" si="1"/>
        <v>janvier</v>
      </c>
      <c r="D49" t="str">
        <f t="shared" si="2"/>
        <v>02</v>
      </c>
      <c r="E49" s="1">
        <f t="shared" si="3"/>
        <v>43832.958333333401</v>
      </c>
    </row>
    <row r="50" spans="1:5" x14ac:dyDescent="0.3">
      <c r="A50" s="1">
        <v>43833</v>
      </c>
      <c r="B50" t="str">
        <f t="shared" si="0"/>
        <v>2020</v>
      </c>
      <c r="C50" t="str">
        <f t="shared" si="1"/>
        <v>janvier</v>
      </c>
      <c r="D50" t="str">
        <f t="shared" si="2"/>
        <v>03</v>
      </c>
      <c r="E50" s="1">
        <f t="shared" si="3"/>
        <v>43833</v>
      </c>
    </row>
    <row r="51" spans="1:5" x14ac:dyDescent="0.3">
      <c r="A51" s="1">
        <v>43833.041666666701</v>
      </c>
      <c r="B51" t="str">
        <f t="shared" si="0"/>
        <v>2020</v>
      </c>
      <c r="C51" t="str">
        <f t="shared" si="1"/>
        <v>janvier</v>
      </c>
      <c r="D51" t="str">
        <f t="shared" si="2"/>
        <v>03</v>
      </c>
      <c r="E51" s="1">
        <f t="shared" si="3"/>
        <v>43833.041666666701</v>
      </c>
    </row>
    <row r="52" spans="1:5" x14ac:dyDescent="0.3">
      <c r="A52" s="1">
        <v>43833.083333333401</v>
      </c>
      <c r="B52" t="str">
        <f t="shared" si="0"/>
        <v>2020</v>
      </c>
      <c r="C52" t="str">
        <f t="shared" si="1"/>
        <v>janvier</v>
      </c>
      <c r="D52" t="str">
        <f t="shared" si="2"/>
        <v>03</v>
      </c>
      <c r="E52" s="1">
        <f t="shared" si="3"/>
        <v>43833.083333333401</v>
      </c>
    </row>
    <row r="53" spans="1:5" x14ac:dyDescent="0.3">
      <c r="A53" s="1">
        <v>43833.125</v>
      </c>
      <c r="B53" t="str">
        <f t="shared" si="0"/>
        <v>2020</v>
      </c>
      <c r="C53" t="str">
        <f t="shared" si="1"/>
        <v>janvier</v>
      </c>
      <c r="D53" t="str">
        <f t="shared" si="2"/>
        <v>03</v>
      </c>
      <c r="E53" s="1">
        <f t="shared" si="3"/>
        <v>43833.125</v>
      </c>
    </row>
    <row r="54" spans="1:5" x14ac:dyDescent="0.3">
      <c r="A54" s="1">
        <v>43833.166666666701</v>
      </c>
      <c r="B54" t="str">
        <f t="shared" si="0"/>
        <v>2020</v>
      </c>
      <c r="C54" t="str">
        <f t="shared" si="1"/>
        <v>janvier</v>
      </c>
      <c r="D54" t="str">
        <f t="shared" si="2"/>
        <v>03</v>
      </c>
      <c r="E54" s="1">
        <f t="shared" si="3"/>
        <v>43833.166666666701</v>
      </c>
    </row>
    <row r="55" spans="1:5" x14ac:dyDescent="0.3">
      <c r="A55" s="1">
        <v>43833.208333333401</v>
      </c>
      <c r="B55" t="str">
        <f t="shared" si="0"/>
        <v>2020</v>
      </c>
      <c r="C55" t="str">
        <f t="shared" si="1"/>
        <v>janvier</v>
      </c>
      <c r="D55" t="str">
        <f t="shared" si="2"/>
        <v>03</v>
      </c>
      <c r="E55" s="1">
        <f t="shared" si="3"/>
        <v>43833.208333333401</v>
      </c>
    </row>
    <row r="56" spans="1:5" x14ac:dyDescent="0.3">
      <c r="A56" s="1">
        <v>43833.25</v>
      </c>
      <c r="B56" t="str">
        <f t="shared" si="0"/>
        <v>2020</v>
      </c>
      <c r="C56" t="str">
        <f t="shared" si="1"/>
        <v>janvier</v>
      </c>
      <c r="D56" t="str">
        <f t="shared" si="2"/>
        <v>03</v>
      </c>
      <c r="E56" s="1">
        <f t="shared" si="3"/>
        <v>43833.25</v>
      </c>
    </row>
    <row r="57" spans="1:5" x14ac:dyDescent="0.3">
      <c r="A57" s="1">
        <v>43833.291666666701</v>
      </c>
      <c r="B57" t="str">
        <f t="shared" si="0"/>
        <v>2020</v>
      </c>
      <c r="C57" t="str">
        <f t="shared" si="1"/>
        <v>janvier</v>
      </c>
      <c r="D57" t="str">
        <f t="shared" si="2"/>
        <v>03</v>
      </c>
      <c r="E57" s="1">
        <f t="shared" si="3"/>
        <v>43833.291666666701</v>
      </c>
    </row>
    <row r="58" spans="1:5" x14ac:dyDescent="0.3">
      <c r="A58" s="1">
        <v>43833.333333333401</v>
      </c>
      <c r="B58" t="str">
        <f t="shared" si="0"/>
        <v>2020</v>
      </c>
      <c r="C58" t="str">
        <f t="shared" si="1"/>
        <v>janvier</v>
      </c>
      <c r="D58" t="str">
        <f t="shared" si="2"/>
        <v>03</v>
      </c>
      <c r="E58" s="1">
        <f t="shared" si="3"/>
        <v>43833.333333333401</v>
      </c>
    </row>
    <row r="59" spans="1:5" x14ac:dyDescent="0.3">
      <c r="A59" s="1">
        <v>43833.375</v>
      </c>
      <c r="B59" t="str">
        <f t="shared" si="0"/>
        <v>2020</v>
      </c>
      <c r="C59" t="str">
        <f t="shared" si="1"/>
        <v>janvier</v>
      </c>
      <c r="D59" t="str">
        <f t="shared" si="2"/>
        <v>03</v>
      </c>
      <c r="E59" s="1">
        <f t="shared" si="3"/>
        <v>43833.375</v>
      </c>
    </row>
    <row r="60" spans="1:5" x14ac:dyDescent="0.3">
      <c r="A60" s="1">
        <v>43833.416666666701</v>
      </c>
      <c r="B60" t="str">
        <f t="shared" si="0"/>
        <v>2020</v>
      </c>
      <c r="C60" t="str">
        <f t="shared" si="1"/>
        <v>janvier</v>
      </c>
      <c r="D60" t="str">
        <f t="shared" si="2"/>
        <v>03</v>
      </c>
      <c r="E60" s="1">
        <f t="shared" si="3"/>
        <v>43833.416666666701</v>
      </c>
    </row>
    <row r="61" spans="1:5" x14ac:dyDescent="0.3">
      <c r="A61" s="1">
        <v>43833.458333333401</v>
      </c>
      <c r="B61" t="str">
        <f t="shared" si="0"/>
        <v>2020</v>
      </c>
      <c r="C61" t="str">
        <f t="shared" si="1"/>
        <v>janvier</v>
      </c>
      <c r="D61" t="str">
        <f t="shared" si="2"/>
        <v>03</v>
      </c>
      <c r="E61" s="1">
        <f t="shared" si="3"/>
        <v>43833.458333333401</v>
      </c>
    </row>
    <row r="62" spans="1:5" x14ac:dyDescent="0.3">
      <c r="A62" s="1">
        <v>43833.5</v>
      </c>
      <c r="B62" t="str">
        <f t="shared" si="0"/>
        <v>2020</v>
      </c>
      <c r="C62" t="str">
        <f t="shared" si="1"/>
        <v>janvier</v>
      </c>
      <c r="D62" t="str">
        <f t="shared" si="2"/>
        <v>03</v>
      </c>
      <c r="E62" s="1">
        <f t="shared" si="3"/>
        <v>43833.5</v>
      </c>
    </row>
    <row r="63" spans="1:5" x14ac:dyDescent="0.3">
      <c r="A63" s="1">
        <v>43833.541666666701</v>
      </c>
      <c r="B63" t="str">
        <f t="shared" si="0"/>
        <v>2020</v>
      </c>
      <c r="C63" t="str">
        <f t="shared" si="1"/>
        <v>janvier</v>
      </c>
      <c r="D63" t="str">
        <f t="shared" si="2"/>
        <v>03</v>
      </c>
      <c r="E63" s="1">
        <f t="shared" si="3"/>
        <v>43833.541666666701</v>
      </c>
    </row>
    <row r="64" spans="1:5" x14ac:dyDescent="0.3">
      <c r="A64" s="1">
        <v>43833.583333333401</v>
      </c>
      <c r="B64" t="str">
        <f t="shared" si="0"/>
        <v>2020</v>
      </c>
      <c r="C64" t="str">
        <f t="shared" si="1"/>
        <v>janvier</v>
      </c>
      <c r="D64" t="str">
        <f t="shared" si="2"/>
        <v>03</v>
      </c>
      <c r="E64" s="1">
        <f t="shared" si="3"/>
        <v>43833.583333333401</v>
      </c>
    </row>
    <row r="65" spans="1:5" x14ac:dyDescent="0.3">
      <c r="A65" s="1">
        <v>43833.625</v>
      </c>
      <c r="B65" t="str">
        <f t="shared" si="0"/>
        <v>2020</v>
      </c>
      <c r="C65" t="str">
        <f t="shared" si="1"/>
        <v>janvier</v>
      </c>
      <c r="D65" t="str">
        <f t="shared" si="2"/>
        <v>03</v>
      </c>
      <c r="E65" s="1">
        <f t="shared" si="3"/>
        <v>43833.625</v>
      </c>
    </row>
    <row r="66" spans="1:5" x14ac:dyDescent="0.3">
      <c r="A66" s="1">
        <v>43833.666666666701</v>
      </c>
      <c r="B66" t="str">
        <f t="shared" si="0"/>
        <v>2020</v>
      </c>
      <c r="C66" t="str">
        <f t="shared" si="1"/>
        <v>janvier</v>
      </c>
      <c r="D66" t="str">
        <f t="shared" si="2"/>
        <v>03</v>
      </c>
      <c r="E66" s="1">
        <f t="shared" si="3"/>
        <v>43833.666666666701</v>
      </c>
    </row>
    <row r="67" spans="1:5" x14ac:dyDescent="0.3">
      <c r="A67" s="1">
        <v>43833.708333333401</v>
      </c>
      <c r="B67" t="str">
        <f t="shared" ref="B67:B130" si="4">TEXT(A67,"aaaa")</f>
        <v>2020</v>
      </c>
      <c r="C67" t="str">
        <f t="shared" ref="C67:C130" si="5">TEXT(A67,"mmmm")</f>
        <v>janvier</v>
      </c>
      <c r="D67" t="str">
        <f t="shared" ref="D67:D130" si="6">TEXT(A67,"jj")</f>
        <v>03</v>
      </c>
      <c r="E67" s="1">
        <f t="shared" ref="E67:E130" si="7">A67</f>
        <v>43833.708333333401</v>
      </c>
    </row>
    <row r="68" spans="1:5" x14ac:dyDescent="0.3">
      <c r="A68" s="1">
        <v>43833.75</v>
      </c>
      <c r="B68" t="str">
        <f t="shared" si="4"/>
        <v>2020</v>
      </c>
      <c r="C68" t="str">
        <f t="shared" si="5"/>
        <v>janvier</v>
      </c>
      <c r="D68" t="str">
        <f t="shared" si="6"/>
        <v>03</v>
      </c>
      <c r="E68" s="1">
        <f t="shared" si="7"/>
        <v>43833.75</v>
      </c>
    </row>
    <row r="69" spans="1:5" x14ac:dyDescent="0.3">
      <c r="A69" s="1">
        <v>43833.791666666701</v>
      </c>
      <c r="B69" t="str">
        <f t="shared" si="4"/>
        <v>2020</v>
      </c>
      <c r="C69" t="str">
        <f t="shared" si="5"/>
        <v>janvier</v>
      </c>
      <c r="D69" t="str">
        <f t="shared" si="6"/>
        <v>03</v>
      </c>
      <c r="E69" s="1">
        <f t="shared" si="7"/>
        <v>43833.791666666701</v>
      </c>
    </row>
    <row r="70" spans="1:5" x14ac:dyDescent="0.3">
      <c r="A70" s="1">
        <v>43833.833333333401</v>
      </c>
      <c r="B70" t="str">
        <f t="shared" si="4"/>
        <v>2020</v>
      </c>
      <c r="C70" t="str">
        <f t="shared" si="5"/>
        <v>janvier</v>
      </c>
      <c r="D70" t="str">
        <f t="shared" si="6"/>
        <v>03</v>
      </c>
      <c r="E70" s="1">
        <f t="shared" si="7"/>
        <v>43833.833333333401</v>
      </c>
    </row>
    <row r="71" spans="1:5" x14ac:dyDescent="0.3">
      <c r="A71" s="1">
        <v>43833.875</v>
      </c>
      <c r="B71" t="str">
        <f t="shared" si="4"/>
        <v>2020</v>
      </c>
      <c r="C71" t="str">
        <f t="shared" si="5"/>
        <v>janvier</v>
      </c>
      <c r="D71" t="str">
        <f t="shared" si="6"/>
        <v>03</v>
      </c>
      <c r="E71" s="1">
        <f t="shared" si="7"/>
        <v>43833.875</v>
      </c>
    </row>
    <row r="72" spans="1:5" x14ac:dyDescent="0.3">
      <c r="A72" s="1">
        <v>43833.916666666701</v>
      </c>
      <c r="B72" t="str">
        <f t="shared" si="4"/>
        <v>2020</v>
      </c>
      <c r="C72" t="str">
        <f t="shared" si="5"/>
        <v>janvier</v>
      </c>
      <c r="D72" t="str">
        <f t="shared" si="6"/>
        <v>03</v>
      </c>
      <c r="E72" s="1">
        <f t="shared" si="7"/>
        <v>43833.916666666701</v>
      </c>
    </row>
    <row r="73" spans="1:5" x14ac:dyDescent="0.3">
      <c r="A73" s="1">
        <v>43833.958333333401</v>
      </c>
      <c r="B73" t="str">
        <f t="shared" si="4"/>
        <v>2020</v>
      </c>
      <c r="C73" t="str">
        <f t="shared" si="5"/>
        <v>janvier</v>
      </c>
      <c r="D73" t="str">
        <f t="shared" si="6"/>
        <v>03</v>
      </c>
      <c r="E73" s="1">
        <f t="shared" si="7"/>
        <v>43833.958333333401</v>
      </c>
    </row>
    <row r="74" spans="1:5" x14ac:dyDescent="0.3">
      <c r="A74" s="1">
        <v>43834</v>
      </c>
      <c r="B74" t="str">
        <f t="shared" si="4"/>
        <v>2020</v>
      </c>
      <c r="C74" t="str">
        <f t="shared" si="5"/>
        <v>janvier</v>
      </c>
      <c r="D74" t="str">
        <f t="shared" si="6"/>
        <v>04</v>
      </c>
      <c r="E74" s="1">
        <f t="shared" si="7"/>
        <v>43834</v>
      </c>
    </row>
    <row r="75" spans="1:5" x14ac:dyDescent="0.3">
      <c r="A75" s="1">
        <v>43834.041666666701</v>
      </c>
      <c r="B75" t="str">
        <f t="shared" si="4"/>
        <v>2020</v>
      </c>
      <c r="C75" t="str">
        <f t="shared" si="5"/>
        <v>janvier</v>
      </c>
      <c r="D75" t="str">
        <f t="shared" si="6"/>
        <v>04</v>
      </c>
      <c r="E75" s="1">
        <f t="shared" si="7"/>
        <v>43834.041666666701</v>
      </c>
    </row>
    <row r="76" spans="1:5" x14ac:dyDescent="0.3">
      <c r="A76" s="1">
        <v>43834.083333333401</v>
      </c>
      <c r="B76" t="str">
        <f t="shared" si="4"/>
        <v>2020</v>
      </c>
      <c r="C76" t="str">
        <f t="shared" si="5"/>
        <v>janvier</v>
      </c>
      <c r="D76" t="str">
        <f t="shared" si="6"/>
        <v>04</v>
      </c>
      <c r="E76" s="1">
        <f t="shared" si="7"/>
        <v>43834.083333333401</v>
      </c>
    </row>
    <row r="77" spans="1:5" x14ac:dyDescent="0.3">
      <c r="A77" s="1">
        <v>43834.125</v>
      </c>
      <c r="B77" t="str">
        <f t="shared" si="4"/>
        <v>2020</v>
      </c>
      <c r="C77" t="str">
        <f t="shared" si="5"/>
        <v>janvier</v>
      </c>
      <c r="D77" t="str">
        <f t="shared" si="6"/>
        <v>04</v>
      </c>
      <c r="E77" s="1">
        <f t="shared" si="7"/>
        <v>43834.125</v>
      </c>
    </row>
    <row r="78" spans="1:5" x14ac:dyDescent="0.3">
      <c r="A78" s="1">
        <v>43834.166666666701</v>
      </c>
      <c r="B78" t="str">
        <f t="shared" si="4"/>
        <v>2020</v>
      </c>
      <c r="C78" t="str">
        <f t="shared" si="5"/>
        <v>janvier</v>
      </c>
      <c r="D78" t="str">
        <f t="shared" si="6"/>
        <v>04</v>
      </c>
      <c r="E78" s="1">
        <f t="shared" si="7"/>
        <v>43834.166666666701</v>
      </c>
    </row>
    <row r="79" spans="1:5" x14ac:dyDescent="0.3">
      <c r="A79" s="1">
        <v>43834.208333333401</v>
      </c>
      <c r="B79" t="str">
        <f t="shared" si="4"/>
        <v>2020</v>
      </c>
      <c r="C79" t="str">
        <f t="shared" si="5"/>
        <v>janvier</v>
      </c>
      <c r="D79" t="str">
        <f t="shared" si="6"/>
        <v>04</v>
      </c>
      <c r="E79" s="1">
        <f t="shared" si="7"/>
        <v>43834.208333333401</v>
      </c>
    </row>
    <row r="80" spans="1:5" x14ac:dyDescent="0.3">
      <c r="A80" s="1">
        <v>43834.25</v>
      </c>
      <c r="B80" t="str">
        <f t="shared" si="4"/>
        <v>2020</v>
      </c>
      <c r="C80" t="str">
        <f t="shared" si="5"/>
        <v>janvier</v>
      </c>
      <c r="D80" t="str">
        <f t="shared" si="6"/>
        <v>04</v>
      </c>
      <c r="E80" s="1">
        <f t="shared" si="7"/>
        <v>43834.25</v>
      </c>
    </row>
    <row r="81" spans="1:5" x14ac:dyDescent="0.3">
      <c r="A81" s="1">
        <v>43834.291666666701</v>
      </c>
      <c r="B81" t="str">
        <f t="shared" si="4"/>
        <v>2020</v>
      </c>
      <c r="C81" t="str">
        <f t="shared" si="5"/>
        <v>janvier</v>
      </c>
      <c r="D81" t="str">
        <f t="shared" si="6"/>
        <v>04</v>
      </c>
      <c r="E81" s="1">
        <f t="shared" si="7"/>
        <v>43834.291666666701</v>
      </c>
    </row>
    <row r="82" spans="1:5" x14ac:dyDescent="0.3">
      <c r="A82" s="1">
        <v>43834.333333333401</v>
      </c>
      <c r="B82" t="str">
        <f t="shared" si="4"/>
        <v>2020</v>
      </c>
      <c r="C82" t="str">
        <f t="shared" si="5"/>
        <v>janvier</v>
      </c>
      <c r="D82" t="str">
        <f t="shared" si="6"/>
        <v>04</v>
      </c>
      <c r="E82" s="1">
        <f t="shared" si="7"/>
        <v>43834.333333333401</v>
      </c>
    </row>
    <row r="83" spans="1:5" x14ac:dyDescent="0.3">
      <c r="A83" s="1">
        <v>43834.375</v>
      </c>
      <c r="B83" t="str">
        <f t="shared" si="4"/>
        <v>2020</v>
      </c>
      <c r="C83" t="str">
        <f t="shared" si="5"/>
        <v>janvier</v>
      </c>
      <c r="D83" t="str">
        <f t="shared" si="6"/>
        <v>04</v>
      </c>
      <c r="E83" s="1">
        <f t="shared" si="7"/>
        <v>43834.375</v>
      </c>
    </row>
    <row r="84" spans="1:5" x14ac:dyDescent="0.3">
      <c r="A84" s="1">
        <v>43834.416666666701</v>
      </c>
      <c r="B84" t="str">
        <f t="shared" si="4"/>
        <v>2020</v>
      </c>
      <c r="C84" t="str">
        <f t="shared" si="5"/>
        <v>janvier</v>
      </c>
      <c r="D84" t="str">
        <f t="shared" si="6"/>
        <v>04</v>
      </c>
      <c r="E84" s="1">
        <f t="shared" si="7"/>
        <v>43834.416666666701</v>
      </c>
    </row>
    <row r="85" spans="1:5" x14ac:dyDescent="0.3">
      <c r="A85" s="1">
        <v>43834.458333333401</v>
      </c>
      <c r="B85" t="str">
        <f t="shared" si="4"/>
        <v>2020</v>
      </c>
      <c r="C85" t="str">
        <f t="shared" si="5"/>
        <v>janvier</v>
      </c>
      <c r="D85" t="str">
        <f t="shared" si="6"/>
        <v>04</v>
      </c>
      <c r="E85" s="1">
        <f t="shared" si="7"/>
        <v>43834.458333333401</v>
      </c>
    </row>
    <row r="86" spans="1:5" x14ac:dyDescent="0.3">
      <c r="A86" s="1">
        <v>43834.5</v>
      </c>
      <c r="B86" t="str">
        <f t="shared" si="4"/>
        <v>2020</v>
      </c>
      <c r="C86" t="str">
        <f t="shared" si="5"/>
        <v>janvier</v>
      </c>
      <c r="D86" t="str">
        <f t="shared" si="6"/>
        <v>04</v>
      </c>
      <c r="E86" s="1">
        <f t="shared" si="7"/>
        <v>43834.5</v>
      </c>
    </row>
    <row r="87" spans="1:5" x14ac:dyDescent="0.3">
      <c r="A87" s="1">
        <v>43834.541666666701</v>
      </c>
      <c r="B87" t="str">
        <f t="shared" si="4"/>
        <v>2020</v>
      </c>
      <c r="C87" t="str">
        <f t="shared" si="5"/>
        <v>janvier</v>
      </c>
      <c r="D87" t="str">
        <f t="shared" si="6"/>
        <v>04</v>
      </c>
      <c r="E87" s="1">
        <f t="shared" si="7"/>
        <v>43834.541666666701</v>
      </c>
    </row>
    <row r="88" spans="1:5" x14ac:dyDescent="0.3">
      <c r="A88" s="1">
        <v>43834.583333333401</v>
      </c>
      <c r="B88" t="str">
        <f t="shared" si="4"/>
        <v>2020</v>
      </c>
      <c r="C88" t="str">
        <f t="shared" si="5"/>
        <v>janvier</v>
      </c>
      <c r="D88" t="str">
        <f t="shared" si="6"/>
        <v>04</v>
      </c>
      <c r="E88" s="1">
        <f t="shared" si="7"/>
        <v>43834.583333333401</v>
      </c>
    </row>
    <row r="89" spans="1:5" x14ac:dyDescent="0.3">
      <c r="A89" s="1">
        <v>43834.625</v>
      </c>
      <c r="B89" t="str">
        <f t="shared" si="4"/>
        <v>2020</v>
      </c>
      <c r="C89" t="str">
        <f t="shared" si="5"/>
        <v>janvier</v>
      </c>
      <c r="D89" t="str">
        <f t="shared" si="6"/>
        <v>04</v>
      </c>
      <c r="E89" s="1">
        <f t="shared" si="7"/>
        <v>43834.625</v>
      </c>
    </row>
    <row r="90" spans="1:5" x14ac:dyDescent="0.3">
      <c r="A90" s="1">
        <v>43834.666666666701</v>
      </c>
      <c r="B90" t="str">
        <f t="shared" si="4"/>
        <v>2020</v>
      </c>
      <c r="C90" t="str">
        <f t="shared" si="5"/>
        <v>janvier</v>
      </c>
      <c r="D90" t="str">
        <f t="shared" si="6"/>
        <v>04</v>
      </c>
      <c r="E90" s="1">
        <f t="shared" si="7"/>
        <v>43834.666666666701</v>
      </c>
    </row>
    <row r="91" spans="1:5" x14ac:dyDescent="0.3">
      <c r="A91" s="1">
        <v>43834.708333333401</v>
      </c>
      <c r="B91" t="str">
        <f t="shared" si="4"/>
        <v>2020</v>
      </c>
      <c r="C91" t="str">
        <f t="shared" si="5"/>
        <v>janvier</v>
      </c>
      <c r="D91" t="str">
        <f t="shared" si="6"/>
        <v>04</v>
      </c>
      <c r="E91" s="1">
        <f t="shared" si="7"/>
        <v>43834.708333333401</v>
      </c>
    </row>
    <row r="92" spans="1:5" x14ac:dyDescent="0.3">
      <c r="A92" s="1">
        <v>43834.75</v>
      </c>
      <c r="B92" t="str">
        <f t="shared" si="4"/>
        <v>2020</v>
      </c>
      <c r="C92" t="str">
        <f t="shared" si="5"/>
        <v>janvier</v>
      </c>
      <c r="D92" t="str">
        <f t="shared" si="6"/>
        <v>04</v>
      </c>
      <c r="E92" s="1">
        <f t="shared" si="7"/>
        <v>43834.75</v>
      </c>
    </row>
    <row r="93" spans="1:5" x14ac:dyDescent="0.3">
      <c r="A93" s="1">
        <v>43834.791666666701</v>
      </c>
      <c r="B93" t="str">
        <f t="shared" si="4"/>
        <v>2020</v>
      </c>
      <c r="C93" t="str">
        <f t="shared" si="5"/>
        <v>janvier</v>
      </c>
      <c r="D93" t="str">
        <f t="shared" si="6"/>
        <v>04</v>
      </c>
      <c r="E93" s="1">
        <f t="shared" si="7"/>
        <v>43834.791666666701</v>
      </c>
    </row>
    <row r="94" spans="1:5" x14ac:dyDescent="0.3">
      <c r="A94" s="1">
        <v>43834.833333333401</v>
      </c>
      <c r="B94" t="str">
        <f t="shared" si="4"/>
        <v>2020</v>
      </c>
      <c r="C94" t="str">
        <f t="shared" si="5"/>
        <v>janvier</v>
      </c>
      <c r="D94" t="str">
        <f t="shared" si="6"/>
        <v>04</v>
      </c>
      <c r="E94" s="1">
        <f t="shared" si="7"/>
        <v>43834.833333333401</v>
      </c>
    </row>
    <row r="95" spans="1:5" x14ac:dyDescent="0.3">
      <c r="A95" s="1">
        <v>43834.875</v>
      </c>
      <c r="B95" t="str">
        <f t="shared" si="4"/>
        <v>2020</v>
      </c>
      <c r="C95" t="str">
        <f t="shared" si="5"/>
        <v>janvier</v>
      </c>
      <c r="D95" t="str">
        <f t="shared" si="6"/>
        <v>04</v>
      </c>
      <c r="E95" s="1">
        <f t="shared" si="7"/>
        <v>43834.875</v>
      </c>
    </row>
    <row r="96" spans="1:5" x14ac:dyDescent="0.3">
      <c r="A96" s="1">
        <v>43834.916666666701</v>
      </c>
      <c r="B96" t="str">
        <f t="shared" si="4"/>
        <v>2020</v>
      </c>
      <c r="C96" t="str">
        <f t="shared" si="5"/>
        <v>janvier</v>
      </c>
      <c r="D96" t="str">
        <f t="shared" si="6"/>
        <v>04</v>
      </c>
      <c r="E96" s="1">
        <f t="shared" si="7"/>
        <v>43834.916666666701</v>
      </c>
    </row>
    <row r="97" spans="1:5" x14ac:dyDescent="0.3">
      <c r="A97" s="1">
        <v>43834.958333333401</v>
      </c>
      <c r="B97" t="str">
        <f t="shared" si="4"/>
        <v>2020</v>
      </c>
      <c r="C97" t="str">
        <f t="shared" si="5"/>
        <v>janvier</v>
      </c>
      <c r="D97" t="str">
        <f t="shared" si="6"/>
        <v>04</v>
      </c>
      <c r="E97" s="1">
        <f t="shared" si="7"/>
        <v>43834.958333333401</v>
      </c>
    </row>
    <row r="98" spans="1:5" x14ac:dyDescent="0.3">
      <c r="A98" s="1">
        <v>43835</v>
      </c>
      <c r="B98" t="str">
        <f t="shared" si="4"/>
        <v>2020</v>
      </c>
      <c r="C98" t="str">
        <f t="shared" si="5"/>
        <v>janvier</v>
      </c>
      <c r="D98" t="str">
        <f t="shared" si="6"/>
        <v>05</v>
      </c>
      <c r="E98" s="1">
        <f t="shared" si="7"/>
        <v>43835</v>
      </c>
    </row>
    <row r="99" spans="1:5" x14ac:dyDescent="0.3">
      <c r="A99" s="1">
        <v>43835.041666666701</v>
      </c>
      <c r="B99" t="str">
        <f t="shared" si="4"/>
        <v>2020</v>
      </c>
      <c r="C99" t="str">
        <f t="shared" si="5"/>
        <v>janvier</v>
      </c>
      <c r="D99" t="str">
        <f t="shared" si="6"/>
        <v>05</v>
      </c>
      <c r="E99" s="1">
        <f t="shared" si="7"/>
        <v>43835.041666666701</v>
      </c>
    </row>
    <row r="100" spans="1:5" x14ac:dyDescent="0.3">
      <c r="A100" s="1">
        <v>43835.083333333401</v>
      </c>
      <c r="B100" t="str">
        <f t="shared" si="4"/>
        <v>2020</v>
      </c>
      <c r="C100" t="str">
        <f t="shared" si="5"/>
        <v>janvier</v>
      </c>
      <c r="D100" t="str">
        <f t="shared" si="6"/>
        <v>05</v>
      </c>
      <c r="E100" s="1">
        <f t="shared" si="7"/>
        <v>43835.083333333401</v>
      </c>
    </row>
    <row r="101" spans="1:5" x14ac:dyDescent="0.3">
      <c r="A101" s="1">
        <v>43835.125</v>
      </c>
      <c r="B101" t="str">
        <f t="shared" si="4"/>
        <v>2020</v>
      </c>
      <c r="C101" t="str">
        <f t="shared" si="5"/>
        <v>janvier</v>
      </c>
      <c r="D101" t="str">
        <f t="shared" si="6"/>
        <v>05</v>
      </c>
      <c r="E101" s="1">
        <f t="shared" si="7"/>
        <v>43835.125</v>
      </c>
    </row>
    <row r="102" spans="1:5" x14ac:dyDescent="0.3">
      <c r="A102" s="1">
        <v>43835.166666666701</v>
      </c>
      <c r="B102" t="str">
        <f t="shared" si="4"/>
        <v>2020</v>
      </c>
      <c r="C102" t="str">
        <f t="shared" si="5"/>
        <v>janvier</v>
      </c>
      <c r="D102" t="str">
        <f t="shared" si="6"/>
        <v>05</v>
      </c>
      <c r="E102" s="1">
        <f t="shared" si="7"/>
        <v>43835.166666666701</v>
      </c>
    </row>
    <row r="103" spans="1:5" x14ac:dyDescent="0.3">
      <c r="A103" s="1">
        <v>43835.208333333401</v>
      </c>
      <c r="B103" t="str">
        <f t="shared" si="4"/>
        <v>2020</v>
      </c>
      <c r="C103" t="str">
        <f t="shared" si="5"/>
        <v>janvier</v>
      </c>
      <c r="D103" t="str">
        <f t="shared" si="6"/>
        <v>05</v>
      </c>
      <c r="E103" s="1">
        <f t="shared" si="7"/>
        <v>43835.208333333401</v>
      </c>
    </row>
    <row r="104" spans="1:5" x14ac:dyDescent="0.3">
      <c r="A104" s="1">
        <v>43835.25</v>
      </c>
      <c r="B104" t="str">
        <f t="shared" si="4"/>
        <v>2020</v>
      </c>
      <c r="C104" t="str">
        <f t="shared" si="5"/>
        <v>janvier</v>
      </c>
      <c r="D104" t="str">
        <f t="shared" si="6"/>
        <v>05</v>
      </c>
      <c r="E104" s="1">
        <f t="shared" si="7"/>
        <v>43835.25</v>
      </c>
    </row>
    <row r="105" spans="1:5" x14ac:dyDescent="0.3">
      <c r="A105" s="1">
        <v>43835.291666666701</v>
      </c>
      <c r="B105" t="str">
        <f t="shared" si="4"/>
        <v>2020</v>
      </c>
      <c r="C105" t="str">
        <f t="shared" si="5"/>
        <v>janvier</v>
      </c>
      <c r="D105" t="str">
        <f t="shared" si="6"/>
        <v>05</v>
      </c>
      <c r="E105" s="1">
        <f t="shared" si="7"/>
        <v>43835.291666666701</v>
      </c>
    </row>
    <row r="106" spans="1:5" x14ac:dyDescent="0.3">
      <c r="A106" s="1">
        <v>43835.333333333401</v>
      </c>
      <c r="B106" t="str">
        <f t="shared" si="4"/>
        <v>2020</v>
      </c>
      <c r="C106" t="str">
        <f t="shared" si="5"/>
        <v>janvier</v>
      </c>
      <c r="D106" t="str">
        <f t="shared" si="6"/>
        <v>05</v>
      </c>
      <c r="E106" s="1">
        <f t="shared" si="7"/>
        <v>43835.333333333401</v>
      </c>
    </row>
    <row r="107" spans="1:5" x14ac:dyDescent="0.3">
      <c r="A107" s="1">
        <v>43835.375</v>
      </c>
      <c r="B107" t="str">
        <f t="shared" si="4"/>
        <v>2020</v>
      </c>
      <c r="C107" t="str">
        <f t="shared" si="5"/>
        <v>janvier</v>
      </c>
      <c r="D107" t="str">
        <f t="shared" si="6"/>
        <v>05</v>
      </c>
      <c r="E107" s="1">
        <f t="shared" si="7"/>
        <v>43835.375</v>
      </c>
    </row>
    <row r="108" spans="1:5" x14ac:dyDescent="0.3">
      <c r="A108" s="1">
        <v>43835.416666666701</v>
      </c>
      <c r="B108" t="str">
        <f t="shared" si="4"/>
        <v>2020</v>
      </c>
      <c r="C108" t="str">
        <f t="shared" si="5"/>
        <v>janvier</v>
      </c>
      <c r="D108" t="str">
        <f t="shared" si="6"/>
        <v>05</v>
      </c>
      <c r="E108" s="1">
        <f t="shared" si="7"/>
        <v>43835.416666666701</v>
      </c>
    </row>
    <row r="109" spans="1:5" x14ac:dyDescent="0.3">
      <c r="A109" s="1">
        <v>43835.458333333401</v>
      </c>
      <c r="B109" t="str">
        <f t="shared" si="4"/>
        <v>2020</v>
      </c>
      <c r="C109" t="str">
        <f t="shared" si="5"/>
        <v>janvier</v>
      </c>
      <c r="D109" t="str">
        <f t="shared" si="6"/>
        <v>05</v>
      </c>
      <c r="E109" s="1">
        <f t="shared" si="7"/>
        <v>43835.458333333401</v>
      </c>
    </row>
    <row r="110" spans="1:5" x14ac:dyDescent="0.3">
      <c r="A110" s="1">
        <v>43835.5</v>
      </c>
      <c r="B110" t="str">
        <f t="shared" si="4"/>
        <v>2020</v>
      </c>
      <c r="C110" t="str">
        <f t="shared" si="5"/>
        <v>janvier</v>
      </c>
      <c r="D110" t="str">
        <f t="shared" si="6"/>
        <v>05</v>
      </c>
      <c r="E110" s="1">
        <f t="shared" si="7"/>
        <v>43835.5</v>
      </c>
    </row>
    <row r="111" spans="1:5" x14ac:dyDescent="0.3">
      <c r="A111" s="1">
        <v>43835.541666666701</v>
      </c>
      <c r="B111" t="str">
        <f t="shared" si="4"/>
        <v>2020</v>
      </c>
      <c r="C111" t="str">
        <f t="shared" si="5"/>
        <v>janvier</v>
      </c>
      <c r="D111" t="str">
        <f t="shared" si="6"/>
        <v>05</v>
      </c>
      <c r="E111" s="1">
        <f t="shared" si="7"/>
        <v>43835.541666666701</v>
      </c>
    </row>
    <row r="112" spans="1:5" x14ac:dyDescent="0.3">
      <c r="A112" s="1">
        <v>43835.583333333401</v>
      </c>
      <c r="B112" t="str">
        <f t="shared" si="4"/>
        <v>2020</v>
      </c>
      <c r="C112" t="str">
        <f t="shared" si="5"/>
        <v>janvier</v>
      </c>
      <c r="D112" t="str">
        <f t="shared" si="6"/>
        <v>05</v>
      </c>
      <c r="E112" s="1">
        <f t="shared" si="7"/>
        <v>43835.583333333401</v>
      </c>
    </row>
    <row r="113" spans="1:5" x14ac:dyDescent="0.3">
      <c r="A113" s="1">
        <v>43835.625</v>
      </c>
      <c r="B113" t="str">
        <f t="shared" si="4"/>
        <v>2020</v>
      </c>
      <c r="C113" t="str">
        <f t="shared" si="5"/>
        <v>janvier</v>
      </c>
      <c r="D113" t="str">
        <f t="shared" si="6"/>
        <v>05</v>
      </c>
      <c r="E113" s="1">
        <f t="shared" si="7"/>
        <v>43835.625</v>
      </c>
    </row>
    <row r="114" spans="1:5" x14ac:dyDescent="0.3">
      <c r="A114" s="1">
        <v>43835.666666666701</v>
      </c>
      <c r="B114" t="str">
        <f t="shared" si="4"/>
        <v>2020</v>
      </c>
      <c r="C114" t="str">
        <f t="shared" si="5"/>
        <v>janvier</v>
      </c>
      <c r="D114" t="str">
        <f t="shared" si="6"/>
        <v>05</v>
      </c>
      <c r="E114" s="1">
        <f t="shared" si="7"/>
        <v>43835.666666666701</v>
      </c>
    </row>
    <row r="115" spans="1:5" x14ac:dyDescent="0.3">
      <c r="A115" s="1">
        <v>43835.708333333401</v>
      </c>
      <c r="B115" t="str">
        <f t="shared" si="4"/>
        <v>2020</v>
      </c>
      <c r="C115" t="str">
        <f t="shared" si="5"/>
        <v>janvier</v>
      </c>
      <c r="D115" t="str">
        <f t="shared" si="6"/>
        <v>05</v>
      </c>
      <c r="E115" s="1">
        <f t="shared" si="7"/>
        <v>43835.708333333401</v>
      </c>
    </row>
    <row r="116" spans="1:5" x14ac:dyDescent="0.3">
      <c r="A116" s="1">
        <v>43835.75</v>
      </c>
      <c r="B116" t="str">
        <f t="shared" si="4"/>
        <v>2020</v>
      </c>
      <c r="C116" t="str">
        <f t="shared" si="5"/>
        <v>janvier</v>
      </c>
      <c r="D116" t="str">
        <f t="shared" si="6"/>
        <v>05</v>
      </c>
      <c r="E116" s="1">
        <f t="shared" si="7"/>
        <v>43835.75</v>
      </c>
    </row>
    <row r="117" spans="1:5" x14ac:dyDescent="0.3">
      <c r="A117" s="1">
        <v>43835.791666666701</v>
      </c>
      <c r="B117" t="str">
        <f t="shared" si="4"/>
        <v>2020</v>
      </c>
      <c r="C117" t="str">
        <f t="shared" si="5"/>
        <v>janvier</v>
      </c>
      <c r="D117" t="str">
        <f t="shared" si="6"/>
        <v>05</v>
      </c>
      <c r="E117" s="1">
        <f t="shared" si="7"/>
        <v>43835.791666666701</v>
      </c>
    </row>
    <row r="118" spans="1:5" x14ac:dyDescent="0.3">
      <c r="A118" s="1">
        <v>43835.833333333401</v>
      </c>
      <c r="B118" t="str">
        <f t="shared" si="4"/>
        <v>2020</v>
      </c>
      <c r="C118" t="str">
        <f t="shared" si="5"/>
        <v>janvier</v>
      </c>
      <c r="D118" t="str">
        <f t="shared" si="6"/>
        <v>05</v>
      </c>
      <c r="E118" s="1">
        <f t="shared" si="7"/>
        <v>43835.833333333401</v>
      </c>
    </row>
    <row r="119" spans="1:5" x14ac:dyDescent="0.3">
      <c r="A119" s="1">
        <v>43835.875</v>
      </c>
      <c r="B119" t="str">
        <f t="shared" si="4"/>
        <v>2020</v>
      </c>
      <c r="C119" t="str">
        <f t="shared" si="5"/>
        <v>janvier</v>
      </c>
      <c r="D119" t="str">
        <f t="shared" si="6"/>
        <v>05</v>
      </c>
      <c r="E119" s="1">
        <f t="shared" si="7"/>
        <v>43835.875</v>
      </c>
    </row>
    <row r="120" spans="1:5" x14ac:dyDescent="0.3">
      <c r="A120" s="1">
        <v>43835.916666666701</v>
      </c>
      <c r="B120" t="str">
        <f t="shared" si="4"/>
        <v>2020</v>
      </c>
      <c r="C120" t="str">
        <f t="shared" si="5"/>
        <v>janvier</v>
      </c>
      <c r="D120" t="str">
        <f t="shared" si="6"/>
        <v>05</v>
      </c>
      <c r="E120" s="1">
        <f t="shared" si="7"/>
        <v>43835.916666666701</v>
      </c>
    </row>
    <row r="121" spans="1:5" x14ac:dyDescent="0.3">
      <c r="A121" s="1">
        <v>43835.958333333401</v>
      </c>
      <c r="B121" t="str">
        <f t="shared" si="4"/>
        <v>2020</v>
      </c>
      <c r="C121" t="str">
        <f t="shared" si="5"/>
        <v>janvier</v>
      </c>
      <c r="D121" t="str">
        <f t="shared" si="6"/>
        <v>05</v>
      </c>
      <c r="E121" s="1">
        <f t="shared" si="7"/>
        <v>43835.958333333401</v>
      </c>
    </row>
    <row r="122" spans="1:5" x14ac:dyDescent="0.3">
      <c r="A122" s="1">
        <v>43836</v>
      </c>
      <c r="B122" t="str">
        <f t="shared" si="4"/>
        <v>2020</v>
      </c>
      <c r="C122" t="str">
        <f t="shared" si="5"/>
        <v>janvier</v>
      </c>
      <c r="D122" t="str">
        <f t="shared" si="6"/>
        <v>06</v>
      </c>
      <c r="E122" s="1">
        <f t="shared" si="7"/>
        <v>43836</v>
      </c>
    </row>
    <row r="123" spans="1:5" x14ac:dyDescent="0.3">
      <c r="A123" s="1">
        <v>43836.041666666701</v>
      </c>
      <c r="B123" t="str">
        <f t="shared" si="4"/>
        <v>2020</v>
      </c>
      <c r="C123" t="str">
        <f t="shared" si="5"/>
        <v>janvier</v>
      </c>
      <c r="D123" t="str">
        <f t="shared" si="6"/>
        <v>06</v>
      </c>
      <c r="E123" s="1">
        <f t="shared" si="7"/>
        <v>43836.041666666701</v>
      </c>
    </row>
    <row r="124" spans="1:5" x14ac:dyDescent="0.3">
      <c r="A124" s="1">
        <v>43836.083333333401</v>
      </c>
      <c r="B124" t="str">
        <f t="shared" si="4"/>
        <v>2020</v>
      </c>
      <c r="C124" t="str">
        <f t="shared" si="5"/>
        <v>janvier</v>
      </c>
      <c r="D124" t="str">
        <f t="shared" si="6"/>
        <v>06</v>
      </c>
      <c r="E124" s="1">
        <f t="shared" si="7"/>
        <v>43836.083333333401</v>
      </c>
    </row>
    <row r="125" spans="1:5" x14ac:dyDescent="0.3">
      <c r="A125" s="1">
        <v>43836.125</v>
      </c>
      <c r="B125" t="str">
        <f t="shared" si="4"/>
        <v>2020</v>
      </c>
      <c r="C125" t="str">
        <f t="shared" si="5"/>
        <v>janvier</v>
      </c>
      <c r="D125" t="str">
        <f t="shared" si="6"/>
        <v>06</v>
      </c>
      <c r="E125" s="1">
        <f t="shared" si="7"/>
        <v>43836.125</v>
      </c>
    </row>
    <row r="126" spans="1:5" x14ac:dyDescent="0.3">
      <c r="A126" s="1">
        <v>43836.166666666701</v>
      </c>
      <c r="B126" t="str">
        <f t="shared" si="4"/>
        <v>2020</v>
      </c>
      <c r="C126" t="str">
        <f t="shared" si="5"/>
        <v>janvier</v>
      </c>
      <c r="D126" t="str">
        <f t="shared" si="6"/>
        <v>06</v>
      </c>
      <c r="E126" s="1">
        <f t="shared" si="7"/>
        <v>43836.166666666701</v>
      </c>
    </row>
    <row r="127" spans="1:5" x14ac:dyDescent="0.3">
      <c r="A127" s="1">
        <v>43836.208333333401</v>
      </c>
      <c r="B127" t="str">
        <f t="shared" si="4"/>
        <v>2020</v>
      </c>
      <c r="C127" t="str">
        <f t="shared" si="5"/>
        <v>janvier</v>
      </c>
      <c r="D127" t="str">
        <f t="shared" si="6"/>
        <v>06</v>
      </c>
      <c r="E127" s="1">
        <f t="shared" si="7"/>
        <v>43836.208333333401</v>
      </c>
    </row>
    <row r="128" spans="1:5" x14ac:dyDescent="0.3">
      <c r="A128" s="1">
        <v>43836.25</v>
      </c>
      <c r="B128" t="str">
        <f t="shared" si="4"/>
        <v>2020</v>
      </c>
      <c r="C128" t="str">
        <f t="shared" si="5"/>
        <v>janvier</v>
      </c>
      <c r="D128" t="str">
        <f t="shared" si="6"/>
        <v>06</v>
      </c>
      <c r="E128" s="1">
        <f t="shared" si="7"/>
        <v>43836.25</v>
      </c>
    </row>
    <row r="129" spans="1:5" x14ac:dyDescent="0.3">
      <c r="A129" s="1">
        <v>43836.291666666701</v>
      </c>
      <c r="B129" t="str">
        <f t="shared" si="4"/>
        <v>2020</v>
      </c>
      <c r="C129" t="str">
        <f t="shared" si="5"/>
        <v>janvier</v>
      </c>
      <c r="D129" t="str">
        <f t="shared" si="6"/>
        <v>06</v>
      </c>
      <c r="E129" s="1">
        <f t="shared" si="7"/>
        <v>43836.291666666701</v>
      </c>
    </row>
    <row r="130" spans="1:5" x14ac:dyDescent="0.3">
      <c r="A130" s="1">
        <v>43836.333333333401</v>
      </c>
      <c r="B130" t="str">
        <f t="shared" si="4"/>
        <v>2020</v>
      </c>
      <c r="C130" t="str">
        <f t="shared" si="5"/>
        <v>janvier</v>
      </c>
      <c r="D130" t="str">
        <f t="shared" si="6"/>
        <v>06</v>
      </c>
      <c r="E130" s="1">
        <f t="shared" si="7"/>
        <v>43836.333333333401</v>
      </c>
    </row>
    <row r="131" spans="1:5" x14ac:dyDescent="0.3">
      <c r="A131" s="1">
        <v>43836.375</v>
      </c>
      <c r="B131" t="str">
        <f t="shared" ref="B131:B194" si="8">TEXT(A131,"aaaa")</f>
        <v>2020</v>
      </c>
      <c r="C131" t="str">
        <f t="shared" ref="C131:C194" si="9">TEXT(A131,"mmmm")</f>
        <v>janvier</v>
      </c>
      <c r="D131" t="str">
        <f t="shared" ref="D131:D194" si="10">TEXT(A131,"jj")</f>
        <v>06</v>
      </c>
      <c r="E131" s="1">
        <f t="shared" ref="E131:E194" si="11">A131</f>
        <v>43836.375</v>
      </c>
    </row>
    <row r="132" spans="1:5" x14ac:dyDescent="0.3">
      <c r="A132" s="1">
        <v>43836.416666666701</v>
      </c>
      <c r="B132" t="str">
        <f t="shared" si="8"/>
        <v>2020</v>
      </c>
      <c r="C132" t="str">
        <f t="shared" si="9"/>
        <v>janvier</v>
      </c>
      <c r="D132" t="str">
        <f t="shared" si="10"/>
        <v>06</v>
      </c>
      <c r="E132" s="1">
        <f t="shared" si="11"/>
        <v>43836.416666666701</v>
      </c>
    </row>
    <row r="133" spans="1:5" x14ac:dyDescent="0.3">
      <c r="A133" s="1">
        <v>43836.458333333401</v>
      </c>
      <c r="B133" t="str">
        <f t="shared" si="8"/>
        <v>2020</v>
      </c>
      <c r="C133" t="str">
        <f t="shared" si="9"/>
        <v>janvier</v>
      </c>
      <c r="D133" t="str">
        <f t="shared" si="10"/>
        <v>06</v>
      </c>
      <c r="E133" s="1">
        <f t="shared" si="11"/>
        <v>43836.458333333401</v>
      </c>
    </row>
    <row r="134" spans="1:5" x14ac:dyDescent="0.3">
      <c r="A134" s="1">
        <v>43836.5</v>
      </c>
      <c r="B134" t="str">
        <f t="shared" si="8"/>
        <v>2020</v>
      </c>
      <c r="C134" t="str">
        <f t="shared" si="9"/>
        <v>janvier</v>
      </c>
      <c r="D134" t="str">
        <f t="shared" si="10"/>
        <v>06</v>
      </c>
      <c r="E134" s="1">
        <f t="shared" si="11"/>
        <v>43836.5</v>
      </c>
    </row>
    <row r="135" spans="1:5" x14ac:dyDescent="0.3">
      <c r="A135" s="1">
        <v>43836.541666666701</v>
      </c>
      <c r="B135" t="str">
        <f t="shared" si="8"/>
        <v>2020</v>
      </c>
      <c r="C135" t="str">
        <f t="shared" si="9"/>
        <v>janvier</v>
      </c>
      <c r="D135" t="str">
        <f t="shared" si="10"/>
        <v>06</v>
      </c>
      <c r="E135" s="1">
        <f t="shared" si="11"/>
        <v>43836.541666666701</v>
      </c>
    </row>
    <row r="136" spans="1:5" x14ac:dyDescent="0.3">
      <c r="A136" s="1">
        <v>43836.583333333401</v>
      </c>
      <c r="B136" t="str">
        <f t="shared" si="8"/>
        <v>2020</v>
      </c>
      <c r="C136" t="str">
        <f t="shared" si="9"/>
        <v>janvier</v>
      </c>
      <c r="D136" t="str">
        <f t="shared" si="10"/>
        <v>06</v>
      </c>
      <c r="E136" s="1">
        <f t="shared" si="11"/>
        <v>43836.583333333401</v>
      </c>
    </row>
    <row r="137" spans="1:5" x14ac:dyDescent="0.3">
      <c r="A137" s="1">
        <v>43836.625</v>
      </c>
      <c r="B137" t="str">
        <f t="shared" si="8"/>
        <v>2020</v>
      </c>
      <c r="C137" t="str">
        <f t="shared" si="9"/>
        <v>janvier</v>
      </c>
      <c r="D137" t="str">
        <f t="shared" si="10"/>
        <v>06</v>
      </c>
      <c r="E137" s="1">
        <f t="shared" si="11"/>
        <v>43836.625</v>
      </c>
    </row>
    <row r="138" spans="1:5" x14ac:dyDescent="0.3">
      <c r="A138" s="1">
        <v>43836.666666666701</v>
      </c>
      <c r="B138" t="str">
        <f t="shared" si="8"/>
        <v>2020</v>
      </c>
      <c r="C138" t="str">
        <f t="shared" si="9"/>
        <v>janvier</v>
      </c>
      <c r="D138" t="str">
        <f t="shared" si="10"/>
        <v>06</v>
      </c>
      <c r="E138" s="1">
        <f t="shared" si="11"/>
        <v>43836.666666666701</v>
      </c>
    </row>
    <row r="139" spans="1:5" x14ac:dyDescent="0.3">
      <c r="A139" s="1">
        <v>43836.708333333401</v>
      </c>
      <c r="B139" t="str">
        <f t="shared" si="8"/>
        <v>2020</v>
      </c>
      <c r="C139" t="str">
        <f t="shared" si="9"/>
        <v>janvier</v>
      </c>
      <c r="D139" t="str">
        <f t="shared" si="10"/>
        <v>06</v>
      </c>
      <c r="E139" s="1">
        <f t="shared" si="11"/>
        <v>43836.708333333401</v>
      </c>
    </row>
    <row r="140" spans="1:5" x14ac:dyDescent="0.3">
      <c r="A140" s="1">
        <v>43836.75</v>
      </c>
      <c r="B140" t="str">
        <f t="shared" si="8"/>
        <v>2020</v>
      </c>
      <c r="C140" t="str">
        <f t="shared" si="9"/>
        <v>janvier</v>
      </c>
      <c r="D140" t="str">
        <f t="shared" si="10"/>
        <v>06</v>
      </c>
      <c r="E140" s="1">
        <f t="shared" si="11"/>
        <v>43836.75</v>
      </c>
    </row>
    <row r="141" spans="1:5" x14ac:dyDescent="0.3">
      <c r="A141" s="1">
        <v>43836.791666666701</v>
      </c>
      <c r="B141" t="str">
        <f t="shared" si="8"/>
        <v>2020</v>
      </c>
      <c r="C141" t="str">
        <f t="shared" si="9"/>
        <v>janvier</v>
      </c>
      <c r="D141" t="str">
        <f t="shared" si="10"/>
        <v>06</v>
      </c>
      <c r="E141" s="1">
        <f t="shared" si="11"/>
        <v>43836.791666666701</v>
      </c>
    </row>
    <row r="142" spans="1:5" x14ac:dyDescent="0.3">
      <c r="A142" s="1">
        <v>43836.833333333401</v>
      </c>
      <c r="B142" t="str">
        <f t="shared" si="8"/>
        <v>2020</v>
      </c>
      <c r="C142" t="str">
        <f t="shared" si="9"/>
        <v>janvier</v>
      </c>
      <c r="D142" t="str">
        <f t="shared" si="10"/>
        <v>06</v>
      </c>
      <c r="E142" s="1">
        <f t="shared" si="11"/>
        <v>43836.833333333401</v>
      </c>
    </row>
    <row r="143" spans="1:5" x14ac:dyDescent="0.3">
      <c r="A143" s="1">
        <v>43836.875</v>
      </c>
      <c r="B143" t="str">
        <f t="shared" si="8"/>
        <v>2020</v>
      </c>
      <c r="C143" t="str">
        <f t="shared" si="9"/>
        <v>janvier</v>
      </c>
      <c r="D143" t="str">
        <f t="shared" si="10"/>
        <v>06</v>
      </c>
      <c r="E143" s="1">
        <f t="shared" si="11"/>
        <v>43836.875</v>
      </c>
    </row>
    <row r="144" spans="1:5" x14ac:dyDescent="0.3">
      <c r="A144" s="1">
        <v>43836.916666666701</v>
      </c>
      <c r="B144" t="str">
        <f t="shared" si="8"/>
        <v>2020</v>
      </c>
      <c r="C144" t="str">
        <f t="shared" si="9"/>
        <v>janvier</v>
      </c>
      <c r="D144" t="str">
        <f t="shared" si="10"/>
        <v>06</v>
      </c>
      <c r="E144" s="1">
        <f t="shared" si="11"/>
        <v>43836.916666666701</v>
      </c>
    </row>
    <row r="145" spans="1:5" x14ac:dyDescent="0.3">
      <c r="A145" s="1">
        <v>43836.958333333401</v>
      </c>
      <c r="B145" t="str">
        <f t="shared" si="8"/>
        <v>2020</v>
      </c>
      <c r="C145" t="str">
        <f t="shared" si="9"/>
        <v>janvier</v>
      </c>
      <c r="D145" t="str">
        <f t="shared" si="10"/>
        <v>06</v>
      </c>
      <c r="E145" s="1">
        <f t="shared" si="11"/>
        <v>43836.958333333401</v>
      </c>
    </row>
    <row r="146" spans="1:5" x14ac:dyDescent="0.3">
      <c r="A146" s="1">
        <v>43837</v>
      </c>
      <c r="B146" t="str">
        <f t="shared" si="8"/>
        <v>2020</v>
      </c>
      <c r="C146" t="str">
        <f t="shared" si="9"/>
        <v>janvier</v>
      </c>
      <c r="D146" t="str">
        <f t="shared" si="10"/>
        <v>07</v>
      </c>
      <c r="E146" s="1">
        <f t="shared" si="11"/>
        <v>43837</v>
      </c>
    </row>
    <row r="147" spans="1:5" x14ac:dyDescent="0.3">
      <c r="A147" s="1">
        <v>43837.041666666701</v>
      </c>
      <c r="B147" t="str">
        <f t="shared" si="8"/>
        <v>2020</v>
      </c>
      <c r="C147" t="str">
        <f t="shared" si="9"/>
        <v>janvier</v>
      </c>
      <c r="D147" t="str">
        <f t="shared" si="10"/>
        <v>07</v>
      </c>
      <c r="E147" s="1">
        <f t="shared" si="11"/>
        <v>43837.041666666701</v>
      </c>
    </row>
    <row r="148" spans="1:5" x14ac:dyDescent="0.3">
      <c r="A148" s="1">
        <v>43837.083333333401</v>
      </c>
      <c r="B148" t="str">
        <f t="shared" si="8"/>
        <v>2020</v>
      </c>
      <c r="C148" t="str">
        <f t="shared" si="9"/>
        <v>janvier</v>
      </c>
      <c r="D148" t="str">
        <f t="shared" si="10"/>
        <v>07</v>
      </c>
      <c r="E148" s="1">
        <f t="shared" si="11"/>
        <v>43837.083333333401</v>
      </c>
    </row>
    <row r="149" spans="1:5" x14ac:dyDescent="0.3">
      <c r="A149" s="1">
        <v>43837.125</v>
      </c>
      <c r="B149" t="str">
        <f t="shared" si="8"/>
        <v>2020</v>
      </c>
      <c r="C149" t="str">
        <f t="shared" si="9"/>
        <v>janvier</v>
      </c>
      <c r="D149" t="str">
        <f t="shared" si="10"/>
        <v>07</v>
      </c>
      <c r="E149" s="1">
        <f t="shared" si="11"/>
        <v>43837.125</v>
      </c>
    </row>
    <row r="150" spans="1:5" x14ac:dyDescent="0.3">
      <c r="A150" s="1">
        <v>43837.166666666701</v>
      </c>
      <c r="B150" t="str">
        <f t="shared" si="8"/>
        <v>2020</v>
      </c>
      <c r="C150" t="str">
        <f t="shared" si="9"/>
        <v>janvier</v>
      </c>
      <c r="D150" t="str">
        <f t="shared" si="10"/>
        <v>07</v>
      </c>
      <c r="E150" s="1">
        <f t="shared" si="11"/>
        <v>43837.166666666701</v>
      </c>
    </row>
    <row r="151" spans="1:5" x14ac:dyDescent="0.3">
      <c r="A151" s="1">
        <v>43837.208333333401</v>
      </c>
      <c r="B151" t="str">
        <f t="shared" si="8"/>
        <v>2020</v>
      </c>
      <c r="C151" t="str">
        <f t="shared" si="9"/>
        <v>janvier</v>
      </c>
      <c r="D151" t="str">
        <f t="shared" si="10"/>
        <v>07</v>
      </c>
      <c r="E151" s="1">
        <f t="shared" si="11"/>
        <v>43837.208333333401</v>
      </c>
    </row>
    <row r="152" spans="1:5" x14ac:dyDescent="0.3">
      <c r="A152" s="1">
        <v>43837.25</v>
      </c>
      <c r="B152" t="str">
        <f t="shared" si="8"/>
        <v>2020</v>
      </c>
      <c r="C152" t="str">
        <f t="shared" si="9"/>
        <v>janvier</v>
      </c>
      <c r="D152" t="str">
        <f t="shared" si="10"/>
        <v>07</v>
      </c>
      <c r="E152" s="1">
        <f t="shared" si="11"/>
        <v>43837.25</v>
      </c>
    </row>
    <row r="153" spans="1:5" x14ac:dyDescent="0.3">
      <c r="A153" s="1">
        <v>43837.291666666701</v>
      </c>
      <c r="B153" t="str">
        <f t="shared" si="8"/>
        <v>2020</v>
      </c>
      <c r="C153" t="str">
        <f t="shared" si="9"/>
        <v>janvier</v>
      </c>
      <c r="D153" t="str">
        <f t="shared" si="10"/>
        <v>07</v>
      </c>
      <c r="E153" s="1">
        <f t="shared" si="11"/>
        <v>43837.291666666701</v>
      </c>
    </row>
    <row r="154" spans="1:5" x14ac:dyDescent="0.3">
      <c r="A154" s="1">
        <v>43837.333333333401</v>
      </c>
      <c r="B154" t="str">
        <f t="shared" si="8"/>
        <v>2020</v>
      </c>
      <c r="C154" t="str">
        <f t="shared" si="9"/>
        <v>janvier</v>
      </c>
      <c r="D154" t="str">
        <f t="shared" si="10"/>
        <v>07</v>
      </c>
      <c r="E154" s="1">
        <f t="shared" si="11"/>
        <v>43837.333333333401</v>
      </c>
    </row>
    <row r="155" spans="1:5" x14ac:dyDescent="0.3">
      <c r="A155" s="1">
        <v>43837.375</v>
      </c>
      <c r="B155" t="str">
        <f t="shared" si="8"/>
        <v>2020</v>
      </c>
      <c r="C155" t="str">
        <f t="shared" si="9"/>
        <v>janvier</v>
      </c>
      <c r="D155" t="str">
        <f t="shared" si="10"/>
        <v>07</v>
      </c>
      <c r="E155" s="1">
        <f t="shared" si="11"/>
        <v>43837.375</v>
      </c>
    </row>
    <row r="156" spans="1:5" x14ac:dyDescent="0.3">
      <c r="A156" s="1">
        <v>43837.416666666701</v>
      </c>
      <c r="B156" t="str">
        <f t="shared" si="8"/>
        <v>2020</v>
      </c>
      <c r="C156" t="str">
        <f t="shared" si="9"/>
        <v>janvier</v>
      </c>
      <c r="D156" t="str">
        <f t="shared" si="10"/>
        <v>07</v>
      </c>
      <c r="E156" s="1">
        <f t="shared" si="11"/>
        <v>43837.416666666701</v>
      </c>
    </row>
    <row r="157" spans="1:5" x14ac:dyDescent="0.3">
      <c r="A157" s="1">
        <v>43837.458333333401</v>
      </c>
      <c r="B157" t="str">
        <f t="shared" si="8"/>
        <v>2020</v>
      </c>
      <c r="C157" t="str">
        <f t="shared" si="9"/>
        <v>janvier</v>
      </c>
      <c r="D157" t="str">
        <f t="shared" si="10"/>
        <v>07</v>
      </c>
      <c r="E157" s="1">
        <f t="shared" si="11"/>
        <v>43837.458333333401</v>
      </c>
    </row>
    <row r="158" spans="1:5" x14ac:dyDescent="0.3">
      <c r="A158" s="1">
        <v>43837.5</v>
      </c>
      <c r="B158" t="str">
        <f t="shared" si="8"/>
        <v>2020</v>
      </c>
      <c r="C158" t="str">
        <f t="shared" si="9"/>
        <v>janvier</v>
      </c>
      <c r="D158" t="str">
        <f t="shared" si="10"/>
        <v>07</v>
      </c>
      <c r="E158" s="1">
        <f t="shared" si="11"/>
        <v>43837.5</v>
      </c>
    </row>
    <row r="159" spans="1:5" x14ac:dyDescent="0.3">
      <c r="A159" s="1">
        <v>43837.541666666701</v>
      </c>
      <c r="B159" t="str">
        <f t="shared" si="8"/>
        <v>2020</v>
      </c>
      <c r="C159" t="str">
        <f t="shared" si="9"/>
        <v>janvier</v>
      </c>
      <c r="D159" t="str">
        <f t="shared" si="10"/>
        <v>07</v>
      </c>
      <c r="E159" s="1">
        <f t="shared" si="11"/>
        <v>43837.541666666701</v>
      </c>
    </row>
    <row r="160" spans="1:5" x14ac:dyDescent="0.3">
      <c r="A160" s="1">
        <v>43837.583333333401</v>
      </c>
      <c r="B160" t="str">
        <f t="shared" si="8"/>
        <v>2020</v>
      </c>
      <c r="C160" t="str">
        <f t="shared" si="9"/>
        <v>janvier</v>
      </c>
      <c r="D160" t="str">
        <f t="shared" si="10"/>
        <v>07</v>
      </c>
      <c r="E160" s="1">
        <f t="shared" si="11"/>
        <v>43837.583333333401</v>
      </c>
    </row>
    <row r="161" spans="1:5" x14ac:dyDescent="0.3">
      <c r="A161" s="1">
        <v>43837.625</v>
      </c>
      <c r="B161" t="str">
        <f t="shared" si="8"/>
        <v>2020</v>
      </c>
      <c r="C161" t="str">
        <f t="shared" si="9"/>
        <v>janvier</v>
      </c>
      <c r="D161" t="str">
        <f t="shared" si="10"/>
        <v>07</v>
      </c>
      <c r="E161" s="1">
        <f t="shared" si="11"/>
        <v>43837.625</v>
      </c>
    </row>
    <row r="162" spans="1:5" x14ac:dyDescent="0.3">
      <c r="A162" s="1">
        <v>43837.666666666701</v>
      </c>
      <c r="B162" t="str">
        <f t="shared" si="8"/>
        <v>2020</v>
      </c>
      <c r="C162" t="str">
        <f t="shared" si="9"/>
        <v>janvier</v>
      </c>
      <c r="D162" t="str">
        <f t="shared" si="10"/>
        <v>07</v>
      </c>
      <c r="E162" s="1">
        <f t="shared" si="11"/>
        <v>43837.666666666701</v>
      </c>
    </row>
    <row r="163" spans="1:5" x14ac:dyDescent="0.3">
      <c r="A163" s="1">
        <v>43837.708333333401</v>
      </c>
      <c r="B163" t="str">
        <f t="shared" si="8"/>
        <v>2020</v>
      </c>
      <c r="C163" t="str">
        <f t="shared" si="9"/>
        <v>janvier</v>
      </c>
      <c r="D163" t="str">
        <f t="shared" si="10"/>
        <v>07</v>
      </c>
      <c r="E163" s="1">
        <f t="shared" si="11"/>
        <v>43837.708333333401</v>
      </c>
    </row>
    <row r="164" spans="1:5" x14ac:dyDescent="0.3">
      <c r="A164" s="1">
        <v>43837.75</v>
      </c>
      <c r="B164" t="str">
        <f t="shared" si="8"/>
        <v>2020</v>
      </c>
      <c r="C164" t="str">
        <f t="shared" si="9"/>
        <v>janvier</v>
      </c>
      <c r="D164" t="str">
        <f t="shared" si="10"/>
        <v>07</v>
      </c>
      <c r="E164" s="1">
        <f t="shared" si="11"/>
        <v>43837.75</v>
      </c>
    </row>
    <row r="165" spans="1:5" x14ac:dyDescent="0.3">
      <c r="A165" s="1">
        <v>43837.791666666701</v>
      </c>
      <c r="B165" t="str">
        <f t="shared" si="8"/>
        <v>2020</v>
      </c>
      <c r="C165" t="str">
        <f t="shared" si="9"/>
        <v>janvier</v>
      </c>
      <c r="D165" t="str">
        <f t="shared" si="10"/>
        <v>07</v>
      </c>
      <c r="E165" s="1">
        <f t="shared" si="11"/>
        <v>43837.791666666701</v>
      </c>
    </row>
    <row r="166" spans="1:5" x14ac:dyDescent="0.3">
      <c r="A166" s="1">
        <v>43837.833333333401</v>
      </c>
      <c r="B166" t="str">
        <f t="shared" si="8"/>
        <v>2020</v>
      </c>
      <c r="C166" t="str">
        <f t="shared" si="9"/>
        <v>janvier</v>
      </c>
      <c r="D166" t="str">
        <f t="shared" si="10"/>
        <v>07</v>
      </c>
      <c r="E166" s="1">
        <f t="shared" si="11"/>
        <v>43837.833333333401</v>
      </c>
    </row>
    <row r="167" spans="1:5" x14ac:dyDescent="0.3">
      <c r="A167" s="1">
        <v>43837.875</v>
      </c>
      <c r="B167" t="str">
        <f t="shared" si="8"/>
        <v>2020</v>
      </c>
      <c r="C167" t="str">
        <f t="shared" si="9"/>
        <v>janvier</v>
      </c>
      <c r="D167" t="str">
        <f t="shared" si="10"/>
        <v>07</v>
      </c>
      <c r="E167" s="1">
        <f t="shared" si="11"/>
        <v>43837.875</v>
      </c>
    </row>
    <row r="168" spans="1:5" x14ac:dyDescent="0.3">
      <c r="A168" s="1">
        <v>43837.916666666701</v>
      </c>
      <c r="B168" t="str">
        <f t="shared" si="8"/>
        <v>2020</v>
      </c>
      <c r="C168" t="str">
        <f t="shared" si="9"/>
        <v>janvier</v>
      </c>
      <c r="D168" t="str">
        <f t="shared" si="10"/>
        <v>07</v>
      </c>
      <c r="E168" s="1">
        <f t="shared" si="11"/>
        <v>43837.916666666701</v>
      </c>
    </row>
    <row r="169" spans="1:5" x14ac:dyDescent="0.3">
      <c r="A169" s="1">
        <v>43837.958333333401</v>
      </c>
      <c r="B169" t="str">
        <f t="shared" si="8"/>
        <v>2020</v>
      </c>
      <c r="C169" t="str">
        <f t="shared" si="9"/>
        <v>janvier</v>
      </c>
      <c r="D169" t="str">
        <f t="shared" si="10"/>
        <v>07</v>
      </c>
      <c r="E169" s="1">
        <f t="shared" si="11"/>
        <v>43837.958333333401</v>
      </c>
    </row>
    <row r="170" spans="1:5" x14ac:dyDescent="0.3">
      <c r="A170" s="1">
        <v>43838</v>
      </c>
      <c r="B170" t="str">
        <f t="shared" si="8"/>
        <v>2020</v>
      </c>
      <c r="C170" t="str">
        <f t="shared" si="9"/>
        <v>janvier</v>
      </c>
      <c r="D170" t="str">
        <f t="shared" si="10"/>
        <v>08</v>
      </c>
      <c r="E170" s="1">
        <f t="shared" si="11"/>
        <v>43838</v>
      </c>
    </row>
    <row r="171" spans="1:5" x14ac:dyDescent="0.3">
      <c r="A171" s="1">
        <v>43838.041666666701</v>
      </c>
      <c r="B171" t="str">
        <f t="shared" si="8"/>
        <v>2020</v>
      </c>
      <c r="C171" t="str">
        <f t="shared" si="9"/>
        <v>janvier</v>
      </c>
      <c r="D171" t="str">
        <f t="shared" si="10"/>
        <v>08</v>
      </c>
      <c r="E171" s="1">
        <f t="shared" si="11"/>
        <v>43838.041666666701</v>
      </c>
    </row>
    <row r="172" spans="1:5" x14ac:dyDescent="0.3">
      <c r="A172" s="1">
        <v>43838.083333333401</v>
      </c>
      <c r="B172" t="str">
        <f t="shared" si="8"/>
        <v>2020</v>
      </c>
      <c r="C172" t="str">
        <f t="shared" si="9"/>
        <v>janvier</v>
      </c>
      <c r="D172" t="str">
        <f t="shared" si="10"/>
        <v>08</v>
      </c>
      <c r="E172" s="1">
        <f t="shared" si="11"/>
        <v>43838.083333333401</v>
      </c>
    </row>
    <row r="173" spans="1:5" x14ac:dyDescent="0.3">
      <c r="A173" s="1">
        <v>43838.125</v>
      </c>
      <c r="B173" t="str">
        <f t="shared" si="8"/>
        <v>2020</v>
      </c>
      <c r="C173" t="str">
        <f t="shared" si="9"/>
        <v>janvier</v>
      </c>
      <c r="D173" t="str">
        <f t="shared" si="10"/>
        <v>08</v>
      </c>
      <c r="E173" s="1">
        <f t="shared" si="11"/>
        <v>43838.125</v>
      </c>
    </row>
    <row r="174" spans="1:5" x14ac:dyDescent="0.3">
      <c r="A174" s="1">
        <v>43838.166666666701</v>
      </c>
      <c r="B174" t="str">
        <f t="shared" si="8"/>
        <v>2020</v>
      </c>
      <c r="C174" t="str">
        <f t="shared" si="9"/>
        <v>janvier</v>
      </c>
      <c r="D174" t="str">
        <f t="shared" si="10"/>
        <v>08</v>
      </c>
      <c r="E174" s="1">
        <f t="shared" si="11"/>
        <v>43838.166666666701</v>
      </c>
    </row>
    <row r="175" spans="1:5" x14ac:dyDescent="0.3">
      <c r="A175" s="1">
        <v>43838.208333333401</v>
      </c>
      <c r="B175" t="str">
        <f t="shared" si="8"/>
        <v>2020</v>
      </c>
      <c r="C175" t="str">
        <f t="shared" si="9"/>
        <v>janvier</v>
      </c>
      <c r="D175" t="str">
        <f t="shared" si="10"/>
        <v>08</v>
      </c>
      <c r="E175" s="1">
        <f t="shared" si="11"/>
        <v>43838.208333333401</v>
      </c>
    </row>
    <row r="176" spans="1:5" x14ac:dyDescent="0.3">
      <c r="A176" s="1">
        <v>43838.25</v>
      </c>
      <c r="B176" t="str">
        <f t="shared" si="8"/>
        <v>2020</v>
      </c>
      <c r="C176" t="str">
        <f t="shared" si="9"/>
        <v>janvier</v>
      </c>
      <c r="D176" t="str">
        <f t="shared" si="10"/>
        <v>08</v>
      </c>
      <c r="E176" s="1">
        <f t="shared" si="11"/>
        <v>43838.25</v>
      </c>
    </row>
    <row r="177" spans="1:5" x14ac:dyDescent="0.3">
      <c r="A177" s="1">
        <v>43838.291666666701</v>
      </c>
      <c r="B177" t="str">
        <f t="shared" si="8"/>
        <v>2020</v>
      </c>
      <c r="C177" t="str">
        <f t="shared" si="9"/>
        <v>janvier</v>
      </c>
      <c r="D177" t="str">
        <f t="shared" si="10"/>
        <v>08</v>
      </c>
      <c r="E177" s="1">
        <f t="shared" si="11"/>
        <v>43838.291666666701</v>
      </c>
    </row>
    <row r="178" spans="1:5" x14ac:dyDescent="0.3">
      <c r="A178" s="1">
        <v>43838.333333333401</v>
      </c>
      <c r="B178" t="str">
        <f t="shared" si="8"/>
        <v>2020</v>
      </c>
      <c r="C178" t="str">
        <f t="shared" si="9"/>
        <v>janvier</v>
      </c>
      <c r="D178" t="str">
        <f t="shared" si="10"/>
        <v>08</v>
      </c>
      <c r="E178" s="1">
        <f t="shared" si="11"/>
        <v>43838.333333333401</v>
      </c>
    </row>
    <row r="179" spans="1:5" x14ac:dyDescent="0.3">
      <c r="A179" s="1">
        <v>43838.375</v>
      </c>
      <c r="B179" t="str">
        <f t="shared" si="8"/>
        <v>2020</v>
      </c>
      <c r="C179" t="str">
        <f t="shared" si="9"/>
        <v>janvier</v>
      </c>
      <c r="D179" t="str">
        <f t="shared" si="10"/>
        <v>08</v>
      </c>
      <c r="E179" s="1">
        <f t="shared" si="11"/>
        <v>43838.375</v>
      </c>
    </row>
    <row r="180" spans="1:5" x14ac:dyDescent="0.3">
      <c r="A180" s="1">
        <v>43838.416666666701</v>
      </c>
      <c r="B180" t="str">
        <f t="shared" si="8"/>
        <v>2020</v>
      </c>
      <c r="C180" t="str">
        <f t="shared" si="9"/>
        <v>janvier</v>
      </c>
      <c r="D180" t="str">
        <f t="shared" si="10"/>
        <v>08</v>
      </c>
      <c r="E180" s="1">
        <f t="shared" si="11"/>
        <v>43838.416666666701</v>
      </c>
    </row>
    <row r="181" spans="1:5" x14ac:dyDescent="0.3">
      <c r="A181" s="1">
        <v>43838.458333333401</v>
      </c>
      <c r="B181" t="str">
        <f t="shared" si="8"/>
        <v>2020</v>
      </c>
      <c r="C181" t="str">
        <f t="shared" si="9"/>
        <v>janvier</v>
      </c>
      <c r="D181" t="str">
        <f t="shared" si="10"/>
        <v>08</v>
      </c>
      <c r="E181" s="1">
        <f t="shared" si="11"/>
        <v>43838.458333333401</v>
      </c>
    </row>
    <row r="182" spans="1:5" x14ac:dyDescent="0.3">
      <c r="A182" s="1">
        <v>43838.5</v>
      </c>
      <c r="B182" t="str">
        <f t="shared" si="8"/>
        <v>2020</v>
      </c>
      <c r="C182" t="str">
        <f t="shared" si="9"/>
        <v>janvier</v>
      </c>
      <c r="D182" t="str">
        <f t="shared" si="10"/>
        <v>08</v>
      </c>
      <c r="E182" s="1">
        <f t="shared" si="11"/>
        <v>43838.5</v>
      </c>
    </row>
    <row r="183" spans="1:5" x14ac:dyDescent="0.3">
      <c r="A183" s="1">
        <v>43838.541666666701</v>
      </c>
      <c r="B183" t="str">
        <f t="shared" si="8"/>
        <v>2020</v>
      </c>
      <c r="C183" t="str">
        <f t="shared" si="9"/>
        <v>janvier</v>
      </c>
      <c r="D183" t="str">
        <f t="shared" si="10"/>
        <v>08</v>
      </c>
      <c r="E183" s="1">
        <f t="shared" si="11"/>
        <v>43838.541666666701</v>
      </c>
    </row>
    <row r="184" spans="1:5" x14ac:dyDescent="0.3">
      <c r="A184" s="1">
        <v>43838.583333333401</v>
      </c>
      <c r="B184" t="str">
        <f t="shared" si="8"/>
        <v>2020</v>
      </c>
      <c r="C184" t="str">
        <f t="shared" si="9"/>
        <v>janvier</v>
      </c>
      <c r="D184" t="str">
        <f t="shared" si="10"/>
        <v>08</v>
      </c>
      <c r="E184" s="1">
        <f t="shared" si="11"/>
        <v>43838.583333333401</v>
      </c>
    </row>
    <row r="185" spans="1:5" x14ac:dyDescent="0.3">
      <c r="A185" s="1">
        <v>43838.625</v>
      </c>
      <c r="B185" t="str">
        <f t="shared" si="8"/>
        <v>2020</v>
      </c>
      <c r="C185" t="str">
        <f t="shared" si="9"/>
        <v>janvier</v>
      </c>
      <c r="D185" t="str">
        <f t="shared" si="10"/>
        <v>08</v>
      </c>
      <c r="E185" s="1">
        <f t="shared" si="11"/>
        <v>43838.625</v>
      </c>
    </row>
    <row r="186" spans="1:5" x14ac:dyDescent="0.3">
      <c r="A186" s="1">
        <v>43838.666666666701</v>
      </c>
      <c r="B186" t="str">
        <f t="shared" si="8"/>
        <v>2020</v>
      </c>
      <c r="C186" t="str">
        <f t="shared" si="9"/>
        <v>janvier</v>
      </c>
      <c r="D186" t="str">
        <f t="shared" si="10"/>
        <v>08</v>
      </c>
      <c r="E186" s="1">
        <f t="shared" si="11"/>
        <v>43838.666666666701</v>
      </c>
    </row>
    <row r="187" spans="1:5" x14ac:dyDescent="0.3">
      <c r="A187" s="1">
        <v>43838.708333333401</v>
      </c>
      <c r="B187" t="str">
        <f t="shared" si="8"/>
        <v>2020</v>
      </c>
      <c r="C187" t="str">
        <f t="shared" si="9"/>
        <v>janvier</v>
      </c>
      <c r="D187" t="str">
        <f t="shared" si="10"/>
        <v>08</v>
      </c>
      <c r="E187" s="1">
        <f t="shared" si="11"/>
        <v>43838.708333333401</v>
      </c>
    </row>
    <row r="188" spans="1:5" x14ac:dyDescent="0.3">
      <c r="A188" s="1">
        <v>43838.75</v>
      </c>
      <c r="B188" t="str">
        <f t="shared" si="8"/>
        <v>2020</v>
      </c>
      <c r="C188" t="str">
        <f t="shared" si="9"/>
        <v>janvier</v>
      </c>
      <c r="D188" t="str">
        <f t="shared" si="10"/>
        <v>08</v>
      </c>
      <c r="E188" s="1">
        <f t="shared" si="11"/>
        <v>43838.75</v>
      </c>
    </row>
    <row r="189" spans="1:5" x14ac:dyDescent="0.3">
      <c r="A189" s="1">
        <v>43838.791666666701</v>
      </c>
      <c r="B189" t="str">
        <f t="shared" si="8"/>
        <v>2020</v>
      </c>
      <c r="C189" t="str">
        <f t="shared" si="9"/>
        <v>janvier</v>
      </c>
      <c r="D189" t="str">
        <f t="shared" si="10"/>
        <v>08</v>
      </c>
      <c r="E189" s="1">
        <f t="shared" si="11"/>
        <v>43838.791666666701</v>
      </c>
    </row>
    <row r="190" spans="1:5" x14ac:dyDescent="0.3">
      <c r="A190" s="1">
        <v>43838.833333333401</v>
      </c>
      <c r="B190" t="str">
        <f t="shared" si="8"/>
        <v>2020</v>
      </c>
      <c r="C190" t="str">
        <f t="shared" si="9"/>
        <v>janvier</v>
      </c>
      <c r="D190" t="str">
        <f t="shared" si="10"/>
        <v>08</v>
      </c>
      <c r="E190" s="1">
        <f t="shared" si="11"/>
        <v>43838.833333333401</v>
      </c>
    </row>
    <row r="191" spans="1:5" x14ac:dyDescent="0.3">
      <c r="A191" s="1">
        <v>43838.875</v>
      </c>
      <c r="B191" t="str">
        <f t="shared" si="8"/>
        <v>2020</v>
      </c>
      <c r="C191" t="str">
        <f t="shared" si="9"/>
        <v>janvier</v>
      </c>
      <c r="D191" t="str">
        <f t="shared" si="10"/>
        <v>08</v>
      </c>
      <c r="E191" s="1">
        <f t="shared" si="11"/>
        <v>43838.875</v>
      </c>
    </row>
    <row r="192" spans="1:5" x14ac:dyDescent="0.3">
      <c r="A192" s="1">
        <v>43838.916666666701</v>
      </c>
      <c r="B192" t="str">
        <f t="shared" si="8"/>
        <v>2020</v>
      </c>
      <c r="C192" t="str">
        <f t="shared" si="9"/>
        <v>janvier</v>
      </c>
      <c r="D192" t="str">
        <f t="shared" si="10"/>
        <v>08</v>
      </c>
      <c r="E192" s="1">
        <f t="shared" si="11"/>
        <v>43838.916666666701</v>
      </c>
    </row>
    <row r="193" spans="1:5" x14ac:dyDescent="0.3">
      <c r="A193" s="1">
        <v>43838.958333333401</v>
      </c>
      <c r="B193" t="str">
        <f t="shared" si="8"/>
        <v>2020</v>
      </c>
      <c r="C193" t="str">
        <f t="shared" si="9"/>
        <v>janvier</v>
      </c>
      <c r="D193" t="str">
        <f t="shared" si="10"/>
        <v>08</v>
      </c>
      <c r="E193" s="1">
        <f t="shared" si="11"/>
        <v>43838.958333333401</v>
      </c>
    </row>
    <row r="194" spans="1:5" x14ac:dyDescent="0.3">
      <c r="A194" s="1">
        <v>43839</v>
      </c>
      <c r="B194" t="str">
        <f t="shared" si="8"/>
        <v>2020</v>
      </c>
      <c r="C194" t="str">
        <f t="shared" si="9"/>
        <v>janvier</v>
      </c>
      <c r="D194" t="str">
        <f t="shared" si="10"/>
        <v>09</v>
      </c>
      <c r="E194" s="1">
        <f t="shared" si="11"/>
        <v>43839</v>
      </c>
    </row>
    <row r="195" spans="1:5" x14ac:dyDescent="0.3">
      <c r="A195" s="1">
        <v>43839.041666666701</v>
      </c>
      <c r="B195" t="str">
        <f t="shared" ref="B195:B258" si="12">TEXT(A195,"aaaa")</f>
        <v>2020</v>
      </c>
      <c r="C195" t="str">
        <f t="shared" ref="C195:C258" si="13">TEXT(A195,"mmmm")</f>
        <v>janvier</v>
      </c>
      <c r="D195" t="str">
        <f t="shared" ref="D195:D258" si="14">TEXT(A195,"jj")</f>
        <v>09</v>
      </c>
      <c r="E195" s="1">
        <f t="shared" ref="E195:E258" si="15">A195</f>
        <v>43839.041666666701</v>
      </c>
    </row>
    <row r="196" spans="1:5" x14ac:dyDescent="0.3">
      <c r="A196" s="1">
        <v>43839.083333333401</v>
      </c>
      <c r="B196" t="str">
        <f t="shared" si="12"/>
        <v>2020</v>
      </c>
      <c r="C196" t="str">
        <f t="shared" si="13"/>
        <v>janvier</v>
      </c>
      <c r="D196" t="str">
        <f t="shared" si="14"/>
        <v>09</v>
      </c>
      <c r="E196" s="1">
        <f t="shared" si="15"/>
        <v>43839.083333333401</v>
      </c>
    </row>
    <row r="197" spans="1:5" x14ac:dyDescent="0.3">
      <c r="A197" s="1">
        <v>43839.125</v>
      </c>
      <c r="B197" t="str">
        <f t="shared" si="12"/>
        <v>2020</v>
      </c>
      <c r="C197" t="str">
        <f t="shared" si="13"/>
        <v>janvier</v>
      </c>
      <c r="D197" t="str">
        <f t="shared" si="14"/>
        <v>09</v>
      </c>
      <c r="E197" s="1">
        <f t="shared" si="15"/>
        <v>43839.125</v>
      </c>
    </row>
    <row r="198" spans="1:5" x14ac:dyDescent="0.3">
      <c r="A198" s="1">
        <v>43839.166666666701</v>
      </c>
      <c r="B198" t="str">
        <f t="shared" si="12"/>
        <v>2020</v>
      </c>
      <c r="C198" t="str">
        <f t="shared" si="13"/>
        <v>janvier</v>
      </c>
      <c r="D198" t="str">
        <f t="shared" si="14"/>
        <v>09</v>
      </c>
      <c r="E198" s="1">
        <f t="shared" si="15"/>
        <v>43839.166666666701</v>
      </c>
    </row>
    <row r="199" spans="1:5" x14ac:dyDescent="0.3">
      <c r="A199" s="1">
        <v>43839.208333333401</v>
      </c>
      <c r="B199" t="str">
        <f t="shared" si="12"/>
        <v>2020</v>
      </c>
      <c r="C199" t="str">
        <f t="shared" si="13"/>
        <v>janvier</v>
      </c>
      <c r="D199" t="str">
        <f t="shared" si="14"/>
        <v>09</v>
      </c>
      <c r="E199" s="1">
        <f t="shared" si="15"/>
        <v>43839.208333333401</v>
      </c>
    </row>
    <row r="200" spans="1:5" x14ac:dyDescent="0.3">
      <c r="A200" s="1">
        <v>43839.25</v>
      </c>
      <c r="B200" t="str">
        <f t="shared" si="12"/>
        <v>2020</v>
      </c>
      <c r="C200" t="str">
        <f t="shared" si="13"/>
        <v>janvier</v>
      </c>
      <c r="D200" t="str">
        <f t="shared" si="14"/>
        <v>09</v>
      </c>
      <c r="E200" s="1">
        <f t="shared" si="15"/>
        <v>43839.25</v>
      </c>
    </row>
    <row r="201" spans="1:5" x14ac:dyDescent="0.3">
      <c r="A201" s="1">
        <v>43839.291666666701</v>
      </c>
      <c r="B201" t="str">
        <f t="shared" si="12"/>
        <v>2020</v>
      </c>
      <c r="C201" t="str">
        <f t="shared" si="13"/>
        <v>janvier</v>
      </c>
      <c r="D201" t="str">
        <f t="shared" si="14"/>
        <v>09</v>
      </c>
      <c r="E201" s="1">
        <f t="shared" si="15"/>
        <v>43839.291666666701</v>
      </c>
    </row>
    <row r="202" spans="1:5" x14ac:dyDescent="0.3">
      <c r="A202" s="1">
        <v>43839.333333333401</v>
      </c>
      <c r="B202" t="str">
        <f t="shared" si="12"/>
        <v>2020</v>
      </c>
      <c r="C202" t="str">
        <f t="shared" si="13"/>
        <v>janvier</v>
      </c>
      <c r="D202" t="str">
        <f t="shared" si="14"/>
        <v>09</v>
      </c>
      <c r="E202" s="1">
        <f t="shared" si="15"/>
        <v>43839.333333333401</v>
      </c>
    </row>
    <row r="203" spans="1:5" x14ac:dyDescent="0.3">
      <c r="A203" s="1">
        <v>43839.375</v>
      </c>
      <c r="B203" t="str">
        <f t="shared" si="12"/>
        <v>2020</v>
      </c>
      <c r="C203" t="str">
        <f t="shared" si="13"/>
        <v>janvier</v>
      </c>
      <c r="D203" t="str">
        <f t="shared" si="14"/>
        <v>09</v>
      </c>
      <c r="E203" s="1">
        <f t="shared" si="15"/>
        <v>43839.375</v>
      </c>
    </row>
    <row r="204" spans="1:5" x14ac:dyDescent="0.3">
      <c r="A204" s="1">
        <v>43839.416666666701</v>
      </c>
      <c r="B204" t="str">
        <f t="shared" si="12"/>
        <v>2020</v>
      </c>
      <c r="C204" t="str">
        <f t="shared" si="13"/>
        <v>janvier</v>
      </c>
      <c r="D204" t="str">
        <f t="shared" si="14"/>
        <v>09</v>
      </c>
      <c r="E204" s="1">
        <f t="shared" si="15"/>
        <v>43839.416666666701</v>
      </c>
    </row>
    <row r="205" spans="1:5" x14ac:dyDescent="0.3">
      <c r="A205" s="1">
        <v>43839.458333333401</v>
      </c>
      <c r="B205" t="str">
        <f t="shared" si="12"/>
        <v>2020</v>
      </c>
      <c r="C205" t="str">
        <f t="shared" si="13"/>
        <v>janvier</v>
      </c>
      <c r="D205" t="str">
        <f t="shared" si="14"/>
        <v>09</v>
      </c>
      <c r="E205" s="1">
        <f t="shared" si="15"/>
        <v>43839.458333333401</v>
      </c>
    </row>
    <row r="206" spans="1:5" x14ac:dyDescent="0.3">
      <c r="A206" s="1">
        <v>43839.5</v>
      </c>
      <c r="B206" t="str">
        <f t="shared" si="12"/>
        <v>2020</v>
      </c>
      <c r="C206" t="str">
        <f t="shared" si="13"/>
        <v>janvier</v>
      </c>
      <c r="D206" t="str">
        <f t="shared" si="14"/>
        <v>09</v>
      </c>
      <c r="E206" s="1">
        <f t="shared" si="15"/>
        <v>43839.5</v>
      </c>
    </row>
    <row r="207" spans="1:5" x14ac:dyDescent="0.3">
      <c r="A207" s="1">
        <v>43839.541666666701</v>
      </c>
      <c r="B207" t="str">
        <f t="shared" si="12"/>
        <v>2020</v>
      </c>
      <c r="C207" t="str">
        <f t="shared" si="13"/>
        <v>janvier</v>
      </c>
      <c r="D207" t="str">
        <f t="shared" si="14"/>
        <v>09</v>
      </c>
      <c r="E207" s="1">
        <f t="shared" si="15"/>
        <v>43839.541666666701</v>
      </c>
    </row>
    <row r="208" spans="1:5" x14ac:dyDescent="0.3">
      <c r="A208" s="1">
        <v>43839.583333333401</v>
      </c>
      <c r="B208" t="str">
        <f t="shared" si="12"/>
        <v>2020</v>
      </c>
      <c r="C208" t="str">
        <f t="shared" si="13"/>
        <v>janvier</v>
      </c>
      <c r="D208" t="str">
        <f t="shared" si="14"/>
        <v>09</v>
      </c>
      <c r="E208" s="1">
        <f t="shared" si="15"/>
        <v>43839.583333333401</v>
      </c>
    </row>
    <row r="209" spans="1:5" x14ac:dyDescent="0.3">
      <c r="A209" s="1">
        <v>43839.625</v>
      </c>
      <c r="B209" t="str">
        <f t="shared" si="12"/>
        <v>2020</v>
      </c>
      <c r="C209" t="str">
        <f t="shared" si="13"/>
        <v>janvier</v>
      </c>
      <c r="D209" t="str">
        <f t="shared" si="14"/>
        <v>09</v>
      </c>
      <c r="E209" s="1">
        <f t="shared" si="15"/>
        <v>43839.625</v>
      </c>
    </row>
    <row r="210" spans="1:5" x14ac:dyDescent="0.3">
      <c r="A210" s="1">
        <v>43839.666666666701</v>
      </c>
      <c r="B210" t="str">
        <f t="shared" si="12"/>
        <v>2020</v>
      </c>
      <c r="C210" t="str">
        <f t="shared" si="13"/>
        <v>janvier</v>
      </c>
      <c r="D210" t="str">
        <f t="shared" si="14"/>
        <v>09</v>
      </c>
      <c r="E210" s="1">
        <f t="shared" si="15"/>
        <v>43839.666666666701</v>
      </c>
    </row>
    <row r="211" spans="1:5" x14ac:dyDescent="0.3">
      <c r="A211" s="1">
        <v>43839.708333333401</v>
      </c>
      <c r="B211" t="str">
        <f t="shared" si="12"/>
        <v>2020</v>
      </c>
      <c r="C211" t="str">
        <f t="shared" si="13"/>
        <v>janvier</v>
      </c>
      <c r="D211" t="str">
        <f t="shared" si="14"/>
        <v>09</v>
      </c>
      <c r="E211" s="1">
        <f t="shared" si="15"/>
        <v>43839.708333333401</v>
      </c>
    </row>
    <row r="212" spans="1:5" x14ac:dyDescent="0.3">
      <c r="A212" s="1">
        <v>43839.75</v>
      </c>
      <c r="B212" t="str">
        <f t="shared" si="12"/>
        <v>2020</v>
      </c>
      <c r="C212" t="str">
        <f t="shared" si="13"/>
        <v>janvier</v>
      </c>
      <c r="D212" t="str">
        <f t="shared" si="14"/>
        <v>09</v>
      </c>
      <c r="E212" s="1">
        <f t="shared" si="15"/>
        <v>43839.75</v>
      </c>
    </row>
    <row r="213" spans="1:5" x14ac:dyDescent="0.3">
      <c r="A213" s="1">
        <v>43839.791666666701</v>
      </c>
      <c r="B213" t="str">
        <f t="shared" si="12"/>
        <v>2020</v>
      </c>
      <c r="C213" t="str">
        <f t="shared" si="13"/>
        <v>janvier</v>
      </c>
      <c r="D213" t="str">
        <f t="shared" si="14"/>
        <v>09</v>
      </c>
      <c r="E213" s="1">
        <f t="shared" si="15"/>
        <v>43839.791666666701</v>
      </c>
    </row>
    <row r="214" spans="1:5" x14ac:dyDescent="0.3">
      <c r="A214" s="1">
        <v>43839.833333333401</v>
      </c>
      <c r="B214" t="str">
        <f t="shared" si="12"/>
        <v>2020</v>
      </c>
      <c r="C214" t="str">
        <f t="shared" si="13"/>
        <v>janvier</v>
      </c>
      <c r="D214" t="str">
        <f t="shared" si="14"/>
        <v>09</v>
      </c>
      <c r="E214" s="1">
        <f t="shared" si="15"/>
        <v>43839.833333333401</v>
      </c>
    </row>
    <row r="215" spans="1:5" x14ac:dyDescent="0.3">
      <c r="A215" s="1">
        <v>43839.875</v>
      </c>
      <c r="B215" t="str">
        <f t="shared" si="12"/>
        <v>2020</v>
      </c>
      <c r="C215" t="str">
        <f t="shared" si="13"/>
        <v>janvier</v>
      </c>
      <c r="D215" t="str">
        <f t="shared" si="14"/>
        <v>09</v>
      </c>
      <c r="E215" s="1">
        <f t="shared" si="15"/>
        <v>43839.875</v>
      </c>
    </row>
    <row r="216" spans="1:5" x14ac:dyDescent="0.3">
      <c r="A216" s="1">
        <v>43839.916666666701</v>
      </c>
      <c r="B216" t="str">
        <f t="shared" si="12"/>
        <v>2020</v>
      </c>
      <c r="C216" t="str">
        <f t="shared" si="13"/>
        <v>janvier</v>
      </c>
      <c r="D216" t="str">
        <f t="shared" si="14"/>
        <v>09</v>
      </c>
      <c r="E216" s="1">
        <f t="shared" si="15"/>
        <v>43839.916666666701</v>
      </c>
    </row>
    <row r="217" spans="1:5" x14ac:dyDescent="0.3">
      <c r="A217" s="1">
        <v>43839.958333333401</v>
      </c>
      <c r="B217" t="str">
        <f t="shared" si="12"/>
        <v>2020</v>
      </c>
      <c r="C217" t="str">
        <f t="shared" si="13"/>
        <v>janvier</v>
      </c>
      <c r="D217" t="str">
        <f t="shared" si="14"/>
        <v>09</v>
      </c>
      <c r="E217" s="1">
        <f t="shared" si="15"/>
        <v>43839.958333333401</v>
      </c>
    </row>
    <row r="218" spans="1:5" x14ac:dyDescent="0.3">
      <c r="A218" s="1">
        <v>43840</v>
      </c>
      <c r="B218" t="str">
        <f t="shared" si="12"/>
        <v>2020</v>
      </c>
      <c r="C218" t="str">
        <f t="shared" si="13"/>
        <v>janvier</v>
      </c>
      <c r="D218" t="str">
        <f t="shared" si="14"/>
        <v>10</v>
      </c>
      <c r="E218" s="1">
        <f t="shared" si="15"/>
        <v>43840</v>
      </c>
    </row>
    <row r="219" spans="1:5" x14ac:dyDescent="0.3">
      <c r="A219" s="1">
        <v>43840.041666666701</v>
      </c>
      <c r="B219" t="str">
        <f t="shared" si="12"/>
        <v>2020</v>
      </c>
      <c r="C219" t="str">
        <f t="shared" si="13"/>
        <v>janvier</v>
      </c>
      <c r="D219" t="str">
        <f t="shared" si="14"/>
        <v>10</v>
      </c>
      <c r="E219" s="1">
        <f t="shared" si="15"/>
        <v>43840.041666666701</v>
      </c>
    </row>
    <row r="220" spans="1:5" x14ac:dyDescent="0.3">
      <c r="A220" s="1">
        <v>43840.083333333401</v>
      </c>
      <c r="B220" t="str">
        <f t="shared" si="12"/>
        <v>2020</v>
      </c>
      <c r="C220" t="str">
        <f t="shared" si="13"/>
        <v>janvier</v>
      </c>
      <c r="D220" t="str">
        <f t="shared" si="14"/>
        <v>10</v>
      </c>
      <c r="E220" s="1">
        <f t="shared" si="15"/>
        <v>43840.083333333401</v>
      </c>
    </row>
    <row r="221" spans="1:5" x14ac:dyDescent="0.3">
      <c r="A221" s="1">
        <v>43840.125</v>
      </c>
      <c r="B221" t="str">
        <f t="shared" si="12"/>
        <v>2020</v>
      </c>
      <c r="C221" t="str">
        <f t="shared" si="13"/>
        <v>janvier</v>
      </c>
      <c r="D221" t="str">
        <f t="shared" si="14"/>
        <v>10</v>
      </c>
      <c r="E221" s="1">
        <f t="shared" si="15"/>
        <v>43840.125</v>
      </c>
    </row>
    <row r="222" spans="1:5" x14ac:dyDescent="0.3">
      <c r="A222" s="1">
        <v>43840.166666666701</v>
      </c>
      <c r="B222" t="str">
        <f t="shared" si="12"/>
        <v>2020</v>
      </c>
      <c r="C222" t="str">
        <f t="shared" si="13"/>
        <v>janvier</v>
      </c>
      <c r="D222" t="str">
        <f t="shared" si="14"/>
        <v>10</v>
      </c>
      <c r="E222" s="1">
        <f t="shared" si="15"/>
        <v>43840.166666666701</v>
      </c>
    </row>
    <row r="223" spans="1:5" x14ac:dyDescent="0.3">
      <c r="A223" s="1">
        <v>43840.208333333401</v>
      </c>
      <c r="B223" t="str">
        <f t="shared" si="12"/>
        <v>2020</v>
      </c>
      <c r="C223" t="str">
        <f t="shared" si="13"/>
        <v>janvier</v>
      </c>
      <c r="D223" t="str">
        <f t="shared" si="14"/>
        <v>10</v>
      </c>
      <c r="E223" s="1">
        <f t="shared" si="15"/>
        <v>43840.208333333401</v>
      </c>
    </row>
    <row r="224" spans="1:5" x14ac:dyDescent="0.3">
      <c r="A224" s="1">
        <v>43840.25</v>
      </c>
      <c r="B224" t="str">
        <f t="shared" si="12"/>
        <v>2020</v>
      </c>
      <c r="C224" t="str">
        <f t="shared" si="13"/>
        <v>janvier</v>
      </c>
      <c r="D224" t="str">
        <f t="shared" si="14"/>
        <v>10</v>
      </c>
      <c r="E224" s="1">
        <f t="shared" si="15"/>
        <v>43840.25</v>
      </c>
    </row>
    <row r="225" spans="1:5" x14ac:dyDescent="0.3">
      <c r="A225" s="1">
        <v>43840.291666666701</v>
      </c>
      <c r="B225" t="str">
        <f t="shared" si="12"/>
        <v>2020</v>
      </c>
      <c r="C225" t="str">
        <f t="shared" si="13"/>
        <v>janvier</v>
      </c>
      <c r="D225" t="str">
        <f t="shared" si="14"/>
        <v>10</v>
      </c>
      <c r="E225" s="1">
        <f t="shared" si="15"/>
        <v>43840.291666666701</v>
      </c>
    </row>
    <row r="226" spans="1:5" x14ac:dyDescent="0.3">
      <c r="A226" s="1">
        <v>43840.333333333401</v>
      </c>
      <c r="B226" t="str">
        <f t="shared" si="12"/>
        <v>2020</v>
      </c>
      <c r="C226" t="str">
        <f t="shared" si="13"/>
        <v>janvier</v>
      </c>
      <c r="D226" t="str">
        <f t="shared" si="14"/>
        <v>10</v>
      </c>
      <c r="E226" s="1">
        <f t="shared" si="15"/>
        <v>43840.333333333401</v>
      </c>
    </row>
    <row r="227" spans="1:5" x14ac:dyDescent="0.3">
      <c r="A227" s="1">
        <v>43840.375</v>
      </c>
      <c r="B227" t="str">
        <f t="shared" si="12"/>
        <v>2020</v>
      </c>
      <c r="C227" t="str">
        <f t="shared" si="13"/>
        <v>janvier</v>
      </c>
      <c r="D227" t="str">
        <f t="shared" si="14"/>
        <v>10</v>
      </c>
      <c r="E227" s="1">
        <f t="shared" si="15"/>
        <v>43840.375</v>
      </c>
    </row>
    <row r="228" spans="1:5" x14ac:dyDescent="0.3">
      <c r="A228" s="1">
        <v>43840.416666666701</v>
      </c>
      <c r="B228" t="str">
        <f t="shared" si="12"/>
        <v>2020</v>
      </c>
      <c r="C228" t="str">
        <f t="shared" si="13"/>
        <v>janvier</v>
      </c>
      <c r="D228" t="str">
        <f t="shared" si="14"/>
        <v>10</v>
      </c>
      <c r="E228" s="1">
        <f t="shared" si="15"/>
        <v>43840.416666666701</v>
      </c>
    </row>
    <row r="229" spans="1:5" x14ac:dyDescent="0.3">
      <c r="A229" s="1">
        <v>43840.458333333401</v>
      </c>
      <c r="B229" t="str">
        <f t="shared" si="12"/>
        <v>2020</v>
      </c>
      <c r="C229" t="str">
        <f t="shared" si="13"/>
        <v>janvier</v>
      </c>
      <c r="D229" t="str">
        <f t="shared" si="14"/>
        <v>10</v>
      </c>
      <c r="E229" s="1">
        <f t="shared" si="15"/>
        <v>43840.458333333401</v>
      </c>
    </row>
    <row r="230" spans="1:5" x14ac:dyDescent="0.3">
      <c r="A230" s="1">
        <v>43840.5</v>
      </c>
      <c r="B230" t="str">
        <f t="shared" si="12"/>
        <v>2020</v>
      </c>
      <c r="C230" t="str">
        <f t="shared" si="13"/>
        <v>janvier</v>
      </c>
      <c r="D230" t="str">
        <f t="shared" si="14"/>
        <v>10</v>
      </c>
      <c r="E230" s="1">
        <f t="shared" si="15"/>
        <v>43840.5</v>
      </c>
    </row>
    <row r="231" spans="1:5" x14ac:dyDescent="0.3">
      <c r="A231" s="1">
        <v>43840.541666666701</v>
      </c>
      <c r="B231" t="str">
        <f t="shared" si="12"/>
        <v>2020</v>
      </c>
      <c r="C231" t="str">
        <f t="shared" si="13"/>
        <v>janvier</v>
      </c>
      <c r="D231" t="str">
        <f t="shared" si="14"/>
        <v>10</v>
      </c>
      <c r="E231" s="1">
        <f t="shared" si="15"/>
        <v>43840.541666666701</v>
      </c>
    </row>
    <row r="232" spans="1:5" x14ac:dyDescent="0.3">
      <c r="A232" s="1">
        <v>43840.583333333401</v>
      </c>
      <c r="B232" t="str">
        <f t="shared" si="12"/>
        <v>2020</v>
      </c>
      <c r="C232" t="str">
        <f t="shared" si="13"/>
        <v>janvier</v>
      </c>
      <c r="D232" t="str">
        <f t="shared" si="14"/>
        <v>10</v>
      </c>
      <c r="E232" s="1">
        <f t="shared" si="15"/>
        <v>43840.583333333401</v>
      </c>
    </row>
    <row r="233" spans="1:5" x14ac:dyDescent="0.3">
      <c r="A233" s="1">
        <v>43840.625</v>
      </c>
      <c r="B233" t="str">
        <f t="shared" si="12"/>
        <v>2020</v>
      </c>
      <c r="C233" t="str">
        <f t="shared" si="13"/>
        <v>janvier</v>
      </c>
      <c r="D233" t="str">
        <f t="shared" si="14"/>
        <v>10</v>
      </c>
      <c r="E233" s="1">
        <f t="shared" si="15"/>
        <v>43840.625</v>
      </c>
    </row>
    <row r="234" spans="1:5" x14ac:dyDescent="0.3">
      <c r="A234" s="1">
        <v>43840.666666666701</v>
      </c>
      <c r="B234" t="str">
        <f t="shared" si="12"/>
        <v>2020</v>
      </c>
      <c r="C234" t="str">
        <f t="shared" si="13"/>
        <v>janvier</v>
      </c>
      <c r="D234" t="str">
        <f t="shared" si="14"/>
        <v>10</v>
      </c>
      <c r="E234" s="1">
        <f t="shared" si="15"/>
        <v>43840.666666666701</v>
      </c>
    </row>
    <row r="235" spans="1:5" x14ac:dyDescent="0.3">
      <c r="A235" s="1">
        <v>43840.708333333401</v>
      </c>
      <c r="B235" t="str">
        <f t="shared" si="12"/>
        <v>2020</v>
      </c>
      <c r="C235" t="str">
        <f t="shared" si="13"/>
        <v>janvier</v>
      </c>
      <c r="D235" t="str">
        <f t="shared" si="14"/>
        <v>10</v>
      </c>
      <c r="E235" s="1">
        <f t="shared" si="15"/>
        <v>43840.708333333401</v>
      </c>
    </row>
    <row r="236" spans="1:5" x14ac:dyDescent="0.3">
      <c r="A236" s="1">
        <v>43840.75</v>
      </c>
      <c r="B236" t="str">
        <f t="shared" si="12"/>
        <v>2020</v>
      </c>
      <c r="C236" t="str">
        <f t="shared" si="13"/>
        <v>janvier</v>
      </c>
      <c r="D236" t="str">
        <f t="shared" si="14"/>
        <v>10</v>
      </c>
      <c r="E236" s="1">
        <f t="shared" si="15"/>
        <v>43840.75</v>
      </c>
    </row>
    <row r="237" spans="1:5" x14ac:dyDescent="0.3">
      <c r="A237" s="1">
        <v>43840.791666666701</v>
      </c>
      <c r="B237" t="str">
        <f t="shared" si="12"/>
        <v>2020</v>
      </c>
      <c r="C237" t="str">
        <f t="shared" si="13"/>
        <v>janvier</v>
      </c>
      <c r="D237" t="str">
        <f t="shared" si="14"/>
        <v>10</v>
      </c>
      <c r="E237" s="1">
        <f t="shared" si="15"/>
        <v>43840.791666666701</v>
      </c>
    </row>
    <row r="238" spans="1:5" x14ac:dyDescent="0.3">
      <c r="A238" s="1">
        <v>43840.833333333401</v>
      </c>
      <c r="B238" t="str">
        <f t="shared" si="12"/>
        <v>2020</v>
      </c>
      <c r="C238" t="str">
        <f t="shared" si="13"/>
        <v>janvier</v>
      </c>
      <c r="D238" t="str">
        <f t="shared" si="14"/>
        <v>10</v>
      </c>
      <c r="E238" s="1">
        <f t="shared" si="15"/>
        <v>43840.833333333401</v>
      </c>
    </row>
    <row r="239" spans="1:5" x14ac:dyDescent="0.3">
      <c r="A239" s="1">
        <v>43840.875</v>
      </c>
      <c r="B239" t="str">
        <f t="shared" si="12"/>
        <v>2020</v>
      </c>
      <c r="C239" t="str">
        <f t="shared" si="13"/>
        <v>janvier</v>
      </c>
      <c r="D239" t="str">
        <f t="shared" si="14"/>
        <v>10</v>
      </c>
      <c r="E239" s="1">
        <f t="shared" si="15"/>
        <v>43840.875</v>
      </c>
    </row>
    <row r="240" spans="1:5" x14ac:dyDescent="0.3">
      <c r="A240" s="1">
        <v>43840.916666666701</v>
      </c>
      <c r="B240" t="str">
        <f t="shared" si="12"/>
        <v>2020</v>
      </c>
      <c r="C240" t="str">
        <f t="shared" si="13"/>
        <v>janvier</v>
      </c>
      <c r="D240" t="str">
        <f t="shared" si="14"/>
        <v>10</v>
      </c>
      <c r="E240" s="1">
        <f t="shared" si="15"/>
        <v>43840.916666666701</v>
      </c>
    </row>
    <row r="241" spans="1:5" x14ac:dyDescent="0.3">
      <c r="A241" s="1">
        <v>43840.958333333401</v>
      </c>
      <c r="B241" t="str">
        <f t="shared" si="12"/>
        <v>2020</v>
      </c>
      <c r="C241" t="str">
        <f t="shared" si="13"/>
        <v>janvier</v>
      </c>
      <c r="D241" t="str">
        <f t="shared" si="14"/>
        <v>10</v>
      </c>
      <c r="E241" s="1">
        <f t="shared" si="15"/>
        <v>43840.958333333401</v>
      </c>
    </row>
    <row r="242" spans="1:5" x14ac:dyDescent="0.3">
      <c r="A242" s="1">
        <v>43841</v>
      </c>
      <c r="B242" t="str">
        <f t="shared" si="12"/>
        <v>2020</v>
      </c>
      <c r="C242" t="str">
        <f t="shared" si="13"/>
        <v>janvier</v>
      </c>
      <c r="D242" t="str">
        <f t="shared" si="14"/>
        <v>11</v>
      </c>
      <c r="E242" s="1">
        <f t="shared" si="15"/>
        <v>43841</v>
      </c>
    </row>
    <row r="243" spans="1:5" x14ac:dyDescent="0.3">
      <c r="A243" s="1">
        <v>43841.041666666701</v>
      </c>
      <c r="B243" t="str">
        <f t="shared" si="12"/>
        <v>2020</v>
      </c>
      <c r="C243" t="str">
        <f t="shared" si="13"/>
        <v>janvier</v>
      </c>
      <c r="D243" t="str">
        <f t="shared" si="14"/>
        <v>11</v>
      </c>
      <c r="E243" s="1">
        <f t="shared" si="15"/>
        <v>43841.041666666701</v>
      </c>
    </row>
    <row r="244" spans="1:5" x14ac:dyDescent="0.3">
      <c r="A244" s="1">
        <v>43841.083333333401</v>
      </c>
      <c r="B244" t="str">
        <f t="shared" si="12"/>
        <v>2020</v>
      </c>
      <c r="C244" t="str">
        <f t="shared" si="13"/>
        <v>janvier</v>
      </c>
      <c r="D244" t="str">
        <f t="shared" si="14"/>
        <v>11</v>
      </c>
      <c r="E244" s="1">
        <f t="shared" si="15"/>
        <v>43841.083333333401</v>
      </c>
    </row>
    <row r="245" spans="1:5" x14ac:dyDescent="0.3">
      <c r="A245" s="1">
        <v>43841.125</v>
      </c>
      <c r="B245" t="str">
        <f t="shared" si="12"/>
        <v>2020</v>
      </c>
      <c r="C245" t="str">
        <f t="shared" si="13"/>
        <v>janvier</v>
      </c>
      <c r="D245" t="str">
        <f t="shared" si="14"/>
        <v>11</v>
      </c>
      <c r="E245" s="1">
        <f t="shared" si="15"/>
        <v>43841.125</v>
      </c>
    </row>
    <row r="246" spans="1:5" x14ac:dyDescent="0.3">
      <c r="A246" s="1">
        <v>43841.166666666701</v>
      </c>
      <c r="B246" t="str">
        <f t="shared" si="12"/>
        <v>2020</v>
      </c>
      <c r="C246" t="str">
        <f t="shared" si="13"/>
        <v>janvier</v>
      </c>
      <c r="D246" t="str">
        <f t="shared" si="14"/>
        <v>11</v>
      </c>
      <c r="E246" s="1">
        <f t="shared" si="15"/>
        <v>43841.166666666701</v>
      </c>
    </row>
    <row r="247" spans="1:5" x14ac:dyDescent="0.3">
      <c r="A247" s="1">
        <v>43841.208333333401</v>
      </c>
      <c r="B247" t="str">
        <f t="shared" si="12"/>
        <v>2020</v>
      </c>
      <c r="C247" t="str">
        <f t="shared" si="13"/>
        <v>janvier</v>
      </c>
      <c r="D247" t="str">
        <f t="shared" si="14"/>
        <v>11</v>
      </c>
      <c r="E247" s="1">
        <f t="shared" si="15"/>
        <v>43841.208333333401</v>
      </c>
    </row>
    <row r="248" spans="1:5" x14ac:dyDescent="0.3">
      <c r="A248" s="1">
        <v>43841.25</v>
      </c>
      <c r="B248" t="str">
        <f t="shared" si="12"/>
        <v>2020</v>
      </c>
      <c r="C248" t="str">
        <f t="shared" si="13"/>
        <v>janvier</v>
      </c>
      <c r="D248" t="str">
        <f t="shared" si="14"/>
        <v>11</v>
      </c>
      <c r="E248" s="1">
        <f t="shared" si="15"/>
        <v>43841.25</v>
      </c>
    </row>
    <row r="249" spans="1:5" x14ac:dyDescent="0.3">
      <c r="A249" s="1">
        <v>43841.291666666701</v>
      </c>
      <c r="B249" t="str">
        <f t="shared" si="12"/>
        <v>2020</v>
      </c>
      <c r="C249" t="str">
        <f t="shared" si="13"/>
        <v>janvier</v>
      </c>
      <c r="D249" t="str">
        <f t="shared" si="14"/>
        <v>11</v>
      </c>
      <c r="E249" s="1">
        <f t="shared" si="15"/>
        <v>43841.291666666701</v>
      </c>
    </row>
    <row r="250" spans="1:5" x14ac:dyDescent="0.3">
      <c r="A250" s="1">
        <v>43841.333333333401</v>
      </c>
      <c r="B250" t="str">
        <f t="shared" si="12"/>
        <v>2020</v>
      </c>
      <c r="C250" t="str">
        <f t="shared" si="13"/>
        <v>janvier</v>
      </c>
      <c r="D250" t="str">
        <f t="shared" si="14"/>
        <v>11</v>
      </c>
      <c r="E250" s="1">
        <f t="shared" si="15"/>
        <v>43841.333333333401</v>
      </c>
    </row>
    <row r="251" spans="1:5" x14ac:dyDescent="0.3">
      <c r="A251" s="1">
        <v>43841.375</v>
      </c>
      <c r="B251" t="str">
        <f t="shared" si="12"/>
        <v>2020</v>
      </c>
      <c r="C251" t="str">
        <f t="shared" si="13"/>
        <v>janvier</v>
      </c>
      <c r="D251" t="str">
        <f t="shared" si="14"/>
        <v>11</v>
      </c>
      <c r="E251" s="1">
        <f t="shared" si="15"/>
        <v>43841.375</v>
      </c>
    </row>
    <row r="252" spans="1:5" x14ac:dyDescent="0.3">
      <c r="A252" s="1">
        <v>43841.416666666701</v>
      </c>
      <c r="B252" t="str">
        <f t="shared" si="12"/>
        <v>2020</v>
      </c>
      <c r="C252" t="str">
        <f t="shared" si="13"/>
        <v>janvier</v>
      </c>
      <c r="D252" t="str">
        <f t="shared" si="14"/>
        <v>11</v>
      </c>
      <c r="E252" s="1">
        <f t="shared" si="15"/>
        <v>43841.416666666701</v>
      </c>
    </row>
    <row r="253" spans="1:5" x14ac:dyDescent="0.3">
      <c r="A253" s="1">
        <v>43841.458333333401</v>
      </c>
      <c r="B253" t="str">
        <f t="shared" si="12"/>
        <v>2020</v>
      </c>
      <c r="C253" t="str">
        <f t="shared" si="13"/>
        <v>janvier</v>
      </c>
      <c r="D253" t="str">
        <f t="shared" si="14"/>
        <v>11</v>
      </c>
      <c r="E253" s="1">
        <f t="shared" si="15"/>
        <v>43841.458333333401</v>
      </c>
    </row>
    <row r="254" spans="1:5" x14ac:dyDescent="0.3">
      <c r="A254" s="1">
        <v>43841.5</v>
      </c>
      <c r="B254" t="str">
        <f t="shared" si="12"/>
        <v>2020</v>
      </c>
      <c r="C254" t="str">
        <f t="shared" si="13"/>
        <v>janvier</v>
      </c>
      <c r="D254" t="str">
        <f t="shared" si="14"/>
        <v>11</v>
      </c>
      <c r="E254" s="1">
        <f t="shared" si="15"/>
        <v>43841.5</v>
      </c>
    </row>
    <row r="255" spans="1:5" x14ac:dyDescent="0.3">
      <c r="A255" s="1">
        <v>43841.541666666701</v>
      </c>
      <c r="B255" t="str">
        <f t="shared" si="12"/>
        <v>2020</v>
      </c>
      <c r="C255" t="str">
        <f t="shared" si="13"/>
        <v>janvier</v>
      </c>
      <c r="D255" t="str">
        <f t="shared" si="14"/>
        <v>11</v>
      </c>
      <c r="E255" s="1">
        <f t="shared" si="15"/>
        <v>43841.541666666701</v>
      </c>
    </row>
    <row r="256" spans="1:5" x14ac:dyDescent="0.3">
      <c r="A256" s="1">
        <v>43841.583333333401</v>
      </c>
      <c r="B256" t="str">
        <f t="shared" si="12"/>
        <v>2020</v>
      </c>
      <c r="C256" t="str">
        <f t="shared" si="13"/>
        <v>janvier</v>
      </c>
      <c r="D256" t="str">
        <f t="shared" si="14"/>
        <v>11</v>
      </c>
      <c r="E256" s="1">
        <f t="shared" si="15"/>
        <v>43841.583333333401</v>
      </c>
    </row>
    <row r="257" spans="1:5" x14ac:dyDescent="0.3">
      <c r="A257" s="1">
        <v>43841.625</v>
      </c>
      <c r="B257" t="str">
        <f t="shared" si="12"/>
        <v>2020</v>
      </c>
      <c r="C257" t="str">
        <f t="shared" si="13"/>
        <v>janvier</v>
      </c>
      <c r="D257" t="str">
        <f t="shared" si="14"/>
        <v>11</v>
      </c>
      <c r="E257" s="1">
        <f t="shared" si="15"/>
        <v>43841.625</v>
      </c>
    </row>
    <row r="258" spans="1:5" x14ac:dyDescent="0.3">
      <c r="A258" s="1">
        <v>43841.666666666701</v>
      </c>
      <c r="B258" t="str">
        <f t="shared" si="12"/>
        <v>2020</v>
      </c>
      <c r="C258" t="str">
        <f t="shared" si="13"/>
        <v>janvier</v>
      </c>
      <c r="D258" t="str">
        <f t="shared" si="14"/>
        <v>11</v>
      </c>
      <c r="E258" s="1">
        <f t="shared" si="15"/>
        <v>43841.666666666701</v>
      </c>
    </row>
    <row r="259" spans="1:5" x14ac:dyDescent="0.3">
      <c r="A259" s="1">
        <v>43841.708333333401</v>
      </c>
      <c r="B259" t="str">
        <f t="shared" ref="B259:B322" si="16">TEXT(A259,"aaaa")</f>
        <v>2020</v>
      </c>
      <c r="C259" t="str">
        <f t="shared" ref="C259:C322" si="17">TEXT(A259,"mmmm")</f>
        <v>janvier</v>
      </c>
      <c r="D259" t="str">
        <f t="shared" ref="D259:D322" si="18">TEXT(A259,"jj")</f>
        <v>11</v>
      </c>
      <c r="E259" s="1">
        <f t="shared" ref="E259:E322" si="19">A259</f>
        <v>43841.708333333401</v>
      </c>
    </row>
    <row r="260" spans="1:5" x14ac:dyDescent="0.3">
      <c r="A260" s="1">
        <v>43841.75</v>
      </c>
      <c r="B260" t="str">
        <f t="shared" si="16"/>
        <v>2020</v>
      </c>
      <c r="C260" t="str">
        <f t="shared" si="17"/>
        <v>janvier</v>
      </c>
      <c r="D260" t="str">
        <f t="shared" si="18"/>
        <v>11</v>
      </c>
      <c r="E260" s="1">
        <f t="shared" si="19"/>
        <v>43841.75</v>
      </c>
    </row>
    <row r="261" spans="1:5" x14ac:dyDescent="0.3">
      <c r="A261" s="1">
        <v>43841.791666666701</v>
      </c>
      <c r="B261" t="str">
        <f t="shared" si="16"/>
        <v>2020</v>
      </c>
      <c r="C261" t="str">
        <f t="shared" si="17"/>
        <v>janvier</v>
      </c>
      <c r="D261" t="str">
        <f t="shared" si="18"/>
        <v>11</v>
      </c>
      <c r="E261" s="1">
        <f t="shared" si="19"/>
        <v>43841.791666666701</v>
      </c>
    </row>
    <row r="262" spans="1:5" x14ac:dyDescent="0.3">
      <c r="A262" s="1">
        <v>43841.833333333401</v>
      </c>
      <c r="B262" t="str">
        <f t="shared" si="16"/>
        <v>2020</v>
      </c>
      <c r="C262" t="str">
        <f t="shared" si="17"/>
        <v>janvier</v>
      </c>
      <c r="D262" t="str">
        <f t="shared" si="18"/>
        <v>11</v>
      </c>
      <c r="E262" s="1">
        <f t="shared" si="19"/>
        <v>43841.833333333401</v>
      </c>
    </row>
    <row r="263" spans="1:5" x14ac:dyDescent="0.3">
      <c r="A263" s="1">
        <v>43841.875</v>
      </c>
      <c r="B263" t="str">
        <f t="shared" si="16"/>
        <v>2020</v>
      </c>
      <c r="C263" t="str">
        <f t="shared" si="17"/>
        <v>janvier</v>
      </c>
      <c r="D263" t="str">
        <f t="shared" si="18"/>
        <v>11</v>
      </c>
      <c r="E263" s="1">
        <f t="shared" si="19"/>
        <v>43841.875</v>
      </c>
    </row>
    <row r="264" spans="1:5" x14ac:dyDescent="0.3">
      <c r="A264" s="1">
        <v>43841.916666666701</v>
      </c>
      <c r="B264" t="str">
        <f t="shared" si="16"/>
        <v>2020</v>
      </c>
      <c r="C264" t="str">
        <f t="shared" si="17"/>
        <v>janvier</v>
      </c>
      <c r="D264" t="str">
        <f t="shared" si="18"/>
        <v>11</v>
      </c>
      <c r="E264" s="1">
        <f t="shared" si="19"/>
        <v>43841.916666666701</v>
      </c>
    </row>
    <row r="265" spans="1:5" x14ac:dyDescent="0.3">
      <c r="A265" s="1">
        <v>43841.958333333401</v>
      </c>
      <c r="B265" t="str">
        <f t="shared" si="16"/>
        <v>2020</v>
      </c>
      <c r="C265" t="str">
        <f t="shared" si="17"/>
        <v>janvier</v>
      </c>
      <c r="D265" t="str">
        <f t="shared" si="18"/>
        <v>11</v>
      </c>
      <c r="E265" s="1">
        <f t="shared" si="19"/>
        <v>43841.958333333401</v>
      </c>
    </row>
    <row r="266" spans="1:5" x14ac:dyDescent="0.3">
      <c r="A266" s="1">
        <v>43842</v>
      </c>
      <c r="B266" t="str">
        <f t="shared" si="16"/>
        <v>2020</v>
      </c>
      <c r="C266" t="str">
        <f t="shared" si="17"/>
        <v>janvier</v>
      </c>
      <c r="D266" t="str">
        <f t="shared" si="18"/>
        <v>12</v>
      </c>
      <c r="E266" s="1">
        <f t="shared" si="19"/>
        <v>43842</v>
      </c>
    </row>
    <row r="267" spans="1:5" x14ac:dyDescent="0.3">
      <c r="A267" s="1">
        <v>43842.041666666701</v>
      </c>
      <c r="B267" t="str">
        <f t="shared" si="16"/>
        <v>2020</v>
      </c>
      <c r="C267" t="str">
        <f t="shared" si="17"/>
        <v>janvier</v>
      </c>
      <c r="D267" t="str">
        <f t="shared" si="18"/>
        <v>12</v>
      </c>
      <c r="E267" s="1">
        <f t="shared" si="19"/>
        <v>43842.041666666701</v>
      </c>
    </row>
    <row r="268" spans="1:5" x14ac:dyDescent="0.3">
      <c r="A268" s="1">
        <v>43842.083333333401</v>
      </c>
      <c r="B268" t="str">
        <f t="shared" si="16"/>
        <v>2020</v>
      </c>
      <c r="C268" t="str">
        <f t="shared" si="17"/>
        <v>janvier</v>
      </c>
      <c r="D268" t="str">
        <f t="shared" si="18"/>
        <v>12</v>
      </c>
      <c r="E268" s="1">
        <f t="shared" si="19"/>
        <v>43842.083333333401</v>
      </c>
    </row>
    <row r="269" spans="1:5" x14ac:dyDescent="0.3">
      <c r="A269" s="1">
        <v>43842.125</v>
      </c>
      <c r="B269" t="str">
        <f t="shared" si="16"/>
        <v>2020</v>
      </c>
      <c r="C269" t="str">
        <f t="shared" si="17"/>
        <v>janvier</v>
      </c>
      <c r="D269" t="str">
        <f t="shared" si="18"/>
        <v>12</v>
      </c>
      <c r="E269" s="1">
        <f t="shared" si="19"/>
        <v>43842.125</v>
      </c>
    </row>
    <row r="270" spans="1:5" x14ac:dyDescent="0.3">
      <c r="A270" s="1">
        <v>43842.166666666701</v>
      </c>
      <c r="B270" t="str">
        <f t="shared" si="16"/>
        <v>2020</v>
      </c>
      <c r="C270" t="str">
        <f t="shared" si="17"/>
        <v>janvier</v>
      </c>
      <c r="D270" t="str">
        <f t="shared" si="18"/>
        <v>12</v>
      </c>
      <c r="E270" s="1">
        <f t="shared" si="19"/>
        <v>43842.166666666701</v>
      </c>
    </row>
    <row r="271" spans="1:5" x14ac:dyDescent="0.3">
      <c r="A271" s="1">
        <v>43842.208333333401</v>
      </c>
      <c r="B271" t="str">
        <f t="shared" si="16"/>
        <v>2020</v>
      </c>
      <c r="C271" t="str">
        <f t="shared" si="17"/>
        <v>janvier</v>
      </c>
      <c r="D271" t="str">
        <f t="shared" si="18"/>
        <v>12</v>
      </c>
      <c r="E271" s="1">
        <f t="shared" si="19"/>
        <v>43842.208333333401</v>
      </c>
    </row>
    <row r="272" spans="1:5" x14ac:dyDescent="0.3">
      <c r="A272" s="1">
        <v>43842.25</v>
      </c>
      <c r="B272" t="str">
        <f t="shared" si="16"/>
        <v>2020</v>
      </c>
      <c r="C272" t="str">
        <f t="shared" si="17"/>
        <v>janvier</v>
      </c>
      <c r="D272" t="str">
        <f t="shared" si="18"/>
        <v>12</v>
      </c>
      <c r="E272" s="1">
        <f t="shared" si="19"/>
        <v>43842.25</v>
      </c>
    </row>
    <row r="273" spans="1:5" x14ac:dyDescent="0.3">
      <c r="A273" s="1">
        <v>43842.291666666701</v>
      </c>
      <c r="B273" t="str">
        <f t="shared" si="16"/>
        <v>2020</v>
      </c>
      <c r="C273" t="str">
        <f t="shared" si="17"/>
        <v>janvier</v>
      </c>
      <c r="D273" t="str">
        <f t="shared" si="18"/>
        <v>12</v>
      </c>
      <c r="E273" s="1">
        <f t="shared" si="19"/>
        <v>43842.291666666701</v>
      </c>
    </row>
    <row r="274" spans="1:5" x14ac:dyDescent="0.3">
      <c r="A274" s="1">
        <v>43842.333333333401</v>
      </c>
      <c r="B274" t="str">
        <f t="shared" si="16"/>
        <v>2020</v>
      </c>
      <c r="C274" t="str">
        <f t="shared" si="17"/>
        <v>janvier</v>
      </c>
      <c r="D274" t="str">
        <f t="shared" si="18"/>
        <v>12</v>
      </c>
      <c r="E274" s="1">
        <f t="shared" si="19"/>
        <v>43842.333333333401</v>
      </c>
    </row>
    <row r="275" spans="1:5" x14ac:dyDescent="0.3">
      <c r="A275" s="1">
        <v>43842.375</v>
      </c>
      <c r="B275" t="str">
        <f t="shared" si="16"/>
        <v>2020</v>
      </c>
      <c r="C275" t="str">
        <f t="shared" si="17"/>
        <v>janvier</v>
      </c>
      <c r="D275" t="str">
        <f t="shared" si="18"/>
        <v>12</v>
      </c>
      <c r="E275" s="1">
        <f t="shared" si="19"/>
        <v>43842.375</v>
      </c>
    </row>
    <row r="276" spans="1:5" x14ac:dyDescent="0.3">
      <c r="A276" s="1">
        <v>43842.416666666701</v>
      </c>
      <c r="B276" t="str">
        <f t="shared" si="16"/>
        <v>2020</v>
      </c>
      <c r="C276" t="str">
        <f t="shared" si="17"/>
        <v>janvier</v>
      </c>
      <c r="D276" t="str">
        <f t="shared" si="18"/>
        <v>12</v>
      </c>
      <c r="E276" s="1">
        <f t="shared" si="19"/>
        <v>43842.416666666701</v>
      </c>
    </row>
    <row r="277" spans="1:5" x14ac:dyDescent="0.3">
      <c r="A277" s="1">
        <v>43842.458333333401</v>
      </c>
      <c r="B277" t="str">
        <f t="shared" si="16"/>
        <v>2020</v>
      </c>
      <c r="C277" t="str">
        <f t="shared" si="17"/>
        <v>janvier</v>
      </c>
      <c r="D277" t="str">
        <f t="shared" si="18"/>
        <v>12</v>
      </c>
      <c r="E277" s="1">
        <f t="shared" si="19"/>
        <v>43842.458333333401</v>
      </c>
    </row>
    <row r="278" spans="1:5" x14ac:dyDescent="0.3">
      <c r="A278" s="1">
        <v>43842.5</v>
      </c>
      <c r="B278" t="str">
        <f t="shared" si="16"/>
        <v>2020</v>
      </c>
      <c r="C278" t="str">
        <f t="shared" si="17"/>
        <v>janvier</v>
      </c>
      <c r="D278" t="str">
        <f t="shared" si="18"/>
        <v>12</v>
      </c>
      <c r="E278" s="1">
        <f t="shared" si="19"/>
        <v>43842.5</v>
      </c>
    </row>
    <row r="279" spans="1:5" x14ac:dyDescent="0.3">
      <c r="A279" s="1">
        <v>43842.541666666701</v>
      </c>
      <c r="B279" t="str">
        <f t="shared" si="16"/>
        <v>2020</v>
      </c>
      <c r="C279" t="str">
        <f t="shared" si="17"/>
        <v>janvier</v>
      </c>
      <c r="D279" t="str">
        <f t="shared" si="18"/>
        <v>12</v>
      </c>
      <c r="E279" s="1">
        <f t="shared" si="19"/>
        <v>43842.541666666701</v>
      </c>
    </row>
    <row r="280" spans="1:5" x14ac:dyDescent="0.3">
      <c r="A280" s="1">
        <v>43842.583333333401</v>
      </c>
      <c r="B280" t="str">
        <f t="shared" si="16"/>
        <v>2020</v>
      </c>
      <c r="C280" t="str">
        <f t="shared" si="17"/>
        <v>janvier</v>
      </c>
      <c r="D280" t="str">
        <f t="shared" si="18"/>
        <v>12</v>
      </c>
      <c r="E280" s="1">
        <f t="shared" si="19"/>
        <v>43842.583333333401</v>
      </c>
    </row>
    <row r="281" spans="1:5" x14ac:dyDescent="0.3">
      <c r="A281" s="1">
        <v>43842.625</v>
      </c>
      <c r="B281" t="str">
        <f t="shared" si="16"/>
        <v>2020</v>
      </c>
      <c r="C281" t="str">
        <f t="shared" si="17"/>
        <v>janvier</v>
      </c>
      <c r="D281" t="str">
        <f t="shared" si="18"/>
        <v>12</v>
      </c>
      <c r="E281" s="1">
        <f t="shared" si="19"/>
        <v>43842.625</v>
      </c>
    </row>
    <row r="282" spans="1:5" x14ac:dyDescent="0.3">
      <c r="A282" s="1">
        <v>43842.666666666701</v>
      </c>
      <c r="B282" t="str">
        <f t="shared" si="16"/>
        <v>2020</v>
      </c>
      <c r="C282" t="str">
        <f t="shared" si="17"/>
        <v>janvier</v>
      </c>
      <c r="D282" t="str">
        <f t="shared" si="18"/>
        <v>12</v>
      </c>
      <c r="E282" s="1">
        <f t="shared" si="19"/>
        <v>43842.666666666701</v>
      </c>
    </row>
    <row r="283" spans="1:5" x14ac:dyDescent="0.3">
      <c r="A283" s="1">
        <v>43842.708333333401</v>
      </c>
      <c r="B283" t="str">
        <f t="shared" si="16"/>
        <v>2020</v>
      </c>
      <c r="C283" t="str">
        <f t="shared" si="17"/>
        <v>janvier</v>
      </c>
      <c r="D283" t="str">
        <f t="shared" si="18"/>
        <v>12</v>
      </c>
      <c r="E283" s="1">
        <f t="shared" si="19"/>
        <v>43842.708333333401</v>
      </c>
    </row>
    <row r="284" spans="1:5" x14ac:dyDescent="0.3">
      <c r="A284" s="1">
        <v>43842.75</v>
      </c>
      <c r="B284" t="str">
        <f t="shared" si="16"/>
        <v>2020</v>
      </c>
      <c r="C284" t="str">
        <f t="shared" si="17"/>
        <v>janvier</v>
      </c>
      <c r="D284" t="str">
        <f t="shared" si="18"/>
        <v>12</v>
      </c>
      <c r="E284" s="1">
        <f t="shared" si="19"/>
        <v>43842.75</v>
      </c>
    </row>
    <row r="285" spans="1:5" x14ac:dyDescent="0.3">
      <c r="A285" s="1">
        <v>43842.791666666701</v>
      </c>
      <c r="B285" t="str">
        <f t="shared" si="16"/>
        <v>2020</v>
      </c>
      <c r="C285" t="str">
        <f t="shared" si="17"/>
        <v>janvier</v>
      </c>
      <c r="D285" t="str">
        <f t="shared" si="18"/>
        <v>12</v>
      </c>
      <c r="E285" s="1">
        <f t="shared" si="19"/>
        <v>43842.791666666701</v>
      </c>
    </row>
    <row r="286" spans="1:5" x14ac:dyDescent="0.3">
      <c r="A286" s="1">
        <v>43842.833333333401</v>
      </c>
      <c r="B286" t="str">
        <f t="shared" si="16"/>
        <v>2020</v>
      </c>
      <c r="C286" t="str">
        <f t="shared" si="17"/>
        <v>janvier</v>
      </c>
      <c r="D286" t="str">
        <f t="shared" si="18"/>
        <v>12</v>
      </c>
      <c r="E286" s="1">
        <f t="shared" si="19"/>
        <v>43842.833333333401</v>
      </c>
    </row>
    <row r="287" spans="1:5" x14ac:dyDescent="0.3">
      <c r="A287" s="1">
        <v>43842.875</v>
      </c>
      <c r="B287" t="str">
        <f t="shared" si="16"/>
        <v>2020</v>
      </c>
      <c r="C287" t="str">
        <f t="shared" si="17"/>
        <v>janvier</v>
      </c>
      <c r="D287" t="str">
        <f t="shared" si="18"/>
        <v>12</v>
      </c>
      <c r="E287" s="1">
        <f t="shared" si="19"/>
        <v>43842.875</v>
      </c>
    </row>
    <row r="288" spans="1:5" x14ac:dyDescent="0.3">
      <c r="A288" s="1">
        <v>43842.916666666701</v>
      </c>
      <c r="B288" t="str">
        <f t="shared" si="16"/>
        <v>2020</v>
      </c>
      <c r="C288" t="str">
        <f t="shared" si="17"/>
        <v>janvier</v>
      </c>
      <c r="D288" t="str">
        <f t="shared" si="18"/>
        <v>12</v>
      </c>
      <c r="E288" s="1">
        <f t="shared" si="19"/>
        <v>43842.916666666701</v>
      </c>
    </row>
    <row r="289" spans="1:5" x14ac:dyDescent="0.3">
      <c r="A289" s="1">
        <v>43842.958333333401</v>
      </c>
      <c r="B289" t="str">
        <f t="shared" si="16"/>
        <v>2020</v>
      </c>
      <c r="C289" t="str">
        <f t="shared" si="17"/>
        <v>janvier</v>
      </c>
      <c r="D289" t="str">
        <f t="shared" si="18"/>
        <v>12</v>
      </c>
      <c r="E289" s="1">
        <f t="shared" si="19"/>
        <v>43842.958333333401</v>
      </c>
    </row>
    <row r="290" spans="1:5" x14ac:dyDescent="0.3">
      <c r="A290" s="1">
        <v>43843</v>
      </c>
      <c r="B290" t="str">
        <f t="shared" si="16"/>
        <v>2020</v>
      </c>
      <c r="C290" t="str">
        <f t="shared" si="17"/>
        <v>janvier</v>
      </c>
      <c r="D290" t="str">
        <f t="shared" si="18"/>
        <v>13</v>
      </c>
      <c r="E290" s="1">
        <f t="shared" si="19"/>
        <v>43843</v>
      </c>
    </row>
    <row r="291" spans="1:5" x14ac:dyDescent="0.3">
      <c r="A291" s="1">
        <v>43843.041666666701</v>
      </c>
      <c r="B291" t="str">
        <f t="shared" si="16"/>
        <v>2020</v>
      </c>
      <c r="C291" t="str">
        <f t="shared" si="17"/>
        <v>janvier</v>
      </c>
      <c r="D291" t="str">
        <f t="shared" si="18"/>
        <v>13</v>
      </c>
      <c r="E291" s="1">
        <f t="shared" si="19"/>
        <v>43843.041666666701</v>
      </c>
    </row>
    <row r="292" spans="1:5" x14ac:dyDescent="0.3">
      <c r="A292" s="1">
        <v>43843.083333333401</v>
      </c>
      <c r="B292" t="str">
        <f t="shared" si="16"/>
        <v>2020</v>
      </c>
      <c r="C292" t="str">
        <f t="shared" si="17"/>
        <v>janvier</v>
      </c>
      <c r="D292" t="str">
        <f t="shared" si="18"/>
        <v>13</v>
      </c>
      <c r="E292" s="1">
        <f t="shared" si="19"/>
        <v>43843.083333333401</v>
      </c>
    </row>
    <row r="293" spans="1:5" x14ac:dyDescent="0.3">
      <c r="A293" s="1">
        <v>43843.125</v>
      </c>
      <c r="B293" t="str">
        <f t="shared" si="16"/>
        <v>2020</v>
      </c>
      <c r="C293" t="str">
        <f t="shared" si="17"/>
        <v>janvier</v>
      </c>
      <c r="D293" t="str">
        <f t="shared" si="18"/>
        <v>13</v>
      </c>
      <c r="E293" s="1">
        <f t="shared" si="19"/>
        <v>43843.125</v>
      </c>
    </row>
    <row r="294" spans="1:5" x14ac:dyDescent="0.3">
      <c r="A294" s="1">
        <v>43843.166666666701</v>
      </c>
      <c r="B294" t="str">
        <f t="shared" si="16"/>
        <v>2020</v>
      </c>
      <c r="C294" t="str">
        <f t="shared" si="17"/>
        <v>janvier</v>
      </c>
      <c r="D294" t="str">
        <f t="shared" si="18"/>
        <v>13</v>
      </c>
      <c r="E294" s="1">
        <f t="shared" si="19"/>
        <v>43843.166666666701</v>
      </c>
    </row>
    <row r="295" spans="1:5" x14ac:dyDescent="0.3">
      <c r="A295" s="1">
        <v>43843.208333333401</v>
      </c>
      <c r="B295" t="str">
        <f t="shared" si="16"/>
        <v>2020</v>
      </c>
      <c r="C295" t="str">
        <f t="shared" si="17"/>
        <v>janvier</v>
      </c>
      <c r="D295" t="str">
        <f t="shared" si="18"/>
        <v>13</v>
      </c>
      <c r="E295" s="1">
        <f t="shared" si="19"/>
        <v>43843.208333333401</v>
      </c>
    </row>
    <row r="296" spans="1:5" x14ac:dyDescent="0.3">
      <c r="A296" s="1">
        <v>43843.25</v>
      </c>
      <c r="B296" t="str">
        <f t="shared" si="16"/>
        <v>2020</v>
      </c>
      <c r="C296" t="str">
        <f t="shared" si="17"/>
        <v>janvier</v>
      </c>
      <c r="D296" t="str">
        <f t="shared" si="18"/>
        <v>13</v>
      </c>
      <c r="E296" s="1">
        <f t="shared" si="19"/>
        <v>43843.25</v>
      </c>
    </row>
    <row r="297" spans="1:5" x14ac:dyDescent="0.3">
      <c r="A297" s="1">
        <v>43843.291666666701</v>
      </c>
      <c r="B297" t="str">
        <f t="shared" si="16"/>
        <v>2020</v>
      </c>
      <c r="C297" t="str">
        <f t="shared" si="17"/>
        <v>janvier</v>
      </c>
      <c r="D297" t="str">
        <f t="shared" si="18"/>
        <v>13</v>
      </c>
      <c r="E297" s="1">
        <f t="shared" si="19"/>
        <v>43843.291666666701</v>
      </c>
    </row>
    <row r="298" spans="1:5" x14ac:dyDescent="0.3">
      <c r="A298" s="1">
        <v>43843.333333333401</v>
      </c>
      <c r="B298" t="str">
        <f t="shared" si="16"/>
        <v>2020</v>
      </c>
      <c r="C298" t="str">
        <f t="shared" si="17"/>
        <v>janvier</v>
      </c>
      <c r="D298" t="str">
        <f t="shared" si="18"/>
        <v>13</v>
      </c>
      <c r="E298" s="1">
        <f t="shared" si="19"/>
        <v>43843.333333333401</v>
      </c>
    </row>
    <row r="299" spans="1:5" x14ac:dyDescent="0.3">
      <c r="A299" s="1">
        <v>43843.375</v>
      </c>
      <c r="B299" t="str">
        <f t="shared" si="16"/>
        <v>2020</v>
      </c>
      <c r="C299" t="str">
        <f t="shared" si="17"/>
        <v>janvier</v>
      </c>
      <c r="D299" t="str">
        <f t="shared" si="18"/>
        <v>13</v>
      </c>
      <c r="E299" s="1">
        <f t="shared" si="19"/>
        <v>43843.375</v>
      </c>
    </row>
    <row r="300" spans="1:5" x14ac:dyDescent="0.3">
      <c r="A300" s="1">
        <v>43843.416666666701</v>
      </c>
      <c r="B300" t="str">
        <f t="shared" si="16"/>
        <v>2020</v>
      </c>
      <c r="C300" t="str">
        <f t="shared" si="17"/>
        <v>janvier</v>
      </c>
      <c r="D300" t="str">
        <f t="shared" si="18"/>
        <v>13</v>
      </c>
      <c r="E300" s="1">
        <f t="shared" si="19"/>
        <v>43843.416666666701</v>
      </c>
    </row>
    <row r="301" spans="1:5" x14ac:dyDescent="0.3">
      <c r="A301" s="1">
        <v>43843.458333333401</v>
      </c>
      <c r="B301" t="str">
        <f t="shared" si="16"/>
        <v>2020</v>
      </c>
      <c r="C301" t="str">
        <f t="shared" si="17"/>
        <v>janvier</v>
      </c>
      <c r="D301" t="str">
        <f t="shared" si="18"/>
        <v>13</v>
      </c>
      <c r="E301" s="1">
        <f t="shared" si="19"/>
        <v>43843.458333333401</v>
      </c>
    </row>
    <row r="302" spans="1:5" x14ac:dyDescent="0.3">
      <c r="A302" s="1">
        <v>43843.5</v>
      </c>
      <c r="B302" t="str">
        <f t="shared" si="16"/>
        <v>2020</v>
      </c>
      <c r="C302" t="str">
        <f t="shared" si="17"/>
        <v>janvier</v>
      </c>
      <c r="D302" t="str">
        <f t="shared" si="18"/>
        <v>13</v>
      </c>
      <c r="E302" s="1">
        <f t="shared" si="19"/>
        <v>43843.5</v>
      </c>
    </row>
    <row r="303" spans="1:5" x14ac:dyDescent="0.3">
      <c r="A303" s="1">
        <v>43843.541666666701</v>
      </c>
      <c r="B303" t="str">
        <f t="shared" si="16"/>
        <v>2020</v>
      </c>
      <c r="C303" t="str">
        <f t="shared" si="17"/>
        <v>janvier</v>
      </c>
      <c r="D303" t="str">
        <f t="shared" si="18"/>
        <v>13</v>
      </c>
      <c r="E303" s="1">
        <f t="shared" si="19"/>
        <v>43843.541666666701</v>
      </c>
    </row>
    <row r="304" spans="1:5" x14ac:dyDescent="0.3">
      <c r="A304" s="1">
        <v>43843.583333333401</v>
      </c>
      <c r="B304" t="str">
        <f t="shared" si="16"/>
        <v>2020</v>
      </c>
      <c r="C304" t="str">
        <f t="shared" si="17"/>
        <v>janvier</v>
      </c>
      <c r="D304" t="str">
        <f t="shared" si="18"/>
        <v>13</v>
      </c>
      <c r="E304" s="1">
        <f t="shared" si="19"/>
        <v>43843.583333333401</v>
      </c>
    </row>
    <row r="305" spans="1:5" x14ac:dyDescent="0.3">
      <c r="A305" s="1">
        <v>43843.625</v>
      </c>
      <c r="B305" t="str">
        <f t="shared" si="16"/>
        <v>2020</v>
      </c>
      <c r="C305" t="str">
        <f t="shared" si="17"/>
        <v>janvier</v>
      </c>
      <c r="D305" t="str">
        <f t="shared" si="18"/>
        <v>13</v>
      </c>
      <c r="E305" s="1">
        <f t="shared" si="19"/>
        <v>43843.625</v>
      </c>
    </row>
    <row r="306" spans="1:5" x14ac:dyDescent="0.3">
      <c r="A306" s="1">
        <v>43843.666666666701</v>
      </c>
      <c r="B306" t="str">
        <f t="shared" si="16"/>
        <v>2020</v>
      </c>
      <c r="C306" t="str">
        <f t="shared" si="17"/>
        <v>janvier</v>
      </c>
      <c r="D306" t="str">
        <f t="shared" si="18"/>
        <v>13</v>
      </c>
      <c r="E306" s="1">
        <f t="shared" si="19"/>
        <v>43843.666666666701</v>
      </c>
    </row>
    <row r="307" spans="1:5" x14ac:dyDescent="0.3">
      <c r="A307" s="1">
        <v>43843.708333333401</v>
      </c>
      <c r="B307" t="str">
        <f t="shared" si="16"/>
        <v>2020</v>
      </c>
      <c r="C307" t="str">
        <f t="shared" si="17"/>
        <v>janvier</v>
      </c>
      <c r="D307" t="str">
        <f t="shared" si="18"/>
        <v>13</v>
      </c>
      <c r="E307" s="1">
        <f t="shared" si="19"/>
        <v>43843.708333333401</v>
      </c>
    </row>
    <row r="308" spans="1:5" x14ac:dyDescent="0.3">
      <c r="A308" s="1">
        <v>43843.75</v>
      </c>
      <c r="B308" t="str">
        <f t="shared" si="16"/>
        <v>2020</v>
      </c>
      <c r="C308" t="str">
        <f t="shared" si="17"/>
        <v>janvier</v>
      </c>
      <c r="D308" t="str">
        <f t="shared" si="18"/>
        <v>13</v>
      </c>
      <c r="E308" s="1">
        <f t="shared" si="19"/>
        <v>43843.75</v>
      </c>
    </row>
    <row r="309" spans="1:5" x14ac:dyDescent="0.3">
      <c r="A309" s="1">
        <v>43843.791666666701</v>
      </c>
      <c r="B309" t="str">
        <f t="shared" si="16"/>
        <v>2020</v>
      </c>
      <c r="C309" t="str">
        <f t="shared" si="17"/>
        <v>janvier</v>
      </c>
      <c r="D309" t="str">
        <f t="shared" si="18"/>
        <v>13</v>
      </c>
      <c r="E309" s="1">
        <f t="shared" si="19"/>
        <v>43843.791666666701</v>
      </c>
    </row>
    <row r="310" spans="1:5" x14ac:dyDescent="0.3">
      <c r="A310" s="1">
        <v>43843.833333333401</v>
      </c>
      <c r="B310" t="str">
        <f t="shared" si="16"/>
        <v>2020</v>
      </c>
      <c r="C310" t="str">
        <f t="shared" si="17"/>
        <v>janvier</v>
      </c>
      <c r="D310" t="str">
        <f t="shared" si="18"/>
        <v>13</v>
      </c>
      <c r="E310" s="1">
        <f t="shared" si="19"/>
        <v>43843.833333333401</v>
      </c>
    </row>
    <row r="311" spans="1:5" x14ac:dyDescent="0.3">
      <c r="A311" s="1">
        <v>43843.875</v>
      </c>
      <c r="B311" t="str">
        <f t="shared" si="16"/>
        <v>2020</v>
      </c>
      <c r="C311" t="str">
        <f t="shared" si="17"/>
        <v>janvier</v>
      </c>
      <c r="D311" t="str">
        <f t="shared" si="18"/>
        <v>13</v>
      </c>
      <c r="E311" s="1">
        <f t="shared" si="19"/>
        <v>43843.875</v>
      </c>
    </row>
    <row r="312" spans="1:5" x14ac:dyDescent="0.3">
      <c r="A312" s="1">
        <v>43843.916666666701</v>
      </c>
      <c r="B312" t="str">
        <f t="shared" si="16"/>
        <v>2020</v>
      </c>
      <c r="C312" t="str">
        <f t="shared" si="17"/>
        <v>janvier</v>
      </c>
      <c r="D312" t="str">
        <f t="shared" si="18"/>
        <v>13</v>
      </c>
      <c r="E312" s="1">
        <f t="shared" si="19"/>
        <v>43843.916666666701</v>
      </c>
    </row>
    <row r="313" spans="1:5" x14ac:dyDescent="0.3">
      <c r="A313" s="1">
        <v>43843.958333333401</v>
      </c>
      <c r="B313" t="str">
        <f t="shared" si="16"/>
        <v>2020</v>
      </c>
      <c r="C313" t="str">
        <f t="shared" si="17"/>
        <v>janvier</v>
      </c>
      <c r="D313" t="str">
        <f t="shared" si="18"/>
        <v>13</v>
      </c>
      <c r="E313" s="1">
        <f t="shared" si="19"/>
        <v>43843.958333333401</v>
      </c>
    </row>
    <row r="314" spans="1:5" x14ac:dyDescent="0.3">
      <c r="A314" s="1">
        <v>43844</v>
      </c>
      <c r="B314" t="str">
        <f t="shared" si="16"/>
        <v>2020</v>
      </c>
      <c r="C314" t="str">
        <f t="shared" si="17"/>
        <v>janvier</v>
      </c>
      <c r="D314" t="str">
        <f t="shared" si="18"/>
        <v>14</v>
      </c>
      <c r="E314" s="1">
        <f t="shared" si="19"/>
        <v>43844</v>
      </c>
    </row>
    <row r="315" spans="1:5" x14ac:dyDescent="0.3">
      <c r="A315" s="1">
        <v>43844.041666666701</v>
      </c>
      <c r="B315" t="str">
        <f t="shared" si="16"/>
        <v>2020</v>
      </c>
      <c r="C315" t="str">
        <f t="shared" si="17"/>
        <v>janvier</v>
      </c>
      <c r="D315" t="str">
        <f t="shared" si="18"/>
        <v>14</v>
      </c>
      <c r="E315" s="1">
        <f t="shared" si="19"/>
        <v>43844.041666666701</v>
      </c>
    </row>
    <row r="316" spans="1:5" x14ac:dyDescent="0.3">
      <c r="A316" s="1">
        <v>43844.083333333401</v>
      </c>
      <c r="B316" t="str">
        <f t="shared" si="16"/>
        <v>2020</v>
      </c>
      <c r="C316" t="str">
        <f t="shared" si="17"/>
        <v>janvier</v>
      </c>
      <c r="D316" t="str">
        <f t="shared" si="18"/>
        <v>14</v>
      </c>
      <c r="E316" s="1">
        <f t="shared" si="19"/>
        <v>43844.083333333401</v>
      </c>
    </row>
    <row r="317" spans="1:5" x14ac:dyDescent="0.3">
      <c r="A317" s="1">
        <v>43844.125</v>
      </c>
      <c r="B317" t="str">
        <f t="shared" si="16"/>
        <v>2020</v>
      </c>
      <c r="C317" t="str">
        <f t="shared" si="17"/>
        <v>janvier</v>
      </c>
      <c r="D317" t="str">
        <f t="shared" si="18"/>
        <v>14</v>
      </c>
      <c r="E317" s="1">
        <f t="shared" si="19"/>
        <v>43844.125</v>
      </c>
    </row>
    <row r="318" spans="1:5" x14ac:dyDescent="0.3">
      <c r="A318" s="1">
        <v>43844.166666666701</v>
      </c>
      <c r="B318" t="str">
        <f t="shared" si="16"/>
        <v>2020</v>
      </c>
      <c r="C318" t="str">
        <f t="shared" si="17"/>
        <v>janvier</v>
      </c>
      <c r="D318" t="str">
        <f t="shared" si="18"/>
        <v>14</v>
      </c>
      <c r="E318" s="1">
        <f t="shared" si="19"/>
        <v>43844.166666666701</v>
      </c>
    </row>
    <row r="319" spans="1:5" x14ac:dyDescent="0.3">
      <c r="A319" s="1">
        <v>43844.208333333401</v>
      </c>
      <c r="B319" t="str">
        <f t="shared" si="16"/>
        <v>2020</v>
      </c>
      <c r="C319" t="str">
        <f t="shared" si="17"/>
        <v>janvier</v>
      </c>
      <c r="D319" t="str">
        <f t="shared" si="18"/>
        <v>14</v>
      </c>
      <c r="E319" s="1">
        <f t="shared" si="19"/>
        <v>43844.208333333401</v>
      </c>
    </row>
    <row r="320" spans="1:5" x14ac:dyDescent="0.3">
      <c r="A320" s="1">
        <v>43844.25</v>
      </c>
      <c r="B320" t="str">
        <f t="shared" si="16"/>
        <v>2020</v>
      </c>
      <c r="C320" t="str">
        <f t="shared" si="17"/>
        <v>janvier</v>
      </c>
      <c r="D320" t="str">
        <f t="shared" si="18"/>
        <v>14</v>
      </c>
      <c r="E320" s="1">
        <f t="shared" si="19"/>
        <v>43844.25</v>
      </c>
    </row>
    <row r="321" spans="1:5" x14ac:dyDescent="0.3">
      <c r="A321" s="1">
        <v>43844.291666666701</v>
      </c>
      <c r="B321" t="str">
        <f t="shared" si="16"/>
        <v>2020</v>
      </c>
      <c r="C321" t="str">
        <f t="shared" si="17"/>
        <v>janvier</v>
      </c>
      <c r="D321" t="str">
        <f t="shared" si="18"/>
        <v>14</v>
      </c>
      <c r="E321" s="1">
        <f t="shared" si="19"/>
        <v>43844.291666666701</v>
      </c>
    </row>
    <row r="322" spans="1:5" x14ac:dyDescent="0.3">
      <c r="A322" s="1">
        <v>43844.333333333401</v>
      </c>
      <c r="B322" t="str">
        <f t="shared" si="16"/>
        <v>2020</v>
      </c>
      <c r="C322" t="str">
        <f t="shared" si="17"/>
        <v>janvier</v>
      </c>
      <c r="D322" t="str">
        <f t="shared" si="18"/>
        <v>14</v>
      </c>
      <c r="E322" s="1">
        <f t="shared" si="19"/>
        <v>43844.333333333401</v>
      </c>
    </row>
    <row r="323" spans="1:5" x14ac:dyDescent="0.3">
      <c r="A323" s="1">
        <v>43844.375</v>
      </c>
      <c r="B323" t="str">
        <f t="shared" ref="B323:B386" si="20">TEXT(A323,"aaaa")</f>
        <v>2020</v>
      </c>
      <c r="C323" t="str">
        <f t="shared" ref="C323:C386" si="21">TEXT(A323,"mmmm")</f>
        <v>janvier</v>
      </c>
      <c r="D323" t="str">
        <f t="shared" ref="D323:D386" si="22">TEXT(A323,"jj")</f>
        <v>14</v>
      </c>
      <c r="E323" s="1">
        <f t="shared" ref="E323:E386" si="23">A323</f>
        <v>43844.375</v>
      </c>
    </row>
    <row r="324" spans="1:5" x14ac:dyDescent="0.3">
      <c r="A324" s="1">
        <v>43844.416666666701</v>
      </c>
      <c r="B324" t="str">
        <f t="shared" si="20"/>
        <v>2020</v>
      </c>
      <c r="C324" t="str">
        <f t="shared" si="21"/>
        <v>janvier</v>
      </c>
      <c r="D324" t="str">
        <f t="shared" si="22"/>
        <v>14</v>
      </c>
      <c r="E324" s="1">
        <f t="shared" si="23"/>
        <v>43844.416666666701</v>
      </c>
    </row>
    <row r="325" spans="1:5" x14ac:dyDescent="0.3">
      <c r="A325" s="1">
        <v>43844.458333333401</v>
      </c>
      <c r="B325" t="str">
        <f t="shared" si="20"/>
        <v>2020</v>
      </c>
      <c r="C325" t="str">
        <f t="shared" si="21"/>
        <v>janvier</v>
      </c>
      <c r="D325" t="str">
        <f t="shared" si="22"/>
        <v>14</v>
      </c>
      <c r="E325" s="1">
        <f t="shared" si="23"/>
        <v>43844.458333333401</v>
      </c>
    </row>
    <row r="326" spans="1:5" x14ac:dyDescent="0.3">
      <c r="A326" s="1">
        <v>43844.5</v>
      </c>
      <c r="B326" t="str">
        <f t="shared" si="20"/>
        <v>2020</v>
      </c>
      <c r="C326" t="str">
        <f t="shared" si="21"/>
        <v>janvier</v>
      </c>
      <c r="D326" t="str">
        <f t="shared" si="22"/>
        <v>14</v>
      </c>
      <c r="E326" s="1">
        <f t="shared" si="23"/>
        <v>43844.5</v>
      </c>
    </row>
    <row r="327" spans="1:5" x14ac:dyDescent="0.3">
      <c r="A327" s="1">
        <v>43844.541666666701</v>
      </c>
      <c r="B327" t="str">
        <f t="shared" si="20"/>
        <v>2020</v>
      </c>
      <c r="C327" t="str">
        <f t="shared" si="21"/>
        <v>janvier</v>
      </c>
      <c r="D327" t="str">
        <f t="shared" si="22"/>
        <v>14</v>
      </c>
      <c r="E327" s="1">
        <f t="shared" si="23"/>
        <v>43844.541666666701</v>
      </c>
    </row>
    <row r="328" spans="1:5" x14ac:dyDescent="0.3">
      <c r="A328" s="1">
        <v>43844.583333333401</v>
      </c>
      <c r="B328" t="str">
        <f t="shared" si="20"/>
        <v>2020</v>
      </c>
      <c r="C328" t="str">
        <f t="shared" si="21"/>
        <v>janvier</v>
      </c>
      <c r="D328" t="str">
        <f t="shared" si="22"/>
        <v>14</v>
      </c>
      <c r="E328" s="1">
        <f t="shared" si="23"/>
        <v>43844.583333333401</v>
      </c>
    </row>
    <row r="329" spans="1:5" x14ac:dyDescent="0.3">
      <c r="A329" s="1">
        <v>43844.625</v>
      </c>
      <c r="B329" t="str">
        <f t="shared" si="20"/>
        <v>2020</v>
      </c>
      <c r="C329" t="str">
        <f t="shared" si="21"/>
        <v>janvier</v>
      </c>
      <c r="D329" t="str">
        <f t="shared" si="22"/>
        <v>14</v>
      </c>
      <c r="E329" s="1">
        <f t="shared" si="23"/>
        <v>43844.625</v>
      </c>
    </row>
    <row r="330" spans="1:5" x14ac:dyDescent="0.3">
      <c r="A330" s="1">
        <v>43844.666666666701</v>
      </c>
      <c r="B330" t="str">
        <f t="shared" si="20"/>
        <v>2020</v>
      </c>
      <c r="C330" t="str">
        <f t="shared" si="21"/>
        <v>janvier</v>
      </c>
      <c r="D330" t="str">
        <f t="shared" si="22"/>
        <v>14</v>
      </c>
      <c r="E330" s="1">
        <f t="shared" si="23"/>
        <v>43844.666666666701</v>
      </c>
    </row>
    <row r="331" spans="1:5" x14ac:dyDescent="0.3">
      <c r="A331" s="1">
        <v>43844.708333333401</v>
      </c>
      <c r="B331" t="str">
        <f t="shared" si="20"/>
        <v>2020</v>
      </c>
      <c r="C331" t="str">
        <f t="shared" si="21"/>
        <v>janvier</v>
      </c>
      <c r="D331" t="str">
        <f t="shared" si="22"/>
        <v>14</v>
      </c>
      <c r="E331" s="1">
        <f t="shared" si="23"/>
        <v>43844.708333333401</v>
      </c>
    </row>
    <row r="332" spans="1:5" x14ac:dyDescent="0.3">
      <c r="A332" s="1">
        <v>43844.75</v>
      </c>
      <c r="B332" t="str">
        <f t="shared" si="20"/>
        <v>2020</v>
      </c>
      <c r="C332" t="str">
        <f t="shared" si="21"/>
        <v>janvier</v>
      </c>
      <c r="D332" t="str">
        <f t="shared" si="22"/>
        <v>14</v>
      </c>
      <c r="E332" s="1">
        <f t="shared" si="23"/>
        <v>43844.75</v>
      </c>
    </row>
    <row r="333" spans="1:5" x14ac:dyDescent="0.3">
      <c r="A333" s="1">
        <v>43844.791666666701</v>
      </c>
      <c r="B333" t="str">
        <f t="shared" si="20"/>
        <v>2020</v>
      </c>
      <c r="C333" t="str">
        <f t="shared" si="21"/>
        <v>janvier</v>
      </c>
      <c r="D333" t="str">
        <f t="shared" si="22"/>
        <v>14</v>
      </c>
      <c r="E333" s="1">
        <f t="shared" si="23"/>
        <v>43844.791666666701</v>
      </c>
    </row>
    <row r="334" spans="1:5" x14ac:dyDescent="0.3">
      <c r="A334" s="1">
        <v>43844.833333333401</v>
      </c>
      <c r="B334" t="str">
        <f t="shared" si="20"/>
        <v>2020</v>
      </c>
      <c r="C334" t="str">
        <f t="shared" si="21"/>
        <v>janvier</v>
      </c>
      <c r="D334" t="str">
        <f t="shared" si="22"/>
        <v>14</v>
      </c>
      <c r="E334" s="1">
        <f t="shared" si="23"/>
        <v>43844.833333333401</v>
      </c>
    </row>
    <row r="335" spans="1:5" x14ac:dyDescent="0.3">
      <c r="A335" s="1">
        <v>43844.875</v>
      </c>
      <c r="B335" t="str">
        <f t="shared" si="20"/>
        <v>2020</v>
      </c>
      <c r="C335" t="str">
        <f t="shared" si="21"/>
        <v>janvier</v>
      </c>
      <c r="D335" t="str">
        <f t="shared" si="22"/>
        <v>14</v>
      </c>
      <c r="E335" s="1">
        <f t="shared" si="23"/>
        <v>43844.875</v>
      </c>
    </row>
    <row r="336" spans="1:5" x14ac:dyDescent="0.3">
      <c r="A336" s="1">
        <v>43844.916666666701</v>
      </c>
      <c r="B336" t="str">
        <f t="shared" si="20"/>
        <v>2020</v>
      </c>
      <c r="C336" t="str">
        <f t="shared" si="21"/>
        <v>janvier</v>
      </c>
      <c r="D336" t="str">
        <f t="shared" si="22"/>
        <v>14</v>
      </c>
      <c r="E336" s="1">
        <f t="shared" si="23"/>
        <v>43844.916666666701</v>
      </c>
    </row>
    <row r="337" spans="1:5" x14ac:dyDescent="0.3">
      <c r="A337" s="1">
        <v>43844.958333333401</v>
      </c>
      <c r="B337" t="str">
        <f t="shared" si="20"/>
        <v>2020</v>
      </c>
      <c r="C337" t="str">
        <f t="shared" si="21"/>
        <v>janvier</v>
      </c>
      <c r="D337" t="str">
        <f t="shared" si="22"/>
        <v>14</v>
      </c>
      <c r="E337" s="1">
        <f t="shared" si="23"/>
        <v>43844.958333333401</v>
      </c>
    </row>
    <row r="338" spans="1:5" x14ac:dyDescent="0.3">
      <c r="A338" s="1">
        <v>43845</v>
      </c>
      <c r="B338" t="str">
        <f t="shared" si="20"/>
        <v>2020</v>
      </c>
      <c r="C338" t="str">
        <f t="shared" si="21"/>
        <v>janvier</v>
      </c>
      <c r="D338" t="str">
        <f t="shared" si="22"/>
        <v>15</v>
      </c>
      <c r="E338" s="1">
        <f t="shared" si="23"/>
        <v>43845</v>
      </c>
    </row>
    <row r="339" spans="1:5" x14ac:dyDescent="0.3">
      <c r="A339" s="1">
        <v>43845.041666666701</v>
      </c>
      <c r="B339" t="str">
        <f t="shared" si="20"/>
        <v>2020</v>
      </c>
      <c r="C339" t="str">
        <f t="shared" si="21"/>
        <v>janvier</v>
      </c>
      <c r="D339" t="str">
        <f t="shared" si="22"/>
        <v>15</v>
      </c>
      <c r="E339" s="1">
        <f t="shared" si="23"/>
        <v>43845.041666666701</v>
      </c>
    </row>
    <row r="340" spans="1:5" x14ac:dyDescent="0.3">
      <c r="A340" s="1">
        <v>43845.083333333401</v>
      </c>
      <c r="B340" t="str">
        <f t="shared" si="20"/>
        <v>2020</v>
      </c>
      <c r="C340" t="str">
        <f t="shared" si="21"/>
        <v>janvier</v>
      </c>
      <c r="D340" t="str">
        <f t="shared" si="22"/>
        <v>15</v>
      </c>
      <c r="E340" s="1">
        <f t="shared" si="23"/>
        <v>43845.083333333401</v>
      </c>
    </row>
    <row r="341" spans="1:5" x14ac:dyDescent="0.3">
      <c r="A341" s="1">
        <v>43845.125</v>
      </c>
      <c r="B341" t="str">
        <f t="shared" si="20"/>
        <v>2020</v>
      </c>
      <c r="C341" t="str">
        <f t="shared" si="21"/>
        <v>janvier</v>
      </c>
      <c r="D341" t="str">
        <f t="shared" si="22"/>
        <v>15</v>
      </c>
      <c r="E341" s="1">
        <f t="shared" si="23"/>
        <v>43845.125</v>
      </c>
    </row>
    <row r="342" spans="1:5" x14ac:dyDescent="0.3">
      <c r="A342" s="1">
        <v>43845.166666666701</v>
      </c>
      <c r="B342" t="str">
        <f t="shared" si="20"/>
        <v>2020</v>
      </c>
      <c r="C342" t="str">
        <f t="shared" si="21"/>
        <v>janvier</v>
      </c>
      <c r="D342" t="str">
        <f t="shared" si="22"/>
        <v>15</v>
      </c>
      <c r="E342" s="1">
        <f t="shared" si="23"/>
        <v>43845.166666666701</v>
      </c>
    </row>
    <row r="343" spans="1:5" x14ac:dyDescent="0.3">
      <c r="A343" s="1">
        <v>43845.208333333401</v>
      </c>
      <c r="B343" t="str">
        <f t="shared" si="20"/>
        <v>2020</v>
      </c>
      <c r="C343" t="str">
        <f t="shared" si="21"/>
        <v>janvier</v>
      </c>
      <c r="D343" t="str">
        <f t="shared" si="22"/>
        <v>15</v>
      </c>
      <c r="E343" s="1">
        <f t="shared" si="23"/>
        <v>43845.208333333401</v>
      </c>
    </row>
    <row r="344" spans="1:5" x14ac:dyDescent="0.3">
      <c r="A344" s="1">
        <v>43845.25</v>
      </c>
      <c r="B344" t="str">
        <f t="shared" si="20"/>
        <v>2020</v>
      </c>
      <c r="C344" t="str">
        <f t="shared" si="21"/>
        <v>janvier</v>
      </c>
      <c r="D344" t="str">
        <f t="shared" si="22"/>
        <v>15</v>
      </c>
      <c r="E344" s="1">
        <f t="shared" si="23"/>
        <v>43845.25</v>
      </c>
    </row>
    <row r="345" spans="1:5" x14ac:dyDescent="0.3">
      <c r="A345" s="1">
        <v>43845.291666666701</v>
      </c>
      <c r="B345" t="str">
        <f t="shared" si="20"/>
        <v>2020</v>
      </c>
      <c r="C345" t="str">
        <f t="shared" si="21"/>
        <v>janvier</v>
      </c>
      <c r="D345" t="str">
        <f t="shared" si="22"/>
        <v>15</v>
      </c>
      <c r="E345" s="1">
        <f t="shared" si="23"/>
        <v>43845.291666666701</v>
      </c>
    </row>
    <row r="346" spans="1:5" x14ac:dyDescent="0.3">
      <c r="A346" s="1">
        <v>43845.333333333401</v>
      </c>
      <c r="B346" t="str">
        <f t="shared" si="20"/>
        <v>2020</v>
      </c>
      <c r="C346" t="str">
        <f t="shared" si="21"/>
        <v>janvier</v>
      </c>
      <c r="D346" t="str">
        <f t="shared" si="22"/>
        <v>15</v>
      </c>
      <c r="E346" s="1">
        <f t="shared" si="23"/>
        <v>43845.333333333401</v>
      </c>
    </row>
    <row r="347" spans="1:5" x14ac:dyDescent="0.3">
      <c r="A347" s="1">
        <v>43845.375</v>
      </c>
      <c r="B347" t="str">
        <f t="shared" si="20"/>
        <v>2020</v>
      </c>
      <c r="C347" t="str">
        <f t="shared" si="21"/>
        <v>janvier</v>
      </c>
      <c r="D347" t="str">
        <f t="shared" si="22"/>
        <v>15</v>
      </c>
      <c r="E347" s="1">
        <f t="shared" si="23"/>
        <v>43845.375</v>
      </c>
    </row>
    <row r="348" spans="1:5" x14ac:dyDescent="0.3">
      <c r="A348" s="1">
        <v>43845.416666666701</v>
      </c>
      <c r="B348" t="str">
        <f t="shared" si="20"/>
        <v>2020</v>
      </c>
      <c r="C348" t="str">
        <f t="shared" si="21"/>
        <v>janvier</v>
      </c>
      <c r="D348" t="str">
        <f t="shared" si="22"/>
        <v>15</v>
      </c>
      <c r="E348" s="1">
        <f t="shared" si="23"/>
        <v>43845.416666666701</v>
      </c>
    </row>
    <row r="349" spans="1:5" x14ac:dyDescent="0.3">
      <c r="A349" s="1">
        <v>43845.458333333401</v>
      </c>
      <c r="B349" t="str">
        <f t="shared" si="20"/>
        <v>2020</v>
      </c>
      <c r="C349" t="str">
        <f t="shared" si="21"/>
        <v>janvier</v>
      </c>
      <c r="D349" t="str">
        <f t="shared" si="22"/>
        <v>15</v>
      </c>
      <c r="E349" s="1">
        <f t="shared" si="23"/>
        <v>43845.458333333401</v>
      </c>
    </row>
    <row r="350" spans="1:5" x14ac:dyDescent="0.3">
      <c r="A350" s="1">
        <v>43845.5</v>
      </c>
      <c r="B350" t="str">
        <f t="shared" si="20"/>
        <v>2020</v>
      </c>
      <c r="C350" t="str">
        <f t="shared" si="21"/>
        <v>janvier</v>
      </c>
      <c r="D350" t="str">
        <f t="shared" si="22"/>
        <v>15</v>
      </c>
      <c r="E350" s="1">
        <f t="shared" si="23"/>
        <v>43845.5</v>
      </c>
    </row>
    <row r="351" spans="1:5" x14ac:dyDescent="0.3">
      <c r="A351" s="1">
        <v>43845.541666666701</v>
      </c>
      <c r="B351" t="str">
        <f t="shared" si="20"/>
        <v>2020</v>
      </c>
      <c r="C351" t="str">
        <f t="shared" si="21"/>
        <v>janvier</v>
      </c>
      <c r="D351" t="str">
        <f t="shared" si="22"/>
        <v>15</v>
      </c>
      <c r="E351" s="1">
        <f t="shared" si="23"/>
        <v>43845.541666666701</v>
      </c>
    </row>
    <row r="352" spans="1:5" x14ac:dyDescent="0.3">
      <c r="A352" s="1">
        <v>43845.583333333401</v>
      </c>
      <c r="B352" t="str">
        <f t="shared" si="20"/>
        <v>2020</v>
      </c>
      <c r="C352" t="str">
        <f t="shared" si="21"/>
        <v>janvier</v>
      </c>
      <c r="D352" t="str">
        <f t="shared" si="22"/>
        <v>15</v>
      </c>
      <c r="E352" s="1">
        <f t="shared" si="23"/>
        <v>43845.583333333401</v>
      </c>
    </row>
    <row r="353" spans="1:5" x14ac:dyDescent="0.3">
      <c r="A353" s="1">
        <v>43845.625</v>
      </c>
      <c r="B353" t="str">
        <f t="shared" si="20"/>
        <v>2020</v>
      </c>
      <c r="C353" t="str">
        <f t="shared" si="21"/>
        <v>janvier</v>
      </c>
      <c r="D353" t="str">
        <f t="shared" si="22"/>
        <v>15</v>
      </c>
      <c r="E353" s="1">
        <f t="shared" si="23"/>
        <v>43845.625</v>
      </c>
    </row>
    <row r="354" spans="1:5" x14ac:dyDescent="0.3">
      <c r="A354" s="1">
        <v>43845.666666666701</v>
      </c>
      <c r="B354" t="str">
        <f t="shared" si="20"/>
        <v>2020</v>
      </c>
      <c r="C354" t="str">
        <f t="shared" si="21"/>
        <v>janvier</v>
      </c>
      <c r="D354" t="str">
        <f t="shared" si="22"/>
        <v>15</v>
      </c>
      <c r="E354" s="1">
        <f t="shared" si="23"/>
        <v>43845.666666666701</v>
      </c>
    </row>
    <row r="355" spans="1:5" x14ac:dyDescent="0.3">
      <c r="A355" s="1">
        <v>43845.708333333401</v>
      </c>
      <c r="B355" t="str">
        <f t="shared" si="20"/>
        <v>2020</v>
      </c>
      <c r="C355" t="str">
        <f t="shared" si="21"/>
        <v>janvier</v>
      </c>
      <c r="D355" t="str">
        <f t="shared" si="22"/>
        <v>15</v>
      </c>
      <c r="E355" s="1">
        <f t="shared" si="23"/>
        <v>43845.708333333401</v>
      </c>
    </row>
    <row r="356" spans="1:5" x14ac:dyDescent="0.3">
      <c r="A356" s="1">
        <v>43845.75</v>
      </c>
      <c r="B356" t="str">
        <f t="shared" si="20"/>
        <v>2020</v>
      </c>
      <c r="C356" t="str">
        <f t="shared" si="21"/>
        <v>janvier</v>
      </c>
      <c r="D356" t="str">
        <f t="shared" si="22"/>
        <v>15</v>
      </c>
      <c r="E356" s="1">
        <f t="shared" si="23"/>
        <v>43845.75</v>
      </c>
    </row>
    <row r="357" spans="1:5" x14ac:dyDescent="0.3">
      <c r="A357" s="1">
        <v>43845.791666666701</v>
      </c>
      <c r="B357" t="str">
        <f t="shared" si="20"/>
        <v>2020</v>
      </c>
      <c r="C357" t="str">
        <f t="shared" si="21"/>
        <v>janvier</v>
      </c>
      <c r="D357" t="str">
        <f t="shared" si="22"/>
        <v>15</v>
      </c>
      <c r="E357" s="1">
        <f t="shared" si="23"/>
        <v>43845.791666666701</v>
      </c>
    </row>
    <row r="358" spans="1:5" x14ac:dyDescent="0.3">
      <c r="A358" s="1">
        <v>43845.833333333401</v>
      </c>
      <c r="B358" t="str">
        <f t="shared" si="20"/>
        <v>2020</v>
      </c>
      <c r="C358" t="str">
        <f t="shared" si="21"/>
        <v>janvier</v>
      </c>
      <c r="D358" t="str">
        <f t="shared" si="22"/>
        <v>15</v>
      </c>
      <c r="E358" s="1">
        <f t="shared" si="23"/>
        <v>43845.833333333401</v>
      </c>
    </row>
    <row r="359" spans="1:5" x14ac:dyDescent="0.3">
      <c r="A359" s="1">
        <v>43845.875</v>
      </c>
      <c r="B359" t="str">
        <f t="shared" si="20"/>
        <v>2020</v>
      </c>
      <c r="C359" t="str">
        <f t="shared" si="21"/>
        <v>janvier</v>
      </c>
      <c r="D359" t="str">
        <f t="shared" si="22"/>
        <v>15</v>
      </c>
      <c r="E359" s="1">
        <f t="shared" si="23"/>
        <v>43845.875</v>
      </c>
    </row>
    <row r="360" spans="1:5" x14ac:dyDescent="0.3">
      <c r="A360" s="1">
        <v>43845.916666666701</v>
      </c>
      <c r="B360" t="str">
        <f t="shared" si="20"/>
        <v>2020</v>
      </c>
      <c r="C360" t="str">
        <f t="shared" si="21"/>
        <v>janvier</v>
      </c>
      <c r="D360" t="str">
        <f t="shared" si="22"/>
        <v>15</v>
      </c>
      <c r="E360" s="1">
        <f t="shared" si="23"/>
        <v>43845.916666666701</v>
      </c>
    </row>
    <row r="361" spans="1:5" x14ac:dyDescent="0.3">
      <c r="A361" s="1">
        <v>43845.958333333401</v>
      </c>
      <c r="B361" t="str">
        <f t="shared" si="20"/>
        <v>2020</v>
      </c>
      <c r="C361" t="str">
        <f t="shared" si="21"/>
        <v>janvier</v>
      </c>
      <c r="D361" t="str">
        <f t="shared" si="22"/>
        <v>15</v>
      </c>
      <c r="E361" s="1">
        <f t="shared" si="23"/>
        <v>43845.958333333401</v>
      </c>
    </row>
    <row r="362" spans="1:5" x14ac:dyDescent="0.3">
      <c r="A362" s="1">
        <v>43846</v>
      </c>
      <c r="B362" t="str">
        <f t="shared" si="20"/>
        <v>2020</v>
      </c>
      <c r="C362" t="str">
        <f t="shared" si="21"/>
        <v>janvier</v>
      </c>
      <c r="D362" t="str">
        <f t="shared" si="22"/>
        <v>16</v>
      </c>
      <c r="E362" s="1">
        <f t="shared" si="23"/>
        <v>43846</v>
      </c>
    </row>
    <row r="363" spans="1:5" x14ac:dyDescent="0.3">
      <c r="A363" s="1">
        <v>43846.041666666701</v>
      </c>
      <c r="B363" t="str">
        <f t="shared" si="20"/>
        <v>2020</v>
      </c>
      <c r="C363" t="str">
        <f t="shared" si="21"/>
        <v>janvier</v>
      </c>
      <c r="D363" t="str">
        <f t="shared" si="22"/>
        <v>16</v>
      </c>
      <c r="E363" s="1">
        <f t="shared" si="23"/>
        <v>43846.041666666701</v>
      </c>
    </row>
    <row r="364" spans="1:5" x14ac:dyDescent="0.3">
      <c r="A364" s="1">
        <v>43846.083333333401</v>
      </c>
      <c r="B364" t="str">
        <f t="shared" si="20"/>
        <v>2020</v>
      </c>
      <c r="C364" t="str">
        <f t="shared" si="21"/>
        <v>janvier</v>
      </c>
      <c r="D364" t="str">
        <f t="shared" si="22"/>
        <v>16</v>
      </c>
      <c r="E364" s="1">
        <f t="shared" si="23"/>
        <v>43846.083333333401</v>
      </c>
    </row>
    <row r="365" spans="1:5" x14ac:dyDescent="0.3">
      <c r="A365" s="1">
        <v>43846.125</v>
      </c>
      <c r="B365" t="str">
        <f t="shared" si="20"/>
        <v>2020</v>
      </c>
      <c r="C365" t="str">
        <f t="shared" si="21"/>
        <v>janvier</v>
      </c>
      <c r="D365" t="str">
        <f t="shared" si="22"/>
        <v>16</v>
      </c>
      <c r="E365" s="1">
        <f t="shared" si="23"/>
        <v>43846.125</v>
      </c>
    </row>
    <row r="366" spans="1:5" x14ac:dyDescent="0.3">
      <c r="A366" s="1">
        <v>43846.166666666701</v>
      </c>
      <c r="B366" t="str">
        <f t="shared" si="20"/>
        <v>2020</v>
      </c>
      <c r="C366" t="str">
        <f t="shared" si="21"/>
        <v>janvier</v>
      </c>
      <c r="D366" t="str">
        <f t="shared" si="22"/>
        <v>16</v>
      </c>
      <c r="E366" s="1">
        <f t="shared" si="23"/>
        <v>43846.166666666701</v>
      </c>
    </row>
    <row r="367" spans="1:5" x14ac:dyDescent="0.3">
      <c r="A367" s="1">
        <v>43846.208333333401</v>
      </c>
      <c r="B367" t="str">
        <f t="shared" si="20"/>
        <v>2020</v>
      </c>
      <c r="C367" t="str">
        <f t="shared" si="21"/>
        <v>janvier</v>
      </c>
      <c r="D367" t="str">
        <f t="shared" si="22"/>
        <v>16</v>
      </c>
      <c r="E367" s="1">
        <f t="shared" si="23"/>
        <v>43846.208333333401</v>
      </c>
    </row>
    <row r="368" spans="1:5" x14ac:dyDescent="0.3">
      <c r="A368" s="1">
        <v>43846.25</v>
      </c>
      <c r="B368" t="str">
        <f t="shared" si="20"/>
        <v>2020</v>
      </c>
      <c r="C368" t="str">
        <f t="shared" si="21"/>
        <v>janvier</v>
      </c>
      <c r="D368" t="str">
        <f t="shared" si="22"/>
        <v>16</v>
      </c>
      <c r="E368" s="1">
        <f t="shared" si="23"/>
        <v>43846.25</v>
      </c>
    </row>
    <row r="369" spans="1:5" x14ac:dyDescent="0.3">
      <c r="A369" s="1">
        <v>43846.291666666701</v>
      </c>
      <c r="B369" t="str">
        <f t="shared" si="20"/>
        <v>2020</v>
      </c>
      <c r="C369" t="str">
        <f t="shared" si="21"/>
        <v>janvier</v>
      </c>
      <c r="D369" t="str">
        <f t="shared" si="22"/>
        <v>16</v>
      </c>
      <c r="E369" s="1">
        <f t="shared" si="23"/>
        <v>43846.291666666701</v>
      </c>
    </row>
    <row r="370" spans="1:5" x14ac:dyDescent="0.3">
      <c r="A370" s="1">
        <v>43846.333333333401</v>
      </c>
      <c r="B370" t="str">
        <f t="shared" si="20"/>
        <v>2020</v>
      </c>
      <c r="C370" t="str">
        <f t="shared" si="21"/>
        <v>janvier</v>
      </c>
      <c r="D370" t="str">
        <f t="shared" si="22"/>
        <v>16</v>
      </c>
      <c r="E370" s="1">
        <f t="shared" si="23"/>
        <v>43846.333333333401</v>
      </c>
    </row>
    <row r="371" spans="1:5" x14ac:dyDescent="0.3">
      <c r="A371" s="1">
        <v>43846.375</v>
      </c>
      <c r="B371" t="str">
        <f t="shared" si="20"/>
        <v>2020</v>
      </c>
      <c r="C371" t="str">
        <f t="shared" si="21"/>
        <v>janvier</v>
      </c>
      <c r="D371" t="str">
        <f t="shared" si="22"/>
        <v>16</v>
      </c>
      <c r="E371" s="1">
        <f t="shared" si="23"/>
        <v>43846.375</v>
      </c>
    </row>
    <row r="372" spans="1:5" x14ac:dyDescent="0.3">
      <c r="A372" s="1">
        <v>43846.416666666701</v>
      </c>
      <c r="B372" t="str">
        <f t="shared" si="20"/>
        <v>2020</v>
      </c>
      <c r="C372" t="str">
        <f t="shared" si="21"/>
        <v>janvier</v>
      </c>
      <c r="D372" t="str">
        <f t="shared" si="22"/>
        <v>16</v>
      </c>
      <c r="E372" s="1">
        <f t="shared" si="23"/>
        <v>43846.416666666701</v>
      </c>
    </row>
    <row r="373" spans="1:5" x14ac:dyDescent="0.3">
      <c r="A373" s="1">
        <v>43846.458333333401</v>
      </c>
      <c r="B373" t="str">
        <f t="shared" si="20"/>
        <v>2020</v>
      </c>
      <c r="C373" t="str">
        <f t="shared" si="21"/>
        <v>janvier</v>
      </c>
      <c r="D373" t="str">
        <f t="shared" si="22"/>
        <v>16</v>
      </c>
      <c r="E373" s="1">
        <f t="shared" si="23"/>
        <v>43846.458333333401</v>
      </c>
    </row>
    <row r="374" spans="1:5" x14ac:dyDescent="0.3">
      <c r="A374" s="1">
        <v>43846.5</v>
      </c>
      <c r="B374" t="str">
        <f t="shared" si="20"/>
        <v>2020</v>
      </c>
      <c r="C374" t="str">
        <f t="shared" si="21"/>
        <v>janvier</v>
      </c>
      <c r="D374" t="str">
        <f t="shared" si="22"/>
        <v>16</v>
      </c>
      <c r="E374" s="1">
        <f t="shared" si="23"/>
        <v>43846.5</v>
      </c>
    </row>
    <row r="375" spans="1:5" x14ac:dyDescent="0.3">
      <c r="A375" s="1">
        <v>43846.541666666701</v>
      </c>
      <c r="B375" t="str">
        <f t="shared" si="20"/>
        <v>2020</v>
      </c>
      <c r="C375" t="str">
        <f t="shared" si="21"/>
        <v>janvier</v>
      </c>
      <c r="D375" t="str">
        <f t="shared" si="22"/>
        <v>16</v>
      </c>
      <c r="E375" s="1">
        <f t="shared" si="23"/>
        <v>43846.541666666701</v>
      </c>
    </row>
    <row r="376" spans="1:5" x14ac:dyDescent="0.3">
      <c r="A376" s="1">
        <v>43846.583333333401</v>
      </c>
      <c r="B376" t="str">
        <f t="shared" si="20"/>
        <v>2020</v>
      </c>
      <c r="C376" t="str">
        <f t="shared" si="21"/>
        <v>janvier</v>
      </c>
      <c r="D376" t="str">
        <f t="shared" si="22"/>
        <v>16</v>
      </c>
      <c r="E376" s="1">
        <f t="shared" si="23"/>
        <v>43846.583333333401</v>
      </c>
    </row>
    <row r="377" spans="1:5" x14ac:dyDescent="0.3">
      <c r="A377" s="1">
        <v>43846.625</v>
      </c>
      <c r="B377" t="str">
        <f t="shared" si="20"/>
        <v>2020</v>
      </c>
      <c r="C377" t="str">
        <f t="shared" si="21"/>
        <v>janvier</v>
      </c>
      <c r="D377" t="str">
        <f t="shared" si="22"/>
        <v>16</v>
      </c>
      <c r="E377" s="1">
        <f t="shared" si="23"/>
        <v>43846.625</v>
      </c>
    </row>
    <row r="378" spans="1:5" x14ac:dyDescent="0.3">
      <c r="A378" s="1">
        <v>43846.666666666701</v>
      </c>
      <c r="B378" t="str">
        <f t="shared" si="20"/>
        <v>2020</v>
      </c>
      <c r="C378" t="str">
        <f t="shared" si="21"/>
        <v>janvier</v>
      </c>
      <c r="D378" t="str">
        <f t="shared" si="22"/>
        <v>16</v>
      </c>
      <c r="E378" s="1">
        <f t="shared" si="23"/>
        <v>43846.666666666701</v>
      </c>
    </row>
    <row r="379" spans="1:5" x14ac:dyDescent="0.3">
      <c r="A379" s="1">
        <v>43846.708333333401</v>
      </c>
      <c r="B379" t="str">
        <f t="shared" si="20"/>
        <v>2020</v>
      </c>
      <c r="C379" t="str">
        <f t="shared" si="21"/>
        <v>janvier</v>
      </c>
      <c r="D379" t="str">
        <f t="shared" si="22"/>
        <v>16</v>
      </c>
      <c r="E379" s="1">
        <f t="shared" si="23"/>
        <v>43846.708333333401</v>
      </c>
    </row>
    <row r="380" spans="1:5" x14ac:dyDescent="0.3">
      <c r="A380" s="1">
        <v>43846.75</v>
      </c>
      <c r="B380" t="str">
        <f t="shared" si="20"/>
        <v>2020</v>
      </c>
      <c r="C380" t="str">
        <f t="shared" si="21"/>
        <v>janvier</v>
      </c>
      <c r="D380" t="str">
        <f t="shared" si="22"/>
        <v>16</v>
      </c>
      <c r="E380" s="1">
        <f t="shared" si="23"/>
        <v>43846.75</v>
      </c>
    </row>
    <row r="381" spans="1:5" x14ac:dyDescent="0.3">
      <c r="A381" s="1">
        <v>43846.791666666701</v>
      </c>
      <c r="B381" t="str">
        <f t="shared" si="20"/>
        <v>2020</v>
      </c>
      <c r="C381" t="str">
        <f t="shared" si="21"/>
        <v>janvier</v>
      </c>
      <c r="D381" t="str">
        <f t="shared" si="22"/>
        <v>16</v>
      </c>
      <c r="E381" s="1">
        <f t="shared" si="23"/>
        <v>43846.791666666701</v>
      </c>
    </row>
    <row r="382" spans="1:5" x14ac:dyDescent="0.3">
      <c r="A382" s="1">
        <v>43846.833333333401</v>
      </c>
      <c r="B382" t="str">
        <f t="shared" si="20"/>
        <v>2020</v>
      </c>
      <c r="C382" t="str">
        <f t="shared" si="21"/>
        <v>janvier</v>
      </c>
      <c r="D382" t="str">
        <f t="shared" si="22"/>
        <v>16</v>
      </c>
      <c r="E382" s="1">
        <f t="shared" si="23"/>
        <v>43846.833333333401</v>
      </c>
    </row>
    <row r="383" spans="1:5" x14ac:dyDescent="0.3">
      <c r="A383" s="1">
        <v>43846.875</v>
      </c>
      <c r="B383" t="str">
        <f t="shared" si="20"/>
        <v>2020</v>
      </c>
      <c r="C383" t="str">
        <f t="shared" si="21"/>
        <v>janvier</v>
      </c>
      <c r="D383" t="str">
        <f t="shared" si="22"/>
        <v>16</v>
      </c>
      <c r="E383" s="1">
        <f t="shared" si="23"/>
        <v>43846.875</v>
      </c>
    </row>
    <row r="384" spans="1:5" x14ac:dyDescent="0.3">
      <c r="A384" s="1">
        <v>43846.916666666701</v>
      </c>
      <c r="B384" t="str">
        <f t="shared" si="20"/>
        <v>2020</v>
      </c>
      <c r="C384" t="str">
        <f t="shared" si="21"/>
        <v>janvier</v>
      </c>
      <c r="D384" t="str">
        <f t="shared" si="22"/>
        <v>16</v>
      </c>
      <c r="E384" s="1">
        <f t="shared" si="23"/>
        <v>43846.916666666701</v>
      </c>
    </row>
    <row r="385" spans="1:5" x14ac:dyDescent="0.3">
      <c r="A385" s="1">
        <v>43846.958333333401</v>
      </c>
      <c r="B385" t="str">
        <f t="shared" si="20"/>
        <v>2020</v>
      </c>
      <c r="C385" t="str">
        <f t="shared" si="21"/>
        <v>janvier</v>
      </c>
      <c r="D385" t="str">
        <f t="shared" si="22"/>
        <v>16</v>
      </c>
      <c r="E385" s="1">
        <f t="shared" si="23"/>
        <v>43846.958333333401</v>
      </c>
    </row>
    <row r="386" spans="1:5" x14ac:dyDescent="0.3">
      <c r="A386" s="1">
        <v>43847</v>
      </c>
      <c r="B386" t="str">
        <f t="shared" si="20"/>
        <v>2020</v>
      </c>
      <c r="C386" t="str">
        <f t="shared" si="21"/>
        <v>janvier</v>
      </c>
      <c r="D386" t="str">
        <f t="shared" si="22"/>
        <v>17</v>
      </c>
      <c r="E386" s="1">
        <f t="shared" si="23"/>
        <v>43847</v>
      </c>
    </row>
    <row r="387" spans="1:5" x14ac:dyDescent="0.3">
      <c r="A387" s="1">
        <v>43847.041666666701</v>
      </c>
      <c r="B387" t="str">
        <f t="shared" ref="B387:B450" si="24">TEXT(A387,"aaaa")</f>
        <v>2020</v>
      </c>
      <c r="C387" t="str">
        <f t="shared" ref="C387:C450" si="25">TEXT(A387,"mmmm")</f>
        <v>janvier</v>
      </c>
      <c r="D387" t="str">
        <f t="shared" ref="D387:D450" si="26">TEXT(A387,"jj")</f>
        <v>17</v>
      </c>
      <c r="E387" s="1">
        <f t="shared" ref="E387:E450" si="27">A387</f>
        <v>43847.041666666701</v>
      </c>
    </row>
    <row r="388" spans="1:5" x14ac:dyDescent="0.3">
      <c r="A388" s="1">
        <v>43847.083333333401</v>
      </c>
      <c r="B388" t="str">
        <f t="shared" si="24"/>
        <v>2020</v>
      </c>
      <c r="C388" t="str">
        <f t="shared" si="25"/>
        <v>janvier</v>
      </c>
      <c r="D388" t="str">
        <f t="shared" si="26"/>
        <v>17</v>
      </c>
      <c r="E388" s="1">
        <f t="shared" si="27"/>
        <v>43847.083333333401</v>
      </c>
    </row>
    <row r="389" spans="1:5" x14ac:dyDescent="0.3">
      <c r="A389" s="1">
        <v>43847.125</v>
      </c>
      <c r="B389" t="str">
        <f t="shared" si="24"/>
        <v>2020</v>
      </c>
      <c r="C389" t="str">
        <f t="shared" si="25"/>
        <v>janvier</v>
      </c>
      <c r="D389" t="str">
        <f t="shared" si="26"/>
        <v>17</v>
      </c>
      <c r="E389" s="1">
        <f t="shared" si="27"/>
        <v>43847.125</v>
      </c>
    </row>
    <row r="390" spans="1:5" x14ac:dyDescent="0.3">
      <c r="A390" s="1">
        <v>43847.166666666701</v>
      </c>
      <c r="B390" t="str">
        <f t="shared" si="24"/>
        <v>2020</v>
      </c>
      <c r="C390" t="str">
        <f t="shared" si="25"/>
        <v>janvier</v>
      </c>
      <c r="D390" t="str">
        <f t="shared" si="26"/>
        <v>17</v>
      </c>
      <c r="E390" s="1">
        <f t="shared" si="27"/>
        <v>43847.166666666701</v>
      </c>
    </row>
    <row r="391" spans="1:5" x14ac:dyDescent="0.3">
      <c r="A391" s="1">
        <v>43847.208333333401</v>
      </c>
      <c r="B391" t="str">
        <f t="shared" si="24"/>
        <v>2020</v>
      </c>
      <c r="C391" t="str">
        <f t="shared" si="25"/>
        <v>janvier</v>
      </c>
      <c r="D391" t="str">
        <f t="shared" si="26"/>
        <v>17</v>
      </c>
      <c r="E391" s="1">
        <f t="shared" si="27"/>
        <v>43847.208333333401</v>
      </c>
    </row>
    <row r="392" spans="1:5" x14ac:dyDescent="0.3">
      <c r="A392" s="1">
        <v>43847.25</v>
      </c>
      <c r="B392" t="str">
        <f t="shared" si="24"/>
        <v>2020</v>
      </c>
      <c r="C392" t="str">
        <f t="shared" si="25"/>
        <v>janvier</v>
      </c>
      <c r="D392" t="str">
        <f t="shared" si="26"/>
        <v>17</v>
      </c>
      <c r="E392" s="1">
        <f t="shared" si="27"/>
        <v>43847.25</v>
      </c>
    </row>
    <row r="393" spans="1:5" x14ac:dyDescent="0.3">
      <c r="A393" s="1">
        <v>43847.291666666701</v>
      </c>
      <c r="B393" t="str">
        <f t="shared" si="24"/>
        <v>2020</v>
      </c>
      <c r="C393" t="str">
        <f t="shared" si="25"/>
        <v>janvier</v>
      </c>
      <c r="D393" t="str">
        <f t="shared" si="26"/>
        <v>17</v>
      </c>
      <c r="E393" s="1">
        <f t="shared" si="27"/>
        <v>43847.291666666701</v>
      </c>
    </row>
    <row r="394" spans="1:5" x14ac:dyDescent="0.3">
      <c r="A394" s="1">
        <v>43847.333333333401</v>
      </c>
      <c r="B394" t="str">
        <f t="shared" si="24"/>
        <v>2020</v>
      </c>
      <c r="C394" t="str">
        <f t="shared" si="25"/>
        <v>janvier</v>
      </c>
      <c r="D394" t="str">
        <f t="shared" si="26"/>
        <v>17</v>
      </c>
      <c r="E394" s="1">
        <f t="shared" si="27"/>
        <v>43847.333333333401</v>
      </c>
    </row>
    <row r="395" spans="1:5" x14ac:dyDescent="0.3">
      <c r="A395" s="1">
        <v>43847.375</v>
      </c>
      <c r="B395" t="str">
        <f t="shared" si="24"/>
        <v>2020</v>
      </c>
      <c r="C395" t="str">
        <f t="shared" si="25"/>
        <v>janvier</v>
      </c>
      <c r="D395" t="str">
        <f t="shared" si="26"/>
        <v>17</v>
      </c>
      <c r="E395" s="1">
        <f t="shared" si="27"/>
        <v>43847.375</v>
      </c>
    </row>
    <row r="396" spans="1:5" x14ac:dyDescent="0.3">
      <c r="A396" s="1">
        <v>43847.416666666701</v>
      </c>
      <c r="B396" t="str">
        <f t="shared" si="24"/>
        <v>2020</v>
      </c>
      <c r="C396" t="str">
        <f t="shared" si="25"/>
        <v>janvier</v>
      </c>
      <c r="D396" t="str">
        <f t="shared" si="26"/>
        <v>17</v>
      </c>
      <c r="E396" s="1">
        <f t="shared" si="27"/>
        <v>43847.416666666701</v>
      </c>
    </row>
    <row r="397" spans="1:5" x14ac:dyDescent="0.3">
      <c r="A397" s="1">
        <v>43847.458333333401</v>
      </c>
      <c r="B397" t="str">
        <f t="shared" si="24"/>
        <v>2020</v>
      </c>
      <c r="C397" t="str">
        <f t="shared" si="25"/>
        <v>janvier</v>
      </c>
      <c r="D397" t="str">
        <f t="shared" si="26"/>
        <v>17</v>
      </c>
      <c r="E397" s="1">
        <f t="shared" si="27"/>
        <v>43847.458333333401</v>
      </c>
    </row>
    <row r="398" spans="1:5" x14ac:dyDescent="0.3">
      <c r="A398" s="1">
        <v>43847.5</v>
      </c>
      <c r="B398" t="str">
        <f t="shared" si="24"/>
        <v>2020</v>
      </c>
      <c r="C398" t="str">
        <f t="shared" si="25"/>
        <v>janvier</v>
      </c>
      <c r="D398" t="str">
        <f t="shared" si="26"/>
        <v>17</v>
      </c>
      <c r="E398" s="1">
        <f t="shared" si="27"/>
        <v>43847.5</v>
      </c>
    </row>
    <row r="399" spans="1:5" x14ac:dyDescent="0.3">
      <c r="A399" s="1">
        <v>43847.541666666701</v>
      </c>
      <c r="B399" t="str">
        <f t="shared" si="24"/>
        <v>2020</v>
      </c>
      <c r="C399" t="str">
        <f t="shared" si="25"/>
        <v>janvier</v>
      </c>
      <c r="D399" t="str">
        <f t="shared" si="26"/>
        <v>17</v>
      </c>
      <c r="E399" s="1">
        <f t="shared" si="27"/>
        <v>43847.541666666701</v>
      </c>
    </row>
    <row r="400" spans="1:5" x14ac:dyDescent="0.3">
      <c r="A400" s="1">
        <v>43847.583333333401</v>
      </c>
      <c r="B400" t="str">
        <f t="shared" si="24"/>
        <v>2020</v>
      </c>
      <c r="C400" t="str">
        <f t="shared" si="25"/>
        <v>janvier</v>
      </c>
      <c r="D400" t="str">
        <f t="shared" si="26"/>
        <v>17</v>
      </c>
      <c r="E400" s="1">
        <f t="shared" si="27"/>
        <v>43847.583333333401</v>
      </c>
    </row>
    <row r="401" spans="1:5" x14ac:dyDescent="0.3">
      <c r="A401" s="1">
        <v>43847.625</v>
      </c>
      <c r="B401" t="str">
        <f t="shared" si="24"/>
        <v>2020</v>
      </c>
      <c r="C401" t="str">
        <f t="shared" si="25"/>
        <v>janvier</v>
      </c>
      <c r="D401" t="str">
        <f t="shared" si="26"/>
        <v>17</v>
      </c>
      <c r="E401" s="1">
        <f t="shared" si="27"/>
        <v>43847.625</v>
      </c>
    </row>
    <row r="402" spans="1:5" x14ac:dyDescent="0.3">
      <c r="A402" s="1">
        <v>43847.666666666701</v>
      </c>
      <c r="B402" t="str">
        <f t="shared" si="24"/>
        <v>2020</v>
      </c>
      <c r="C402" t="str">
        <f t="shared" si="25"/>
        <v>janvier</v>
      </c>
      <c r="D402" t="str">
        <f t="shared" si="26"/>
        <v>17</v>
      </c>
      <c r="E402" s="1">
        <f t="shared" si="27"/>
        <v>43847.666666666701</v>
      </c>
    </row>
    <row r="403" spans="1:5" x14ac:dyDescent="0.3">
      <c r="A403" s="1">
        <v>43847.708333333401</v>
      </c>
      <c r="B403" t="str">
        <f t="shared" si="24"/>
        <v>2020</v>
      </c>
      <c r="C403" t="str">
        <f t="shared" si="25"/>
        <v>janvier</v>
      </c>
      <c r="D403" t="str">
        <f t="shared" si="26"/>
        <v>17</v>
      </c>
      <c r="E403" s="1">
        <f t="shared" si="27"/>
        <v>43847.708333333401</v>
      </c>
    </row>
    <row r="404" spans="1:5" x14ac:dyDescent="0.3">
      <c r="A404" s="1">
        <v>43847.75</v>
      </c>
      <c r="B404" t="str">
        <f t="shared" si="24"/>
        <v>2020</v>
      </c>
      <c r="C404" t="str">
        <f t="shared" si="25"/>
        <v>janvier</v>
      </c>
      <c r="D404" t="str">
        <f t="shared" si="26"/>
        <v>17</v>
      </c>
      <c r="E404" s="1">
        <f t="shared" si="27"/>
        <v>43847.75</v>
      </c>
    </row>
    <row r="405" spans="1:5" x14ac:dyDescent="0.3">
      <c r="A405" s="1">
        <v>43847.791666666701</v>
      </c>
      <c r="B405" t="str">
        <f t="shared" si="24"/>
        <v>2020</v>
      </c>
      <c r="C405" t="str">
        <f t="shared" si="25"/>
        <v>janvier</v>
      </c>
      <c r="D405" t="str">
        <f t="shared" si="26"/>
        <v>17</v>
      </c>
      <c r="E405" s="1">
        <f t="shared" si="27"/>
        <v>43847.791666666701</v>
      </c>
    </row>
    <row r="406" spans="1:5" x14ac:dyDescent="0.3">
      <c r="A406" s="1">
        <v>43847.833333333401</v>
      </c>
      <c r="B406" t="str">
        <f t="shared" si="24"/>
        <v>2020</v>
      </c>
      <c r="C406" t="str">
        <f t="shared" si="25"/>
        <v>janvier</v>
      </c>
      <c r="D406" t="str">
        <f t="shared" si="26"/>
        <v>17</v>
      </c>
      <c r="E406" s="1">
        <f t="shared" si="27"/>
        <v>43847.833333333401</v>
      </c>
    </row>
    <row r="407" spans="1:5" x14ac:dyDescent="0.3">
      <c r="A407" s="1">
        <v>43847.875</v>
      </c>
      <c r="B407" t="str">
        <f t="shared" si="24"/>
        <v>2020</v>
      </c>
      <c r="C407" t="str">
        <f t="shared" si="25"/>
        <v>janvier</v>
      </c>
      <c r="D407" t="str">
        <f t="shared" si="26"/>
        <v>17</v>
      </c>
      <c r="E407" s="1">
        <f t="shared" si="27"/>
        <v>43847.875</v>
      </c>
    </row>
    <row r="408" spans="1:5" x14ac:dyDescent="0.3">
      <c r="A408" s="1">
        <v>43847.916666666701</v>
      </c>
      <c r="B408" t="str">
        <f t="shared" si="24"/>
        <v>2020</v>
      </c>
      <c r="C408" t="str">
        <f t="shared" si="25"/>
        <v>janvier</v>
      </c>
      <c r="D408" t="str">
        <f t="shared" si="26"/>
        <v>17</v>
      </c>
      <c r="E408" s="1">
        <f t="shared" si="27"/>
        <v>43847.916666666701</v>
      </c>
    </row>
    <row r="409" spans="1:5" x14ac:dyDescent="0.3">
      <c r="A409" s="1">
        <v>43847.958333333401</v>
      </c>
      <c r="B409" t="str">
        <f t="shared" si="24"/>
        <v>2020</v>
      </c>
      <c r="C409" t="str">
        <f t="shared" si="25"/>
        <v>janvier</v>
      </c>
      <c r="D409" t="str">
        <f t="shared" si="26"/>
        <v>17</v>
      </c>
      <c r="E409" s="1">
        <f t="shared" si="27"/>
        <v>43847.958333333401</v>
      </c>
    </row>
    <row r="410" spans="1:5" x14ac:dyDescent="0.3">
      <c r="A410" s="1">
        <v>43848</v>
      </c>
      <c r="B410" t="str">
        <f t="shared" si="24"/>
        <v>2020</v>
      </c>
      <c r="C410" t="str">
        <f t="shared" si="25"/>
        <v>janvier</v>
      </c>
      <c r="D410" t="str">
        <f t="shared" si="26"/>
        <v>18</v>
      </c>
      <c r="E410" s="1">
        <f t="shared" si="27"/>
        <v>43848</v>
      </c>
    </row>
    <row r="411" spans="1:5" x14ac:dyDescent="0.3">
      <c r="A411" s="1">
        <v>43848.041666666701</v>
      </c>
      <c r="B411" t="str">
        <f t="shared" si="24"/>
        <v>2020</v>
      </c>
      <c r="C411" t="str">
        <f t="shared" si="25"/>
        <v>janvier</v>
      </c>
      <c r="D411" t="str">
        <f t="shared" si="26"/>
        <v>18</v>
      </c>
      <c r="E411" s="1">
        <f t="shared" si="27"/>
        <v>43848.041666666701</v>
      </c>
    </row>
    <row r="412" spans="1:5" x14ac:dyDescent="0.3">
      <c r="A412" s="1">
        <v>43848.083333333401</v>
      </c>
      <c r="B412" t="str">
        <f t="shared" si="24"/>
        <v>2020</v>
      </c>
      <c r="C412" t="str">
        <f t="shared" si="25"/>
        <v>janvier</v>
      </c>
      <c r="D412" t="str">
        <f t="shared" si="26"/>
        <v>18</v>
      </c>
      <c r="E412" s="1">
        <f t="shared" si="27"/>
        <v>43848.083333333401</v>
      </c>
    </row>
    <row r="413" spans="1:5" x14ac:dyDescent="0.3">
      <c r="A413" s="1">
        <v>43848.125</v>
      </c>
      <c r="B413" t="str">
        <f t="shared" si="24"/>
        <v>2020</v>
      </c>
      <c r="C413" t="str">
        <f t="shared" si="25"/>
        <v>janvier</v>
      </c>
      <c r="D413" t="str">
        <f t="shared" si="26"/>
        <v>18</v>
      </c>
      <c r="E413" s="1">
        <f t="shared" si="27"/>
        <v>43848.125</v>
      </c>
    </row>
    <row r="414" spans="1:5" x14ac:dyDescent="0.3">
      <c r="A414" s="1">
        <v>43848.166666666701</v>
      </c>
      <c r="B414" t="str">
        <f t="shared" si="24"/>
        <v>2020</v>
      </c>
      <c r="C414" t="str">
        <f t="shared" si="25"/>
        <v>janvier</v>
      </c>
      <c r="D414" t="str">
        <f t="shared" si="26"/>
        <v>18</v>
      </c>
      <c r="E414" s="1">
        <f t="shared" si="27"/>
        <v>43848.166666666701</v>
      </c>
    </row>
    <row r="415" spans="1:5" x14ac:dyDescent="0.3">
      <c r="A415" s="1">
        <v>43848.208333333401</v>
      </c>
      <c r="B415" t="str">
        <f t="shared" si="24"/>
        <v>2020</v>
      </c>
      <c r="C415" t="str">
        <f t="shared" si="25"/>
        <v>janvier</v>
      </c>
      <c r="D415" t="str">
        <f t="shared" si="26"/>
        <v>18</v>
      </c>
      <c r="E415" s="1">
        <f t="shared" si="27"/>
        <v>43848.208333333401</v>
      </c>
    </row>
    <row r="416" spans="1:5" x14ac:dyDescent="0.3">
      <c r="A416" s="1">
        <v>43848.25</v>
      </c>
      <c r="B416" t="str">
        <f t="shared" si="24"/>
        <v>2020</v>
      </c>
      <c r="C416" t="str">
        <f t="shared" si="25"/>
        <v>janvier</v>
      </c>
      <c r="D416" t="str">
        <f t="shared" si="26"/>
        <v>18</v>
      </c>
      <c r="E416" s="1">
        <f t="shared" si="27"/>
        <v>43848.25</v>
      </c>
    </row>
    <row r="417" spans="1:5" x14ac:dyDescent="0.3">
      <c r="A417" s="1">
        <v>43848.291666666701</v>
      </c>
      <c r="B417" t="str">
        <f t="shared" si="24"/>
        <v>2020</v>
      </c>
      <c r="C417" t="str">
        <f t="shared" si="25"/>
        <v>janvier</v>
      </c>
      <c r="D417" t="str">
        <f t="shared" si="26"/>
        <v>18</v>
      </c>
      <c r="E417" s="1">
        <f t="shared" si="27"/>
        <v>43848.291666666701</v>
      </c>
    </row>
    <row r="418" spans="1:5" x14ac:dyDescent="0.3">
      <c r="A418" s="1">
        <v>43848.333333333401</v>
      </c>
      <c r="B418" t="str">
        <f t="shared" si="24"/>
        <v>2020</v>
      </c>
      <c r="C418" t="str">
        <f t="shared" si="25"/>
        <v>janvier</v>
      </c>
      <c r="D418" t="str">
        <f t="shared" si="26"/>
        <v>18</v>
      </c>
      <c r="E418" s="1">
        <f t="shared" si="27"/>
        <v>43848.333333333401</v>
      </c>
    </row>
    <row r="419" spans="1:5" x14ac:dyDescent="0.3">
      <c r="A419" s="1">
        <v>43848.375</v>
      </c>
      <c r="B419" t="str">
        <f t="shared" si="24"/>
        <v>2020</v>
      </c>
      <c r="C419" t="str">
        <f t="shared" si="25"/>
        <v>janvier</v>
      </c>
      <c r="D419" t="str">
        <f t="shared" si="26"/>
        <v>18</v>
      </c>
      <c r="E419" s="1">
        <f t="shared" si="27"/>
        <v>43848.375</v>
      </c>
    </row>
    <row r="420" spans="1:5" x14ac:dyDescent="0.3">
      <c r="A420" s="1">
        <v>43848.416666666701</v>
      </c>
      <c r="B420" t="str">
        <f t="shared" si="24"/>
        <v>2020</v>
      </c>
      <c r="C420" t="str">
        <f t="shared" si="25"/>
        <v>janvier</v>
      </c>
      <c r="D420" t="str">
        <f t="shared" si="26"/>
        <v>18</v>
      </c>
      <c r="E420" s="1">
        <f t="shared" si="27"/>
        <v>43848.416666666701</v>
      </c>
    </row>
    <row r="421" spans="1:5" x14ac:dyDescent="0.3">
      <c r="A421" s="1">
        <v>43848.458333333401</v>
      </c>
      <c r="B421" t="str">
        <f t="shared" si="24"/>
        <v>2020</v>
      </c>
      <c r="C421" t="str">
        <f t="shared" si="25"/>
        <v>janvier</v>
      </c>
      <c r="D421" t="str">
        <f t="shared" si="26"/>
        <v>18</v>
      </c>
      <c r="E421" s="1">
        <f t="shared" si="27"/>
        <v>43848.458333333401</v>
      </c>
    </row>
    <row r="422" spans="1:5" x14ac:dyDescent="0.3">
      <c r="A422" s="1">
        <v>43848.5</v>
      </c>
      <c r="B422" t="str">
        <f t="shared" si="24"/>
        <v>2020</v>
      </c>
      <c r="C422" t="str">
        <f t="shared" si="25"/>
        <v>janvier</v>
      </c>
      <c r="D422" t="str">
        <f t="shared" si="26"/>
        <v>18</v>
      </c>
      <c r="E422" s="1">
        <f t="shared" si="27"/>
        <v>43848.5</v>
      </c>
    </row>
    <row r="423" spans="1:5" x14ac:dyDescent="0.3">
      <c r="A423" s="1">
        <v>43848.541666666701</v>
      </c>
      <c r="B423" t="str">
        <f t="shared" si="24"/>
        <v>2020</v>
      </c>
      <c r="C423" t="str">
        <f t="shared" si="25"/>
        <v>janvier</v>
      </c>
      <c r="D423" t="str">
        <f t="shared" si="26"/>
        <v>18</v>
      </c>
      <c r="E423" s="1">
        <f t="shared" si="27"/>
        <v>43848.541666666701</v>
      </c>
    </row>
    <row r="424" spans="1:5" x14ac:dyDescent="0.3">
      <c r="A424" s="1">
        <v>43848.583333333401</v>
      </c>
      <c r="B424" t="str">
        <f t="shared" si="24"/>
        <v>2020</v>
      </c>
      <c r="C424" t="str">
        <f t="shared" si="25"/>
        <v>janvier</v>
      </c>
      <c r="D424" t="str">
        <f t="shared" si="26"/>
        <v>18</v>
      </c>
      <c r="E424" s="1">
        <f t="shared" si="27"/>
        <v>43848.583333333401</v>
      </c>
    </row>
    <row r="425" spans="1:5" x14ac:dyDescent="0.3">
      <c r="A425" s="1">
        <v>43848.625</v>
      </c>
      <c r="B425" t="str">
        <f t="shared" si="24"/>
        <v>2020</v>
      </c>
      <c r="C425" t="str">
        <f t="shared" si="25"/>
        <v>janvier</v>
      </c>
      <c r="D425" t="str">
        <f t="shared" si="26"/>
        <v>18</v>
      </c>
      <c r="E425" s="1">
        <f t="shared" si="27"/>
        <v>43848.625</v>
      </c>
    </row>
    <row r="426" spans="1:5" x14ac:dyDescent="0.3">
      <c r="A426" s="1">
        <v>43848.666666666701</v>
      </c>
      <c r="B426" t="str">
        <f t="shared" si="24"/>
        <v>2020</v>
      </c>
      <c r="C426" t="str">
        <f t="shared" si="25"/>
        <v>janvier</v>
      </c>
      <c r="D426" t="str">
        <f t="shared" si="26"/>
        <v>18</v>
      </c>
      <c r="E426" s="1">
        <f t="shared" si="27"/>
        <v>43848.666666666701</v>
      </c>
    </row>
    <row r="427" spans="1:5" x14ac:dyDescent="0.3">
      <c r="A427" s="1">
        <v>43848.708333333401</v>
      </c>
      <c r="B427" t="str">
        <f t="shared" si="24"/>
        <v>2020</v>
      </c>
      <c r="C427" t="str">
        <f t="shared" si="25"/>
        <v>janvier</v>
      </c>
      <c r="D427" t="str">
        <f t="shared" si="26"/>
        <v>18</v>
      </c>
      <c r="E427" s="1">
        <f t="shared" si="27"/>
        <v>43848.708333333401</v>
      </c>
    </row>
    <row r="428" spans="1:5" x14ac:dyDescent="0.3">
      <c r="A428" s="1">
        <v>43848.75</v>
      </c>
      <c r="B428" t="str">
        <f t="shared" si="24"/>
        <v>2020</v>
      </c>
      <c r="C428" t="str">
        <f t="shared" si="25"/>
        <v>janvier</v>
      </c>
      <c r="D428" t="str">
        <f t="shared" si="26"/>
        <v>18</v>
      </c>
      <c r="E428" s="1">
        <f t="shared" si="27"/>
        <v>43848.75</v>
      </c>
    </row>
    <row r="429" spans="1:5" x14ac:dyDescent="0.3">
      <c r="A429" s="1">
        <v>43848.791666666701</v>
      </c>
      <c r="B429" t="str">
        <f t="shared" si="24"/>
        <v>2020</v>
      </c>
      <c r="C429" t="str">
        <f t="shared" si="25"/>
        <v>janvier</v>
      </c>
      <c r="D429" t="str">
        <f t="shared" si="26"/>
        <v>18</v>
      </c>
      <c r="E429" s="1">
        <f t="shared" si="27"/>
        <v>43848.791666666701</v>
      </c>
    </row>
    <row r="430" spans="1:5" x14ac:dyDescent="0.3">
      <c r="A430" s="1">
        <v>43848.833333333401</v>
      </c>
      <c r="B430" t="str">
        <f t="shared" si="24"/>
        <v>2020</v>
      </c>
      <c r="C430" t="str">
        <f t="shared" si="25"/>
        <v>janvier</v>
      </c>
      <c r="D430" t="str">
        <f t="shared" si="26"/>
        <v>18</v>
      </c>
      <c r="E430" s="1">
        <f t="shared" si="27"/>
        <v>43848.833333333401</v>
      </c>
    </row>
    <row r="431" spans="1:5" x14ac:dyDescent="0.3">
      <c r="A431" s="1">
        <v>43848.875</v>
      </c>
      <c r="B431" t="str">
        <f t="shared" si="24"/>
        <v>2020</v>
      </c>
      <c r="C431" t="str">
        <f t="shared" si="25"/>
        <v>janvier</v>
      </c>
      <c r="D431" t="str">
        <f t="shared" si="26"/>
        <v>18</v>
      </c>
      <c r="E431" s="1">
        <f t="shared" si="27"/>
        <v>43848.875</v>
      </c>
    </row>
    <row r="432" spans="1:5" x14ac:dyDescent="0.3">
      <c r="A432" s="1">
        <v>43848.916666666701</v>
      </c>
      <c r="B432" t="str">
        <f t="shared" si="24"/>
        <v>2020</v>
      </c>
      <c r="C432" t="str">
        <f t="shared" si="25"/>
        <v>janvier</v>
      </c>
      <c r="D432" t="str">
        <f t="shared" si="26"/>
        <v>18</v>
      </c>
      <c r="E432" s="1">
        <f t="shared" si="27"/>
        <v>43848.916666666701</v>
      </c>
    </row>
    <row r="433" spans="1:5" x14ac:dyDescent="0.3">
      <c r="A433" s="1">
        <v>43848.958333333401</v>
      </c>
      <c r="B433" t="str">
        <f t="shared" si="24"/>
        <v>2020</v>
      </c>
      <c r="C433" t="str">
        <f t="shared" si="25"/>
        <v>janvier</v>
      </c>
      <c r="D433" t="str">
        <f t="shared" si="26"/>
        <v>18</v>
      </c>
      <c r="E433" s="1">
        <f t="shared" si="27"/>
        <v>43848.958333333401</v>
      </c>
    </row>
    <row r="434" spans="1:5" x14ac:dyDescent="0.3">
      <c r="A434" s="1">
        <v>43849</v>
      </c>
      <c r="B434" t="str">
        <f t="shared" si="24"/>
        <v>2020</v>
      </c>
      <c r="C434" t="str">
        <f t="shared" si="25"/>
        <v>janvier</v>
      </c>
      <c r="D434" t="str">
        <f t="shared" si="26"/>
        <v>19</v>
      </c>
      <c r="E434" s="1">
        <f t="shared" si="27"/>
        <v>43849</v>
      </c>
    </row>
    <row r="435" spans="1:5" x14ac:dyDescent="0.3">
      <c r="A435" s="1">
        <v>43849.041666666701</v>
      </c>
      <c r="B435" t="str">
        <f t="shared" si="24"/>
        <v>2020</v>
      </c>
      <c r="C435" t="str">
        <f t="shared" si="25"/>
        <v>janvier</v>
      </c>
      <c r="D435" t="str">
        <f t="shared" si="26"/>
        <v>19</v>
      </c>
      <c r="E435" s="1">
        <f t="shared" si="27"/>
        <v>43849.041666666701</v>
      </c>
    </row>
    <row r="436" spans="1:5" x14ac:dyDescent="0.3">
      <c r="A436" s="1">
        <v>43849.083333333401</v>
      </c>
      <c r="B436" t="str">
        <f t="shared" si="24"/>
        <v>2020</v>
      </c>
      <c r="C436" t="str">
        <f t="shared" si="25"/>
        <v>janvier</v>
      </c>
      <c r="D436" t="str">
        <f t="shared" si="26"/>
        <v>19</v>
      </c>
      <c r="E436" s="1">
        <f t="shared" si="27"/>
        <v>43849.083333333401</v>
      </c>
    </row>
    <row r="437" spans="1:5" x14ac:dyDescent="0.3">
      <c r="A437" s="1">
        <v>43849.125</v>
      </c>
      <c r="B437" t="str">
        <f t="shared" si="24"/>
        <v>2020</v>
      </c>
      <c r="C437" t="str">
        <f t="shared" si="25"/>
        <v>janvier</v>
      </c>
      <c r="D437" t="str">
        <f t="shared" si="26"/>
        <v>19</v>
      </c>
      <c r="E437" s="1">
        <f t="shared" si="27"/>
        <v>43849.125</v>
      </c>
    </row>
    <row r="438" spans="1:5" x14ac:dyDescent="0.3">
      <c r="A438" s="1">
        <v>43849.166666666701</v>
      </c>
      <c r="B438" t="str">
        <f t="shared" si="24"/>
        <v>2020</v>
      </c>
      <c r="C438" t="str">
        <f t="shared" si="25"/>
        <v>janvier</v>
      </c>
      <c r="D438" t="str">
        <f t="shared" si="26"/>
        <v>19</v>
      </c>
      <c r="E438" s="1">
        <f t="shared" si="27"/>
        <v>43849.166666666701</v>
      </c>
    </row>
    <row r="439" spans="1:5" x14ac:dyDescent="0.3">
      <c r="A439" s="1">
        <v>43849.208333333401</v>
      </c>
      <c r="B439" t="str">
        <f t="shared" si="24"/>
        <v>2020</v>
      </c>
      <c r="C439" t="str">
        <f t="shared" si="25"/>
        <v>janvier</v>
      </c>
      <c r="D439" t="str">
        <f t="shared" si="26"/>
        <v>19</v>
      </c>
      <c r="E439" s="1">
        <f t="shared" si="27"/>
        <v>43849.208333333401</v>
      </c>
    </row>
    <row r="440" spans="1:5" x14ac:dyDescent="0.3">
      <c r="A440" s="1">
        <v>43849.25</v>
      </c>
      <c r="B440" t="str">
        <f t="shared" si="24"/>
        <v>2020</v>
      </c>
      <c r="C440" t="str">
        <f t="shared" si="25"/>
        <v>janvier</v>
      </c>
      <c r="D440" t="str">
        <f t="shared" si="26"/>
        <v>19</v>
      </c>
      <c r="E440" s="1">
        <f t="shared" si="27"/>
        <v>43849.25</v>
      </c>
    </row>
    <row r="441" spans="1:5" x14ac:dyDescent="0.3">
      <c r="A441" s="1">
        <v>43849.291666666701</v>
      </c>
      <c r="B441" t="str">
        <f t="shared" si="24"/>
        <v>2020</v>
      </c>
      <c r="C441" t="str">
        <f t="shared" si="25"/>
        <v>janvier</v>
      </c>
      <c r="D441" t="str">
        <f t="shared" si="26"/>
        <v>19</v>
      </c>
      <c r="E441" s="1">
        <f t="shared" si="27"/>
        <v>43849.291666666701</v>
      </c>
    </row>
    <row r="442" spans="1:5" x14ac:dyDescent="0.3">
      <c r="A442" s="1">
        <v>43849.333333333401</v>
      </c>
      <c r="B442" t="str">
        <f t="shared" si="24"/>
        <v>2020</v>
      </c>
      <c r="C442" t="str">
        <f t="shared" si="25"/>
        <v>janvier</v>
      </c>
      <c r="D442" t="str">
        <f t="shared" si="26"/>
        <v>19</v>
      </c>
      <c r="E442" s="1">
        <f t="shared" si="27"/>
        <v>43849.333333333401</v>
      </c>
    </row>
    <row r="443" spans="1:5" x14ac:dyDescent="0.3">
      <c r="A443" s="1">
        <v>43849.375</v>
      </c>
      <c r="B443" t="str">
        <f t="shared" si="24"/>
        <v>2020</v>
      </c>
      <c r="C443" t="str">
        <f t="shared" si="25"/>
        <v>janvier</v>
      </c>
      <c r="D443" t="str">
        <f t="shared" si="26"/>
        <v>19</v>
      </c>
      <c r="E443" s="1">
        <f t="shared" si="27"/>
        <v>43849.375</v>
      </c>
    </row>
    <row r="444" spans="1:5" x14ac:dyDescent="0.3">
      <c r="A444" s="1">
        <v>43849.416666666701</v>
      </c>
      <c r="B444" t="str">
        <f t="shared" si="24"/>
        <v>2020</v>
      </c>
      <c r="C444" t="str">
        <f t="shared" si="25"/>
        <v>janvier</v>
      </c>
      <c r="D444" t="str">
        <f t="shared" si="26"/>
        <v>19</v>
      </c>
      <c r="E444" s="1">
        <f t="shared" si="27"/>
        <v>43849.416666666701</v>
      </c>
    </row>
    <row r="445" spans="1:5" x14ac:dyDescent="0.3">
      <c r="A445" s="1">
        <v>43849.458333333401</v>
      </c>
      <c r="B445" t="str">
        <f t="shared" si="24"/>
        <v>2020</v>
      </c>
      <c r="C445" t="str">
        <f t="shared" si="25"/>
        <v>janvier</v>
      </c>
      <c r="D445" t="str">
        <f t="shared" si="26"/>
        <v>19</v>
      </c>
      <c r="E445" s="1">
        <f t="shared" si="27"/>
        <v>43849.458333333401</v>
      </c>
    </row>
    <row r="446" spans="1:5" x14ac:dyDescent="0.3">
      <c r="A446" s="1">
        <v>43849.5</v>
      </c>
      <c r="B446" t="str">
        <f t="shared" si="24"/>
        <v>2020</v>
      </c>
      <c r="C446" t="str">
        <f t="shared" si="25"/>
        <v>janvier</v>
      </c>
      <c r="D446" t="str">
        <f t="shared" si="26"/>
        <v>19</v>
      </c>
      <c r="E446" s="1">
        <f t="shared" si="27"/>
        <v>43849.5</v>
      </c>
    </row>
    <row r="447" spans="1:5" x14ac:dyDescent="0.3">
      <c r="A447" s="1">
        <v>43849.541666666701</v>
      </c>
      <c r="B447" t="str">
        <f t="shared" si="24"/>
        <v>2020</v>
      </c>
      <c r="C447" t="str">
        <f t="shared" si="25"/>
        <v>janvier</v>
      </c>
      <c r="D447" t="str">
        <f t="shared" si="26"/>
        <v>19</v>
      </c>
      <c r="E447" s="1">
        <f t="shared" si="27"/>
        <v>43849.541666666701</v>
      </c>
    </row>
    <row r="448" spans="1:5" x14ac:dyDescent="0.3">
      <c r="A448" s="1">
        <v>43849.583333333401</v>
      </c>
      <c r="B448" t="str">
        <f t="shared" si="24"/>
        <v>2020</v>
      </c>
      <c r="C448" t="str">
        <f t="shared" si="25"/>
        <v>janvier</v>
      </c>
      <c r="D448" t="str">
        <f t="shared" si="26"/>
        <v>19</v>
      </c>
      <c r="E448" s="1">
        <f t="shared" si="27"/>
        <v>43849.583333333401</v>
      </c>
    </row>
    <row r="449" spans="1:5" x14ac:dyDescent="0.3">
      <c r="A449" s="1">
        <v>43849.625</v>
      </c>
      <c r="B449" t="str">
        <f t="shared" si="24"/>
        <v>2020</v>
      </c>
      <c r="C449" t="str">
        <f t="shared" si="25"/>
        <v>janvier</v>
      </c>
      <c r="D449" t="str">
        <f t="shared" si="26"/>
        <v>19</v>
      </c>
      <c r="E449" s="1">
        <f t="shared" si="27"/>
        <v>43849.625</v>
      </c>
    </row>
    <row r="450" spans="1:5" x14ac:dyDescent="0.3">
      <c r="A450" s="1">
        <v>43849.666666666701</v>
      </c>
      <c r="B450" t="str">
        <f t="shared" si="24"/>
        <v>2020</v>
      </c>
      <c r="C450" t="str">
        <f t="shared" si="25"/>
        <v>janvier</v>
      </c>
      <c r="D450" t="str">
        <f t="shared" si="26"/>
        <v>19</v>
      </c>
      <c r="E450" s="1">
        <f t="shared" si="27"/>
        <v>43849.666666666701</v>
      </c>
    </row>
    <row r="451" spans="1:5" x14ac:dyDescent="0.3">
      <c r="A451" s="1">
        <v>43849.708333333401</v>
      </c>
      <c r="B451" t="str">
        <f t="shared" ref="B451:B514" si="28">TEXT(A451,"aaaa")</f>
        <v>2020</v>
      </c>
      <c r="C451" t="str">
        <f t="shared" ref="C451:C514" si="29">TEXT(A451,"mmmm")</f>
        <v>janvier</v>
      </c>
      <c r="D451" t="str">
        <f t="shared" ref="D451:D514" si="30">TEXT(A451,"jj")</f>
        <v>19</v>
      </c>
      <c r="E451" s="1">
        <f t="shared" ref="E451:E514" si="31">A451</f>
        <v>43849.708333333401</v>
      </c>
    </row>
    <row r="452" spans="1:5" x14ac:dyDescent="0.3">
      <c r="A452" s="1">
        <v>43849.75</v>
      </c>
      <c r="B452" t="str">
        <f t="shared" si="28"/>
        <v>2020</v>
      </c>
      <c r="C452" t="str">
        <f t="shared" si="29"/>
        <v>janvier</v>
      </c>
      <c r="D452" t="str">
        <f t="shared" si="30"/>
        <v>19</v>
      </c>
      <c r="E452" s="1">
        <f t="shared" si="31"/>
        <v>43849.75</v>
      </c>
    </row>
    <row r="453" spans="1:5" x14ac:dyDescent="0.3">
      <c r="A453" s="1">
        <v>43849.791666666701</v>
      </c>
      <c r="B453" t="str">
        <f t="shared" si="28"/>
        <v>2020</v>
      </c>
      <c r="C453" t="str">
        <f t="shared" si="29"/>
        <v>janvier</v>
      </c>
      <c r="D453" t="str">
        <f t="shared" si="30"/>
        <v>19</v>
      </c>
      <c r="E453" s="1">
        <f t="shared" si="31"/>
        <v>43849.791666666701</v>
      </c>
    </row>
    <row r="454" spans="1:5" x14ac:dyDescent="0.3">
      <c r="A454" s="1">
        <v>43849.833333333401</v>
      </c>
      <c r="B454" t="str">
        <f t="shared" si="28"/>
        <v>2020</v>
      </c>
      <c r="C454" t="str">
        <f t="shared" si="29"/>
        <v>janvier</v>
      </c>
      <c r="D454" t="str">
        <f t="shared" si="30"/>
        <v>19</v>
      </c>
      <c r="E454" s="1">
        <f t="shared" si="31"/>
        <v>43849.833333333401</v>
      </c>
    </row>
    <row r="455" spans="1:5" x14ac:dyDescent="0.3">
      <c r="A455" s="1">
        <v>43849.875</v>
      </c>
      <c r="B455" t="str">
        <f t="shared" si="28"/>
        <v>2020</v>
      </c>
      <c r="C455" t="str">
        <f t="shared" si="29"/>
        <v>janvier</v>
      </c>
      <c r="D455" t="str">
        <f t="shared" si="30"/>
        <v>19</v>
      </c>
      <c r="E455" s="1">
        <f t="shared" si="31"/>
        <v>43849.875</v>
      </c>
    </row>
    <row r="456" spans="1:5" x14ac:dyDescent="0.3">
      <c r="A456" s="1">
        <v>43849.916666666701</v>
      </c>
      <c r="B456" t="str">
        <f t="shared" si="28"/>
        <v>2020</v>
      </c>
      <c r="C456" t="str">
        <f t="shared" si="29"/>
        <v>janvier</v>
      </c>
      <c r="D456" t="str">
        <f t="shared" si="30"/>
        <v>19</v>
      </c>
      <c r="E456" s="1">
        <f t="shared" si="31"/>
        <v>43849.916666666701</v>
      </c>
    </row>
    <row r="457" spans="1:5" x14ac:dyDescent="0.3">
      <c r="A457" s="1">
        <v>43849.958333333401</v>
      </c>
      <c r="B457" t="str">
        <f t="shared" si="28"/>
        <v>2020</v>
      </c>
      <c r="C457" t="str">
        <f t="shared" si="29"/>
        <v>janvier</v>
      </c>
      <c r="D457" t="str">
        <f t="shared" si="30"/>
        <v>19</v>
      </c>
      <c r="E457" s="1">
        <f t="shared" si="31"/>
        <v>43849.958333333401</v>
      </c>
    </row>
    <row r="458" spans="1:5" x14ac:dyDescent="0.3">
      <c r="A458" s="1">
        <v>43850</v>
      </c>
      <c r="B458" t="str">
        <f t="shared" si="28"/>
        <v>2020</v>
      </c>
      <c r="C458" t="str">
        <f t="shared" si="29"/>
        <v>janvier</v>
      </c>
      <c r="D458" t="str">
        <f t="shared" si="30"/>
        <v>20</v>
      </c>
      <c r="E458" s="1">
        <f t="shared" si="31"/>
        <v>43850</v>
      </c>
    </row>
    <row r="459" spans="1:5" x14ac:dyDescent="0.3">
      <c r="A459" s="1">
        <v>43850.041666666701</v>
      </c>
      <c r="B459" t="str">
        <f t="shared" si="28"/>
        <v>2020</v>
      </c>
      <c r="C459" t="str">
        <f t="shared" si="29"/>
        <v>janvier</v>
      </c>
      <c r="D459" t="str">
        <f t="shared" si="30"/>
        <v>20</v>
      </c>
      <c r="E459" s="1">
        <f t="shared" si="31"/>
        <v>43850.041666666701</v>
      </c>
    </row>
    <row r="460" spans="1:5" x14ac:dyDescent="0.3">
      <c r="A460" s="1">
        <v>43850.083333333401</v>
      </c>
      <c r="B460" t="str">
        <f t="shared" si="28"/>
        <v>2020</v>
      </c>
      <c r="C460" t="str">
        <f t="shared" si="29"/>
        <v>janvier</v>
      </c>
      <c r="D460" t="str">
        <f t="shared" si="30"/>
        <v>20</v>
      </c>
      <c r="E460" s="1">
        <f t="shared" si="31"/>
        <v>43850.083333333401</v>
      </c>
    </row>
    <row r="461" spans="1:5" x14ac:dyDescent="0.3">
      <c r="A461" s="1">
        <v>43850.125</v>
      </c>
      <c r="B461" t="str">
        <f t="shared" si="28"/>
        <v>2020</v>
      </c>
      <c r="C461" t="str">
        <f t="shared" si="29"/>
        <v>janvier</v>
      </c>
      <c r="D461" t="str">
        <f t="shared" si="30"/>
        <v>20</v>
      </c>
      <c r="E461" s="1">
        <f t="shared" si="31"/>
        <v>43850.125</v>
      </c>
    </row>
    <row r="462" spans="1:5" x14ac:dyDescent="0.3">
      <c r="A462" s="1">
        <v>43850.166666666701</v>
      </c>
      <c r="B462" t="str">
        <f t="shared" si="28"/>
        <v>2020</v>
      </c>
      <c r="C462" t="str">
        <f t="shared" si="29"/>
        <v>janvier</v>
      </c>
      <c r="D462" t="str">
        <f t="shared" si="30"/>
        <v>20</v>
      </c>
      <c r="E462" s="1">
        <f t="shared" si="31"/>
        <v>43850.166666666701</v>
      </c>
    </row>
    <row r="463" spans="1:5" x14ac:dyDescent="0.3">
      <c r="A463" s="1">
        <v>43850.208333333401</v>
      </c>
      <c r="B463" t="str">
        <f t="shared" si="28"/>
        <v>2020</v>
      </c>
      <c r="C463" t="str">
        <f t="shared" si="29"/>
        <v>janvier</v>
      </c>
      <c r="D463" t="str">
        <f t="shared" si="30"/>
        <v>20</v>
      </c>
      <c r="E463" s="1">
        <f t="shared" si="31"/>
        <v>43850.208333333401</v>
      </c>
    </row>
    <row r="464" spans="1:5" x14ac:dyDescent="0.3">
      <c r="A464" s="1">
        <v>43850.25</v>
      </c>
      <c r="B464" t="str">
        <f t="shared" si="28"/>
        <v>2020</v>
      </c>
      <c r="C464" t="str">
        <f t="shared" si="29"/>
        <v>janvier</v>
      </c>
      <c r="D464" t="str">
        <f t="shared" si="30"/>
        <v>20</v>
      </c>
      <c r="E464" s="1">
        <f t="shared" si="31"/>
        <v>43850.25</v>
      </c>
    </row>
    <row r="465" spans="1:5" x14ac:dyDescent="0.3">
      <c r="A465" s="1">
        <v>43850.291666666701</v>
      </c>
      <c r="B465" t="str">
        <f t="shared" si="28"/>
        <v>2020</v>
      </c>
      <c r="C465" t="str">
        <f t="shared" si="29"/>
        <v>janvier</v>
      </c>
      <c r="D465" t="str">
        <f t="shared" si="30"/>
        <v>20</v>
      </c>
      <c r="E465" s="1">
        <f t="shared" si="31"/>
        <v>43850.291666666701</v>
      </c>
    </row>
    <row r="466" spans="1:5" x14ac:dyDescent="0.3">
      <c r="A466" s="1">
        <v>43850.333333333401</v>
      </c>
      <c r="B466" t="str">
        <f t="shared" si="28"/>
        <v>2020</v>
      </c>
      <c r="C466" t="str">
        <f t="shared" si="29"/>
        <v>janvier</v>
      </c>
      <c r="D466" t="str">
        <f t="shared" si="30"/>
        <v>20</v>
      </c>
      <c r="E466" s="1">
        <f t="shared" si="31"/>
        <v>43850.333333333401</v>
      </c>
    </row>
    <row r="467" spans="1:5" x14ac:dyDescent="0.3">
      <c r="A467" s="1">
        <v>43850.375</v>
      </c>
      <c r="B467" t="str">
        <f t="shared" si="28"/>
        <v>2020</v>
      </c>
      <c r="C467" t="str">
        <f t="shared" si="29"/>
        <v>janvier</v>
      </c>
      <c r="D467" t="str">
        <f t="shared" si="30"/>
        <v>20</v>
      </c>
      <c r="E467" s="1">
        <f t="shared" si="31"/>
        <v>43850.375</v>
      </c>
    </row>
    <row r="468" spans="1:5" x14ac:dyDescent="0.3">
      <c r="A468" s="1">
        <v>43850.416666666701</v>
      </c>
      <c r="B468" t="str">
        <f t="shared" si="28"/>
        <v>2020</v>
      </c>
      <c r="C468" t="str">
        <f t="shared" si="29"/>
        <v>janvier</v>
      </c>
      <c r="D468" t="str">
        <f t="shared" si="30"/>
        <v>20</v>
      </c>
      <c r="E468" s="1">
        <f t="shared" si="31"/>
        <v>43850.416666666701</v>
      </c>
    </row>
    <row r="469" spans="1:5" x14ac:dyDescent="0.3">
      <c r="A469" s="1">
        <v>43850.458333333401</v>
      </c>
      <c r="B469" t="str">
        <f t="shared" si="28"/>
        <v>2020</v>
      </c>
      <c r="C469" t="str">
        <f t="shared" si="29"/>
        <v>janvier</v>
      </c>
      <c r="D469" t="str">
        <f t="shared" si="30"/>
        <v>20</v>
      </c>
      <c r="E469" s="1">
        <f t="shared" si="31"/>
        <v>43850.458333333401</v>
      </c>
    </row>
    <row r="470" spans="1:5" x14ac:dyDescent="0.3">
      <c r="A470" s="1">
        <v>43850.5</v>
      </c>
      <c r="B470" t="str">
        <f t="shared" si="28"/>
        <v>2020</v>
      </c>
      <c r="C470" t="str">
        <f t="shared" si="29"/>
        <v>janvier</v>
      </c>
      <c r="D470" t="str">
        <f t="shared" si="30"/>
        <v>20</v>
      </c>
      <c r="E470" s="1">
        <f t="shared" si="31"/>
        <v>43850.5</v>
      </c>
    </row>
    <row r="471" spans="1:5" x14ac:dyDescent="0.3">
      <c r="A471" s="1">
        <v>43850.541666666701</v>
      </c>
      <c r="B471" t="str">
        <f t="shared" si="28"/>
        <v>2020</v>
      </c>
      <c r="C471" t="str">
        <f t="shared" si="29"/>
        <v>janvier</v>
      </c>
      <c r="D471" t="str">
        <f t="shared" si="30"/>
        <v>20</v>
      </c>
      <c r="E471" s="1">
        <f t="shared" si="31"/>
        <v>43850.541666666701</v>
      </c>
    </row>
    <row r="472" spans="1:5" x14ac:dyDescent="0.3">
      <c r="A472" s="1">
        <v>43850.583333333401</v>
      </c>
      <c r="B472" t="str">
        <f t="shared" si="28"/>
        <v>2020</v>
      </c>
      <c r="C472" t="str">
        <f t="shared" si="29"/>
        <v>janvier</v>
      </c>
      <c r="D472" t="str">
        <f t="shared" si="30"/>
        <v>20</v>
      </c>
      <c r="E472" s="1">
        <f t="shared" si="31"/>
        <v>43850.583333333401</v>
      </c>
    </row>
    <row r="473" spans="1:5" x14ac:dyDescent="0.3">
      <c r="A473" s="1">
        <v>43850.625</v>
      </c>
      <c r="B473" t="str">
        <f t="shared" si="28"/>
        <v>2020</v>
      </c>
      <c r="C473" t="str">
        <f t="shared" si="29"/>
        <v>janvier</v>
      </c>
      <c r="D473" t="str">
        <f t="shared" si="30"/>
        <v>20</v>
      </c>
      <c r="E473" s="1">
        <f t="shared" si="31"/>
        <v>43850.625</v>
      </c>
    </row>
    <row r="474" spans="1:5" x14ac:dyDescent="0.3">
      <c r="A474" s="1">
        <v>43850.666666666701</v>
      </c>
      <c r="B474" t="str">
        <f t="shared" si="28"/>
        <v>2020</v>
      </c>
      <c r="C474" t="str">
        <f t="shared" si="29"/>
        <v>janvier</v>
      </c>
      <c r="D474" t="str">
        <f t="shared" si="30"/>
        <v>20</v>
      </c>
      <c r="E474" s="1">
        <f t="shared" si="31"/>
        <v>43850.666666666701</v>
      </c>
    </row>
    <row r="475" spans="1:5" x14ac:dyDescent="0.3">
      <c r="A475" s="1">
        <v>43850.708333333401</v>
      </c>
      <c r="B475" t="str">
        <f t="shared" si="28"/>
        <v>2020</v>
      </c>
      <c r="C475" t="str">
        <f t="shared" si="29"/>
        <v>janvier</v>
      </c>
      <c r="D475" t="str">
        <f t="shared" si="30"/>
        <v>20</v>
      </c>
      <c r="E475" s="1">
        <f t="shared" si="31"/>
        <v>43850.708333333401</v>
      </c>
    </row>
    <row r="476" spans="1:5" x14ac:dyDescent="0.3">
      <c r="A476" s="1">
        <v>43850.75</v>
      </c>
      <c r="B476" t="str">
        <f t="shared" si="28"/>
        <v>2020</v>
      </c>
      <c r="C476" t="str">
        <f t="shared" si="29"/>
        <v>janvier</v>
      </c>
      <c r="D476" t="str">
        <f t="shared" si="30"/>
        <v>20</v>
      </c>
      <c r="E476" s="1">
        <f t="shared" si="31"/>
        <v>43850.75</v>
      </c>
    </row>
    <row r="477" spans="1:5" x14ac:dyDescent="0.3">
      <c r="A477" s="1">
        <v>43850.791666666701</v>
      </c>
      <c r="B477" t="str">
        <f t="shared" si="28"/>
        <v>2020</v>
      </c>
      <c r="C477" t="str">
        <f t="shared" si="29"/>
        <v>janvier</v>
      </c>
      <c r="D477" t="str">
        <f t="shared" si="30"/>
        <v>20</v>
      </c>
      <c r="E477" s="1">
        <f t="shared" si="31"/>
        <v>43850.791666666701</v>
      </c>
    </row>
    <row r="478" spans="1:5" x14ac:dyDescent="0.3">
      <c r="A478" s="1">
        <v>43850.833333333401</v>
      </c>
      <c r="B478" t="str">
        <f t="shared" si="28"/>
        <v>2020</v>
      </c>
      <c r="C478" t="str">
        <f t="shared" si="29"/>
        <v>janvier</v>
      </c>
      <c r="D478" t="str">
        <f t="shared" si="30"/>
        <v>20</v>
      </c>
      <c r="E478" s="1">
        <f t="shared" si="31"/>
        <v>43850.833333333401</v>
      </c>
    </row>
    <row r="479" spans="1:5" x14ac:dyDescent="0.3">
      <c r="A479" s="1">
        <v>43850.875</v>
      </c>
      <c r="B479" t="str">
        <f t="shared" si="28"/>
        <v>2020</v>
      </c>
      <c r="C479" t="str">
        <f t="shared" si="29"/>
        <v>janvier</v>
      </c>
      <c r="D479" t="str">
        <f t="shared" si="30"/>
        <v>20</v>
      </c>
      <c r="E479" s="1">
        <f t="shared" si="31"/>
        <v>43850.875</v>
      </c>
    </row>
    <row r="480" spans="1:5" x14ac:dyDescent="0.3">
      <c r="A480" s="1">
        <v>43850.916666666701</v>
      </c>
      <c r="B480" t="str">
        <f t="shared" si="28"/>
        <v>2020</v>
      </c>
      <c r="C480" t="str">
        <f t="shared" si="29"/>
        <v>janvier</v>
      </c>
      <c r="D480" t="str">
        <f t="shared" si="30"/>
        <v>20</v>
      </c>
      <c r="E480" s="1">
        <f t="shared" si="31"/>
        <v>43850.916666666701</v>
      </c>
    </row>
    <row r="481" spans="1:5" x14ac:dyDescent="0.3">
      <c r="A481" s="1">
        <v>43850.958333333401</v>
      </c>
      <c r="B481" t="str">
        <f t="shared" si="28"/>
        <v>2020</v>
      </c>
      <c r="C481" t="str">
        <f t="shared" si="29"/>
        <v>janvier</v>
      </c>
      <c r="D481" t="str">
        <f t="shared" si="30"/>
        <v>20</v>
      </c>
      <c r="E481" s="1">
        <f t="shared" si="31"/>
        <v>43850.958333333401</v>
      </c>
    </row>
    <row r="482" spans="1:5" x14ac:dyDescent="0.3">
      <c r="A482" s="1">
        <v>43851</v>
      </c>
      <c r="B482" t="str">
        <f t="shared" si="28"/>
        <v>2020</v>
      </c>
      <c r="C482" t="str">
        <f t="shared" si="29"/>
        <v>janvier</v>
      </c>
      <c r="D482" t="str">
        <f t="shared" si="30"/>
        <v>21</v>
      </c>
      <c r="E482" s="1">
        <f t="shared" si="31"/>
        <v>43851</v>
      </c>
    </row>
    <row r="483" spans="1:5" x14ac:dyDescent="0.3">
      <c r="A483" s="1">
        <v>43851.041666666701</v>
      </c>
      <c r="B483" t="str">
        <f t="shared" si="28"/>
        <v>2020</v>
      </c>
      <c r="C483" t="str">
        <f t="shared" si="29"/>
        <v>janvier</v>
      </c>
      <c r="D483" t="str">
        <f t="shared" si="30"/>
        <v>21</v>
      </c>
      <c r="E483" s="1">
        <f t="shared" si="31"/>
        <v>43851.041666666701</v>
      </c>
    </row>
    <row r="484" spans="1:5" x14ac:dyDescent="0.3">
      <c r="A484" s="1">
        <v>43851.083333333401</v>
      </c>
      <c r="B484" t="str">
        <f t="shared" si="28"/>
        <v>2020</v>
      </c>
      <c r="C484" t="str">
        <f t="shared" si="29"/>
        <v>janvier</v>
      </c>
      <c r="D484" t="str">
        <f t="shared" si="30"/>
        <v>21</v>
      </c>
      <c r="E484" s="1">
        <f t="shared" si="31"/>
        <v>43851.083333333401</v>
      </c>
    </row>
    <row r="485" spans="1:5" x14ac:dyDescent="0.3">
      <c r="A485" s="1">
        <v>43851.125</v>
      </c>
      <c r="B485" t="str">
        <f t="shared" si="28"/>
        <v>2020</v>
      </c>
      <c r="C485" t="str">
        <f t="shared" si="29"/>
        <v>janvier</v>
      </c>
      <c r="D485" t="str">
        <f t="shared" si="30"/>
        <v>21</v>
      </c>
      <c r="E485" s="1">
        <f t="shared" si="31"/>
        <v>43851.125</v>
      </c>
    </row>
    <row r="486" spans="1:5" x14ac:dyDescent="0.3">
      <c r="A486" s="1">
        <v>43851.166666666701</v>
      </c>
      <c r="B486" t="str">
        <f t="shared" si="28"/>
        <v>2020</v>
      </c>
      <c r="C486" t="str">
        <f t="shared" si="29"/>
        <v>janvier</v>
      </c>
      <c r="D486" t="str">
        <f t="shared" si="30"/>
        <v>21</v>
      </c>
      <c r="E486" s="1">
        <f t="shared" si="31"/>
        <v>43851.166666666701</v>
      </c>
    </row>
    <row r="487" spans="1:5" x14ac:dyDescent="0.3">
      <c r="A487" s="1">
        <v>43851.208333333401</v>
      </c>
      <c r="B487" t="str">
        <f t="shared" si="28"/>
        <v>2020</v>
      </c>
      <c r="C487" t="str">
        <f t="shared" si="29"/>
        <v>janvier</v>
      </c>
      <c r="D487" t="str">
        <f t="shared" si="30"/>
        <v>21</v>
      </c>
      <c r="E487" s="1">
        <f t="shared" si="31"/>
        <v>43851.208333333401</v>
      </c>
    </row>
    <row r="488" spans="1:5" x14ac:dyDescent="0.3">
      <c r="A488" s="1">
        <v>43851.25</v>
      </c>
      <c r="B488" t="str">
        <f t="shared" si="28"/>
        <v>2020</v>
      </c>
      <c r="C488" t="str">
        <f t="shared" si="29"/>
        <v>janvier</v>
      </c>
      <c r="D488" t="str">
        <f t="shared" si="30"/>
        <v>21</v>
      </c>
      <c r="E488" s="1">
        <f t="shared" si="31"/>
        <v>43851.25</v>
      </c>
    </row>
    <row r="489" spans="1:5" x14ac:dyDescent="0.3">
      <c r="A489" s="1">
        <v>43851.291666666701</v>
      </c>
      <c r="B489" t="str">
        <f t="shared" si="28"/>
        <v>2020</v>
      </c>
      <c r="C489" t="str">
        <f t="shared" si="29"/>
        <v>janvier</v>
      </c>
      <c r="D489" t="str">
        <f t="shared" si="30"/>
        <v>21</v>
      </c>
      <c r="E489" s="1">
        <f t="shared" si="31"/>
        <v>43851.291666666701</v>
      </c>
    </row>
    <row r="490" spans="1:5" x14ac:dyDescent="0.3">
      <c r="A490" s="1">
        <v>43851.333333333401</v>
      </c>
      <c r="B490" t="str">
        <f t="shared" si="28"/>
        <v>2020</v>
      </c>
      <c r="C490" t="str">
        <f t="shared" si="29"/>
        <v>janvier</v>
      </c>
      <c r="D490" t="str">
        <f t="shared" si="30"/>
        <v>21</v>
      </c>
      <c r="E490" s="1">
        <f t="shared" si="31"/>
        <v>43851.333333333401</v>
      </c>
    </row>
    <row r="491" spans="1:5" x14ac:dyDescent="0.3">
      <c r="A491" s="1">
        <v>43851.375</v>
      </c>
      <c r="B491" t="str">
        <f t="shared" si="28"/>
        <v>2020</v>
      </c>
      <c r="C491" t="str">
        <f t="shared" si="29"/>
        <v>janvier</v>
      </c>
      <c r="D491" t="str">
        <f t="shared" si="30"/>
        <v>21</v>
      </c>
      <c r="E491" s="1">
        <f t="shared" si="31"/>
        <v>43851.375</v>
      </c>
    </row>
    <row r="492" spans="1:5" x14ac:dyDescent="0.3">
      <c r="A492" s="1">
        <v>43851.416666666701</v>
      </c>
      <c r="B492" t="str">
        <f t="shared" si="28"/>
        <v>2020</v>
      </c>
      <c r="C492" t="str">
        <f t="shared" si="29"/>
        <v>janvier</v>
      </c>
      <c r="D492" t="str">
        <f t="shared" si="30"/>
        <v>21</v>
      </c>
      <c r="E492" s="1">
        <f t="shared" si="31"/>
        <v>43851.416666666701</v>
      </c>
    </row>
    <row r="493" spans="1:5" x14ac:dyDescent="0.3">
      <c r="A493" s="1">
        <v>43851.458333333401</v>
      </c>
      <c r="B493" t="str">
        <f t="shared" si="28"/>
        <v>2020</v>
      </c>
      <c r="C493" t="str">
        <f t="shared" si="29"/>
        <v>janvier</v>
      </c>
      <c r="D493" t="str">
        <f t="shared" si="30"/>
        <v>21</v>
      </c>
      <c r="E493" s="1">
        <f t="shared" si="31"/>
        <v>43851.458333333401</v>
      </c>
    </row>
    <row r="494" spans="1:5" x14ac:dyDescent="0.3">
      <c r="A494" s="1">
        <v>43851.5</v>
      </c>
      <c r="B494" t="str">
        <f t="shared" si="28"/>
        <v>2020</v>
      </c>
      <c r="C494" t="str">
        <f t="shared" si="29"/>
        <v>janvier</v>
      </c>
      <c r="D494" t="str">
        <f t="shared" si="30"/>
        <v>21</v>
      </c>
      <c r="E494" s="1">
        <f t="shared" si="31"/>
        <v>43851.5</v>
      </c>
    </row>
    <row r="495" spans="1:5" x14ac:dyDescent="0.3">
      <c r="A495" s="1">
        <v>43851.541666666701</v>
      </c>
      <c r="B495" t="str">
        <f t="shared" si="28"/>
        <v>2020</v>
      </c>
      <c r="C495" t="str">
        <f t="shared" si="29"/>
        <v>janvier</v>
      </c>
      <c r="D495" t="str">
        <f t="shared" si="30"/>
        <v>21</v>
      </c>
      <c r="E495" s="1">
        <f t="shared" si="31"/>
        <v>43851.541666666701</v>
      </c>
    </row>
    <row r="496" spans="1:5" x14ac:dyDescent="0.3">
      <c r="A496" s="1">
        <v>43851.583333333401</v>
      </c>
      <c r="B496" t="str">
        <f t="shared" si="28"/>
        <v>2020</v>
      </c>
      <c r="C496" t="str">
        <f t="shared" si="29"/>
        <v>janvier</v>
      </c>
      <c r="D496" t="str">
        <f t="shared" si="30"/>
        <v>21</v>
      </c>
      <c r="E496" s="1">
        <f t="shared" si="31"/>
        <v>43851.583333333401</v>
      </c>
    </row>
    <row r="497" spans="1:5" x14ac:dyDescent="0.3">
      <c r="A497" s="1">
        <v>43851.625</v>
      </c>
      <c r="B497" t="str">
        <f t="shared" si="28"/>
        <v>2020</v>
      </c>
      <c r="C497" t="str">
        <f t="shared" si="29"/>
        <v>janvier</v>
      </c>
      <c r="D497" t="str">
        <f t="shared" si="30"/>
        <v>21</v>
      </c>
      <c r="E497" s="1">
        <f t="shared" si="31"/>
        <v>43851.625</v>
      </c>
    </row>
    <row r="498" spans="1:5" x14ac:dyDescent="0.3">
      <c r="A498" s="1">
        <v>43851.666666666701</v>
      </c>
      <c r="B498" t="str">
        <f t="shared" si="28"/>
        <v>2020</v>
      </c>
      <c r="C498" t="str">
        <f t="shared" si="29"/>
        <v>janvier</v>
      </c>
      <c r="D498" t="str">
        <f t="shared" si="30"/>
        <v>21</v>
      </c>
      <c r="E498" s="1">
        <f t="shared" si="31"/>
        <v>43851.666666666701</v>
      </c>
    </row>
    <row r="499" spans="1:5" x14ac:dyDescent="0.3">
      <c r="A499" s="1">
        <v>43851.708333333401</v>
      </c>
      <c r="B499" t="str">
        <f t="shared" si="28"/>
        <v>2020</v>
      </c>
      <c r="C499" t="str">
        <f t="shared" si="29"/>
        <v>janvier</v>
      </c>
      <c r="D499" t="str">
        <f t="shared" si="30"/>
        <v>21</v>
      </c>
      <c r="E499" s="1">
        <f t="shared" si="31"/>
        <v>43851.708333333401</v>
      </c>
    </row>
    <row r="500" spans="1:5" x14ac:dyDescent="0.3">
      <c r="A500" s="1">
        <v>43851.75</v>
      </c>
      <c r="B500" t="str">
        <f t="shared" si="28"/>
        <v>2020</v>
      </c>
      <c r="C500" t="str">
        <f t="shared" si="29"/>
        <v>janvier</v>
      </c>
      <c r="D500" t="str">
        <f t="shared" si="30"/>
        <v>21</v>
      </c>
      <c r="E500" s="1">
        <f t="shared" si="31"/>
        <v>43851.75</v>
      </c>
    </row>
    <row r="501" spans="1:5" x14ac:dyDescent="0.3">
      <c r="A501" s="1">
        <v>43851.791666666701</v>
      </c>
      <c r="B501" t="str">
        <f t="shared" si="28"/>
        <v>2020</v>
      </c>
      <c r="C501" t="str">
        <f t="shared" si="29"/>
        <v>janvier</v>
      </c>
      <c r="D501" t="str">
        <f t="shared" si="30"/>
        <v>21</v>
      </c>
      <c r="E501" s="1">
        <f t="shared" si="31"/>
        <v>43851.791666666701</v>
      </c>
    </row>
    <row r="502" spans="1:5" x14ac:dyDescent="0.3">
      <c r="A502" s="1">
        <v>43851.833333333401</v>
      </c>
      <c r="B502" t="str">
        <f t="shared" si="28"/>
        <v>2020</v>
      </c>
      <c r="C502" t="str">
        <f t="shared" si="29"/>
        <v>janvier</v>
      </c>
      <c r="D502" t="str">
        <f t="shared" si="30"/>
        <v>21</v>
      </c>
      <c r="E502" s="1">
        <f t="shared" si="31"/>
        <v>43851.833333333401</v>
      </c>
    </row>
    <row r="503" spans="1:5" x14ac:dyDescent="0.3">
      <c r="A503" s="1">
        <v>43851.875</v>
      </c>
      <c r="B503" t="str">
        <f t="shared" si="28"/>
        <v>2020</v>
      </c>
      <c r="C503" t="str">
        <f t="shared" si="29"/>
        <v>janvier</v>
      </c>
      <c r="D503" t="str">
        <f t="shared" si="30"/>
        <v>21</v>
      </c>
      <c r="E503" s="1">
        <f t="shared" si="31"/>
        <v>43851.875</v>
      </c>
    </row>
    <row r="504" spans="1:5" x14ac:dyDescent="0.3">
      <c r="A504" s="1">
        <v>43851.916666666701</v>
      </c>
      <c r="B504" t="str">
        <f t="shared" si="28"/>
        <v>2020</v>
      </c>
      <c r="C504" t="str">
        <f t="shared" si="29"/>
        <v>janvier</v>
      </c>
      <c r="D504" t="str">
        <f t="shared" si="30"/>
        <v>21</v>
      </c>
      <c r="E504" s="1">
        <f t="shared" si="31"/>
        <v>43851.916666666701</v>
      </c>
    </row>
    <row r="505" spans="1:5" x14ac:dyDescent="0.3">
      <c r="A505" s="1">
        <v>43851.958333333401</v>
      </c>
      <c r="B505" t="str">
        <f t="shared" si="28"/>
        <v>2020</v>
      </c>
      <c r="C505" t="str">
        <f t="shared" si="29"/>
        <v>janvier</v>
      </c>
      <c r="D505" t="str">
        <f t="shared" si="30"/>
        <v>21</v>
      </c>
      <c r="E505" s="1">
        <f t="shared" si="31"/>
        <v>43851.958333333401</v>
      </c>
    </row>
    <row r="506" spans="1:5" x14ac:dyDescent="0.3">
      <c r="A506" s="1">
        <v>43852</v>
      </c>
      <c r="B506" t="str">
        <f t="shared" si="28"/>
        <v>2020</v>
      </c>
      <c r="C506" t="str">
        <f t="shared" si="29"/>
        <v>janvier</v>
      </c>
      <c r="D506" t="str">
        <f t="shared" si="30"/>
        <v>22</v>
      </c>
      <c r="E506" s="1">
        <f t="shared" si="31"/>
        <v>43852</v>
      </c>
    </row>
    <row r="507" spans="1:5" x14ac:dyDescent="0.3">
      <c r="A507" s="1">
        <v>43852.041666666701</v>
      </c>
      <c r="B507" t="str">
        <f t="shared" si="28"/>
        <v>2020</v>
      </c>
      <c r="C507" t="str">
        <f t="shared" si="29"/>
        <v>janvier</v>
      </c>
      <c r="D507" t="str">
        <f t="shared" si="30"/>
        <v>22</v>
      </c>
      <c r="E507" s="1">
        <f t="shared" si="31"/>
        <v>43852.041666666701</v>
      </c>
    </row>
    <row r="508" spans="1:5" x14ac:dyDescent="0.3">
      <c r="A508" s="1">
        <v>43852.083333333401</v>
      </c>
      <c r="B508" t="str">
        <f t="shared" si="28"/>
        <v>2020</v>
      </c>
      <c r="C508" t="str">
        <f t="shared" si="29"/>
        <v>janvier</v>
      </c>
      <c r="D508" t="str">
        <f t="shared" si="30"/>
        <v>22</v>
      </c>
      <c r="E508" s="1">
        <f t="shared" si="31"/>
        <v>43852.083333333401</v>
      </c>
    </row>
    <row r="509" spans="1:5" x14ac:dyDescent="0.3">
      <c r="A509" s="1">
        <v>43852.125</v>
      </c>
      <c r="B509" t="str">
        <f t="shared" si="28"/>
        <v>2020</v>
      </c>
      <c r="C509" t="str">
        <f t="shared" si="29"/>
        <v>janvier</v>
      </c>
      <c r="D509" t="str">
        <f t="shared" si="30"/>
        <v>22</v>
      </c>
      <c r="E509" s="1">
        <f t="shared" si="31"/>
        <v>43852.125</v>
      </c>
    </row>
    <row r="510" spans="1:5" x14ac:dyDescent="0.3">
      <c r="A510" s="1">
        <v>43852.166666666701</v>
      </c>
      <c r="B510" t="str">
        <f t="shared" si="28"/>
        <v>2020</v>
      </c>
      <c r="C510" t="str">
        <f t="shared" si="29"/>
        <v>janvier</v>
      </c>
      <c r="D510" t="str">
        <f t="shared" si="30"/>
        <v>22</v>
      </c>
      <c r="E510" s="1">
        <f t="shared" si="31"/>
        <v>43852.166666666701</v>
      </c>
    </row>
    <row r="511" spans="1:5" x14ac:dyDescent="0.3">
      <c r="A511" s="1">
        <v>43852.208333333401</v>
      </c>
      <c r="B511" t="str">
        <f t="shared" si="28"/>
        <v>2020</v>
      </c>
      <c r="C511" t="str">
        <f t="shared" si="29"/>
        <v>janvier</v>
      </c>
      <c r="D511" t="str">
        <f t="shared" si="30"/>
        <v>22</v>
      </c>
      <c r="E511" s="1">
        <f t="shared" si="31"/>
        <v>43852.208333333401</v>
      </c>
    </row>
    <row r="512" spans="1:5" x14ac:dyDescent="0.3">
      <c r="A512" s="1">
        <v>43852.25</v>
      </c>
      <c r="B512" t="str">
        <f t="shared" si="28"/>
        <v>2020</v>
      </c>
      <c r="C512" t="str">
        <f t="shared" si="29"/>
        <v>janvier</v>
      </c>
      <c r="D512" t="str">
        <f t="shared" si="30"/>
        <v>22</v>
      </c>
      <c r="E512" s="1">
        <f t="shared" si="31"/>
        <v>43852.25</v>
      </c>
    </row>
    <row r="513" spans="1:5" x14ac:dyDescent="0.3">
      <c r="A513" s="1">
        <v>43852.291666666701</v>
      </c>
      <c r="B513" t="str">
        <f t="shared" si="28"/>
        <v>2020</v>
      </c>
      <c r="C513" t="str">
        <f t="shared" si="29"/>
        <v>janvier</v>
      </c>
      <c r="D513" t="str">
        <f t="shared" si="30"/>
        <v>22</v>
      </c>
      <c r="E513" s="1">
        <f t="shared" si="31"/>
        <v>43852.291666666701</v>
      </c>
    </row>
    <row r="514" spans="1:5" x14ac:dyDescent="0.3">
      <c r="A514" s="1">
        <v>43852.333333333401</v>
      </c>
      <c r="B514" t="str">
        <f t="shared" si="28"/>
        <v>2020</v>
      </c>
      <c r="C514" t="str">
        <f t="shared" si="29"/>
        <v>janvier</v>
      </c>
      <c r="D514" t="str">
        <f t="shared" si="30"/>
        <v>22</v>
      </c>
      <c r="E514" s="1">
        <f t="shared" si="31"/>
        <v>43852.333333333401</v>
      </c>
    </row>
    <row r="515" spans="1:5" x14ac:dyDescent="0.3">
      <c r="A515" s="1">
        <v>43852.375</v>
      </c>
      <c r="B515" t="str">
        <f t="shared" ref="B515:B578" si="32">TEXT(A515,"aaaa")</f>
        <v>2020</v>
      </c>
      <c r="C515" t="str">
        <f t="shared" ref="C515:C578" si="33">TEXT(A515,"mmmm")</f>
        <v>janvier</v>
      </c>
      <c r="D515" t="str">
        <f t="shared" ref="D515:D578" si="34">TEXT(A515,"jj")</f>
        <v>22</v>
      </c>
      <c r="E515" s="1">
        <f t="shared" ref="E515:E578" si="35">A515</f>
        <v>43852.375</v>
      </c>
    </row>
    <row r="516" spans="1:5" x14ac:dyDescent="0.3">
      <c r="A516" s="1">
        <v>43852.416666666701</v>
      </c>
      <c r="B516" t="str">
        <f t="shared" si="32"/>
        <v>2020</v>
      </c>
      <c r="C516" t="str">
        <f t="shared" si="33"/>
        <v>janvier</v>
      </c>
      <c r="D516" t="str">
        <f t="shared" si="34"/>
        <v>22</v>
      </c>
      <c r="E516" s="1">
        <f t="shared" si="35"/>
        <v>43852.416666666701</v>
      </c>
    </row>
    <row r="517" spans="1:5" x14ac:dyDescent="0.3">
      <c r="A517" s="1">
        <v>43852.458333333401</v>
      </c>
      <c r="B517" t="str">
        <f t="shared" si="32"/>
        <v>2020</v>
      </c>
      <c r="C517" t="str">
        <f t="shared" si="33"/>
        <v>janvier</v>
      </c>
      <c r="D517" t="str">
        <f t="shared" si="34"/>
        <v>22</v>
      </c>
      <c r="E517" s="1">
        <f t="shared" si="35"/>
        <v>43852.458333333401</v>
      </c>
    </row>
    <row r="518" spans="1:5" x14ac:dyDescent="0.3">
      <c r="A518" s="1">
        <v>43852.5</v>
      </c>
      <c r="B518" t="str">
        <f t="shared" si="32"/>
        <v>2020</v>
      </c>
      <c r="C518" t="str">
        <f t="shared" si="33"/>
        <v>janvier</v>
      </c>
      <c r="D518" t="str">
        <f t="shared" si="34"/>
        <v>22</v>
      </c>
      <c r="E518" s="1">
        <f t="shared" si="35"/>
        <v>43852.5</v>
      </c>
    </row>
    <row r="519" spans="1:5" x14ac:dyDescent="0.3">
      <c r="A519" s="1">
        <v>43852.541666666701</v>
      </c>
      <c r="B519" t="str">
        <f t="shared" si="32"/>
        <v>2020</v>
      </c>
      <c r="C519" t="str">
        <f t="shared" si="33"/>
        <v>janvier</v>
      </c>
      <c r="D519" t="str">
        <f t="shared" si="34"/>
        <v>22</v>
      </c>
      <c r="E519" s="1">
        <f t="shared" si="35"/>
        <v>43852.541666666701</v>
      </c>
    </row>
    <row r="520" spans="1:5" x14ac:dyDescent="0.3">
      <c r="A520" s="1">
        <v>43852.583333333401</v>
      </c>
      <c r="B520" t="str">
        <f t="shared" si="32"/>
        <v>2020</v>
      </c>
      <c r="C520" t="str">
        <f t="shared" si="33"/>
        <v>janvier</v>
      </c>
      <c r="D520" t="str">
        <f t="shared" si="34"/>
        <v>22</v>
      </c>
      <c r="E520" s="1">
        <f t="shared" si="35"/>
        <v>43852.583333333401</v>
      </c>
    </row>
    <row r="521" spans="1:5" x14ac:dyDescent="0.3">
      <c r="A521" s="1">
        <v>43852.625</v>
      </c>
      <c r="B521" t="str">
        <f t="shared" si="32"/>
        <v>2020</v>
      </c>
      <c r="C521" t="str">
        <f t="shared" si="33"/>
        <v>janvier</v>
      </c>
      <c r="D521" t="str">
        <f t="shared" si="34"/>
        <v>22</v>
      </c>
      <c r="E521" s="1">
        <f t="shared" si="35"/>
        <v>43852.625</v>
      </c>
    </row>
    <row r="522" spans="1:5" x14ac:dyDescent="0.3">
      <c r="A522" s="1">
        <v>43852.666666666701</v>
      </c>
      <c r="B522" t="str">
        <f t="shared" si="32"/>
        <v>2020</v>
      </c>
      <c r="C522" t="str">
        <f t="shared" si="33"/>
        <v>janvier</v>
      </c>
      <c r="D522" t="str">
        <f t="shared" si="34"/>
        <v>22</v>
      </c>
      <c r="E522" s="1">
        <f t="shared" si="35"/>
        <v>43852.666666666701</v>
      </c>
    </row>
    <row r="523" spans="1:5" x14ac:dyDescent="0.3">
      <c r="A523" s="1">
        <v>43852.708333333401</v>
      </c>
      <c r="B523" t="str">
        <f t="shared" si="32"/>
        <v>2020</v>
      </c>
      <c r="C523" t="str">
        <f t="shared" si="33"/>
        <v>janvier</v>
      </c>
      <c r="D523" t="str">
        <f t="shared" si="34"/>
        <v>22</v>
      </c>
      <c r="E523" s="1">
        <f t="shared" si="35"/>
        <v>43852.708333333401</v>
      </c>
    </row>
    <row r="524" spans="1:5" x14ac:dyDescent="0.3">
      <c r="A524" s="1">
        <v>43852.75</v>
      </c>
      <c r="B524" t="str">
        <f t="shared" si="32"/>
        <v>2020</v>
      </c>
      <c r="C524" t="str">
        <f t="shared" si="33"/>
        <v>janvier</v>
      </c>
      <c r="D524" t="str">
        <f t="shared" si="34"/>
        <v>22</v>
      </c>
      <c r="E524" s="1">
        <f t="shared" si="35"/>
        <v>43852.75</v>
      </c>
    </row>
    <row r="525" spans="1:5" x14ac:dyDescent="0.3">
      <c r="A525" s="1">
        <v>43852.791666666701</v>
      </c>
      <c r="B525" t="str">
        <f t="shared" si="32"/>
        <v>2020</v>
      </c>
      <c r="C525" t="str">
        <f t="shared" si="33"/>
        <v>janvier</v>
      </c>
      <c r="D525" t="str">
        <f t="shared" si="34"/>
        <v>22</v>
      </c>
      <c r="E525" s="1">
        <f t="shared" si="35"/>
        <v>43852.791666666701</v>
      </c>
    </row>
    <row r="526" spans="1:5" x14ac:dyDescent="0.3">
      <c r="A526" s="1">
        <v>43852.833333333401</v>
      </c>
      <c r="B526" t="str">
        <f t="shared" si="32"/>
        <v>2020</v>
      </c>
      <c r="C526" t="str">
        <f t="shared" si="33"/>
        <v>janvier</v>
      </c>
      <c r="D526" t="str">
        <f t="shared" si="34"/>
        <v>22</v>
      </c>
      <c r="E526" s="1">
        <f t="shared" si="35"/>
        <v>43852.833333333401</v>
      </c>
    </row>
    <row r="527" spans="1:5" x14ac:dyDescent="0.3">
      <c r="A527" s="1">
        <v>43852.875</v>
      </c>
      <c r="B527" t="str">
        <f t="shared" si="32"/>
        <v>2020</v>
      </c>
      <c r="C527" t="str">
        <f t="shared" si="33"/>
        <v>janvier</v>
      </c>
      <c r="D527" t="str">
        <f t="shared" si="34"/>
        <v>22</v>
      </c>
      <c r="E527" s="1">
        <f t="shared" si="35"/>
        <v>43852.875</v>
      </c>
    </row>
    <row r="528" spans="1:5" x14ac:dyDescent="0.3">
      <c r="A528" s="1">
        <v>43852.916666666701</v>
      </c>
      <c r="B528" t="str">
        <f t="shared" si="32"/>
        <v>2020</v>
      </c>
      <c r="C528" t="str">
        <f t="shared" si="33"/>
        <v>janvier</v>
      </c>
      <c r="D528" t="str">
        <f t="shared" si="34"/>
        <v>22</v>
      </c>
      <c r="E528" s="1">
        <f t="shared" si="35"/>
        <v>43852.916666666701</v>
      </c>
    </row>
    <row r="529" spans="1:5" x14ac:dyDescent="0.3">
      <c r="A529" s="1">
        <v>43852.958333333401</v>
      </c>
      <c r="B529" t="str">
        <f t="shared" si="32"/>
        <v>2020</v>
      </c>
      <c r="C529" t="str">
        <f t="shared" si="33"/>
        <v>janvier</v>
      </c>
      <c r="D529" t="str">
        <f t="shared" si="34"/>
        <v>22</v>
      </c>
      <c r="E529" s="1">
        <f t="shared" si="35"/>
        <v>43852.958333333401</v>
      </c>
    </row>
    <row r="530" spans="1:5" x14ac:dyDescent="0.3">
      <c r="A530" s="1">
        <v>43853</v>
      </c>
      <c r="B530" t="str">
        <f t="shared" si="32"/>
        <v>2020</v>
      </c>
      <c r="C530" t="str">
        <f t="shared" si="33"/>
        <v>janvier</v>
      </c>
      <c r="D530" t="str">
        <f t="shared" si="34"/>
        <v>23</v>
      </c>
      <c r="E530" s="1">
        <f t="shared" si="35"/>
        <v>43853</v>
      </c>
    </row>
    <row r="531" spans="1:5" x14ac:dyDescent="0.3">
      <c r="A531" s="1">
        <v>43853.041666666701</v>
      </c>
      <c r="B531" t="str">
        <f t="shared" si="32"/>
        <v>2020</v>
      </c>
      <c r="C531" t="str">
        <f t="shared" si="33"/>
        <v>janvier</v>
      </c>
      <c r="D531" t="str">
        <f t="shared" si="34"/>
        <v>23</v>
      </c>
      <c r="E531" s="1">
        <f t="shared" si="35"/>
        <v>43853.041666666701</v>
      </c>
    </row>
    <row r="532" spans="1:5" x14ac:dyDescent="0.3">
      <c r="A532" s="1">
        <v>43853.083333333401</v>
      </c>
      <c r="B532" t="str">
        <f t="shared" si="32"/>
        <v>2020</v>
      </c>
      <c r="C532" t="str">
        <f t="shared" si="33"/>
        <v>janvier</v>
      </c>
      <c r="D532" t="str">
        <f t="shared" si="34"/>
        <v>23</v>
      </c>
      <c r="E532" s="1">
        <f t="shared" si="35"/>
        <v>43853.083333333401</v>
      </c>
    </row>
    <row r="533" spans="1:5" x14ac:dyDescent="0.3">
      <c r="A533" s="1">
        <v>43853.125</v>
      </c>
      <c r="B533" t="str">
        <f t="shared" si="32"/>
        <v>2020</v>
      </c>
      <c r="C533" t="str">
        <f t="shared" si="33"/>
        <v>janvier</v>
      </c>
      <c r="D533" t="str">
        <f t="shared" si="34"/>
        <v>23</v>
      </c>
      <c r="E533" s="1">
        <f t="shared" si="35"/>
        <v>43853.125</v>
      </c>
    </row>
    <row r="534" spans="1:5" x14ac:dyDescent="0.3">
      <c r="A534" s="1">
        <v>43853.166666666701</v>
      </c>
      <c r="B534" t="str">
        <f t="shared" si="32"/>
        <v>2020</v>
      </c>
      <c r="C534" t="str">
        <f t="shared" si="33"/>
        <v>janvier</v>
      </c>
      <c r="D534" t="str">
        <f t="shared" si="34"/>
        <v>23</v>
      </c>
      <c r="E534" s="1">
        <f t="shared" si="35"/>
        <v>43853.166666666701</v>
      </c>
    </row>
    <row r="535" spans="1:5" x14ac:dyDescent="0.3">
      <c r="A535" s="1">
        <v>43853.208333333401</v>
      </c>
      <c r="B535" t="str">
        <f t="shared" si="32"/>
        <v>2020</v>
      </c>
      <c r="C535" t="str">
        <f t="shared" si="33"/>
        <v>janvier</v>
      </c>
      <c r="D535" t="str">
        <f t="shared" si="34"/>
        <v>23</v>
      </c>
      <c r="E535" s="1">
        <f t="shared" si="35"/>
        <v>43853.208333333401</v>
      </c>
    </row>
    <row r="536" spans="1:5" x14ac:dyDescent="0.3">
      <c r="A536" s="1">
        <v>43853.25</v>
      </c>
      <c r="B536" t="str">
        <f t="shared" si="32"/>
        <v>2020</v>
      </c>
      <c r="C536" t="str">
        <f t="shared" si="33"/>
        <v>janvier</v>
      </c>
      <c r="D536" t="str">
        <f t="shared" si="34"/>
        <v>23</v>
      </c>
      <c r="E536" s="1">
        <f t="shared" si="35"/>
        <v>43853.25</v>
      </c>
    </row>
    <row r="537" spans="1:5" x14ac:dyDescent="0.3">
      <c r="A537" s="1">
        <v>43853.291666666701</v>
      </c>
      <c r="B537" t="str">
        <f t="shared" si="32"/>
        <v>2020</v>
      </c>
      <c r="C537" t="str">
        <f t="shared" si="33"/>
        <v>janvier</v>
      </c>
      <c r="D537" t="str">
        <f t="shared" si="34"/>
        <v>23</v>
      </c>
      <c r="E537" s="1">
        <f t="shared" si="35"/>
        <v>43853.291666666701</v>
      </c>
    </row>
    <row r="538" spans="1:5" x14ac:dyDescent="0.3">
      <c r="A538" s="1">
        <v>43853.333333333401</v>
      </c>
      <c r="B538" t="str">
        <f t="shared" si="32"/>
        <v>2020</v>
      </c>
      <c r="C538" t="str">
        <f t="shared" si="33"/>
        <v>janvier</v>
      </c>
      <c r="D538" t="str">
        <f t="shared" si="34"/>
        <v>23</v>
      </c>
      <c r="E538" s="1">
        <f t="shared" si="35"/>
        <v>43853.333333333401</v>
      </c>
    </row>
    <row r="539" spans="1:5" x14ac:dyDescent="0.3">
      <c r="A539" s="1">
        <v>43853.375</v>
      </c>
      <c r="B539" t="str">
        <f t="shared" si="32"/>
        <v>2020</v>
      </c>
      <c r="C539" t="str">
        <f t="shared" si="33"/>
        <v>janvier</v>
      </c>
      <c r="D539" t="str">
        <f t="shared" si="34"/>
        <v>23</v>
      </c>
      <c r="E539" s="1">
        <f t="shared" si="35"/>
        <v>43853.375</v>
      </c>
    </row>
    <row r="540" spans="1:5" x14ac:dyDescent="0.3">
      <c r="A540" s="1">
        <v>43853.416666666701</v>
      </c>
      <c r="B540" t="str">
        <f t="shared" si="32"/>
        <v>2020</v>
      </c>
      <c r="C540" t="str">
        <f t="shared" si="33"/>
        <v>janvier</v>
      </c>
      <c r="D540" t="str">
        <f t="shared" si="34"/>
        <v>23</v>
      </c>
      <c r="E540" s="1">
        <f t="shared" si="35"/>
        <v>43853.416666666701</v>
      </c>
    </row>
    <row r="541" spans="1:5" x14ac:dyDescent="0.3">
      <c r="A541" s="1">
        <v>43853.458333333401</v>
      </c>
      <c r="B541" t="str">
        <f t="shared" si="32"/>
        <v>2020</v>
      </c>
      <c r="C541" t="str">
        <f t="shared" si="33"/>
        <v>janvier</v>
      </c>
      <c r="D541" t="str">
        <f t="shared" si="34"/>
        <v>23</v>
      </c>
      <c r="E541" s="1">
        <f t="shared" si="35"/>
        <v>43853.458333333401</v>
      </c>
    </row>
    <row r="542" spans="1:5" x14ac:dyDescent="0.3">
      <c r="A542" s="1">
        <v>43853.5</v>
      </c>
      <c r="B542" t="str">
        <f t="shared" si="32"/>
        <v>2020</v>
      </c>
      <c r="C542" t="str">
        <f t="shared" si="33"/>
        <v>janvier</v>
      </c>
      <c r="D542" t="str">
        <f t="shared" si="34"/>
        <v>23</v>
      </c>
      <c r="E542" s="1">
        <f t="shared" si="35"/>
        <v>43853.5</v>
      </c>
    </row>
    <row r="543" spans="1:5" x14ac:dyDescent="0.3">
      <c r="A543" s="1">
        <v>43853.541666666701</v>
      </c>
      <c r="B543" t="str">
        <f t="shared" si="32"/>
        <v>2020</v>
      </c>
      <c r="C543" t="str">
        <f t="shared" si="33"/>
        <v>janvier</v>
      </c>
      <c r="D543" t="str">
        <f t="shared" si="34"/>
        <v>23</v>
      </c>
      <c r="E543" s="1">
        <f t="shared" si="35"/>
        <v>43853.541666666701</v>
      </c>
    </row>
    <row r="544" spans="1:5" x14ac:dyDescent="0.3">
      <c r="A544" s="1">
        <v>43853.583333333401</v>
      </c>
      <c r="B544" t="str">
        <f t="shared" si="32"/>
        <v>2020</v>
      </c>
      <c r="C544" t="str">
        <f t="shared" si="33"/>
        <v>janvier</v>
      </c>
      <c r="D544" t="str">
        <f t="shared" si="34"/>
        <v>23</v>
      </c>
      <c r="E544" s="1">
        <f t="shared" si="35"/>
        <v>43853.583333333401</v>
      </c>
    </row>
    <row r="545" spans="1:5" x14ac:dyDescent="0.3">
      <c r="A545" s="1">
        <v>43853.625</v>
      </c>
      <c r="B545" t="str">
        <f t="shared" si="32"/>
        <v>2020</v>
      </c>
      <c r="C545" t="str">
        <f t="shared" si="33"/>
        <v>janvier</v>
      </c>
      <c r="D545" t="str">
        <f t="shared" si="34"/>
        <v>23</v>
      </c>
      <c r="E545" s="1">
        <f t="shared" si="35"/>
        <v>43853.625</v>
      </c>
    </row>
    <row r="546" spans="1:5" x14ac:dyDescent="0.3">
      <c r="A546" s="1">
        <v>43853.666666666701</v>
      </c>
      <c r="B546" t="str">
        <f t="shared" si="32"/>
        <v>2020</v>
      </c>
      <c r="C546" t="str">
        <f t="shared" si="33"/>
        <v>janvier</v>
      </c>
      <c r="D546" t="str">
        <f t="shared" si="34"/>
        <v>23</v>
      </c>
      <c r="E546" s="1">
        <f t="shared" si="35"/>
        <v>43853.666666666701</v>
      </c>
    </row>
    <row r="547" spans="1:5" x14ac:dyDescent="0.3">
      <c r="A547" s="1">
        <v>43853.708333333401</v>
      </c>
      <c r="B547" t="str">
        <f t="shared" si="32"/>
        <v>2020</v>
      </c>
      <c r="C547" t="str">
        <f t="shared" si="33"/>
        <v>janvier</v>
      </c>
      <c r="D547" t="str">
        <f t="shared" si="34"/>
        <v>23</v>
      </c>
      <c r="E547" s="1">
        <f t="shared" si="35"/>
        <v>43853.708333333401</v>
      </c>
    </row>
    <row r="548" spans="1:5" x14ac:dyDescent="0.3">
      <c r="A548" s="1">
        <v>43853.75</v>
      </c>
      <c r="B548" t="str">
        <f t="shared" si="32"/>
        <v>2020</v>
      </c>
      <c r="C548" t="str">
        <f t="shared" si="33"/>
        <v>janvier</v>
      </c>
      <c r="D548" t="str">
        <f t="shared" si="34"/>
        <v>23</v>
      </c>
      <c r="E548" s="1">
        <f t="shared" si="35"/>
        <v>43853.75</v>
      </c>
    </row>
    <row r="549" spans="1:5" x14ac:dyDescent="0.3">
      <c r="A549" s="1">
        <v>43853.791666666701</v>
      </c>
      <c r="B549" t="str">
        <f t="shared" si="32"/>
        <v>2020</v>
      </c>
      <c r="C549" t="str">
        <f t="shared" si="33"/>
        <v>janvier</v>
      </c>
      <c r="D549" t="str">
        <f t="shared" si="34"/>
        <v>23</v>
      </c>
      <c r="E549" s="1">
        <f t="shared" si="35"/>
        <v>43853.791666666701</v>
      </c>
    </row>
    <row r="550" spans="1:5" x14ac:dyDescent="0.3">
      <c r="A550" s="1">
        <v>43853.833333333401</v>
      </c>
      <c r="B550" t="str">
        <f t="shared" si="32"/>
        <v>2020</v>
      </c>
      <c r="C550" t="str">
        <f t="shared" si="33"/>
        <v>janvier</v>
      </c>
      <c r="D550" t="str">
        <f t="shared" si="34"/>
        <v>23</v>
      </c>
      <c r="E550" s="1">
        <f t="shared" si="35"/>
        <v>43853.833333333401</v>
      </c>
    </row>
    <row r="551" spans="1:5" x14ac:dyDescent="0.3">
      <c r="A551" s="1">
        <v>43853.875</v>
      </c>
      <c r="B551" t="str">
        <f t="shared" si="32"/>
        <v>2020</v>
      </c>
      <c r="C551" t="str">
        <f t="shared" si="33"/>
        <v>janvier</v>
      </c>
      <c r="D551" t="str">
        <f t="shared" si="34"/>
        <v>23</v>
      </c>
      <c r="E551" s="1">
        <f t="shared" si="35"/>
        <v>43853.875</v>
      </c>
    </row>
    <row r="552" spans="1:5" x14ac:dyDescent="0.3">
      <c r="A552" s="1">
        <v>43853.916666666701</v>
      </c>
      <c r="B552" t="str">
        <f t="shared" si="32"/>
        <v>2020</v>
      </c>
      <c r="C552" t="str">
        <f t="shared" si="33"/>
        <v>janvier</v>
      </c>
      <c r="D552" t="str">
        <f t="shared" si="34"/>
        <v>23</v>
      </c>
      <c r="E552" s="1">
        <f t="shared" si="35"/>
        <v>43853.916666666701</v>
      </c>
    </row>
    <row r="553" spans="1:5" x14ac:dyDescent="0.3">
      <c r="A553" s="1">
        <v>43853.958333333401</v>
      </c>
      <c r="B553" t="str">
        <f t="shared" si="32"/>
        <v>2020</v>
      </c>
      <c r="C553" t="str">
        <f t="shared" si="33"/>
        <v>janvier</v>
      </c>
      <c r="D553" t="str">
        <f t="shared" si="34"/>
        <v>23</v>
      </c>
      <c r="E553" s="1">
        <f t="shared" si="35"/>
        <v>43853.958333333401</v>
      </c>
    </row>
    <row r="554" spans="1:5" x14ac:dyDescent="0.3">
      <c r="A554" s="1">
        <v>43854</v>
      </c>
      <c r="B554" t="str">
        <f t="shared" si="32"/>
        <v>2020</v>
      </c>
      <c r="C554" t="str">
        <f t="shared" si="33"/>
        <v>janvier</v>
      </c>
      <c r="D554" t="str">
        <f t="shared" si="34"/>
        <v>24</v>
      </c>
      <c r="E554" s="1">
        <f t="shared" si="35"/>
        <v>43854</v>
      </c>
    </row>
    <row r="555" spans="1:5" x14ac:dyDescent="0.3">
      <c r="A555" s="1">
        <v>43854.041666666701</v>
      </c>
      <c r="B555" t="str">
        <f t="shared" si="32"/>
        <v>2020</v>
      </c>
      <c r="C555" t="str">
        <f t="shared" si="33"/>
        <v>janvier</v>
      </c>
      <c r="D555" t="str">
        <f t="shared" si="34"/>
        <v>24</v>
      </c>
      <c r="E555" s="1">
        <f t="shared" si="35"/>
        <v>43854.041666666701</v>
      </c>
    </row>
    <row r="556" spans="1:5" x14ac:dyDescent="0.3">
      <c r="A556" s="1">
        <v>43854.083333333401</v>
      </c>
      <c r="B556" t="str">
        <f t="shared" si="32"/>
        <v>2020</v>
      </c>
      <c r="C556" t="str">
        <f t="shared" si="33"/>
        <v>janvier</v>
      </c>
      <c r="D556" t="str">
        <f t="shared" si="34"/>
        <v>24</v>
      </c>
      <c r="E556" s="1">
        <f t="shared" si="35"/>
        <v>43854.083333333401</v>
      </c>
    </row>
    <row r="557" spans="1:5" x14ac:dyDescent="0.3">
      <c r="A557" s="1">
        <v>43854.125</v>
      </c>
      <c r="B557" t="str">
        <f t="shared" si="32"/>
        <v>2020</v>
      </c>
      <c r="C557" t="str">
        <f t="shared" si="33"/>
        <v>janvier</v>
      </c>
      <c r="D557" t="str">
        <f t="shared" si="34"/>
        <v>24</v>
      </c>
      <c r="E557" s="1">
        <f t="shared" si="35"/>
        <v>43854.125</v>
      </c>
    </row>
    <row r="558" spans="1:5" x14ac:dyDescent="0.3">
      <c r="A558" s="1">
        <v>43854.166666666701</v>
      </c>
      <c r="B558" t="str">
        <f t="shared" si="32"/>
        <v>2020</v>
      </c>
      <c r="C558" t="str">
        <f t="shared" si="33"/>
        <v>janvier</v>
      </c>
      <c r="D558" t="str">
        <f t="shared" si="34"/>
        <v>24</v>
      </c>
      <c r="E558" s="1">
        <f t="shared" si="35"/>
        <v>43854.166666666701</v>
      </c>
    </row>
    <row r="559" spans="1:5" x14ac:dyDescent="0.3">
      <c r="A559" s="1">
        <v>43854.208333333401</v>
      </c>
      <c r="B559" t="str">
        <f t="shared" si="32"/>
        <v>2020</v>
      </c>
      <c r="C559" t="str">
        <f t="shared" si="33"/>
        <v>janvier</v>
      </c>
      <c r="D559" t="str">
        <f t="shared" si="34"/>
        <v>24</v>
      </c>
      <c r="E559" s="1">
        <f t="shared" si="35"/>
        <v>43854.208333333401</v>
      </c>
    </row>
    <row r="560" spans="1:5" x14ac:dyDescent="0.3">
      <c r="A560" s="1">
        <v>43854.25</v>
      </c>
      <c r="B560" t="str">
        <f t="shared" si="32"/>
        <v>2020</v>
      </c>
      <c r="C560" t="str">
        <f t="shared" si="33"/>
        <v>janvier</v>
      </c>
      <c r="D560" t="str">
        <f t="shared" si="34"/>
        <v>24</v>
      </c>
      <c r="E560" s="1">
        <f t="shared" si="35"/>
        <v>43854.25</v>
      </c>
    </row>
    <row r="561" spans="1:5" x14ac:dyDescent="0.3">
      <c r="A561" s="1">
        <v>43854.291666666701</v>
      </c>
      <c r="B561" t="str">
        <f t="shared" si="32"/>
        <v>2020</v>
      </c>
      <c r="C561" t="str">
        <f t="shared" si="33"/>
        <v>janvier</v>
      </c>
      <c r="D561" t="str">
        <f t="shared" si="34"/>
        <v>24</v>
      </c>
      <c r="E561" s="1">
        <f t="shared" si="35"/>
        <v>43854.291666666701</v>
      </c>
    </row>
    <row r="562" spans="1:5" x14ac:dyDescent="0.3">
      <c r="A562" s="1">
        <v>43854.333333333401</v>
      </c>
      <c r="B562" t="str">
        <f t="shared" si="32"/>
        <v>2020</v>
      </c>
      <c r="C562" t="str">
        <f t="shared" si="33"/>
        <v>janvier</v>
      </c>
      <c r="D562" t="str">
        <f t="shared" si="34"/>
        <v>24</v>
      </c>
      <c r="E562" s="1">
        <f t="shared" si="35"/>
        <v>43854.333333333401</v>
      </c>
    </row>
    <row r="563" spans="1:5" x14ac:dyDescent="0.3">
      <c r="A563" s="1">
        <v>43854.375</v>
      </c>
      <c r="B563" t="str">
        <f t="shared" si="32"/>
        <v>2020</v>
      </c>
      <c r="C563" t="str">
        <f t="shared" si="33"/>
        <v>janvier</v>
      </c>
      <c r="D563" t="str">
        <f t="shared" si="34"/>
        <v>24</v>
      </c>
      <c r="E563" s="1">
        <f t="shared" si="35"/>
        <v>43854.375</v>
      </c>
    </row>
    <row r="564" spans="1:5" x14ac:dyDescent="0.3">
      <c r="A564" s="1">
        <v>43854.416666666701</v>
      </c>
      <c r="B564" t="str">
        <f t="shared" si="32"/>
        <v>2020</v>
      </c>
      <c r="C564" t="str">
        <f t="shared" si="33"/>
        <v>janvier</v>
      </c>
      <c r="D564" t="str">
        <f t="shared" si="34"/>
        <v>24</v>
      </c>
      <c r="E564" s="1">
        <f t="shared" si="35"/>
        <v>43854.416666666701</v>
      </c>
    </row>
    <row r="565" spans="1:5" x14ac:dyDescent="0.3">
      <c r="A565" s="1">
        <v>43854.458333333401</v>
      </c>
      <c r="B565" t="str">
        <f t="shared" si="32"/>
        <v>2020</v>
      </c>
      <c r="C565" t="str">
        <f t="shared" si="33"/>
        <v>janvier</v>
      </c>
      <c r="D565" t="str">
        <f t="shared" si="34"/>
        <v>24</v>
      </c>
      <c r="E565" s="1">
        <f t="shared" si="35"/>
        <v>43854.458333333401</v>
      </c>
    </row>
    <row r="566" spans="1:5" x14ac:dyDescent="0.3">
      <c r="A566" s="1">
        <v>43854.5</v>
      </c>
      <c r="B566" t="str">
        <f t="shared" si="32"/>
        <v>2020</v>
      </c>
      <c r="C566" t="str">
        <f t="shared" si="33"/>
        <v>janvier</v>
      </c>
      <c r="D566" t="str">
        <f t="shared" si="34"/>
        <v>24</v>
      </c>
      <c r="E566" s="1">
        <f t="shared" si="35"/>
        <v>43854.5</v>
      </c>
    </row>
    <row r="567" spans="1:5" x14ac:dyDescent="0.3">
      <c r="A567" s="1">
        <v>43854.541666666701</v>
      </c>
      <c r="B567" t="str">
        <f t="shared" si="32"/>
        <v>2020</v>
      </c>
      <c r="C567" t="str">
        <f t="shared" si="33"/>
        <v>janvier</v>
      </c>
      <c r="D567" t="str">
        <f t="shared" si="34"/>
        <v>24</v>
      </c>
      <c r="E567" s="1">
        <f t="shared" si="35"/>
        <v>43854.541666666701</v>
      </c>
    </row>
    <row r="568" spans="1:5" x14ac:dyDescent="0.3">
      <c r="A568" s="1">
        <v>43854.583333333401</v>
      </c>
      <c r="B568" t="str">
        <f t="shared" si="32"/>
        <v>2020</v>
      </c>
      <c r="C568" t="str">
        <f t="shared" si="33"/>
        <v>janvier</v>
      </c>
      <c r="D568" t="str">
        <f t="shared" si="34"/>
        <v>24</v>
      </c>
      <c r="E568" s="1">
        <f t="shared" si="35"/>
        <v>43854.583333333401</v>
      </c>
    </row>
    <row r="569" spans="1:5" x14ac:dyDescent="0.3">
      <c r="A569" s="1">
        <v>43854.625</v>
      </c>
      <c r="B569" t="str">
        <f t="shared" si="32"/>
        <v>2020</v>
      </c>
      <c r="C569" t="str">
        <f t="shared" si="33"/>
        <v>janvier</v>
      </c>
      <c r="D569" t="str">
        <f t="shared" si="34"/>
        <v>24</v>
      </c>
      <c r="E569" s="1">
        <f t="shared" si="35"/>
        <v>43854.625</v>
      </c>
    </row>
    <row r="570" spans="1:5" x14ac:dyDescent="0.3">
      <c r="A570" s="1">
        <v>43854.666666666701</v>
      </c>
      <c r="B570" t="str">
        <f t="shared" si="32"/>
        <v>2020</v>
      </c>
      <c r="C570" t="str">
        <f t="shared" si="33"/>
        <v>janvier</v>
      </c>
      <c r="D570" t="str">
        <f t="shared" si="34"/>
        <v>24</v>
      </c>
      <c r="E570" s="1">
        <f t="shared" si="35"/>
        <v>43854.666666666701</v>
      </c>
    </row>
    <row r="571" spans="1:5" x14ac:dyDescent="0.3">
      <c r="A571" s="1">
        <v>43854.708333333401</v>
      </c>
      <c r="B571" t="str">
        <f t="shared" si="32"/>
        <v>2020</v>
      </c>
      <c r="C571" t="str">
        <f t="shared" si="33"/>
        <v>janvier</v>
      </c>
      <c r="D571" t="str">
        <f t="shared" si="34"/>
        <v>24</v>
      </c>
      <c r="E571" s="1">
        <f t="shared" si="35"/>
        <v>43854.708333333401</v>
      </c>
    </row>
    <row r="572" spans="1:5" x14ac:dyDescent="0.3">
      <c r="A572" s="1">
        <v>43854.75</v>
      </c>
      <c r="B572" t="str">
        <f t="shared" si="32"/>
        <v>2020</v>
      </c>
      <c r="C572" t="str">
        <f t="shared" si="33"/>
        <v>janvier</v>
      </c>
      <c r="D572" t="str">
        <f t="shared" si="34"/>
        <v>24</v>
      </c>
      <c r="E572" s="1">
        <f t="shared" si="35"/>
        <v>43854.75</v>
      </c>
    </row>
    <row r="573" spans="1:5" x14ac:dyDescent="0.3">
      <c r="A573" s="1">
        <v>43854.791666666701</v>
      </c>
      <c r="B573" t="str">
        <f t="shared" si="32"/>
        <v>2020</v>
      </c>
      <c r="C573" t="str">
        <f t="shared" si="33"/>
        <v>janvier</v>
      </c>
      <c r="D573" t="str">
        <f t="shared" si="34"/>
        <v>24</v>
      </c>
      <c r="E573" s="1">
        <f t="shared" si="35"/>
        <v>43854.791666666701</v>
      </c>
    </row>
    <row r="574" spans="1:5" x14ac:dyDescent="0.3">
      <c r="A574" s="1">
        <v>43854.833333333401</v>
      </c>
      <c r="B574" t="str">
        <f t="shared" si="32"/>
        <v>2020</v>
      </c>
      <c r="C574" t="str">
        <f t="shared" si="33"/>
        <v>janvier</v>
      </c>
      <c r="D574" t="str">
        <f t="shared" si="34"/>
        <v>24</v>
      </c>
      <c r="E574" s="1">
        <f t="shared" si="35"/>
        <v>43854.833333333401</v>
      </c>
    </row>
    <row r="575" spans="1:5" x14ac:dyDescent="0.3">
      <c r="A575" s="1">
        <v>43854.875</v>
      </c>
      <c r="B575" t="str">
        <f t="shared" si="32"/>
        <v>2020</v>
      </c>
      <c r="C575" t="str">
        <f t="shared" si="33"/>
        <v>janvier</v>
      </c>
      <c r="D575" t="str">
        <f t="shared" si="34"/>
        <v>24</v>
      </c>
      <c r="E575" s="1">
        <f t="shared" si="35"/>
        <v>43854.875</v>
      </c>
    </row>
    <row r="576" spans="1:5" x14ac:dyDescent="0.3">
      <c r="A576" s="1">
        <v>43854.916666666701</v>
      </c>
      <c r="B576" t="str">
        <f t="shared" si="32"/>
        <v>2020</v>
      </c>
      <c r="C576" t="str">
        <f t="shared" si="33"/>
        <v>janvier</v>
      </c>
      <c r="D576" t="str">
        <f t="shared" si="34"/>
        <v>24</v>
      </c>
      <c r="E576" s="1">
        <f t="shared" si="35"/>
        <v>43854.916666666701</v>
      </c>
    </row>
    <row r="577" spans="1:5" x14ac:dyDescent="0.3">
      <c r="A577" s="1">
        <v>43854.958333333401</v>
      </c>
      <c r="B577" t="str">
        <f t="shared" si="32"/>
        <v>2020</v>
      </c>
      <c r="C577" t="str">
        <f t="shared" si="33"/>
        <v>janvier</v>
      </c>
      <c r="D577" t="str">
        <f t="shared" si="34"/>
        <v>24</v>
      </c>
      <c r="E577" s="1">
        <f t="shared" si="35"/>
        <v>43854.958333333401</v>
      </c>
    </row>
    <row r="578" spans="1:5" x14ac:dyDescent="0.3">
      <c r="A578" s="1">
        <v>43855</v>
      </c>
      <c r="B578" t="str">
        <f t="shared" si="32"/>
        <v>2020</v>
      </c>
      <c r="C578" t="str">
        <f t="shared" si="33"/>
        <v>janvier</v>
      </c>
      <c r="D578" t="str">
        <f t="shared" si="34"/>
        <v>25</v>
      </c>
      <c r="E578" s="1">
        <f t="shared" si="35"/>
        <v>43855</v>
      </c>
    </row>
    <row r="579" spans="1:5" x14ac:dyDescent="0.3">
      <c r="A579" s="1">
        <v>43855.041666666701</v>
      </c>
      <c r="B579" t="str">
        <f t="shared" ref="B579:B642" si="36">TEXT(A579,"aaaa")</f>
        <v>2020</v>
      </c>
      <c r="C579" t="str">
        <f t="shared" ref="C579:C642" si="37">TEXT(A579,"mmmm")</f>
        <v>janvier</v>
      </c>
      <c r="D579" t="str">
        <f t="shared" ref="D579:D642" si="38">TEXT(A579,"jj")</f>
        <v>25</v>
      </c>
      <c r="E579" s="1">
        <f t="shared" ref="E579:E642" si="39">A579</f>
        <v>43855.041666666701</v>
      </c>
    </row>
    <row r="580" spans="1:5" x14ac:dyDescent="0.3">
      <c r="A580" s="1">
        <v>43855.083333333401</v>
      </c>
      <c r="B580" t="str">
        <f t="shared" si="36"/>
        <v>2020</v>
      </c>
      <c r="C580" t="str">
        <f t="shared" si="37"/>
        <v>janvier</v>
      </c>
      <c r="D580" t="str">
        <f t="shared" si="38"/>
        <v>25</v>
      </c>
      <c r="E580" s="1">
        <f t="shared" si="39"/>
        <v>43855.083333333401</v>
      </c>
    </row>
    <row r="581" spans="1:5" x14ac:dyDescent="0.3">
      <c r="A581" s="1">
        <v>43855.125</v>
      </c>
      <c r="B581" t="str">
        <f t="shared" si="36"/>
        <v>2020</v>
      </c>
      <c r="C581" t="str">
        <f t="shared" si="37"/>
        <v>janvier</v>
      </c>
      <c r="D581" t="str">
        <f t="shared" si="38"/>
        <v>25</v>
      </c>
      <c r="E581" s="1">
        <f t="shared" si="39"/>
        <v>43855.125</v>
      </c>
    </row>
    <row r="582" spans="1:5" x14ac:dyDescent="0.3">
      <c r="A582" s="1">
        <v>43855.166666666701</v>
      </c>
      <c r="B582" t="str">
        <f t="shared" si="36"/>
        <v>2020</v>
      </c>
      <c r="C582" t="str">
        <f t="shared" si="37"/>
        <v>janvier</v>
      </c>
      <c r="D582" t="str">
        <f t="shared" si="38"/>
        <v>25</v>
      </c>
      <c r="E582" s="1">
        <f t="shared" si="39"/>
        <v>43855.166666666701</v>
      </c>
    </row>
    <row r="583" spans="1:5" x14ac:dyDescent="0.3">
      <c r="A583" s="1">
        <v>43855.208333333401</v>
      </c>
      <c r="B583" t="str">
        <f t="shared" si="36"/>
        <v>2020</v>
      </c>
      <c r="C583" t="str">
        <f t="shared" si="37"/>
        <v>janvier</v>
      </c>
      <c r="D583" t="str">
        <f t="shared" si="38"/>
        <v>25</v>
      </c>
      <c r="E583" s="1">
        <f t="shared" si="39"/>
        <v>43855.208333333401</v>
      </c>
    </row>
    <row r="584" spans="1:5" x14ac:dyDescent="0.3">
      <c r="A584" s="1">
        <v>43855.25</v>
      </c>
      <c r="B584" t="str">
        <f t="shared" si="36"/>
        <v>2020</v>
      </c>
      <c r="C584" t="str">
        <f t="shared" si="37"/>
        <v>janvier</v>
      </c>
      <c r="D584" t="str">
        <f t="shared" si="38"/>
        <v>25</v>
      </c>
      <c r="E584" s="1">
        <f t="shared" si="39"/>
        <v>43855.25</v>
      </c>
    </row>
    <row r="585" spans="1:5" x14ac:dyDescent="0.3">
      <c r="A585" s="1">
        <v>43855.291666666701</v>
      </c>
      <c r="B585" t="str">
        <f t="shared" si="36"/>
        <v>2020</v>
      </c>
      <c r="C585" t="str">
        <f t="shared" si="37"/>
        <v>janvier</v>
      </c>
      <c r="D585" t="str">
        <f t="shared" si="38"/>
        <v>25</v>
      </c>
      <c r="E585" s="1">
        <f t="shared" si="39"/>
        <v>43855.291666666701</v>
      </c>
    </row>
    <row r="586" spans="1:5" x14ac:dyDescent="0.3">
      <c r="A586" s="1">
        <v>43855.333333333401</v>
      </c>
      <c r="B586" t="str">
        <f t="shared" si="36"/>
        <v>2020</v>
      </c>
      <c r="C586" t="str">
        <f t="shared" si="37"/>
        <v>janvier</v>
      </c>
      <c r="D586" t="str">
        <f t="shared" si="38"/>
        <v>25</v>
      </c>
      <c r="E586" s="1">
        <f t="shared" si="39"/>
        <v>43855.333333333401</v>
      </c>
    </row>
    <row r="587" spans="1:5" x14ac:dyDescent="0.3">
      <c r="A587" s="1">
        <v>43855.375</v>
      </c>
      <c r="B587" t="str">
        <f t="shared" si="36"/>
        <v>2020</v>
      </c>
      <c r="C587" t="str">
        <f t="shared" si="37"/>
        <v>janvier</v>
      </c>
      <c r="D587" t="str">
        <f t="shared" si="38"/>
        <v>25</v>
      </c>
      <c r="E587" s="1">
        <f t="shared" si="39"/>
        <v>43855.375</v>
      </c>
    </row>
    <row r="588" spans="1:5" x14ac:dyDescent="0.3">
      <c r="A588" s="1">
        <v>43855.416666666701</v>
      </c>
      <c r="B588" t="str">
        <f t="shared" si="36"/>
        <v>2020</v>
      </c>
      <c r="C588" t="str">
        <f t="shared" si="37"/>
        <v>janvier</v>
      </c>
      <c r="D588" t="str">
        <f t="shared" si="38"/>
        <v>25</v>
      </c>
      <c r="E588" s="1">
        <f t="shared" si="39"/>
        <v>43855.416666666701</v>
      </c>
    </row>
    <row r="589" spans="1:5" x14ac:dyDescent="0.3">
      <c r="A589" s="1">
        <v>43855.458333333401</v>
      </c>
      <c r="B589" t="str">
        <f t="shared" si="36"/>
        <v>2020</v>
      </c>
      <c r="C589" t="str">
        <f t="shared" si="37"/>
        <v>janvier</v>
      </c>
      <c r="D589" t="str">
        <f t="shared" si="38"/>
        <v>25</v>
      </c>
      <c r="E589" s="1">
        <f t="shared" si="39"/>
        <v>43855.458333333401</v>
      </c>
    </row>
    <row r="590" spans="1:5" x14ac:dyDescent="0.3">
      <c r="A590" s="1">
        <v>43855.5</v>
      </c>
      <c r="B590" t="str">
        <f t="shared" si="36"/>
        <v>2020</v>
      </c>
      <c r="C590" t="str">
        <f t="shared" si="37"/>
        <v>janvier</v>
      </c>
      <c r="D590" t="str">
        <f t="shared" si="38"/>
        <v>25</v>
      </c>
      <c r="E590" s="1">
        <f t="shared" si="39"/>
        <v>43855.5</v>
      </c>
    </row>
    <row r="591" spans="1:5" x14ac:dyDescent="0.3">
      <c r="A591" s="1">
        <v>43855.541666666701</v>
      </c>
      <c r="B591" t="str">
        <f t="shared" si="36"/>
        <v>2020</v>
      </c>
      <c r="C591" t="str">
        <f t="shared" si="37"/>
        <v>janvier</v>
      </c>
      <c r="D591" t="str">
        <f t="shared" si="38"/>
        <v>25</v>
      </c>
      <c r="E591" s="1">
        <f t="shared" si="39"/>
        <v>43855.541666666701</v>
      </c>
    </row>
    <row r="592" spans="1:5" x14ac:dyDescent="0.3">
      <c r="A592" s="1">
        <v>43855.583333333401</v>
      </c>
      <c r="B592" t="str">
        <f t="shared" si="36"/>
        <v>2020</v>
      </c>
      <c r="C592" t="str">
        <f t="shared" si="37"/>
        <v>janvier</v>
      </c>
      <c r="D592" t="str">
        <f t="shared" si="38"/>
        <v>25</v>
      </c>
      <c r="E592" s="1">
        <f t="shared" si="39"/>
        <v>43855.583333333401</v>
      </c>
    </row>
    <row r="593" spans="1:5" x14ac:dyDescent="0.3">
      <c r="A593" s="1">
        <v>43855.625</v>
      </c>
      <c r="B593" t="str">
        <f t="shared" si="36"/>
        <v>2020</v>
      </c>
      <c r="C593" t="str">
        <f t="shared" si="37"/>
        <v>janvier</v>
      </c>
      <c r="D593" t="str">
        <f t="shared" si="38"/>
        <v>25</v>
      </c>
      <c r="E593" s="1">
        <f t="shared" si="39"/>
        <v>43855.625</v>
      </c>
    </row>
    <row r="594" spans="1:5" x14ac:dyDescent="0.3">
      <c r="A594" s="1">
        <v>43855.666666666701</v>
      </c>
      <c r="B594" t="str">
        <f t="shared" si="36"/>
        <v>2020</v>
      </c>
      <c r="C594" t="str">
        <f t="shared" si="37"/>
        <v>janvier</v>
      </c>
      <c r="D594" t="str">
        <f t="shared" si="38"/>
        <v>25</v>
      </c>
      <c r="E594" s="1">
        <f t="shared" si="39"/>
        <v>43855.666666666701</v>
      </c>
    </row>
    <row r="595" spans="1:5" x14ac:dyDescent="0.3">
      <c r="A595" s="1">
        <v>43855.708333333401</v>
      </c>
      <c r="B595" t="str">
        <f t="shared" si="36"/>
        <v>2020</v>
      </c>
      <c r="C595" t="str">
        <f t="shared" si="37"/>
        <v>janvier</v>
      </c>
      <c r="D595" t="str">
        <f t="shared" si="38"/>
        <v>25</v>
      </c>
      <c r="E595" s="1">
        <f t="shared" si="39"/>
        <v>43855.708333333401</v>
      </c>
    </row>
    <row r="596" spans="1:5" x14ac:dyDescent="0.3">
      <c r="A596" s="1">
        <v>43855.75</v>
      </c>
      <c r="B596" t="str">
        <f t="shared" si="36"/>
        <v>2020</v>
      </c>
      <c r="C596" t="str">
        <f t="shared" si="37"/>
        <v>janvier</v>
      </c>
      <c r="D596" t="str">
        <f t="shared" si="38"/>
        <v>25</v>
      </c>
      <c r="E596" s="1">
        <f t="shared" si="39"/>
        <v>43855.75</v>
      </c>
    </row>
    <row r="597" spans="1:5" x14ac:dyDescent="0.3">
      <c r="A597" s="1">
        <v>43855.791666666701</v>
      </c>
      <c r="B597" t="str">
        <f t="shared" si="36"/>
        <v>2020</v>
      </c>
      <c r="C597" t="str">
        <f t="shared" si="37"/>
        <v>janvier</v>
      </c>
      <c r="D597" t="str">
        <f t="shared" si="38"/>
        <v>25</v>
      </c>
      <c r="E597" s="1">
        <f t="shared" si="39"/>
        <v>43855.791666666701</v>
      </c>
    </row>
    <row r="598" spans="1:5" x14ac:dyDescent="0.3">
      <c r="A598" s="1">
        <v>43855.833333333401</v>
      </c>
      <c r="B598" t="str">
        <f t="shared" si="36"/>
        <v>2020</v>
      </c>
      <c r="C598" t="str">
        <f t="shared" si="37"/>
        <v>janvier</v>
      </c>
      <c r="D598" t="str">
        <f t="shared" si="38"/>
        <v>25</v>
      </c>
      <c r="E598" s="1">
        <f t="shared" si="39"/>
        <v>43855.833333333401</v>
      </c>
    </row>
    <row r="599" spans="1:5" x14ac:dyDescent="0.3">
      <c r="A599" s="1">
        <v>43855.875</v>
      </c>
      <c r="B599" t="str">
        <f t="shared" si="36"/>
        <v>2020</v>
      </c>
      <c r="C599" t="str">
        <f t="shared" si="37"/>
        <v>janvier</v>
      </c>
      <c r="D599" t="str">
        <f t="shared" si="38"/>
        <v>25</v>
      </c>
      <c r="E599" s="1">
        <f t="shared" si="39"/>
        <v>43855.875</v>
      </c>
    </row>
    <row r="600" spans="1:5" x14ac:dyDescent="0.3">
      <c r="A600" s="1">
        <v>43855.916666666701</v>
      </c>
      <c r="B600" t="str">
        <f t="shared" si="36"/>
        <v>2020</v>
      </c>
      <c r="C600" t="str">
        <f t="shared" si="37"/>
        <v>janvier</v>
      </c>
      <c r="D600" t="str">
        <f t="shared" si="38"/>
        <v>25</v>
      </c>
      <c r="E600" s="1">
        <f t="shared" si="39"/>
        <v>43855.916666666701</v>
      </c>
    </row>
    <row r="601" spans="1:5" x14ac:dyDescent="0.3">
      <c r="A601" s="1">
        <v>43855.958333333401</v>
      </c>
      <c r="B601" t="str">
        <f t="shared" si="36"/>
        <v>2020</v>
      </c>
      <c r="C601" t="str">
        <f t="shared" si="37"/>
        <v>janvier</v>
      </c>
      <c r="D601" t="str">
        <f t="shared" si="38"/>
        <v>25</v>
      </c>
      <c r="E601" s="1">
        <f t="shared" si="39"/>
        <v>43855.958333333401</v>
      </c>
    </row>
    <row r="602" spans="1:5" x14ac:dyDescent="0.3">
      <c r="A602" s="1">
        <v>43856</v>
      </c>
      <c r="B602" t="str">
        <f t="shared" si="36"/>
        <v>2020</v>
      </c>
      <c r="C602" t="str">
        <f t="shared" si="37"/>
        <v>janvier</v>
      </c>
      <c r="D602" t="str">
        <f t="shared" si="38"/>
        <v>26</v>
      </c>
      <c r="E602" s="1">
        <f t="shared" si="39"/>
        <v>43856</v>
      </c>
    </row>
    <row r="603" spans="1:5" x14ac:dyDescent="0.3">
      <c r="A603" s="1">
        <v>43856.041666666701</v>
      </c>
      <c r="B603" t="str">
        <f t="shared" si="36"/>
        <v>2020</v>
      </c>
      <c r="C603" t="str">
        <f t="shared" si="37"/>
        <v>janvier</v>
      </c>
      <c r="D603" t="str">
        <f t="shared" si="38"/>
        <v>26</v>
      </c>
      <c r="E603" s="1">
        <f t="shared" si="39"/>
        <v>43856.041666666701</v>
      </c>
    </row>
    <row r="604" spans="1:5" x14ac:dyDescent="0.3">
      <c r="A604" s="1">
        <v>43856.083333333401</v>
      </c>
      <c r="B604" t="str">
        <f t="shared" si="36"/>
        <v>2020</v>
      </c>
      <c r="C604" t="str">
        <f t="shared" si="37"/>
        <v>janvier</v>
      </c>
      <c r="D604" t="str">
        <f t="shared" si="38"/>
        <v>26</v>
      </c>
      <c r="E604" s="1">
        <f t="shared" si="39"/>
        <v>43856.083333333401</v>
      </c>
    </row>
    <row r="605" spans="1:5" x14ac:dyDescent="0.3">
      <c r="A605" s="1">
        <v>43856.125</v>
      </c>
      <c r="B605" t="str">
        <f t="shared" si="36"/>
        <v>2020</v>
      </c>
      <c r="C605" t="str">
        <f t="shared" si="37"/>
        <v>janvier</v>
      </c>
      <c r="D605" t="str">
        <f t="shared" si="38"/>
        <v>26</v>
      </c>
      <c r="E605" s="1">
        <f t="shared" si="39"/>
        <v>43856.125</v>
      </c>
    </row>
    <row r="606" spans="1:5" x14ac:dyDescent="0.3">
      <c r="A606" s="1">
        <v>43856.166666666701</v>
      </c>
      <c r="B606" t="str">
        <f t="shared" si="36"/>
        <v>2020</v>
      </c>
      <c r="C606" t="str">
        <f t="shared" si="37"/>
        <v>janvier</v>
      </c>
      <c r="D606" t="str">
        <f t="shared" si="38"/>
        <v>26</v>
      </c>
      <c r="E606" s="1">
        <f t="shared" si="39"/>
        <v>43856.166666666701</v>
      </c>
    </row>
    <row r="607" spans="1:5" x14ac:dyDescent="0.3">
      <c r="A607" s="1">
        <v>43856.208333333401</v>
      </c>
      <c r="B607" t="str">
        <f t="shared" si="36"/>
        <v>2020</v>
      </c>
      <c r="C607" t="str">
        <f t="shared" si="37"/>
        <v>janvier</v>
      </c>
      <c r="D607" t="str">
        <f t="shared" si="38"/>
        <v>26</v>
      </c>
      <c r="E607" s="1">
        <f t="shared" si="39"/>
        <v>43856.208333333401</v>
      </c>
    </row>
    <row r="608" spans="1:5" x14ac:dyDescent="0.3">
      <c r="A608" s="1">
        <v>43856.25</v>
      </c>
      <c r="B608" t="str">
        <f t="shared" si="36"/>
        <v>2020</v>
      </c>
      <c r="C608" t="str">
        <f t="shared" si="37"/>
        <v>janvier</v>
      </c>
      <c r="D608" t="str">
        <f t="shared" si="38"/>
        <v>26</v>
      </c>
      <c r="E608" s="1">
        <f t="shared" si="39"/>
        <v>43856.25</v>
      </c>
    </row>
    <row r="609" spans="1:5" x14ac:dyDescent="0.3">
      <c r="A609" s="1">
        <v>43856.291666666701</v>
      </c>
      <c r="B609" t="str">
        <f t="shared" si="36"/>
        <v>2020</v>
      </c>
      <c r="C609" t="str">
        <f t="shared" si="37"/>
        <v>janvier</v>
      </c>
      <c r="D609" t="str">
        <f t="shared" si="38"/>
        <v>26</v>
      </c>
      <c r="E609" s="1">
        <f t="shared" si="39"/>
        <v>43856.291666666701</v>
      </c>
    </row>
    <row r="610" spans="1:5" x14ac:dyDescent="0.3">
      <c r="A610" s="1">
        <v>43856.333333333401</v>
      </c>
      <c r="B610" t="str">
        <f t="shared" si="36"/>
        <v>2020</v>
      </c>
      <c r="C610" t="str">
        <f t="shared" si="37"/>
        <v>janvier</v>
      </c>
      <c r="D610" t="str">
        <f t="shared" si="38"/>
        <v>26</v>
      </c>
      <c r="E610" s="1">
        <f t="shared" si="39"/>
        <v>43856.333333333401</v>
      </c>
    </row>
    <row r="611" spans="1:5" x14ac:dyDescent="0.3">
      <c r="A611" s="1">
        <v>43856.375</v>
      </c>
      <c r="B611" t="str">
        <f t="shared" si="36"/>
        <v>2020</v>
      </c>
      <c r="C611" t="str">
        <f t="shared" si="37"/>
        <v>janvier</v>
      </c>
      <c r="D611" t="str">
        <f t="shared" si="38"/>
        <v>26</v>
      </c>
      <c r="E611" s="1">
        <f t="shared" si="39"/>
        <v>43856.375</v>
      </c>
    </row>
    <row r="612" spans="1:5" x14ac:dyDescent="0.3">
      <c r="A612" s="1">
        <v>43856.416666666701</v>
      </c>
      <c r="B612" t="str">
        <f t="shared" si="36"/>
        <v>2020</v>
      </c>
      <c r="C612" t="str">
        <f t="shared" si="37"/>
        <v>janvier</v>
      </c>
      <c r="D612" t="str">
        <f t="shared" si="38"/>
        <v>26</v>
      </c>
      <c r="E612" s="1">
        <f t="shared" si="39"/>
        <v>43856.416666666701</v>
      </c>
    </row>
    <row r="613" spans="1:5" x14ac:dyDescent="0.3">
      <c r="A613" s="1">
        <v>43856.458333333401</v>
      </c>
      <c r="B613" t="str">
        <f t="shared" si="36"/>
        <v>2020</v>
      </c>
      <c r="C613" t="str">
        <f t="shared" si="37"/>
        <v>janvier</v>
      </c>
      <c r="D613" t="str">
        <f t="shared" si="38"/>
        <v>26</v>
      </c>
      <c r="E613" s="1">
        <f t="shared" si="39"/>
        <v>43856.458333333401</v>
      </c>
    </row>
    <row r="614" spans="1:5" x14ac:dyDescent="0.3">
      <c r="A614" s="1">
        <v>43856.5</v>
      </c>
      <c r="B614" t="str">
        <f t="shared" si="36"/>
        <v>2020</v>
      </c>
      <c r="C614" t="str">
        <f t="shared" si="37"/>
        <v>janvier</v>
      </c>
      <c r="D614" t="str">
        <f t="shared" si="38"/>
        <v>26</v>
      </c>
      <c r="E614" s="1">
        <f t="shared" si="39"/>
        <v>43856.5</v>
      </c>
    </row>
    <row r="615" spans="1:5" x14ac:dyDescent="0.3">
      <c r="A615" s="1">
        <v>43856.541666666701</v>
      </c>
      <c r="B615" t="str">
        <f t="shared" si="36"/>
        <v>2020</v>
      </c>
      <c r="C615" t="str">
        <f t="shared" si="37"/>
        <v>janvier</v>
      </c>
      <c r="D615" t="str">
        <f t="shared" si="38"/>
        <v>26</v>
      </c>
      <c r="E615" s="1">
        <f t="shared" si="39"/>
        <v>43856.541666666701</v>
      </c>
    </row>
    <row r="616" spans="1:5" x14ac:dyDescent="0.3">
      <c r="A616" s="1">
        <v>43856.583333333401</v>
      </c>
      <c r="B616" t="str">
        <f t="shared" si="36"/>
        <v>2020</v>
      </c>
      <c r="C616" t="str">
        <f t="shared" si="37"/>
        <v>janvier</v>
      </c>
      <c r="D616" t="str">
        <f t="shared" si="38"/>
        <v>26</v>
      </c>
      <c r="E616" s="1">
        <f t="shared" si="39"/>
        <v>43856.583333333401</v>
      </c>
    </row>
    <row r="617" spans="1:5" x14ac:dyDescent="0.3">
      <c r="A617" s="1">
        <v>43856.625</v>
      </c>
      <c r="B617" t="str">
        <f t="shared" si="36"/>
        <v>2020</v>
      </c>
      <c r="C617" t="str">
        <f t="shared" si="37"/>
        <v>janvier</v>
      </c>
      <c r="D617" t="str">
        <f t="shared" si="38"/>
        <v>26</v>
      </c>
      <c r="E617" s="1">
        <f t="shared" si="39"/>
        <v>43856.625</v>
      </c>
    </row>
    <row r="618" spans="1:5" x14ac:dyDescent="0.3">
      <c r="A618" s="1">
        <v>43856.666666666701</v>
      </c>
      <c r="B618" t="str">
        <f t="shared" si="36"/>
        <v>2020</v>
      </c>
      <c r="C618" t="str">
        <f t="shared" si="37"/>
        <v>janvier</v>
      </c>
      <c r="D618" t="str">
        <f t="shared" si="38"/>
        <v>26</v>
      </c>
      <c r="E618" s="1">
        <f t="shared" si="39"/>
        <v>43856.666666666701</v>
      </c>
    </row>
    <row r="619" spans="1:5" x14ac:dyDescent="0.3">
      <c r="A619" s="1">
        <v>43856.708333333401</v>
      </c>
      <c r="B619" t="str">
        <f t="shared" si="36"/>
        <v>2020</v>
      </c>
      <c r="C619" t="str">
        <f t="shared" si="37"/>
        <v>janvier</v>
      </c>
      <c r="D619" t="str">
        <f t="shared" si="38"/>
        <v>26</v>
      </c>
      <c r="E619" s="1">
        <f t="shared" si="39"/>
        <v>43856.708333333401</v>
      </c>
    </row>
    <row r="620" spans="1:5" x14ac:dyDescent="0.3">
      <c r="A620" s="1">
        <v>43856.75</v>
      </c>
      <c r="B620" t="str">
        <f t="shared" si="36"/>
        <v>2020</v>
      </c>
      <c r="C620" t="str">
        <f t="shared" si="37"/>
        <v>janvier</v>
      </c>
      <c r="D620" t="str">
        <f t="shared" si="38"/>
        <v>26</v>
      </c>
      <c r="E620" s="1">
        <f t="shared" si="39"/>
        <v>43856.75</v>
      </c>
    </row>
    <row r="621" spans="1:5" x14ac:dyDescent="0.3">
      <c r="A621" s="1">
        <v>43856.791666666701</v>
      </c>
      <c r="B621" t="str">
        <f t="shared" si="36"/>
        <v>2020</v>
      </c>
      <c r="C621" t="str">
        <f t="shared" si="37"/>
        <v>janvier</v>
      </c>
      <c r="D621" t="str">
        <f t="shared" si="38"/>
        <v>26</v>
      </c>
      <c r="E621" s="1">
        <f t="shared" si="39"/>
        <v>43856.791666666701</v>
      </c>
    </row>
    <row r="622" spans="1:5" x14ac:dyDescent="0.3">
      <c r="A622" s="1">
        <v>43856.833333333401</v>
      </c>
      <c r="B622" t="str">
        <f t="shared" si="36"/>
        <v>2020</v>
      </c>
      <c r="C622" t="str">
        <f t="shared" si="37"/>
        <v>janvier</v>
      </c>
      <c r="D622" t="str">
        <f t="shared" si="38"/>
        <v>26</v>
      </c>
      <c r="E622" s="1">
        <f t="shared" si="39"/>
        <v>43856.833333333401</v>
      </c>
    </row>
    <row r="623" spans="1:5" x14ac:dyDescent="0.3">
      <c r="A623" s="1">
        <v>43856.875</v>
      </c>
      <c r="B623" t="str">
        <f t="shared" si="36"/>
        <v>2020</v>
      </c>
      <c r="C623" t="str">
        <f t="shared" si="37"/>
        <v>janvier</v>
      </c>
      <c r="D623" t="str">
        <f t="shared" si="38"/>
        <v>26</v>
      </c>
      <c r="E623" s="1">
        <f t="shared" si="39"/>
        <v>43856.875</v>
      </c>
    </row>
    <row r="624" spans="1:5" x14ac:dyDescent="0.3">
      <c r="A624" s="1">
        <v>43856.916666666701</v>
      </c>
      <c r="B624" t="str">
        <f t="shared" si="36"/>
        <v>2020</v>
      </c>
      <c r="C624" t="str">
        <f t="shared" si="37"/>
        <v>janvier</v>
      </c>
      <c r="D624" t="str">
        <f t="shared" si="38"/>
        <v>26</v>
      </c>
      <c r="E624" s="1">
        <f t="shared" si="39"/>
        <v>43856.916666666701</v>
      </c>
    </row>
    <row r="625" spans="1:5" x14ac:dyDescent="0.3">
      <c r="A625" s="1">
        <v>43856.958333333401</v>
      </c>
      <c r="B625" t="str">
        <f t="shared" si="36"/>
        <v>2020</v>
      </c>
      <c r="C625" t="str">
        <f t="shared" si="37"/>
        <v>janvier</v>
      </c>
      <c r="D625" t="str">
        <f t="shared" si="38"/>
        <v>26</v>
      </c>
      <c r="E625" s="1">
        <f t="shared" si="39"/>
        <v>43856.958333333401</v>
      </c>
    </row>
    <row r="626" spans="1:5" x14ac:dyDescent="0.3">
      <c r="A626" s="1">
        <v>43857</v>
      </c>
      <c r="B626" t="str">
        <f t="shared" si="36"/>
        <v>2020</v>
      </c>
      <c r="C626" t="str">
        <f t="shared" si="37"/>
        <v>janvier</v>
      </c>
      <c r="D626" t="str">
        <f t="shared" si="38"/>
        <v>27</v>
      </c>
      <c r="E626" s="1">
        <f t="shared" si="39"/>
        <v>43857</v>
      </c>
    </row>
    <row r="627" spans="1:5" x14ac:dyDescent="0.3">
      <c r="A627" s="1">
        <v>43857.041666666701</v>
      </c>
      <c r="B627" t="str">
        <f t="shared" si="36"/>
        <v>2020</v>
      </c>
      <c r="C627" t="str">
        <f t="shared" si="37"/>
        <v>janvier</v>
      </c>
      <c r="D627" t="str">
        <f t="shared" si="38"/>
        <v>27</v>
      </c>
      <c r="E627" s="1">
        <f t="shared" si="39"/>
        <v>43857.041666666701</v>
      </c>
    </row>
    <row r="628" spans="1:5" x14ac:dyDescent="0.3">
      <c r="A628" s="1">
        <v>43857.083333333401</v>
      </c>
      <c r="B628" t="str">
        <f t="shared" si="36"/>
        <v>2020</v>
      </c>
      <c r="C628" t="str">
        <f t="shared" si="37"/>
        <v>janvier</v>
      </c>
      <c r="D628" t="str">
        <f t="shared" si="38"/>
        <v>27</v>
      </c>
      <c r="E628" s="1">
        <f t="shared" si="39"/>
        <v>43857.083333333401</v>
      </c>
    </row>
    <row r="629" spans="1:5" x14ac:dyDescent="0.3">
      <c r="A629" s="1">
        <v>43857.125</v>
      </c>
      <c r="B629" t="str">
        <f t="shared" si="36"/>
        <v>2020</v>
      </c>
      <c r="C629" t="str">
        <f t="shared" si="37"/>
        <v>janvier</v>
      </c>
      <c r="D629" t="str">
        <f t="shared" si="38"/>
        <v>27</v>
      </c>
      <c r="E629" s="1">
        <f t="shared" si="39"/>
        <v>43857.125</v>
      </c>
    </row>
    <row r="630" spans="1:5" x14ac:dyDescent="0.3">
      <c r="A630" s="1">
        <v>43857.166666666701</v>
      </c>
      <c r="B630" t="str">
        <f t="shared" si="36"/>
        <v>2020</v>
      </c>
      <c r="C630" t="str">
        <f t="shared" si="37"/>
        <v>janvier</v>
      </c>
      <c r="D630" t="str">
        <f t="shared" si="38"/>
        <v>27</v>
      </c>
      <c r="E630" s="1">
        <f t="shared" si="39"/>
        <v>43857.166666666701</v>
      </c>
    </row>
    <row r="631" spans="1:5" x14ac:dyDescent="0.3">
      <c r="A631" s="1">
        <v>43857.208333333401</v>
      </c>
      <c r="B631" t="str">
        <f t="shared" si="36"/>
        <v>2020</v>
      </c>
      <c r="C631" t="str">
        <f t="shared" si="37"/>
        <v>janvier</v>
      </c>
      <c r="D631" t="str">
        <f t="shared" si="38"/>
        <v>27</v>
      </c>
      <c r="E631" s="1">
        <f t="shared" si="39"/>
        <v>43857.208333333401</v>
      </c>
    </row>
    <row r="632" spans="1:5" x14ac:dyDescent="0.3">
      <c r="A632" s="1">
        <v>43857.25</v>
      </c>
      <c r="B632" t="str">
        <f t="shared" si="36"/>
        <v>2020</v>
      </c>
      <c r="C632" t="str">
        <f t="shared" si="37"/>
        <v>janvier</v>
      </c>
      <c r="D632" t="str">
        <f t="shared" si="38"/>
        <v>27</v>
      </c>
      <c r="E632" s="1">
        <f t="shared" si="39"/>
        <v>43857.25</v>
      </c>
    </row>
    <row r="633" spans="1:5" x14ac:dyDescent="0.3">
      <c r="A633" s="1">
        <v>43857.291666666701</v>
      </c>
      <c r="B633" t="str">
        <f t="shared" si="36"/>
        <v>2020</v>
      </c>
      <c r="C633" t="str">
        <f t="shared" si="37"/>
        <v>janvier</v>
      </c>
      <c r="D633" t="str">
        <f t="shared" si="38"/>
        <v>27</v>
      </c>
      <c r="E633" s="1">
        <f t="shared" si="39"/>
        <v>43857.291666666701</v>
      </c>
    </row>
    <row r="634" spans="1:5" x14ac:dyDescent="0.3">
      <c r="A634" s="1">
        <v>43857.333333333401</v>
      </c>
      <c r="B634" t="str">
        <f t="shared" si="36"/>
        <v>2020</v>
      </c>
      <c r="C634" t="str">
        <f t="shared" si="37"/>
        <v>janvier</v>
      </c>
      <c r="D634" t="str">
        <f t="shared" si="38"/>
        <v>27</v>
      </c>
      <c r="E634" s="1">
        <f t="shared" si="39"/>
        <v>43857.333333333401</v>
      </c>
    </row>
    <row r="635" spans="1:5" x14ac:dyDescent="0.3">
      <c r="A635" s="1">
        <v>43857.375</v>
      </c>
      <c r="B635" t="str">
        <f t="shared" si="36"/>
        <v>2020</v>
      </c>
      <c r="C635" t="str">
        <f t="shared" si="37"/>
        <v>janvier</v>
      </c>
      <c r="D635" t="str">
        <f t="shared" si="38"/>
        <v>27</v>
      </c>
      <c r="E635" s="1">
        <f t="shared" si="39"/>
        <v>43857.375</v>
      </c>
    </row>
    <row r="636" spans="1:5" x14ac:dyDescent="0.3">
      <c r="A636" s="1">
        <v>43857.416666666701</v>
      </c>
      <c r="B636" t="str">
        <f t="shared" si="36"/>
        <v>2020</v>
      </c>
      <c r="C636" t="str">
        <f t="shared" si="37"/>
        <v>janvier</v>
      </c>
      <c r="D636" t="str">
        <f t="shared" si="38"/>
        <v>27</v>
      </c>
      <c r="E636" s="1">
        <f t="shared" si="39"/>
        <v>43857.416666666701</v>
      </c>
    </row>
    <row r="637" spans="1:5" x14ac:dyDescent="0.3">
      <c r="A637" s="1">
        <v>43857.458333333401</v>
      </c>
      <c r="B637" t="str">
        <f t="shared" si="36"/>
        <v>2020</v>
      </c>
      <c r="C637" t="str">
        <f t="shared" si="37"/>
        <v>janvier</v>
      </c>
      <c r="D637" t="str">
        <f t="shared" si="38"/>
        <v>27</v>
      </c>
      <c r="E637" s="1">
        <f t="shared" si="39"/>
        <v>43857.458333333401</v>
      </c>
    </row>
    <row r="638" spans="1:5" x14ac:dyDescent="0.3">
      <c r="A638" s="1">
        <v>43857.5</v>
      </c>
      <c r="B638" t="str">
        <f t="shared" si="36"/>
        <v>2020</v>
      </c>
      <c r="C638" t="str">
        <f t="shared" si="37"/>
        <v>janvier</v>
      </c>
      <c r="D638" t="str">
        <f t="shared" si="38"/>
        <v>27</v>
      </c>
      <c r="E638" s="1">
        <f t="shared" si="39"/>
        <v>43857.5</v>
      </c>
    </row>
    <row r="639" spans="1:5" x14ac:dyDescent="0.3">
      <c r="A639" s="1">
        <v>43857.541666666701</v>
      </c>
      <c r="B639" t="str">
        <f t="shared" si="36"/>
        <v>2020</v>
      </c>
      <c r="C639" t="str">
        <f t="shared" si="37"/>
        <v>janvier</v>
      </c>
      <c r="D639" t="str">
        <f t="shared" si="38"/>
        <v>27</v>
      </c>
      <c r="E639" s="1">
        <f t="shared" si="39"/>
        <v>43857.541666666701</v>
      </c>
    </row>
    <row r="640" spans="1:5" x14ac:dyDescent="0.3">
      <c r="A640" s="1">
        <v>43857.583333333401</v>
      </c>
      <c r="B640" t="str">
        <f t="shared" si="36"/>
        <v>2020</v>
      </c>
      <c r="C640" t="str">
        <f t="shared" si="37"/>
        <v>janvier</v>
      </c>
      <c r="D640" t="str">
        <f t="shared" si="38"/>
        <v>27</v>
      </c>
      <c r="E640" s="1">
        <f t="shared" si="39"/>
        <v>43857.583333333401</v>
      </c>
    </row>
    <row r="641" spans="1:5" x14ac:dyDescent="0.3">
      <c r="A641" s="1">
        <v>43857.625</v>
      </c>
      <c r="B641" t="str">
        <f t="shared" si="36"/>
        <v>2020</v>
      </c>
      <c r="C641" t="str">
        <f t="shared" si="37"/>
        <v>janvier</v>
      </c>
      <c r="D641" t="str">
        <f t="shared" si="38"/>
        <v>27</v>
      </c>
      <c r="E641" s="1">
        <f t="shared" si="39"/>
        <v>43857.625</v>
      </c>
    </row>
    <row r="642" spans="1:5" x14ac:dyDescent="0.3">
      <c r="A642" s="1">
        <v>43857.666666666701</v>
      </c>
      <c r="B642" t="str">
        <f t="shared" si="36"/>
        <v>2020</v>
      </c>
      <c r="C642" t="str">
        <f t="shared" si="37"/>
        <v>janvier</v>
      </c>
      <c r="D642" t="str">
        <f t="shared" si="38"/>
        <v>27</v>
      </c>
      <c r="E642" s="1">
        <f t="shared" si="39"/>
        <v>43857.666666666701</v>
      </c>
    </row>
    <row r="643" spans="1:5" x14ac:dyDescent="0.3">
      <c r="A643" s="1">
        <v>43857.708333333401</v>
      </c>
      <c r="B643" t="str">
        <f t="shared" ref="B643:B706" si="40">TEXT(A643,"aaaa")</f>
        <v>2020</v>
      </c>
      <c r="C643" t="str">
        <f t="shared" ref="C643:C706" si="41">TEXT(A643,"mmmm")</f>
        <v>janvier</v>
      </c>
      <c r="D643" t="str">
        <f t="shared" ref="D643:D706" si="42">TEXT(A643,"jj")</f>
        <v>27</v>
      </c>
      <c r="E643" s="1">
        <f t="shared" ref="E643:E706" si="43">A643</f>
        <v>43857.708333333401</v>
      </c>
    </row>
    <row r="644" spans="1:5" x14ac:dyDescent="0.3">
      <c r="A644" s="1">
        <v>43857.75</v>
      </c>
      <c r="B644" t="str">
        <f t="shared" si="40"/>
        <v>2020</v>
      </c>
      <c r="C644" t="str">
        <f t="shared" si="41"/>
        <v>janvier</v>
      </c>
      <c r="D644" t="str">
        <f t="shared" si="42"/>
        <v>27</v>
      </c>
      <c r="E644" s="1">
        <f t="shared" si="43"/>
        <v>43857.75</v>
      </c>
    </row>
    <row r="645" spans="1:5" x14ac:dyDescent="0.3">
      <c r="A645" s="1">
        <v>43857.791666666701</v>
      </c>
      <c r="B645" t="str">
        <f t="shared" si="40"/>
        <v>2020</v>
      </c>
      <c r="C645" t="str">
        <f t="shared" si="41"/>
        <v>janvier</v>
      </c>
      <c r="D645" t="str">
        <f t="shared" si="42"/>
        <v>27</v>
      </c>
      <c r="E645" s="1">
        <f t="shared" si="43"/>
        <v>43857.791666666701</v>
      </c>
    </row>
    <row r="646" spans="1:5" x14ac:dyDescent="0.3">
      <c r="A646" s="1">
        <v>43857.833333333401</v>
      </c>
      <c r="B646" t="str">
        <f t="shared" si="40"/>
        <v>2020</v>
      </c>
      <c r="C646" t="str">
        <f t="shared" si="41"/>
        <v>janvier</v>
      </c>
      <c r="D646" t="str">
        <f t="shared" si="42"/>
        <v>27</v>
      </c>
      <c r="E646" s="1">
        <f t="shared" si="43"/>
        <v>43857.833333333401</v>
      </c>
    </row>
    <row r="647" spans="1:5" x14ac:dyDescent="0.3">
      <c r="A647" s="1">
        <v>43857.875</v>
      </c>
      <c r="B647" t="str">
        <f t="shared" si="40"/>
        <v>2020</v>
      </c>
      <c r="C647" t="str">
        <f t="shared" si="41"/>
        <v>janvier</v>
      </c>
      <c r="D647" t="str">
        <f t="shared" si="42"/>
        <v>27</v>
      </c>
      <c r="E647" s="1">
        <f t="shared" si="43"/>
        <v>43857.875</v>
      </c>
    </row>
    <row r="648" spans="1:5" x14ac:dyDescent="0.3">
      <c r="A648" s="1">
        <v>43857.916666666701</v>
      </c>
      <c r="B648" t="str">
        <f t="shared" si="40"/>
        <v>2020</v>
      </c>
      <c r="C648" t="str">
        <f t="shared" si="41"/>
        <v>janvier</v>
      </c>
      <c r="D648" t="str">
        <f t="shared" si="42"/>
        <v>27</v>
      </c>
      <c r="E648" s="1">
        <f t="shared" si="43"/>
        <v>43857.916666666701</v>
      </c>
    </row>
    <row r="649" spans="1:5" x14ac:dyDescent="0.3">
      <c r="A649" s="1">
        <v>43857.958333333401</v>
      </c>
      <c r="B649" t="str">
        <f t="shared" si="40"/>
        <v>2020</v>
      </c>
      <c r="C649" t="str">
        <f t="shared" si="41"/>
        <v>janvier</v>
      </c>
      <c r="D649" t="str">
        <f t="shared" si="42"/>
        <v>27</v>
      </c>
      <c r="E649" s="1">
        <f t="shared" si="43"/>
        <v>43857.958333333401</v>
      </c>
    </row>
    <row r="650" spans="1:5" x14ac:dyDescent="0.3">
      <c r="A650" s="1">
        <v>43858</v>
      </c>
      <c r="B650" t="str">
        <f t="shared" si="40"/>
        <v>2020</v>
      </c>
      <c r="C650" t="str">
        <f t="shared" si="41"/>
        <v>janvier</v>
      </c>
      <c r="D650" t="str">
        <f t="shared" si="42"/>
        <v>28</v>
      </c>
      <c r="E650" s="1">
        <f t="shared" si="43"/>
        <v>43858</v>
      </c>
    </row>
    <row r="651" spans="1:5" x14ac:dyDescent="0.3">
      <c r="A651" s="1">
        <v>43858.041666666701</v>
      </c>
      <c r="B651" t="str">
        <f t="shared" si="40"/>
        <v>2020</v>
      </c>
      <c r="C651" t="str">
        <f t="shared" si="41"/>
        <v>janvier</v>
      </c>
      <c r="D651" t="str">
        <f t="shared" si="42"/>
        <v>28</v>
      </c>
      <c r="E651" s="1">
        <f t="shared" si="43"/>
        <v>43858.041666666701</v>
      </c>
    </row>
    <row r="652" spans="1:5" x14ac:dyDescent="0.3">
      <c r="A652" s="1">
        <v>43858.083333333401</v>
      </c>
      <c r="B652" t="str">
        <f t="shared" si="40"/>
        <v>2020</v>
      </c>
      <c r="C652" t="str">
        <f t="shared" si="41"/>
        <v>janvier</v>
      </c>
      <c r="D652" t="str">
        <f t="shared" si="42"/>
        <v>28</v>
      </c>
      <c r="E652" s="1">
        <f t="shared" si="43"/>
        <v>43858.083333333401</v>
      </c>
    </row>
    <row r="653" spans="1:5" x14ac:dyDescent="0.3">
      <c r="A653" s="1">
        <v>43858.125</v>
      </c>
      <c r="B653" t="str">
        <f t="shared" si="40"/>
        <v>2020</v>
      </c>
      <c r="C653" t="str">
        <f t="shared" si="41"/>
        <v>janvier</v>
      </c>
      <c r="D653" t="str">
        <f t="shared" si="42"/>
        <v>28</v>
      </c>
      <c r="E653" s="1">
        <f t="shared" si="43"/>
        <v>43858.125</v>
      </c>
    </row>
    <row r="654" spans="1:5" x14ac:dyDescent="0.3">
      <c r="A654" s="1">
        <v>43858.166666666701</v>
      </c>
      <c r="B654" t="str">
        <f t="shared" si="40"/>
        <v>2020</v>
      </c>
      <c r="C654" t="str">
        <f t="shared" si="41"/>
        <v>janvier</v>
      </c>
      <c r="D654" t="str">
        <f t="shared" si="42"/>
        <v>28</v>
      </c>
      <c r="E654" s="1">
        <f t="shared" si="43"/>
        <v>43858.166666666701</v>
      </c>
    </row>
    <row r="655" spans="1:5" x14ac:dyDescent="0.3">
      <c r="A655" s="1">
        <v>43858.208333333401</v>
      </c>
      <c r="B655" t="str">
        <f t="shared" si="40"/>
        <v>2020</v>
      </c>
      <c r="C655" t="str">
        <f t="shared" si="41"/>
        <v>janvier</v>
      </c>
      <c r="D655" t="str">
        <f t="shared" si="42"/>
        <v>28</v>
      </c>
      <c r="E655" s="1">
        <f t="shared" si="43"/>
        <v>43858.208333333401</v>
      </c>
    </row>
    <row r="656" spans="1:5" x14ac:dyDescent="0.3">
      <c r="A656" s="1">
        <v>43858.25</v>
      </c>
      <c r="B656" t="str">
        <f t="shared" si="40"/>
        <v>2020</v>
      </c>
      <c r="C656" t="str">
        <f t="shared" si="41"/>
        <v>janvier</v>
      </c>
      <c r="D656" t="str">
        <f t="shared" si="42"/>
        <v>28</v>
      </c>
      <c r="E656" s="1">
        <f t="shared" si="43"/>
        <v>43858.25</v>
      </c>
    </row>
    <row r="657" spans="1:5" x14ac:dyDescent="0.3">
      <c r="A657" s="1">
        <v>43858.291666666701</v>
      </c>
      <c r="B657" t="str">
        <f t="shared" si="40"/>
        <v>2020</v>
      </c>
      <c r="C657" t="str">
        <f t="shared" si="41"/>
        <v>janvier</v>
      </c>
      <c r="D657" t="str">
        <f t="shared" si="42"/>
        <v>28</v>
      </c>
      <c r="E657" s="1">
        <f t="shared" si="43"/>
        <v>43858.291666666701</v>
      </c>
    </row>
    <row r="658" spans="1:5" x14ac:dyDescent="0.3">
      <c r="A658" s="1">
        <v>43858.333333333401</v>
      </c>
      <c r="B658" t="str">
        <f t="shared" si="40"/>
        <v>2020</v>
      </c>
      <c r="C658" t="str">
        <f t="shared" si="41"/>
        <v>janvier</v>
      </c>
      <c r="D658" t="str">
        <f t="shared" si="42"/>
        <v>28</v>
      </c>
      <c r="E658" s="1">
        <f t="shared" si="43"/>
        <v>43858.333333333401</v>
      </c>
    </row>
    <row r="659" spans="1:5" x14ac:dyDescent="0.3">
      <c r="A659" s="1">
        <v>43858.375</v>
      </c>
      <c r="B659" t="str">
        <f t="shared" si="40"/>
        <v>2020</v>
      </c>
      <c r="C659" t="str">
        <f t="shared" si="41"/>
        <v>janvier</v>
      </c>
      <c r="D659" t="str">
        <f t="shared" si="42"/>
        <v>28</v>
      </c>
      <c r="E659" s="1">
        <f t="shared" si="43"/>
        <v>43858.375</v>
      </c>
    </row>
    <row r="660" spans="1:5" x14ac:dyDescent="0.3">
      <c r="A660" s="1">
        <v>43858.416666666701</v>
      </c>
      <c r="B660" t="str">
        <f t="shared" si="40"/>
        <v>2020</v>
      </c>
      <c r="C660" t="str">
        <f t="shared" si="41"/>
        <v>janvier</v>
      </c>
      <c r="D660" t="str">
        <f t="shared" si="42"/>
        <v>28</v>
      </c>
      <c r="E660" s="1">
        <f t="shared" si="43"/>
        <v>43858.416666666701</v>
      </c>
    </row>
    <row r="661" spans="1:5" x14ac:dyDescent="0.3">
      <c r="A661" s="1">
        <v>43858.458333333401</v>
      </c>
      <c r="B661" t="str">
        <f t="shared" si="40"/>
        <v>2020</v>
      </c>
      <c r="C661" t="str">
        <f t="shared" si="41"/>
        <v>janvier</v>
      </c>
      <c r="D661" t="str">
        <f t="shared" si="42"/>
        <v>28</v>
      </c>
      <c r="E661" s="1">
        <f t="shared" si="43"/>
        <v>43858.458333333401</v>
      </c>
    </row>
    <row r="662" spans="1:5" x14ac:dyDescent="0.3">
      <c r="A662" s="1">
        <v>43858.5</v>
      </c>
      <c r="B662" t="str">
        <f t="shared" si="40"/>
        <v>2020</v>
      </c>
      <c r="C662" t="str">
        <f t="shared" si="41"/>
        <v>janvier</v>
      </c>
      <c r="D662" t="str">
        <f t="shared" si="42"/>
        <v>28</v>
      </c>
      <c r="E662" s="1">
        <f t="shared" si="43"/>
        <v>43858.5</v>
      </c>
    </row>
    <row r="663" spans="1:5" x14ac:dyDescent="0.3">
      <c r="A663" s="1">
        <v>43858.541666666701</v>
      </c>
      <c r="B663" t="str">
        <f t="shared" si="40"/>
        <v>2020</v>
      </c>
      <c r="C663" t="str">
        <f t="shared" si="41"/>
        <v>janvier</v>
      </c>
      <c r="D663" t="str">
        <f t="shared" si="42"/>
        <v>28</v>
      </c>
      <c r="E663" s="1">
        <f t="shared" si="43"/>
        <v>43858.541666666701</v>
      </c>
    </row>
    <row r="664" spans="1:5" x14ac:dyDescent="0.3">
      <c r="A664" s="1">
        <v>43858.583333333401</v>
      </c>
      <c r="B664" t="str">
        <f t="shared" si="40"/>
        <v>2020</v>
      </c>
      <c r="C664" t="str">
        <f t="shared" si="41"/>
        <v>janvier</v>
      </c>
      <c r="D664" t="str">
        <f t="shared" si="42"/>
        <v>28</v>
      </c>
      <c r="E664" s="1">
        <f t="shared" si="43"/>
        <v>43858.583333333401</v>
      </c>
    </row>
    <row r="665" spans="1:5" x14ac:dyDescent="0.3">
      <c r="A665" s="1">
        <v>43858.625</v>
      </c>
      <c r="B665" t="str">
        <f t="shared" si="40"/>
        <v>2020</v>
      </c>
      <c r="C665" t="str">
        <f t="shared" si="41"/>
        <v>janvier</v>
      </c>
      <c r="D665" t="str">
        <f t="shared" si="42"/>
        <v>28</v>
      </c>
      <c r="E665" s="1">
        <f t="shared" si="43"/>
        <v>43858.625</v>
      </c>
    </row>
    <row r="666" spans="1:5" x14ac:dyDescent="0.3">
      <c r="A666" s="1">
        <v>43858.666666666701</v>
      </c>
      <c r="B666" t="str">
        <f t="shared" si="40"/>
        <v>2020</v>
      </c>
      <c r="C666" t="str">
        <f t="shared" si="41"/>
        <v>janvier</v>
      </c>
      <c r="D666" t="str">
        <f t="shared" si="42"/>
        <v>28</v>
      </c>
      <c r="E666" s="1">
        <f t="shared" si="43"/>
        <v>43858.666666666701</v>
      </c>
    </row>
    <row r="667" spans="1:5" x14ac:dyDescent="0.3">
      <c r="A667" s="1">
        <v>43858.708333333401</v>
      </c>
      <c r="B667" t="str">
        <f t="shared" si="40"/>
        <v>2020</v>
      </c>
      <c r="C667" t="str">
        <f t="shared" si="41"/>
        <v>janvier</v>
      </c>
      <c r="D667" t="str">
        <f t="shared" si="42"/>
        <v>28</v>
      </c>
      <c r="E667" s="1">
        <f t="shared" si="43"/>
        <v>43858.708333333401</v>
      </c>
    </row>
    <row r="668" spans="1:5" x14ac:dyDescent="0.3">
      <c r="A668" s="1">
        <v>43858.75</v>
      </c>
      <c r="B668" t="str">
        <f t="shared" si="40"/>
        <v>2020</v>
      </c>
      <c r="C668" t="str">
        <f t="shared" si="41"/>
        <v>janvier</v>
      </c>
      <c r="D668" t="str">
        <f t="shared" si="42"/>
        <v>28</v>
      </c>
      <c r="E668" s="1">
        <f t="shared" si="43"/>
        <v>43858.75</v>
      </c>
    </row>
    <row r="669" spans="1:5" x14ac:dyDescent="0.3">
      <c r="A669" s="1">
        <v>43858.791666666701</v>
      </c>
      <c r="B669" t="str">
        <f t="shared" si="40"/>
        <v>2020</v>
      </c>
      <c r="C669" t="str">
        <f t="shared" si="41"/>
        <v>janvier</v>
      </c>
      <c r="D669" t="str">
        <f t="shared" si="42"/>
        <v>28</v>
      </c>
      <c r="E669" s="1">
        <f t="shared" si="43"/>
        <v>43858.791666666701</v>
      </c>
    </row>
    <row r="670" spans="1:5" x14ac:dyDescent="0.3">
      <c r="A670" s="1">
        <v>43858.833333333401</v>
      </c>
      <c r="B670" t="str">
        <f t="shared" si="40"/>
        <v>2020</v>
      </c>
      <c r="C670" t="str">
        <f t="shared" si="41"/>
        <v>janvier</v>
      </c>
      <c r="D670" t="str">
        <f t="shared" si="42"/>
        <v>28</v>
      </c>
      <c r="E670" s="1">
        <f t="shared" si="43"/>
        <v>43858.833333333401</v>
      </c>
    </row>
    <row r="671" spans="1:5" x14ac:dyDescent="0.3">
      <c r="A671" s="1">
        <v>43858.875</v>
      </c>
      <c r="B671" t="str">
        <f t="shared" si="40"/>
        <v>2020</v>
      </c>
      <c r="C671" t="str">
        <f t="shared" si="41"/>
        <v>janvier</v>
      </c>
      <c r="D671" t="str">
        <f t="shared" si="42"/>
        <v>28</v>
      </c>
      <c r="E671" s="1">
        <f t="shared" si="43"/>
        <v>43858.875</v>
      </c>
    </row>
    <row r="672" spans="1:5" x14ac:dyDescent="0.3">
      <c r="A672" s="1">
        <v>43858.916666666701</v>
      </c>
      <c r="B672" t="str">
        <f t="shared" si="40"/>
        <v>2020</v>
      </c>
      <c r="C672" t="str">
        <f t="shared" si="41"/>
        <v>janvier</v>
      </c>
      <c r="D672" t="str">
        <f t="shared" si="42"/>
        <v>28</v>
      </c>
      <c r="E672" s="1">
        <f t="shared" si="43"/>
        <v>43858.916666666701</v>
      </c>
    </row>
    <row r="673" spans="1:5" x14ac:dyDescent="0.3">
      <c r="A673" s="1">
        <v>43858.958333333401</v>
      </c>
      <c r="B673" t="str">
        <f t="shared" si="40"/>
        <v>2020</v>
      </c>
      <c r="C673" t="str">
        <f t="shared" si="41"/>
        <v>janvier</v>
      </c>
      <c r="D673" t="str">
        <f t="shared" si="42"/>
        <v>28</v>
      </c>
      <c r="E673" s="1">
        <f t="shared" si="43"/>
        <v>43858.958333333401</v>
      </c>
    </row>
    <row r="674" spans="1:5" x14ac:dyDescent="0.3">
      <c r="A674" s="1">
        <v>43859</v>
      </c>
      <c r="B674" t="str">
        <f t="shared" si="40"/>
        <v>2020</v>
      </c>
      <c r="C674" t="str">
        <f t="shared" si="41"/>
        <v>janvier</v>
      </c>
      <c r="D674" t="str">
        <f t="shared" si="42"/>
        <v>29</v>
      </c>
      <c r="E674" s="1">
        <f t="shared" si="43"/>
        <v>43859</v>
      </c>
    </row>
    <row r="675" spans="1:5" x14ac:dyDescent="0.3">
      <c r="A675" s="1">
        <v>43859.041666666701</v>
      </c>
      <c r="B675" t="str">
        <f t="shared" si="40"/>
        <v>2020</v>
      </c>
      <c r="C675" t="str">
        <f t="shared" si="41"/>
        <v>janvier</v>
      </c>
      <c r="D675" t="str">
        <f t="shared" si="42"/>
        <v>29</v>
      </c>
      <c r="E675" s="1">
        <f t="shared" si="43"/>
        <v>43859.041666666701</v>
      </c>
    </row>
    <row r="676" spans="1:5" x14ac:dyDescent="0.3">
      <c r="A676" s="1">
        <v>43859.083333333401</v>
      </c>
      <c r="B676" t="str">
        <f t="shared" si="40"/>
        <v>2020</v>
      </c>
      <c r="C676" t="str">
        <f t="shared" si="41"/>
        <v>janvier</v>
      </c>
      <c r="D676" t="str">
        <f t="shared" si="42"/>
        <v>29</v>
      </c>
      <c r="E676" s="1">
        <f t="shared" si="43"/>
        <v>43859.083333333401</v>
      </c>
    </row>
    <row r="677" spans="1:5" x14ac:dyDescent="0.3">
      <c r="A677" s="1">
        <v>43859.125</v>
      </c>
      <c r="B677" t="str">
        <f t="shared" si="40"/>
        <v>2020</v>
      </c>
      <c r="C677" t="str">
        <f t="shared" si="41"/>
        <v>janvier</v>
      </c>
      <c r="D677" t="str">
        <f t="shared" si="42"/>
        <v>29</v>
      </c>
      <c r="E677" s="1">
        <f t="shared" si="43"/>
        <v>43859.125</v>
      </c>
    </row>
    <row r="678" spans="1:5" x14ac:dyDescent="0.3">
      <c r="A678" s="1">
        <v>43859.166666666701</v>
      </c>
      <c r="B678" t="str">
        <f t="shared" si="40"/>
        <v>2020</v>
      </c>
      <c r="C678" t="str">
        <f t="shared" si="41"/>
        <v>janvier</v>
      </c>
      <c r="D678" t="str">
        <f t="shared" si="42"/>
        <v>29</v>
      </c>
      <c r="E678" s="1">
        <f t="shared" si="43"/>
        <v>43859.166666666701</v>
      </c>
    </row>
    <row r="679" spans="1:5" x14ac:dyDescent="0.3">
      <c r="A679" s="1">
        <v>43859.208333333401</v>
      </c>
      <c r="B679" t="str">
        <f t="shared" si="40"/>
        <v>2020</v>
      </c>
      <c r="C679" t="str">
        <f t="shared" si="41"/>
        <v>janvier</v>
      </c>
      <c r="D679" t="str">
        <f t="shared" si="42"/>
        <v>29</v>
      </c>
      <c r="E679" s="1">
        <f t="shared" si="43"/>
        <v>43859.208333333401</v>
      </c>
    </row>
    <row r="680" spans="1:5" x14ac:dyDescent="0.3">
      <c r="A680" s="1">
        <v>43859.25</v>
      </c>
      <c r="B680" t="str">
        <f t="shared" si="40"/>
        <v>2020</v>
      </c>
      <c r="C680" t="str">
        <f t="shared" si="41"/>
        <v>janvier</v>
      </c>
      <c r="D680" t="str">
        <f t="shared" si="42"/>
        <v>29</v>
      </c>
      <c r="E680" s="1">
        <f t="shared" si="43"/>
        <v>43859.25</v>
      </c>
    </row>
    <row r="681" spans="1:5" x14ac:dyDescent="0.3">
      <c r="A681" s="1">
        <v>43859.291666666701</v>
      </c>
      <c r="B681" t="str">
        <f t="shared" si="40"/>
        <v>2020</v>
      </c>
      <c r="C681" t="str">
        <f t="shared" si="41"/>
        <v>janvier</v>
      </c>
      <c r="D681" t="str">
        <f t="shared" si="42"/>
        <v>29</v>
      </c>
      <c r="E681" s="1">
        <f t="shared" si="43"/>
        <v>43859.291666666701</v>
      </c>
    </row>
    <row r="682" spans="1:5" x14ac:dyDescent="0.3">
      <c r="A682" s="1">
        <v>43859.333333333401</v>
      </c>
      <c r="B682" t="str">
        <f t="shared" si="40"/>
        <v>2020</v>
      </c>
      <c r="C682" t="str">
        <f t="shared" si="41"/>
        <v>janvier</v>
      </c>
      <c r="D682" t="str">
        <f t="shared" si="42"/>
        <v>29</v>
      </c>
      <c r="E682" s="1">
        <f t="shared" si="43"/>
        <v>43859.333333333401</v>
      </c>
    </row>
    <row r="683" spans="1:5" x14ac:dyDescent="0.3">
      <c r="A683" s="1">
        <v>43859.375</v>
      </c>
      <c r="B683" t="str">
        <f t="shared" si="40"/>
        <v>2020</v>
      </c>
      <c r="C683" t="str">
        <f t="shared" si="41"/>
        <v>janvier</v>
      </c>
      <c r="D683" t="str">
        <f t="shared" si="42"/>
        <v>29</v>
      </c>
      <c r="E683" s="1">
        <f t="shared" si="43"/>
        <v>43859.375</v>
      </c>
    </row>
    <row r="684" spans="1:5" x14ac:dyDescent="0.3">
      <c r="A684" s="1">
        <v>43859.416666666701</v>
      </c>
      <c r="B684" t="str">
        <f t="shared" si="40"/>
        <v>2020</v>
      </c>
      <c r="C684" t="str">
        <f t="shared" si="41"/>
        <v>janvier</v>
      </c>
      <c r="D684" t="str">
        <f t="shared" si="42"/>
        <v>29</v>
      </c>
      <c r="E684" s="1">
        <f t="shared" si="43"/>
        <v>43859.416666666701</v>
      </c>
    </row>
    <row r="685" spans="1:5" x14ac:dyDescent="0.3">
      <c r="A685" s="1">
        <v>43859.458333333401</v>
      </c>
      <c r="B685" t="str">
        <f t="shared" si="40"/>
        <v>2020</v>
      </c>
      <c r="C685" t="str">
        <f t="shared" si="41"/>
        <v>janvier</v>
      </c>
      <c r="D685" t="str">
        <f t="shared" si="42"/>
        <v>29</v>
      </c>
      <c r="E685" s="1">
        <f t="shared" si="43"/>
        <v>43859.458333333401</v>
      </c>
    </row>
    <row r="686" spans="1:5" x14ac:dyDescent="0.3">
      <c r="A686" s="1">
        <v>43859.5</v>
      </c>
      <c r="B686" t="str">
        <f t="shared" si="40"/>
        <v>2020</v>
      </c>
      <c r="C686" t="str">
        <f t="shared" si="41"/>
        <v>janvier</v>
      </c>
      <c r="D686" t="str">
        <f t="shared" si="42"/>
        <v>29</v>
      </c>
      <c r="E686" s="1">
        <f t="shared" si="43"/>
        <v>43859.5</v>
      </c>
    </row>
    <row r="687" spans="1:5" x14ac:dyDescent="0.3">
      <c r="A687" s="1">
        <v>43859.541666666701</v>
      </c>
      <c r="B687" t="str">
        <f t="shared" si="40"/>
        <v>2020</v>
      </c>
      <c r="C687" t="str">
        <f t="shared" si="41"/>
        <v>janvier</v>
      </c>
      <c r="D687" t="str">
        <f t="shared" si="42"/>
        <v>29</v>
      </c>
      <c r="E687" s="1">
        <f t="shared" si="43"/>
        <v>43859.541666666701</v>
      </c>
    </row>
    <row r="688" spans="1:5" x14ac:dyDescent="0.3">
      <c r="A688" s="1">
        <v>43859.583333333401</v>
      </c>
      <c r="B688" t="str">
        <f t="shared" si="40"/>
        <v>2020</v>
      </c>
      <c r="C688" t="str">
        <f t="shared" si="41"/>
        <v>janvier</v>
      </c>
      <c r="D688" t="str">
        <f t="shared" si="42"/>
        <v>29</v>
      </c>
      <c r="E688" s="1">
        <f t="shared" si="43"/>
        <v>43859.583333333401</v>
      </c>
    </row>
    <row r="689" spans="1:5" x14ac:dyDescent="0.3">
      <c r="A689" s="1">
        <v>43859.625</v>
      </c>
      <c r="B689" t="str">
        <f t="shared" si="40"/>
        <v>2020</v>
      </c>
      <c r="C689" t="str">
        <f t="shared" si="41"/>
        <v>janvier</v>
      </c>
      <c r="D689" t="str">
        <f t="shared" si="42"/>
        <v>29</v>
      </c>
      <c r="E689" s="1">
        <f t="shared" si="43"/>
        <v>43859.625</v>
      </c>
    </row>
    <row r="690" spans="1:5" x14ac:dyDescent="0.3">
      <c r="A690" s="1">
        <v>43859.666666666701</v>
      </c>
      <c r="B690" t="str">
        <f t="shared" si="40"/>
        <v>2020</v>
      </c>
      <c r="C690" t="str">
        <f t="shared" si="41"/>
        <v>janvier</v>
      </c>
      <c r="D690" t="str">
        <f t="shared" si="42"/>
        <v>29</v>
      </c>
      <c r="E690" s="1">
        <f t="shared" si="43"/>
        <v>43859.666666666701</v>
      </c>
    </row>
    <row r="691" spans="1:5" x14ac:dyDescent="0.3">
      <c r="A691" s="1">
        <v>43859.708333333401</v>
      </c>
      <c r="B691" t="str">
        <f t="shared" si="40"/>
        <v>2020</v>
      </c>
      <c r="C691" t="str">
        <f t="shared" si="41"/>
        <v>janvier</v>
      </c>
      <c r="D691" t="str">
        <f t="shared" si="42"/>
        <v>29</v>
      </c>
      <c r="E691" s="1">
        <f t="shared" si="43"/>
        <v>43859.708333333401</v>
      </c>
    </row>
    <row r="692" spans="1:5" x14ac:dyDescent="0.3">
      <c r="A692" s="1">
        <v>43859.75</v>
      </c>
      <c r="B692" t="str">
        <f t="shared" si="40"/>
        <v>2020</v>
      </c>
      <c r="C692" t="str">
        <f t="shared" si="41"/>
        <v>janvier</v>
      </c>
      <c r="D692" t="str">
        <f t="shared" si="42"/>
        <v>29</v>
      </c>
      <c r="E692" s="1">
        <f t="shared" si="43"/>
        <v>43859.75</v>
      </c>
    </row>
    <row r="693" spans="1:5" x14ac:dyDescent="0.3">
      <c r="A693" s="1">
        <v>43859.791666666701</v>
      </c>
      <c r="B693" t="str">
        <f t="shared" si="40"/>
        <v>2020</v>
      </c>
      <c r="C693" t="str">
        <f t="shared" si="41"/>
        <v>janvier</v>
      </c>
      <c r="D693" t="str">
        <f t="shared" si="42"/>
        <v>29</v>
      </c>
      <c r="E693" s="1">
        <f t="shared" si="43"/>
        <v>43859.791666666701</v>
      </c>
    </row>
    <row r="694" spans="1:5" x14ac:dyDescent="0.3">
      <c r="A694" s="1">
        <v>43859.833333333401</v>
      </c>
      <c r="B694" t="str">
        <f t="shared" si="40"/>
        <v>2020</v>
      </c>
      <c r="C694" t="str">
        <f t="shared" si="41"/>
        <v>janvier</v>
      </c>
      <c r="D694" t="str">
        <f t="shared" si="42"/>
        <v>29</v>
      </c>
      <c r="E694" s="1">
        <f t="shared" si="43"/>
        <v>43859.833333333401</v>
      </c>
    </row>
    <row r="695" spans="1:5" x14ac:dyDescent="0.3">
      <c r="A695" s="1">
        <v>43859.875</v>
      </c>
      <c r="B695" t="str">
        <f t="shared" si="40"/>
        <v>2020</v>
      </c>
      <c r="C695" t="str">
        <f t="shared" si="41"/>
        <v>janvier</v>
      </c>
      <c r="D695" t="str">
        <f t="shared" si="42"/>
        <v>29</v>
      </c>
      <c r="E695" s="1">
        <f t="shared" si="43"/>
        <v>43859.875</v>
      </c>
    </row>
    <row r="696" spans="1:5" x14ac:dyDescent="0.3">
      <c r="A696" s="1">
        <v>43859.916666666701</v>
      </c>
      <c r="B696" t="str">
        <f t="shared" si="40"/>
        <v>2020</v>
      </c>
      <c r="C696" t="str">
        <f t="shared" si="41"/>
        <v>janvier</v>
      </c>
      <c r="D696" t="str">
        <f t="shared" si="42"/>
        <v>29</v>
      </c>
      <c r="E696" s="1">
        <f t="shared" si="43"/>
        <v>43859.916666666701</v>
      </c>
    </row>
    <row r="697" spans="1:5" x14ac:dyDescent="0.3">
      <c r="A697" s="1">
        <v>43859.958333333401</v>
      </c>
      <c r="B697" t="str">
        <f t="shared" si="40"/>
        <v>2020</v>
      </c>
      <c r="C697" t="str">
        <f t="shared" si="41"/>
        <v>janvier</v>
      </c>
      <c r="D697" t="str">
        <f t="shared" si="42"/>
        <v>29</v>
      </c>
      <c r="E697" s="1">
        <f t="shared" si="43"/>
        <v>43859.958333333401</v>
      </c>
    </row>
    <row r="698" spans="1:5" x14ac:dyDescent="0.3">
      <c r="A698" s="1">
        <v>43860</v>
      </c>
      <c r="B698" t="str">
        <f t="shared" si="40"/>
        <v>2020</v>
      </c>
      <c r="C698" t="str">
        <f t="shared" si="41"/>
        <v>janvier</v>
      </c>
      <c r="D698" t="str">
        <f t="shared" si="42"/>
        <v>30</v>
      </c>
      <c r="E698" s="1">
        <f t="shared" si="43"/>
        <v>43860</v>
      </c>
    </row>
    <row r="699" spans="1:5" x14ac:dyDescent="0.3">
      <c r="A699" s="1">
        <v>43860.041666666701</v>
      </c>
      <c r="B699" t="str">
        <f t="shared" si="40"/>
        <v>2020</v>
      </c>
      <c r="C699" t="str">
        <f t="shared" si="41"/>
        <v>janvier</v>
      </c>
      <c r="D699" t="str">
        <f t="shared" si="42"/>
        <v>30</v>
      </c>
      <c r="E699" s="1">
        <f t="shared" si="43"/>
        <v>43860.041666666701</v>
      </c>
    </row>
    <row r="700" spans="1:5" x14ac:dyDescent="0.3">
      <c r="A700" s="1">
        <v>43860.083333333401</v>
      </c>
      <c r="B700" t="str">
        <f t="shared" si="40"/>
        <v>2020</v>
      </c>
      <c r="C700" t="str">
        <f t="shared" si="41"/>
        <v>janvier</v>
      </c>
      <c r="D700" t="str">
        <f t="shared" si="42"/>
        <v>30</v>
      </c>
      <c r="E700" s="1">
        <f t="shared" si="43"/>
        <v>43860.083333333401</v>
      </c>
    </row>
    <row r="701" spans="1:5" x14ac:dyDescent="0.3">
      <c r="A701" s="1">
        <v>43860.125</v>
      </c>
      <c r="B701" t="str">
        <f t="shared" si="40"/>
        <v>2020</v>
      </c>
      <c r="C701" t="str">
        <f t="shared" si="41"/>
        <v>janvier</v>
      </c>
      <c r="D701" t="str">
        <f t="shared" si="42"/>
        <v>30</v>
      </c>
      <c r="E701" s="1">
        <f t="shared" si="43"/>
        <v>43860.125</v>
      </c>
    </row>
    <row r="702" spans="1:5" x14ac:dyDescent="0.3">
      <c r="A702" s="1">
        <v>43860.166666666701</v>
      </c>
      <c r="B702" t="str">
        <f t="shared" si="40"/>
        <v>2020</v>
      </c>
      <c r="C702" t="str">
        <f t="shared" si="41"/>
        <v>janvier</v>
      </c>
      <c r="D702" t="str">
        <f t="shared" si="42"/>
        <v>30</v>
      </c>
      <c r="E702" s="1">
        <f t="shared" si="43"/>
        <v>43860.166666666701</v>
      </c>
    </row>
    <row r="703" spans="1:5" x14ac:dyDescent="0.3">
      <c r="A703" s="1">
        <v>43860.208333333401</v>
      </c>
      <c r="B703" t="str">
        <f t="shared" si="40"/>
        <v>2020</v>
      </c>
      <c r="C703" t="str">
        <f t="shared" si="41"/>
        <v>janvier</v>
      </c>
      <c r="D703" t="str">
        <f t="shared" si="42"/>
        <v>30</v>
      </c>
      <c r="E703" s="1">
        <f t="shared" si="43"/>
        <v>43860.208333333401</v>
      </c>
    </row>
    <row r="704" spans="1:5" x14ac:dyDescent="0.3">
      <c r="A704" s="1">
        <v>43860.25</v>
      </c>
      <c r="B704" t="str">
        <f t="shared" si="40"/>
        <v>2020</v>
      </c>
      <c r="C704" t="str">
        <f t="shared" si="41"/>
        <v>janvier</v>
      </c>
      <c r="D704" t="str">
        <f t="shared" si="42"/>
        <v>30</v>
      </c>
      <c r="E704" s="1">
        <f t="shared" si="43"/>
        <v>43860.25</v>
      </c>
    </row>
    <row r="705" spans="1:5" x14ac:dyDescent="0.3">
      <c r="A705" s="1">
        <v>43860.291666666701</v>
      </c>
      <c r="B705" t="str">
        <f t="shared" si="40"/>
        <v>2020</v>
      </c>
      <c r="C705" t="str">
        <f t="shared" si="41"/>
        <v>janvier</v>
      </c>
      <c r="D705" t="str">
        <f t="shared" si="42"/>
        <v>30</v>
      </c>
      <c r="E705" s="1">
        <f t="shared" si="43"/>
        <v>43860.291666666701</v>
      </c>
    </row>
    <row r="706" spans="1:5" x14ac:dyDescent="0.3">
      <c r="A706" s="1">
        <v>43860.333333333401</v>
      </c>
      <c r="B706" t="str">
        <f t="shared" si="40"/>
        <v>2020</v>
      </c>
      <c r="C706" t="str">
        <f t="shared" si="41"/>
        <v>janvier</v>
      </c>
      <c r="D706" t="str">
        <f t="shared" si="42"/>
        <v>30</v>
      </c>
      <c r="E706" s="1">
        <f t="shared" si="43"/>
        <v>43860.333333333401</v>
      </c>
    </row>
    <row r="707" spans="1:5" x14ac:dyDescent="0.3">
      <c r="A707" s="1">
        <v>43860.375</v>
      </c>
      <c r="B707" t="str">
        <f t="shared" ref="B707:B770" si="44">TEXT(A707,"aaaa")</f>
        <v>2020</v>
      </c>
      <c r="C707" t="str">
        <f t="shared" ref="C707:C770" si="45">TEXT(A707,"mmmm")</f>
        <v>janvier</v>
      </c>
      <c r="D707" t="str">
        <f t="shared" ref="D707:D770" si="46">TEXT(A707,"jj")</f>
        <v>30</v>
      </c>
      <c r="E707" s="1">
        <f t="shared" ref="E707:E770" si="47">A707</f>
        <v>43860.375</v>
      </c>
    </row>
    <row r="708" spans="1:5" x14ac:dyDescent="0.3">
      <c r="A708" s="1">
        <v>43860.416666666701</v>
      </c>
      <c r="B708" t="str">
        <f t="shared" si="44"/>
        <v>2020</v>
      </c>
      <c r="C708" t="str">
        <f t="shared" si="45"/>
        <v>janvier</v>
      </c>
      <c r="D708" t="str">
        <f t="shared" si="46"/>
        <v>30</v>
      </c>
      <c r="E708" s="1">
        <f t="shared" si="47"/>
        <v>43860.416666666701</v>
      </c>
    </row>
    <row r="709" spans="1:5" x14ac:dyDescent="0.3">
      <c r="A709" s="1">
        <v>43860.458333333401</v>
      </c>
      <c r="B709" t="str">
        <f t="shared" si="44"/>
        <v>2020</v>
      </c>
      <c r="C709" t="str">
        <f t="shared" si="45"/>
        <v>janvier</v>
      </c>
      <c r="D709" t="str">
        <f t="shared" si="46"/>
        <v>30</v>
      </c>
      <c r="E709" s="1">
        <f t="shared" si="47"/>
        <v>43860.458333333401</v>
      </c>
    </row>
    <row r="710" spans="1:5" x14ac:dyDescent="0.3">
      <c r="A710" s="1">
        <v>43860.5</v>
      </c>
      <c r="B710" t="str">
        <f t="shared" si="44"/>
        <v>2020</v>
      </c>
      <c r="C710" t="str">
        <f t="shared" si="45"/>
        <v>janvier</v>
      </c>
      <c r="D710" t="str">
        <f t="shared" si="46"/>
        <v>30</v>
      </c>
      <c r="E710" s="1">
        <f t="shared" si="47"/>
        <v>43860.5</v>
      </c>
    </row>
    <row r="711" spans="1:5" x14ac:dyDescent="0.3">
      <c r="A711" s="1">
        <v>43860.541666666701</v>
      </c>
      <c r="B711" t="str">
        <f t="shared" si="44"/>
        <v>2020</v>
      </c>
      <c r="C711" t="str">
        <f t="shared" si="45"/>
        <v>janvier</v>
      </c>
      <c r="D711" t="str">
        <f t="shared" si="46"/>
        <v>30</v>
      </c>
      <c r="E711" s="1">
        <f t="shared" si="47"/>
        <v>43860.541666666701</v>
      </c>
    </row>
    <row r="712" spans="1:5" x14ac:dyDescent="0.3">
      <c r="A712" s="1">
        <v>43860.583333333401</v>
      </c>
      <c r="B712" t="str">
        <f t="shared" si="44"/>
        <v>2020</v>
      </c>
      <c r="C712" t="str">
        <f t="shared" si="45"/>
        <v>janvier</v>
      </c>
      <c r="D712" t="str">
        <f t="shared" si="46"/>
        <v>30</v>
      </c>
      <c r="E712" s="1">
        <f t="shared" si="47"/>
        <v>43860.583333333401</v>
      </c>
    </row>
    <row r="713" spans="1:5" x14ac:dyDescent="0.3">
      <c r="A713" s="1">
        <v>43860.625</v>
      </c>
      <c r="B713" t="str">
        <f t="shared" si="44"/>
        <v>2020</v>
      </c>
      <c r="C713" t="str">
        <f t="shared" si="45"/>
        <v>janvier</v>
      </c>
      <c r="D713" t="str">
        <f t="shared" si="46"/>
        <v>30</v>
      </c>
      <c r="E713" s="1">
        <f t="shared" si="47"/>
        <v>43860.625</v>
      </c>
    </row>
    <row r="714" spans="1:5" x14ac:dyDescent="0.3">
      <c r="A714" s="1">
        <v>43860.666666666701</v>
      </c>
      <c r="B714" t="str">
        <f t="shared" si="44"/>
        <v>2020</v>
      </c>
      <c r="C714" t="str">
        <f t="shared" si="45"/>
        <v>janvier</v>
      </c>
      <c r="D714" t="str">
        <f t="shared" si="46"/>
        <v>30</v>
      </c>
      <c r="E714" s="1">
        <f t="shared" si="47"/>
        <v>43860.666666666701</v>
      </c>
    </row>
    <row r="715" spans="1:5" x14ac:dyDescent="0.3">
      <c r="A715" s="1">
        <v>43860.708333333401</v>
      </c>
      <c r="B715" t="str">
        <f t="shared" si="44"/>
        <v>2020</v>
      </c>
      <c r="C715" t="str">
        <f t="shared" si="45"/>
        <v>janvier</v>
      </c>
      <c r="D715" t="str">
        <f t="shared" si="46"/>
        <v>30</v>
      </c>
      <c r="E715" s="1">
        <f t="shared" si="47"/>
        <v>43860.708333333401</v>
      </c>
    </row>
    <row r="716" spans="1:5" x14ac:dyDescent="0.3">
      <c r="A716" s="1">
        <v>43860.75</v>
      </c>
      <c r="B716" t="str">
        <f t="shared" si="44"/>
        <v>2020</v>
      </c>
      <c r="C716" t="str">
        <f t="shared" si="45"/>
        <v>janvier</v>
      </c>
      <c r="D716" t="str">
        <f t="shared" si="46"/>
        <v>30</v>
      </c>
      <c r="E716" s="1">
        <f t="shared" si="47"/>
        <v>43860.75</v>
      </c>
    </row>
    <row r="717" spans="1:5" x14ac:dyDescent="0.3">
      <c r="A717" s="1">
        <v>43860.791666666701</v>
      </c>
      <c r="B717" t="str">
        <f t="shared" si="44"/>
        <v>2020</v>
      </c>
      <c r="C717" t="str">
        <f t="shared" si="45"/>
        <v>janvier</v>
      </c>
      <c r="D717" t="str">
        <f t="shared" si="46"/>
        <v>30</v>
      </c>
      <c r="E717" s="1">
        <f t="shared" si="47"/>
        <v>43860.791666666701</v>
      </c>
    </row>
    <row r="718" spans="1:5" x14ac:dyDescent="0.3">
      <c r="A718" s="1">
        <v>43860.833333333401</v>
      </c>
      <c r="B718" t="str">
        <f t="shared" si="44"/>
        <v>2020</v>
      </c>
      <c r="C718" t="str">
        <f t="shared" si="45"/>
        <v>janvier</v>
      </c>
      <c r="D718" t="str">
        <f t="shared" si="46"/>
        <v>30</v>
      </c>
      <c r="E718" s="1">
        <f t="shared" si="47"/>
        <v>43860.833333333401</v>
      </c>
    </row>
    <row r="719" spans="1:5" x14ac:dyDescent="0.3">
      <c r="A719" s="1">
        <v>43860.875</v>
      </c>
      <c r="B719" t="str">
        <f t="shared" si="44"/>
        <v>2020</v>
      </c>
      <c r="C719" t="str">
        <f t="shared" si="45"/>
        <v>janvier</v>
      </c>
      <c r="D719" t="str">
        <f t="shared" si="46"/>
        <v>30</v>
      </c>
      <c r="E719" s="1">
        <f t="shared" si="47"/>
        <v>43860.875</v>
      </c>
    </row>
    <row r="720" spans="1:5" x14ac:dyDescent="0.3">
      <c r="A720" s="1">
        <v>43860.916666666701</v>
      </c>
      <c r="B720" t="str">
        <f t="shared" si="44"/>
        <v>2020</v>
      </c>
      <c r="C720" t="str">
        <f t="shared" si="45"/>
        <v>janvier</v>
      </c>
      <c r="D720" t="str">
        <f t="shared" si="46"/>
        <v>30</v>
      </c>
      <c r="E720" s="1">
        <f t="shared" si="47"/>
        <v>43860.916666666701</v>
      </c>
    </row>
    <row r="721" spans="1:5" x14ac:dyDescent="0.3">
      <c r="A721" s="1">
        <v>43860.958333333401</v>
      </c>
      <c r="B721" t="str">
        <f t="shared" si="44"/>
        <v>2020</v>
      </c>
      <c r="C721" t="str">
        <f t="shared" si="45"/>
        <v>janvier</v>
      </c>
      <c r="D721" t="str">
        <f t="shared" si="46"/>
        <v>30</v>
      </c>
      <c r="E721" s="1">
        <f t="shared" si="47"/>
        <v>43860.958333333401</v>
      </c>
    </row>
    <row r="722" spans="1:5" x14ac:dyDescent="0.3">
      <c r="A722" s="1">
        <v>43861</v>
      </c>
      <c r="B722" t="str">
        <f t="shared" si="44"/>
        <v>2020</v>
      </c>
      <c r="C722" t="str">
        <f t="shared" si="45"/>
        <v>janvier</v>
      </c>
      <c r="D722" t="str">
        <f t="shared" si="46"/>
        <v>31</v>
      </c>
      <c r="E722" s="1">
        <f t="shared" si="47"/>
        <v>43861</v>
      </c>
    </row>
    <row r="723" spans="1:5" x14ac:dyDescent="0.3">
      <c r="A723" s="1">
        <v>43861.041666666701</v>
      </c>
      <c r="B723" t="str">
        <f t="shared" si="44"/>
        <v>2020</v>
      </c>
      <c r="C723" t="str">
        <f t="shared" si="45"/>
        <v>janvier</v>
      </c>
      <c r="D723" t="str">
        <f t="shared" si="46"/>
        <v>31</v>
      </c>
      <c r="E723" s="1">
        <f t="shared" si="47"/>
        <v>43861.041666666701</v>
      </c>
    </row>
    <row r="724" spans="1:5" x14ac:dyDescent="0.3">
      <c r="A724" s="1">
        <v>43861.083333333401</v>
      </c>
      <c r="B724" t="str">
        <f t="shared" si="44"/>
        <v>2020</v>
      </c>
      <c r="C724" t="str">
        <f t="shared" si="45"/>
        <v>janvier</v>
      </c>
      <c r="D724" t="str">
        <f t="shared" si="46"/>
        <v>31</v>
      </c>
      <c r="E724" s="1">
        <f t="shared" si="47"/>
        <v>43861.083333333401</v>
      </c>
    </row>
    <row r="725" spans="1:5" x14ac:dyDescent="0.3">
      <c r="A725" s="1">
        <v>43861.125</v>
      </c>
      <c r="B725" t="str">
        <f t="shared" si="44"/>
        <v>2020</v>
      </c>
      <c r="C725" t="str">
        <f t="shared" si="45"/>
        <v>janvier</v>
      </c>
      <c r="D725" t="str">
        <f t="shared" si="46"/>
        <v>31</v>
      </c>
      <c r="E725" s="1">
        <f t="shared" si="47"/>
        <v>43861.125</v>
      </c>
    </row>
    <row r="726" spans="1:5" x14ac:dyDescent="0.3">
      <c r="A726" s="1">
        <v>43861.166666666701</v>
      </c>
      <c r="B726" t="str">
        <f t="shared" si="44"/>
        <v>2020</v>
      </c>
      <c r="C726" t="str">
        <f t="shared" si="45"/>
        <v>janvier</v>
      </c>
      <c r="D726" t="str">
        <f t="shared" si="46"/>
        <v>31</v>
      </c>
      <c r="E726" s="1">
        <f t="shared" si="47"/>
        <v>43861.166666666701</v>
      </c>
    </row>
    <row r="727" spans="1:5" x14ac:dyDescent="0.3">
      <c r="A727" s="1">
        <v>43861.208333333401</v>
      </c>
      <c r="B727" t="str">
        <f t="shared" si="44"/>
        <v>2020</v>
      </c>
      <c r="C727" t="str">
        <f t="shared" si="45"/>
        <v>janvier</v>
      </c>
      <c r="D727" t="str">
        <f t="shared" si="46"/>
        <v>31</v>
      </c>
      <c r="E727" s="1">
        <f t="shared" si="47"/>
        <v>43861.208333333401</v>
      </c>
    </row>
    <row r="728" spans="1:5" x14ac:dyDescent="0.3">
      <c r="A728" s="1">
        <v>43861.25</v>
      </c>
      <c r="B728" t="str">
        <f t="shared" si="44"/>
        <v>2020</v>
      </c>
      <c r="C728" t="str">
        <f t="shared" si="45"/>
        <v>janvier</v>
      </c>
      <c r="D728" t="str">
        <f t="shared" si="46"/>
        <v>31</v>
      </c>
      <c r="E728" s="1">
        <f t="shared" si="47"/>
        <v>43861.25</v>
      </c>
    </row>
    <row r="729" spans="1:5" x14ac:dyDescent="0.3">
      <c r="A729" s="1">
        <v>43861.291666666701</v>
      </c>
      <c r="B729" t="str">
        <f t="shared" si="44"/>
        <v>2020</v>
      </c>
      <c r="C729" t="str">
        <f t="shared" si="45"/>
        <v>janvier</v>
      </c>
      <c r="D729" t="str">
        <f t="shared" si="46"/>
        <v>31</v>
      </c>
      <c r="E729" s="1">
        <f t="shared" si="47"/>
        <v>43861.291666666701</v>
      </c>
    </row>
    <row r="730" spans="1:5" x14ac:dyDescent="0.3">
      <c r="A730" s="1">
        <v>43861.333333333401</v>
      </c>
      <c r="B730" t="str">
        <f t="shared" si="44"/>
        <v>2020</v>
      </c>
      <c r="C730" t="str">
        <f t="shared" si="45"/>
        <v>janvier</v>
      </c>
      <c r="D730" t="str">
        <f t="shared" si="46"/>
        <v>31</v>
      </c>
      <c r="E730" s="1">
        <f t="shared" si="47"/>
        <v>43861.333333333401</v>
      </c>
    </row>
    <row r="731" spans="1:5" x14ac:dyDescent="0.3">
      <c r="A731" s="1">
        <v>43861.375</v>
      </c>
      <c r="B731" t="str">
        <f t="shared" si="44"/>
        <v>2020</v>
      </c>
      <c r="C731" t="str">
        <f t="shared" si="45"/>
        <v>janvier</v>
      </c>
      <c r="D731" t="str">
        <f t="shared" si="46"/>
        <v>31</v>
      </c>
      <c r="E731" s="1">
        <f t="shared" si="47"/>
        <v>43861.375</v>
      </c>
    </row>
    <row r="732" spans="1:5" x14ac:dyDescent="0.3">
      <c r="A732" s="1">
        <v>43861.416666666701</v>
      </c>
      <c r="B732" t="str">
        <f t="shared" si="44"/>
        <v>2020</v>
      </c>
      <c r="C732" t="str">
        <f t="shared" si="45"/>
        <v>janvier</v>
      </c>
      <c r="D732" t="str">
        <f t="shared" si="46"/>
        <v>31</v>
      </c>
      <c r="E732" s="1">
        <f t="shared" si="47"/>
        <v>43861.416666666701</v>
      </c>
    </row>
    <row r="733" spans="1:5" x14ac:dyDescent="0.3">
      <c r="A733" s="1">
        <v>43861.458333333401</v>
      </c>
      <c r="B733" t="str">
        <f t="shared" si="44"/>
        <v>2020</v>
      </c>
      <c r="C733" t="str">
        <f t="shared" si="45"/>
        <v>janvier</v>
      </c>
      <c r="D733" t="str">
        <f t="shared" si="46"/>
        <v>31</v>
      </c>
      <c r="E733" s="1">
        <f t="shared" si="47"/>
        <v>43861.458333333401</v>
      </c>
    </row>
    <row r="734" spans="1:5" x14ac:dyDescent="0.3">
      <c r="A734" s="1">
        <v>43861.5</v>
      </c>
      <c r="B734" t="str">
        <f t="shared" si="44"/>
        <v>2020</v>
      </c>
      <c r="C734" t="str">
        <f t="shared" si="45"/>
        <v>janvier</v>
      </c>
      <c r="D734" t="str">
        <f t="shared" si="46"/>
        <v>31</v>
      </c>
      <c r="E734" s="1">
        <f t="shared" si="47"/>
        <v>43861.5</v>
      </c>
    </row>
    <row r="735" spans="1:5" x14ac:dyDescent="0.3">
      <c r="A735" s="1">
        <v>43861.541666666701</v>
      </c>
      <c r="B735" t="str">
        <f t="shared" si="44"/>
        <v>2020</v>
      </c>
      <c r="C735" t="str">
        <f t="shared" si="45"/>
        <v>janvier</v>
      </c>
      <c r="D735" t="str">
        <f t="shared" si="46"/>
        <v>31</v>
      </c>
      <c r="E735" s="1">
        <f t="shared" si="47"/>
        <v>43861.541666666701</v>
      </c>
    </row>
    <row r="736" spans="1:5" x14ac:dyDescent="0.3">
      <c r="A736" s="1">
        <v>43861.583333333401</v>
      </c>
      <c r="B736" t="str">
        <f t="shared" si="44"/>
        <v>2020</v>
      </c>
      <c r="C736" t="str">
        <f t="shared" si="45"/>
        <v>janvier</v>
      </c>
      <c r="D736" t="str">
        <f t="shared" si="46"/>
        <v>31</v>
      </c>
      <c r="E736" s="1">
        <f t="shared" si="47"/>
        <v>43861.583333333401</v>
      </c>
    </row>
    <row r="737" spans="1:5" x14ac:dyDescent="0.3">
      <c r="A737" s="1">
        <v>43861.625</v>
      </c>
      <c r="B737" t="str">
        <f t="shared" si="44"/>
        <v>2020</v>
      </c>
      <c r="C737" t="str">
        <f t="shared" si="45"/>
        <v>janvier</v>
      </c>
      <c r="D737" t="str">
        <f t="shared" si="46"/>
        <v>31</v>
      </c>
      <c r="E737" s="1">
        <f t="shared" si="47"/>
        <v>43861.625</v>
      </c>
    </row>
    <row r="738" spans="1:5" x14ac:dyDescent="0.3">
      <c r="A738" s="1">
        <v>43861.666666666701</v>
      </c>
      <c r="B738" t="str">
        <f t="shared" si="44"/>
        <v>2020</v>
      </c>
      <c r="C738" t="str">
        <f t="shared" si="45"/>
        <v>janvier</v>
      </c>
      <c r="D738" t="str">
        <f t="shared" si="46"/>
        <v>31</v>
      </c>
      <c r="E738" s="1">
        <f t="shared" si="47"/>
        <v>43861.666666666701</v>
      </c>
    </row>
    <row r="739" spans="1:5" x14ac:dyDescent="0.3">
      <c r="A739" s="1">
        <v>43861.708333333401</v>
      </c>
      <c r="B739" t="str">
        <f t="shared" si="44"/>
        <v>2020</v>
      </c>
      <c r="C739" t="str">
        <f t="shared" si="45"/>
        <v>janvier</v>
      </c>
      <c r="D739" t="str">
        <f t="shared" si="46"/>
        <v>31</v>
      </c>
      <c r="E739" s="1">
        <f t="shared" si="47"/>
        <v>43861.708333333401</v>
      </c>
    </row>
    <row r="740" spans="1:5" x14ac:dyDescent="0.3">
      <c r="A740" s="1">
        <v>43861.75</v>
      </c>
      <c r="B740" t="str">
        <f t="shared" si="44"/>
        <v>2020</v>
      </c>
      <c r="C740" t="str">
        <f t="shared" si="45"/>
        <v>janvier</v>
      </c>
      <c r="D740" t="str">
        <f t="shared" si="46"/>
        <v>31</v>
      </c>
      <c r="E740" s="1">
        <f t="shared" si="47"/>
        <v>43861.75</v>
      </c>
    </row>
    <row r="741" spans="1:5" x14ac:dyDescent="0.3">
      <c r="A741" s="1">
        <v>43861.791666666701</v>
      </c>
      <c r="B741" t="str">
        <f t="shared" si="44"/>
        <v>2020</v>
      </c>
      <c r="C741" t="str">
        <f t="shared" si="45"/>
        <v>janvier</v>
      </c>
      <c r="D741" t="str">
        <f t="shared" si="46"/>
        <v>31</v>
      </c>
      <c r="E741" s="1">
        <f t="shared" si="47"/>
        <v>43861.791666666701</v>
      </c>
    </row>
    <row r="742" spans="1:5" x14ac:dyDescent="0.3">
      <c r="A742" s="1">
        <v>43861.833333333401</v>
      </c>
      <c r="B742" t="str">
        <f t="shared" si="44"/>
        <v>2020</v>
      </c>
      <c r="C742" t="str">
        <f t="shared" si="45"/>
        <v>janvier</v>
      </c>
      <c r="D742" t="str">
        <f t="shared" si="46"/>
        <v>31</v>
      </c>
      <c r="E742" s="1">
        <f t="shared" si="47"/>
        <v>43861.833333333401</v>
      </c>
    </row>
    <row r="743" spans="1:5" x14ac:dyDescent="0.3">
      <c r="A743" s="1">
        <v>43861.875</v>
      </c>
      <c r="B743" t="str">
        <f t="shared" si="44"/>
        <v>2020</v>
      </c>
      <c r="C743" t="str">
        <f t="shared" si="45"/>
        <v>janvier</v>
      </c>
      <c r="D743" t="str">
        <f t="shared" si="46"/>
        <v>31</v>
      </c>
      <c r="E743" s="1">
        <f t="shared" si="47"/>
        <v>43861.875</v>
      </c>
    </row>
    <row r="744" spans="1:5" x14ac:dyDescent="0.3">
      <c r="A744" s="1">
        <v>43861.916666666701</v>
      </c>
      <c r="B744" t="str">
        <f t="shared" si="44"/>
        <v>2020</v>
      </c>
      <c r="C744" t="str">
        <f t="shared" si="45"/>
        <v>janvier</v>
      </c>
      <c r="D744" t="str">
        <f t="shared" si="46"/>
        <v>31</v>
      </c>
      <c r="E744" s="1">
        <f t="shared" si="47"/>
        <v>43861.916666666701</v>
      </c>
    </row>
    <row r="745" spans="1:5" x14ac:dyDescent="0.3">
      <c r="A745" s="1">
        <v>43861.958333333401</v>
      </c>
      <c r="B745" t="str">
        <f t="shared" si="44"/>
        <v>2020</v>
      </c>
      <c r="C745" t="str">
        <f t="shared" si="45"/>
        <v>janvier</v>
      </c>
      <c r="D745" t="str">
        <f t="shared" si="46"/>
        <v>31</v>
      </c>
      <c r="E745" s="1">
        <f t="shared" si="47"/>
        <v>43861.958333333401</v>
      </c>
    </row>
    <row r="746" spans="1:5" x14ac:dyDescent="0.3">
      <c r="A746" s="1">
        <v>43862</v>
      </c>
      <c r="B746" t="str">
        <f t="shared" si="44"/>
        <v>2020</v>
      </c>
      <c r="C746" t="str">
        <f t="shared" si="45"/>
        <v>février</v>
      </c>
      <c r="D746" t="str">
        <f t="shared" si="46"/>
        <v>01</v>
      </c>
      <c r="E746" s="1">
        <f t="shared" si="47"/>
        <v>43862</v>
      </c>
    </row>
    <row r="747" spans="1:5" x14ac:dyDescent="0.3">
      <c r="A747" s="1">
        <v>43862.041666666701</v>
      </c>
      <c r="B747" t="str">
        <f t="shared" si="44"/>
        <v>2020</v>
      </c>
      <c r="C747" t="str">
        <f t="shared" si="45"/>
        <v>février</v>
      </c>
      <c r="D747" t="str">
        <f t="shared" si="46"/>
        <v>01</v>
      </c>
      <c r="E747" s="1">
        <f t="shared" si="47"/>
        <v>43862.041666666701</v>
      </c>
    </row>
    <row r="748" spans="1:5" x14ac:dyDescent="0.3">
      <c r="A748" s="1">
        <v>43862.083333333401</v>
      </c>
      <c r="B748" t="str">
        <f t="shared" si="44"/>
        <v>2020</v>
      </c>
      <c r="C748" t="str">
        <f t="shared" si="45"/>
        <v>février</v>
      </c>
      <c r="D748" t="str">
        <f t="shared" si="46"/>
        <v>01</v>
      </c>
      <c r="E748" s="1">
        <f t="shared" si="47"/>
        <v>43862.083333333401</v>
      </c>
    </row>
    <row r="749" spans="1:5" x14ac:dyDescent="0.3">
      <c r="A749" s="1">
        <v>43862.125</v>
      </c>
      <c r="B749" t="str">
        <f t="shared" si="44"/>
        <v>2020</v>
      </c>
      <c r="C749" t="str">
        <f t="shared" si="45"/>
        <v>février</v>
      </c>
      <c r="D749" t="str">
        <f t="shared" si="46"/>
        <v>01</v>
      </c>
      <c r="E749" s="1">
        <f t="shared" si="47"/>
        <v>43862.125</v>
      </c>
    </row>
    <row r="750" spans="1:5" x14ac:dyDescent="0.3">
      <c r="A750" s="1">
        <v>43862.166666666701</v>
      </c>
      <c r="B750" t="str">
        <f t="shared" si="44"/>
        <v>2020</v>
      </c>
      <c r="C750" t="str">
        <f t="shared" si="45"/>
        <v>février</v>
      </c>
      <c r="D750" t="str">
        <f t="shared" si="46"/>
        <v>01</v>
      </c>
      <c r="E750" s="1">
        <f t="shared" si="47"/>
        <v>43862.166666666701</v>
      </c>
    </row>
    <row r="751" spans="1:5" x14ac:dyDescent="0.3">
      <c r="A751" s="1">
        <v>43862.208333333401</v>
      </c>
      <c r="B751" t="str">
        <f t="shared" si="44"/>
        <v>2020</v>
      </c>
      <c r="C751" t="str">
        <f t="shared" si="45"/>
        <v>février</v>
      </c>
      <c r="D751" t="str">
        <f t="shared" si="46"/>
        <v>01</v>
      </c>
      <c r="E751" s="1">
        <f t="shared" si="47"/>
        <v>43862.208333333401</v>
      </c>
    </row>
    <row r="752" spans="1:5" x14ac:dyDescent="0.3">
      <c r="A752" s="1">
        <v>43862.25</v>
      </c>
      <c r="B752" t="str">
        <f t="shared" si="44"/>
        <v>2020</v>
      </c>
      <c r="C752" t="str">
        <f t="shared" si="45"/>
        <v>février</v>
      </c>
      <c r="D752" t="str">
        <f t="shared" si="46"/>
        <v>01</v>
      </c>
      <c r="E752" s="1">
        <f t="shared" si="47"/>
        <v>43862.25</v>
      </c>
    </row>
    <row r="753" spans="1:5" x14ac:dyDescent="0.3">
      <c r="A753" s="1">
        <v>43862.291666666701</v>
      </c>
      <c r="B753" t="str">
        <f t="shared" si="44"/>
        <v>2020</v>
      </c>
      <c r="C753" t="str">
        <f t="shared" si="45"/>
        <v>février</v>
      </c>
      <c r="D753" t="str">
        <f t="shared" si="46"/>
        <v>01</v>
      </c>
      <c r="E753" s="1">
        <f t="shared" si="47"/>
        <v>43862.291666666701</v>
      </c>
    </row>
    <row r="754" spans="1:5" x14ac:dyDescent="0.3">
      <c r="A754" s="1">
        <v>43862.333333333401</v>
      </c>
      <c r="B754" t="str">
        <f t="shared" si="44"/>
        <v>2020</v>
      </c>
      <c r="C754" t="str">
        <f t="shared" si="45"/>
        <v>février</v>
      </c>
      <c r="D754" t="str">
        <f t="shared" si="46"/>
        <v>01</v>
      </c>
      <c r="E754" s="1">
        <f t="shared" si="47"/>
        <v>43862.333333333401</v>
      </c>
    </row>
    <row r="755" spans="1:5" x14ac:dyDescent="0.3">
      <c r="A755" s="1">
        <v>43862.375</v>
      </c>
      <c r="B755" t="str">
        <f t="shared" si="44"/>
        <v>2020</v>
      </c>
      <c r="C755" t="str">
        <f t="shared" si="45"/>
        <v>février</v>
      </c>
      <c r="D755" t="str">
        <f t="shared" si="46"/>
        <v>01</v>
      </c>
      <c r="E755" s="1">
        <f t="shared" si="47"/>
        <v>43862.375</v>
      </c>
    </row>
    <row r="756" spans="1:5" x14ac:dyDescent="0.3">
      <c r="A756" s="1">
        <v>43862.416666666701</v>
      </c>
      <c r="B756" t="str">
        <f t="shared" si="44"/>
        <v>2020</v>
      </c>
      <c r="C756" t="str">
        <f t="shared" si="45"/>
        <v>février</v>
      </c>
      <c r="D756" t="str">
        <f t="shared" si="46"/>
        <v>01</v>
      </c>
      <c r="E756" s="1">
        <f t="shared" si="47"/>
        <v>43862.416666666701</v>
      </c>
    </row>
    <row r="757" spans="1:5" x14ac:dyDescent="0.3">
      <c r="A757" s="1">
        <v>43862.458333333401</v>
      </c>
      <c r="B757" t="str">
        <f t="shared" si="44"/>
        <v>2020</v>
      </c>
      <c r="C757" t="str">
        <f t="shared" si="45"/>
        <v>février</v>
      </c>
      <c r="D757" t="str">
        <f t="shared" si="46"/>
        <v>01</v>
      </c>
      <c r="E757" s="1">
        <f t="shared" si="47"/>
        <v>43862.458333333401</v>
      </c>
    </row>
    <row r="758" spans="1:5" x14ac:dyDescent="0.3">
      <c r="A758" s="1">
        <v>43862.5</v>
      </c>
      <c r="B758" t="str">
        <f t="shared" si="44"/>
        <v>2020</v>
      </c>
      <c r="C758" t="str">
        <f t="shared" si="45"/>
        <v>février</v>
      </c>
      <c r="D758" t="str">
        <f t="shared" si="46"/>
        <v>01</v>
      </c>
      <c r="E758" s="1">
        <f t="shared" si="47"/>
        <v>43862.5</v>
      </c>
    </row>
    <row r="759" spans="1:5" x14ac:dyDescent="0.3">
      <c r="A759" s="1">
        <v>43862.541666666701</v>
      </c>
      <c r="B759" t="str">
        <f t="shared" si="44"/>
        <v>2020</v>
      </c>
      <c r="C759" t="str">
        <f t="shared" si="45"/>
        <v>février</v>
      </c>
      <c r="D759" t="str">
        <f t="shared" si="46"/>
        <v>01</v>
      </c>
      <c r="E759" s="1">
        <f t="shared" si="47"/>
        <v>43862.541666666701</v>
      </c>
    </row>
    <row r="760" spans="1:5" x14ac:dyDescent="0.3">
      <c r="A760" s="1">
        <v>43862.583333333401</v>
      </c>
      <c r="B760" t="str">
        <f t="shared" si="44"/>
        <v>2020</v>
      </c>
      <c r="C760" t="str">
        <f t="shared" si="45"/>
        <v>février</v>
      </c>
      <c r="D760" t="str">
        <f t="shared" si="46"/>
        <v>01</v>
      </c>
      <c r="E760" s="1">
        <f t="shared" si="47"/>
        <v>43862.583333333401</v>
      </c>
    </row>
    <row r="761" spans="1:5" x14ac:dyDescent="0.3">
      <c r="A761" s="1">
        <v>43862.625</v>
      </c>
      <c r="B761" t="str">
        <f t="shared" si="44"/>
        <v>2020</v>
      </c>
      <c r="C761" t="str">
        <f t="shared" si="45"/>
        <v>février</v>
      </c>
      <c r="D761" t="str">
        <f t="shared" si="46"/>
        <v>01</v>
      </c>
      <c r="E761" s="1">
        <f t="shared" si="47"/>
        <v>43862.625</v>
      </c>
    </row>
    <row r="762" spans="1:5" x14ac:dyDescent="0.3">
      <c r="A762" s="1">
        <v>43862.666666666701</v>
      </c>
      <c r="B762" t="str">
        <f t="shared" si="44"/>
        <v>2020</v>
      </c>
      <c r="C762" t="str">
        <f t="shared" si="45"/>
        <v>février</v>
      </c>
      <c r="D762" t="str">
        <f t="shared" si="46"/>
        <v>01</v>
      </c>
      <c r="E762" s="1">
        <f t="shared" si="47"/>
        <v>43862.666666666701</v>
      </c>
    </row>
    <row r="763" spans="1:5" x14ac:dyDescent="0.3">
      <c r="A763" s="1">
        <v>43862.708333333401</v>
      </c>
      <c r="B763" t="str">
        <f t="shared" si="44"/>
        <v>2020</v>
      </c>
      <c r="C763" t="str">
        <f t="shared" si="45"/>
        <v>février</v>
      </c>
      <c r="D763" t="str">
        <f t="shared" si="46"/>
        <v>01</v>
      </c>
      <c r="E763" s="1">
        <f t="shared" si="47"/>
        <v>43862.708333333401</v>
      </c>
    </row>
    <row r="764" spans="1:5" x14ac:dyDescent="0.3">
      <c r="A764" s="1">
        <v>43862.75</v>
      </c>
      <c r="B764" t="str">
        <f t="shared" si="44"/>
        <v>2020</v>
      </c>
      <c r="C764" t="str">
        <f t="shared" si="45"/>
        <v>février</v>
      </c>
      <c r="D764" t="str">
        <f t="shared" si="46"/>
        <v>01</v>
      </c>
      <c r="E764" s="1">
        <f t="shared" si="47"/>
        <v>43862.75</v>
      </c>
    </row>
    <row r="765" spans="1:5" x14ac:dyDescent="0.3">
      <c r="A765" s="1">
        <v>43862.791666666701</v>
      </c>
      <c r="B765" t="str">
        <f t="shared" si="44"/>
        <v>2020</v>
      </c>
      <c r="C765" t="str">
        <f t="shared" si="45"/>
        <v>février</v>
      </c>
      <c r="D765" t="str">
        <f t="shared" si="46"/>
        <v>01</v>
      </c>
      <c r="E765" s="1">
        <f t="shared" si="47"/>
        <v>43862.791666666701</v>
      </c>
    </row>
    <row r="766" spans="1:5" x14ac:dyDescent="0.3">
      <c r="A766" s="1">
        <v>43862.833333333401</v>
      </c>
      <c r="B766" t="str">
        <f t="shared" si="44"/>
        <v>2020</v>
      </c>
      <c r="C766" t="str">
        <f t="shared" si="45"/>
        <v>février</v>
      </c>
      <c r="D766" t="str">
        <f t="shared" si="46"/>
        <v>01</v>
      </c>
      <c r="E766" s="1">
        <f t="shared" si="47"/>
        <v>43862.833333333401</v>
      </c>
    </row>
    <row r="767" spans="1:5" x14ac:dyDescent="0.3">
      <c r="A767" s="1">
        <v>43862.875</v>
      </c>
      <c r="B767" t="str">
        <f t="shared" si="44"/>
        <v>2020</v>
      </c>
      <c r="C767" t="str">
        <f t="shared" si="45"/>
        <v>février</v>
      </c>
      <c r="D767" t="str">
        <f t="shared" si="46"/>
        <v>01</v>
      </c>
      <c r="E767" s="1">
        <f t="shared" si="47"/>
        <v>43862.875</v>
      </c>
    </row>
    <row r="768" spans="1:5" x14ac:dyDescent="0.3">
      <c r="A768" s="1">
        <v>43862.916666666701</v>
      </c>
      <c r="B768" t="str">
        <f t="shared" si="44"/>
        <v>2020</v>
      </c>
      <c r="C768" t="str">
        <f t="shared" si="45"/>
        <v>février</v>
      </c>
      <c r="D768" t="str">
        <f t="shared" si="46"/>
        <v>01</v>
      </c>
      <c r="E768" s="1">
        <f t="shared" si="47"/>
        <v>43862.916666666701</v>
      </c>
    </row>
    <row r="769" spans="1:5" x14ac:dyDescent="0.3">
      <c r="A769" s="1">
        <v>43862.958333333401</v>
      </c>
      <c r="B769" t="str">
        <f t="shared" si="44"/>
        <v>2020</v>
      </c>
      <c r="C769" t="str">
        <f t="shared" si="45"/>
        <v>février</v>
      </c>
      <c r="D769" t="str">
        <f t="shared" si="46"/>
        <v>01</v>
      </c>
      <c r="E769" s="1">
        <f t="shared" si="47"/>
        <v>43862.958333333401</v>
      </c>
    </row>
    <row r="770" spans="1:5" x14ac:dyDescent="0.3">
      <c r="A770" s="1">
        <v>43863</v>
      </c>
      <c r="B770" t="str">
        <f t="shared" si="44"/>
        <v>2020</v>
      </c>
      <c r="C770" t="str">
        <f t="shared" si="45"/>
        <v>février</v>
      </c>
      <c r="D770" t="str">
        <f t="shared" si="46"/>
        <v>02</v>
      </c>
      <c r="E770" s="1">
        <f t="shared" si="47"/>
        <v>43863</v>
      </c>
    </row>
    <row r="771" spans="1:5" x14ac:dyDescent="0.3">
      <c r="A771" s="1">
        <v>43863.041666666701</v>
      </c>
      <c r="B771" t="str">
        <f t="shared" ref="B771:B834" si="48">TEXT(A771,"aaaa")</f>
        <v>2020</v>
      </c>
      <c r="C771" t="str">
        <f t="shared" ref="C771:C834" si="49">TEXT(A771,"mmmm")</f>
        <v>février</v>
      </c>
      <c r="D771" t="str">
        <f t="shared" ref="D771:D834" si="50">TEXT(A771,"jj")</f>
        <v>02</v>
      </c>
      <c r="E771" s="1">
        <f t="shared" ref="E771:E834" si="51">A771</f>
        <v>43863.041666666701</v>
      </c>
    </row>
    <row r="772" spans="1:5" x14ac:dyDescent="0.3">
      <c r="A772" s="1">
        <v>43863.083333333401</v>
      </c>
      <c r="B772" t="str">
        <f t="shared" si="48"/>
        <v>2020</v>
      </c>
      <c r="C772" t="str">
        <f t="shared" si="49"/>
        <v>février</v>
      </c>
      <c r="D772" t="str">
        <f t="shared" si="50"/>
        <v>02</v>
      </c>
      <c r="E772" s="1">
        <f t="shared" si="51"/>
        <v>43863.083333333401</v>
      </c>
    </row>
    <row r="773" spans="1:5" x14ac:dyDescent="0.3">
      <c r="A773" s="1">
        <v>43863.125</v>
      </c>
      <c r="B773" t="str">
        <f t="shared" si="48"/>
        <v>2020</v>
      </c>
      <c r="C773" t="str">
        <f t="shared" si="49"/>
        <v>février</v>
      </c>
      <c r="D773" t="str">
        <f t="shared" si="50"/>
        <v>02</v>
      </c>
      <c r="E773" s="1">
        <f t="shared" si="51"/>
        <v>43863.125</v>
      </c>
    </row>
    <row r="774" spans="1:5" x14ac:dyDescent="0.3">
      <c r="A774" s="1">
        <v>43863.166666666701</v>
      </c>
      <c r="B774" t="str">
        <f t="shared" si="48"/>
        <v>2020</v>
      </c>
      <c r="C774" t="str">
        <f t="shared" si="49"/>
        <v>février</v>
      </c>
      <c r="D774" t="str">
        <f t="shared" si="50"/>
        <v>02</v>
      </c>
      <c r="E774" s="1">
        <f t="shared" si="51"/>
        <v>43863.166666666701</v>
      </c>
    </row>
    <row r="775" spans="1:5" x14ac:dyDescent="0.3">
      <c r="A775" s="1">
        <v>43863.208333333401</v>
      </c>
      <c r="B775" t="str">
        <f t="shared" si="48"/>
        <v>2020</v>
      </c>
      <c r="C775" t="str">
        <f t="shared" si="49"/>
        <v>février</v>
      </c>
      <c r="D775" t="str">
        <f t="shared" si="50"/>
        <v>02</v>
      </c>
      <c r="E775" s="1">
        <f t="shared" si="51"/>
        <v>43863.208333333401</v>
      </c>
    </row>
    <row r="776" spans="1:5" x14ac:dyDescent="0.3">
      <c r="A776" s="1">
        <v>43863.25</v>
      </c>
      <c r="B776" t="str">
        <f t="shared" si="48"/>
        <v>2020</v>
      </c>
      <c r="C776" t="str">
        <f t="shared" si="49"/>
        <v>février</v>
      </c>
      <c r="D776" t="str">
        <f t="shared" si="50"/>
        <v>02</v>
      </c>
      <c r="E776" s="1">
        <f t="shared" si="51"/>
        <v>43863.25</v>
      </c>
    </row>
    <row r="777" spans="1:5" x14ac:dyDescent="0.3">
      <c r="A777" s="1">
        <v>43863.291666666701</v>
      </c>
      <c r="B777" t="str">
        <f t="shared" si="48"/>
        <v>2020</v>
      </c>
      <c r="C777" t="str">
        <f t="shared" si="49"/>
        <v>février</v>
      </c>
      <c r="D777" t="str">
        <f t="shared" si="50"/>
        <v>02</v>
      </c>
      <c r="E777" s="1">
        <f t="shared" si="51"/>
        <v>43863.291666666701</v>
      </c>
    </row>
    <row r="778" spans="1:5" x14ac:dyDescent="0.3">
      <c r="A778" s="1">
        <v>43863.333333333401</v>
      </c>
      <c r="B778" t="str">
        <f t="shared" si="48"/>
        <v>2020</v>
      </c>
      <c r="C778" t="str">
        <f t="shared" si="49"/>
        <v>février</v>
      </c>
      <c r="D778" t="str">
        <f t="shared" si="50"/>
        <v>02</v>
      </c>
      <c r="E778" s="1">
        <f t="shared" si="51"/>
        <v>43863.333333333401</v>
      </c>
    </row>
    <row r="779" spans="1:5" x14ac:dyDescent="0.3">
      <c r="A779" s="1">
        <v>43863.375</v>
      </c>
      <c r="B779" t="str">
        <f t="shared" si="48"/>
        <v>2020</v>
      </c>
      <c r="C779" t="str">
        <f t="shared" si="49"/>
        <v>février</v>
      </c>
      <c r="D779" t="str">
        <f t="shared" si="50"/>
        <v>02</v>
      </c>
      <c r="E779" s="1">
        <f t="shared" si="51"/>
        <v>43863.375</v>
      </c>
    </row>
    <row r="780" spans="1:5" x14ac:dyDescent="0.3">
      <c r="A780" s="1">
        <v>43863.416666666701</v>
      </c>
      <c r="B780" t="str">
        <f t="shared" si="48"/>
        <v>2020</v>
      </c>
      <c r="C780" t="str">
        <f t="shared" si="49"/>
        <v>février</v>
      </c>
      <c r="D780" t="str">
        <f t="shared" si="50"/>
        <v>02</v>
      </c>
      <c r="E780" s="1">
        <f t="shared" si="51"/>
        <v>43863.416666666701</v>
      </c>
    </row>
    <row r="781" spans="1:5" x14ac:dyDescent="0.3">
      <c r="A781" s="1">
        <v>43863.458333333401</v>
      </c>
      <c r="B781" t="str">
        <f t="shared" si="48"/>
        <v>2020</v>
      </c>
      <c r="C781" t="str">
        <f t="shared" si="49"/>
        <v>février</v>
      </c>
      <c r="D781" t="str">
        <f t="shared" si="50"/>
        <v>02</v>
      </c>
      <c r="E781" s="1">
        <f t="shared" si="51"/>
        <v>43863.458333333401</v>
      </c>
    </row>
    <row r="782" spans="1:5" x14ac:dyDescent="0.3">
      <c r="A782" s="1">
        <v>43863.5</v>
      </c>
      <c r="B782" t="str">
        <f t="shared" si="48"/>
        <v>2020</v>
      </c>
      <c r="C782" t="str">
        <f t="shared" si="49"/>
        <v>février</v>
      </c>
      <c r="D782" t="str">
        <f t="shared" si="50"/>
        <v>02</v>
      </c>
      <c r="E782" s="1">
        <f t="shared" si="51"/>
        <v>43863.5</v>
      </c>
    </row>
    <row r="783" spans="1:5" x14ac:dyDescent="0.3">
      <c r="A783" s="1">
        <v>43863.541666666701</v>
      </c>
      <c r="B783" t="str">
        <f t="shared" si="48"/>
        <v>2020</v>
      </c>
      <c r="C783" t="str">
        <f t="shared" si="49"/>
        <v>février</v>
      </c>
      <c r="D783" t="str">
        <f t="shared" si="50"/>
        <v>02</v>
      </c>
      <c r="E783" s="1">
        <f t="shared" si="51"/>
        <v>43863.541666666701</v>
      </c>
    </row>
    <row r="784" spans="1:5" x14ac:dyDescent="0.3">
      <c r="A784" s="1">
        <v>43863.583333333401</v>
      </c>
      <c r="B784" t="str">
        <f t="shared" si="48"/>
        <v>2020</v>
      </c>
      <c r="C784" t="str">
        <f t="shared" si="49"/>
        <v>février</v>
      </c>
      <c r="D784" t="str">
        <f t="shared" si="50"/>
        <v>02</v>
      </c>
      <c r="E784" s="1">
        <f t="shared" si="51"/>
        <v>43863.583333333401</v>
      </c>
    </row>
    <row r="785" spans="1:5" x14ac:dyDescent="0.3">
      <c r="A785" s="1">
        <v>43863.625</v>
      </c>
      <c r="B785" t="str">
        <f t="shared" si="48"/>
        <v>2020</v>
      </c>
      <c r="C785" t="str">
        <f t="shared" si="49"/>
        <v>février</v>
      </c>
      <c r="D785" t="str">
        <f t="shared" si="50"/>
        <v>02</v>
      </c>
      <c r="E785" s="1">
        <f t="shared" si="51"/>
        <v>43863.625</v>
      </c>
    </row>
    <row r="786" spans="1:5" x14ac:dyDescent="0.3">
      <c r="A786" s="1">
        <v>43863.666666666701</v>
      </c>
      <c r="B786" t="str">
        <f t="shared" si="48"/>
        <v>2020</v>
      </c>
      <c r="C786" t="str">
        <f t="shared" si="49"/>
        <v>février</v>
      </c>
      <c r="D786" t="str">
        <f t="shared" si="50"/>
        <v>02</v>
      </c>
      <c r="E786" s="1">
        <f t="shared" si="51"/>
        <v>43863.666666666701</v>
      </c>
    </row>
    <row r="787" spans="1:5" x14ac:dyDescent="0.3">
      <c r="A787" s="1">
        <v>43863.708333333401</v>
      </c>
      <c r="B787" t="str">
        <f t="shared" si="48"/>
        <v>2020</v>
      </c>
      <c r="C787" t="str">
        <f t="shared" si="49"/>
        <v>février</v>
      </c>
      <c r="D787" t="str">
        <f t="shared" si="50"/>
        <v>02</v>
      </c>
      <c r="E787" s="1">
        <f t="shared" si="51"/>
        <v>43863.708333333401</v>
      </c>
    </row>
    <row r="788" spans="1:5" x14ac:dyDescent="0.3">
      <c r="A788" s="1">
        <v>43863.75</v>
      </c>
      <c r="B788" t="str">
        <f t="shared" si="48"/>
        <v>2020</v>
      </c>
      <c r="C788" t="str">
        <f t="shared" si="49"/>
        <v>février</v>
      </c>
      <c r="D788" t="str">
        <f t="shared" si="50"/>
        <v>02</v>
      </c>
      <c r="E788" s="1">
        <f t="shared" si="51"/>
        <v>43863.75</v>
      </c>
    </row>
    <row r="789" spans="1:5" x14ac:dyDescent="0.3">
      <c r="A789" s="1">
        <v>43863.791666666701</v>
      </c>
      <c r="B789" t="str">
        <f t="shared" si="48"/>
        <v>2020</v>
      </c>
      <c r="C789" t="str">
        <f t="shared" si="49"/>
        <v>février</v>
      </c>
      <c r="D789" t="str">
        <f t="shared" si="50"/>
        <v>02</v>
      </c>
      <c r="E789" s="1">
        <f t="shared" si="51"/>
        <v>43863.791666666701</v>
      </c>
    </row>
    <row r="790" spans="1:5" x14ac:dyDescent="0.3">
      <c r="A790" s="1">
        <v>43863.833333333401</v>
      </c>
      <c r="B790" t="str">
        <f t="shared" si="48"/>
        <v>2020</v>
      </c>
      <c r="C790" t="str">
        <f t="shared" si="49"/>
        <v>février</v>
      </c>
      <c r="D790" t="str">
        <f t="shared" si="50"/>
        <v>02</v>
      </c>
      <c r="E790" s="1">
        <f t="shared" si="51"/>
        <v>43863.833333333401</v>
      </c>
    </row>
    <row r="791" spans="1:5" x14ac:dyDescent="0.3">
      <c r="A791" s="1">
        <v>43863.875</v>
      </c>
      <c r="B791" t="str">
        <f t="shared" si="48"/>
        <v>2020</v>
      </c>
      <c r="C791" t="str">
        <f t="shared" si="49"/>
        <v>février</v>
      </c>
      <c r="D791" t="str">
        <f t="shared" si="50"/>
        <v>02</v>
      </c>
      <c r="E791" s="1">
        <f t="shared" si="51"/>
        <v>43863.875</v>
      </c>
    </row>
    <row r="792" spans="1:5" x14ac:dyDescent="0.3">
      <c r="A792" s="1">
        <v>43863.916666666701</v>
      </c>
      <c r="B792" t="str">
        <f t="shared" si="48"/>
        <v>2020</v>
      </c>
      <c r="C792" t="str">
        <f t="shared" si="49"/>
        <v>février</v>
      </c>
      <c r="D792" t="str">
        <f t="shared" si="50"/>
        <v>02</v>
      </c>
      <c r="E792" s="1">
        <f t="shared" si="51"/>
        <v>43863.916666666701</v>
      </c>
    </row>
    <row r="793" spans="1:5" x14ac:dyDescent="0.3">
      <c r="A793" s="1">
        <v>43863.958333333401</v>
      </c>
      <c r="B793" t="str">
        <f t="shared" si="48"/>
        <v>2020</v>
      </c>
      <c r="C793" t="str">
        <f t="shared" si="49"/>
        <v>février</v>
      </c>
      <c r="D793" t="str">
        <f t="shared" si="50"/>
        <v>02</v>
      </c>
      <c r="E793" s="1">
        <f t="shared" si="51"/>
        <v>43863.958333333401</v>
      </c>
    </row>
    <row r="794" spans="1:5" x14ac:dyDescent="0.3">
      <c r="A794" s="1">
        <v>43864</v>
      </c>
      <c r="B794" t="str">
        <f t="shared" si="48"/>
        <v>2020</v>
      </c>
      <c r="C794" t="str">
        <f t="shared" si="49"/>
        <v>février</v>
      </c>
      <c r="D794" t="str">
        <f t="shared" si="50"/>
        <v>03</v>
      </c>
      <c r="E794" s="1">
        <f t="shared" si="51"/>
        <v>43864</v>
      </c>
    </row>
    <row r="795" spans="1:5" x14ac:dyDescent="0.3">
      <c r="A795" s="1">
        <v>43864.041666666701</v>
      </c>
      <c r="B795" t="str">
        <f t="shared" si="48"/>
        <v>2020</v>
      </c>
      <c r="C795" t="str">
        <f t="shared" si="49"/>
        <v>février</v>
      </c>
      <c r="D795" t="str">
        <f t="shared" si="50"/>
        <v>03</v>
      </c>
      <c r="E795" s="1">
        <f t="shared" si="51"/>
        <v>43864.041666666701</v>
      </c>
    </row>
    <row r="796" spans="1:5" x14ac:dyDescent="0.3">
      <c r="A796" s="1">
        <v>43864.083333333401</v>
      </c>
      <c r="B796" t="str">
        <f t="shared" si="48"/>
        <v>2020</v>
      </c>
      <c r="C796" t="str">
        <f t="shared" si="49"/>
        <v>février</v>
      </c>
      <c r="D796" t="str">
        <f t="shared" si="50"/>
        <v>03</v>
      </c>
      <c r="E796" s="1">
        <f t="shared" si="51"/>
        <v>43864.083333333401</v>
      </c>
    </row>
    <row r="797" spans="1:5" x14ac:dyDescent="0.3">
      <c r="A797" s="1">
        <v>43864.125</v>
      </c>
      <c r="B797" t="str">
        <f t="shared" si="48"/>
        <v>2020</v>
      </c>
      <c r="C797" t="str">
        <f t="shared" si="49"/>
        <v>février</v>
      </c>
      <c r="D797" t="str">
        <f t="shared" si="50"/>
        <v>03</v>
      </c>
      <c r="E797" s="1">
        <f t="shared" si="51"/>
        <v>43864.125</v>
      </c>
    </row>
    <row r="798" spans="1:5" x14ac:dyDescent="0.3">
      <c r="A798" s="1">
        <v>43864.166666666701</v>
      </c>
      <c r="B798" t="str">
        <f t="shared" si="48"/>
        <v>2020</v>
      </c>
      <c r="C798" t="str">
        <f t="shared" si="49"/>
        <v>février</v>
      </c>
      <c r="D798" t="str">
        <f t="shared" si="50"/>
        <v>03</v>
      </c>
      <c r="E798" s="1">
        <f t="shared" si="51"/>
        <v>43864.166666666701</v>
      </c>
    </row>
    <row r="799" spans="1:5" x14ac:dyDescent="0.3">
      <c r="A799" s="1">
        <v>43864.208333333401</v>
      </c>
      <c r="B799" t="str">
        <f t="shared" si="48"/>
        <v>2020</v>
      </c>
      <c r="C799" t="str">
        <f t="shared" si="49"/>
        <v>février</v>
      </c>
      <c r="D799" t="str">
        <f t="shared" si="50"/>
        <v>03</v>
      </c>
      <c r="E799" s="1">
        <f t="shared" si="51"/>
        <v>43864.208333333401</v>
      </c>
    </row>
    <row r="800" spans="1:5" x14ac:dyDescent="0.3">
      <c r="A800" s="1">
        <v>43864.25</v>
      </c>
      <c r="B800" t="str">
        <f t="shared" si="48"/>
        <v>2020</v>
      </c>
      <c r="C800" t="str">
        <f t="shared" si="49"/>
        <v>février</v>
      </c>
      <c r="D800" t="str">
        <f t="shared" si="50"/>
        <v>03</v>
      </c>
      <c r="E800" s="1">
        <f t="shared" si="51"/>
        <v>43864.25</v>
      </c>
    </row>
    <row r="801" spans="1:5" x14ac:dyDescent="0.3">
      <c r="A801" s="1">
        <v>43864.291666666701</v>
      </c>
      <c r="B801" t="str">
        <f t="shared" si="48"/>
        <v>2020</v>
      </c>
      <c r="C801" t="str">
        <f t="shared" si="49"/>
        <v>février</v>
      </c>
      <c r="D801" t="str">
        <f t="shared" si="50"/>
        <v>03</v>
      </c>
      <c r="E801" s="1">
        <f t="shared" si="51"/>
        <v>43864.291666666701</v>
      </c>
    </row>
    <row r="802" spans="1:5" x14ac:dyDescent="0.3">
      <c r="A802" s="1">
        <v>43864.333333333401</v>
      </c>
      <c r="B802" t="str">
        <f t="shared" si="48"/>
        <v>2020</v>
      </c>
      <c r="C802" t="str">
        <f t="shared" si="49"/>
        <v>février</v>
      </c>
      <c r="D802" t="str">
        <f t="shared" si="50"/>
        <v>03</v>
      </c>
      <c r="E802" s="1">
        <f t="shared" si="51"/>
        <v>43864.333333333401</v>
      </c>
    </row>
    <row r="803" spans="1:5" x14ac:dyDescent="0.3">
      <c r="A803" s="1">
        <v>43864.375</v>
      </c>
      <c r="B803" t="str">
        <f t="shared" si="48"/>
        <v>2020</v>
      </c>
      <c r="C803" t="str">
        <f t="shared" si="49"/>
        <v>février</v>
      </c>
      <c r="D803" t="str">
        <f t="shared" si="50"/>
        <v>03</v>
      </c>
      <c r="E803" s="1">
        <f t="shared" si="51"/>
        <v>43864.375</v>
      </c>
    </row>
    <row r="804" spans="1:5" x14ac:dyDescent="0.3">
      <c r="A804" s="1">
        <v>43864.416666666701</v>
      </c>
      <c r="B804" t="str">
        <f t="shared" si="48"/>
        <v>2020</v>
      </c>
      <c r="C804" t="str">
        <f t="shared" si="49"/>
        <v>février</v>
      </c>
      <c r="D804" t="str">
        <f t="shared" si="50"/>
        <v>03</v>
      </c>
      <c r="E804" s="1">
        <f t="shared" si="51"/>
        <v>43864.416666666701</v>
      </c>
    </row>
    <row r="805" spans="1:5" x14ac:dyDescent="0.3">
      <c r="A805" s="1">
        <v>43864.458333333401</v>
      </c>
      <c r="B805" t="str">
        <f t="shared" si="48"/>
        <v>2020</v>
      </c>
      <c r="C805" t="str">
        <f t="shared" si="49"/>
        <v>février</v>
      </c>
      <c r="D805" t="str">
        <f t="shared" si="50"/>
        <v>03</v>
      </c>
      <c r="E805" s="1">
        <f t="shared" si="51"/>
        <v>43864.458333333401</v>
      </c>
    </row>
    <row r="806" spans="1:5" x14ac:dyDescent="0.3">
      <c r="A806" s="1">
        <v>43864.5</v>
      </c>
      <c r="B806" t="str">
        <f t="shared" si="48"/>
        <v>2020</v>
      </c>
      <c r="C806" t="str">
        <f t="shared" si="49"/>
        <v>février</v>
      </c>
      <c r="D806" t="str">
        <f t="shared" si="50"/>
        <v>03</v>
      </c>
      <c r="E806" s="1">
        <f t="shared" si="51"/>
        <v>43864.5</v>
      </c>
    </row>
    <row r="807" spans="1:5" x14ac:dyDescent="0.3">
      <c r="A807" s="1">
        <v>43864.541666666701</v>
      </c>
      <c r="B807" t="str">
        <f t="shared" si="48"/>
        <v>2020</v>
      </c>
      <c r="C807" t="str">
        <f t="shared" si="49"/>
        <v>février</v>
      </c>
      <c r="D807" t="str">
        <f t="shared" si="50"/>
        <v>03</v>
      </c>
      <c r="E807" s="1">
        <f t="shared" si="51"/>
        <v>43864.541666666701</v>
      </c>
    </row>
    <row r="808" spans="1:5" x14ac:dyDescent="0.3">
      <c r="A808" s="1">
        <v>43864.583333333401</v>
      </c>
      <c r="B808" t="str">
        <f t="shared" si="48"/>
        <v>2020</v>
      </c>
      <c r="C808" t="str">
        <f t="shared" si="49"/>
        <v>février</v>
      </c>
      <c r="D808" t="str">
        <f t="shared" si="50"/>
        <v>03</v>
      </c>
      <c r="E808" s="1">
        <f t="shared" si="51"/>
        <v>43864.583333333401</v>
      </c>
    </row>
    <row r="809" spans="1:5" x14ac:dyDescent="0.3">
      <c r="A809" s="1">
        <v>43864.625</v>
      </c>
      <c r="B809" t="str">
        <f t="shared" si="48"/>
        <v>2020</v>
      </c>
      <c r="C809" t="str">
        <f t="shared" si="49"/>
        <v>février</v>
      </c>
      <c r="D809" t="str">
        <f t="shared" si="50"/>
        <v>03</v>
      </c>
      <c r="E809" s="1">
        <f t="shared" si="51"/>
        <v>43864.625</v>
      </c>
    </row>
    <row r="810" spans="1:5" x14ac:dyDescent="0.3">
      <c r="A810" s="1">
        <v>43864.666666666701</v>
      </c>
      <c r="B810" t="str">
        <f t="shared" si="48"/>
        <v>2020</v>
      </c>
      <c r="C810" t="str">
        <f t="shared" si="49"/>
        <v>février</v>
      </c>
      <c r="D810" t="str">
        <f t="shared" si="50"/>
        <v>03</v>
      </c>
      <c r="E810" s="1">
        <f t="shared" si="51"/>
        <v>43864.666666666701</v>
      </c>
    </row>
    <row r="811" spans="1:5" x14ac:dyDescent="0.3">
      <c r="A811" s="1">
        <v>43864.708333333401</v>
      </c>
      <c r="B811" t="str">
        <f t="shared" si="48"/>
        <v>2020</v>
      </c>
      <c r="C811" t="str">
        <f t="shared" si="49"/>
        <v>février</v>
      </c>
      <c r="D811" t="str">
        <f t="shared" si="50"/>
        <v>03</v>
      </c>
      <c r="E811" s="1">
        <f t="shared" si="51"/>
        <v>43864.708333333401</v>
      </c>
    </row>
    <row r="812" spans="1:5" x14ac:dyDescent="0.3">
      <c r="A812" s="1">
        <v>43864.75</v>
      </c>
      <c r="B812" t="str">
        <f t="shared" si="48"/>
        <v>2020</v>
      </c>
      <c r="C812" t="str">
        <f t="shared" si="49"/>
        <v>février</v>
      </c>
      <c r="D812" t="str">
        <f t="shared" si="50"/>
        <v>03</v>
      </c>
      <c r="E812" s="1">
        <f t="shared" si="51"/>
        <v>43864.75</v>
      </c>
    </row>
    <row r="813" spans="1:5" x14ac:dyDescent="0.3">
      <c r="A813" s="1">
        <v>43864.791666666701</v>
      </c>
      <c r="B813" t="str">
        <f t="shared" si="48"/>
        <v>2020</v>
      </c>
      <c r="C813" t="str">
        <f t="shared" si="49"/>
        <v>février</v>
      </c>
      <c r="D813" t="str">
        <f t="shared" si="50"/>
        <v>03</v>
      </c>
      <c r="E813" s="1">
        <f t="shared" si="51"/>
        <v>43864.791666666701</v>
      </c>
    </row>
    <row r="814" spans="1:5" x14ac:dyDescent="0.3">
      <c r="A814" s="1">
        <v>43864.833333333401</v>
      </c>
      <c r="B814" t="str">
        <f t="shared" si="48"/>
        <v>2020</v>
      </c>
      <c r="C814" t="str">
        <f t="shared" si="49"/>
        <v>février</v>
      </c>
      <c r="D814" t="str">
        <f t="shared" si="50"/>
        <v>03</v>
      </c>
      <c r="E814" s="1">
        <f t="shared" si="51"/>
        <v>43864.833333333401</v>
      </c>
    </row>
    <row r="815" spans="1:5" x14ac:dyDescent="0.3">
      <c r="A815" s="1">
        <v>43864.875</v>
      </c>
      <c r="B815" t="str">
        <f t="shared" si="48"/>
        <v>2020</v>
      </c>
      <c r="C815" t="str">
        <f t="shared" si="49"/>
        <v>février</v>
      </c>
      <c r="D815" t="str">
        <f t="shared" si="50"/>
        <v>03</v>
      </c>
      <c r="E815" s="1">
        <f t="shared" si="51"/>
        <v>43864.875</v>
      </c>
    </row>
    <row r="816" spans="1:5" x14ac:dyDescent="0.3">
      <c r="A816" s="1">
        <v>43864.916666666701</v>
      </c>
      <c r="B816" t="str">
        <f t="shared" si="48"/>
        <v>2020</v>
      </c>
      <c r="C816" t="str">
        <f t="shared" si="49"/>
        <v>février</v>
      </c>
      <c r="D816" t="str">
        <f t="shared" si="50"/>
        <v>03</v>
      </c>
      <c r="E816" s="1">
        <f t="shared" si="51"/>
        <v>43864.916666666701</v>
      </c>
    </row>
    <row r="817" spans="1:5" x14ac:dyDescent="0.3">
      <c r="A817" s="1">
        <v>43864.958333333401</v>
      </c>
      <c r="B817" t="str">
        <f t="shared" si="48"/>
        <v>2020</v>
      </c>
      <c r="C817" t="str">
        <f t="shared" si="49"/>
        <v>février</v>
      </c>
      <c r="D817" t="str">
        <f t="shared" si="50"/>
        <v>03</v>
      </c>
      <c r="E817" s="1">
        <f t="shared" si="51"/>
        <v>43864.958333333401</v>
      </c>
    </row>
    <row r="818" spans="1:5" x14ac:dyDescent="0.3">
      <c r="A818" s="1">
        <v>43865</v>
      </c>
      <c r="B818" t="str">
        <f t="shared" si="48"/>
        <v>2020</v>
      </c>
      <c r="C818" t="str">
        <f t="shared" si="49"/>
        <v>février</v>
      </c>
      <c r="D818" t="str">
        <f t="shared" si="50"/>
        <v>04</v>
      </c>
      <c r="E818" s="1">
        <f t="shared" si="51"/>
        <v>43865</v>
      </c>
    </row>
    <row r="819" spans="1:5" x14ac:dyDescent="0.3">
      <c r="A819" s="1">
        <v>43865.041666666701</v>
      </c>
      <c r="B819" t="str">
        <f t="shared" si="48"/>
        <v>2020</v>
      </c>
      <c r="C819" t="str">
        <f t="shared" si="49"/>
        <v>février</v>
      </c>
      <c r="D819" t="str">
        <f t="shared" si="50"/>
        <v>04</v>
      </c>
      <c r="E819" s="1">
        <f t="shared" si="51"/>
        <v>43865.041666666701</v>
      </c>
    </row>
    <row r="820" spans="1:5" x14ac:dyDescent="0.3">
      <c r="A820" s="1">
        <v>43865.083333333401</v>
      </c>
      <c r="B820" t="str">
        <f t="shared" si="48"/>
        <v>2020</v>
      </c>
      <c r="C820" t="str">
        <f t="shared" si="49"/>
        <v>février</v>
      </c>
      <c r="D820" t="str">
        <f t="shared" si="50"/>
        <v>04</v>
      </c>
      <c r="E820" s="1">
        <f t="shared" si="51"/>
        <v>43865.083333333401</v>
      </c>
    </row>
    <row r="821" spans="1:5" x14ac:dyDescent="0.3">
      <c r="A821" s="1">
        <v>43865.125</v>
      </c>
      <c r="B821" t="str">
        <f t="shared" si="48"/>
        <v>2020</v>
      </c>
      <c r="C821" t="str">
        <f t="shared" si="49"/>
        <v>février</v>
      </c>
      <c r="D821" t="str">
        <f t="shared" si="50"/>
        <v>04</v>
      </c>
      <c r="E821" s="1">
        <f t="shared" si="51"/>
        <v>43865.125</v>
      </c>
    </row>
    <row r="822" spans="1:5" x14ac:dyDescent="0.3">
      <c r="A822" s="1">
        <v>43865.166666666701</v>
      </c>
      <c r="B822" t="str">
        <f t="shared" si="48"/>
        <v>2020</v>
      </c>
      <c r="C822" t="str">
        <f t="shared" si="49"/>
        <v>février</v>
      </c>
      <c r="D822" t="str">
        <f t="shared" si="50"/>
        <v>04</v>
      </c>
      <c r="E822" s="1">
        <f t="shared" si="51"/>
        <v>43865.166666666701</v>
      </c>
    </row>
    <row r="823" spans="1:5" x14ac:dyDescent="0.3">
      <c r="A823" s="1">
        <v>43865.208333333401</v>
      </c>
      <c r="B823" t="str">
        <f t="shared" si="48"/>
        <v>2020</v>
      </c>
      <c r="C823" t="str">
        <f t="shared" si="49"/>
        <v>février</v>
      </c>
      <c r="D823" t="str">
        <f t="shared" si="50"/>
        <v>04</v>
      </c>
      <c r="E823" s="1">
        <f t="shared" si="51"/>
        <v>43865.208333333401</v>
      </c>
    </row>
    <row r="824" spans="1:5" x14ac:dyDescent="0.3">
      <c r="A824" s="1">
        <v>43865.25</v>
      </c>
      <c r="B824" t="str">
        <f t="shared" si="48"/>
        <v>2020</v>
      </c>
      <c r="C824" t="str">
        <f t="shared" si="49"/>
        <v>février</v>
      </c>
      <c r="D824" t="str">
        <f t="shared" si="50"/>
        <v>04</v>
      </c>
      <c r="E824" s="1">
        <f t="shared" si="51"/>
        <v>43865.25</v>
      </c>
    </row>
    <row r="825" spans="1:5" x14ac:dyDescent="0.3">
      <c r="A825" s="1">
        <v>43865.291666666701</v>
      </c>
      <c r="B825" t="str">
        <f t="shared" si="48"/>
        <v>2020</v>
      </c>
      <c r="C825" t="str">
        <f t="shared" si="49"/>
        <v>février</v>
      </c>
      <c r="D825" t="str">
        <f t="shared" si="50"/>
        <v>04</v>
      </c>
      <c r="E825" s="1">
        <f t="shared" si="51"/>
        <v>43865.291666666701</v>
      </c>
    </row>
    <row r="826" spans="1:5" x14ac:dyDescent="0.3">
      <c r="A826" s="1">
        <v>43865.333333333401</v>
      </c>
      <c r="B826" t="str">
        <f t="shared" si="48"/>
        <v>2020</v>
      </c>
      <c r="C826" t="str">
        <f t="shared" si="49"/>
        <v>février</v>
      </c>
      <c r="D826" t="str">
        <f t="shared" si="50"/>
        <v>04</v>
      </c>
      <c r="E826" s="1">
        <f t="shared" si="51"/>
        <v>43865.333333333401</v>
      </c>
    </row>
    <row r="827" spans="1:5" x14ac:dyDescent="0.3">
      <c r="A827" s="1">
        <v>43865.375</v>
      </c>
      <c r="B827" t="str">
        <f t="shared" si="48"/>
        <v>2020</v>
      </c>
      <c r="C827" t="str">
        <f t="shared" si="49"/>
        <v>février</v>
      </c>
      <c r="D827" t="str">
        <f t="shared" si="50"/>
        <v>04</v>
      </c>
      <c r="E827" s="1">
        <f t="shared" si="51"/>
        <v>43865.375</v>
      </c>
    </row>
    <row r="828" spans="1:5" x14ac:dyDescent="0.3">
      <c r="A828" s="1">
        <v>43865.416666666701</v>
      </c>
      <c r="B828" t="str">
        <f t="shared" si="48"/>
        <v>2020</v>
      </c>
      <c r="C828" t="str">
        <f t="shared" si="49"/>
        <v>février</v>
      </c>
      <c r="D828" t="str">
        <f t="shared" si="50"/>
        <v>04</v>
      </c>
      <c r="E828" s="1">
        <f t="shared" si="51"/>
        <v>43865.416666666701</v>
      </c>
    </row>
    <row r="829" spans="1:5" x14ac:dyDescent="0.3">
      <c r="A829" s="1">
        <v>43865.458333333401</v>
      </c>
      <c r="B829" t="str">
        <f t="shared" si="48"/>
        <v>2020</v>
      </c>
      <c r="C829" t="str">
        <f t="shared" si="49"/>
        <v>février</v>
      </c>
      <c r="D829" t="str">
        <f t="shared" si="50"/>
        <v>04</v>
      </c>
      <c r="E829" s="1">
        <f t="shared" si="51"/>
        <v>43865.458333333401</v>
      </c>
    </row>
    <row r="830" spans="1:5" x14ac:dyDescent="0.3">
      <c r="A830" s="1">
        <v>43865.5</v>
      </c>
      <c r="B830" t="str">
        <f t="shared" si="48"/>
        <v>2020</v>
      </c>
      <c r="C830" t="str">
        <f t="shared" si="49"/>
        <v>février</v>
      </c>
      <c r="D830" t="str">
        <f t="shared" si="50"/>
        <v>04</v>
      </c>
      <c r="E830" s="1">
        <f t="shared" si="51"/>
        <v>43865.5</v>
      </c>
    </row>
    <row r="831" spans="1:5" x14ac:dyDescent="0.3">
      <c r="A831" s="1">
        <v>43865.541666666701</v>
      </c>
      <c r="B831" t="str">
        <f t="shared" si="48"/>
        <v>2020</v>
      </c>
      <c r="C831" t="str">
        <f t="shared" si="49"/>
        <v>février</v>
      </c>
      <c r="D831" t="str">
        <f t="shared" si="50"/>
        <v>04</v>
      </c>
      <c r="E831" s="1">
        <f t="shared" si="51"/>
        <v>43865.541666666701</v>
      </c>
    </row>
    <row r="832" spans="1:5" x14ac:dyDescent="0.3">
      <c r="A832" s="1">
        <v>43865.583333333401</v>
      </c>
      <c r="B832" t="str">
        <f t="shared" si="48"/>
        <v>2020</v>
      </c>
      <c r="C832" t="str">
        <f t="shared" si="49"/>
        <v>février</v>
      </c>
      <c r="D832" t="str">
        <f t="shared" si="50"/>
        <v>04</v>
      </c>
      <c r="E832" s="1">
        <f t="shared" si="51"/>
        <v>43865.583333333401</v>
      </c>
    </row>
    <row r="833" spans="1:5" x14ac:dyDescent="0.3">
      <c r="A833" s="1">
        <v>43865.625</v>
      </c>
      <c r="B833" t="str">
        <f t="shared" si="48"/>
        <v>2020</v>
      </c>
      <c r="C833" t="str">
        <f t="shared" si="49"/>
        <v>février</v>
      </c>
      <c r="D833" t="str">
        <f t="shared" si="50"/>
        <v>04</v>
      </c>
      <c r="E833" s="1">
        <f t="shared" si="51"/>
        <v>43865.625</v>
      </c>
    </row>
    <row r="834" spans="1:5" x14ac:dyDescent="0.3">
      <c r="A834" s="1">
        <v>43865.666666666701</v>
      </c>
      <c r="B834" t="str">
        <f t="shared" si="48"/>
        <v>2020</v>
      </c>
      <c r="C834" t="str">
        <f t="shared" si="49"/>
        <v>février</v>
      </c>
      <c r="D834" t="str">
        <f t="shared" si="50"/>
        <v>04</v>
      </c>
      <c r="E834" s="1">
        <f t="shared" si="51"/>
        <v>43865.666666666701</v>
      </c>
    </row>
    <row r="835" spans="1:5" x14ac:dyDescent="0.3">
      <c r="A835" s="1">
        <v>43865.708333333401</v>
      </c>
      <c r="B835" t="str">
        <f t="shared" ref="B835:B898" si="52">TEXT(A835,"aaaa")</f>
        <v>2020</v>
      </c>
      <c r="C835" t="str">
        <f t="shared" ref="C835:C898" si="53">TEXT(A835,"mmmm")</f>
        <v>février</v>
      </c>
      <c r="D835" t="str">
        <f t="shared" ref="D835:D898" si="54">TEXT(A835,"jj")</f>
        <v>04</v>
      </c>
      <c r="E835" s="1">
        <f t="shared" ref="E835:E898" si="55">A835</f>
        <v>43865.708333333401</v>
      </c>
    </row>
    <row r="836" spans="1:5" x14ac:dyDescent="0.3">
      <c r="A836" s="1">
        <v>43865.75</v>
      </c>
      <c r="B836" t="str">
        <f t="shared" si="52"/>
        <v>2020</v>
      </c>
      <c r="C836" t="str">
        <f t="shared" si="53"/>
        <v>février</v>
      </c>
      <c r="D836" t="str">
        <f t="shared" si="54"/>
        <v>04</v>
      </c>
      <c r="E836" s="1">
        <f t="shared" si="55"/>
        <v>43865.75</v>
      </c>
    </row>
    <row r="837" spans="1:5" x14ac:dyDescent="0.3">
      <c r="A837" s="1">
        <v>43865.791666666701</v>
      </c>
      <c r="B837" t="str">
        <f t="shared" si="52"/>
        <v>2020</v>
      </c>
      <c r="C837" t="str">
        <f t="shared" si="53"/>
        <v>février</v>
      </c>
      <c r="D837" t="str">
        <f t="shared" si="54"/>
        <v>04</v>
      </c>
      <c r="E837" s="1">
        <f t="shared" si="55"/>
        <v>43865.791666666701</v>
      </c>
    </row>
    <row r="838" spans="1:5" x14ac:dyDescent="0.3">
      <c r="A838" s="1">
        <v>43865.833333333401</v>
      </c>
      <c r="B838" t="str">
        <f t="shared" si="52"/>
        <v>2020</v>
      </c>
      <c r="C838" t="str">
        <f t="shared" si="53"/>
        <v>février</v>
      </c>
      <c r="D838" t="str">
        <f t="shared" si="54"/>
        <v>04</v>
      </c>
      <c r="E838" s="1">
        <f t="shared" si="55"/>
        <v>43865.833333333401</v>
      </c>
    </row>
    <row r="839" spans="1:5" x14ac:dyDescent="0.3">
      <c r="A839" s="1">
        <v>43865.875</v>
      </c>
      <c r="B839" t="str">
        <f t="shared" si="52"/>
        <v>2020</v>
      </c>
      <c r="C839" t="str">
        <f t="shared" si="53"/>
        <v>février</v>
      </c>
      <c r="D839" t="str">
        <f t="shared" si="54"/>
        <v>04</v>
      </c>
      <c r="E839" s="1">
        <f t="shared" si="55"/>
        <v>43865.875</v>
      </c>
    </row>
    <row r="840" spans="1:5" x14ac:dyDescent="0.3">
      <c r="A840" s="1">
        <v>43865.916666666701</v>
      </c>
      <c r="B840" t="str">
        <f t="shared" si="52"/>
        <v>2020</v>
      </c>
      <c r="C840" t="str">
        <f t="shared" si="53"/>
        <v>février</v>
      </c>
      <c r="D840" t="str">
        <f t="shared" si="54"/>
        <v>04</v>
      </c>
      <c r="E840" s="1">
        <f t="shared" si="55"/>
        <v>43865.916666666701</v>
      </c>
    </row>
    <row r="841" spans="1:5" x14ac:dyDescent="0.3">
      <c r="A841" s="1">
        <v>43865.958333333401</v>
      </c>
      <c r="B841" t="str">
        <f t="shared" si="52"/>
        <v>2020</v>
      </c>
      <c r="C841" t="str">
        <f t="shared" si="53"/>
        <v>février</v>
      </c>
      <c r="D841" t="str">
        <f t="shared" si="54"/>
        <v>04</v>
      </c>
      <c r="E841" s="1">
        <f t="shared" si="55"/>
        <v>43865.958333333401</v>
      </c>
    </row>
    <row r="842" spans="1:5" x14ac:dyDescent="0.3">
      <c r="A842" s="1">
        <v>43866</v>
      </c>
      <c r="B842" t="str">
        <f t="shared" si="52"/>
        <v>2020</v>
      </c>
      <c r="C842" t="str">
        <f t="shared" si="53"/>
        <v>février</v>
      </c>
      <c r="D842" t="str">
        <f t="shared" si="54"/>
        <v>05</v>
      </c>
      <c r="E842" s="1">
        <f t="shared" si="55"/>
        <v>43866</v>
      </c>
    </row>
    <row r="843" spans="1:5" x14ac:dyDescent="0.3">
      <c r="A843" s="1">
        <v>43866.041666666701</v>
      </c>
      <c r="B843" t="str">
        <f t="shared" si="52"/>
        <v>2020</v>
      </c>
      <c r="C843" t="str">
        <f t="shared" si="53"/>
        <v>février</v>
      </c>
      <c r="D843" t="str">
        <f t="shared" si="54"/>
        <v>05</v>
      </c>
      <c r="E843" s="1">
        <f t="shared" si="55"/>
        <v>43866.041666666701</v>
      </c>
    </row>
    <row r="844" spans="1:5" x14ac:dyDescent="0.3">
      <c r="A844" s="1">
        <v>43866.083333333401</v>
      </c>
      <c r="B844" t="str">
        <f t="shared" si="52"/>
        <v>2020</v>
      </c>
      <c r="C844" t="str">
        <f t="shared" si="53"/>
        <v>février</v>
      </c>
      <c r="D844" t="str">
        <f t="shared" si="54"/>
        <v>05</v>
      </c>
      <c r="E844" s="1">
        <f t="shared" si="55"/>
        <v>43866.083333333401</v>
      </c>
    </row>
    <row r="845" spans="1:5" x14ac:dyDescent="0.3">
      <c r="A845" s="1">
        <v>43866.125</v>
      </c>
      <c r="B845" t="str">
        <f t="shared" si="52"/>
        <v>2020</v>
      </c>
      <c r="C845" t="str">
        <f t="shared" si="53"/>
        <v>février</v>
      </c>
      <c r="D845" t="str">
        <f t="shared" si="54"/>
        <v>05</v>
      </c>
      <c r="E845" s="1">
        <f t="shared" si="55"/>
        <v>43866.125</v>
      </c>
    </row>
    <row r="846" spans="1:5" x14ac:dyDescent="0.3">
      <c r="A846" s="1">
        <v>43866.166666666701</v>
      </c>
      <c r="B846" t="str">
        <f t="shared" si="52"/>
        <v>2020</v>
      </c>
      <c r="C846" t="str">
        <f t="shared" si="53"/>
        <v>février</v>
      </c>
      <c r="D846" t="str">
        <f t="shared" si="54"/>
        <v>05</v>
      </c>
      <c r="E846" s="1">
        <f t="shared" si="55"/>
        <v>43866.166666666701</v>
      </c>
    </row>
    <row r="847" spans="1:5" x14ac:dyDescent="0.3">
      <c r="A847" s="1">
        <v>43866.208333333401</v>
      </c>
      <c r="B847" t="str">
        <f t="shared" si="52"/>
        <v>2020</v>
      </c>
      <c r="C847" t="str">
        <f t="shared" si="53"/>
        <v>février</v>
      </c>
      <c r="D847" t="str">
        <f t="shared" si="54"/>
        <v>05</v>
      </c>
      <c r="E847" s="1">
        <f t="shared" si="55"/>
        <v>43866.208333333401</v>
      </c>
    </row>
    <row r="848" spans="1:5" x14ac:dyDescent="0.3">
      <c r="A848" s="1">
        <v>43866.25</v>
      </c>
      <c r="B848" t="str">
        <f t="shared" si="52"/>
        <v>2020</v>
      </c>
      <c r="C848" t="str">
        <f t="shared" si="53"/>
        <v>février</v>
      </c>
      <c r="D848" t="str">
        <f t="shared" si="54"/>
        <v>05</v>
      </c>
      <c r="E848" s="1">
        <f t="shared" si="55"/>
        <v>43866.25</v>
      </c>
    </row>
    <row r="849" spans="1:5" x14ac:dyDescent="0.3">
      <c r="A849" s="1">
        <v>43866.291666666701</v>
      </c>
      <c r="B849" t="str">
        <f t="shared" si="52"/>
        <v>2020</v>
      </c>
      <c r="C849" t="str">
        <f t="shared" si="53"/>
        <v>février</v>
      </c>
      <c r="D849" t="str">
        <f t="shared" si="54"/>
        <v>05</v>
      </c>
      <c r="E849" s="1">
        <f t="shared" si="55"/>
        <v>43866.291666666701</v>
      </c>
    </row>
    <row r="850" spans="1:5" x14ac:dyDescent="0.3">
      <c r="A850" s="1">
        <v>43866.333333333401</v>
      </c>
      <c r="B850" t="str">
        <f t="shared" si="52"/>
        <v>2020</v>
      </c>
      <c r="C850" t="str">
        <f t="shared" si="53"/>
        <v>février</v>
      </c>
      <c r="D850" t="str">
        <f t="shared" si="54"/>
        <v>05</v>
      </c>
      <c r="E850" s="1">
        <f t="shared" si="55"/>
        <v>43866.333333333401</v>
      </c>
    </row>
    <row r="851" spans="1:5" x14ac:dyDescent="0.3">
      <c r="A851" s="1">
        <v>43866.375</v>
      </c>
      <c r="B851" t="str">
        <f t="shared" si="52"/>
        <v>2020</v>
      </c>
      <c r="C851" t="str">
        <f t="shared" si="53"/>
        <v>février</v>
      </c>
      <c r="D851" t="str">
        <f t="shared" si="54"/>
        <v>05</v>
      </c>
      <c r="E851" s="1">
        <f t="shared" si="55"/>
        <v>43866.375</v>
      </c>
    </row>
    <row r="852" spans="1:5" x14ac:dyDescent="0.3">
      <c r="A852" s="1">
        <v>43866.416666666701</v>
      </c>
      <c r="B852" t="str">
        <f t="shared" si="52"/>
        <v>2020</v>
      </c>
      <c r="C852" t="str">
        <f t="shared" si="53"/>
        <v>février</v>
      </c>
      <c r="D852" t="str">
        <f t="shared" si="54"/>
        <v>05</v>
      </c>
      <c r="E852" s="1">
        <f t="shared" si="55"/>
        <v>43866.416666666701</v>
      </c>
    </row>
    <row r="853" spans="1:5" x14ac:dyDescent="0.3">
      <c r="A853" s="1">
        <v>43866.458333333401</v>
      </c>
      <c r="B853" t="str">
        <f t="shared" si="52"/>
        <v>2020</v>
      </c>
      <c r="C853" t="str">
        <f t="shared" si="53"/>
        <v>février</v>
      </c>
      <c r="D853" t="str">
        <f t="shared" si="54"/>
        <v>05</v>
      </c>
      <c r="E853" s="1">
        <f t="shared" si="55"/>
        <v>43866.458333333401</v>
      </c>
    </row>
    <row r="854" spans="1:5" x14ac:dyDescent="0.3">
      <c r="A854" s="1">
        <v>43866.5</v>
      </c>
      <c r="B854" t="str">
        <f t="shared" si="52"/>
        <v>2020</v>
      </c>
      <c r="C854" t="str">
        <f t="shared" si="53"/>
        <v>février</v>
      </c>
      <c r="D854" t="str">
        <f t="shared" si="54"/>
        <v>05</v>
      </c>
      <c r="E854" s="1">
        <f t="shared" si="55"/>
        <v>43866.5</v>
      </c>
    </row>
    <row r="855" spans="1:5" x14ac:dyDescent="0.3">
      <c r="A855" s="1">
        <v>43866.541666666701</v>
      </c>
      <c r="B855" t="str">
        <f t="shared" si="52"/>
        <v>2020</v>
      </c>
      <c r="C855" t="str">
        <f t="shared" si="53"/>
        <v>février</v>
      </c>
      <c r="D855" t="str">
        <f t="shared" si="54"/>
        <v>05</v>
      </c>
      <c r="E855" s="1">
        <f t="shared" si="55"/>
        <v>43866.541666666701</v>
      </c>
    </row>
    <row r="856" spans="1:5" x14ac:dyDescent="0.3">
      <c r="A856" s="1">
        <v>43866.583333333401</v>
      </c>
      <c r="B856" t="str">
        <f t="shared" si="52"/>
        <v>2020</v>
      </c>
      <c r="C856" t="str">
        <f t="shared" si="53"/>
        <v>février</v>
      </c>
      <c r="D856" t="str">
        <f t="shared" si="54"/>
        <v>05</v>
      </c>
      <c r="E856" s="1">
        <f t="shared" si="55"/>
        <v>43866.583333333401</v>
      </c>
    </row>
    <row r="857" spans="1:5" x14ac:dyDescent="0.3">
      <c r="A857" s="1">
        <v>43866.625</v>
      </c>
      <c r="B857" t="str">
        <f t="shared" si="52"/>
        <v>2020</v>
      </c>
      <c r="C857" t="str">
        <f t="shared" si="53"/>
        <v>février</v>
      </c>
      <c r="D857" t="str">
        <f t="shared" si="54"/>
        <v>05</v>
      </c>
      <c r="E857" s="1">
        <f t="shared" si="55"/>
        <v>43866.625</v>
      </c>
    </row>
    <row r="858" spans="1:5" x14ac:dyDescent="0.3">
      <c r="A858" s="1">
        <v>43866.666666666701</v>
      </c>
      <c r="B858" t="str">
        <f t="shared" si="52"/>
        <v>2020</v>
      </c>
      <c r="C858" t="str">
        <f t="shared" si="53"/>
        <v>février</v>
      </c>
      <c r="D858" t="str">
        <f t="shared" si="54"/>
        <v>05</v>
      </c>
      <c r="E858" s="1">
        <f t="shared" si="55"/>
        <v>43866.666666666701</v>
      </c>
    </row>
    <row r="859" spans="1:5" x14ac:dyDescent="0.3">
      <c r="A859" s="1">
        <v>43866.708333333401</v>
      </c>
      <c r="B859" t="str">
        <f t="shared" si="52"/>
        <v>2020</v>
      </c>
      <c r="C859" t="str">
        <f t="shared" si="53"/>
        <v>février</v>
      </c>
      <c r="D859" t="str">
        <f t="shared" si="54"/>
        <v>05</v>
      </c>
      <c r="E859" s="1">
        <f t="shared" si="55"/>
        <v>43866.708333333401</v>
      </c>
    </row>
    <row r="860" spans="1:5" x14ac:dyDescent="0.3">
      <c r="A860" s="1">
        <v>43866.75</v>
      </c>
      <c r="B860" t="str">
        <f t="shared" si="52"/>
        <v>2020</v>
      </c>
      <c r="C860" t="str">
        <f t="shared" si="53"/>
        <v>février</v>
      </c>
      <c r="D860" t="str">
        <f t="shared" si="54"/>
        <v>05</v>
      </c>
      <c r="E860" s="1">
        <f t="shared" si="55"/>
        <v>43866.75</v>
      </c>
    </row>
    <row r="861" spans="1:5" x14ac:dyDescent="0.3">
      <c r="A861" s="1">
        <v>43866.791666666701</v>
      </c>
      <c r="B861" t="str">
        <f t="shared" si="52"/>
        <v>2020</v>
      </c>
      <c r="C861" t="str">
        <f t="shared" si="53"/>
        <v>février</v>
      </c>
      <c r="D861" t="str">
        <f t="shared" si="54"/>
        <v>05</v>
      </c>
      <c r="E861" s="1">
        <f t="shared" si="55"/>
        <v>43866.791666666701</v>
      </c>
    </row>
    <row r="862" spans="1:5" x14ac:dyDescent="0.3">
      <c r="A862" s="1">
        <v>43866.833333333401</v>
      </c>
      <c r="B862" t="str">
        <f t="shared" si="52"/>
        <v>2020</v>
      </c>
      <c r="C862" t="str">
        <f t="shared" si="53"/>
        <v>février</v>
      </c>
      <c r="D862" t="str">
        <f t="shared" si="54"/>
        <v>05</v>
      </c>
      <c r="E862" s="1">
        <f t="shared" si="55"/>
        <v>43866.833333333401</v>
      </c>
    </row>
    <row r="863" spans="1:5" x14ac:dyDescent="0.3">
      <c r="A863" s="1">
        <v>43866.875</v>
      </c>
      <c r="B863" t="str">
        <f t="shared" si="52"/>
        <v>2020</v>
      </c>
      <c r="C863" t="str">
        <f t="shared" si="53"/>
        <v>février</v>
      </c>
      <c r="D863" t="str">
        <f t="shared" si="54"/>
        <v>05</v>
      </c>
      <c r="E863" s="1">
        <f t="shared" si="55"/>
        <v>43866.875</v>
      </c>
    </row>
    <row r="864" spans="1:5" x14ac:dyDescent="0.3">
      <c r="A864" s="1">
        <v>43866.916666666701</v>
      </c>
      <c r="B864" t="str">
        <f t="shared" si="52"/>
        <v>2020</v>
      </c>
      <c r="C864" t="str">
        <f t="shared" si="53"/>
        <v>février</v>
      </c>
      <c r="D864" t="str">
        <f t="shared" si="54"/>
        <v>05</v>
      </c>
      <c r="E864" s="1">
        <f t="shared" si="55"/>
        <v>43866.916666666701</v>
      </c>
    </row>
    <row r="865" spans="1:5" x14ac:dyDescent="0.3">
      <c r="A865" s="1">
        <v>43866.958333333401</v>
      </c>
      <c r="B865" t="str">
        <f t="shared" si="52"/>
        <v>2020</v>
      </c>
      <c r="C865" t="str">
        <f t="shared" si="53"/>
        <v>février</v>
      </c>
      <c r="D865" t="str">
        <f t="shared" si="54"/>
        <v>05</v>
      </c>
      <c r="E865" s="1">
        <f t="shared" si="55"/>
        <v>43866.958333333401</v>
      </c>
    </row>
    <row r="866" spans="1:5" x14ac:dyDescent="0.3">
      <c r="A866" s="1">
        <v>43867</v>
      </c>
      <c r="B866" t="str">
        <f t="shared" si="52"/>
        <v>2020</v>
      </c>
      <c r="C866" t="str">
        <f t="shared" si="53"/>
        <v>février</v>
      </c>
      <c r="D866" t="str">
        <f t="shared" si="54"/>
        <v>06</v>
      </c>
      <c r="E866" s="1">
        <f t="shared" si="55"/>
        <v>43867</v>
      </c>
    </row>
    <row r="867" spans="1:5" x14ac:dyDescent="0.3">
      <c r="A867" s="1">
        <v>43867.041666666701</v>
      </c>
      <c r="B867" t="str">
        <f t="shared" si="52"/>
        <v>2020</v>
      </c>
      <c r="C867" t="str">
        <f t="shared" si="53"/>
        <v>février</v>
      </c>
      <c r="D867" t="str">
        <f t="shared" si="54"/>
        <v>06</v>
      </c>
      <c r="E867" s="1">
        <f t="shared" si="55"/>
        <v>43867.041666666701</v>
      </c>
    </row>
    <row r="868" spans="1:5" x14ac:dyDescent="0.3">
      <c r="A868" s="1">
        <v>43867.083333333401</v>
      </c>
      <c r="B868" t="str">
        <f t="shared" si="52"/>
        <v>2020</v>
      </c>
      <c r="C868" t="str">
        <f t="shared" si="53"/>
        <v>février</v>
      </c>
      <c r="D868" t="str">
        <f t="shared" si="54"/>
        <v>06</v>
      </c>
      <c r="E868" s="1">
        <f t="shared" si="55"/>
        <v>43867.083333333401</v>
      </c>
    </row>
    <row r="869" spans="1:5" x14ac:dyDescent="0.3">
      <c r="A869" s="1">
        <v>43867.125</v>
      </c>
      <c r="B869" t="str">
        <f t="shared" si="52"/>
        <v>2020</v>
      </c>
      <c r="C869" t="str">
        <f t="shared" si="53"/>
        <v>février</v>
      </c>
      <c r="D869" t="str">
        <f t="shared" si="54"/>
        <v>06</v>
      </c>
      <c r="E869" s="1">
        <f t="shared" si="55"/>
        <v>43867.125</v>
      </c>
    </row>
    <row r="870" spans="1:5" x14ac:dyDescent="0.3">
      <c r="A870" s="1">
        <v>43867.166666666701</v>
      </c>
      <c r="B870" t="str">
        <f t="shared" si="52"/>
        <v>2020</v>
      </c>
      <c r="C870" t="str">
        <f t="shared" si="53"/>
        <v>février</v>
      </c>
      <c r="D870" t="str">
        <f t="shared" si="54"/>
        <v>06</v>
      </c>
      <c r="E870" s="1">
        <f t="shared" si="55"/>
        <v>43867.166666666701</v>
      </c>
    </row>
    <row r="871" spans="1:5" x14ac:dyDescent="0.3">
      <c r="A871" s="1">
        <v>43867.208333333401</v>
      </c>
      <c r="B871" t="str">
        <f t="shared" si="52"/>
        <v>2020</v>
      </c>
      <c r="C871" t="str">
        <f t="shared" si="53"/>
        <v>février</v>
      </c>
      <c r="D871" t="str">
        <f t="shared" si="54"/>
        <v>06</v>
      </c>
      <c r="E871" s="1">
        <f t="shared" si="55"/>
        <v>43867.208333333401</v>
      </c>
    </row>
    <row r="872" spans="1:5" x14ac:dyDescent="0.3">
      <c r="A872" s="1">
        <v>43867.25</v>
      </c>
      <c r="B872" t="str">
        <f t="shared" si="52"/>
        <v>2020</v>
      </c>
      <c r="C872" t="str">
        <f t="shared" si="53"/>
        <v>février</v>
      </c>
      <c r="D872" t="str">
        <f t="shared" si="54"/>
        <v>06</v>
      </c>
      <c r="E872" s="1">
        <f t="shared" si="55"/>
        <v>43867.25</v>
      </c>
    </row>
    <row r="873" spans="1:5" x14ac:dyDescent="0.3">
      <c r="A873" s="1">
        <v>43867.291666666701</v>
      </c>
      <c r="B873" t="str">
        <f t="shared" si="52"/>
        <v>2020</v>
      </c>
      <c r="C873" t="str">
        <f t="shared" si="53"/>
        <v>février</v>
      </c>
      <c r="D873" t="str">
        <f t="shared" si="54"/>
        <v>06</v>
      </c>
      <c r="E873" s="1">
        <f t="shared" si="55"/>
        <v>43867.291666666701</v>
      </c>
    </row>
    <row r="874" spans="1:5" x14ac:dyDescent="0.3">
      <c r="A874" s="1">
        <v>43867.333333333401</v>
      </c>
      <c r="B874" t="str">
        <f t="shared" si="52"/>
        <v>2020</v>
      </c>
      <c r="C874" t="str">
        <f t="shared" si="53"/>
        <v>février</v>
      </c>
      <c r="D874" t="str">
        <f t="shared" si="54"/>
        <v>06</v>
      </c>
      <c r="E874" s="1">
        <f t="shared" si="55"/>
        <v>43867.333333333401</v>
      </c>
    </row>
    <row r="875" spans="1:5" x14ac:dyDescent="0.3">
      <c r="A875" s="1">
        <v>43867.375</v>
      </c>
      <c r="B875" t="str">
        <f t="shared" si="52"/>
        <v>2020</v>
      </c>
      <c r="C875" t="str">
        <f t="shared" si="53"/>
        <v>février</v>
      </c>
      <c r="D875" t="str">
        <f t="shared" si="54"/>
        <v>06</v>
      </c>
      <c r="E875" s="1">
        <f t="shared" si="55"/>
        <v>43867.375</v>
      </c>
    </row>
    <row r="876" spans="1:5" x14ac:dyDescent="0.3">
      <c r="A876" s="1">
        <v>43867.416666666701</v>
      </c>
      <c r="B876" t="str">
        <f t="shared" si="52"/>
        <v>2020</v>
      </c>
      <c r="C876" t="str">
        <f t="shared" si="53"/>
        <v>février</v>
      </c>
      <c r="D876" t="str">
        <f t="shared" si="54"/>
        <v>06</v>
      </c>
      <c r="E876" s="1">
        <f t="shared" si="55"/>
        <v>43867.416666666701</v>
      </c>
    </row>
    <row r="877" spans="1:5" x14ac:dyDescent="0.3">
      <c r="A877" s="1">
        <v>43867.458333333401</v>
      </c>
      <c r="B877" t="str">
        <f t="shared" si="52"/>
        <v>2020</v>
      </c>
      <c r="C877" t="str">
        <f t="shared" si="53"/>
        <v>février</v>
      </c>
      <c r="D877" t="str">
        <f t="shared" si="54"/>
        <v>06</v>
      </c>
      <c r="E877" s="1">
        <f t="shared" si="55"/>
        <v>43867.458333333401</v>
      </c>
    </row>
    <row r="878" spans="1:5" x14ac:dyDescent="0.3">
      <c r="A878" s="1">
        <v>43867.5</v>
      </c>
      <c r="B878" t="str">
        <f t="shared" si="52"/>
        <v>2020</v>
      </c>
      <c r="C878" t="str">
        <f t="shared" si="53"/>
        <v>février</v>
      </c>
      <c r="D878" t="str">
        <f t="shared" si="54"/>
        <v>06</v>
      </c>
      <c r="E878" s="1">
        <f t="shared" si="55"/>
        <v>43867.5</v>
      </c>
    </row>
    <row r="879" spans="1:5" x14ac:dyDescent="0.3">
      <c r="A879" s="1">
        <v>43867.541666666701</v>
      </c>
      <c r="B879" t="str">
        <f t="shared" si="52"/>
        <v>2020</v>
      </c>
      <c r="C879" t="str">
        <f t="shared" si="53"/>
        <v>février</v>
      </c>
      <c r="D879" t="str">
        <f t="shared" si="54"/>
        <v>06</v>
      </c>
      <c r="E879" s="1">
        <f t="shared" si="55"/>
        <v>43867.541666666701</v>
      </c>
    </row>
    <row r="880" spans="1:5" x14ac:dyDescent="0.3">
      <c r="A880" s="1">
        <v>43867.583333333401</v>
      </c>
      <c r="B880" t="str">
        <f t="shared" si="52"/>
        <v>2020</v>
      </c>
      <c r="C880" t="str">
        <f t="shared" si="53"/>
        <v>février</v>
      </c>
      <c r="D880" t="str">
        <f t="shared" si="54"/>
        <v>06</v>
      </c>
      <c r="E880" s="1">
        <f t="shared" si="55"/>
        <v>43867.583333333401</v>
      </c>
    </row>
    <row r="881" spans="1:5" x14ac:dyDescent="0.3">
      <c r="A881" s="1">
        <v>43867.625</v>
      </c>
      <c r="B881" t="str">
        <f t="shared" si="52"/>
        <v>2020</v>
      </c>
      <c r="C881" t="str">
        <f t="shared" si="53"/>
        <v>février</v>
      </c>
      <c r="D881" t="str">
        <f t="shared" si="54"/>
        <v>06</v>
      </c>
      <c r="E881" s="1">
        <f t="shared" si="55"/>
        <v>43867.625</v>
      </c>
    </row>
    <row r="882" spans="1:5" x14ac:dyDescent="0.3">
      <c r="A882" s="1">
        <v>43867.666666666701</v>
      </c>
      <c r="B882" t="str">
        <f t="shared" si="52"/>
        <v>2020</v>
      </c>
      <c r="C882" t="str">
        <f t="shared" si="53"/>
        <v>février</v>
      </c>
      <c r="D882" t="str">
        <f t="shared" si="54"/>
        <v>06</v>
      </c>
      <c r="E882" s="1">
        <f t="shared" si="55"/>
        <v>43867.666666666701</v>
      </c>
    </row>
    <row r="883" spans="1:5" x14ac:dyDescent="0.3">
      <c r="A883" s="1">
        <v>43867.708333333401</v>
      </c>
      <c r="B883" t="str">
        <f t="shared" si="52"/>
        <v>2020</v>
      </c>
      <c r="C883" t="str">
        <f t="shared" si="53"/>
        <v>février</v>
      </c>
      <c r="D883" t="str">
        <f t="shared" si="54"/>
        <v>06</v>
      </c>
      <c r="E883" s="1">
        <f t="shared" si="55"/>
        <v>43867.708333333401</v>
      </c>
    </row>
    <row r="884" spans="1:5" x14ac:dyDescent="0.3">
      <c r="A884" s="1">
        <v>43867.75</v>
      </c>
      <c r="B884" t="str">
        <f t="shared" si="52"/>
        <v>2020</v>
      </c>
      <c r="C884" t="str">
        <f t="shared" si="53"/>
        <v>février</v>
      </c>
      <c r="D884" t="str">
        <f t="shared" si="54"/>
        <v>06</v>
      </c>
      <c r="E884" s="1">
        <f t="shared" si="55"/>
        <v>43867.75</v>
      </c>
    </row>
    <row r="885" spans="1:5" x14ac:dyDescent="0.3">
      <c r="A885" s="1">
        <v>43867.791666666701</v>
      </c>
      <c r="B885" t="str">
        <f t="shared" si="52"/>
        <v>2020</v>
      </c>
      <c r="C885" t="str">
        <f t="shared" si="53"/>
        <v>février</v>
      </c>
      <c r="D885" t="str">
        <f t="shared" si="54"/>
        <v>06</v>
      </c>
      <c r="E885" s="1">
        <f t="shared" si="55"/>
        <v>43867.791666666701</v>
      </c>
    </row>
    <row r="886" spans="1:5" x14ac:dyDescent="0.3">
      <c r="A886" s="1">
        <v>43867.833333333401</v>
      </c>
      <c r="B886" t="str">
        <f t="shared" si="52"/>
        <v>2020</v>
      </c>
      <c r="C886" t="str">
        <f t="shared" si="53"/>
        <v>février</v>
      </c>
      <c r="D886" t="str">
        <f t="shared" si="54"/>
        <v>06</v>
      </c>
      <c r="E886" s="1">
        <f t="shared" si="55"/>
        <v>43867.833333333401</v>
      </c>
    </row>
    <row r="887" spans="1:5" x14ac:dyDescent="0.3">
      <c r="A887" s="1">
        <v>43867.875</v>
      </c>
      <c r="B887" t="str">
        <f t="shared" si="52"/>
        <v>2020</v>
      </c>
      <c r="C887" t="str">
        <f t="shared" si="53"/>
        <v>février</v>
      </c>
      <c r="D887" t="str">
        <f t="shared" si="54"/>
        <v>06</v>
      </c>
      <c r="E887" s="1">
        <f t="shared" si="55"/>
        <v>43867.875</v>
      </c>
    </row>
    <row r="888" spans="1:5" x14ac:dyDescent="0.3">
      <c r="A888" s="1">
        <v>43867.916666666701</v>
      </c>
      <c r="B888" t="str">
        <f t="shared" si="52"/>
        <v>2020</v>
      </c>
      <c r="C888" t="str">
        <f t="shared" si="53"/>
        <v>février</v>
      </c>
      <c r="D888" t="str">
        <f t="shared" si="54"/>
        <v>06</v>
      </c>
      <c r="E888" s="1">
        <f t="shared" si="55"/>
        <v>43867.916666666701</v>
      </c>
    </row>
    <row r="889" spans="1:5" x14ac:dyDescent="0.3">
      <c r="A889" s="1">
        <v>43867.958333333401</v>
      </c>
      <c r="B889" t="str">
        <f t="shared" si="52"/>
        <v>2020</v>
      </c>
      <c r="C889" t="str">
        <f t="shared" si="53"/>
        <v>février</v>
      </c>
      <c r="D889" t="str">
        <f t="shared" si="54"/>
        <v>06</v>
      </c>
      <c r="E889" s="1">
        <f t="shared" si="55"/>
        <v>43867.958333333401</v>
      </c>
    </row>
    <row r="890" spans="1:5" x14ac:dyDescent="0.3">
      <c r="A890" s="1">
        <v>43868</v>
      </c>
      <c r="B890" t="str">
        <f t="shared" si="52"/>
        <v>2020</v>
      </c>
      <c r="C890" t="str">
        <f t="shared" si="53"/>
        <v>février</v>
      </c>
      <c r="D890" t="str">
        <f t="shared" si="54"/>
        <v>07</v>
      </c>
      <c r="E890" s="1">
        <f t="shared" si="55"/>
        <v>43868</v>
      </c>
    </row>
    <row r="891" spans="1:5" x14ac:dyDescent="0.3">
      <c r="A891" s="1">
        <v>43868.041666666701</v>
      </c>
      <c r="B891" t="str">
        <f t="shared" si="52"/>
        <v>2020</v>
      </c>
      <c r="C891" t="str">
        <f t="shared" si="53"/>
        <v>février</v>
      </c>
      <c r="D891" t="str">
        <f t="shared" si="54"/>
        <v>07</v>
      </c>
      <c r="E891" s="1">
        <f t="shared" si="55"/>
        <v>43868.041666666701</v>
      </c>
    </row>
    <row r="892" spans="1:5" x14ac:dyDescent="0.3">
      <c r="A892" s="1">
        <v>43868.083333333401</v>
      </c>
      <c r="B892" t="str">
        <f t="shared" si="52"/>
        <v>2020</v>
      </c>
      <c r="C892" t="str">
        <f t="shared" si="53"/>
        <v>février</v>
      </c>
      <c r="D892" t="str">
        <f t="shared" si="54"/>
        <v>07</v>
      </c>
      <c r="E892" s="1">
        <f t="shared" si="55"/>
        <v>43868.083333333401</v>
      </c>
    </row>
    <row r="893" spans="1:5" x14ac:dyDescent="0.3">
      <c r="A893" s="1">
        <v>43868.125</v>
      </c>
      <c r="B893" t="str">
        <f t="shared" si="52"/>
        <v>2020</v>
      </c>
      <c r="C893" t="str">
        <f t="shared" si="53"/>
        <v>février</v>
      </c>
      <c r="D893" t="str">
        <f t="shared" si="54"/>
        <v>07</v>
      </c>
      <c r="E893" s="1">
        <f t="shared" si="55"/>
        <v>43868.125</v>
      </c>
    </row>
    <row r="894" spans="1:5" x14ac:dyDescent="0.3">
      <c r="A894" s="1">
        <v>43868.166666666701</v>
      </c>
      <c r="B894" t="str">
        <f t="shared" si="52"/>
        <v>2020</v>
      </c>
      <c r="C894" t="str">
        <f t="shared" si="53"/>
        <v>février</v>
      </c>
      <c r="D894" t="str">
        <f t="shared" si="54"/>
        <v>07</v>
      </c>
      <c r="E894" s="1">
        <f t="shared" si="55"/>
        <v>43868.166666666701</v>
      </c>
    </row>
    <row r="895" spans="1:5" x14ac:dyDescent="0.3">
      <c r="A895" s="1">
        <v>43868.208333333401</v>
      </c>
      <c r="B895" t="str">
        <f t="shared" si="52"/>
        <v>2020</v>
      </c>
      <c r="C895" t="str">
        <f t="shared" si="53"/>
        <v>février</v>
      </c>
      <c r="D895" t="str">
        <f t="shared" si="54"/>
        <v>07</v>
      </c>
      <c r="E895" s="1">
        <f t="shared" si="55"/>
        <v>43868.208333333401</v>
      </c>
    </row>
    <row r="896" spans="1:5" x14ac:dyDescent="0.3">
      <c r="A896" s="1">
        <v>43868.25</v>
      </c>
      <c r="B896" t="str">
        <f t="shared" si="52"/>
        <v>2020</v>
      </c>
      <c r="C896" t="str">
        <f t="shared" si="53"/>
        <v>février</v>
      </c>
      <c r="D896" t="str">
        <f t="shared" si="54"/>
        <v>07</v>
      </c>
      <c r="E896" s="1">
        <f t="shared" si="55"/>
        <v>43868.25</v>
      </c>
    </row>
    <row r="897" spans="1:5" x14ac:dyDescent="0.3">
      <c r="A897" s="1">
        <v>43868.291666666701</v>
      </c>
      <c r="B897" t="str">
        <f t="shared" si="52"/>
        <v>2020</v>
      </c>
      <c r="C897" t="str">
        <f t="shared" si="53"/>
        <v>février</v>
      </c>
      <c r="D897" t="str">
        <f t="shared" si="54"/>
        <v>07</v>
      </c>
      <c r="E897" s="1">
        <f t="shared" si="55"/>
        <v>43868.291666666701</v>
      </c>
    </row>
    <row r="898" spans="1:5" x14ac:dyDescent="0.3">
      <c r="A898" s="1">
        <v>43868.333333333401</v>
      </c>
      <c r="B898" t="str">
        <f t="shared" si="52"/>
        <v>2020</v>
      </c>
      <c r="C898" t="str">
        <f t="shared" si="53"/>
        <v>février</v>
      </c>
      <c r="D898" t="str">
        <f t="shared" si="54"/>
        <v>07</v>
      </c>
      <c r="E898" s="1">
        <f t="shared" si="55"/>
        <v>43868.333333333401</v>
      </c>
    </row>
    <row r="899" spans="1:5" x14ac:dyDescent="0.3">
      <c r="A899" s="1">
        <v>43868.375</v>
      </c>
      <c r="B899" t="str">
        <f t="shared" ref="B899:B962" si="56">TEXT(A899,"aaaa")</f>
        <v>2020</v>
      </c>
      <c r="C899" t="str">
        <f t="shared" ref="C899:C962" si="57">TEXT(A899,"mmmm")</f>
        <v>février</v>
      </c>
      <c r="D899" t="str">
        <f t="shared" ref="D899:D962" si="58">TEXT(A899,"jj")</f>
        <v>07</v>
      </c>
      <c r="E899" s="1">
        <f t="shared" ref="E899:E962" si="59">A899</f>
        <v>43868.375</v>
      </c>
    </row>
    <row r="900" spans="1:5" x14ac:dyDescent="0.3">
      <c r="A900" s="1">
        <v>43868.416666666701</v>
      </c>
      <c r="B900" t="str">
        <f t="shared" si="56"/>
        <v>2020</v>
      </c>
      <c r="C900" t="str">
        <f t="shared" si="57"/>
        <v>février</v>
      </c>
      <c r="D900" t="str">
        <f t="shared" si="58"/>
        <v>07</v>
      </c>
      <c r="E900" s="1">
        <f t="shared" si="59"/>
        <v>43868.416666666701</v>
      </c>
    </row>
    <row r="901" spans="1:5" x14ac:dyDescent="0.3">
      <c r="A901" s="1">
        <v>43868.458333333401</v>
      </c>
      <c r="B901" t="str">
        <f t="shared" si="56"/>
        <v>2020</v>
      </c>
      <c r="C901" t="str">
        <f t="shared" si="57"/>
        <v>février</v>
      </c>
      <c r="D901" t="str">
        <f t="shared" si="58"/>
        <v>07</v>
      </c>
      <c r="E901" s="1">
        <f t="shared" si="59"/>
        <v>43868.458333333401</v>
      </c>
    </row>
    <row r="902" spans="1:5" x14ac:dyDescent="0.3">
      <c r="A902" s="1">
        <v>43868.5</v>
      </c>
      <c r="B902" t="str">
        <f t="shared" si="56"/>
        <v>2020</v>
      </c>
      <c r="C902" t="str">
        <f t="shared" si="57"/>
        <v>février</v>
      </c>
      <c r="D902" t="str">
        <f t="shared" si="58"/>
        <v>07</v>
      </c>
      <c r="E902" s="1">
        <f t="shared" si="59"/>
        <v>43868.5</v>
      </c>
    </row>
    <row r="903" spans="1:5" x14ac:dyDescent="0.3">
      <c r="A903" s="1">
        <v>43868.541666666701</v>
      </c>
      <c r="B903" t="str">
        <f t="shared" si="56"/>
        <v>2020</v>
      </c>
      <c r="C903" t="str">
        <f t="shared" si="57"/>
        <v>février</v>
      </c>
      <c r="D903" t="str">
        <f t="shared" si="58"/>
        <v>07</v>
      </c>
      <c r="E903" s="1">
        <f t="shared" si="59"/>
        <v>43868.541666666701</v>
      </c>
    </row>
    <row r="904" spans="1:5" x14ac:dyDescent="0.3">
      <c r="A904" s="1">
        <v>43868.583333333401</v>
      </c>
      <c r="B904" t="str">
        <f t="shared" si="56"/>
        <v>2020</v>
      </c>
      <c r="C904" t="str">
        <f t="shared" si="57"/>
        <v>février</v>
      </c>
      <c r="D904" t="str">
        <f t="shared" si="58"/>
        <v>07</v>
      </c>
      <c r="E904" s="1">
        <f t="shared" si="59"/>
        <v>43868.583333333401</v>
      </c>
    </row>
    <row r="905" spans="1:5" x14ac:dyDescent="0.3">
      <c r="A905" s="1">
        <v>43868.625</v>
      </c>
      <c r="B905" t="str">
        <f t="shared" si="56"/>
        <v>2020</v>
      </c>
      <c r="C905" t="str">
        <f t="shared" si="57"/>
        <v>février</v>
      </c>
      <c r="D905" t="str">
        <f t="shared" si="58"/>
        <v>07</v>
      </c>
      <c r="E905" s="1">
        <f t="shared" si="59"/>
        <v>43868.625</v>
      </c>
    </row>
    <row r="906" spans="1:5" x14ac:dyDescent="0.3">
      <c r="A906" s="1">
        <v>43868.666666666701</v>
      </c>
      <c r="B906" t="str">
        <f t="shared" si="56"/>
        <v>2020</v>
      </c>
      <c r="C906" t="str">
        <f t="shared" si="57"/>
        <v>février</v>
      </c>
      <c r="D906" t="str">
        <f t="shared" si="58"/>
        <v>07</v>
      </c>
      <c r="E906" s="1">
        <f t="shared" si="59"/>
        <v>43868.666666666701</v>
      </c>
    </row>
    <row r="907" spans="1:5" x14ac:dyDescent="0.3">
      <c r="A907" s="1">
        <v>43868.708333333401</v>
      </c>
      <c r="B907" t="str">
        <f t="shared" si="56"/>
        <v>2020</v>
      </c>
      <c r="C907" t="str">
        <f t="shared" si="57"/>
        <v>février</v>
      </c>
      <c r="D907" t="str">
        <f t="shared" si="58"/>
        <v>07</v>
      </c>
      <c r="E907" s="1">
        <f t="shared" si="59"/>
        <v>43868.708333333401</v>
      </c>
    </row>
    <row r="908" spans="1:5" x14ac:dyDescent="0.3">
      <c r="A908" s="1">
        <v>43868.75</v>
      </c>
      <c r="B908" t="str">
        <f t="shared" si="56"/>
        <v>2020</v>
      </c>
      <c r="C908" t="str">
        <f t="shared" si="57"/>
        <v>février</v>
      </c>
      <c r="D908" t="str">
        <f t="shared" si="58"/>
        <v>07</v>
      </c>
      <c r="E908" s="1">
        <f t="shared" si="59"/>
        <v>43868.75</v>
      </c>
    </row>
    <row r="909" spans="1:5" x14ac:dyDescent="0.3">
      <c r="A909" s="1">
        <v>43868.791666666701</v>
      </c>
      <c r="B909" t="str">
        <f t="shared" si="56"/>
        <v>2020</v>
      </c>
      <c r="C909" t="str">
        <f t="shared" si="57"/>
        <v>février</v>
      </c>
      <c r="D909" t="str">
        <f t="shared" si="58"/>
        <v>07</v>
      </c>
      <c r="E909" s="1">
        <f t="shared" si="59"/>
        <v>43868.791666666701</v>
      </c>
    </row>
    <row r="910" spans="1:5" x14ac:dyDescent="0.3">
      <c r="A910" s="1">
        <v>43868.833333333401</v>
      </c>
      <c r="B910" t="str">
        <f t="shared" si="56"/>
        <v>2020</v>
      </c>
      <c r="C910" t="str">
        <f t="shared" si="57"/>
        <v>février</v>
      </c>
      <c r="D910" t="str">
        <f t="shared" si="58"/>
        <v>07</v>
      </c>
      <c r="E910" s="1">
        <f t="shared" si="59"/>
        <v>43868.833333333401</v>
      </c>
    </row>
    <row r="911" spans="1:5" x14ac:dyDescent="0.3">
      <c r="A911" s="1">
        <v>43868.875</v>
      </c>
      <c r="B911" t="str">
        <f t="shared" si="56"/>
        <v>2020</v>
      </c>
      <c r="C911" t="str">
        <f t="shared" si="57"/>
        <v>février</v>
      </c>
      <c r="D911" t="str">
        <f t="shared" si="58"/>
        <v>07</v>
      </c>
      <c r="E911" s="1">
        <f t="shared" si="59"/>
        <v>43868.875</v>
      </c>
    </row>
    <row r="912" spans="1:5" x14ac:dyDescent="0.3">
      <c r="A912" s="1">
        <v>43868.916666666701</v>
      </c>
      <c r="B912" t="str">
        <f t="shared" si="56"/>
        <v>2020</v>
      </c>
      <c r="C912" t="str">
        <f t="shared" si="57"/>
        <v>février</v>
      </c>
      <c r="D912" t="str">
        <f t="shared" si="58"/>
        <v>07</v>
      </c>
      <c r="E912" s="1">
        <f t="shared" si="59"/>
        <v>43868.916666666701</v>
      </c>
    </row>
    <row r="913" spans="1:5" x14ac:dyDescent="0.3">
      <c r="A913" s="1">
        <v>43868.958333333401</v>
      </c>
      <c r="B913" t="str">
        <f t="shared" si="56"/>
        <v>2020</v>
      </c>
      <c r="C913" t="str">
        <f t="shared" si="57"/>
        <v>février</v>
      </c>
      <c r="D913" t="str">
        <f t="shared" si="58"/>
        <v>07</v>
      </c>
      <c r="E913" s="1">
        <f t="shared" si="59"/>
        <v>43868.958333333401</v>
      </c>
    </row>
    <row r="914" spans="1:5" x14ac:dyDescent="0.3">
      <c r="A914" s="1">
        <v>43869</v>
      </c>
      <c r="B914" t="str">
        <f t="shared" si="56"/>
        <v>2020</v>
      </c>
      <c r="C914" t="str">
        <f t="shared" si="57"/>
        <v>février</v>
      </c>
      <c r="D914" t="str">
        <f t="shared" si="58"/>
        <v>08</v>
      </c>
      <c r="E914" s="1">
        <f t="shared" si="59"/>
        <v>43869</v>
      </c>
    </row>
    <row r="915" spans="1:5" x14ac:dyDescent="0.3">
      <c r="A915" s="1">
        <v>43869.041666666701</v>
      </c>
      <c r="B915" t="str">
        <f t="shared" si="56"/>
        <v>2020</v>
      </c>
      <c r="C915" t="str">
        <f t="shared" si="57"/>
        <v>février</v>
      </c>
      <c r="D915" t="str">
        <f t="shared" si="58"/>
        <v>08</v>
      </c>
      <c r="E915" s="1">
        <f t="shared" si="59"/>
        <v>43869.041666666701</v>
      </c>
    </row>
    <row r="916" spans="1:5" x14ac:dyDescent="0.3">
      <c r="A916" s="1">
        <v>43869.083333333401</v>
      </c>
      <c r="B916" t="str">
        <f t="shared" si="56"/>
        <v>2020</v>
      </c>
      <c r="C916" t="str">
        <f t="shared" si="57"/>
        <v>février</v>
      </c>
      <c r="D916" t="str">
        <f t="shared" si="58"/>
        <v>08</v>
      </c>
      <c r="E916" s="1">
        <f t="shared" si="59"/>
        <v>43869.083333333401</v>
      </c>
    </row>
    <row r="917" spans="1:5" x14ac:dyDescent="0.3">
      <c r="A917" s="1">
        <v>43869.125</v>
      </c>
      <c r="B917" t="str">
        <f t="shared" si="56"/>
        <v>2020</v>
      </c>
      <c r="C917" t="str">
        <f t="shared" si="57"/>
        <v>février</v>
      </c>
      <c r="D917" t="str">
        <f t="shared" si="58"/>
        <v>08</v>
      </c>
      <c r="E917" s="1">
        <f t="shared" si="59"/>
        <v>43869.125</v>
      </c>
    </row>
    <row r="918" spans="1:5" x14ac:dyDescent="0.3">
      <c r="A918" s="1">
        <v>43869.166666666701</v>
      </c>
      <c r="B918" t="str">
        <f t="shared" si="56"/>
        <v>2020</v>
      </c>
      <c r="C918" t="str">
        <f t="shared" si="57"/>
        <v>février</v>
      </c>
      <c r="D918" t="str">
        <f t="shared" si="58"/>
        <v>08</v>
      </c>
      <c r="E918" s="1">
        <f t="shared" si="59"/>
        <v>43869.166666666701</v>
      </c>
    </row>
    <row r="919" spans="1:5" x14ac:dyDescent="0.3">
      <c r="A919" s="1">
        <v>43869.208333333401</v>
      </c>
      <c r="B919" t="str">
        <f t="shared" si="56"/>
        <v>2020</v>
      </c>
      <c r="C919" t="str">
        <f t="shared" si="57"/>
        <v>février</v>
      </c>
      <c r="D919" t="str">
        <f t="shared" si="58"/>
        <v>08</v>
      </c>
      <c r="E919" s="1">
        <f t="shared" si="59"/>
        <v>43869.208333333401</v>
      </c>
    </row>
    <row r="920" spans="1:5" x14ac:dyDescent="0.3">
      <c r="A920" s="1">
        <v>43869.25</v>
      </c>
      <c r="B920" t="str">
        <f t="shared" si="56"/>
        <v>2020</v>
      </c>
      <c r="C920" t="str">
        <f t="shared" si="57"/>
        <v>février</v>
      </c>
      <c r="D920" t="str">
        <f t="shared" si="58"/>
        <v>08</v>
      </c>
      <c r="E920" s="1">
        <f t="shared" si="59"/>
        <v>43869.25</v>
      </c>
    </row>
    <row r="921" spans="1:5" x14ac:dyDescent="0.3">
      <c r="A921" s="1">
        <v>43869.291666666701</v>
      </c>
      <c r="B921" t="str">
        <f t="shared" si="56"/>
        <v>2020</v>
      </c>
      <c r="C921" t="str">
        <f t="shared" si="57"/>
        <v>février</v>
      </c>
      <c r="D921" t="str">
        <f t="shared" si="58"/>
        <v>08</v>
      </c>
      <c r="E921" s="1">
        <f t="shared" si="59"/>
        <v>43869.291666666701</v>
      </c>
    </row>
    <row r="922" spans="1:5" x14ac:dyDescent="0.3">
      <c r="A922" s="1">
        <v>43869.333333333401</v>
      </c>
      <c r="B922" t="str">
        <f t="shared" si="56"/>
        <v>2020</v>
      </c>
      <c r="C922" t="str">
        <f t="shared" si="57"/>
        <v>février</v>
      </c>
      <c r="D922" t="str">
        <f t="shared" si="58"/>
        <v>08</v>
      </c>
      <c r="E922" s="1">
        <f t="shared" si="59"/>
        <v>43869.333333333401</v>
      </c>
    </row>
    <row r="923" spans="1:5" x14ac:dyDescent="0.3">
      <c r="A923" s="1">
        <v>43869.375</v>
      </c>
      <c r="B923" t="str">
        <f t="shared" si="56"/>
        <v>2020</v>
      </c>
      <c r="C923" t="str">
        <f t="shared" si="57"/>
        <v>février</v>
      </c>
      <c r="D923" t="str">
        <f t="shared" si="58"/>
        <v>08</v>
      </c>
      <c r="E923" s="1">
        <f t="shared" si="59"/>
        <v>43869.375</v>
      </c>
    </row>
    <row r="924" spans="1:5" x14ac:dyDescent="0.3">
      <c r="A924" s="1">
        <v>43869.416666666701</v>
      </c>
      <c r="B924" t="str">
        <f t="shared" si="56"/>
        <v>2020</v>
      </c>
      <c r="C924" t="str">
        <f t="shared" si="57"/>
        <v>février</v>
      </c>
      <c r="D924" t="str">
        <f t="shared" si="58"/>
        <v>08</v>
      </c>
      <c r="E924" s="1">
        <f t="shared" si="59"/>
        <v>43869.416666666701</v>
      </c>
    </row>
    <row r="925" spans="1:5" x14ac:dyDescent="0.3">
      <c r="A925" s="1">
        <v>43869.458333333401</v>
      </c>
      <c r="B925" t="str">
        <f t="shared" si="56"/>
        <v>2020</v>
      </c>
      <c r="C925" t="str">
        <f t="shared" si="57"/>
        <v>février</v>
      </c>
      <c r="D925" t="str">
        <f t="shared" si="58"/>
        <v>08</v>
      </c>
      <c r="E925" s="1">
        <f t="shared" si="59"/>
        <v>43869.458333333401</v>
      </c>
    </row>
    <row r="926" spans="1:5" x14ac:dyDescent="0.3">
      <c r="A926" s="1">
        <v>43869.5</v>
      </c>
      <c r="B926" t="str">
        <f t="shared" si="56"/>
        <v>2020</v>
      </c>
      <c r="C926" t="str">
        <f t="shared" si="57"/>
        <v>février</v>
      </c>
      <c r="D926" t="str">
        <f t="shared" si="58"/>
        <v>08</v>
      </c>
      <c r="E926" s="1">
        <f t="shared" si="59"/>
        <v>43869.5</v>
      </c>
    </row>
    <row r="927" spans="1:5" x14ac:dyDescent="0.3">
      <c r="A927" s="1">
        <v>43869.541666666701</v>
      </c>
      <c r="B927" t="str">
        <f t="shared" si="56"/>
        <v>2020</v>
      </c>
      <c r="C927" t="str">
        <f t="shared" si="57"/>
        <v>février</v>
      </c>
      <c r="D927" t="str">
        <f t="shared" si="58"/>
        <v>08</v>
      </c>
      <c r="E927" s="1">
        <f t="shared" si="59"/>
        <v>43869.541666666701</v>
      </c>
    </row>
    <row r="928" spans="1:5" x14ac:dyDescent="0.3">
      <c r="A928" s="1">
        <v>43869.583333333401</v>
      </c>
      <c r="B928" t="str">
        <f t="shared" si="56"/>
        <v>2020</v>
      </c>
      <c r="C928" t="str">
        <f t="shared" si="57"/>
        <v>février</v>
      </c>
      <c r="D928" t="str">
        <f t="shared" si="58"/>
        <v>08</v>
      </c>
      <c r="E928" s="1">
        <f t="shared" si="59"/>
        <v>43869.583333333401</v>
      </c>
    </row>
    <row r="929" spans="1:5" x14ac:dyDescent="0.3">
      <c r="A929" s="1">
        <v>43869.625</v>
      </c>
      <c r="B929" t="str">
        <f t="shared" si="56"/>
        <v>2020</v>
      </c>
      <c r="C929" t="str">
        <f t="shared" si="57"/>
        <v>février</v>
      </c>
      <c r="D929" t="str">
        <f t="shared" si="58"/>
        <v>08</v>
      </c>
      <c r="E929" s="1">
        <f t="shared" si="59"/>
        <v>43869.625</v>
      </c>
    </row>
    <row r="930" spans="1:5" x14ac:dyDescent="0.3">
      <c r="A930" s="1">
        <v>43869.666666666701</v>
      </c>
      <c r="B930" t="str">
        <f t="shared" si="56"/>
        <v>2020</v>
      </c>
      <c r="C930" t="str">
        <f t="shared" si="57"/>
        <v>février</v>
      </c>
      <c r="D930" t="str">
        <f t="shared" si="58"/>
        <v>08</v>
      </c>
      <c r="E930" s="1">
        <f t="shared" si="59"/>
        <v>43869.666666666701</v>
      </c>
    </row>
    <row r="931" spans="1:5" x14ac:dyDescent="0.3">
      <c r="A931" s="1">
        <v>43869.708333333401</v>
      </c>
      <c r="B931" t="str">
        <f t="shared" si="56"/>
        <v>2020</v>
      </c>
      <c r="C931" t="str">
        <f t="shared" si="57"/>
        <v>février</v>
      </c>
      <c r="D931" t="str">
        <f t="shared" si="58"/>
        <v>08</v>
      </c>
      <c r="E931" s="1">
        <f t="shared" si="59"/>
        <v>43869.708333333401</v>
      </c>
    </row>
    <row r="932" spans="1:5" x14ac:dyDescent="0.3">
      <c r="A932" s="1">
        <v>43869.75</v>
      </c>
      <c r="B932" t="str">
        <f t="shared" si="56"/>
        <v>2020</v>
      </c>
      <c r="C932" t="str">
        <f t="shared" si="57"/>
        <v>février</v>
      </c>
      <c r="D932" t="str">
        <f t="shared" si="58"/>
        <v>08</v>
      </c>
      <c r="E932" s="1">
        <f t="shared" si="59"/>
        <v>43869.75</v>
      </c>
    </row>
    <row r="933" spans="1:5" x14ac:dyDescent="0.3">
      <c r="A933" s="1">
        <v>43869.791666666701</v>
      </c>
      <c r="B933" t="str">
        <f t="shared" si="56"/>
        <v>2020</v>
      </c>
      <c r="C933" t="str">
        <f t="shared" si="57"/>
        <v>février</v>
      </c>
      <c r="D933" t="str">
        <f t="shared" si="58"/>
        <v>08</v>
      </c>
      <c r="E933" s="1">
        <f t="shared" si="59"/>
        <v>43869.791666666701</v>
      </c>
    </row>
    <row r="934" spans="1:5" x14ac:dyDescent="0.3">
      <c r="A934" s="1">
        <v>43869.833333333401</v>
      </c>
      <c r="B934" t="str">
        <f t="shared" si="56"/>
        <v>2020</v>
      </c>
      <c r="C934" t="str">
        <f t="shared" si="57"/>
        <v>février</v>
      </c>
      <c r="D934" t="str">
        <f t="shared" si="58"/>
        <v>08</v>
      </c>
      <c r="E934" s="1">
        <f t="shared" si="59"/>
        <v>43869.833333333401</v>
      </c>
    </row>
    <row r="935" spans="1:5" x14ac:dyDescent="0.3">
      <c r="A935" s="1">
        <v>43869.875</v>
      </c>
      <c r="B935" t="str">
        <f t="shared" si="56"/>
        <v>2020</v>
      </c>
      <c r="C935" t="str">
        <f t="shared" si="57"/>
        <v>février</v>
      </c>
      <c r="D935" t="str">
        <f t="shared" si="58"/>
        <v>08</v>
      </c>
      <c r="E935" s="1">
        <f t="shared" si="59"/>
        <v>43869.875</v>
      </c>
    </row>
    <row r="936" spans="1:5" x14ac:dyDescent="0.3">
      <c r="A936" s="1">
        <v>43869.916666666701</v>
      </c>
      <c r="B936" t="str">
        <f t="shared" si="56"/>
        <v>2020</v>
      </c>
      <c r="C936" t="str">
        <f t="shared" si="57"/>
        <v>février</v>
      </c>
      <c r="D936" t="str">
        <f t="shared" si="58"/>
        <v>08</v>
      </c>
      <c r="E936" s="1">
        <f t="shared" si="59"/>
        <v>43869.916666666701</v>
      </c>
    </row>
    <row r="937" spans="1:5" x14ac:dyDescent="0.3">
      <c r="A937" s="1">
        <v>43869.958333333401</v>
      </c>
      <c r="B937" t="str">
        <f t="shared" si="56"/>
        <v>2020</v>
      </c>
      <c r="C937" t="str">
        <f t="shared" si="57"/>
        <v>février</v>
      </c>
      <c r="D937" t="str">
        <f t="shared" si="58"/>
        <v>08</v>
      </c>
      <c r="E937" s="1">
        <f t="shared" si="59"/>
        <v>43869.958333333401</v>
      </c>
    </row>
    <row r="938" spans="1:5" x14ac:dyDescent="0.3">
      <c r="A938" s="1">
        <v>43870</v>
      </c>
      <c r="B938" t="str">
        <f t="shared" si="56"/>
        <v>2020</v>
      </c>
      <c r="C938" t="str">
        <f t="shared" si="57"/>
        <v>février</v>
      </c>
      <c r="D938" t="str">
        <f t="shared" si="58"/>
        <v>09</v>
      </c>
      <c r="E938" s="1">
        <f t="shared" si="59"/>
        <v>43870</v>
      </c>
    </row>
    <row r="939" spans="1:5" x14ac:dyDescent="0.3">
      <c r="A939" s="1">
        <v>43870.041666666701</v>
      </c>
      <c r="B939" t="str">
        <f t="shared" si="56"/>
        <v>2020</v>
      </c>
      <c r="C939" t="str">
        <f t="shared" si="57"/>
        <v>février</v>
      </c>
      <c r="D939" t="str">
        <f t="shared" si="58"/>
        <v>09</v>
      </c>
      <c r="E939" s="1">
        <f t="shared" si="59"/>
        <v>43870.041666666701</v>
      </c>
    </row>
    <row r="940" spans="1:5" x14ac:dyDescent="0.3">
      <c r="A940" s="1">
        <v>43870.083333333401</v>
      </c>
      <c r="B940" t="str">
        <f t="shared" si="56"/>
        <v>2020</v>
      </c>
      <c r="C940" t="str">
        <f t="shared" si="57"/>
        <v>février</v>
      </c>
      <c r="D940" t="str">
        <f t="shared" si="58"/>
        <v>09</v>
      </c>
      <c r="E940" s="1">
        <f t="shared" si="59"/>
        <v>43870.083333333401</v>
      </c>
    </row>
    <row r="941" spans="1:5" x14ac:dyDescent="0.3">
      <c r="A941" s="1">
        <v>43870.125</v>
      </c>
      <c r="B941" t="str">
        <f t="shared" si="56"/>
        <v>2020</v>
      </c>
      <c r="C941" t="str">
        <f t="shared" si="57"/>
        <v>février</v>
      </c>
      <c r="D941" t="str">
        <f t="shared" si="58"/>
        <v>09</v>
      </c>
      <c r="E941" s="1">
        <f t="shared" si="59"/>
        <v>43870.125</v>
      </c>
    </row>
    <row r="942" spans="1:5" x14ac:dyDescent="0.3">
      <c r="A942" s="1">
        <v>43870.166666666701</v>
      </c>
      <c r="B942" t="str">
        <f t="shared" si="56"/>
        <v>2020</v>
      </c>
      <c r="C942" t="str">
        <f t="shared" si="57"/>
        <v>février</v>
      </c>
      <c r="D942" t="str">
        <f t="shared" si="58"/>
        <v>09</v>
      </c>
      <c r="E942" s="1">
        <f t="shared" si="59"/>
        <v>43870.166666666701</v>
      </c>
    </row>
    <row r="943" spans="1:5" x14ac:dyDescent="0.3">
      <c r="A943" s="1">
        <v>43870.208333333401</v>
      </c>
      <c r="B943" t="str">
        <f t="shared" si="56"/>
        <v>2020</v>
      </c>
      <c r="C943" t="str">
        <f t="shared" si="57"/>
        <v>février</v>
      </c>
      <c r="D943" t="str">
        <f t="shared" si="58"/>
        <v>09</v>
      </c>
      <c r="E943" s="1">
        <f t="shared" si="59"/>
        <v>43870.208333333401</v>
      </c>
    </row>
    <row r="944" spans="1:5" x14ac:dyDescent="0.3">
      <c r="A944" s="1">
        <v>43870.25</v>
      </c>
      <c r="B944" t="str">
        <f t="shared" si="56"/>
        <v>2020</v>
      </c>
      <c r="C944" t="str">
        <f t="shared" si="57"/>
        <v>février</v>
      </c>
      <c r="D944" t="str">
        <f t="shared" si="58"/>
        <v>09</v>
      </c>
      <c r="E944" s="1">
        <f t="shared" si="59"/>
        <v>43870.25</v>
      </c>
    </row>
    <row r="945" spans="1:5" x14ac:dyDescent="0.3">
      <c r="A945" s="1">
        <v>43870.291666666701</v>
      </c>
      <c r="B945" t="str">
        <f t="shared" si="56"/>
        <v>2020</v>
      </c>
      <c r="C945" t="str">
        <f t="shared" si="57"/>
        <v>février</v>
      </c>
      <c r="D945" t="str">
        <f t="shared" si="58"/>
        <v>09</v>
      </c>
      <c r="E945" s="1">
        <f t="shared" si="59"/>
        <v>43870.291666666701</v>
      </c>
    </row>
    <row r="946" spans="1:5" x14ac:dyDescent="0.3">
      <c r="A946" s="1">
        <v>43870.333333333401</v>
      </c>
      <c r="B946" t="str">
        <f t="shared" si="56"/>
        <v>2020</v>
      </c>
      <c r="C946" t="str">
        <f t="shared" si="57"/>
        <v>février</v>
      </c>
      <c r="D946" t="str">
        <f t="shared" si="58"/>
        <v>09</v>
      </c>
      <c r="E946" s="1">
        <f t="shared" si="59"/>
        <v>43870.333333333401</v>
      </c>
    </row>
    <row r="947" spans="1:5" x14ac:dyDescent="0.3">
      <c r="A947" s="1">
        <v>43870.375</v>
      </c>
      <c r="B947" t="str">
        <f t="shared" si="56"/>
        <v>2020</v>
      </c>
      <c r="C947" t="str">
        <f t="shared" si="57"/>
        <v>février</v>
      </c>
      <c r="D947" t="str">
        <f t="shared" si="58"/>
        <v>09</v>
      </c>
      <c r="E947" s="1">
        <f t="shared" si="59"/>
        <v>43870.375</v>
      </c>
    </row>
    <row r="948" spans="1:5" x14ac:dyDescent="0.3">
      <c r="A948" s="1">
        <v>43870.416666666701</v>
      </c>
      <c r="B948" t="str">
        <f t="shared" si="56"/>
        <v>2020</v>
      </c>
      <c r="C948" t="str">
        <f t="shared" si="57"/>
        <v>février</v>
      </c>
      <c r="D948" t="str">
        <f t="shared" si="58"/>
        <v>09</v>
      </c>
      <c r="E948" s="1">
        <f t="shared" si="59"/>
        <v>43870.416666666701</v>
      </c>
    </row>
    <row r="949" spans="1:5" x14ac:dyDescent="0.3">
      <c r="A949" s="1">
        <v>43870.458333333401</v>
      </c>
      <c r="B949" t="str">
        <f t="shared" si="56"/>
        <v>2020</v>
      </c>
      <c r="C949" t="str">
        <f t="shared" si="57"/>
        <v>février</v>
      </c>
      <c r="D949" t="str">
        <f t="shared" si="58"/>
        <v>09</v>
      </c>
      <c r="E949" s="1">
        <f t="shared" si="59"/>
        <v>43870.458333333401</v>
      </c>
    </row>
    <row r="950" spans="1:5" x14ac:dyDescent="0.3">
      <c r="A950" s="1">
        <v>43870.5</v>
      </c>
      <c r="B950" t="str">
        <f t="shared" si="56"/>
        <v>2020</v>
      </c>
      <c r="C950" t="str">
        <f t="shared" si="57"/>
        <v>février</v>
      </c>
      <c r="D950" t="str">
        <f t="shared" si="58"/>
        <v>09</v>
      </c>
      <c r="E950" s="1">
        <f t="shared" si="59"/>
        <v>43870.5</v>
      </c>
    </row>
    <row r="951" spans="1:5" x14ac:dyDescent="0.3">
      <c r="A951" s="1">
        <v>43870.541666666701</v>
      </c>
      <c r="B951" t="str">
        <f t="shared" si="56"/>
        <v>2020</v>
      </c>
      <c r="C951" t="str">
        <f t="shared" si="57"/>
        <v>février</v>
      </c>
      <c r="D951" t="str">
        <f t="shared" si="58"/>
        <v>09</v>
      </c>
      <c r="E951" s="1">
        <f t="shared" si="59"/>
        <v>43870.541666666701</v>
      </c>
    </row>
    <row r="952" spans="1:5" x14ac:dyDescent="0.3">
      <c r="A952" s="1">
        <v>43870.583333333401</v>
      </c>
      <c r="B952" t="str">
        <f t="shared" si="56"/>
        <v>2020</v>
      </c>
      <c r="C952" t="str">
        <f t="shared" si="57"/>
        <v>février</v>
      </c>
      <c r="D952" t="str">
        <f t="shared" si="58"/>
        <v>09</v>
      </c>
      <c r="E952" s="1">
        <f t="shared" si="59"/>
        <v>43870.583333333401</v>
      </c>
    </row>
    <row r="953" spans="1:5" x14ac:dyDescent="0.3">
      <c r="A953" s="1">
        <v>43870.625</v>
      </c>
      <c r="B953" t="str">
        <f t="shared" si="56"/>
        <v>2020</v>
      </c>
      <c r="C953" t="str">
        <f t="shared" si="57"/>
        <v>février</v>
      </c>
      <c r="D953" t="str">
        <f t="shared" si="58"/>
        <v>09</v>
      </c>
      <c r="E953" s="1">
        <f t="shared" si="59"/>
        <v>43870.625</v>
      </c>
    </row>
    <row r="954" spans="1:5" x14ac:dyDescent="0.3">
      <c r="A954" s="1">
        <v>43870.666666666701</v>
      </c>
      <c r="B954" t="str">
        <f t="shared" si="56"/>
        <v>2020</v>
      </c>
      <c r="C954" t="str">
        <f t="shared" si="57"/>
        <v>février</v>
      </c>
      <c r="D954" t="str">
        <f t="shared" si="58"/>
        <v>09</v>
      </c>
      <c r="E954" s="1">
        <f t="shared" si="59"/>
        <v>43870.666666666701</v>
      </c>
    </row>
    <row r="955" spans="1:5" x14ac:dyDescent="0.3">
      <c r="A955" s="1">
        <v>43870.708333333401</v>
      </c>
      <c r="B955" t="str">
        <f t="shared" si="56"/>
        <v>2020</v>
      </c>
      <c r="C955" t="str">
        <f t="shared" si="57"/>
        <v>février</v>
      </c>
      <c r="D955" t="str">
        <f t="shared" si="58"/>
        <v>09</v>
      </c>
      <c r="E955" s="1">
        <f t="shared" si="59"/>
        <v>43870.708333333401</v>
      </c>
    </row>
    <row r="956" spans="1:5" x14ac:dyDescent="0.3">
      <c r="A956" s="1">
        <v>43870.75</v>
      </c>
      <c r="B956" t="str">
        <f t="shared" si="56"/>
        <v>2020</v>
      </c>
      <c r="C956" t="str">
        <f t="shared" si="57"/>
        <v>février</v>
      </c>
      <c r="D956" t="str">
        <f t="shared" si="58"/>
        <v>09</v>
      </c>
      <c r="E956" s="1">
        <f t="shared" si="59"/>
        <v>43870.75</v>
      </c>
    </row>
    <row r="957" spans="1:5" x14ac:dyDescent="0.3">
      <c r="A957" s="1">
        <v>43870.791666666701</v>
      </c>
      <c r="B957" t="str">
        <f t="shared" si="56"/>
        <v>2020</v>
      </c>
      <c r="C957" t="str">
        <f t="shared" si="57"/>
        <v>février</v>
      </c>
      <c r="D957" t="str">
        <f t="shared" si="58"/>
        <v>09</v>
      </c>
      <c r="E957" s="1">
        <f t="shared" si="59"/>
        <v>43870.791666666701</v>
      </c>
    </row>
    <row r="958" spans="1:5" x14ac:dyDescent="0.3">
      <c r="A958" s="1">
        <v>43870.833333333401</v>
      </c>
      <c r="B958" t="str">
        <f t="shared" si="56"/>
        <v>2020</v>
      </c>
      <c r="C958" t="str">
        <f t="shared" si="57"/>
        <v>février</v>
      </c>
      <c r="D958" t="str">
        <f t="shared" si="58"/>
        <v>09</v>
      </c>
      <c r="E958" s="1">
        <f t="shared" si="59"/>
        <v>43870.833333333401</v>
      </c>
    </row>
    <row r="959" spans="1:5" x14ac:dyDescent="0.3">
      <c r="A959" s="1">
        <v>43870.875</v>
      </c>
      <c r="B959" t="str">
        <f t="shared" si="56"/>
        <v>2020</v>
      </c>
      <c r="C959" t="str">
        <f t="shared" si="57"/>
        <v>février</v>
      </c>
      <c r="D959" t="str">
        <f t="shared" si="58"/>
        <v>09</v>
      </c>
      <c r="E959" s="1">
        <f t="shared" si="59"/>
        <v>43870.875</v>
      </c>
    </row>
    <row r="960" spans="1:5" x14ac:dyDescent="0.3">
      <c r="A960" s="1">
        <v>43870.916666666701</v>
      </c>
      <c r="B960" t="str">
        <f t="shared" si="56"/>
        <v>2020</v>
      </c>
      <c r="C960" t="str">
        <f t="shared" si="57"/>
        <v>février</v>
      </c>
      <c r="D960" t="str">
        <f t="shared" si="58"/>
        <v>09</v>
      </c>
      <c r="E960" s="1">
        <f t="shared" si="59"/>
        <v>43870.916666666701</v>
      </c>
    </row>
    <row r="961" spans="1:5" x14ac:dyDescent="0.3">
      <c r="A961" s="1">
        <v>43870.958333333401</v>
      </c>
      <c r="B961" t="str">
        <f t="shared" si="56"/>
        <v>2020</v>
      </c>
      <c r="C961" t="str">
        <f t="shared" si="57"/>
        <v>février</v>
      </c>
      <c r="D961" t="str">
        <f t="shared" si="58"/>
        <v>09</v>
      </c>
      <c r="E961" s="1">
        <f t="shared" si="59"/>
        <v>43870.958333333401</v>
      </c>
    </row>
    <row r="962" spans="1:5" x14ac:dyDescent="0.3">
      <c r="A962" s="1">
        <v>43871</v>
      </c>
      <c r="B962" t="str">
        <f t="shared" si="56"/>
        <v>2020</v>
      </c>
      <c r="C962" t="str">
        <f t="shared" si="57"/>
        <v>février</v>
      </c>
      <c r="D962" t="str">
        <f t="shared" si="58"/>
        <v>10</v>
      </c>
      <c r="E962" s="1">
        <f t="shared" si="59"/>
        <v>43871</v>
      </c>
    </row>
    <row r="963" spans="1:5" x14ac:dyDescent="0.3">
      <c r="A963" s="1">
        <v>43871.041666666701</v>
      </c>
      <c r="B963" t="str">
        <f t="shared" ref="B963:B1026" si="60">TEXT(A963,"aaaa")</f>
        <v>2020</v>
      </c>
      <c r="C963" t="str">
        <f t="shared" ref="C963:C1026" si="61">TEXT(A963,"mmmm")</f>
        <v>février</v>
      </c>
      <c r="D963" t="str">
        <f t="shared" ref="D963:D1026" si="62">TEXT(A963,"jj")</f>
        <v>10</v>
      </c>
      <c r="E963" s="1">
        <f t="shared" ref="E963:E1026" si="63">A963</f>
        <v>43871.041666666701</v>
      </c>
    </row>
    <row r="964" spans="1:5" x14ac:dyDescent="0.3">
      <c r="A964" s="1">
        <v>43871.083333333401</v>
      </c>
      <c r="B964" t="str">
        <f t="shared" si="60"/>
        <v>2020</v>
      </c>
      <c r="C964" t="str">
        <f t="shared" si="61"/>
        <v>février</v>
      </c>
      <c r="D964" t="str">
        <f t="shared" si="62"/>
        <v>10</v>
      </c>
      <c r="E964" s="1">
        <f t="shared" si="63"/>
        <v>43871.083333333401</v>
      </c>
    </row>
    <row r="965" spans="1:5" x14ac:dyDescent="0.3">
      <c r="A965" s="1">
        <v>43871.125</v>
      </c>
      <c r="B965" t="str">
        <f t="shared" si="60"/>
        <v>2020</v>
      </c>
      <c r="C965" t="str">
        <f t="shared" si="61"/>
        <v>février</v>
      </c>
      <c r="D965" t="str">
        <f t="shared" si="62"/>
        <v>10</v>
      </c>
      <c r="E965" s="1">
        <f t="shared" si="63"/>
        <v>43871.125</v>
      </c>
    </row>
    <row r="966" spans="1:5" x14ac:dyDescent="0.3">
      <c r="A966" s="1">
        <v>43871.166666666701</v>
      </c>
      <c r="B966" t="str">
        <f t="shared" si="60"/>
        <v>2020</v>
      </c>
      <c r="C966" t="str">
        <f t="shared" si="61"/>
        <v>février</v>
      </c>
      <c r="D966" t="str">
        <f t="shared" si="62"/>
        <v>10</v>
      </c>
      <c r="E966" s="1">
        <f t="shared" si="63"/>
        <v>43871.166666666701</v>
      </c>
    </row>
    <row r="967" spans="1:5" x14ac:dyDescent="0.3">
      <c r="A967" s="1">
        <v>43871.208333333401</v>
      </c>
      <c r="B967" t="str">
        <f t="shared" si="60"/>
        <v>2020</v>
      </c>
      <c r="C967" t="str">
        <f t="shared" si="61"/>
        <v>février</v>
      </c>
      <c r="D967" t="str">
        <f t="shared" si="62"/>
        <v>10</v>
      </c>
      <c r="E967" s="1">
        <f t="shared" si="63"/>
        <v>43871.208333333401</v>
      </c>
    </row>
    <row r="968" spans="1:5" x14ac:dyDescent="0.3">
      <c r="A968" s="1">
        <v>43871.25</v>
      </c>
      <c r="B968" t="str">
        <f t="shared" si="60"/>
        <v>2020</v>
      </c>
      <c r="C968" t="str">
        <f t="shared" si="61"/>
        <v>février</v>
      </c>
      <c r="D968" t="str">
        <f t="shared" si="62"/>
        <v>10</v>
      </c>
      <c r="E968" s="1">
        <f t="shared" si="63"/>
        <v>43871.25</v>
      </c>
    </row>
    <row r="969" spans="1:5" x14ac:dyDescent="0.3">
      <c r="A969" s="1">
        <v>43871.291666666701</v>
      </c>
      <c r="B969" t="str">
        <f t="shared" si="60"/>
        <v>2020</v>
      </c>
      <c r="C969" t="str">
        <f t="shared" si="61"/>
        <v>février</v>
      </c>
      <c r="D969" t="str">
        <f t="shared" si="62"/>
        <v>10</v>
      </c>
      <c r="E969" s="1">
        <f t="shared" si="63"/>
        <v>43871.291666666701</v>
      </c>
    </row>
    <row r="970" spans="1:5" x14ac:dyDescent="0.3">
      <c r="A970" s="1">
        <v>43871.333333333401</v>
      </c>
      <c r="B970" t="str">
        <f t="shared" si="60"/>
        <v>2020</v>
      </c>
      <c r="C970" t="str">
        <f t="shared" si="61"/>
        <v>février</v>
      </c>
      <c r="D970" t="str">
        <f t="shared" si="62"/>
        <v>10</v>
      </c>
      <c r="E970" s="1">
        <f t="shared" si="63"/>
        <v>43871.333333333401</v>
      </c>
    </row>
    <row r="971" spans="1:5" x14ac:dyDescent="0.3">
      <c r="A971" s="1">
        <v>43871.375</v>
      </c>
      <c r="B971" t="str">
        <f t="shared" si="60"/>
        <v>2020</v>
      </c>
      <c r="C971" t="str">
        <f t="shared" si="61"/>
        <v>février</v>
      </c>
      <c r="D971" t="str">
        <f t="shared" si="62"/>
        <v>10</v>
      </c>
      <c r="E971" s="1">
        <f t="shared" si="63"/>
        <v>43871.375</v>
      </c>
    </row>
    <row r="972" spans="1:5" x14ac:dyDescent="0.3">
      <c r="A972" s="1">
        <v>43871.416666666701</v>
      </c>
      <c r="B972" t="str">
        <f t="shared" si="60"/>
        <v>2020</v>
      </c>
      <c r="C972" t="str">
        <f t="shared" si="61"/>
        <v>février</v>
      </c>
      <c r="D972" t="str">
        <f t="shared" si="62"/>
        <v>10</v>
      </c>
      <c r="E972" s="1">
        <f t="shared" si="63"/>
        <v>43871.416666666701</v>
      </c>
    </row>
    <row r="973" spans="1:5" x14ac:dyDescent="0.3">
      <c r="A973" s="1">
        <v>43871.458333333401</v>
      </c>
      <c r="B973" t="str">
        <f t="shared" si="60"/>
        <v>2020</v>
      </c>
      <c r="C973" t="str">
        <f t="shared" si="61"/>
        <v>février</v>
      </c>
      <c r="D973" t="str">
        <f t="shared" si="62"/>
        <v>10</v>
      </c>
      <c r="E973" s="1">
        <f t="shared" si="63"/>
        <v>43871.458333333401</v>
      </c>
    </row>
    <row r="974" spans="1:5" x14ac:dyDescent="0.3">
      <c r="A974" s="1">
        <v>43871.5</v>
      </c>
      <c r="B974" t="str">
        <f t="shared" si="60"/>
        <v>2020</v>
      </c>
      <c r="C974" t="str">
        <f t="shared" si="61"/>
        <v>février</v>
      </c>
      <c r="D974" t="str">
        <f t="shared" si="62"/>
        <v>10</v>
      </c>
      <c r="E974" s="1">
        <f t="shared" si="63"/>
        <v>43871.5</v>
      </c>
    </row>
    <row r="975" spans="1:5" x14ac:dyDescent="0.3">
      <c r="A975" s="1">
        <v>43871.541666666701</v>
      </c>
      <c r="B975" t="str">
        <f t="shared" si="60"/>
        <v>2020</v>
      </c>
      <c r="C975" t="str">
        <f t="shared" si="61"/>
        <v>février</v>
      </c>
      <c r="D975" t="str">
        <f t="shared" si="62"/>
        <v>10</v>
      </c>
      <c r="E975" s="1">
        <f t="shared" si="63"/>
        <v>43871.541666666701</v>
      </c>
    </row>
    <row r="976" spans="1:5" x14ac:dyDescent="0.3">
      <c r="A976" s="1">
        <v>43871.583333333401</v>
      </c>
      <c r="B976" t="str">
        <f t="shared" si="60"/>
        <v>2020</v>
      </c>
      <c r="C976" t="str">
        <f t="shared" si="61"/>
        <v>février</v>
      </c>
      <c r="D976" t="str">
        <f t="shared" si="62"/>
        <v>10</v>
      </c>
      <c r="E976" s="1">
        <f t="shared" si="63"/>
        <v>43871.583333333401</v>
      </c>
    </row>
    <row r="977" spans="1:5" x14ac:dyDescent="0.3">
      <c r="A977" s="1">
        <v>43871.625</v>
      </c>
      <c r="B977" t="str">
        <f t="shared" si="60"/>
        <v>2020</v>
      </c>
      <c r="C977" t="str">
        <f t="shared" si="61"/>
        <v>février</v>
      </c>
      <c r="D977" t="str">
        <f t="shared" si="62"/>
        <v>10</v>
      </c>
      <c r="E977" s="1">
        <f t="shared" si="63"/>
        <v>43871.625</v>
      </c>
    </row>
    <row r="978" spans="1:5" x14ac:dyDescent="0.3">
      <c r="A978" s="1">
        <v>43871.666666666701</v>
      </c>
      <c r="B978" t="str">
        <f t="shared" si="60"/>
        <v>2020</v>
      </c>
      <c r="C978" t="str">
        <f t="shared" si="61"/>
        <v>février</v>
      </c>
      <c r="D978" t="str">
        <f t="shared" si="62"/>
        <v>10</v>
      </c>
      <c r="E978" s="1">
        <f t="shared" si="63"/>
        <v>43871.666666666701</v>
      </c>
    </row>
    <row r="979" spans="1:5" x14ac:dyDescent="0.3">
      <c r="A979" s="1">
        <v>43871.708333333401</v>
      </c>
      <c r="B979" t="str">
        <f t="shared" si="60"/>
        <v>2020</v>
      </c>
      <c r="C979" t="str">
        <f t="shared" si="61"/>
        <v>février</v>
      </c>
      <c r="D979" t="str">
        <f t="shared" si="62"/>
        <v>10</v>
      </c>
      <c r="E979" s="1">
        <f t="shared" si="63"/>
        <v>43871.708333333401</v>
      </c>
    </row>
    <row r="980" spans="1:5" x14ac:dyDescent="0.3">
      <c r="A980" s="1">
        <v>43871.75</v>
      </c>
      <c r="B980" t="str">
        <f t="shared" si="60"/>
        <v>2020</v>
      </c>
      <c r="C980" t="str">
        <f t="shared" si="61"/>
        <v>février</v>
      </c>
      <c r="D980" t="str">
        <f t="shared" si="62"/>
        <v>10</v>
      </c>
      <c r="E980" s="1">
        <f t="shared" si="63"/>
        <v>43871.75</v>
      </c>
    </row>
    <row r="981" spans="1:5" x14ac:dyDescent="0.3">
      <c r="A981" s="1">
        <v>43871.791666666701</v>
      </c>
      <c r="B981" t="str">
        <f t="shared" si="60"/>
        <v>2020</v>
      </c>
      <c r="C981" t="str">
        <f t="shared" si="61"/>
        <v>février</v>
      </c>
      <c r="D981" t="str">
        <f t="shared" si="62"/>
        <v>10</v>
      </c>
      <c r="E981" s="1">
        <f t="shared" si="63"/>
        <v>43871.791666666701</v>
      </c>
    </row>
    <row r="982" spans="1:5" x14ac:dyDescent="0.3">
      <c r="A982" s="1">
        <v>43871.833333333401</v>
      </c>
      <c r="B982" t="str">
        <f t="shared" si="60"/>
        <v>2020</v>
      </c>
      <c r="C982" t="str">
        <f t="shared" si="61"/>
        <v>février</v>
      </c>
      <c r="D982" t="str">
        <f t="shared" si="62"/>
        <v>10</v>
      </c>
      <c r="E982" s="1">
        <f t="shared" si="63"/>
        <v>43871.833333333401</v>
      </c>
    </row>
    <row r="983" spans="1:5" x14ac:dyDescent="0.3">
      <c r="A983" s="1">
        <v>43871.875</v>
      </c>
      <c r="B983" t="str">
        <f t="shared" si="60"/>
        <v>2020</v>
      </c>
      <c r="C983" t="str">
        <f t="shared" si="61"/>
        <v>février</v>
      </c>
      <c r="D983" t="str">
        <f t="shared" si="62"/>
        <v>10</v>
      </c>
      <c r="E983" s="1">
        <f t="shared" si="63"/>
        <v>43871.875</v>
      </c>
    </row>
    <row r="984" spans="1:5" x14ac:dyDescent="0.3">
      <c r="A984" s="1">
        <v>43871.916666666701</v>
      </c>
      <c r="B984" t="str">
        <f t="shared" si="60"/>
        <v>2020</v>
      </c>
      <c r="C984" t="str">
        <f t="shared" si="61"/>
        <v>février</v>
      </c>
      <c r="D984" t="str">
        <f t="shared" si="62"/>
        <v>10</v>
      </c>
      <c r="E984" s="1">
        <f t="shared" si="63"/>
        <v>43871.916666666701</v>
      </c>
    </row>
    <row r="985" spans="1:5" x14ac:dyDescent="0.3">
      <c r="A985" s="1">
        <v>43871.958333333401</v>
      </c>
      <c r="B985" t="str">
        <f t="shared" si="60"/>
        <v>2020</v>
      </c>
      <c r="C985" t="str">
        <f t="shared" si="61"/>
        <v>février</v>
      </c>
      <c r="D985" t="str">
        <f t="shared" si="62"/>
        <v>10</v>
      </c>
      <c r="E985" s="1">
        <f t="shared" si="63"/>
        <v>43871.958333333401</v>
      </c>
    </row>
    <row r="986" spans="1:5" x14ac:dyDescent="0.3">
      <c r="A986" s="1">
        <v>43872</v>
      </c>
      <c r="B986" t="str">
        <f t="shared" si="60"/>
        <v>2020</v>
      </c>
      <c r="C986" t="str">
        <f t="shared" si="61"/>
        <v>février</v>
      </c>
      <c r="D986" t="str">
        <f t="shared" si="62"/>
        <v>11</v>
      </c>
      <c r="E986" s="1">
        <f t="shared" si="63"/>
        <v>43872</v>
      </c>
    </row>
    <row r="987" spans="1:5" x14ac:dyDescent="0.3">
      <c r="A987" s="1">
        <v>43872.041666666701</v>
      </c>
      <c r="B987" t="str">
        <f t="shared" si="60"/>
        <v>2020</v>
      </c>
      <c r="C987" t="str">
        <f t="shared" si="61"/>
        <v>février</v>
      </c>
      <c r="D987" t="str">
        <f t="shared" si="62"/>
        <v>11</v>
      </c>
      <c r="E987" s="1">
        <f t="shared" si="63"/>
        <v>43872.041666666701</v>
      </c>
    </row>
    <row r="988" spans="1:5" x14ac:dyDescent="0.3">
      <c r="A988" s="1">
        <v>43872.083333333401</v>
      </c>
      <c r="B988" t="str">
        <f t="shared" si="60"/>
        <v>2020</v>
      </c>
      <c r="C988" t="str">
        <f t="shared" si="61"/>
        <v>février</v>
      </c>
      <c r="D988" t="str">
        <f t="shared" si="62"/>
        <v>11</v>
      </c>
      <c r="E988" s="1">
        <f t="shared" si="63"/>
        <v>43872.083333333401</v>
      </c>
    </row>
    <row r="989" spans="1:5" x14ac:dyDescent="0.3">
      <c r="A989" s="1">
        <v>43872.125</v>
      </c>
      <c r="B989" t="str">
        <f t="shared" si="60"/>
        <v>2020</v>
      </c>
      <c r="C989" t="str">
        <f t="shared" si="61"/>
        <v>février</v>
      </c>
      <c r="D989" t="str">
        <f t="shared" si="62"/>
        <v>11</v>
      </c>
      <c r="E989" s="1">
        <f t="shared" si="63"/>
        <v>43872.125</v>
      </c>
    </row>
    <row r="990" spans="1:5" x14ac:dyDescent="0.3">
      <c r="A990" s="1">
        <v>43872.166666666701</v>
      </c>
      <c r="B990" t="str">
        <f t="shared" si="60"/>
        <v>2020</v>
      </c>
      <c r="C990" t="str">
        <f t="shared" si="61"/>
        <v>février</v>
      </c>
      <c r="D990" t="str">
        <f t="shared" si="62"/>
        <v>11</v>
      </c>
      <c r="E990" s="1">
        <f t="shared" si="63"/>
        <v>43872.166666666701</v>
      </c>
    </row>
    <row r="991" spans="1:5" x14ac:dyDescent="0.3">
      <c r="A991" s="1">
        <v>43872.208333333401</v>
      </c>
      <c r="B991" t="str">
        <f t="shared" si="60"/>
        <v>2020</v>
      </c>
      <c r="C991" t="str">
        <f t="shared" si="61"/>
        <v>février</v>
      </c>
      <c r="D991" t="str">
        <f t="shared" si="62"/>
        <v>11</v>
      </c>
      <c r="E991" s="1">
        <f t="shared" si="63"/>
        <v>43872.208333333401</v>
      </c>
    </row>
    <row r="992" spans="1:5" x14ac:dyDescent="0.3">
      <c r="A992" s="1">
        <v>43872.25</v>
      </c>
      <c r="B992" t="str">
        <f t="shared" si="60"/>
        <v>2020</v>
      </c>
      <c r="C992" t="str">
        <f t="shared" si="61"/>
        <v>février</v>
      </c>
      <c r="D992" t="str">
        <f t="shared" si="62"/>
        <v>11</v>
      </c>
      <c r="E992" s="1">
        <f t="shared" si="63"/>
        <v>43872.25</v>
      </c>
    </row>
    <row r="993" spans="1:5" x14ac:dyDescent="0.3">
      <c r="A993" s="1">
        <v>43872.291666666701</v>
      </c>
      <c r="B993" t="str">
        <f t="shared" si="60"/>
        <v>2020</v>
      </c>
      <c r="C993" t="str">
        <f t="shared" si="61"/>
        <v>février</v>
      </c>
      <c r="D993" t="str">
        <f t="shared" si="62"/>
        <v>11</v>
      </c>
      <c r="E993" s="1">
        <f t="shared" si="63"/>
        <v>43872.291666666701</v>
      </c>
    </row>
    <row r="994" spans="1:5" x14ac:dyDescent="0.3">
      <c r="A994" s="1">
        <v>43872.333333333401</v>
      </c>
      <c r="B994" t="str">
        <f t="shared" si="60"/>
        <v>2020</v>
      </c>
      <c r="C994" t="str">
        <f t="shared" si="61"/>
        <v>février</v>
      </c>
      <c r="D994" t="str">
        <f t="shared" si="62"/>
        <v>11</v>
      </c>
      <c r="E994" s="1">
        <f t="shared" si="63"/>
        <v>43872.333333333401</v>
      </c>
    </row>
    <row r="995" spans="1:5" x14ac:dyDescent="0.3">
      <c r="A995" s="1">
        <v>43872.375</v>
      </c>
      <c r="B995" t="str">
        <f t="shared" si="60"/>
        <v>2020</v>
      </c>
      <c r="C995" t="str">
        <f t="shared" si="61"/>
        <v>février</v>
      </c>
      <c r="D995" t="str">
        <f t="shared" si="62"/>
        <v>11</v>
      </c>
      <c r="E995" s="1">
        <f t="shared" si="63"/>
        <v>43872.375</v>
      </c>
    </row>
    <row r="996" spans="1:5" x14ac:dyDescent="0.3">
      <c r="A996" s="1">
        <v>43872.416666666701</v>
      </c>
      <c r="B996" t="str">
        <f t="shared" si="60"/>
        <v>2020</v>
      </c>
      <c r="C996" t="str">
        <f t="shared" si="61"/>
        <v>février</v>
      </c>
      <c r="D996" t="str">
        <f t="shared" si="62"/>
        <v>11</v>
      </c>
      <c r="E996" s="1">
        <f t="shared" si="63"/>
        <v>43872.416666666701</v>
      </c>
    </row>
    <row r="997" spans="1:5" x14ac:dyDescent="0.3">
      <c r="A997" s="1">
        <v>43872.458333333401</v>
      </c>
      <c r="B997" t="str">
        <f t="shared" si="60"/>
        <v>2020</v>
      </c>
      <c r="C997" t="str">
        <f t="shared" si="61"/>
        <v>février</v>
      </c>
      <c r="D997" t="str">
        <f t="shared" si="62"/>
        <v>11</v>
      </c>
      <c r="E997" s="1">
        <f t="shared" si="63"/>
        <v>43872.458333333401</v>
      </c>
    </row>
    <row r="998" spans="1:5" x14ac:dyDescent="0.3">
      <c r="A998" s="1">
        <v>43872.5</v>
      </c>
      <c r="B998" t="str">
        <f t="shared" si="60"/>
        <v>2020</v>
      </c>
      <c r="C998" t="str">
        <f t="shared" si="61"/>
        <v>février</v>
      </c>
      <c r="D998" t="str">
        <f t="shared" si="62"/>
        <v>11</v>
      </c>
      <c r="E998" s="1">
        <f t="shared" si="63"/>
        <v>43872.5</v>
      </c>
    </row>
    <row r="999" spans="1:5" x14ac:dyDescent="0.3">
      <c r="A999" s="1">
        <v>43872.541666666701</v>
      </c>
      <c r="B999" t="str">
        <f t="shared" si="60"/>
        <v>2020</v>
      </c>
      <c r="C999" t="str">
        <f t="shared" si="61"/>
        <v>février</v>
      </c>
      <c r="D999" t="str">
        <f t="shared" si="62"/>
        <v>11</v>
      </c>
      <c r="E999" s="1">
        <f t="shared" si="63"/>
        <v>43872.541666666701</v>
      </c>
    </row>
    <row r="1000" spans="1:5" x14ac:dyDescent="0.3">
      <c r="A1000" s="1">
        <v>43872.583333333401</v>
      </c>
      <c r="B1000" t="str">
        <f t="shared" si="60"/>
        <v>2020</v>
      </c>
      <c r="C1000" t="str">
        <f t="shared" si="61"/>
        <v>février</v>
      </c>
      <c r="D1000" t="str">
        <f t="shared" si="62"/>
        <v>11</v>
      </c>
      <c r="E1000" s="1">
        <f t="shared" si="63"/>
        <v>43872.583333333401</v>
      </c>
    </row>
    <row r="1001" spans="1:5" x14ac:dyDescent="0.3">
      <c r="A1001" s="1">
        <v>43872.625</v>
      </c>
      <c r="B1001" t="str">
        <f t="shared" si="60"/>
        <v>2020</v>
      </c>
      <c r="C1001" t="str">
        <f t="shared" si="61"/>
        <v>février</v>
      </c>
      <c r="D1001" t="str">
        <f t="shared" si="62"/>
        <v>11</v>
      </c>
      <c r="E1001" s="1">
        <f t="shared" si="63"/>
        <v>43872.625</v>
      </c>
    </row>
    <row r="1002" spans="1:5" x14ac:dyDescent="0.3">
      <c r="A1002" s="1">
        <v>43872.666666666701</v>
      </c>
      <c r="B1002" t="str">
        <f t="shared" si="60"/>
        <v>2020</v>
      </c>
      <c r="C1002" t="str">
        <f t="shared" si="61"/>
        <v>février</v>
      </c>
      <c r="D1002" t="str">
        <f t="shared" si="62"/>
        <v>11</v>
      </c>
      <c r="E1002" s="1">
        <f t="shared" si="63"/>
        <v>43872.666666666701</v>
      </c>
    </row>
    <row r="1003" spans="1:5" x14ac:dyDescent="0.3">
      <c r="A1003" s="1">
        <v>43872.708333333401</v>
      </c>
      <c r="B1003" t="str">
        <f t="shared" si="60"/>
        <v>2020</v>
      </c>
      <c r="C1003" t="str">
        <f t="shared" si="61"/>
        <v>février</v>
      </c>
      <c r="D1003" t="str">
        <f t="shared" si="62"/>
        <v>11</v>
      </c>
      <c r="E1003" s="1">
        <f t="shared" si="63"/>
        <v>43872.708333333401</v>
      </c>
    </row>
    <row r="1004" spans="1:5" x14ac:dyDescent="0.3">
      <c r="A1004" s="1">
        <v>43872.75</v>
      </c>
      <c r="B1004" t="str">
        <f t="shared" si="60"/>
        <v>2020</v>
      </c>
      <c r="C1004" t="str">
        <f t="shared" si="61"/>
        <v>février</v>
      </c>
      <c r="D1004" t="str">
        <f t="shared" si="62"/>
        <v>11</v>
      </c>
      <c r="E1004" s="1">
        <f t="shared" si="63"/>
        <v>43872.75</v>
      </c>
    </row>
    <row r="1005" spans="1:5" x14ac:dyDescent="0.3">
      <c r="A1005" s="1">
        <v>43872.791666666701</v>
      </c>
      <c r="B1005" t="str">
        <f t="shared" si="60"/>
        <v>2020</v>
      </c>
      <c r="C1005" t="str">
        <f t="shared" si="61"/>
        <v>février</v>
      </c>
      <c r="D1005" t="str">
        <f t="shared" si="62"/>
        <v>11</v>
      </c>
      <c r="E1005" s="1">
        <f t="shared" si="63"/>
        <v>43872.791666666701</v>
      </c>
    </row>
    <row r="1006" spans="1:5" x14ac:dyDescent="0.3">
      <c r="A1006" s="1">
        <v>43872.833333333401</v>
      </c>
      <c r="B1006" t="str">
        <f t="shared" si="60"/>
        <v>2020</v>
      </c>
      <c r="C1006" t="str">
        <f t="shared" si="61"/>
        <v>février</v>
      </c>
      <c r="D1006" t="str">
        <f t="shared" si="62"/>
        <v>11</v>
      </c>
      <c r="E1006" s="1">
        <f t="shared" si="63"/>
        <v>43872.833333333401</v>
      </c>
    </row>
    <row r="1007" spans="1:5" x14ac:dyDescent="0.3">
      <c r="A1007" s="1">
        <v>43872.875</v>
      </c>
      <c r="B1007" t="str">
        <f t="shared" si="60"/>
        <v>2020</v>
      </c>
      <c r="C1007" t="str">
        <f t="shared" si="61"/>
        <v>février</v>
      </c>
      <c r="D1007" t="str">
        <f t="shared" si="62"/>
        <v>11</v>
      </c>
      <c r="E1007" s="1">
        <f t="shared" si="63"/>
        <v>43872.875</v>
      </c>
    </row>
    <row r="1008" spans="1:5" x14ac:dyDescent="0.3">
      <c r="A1008" s="1">
        <v>43872.916666666701</v>
      </c>
      <c r="B1008" t="str">
        <f t="shared" si="60"/>
        <v>2020</v>
      </c>
      <c r="C1008" t="str">
        <f t="shared" si="61"/>
        <v>février</v>
      </c>
      <c r="D1008" t="str">
        <f t="shared" si="62"/>
        <v>11</v>
      </c>
      <c r="E1008" s="1">
        <f t="shared" si="63"/>
        <v>43872.916666666701</v>
      </c>
    </row>
    <row r="1009" spans="1:5" x14ac:dyDescent="0.3">
      <c r="A1009" s="1">
        <v>43872.958333333401</v>
      </c>
      <c r="B1009" t="str">
        <f t="shared" si="60"/>
        <v>2020</v>
      </c>
      <c r="C1009" t="str">
        <f t="shared" si="61"/>
        <v>février</v>
      </c>
      <c r="D1009" t="str">
        <f t="shared" si="62"/>
        <v>11</v>
      </c>
      <c r="E1009" s="1">
        <f t="shared" si="63"/>
        <v>43872.958333333401</v>
      </c>
    </row>
    <row r="1010" spans="1:5" x14ac:dyDescent="0.3">
      <c r="A1010" s="1">
        <v>43873</v>
      </c>
      <c r="B1010" t="str">
        <f t="shared" si="60"/>
        <v>2020</v>
      </c>
      <c r="C1010" t="str">
        <f t="shared" si="61"/>
        <v>février</v>
      </c>
      <c r="D1010" t="str">
        <f t="shared" si="62"/>
        <v>12</v>
      </c>
      <c r="E1010" s="1">
        <f t="shared" si="63"/>
        <v>43873</v>
      </c>
    </row>
    <row r="1011" spans="1:5" x14ac:dyDescent="0.3">
      <c r="A1011" s="1">
        <v>43873.041666666701</v>
      </c>
      <c r="B1011" t="str">
        <f t="shared" si="60"/>
        <v>2020</v>
      </c>
      <c r="C1011" t="str">
        <f t="shared" si="61"/>
        <v>février</v>
      </c>
      <c r="D1011" t="str">
        <f t="shared" si="62"/>
        <v>12</v>
      </c>
      <c r="E1011" s="1">
        <f t="shared" si="63"/>
        <v>43873.041666666701</v>
      </c>
    </row>
    <row r="1012" spans="1:5" x14ac:dyDescent="0.3">
      <c r="A1012" s="1">
        <v>43873.083333333401</v>
      </c>
      <c r="B1012" t="str">
        <f t="shared" si="60"/>
        <v>2020</v>
      </c>
      <c r="C1012" t="str">
        <f t="shared" si="61"/>
        <v>février</v>
      </c>
      <c r="D1012" t="str">
        <f t="shared" si="62"/>
        <v>12</v>
      </c>
      <c r="E1012" s="1">
        <f t="shared" si="63"/>
        <v>43873.083333333401</v>
      </c>
    </row>
    <row r="1013" spans="1:5" x14ac:dyDescent="0.3">
      <c r="A1013" s="1">
        <v>43873.125</v>
      </c>
      <c r="B1013" t="str">
        <f t="shared" si="60"/>
        <v>2020</v>
      </c>
      <c r="C1013" t="str">
        <f t="shared" si="61"/>
        <v>février</v>
      </c>
      <c r="D1013" t="str">
        <f t="shared" si="62"/>
        <v>12</v>
      </c>
      <c r="E1013" s="1">
        <f t="shared" si="63"/>
        <v>43873.125</v>
      </c>
    </row>
    <row r="1014" spans="1:5" x14ac:dyDescent="0.3">
      <c r="A1014" s="1">
        <v>43873.166666666701</v>
      </c>
      <c r="B1014" t="str">
        <f t="shared" si="60"/>
        <v>2020</v>
      </c>
      <c r="C1014" t="str">
        <f t="shared" si="61"/>
        <v>février</v>
      </c>
      <c r="D1014" t="str">
        <f t="shared" si="62"/>
        <v>12</v>
      </c>
      <c r="E1014" s="1">
        <f t="shared" si="63"/>
        <v>43873.166666666701</v>
      </c>
    </row>
    <row r="1015" spans="1:5" x14ac:dyDescent="0.3">
      <c r="A1015" s="1">
        <v>43873.208333333401</v>
      </c>
      <c r="B1015" t="str">
        <f t="shared" si="60"/>
        <v>2020</v>
      </c>
      <c r="C1015" t="str">
        <f t="shared" si="61"/>
        <v>février</v>
      </c>
      <c r="D1015" t="str">
        <f t="shared" si="62"/>
        <v>12</v>
      </c>
      <c r="E1015" s="1">
        <f t="shared" si="63"/>
        <v>43873.208333333401</v>
      </c>
    </row>
    <row r="1016" spans="1:5" x14ac:dyDescent="0.3">
      <c r="A1016" s="1">
        <v>43873.25</v>
      </c>
      <c r="B1016" t="str">
        <f t="shared" si="60"/>
        <v>2020</v>
      </c>
      <c r="C1016" t="str">
        <f t="shared" si="61"/>
        <v>février</v>
      </c>
      <c r="D1016" t="str">
        <f t="shared" si="62"/>
        <v>12</v>
      </c>
      <c r="E1016" s="1">
        <f t="shared" si="63"/>
        <v>43873.25</v>
      </c>
    </row>
    <row r="1017" spans="1:5" x14ac:dyDescent="0.3">
      <c r="A1017" s="1">
        <v>43873.291666666701</v>
      </c>
      <c r="B1017" t="str">
        <f t="shared" si="60"/>
        <v>2020</v>
      </c>
      <c r="C1017" t="str">
        <f t="shared" si="61"/>
        <v>février</v>
      </c>
      <c r="D1017" t="str">
        <f t="shared" si="62"/>
        <v>12</v>
      </c>
      <c r="E1017" s="1">
        <f t="shared" si="63"/>
        <v>43873.291666666701</v>
      </c>
    </row>
    <row r="1018" spans="1:5" x14ac:dyDescent="0.3">
      <c r="A1018" s="1">
        <v>43873.333333333401</v>
      </c>
      <c r="B1018" t="str">
        <f t="shared" si="60"/>
        <v>2020</v>
      </c>
      <c r="C1018" t="str">
        <f t="shared" si="61"/>
        <v>février</v>
      </c>
      <c r="D1018" t="str">
        <f t="shared" si="62"/>
        <v>12</v>
      </c>
      <c r="E1018" s="1">
        <f t="shared" si="63"/>
        <v>43873.333333333401</v>
      </c>
    </row>
    <row r="1019" spans="1:5" x14ac:dyDescent="0.3">
      <c r="A1019" s="1">
        <v>43873.375</v>
      </c>
      <c r="B1019" t="str">
        <f t="shared" si="60"/>
        <v>2020</v>
      </c>
      <c r="C1019" t="str">
        <f t="shared" si="61"/>
        <v>février</v>
      </c>
      <c r="D1019" t="str">
        <f t="shared" si="62"/>
        <v>12</v>
      </c>
      <c r="E1019" s="1">
        <f t="shared" si="63"/>
        <v>43873.375</v>
      </c>
    </row>
    <row r="1020" spans="1:5" x14ac:dyDescent="0.3">
      <c r="A1020" s="1">
        <v>43873.416666666701</v>
      </c>
      <c r="B1020" t="str">
        <f t="shared" si="60"/>
        <v>2020</v>
      </c>
      <c r="C1020" t="str">
        <f t="shared" si="61"/>
        <v>février</v>
      </c>
      <c r="D1020" t="str">
        <f t="shared" si="62"/>
        <v>12</v>
      </c>
      <c r="E1020" s="1">
        <f t="shared" si="63"/>
        <v>43873.416666666701</v>
      </c>
    </row>
    <row r="1021" spans="1:5" x14ac:dyDescent="0.3">
      <c r="A1021" s="1">
        <v>43873.458333333401</v>
      </c>
      <c r="B1021" t="str">
        <f t="shared" si="60"/>
        <v>2020</v>
      </c>
      <c r="C1021" t="str">
        <f t="shared" si="61"/>
        <v>février</v>
      </c>
      <c r="D1021" t="str">
        <f t="shared" si="62"/>
        <v>12</v>
      </c>
      <c r="E1021" s="1">
        <f t="shared" si="63"/>
        <v>43873.458333333401</v>
      </c>
    </row>
    <row r="1022" spans="1:5" x14ac:dyDescent="0.3">
      <c r="A1022" s="1">
        <v>43873.5</v>
      </c>
      <c r="B1022" t="str">
        <f t="shared" si="60"/>
        <v>2020</v>
      </c>
      <c r="C1022" t="str">
        <f t="shared" si="61"/>
        <v>février</v>
      </c>
      <c r="D1022" t="str">
        <f t="shared" si="62"/>
        <v>12</v>
      </c>
      <c r="E1022" s="1">
        <f t="shared" si="63"/>
        <v>43873.5</v>
      </c>
    </row>
    <row r="1023" spans="1:5" x14ac:dyDescent="0.3">
      <c r="A1023" s="1">
        <v>43873.541666666701</v>
      </c>
      <c r="B1023" t="str">
        <f t="shared" si="60"/>
        <v>2020</v>
      </c>
      <c r="C1023" t="str">
        <f t="shared" si="61"/>
        <v>février</v>
      </c>
      <c r="D1023" t="str">
        <f t="shared" si="62"/>
        <v>12</v>
      </c>
      <c r="E1023" s="1">
        <f t="shared" si="63"/>
        <v>43873.541666666701</v>
      </c>
    </row>
    <row r="1024" spans="1:5" x14ac:dyDescent="0.3">
      <c r="A1024" s="1">
        <v>43873.583333333401</v>
      </c>
      <c r="B1024" t="str">
        <f t="shared" si="60"/>
        <v>2020</v>
      </c>
      <c r="C1024" t="str">
        <f t="shared" si="61"/>
        <v>février</v>
      </c>
      <c r="D1024" t="str">
        <f t="shared" si="62"/>
        <v>12</v>
      </c>
      <c r="E1024" s="1">
        <f t="shared" si="63"/>
        <v>43873.583333333401</v>
      </c>
    </row>
    <row r="1025" spans="1:5" x14ac:dyDescent="0.3">
      <c r="A1025" s="1">
        <v>43873.625</v>
      </c>
      <c r="B1025" t="str">
        <f t="shared" si="60"/>
        <v>2020</v>
      </c>
      <c r="C1025" t="str">
        <f t="shared" si="61"/>
        <v>février</v>
      </c>
      <c r="D1025" t="str">
        <f t="shared" si="62"/>
        <v>12</v>
      </c>
      <c r="E1025" s="1">
        <f t="shared" si="63"/>
        <v>43873.625</v>
      </c>
    </row>
    <row r="1026" spans="1:5" x14ac:dyDescent="0.3">
      <c r="A1026" s="1">
        <v>43873.666666666701</v>
      </c>
      <c r="B1026" t="str">
        <f t="shared" si="60"/>
        <v>2020</v>
      </c>
      <c r="C1026" t="str">
        <f t="shared" si="61"/>
        <v>février</v>
      </c>
      <c r="D1026" t="str">
        <f t="shared" si="62"/>
        <v>12</v>
      </c>
      <c r="E1026" s="1">
        <f t="shared" si="63"/>
        <v>43873.666666666701</v>
      </c>
    </row>
    <row r="1027" spans="1:5" x14ac:dyDescent="0.3">
      <c r="A1027" s="1">
        <v>43873.708333333401</v>
      </c>
      <c r="B1027" t="str">
        <f t="shared" ref="B1027:B1090" si="64">TEXT(A1027,"aaaa")</f>
        <v>2020</v>
      </c>
      <c r="C1027" t="str">
        <f t="shared" ref="C1027:C1090" si="65">TEXT(A1027,"mmmm")</f>
        <v>février</v>
      </c>
      <c r="D1027" t="str">
        <f t="shared" ref="D1027:D1090" si="66">TEXT(A1027,"jj")</f>
        <v>12</v>
      </c>
      <c r="E1027" s="1">
        <f t="shared" ref="E1027:E1090" si="67">A1027</f>
        <v>43873.708333333401</v>
      </c>
    </row>
    <row r="1028" spans="1:5" x14ac:dyDescent="0.3">
      <c r="A1028" s="1">
        <v>43873.75</v>
      </c>
      <c r="B1028" t="str">
        <f t="shared" si="64"/>
        <v>2020</v>
      </c>
      <c r="C1028" t="str">
        <f t="shared" si="65"/>
        <v>février</v>
      </c>
      <c r="D1028" t="str">
        <f t="shared" si="66"/>
        <v>12</v>
      </c>
      <c r="E1028" s="1">
        <f t="shared" si="67"/>
        <v>43873.75</v>
      </c>
    </row>
    <row r="1029" spans="1:5" x14ac:dyDescent="0.3">
      <c r="A1029" s="1">
        <v>43873.791666666701</v>
      </c>
      <c r="B1029" t="str">
        <f t="shared" si="64"/>
        <v>2020</v>
      </c>
      <c r="C1029" t="str">
        <f t="shared" si="65"/>
        <v>février</v>
      </c>
      <c r="D1029" t="str">
        <f t="shared" si="66"/>
        <v>12</v>
      </c>
      <c r="E1029" s="1">
        <f t="shared" si="67"/>
        <v>43873.791666666701</v>
      </c>
    </row>
    <row r="1030" spans="1:5" x14ac:dyDescent="0.3">
      <c r="A1030" s="1">
        <v>43873.833333333401</v>
      </c>
      <c r="B1030" t="str">
        <f t="shared" si="64"/>
        <v>2020</v>
      </c>
      <c r="C1030" t="str">
        <f t="shared" si="65"/>
        <v>février</v>
      </c>
      <c r="D1030" t="str">
        <f t="shared" si="66"/>
        <v>12</v>
      </c>
      <c r="E1030" s="1">
        <f t="shared" si="67"/>
        <v>43873.833333333401</v>
      </c>
    </row>
    <row r="1031" spans="1:5" x14ac:dyDescent="0.3">
      <c r="A1031" s="1">
        <v>43873.875</v>
      </c>
      <c r="B1031" t="str">
        <f t="shared" si="64"/>
        <v>2020</v>
      </c>
      <c r="C1031" t="str">
        <f t="shared" si="65"/>
        <v>février</v>
      </c>
      <c r="D1031" t="str">
        <f t="shared" si="66"/>
        <v>12</v>
      </c>
      <c r="E1031" s="1">
        <f t="shared" si="67"/>
        <v>43873.875</v>
      </c>
    </row>
    <row r="1032" spans="1:5" x14ac:dyDescent="0.3">
      <c r="A1032" s="1">
        <v>43873.916666666701</v>
      </c>
      <c r="B1032" t="str">
        <f t="shared" si="64"/>
        <v>2020</v>
      </c>
      <c r="C1032" t="str">
        <f t="shared" si="65"/>
        <v>février</v>
      </c>
      <c r="D1032" t="str">
        <f t="shared" si="66"/>
        <v>12</v>
      </c>
      <c r="E1032" s="1">
        <f t="shared" si="67"/>
        <v>43873.916666666701</v>
      </c>
    </row>
    <row r="1033" spans="1:5" x14ac:dyDescent="0.3">
      <c r="A1033" s="1">
        <v>43873.958333333401</v>
      </c>
      <c r="B1033" t="str">
        <f t="shared" si="64"/>
        <v>2020</v>
      </c>
      <c r="C1033" t="str">
        <f t="shared" si="65"/>
        <v>février</v>
      </c>
      <c r="D1033" t="str">
        <f t="shared" si="66"/>
        <v>12</v>
      </c>
      <c r="E1033" s="1">
        <f t="shared" si="67"/>
        <v>43873.958333333401</v>
      </c>
    </row>
    <row r="1034" spans="1:5" x14ac:dyDescent="0.3">
      <c r="A1034" s="1">
        <v>43874</v>
      </c>
      <c r="B1034" t="str">
        <f t="shared" si="64"/>
        <v>2020</v>
      </c>
      <c r="C1034" t="str">
        <f t="shared" si="65"/>
        <v>février</v>
      </c>
      <c r="D1034" t="str">
        <f t="shared" si="66"/>
        <v>13</v>
      </c>
      <c r="E1034" s="1">
        <f t="shared" si="67"/>
        <v>43874</v>
      </c>
    </row>
    <row r="1035" spans="1:5" x14ac:dyDescent="0.3">
      <c r="A1035" s="1">
        <v>43874.041666666701</v>
      </c>
      <c r="B1035" t="str">
        <f t="shared" si="64"/>
        <v>2020</v>
      </c>
      <c r="C1035" t="str">
        <f t="shared" si="65"/>
        <v>février</v>
      </c>
      <c r="D1035" t="str">
        <f t="shared" si="66"/>
        <v>13</v>
      </c>
      <c r="E1035" s="1">
        <f t="shared" si="67"/>
        <v>43874.041666666701</v>
      </c>
    </row>
    <row r="1036" spans="1:5" x14ac:dyDescent="0.3">
      <c r="A1036" s="1">
        <v>43874.083333333401</v>
      </c>
      <c r="B1036" t="str">
        <f t="shared" si="64"/>
        <v>2020</v>
      </c>
      <c r="C1036" t="str">
        <f t="shared" si="65"/>
        <v>février</v>
      </c>
      <c r="D1036" t="str">
        <f t="shared" si="66"/>
        <v>13</v>
      </c>
      <c r="E1036" s="1">
        <f t="shared" si="67"/>
        <v>43874.083333333401</v>
      </c>
    </row>
    <row r="1037" spans="1:5" x14ac:dyDescent="0.3">
      <c r="A1037" s="1">
        <v>43874.125</v>
      </c>
      <c r="B1037" t="str">
        <f t="shared" si="64"/>
        <v>2020</v>
      </c>
      <c r="C1037" t="str">
        <f t="shared" si="65"/>
        <v>février</v>
      </c>
      <c r="D1037" t="str">
        <f t="shared" si="66"/>
        <v>13</v>
      </c>
      <c r="E1037" s="1">
        <f t="shared" si="67"/>
        <v>43874.125</v>
      </c>
    </row>
    <row r="1038" spans="1:5" x14ac:dyDescent="0.3">
      <c r="A1038" s="1">
        <v>43874.166666666701</v>
      </c>
      <c r="B1038" t="str">
        <f t="shared" si="64"/>
        <v>2020</v>
      </c>
      <c r="C1038" t="str">
        <f t="shared" si="65"/>
        <v>février</v>
      </c>
      <c r="D1038" t="str">
        <f t="shared" si="66"/>
        <v>13</v>
      </c>
      <c r="E1038" s="1">
        <f t="shared" si="67"/>
        <v>43874.166666666701</v>
      </c>
    </row>
    <row r="1039" spans="1:5" x14ac:dyDescent="0.3">
      <c r="A1039" s="1">
        <v>43874.208333333401</v>
      </c>
      <c r="B1039" t="str">
        <f t="shared" si="64"/>
        <v>2020</v>
      </c>
      <c r="C1039" t="str">
        <f t="shared" si="65"/>
        <v>février</v>
      </c>
      <c r="D1039" t="str">
        <f t="shared" si="66"/>
        <v>13</v>
      </c>
      <c r="E1039" s="1">
        <f t="shared" si="67"/>
        <v>43874.208333333401</v>
      </c>
    </row>
    <row r="1040" spans="1:5" x14ac:dyDescent="0.3">
      <c r="A1040" s="1">
        <v>43874.25</v>
      </c>
      <c r="B1040" t="str">
        <f t="shared" si="64"/>
        <v>2020</v>
      </c>
      <c r="C1040" t="str">
        <f t="shared" si="65"/>
        <v>février</v>
      </c>
      <c r="D1040" t="str">
        <f t="shared" si="66"/>
        <v>13</v>
      </c>
      <c r="E1040" s="1">
        <f t="shared" si="67"/>
        <v>43874.25</v>
      </c>
    </row>
    <row r="1041" spans="1:5" x14ac:dyDescent="0.3">
      <c r="A1041" s="1">
        <v>43874.291666666701</v>
      </c>
      <c r="B1041" t="str">
        <f t="shared" si="64"/>
        <v>2020</v>
      </c>
      <c r="C1041" t="str">
        <f t="shared" si="65"/>
        <v>février</v>
      </c>
      <c r="D1041" t="str">
        <f t="shared" si="66"/>
        <v>13</v>
      </c>
      <c r="E1041" s="1">
        <f t="shared" si="67"/>
        <v>43874.291666666701</v>
      </c>
    </row>
    <row r="1042" spans="1:5" x14ac:dyDescent="0.3">
      <c r="A1042" s="1">
        <v>43874.333333333401</v>
      </c>
      <c r="B1042" t="str">
        <f t="shared" si="64"/>
        <v>2020</v>
      </c>
      <c r="C1042" t="str">
        <f t="shared" si="65"/>
        <v>février</v>
      </c>
      <c r="D1042" t="str">
        <f t="shared" si="66"/>
        <v>13</v>
      </c>
      <c r="E1042" s="1">
        <f t="shared" si="67"/>
        <v>43874.333333333401</v>
      </c>
    </row>
    <row r="1043" spans="1:5" x14ac:dyDescent="0.3">
      <c r="A1043" s="1">
        <v>43874.375</v>
      </c>
      <c r="B1043" t="str">
        <f t="shared" si="64"/>
        <v>2020</v>
      </c>
      <c r="C1043" t="str">
        <f t="shared" si="65"/>
        <v>février</v>
      </c>
      <c r="D1043" t="str">
        <f t="shared" si="66"/>
        <v>13</v>
      </c>
      <c r="E1043" s="1">
        <f t="shared" si="67"/>
        <v>43874.375</v>
      </c>
    </row>
    <row r="1044" spans="1:5" x14ac:dyDescent="0.3">
      <c r="A1044" s="1">
        <v>43874.416666666701</v>
      </c>
      <c r="B1044" t="str">
        <f t="shared" si="64"/>
        <v>2020</v>
      </c>
      <c r="C1044" t="str">
        <f t="shared" si="65"/>
        <v>février</v>
      </c>
      <c r="D1044" t="str">
        <f t="shared" si="66"/>
        <v>13</v>
      </c>
      <c r="E1044" s="1">
        <f t="shared" si="67"/>
        <v>43874.416666666701</v>
      </c>
    </row>
    <row r="1045" spans="1:5" x14ac:dyDescent="0.3">
      <c r="A1045" s="1">
        <v>43874.458333333401</v>
      </c>
      <c r="B1045" t="str">
        <f t="shared" si="64"/>
        <v>2020</v>
      </c>
      <c r="C1045" t="str">
        <f t="shared" si="65"/>
        <v>février</v>
      </c>
      <c r="D1045" t="str">
        <f t="shared" si="66"/>
        <v>13</v>
      </c>
      <c r="E1045" s="1">
        <f t="shared" si="67"/>
        <v>43874.458333333401</v>
      </c>
    </row>
    <row r="1046" spans="1:5" x14ac:dyDescent="0.3">
      <c r="A1046" s="1">
        <v>43874.5</v>
      </c>
      <c r="B1046" t="str">
        <f t="shared" si="64"/>
        <v>2020</v>
      </c>
      <c r="C1046" t="str">
        <f t="shared" si="65"/>
        <v>février</v>
      </c>
      <c r="D1046" t="str">
        <f t="shared" si="66"/>
        <v>13</v>
      </c>
      <c r="E1046" s="1">
        <f t="shared" si="67"/>
        <v>43874.5</v>
      </c>
    </row>
    <row r="1047" spans="1:5" x14ac:dyDescent="0.3">
      <c r="A1047" s="1">
        <v>43874.541666666701</v>
      </c>
      <c r="B1047" t="str">
        <f t="shared" si="64"/>
        <v>2020</v>
      </c>
      <c r="C1047" t="str">
        <f t="shared" si="65"/>
        <v>février</v>
      </c>
      <c r="D1047" t="str">
        <f t="shared" si="66"/>
        <v>13</v>
      </c>
      <c r="E1047" s="1">
        <f t="shared" si="67"/>
        <v>43874.541666666701</v>
      </c>
    </row>
    <row r="1048" spans="1:5" x14ac:dyDescent="0.3">
      <c r="A1048" s="1">
        <v>43874.583333333401</v>
      </c>
      <c r="B1048" t="str">
        <f t="shared" si="64"/>
        <v>2020</v>
      </c>
      <c r="C1048" t="str">
        <f t="shared" si="65"/>
        <v>février</v>
      </c>
      <c r="D1048" t="str">
        <f t="shared" si="66"/>
        <v>13</v>
      </c>
      <c r="E1048" s="1">
        <f t="shared" si="67"/>
        <v>43874.583333333401</v>
      </c>
    </row>
    <row r="1049" spans="1:5" x14ac:dyDescent="0.3">
      <c r="A1049" s="1">
        <v>43874.625</v>
      </c>
      <c r="B1049" t="str">
        <f t="shared" si="64"/>
        <v>2020</v>
      </c>
      <c r="C1049" t="str">
        <f t="shared" si="65"/>
        <v>février</v>
      </c>
      <c r="D1049" t="str">
        <f t="shared" si="66"/>
        <v>13</v>
      </c>
      <c r="E1049" s="1">
        <f t="shared" si="67"/>
        <v>43874.625</v>
      </c>
    </row>
    <row r="1050" spans="1:5" x14ac:dyDescent="0.3">
      <c r="A1050" s="1">
        <v>43874.666666666701</v>
      </c>
      <c r="B1050" t="str">
        <f t="shared" si="64"/>
        <v>2020</v>
      </c>
      <c r="C1050" t="str">
        <f t="shared" si="65"/>
        <v>février</v>
      </c>
      <c r="D1050" t="str">
        <f t="shared" si="66"/>
        <v>13</v>
      </c>
      <c r="E1050" s="1">
        <f t="shared" si="67"/>
        <v>43874.666666666701</v>
      </c>
    </row>
    <row r="1051" spans="1:5" x14ac:dyDescent="0.3">
      <c r="A1051" s="1">
        <v>43874.708333333401</v>
      </c>
      <c r="B1051" t="str">
        <f t="shared" si="64"/>
        <v>2020</v>
      </c>
      <c r="C1051" t="str">
        <f t="shared" si="65"/>
        <v>février</v>
      </c>
      <c r="D1051" t="str">
        <f t="shared" si="66"/>
        <v>13</v>
      </c>
      <c r="E1051" s="1">
        <f t="shared" si="67"/>
        <v>43874.708333333401</v>
      </c>
    </row>
    <row r="1052" spans="1:5" x14ac:dyDescent="0.3">
      <c r="A1052" s="1">
        <v>43874.75</v>
      </c>
      <c r="B1052" t="str">
        <f t="shared" si="64"/>
        <v>2020</v>
      </c>
      <c r="C1052" t="str">
        <f t="shared" si="65"/>
        <v>février</v>
      </c>
      <c r="D1052" t="str">
        <f t="shared" si="66"/>
        <v>13</v>
      </c>
      <c r="E1052" s="1">
        <f t="shared" si="67"/>
        <v>43874.75</v>
      </c>
    </row>
    <row r="1053" spans="1:5" x14ac:dyDescent="0.3">
      <c r="A1053" s="1">
        <v>43874.791666666701</v>
      </c>
      <c r="B1053" t="str">
        <f t="shared" si="64"/>
        <v>2020</v>
      </c>
      <c r="C1053" t="str">
        <f t="shared" si="65"/>
        <v>février</v>
      </c>
      <c r="D1053" t="str">
        <f t="shared" si="66"/>
        <v>13</v>
      </c>
      <c r="E1053" s="1">
        <f t="shared" si="67"/>
        <v>43874.791666666701</v>
      </c>
    </row>
    <row r="1054" spans="1:5" x14ac:dyDescent="0.3">
      <c r="A1054" s="1">
        <v>43874.833333333401</v>
      </c>
      <c r="B1054" t="str">
        <f t="shared" si="64"/>
        <v>2020</v>
      </c>
      <c r="C1054" t="str">
        <f t="shared" si="65"/>
        <v>février</v>
      </c>
      <c r="D1054" t="str">
        <f t="shared" si="66"/>
        <v>13</v>
      </c>
      <c r="E1054" s="1">
        <f t="shared" si="67"/>
        <v>43874.833333333401</v>
      </c>
    </row>
    <row r="1055" spans="1:5" x14ac:dyDescent="0.3">
      <c r="A1055" s="1">
        <v>43874.875</v>
      </c>
      <c r="B1055" t="str">
        <f t="shared" si="64"/>
        <v>2020</v>
      </c>
      <c r="C1055" t="str">
        <f t="shared" si="65"/>
        <v>février</v>
      </c>
      <c r="D1055" t="str">
        <f t="shared" si="66"/>
        <v>13</v>
      </c>
      <c r="E1055" s="1">
        <f t="shared" si="67"/>
        <v>43874.875</v>
      </c>
    </row>
    <row r="1056" spans="1:5" x14ac:dyDescent="0.3">
      <c r="A1056" s="1">
        <v>43874.916666666701</v>
      </c>
      <c r="B1056" t="str">
        <f t="shared" si="64"/>
        <v>2020</v>
      </c>
      <c r="C1056" t="str">
        <f t="shared" si="65"/>
        <v>février</v>
      </c>
      <c r="D1056" t="str">
        <f t="shared" si="66"/>
        <v>13</v>
      </c>
      <c r="E1056" s="1">
        <f t="shared" si="67"/>
        <v>43874.916666666701</v>
      </c>
    </row>
    <row r="1057" spans="1:5" x14ac:dyDescent="0.3">
      <c r="A1057" s="1">
        <v>43874.958333333401</v>
      </c>
      <c r="B1057" t="str">
        <f t="shared" si="64"/>
        <v>2020</v>
      </c>
      <c r="C1057" t="str">
        <f t="shared" si="65"/>
        <v>février</v>
      </c>
      <c r="D1057" t="str">
        <f t="shared" si="66"/>
        <v>13</v>
      </c>
      <c r="E1057" s="1">
        <f t="shared" si="67"/>
        <v>43874.958333333401</v>
      </c>
    </row>
    <row r="1058" spans="1:5" x14ac:dyDescent="0.3">
      <c r="A1058" s="1">
        <v>43875</v>
      </c>
      <c r="B1058" t="str">
        <f t="shared" si="64"/>
        <v>2020</v>
      </c>
      <c r="C1058" t="str">
        <f t="shared" si="65"/>
        <v>février</v>
      </c>
      <c r="D1058" t="str">
        <f t="shared" si="66"/>
        <v>14</v>
      </c>
      <c r="E1058" s="1">
        <f t="shared" si="67"/>
        <v>43875</v>
      </c>
    </row>
    <row r="1059" spans="1:5" x14ac:dyDescent="0.3">
      <c r="A1059" s="1">
        <v>43875.041666666701</v>
      </c>
      <c r="B1059" t="str">
        <f t="shared" si="64"/>
        <v>2020</v>
      </c>
      <c r="C1059" t="str">
        <f t="shared" si="65"/>
        <v>février</v>
      </c>
      <c r="D1059" t="str">
        <f t="shared" si="66"/>
        <v>14</v>
      </c>
      <c r="E1059" s="1">
        <f t="shared" si="67"/>
        <v>43875.041666666701</v>
      </c>
    </row>
    <row r="1060" spans="1:5" x14ac:dyDescent="0.3">
      <c r="A1060" s="1">
        <v>43875.083333333401</v>
      </c>
      <c r="B1060" t="str">
        <f t="shared" si="64"/>
        <v>2020</v>
      </c>
      <c r="C1060" t="str">
        <f t="shared" si="65"/>
        <v>février</v>
      </c>
      <c r="D1060" t="str">
        <f t="shared" si="66"/>
        <v>14</v>
      </c>
      <c r="E1060" s="1">
        <f t="shared" si="67"/>
        <v>43875.083333333401</v>
      </c>
    </row>
    <row r="1061" spans="1:5" x14ac:dyDescent="0.3">
      <c r="A1061" s="1">
        <v>43875.125</v>
      </c>
      <c r="B1061" t="str">
        <f t="shared" si="64"/>
        <v>2020</v>
      </c>
      <c r="C1061" t="str">
        <f t="shared" si="65"/>
        <v>février</v>
      </c>
      <c r="D1061" t="str">
        <f t="shared" si="66"/>
        <v>14</v>
      </c>
      <c r="E1061" s="1">
        <f t="shared" si="67"/>
        <v>43875.125</v>
      </c>
    </row>
    <row r="1062" spans="1:5" x14ac:dyDescent="0.3">
      <c r="A1062" s="1">
        <v>43875.166666666701</v>
      </c>
      <c r="B1062" t="str">
        <f t="shared" si="64"/>
        <v>2020</v>
      </c>
      <c r="C1062" t="str">
        <f t="shared" si="65"/>
        <v>février</v>
      </c>
      <c r="D1062" t="str">
        <f t="shared" si="66"/>
        <v>14</v>
      </c>
      <c r="E1062" s="1">
        <f t="shared" si="67"/>
        <v>43875.166666666701</v>
      </c>
    </row>
    <row r="1063" spans="1:5" x14ac:dyDescent="0.3">
      <c r="A1063" s="1">
        <v>43875.208333333401</v>
      </c>
      <c r="B1063" t="str">
        <f t="shared" si="64"/>
        <v>2020</v>
      </c>
      <c r="C1063" t="str">
        <f t="shared" si="65"/>
        <v>février</v>
      </c>
      <c r="D1063" t="str">
        <f t="shared" si="66"/>
        <v>14</v>
      </c>
      <c r="E1063" s="1">
        <f t="shared" si="67"/>
        <v>43875.208333333401</v>
      </c>
    </row>
    <row r="1064" spans="1:5" x14ac:dyDescent="0.3">
      <c r="A1064" s="1">
        <v>43875.25</v>
      </c>
      <c r="B1064" t="str">
        <f t="shared" si="64"/>
        <v>2020</v>
      </c>
      <c r="C1064" t="str">
        <f t="shared" si="65"/>
        <v>février</v>
      </c>
      <c r="D1064" t="str">
        <f t="shared" si="66"/>
        <v>14</v>
      </c>
      <c r="E1064" s="1">
        <f t="shared" si="67"/>
        <v>43875.25</v>
      </c>
    </row>
    <row r="1065" spans="1:5" x14ac:dyDescent="0.3">
      <c r="A1065" s="1">
        <v>43875.291666666701</v>
      </c>
      <c r="B1065" t="str">
        <f t="shared" si="64"/>
        <v>2020</v>
      </c>
      <c r="C1065" t="str">
        <f t="shared" si="65"/>
        <v>février</v>
      </c>
      <c r="D1065" t="str">
        <f t="shared" si="66"/>
        <v>14</v>
      </c>
      <c r="E1065" s="1">
        <f t="shared" si="67"/>
        <v>43875.291666666701</v>
      </c>
    </row>
    <row r="1066" spans="1:5" x14ac:dyDescent="0.3">
      <c r="A1066" s="1">
        <v>43875.333333333401</v>
      </c>
      <c r="B1066" t="str">
        <f t="shared" si="64"/>
        <v>2020</v>
      </c>
      <c r="C1066" t="str">
        <f t="shared" si="65"/>
        <v>février</v>
      </c>
      <c r="D1066" t="str">
        <f t="shared" si="66"/>
        <v>14</v>
      </c>
      <c r="E1066" s="1">
        <f t="shared" si="67"/>
        <v>43875.333333333401</v>
      </c>
    </row>
    <row r="1067" spans="1:5" x14ac:dyDescent="0.3">
      <c r="A1067" s="1">
        <v>43875.375</v>
      </c>
      <c r="B1067" t="str">
        <f t="shared" si="64"/>
        <v>2020</v>
      </c>
      <c r="C1067" t="str">
        <f t="shared" si="65"/>
        <v>février</v>
      </c>
      <c r="D1067" t="str">
        <f t="shared" si="66"/>
        <v>14</v>
      </c>
      <c r="E1067" s="1">
        <f t="shared" si="67"/>
        <v>43875.375</v>
      </c>
    </row>
    <row r="1068" spans="1:5" x14ac:dyDescent="0.3">
      <c r="A1068" s="1">
        <v>43875.416666666701</v>
      </c>
      <c r="B1068" t="str">
        <f t="shared" si="64"/>
        <v>2020</v>
      </c>
      <c r="C1068" t="str">
        <f t="shared" si="65"/>
        <v>février</v>
      </c>
      <c r="D1068" t="str">
        <f t="shared" si="66"/>
        <v>14</v>
      </c>
      <c r="E1068" s="1">
        <f t="shared" si="67"/>
        <v>43875.416666666701</v>
      </c>
    </row>
    <row r="1069" spans="1:5" x14ac:dyDescent="0.3">
      <c r="A1069" s="1">
        <v>43875.458333333401</v>
      </c>
      <c r="B1069" t="str">
        <f t="shared" si="64"/>
        <v>2020</v>
      </c>
      <c r="C1069" t="str">
        <f t="shared" si="65"/>
        <v>février</v>
      </c>
      <c r="D1069" t="str">
        <f t="shared" si="66"/>
        <v>14</v>
      </c>
      <c r="E1069" s="1">
        <f t="shared" si="67"/>
        <v>43875.458333333401</v>
      </c>
    </row>
    <row r="1070" spans="1:5" x14ac:dyDescent="0.3">
      <c r="A1070" s="1">
        <v>43875.5</v>
      </c>
      <c r="B1070" t="str">
        <f t="shared" si="64"/>
        <v>2020</v>
      </c>
      <c r="C1070" t="str">
        <f t="shared" si="65"/>
        <v>février</v>
      </c>
      <c r="D1070" t="str">
        <f t="shared" si="66"/>
        <v>14</v>
      </c>
      <c r="E1070" s="1">
        <f t="shared" si="67"/>
        <v>43875.5</v>
      </c>
    </row>
    <row r="1071" spans="1:5" x14ac:dyDescent="0.3">
      <c r="A1071" s="1">
        <v>43875.541666666701</v>
      </c>
      <c r="B1071" t="str">
        <f t="shared" si="64"/>
        <v>2020</v>
      </c>
      <c r="C1071" t="str">
        <f t="shared" si="65"/>
        <v>février</v>
      </c>
      <c r="D1071" t="str">
        <f t="shared" si="66"/>
        <v>14</v>
      </c>
      <c r="E1071" s="1">
        <f t="shared" si="67"/>
        <v>43875.541666666701</v>
      </c>
    </row>
    <row r="1072" spans="1:5" x14ac:dyDescent="0.3">
      <c r="A1072" s="1">
        <v>43875.583333333401</v>
      </c>
      <c r="B1072" t="str">
        <f t="shared" si="64"/>
        <v>2020</v>
      </c>
      <c r="C1072" t="str">
        <f t="shared" si="65"/>
        <v>février</v>
      </c>
      <c r="D1072" t="str">
        <f t="shared" si="66"/>
        <v>14</v>
      </c>
      <c r="E1072" s="1">
        <f t="shared" si="67"/>
        <v>43875.583333333401</v>
      </c>
    </row>
    <row r="1073" spans="1:5" x14ac:dyDescent="0.3">
      <c r="A1073" s="1">
        <v>43875.625</v>
      </c>
      <c r="B1073" t="str">
        <f t="shared" si="64"/>
        <v>2020</v>
      </c>
      <c r="C1073" t="str">
        <f t="shared" si="65"/>
        <v>février</v>
      </c>
      <c r="D1073" t="str">
        <f t="shared" si="66"/>
        <v>14</v>
      </c>
      <c r="E1073" s="1">
        <f t="shared" si="67"/>
        <v>43875.625</v>
      </c>
    </row>
    <row r="1074" spans="1:5" x14ac:dyDescent="0.3">
      <c r="A1074" s="1">
        <v>43875.666666666701</v>
      </c>
      <c r="B1074" t="str">
        <f t="shared" si="64"/>
        <v>2020</v>
      </c>
      <c r="C1074" t="str">
        <f t="shared" si="65"/>
        <v>février</v>
      </c>
      <c r="D1074" t="str">
        <f t="shared" si="66"/>
        <v>14</v>
      </c>
      <c r="E1074" s="1">
        <f t="shared" si="67"/>
        <v>43875.666666666701</v>
      </c>
    </row>
    <row r="1075" spans="1:5" x14ac:dyDescent="0.3">
      <c r="A1075" s="1">
        <v>43875.708333333401</v>
      </c>
      <c r="B1075" t="str">
        <f t="shared" si="64"/>
        <v>2020</v>
      </c>
      <c r="C1075" t="str">
        <f t="shared" si="65"/>
        <v>février</v>
      </c>
      <c r="D1075" t="str">
        <f t="shared" si="66"/>
        <v>14</v>
      </c>
      <c r="E1075" s="1">
        <f t="shared" si="67"/>
        <v>43875.708333333401</v>
      </c>
    </row>
    <row r="1076" spans="1:5" x14ac:dyDescent="0.3">
      <c r="A1076" s="1">
        <v>43875.75</v>
      </c>
      <c r="B1076" t="str">
        <f t="shared" si="64"/>
        <v>2020</v>
      </c>
      <c r="C1076" t="str">
        <f t="shared" si="65"/>
        <v>février</v>
      </c>
      <c r="D1076" t="str">
        <f t="shared" si="66"/>
        <v>14</v>
      </c>
      <c r="E1076" s="1">
        <f t="shared" si="67"/>
        <v>43875.75</v>
      </c>
    </row>
    <row r="1077" spans="1:5" x14ac:dyDescent="0.3">
      <c r="A1077" s="1">
        <v>43875.791666666701</v>
      </c>
      <c r="B1077" t="str">
        <f t="shared" si="64"/>
        <v>2020</v>
      </c>
      <c r="C1077" t="str">
        <f t="shared" si="65"/>
        <v>février</v>
      </c>
      <c r="D1077" t="str">
        <f t="shared" si="66"/>
        <v>14</v>
      </c>
      <c r="E1077" s="1">
        <f t="shared" si="67"/>
        <v>43875.791666666701</v>
      </c>
    </row>
    <row r="1078" spans="1:5" x14ac:dyDescent="0.3">
      <c r="A1078" s="1">
        <v>43875.833333333401</v>
      </c>
      <c r="B1078" t="str">
        <f t="shared" si="64"/>
        <v>2020</v>
      </c>
      <c r="C1078" t="str">
        <f t="shared" si="65"/>
        <v>février</v>
      </c>
      <c r="D1078" t="str">
        <f t="shared" si="66"/>
        <v>14</v>
      </c>
      <c r="E1078" s="1">
        <f t="shared" si="67"/>
        <v>43875.833333333401</v>
      </c>
    </row>
    <row r="1079" spans="1:5" x14ac:dyDescent="0.3">
      <c r="A1079" s="1">
        <v>43875.875</v>
      </c>
      <c r="B1079" t="str">
        <f t="shared" si="64"/>
        <v>2020</v>
      </c>
      <c r="C1079" t="str">
        <f t="shared" si="65"/>
        <v>février</v>
      </c>
      <c r="D1079" t="str">
        <f t="shared" si="66"/>
        <v>14</v>
      </c>
      <c r="E1079" s="1">
        <f t="shared" si="67"/>
        <v>43875.875</v>
      </c>
    </row>
    <row r="1080" spans="1:5" x14ac:dyDescent="0.3">
      <c r="A1080" s="1">
        <v>43875.916666666701</v>
      </c>
      <c r="B1080" t="str">
        <f t="shared" si="64"/>
        <v>2020</v>
      </c>
      <c r="C1080" t="str">
        <f t="shared" si="65"/>
        <v>février</v>
      </c>
      <c r="D1080" t="str">
        <f t="shared" si="66"/>
        <v>14</v>
      </c>
      <c r="E1080" s="1">
        <f t="shared" si="67"/>
        <v>43875.916666666701</v>
      </c>
    </row>
    <row r="1081" spans="1:5" x14ac:dyDescent="0.3">
      <c r="A1081" s="1">
        <v>43875.958333333401</v>
      </c>
      <c r="B1081" t="str">
        <f t="shared" si="64"/>
        <v>2020</v>
      </c>
      <c r="C1081" t="str">
        <f t="shared" si="65"/>
        <v>février</v>
      </c>
      <c r="D1081" t="str">
        <f t="shared" si="66"/>
        <v>14</v>
      </c>
      <c r="E1081" s="1">
        <f t="shared" si="67"/>
        <v>43875.958333333401</v>
      </c>
    </row>
    <row r="1082" spans="1:5" x14ac:dyDescent="0.3">
      <c r="A1082" s="1">
        <v>43876</v>
      </c>
      <c r="B1082" t="str">
        <f t="shared" si="64"/>
        <v>2020</v>
      </c>
      <c r="C1082" t="str">
        <f t="shared" si="65"/>
        <v>février</v>
      </c>
      <c r="D1082" t="str">
        <f t="shared" si="66"/>
        <v>15</v>
      </c>
      <c r="E1082" s="1">
        <f t="shared" si="67"/>
        <v>43876</v>
      </c>
    </row>
    <row r="1083" spans="1:5" x14ac:dyDescent="0.3">
      <c r="A1083" s="1">
        <v>43876.041666666701</v>
      </c>
      <c r="B1083" t="str">
        <f t="shared" si="64"/>
        <v>2020</v>
      </c>
      <c r="C1083" t="str">
        <f t="shared" si="65"/>
        <v>février</v>
      </c>
      <c r="D1083" t="str">
        <f t="shared" si="66"/>
        <v>15</v>
      </c>
      <c r="E1083" s="1">
        <f t="shared" si="67"/>
        <v>43876.041666666701</v>
      </c>
    </row>
    <row r="1084" spans="1:5" x14ac:dyDescent="0.3">
      <c r="A1084" s="1">
        <v>43876.083333333401</v>
      </c>
      <c r="B1084" t="str">
        <f t="shared" si="64"/>
        <v>2020</v>
      </c>
      <c r="C1084" t="str">
        <f t="shared" si="65"/>
        <v>février</v>
      </c>
      <c r="D1084" t="str">
        <f t="shared" si="66"/>
        <v>15</v>
      </c>
      <c r="E1084" s="1">
        <f t="shared" si="67"/>
        <v>43876.083333333401</v>
      </c>
    </row>
    <row r="1085" spans="1:5" x14ac:dyDescent="0.3">
      <c r="A1085" s="1">
        <v>43876.125</v>
      </c>
      <c r="B1085" t="str">
        <f t="shared" si="64"/>
        <v>2020</v>
      </c>
      <c r="C1085" t="str">
        <f t="shared" si="65"/>
        <v>février</v>
      </c>
      <c r="D1085" t="str">
        <f t="shared" si="66"/>
        <v>15</v>
      </c>
      <c r="E1085" s="1">
        <f t="shared" si="67"/>
        <v>43876.125</v>
      </c>
    </row>
    <row r="1086" spans="1:5" x14ac:dyDescent="0.3">
      <c r="A1086" s="1">
        <v>43876.166666666701</v>
      </c>
      <c r="B1086" t="str">
        <f t="shared" si="64"/>
        <v>2020</v>
      </c>
      <c r="C1086" t="str">
        <f t="shared" si="65"/>
        <v>février</v>
      </c>
      <c r="D1086" t="str">
        <f t="shared" si="66"/>
        <v>15</v>
      </c>
      <c r="E1086" s="1">
        <f t="shared" si="67"/>
        <v>43876.166666666701</v>
      </c>
    </row>
    <row r="1087" spans="1:5" x14ac:dyDescent="0.3">
      <c r="A1087" s="1">
        <v>43876.208333333401</v>
      </c>
      <c r="B1087" t="str">
        <f t="shared" si="64"/>
        <v>2020</v>
      </c>
      <c r="C1087" t="str">
        <f t="shared" si="65"/>
        <v>février</v>
      </c>
      <c r="D1087" t="str">
        <f t="shared" si="66"/>
        <v>15</v>
      </c>
      <c r="E1087" s="1">
        <f t="shared" si="67"/>
        <v>43876.208333333401</v>
      </c>
    </row>
    <row r="1088" spans="1:5" x14ac:dyDescent="0.3">
      <c r="A1088" s="1">
        <v>43876.25</v>
      </c>
      <c r="B1088" t="str">
        <f t="shared" si="64"/>
        <v>2020</v>
      </c>
      <c r="C1088" t="str">
        <f t="shared" si="65"/>
        <v>février</v>
      </c>
      <c r="D1088" t="str">
        <f t="shared" si="66"/>
        <v>15</v>
      </c>
      <c r="E1088" s="1">
        <f t="shared" si="67"/>
        <v>43876.25</v>
      </c>
    </row>
    <row r="1089" spans="1:5" x14ac:dyDescent="0.3">
      <c r="A1089" s="1">
        <v>43876.291666666701</v>
      </c>
      <c r="B1089" t="str">
        <f t="shared" si="64"/>
        <v>2020</v>
      </c>
      <c r="C1089" t="str">
        <f t="shared" si="65"/>
        <v>février</v>
      </c>
      <c r="D1089" t="str">
        <f t="shared" si="66"/>
        <v>15</v>
      </c>
      <c r="E1089" s="1">
        <f t="shared" si="67"/>
        <v>43876.291666666701</v>
      </c>
    </row>
    <row r="1090" spans="1:5" x14ac:dyDescent="0.3">
      <c r="A1090" s="1">
        <v>43876.333333333401</v>
      </c>
      <c r="B1090" t="str">
        <f t="shared" si="64"/>
        <v>2020</v>
      </c>
      <c r="C1090" t="str">
        <f t="shared" si="65"/>
        <v>février</v>
      </c>
      <c r="D1090" t="str">
        <f t="shared" si="66"/>
        <v>15</v>
      </c>
      <c r="E1090" s="1">
        <f t="shared" si="67"/>
        <v>43876.333333333401</v>
      </c>
    </row>
    <row r="1091" spans="1:5" x14ac:dyDescent="0.3">
      <c r="A1091" s="1">
        <v>43876.375</v>
      </c>
      <c r="B1091" t="str">
        <f t="shared" ref="B1091:B1154" si="68">TEXT(A1091,"aaaa")</f>
        <v>2020</v>
      </c>
      <c r="C1091" t="str">
        <f t="shared" ref="C1091:C1154" si="69">TEXT(A1091,"mmmm")</f>
        <v>février</v>
      </c>
      <c r="D1091" t="str">
        <f t="shared" ref="D1091:D1154" si="70">TEXT(A1091,"jj")</f>
        <v>15</v>
      </c>
      <c r="E1091" s="1">
        <f t="shared" ref="E1091:E1154" si="71">A1091</f>
        <v>43876.375</v>
      </c>
    </row>
    <row r="1092" spans="1:5" x14ac:dyDescent="0.3">
      <c r="A1092" s="1">
        <v>43876.416666666701</v>
      </c>
      <c r="B1092" t="str">
        <f t="shared" si="68"/>
        <v>2020</v>
      </c>
      <c r="C1092" t="str">
        <f t="shared" si="69"/>
        <v>février</v>
      </c>
      <c r="D1092" t="str">
        <f t="shared" si="70"/>
        <v>15</v>
      </c>
      <c r="E1092" s="1">
        <f t="shared" si="71"/>
        <v>43876.416666666701</v>
      </c>
    </row>
    <row r="1093" spans="1:5" x14ac:dyDescent="0.3">
      <c r="A1093" s="1">
        <v>43876.458333333401</v>
      </c>
      <c r="B1093" t="str">
        <f t="shared" si="68"/>
        <v>2020</v>
      </c>
      <c r="C1093" t="str">
        <f t="shared" si="69"/>
        <v>février</v>
      </c>
      <c r="D1093" t="str">
        <f t="shared" si="70"/>
        <v>15</v>
      </c>
      <c r="E1093" s="1">
        <f t="shared" si="71"/>
        <v>43876.458333333401</v>
      </c>
    </row>
    <row r="1094" spans="1:5" x14ac:dyDescent="0.3">
      <c r="A1094" s="1">
        <v>43876.5</v>
      </c>
      <c r="B1094" t="str">
        <f t="shared" si="68"/>
        <v>2020</v>
      </c>
      <c r="C1094" t="str">
        <f t="shared" si="69"/>
        <v>février</v>
      </c>
      <c r="D1094" t="str">
        <f t="shared" si="70"/>
        <v>15</v>
      </c>
      <c r="E1094" s="1">
        <f t="shared" si="71"/>
        <v>43876.5</v>
      </c>
    </row>
    <row r="1095" spans="1:5" x14ac:dyDescent="0.3">
      <c r="A1095" s="1">
        <v>43876.541666666701</v>
      </c>
      <c r="B1095" t="str">
        <f t="shared" si="68"/>
        <v>2020</v>
      </c>
      <c r="C1095" t="str">
        <f t="shared" si="69"/>
        <v>février</v>
      </c>
      <c r="D1095" t="str">
        <f t="shared" si="70"/>
        <v>15</v>
      </c>
      <c r="E1095" s="1">
        <f t="shared" si="71"/>
        <v>43876.541666666701</v>
      </c>
    </row>
    <row r="1096" spans="1:5" x14ac:dyDescent="0.3">
      <c r="A1096" s="1">
        <v>43876.583333333401</v>
      </c>
      <c r="B1096" t="str">
        <f t="shared" si="68"/>
        <v>2020</v>
      </c>
      <c r="C1096" t="str">
        <f t="shared" si="69"/>
        <v>février</v>
      </c>
      <c r="D1096" t="str">
        <f t="shared" si="70"/>
        <v>15</v>
      </c>
      <c r="E1096" s="1">
        <f t="shared" si="71"/>
        <v>43876.583333333401</v>
      </c>
    </row>
    <row r="1097" spans="1:5" x14ac:dyDescent="0.3">
      <c r="A1097" s="1">
        <v>43876.625</v>
      </c>
      <c r="B1097" t="str">
        <f t="shared" si="68"/>
        <v>2020</v>
      </c>
      <c r="C1097" t="str">
        <f t="shared" si="69"/>
        <v>février</v>
      </c>
      <c r="D1097" t="str">
        <f t="shared" si="70"/>
        <v>15</v>
      </c>
      <c r="E1097" s="1">
        <f t="shared" si="71"/>
        <v>43876.625</v>
      </c>
    </row>
    <row r="1098" spans="1:5" x14ac:dyDescent="0.3">
      <c r="A1098" s="1">
        <v>43876.666666666701</v>
      </c>
      <c r="B1098" t="str">
        <f t="shared" si="68"/>
        <v>2020</v>
      </c>
      <c r="C1098" t="str">
        <f t="shared" si="69"/>
        <v>février</v>
      </c>
      <c r="D1098" t="str">
        <f t="shared" si="70"/>
        <v>15</v>
      </c>
      <c r="E1098" s="1">
        <f t="shared" si="71"/>
        <v>43876.666666666701</v>
      </c>
    </row>
    <row r="1099" spans="1:5" x14ac:dyDescent="0.3">
      <c r="A1099" s="1">
        <v>43876.708333333401</v>
      </c>
      <c r="B1099" t="str">
        <f t="shared" si="68"/>
        <v>2020</v>
      </c>
      <c r="C1099" t="str">
        <f t="shared" si="69"/>
        <v>février</v>
      </c>
      <c r="D1099" t="str">
        <f t="shared" si="70"/>
        <v>15</v>
      </c>
      <c r="E1099" s="1">
        <f t="shared" si="71"/>
        <v>43876.708333333401</v>
      </c>
    </row>
    <row r="1100" spans="1:5" x14ac:dyDescent="0.3">
      <c r="A1100" s="1">
        <v>43876.75</v>
      </c>
      <c r="B1100" t="str">
        <f t="shared" si="68"/>
        <v>2020</v>
      </c>
      <c r="C1100" t="str">
        <f t="shared" si="69"/>
        <v>février</v>
      </c>
      <c r="D1100" t="str">
        <f t="shared" si="70"/>
        <v>15</v>
      </c>
      <c r="E1100" s="1">
        <f t="shared" si="71"/>
        <v>43876.75</v>
      </c>
    </row>
    <row r="1101" spans="1:5" x14ac:dyDescent="0.3">
      <c r="A1101" s="1">
        <v>43876.791666666701</v>
      </c>
      <c r="B1101" t="str">
        <f t="shared" si="68"/>
        <v>2020</v>
      </c>
      <c r="C1101" t="str">
        <f t="shared" si="69"/>
        <v>février</v>
      </c>
      <c r="D1101" t="str">
        <f t="shared" si="70"/>
        <v>15</v>
      </c>
      <c r="E1101" s="1">
        <f t="shared" si="71"/>
        <v>43876.791666666701</v>
      </c>
    </row>
    <row r="1102" spans="1:5" x14ac:dyDescent="0.3">
      <c r="A1102" s="1">
        <v>43876.833333333401</v>
      </c>
      <c r="B1102" t="str">
        <f t="shared" si="68"/>
        <v>2020</v>
      </c>
      <c r="C1102" t="str">
        <f t="shared" si="69"/>
        <v>février</v>
      </c>
      <c r="D1102" t="str">
        <f t="shared" si="70"/>
        <v>15</v>
      </c>
      <c r="E1102" s="1">
        <f t="shared" si="71"/>
        <v>43876.833333333401</v>
      </c>
    </row>
    <row r="1103" spans="1:5" x14ac:dyDescent="0.3">
      <c r="A1103" s="1">
        <v>43876.875</v>
      </c>
      <c r="B1103" t="str">
        <f t="shared" si="68"/>
        <v>2020</v>
      </c>
      <c r="C1103" t="str">
        <f t="shared" si="69"/>
        <v>février</v>
      </c>
      <c r="D1103" t="str">
        <f t="shared" si="70"/>
        <v>15</v>
      </c>
      <c r="E1103" s="1">
        <f t="shared" si="71"/>
        <v>43876.875</v>
      </c>
    </row>
    <row r="1104" spans="1:5" x14ac:dyDescent="0.3">
      <c r="A1104" s="1">
        <v>43876.916666666701</v>
      </c>
      <c r="B1104" t="str">
        <f t="shared" si="68"/>
        <v>2020</v>
      </c>
      <c r="C1104" t="str">
        <f t="shared" si="69"/>
        <v>février</v>
      </c>
      <c r="D1104" t="str">
        <f t="shared" si="70"/>
        <v>15</v>
      </c>
      <c r="E1104" s="1">
        <f t="shared" si="71"/>
        <v>43876.916666666701</v>
      </c>
    </row>
    <row r="1105" spans="1:5" x14ac:dyDescent="0.3">
      <c r="A1105" s="1">
        <v>43876.958333333401</v>
      </c>
      <c r="B1105" t="str">
        <f t="shared" si="68"/>
        <v>2020</v>
      </c>
      <c r="C1105" t="str">
        <f t="shared" si="69"/>
        <v>février</v>
      </c>
      <c r="D1105" t="str">
        <f t="shared" si="70"/>
        <v>15</v>
      </c>
      <c r="E1105" s="1">
        <f t="shared" si="71"/>
        <v>43876.958333333401</v>
      </c>
    </row>
    <row r="1106" spans="1:5" x14ac:dyDescent="0.3">
      <c r="A1106" s="1">
        <v>43877</v>
      </c>
      <c r="B1106" t="str">
        <f t="shared" si="68"/>
        <v>2020</v>
      </c>
      <c r="C1106" t="str">
        <f t="shared" si="69"/>
        <v>février</v>
      </c>
      <c r="D1106" t="str">
        <f t="shared" si="70"/>
        <v>16</v>
      </c>
      <c r="E1106" s="1">
        <f t="shared" si="71"/>
        <v>43877</v>
      </c>
    </row>
    <row r="1107" spans="1:5" x14ac:dyDescent="0.3">
      <c r="A1107" s="1">
        <v>43877.041666666701</v>
      </c>
      <c r="B1107" t="str">
        <f t="shared" si="68"/>
        <v>2020</v>
      </c>
      <c r="C1107" t="str">
        <f t="shared" si="69"/>
        <v>février</v>
      </c>
      <c r="D1107" t="str">
        <f t="shared" si="70"/>
        <v>16</v>
      </c>
      <c r="E1107" s="1">
        <f t="shared" si="71"/>
        <v>43877.041666666701</v>
      </c>
    </row>
    <row r="1108" spans="1:5" x14ac:dyDescent="0.3">
      <c r="A1108" s="1">
        <v>43877.083333333401</v>
      </c>
      <c r="B1108" t="str">
        <f t="shared" si="68"/>
        <v>2020</v>
      </c>
      <c r="C1108" t="str">
        <f t="shared" si="69"/>
        <v>février</v>
      </c>
      <c r="D1108" t="str">
        <f t="shared" si="70"/>
        <v>16</v>
      </c>
      <c r="E1108" s="1">
        <f t="shared" si="71"/>
        <v>43877.083333333401</v>
      </c>
    </row>
    <row r="1109" spans="1:5" x14ac:dyDescent="0.3">
      <c r="A1109" s="1">
        <v>43877.125</v>
      </c>
      <c r="B1109" t="str">
        <f t="shared" si="68"/>
        <v>2020</v>
      </c>
      <c r="C1109" t="str">
        <f t="shared" si="69"/>
        <v>février</v>
      </c>
      <c r="D1109" t="str">
        <f t="shared" si="70"/>
        <v>16</v>
      </c>
      <c r="E1109" s="1">
        <f t="shared" si="71"/>
        <v>43877.125</v>
      </c>
    </row>
    <row r="1110" spans="1:5" x14ac:dyDescent="0.3">
      <c r="A1110" s="1">
        <v>43877.166666666701</v>
      </c>
      <c r="B1110" t="str">
        <f t="shared" si="68"/>
        <v>2020</v>
      </c>
      <c r="C1110" t="str">
        <f t="shared" si="69"/>
        <v>février</v>
      </c>
      <c r="D1110" t="str">
        <f t="shared" si="70"/>
        <v>16</v>
      </c>
      <c r="E1110" s="1">
        <f t="shared" si="71"/>
        <v>43877.166666666701</v>
      </c>
    </row>
    <row r="1111" spans="1:5" x14ac:dyDescent="0.3">
      <c r="A1111" s="1">
        <v>43877.208333333401</v>
      </c>
      <c r="B1111" t="str">
        <f t="shared" si="68"/>
        <v>2020</v>
      </c>
      <c r="C1111" t="str">
        <f t="shared" si="69"/>
        <v>février</v>
      </c>
      <c r="D1111" t="str">
        <f t="shared" si="70"/>
        <v>16</v>
      </c>
      <c r="E1111" s="1">
        <f t="shared" si="71"/>
        <v>43877.208333333401</v>
      </c>
    </row>
    <row r="1112" spans="1:5" x14ac:dyDescent="0.3">
      <c r="A1112" s="1">
        <v>43877.25</v>
      </c>
      <c r="B1112" t="str">
        <f t="shared" si="68"/>
        <v>2020</v>
      </c>
      <c r="C1112" t="str">
        <f t="shared" si="69"/>
        <v>février</v>
      </c>
      <c r="D1112" t="str">
        <f t="shared" si="70"/>
        <v>16</v>
      </c>
      <c r="E1112" s="1">
        <f t="shared" si="71"/>
        <v>43877.25</v>
      </c>
    </row>
    <row r="1113" spans="1:5" x14ac:dyDescent="0.3">
      <c r="A1113" s="1">
        <v>43877.291666666701</v>
      </c>
      <c r="B1113" t="str">
        <f t="shared" si="68"/>
        <v>2020</v>
      </c>
      <c r="C1113" t="str">
        <f t="shared" si="69"/>
        <v>février</v>
      </c>
      <c r="D1113" t="str">
        <f t="shared" si="70"/>
        <v>16</v>
      </c>
      <c r="E1113" s="1">
        <f t="shared" si="71"/>
        <v>43877.291666666701</v>
      </c>
    </row>
    <row r="1114" spans="1:5" x14ac:dyDescent="0.3">
      <c r="A1114" s="1">
        <v>43877.333333333401</v>
      </c>
      <c r="B1114" t="str">
        <f t="shared" si="68"/>
        <v>2020</v>
      </c>
      <c r="C1114" t="str">
        <f t="shared" si="69"/>
        <v>février</v>
      </c>
      <c r="D1114" t="str">
        <f t="shared" si="70"/>
        <v>16</v>
      </c>
      <c r="E1114" s="1">
        <f t="shared" si="71"/>
        <v>43877.333333333401</v>
      </c>
    </row>
    <row r="1115" spans="1:5" x14ac:dyDescent="0.3">
      <c r="A1115" s="1">
        <v>43877.375</v>
      </c>
      <c r="B1115" t="str">
        <f t="shared" si="68"/>
        <v>2020</v>
      </c>
      <c r="C1115" t="str">
        <f t="shared" si="69"/>
        <v>février</v>
      </c>
      <c r="D1115" t="str">
        <f t="shared" si="70"/>
        <v>16</v>
      </c>
      <c r="E1115" s="1">
        <f t="shared" si="71"/>
        <v>43877.375</v>
      </c>
    </row>
    <row r="1116" spans="1:5" x14ac:dyDescent="0.3">
      <c r="A1116" s="1">
        <v>43877.416666666701</v>
      </c>
      <c r="B1116" t="str">
        <f t="shared" si="68"/>
        <v>2020</v>
      </c>
      <c r="C1116" t="str">
        <f t="shared" si="69"/>
        <v>février</v>
      </c>
      <c r="D1116" t="str">
        <f t="shared" si="70"/>
        <v>16</v>
      </c>
      <c r="E1116" s="1">
        <f t="shared" si="71"/>
        <v>43877.416666666701</v>
      </c>
    </row>
    <row r="1117" spans="1:5" x14ac:dyDescent="0.3">
      <c r="A1117" s="1">
        <v>43877.458333333401</v>
      </c>
      <c r="B1117" t="str">
        <f t="shared" si="68"/>
        <v>2020</v>
      </c>
      <c r="C1117" t="str">
        <f t="shared" si="69"/>
        <v>février</v>
      </c>
      <c r="D1117" t="str">
        <f t="shared" si="70"/>
        <v>16</v>
      </c>
      <c r="E1117" s="1">
        <f t="shared" si="71"/>
        <v>43877.458333333401</v>
      </c>
    </row>
    <row r="1118" spans="1:5" x14ac:dyDescent="0.3">
      <c r="A1118" s="1">
        <v>43877.5</v>
      </c>
      <c r="B1118" t="str">
        <f t="shared" si="68"/>
        <v>2020</v>
      </c>
      <c r="C1118" t="str">
        <f t="shared" si="69"/>
        <v>février</v>
      </c>
      <c r="D1118" t="str">
        <f t="shared" si="70"/>
        <v>16</v>
      </c>
      <c r="E1118" s="1">
        <f t="shared" si="71"/>
        <v>43877.5</v>
      </c>
    </row>
    <row r="1119" spans="1:5" x14ac:dyDescent="0.3">
      <c r="A1119" s="1">
        <v>43877.541666666701</v>
      </c>
      <c r="B1119" t="str">
        <f t="shared" si="68"/>
        <v>2020</v>
      </c>
      <c r="C1119" t="str">
        <f t="shared" si="69"/>
        <v>février</v>
      </c>
      <c r="D1119" t="str">
        <f t="shared" si="70"/>
        <v>16</v>
      </c>
      <c r="E1119" s="1">
        <f t="shared" si="71"/>
        <v>43877.541666666701</v>
      </c>
    </row>
    <row r="1120" spans="1:5" x14ac:dyDescent="0.3">
      <c r="A1120" s="1">
        <v>43877.583333333401</v>
      </c>
      <c r="B1120" t="str">
        <f t="shared" si="68"/>
        <v>2020</v>
      </c>
      <c r="C1120" t="str">
        <f t="shared" si="69"/>
        <v>février</v>
      </c>
      <c r="D1120" t="str">
        <f t="shared" si="70"/>
        <v>16</v>
      </c>
      <c r="E1120" s="1">
        <f t="shared" si="71"/>
        <v>43877.583333333401</v>
      </c>
    </row>
    <row r="1121" spans="1:5" x14ac:dyDescent="0.3">
      <c r="A1121" s="1">
        <v>43877.625</v>
      </c>
      <c r="B1121" t="str">
        <f t="shared" si="68"/>
        <v>2020</v>
      </c>
      <c r="C1121" t="str">
        <f t="shared" si="69"/>
        <v>février</v>
      </c>
      <c r="D1121" t="str">
        <f t="shared" si="70"/>
        <v>16</v>
      </c>
      <c r="E1121" s="1">
        <f t="shared" si="71"/>
        <v>43877.625</v>
      </c>
    </row>
    <row r="1122" spans="1:5" x14ac:dyDescent="0.3">
      <c r="A1122" s="1">
        <v>43877.666666666701</v>
      </c>
      <c r="B1122" t="str">
        <f t="shared" si="68"/>
        <v>2020</v>
      </c>
      <c r="C1122" t="str">
        <f t="shared" si="69"/>
        <v>février</v>
      </c>
      <c r="D1122" t="str">
        <f t="shared" si="70"/>
        <v>16</v>
      </c>
      <c r="E1122" s="1">
        <f t="shared" si="71"/>
        <v>43877.666666666701</v>
      </c>
    </row>
    <row r="1123" spans="1:5" x14ac:dyDescent="0.3">
      <c r="A1123" s="1">
        <v>43877.708333333401</v>
      </c>
      <c r="B1123" t="str">
        <f t="shared" si="68"/>
        <v>2020</v>
      </c>
      <c r="C1123" t="str">
        <f t="shared" si="69"/>
        <v>février</v>
      </c>
      <c r="D1123" t="str">
        <f t="shared" si="70"/>
        <v>16</v>
      </c>
      <c r="E1123" s="1">
        <f t="shared" si="71"/>
        <v>43877.708333333401</v>
      </c>
    </row>
    <row r="1124" spans="1:5" x14ac:dyDescent="0.3">
      <c r="A1124" s="1">
        <v>43877.75</v>
      </c>
      <c r="B1124" t="str">
        <f t="shared" si="68"/>
        <v>2020</v>
      </c>
      <c r="C1124" t="str">
        <f t="shared" si="69"/>
        <v>février</v>
      </c>
      <c r="D1124" t="str">
        <f t="shared" si="70"/>
        <v>16</v>
      </c>
      <c r="E1124" s="1">
        <f t="shared" si="71"/>
        <v>43877.75</v>
      </c>
    </row>
    <row r="1125" spans="1:5" x14ac:dyDescent="0.3">
      <c r="A1125" s="1">
        <v>43877.791666666701</v>
      </c>
      <c r="B1125" t="str">
        <f t="shared" si="68"/>
        <v>2020</v>
      </c>
      <c r="C1125" t="str">
        <f t="shared" si="69"/>
        <v>février</v>
      </c>
      <c r="D1125" t="str">
        <f t="shared" si="70"/>
        <v>16</v>
      </c>
      <c r="E1125" s="1">
        <f t="shared" si="71"/>
        <v>43877.791666666701</v>
      </c>
    </row>
    <row r="1126" spans="1:5" x14ac:dyDescent="0.3">
      <c r="A1126" s="1">
        <v>43877.833333333401</v>
      </c>
      <c r="B1126" t="str">
        <f t="shared" si="68"/>
        <v>2020</v>
      </c>
      <c r="C1126" t="str">
        <f t="shared" si="69"/>
        <v>février</v>
      </c>
      <c r="D1126" t="str">
        <f t="shared" si="70"/>
        <v>16</v>
      </c>
      <c r="E1126" s="1">
        <f t="shared" si="71"/>
        <v>43877.833333333401</v>
      </c>
    </row>
    <row r="1127" spans="1:5" x14ac:dyDescent="0.3">
      <c r="A1127" s="1">
        <v>43877.875</v>
      </c>
      <c r="B1127" t="str">
        <f t="shared" si="68"/>
        <v>2020</v>
      </c>
      <c r="C1127" t="str">
        <f t="shared" si="69"/>
        <v>février</v>
      </c>
      <c r="D1127" t="str">
        <f t="shared" si="70"/>
        <v>16</v>
      </c>
      <c r="E1127" s="1">
        <f t="shared" si="71"/>
        <v>43877.875</v>
      </c>
    </row>
    <row r="1128" spans="1:5" x14ac:dyDescent="0.3">
      <c r="A1128" s="1">
        <v>43877.916666666701</v>
      </c>
      <c r="B1128" t="str">
        <f t="shared" si="68"/>
        <v>2020</v>
      </c>
      <c r="C1128" t="str">
        <f t="shared" si="69"/>
        <v>février</v>
      </c>
      <c r="D1128" t="str">
        <f t="shared" si="70"/>
        <v>16</v>
      </c>
      <c r="E1128" s="1">
        <f t="shared" si="71"/>
        <v>43877.916666666701</v>
      </c>
    </row>
    <row r="1129" spans="1:5" x14ac:dyDescent="0.3">
      <c r="A1129" s="1">
        <v>43877.958333333401</v>
      </c>
      <c r="B1129" t="str">
        <f t="shared" si="68"/>
        <v>2020</v>
      </c>
      <c r="C1129" t="str">
        <f t="shared" si="69"/>
        <v>février</v>
      </c>
      <c r="D1129" t="str">
        <f t="shared" si="70"/>
        <v>16</v>
      </c>
      <c r="E1129" s="1">
        <f t="shared" si="71"/>
        <v>43877.958333333401</v>
      </c>
    </row>
    <row r="1130" spans="1:5" x14ac:dyDescent="0.3">
      <c r="A1130" s="1">
        <v>43878</v>
      </c>
      <c r="B1130" t="str">
        <f t="shared" si="68"/>
        <v>2020</v>
      </c>
      <c r="C1130" t="str">
        <f t="shared" si="69"/>
        <v>février</v>
      </c>
      <c r="D1130" t="str">
        <f t="shared" si="70"/>
        <v>17</v>
      </c>
      <c r="E1130" s="1">
        <f t="shared" si="71"/>
        <v>43878</v>
      </c>
    </row>
    <row r="1131" spans="1:5" x14ac:dyDescent="0.3">
      <c r="A1131" s="1">
        <v>43878.041666666701</v>
      </c>
      <c r="B1131" t="str">
        <f t="shared" si="68"/>
        <v>2020</v>
      </c>
      <c r="C1131" t="str">
        <f t="shared" si="69"/>
        <v>février</v>
      </c>
      <c r="D1131" t="str">
        <f t="shared" si="70"/>
        <v>17</v>
      </c>
      <c r="E1131" s="1">
        <f t="shared" si="71"/>
        <v>43878.041666666701</v>
      </c>
    </row>
    <row r="1132" spans="1:5" x14ac:dyDescent="0.3">
      <c r="A1132" s="1">
        <v>43878.083333333401</v>
      </c>
      <c r="B1132" t="str">
        <f t="shared" si="68"/>
        <v>2020</v>
      </c>
      <c r="C1132" t="str">
        <f t="shared" si="69"/>
        <v>février</v>
      </c>
      <c r="D1132" t="str">
        <f t="shared" si="70"/>
        <v>17</v>
      </c>
      <c r="E1132" s="1">
        <f t="shared" si="71"/>
        <v>43878.083333333401</v>
      </c>
    </row>
    <row r="1133" spans="1:5" x14ac:dyDescent="0.3">
      <c r="A1133" s="1">
        <v>43878.125</v>
      </c>
      <c r="B1133" t="str">
        <f t="shared" si="68"/>
        <v>2020</v>
      </c>
      <c r="C1133" t="str">
        <f t="shared" si="69"/>
        <v>février</v>
      </c>
      <c r="D1133" t="str">
        <f t="shared" si="70"/>
        <v>17</v>
      </c>
      <c r="E1133" s="1">
        <f t="shared" si="71"/>
        <v>43878.125</v>
      </c>
    </row>
    <row r="1134" spans="1:5" x14ac:dyDescent="0.3">
      <c r="A1134" s="1">
        <v>43878.166666666701</v>
      </c>
      <c r="B1134" t="str">
        <f t="shared" si="68"/>
        <v>2020</v>
      </c>
      <c r="C1134" t="str">
        <f t="shared" si="69"/>
        <v>février</v>
      </c>
      <c r="D1134" t="str">
        <f t="shared" si="70"/>
        <v>17</v>
      </c>
      <c r="E1134" s="1">
        <f t="shared" si="71"/>
        <v>43878.166666666701</v>
      </c>
    </row>
    <row r="1135" spans="1:5" x14ac:dyDescent="0.3">
      <c r="A1135" s="1">
        <v>43878.208333333401</v>
      </c>
      <c r="B1135" t="str">
        <f t="shared" si="68"/>
        <v>2020</v>
      </c>
      <c r="C1135" t="str">
        <f t="shared" si="69"/>
        <v>février</v>
      </c>
      <c r="D1135" t="str">
        <f t="shared" si="70"/>
        <v>17</v>
      </c>
      <c r="E1135" s="1">
        <f t="shared" si="71"/>
        <v>43878.208333333401</v>
      </c>
    </row>
    <row r="1136" spans="1:5" x14ac:dyDescent="0.3">
      <c r="A1136" s="1">
        <v>43878.25</v>
      </c>
      <c r="B1136" t="str">
        <f t="shared" si="68"/>
        <v>2020</v>
      </c>
      <c r="C1136" t="str">
        <f t="shared" si="69"/>
        <v>février</v>
      </c>
      <c r="D1136" t="str">
        <f t="shared" si="70"/>
        <v>17</v>
      </c>
      <c r="E1136" s="1">
        <f t="shared" si="71"/>
        <v>43878.25</v>
      </c>
    </row>
    <row r="1137" spans="1:5" x14ac:dyDescent="0.3">
      <c r="A1137" s="1">
        <v>43878.291666666701</v>
      </c>
      <c r="B1137" t="str">
        <f t="shared" si="68"/>
        <v>2020</v>
      </c>
      <c r="C1137" t="str">
        <f t="shared" si="69"/>
        <v>février</v>
      </c>
      <c r="D1137" t="str">
        <f t="shared" si="70"/>
        <v>17</v>
      </c>
      <c r="E1137" s="1">
        <f t="shared" si="71"/>
        <v>43878.291666666701</v>
      </c>
    </row>
    <row r="1138" spans="1:5" x14ac:dyDescent="0.3">
      <c r="A1138" s="1">
        <v>43878.333333333401</v>
      </c>
      <c r="B1138" t="str">
        <f t="shared" si="68"/>
        <v>2020</v>
      </c>
      <c r="C1138" t="str">
        <f t="shared" si="69"/>
        <v>février</v>
      </c>
      <c r="D1138" t="str">
        <f t="shared" si="70"/>
        <v>17</v>
      </c>
      <c r="E1138" s="1">
        <f t="shared" si="71"/>
        <v>43878.333333333401</v>
      </c>
    </row>
    <row r="1139" spans="1:5" x14ac:dyDescent="0.3">
      <c r="A1139" s="1">
        <v>43878.375</v>
      </c>
      <c r="B1139" t="str">
        <f t="shared" si="68"/>
        <v>2020</v>
      </c>
      <c r="C1139" t="str">
        <f t="shared" si="69"/>
        <v>février</v>
      </c>
      <c r="D1139" t="str">
        <f t="shared" si="70"/>
        <v>17</v>
      </c>
      <c r="E1139" s="1">
        <f t="shared" si="71"/>
        <v>43878.375</v>
      </c>
    </row>
    <row r="1140" spans="1:5" x14ac:dyDescent="0.3">
      <c r="A1140" s="1">
        <v>43878.416666666701</v>
      </c>
      <c r="B1140" t="str">
        <f t="shared" si="68"/>
        <v>2020</v>
      </c>
      <c r="C1140" t="str">
        <f t="shared" si="69"/>
        <v>février</v>
      </c>
      <c r="D1140" t="str">
        <f t="shared" si="70"/>
        <v>17</v>
      </c>
      <c r="E1140" s="1">
        <f t="shared" si="71"/>
        <v>43878.416666666701</v>
      </c>
    </row>
    <row r="1141" spans="1:5" x14ac:dyDescent="0.3">
      <c r="A1141" s="1">
        <v>43878.458333333401</v>
      </c>
      <c r="B1141" t="str">
        <f t="shared" si="68"/>
        <v>2020</v>
      </c>
      <c r="C1141" t="str">
        <f t="shared" si="69"/>
        <v>février</v>
      </c>
      <c r="D1141" t="str">
        <f t="shared" si="70"/>
        <v>17</v>
      </c>
      <c r="E1141" s="1">
        <f t="shared" si="71"/>
        <v>43878.458333333401</v>
      </c>
    </row>
    <row r="1142" spans="1:5" x14ac:dyDescent="0.3">
      <c r="A1142" s="1">
        <v>43878.5</v>
      </c>
      <c r="B1142" t="str">
        <f t="shared" si="68"/>
        <v>2020</v>
      </c>
      <c r="C1142" t="str">
        <f t="shared" si="69"/>
        <v>février</v>
      </c>
      <c r="D1142" t="str">
        <f t="shared" si="70"/>
        <v>17</v>
      </c>
      <c r="E1142" s="1">
        <f t="shared" si="71"/>
        <v>43878.5</v>
      </c>
    </row>
    <row r="1143" spans="1:5" x14ac:dyDescent="0.3">
      <c r="A1143" s="1">
        <v>43878.541666666701</v>
      </c>
      <c r="B1143" t="str">
        <f t="shared" si="68"/>
        <v>2020</v>
      </c>
      <c r="C1143" t="str">
        <f t="shared" si="69"/>
        <v>février</v>
      </c>
      <c r="D1143" t="str">
        <f t="shared" si="70"/>
        <v>17</v>
      </c>
      <c r="E1143" s="1">
        <f t="shared" si="71"/>
        <v>43878.541666666701</v>
      </c>
    </row>
    <row r="1144" spans="1:5" x14ac:dyDescent="0.3">
      <c r="A1144" s="1">
        <v>43878.583333333401</v>
      </c>
      <c r="B1144" t="str">
        <f t="shared" si="68"/>
        <v>2020</v>
      </c>
      <c r="C1144" t="str">
        <f t="shared" si="69"/>
        <v>février</v>
      </c>
      <c r="D1144" t="str">
        <f t="shared" si="70"/>
        <v>17</v>
      </c>
      <c r="E1144" s="1">
        <f t="shared" si="71"/>
        <v>43878.583333333401</v>
      </c>
    </row>
    <row r="1145" spans="1:5" x14ac:dyDescent="0.3">
      <c r="A1145" s="1">
        <v>43878.625</v>
      </c>
      <c r="B1145" t="str">
        <f t="shared" si="68"/>
        <v>2020</v>
      </c>
      <c r="C1145" t="str">
        <f t="shared" si="69"/>
        <v>février</v>
      </c>
      <c r="D1145" t="str">
        <f t="shared" si="70"/>
        <v>17</v>
      </c>
      <c r="E1145" s="1">
        <f t="shared" si="71"/>
        <v>43878.625</v>
      </c>
    </row>
    <row r="1146" spans="1:5" x14ac:dyDescent="0.3">
      <c r="A1146" s="1">
        <v>43878.666666666701</v>
      </c>
      <c r="B1146" t="str">
        <f t="shared" si="68"/>
        <v>2020</v>
      </c>
      <c r="C1146" t="str">
        <f t="shared" si="69"/>
        <v>février</v>
      </c>
      <c r="D1146" t="str">
        <f t="shared" si="70"/>
        <v>17</v>
      </c>
      <c r="E1146" s="1">
        <f t="shared" si="71"/>
        <v>43878.666666666701</v>
      </c>
    </row>
    <row r="1147" spans="1:5" x14ac:dyDescent="0.3">
      <c r="A1147" s="1">
        <v>43878.708333333401</v>
      </c>
      <c r="B1147" t="str">
        <f t="shared" si="68"/>
        <v>2020</v>
      </c>
      <c r="C1147" t="str">
        <f t="shared" si="69"/>
        <v>février</v>
      </c>
      <c r="D1147" t="str">
        <f t="shared" si="70"/>
        <v>17</v>
      </c>
      <c r="E1147" s="1">
        <f t="shared" si="71"/>
        <v>43878.708333333401</v>
      </c>
    </row>
    <row r="1148" spans="1:5" x14ac:dyDescent="0.3">
      <c r="A1148" s="1">
        <v>43878.75</v>
      </c>
      <c r="B1148" t="str">
        <f t="shared" si="68"/>
        <v>2020</v>
      </c>
      <c r="C1148" t="str">
        <f t="shared" si="69"/>
        <v>février</v>
      </c>
      <c r="D1148" t="str">
        <f t="shared" si="70"/>
        <v>17</v>
      </c>
      <c r="E1148" s="1">
        <f t="shared" si="71"/>
        <v>43878.75</v>
      </c>
    </row>
    <row r="1149" spans="1:5" x14ac:dyDescent="0.3">
      <c r="A1149" s="1">
        <v>43878.791666666701</v>
      </c>
      <c r="B1149" t="str">
        <f t="shared" si="68"/>
        <v>2020</v>
      </c>
      <c r="C1149" t="str">
        <f t="shared" si="69"/>
        <v>février</v>
      </c>
      <c r="D1149" t="str">
        <f t="shared" si="70"/>
        <v>17</v>
      </c>
      <c r="E1149" s="1">
        <f t="shared" si="71"/>
        <v>43878.791666666701</v>
      </c>
    </row>
    <row r="1150" spans="1:5" x14ac:dyDescent="0.3">
      <c r="A1150" s="1">
        <v>43878.833333333401</v>
      </c>
      <c r="B1150" t="str">
        <f t="shared" si="68"/>
        <v>2020</v>
      </c>
      <c r="C1150" t="str">
        <f t="shared" si="69"/>
        <v>février</v>
      </c>
      <c r="D1150" t="str">
        <f t="shared" si="70"/>
        <v>17</v>
      </c>
      <c r="E1150" s="1">
        <f t="shared" si="71"/>
        <v>43878.833333333401</v>
      </c>
    </row>
    <row r="1151" spans="1:5" x14ac:dyDescent="0.3">
      <c r="A1151" s="1">
        <v>43878.875</v>
      </c>
      <c r="B1151" t="str">
        <f t="shared" si="68"/>
        <v>2020</v>
      </c>
      <c r="C1151" t="str">
        <f t="shared" si="69"/>
        <v>février</v>
      </c>
      <c r="D1151" t="str">
        <f t="shared" si="70"/>
        <v>17</v>
      </c>
      <c r="E1151" s="1">
        <f t="shared" si="71"/>
        <v>43878.875</v>
      </c>
    </row>
    <row r="1152" spans="1:5" x14ac:dyDescent="0.3">
      <c r="A1152" s="1">
        <v>43878.916666666701</v>
      </c>
      <c r="B1152" t="str">
        <f t="shared" si="68"/>
        <v>2020</v>
      </c>
      <c r="C1152" t="str">
        <f t="shared" si="69"/>
        <v>février</v>
      </c>
      <c r="D1152" t="str">
        <f t="shared" si="70"/>
        <v>17</v>
      </c>
      <c r="E1152" s="1">
        <f t="shared" si="71"/>
        <v>43878.916666666701</v>
      </c>
    </row>
    <row r="1153" spans="1:5" x14ac:dyDescent="0.3">
      <c r="A1153" s="1">
        <v>43878.958333333401</v>
      </c>
      <c r="B1153" t="str">
        <f t="shared" si="68"/>
        <v>2020</v>
      </c>
      <c r="C1153" t="str">
        <f t="shared" si="69"/>
        <v>février</v>
      </c>
      <c r="D1153" t="str">
        <f t="shared" si="70"/>
        <v>17</v>
      </c>
      <c r="E1153" s="1">
        <f t="shared" si="71"/>
        <v>43878.958333333401</v>
      </c>
    </row>
    <row r="1154" spans="1:5" x14ac:dyDescent="0.3">
      <c r="A1154" s="1">
        <v>43879</v>
      </c>
      <c r="B1154" t="str">
        <f t="shared" si="68"/>
        <v>2020</v>
      </c>
      <c r="C1154" t="str">
        <f t="shared" si="69"/>
        <v>février</v>
      </c>
      <c r="D1154" t="str">
        <f t="shared" si="70"/>
        <v>18</v>
      </c>
      <c r="E1154" s="1">
        <f t="shared" si="71"/>
        <v>43879</v>
      </c>
    </row>
    <row r="1155" spans="1:5" x14ac:dyDescent="0.3">
      <c r="A1155" s="1">
        <v>43879.041666666701</v>
      </c>
      <c r="B1155" t="str">
        <f t="shared" ref="B1155:B1218" si="72">TEXT(A1155,"aaaa")</f>
        <v>2020</v>
      </c>
      <c r="C1155" t="str">
        <f t="shared" ref="C1155:C1218" si="73">TEXT(A1155,"mmmm")</f>
        <v>février</v>
      </c>
      <c r="D1155" t="str">
        <f t="shared" ref="D1155:D1218" si="74">TEXT(A1155,"jj")</f>
        <v>18</v>
      </c>
      <c r="E1155" s="1">
        <f t="shared" ref="E1155:E1218" si="75">A1155</f>
        <v>43879.041666666701</v>
      </c>
    </row>
    <row r="1156" spans="1:5" x14ac:dyDescent="0.3">
      <c r="A1156" s="1">
        <v>43879.083333333401</v>
      </c>
      <c r="B1156" t="str">
        <f t="shared" si="72"/>
        <v>2020</v>
      </c>
      <c r="C1156" t="str">
        <f t="shared" si="73"/>
        <v>février</v>
      </c>
      <c r="D1156" t="str">
        <f t="shared" si="74"/>
        <v>18</v>
      </c>
      <c r="E1156" s="1">
        <f t="shared" si="75"/>
        <v>43879.083333333401</v>
      </c>
    </row>
    <row r="1157" spans="1:5" x14ac:dyDescent="0.3">
      <c r="A1157" s="1">
        <v>43879.125</v>
      </c>
      <c r="B1157" t="str">
        <f t="shared" si="72"/>
        <v>2020</v>
      </c>
      <c r="C1157" t="str">
        <f t="shared" si="73"/>
        <v>février</v>
      </c>
      <c r="D1157" t="str">
        <f t="shared" si="74"/>
        <v>18</v>
      </c>
      <c r="E1157" s="1">
        <f t="shared" si="75"/>
        <v>43879.125</v>
      </c>
    </row>
    <row r="1158" spans="1:5" x14ac:dyDescent="0.3">
      <c r="A1158" s="1">
        <v>43879.166666666701</v>
      </c>
      <c r="B1158" t="str">
        <f t="shared" si="72"/>
        <v>2020</v>
      </c>
      <c r="C1158" t="str">
        <f t="shared" si="73"/>
        <v>février</v>
      </c>
      <c r="D1158" t="str">
        <f t="shared" si="74"/>
        <v>18</v>
      </c>
      <c r="E1158" s="1">
        <f t="shared" si="75"/>
        <v>43879.166666666701</v>
      </c>
    </row>
    <row r="1159" spans="1:5" x14ac:dyDescent="0.3">
      <c r="A1159" s="1">
        <v>43879.208333333401</v>
      </c>
      <c r="B1159" t="str">
        <f t="shared" si="72"/>
        <v>2020</v>
      </c>
      <c r="C1159" t="str">
        <f t="shared" si="73"/>
        <v>février</v>
      </c>
      <c r="D1159" t="str">
        <f t="shared" si="74"/>
        <v>18</v>
      </c>
      <c r="E1159" s="1">
        <f t="shared" si="75"/>
        <v>43879.208333333401</v>
      </c>
    </row>
    <row r="1160" spans="1:5" x14ac:dyDescent="0.3">
      <c r="A1160" s="1">
        <v>43879.25</v>
      </c>
      <c r="B1160" t="str">
        <f t="shared" si="72"/>
        <v>2020</v>
      </c>
      <c r="C1160" t="str">
        <f t="shared" si="73"/>
        <v>février</v>
      </c>
      <c r="D1160" t="str">
        <f t="shared" si="74"/>
        <v>18</v>
      </c>
      <c r="E1160" s="1">
        <f t="shared" si="75"/>
        <v>43879.25</v>
      </c>
    </row>
    <row r="1161" spans="1:5" x14ac:dyDescent="0.3">
      <c r="A1161" s="1">
        <v>43879.291666666701</v>
      </c>
      <c r="B1161" t="str">
        <f t="shared" si="72"/>
        <v>2020</v>
      </c>
      <c r="C1161" t="str">
        <f t="shared" si="73"/>
        <v>février</v>
      </c>
      <c r="D1161" t="str">
        <f t="shared" si="74"/>
        <v>18</v>
      </c>
      <c r="E1161" s="1">
        <f t="shared" si="75"/>
        <v>43879.291666666701</v>
      </c>
    </row>
    <row r="1162" spans="1:5" x14ac:dyDescent="0.3">
      <c r="A1162" s="1">
        <v>43879.333333333401</v>
      </c>
      <c r="B1162" t="str">
        <f t="shared" si="72"/>
        <v>2020</v>
      </c>
      <c r="C1162" t="str">
        <f t="shared" si="73"/>
        <v>février</v>
      </c>
      <c r="D1162" t="str">
        <f t="shared" si="74"/>
        <v>18</v>
      </c>
      <c r="E1162" s="1">
        <f t="shared" si="75"/>
        <v>43879.333333333401</v>
      </c>
    </row>
    <row r="1163" spans="1:5" x14ac:dyDescent="0.3">
      <c r="A1163" s="1">
        <v>43879.375</v>
      </c>
      <c r="B1163" t="str">
        <f t="shared" si="72"/>
        <v>2020</v>
      </c>
      <c r="C1163" t="str">
        <f t="shared" si="73"/>
        <v>février</v>
      </c>
      <c r="D1163" t="str">
        <f t="shared" si="74"/>
        <v>18</v>
      </c>
      <c r="E1163" s="1">
        <f t="shared" si="75"/>
        <v>43879.375</v>
      </c>
    </row>
    <row r="1164" spans="1:5" x14ac:dyDescent="0.3">
      <c r="A1164" s="1">
        <v>43879.416666666701</v>
      </c>
      <c r="B1164" t="str">
        <f t="shared" si="72"/>
        <v>2020</v>
      </c>
      <c r="C1164" t="str">
        <f t="shared" si="73"/>
        <v>février</v>
      </c>
      <c r="D1164" t="str">
        <f t="shared" si="74"/>
        <v>18</v>
      </c>
      <c r="E1164" s="1">
        <f t="shared" si="75"/>
        <v>43879.416666666701</v>
      </c>
    </row>
    <row r="1165" spans="1:5" x14ac:dyDescent="0.3">
      <c r="A1165" s="1">
        <v>43879.458333333401</v>
      </c>
      <c r="B1165" t="str">
        <f t="shared" si="72"/>
        <v>2020</v>
      </c>
      <c r="C1165" t="str">
        <f t="shared" si="73"/>
        <v>février</v>
      </c>
      <c r="D1165" t="str">
        <f t="shared" si="74"/>
        <v>18</v>
      </c>
      <c r="E1165" s="1">
        <f t="shared" si="75"/>
        <v>43879.458333333401</v>
      </c>
    </row>
    <row r="1166" spans="1:5" x14ac:dyDescent="0.3">
      <c r="A1166" s="1">
        <v>43879.5</v>
      </c>
      <c r="B1166" t="str">
        <f t="shared" si="72"/>
        <v>2020</v>
      </c>
      <c r="C1166" t="str">
        <f t="shared" si="73"/>
        <v>février</v>
      </c>
      <c r="D1166" t="str">
        <f t="shared" si="74"/>
        <v>18</v>
      </c>
      <c r="E1166" s="1">
        <f t="shared" si="75"/>
        <v>43879.5</v>
      </c>
    </row>
    <row r="1167" spans="1:5" x14ac:dyDescent="0.3">
      <c r="A1167" s="1">
        <v>43879.541666666701</v>
      </c>
      <c r="B1167" t="str">
        <f t="shared" si="72"/>
        <v>2020</v>
      </c>
      <c r="C1167" t="str">
        <f t="shared" si="73"/>
        <v>février</v>
      </c>
      <c r="D1167" t="str">
        <f t="shared" si="74"/>
        <v>18</v>
      </c>
      <c r="E1167" s="1">
        <f t="shared" si="75"/>
        <v>43879.541666666701</v>
      </c>
    </row>
    <row r="1168" spans="1:5" x14ac:dyDescent="0.3">
      <c r="A1168" s="1">
        <v>43879.583333333401</v>
      </c>
      <c r="B1168" t="str">
        <f t="shared" si="72"/>
        <v>2020</v>
      </c>
      <c r="C1168" t="str">
        <f t="shared" si="73"/>
        <v>février</v>
      </c>
      <c r="D1168" t="str">
        <f t="shared" si="74"/>
        <v>18</v>
      </c>
      <c r="E1168" s="1">
        <f t="shared" si="75"/>
        <v>43879.583333333401</v>
      </c>
    </row>
    <row r="1169" spans="1:5" x14ac:dyDescent="0.3">
      <c r="A1169" s="1">
        <v>43879.625</v>
      </c>
      <c r="B1169" t="str">
        <f t="shared" si="72"/>
        <v>2020</v>
      </c>
      <c r="C1169" t="str">
        <f t="shared" si="73"/>
        <v>février</v>
      </c>
      <c r="D1169" t="str">
        <f t="shared" si="74"/>
        <v>18</v>
      </c>
      <c r="E1169" s="1">
        <f t="shared" si="75"/>
        <v>43879.625</v>
      </c>
    </row>
    <row r="1170" spans="1:5" x14ac:dyDescent="0.3">
      <c r="A1170" s="1">
        <v>43879.666666666701</v>
      </c>
      <c r="B1170" t="str">
        <f t="shared" si="72"/>
        <v>2020</v>
      </c>
      <c r="C1170" t="str">
        <f t="shared" si="73"/>
        <v>février</v>
      </c>
      <c r="D1170" t="str">
        <f t="shared" si="74"/>
        <v>18</v>
      </c>
      <c r="E1170" s="1">
        <f t="shared" si="75"/>
        <v>43879.666666666701</v>
      </c>
    </row>
    <row r="1171" spans="1:5" x14ac:dyDescent="0.3">
      <c r="A1171" s="1">
        <v>43879.708333333401</v>
      </c>
      <c r="B1171" t="str">
        <f t="shared" si="72"/>
        <v>2020</v>
      </c>
      <c r="C1171" t="str">
        <f t="shared" si="73"/>
        <v>février</v>
      </c>
      <c r="D1171" t="str">
        <f t="shared" si="74"/>
        <v>18</v>
      </c>
      <c r="E1171" s="1">
        <f t="shared" si="75"/>
        <v>43879.708333333401</v>
      </c>
    </row>
    <row r="1172" spans="1:5" x14ac:dyDescent="0.3">
      <c r="A1172" s="1">
        <v>43879.75</v>
      </c>
      <c r="B1172" t="str">
        <f t="shared" si="72"/>
        <v>2020</v>
      </c>
      <c r="C1172" t="str">
        <f t="shared" si="73"/>
        <v>février</v>
      </c>
      <c r="D1172" t="str">
        <f t="shared" si="74"/>
        <v>18</v>
      </c>
      <c r="E1172" s="1">
        <f t="shared" si="75"/>
        <v>43879.75</v>
      </c>
    </row>
    <row r="1173" spans="1:5" x14ac:dyDescent="0.3">
      <c r="A1173" s="1">
        <v>43879.791666666701</v>
      </c>
      <c r="B1173" t="str">
        <f t="shared" si="72"/>
        <v>2020</v>
      </c>
      <c r="C1173" t="str">
        <f t="shared" si="73"/>
        <v>février</v>
      </c>
      <c r="D1173" t="str">
        <f t="shared" si="74"/>
        <v>18</v>
      </c>
      <c r="E1173" s="1">
        <f t="shared" si="75"/>
        <v>43879.791666666701</v>
      </c>
    </row>
    <row r="1174" spans="1:5" x14ac:dyDescent="0.3">
      <c r="A1174" s="1">
        <v>43879.833333333401</v>
      </c>
      <c r="B1174" t="str">
        <f t="shared" si="72"/>
        <v>2020</v>
      </c>
      <c r="C1174" t="str">
        <f t="shared" si="73"/>
        <v>février</v>
      </c>
      <c r="D1174" t="str">
        <f t="shared" si="74"/>
        <v>18</v>
      </c>
      <c r="E1174" s="1">
        <f t="shared" si="75"/>
        <v>43879.833333333401</v>
      </c>
    </row>
    <row r="1175" spans="1:5" x14ac:dyDescent="0.3">
      <c r="A1175" s="1">
        <v>43879.875</v>
      </c>
      <c r="B1175" t="str">
        <f t="shared" si="72"/>
        <v>2020</v>
      </c>
      <c r="C1175" t="str">
        <f t="shared" si="73"/>
        <v>février</v>
      </c>
      <c r="D1175" t="str">
        <f t="shared" si="74"/>
        <v>18</v>
      </c>
      <c r="E1175" s="1">
        <f t="shared" si="75"/>
        <v>43879.875</v>
      </c>
    </row>
    <row r="1176" spans="1:5" x14ac:dyDescent="0.3">
      <c r="A1176" s="1">
        <v>43879.916666666701</v>
      </c>
      <c r="B1176" t="str">
        <f t="shared" si="72"/>
        <v>2020</v>
      </c>
      <c r="C1176" t="str">
        <f t="shared" si="73"/>
        <v>février</v>
      </c>
      <c r="D1176" t="str">
        <f t="shared" si="74"/>
        <v>18</v>
      </c>
      <c r="E1176" s="1">
        <f t="shared" si="75"/>
        <v>43879.916666666701</v>
      </c>
    </row>
    <row r="1177" spans="1:5" x14ac:dyDescent="0.3">
      <c r="A1177" s="1">
        <v>43879.958333333401</v>
      </c>
      <c r="B1177" t="str">
        <f t="shared" si="72"/>
        <v>2020</v>
      </c>
      <c r="C1177" t="str">
        <f t="shared" si="73"/>
        <v>février</v>
      </c>
      <c r="D1177" t="str">
        <f t="shared" si="74"/>
        <v>18</v>
      </c>
      <c r="E1177" s="1">
        <f t="shared" si="75"/>
        <v>43879.958333333401</v>
      </c>
    </row>
    <row r="1178" spans="1:5" x14ac:dyDescent="0.3">
      <c r="A1178" s="1">
        <v>43880</v>
      </c>
      <c r="B1178" t="str">
        <f t="shared" si="72"/>
        <v>2020</v>
      </c>
      <c r="C1178" t="str">
        <f t="shared" si="73"/>
        <v>février</v>
      </c>
      <c r="D1178" t="str">
        <f t="shared" si="74"/>
        <v>19</v>
      </c>
      <c r="E1178" s="1">
        <f t="shared" si="75"/>
        <v>43880</v>
      </c>
    </row>
    <row r="1179" spans="1:5" x14ac:dyDescent="0.3">
      <c r="A1179" s="1">
        <v>43880.041666666701</v>
      </c>
      <c r="B1179" t="str">
        <f t="shared" si="72"/>
        <v>2020</v>
      </c>
      <c r="C1179" t="str">
        <f t="shared" si="73"/>
        <v>février</v>
      </c>
      <c r="D1179" t="str">
        <f t="shared" si="74"/>
        <v>19</v>
      </c>
      <c r="E1179" s="1">
        <f t="shared" si="75"/>
        <v>43880.041666666701</v>
      </c>
    </row>
    <row r="1180" spans="1:5" x14ac:dyDescent="0.3">
      <c r="A1180" s="1">
        <v>43880.083333333401</v>
      </c>
      <c r="B1180" t="str">
        <f t="shared" si="72"/>
        <v>2020</v>
      </c>
      <c r="C1180" t="str">
        <f t="shared" si="73"/>
        <v>février</v>
      </c>
      <c r="D1180" t="str">
        <f t="shared" si="74"/>
        <v>19</v>
      </c>
      <c r="E1180" s="1">
        <f t="shared" si="75"/>
        <v>43880.083333333401</v>
      </c>
    </row>
    <row r="1181" spans="1:5" x14ac:dyDescent="0.3">
      <c r="A1181" s="1">
        <v>43880.125</v>
      </c>
      <c r="B1181" t="str">
        <f t="shared" si="72"/>
        <v>2020</v>
      </c>
      <c r="C1181" t="str">
        <f t="shared" si="73"/>
        <v>février</v>
      </c>
      <c r="D1181" t="str">
        <f t="shared" si="74"/>
        <v>19</v>
      </c>
      <c r="E1181" s="1">
        <f t="shared" si="75"/>
        <v>43880.125</v>
      </c>
    </row>
    <row r="1182" spans="1:5" x14ac:dyDescent="0.3">
      <c r="A1182" s="1">
        <v>43880.166666666701</v>
      </c>
      <c r="B1182" t="str">
        <f t="shared" si="72"/>
        <v>2020</v>
      </c>
      <c r="C1182" t="str">
        <f t="shared" si="73"/>
        <v>février</v>
      </c>
      <c r="D1182" t="str">
        <f t="shared" si="74"/>
        <v>19</v>
      </c>
      <c r="E1182" s="1">
        <f t="shared" si="75"/>
        <v>43880.166666666701</v>
      </c>
    </row>
    <row r="1183" spans="1:5" x14ac:dyDescent="0.3">
      <c r="A1183" s="1">
        <v>43880.208333333401</v>
      </c>
      <c r="B1183" t="str">
        <f t="shared" si="72"/>
        <v>2020</v>
      </c>
      <c r="C1183" t="str">
        <f t="shared" si="73"/>
        <v>février</v>
      </c>
      <c r="D1183" t="str">
        <f t="shared" si="74"/>
        <v>19</v>
      </c>
      <c r="E1183" s="1">
        <f t="shared" si="75"/>
        <v>43880.208333333401</v>
      </c>
    </row>
    <row r="1184" spans="1:5" x14ac:dyDescent="0.3">
      <c r="A1184" s="1">
        <v>43880.25</v>
      </c>
      <c r="B1184" t="str">
        <f t="shared" si="72"/>
        <v>2020</v>
      </c>
      <c r="C1184" t="str">
        <f t="shared" si="73"/>
        <v>février</v>
      </c>
      <c r="D1184" t="str">
        <f t="shared" si="74"/>
        <v>19</v>
      </c>
      <c r="E1184" s="1">
        <f t="shared" si="75"/>
        <v>43880.25</v>
      </c>
    </row>
    <row r="1185" spans="1:5" x14ac:dyDescent="0.3">
      <c r="A1185" s="1">
        <v>43880.291666666701</v>
      </c>
      <c r="B1185" t="str">
        <f t="shared" si="72"/>
        <v>2020</v>
      </c>
      <c r="C1185" t="str">
        <f t="shared" si="73"/>
        <v>février</v>
      </c>
      <c r="D1185" t="str">
        <f t="shared" si="74"/>
        <v>19</v>
      </c>
      <c r="E1185" s="1">
        <f t="shared" si="75"/>
        <v>43880.291666666701</v>
      </c>
    </row>
    <row r="1186" spans="1:5" x14ac:dyDescent="0.3">
      <c r="A1186" s="1">
        <v>43880.333333333401</v>
      </c>
      <c r="B1186" t="str">
        <f t="shared" si="72"/>
        <v>2020</v>
      </c>
      <c r="C1186" t="str">
        <f t="shared" si="73"/>
        <v>février</v>
      </c>
      <c r="D1186" t="str">
        <f t="shared" si="74"/>
        <v>19</v>
      </c>
      <c r="E1186" s="1">
        <f t="shared" si="75"/>
        <v>43880.333333333401</v>
      </c>
    </row>
    <row r="1187" spans="1:5" x14ac:dyDescent="0.3">
      <c r="A1187" s="1">
        <v>43880.375</v>
      </c>
      <c r="B1187" t="str">
        <f t="shared" si="72"/>
        <v>2020</v>
      </c>
      <c r="C1187" t="str">
        <f t="shared" si="73"/>
        <v>février</v>
      </c>
      <c r="D1187" t="str">
        <f t="shared" si="74"/>
        <v>19</v>
      </c>
      <c r="E1187" s="1">
        <f t="shared" si="75"/>
        <v>43880.375</v>
      </c>
    </row>
    <row r="1188" spans="1:5" x14ac:dyDescent="0.3">
      <c r="A1188" s="1">
        <v>43880.416666666701</v>
      </c>
      <c r="B1188" t="str">
        <f t="shared" si="72"/>
        <v>2020</v>
      </c>
      <c r="C1188" t="str">
        <f t="shared" si="73"/>
        <v>février</v>
      </c>
      <c r="D1188" t="str">
        <f t="shared" si="74"/>
        <v>19</v>
      </c>
      <c r="E1188" s="1">
        <f t="shared" si="75"/>
        <v>43880.416666666701</v>
      </c>
    </row>
    <row r="1189" spans="1:5" x14ac:dyDescent="0.3">
      <c r="A1189" s="1">
        <v>43880.458333333401</v>
      </c>
      <c r="B1189" t="str">
        <f t="shared" si="72"/>
        <v>2020</v>
      </c>
      <c r="C1189" t="str">
        <f t="shared" si="73"/>
        <v>février</v>
      </c>
      <c r="D1189" t="str">
        <f t="shared" si="74"/>
        <v>19</v>
      </c>
      <c r="E1189" s="1">
        <f t="shared" si="75"/>
        <v>43880.458333333401</v>
      </c>
    </row>
    <row r="1190" spans="1:5" x14ac:dyDescent="0.3">
      <c r="A1190" s="1">
        <v>43880.5</v>
      </c>
      <c r="B1190" t="str">
        <f t="shared" si="72"/>
        <v>2020</v>
      </c>
      <c r="C1190" t="str">
        <f t="shared" si="73"/>
        <v>février</v>
      </c>
      <c r="D1190" t="str">
        <f t="shared" si="74"/>
        <v>19</v>
      </c>
      <c r="E1190" s="1">
        <f t="shared" si="75"/>
        <v>43880.5</v>
      </c>
    </row>
    <row r="1191" spans="1:5" x14ac:dyDescent="0.3">
      <c r="A1191" s="1">
        <v>43880.541666666701</v>
      </c>
      <c r="B1191" t="str">
        <f t="shared" si="72"/>
        <v>2020</v>
      </c>
      <c r="C1191" t="str">
        <f t="shared" si="73"/>
        <v>février</v>
      </c>
      <c r="D1191" t="str">
        <f t="shared" si="74"/>
        <v>19</v>
      </c>
      <c r="E1191" s="1">
        <f t="shared" si="75"/>
        <v>43880.541666666701</v>
      </c>
    </row>
    <row r="1192" spans="1:5" x14ac:dyDescent="0.3">
      <c r="A1192" s="1">
        <v>43880.583333333401</v>
      </c>
      <c r="B1192" t="str">
        <f t="shared" si="72"/>
        <v>2020</v>
      </c>
      <c r="C1192" t="str">
        <f t="shared" si="73"/>
        <v>février</v>
      </c>
      <c r="D1192" t="str">
        <f t="shared" si="74"/>
        <v>19</v>
      </c>
      <c r="E1192" s="1">
        <f t="shared" si="75"/>
        <v>43880.583333333401</v>
      </c>
    </row>
    <row r="1193" spans="1:5" x14ac:dyDescent="0.3">
      <c r="A1193" s="1">
        <v>43880.625</v>
      </c>
      <c r="B1193" t="str">
        <f t="shared" si="72"/>
        <v>2020</v>
      </c>
      <c r="C1193" t="str">
        <f t="shared" si="73"/>
        <v>février</v>
      </c>
      <c r="D1193" t="str">
        <f t="shared" si="74"/>
        <v>19</v>
      </c>
      <c r="E1193" s="1">
        <f t="shared" si="75"/>
        <v>43880.625</v>
      </c>
    </row>
    <row r="1194" spans="1:5" x14ac:dyDescent="0.3">
      <c r="A1194" s="1">
        <v>43880.666666666701</v>
      </c>
      <c r="B1194" t="str">
        <f t="shared" si="72"/>
        <v>2020</v>
      </c>
      <c r="C1194" t="str">
        <f t="shared" si="73"/>
        <v>février</v>
      </c>
      <c r="D1194" t="str">
        <f t="shared" si="74"/>
        <v>19</v>
      </c>
      <c r="E1194" s="1">
        <f t="shared" si="75"/>
        <v>43880.666666666701</v>
      </c>
    </row>
    <row r="1195" spans="1:5" x14ac:dyDescent="0.3">
      <c r="A1195" s="1">
        <v>43880.708333333401</v>
      </c>
      <c r="B1195" t="str">
        <f t="shared" si="72"/>
        <v>2020</v>
      </c>
      <c r="C1195" t="str">
        <f t="shared" si="73"/>
        <v>février</v>
      </c>
      <c r="D1195" t="str">
        <f t="shared" si="74"/>
        <v>19</v>
      </c>
      <c r="E1195" s="1">
        <f t="shared" si="75"/>
        <v>43880.708333333401</v>
      </c>
    </row>
    <row r="1196" spans="1:5" x14ac:dyDescent="0.3">
      <c r="A1196" s="1">
        <v>43880.75</v>
      </c>
      <c r="B1196" t="str">
        <f t="shared" si="72"/>
        <v>2020</v>
      </c>
      <c r="C1196" t="str">
        <f t="shared" si="73"/>
        <v>février</v>
      </c>
      <c r="D1196" t="str">
        <f t="shared" si="74"/>
        <v>19</v>
      </c>
      <c r="E1196" s="1">
        <f t="shared" si="75"/>
        <v>43880.75</v>
      </c>
    </row>
    <row r="1197" spans="1:5" x14ac:dyDescent="0.3">
      <c r="A1197" s="1">
        <v>43880.791666666701</v>
      </c>
      <c r="B1197" t="str">
        <f t="shared" si="72"/>
        <v>2020</v>
      </c>
      <c r="C1197" t="str">
        <f t="shared" si="73"/>
        <v>février</v>
      </c>
      <c r="D1197" t="str">
        <f t="shared" si="74"/>
        <v>19</v>
      </c>
      <c r="E1197" s="1">
        <f t="shared" si="75"/>
        <v>43880.791666666701</v>
      </c>
    </row>
    <row r="1198" spans="1:5" x14ac:dyDescent="0.3">
      <c r="A1198" s="1">
        <v>43880.833333333401</v>
      </c>
      <c r="B1198" t="str">
        <f t="shared" si="72"/>
        <v>2020</v>
      </c>
      <c r="C1198" t="str">
        <f t="shared" si="73"/>
        <v>février</v>
      </c>
      <c r="D1198" t="str">
        <f t="shared" si="74"/>
        <v>19</v>
      </c>
      <c r="E1198" s="1">
        <f t="shared" si="75"/>
        <v>43880.833333333401</v>
      </c>
    </row>
    <row r="1199" spans="1:5" x14ac:dyDescent="0.3">
      <c r="A1199" s="1">
        <v>43880.875</v>
      </c>
      <c r="B1199" t="str">
        <f t="shared" si="72"/>
        <v>2020</v>
      </c>
      <c r="C1199" t="str">
        <f t="shared" si="73"/>
        <v>février</v>
      </c>
      <c r="D1199" t="str">
        <f t="shared" si="74"/>
        <v>19</v>
      </c>
      <c r="E1199" s="1">
        <f t="shared" si="75"/>
        <v>43880.875</v>
      </c>
    </row>
    <row r="1200" spans="1:5" x14ac:dyDescent="0.3">
      <c r="A1200" s="1">
        <v>43880.916666666701</v>
      </c>
      <c r="B1200" t="str">
        <f t="shared" si="72"/>
        <v>2020</v>
      </c>
      <c r="C1200" t="str">
        <f t="shared" si="73"/>
        <v>février</v>
      </c>
      <c r="D1200" t="str">
        <f t="shared" si="74"/>
        <v>19</v>
      </c>
      <c r="E1200" s="1">
        <f t="shared" si="75"/>
        <v>43880.916666666701</v>
      </c>
    </row>
    <row r="1201" spans="1:5" x14ac:dyDescent="0.3">
      <c r="A1201" s="1">
        <v>43880.958333333401</v>
      </c>
      <c r="B1201" t="str">
        <f t="shared" si="72"/>
        <v>2020</v>
      </c>
      <c r="C1201" t="str">
        <f t="shared" si="73"/>
        <v>février</v>
      </c>
      <c r="D1201" t="str">
        <f t="shared" si="74"/>
        <v>19</v>
      </c>
      <c r="E1201" s="1">
        <f t="shared" si="75"/>
        <v>43880.958333333401</v>
      </c>
    </row>
    <row r="1202" spans="1:5" x14ac:dyDescent="0.3">
      <c r="A1202" s="1">
        <v>43881</v>
      </c>
      <c r="B1202" t="str">
        <f t="shared" si="72"/>
        <v>2020</v>
      </c>
      <c r="C1202" t="str">
        <f t="shared" si="73"/>
        <v>février</v>
      </c>
      <c r="D1202" t="str">
        <f t="shared" si="74"/>
        <v>20</v>
      </c>
      <c r="E1202" s="1">
        <f t="shared" si="75"/>
        <v>43881</v>
      </c>
    </row>
    <row r="1203" spans="1:5" x14ac:dyDescent="0.3">
      <c r="A1203" s="1">
        <v>43881.041666666701</v>
      </c>
      <c r="B1203" t="str">
        <f t="shared" si="72"/>
        <v>2020</v>
      </c>
      <c r="C1203" t="str">
        <f t="shared" si="73"/>
        <v>février</v>
      </c>
      <c r="D1203" t="str">
        <f t="shared" si="74"/>
        <v>20</v>
      </c>
      <c r="E1203" s="1">
        <f t="shared" si="75"/>
        <v>43881.041666666701</v>
      </c>
    </row>
    <row r="1204" spans="1:5" x14ac:dyDescent="0.3">
      <c r="A1204" s="1">
        <v>43881.083333333401</v>
      </c>
      <c r="B1204" t="str">
        <f t="shared" si="72"/>
        <v>2020</v>
      </c>
      <c r="C1204" t="str">
        <f t="shared" si="73"/>
        <v>février</v>
      </c>
      <c r="D1204" t="str">
        <f t="shared" si="74"/>
        <v>20</v>
      </c>
      <c r="E1204" s="1">
        <f t="shared" si="75"/>
        <v>43881.083333333401</v>
      </c>
    </row>
    <row r="1205" spans="1:5" x14ac:dyDescent="0.3">
      <c r="A1205" s="1">
        <v>43881.125</v>
      </c>
      <c r="B1205" t="str">
        <f t="shared" si="72"/>
        <v>2020</v>
      </c>
      <c r="C1205" t="str">
        <f t="shared" si="73"/>
        <v>février</v>
      </c>
      <c r="D1205" t="str">
        <f t="shared" si="74"/>
        <v>20</v>
      </c>
      <c r="E1205" s="1">
        <f t="shared" si="75"/>
        <v>43881.125</v>
      </c>
    </row>
    <row r="1206" spans="1:5" x14ac:dyDescent="0.3">
      <c r="A1206" s="1">
        <v>43881.166666666701</v>
      </c>
      <c r="B1206" t="str">
        <f t="shared" si="72"/>
        <v>2020</v>
      </c>
      <c r="C1206" t="str">
        <f t="shared" si="73"/>
        <v>février</v>
      </c>
      <c r="D1206" t="str">
        <f t="shared" si="74"/>
        <v>20</v>
      </c>
      <c r="E1206" s="1">
        <f t="shared" si="75"/>
        <v>43881.166666666701</v>
      </c>
    </row>
    <row r="1207" spans="1:5" x14ac:dyDescent="0.3">
      <c r="A1207" s="1">
        <v>43881.208333333401</v>
      </c>
      <c r="B1207" t="str">
        <f t="shared" si="72"/>
        <v>2020</v>
      </c>
      <c r="C1207" t="str">
        <f t="shared" si="73"/>
        <v>février</v>
      </c>
      <c r="D1207" t="str">
        <f t="shared" si="74"/>
        <v>20</v>
      </c>
      <c r="E1207" s="1">
        <f t="shared" si="75"/>
        <v>43881.208333333401</v>
      </c>
    </row>
    <row r="1208" spans="1:5" x14ac:dyDescent="0.3">
      <c r="A1208" s="1">
        <v>43881.25</v>
      </c>
      <c r="B1208" t="str">
        <f t="shared" si="72"/>
        <v>2020</v>
      </c>
      <c r="C1208" t="str">
        <f t="shared" si="73"/>
        <v>février</v>
      </c>
      <c r="D1208" t="str">
        <f t="shared" si="74"/>
        <v>20</v>
      </c>
      <c r="E1208" s="1">
        <f t="shared" si="75"/>
        <v>43881.25</v>
      </c>
    </row>
    <row r="1209" spans="1:5" x14ac:dyDescent="0.3">
      <c r="A1209" s="1">
        <v>43881.291666666701</v>
      </c>
      <c r="B1209" t="str">
        <f t="shared" si="72"/>
        <v>2020</v>
      </c>
      <c r="C1209" t="str">
        <f t="shared" si="73"/>
        <v>février</v>
      </c>
      <c r="D1209" t="str">
        <f t="shared" si="74"/>
        <v>20</v>
      </c>
      <c r="E1209" s="1">
        <f t="shared" si="75"/>
        <v>43881.291666666701</v>
      </c>
    </row>
    <row r="1210" spans="1:5" x14ac:dyDescent="0.3">
      <c r="A1210" s="1">
        <v>43881.333333333401</v>
      </c>
      <c r="B1210" t="str">
        <f t="shared" si="72"/>
        <v>2020</v>
      </c>
      <c r="C1210" t="str">
        <f t="shared" si="73"/>
        <v>février</v>
      </c>
      <c r="D1210" t="str">
        <f t="shared" si="74"/>
        <v>20</v>
      </c>
      <c r="E1210" s="1">
        <f t="shared" si="75"/>
        <v>43881.333333333401</v>
      </c>
    </row>
    <row r="1211" spans="1:5" x14ac:dyDescent="0.3">
      <c r="A1211" s="1">
        <v>43881.375</v>
      </c>
      <c r="B1211" t="str">
        <f t="shared" si="72"/>
        <v>2020</v>
      </c>
      <c r="C1211" t="str">
        <f t="shared" si="73"/>
        <v>février</v>
      </c>
      <c r="D1211" t="str">
        <f t="shared" si="74"/>
        <v>20</v>
      </c>
      <c r="E1211" s="1">
        <f t="shared" si="75"/>
        <v>43881.375</v>
      </c>
    </row>
    <row r="1212" spans="1:5" x14ac:dyDescent="0.3">
      <c r="A1212" s="1">
        <v>43881.416666666701</v>
      </c>
      <c r="B1212" t="str">
        <f t="shared" si="72"/>
        <v>2020</v>
      </c>
      <c r="C1212" t="str">
        <f t="shared" si="73"/>
        <v>février</v>
      </c>
      <c r="D1212" t="str">
        <f t="shared" si="74"/>
        <v>20</v>
      </c>
      <c r="E1212" s="1">
        <f t="shared" si="75"/>
        <v>43881.416666666701</v>
      </c>
    </row>
    <row r="1213" spans="1:5" x14ac:dyDescent="0.3">
      <c r="A1213" s="1">
        <v>43881.458333333401</v>
      </c>
      <c r="B1213" t="str">
        <f t="shared" si="72"/>
        <v>2020</v>
      </c>
      <c r="C1213" t="str">
        <f t="shared" si="73"/>
        <v>février</v>
      </c>
      <c r="D1213" t="str">
        <f t="shared" si="74"/>
        <v>20</v>
      </c>
      <c r="E1213" s="1">
        <f t="shared" si="75"/>
        <v>43881.458333333401</v>
      </c>
    </row>
    <row r="1214" spans="1:5" x14ac:dyDescent="0.3">
      <c r="A1214" s="1">
        <v>43881.5</v>
      </c>
      <c r="B1214" t="str">
        <f t="shared" si="72"/>
        <v>2020</v>
      </c>
      <c r="C1214" t="str">
        <f t="shared" si="73"/>
        <v>février</v>
      </c>
      <c r="D1214" t="str">
        <f t="shared" si="74"/>
        <v>20</v>
      </c>
      <c r="E1214" s="1">
        <f t="shared" si="75"/>
        <v>43881.5</v>
      </c>
    </row>
    <row r="1215" spans="1:5" x14ac:dyDescent="0.3">
      <c r="A1215" s="1">
        <v>43881.541666666701</v>
      </c>
      <c r="B1215" t="str">
        <f t="shared" si="72"/>
        <v>2020</v>
      </c>
      <c r="C1215" t="str">
        <f t="shared" si="73"/>
        <v>février</v>
      </c>
      <c r="D1215" t="str">
        <f t="shared" si="74"/>
        <v>20</v>
      </c>
      <c r="E1215" s="1">
        <f t="shared" si="75"/>
        <v>43881.541666666701</v>
      </c>
    </row>
    <row r="1216" spans="1:5" x14ac:dyDescent="0.3">
      <c r="A1216" s="1">
        <v>43881.583333333401</v>
      </c>
      <c r="B1216" t="str">
        <f t="shared" si="72"/>
        <v>2020</v>
      </c>
      <c r="C1216" t="str">
        <f t="shared" si="73"/>
        <v>février</v>
      </c>
      <c r="D1216" t="str">
        <f t="shared" si="74"/>
        <v>20</v>
      </c>
      <c r="E1216" s="1">
        <f t="shared" si="75"/>
        <v>43881.583333333401</v>
      </c>
    </row>
    <row r="1217" spans="1:5" x14ac:dyDescent="0.3">
      <c r="A1217" s="1">
        <v>43881.625</v>
      </c>
      <c r="B1217" t="str">
        <f t="shared" si="72"/>
        <v>2020</v>
      </c>
      <c r="C1217" t="str">
        <f t="shared" si="73"/>
        <v>février</v>
      </c>
      <c r="D1217" t="str">
        <f t="shared" si="74"/>
        <v>20</v>
      </c>
      <c r="E1217" s="1">
        <f t="shared" si="75"/>
        <v>43881.625</v>
      </c>
    </row>
    <row r="1218" spans="1:5" x14ac:dyDescent="0.3">
      <c r="A1218" s="1">
        <v>43881.666666666701</v>
      </c>
      <c r="B1218" t="str">
        <f t="shared" si="72"/>
        <v>2020</v>
      </c>
      <c r="C1218" t="str">
        <f t="shared" si="73"/>
        <v>février</v>
      </c>
      <c r="D1218" t="str">
        <f t="shared" si="74"/>
        <v>20</v>
      </c>
      <c r="E1218" s="1">
        <f t="shared" si="75"/>
        <v>43881.666666666701</v>
      </c>
    </row>
    <row r="1219" spans="1:5" x14ac:dyDescent="0.3">
      <c r="A1219" s="1">
        <v>43881.708333333401</v>
      </c>
      <c r="B1219" t="str">
        <f t="shared" ref="B1219:B1282" si="76">TEXT(A1219,"aaaa")</f>
        <v>2020</v>
      </c>
      <c r="C1219" t="str">
        <f t="shared" ref="C1219:C1282" si="77">TEXT(A1219,"mmmm")</f>
        <v>février</v>
      </c>
      <c r="D1219" t="str">
        <f t="shared" ref="D1219:D1282" si="78">TEXT(A1219,"jj")</f>
        <v>20</v>
      </c>
      <c r="E1219" s="1">
        <f t="shared" ref="E1219:E1282" si="79">A1219</f>
        <v>43881.708333333401</v>
      </c>
    </row>
    <row r="1220" spans="1:5" x14ac:dyDescent="0.3">
      <c r="A1220" s="1">
        <v>43881.75</v>
      </c>
      <c r="B1220" t="str">
        <f t="shared" si="76"/>
        <v>2020</v>
      </c>
      <c r="C1220" t="str">
        <f t="shared" si="77"/>
        <v>février</v>
      </c>
      <c r="D1220" t="str">
        <f t="shared" si="78"/>
        <v>20</v>
      </c>
      <c r="E1220" s="1">
        <f t="shared" si="79"/>
        <v>43881.75</v>
      </c>
    </row>
    <row r="1221" spans="1:5" x14ac:dyDescent="0.3">
      <c r="A1221" s="1">
        <v>43881.791666666701</v>
      </c>
      <c r="B1221" t="str">
        <f t="shared" si="76"/>
        <v>2020</v>
      </c>
      <c r="C1221" t="str">
        <f t="shared" si="77"/>
        <v>février</v>
      </c>
      <c r="D1221" t="str">
        <f t="shared" si="78"/>
        <v>20</v>
      </c>
      <c r="E1221" s="1">
        <f t="shared" si="79"/>
        <v>43881.791666666701</v>
      </c>
    </row>
    <row r="1222" spans="1:5" x14ac:dyDescent="0.3">
      <c r="A1222" s="1">
        <v>43881.833333333401</v>
      </c>
      <c r="B1222" t="str">
        <f t="shared" si="76"/>
        <v>2020</v>
      </c>
      <c r="C1222" t="str">
        <f t="shared" si="77"/>
        <v>février</v>
      </c>
      <c r="D1222" t="str">
        <f t="shared" si="78"/>
        <v>20</v>
      </c>
      <c r="E1222" s="1">
        <f t="shared" si="79"/>
        <v>43881.833333333401</v>
      </c>
    </row>
    <row r="1223" spans="1:5" x14ac:dyDescent="0.3">
      <c r="A1223" s="1">
        <v>43881.875</v>
      </c>
      <c r="B1223" t="str">
        <f t="shared" si="76"/>
        <v>2020</v>
      </c>
      <c r="C1223" t="str">
        <f t="shared" si="77"/>
        <v>février</v>
      </c>
      <c r="D1223" t="str">
        <f t="shared" si="78"/>
        <v>20</v>
      </c>
      <c r="E1223" s="1">
        <f t="shared" si="79"/>
        <v>43881.875</v>
      </c>
    </row>
    <row r="1224" spans="1:5" x14ac:dyDescent="0.3">
      <c r="A1224" s="1">
        <v>43881.916666666701</v>
      </c>
      <c r="B1224" t="str">
        <f t="shared" si="76"/>
        <v>2020</v>
      </c>
      <c r="C1224" t="str">
        <f t="shared" si="77"/>
        <v>février</v>
      </c>
      <c r="D1224" t="str">
        <f t="shared" si="78"/>
        <v>20</v>
      </c>
      <c r="E1224" s="1">
        <f t="shared" si="79"/>
        <v>43881.916666666701</v>
      </c>
    </row>
    <row r="1225" spans="1:5" x14ac:dyDescent="0.3">
      <c r="A1225" s="1">
        <v>43881.958333333401</v>
      </c>
      <c r="B1225" t="str">
        <f t="shared" si="76"/>
        <v>2020</v>
      </c>
      <c r="C1225" t="str">
        <f t="shared" si="77"/>
        <v>février</v>
      </c>
      <c r="D1225" t="str">
        <f t="shared" si="78"/>
        <v>20</v>
      </c>
      <c r="E1225" s="1">
        <f t="shared" si="79"/>
        <v>43881.958333333401</v>
      </c>
    </row>
    <row r="1226" spans="1:5" x14ac:dyDescent="0.3">
      <c r="A1226" s="1">
        <v>43882</v>
      </c>
      <c r="B1226" t="str">
        <f t="shared" si="76"/>
        <v>2020</v>
      </c>
      <c r="C1226" t="str">
        <f t="shared" si="77"/>
        <v>février</v>
      </c>
      <c r="D1226" t="str">
        <f t="shared" si="78"/>
        <v>21</v>
      </c>
      <c r="E1226" s="1">
        <f t="shared" si="79"/>
        <v>43882</v>
      </c>
    </row>
    <row r="1227" spans="1:5" x14ac:dyDescent="0.3">
      <c r="A1227" s="1">
        <v>43882.041666666701</v>
      </c>
      <c r="B1227" t="str">
        <f t="shared" si="76"/>
        <v>2020</v>
      </c>
      <c r="C1227" t="str">
        <f t="shared" si="77"/>
        <v>février</v>
      </c>
      <c r="D1227" t="str">
        <f t="shared" si="78"/>
        <v>21</v>
      </c>
      <c r="E1227" s="1">
        <f t="shared" si="79"/>
        <v>43882.041666666701</v>
      </c>
    </row>
    <row r="1228" spans="1:5" x14ac:dyDescent="0.3">
      <c r="A1228" s="1">
        <v>43882.083333333401</v>
      </c>
      <c r="B1228" t="str">
        <f t="shared" si="76"/>
        <v>2020</v>
      </c>
      <c r="C1228" t="str">
        <f t="shared" si="77"/>
        <v>février</v>
      </c>
      <c r="D1228" t="str">
        <f t="shared" si="78"/>
        <v>21</v>
      </c>
      <c r="E1228" s="1">
        <f t="shared" si="79"/>
        <v>43882.083333333401</v>
      </c>
    </row>
    <row r="1229" spans="1:5" x14ac:dyDescent="0.3">
      <c r="A1229" s="1">
        <v>43882.125</v>
      </c>
      <c r="B1229" t="str">
        <f t="shared" si="76"/>
        <v>2020</v>
      </c>
      <c r="C1229" t="str">
        <f t="shared" si="77"/>
        <v>février</v>
      </c>
      <c r="D1229" t="str">
        <f t="shared" si="78"/>
        <v>21</v>
      </c>
      <c r="E1229" s="1">
        <f t="shared" si="79"/>
        <v>43882.125</v>
      </c>
    </row>
    <row r="1230" spans="1:5" x14ac:dyDescent="0.3">
      <c r="A1230" s="1">
        <v>43882.166666666701</v>
      </c>
      <c r="B1230" t="str">
        <f t="shared" si="76"/>
        <v>2020</v>
      </c>
      <c r="C1230" t="str">
        <f t="shared" si="77"/>
        <v>février</v>
      </c>
      <c r="D1230" t="str">
        <f t="shared" si="78"/>
        <v>21</v>
      </c>
      <c r="E1230" s="1">
        <f t="shared" si="79"/>
        <v>43882.166666666701</v>
      </c>
    </row>
    <row r="1231" spans="1:5" x14ac:dyDescent="0.3">
      <c r="A1231" s="1">
        <v>43882.208333333401</v>
      </c>
      <c r="B1231" t="str">
        <f t="shared" si="76"/>
        <v>2020</v>
      </c>
      <c r="C1231" t="str">
        <f t="shared" si="77"/>
        <v>février</v>
      </c>
      <c r="D1231" t="str">
        <f t="shared" si="78"/>
        <v>21</v>
      </c>
      <c r="E1231" s="1">
        <f t="shared" si="79"/>
        <v>43882.208333333401</v>
      </c>
    </row>
    <row r="1232" spans="1:5" x14ac:dyDescent="0.3">
      <c r="A1232" s="1">
        <v>43882.25</v>
      </c>
      <c r="B1232" t="str">
        <f t="shared" si="76"/>
        <v>2020</v>
      </c>
      <c r="C1232" t="str">
        <f t="shared" si="77"/>
        <v>février</v>
      </c>
      <c r="D1232" t="str">
        <f t="shared" si="78"/>
        <v>21</v>
      </c>
      <c r="E1232" s="1">
        <f t="shared" si="79"/>
        <v>43882.25</v>
      </c>
    </row>
    <row r="1233" spans="1:5" x14ac:dyDescent="0.3">
      <c r="A1233" s="1">
        <v>43882.291666666701</v>
      </c>
      <c r="B1233" t="str">
        <f t="shared" si="76"/>
        <v>2020</v>
      </c>
      <c r="C1233" t="str">
        <f t="shared" si="77"/>
        <v>février</v>
      </c>
      <c r="D1233" t="str">
        <f t="shared" si="78"/>
        <v>21</v>
      </c>
      <c r="E1233" s="1">
        <f t="shared" si="79"/>
        <v>43882.291666666701</v>
      </c>
    </row>
    <row r="1234" spans="1:5" x14ac:dyDescent="0.3">
      <c r="A1234" s="1">
        <v>43882.333333333401</v>
      </c>
      <c r="B1234" t="str">
        <f t="shared" si="76"/>
        <v>2020</v>
      </c>
      <c r="C1234" t="str">
        <f t="shared" si="77"/>
        <v>février</v>
      </c>
      <c r="D1234" t="str">
        <f t="shared" si="78"/>
        <v>21</v>
      </c>
      <c r="E1234" s="1">
        <f t="shared" si="79"/>
        <v>43882.333333333401</v>
      </c>
    </row>
    <row r="1235" spans="1:5" x14ac:dyDescent="0.3">
      <c r="A1235" s="1">
        <v>43882.375</v>
      </c>
      <c r="B1235" t="str">
        <f t="shared" si="76"/>
        <v>2020</v>
      </c>
      <c r="C1235" t="str">
        <f t="shared" si="77"/>
        <v>février</v>
      </c>
      <c r="D1235" t="str">
        <f t="shared" si="78"/>
        <v>21</v>
      </c>
      <c r="E1235" s="1">
        <f t="shared" si="79"/>
        <v>43882.375</v>
      </c>
    </row>
    <row r="1236" spans="1:5" x14ac:dyDescent="0.3">
      <c r="A1236" s="1">
        <v>43882.416666666701</v>
      </c>
      <c r="B1236" t="str">
        <f t="shared" si="76"/>
        <v>2020</v>
      </c>
      <c r="C1236" t="str">
        <f t="shared" si="77"/>
        <v>février</v>
      </c>
      <c r="D1236" t="str">
        <f t="shared" si="78"/>
        <v>21</v>
      </c>
      <c r="E1236" s="1">
        <f t="shared" si="79"/>
        <v>43882.416666666701</v>
      </c>
    </row>
    <row r="1237" spans="1:5" x14ac:dyDescent="0.3">
      <c r="A1237" s="1">
        <v>43882.458333333401</v>
      </c>
      <c r="B1237" t="str">
        <f t="shared" si="76"/>
        <v>2020</v>
      </c>
      <c r="C1237" t="str">
        <f t="shared" si="77"/>
        <v>février</v>
      </c>
      <c r="D1237" t="str">
        <f t="shared" si="78"/>
        <v>21</v>
      </c>
      <c r="E1237" s="1">
        <f t="shared" si="79"/>
        <v>43882.458333333401</v>
      </c>
    </row>
    <row r="1238" spans="1:5" x14ac:dyDescent="0.3">
      <c r="A1238" s="1">
        <v>43882.5</v>
      </c>
      <c r="B1238" t="str">
        <f t="shared" si="76"/>
        <v>2020</v>
      </c>
      <c r="C1238" t="str">
        <f t="shared" si="77"/>
        <v>février</v>
      </c>
      <c r="D1238" t="str">
        <f t="shared" si="78"/>
        <v>21</v>
      </c>
      <c r="E1238" s="1">
        <f t="shared" si="79"/>
        <v>43882.5</v>
      </c>
    </row>
    <row r="1239" spans="1:5" x14ac:dyDescent="0.3">
      <c r="A1239" s="1">
        <v>43882.541666666701</v>
      </c>
      <c r="B1239" t="str">
        <f t="shared" si="76"/>
        <v>2020</v>
      </c>
      <c r="C1239" t="str">
        <f t="shared" si="77"/>
        <v>février</v>
      </c>
      <c r="D1239" t="str">
        <f t="shared" si="78"/>
        <v>21</v>
      </c>
      <c r="E1239" s="1">
        <f t="shared" si="79"/>
        <v>43882.541666666701</v>
      </c>
    </row>
    <row r="1240" spans="1:5" x14ac:dyDescent="0.3">
      <c r="A1240" s="1">
        <v>43882.583333333401</v>
      </c>
      <c r="B1240" t="str">
        <f t="shared" si="76"/>
        <v>2020</v>
      </c>
      <c r="C1240" t="str">
        <f t="shared" si="77"/>
        <v>février</v>
      </c>
      <c r="D1240" t="str">
        <f t="shared" si="78"/>
        <v>21</v>
      </c>
      <c r="E1240" s="1">
        <f t="shared" si="79"/>
        <v>43882.583333333401</v>
      </c>
    </row>
    <row r="1241" spans="1:5" x14ac:dyDescent="0.3">
      <c r="A1241" s="1">
        <v>43882.625</v>
      </c>
      <c r="B1241" t="str">
        <f t="shared" si="76"/>
        <v>2020</v>
      </c>
      <c r="C1241" t="str">
        <f t="shared" si="77"/>
        <v>février</v>
      </c>
      <c r="D1241" t="str">
        <f t="shared" si="78"/>
        <v>21</v>
      </c>
      <c r="E1241" s="1">
        <f t="shared" si="79"/>
        <v>43882.625</v>
      </c>
    </row>
    <row r="1242" spans="1:5" x14ac:dyDescent="0.3">
      <c r="A1242" s="1">
        <v>43882.666666666701</v>
      </c>
      <c r="B1242" t="str">
        <f t="shared" si="76"/>
        <v>2020</v>
      </c>
      <c r="C1242" t="str">
        <f t="shared" si="77"/>
        <v>février</v>
      </c>
      <c r="D1242" t="str">
        <f t="shared" si="78"/>
        <v>21</v>
      </c>
      <c r="E1242" s="1">
        <f t="shared" si="79"/>
        <v>43882.666666666701</v>
      </c>
    </row>
    <row r="1243" spans="1:5" x14ac:dyDescent="0.3">
      <c r="A1243" s="1">
        <v>43882.708333333401</v>
      </c>
      <c r="B1243" t="str">
        <f t="shared" si="76"/>
        <v>2020</v>
      </c>
      <c r="C1243" t="str">
        <f t="shared" si="77"/>
        <v>février</v>
      </c>
      <c r="D1243" t="str">
        <f t="shared" si="78"/>
        <v>21</v>
      </c>
      <c r="E1243" s="1">
        <f t="shared" si="79"/>
        <v>43882.708333333401</v>
      </c>
    </row>
    <row r="1244" spans="1:5" x14ac:dyDescent="0.3">
      <c r="A1244" s="1">
        <v>43882.75</v>
      </c>
      <c r="B1244" t="str">
        <f t="shared" si="76"/>
        <v>2020</v>
      </c>
      <c r="C1244" t="str">
        <f t="shared" si="77"/>
        <v>février</v>
      </c>
      <c r="D1244" t="str">
        <f t="shared" si="78"/>
        <v>21</v>
      </c>
      <c r="E1244" s="1">
        <f t="shared" si="79"/>
        <v>43882.75</v>
      </c>
    </row>
    <row r="1245" spans="1:5" x14ac:dyDescent="0.3">
      <c r="A1245" s="1">
        <v>43882.791666666701</v>
      </c>
      <c r="B1245" t="str">
        <f t="shared" si="76"/>
        <v>2020</v>
      </c>
      <c r="C1245" t="str">
        <f t="shared" si="77"/>
        <v>février</v>
      </c>
      <c r="D1245" t="str">
        <f t="shared" si="78"/>
        <v>21</v>
      </c>
      <c r="E1245" s="1">
        <f t="shared" si="79"/>
        <v>43882.791666666701</v>
      </c>
    </row>
    <row r="1246" spans="1:5" x14ac:dyDescent="0.3">
      <c r="A1246" s="1">
        <v>43882.833333333401</v>
      </c>
      <c r="B1246" t="str">
        <f t="shared" si="76"/>
        <v>2020</v>
      </c>
      <c r="C1246" t="str">
        <f t="shared" si="77"/>
        <v>février</v>
      </c>
      <c r="D1246" t="str">
        <f t="shared" si="78"/>
        <v>21</v>
      </c>
      <c r="E1246" s="1">
        <f t="shared" si="79"/>
        <v>43882.833333333401</v>
      </c>
    </row>
    <row r="1247" spans="1:5" x14ac:dyDescent="0.3">
      <c r="A1247" s="1">
        <v>43882.875</v>
      </c>
      <c r="B1247" t="str">
        <f t="shared" si="76"/>
        <v>2020</v>
      </c>
      <c r="C1247" t="str">
        <f t="shared" si="77"/>
        <v>février</v>
      </c>
      <c r="D1247" t="str">
        <f t="shared" si="78"/>
        <v>21</v>
      </c>
      <c r="E1247" s="1">
        <f t="shared" si="79"/>
        <v>43882.875</v>
      </c>
    </row>
    <row r="1248" spans="1:5" x14ac:dyDescent="0.3">
      <c r="A1248" s="1">
        <v>43882.916666666701</v>
      </c>
      <c r="B1248" t="str">
        <f t="shared" si="76"/>
        <v>2020</v>
      </c>
      <c r="C1248" t="str">
        <f t="shared" si="77"/>
        <v>février</v>
      </c>
      <c r="D1248" t="str">
        <f t="shared" si="78"/>
        <v>21</v>
      </c>
      <c r="E1248" s="1">
        <f t="shared" si="79"/>
        <v>43882.916666666701</v>
      </c>
    </row>
    <row r="1249" spans="1:5" x14ac:dyDescent="0.3">
      <c r="A1249" s="1">
        <v>43882.958333333401</v>
      </c>
      <c r="B1249" t="str">
        <f t="shared" si="76"/>
        <v>2020</v>
      </c>
      <c r="C1249" t="str">
        <f t="shared" si="77"/>
        <v>février</v>
      </c>
      <c r="D1249" t="str">
        <f t="shared" si="78"/>
        <v>21</v>
      </c>
      <c r="E1249" s="1">
        <f t="shared" si="79"/>
        <v>43882.958333333401</v>
      </c>
    </row>
    <row r="1250" spans="1:5" x14ac:dyDescent="0.3">
      <c r="A1250" s="1">
        <v>43883</v>
      </c>
      <c r="B1250" t="str">
        <f t="shared" si="76"/>
        <v>2020</v>
      </c>
      <c r="C1250" t="str">
        <f t="shared" si="77"/>
        <v>février</v>
      </c>
      <c r="D1250" t="str">
        <f t="shared" si="78"/>
        <v>22</v>
      </c>
      <c r="E1250" s="1">
        <f t="shared" si="79"/>
        <v>43883</v>
      </c>
    </row>
    <row r="1251" spans="1:5" x14ac:dyDescent="0.3">
      <c r="A1251" s="1">
        <v>43883.041666666701</v>
      </c>
      <c r="B1251" t="str">
        <f t="shared" si="76"/>
        <v>2020</v>
      </c>
      <c r="C1251" t="str">
        <f t="shared" si="77"/>
        <v>février</v>
      </c>
      <c r="D1251" t="str">
        <f t="shared" si="78"/>
        <v>22</v>
      </c>
      <c r="E1251" s="1">
        <f t="shared" si="79"/>
        <v>43883.041666666701</v>
      </c>
    </row>
    <row r="1252" spans="1:5" x14ac:dyDescent="0.3">
      <c r="A1252" s="1">
        <v>43883.083333333401</v>
      </c>
      <c r="B1252" t="str">
        <f t="shared" si="76"/>
        <v>2020</v>
      </c>
      <c r="C1252" t="str">
        <f t="shared" si="77"/>
        <v>février</v>
      </c>
      <c r="D1252" t="str">
        <f t="shared" si="78"/>
        <v>22</v>
      </c>
      <c r="E1252" s="1">
        <f t="shared" si="79"/>
        <v>43883.083333333401</v>
      </c>
    </row>
    <row r="1253" spans="1:5" x14ac:dyDescent="0.3">
      <c r="A1253" s="1">
        <v>43883.125</v>
      </c>
      <c r="B1253" t="str">
        <f t="shared" si="76"/>
        <v>2020</v>
      </c>
      <c r="C1253" t="str">
        <f t="shared" si="77"/>
        <v>février</v>
      </c>
      <c r="D1253" t="str">
        <f t="shared" si="78"/>
        <v>22</v>
      </c>
      <c r="E1253" s="1">
        <f t="shared" si="79"/>
        <v>43883.125</v>
      </c>
    </row>
    <row r="1254" spans="1:5" x14ac:dyDescent="0.3">
      <c r="A1254" s="1">
        <v>43883.166666666701</v>
      </c>
      <c r="B1254" t="str">
        <f t="shared" si="76"/>
        <v>2020</v>
      </c>
      <c r="C1254" t="str">
        <f t="shared" si="77"/>
        <v>février</v>
      </c>
      <c r="D1254" t="str">
        <f t="shared" si="78"/>
        <v>22</v>
      </c>
      <c r="E1254" s="1">
        <f t="shared" si="79"/>
        <v>43883.166666666701</v>
      </c>
    </row>
    <row r="1255" spans="1:5" x14ac:dyDescent="0.3">
      <c r="A1255" s="1">
        <v>43883.208333333401</v>
      </c>
      <c r="B1255" t="str">
        <f t="shared" si="76"/>
        <v>2020</v>
      </c>
      <c r="C1255" t="str">
        <f t="shared" si="77"/>
        <v>février</v>
      </c>
      <c r="D1255" t="str">
        <f t="shared" si="78"/>
        <v>22</v>
      </c>
      <c r="E1255" s="1">
        <f t="shared" si="79"/>
        <v>43883.208333333401</v>
      </c>
    </row>
    <row r="1256" spans="1:5" x14ac:dyDescent="0.3">
      <c r="A1256" s="1">
        <v>43883.25</v>
      </c>
      <c r="B1256" t="str">
        <f t="shared" si="76"/>
        <v>2020</v>
      </c>
      <c r="C1256" t="str">
        <f t="shared" si="77"/>
        <v>février</v>
      </c>
      <c r="D1256" t="str">
        <f t="shared" si="78"/>
        <v>22</v>
      </c>
      <c r="E1256" s="1">
        <f t="shared" si="79"/>
        <v>43883.25</v>
      </c>
    </row>
    <row r="1257" spans="1:5" x14ac:dyDescent="0.3">
      <c r="A1257" s="1">
        <v>43883.291666666701</v>
      </c>
      <c r="B1257" t="str">
        <f t="shared" si="76"/>
        <v>2020</v>
      </c>
      <c r="C1257" t="str">
        <f t="shared" si="77"/>
        <v>février</v>
      </c>
      <c r="D1257" t="str">
        <f t="shared" si="78"/>
        <v>22</v>
      </c>
      <c r="E1257" s="1">
        <f t="shared" si="79"/>
        <v>43883.291666666701</v>
      </c>
    </row>
    <row r="1258" spans="1:5" x14ac:dyDescent="0.3">
      <c r="A1258" s="1">
        <v>43883.333333333401</v>
      </c>
      <c r="B1258" t="str">
        <f t="shared" si="76"/>
        <v>2020</v>
      </c>
      <c r="C1258" t="str">
        <f t="shared" si="77"/>
        <v>février</v>
      </c>
      <c r="D1258" t="str">
        <f t="shared" si="78"/>
        <v>22</v>
      </c>
      <c r="E1258" s="1">
        <f t="shared" si="79"/>
        <v>43883.333333333401</v>
      </c>
    </row>
    <row r="1259" spans="1:5" x14ac:dyDescent="0.3">
      <c r="A1259" s="1">
        <v>43883.375</v>
      </c>
      <c r="B1259" t="str">
        <f t="shared" si="76"/>
        <v>2020</v>
      </c>
      <c r="C1259" t="str">
        <f t="shared" si="77"/>
        <v>février</v>
      </c>
      <c r="D1259" t="str">
        <f t="shared" si="78"/>
        <v>22</v>
      </c>
      <c r="E1259" s="1">
        <f t="shared" si="79"/>
        <v>43883.375</v>
      </c>
    </row>
    <row r="1260" spans="1:5" x14ac:dyDescent="0.3">
      <c r="A1260" s="1">
        <v>43883.416666666701</v>
      </c>
      <c r="B1260" t="str">
        <f t="shared" si="76"/>
        <v>2020</v>
      </c>
      <c r="C1260" t="str">
        <f t="shared" si="77"/>
        <v>février</v>
      </c>
      <c r="D1260" t="str">
        <f t="shared" si="78"/>
        <v>22</v>
      </c>
      <c r="E1260" s="1">
        <f t="shared" si="79"/>
        <v>43883.416666666701</v>
      </c>
    </row>
    <row r="1261" spans="1:5" x14ac:dyDescent="0.3">
      <c r="A1261" s="1">
        <v>43883.458333333401</v>
      </c>
      <c r="B1261" t="str">
        <f t="shared" si="76"/>
        <v>2020</v>
      </c>
      <c r="C1261" t="str">
        <f t="shared" si="77"/>
        <v>février</v>
      </c>
      <c r="D1261" t="str">
        <f t="shared" si="78"/>
        <v>22</v>
      </c>
      <c r="E1261" s="1">
        <f t="shared" si="79"/>
        <v>43883.458333333401</v>
      </c>
    </row>
    <row r="1262" spans="1:5" x14ac:dyDescent="0.3">
      <c r="A1262" s="1">
        <v>43883.5</v>
      </c>
      <c r="B1262" t="str">
        <f t="shared" si="76"/>
        <v>2020</v>
      </c>
      <c r="C1262" t="str">
        <f t="shared" si="77"/>
        <v>février</v>
      </c>
      <c r="D1262" t="str">
        <f t="shared" si="78"/>
        <v>22</v>
      </c>
      <c r="E1262" s="1">
        <f t="shared" si="79"/>
        <v>43883.5</v>
      </c>
    </row>
    <row r="1263" spans="1:5" x14ac:dyDescent="0.3">
      <c r="A1263" s="1">
        <v>43883.541666666701</v>
      </c>
      <c r="B1263" t="str">
        <f t="shared" si="76"/>
        <v>2020</v>
      </c>
      <c r="C1263" t="str">
        <f t="shared" si="77"/>
        <v>février</v>
      </c>
      <c r="D1263" t="str">
        <f t="shared" si="78"/>
        <v>22</v>
      </c>
      <c r="E1263" s="1">
        <f t="shared" si="79"/>
        <v>43883.541666666701</v>
      </c>
    </row>
    <row r="1264" spans="1:5" x14ac:dyDescent="0.3">
      <c r="A1264" s="1">
        <v>43883.583333333401</v>
      </c>
      <c r="B1264" t="str">
        <f t="shared" si="76"/>
        <v>2020</v>
      </c>
      <c r="C1264" t="str">
        <f t="shared" si="77"/>
        <v>février</v>
      </c>
      <c r="D1264" t="str">
        <f t="shared" si="78"/>
        <v>22</v>
      </c>
      <c r="E1264" s="1">
        <f t="shared" si="79"/>
        <v>43883.583333333401</v>
      </c>
    </row>
    <row r="1265" spans="1:5" x14ac:dyDescent="0.3">
      <c r="A1265" s="1">
        <v>43883.625</v>
      </c>
      <c r="B1265" t="str">
        <f t="shared" si="76"/>
        <v>2020</v>
      </c>
      <c r="C1265" t="str">
        <f t="shared" si="77"/>
        <v>février</v>
      </c>
      <c r="D1265" t="str">
        <f t="shared" si="78"/>
        <v>22</v>
      </c>
      <c r="E1265" s="1">
        <f t="shared" si="79"/>
        <v>43883.625</v>
      </c>
    </row>
    <row r="1266" spans="1:5" x14ac:dyDescent="0.3">
      <c r="A1266" s="1">
        <v>43883.666666666701</v>
      </c>
      <c r="B1266" t="str">
        <f t="shared" si="76"/>
        <v>2020</v>
      </c>
      <c r="C1266" t="str">
        <f t="shared" si="77"/>
        <v>février</v>
      </c>
      <c r="D1266" t="str">
        <f t="shared" si="78"/>
        <v>22</v>
      </c>
      <c r="E1266" s="1">
        <f t="shared" si="79"/>
        <v>43883.666666666701</v>
      </c>
    </row>
    <row r="1267" spans="1:5" x14ac:dyDescent="0.3">
      <c r="A1267" s="1">
        <v>43883.708333333401</v>
      </c>
      <c r="B1267" t="str">
        <f t="shared" si="76"/>
        <v>2020</v>
      </c>
      <c r="C1267" t="str">
        <f t="shared" si="77"/>
        <v>février</v>
      </c>
      <c r="D1267" t="str">
        <f t="shared" si="78"/>
        <v>22</v>
      </c>
      <c r="E1267" s="1">
        <f t="shared" si="79"/>
        <v>43883.708333333401</v>
      </c>
    </row>
    <row r="1268" spans="1:5" x14ac:dyDescent="0.3">
      <c r="A1268" s="1">
        <v>43883.75</v>
      </c>
      <c r="B1268" t="str">
        <f t="shared" si="76"/>
        <v>2020</v>
      </c>
      <c r="C1268" t="str">
        <f t="shared" si="77"/>
        <v>février</v>
      </c>
      <c r="D1268" t="str">
        <f t="shared" si="78"/>
        <v>22</v>
      </c>
      <c r="E1268" s="1">
        <f t="shared" si="79"/>
        <v>43883.75</v>
      </c>
    </row>
    <row r="1269" spans="1:5" x14ac:dyDescent="0.3">
      <c r="A1269" s="1">
        <v>43883.791666666701</v>
      </c>
      <c r="B1269" t="str">
        <f t="shared" si="76"/>
        <v>2020</v>
      </c>
      <c r="C1269" t="str">
        <f t="shared" si="77"/>
        <v>février</v>
      </c>
      <c r="D1269" t="str">
        <f t="shared" si="78"/>
        <v>22</v>
      </c>
      <c r="E1269" s="1">
        <f t="shared" si="79"/>
        <v>43883.791666666701</v>
      </c>
    </row>
    <row r="1270" spans="1:5" x14ac:dyDescent="0.3">
      <c r="A1270" s="1">
        <v>43883.833333333401</v>
      </c>
      <c r="B1270" t="str">
        <f t="shared" si="76"/>
        <v>2020</v>
      </c>
      <c r="C1270" t="str">
        <f t="shared" si="77"/>
        <v>février</v>
      </c>
      <c r="D1270" t="str">
        <f t="shared" si="78"/>
        <v>22</v>
      </c>
      <c r="E1270" s="1">
        <f t="shared" si="79"/>
        <v>43883.833333333401</v>
      </c>
    </row>
    <row r="1271" spans="1:5" x14ac:dyDescent="0.3">
      <c r="A1271" s="1">
        <v>43883.875</v>
      </c>
      <c r="B1271" t="str">
        <f t="shared" si="76"/>
        <v>2020</v>
      </c>
      <c r="C1271" t="str">
        <f t="shared" si="77"/>
        <v>février</v>
      </c>
      <c r="D1271" t="str">
        <f t="shared" si="78"/>
        <v>22</v>
      </c>
      <c r="E1271" s="1">
        <f t="shared" si="79"/>
        <v>43883.875</v>
      </c>
    </row>
    <row r="1272" spans="1:5" x14ac:dyDescent="0.3">
      <c r="A1272" s="1">
        <v>43883.916666666701</v>
      </c>
      <c r="B1272" t="str">
        <f t="shared" si="76"/>
        <v>2020</v>
      </c>
      <c r="C1272" t="str">
        <f t="shared" si="77"/>
        <v>février</v>
      </c>
      <c r="D1272" t="str">
        <f t="shared" si="78"/>
        <v>22</v>
      </c>
      <c r="E1272" s="1">
        <f t="shared" si="79"/>
        <v>43883.916666666701</v>
      </c>
    </row>
    <row r="1273" spans="1:5" x14ac:dyDescent="0.3">
      <c r="A1273" s="1">
        <v>43883.958333333401</v>
      </c>
      <c r="B1273" t="str">
        <f t="shared" si="76"/>
        <v>2020</v>
      </c>
      <c r="C1273" t="str">
        <f t="shared" si="77"/>
        <v>février</v>
      </c>
      <c r="D1273" t="str">
        <f t="shared" si="78"/>
        <v>22</v>
      </c>
      <c r="E1273" s="1">
        <f t="shared" si="79"/>
        <v>43883.958333333401</v>
      </c>
    </row>
    <row r="1274" spans="1:5" x14ac:dyDescent="0.3">
      <c r="A1274" s="1">
        <v>43884</v>
      </c>
      <c r="B1274" t="str">
        <f t="shared" si="76"/>
        <v>2020</v>
      </c>
      <c r="C1274" t="str">
        <f t="shared" si="77"/>
        <v>février</v>
      </c>
      <c r="D1274" t="str">
        <f t="shared" si="78"/>
        <v>23</v>
      </c>
      <c r="E1274" s="1">
        <f t="shared" si="79"/>
        <v>43884</v>
      </c>
    </row>
    <row r="1275" spans="1:5" x14ac:dyDescent="0.3">
      <c r="A1275" s="1">
        <v>43884.041666666701</v>
      </c>
      <c r="B1275" t="str">
        <f t="shared" si="76"/>
        <v>2020</v>
      </c>
      <c r="C1275" t="str">
        <f t="shared" si="77"/>
        <v>février</v>
      </c>
      <c r="D1275" t="str">
        <f t="shared" si="78"/>
        <v>23</v>
      </c>
      <c r="E1275" s="1">
        <f t="shared" si="79"/>
        <v>43884.041666666701</v>
      </c>
    </row>
    <row r="1276" spans="1:5" x14ac:dyDescent="0.3">
      <c r="A1276" s="1">
        <v>43884.083333333401</v>
      </c>
      <c r="B1276" t="str">
        <f t="shared" si="76"/>
        <v>2020</v>
      </c>
      <c r="C1276" t="str">
        <f t="shared" si="77"/>
        <v>février</v>
      </c>
      <c r="D1276" t="str">
        <f t="shared" si="78"/>
        <v>23</v>
      </c>
      <c r="E1276" s="1">
        <f t="shared" si="79"/>
        <v>43884.083333333401</v>
      </c>
    </row>
    <row r="1277" spans="1:5" x14ac:dyDescent="0.3">
      <c r="A1277" s="1">
        <v>43884.125</v>
      </c>
      <c r="B1277" t="str">
        <f t="shared" si="76"/>
        <v>2020</v>
      </c>
      <c r="C1277" t="str">
        <f t="shared" si="77"/>
        <v>février</v>
      </c>
      <c r="D1277" t="str">
        <f t="shared" si="78"/>
        <v>23</v>
      </c>
      <c r="E1277" s="1">
        <f t="shared" si="79"/>
        <v>43884.125</v>
      </c>
    </row>
    <row r="1278" spans="1:5" x14ac:dyDescent="0.3">
      <c r="A1278" s="1">
        <v>43884.166666666701</v>
      </c>
      <c r="B1278" t="str">
        <f t="shared" si="76"/>
        <v>2020</v>
      </c>
      <c r="C1278" t="str">
        <f t="shared" si="77"/>
        <v>février</v>
      </c>
      <c r="D1278" t="str">
        <f t="shared" si="78"/>
        <v>23</v>
      </c>
      <c r="E1278" s="1">
        <f t="shared" si="79"/>
        <v>43884.166666666701</v>
      </c>
    </row>
    <row r="1279" spans="1:5" x14ac:dyDescent="0.3">
      <c r="A1279" s="1">
        <v>43884.208333333401</v>
      </c>
      <c r="B1279" t="str">
        <f t="shared" si="76"/>
        <v>2020</v>
      </c>
      <c r="C1279" t="str">
        <f t="shared" si="77"/>
        <v>février</v>
      </c>
      <c r="D1279" t="str">
        <f t="shared" si="78"/>
        <v>23</v>
      </c>
      <c r="E1279" s="1">
        <f t="shared" si="79"/>
        <v>43884.208333333401</v>
      </c>
    </row>
    <row r="1280" spans="1:5" x14ac:dyDescent="0.3">
      <c r="A1280" s="1">
        <v>43884.25</v>
      </c>
      <c r="B1280" t="str">
        <f t="shared" si="76"/>
        <v>2020</v>
      </c>
      <c r="C1280" t="str">
        <f t="shared" si="77"/>
        <v>février</v>
      </c>
      <c r="D1280" t="str">
        <f t="shared" si="78"/>
        <v>23</v>
      </c>
      <c r="E1280" s="1">
        <f t="shared" si="79"/>
        <v>43884.25</v>
      </c>
    </row>
    <row r="1281" spans="1:5" x14ac:dyDescent="0.3">
      <c r="A1281" s="1">
        <v>43884.291666666701</v>
      </c>
      <c r="B1281" t="str">
        <f t="shared" si="76"/>
        <v>2020</v>
      </c>
      <c r="C1281" t="str">
        <f t="shared" si="77"/>
        <v>février</v>
      </c>
      <c r="D1281" t="str">
        <f t="shared" si="78"/>
        <v>23</v>
      </c>
      <c r="E1281" s="1">
        <f t="shared" si="79"/>
        <v>43884.291666666701</v>
      </c>
    </row>
    <row r="1282" spans="1:5" x14ac:dyDescent="0.3">
      <c r="A1282" s="1">
        <v>43884.333333333401</v>
      </c>
      <c r="B1282" t="str">
        <f t="shared" si="76"/>
        <v>2020</v>
      </c>
      <c r="C1282" t="str">
        <f t="shared" si="77"/>
        <v>février</v>
      </c>
      <c r="D1282" t="str">
        <f t="shared" si="78"/>
        <v>23</v>
      </c>
      <c r="E1282" s="1">
        <f t="shared" si="79"/>
        <v>43884.333333333401</v>
      </c>
    </row>
    <row r="1283" spans="1:5" x14ac:dyDescent="0.3">
      <c r="A1283" s="1">
        <v>43884.375</v>
      </c>
      <c r="B1283" t="str">
        <f t="shared" ref="B1283:B1346" si="80">TEXT(A1283,"aaaa")</f>
        <v>2020</v>
      </c>
      <c r="C1283" t="str">
        <f t="shared" ref="C1283:C1346" si="81">TEXT(A1283,"mmmm")</f>
        <v>février</v>
      </c>
      <c r="D1283" t="str">
        <f t="shared" ref="D1283:D1346" si="82">TEXT(A1283,"jj")</f>
        <v>23</v>
      </c>
      <c r="E1283" s="1">
        <f t="shared" ref="E1283:E1346" si="83">A1283</f>
        <v>43884.375</v>
      </c>
    </row>
    <row r="1284" spans="1:5" x14ac:dyDescent="0.3">
      <c r="A1284" s="1">
        <v>43884.416666666701</v>
      </c>
      <c r="B1284" t="str">
        <f t="shared" si="80"/>
        <v>2020</v>
      </c>
      <c r="C1284" t="str">
        <f t="shared" si="81"/>
        <v>février</v>
      </c>
      <c r="D1284" t="str">
        <f t="shared" si="82"/>
        <v>23</v>
      </c>
      <c r="E1284" s="1">
        <f t="shared" si="83"/>
        <v>43884.416666666701</v>
      </c>
    </row>
    <row r="1285" spans="1:5" x14ac:dyDescent="0.3">
      <c r="A1285" s="1">
        <v>43884.458333333401</v>
      </c>
      <c r="B1285" t="str">
        <f t="shared" si="80"/>
        <v>2020</v>
      </c>
      <c r="C1285" t="str">
        <f t="shared" si="81"/>
        <v>février</v>
      </c>
      <c r="D1285" t="str">
        <f t="shared" si="82"/>
        <v>23</v>
      </c>
      <c r="E1285" s="1">
        <f t="shared" si="83"/>
        <v>43884.458333333401</v>
      </c>
    </row>
    <row r="1286" spans="1:5" x14ac:dyDescent="0.3">
      <c r="A1286" s="1">
        <v>43884.5</v>
      </c>
      <c r="B1286" t="str">
        <f t="shared" si="80"/>
        <v>2020</v>
      </c>
      <c r="C1286" t="str">
        <f t="shared" si="81"/>
        <v>février</v>
      </c>
      <c r="D1286" t="str">
        <f t="shared" si="82"/>
        <v>23</v>
      </c>
      <c r="E1286" s="1">
        <f t="shared" si="83"/>
        <v>43884.5</v>
      </c>
    </row>
    <row r="1287" spans="1:5" x14ac:dyDescent="0.3">
      <c r="A1287" s="1">
        <v>43884.541666666701</v>
      </c>
      <c r="B1287" t="str">
        <f t="shared" si="80"/>
        <v>2020</v>
      </c>
      <c r="C1287" t="str">
        <f t="shared" si="81"/>
        <v>février</v>
      </c>
      <c r="D1287" t="str">
        <f t="shared" si="82"/>
        <v>23</v>
      </c>
      <c r="E1287" s="1">
        <f t="shared" si="83"/>
        <v>43884.541666666701</v>
      </c>
    </row>
    <row r="1288" spans="1:5" x14ac:dyDescent="0.3">
      <c r="A1288" s="1">
        <v>43884.583333333401</v>
      </c>
      <c r="B1288" t="str">
        <f t="shared" si="80"/>
        <v>2020</v>
      </c>
      <c r="C1288" t="str">
        <f t="shared" si="81"/>
        <v>février</v>
      </c>
      <c r="D1288" t="str">
        <f t="shared" si="82"/>
        <v>23</v>
      </c>
      <c r="E1288" s="1">
        <f t="shared" si="83"/>
        <v>43884.583333333401</v>
      </c>
    </row>
    <row r="1289" spans="1:5" x14ac:dyDescent="0.3">
      <c r="A1289" s="1">
        <v>43884.625</v>
      </c>
      <c r="B1289" t="str">
        <f t="shared" si="80"/>
        <v>2020</v>
      </c>
      <c r="C1289" t="str">
        <f t="shared" si="81"/>
        <v>février</v>
      </c>
      <c r="D1289" t="str">
        <f t="shared" si="82"/>
        <v>23</v>
      </c>
      <c r="E1289" s="1">
        <f t="shared" si="83"/>
        <v>43884.625</v>
      </c>
    </row>
    <row r="1290" spans="1:5" x14ac:dyDescent="0.3">
      <c r="A1290" s="1">
        <v>43884.666666666701</v>
      </c>
      <c r="B1290" t="str">
        <f t="shared" si="80"/>
        <v>2020</v>
      </c>
      <c r="C1290" t="str">
        <f t="shared" si="81"/>
        <v>février</v>
      </c>
      <c r="D1290" t="str">
        <f t="shared" si="82"/>
        <v>23</v>
      </c>
      <c r="E1290" s="1">
        <f t="shared" si="83"/>
        <v>43884.666666666701</v>
      </c>
    </row>
    <row r="1291" spans="1:5" x14ac:dyDescent="0.3">
      <c r="A1291" s="1">
        <v>43884.708333333401</v>
      </c>
      <c r="B1291" t="str">
        <f t="shared" si="80"/>
        <v>2020</v>
      </c>
      <c r="C1291" t="str">
        <f t="shared" si="81"/>
        <v>février</v>
      </c>
      <c r="D1291" t="str">
        <f t="shared" si="82"/>
        <v>23</v>
      </c>
      <c r="E1291" s="1">
        <f t="shared" si="83"/>
        <v>43884.708333333401</v>
      </c>
    </row>
    <row r="1292" spans="1:5" x14ac:dyDescent="0.3">
      <c r="A1292" s="1">
        <v>43884.75</v>
      </c>
      <c r="B1292" t="str">
        <f t="shared" si="80"/>
        <v>2020</v>
      </c>
      <c r="C1292" t="str">
        <f t="shared" si="81"/>
        <v>février</v>
      </c>
      <c r="D1292" t="str">
        <f t="shared" si="82"/>
        <v>23</v>
      </c>
      <c r="E1292" s="1">
        <f t="shared" si="83"/>
        <v>43884.75</v>
      </c>
    </row>
    <row r="1293" spans="1:5" x14ac:dyDescent="0.3">
      <c r="A1293" s="1">
        <v>43884.791666666701</v>
      </c>
      <c r="B1293" t="str">
        <f t="shared" si="80"/>
        <v>2020</v>
      </c>
      <c r="C1293" t="str">
        <f t="shared" si="81"/>
        <v>février</v>
      </c>
      <c r="D1293" t="str">
        <f t="shared" si="82"/>
        <v>23</v>
      </c>
      <c r="E1293" s="1">
        <f t="shared" si="83"/>
        <v>43884.791666666701</v>
      </c>
    </row>
    <row r="1294" spans="1:5" x14ac:dyDescent="0.3">
      <c r="A1294" s="1">
        <v>43884.833333333401</v>
      </c>
      <c r="B1294" t="str">
        <f t="shared" si="80"/>
        <v>2020</v>
      </c>
      <c r="C1294" t="str">
        <f t="shared" si="81"/>
        <v>février</v>
      </c>
      <c r="D1294" t="str">
        <f t="shared" si="82"/>
        <v>23</v>
      </c>
      <c r="E1294" s="1">
        <f t="shared" si="83"/>
        <v>43884.833333333401</v>
      </c>
    </row>
    <row r="1295" spans="1:5" x14ac:dyDescent="0.3">
      <c r="A1295" s="1">
        <v>43884.875</v>
      </c>
      <c r="B1295" t="str">
        <f t="shared" si="80"/>
        <v>2020</v>
      </c>
      <c r="C1295" t="str">
        <f t="shared" si="81"/>
        <v>février</v>
      </c>
      <c r="D1295" t="str">
        <f t="shared" si="82"/>
        <v>23</v>
      </c>
      <c r="E1295" s="1">
        <f t="shared" si="83"/>
        <v>43884.875</v>
      </c>
    </row>
    <row r="1296" spans="1:5" x14ac:dyDescent="0.3">
      <c r="A1296" s="1">
        <v>43884.916666666701</v>
      </c>
      <c r="B1296" t="str">
        <f t="shared" si="80"/>
        <v>2020</v>
      </c>
      <c r="C1296" t="str">
        <f t="shared" si="81"/>
        <v>février</v>
      </c>
      <c r="D1296" t="str">
        <f t="shared" si="82"/>
        <v>23</v>
      </c>
      <c r="E1296" s="1">
        <f t="shared" si="83"/>
        <v>43884.916666666701</v>
      </c>
    </row>
    <row r="1297" spans="1:5" x14ac:dyDescent="0.3">
      <c r="A1297" s="1">
        <v>43884.958333333401</v>
      </c>
      <c r="B1297" t="str">
        <f t="shared" si="80"/>
        <v>2020</v>
      </c>
      <c r="C1297" t="str">
        <f t="shared" si="81"/>
        <v>février</v>
      </c>
      <c r="D1297" t="str">
        <f t="shared" si="82"/>
        <v>23</v>
      </c>
      <c r="E1297" s="1">
        <f t="shared" si="83"/>
        <v>43884.958333333401</v>
      </c>
    </row>
    <row r="1298" spans="1:5" x14ac:dyDescent="0.3">
      <c r="A1298" s="1">
        <v>43885</v>
      </c>
      <c r="B1298" t="str">
        <f t="shared" si="80"/>
        <v>2020</v>
      </c>
      <c r="C1298" t="str">
        <f t="shared" si="81"/>
        <v>février</v>
      </c>
      <c r="D1298" t="str">
        <f t="shared" si="82"/>
        <v>24</v>
      </c>
      <c r="E1298" s="1">
        <f t="shared" si="83"/>
        <v>43885</v>
      </c>
    </row>
    <row r="1299" spans="1:5" x14ac:dyDescent="0.3">
      <c r="A1299" s="1">
        <v>43885.041666666701</v>
      </c>
      <c r="B1299" t="str">
        <f t="shared" si="80"/>
        <v>2020</v>
      </c>
      <c r="C1299" t="str">
        <f t="shared" si="81"/>
        <v>février</v>
      </c>
      <c r="D1299" t="str">
        <f t="shared" si="82"/>
        <v>24</v>
      </c>
      <c r="E1299" s="1">
        <f t="shared" si="83"/>
        <v>43885.041666666701</v>
      </c>
    </row>
    <row r="1300" spans="1:5" x14ac:dyDescent="0.3">
      <c r="A1300" s="1">
        <v>43885.083333333401</v>
      </c>
      <c r="B1300" t="str">
        <f t="shared" si="80"/>
        <v>2020</v>
      </c>
      <c r="C1300" t="str">
        <f t="shared" si="81"/>
        <v>février</v>
      </c>
      <c r="D1300" t="str">
        <f t="shared" si="82"/>
        <v>24</v>
      </c>
      <c r="E1300" s="1">
        <f t="shared" si="83"/>
        <v>43885.083333333401</v>
      </c>
    </row>
    <row r="1301" spans="1:5" x14ac:dyDescent="0.3">
      <c r="A1301" s="1">
        <v>43885.125</v>
      </c>
      <c r="B1301" t="str">
        <f t="shared" si="80"/>
        <v>2020</v>
      </c>
      <c r="C1301" t="str">
        <f t="shared" si="81"/>
        <v>février</v>
      </c>
      <c r="D1301" t="str">
        <f t="shared" si="82"/>
        <v>24</v>
      </c>
      <c r="E1301" s="1">
        <f t="shared" si="83"/>
        <v>43885.125</v>
      </c>
    </row>
    <row r="1302" spans="1:5" x14ac:dyDescent="0.3">
      <c r="A1302" s="1">
        <v>43885.166666666701</v>
      </c>
      <c r="B1302" t="str">
        <f t="shared" si="80"/>
        <v>2020</v>
      </c>
      <c r="C1302" t="str">
        <f t="shared" si="81"/>
        <v>février</v>
      </c>
      <c r="D1302" t="str">
        <f t="shared" si="82"/>
        <v>24</v>
      </c>
      <c r="E1302" s="1">
        <f t="shared" si="83"/>
        <v>43885.166666666701</v>
      </c>
    </row>
    <row r="1303" spans="1:5" x14ac:dyDescent="0.3">
      <c r="A1303" s="1">
        <v>43885.208333333401</v>
      </c>
      <c r="B1303" t="str">
        <f t="shared" si="80"/>
        <v>2020</v>
      </c>
      <c r="C1303" t="str">
        <f t="shared" si="81"/>
        <v>février</v>
      </c>
      <c r="D1303" t="str">
        <f t="shared" si="82"/>
        <v>24</v>
      </c>
      <c r="E1303" s="1">
        <f t="shared" si="83"/>
        <v>43885.208333333401</v>
      </c>
    </row>
    <row r="1304" spans="1:5" x14ac:dyDescent="0.3">
      <c r="A1304" s="1">
        <v>43885.25</v>
      </c>
      <c r="B1304" t="str">
        <f t="shared" si="80"/>
        <v>2020</v>
      </c>
      <c r="C1304" t="str">
        <f t="shared" si="81"/>
        <v>février</v>
      </c>
      <c r="D1304" t="str">
        <f t="shared" si="82"/>
        <v>24</v>
      </c>
      <c r="E1304" s="1">
        <f t="shared" si="83"/>
        <v>43885.25</v>
      </c>
    </row>
    <row r="1305" spans="1:5" x14ac:dyDescent="0.3">
      <c r="A1305" s="1">
        <v>43885.291666666701</v>
      </c>
      <c r="B1305" t="str">
        <f t="shared" si="80"/>
        <v>2020</v>
      </c>
      <c r="C1305" t="str">
        <f t="shared" si="81"/>
        <v>février</v>
      </c>
      <c r="D1305" t="str">
        <f t="shared" si="82"/>
        <v>24</v>
      </c>
      <c r="E1305" s="1">
        <f t="shared" si="83"/>
        <v>43885.291666666701</v>
      </c>
    </row>
    <row r="1306" spans="1:5" x14ac:dyDescent="0.3">
      <c r="A1306" s="1">
        <v>43885.333333333401</v>
      </c>
      <c r="B1306" t="str">
        <f t="shared" si="80"/>
        <v>2020</v>
      </c>
      <c r="C1306" t="str">
        <f t="shared" si="81"/>
        <v>février</v>
      </c>
      <c r="D1306" t="str">
        <f t="shared" si="82"/>
        <v>24</v>
      </c>
      <c r="E1306" s="1">
        <f t="shared" si="83"/>
        <v>43885.333333333401</v>
      </c>
    </row>
    <row r="1307" spans="1:5" x14ac:dyDescent="0.3">
      <c r="A1307" s="1">
        <v>43885.375</v>
      </c>
      <c r="B1307" t="str">
        <f t="shared" si="80"/>
        <v>2020</v>
      </c>
      <c r="C1307" t="str">
        <f t="shared" si="81"/>
        <v>février</v>
      </c>
      <c r="D1307" t="str">
        <f t="shared" si="82"/>
        <v>24</v>
      </c>
      <c r="E1307" s="1">
        <f t="shared" si="83"/>
        <v>43885.375</v>
      </c>
    </row>
    <row r="1308" spans="1:5" x14ac:dyDescent="0.3">
      <c r="A1308" s="1">
        <v>43885.416666666701</v>
      </c>
      <c r="B1308" t="str">
        <f t="shared" si="80"/>
        <v>2020</v>
      </c>
      <c r="C1308" t="str">
        <f t="shared" si="81"/>
        <v>février</v>
      </c>
      <c r="D1308" t="str">
        <f t="shared" si="82"/>
        <v>24</v>
      </c>
      <c r="E1308" s="1">
        <f t="shared" si="83"/>
        <v>43885.416666666701</v>
      </c>
    </row>
    <row r="1309" spans="1:5" x14ac:dyDescent="0.3">
      <c r="A1309" s="1">
        <v>43885.458333333401</v>
      </c>
      <c r="B1309" t="str">
        <f t="shared" si="80"/>
        <v>2020</v>
      </c>
      <c r="C1309" t="str">
        <f t="shared" si="81"/>
        <v>février</v>
      </c>
      <c r="D1309" t="str">
        <f t="shared" si="82"/>
        <v>24</v>
      </c>
      <c r="E1309" s="1">
        <f t="shared" si="83"/>
        <v>43885.458333333401</v>
      </c>
    </row>
    <row r="1310" spans="1:5" x14ac:dyDescent="0.3">
      <c r="A1310" s="1">
        <v>43885.5</v>
      </c>
      <c r="B1310" t="str">
        <f t="shared" si="80"/>
        <v>2020</v>
      </c>
      <c r="C1310" t="str">
        <f t="shared" si="81"/>
        <v>février</v>
      </c>
      <c r="D1310" t="str">
        <f t="shared" si="82"/>
        <v>24</v>
      </c>
      <c r="E1310" s="1">
        <f t="shared" si="83"/>
        <v>43885.5</v>
      </c>
    </row>
    <row r="1311" spans="1:5" x14ac:dyDescent="0.3">
      <c r="A1311" s="1">
        <v>43885.541666666701</v>
      </c>
      <c r="B1311" t="str">
        <f t="shared" si="80"/>
        <v>2020</v>
      </c>
      <c r="C1311" t="str">
        <f t="shared" si="81"/>
        <v>février</v>
      </c>
      <c r="D1311" t="str">
        <f t="shared" si="82"/>
        <v>24</v>
      </c>
      <c r="E1311" s="1">
        <f t="shared" si="83"/>
        <v>43885.541666666701</v>
      </c>
    </row>
    <row r="1312" spans="1:5" x14ac:dyDescent="0.3">
      <c r="A1312" s="1">
        <v>43885.583333333401</v>
      </c>
      <c r="B1312" t="str">
        <f t="shared" si="80"/>
        <v>2020</v>
      </c>
      <c r="C1312" t="str">
        <f t="shared" si="81"/>
        <v>février</v>
      </c>
      <c r="D1312" t="str">
        <f t="shared" si="82"/>
        <v>24</v>
      </c>
      <c r="E1312" s="1">
        <f t="shared" si="83"/>
        <v>43885.583333333401</v>
      </c>
    </row>
    <row r="1313" spans="1:5" x14ac:dyDescent="0.3">
      <c r="A1313" s="1">
        <v>43885.625</v>
      </c>
      <c r="B1313" t="str">
        <f t="shared" si="80"/>
        <v>2020</v>
      </c>
      <c r="C1313" t="str">
        <f t="shared" si="81"/>
        <v>février</v>
      </c>
      <c r="D1313" t="str">
        <f t="shared" si="82"/>
        <v>24</v>
      </c>
      <c r="E1313" s="1">
        <f t="shared" si="83"/>
        <v>43885.625</v>
      </c>
    </row>
    <row r="1314" spans="1:5" x14ac:dyDescent="0.3">
      <c r="A1314" s="1">
        <v>43885.666666666701</v>
      </c>
      <c r="B1314" t="str">
        <f t="shared" si="80"/>
        <v>2020</v>
      </c>
      <c r="C1314" t="str">
        <f t="shared" si="81"/>
        <v>février</v>
      </c>
      <c r="D1314" t="str">
        <f t="shared" si="82"/>
        <v>24</v>
      </c>
      <c r="E1314" s="1">
        <f t="shared" si="83"/>
        <v>43885.666666666701</v>
      </c>
    </row>
    <row r="1315" spans="1:5" x14ac:dyDescent="0.3">
      <c r="A1315" s="1">
        <v>43885.708333333401</v>
      </c>
      <c r="B1315" t="str">
        <f t="shared" si="80"/>
        <v>2020</v>
      </c>
      <c r="C1315" t="str">
        <f t="shared" si="81"/>
        <v>février</v>
      </c>
      <c r="D1315" t="str">
        <f t="shared" si="82"/>
        <v>24</v>
      </c>
      <c r="E1315" s="1">
        <f t="shared" si="83"/>
        <v>43885.708333333401</v>
      </c>
    </row>
    <row r="1316" spans="1:5" x14ac:dyDescent="0.3">
      <c r="A1316" s="1">
        <v>43885.75</v>
      </c>
      <c r="B1316" t="str">
        <f t="shared" si="80"/>
        <v>2020</v>
      </c>
      <c r="C1316" t="str">
        <f t="shared" si="81"/>
        <v>février</v>
      </c>
      <c r="D1316" t="str">
        <f t="shared" si="82"/>
        <v>24</v>
      </c>
      <c r="E1316" s="1">
        <f t="shared" si="83"/>
        <v>43885.75</v>
      </c>
    </row>
    <row r="1317" spans="1:5" x14ac:dyDescent="0.3">
      <c r="A1317" s="1">
        <v>43885.791666666701</v>
      </c>
      <c r="B1317" t="str">
        <f t="shared" si="80"/>
        <v>2020</v>
      </c>
      <c r="C1317" t="str">
        <f t="shared" si="81"/>
        <v>février</v>
      </c>
      <c r="D1317" t="str">
        <f t="shared" si="82"/>
        <v>24</v>
      </c>
      <c r="E1317" s="1">
        <f t="shared" si="83"/>
        <v>43885.791666666701</v>
      </c>
    </row>
    <row r="1318" spans="1:5" x14ac:dyDescent="0.3">
      <c r="A1318" s="1">
        <v>43885.833333333401</v>
      </c>
      <c r="B1318" t="str">
        <f t="shared" si="80"/>
        <v>2020</v>
      </c>
      <c r="C1318" t="str">
        <f t="shared" si="81"/>
        <v>février</v>
      </c>
      <c r="D1318" t="str">
        <f t="shared" si="82"/>
        <v>24</v>
      </c>
      <c r="E1318" s="1">
        <f t="shared" si="83"/>
        <v>43885.833333333401</v>
      </c>
    </row>
    <row r="1319" spans="1:5" x14ac:dyDescent="0.3">
      <c r="A1319" s="1">
        <v>43885.875</v>
      </c>
      <c r="B1319" t="str">
        <f t="shared" si="80"/>
        <v>2020</v>
      </c>
      <c r="C1319" t="str">
        <f t="shared" si="81"/>
        <v>février</v>
      </c>
      <c r="D1319" t="str">
        <f t="shared" si="82"/>
        <v>24</v>
      </c>
      <c r="E1319" s="1">
        <f t="shared" si="83"/>
        <v>43885.875</v>
      </c>
    </row>
    <row r="1320" spans="1:5" x14ac:dyDescent="0.3">
      <c r="A1320" s="1">
        <v>43885.916666666701</v>
      </c>
      <c r="B1320" t="str">
        <f t="shared" si="80"/>
        <v>2020</v>
      </c>
      <c r="C1320" t="str">
        <f t="shared" si="81"/>
        <v>février</v>
      </c>
      <c r="D1320" t="str">
        <f t="shared" si="82"/>
        <v>24</v>
      </c>
      <c r="E1320" s="1">
        <f t="shared" si="83"/>
        <v>43885.916666666701</v>
      </c>
    </row>
    <row r="1321" spans="1:5" x14ac:dyDescent="0.3">
      <c r="A1321" s="1">
        <v>43885.958333333401</v>
      </c>
      <c r="B1321" t="str">
        <f t="shared" si="80"/>
        <v>2020</v>
      </c>
      <c r="C1321" t="str">
        <f t="shared" si="81"/>
        <v>février</v>
      </c>
      <c r="D1321" t="str">
        <f t="shared" si="82"/>
        <v>24</v>
      </c>
      <c r="E1321" s="1">
        <f t="shared" si="83"/>
        <v>43885.958333333401</v>
      </c>
    </row>
    <row r="1322" spans="1:5" x14ac:dyDescent="0.3">
      <c r="A1322" s="1">
        <v>43886</v>
      </c>
      <c r="B1322" t="str">
        <f t="shared" si="80"/>
        <v>2020</v>
      </c>
      <c r="C1322" t="str">
        <f t="shared" si="81"/>
        <v>février</v>
      </c>
      <c r="D1322" t="str">
        <f t="shared" si="82"/>
        <v>25</v>
      </c>
      <c r="E1322" s="1">
        <f t="shared" si="83"/>
        <v>43886</v>
      </c>
    </row>
    <row r="1323" spans="1:5" x14ac:dyDescent="0.3">
      <c r="A1323" s="1">
        <v>43886.041666666701</v>
      </c>
      <c r="B1323" t="str">
        <f t="shared" si="80"/>
        <v>2020</v>
      </c>
      <c r="C1323" t="str">
        <f t="shared" si="81"/>
        <v>février</v>
      </c>
      <c r="D1323" t="str">
        <f t="shared" si="82"/>
        <v>25</v>
      </c>
      <c r="E1323" s="1">
        <f t="shared" si="83"/>
        <v>43886.041666666701</v>
      </c>
    </row>
    <row r="1324" spans="1:5" x14ac:dyDescent="0.3">
      <c r="A1324" s="1">
        <v>43886.083333333401</v>
      </c>
      <c r="B1324" t="str">
        <f t="shared" si="80"/>
        <v>2020</v>
      </c>
      <c r="C1324" t="str">
        <f t="shared" si="81"/>
        <v>février</v>
      </c>
      <c r="D1324" t="str">
        <f t="shared" si="82"/>
        <v>25</v>
      </c>
      <c r="E1324" s="1">
        <f t="shared" si="83"/>
        <v>43886.083333333401</v>
      </c>
    </row>
    <row r="1325" spans="1:5" x14ac:dyDescent="0.3">
      <c r="A1325" s="1">
        <v>43886.125</v>
      </c>
      <c r="B1325" t="str">
        <f t="shared" si="80"/>
        <v>2020</v>
      </c>
      <c r="C1325" t="str">
        <f t="shared" si="81"/>
        <v>février</v>
      </c>
      <c r="D1325" t="str">
        <f t="shared" si="82"/>
        <v>25</v>
      </c>
      <c r="E1325" s="1">
        <f t="shared" si="83"/>
        <v>43886.125</v>
      </c>
    </row>
    <row r="1326" spans="1:5" x14ac:dyDescent="0.3">
      <c r="A1326" s="1">
        <v>43886.166666666701</v>
      </c>
      <c r="B1326" t="str">
        <f t="shared" si="80"/>
        <v>2020</v>
      </c>
      <c r="C1326" t="str">
        <f t="shared" si="81"/>
        <v>février</v>
      </c>
      <c r="D1326" t="str">
        <f t="shared" si="82"/>
        <v>25</v>
      </c>
      <c r="E1326" s="1">
        <f t="shared" si="83"/>
        <v>43886.166666666701</v>
      </c>
    </row>
    <row r="1327" spans="1:5" x14ac:dyDescent="0.3">
      <c r="A1327" s="1">
        <v>43886.208333333401</v>
      </c>
      <c r="B1327" t="str">
        <f t="shared" si="80"/>
        <v>2020</v>
      </c>
      <c r="C1327" t="str">
        <f t="shared" si="81"/>
        <v>février</v>
      </c>
      <c r="D1327" t="str">
        <f t="shared" si="82"/>
        <v>25</v>
      </c>
      <c r="E1327" s="1">
        <f t="shared" si="83"/>
        <v>43886.208333333401</v>
      </c>
    </row>
    <row r="1328" spans="1:5" x14ac:dyDescent="0.3">
      <c r="A1328" s="1">
        <v>43886.25</v>
      </c>
      <c r="B1328" t="str">
        <f t="shared" si="80"/>
        <v>2020</v>
      </c>
      <c r="C1328" t="str">
        <f t="shared" si="81"/>
        <v>février</v>
      </c>
      <c r="D1328" t="str">
        <f t="shared" si="82"/>
        <v>25</v>
      </c>
      <c r="E1328" s="1">
        <f t="shared" si="83"/>
        <v>43886.25</v>
      </c>
    </row>
    <row r="1329" spans="1:5" x14ac:dyDescent="0.3">
      <c r="A1329" s="1">
        <v>43886.291666666701</v>
      </c>
      <c r="B1329" t="str">
        <f t="shared" si="80"/>
        <v>2020</v>
      </c>
      <c r="C1329" t="str">
        <f t="shared" si="81"/>
        <v>février</v>
      </c>
      <c r="D1329" t="str">
        <f t="shared" si="82"/>
        <v>25</v>
      </c>
      <c r="E1329" s="1">
        <f t="shared" si="83"/>
        <v>43886.291666666701</v>
      </c>
    </row>
    <row r="1330" spans="1:5" x14ac:dyDescent="0.3">
      <c r="A1330" s="1">
        <v>43886.333333333401</v>
      </c>
      <c r="B1330" t="str">
        <f t="shared" si="80"/>
        <v>2020</v>
      </c>
      <c r="C1330" t="str">
        <f t="shared" si="81"/>
        <v>février</v>
      </c>
      <c r="D1330" t="str">
        <f t="shared" si="82"/>
        <v>25</v>
      </c>
      <c r="E1330" s="1">
        <f t="shared" si="83"/>
        <v>43886.333333333401</v>
      </c>
    </row>
    <row r="1331" spans="1:5" x14ac:dyDescent="0.3">
      <c r="A1331" s="1">
        <v>43886.375</v>
      </c>
      <c r="B1331" t="str">
        <f t="shared" si="80"/>
        <v>2020</v>
      </c>
      <c r="C1331" t="str">
        <f t="shared" si="81"/>
        <v>février</v>
      </c>
      <c r="D1331" t="str">
        <f t="shared" si="82"/>
        <v>25</v>
      </c>
      <c r="E1331" s="1">
        <f t="shared" si="83"/>
        <v>43886.375</v>
      </c>
    </row>
    <row r="1332" spans="1:5" x14ac:dyDescent="0.3">
      <c r="A1332" s="1">
        <v>43886.416666666701</v>
      </c>
      <c r="B1332" t="str">
        <f t="shared" si="80"/>
        <v>2020</v>
      </c>
      <c r="C1332" t="str">
        <f t="shared" si="81"/>
        <v>février</v>
      </c>
      <c r="D1332" t="str">
        <f t="shared" si="82"/>
        <v>25</v>
      </c>
      <c r="E1332" s="1">
        <f t="shared" si="83"/>
        <v>43886.416666666701</v>
      </c>
    </row>
    <row r="1333" spans="1:5" x14ac:dyDescent="0.3">
      <c r="A1333" s="1">
        <v>43886.458333333401</v>
      </c>
      <c r="B1333" t="str">
        <f t="shared" si="80"/>
        <v>2020</v>
      </c>
      <c r="C1333" t="str">
        <f t="shared" si="81"/>
        <v>février</v>
      </c>
      <c r="D1333" t="str">
        <f t="shared" si="82"/>
        <v>25</v>
      </c>
      <c r="E1333" s="1">
        <f t="shared" si="83"/>
        <v>43886.458333333401</v>
      </c>
    </row>
    <row r="1334" spans="1:5" x14ac:dyDescent="0.3">
      <c r="A1334" s="1">
        <v>43886.5</v>
      </c>
      <c r="B1334" t="str">
        <f t="shared" si="80"/>
        <v>2020</v>
      </c>
      <c r="C1334" t="str">
        <f t="shared" si="81"/>
        <v>février</v>
      </c>
      <c r="D1334" t="str">
        <f t="shared" si="82"/>
        <v>25</v>
      </c>
      <c r="E1334" s="1">
        <f t="shared" si="83"/>
        <v>43886.5</v>
      </c>
    </row>
    <row r="1335" spans="1:5" x14ac:dyDescent="0.3">
      <c r="A1335" s="1">
        <v>43886.541666666701</v>
      </c>
      <c r="B1335" t="str">
        <f t="shared" si="80"/>
        <v>2020</v>
      </c>
      <c r="C1335" t="str">
        <f t="shared" si="81"/>
        <v>février</v>
      </c>
      <c r="D1335" t="str">
        <f t="shared" si="82"/>
        <v>25</v>
      </c>
      <c r="E1335" s="1">
        <f t="shared" si="83"/>
        <v>43886.541666666701</v>
      </c>
    </row>
    <row r="1336" spans="1:5" x14ac:dyDescent="0.3">
      <c r="A1336" s="1">
        <v>43886.583333333401</v>
      </c>
      <c r="B1336" t="str">
        <f t="shared" si="80"/>
        <v>2020</v>
      </c>
      <c r="C1336" t="str">
        <f t="shared" si="81"/>
        <v>février</v>
      </c>
      <c r="D1336" t="str">
        <f t="shared" si="82"/>
        <v>25</v>
      </c>
      <c r="E1336" s="1">
        <f t="shared" si="83"/>
        <v>43886.583333333401</v>
      </c>
    </row>
    <row r="1337" spans="1:5" x14ac:dyDescent="0.3">
      <c r="A1337" s="1">
        <v>43886.625</v>
      </c>
      <c r="B1337" t="str">
        <f t="shared" si="80"/>
        <v>2020</v>
      </c>
      <c r="C1337" t="str">
        <f t="shared" si="81"/>
        <v>février</v>
      </c>
      <c r="D1337" t="str">
        <f t="shared" si="82"/>
        <v>25</v>
      </c>
      <c r="E1337" s="1">
        <f t="shared" si="83"/>
        <v>43886.625</v>
      </c>
    </row>
    <row r="1338" spans="1:5" x14ac:dyDescent="0.3">
      <c r="A1338" s="1">
        <v>43886.666666666701</v>
      </c>
      <c r="B1338" t="str">
        <f t="shared" si="80"/>
        <v>2020</v>
      </c>
      <c r="C1338" t="str">
        <f t="shared" si="81"/>
        <v>février</v>
      </c>
      <c r="D1338" t="str">
        <f t="shared" si="82"/>
        <v>25</v>
      </c>
      <c r="E1338" s="1">
        <f t="shared" si="83"/>
        <v>43886.666666666701</v>
      </c>
    </row>
    <row r="1339" spans="1:5" x14ac:dyDescent="0.3">
      <c r="A1339" s="1">
        <v>43886.708333333401</v>
      </c>
      <c r="B1339" t="str">
        <f t="shared" si="80"/>
        <v>2020</v>
      </c>
      <c r="C1339" t="str">
        <f t="shared" si="81"/>
        <v>février</v>
      </c>
      <c r="D1339" t="str">
        <f t="shared" si="82"/>
        <v>25</v>
      </c>
      <c r="E1339" s="1">
        <f t="shared" si="83"/>
        <v>43886.708333333401</v>
      </c>
    </row>
    <row r="1340" spans="1:5" x14ac:dyDescent="0.3">
      <c r="A1340" s="1">
        <v>43886.75</v>
      </c>
      <c r="B1340" t="str">
        <f t="shared" si="80"/>
        <v>2020</v>
      </c>
      <c r="C1340" t="str">
        <f t="shared" si="81"/>
        <v>février</v>
      </c>
      <c r="D1340" t="str">
        <f t="shared" si="82"/>
        <v>25</v>
      </c>
      <c r="E1340" s="1">
        <f t="shared" si="83"/>
        <v>43886.75</v>
      </c>
    </row>
    <row r="1341" spans="1:5" x14ac:dyDescent="0.3">
      <c r="A1341" s="1">
        <v>43886.791666666701</v>
      </c>
      <c r="B1341" t="str">
        <f t="shared" si="80"/>
        <v>2020</v>
      </c>
      <c r="C1341" t="str">
        <f t="shared" si="81"/>
        <v>février</v>
      </c>
      <c r="D1341" t="str">
        <f t="shared" si="82"/>
        <v>25</v>
      </c>
      <c r="E1341" s="1">
        <f t="shared" si="83"/>
        <v>43886.791666666701</v>
      </c>
    </row>
    <row r="1342" spans="1:5" x14ac:dyDescent="0.3">
      <c r="A1342" s="1">
        <v>43886.833333333401</v>
      </c>
      <c r="B1342" t="str">
        <f t="shared" si="80"/>
        <v>2020</v>
      </c>
      <c r="C1342" t="str">
        <f t="shared" si="81"/>
        <v>février</v>
      </c>
      <c r="D1342" t="str">
        <f t="shared" si="82"/>
        <v>25</v>
      </c>
      <c r="E1342" s="1">
        <f t="shared" si="83"/>
        <v>43886.833333333401</v>
      </c>
    </row>
    <row r="1343" spans="1:5" x14ac:dyDescent="0.3">
      <c r="A1343" s="1">
        <v>43886.875</v>
      </c>
      <c r="B1343" t="str">
        <f t="shared" si="80"/>
        <v>2020</v>
      </c>
      <c r="C1343" t="str">
        <f t="shared" si="81"/>
        <v>février</v>
      </c>
      <c r="D1343" t="str">
        <f t="shared" si="82"/>
        <v>25</v>
      </c>
      <c r="E1343" s="1">
        <f t="shared" si="83"/>
        <v>43886.875</v>
      </c>
    </row>
    <row r="1344" spans="1:5" x14ac:dyDescent="0.3">
      <c r="A1344" s="1">
        <v>43886.916666666701</v>
      </c>
      <c r="B1344" t="str">
        <f t="shared" si="80"/>
        <v>2020</v>
      </c>
      <c r="C1344" t="str">
        <f t="shared" si="81"/>
        <v>février</v>
      </c>
      <c r="D1344" t="str">
        <f t="shared" si="82"/>
        <v>25</v>
      </c>
      <c r="E1344" s="1">
        <f t="shared" si="83"/>
        <v>43886.916666666701</v>
      </c>
    </row>
    <row r="1345" spans="1:5" x14ac:dyDescent="0.3">
      <c r="A1345" s="1">
        <v>43886.958333333401</v>
      </c>
      <c r="B1345" t="str">
        <f t="shared" si="80"/>
        <v>2020</v>
      </c>
      <c r="C1345" t="str">
        <f t="shared" si="81"/>
        <v>février</v>
      </c>
      <c r="D1345" t="str">
        <f t="shared" si="82"/>
        <v>25</v>
      </c>
      <c r="E1345" s="1">
        <f t="shared" si="83"/>
        <v>43886.958333333401</v>
      </c>
    </row>
    <row r="1346" spans="1:5" x14ac:dyDescent="0.3">
      <c r="A1346" s="1">
        <v>43887</v>
      </c>
      <c r="B1346" t="str">
        <f t="shared" si="80"/>
        <v>2020</v>
      </c>
      <c r="C1346" t="str">
        <f t="shared" si="81"/>
        <v>février</v>
      </c>
      <c r="D1346" t="str">
        <f t="shared" si="82"/>
        <v>26</v>
      </c>
      <c r="E1346" s="1">
        <f t="shared" si="83"/>
        <v>43887</v>
      </c>
    </row>
    <row r="1347" spans="1:5" x14ac:dyDescent="0.3">
      <c r="A1347" s="1">
        <v>43887.041666666701</v>
      </c>
      <c r="B1347" t="str">
        <f t="shared" ref="B1347:B1410" si="84">TEXT(A1347,"aaaa")</f>
        <v>2020</v>
      </c>
      <c r="C1347" t="str">
        <f t="shared" ref="C1347:C1410" si="85">TEXT(A1347,"mmmm")</f>
        <v>février</v>
      </c>
      <c r="D1347" t="str">
        <f t="shared" ref="D1347:D1410" si="86">TEXT(A1347,"jj")</f>
        <v>26</v>
      </c>
      <c r="E1347" s="1">
        <f t="shared" ref="E1347:E1410" si="87">A1347</f>
        <v>43887.041666666701</v>
      </c>
    </row>
    <row r="1348" spans="1:5" x14ac:dyDescent="0.3">
      <c r="A1348" s="1">
        <v>43887.083333333401</v>
      </c>
      <c r="B1348" t="str">
        <f t="shared" si="84"/>
        <v>2020</v>
      </c>
      <c r="C1348" t="str">
        <f t="shared" si="85"/>
        <v>février</v>
      </c>
      <c r="D1348" t="str">
        <f t="shared" si="86"/>
        <v>26</v>
      </c>
      <c r="E1348" s="1">
        <f t="shared" si="87"/>
        <v>43887.083333333401</v>
      </c>
    </row>
    <row r="1349" spans="1:5" x14ac:dyDescent="0.3">
      <c r="A1349" s="1">
        <v>43887.125</v>
      </c>
      <c r="B1349" t="str">
        <f t="shared" si="84"/>
        <v>2020</v>
      </c>
      <c r="C1349" t="str">
        <f t="shared" si="85"/>
        <v>février</v>
      </c>
      <c r="D1349" t="str">
        <f t="shared" si="86"/>
        <v>26</v>
      </c>
      <c r="E1349" s="1">
        <f t="shared" si="87"/>
        <v>43887.125</v>
      </c>
    </row>
    <row r="1350" spans="1:5" x14ac:dyDescent="0.3">
      <c r="A1350" s="1">
        <v>43887.166666666701</v>
      </c>
      <c r="B1350" t="str">
        <f t="shared" si="84"/>
        <v>2020</v>
      </c>
      <c r="C1350" t="str">
        <f t="shared" si="85"/>
        <v>février</v>
      </c>
      <c r="D1350" t="str">
        <f t="shared" si="86"/>
        <v>26</v>
      </c>
      <c r="E1350" s="1">
        <f t="shared" si="87"/>
        <v>43887.166666666701</v>
      </c>
    </row>
    <row r="1351" spans="1:5" x14ac:dyDescent="0.3">
      <c r="A1351" s="1">
        <v>43887.208333333401</v>
      </c>
      <c r="B1351" t="str">
        <f t="shared" si="84"/>
        <v>2020</v>
      </c>
      <c r="C1351" t="str">
        <f t="shared" si="85"/>
        <v>février</v>
      </c>
      <c r="D1351" t="str">
        <f t="shared" si="86"/>
        <v>26</v>
      </c>
      <c r="E1351" s="1">
        <f t="shared" si="87"/>
        <v>43887.208333333401</v>
      </c>
    </row>
    <row r="1352" spans="1:5" x14ac:dyDescent="0.3">
      <c r="A1352" s="1">
        <v>43887.25</v>
      </c>
      <c r="B1352" t="str">
        <f t="shared" si="84"/>
        <v>2020</v>
      </c>
      <c r="C1352" t="str">
        <f t="shared" si="85"/>
        <v>février</v>
      </c>
      <c r="D1352" t="str">
        <f t="shared" si="86"/>
        <v>26</v>
      </c>
      <c r="E1352" s="1">
        <f t="shared" si="87"/>
        <v>43887.25</v>
      </c>
    </row>
    <row r="1353" spans="1:5" x14ac:dyDescent="0.3">
      <c r="A1353" s="1">
        <v>43887.291666666701</v>
      </c>
      <c r="B1353" t="str">
        <f t="shared" si="84"/>
        <v>2020</v>
      </c>
      <c r="C1353" t="str">
        <f t="shared" si="85"/>
        <v>février</v>
      </c>
      <c r="D1353" t="str">
        <f t="shared" si="86"/>
        <v>26</v>
      </c>
      <c r="E1353" s="1">
        <f t="shared" si="87"/>
        <v>43887.291666666701</v>
      </c>
    </row>
    <row r="1354" spans="1:5" x14ac:dyDescent="0.3">
      <c r="A1354" s="1">
        <v>43887.333333333401</v>
      </c>
      <c r="B1354" t="str">
        <f t="shared" si="84"/>
        <v>2020</v>
      </c>
      <c r="C1354" t="str">
        <f t="shared" si="85"/>
        <v>février</v>
      </c>
      <c r="D1354" t="str">
        <f t="shared" si="86"/>
        <v>26</v>
      </c>
      <c r="E1354" s="1">
        <f t="shared" si="87"/>
        <v>43887.333333333401</v>
      </c>
    </row>
    <row r="1355" spans="1:5" x14ac:dyDescent="0.3">
      <c r="A1355" s="1">
        <v>43887.375</v>
      </c>
      <c r="B1355" t="str">
        <f t="shared" si="84"/>
        <v>2020</v>
      </c>
      <c r="C1355" t="str">
        <f t="shared" si="85"/>
        <v>février</v>
      </c>
      <c r="D1355" t="str">
        <f t="shared" si="86"/>
        <v>26</v>
      </c>
      <c r="E1355" s="1">
        <f t="shared" si="87"/>
        <v>43887.375</v>
      </c>
    </row>
    <row r="1356" spans="1:5" x14ac:dyDescent="0.3">
      <c r="A1356" s="1">
        <v>43887.416666666701</v>
      </c>
      <c r="B1356" t="str">
        <f t="shared" si="84"/>
        <v>2020</v>
      </c>
      <c r="C1356" t="str">
        <f t="shared" si="85"/>
        <v>février</v>
      </c>
      <c r="D1356" t="str">
        <f t="shared" si="86"/>
        <v>26</v>
      </c>
      <c r="E1356" s="1">
        <f t="shared" si="87"/>
        <v>43887.416666666701</v>
      </c>
    </row>
    <row r="1357" spans="1:5" x14ac:dyDescent="0.3">
      <c r="A1357" s="1">
        <v>43887.458333333401</v>
      </c>
      <c r="B1357" t="str">
        <f t="shared" si="84"/>
        <v>2020</v>
      </c>
      <c r="C1357" t="str">
        <f t="shared" si="85"/>
        <v>février</v>
      </c>
      <c r="D1357" t="str">
        <f t="shared" si="86"/>
        <v>26</v>
      </c>
      <c r="E1357" s="1">
        <f t="shared" si="87"/>
        <v>43887.458333333401</v>
      </c>
    </row>
    <row r="1358" spans="1:5" x14ac:dyDescent="0.3">
      <c r="A1358" s="1">
        <v>43887.5</v>
      </c>
      <c r="B1358" t="str">
        <f t="shared" si="84"/>
        <v>2020</v>
      </c>
      <c r="C1358" t="str">
        <f t="shared" si="85"/>
        <v>février</v>
      </c>
      <c r="D1358" t="str">
        <f t="shared" si="86"/>
        <v>26</v>
      </c>
      <c r="E1358" s="1">
        <f t="shared" si="87"/>
        <v>43887.5</v>
      </c>
    </row>
    <row r="1359" spans="1:5" x14ac:dyDescent="0.3">
      <c r="A1359" s="1">
        <v>43887.541666666701</v>
      </c>
      <c r="B1359" t="str">
        <f t="shared" si="84"/>
        <v>2020</v>
      </c>
      <c r="C1359" t="str">
        <f t="shared" si="85"/>
        <v>février</v>
      </c>
      <c r="D1359" t="str">
        <f t="shared" si="86"/>
        <v>26</v>
      </c>
      <c r="E1359" s="1">
        <f t="shared" si="87"/>
        <v>43887.541666666701</v>
      </c>
    </row>
    <row r="1360" spans="1:5" x14ac:dyDescent="0.3">
      <c r="A1360" s="1">
        <v>43887.583333333401</v>
      </c>
      <c r="B1360" t="str">
        <f t="shared" si="84"/>
        <v>2020</v>
      </c>
      <c r="C1360" t="str">
        <f t="shared" si="85"/>
        <v>février</v>
      </c>
      <c r="D1360" t="str">
        <f t="shared" si="86"/>
        <v>26</v>
      </c>
      <c r="E1360" s="1">
        <f t="shared" si="87"/>
        <v>43887.583333333401</v>
      </c>
    </row>
    <row r="1361" spans="1:5" x14ac:dyDescent="0.3">
      <c r="A1361" s="1">
        <v>43887.625</v>
      </c>
      <c r="B1361" t="str">
        <f t="shared" si="84"/>
        <v>2020</v>
      </c>
      <c r="C1361" t="str">
        <f t="shared" si="85"/>
        <v>février</v>
      </c>
      <c r="D1361" t="str">
        <f t="shared" si="86"/>
        <v>26</v>
      </c>
      <c r="E1361" s="1">
        <f t="shared" si="87"/>
        <v>43887.625</v>
      </c>
    </row>
    <row r="1362" spans="1:5" x14ac:dyDescent="0.3">
      <c r="A1362" s="1">
        <v>43887.666666666701</v>
      </c>
      <c r="B1362" t="str">
        <f t="shared" si="84"/>
        <v>2020</v>
      </c>
      <c r="C1362" t="str">
        <f t="shared" si="85"/>
        <v>février</v>
      </c>
      <c r="D1362" t="str">
        <f t="shared" si="86"/>
        <v>26</v>
      </c>
      <c r="E1362" s="1">
        <f t="shared" si="87"/>
        <v>43887.666666666701</v>
      </c>
    </row>
    <row r="1363" spans="1:5" x14ac:dyDescent="0.3">
      <c r="A1363" s="1">
        <v>43887.708333333401</v>
      </c>
      <c r="B1363" t="str">
        <f t="shared" si="84"/>
        <v>2020</v>
      </c>
      <c r="C1363" t="str">
        <f t="shared" si="85"/>
        <v>février</v>
      </c>
      <c r="D1363" t="str">
        <f t="shared" si="86"/>
        <v>26</v>
      </c>
      <c r="E1363" s="1">
        <f t="shared" si="87"/>
        <v>43887.708333333401</v>
      </c>
    </row>
    <row r="1364" spans="1:5" x14ac:dyDescent="0.3">
      <c r="A1364" s="1">
        <v>43887.75</v>
      </c>
      <c r="B1364" t="str">
        <f t="shared" si="84"/>
        <v>2020</v>
      </c>
      <c r="C1364" t="str">
        <f t="shared" si="85"/>
        <v>février</v>
      </c>
      <c r="D1364" t="str">
        <f t="shared" si="86"/>
        <v>26</v>
      </c>
      <c r="E1364" s="1">
        <f t="shared" si="87"/>
        <v>43887.75</v>
      </c>
    </row>
    <row r="1365" spans="1:5" x14ac:dyDescent="0.3">
      <c r="A1365" s="1">
        <v>43887.791666666701</v>
      </c>
      <c r="B1365" t="str">
        <f t="shared" si="84"/>
        <v>2020</v>
      </c>
      <c r="C1365" t="str">
        <f t="shared" si="85"/>
        <v>février</v>
      </c>
      <c r="D1365" t="str">
        <f t="shared" si="86"/>
        <v>26</v>
      </c>
      <c r="E1365" s="1">
        <f t="shared" si="87"/>
        <v>43887.791666666701</v>
      </c>
    </row>
    <row r="1366" spans="1:5" x14ac:dyDescent="0.3">
      <c r="A1366" s="1">
        <v>43887.833333333401</v>
      </c>
      <c r="B1366" t="str">
        <f t="shared" si="84"/>
        <v>2020</v>
      </c>
      <c r="C1366" t="str">
        <f t="shared" si="85"/>
        <v>février</v>
      </c>
      <c r="D1366" t="str">
        <f t="shared" si="86"/>
        <v>26</v>
      </c>
      <c r="E1366" s="1">
        <f t="shared" si="87"/>
        <v>43887.833333333401</v>
      </c>
    </row>
    <row r="1367" spans="1:5" x14ac:dyDescent="0.3">
      <c r="A1367" s="1">
        <v>43887.875</v>
      </c>
      <c r="B1367" t="str">
        <f t="shared" si="84"/>
        <v>2020</v>
      </c>
      <c r="C1367" t="str">
        <f t="shared" si="85"/>
        <v>février</v>
      </c>
      <c r="D1367" t="str">
        <f t="shared" si="86"/>
        <v>26</v>
      </c>
      <c r="E1367" s="1">
        <f t="shared" si="87"/>
        <v>43887.875</v>
      </c>
    </row>
    <row r="1368" spans="1:5" x14ac:dyDescent="0.3">
      <c r="A1368" s="1">
        <v>43887.916666666701</v>
      </c>
      <c r="B1368" t="str">
        <f t="shared" si="84"/>
        <v>2020</v>
      </c>
      <c r="C1368" t="str">
        <f t="shared" si="85"/>
        <v>février</v>
      </c>
      <c r="D1368" t="str">
        <f t="shared" si="86"/>
        <v>26</v>
      </c>
      <c r="E1368" s="1">
        <f t="shared" si="87"/>
        <v>43887.916666666701</v>
      </c>
    </row>
    <row r="1369" spans="1:5" x14ac:dyDescent="0.3">
      <c r="A1369" s="1">
        <v>43887.958333333401</v>
      </c>
      <c r="B1369" t="str">
        <f t="shared" si="84"/>
        <v>2020</v>
      </c>
      <c r="C1369" t="str">
        <f t="shared" si="85"/>
        <v>février</v>
      </c>
      <c r="D1369" t="str">
        <f t="shared" si="86"/>
        <v>26</v>
      </c>
      <c r="E1369" s="1">
        <f t="shared" si="87"/>
        <v>43887.958333333401</v>
      </c>
    </row>
    <row r="1370" spans="1:5" x14ac:dyDescent="0.3">
      <c r="A1370" s="1">
        <v>43888</v>
      </c>
      <c r="B1370" t="str">
        <f t="shared" si="84"/>
        <v>2020</v>
      </c>
      <c r="C1370" t="str">
        <f t="shared" si="85"/>
        <v>février</v>
      </c>
      <c r="D1370" t="str">
        <f t="shared" si="86"/>
        <v>27</v>
      </c>
      <c r="E1370" s="1">
        <f t="shared" si="87"/>
        <v>43888</v>
      </c>
    </row>
    <row r="1371" spans="1:5" x14ac:dyDescent="0.3">
      <c r="A1371" s="1">
        <v>43888.041666666701</v>
      </c>
      <c r="B1371" t="str">
        <f t="shared" si="84"/>
        <v>2020</v>
      </c>
      <c r="C1371" t="str">
        <f t="shared" si="85"/>
        <v>février</v>
      </c>
      <c r="D1371" t="str">
        <f t="shared" si="86"/>
        <v>27</v>
      </c>
      <c r="E1371" s="1">
        <f t="shared" si="87"/>
        <v>43888.041666666701</v>
      </c>
    </row>
    <row r="1372" spans="1:5" x14ac:dyDescent="0.3">
      <c r="A1372" s="1">
        <v>43888.083333333401</v>
      </c>
      <c r="B1372" t="str">
        <f t="shared" si="84"/>
        <v>2020</v>
      </c>
      <c r="C1372" t="str">
        <f t="shared" si="85"/>
        <v>février</v>
      </c>
      <c r="D1372" t="str">
        <f t="shared" si="86"/>
        <v>27</v>
      </c>
      <c r="E1372" s="1">
        <f t="shared" si="87"/>
        <v>43888.083333333401</v>
      </c>
    </row>
    <row r="1373" spans="1:5" x14ac:dyDescent="0.3">
      <c r="A1373" s="1">
        <v>43888.125</v>
      </c>
      <c r="B1373" t="str">
        <f t="shared" si="84"/>
        <v>2020</v>
      </c>
      <c r="C1373" t="str">
        <f t="shared" si="85"/>
        <v>février</v>
      </c>
      <c r="D1373" t="str">
        <f t="shared" si="86"/>
        <v>27</v>
      </c>
      <c r="E1373" s="1">
        <f t="shared" si="87"/>
        <v>43888.125</v>
      </c>
    </row>
    <row r="1374" spans="1:5" x14ac:dyDescent="0.3">
      <c r="A1374" s="1">
        <v>43888.166666666701</v>
      </c>
      <c r="B1374" t="str">
        <f t="shared" si="84"/>
        <v>2020</v>
      </c>
      <c r="C1374" t="str">
        <f t="shared" si="85"/>
        <v>février</v>
      </c>
      <c r="D1374" t="str">
        <f t="shared" si="86"/>
        <v>27</v>
      </c>
      <c r="E1374" s="1">
        <f t="shared" si="87"/>
        <v>43888.166666666701</v>
      </c>
    </row>
    <row r="1375" spans="1:5" x14ac:dyDescent="0.3">
      <c r="A1375" s="1">
        <v>43888.208333333401</v>
      </c>
      <c r="B1375" t="str">
        <f t="shared" si="84"/>
        <v>2020</v>
      </c>
      <c r="C1375" t="str">
        <f t="shared" si="85"/>
        <v>février</v>
      </c>
      <c r="D1375" t="str">
        <f t="shared" si="86"/>
        <v>27</v>
      </c>
      <c r="E1375" s="1">
        <f t="shared" si="87"/>
        <v>43888.208333333401</v>
      </c>
    </row>
    <row r="1376" spans="1:5" x14ac:dyDescent="0.3">
      <c r="A1376" s="1">
        <v>43888.25</v>
      </c>
      <c r="B1376" t="str">
        <f t="shared" si="84"/>
        <v>2020</v>
      </c>
      <c r="C1376" t="str">
        <f t="shared" si="85"/>
        <v>février</v>
      </c>
      <c r="D1376" t="str">
        <f t="shared" si="86"/>
        <v>27</v>
      </c>
      <c r="E1376" s="1">
        <f t="shared" si="87"/>
        <v>43888.25</v>
      </c>
    </row>
    <row r="1377" spans="1:5" x14ac:dyDescent="0.3">
      <c r="A1377" s="1">
        <v>43888.291666666701</v>
      </c>
      <c r="B1377" t="str">
        <f t="shared" si="84"/>
        <v>2020</v>
      </c>
      <c r="C1377" t="str">
        <f t="shared" si="85"/>
        <v>février</v>
      </c>
      <c r="D1377" t="str">
        <f t="shared" si="86"/>
        <v>27</v>
      </c>
      <c r="E1377" s="1">
        <f t="shared" si="87"/>
        <v>43888.291666666701</v>
      </c>
    </row>
    <row r="1378" spans="1:5" x14ac:dyDescent="0.3">
      <c r="A1378" s="1">
        <v>43888.333333333401</v>
      </c>
      <c r="B1378" t="str">
        <f t="shared" si="84"/>
        <v>2020</v>
      </c>
      <c r="C1378" t="str">
        <f t="shared" si="85"/>
        <v>février</v>
      </c>
      <c r="D1378" t="str">
        <f t="shared" si="86"/>
        <v>27</v>
      </c>
      <c r="E1378" s="1">
        <f t="shared" si="87"/>
        <v>43888.333333333401</v>
      </c>
    </row>
    <row r="1379" spans="1:5" x14ac:dyDescent="0.3">
      <c r="A1379" s="1">
        <v>43888.375</v>
      </c>
      <c r="B1379" t="str">
        <f t="shared" si="84"/>
        <v>2020</v>
      </c>
      <c r="C1379" t="str">
        <f t="shared" si="85"/>
        <v>février</v>
      </c>
      <c r="D1379" t="str">
        <f t="shared" si="86"/>
        <v>27</v>
      </c>
      <c r="E1379" s="1">
        <f t="shared" si="87"/>
        <v>43888.375</v>
      </c>
    </row>
    <row r="1380" spans="1:5" x14ac:dyDescent="0.3">
      <c r="A1380" s="1">
        <v>43888.416666666701</v>
      </c>
      <c r="B1380" t="str">
        <f t="shared" si="84"/>
        <v>2020</v>
      </c>
      <c r="C1380" t="str">
        <f t="shared" si="85"/>
        <v>février</v>
      </c>
      <c r="D1380" t="str">
        <f t="shared" si="86"/>
        <v>27</v>
      </c>
      <c r="E1380" s="1">
        <f t="shared" si="87"/>
        <v>43888.416666666701</v>
      </c>
    </row>
    <row r="1381" spans="1:5" x14ac:dyDescent="0.3">
      <c r="A1381" s="1">
        <v>43888.458333333401</v>
      </c>
      <c r="B1381" t="str">
        <f t="shared" si="84"/>
        <v>2020</v>
      </c>
      <c r="C1381" t="str">
        <f t="shared" si="85"/>
        <v>février</v>
      </c>
      <c r="D1381" t="str">
        <f t="shared" si="86"/>
        <v>27</v>
      </c>
      <c r="E1381" s="1">
        <f t="shared" si="87"/>
        <v>43888.458333333401</v>
      </c>
    </row>
    <row r="1382" spans="1:5" x14ac:dyDescent="0.3">
      <c r="A1382" s="1">
        <v>43888.5</v>
      </c>
      <c r="B1382" t="str">
        <f t="shared" si="84"/>
        <v>2020</v>
      </c>
      <c r="C1382" t="str">
        <f t="shared" si="85"/>
        <v>février</v>
      </c>
      <c r="D1382" t="str">
        <f t="shared" si="86"/>
        <v>27</v>
      </c>
      <c r="E1382" s="1">
        <f t="shared" si="87"/>
        <v>43888.5</v>
      </c>
    </row>
    <row r="1383" spans="1:5" x14ac:dyDescent="0.3">
      <c r="A1383" s="1">
        <v>43888.541666666701</v>
      </c>
      <c r="B1383" t="str">
        <f t="shared" si="84"/>
        <v>2020</v>
      </c>
      <c r="C1383" t="str">
        <f t="shared" si="85"/>
        <v>février</v>
      </c>
      <c r="D1383" t="str">
        <f t="shared" si="86"/>
        <v>27</v>
      </c>
      <c r="E1383" s="1">
        <f t="shared" si="87"/>
        <v>43888.541666666701</v>
      </c>
    </row>
    <row r="1384" spans="1:5" x14ac:dyDescent="0.3">
      <c r="A1384" s="1">
        <v>43888.583333333401</v>
      </c>
      <c r="B1384" t="str">
        <f t="shared" si="84"/>
        <v>2020</v>
      </c>
      <c r="C1384" t="str">
        <f t="shared" si="85"/>
        <v>février</v>
      </c>
      <c r="D1384" t="str">
        <f t="shared" si="86"/>
        <v>27</v>
      </c>
      <c r="E1384" s="1">
        <f t="shared" si="87"/>
        <v>43888.583333333401</v>
      </c>
    </row>
    <row r="1385" spans="1:5" x14ac:dyDescent="0.3">
      <c r="A1385" s="1">
        <v>43888.625</v>
      </c>
      <c r="B1385" t="str">
        <f t="shared" si="84"/>
        <v>2020</v>
      </c>
      <c r="C1385" t="str">
        <f t="shared" si="85"/>
        <v>février</v>
      </c>
      <c r="D1385" t="str">
        <f t="shared" si="86"/>
        <v>27</v>
      </c>
      <c r="E1385" s="1">
        <f t="shared" si="87"/>
        <v>43888.625</v>
      </c>
    </row>
    <row r="1386" spans="1:5" x14ac:dyDescent="0.3">
      <c r="A1386" s="1">
        <v>43888.666666666701</v>
      </c>
      <c r="B1386" t="str">
        <f t="shared" si="84"/>
        <v>2020</v>
      </c>
      <c r="C1386" t="str">
        <f t="shared" si="85"/>
        <v>février</v>
      </c>
      <c r="D1386" t="str">
        <f t="shared" si="86"/>
        <v>27</v>
      </c>
      <c r="E1386" s="1">
        <f t="shared" si="87"/>
        <v>43888.666666666701</v>
      </c>
    </row>
    <row r="1387" spans="1:5" x14ac:dyDescent="0.3">
      <c r="A1387" s="1">
        <v>43888.708333333401</v>
      </c>
      <c r="B1387" t="str">
        <f t="shared" si="84"/>
        <v>2020</v>
      </c>
      <c r="C1387" t="str">
        <f t="shared" si="85"/>
        <v>février</v>
      </c>
      <c r="D1387" t="str">
        <f t="shared" si="86"/>
        <v>27</v>
      </c>
      <c r="E1387" s="1">
        <f t="shared" si="87"/>
        <v>43888.708333333401</v>
      </c>
    </row>
    <row r="1388" spans="1:5" x14ac:dyDescent="0.3">
      <c r="A1388" s="1">
        <v>43888.75</v>
      </c>
      <c r="B1388" t="str">
        <f t="shared" si="84"/>
        <v>2020</v>
      </c>
      <c r="C1388" t="str">
        <f t="shared" si="85"/>
        <v>février</v>
      </c>
      <c r="D1388" t="str">
        <f t="shared" si="86"/>
        <v>27</v>
      </c>
      <c r="E1388" s="1">
        <f t="shared" si="87"/>
        <v>43888.75</v>
      </c>
    </row>
    <row r="1389" spans="1:5" x14ac:dyDescent="0.3">
      <c r="A1389" s="1">
        <v>43888.791666666701</v>
      </c>
      <c r="B1389" t="str">
        <f t="shared" si="84"/>
        <v>2020</v>
      </c>
      <c r="C1389" t="str">
        <f t="shared" si="85"/>
        <v>février</v>
      </c>
      <c r="D1389" t="str">
        <f t="shared" si="86"/>
        <v>27</v>
      </c>
      <c r="E1389" s="1">
        <f t="shared" si="87"/>
        <v>43888.791666666701</v>
      </c>
    </row>
    <row r="1390" spans="1:5" x14ac:dyDescent="0.3">
      <c r="A1390" s="1">
        <v>43888.833333333401</v>
      </c>
      <c r="B1390" t="str">
        <f t="shared" si="84"/>
        <v>2020</v>
      </c>
      <c r="C1390" t="str">
        <f t="shared" si="85"/>
        <v>février</v>
      </c>
      <c r="D1390" t="str">
        <f t="shared" si="86"/>
        <v>27</v>
      </c>
      <c r="E1390" s="1">
        <f t="shared" si="87"/>
        <v>43888.833333333401</v>
      </c>
    </row>
    <row r="1391" spans="1:5" x14ac:dyDescent="0.3">
      <c r="A1391" s="1">
        <v>43888.875</v>
      </c>
      <c r="B1391" t="str">
        <f t="shared" si="84"/>
        <v>2020</v>
      </c>
      <c r="C1391" t="str">
        <f t="shared" si="85"/>
        <v>février</v>
      </c>
      <c r="D1391" t="str">
        <f t="shared" si="86"/>
        <v>27</v>
      </c>
      <c r="E1391" s="1">
        <f t="shared" si="87"/>
        <v>43888.875</v>
      </c>
    </row>
    <row r="1392" spans="1:5" x14ac:dyDescent="0.3">
      <c r="A1392" s="1">
        <v>43888.916666666701</v>
      </c>
      <c r="B1392" t="str">
        <f t="shared" si="84"/>
        <v>2020</v>
      </c>
      <c r="C1392" t="str">
        <f t="shared" si="85"/>
        <v>février</v>
      </c>
      <c r="D1392" t="str">
        <f t="shared" si="86"/>
        <v>27</v>
      </c>
      <c r="E1392" s="1">
        <f t="shared" si="87"/>
        <v>43888.916666666701</v>
      </c>
    </row>
    <row r="1393" spans="1:5" x14ac:dyDescent="0.3">
      <c r="A1393" s="1">
        <v>43888.958333333401</v>
      </c>
      <c r="B1393" t="str">
        <f t="shared" si="84"/>
        <v>2020</v>
      </c>
      <c r="C1393" t="str">
        <f t="shared" si="85"/>
        <v>février</v>
      </c>
      <c r="D1393" t="str">
        <f t="shared" si="86"/>
        <v>27</v>
      </c>
      <c r="E1393" s="1">
        <f t="shared" si="87"/>
        <v>43888.958333333401</v>
      </c>
    </row>
    <row r="1394" spans="1:5" x14ac:dyDescent="0.3">
      <c r="A1394" s="1">
        <v>43889</v>
      </c>
      <c r="B1394" t="str">
        <f t="shared" si="84"/>
        <v>2020</v>
      </c>
      <c r="C1394" t="str">
        <f t="shared" si="85"/>
        <v>février</v>
      </c>
      <c r="D1394" t="str">
        <f t="shared" si="86"/>
        <v>28</v>
      </c>
      <c r="E1394" s="1">
        <f t="shared" si="87"/>
        <v>43889</v>
      </c>
    </row>
    <row r="1395" spans="1:5" x14ac:dyDescent="0.3">
      <c r="A1395" s="1">
        <v>43889.041666666701</v>
      </c>
      <c r="B1395" t="str">
        <f t="shared" si="84"/>
        <v>2020</v>
      </c>
      <c r="C1395" t="str">
        <f t="shared" si="85"/>
        <v>février</v>
      </c>
      <c r="D1395" t="str">
        <f t="shared" si="86"/>
        <v>28</v>
      </c>
      <c r="E1395" s="1">
        <f t="shared" si="87"/>
        <v>43889.041666666701</v>
      </c>
    </row>
    <row r="1396" spans="1:5" x14ac:dyDescent="0.3">
      <c r="A1396" s="1">
        <v>43889.083333333401</v>
      </c>
      <c r="B1396" t="str">
        <f t="shared" si="84"/>
        <v>2020</v>
      </c>
      <c r="C1396" t="str">
        <f t="shared" si="85"/>
        <v>février</v>
      </c>
      <c r="D1396" t="str">
        <f t="shared" si="86"/>
        <v>28</v>
      </c>
      <c r="E1396" s="1">
        <f t="shared" si="87"/>
        <v>43889.083333333401</v>
      </c>
    </row>
    <row r="1397" spans="1:5" x14ac:dyDescent="0.3">
      <c r="A1397" s="1">
        <v>43889.125</v>
      </c>
      <c r="B1397" t="str">
        <f t="shared" si="84"/>
        <v>2020</v>
      </c>
      <c r="C1397" t="str">
        <f t="shared" si="85"/>
        <v>février</v>
      </c>
      <c r="D1397" t="str">
        <f t="shared" si="86"/>
        <v>28</v>
      </c>
      <c r="E1397" s="1">
        <f t="shared" si="87"/>
        <v>43889.125</v>
      </c>
    </row>
    <row r="1398" spans="1:5" x14ac:dyDescent="0.3">
      <c r="A1398" s="1">
        <v>43889.166666666701</v>
      </c>
      <c r="B1398" t="str">
        <f t="shared" si="84"/>
        <v>2020</v>
      </c>
      <c r="C1398" t="str">
        <f t="shared" si="85"/>
        <v>février</v>
      </c>
      <c r="D1398" t="str">
        <f t="shared" si="86"/>
        <v>28</v>
      </c>
      <c r="E1398" s="1">
        <f t="shared" si="87"/>
        <v>43889.166666666701</v>
      </c>
    </row>
    <row r="1399" spans="1:5" x14ac:dyDescent="0.3">
      <c r="A1399" s="1">
        <v>43889.208333333401</v>
      </c>
      <c r="B1399" t="str">
        <f t="shared" si="84"/>
        <v>2020</v>
      </c>
      <c r="C1399" t="str">
        <f t="shared" si="85"/>
        <v>février</v>
      </c>
      <c r="D1399" t="str">
        <f t="shared" si="86"/>
        <v>28</v>
      </c>
      <c r="E1399" s="1">
        <f t="shared" si="87"/>
        <v>43889.208333333401</v>
      </c>
    </row>
    <row r="1400" spans="1:5" x14ac:dyDescent="0.3">
      <c r="A1400" s="1">
        <v>43889.25</v>
      </c>
      <c r="B1400" t="str">
        <f t="shared" si="84"/>
        <v>2020</v>
      </c>
      <c r="C1400" t="str">
        <f t="shared" si="85"/>
        <v>février</v>
      </c>
      <c r="D1400" t="str">
        <f t="shared" si="86"/>
        <v>28</v>
      </c>
      <c r="E1400" s="1">
        <f t="shared" si="87"/>
        <v>43889.25</v>
      </c>
    </row>
    <row r="1401" spans="1:5" x14ac:dyDescent="0.3">
      <c r="A1401" s="1">
        <v>43889.291666666701</v>
      </c>
      <c r="B1401" t="str">
        <f t="shared" si="84"/>
        <v>2020</v>
      </c>
      <c r="C1401" t="str">
        <f t="shared" si="85"/>
        <v>février</v>
      </c>
      <c r="D1401" t="str">
        <f t="shared" si="86"/>
        <v>28</v>
      </c>
      <c r="E1401" s="1">
        <f t="shared" si="87"/>
        <v>43889.291666666701</v>
      </c>
    </row>
    <row r="1402" spans="1:5" x14ac:dyDescent="0.3">
      <c r="A1402" s="1">
        <v>43889.333333333401</v>
      </c>
      <c r="B1402" t="str">
        <f t="shared" si="84"/>
        <v>2020</v>
      </c>
      <c r="C1402" t="str">
        <f t="shared" si="85"/>
        <v>février</v>
      </c>
      <c r="D1402" t="str">
        <f t="shared" si="86"/>
        <v>28</v>
      </c>
      <c r="E1402" s="1">
        <f t="shared" si="87"/>
        <v>43889.333333333401</v>
      </c>
    </row>
    <row r="1403" spans="1:5" x14ac:dyDescent="0.3">
      <c r="A1403" s="1">
        <v>43889.375</v>
      </c>
      <c r="B1403" t="str">
        <f t="shared" si="84"/>
        <v>2020</v>
      </c>
      <c r="C1403" t="str">
        <f t="shared" si="85"/>
        <v>février</v>
      </c>
      <c r="D1403" t="str">
        <f t="shared" si="86"/>
        <v>28</v>
      </c>
      <c r="E1403" s="1">
        <f t="shared" si="87"/>
        <v>43889.375</v>
      </c>
    </row>
    <row r="1404" spans="1:5" x14ac:dyDescent="0.3">
      <c r="A1404" s="1">
        <v>43889.416666666701</v>
      </c>
      <c r="B1404" t="str">
        <f t="shared" si="84"/>
        <v>2020</v>
      </c>
      <c r="C1404" t="str">
        <f t="shared" si="85"/>
        <v>février</v>
      </c>
      <c r="D1404" t="str">
        <f t="shared" si="86"/>
        <v>28</v>
      </c>
      <c r="E1404" s="1">
        <f t="shared" si="87"/>
        <v>43889.416666666701</v>
      </c>
    </row>
    <row r="1405" spans="1:5" x14ac:dyDescent="0.3">
      <c r="A1405" s="1">
        <v>43889.458333333401</v>
      </c>
      <c r="B1405" t="str">
        <f t="shared" si="84"/>
        <v>2020</v>
      </c>
      <c r="C1405" t="str">
        <f t="shared" si="85"/>
        <v>février</v>
      </c>
      <c r="D1405" t="str">
        <f t="shared" si="86"/>
        <v>28</v>
      </c>
      <c r="E1405" s="1">
        <f t="shared" si="87"/>
        <v>43889.458333333401</v>
      </c>
    </row>
    <row r="1406" spans="1:5" x14ac:dyDescent="0.3">
      <c r="A1406" s="1">
        <v>43889.5</v>
      </c>
      <c r="B1406" t="str">
        <f t="shared" si="84"/>
        <v>2020</v>
      </c>
      <c r="C1406" t="str">
        <f t="shared" si="85"/>
        <v>février</v>
      </c>
      <c r="D1406" t="str">
        <f t="shared" si="86"/>
        <v>28</v>
      </c>
      <c r="E1406" s="1">
        <f t="shared" si="87"/>
        <v>43889.5</v>
      </c>
    </row>
    <row r="1407" spans="1:5" x14ac:dyDescent="0.3">
      <c r="A1407" s="1">
        <v>43889.541666666701</v>
      </c>
      <c r="B1407" t="str">
        <f t="shared" si="84"/>
        <v>2020</v>
      </c>
      <c r="C1407" t="str">
        <f t="shared" si="85"/>
        <v>février</v>
      </c>
      <c r="D1407" t="str">
        <f t="shared" si="86"/>
        <v>28</v>
      </c>
      <c r="E1407" s="1">
        <f t="shared" si="87"/>
        <v>43889.541666666701</v>
      </c>
    </row>
    <row r="1408" spans="1:5" x14ac:dyDescent="0.3">
      <c r="A1408" s="1">
        <v>43889.583333333401</v>
      </c>
      <c r="B1408" t="str">
        <f t="shared" si="84"/>
        <v>2020</v>
      </c>
      <c r="C1408" t="str">
        <f t="shared" si="85"/>
        <v>février</v>
      </c>
      <c r="D1408" t="str">
        <f t="shared" si="86"/>
        <v>28</v>
      </c>
      <c r="E1408" s="1">
        <f t="shared" si="87"/>
        <v>43889.583333333401</v>
      </c>
    </row>
    <row r="1409" spans="1:5" x14ac:dyDescent="0.3">
      <c r="A1409" s="1">
        <v>43889.625</v>
      </c>
      <c r="B1409" t="str">
        <f t="shared" si="84"/>
        <v>2020</v>
      </c>
      <c r="C1409" t="str">
        <f t="shared" si="85"/>
        <v>février</v>
      </c>
      <c r="D1409" t="str">
        <f t="shared" si="86"/>
        <v>28</v>
      </c>
      <c r="E1409" s="1">
        <f t="shared" si="87"/>
        <v>43889.625</v>
      </c>
    </row>
    <row r="1410" spans="1:5" x14ac:dyDescent="0.3">
      <c r="A1410" s="1">
        <v>43889.666666666701</v>
      </c>
      <c r="B1410" t="str">
        <f t="shared" si="84"/>
        <v>2020</v>
      </c>
      <c r="C1410" t="str">
        <f t="shared" si="85"/>
        <v>février</v>
      </c>
      <c r="D1410" t="str">
        <f t="shared" si="86"/>
        <v>28</v>
      </c>
      <c r="E1410" s="1">
        <f t="shared" si="87"/>
        <v>43889.666666666701</v>
      </c>
    </row>
    <row r="1411" spans="1:5" x14ac:dyDescent="0.3">
      <c r="A1411" s="1">
        <v>43889.708333333401</v>
      </c>
      <c r="B1411" t="str">
        <f t="shared" ref="B1411:B1474" si="88">TEXT(A1411,"aaaa")</f>
        <v>2020</v>
      </c>
      <c r="C1411" t="str">
        <f t="shared" ref="C1411:C1474" si="89">TEXT(A1411,"mmmm")</f>
        <v>février</v>
      </c>
      <c r="D1411" t="str">
        <f t="shared" ref="D1411:D1474" si="90">TEXT(A1411,"jj")</f>
        <v>28</v>
      </c>
      <c r="E1411" s="1">
        <f t="shared" ref="E1411:E1474" si="91">A1411</f>
        <v>43889.708333333401</v>
      </c>
    </row>
    <row r="1412" spans="1:5" x14ac:dyDescent="0.3">
      <c r="A1412" s="1">
        <v>43889.75</v>
      </c>
      <c r="B1412" t="str">
        <f t="shared" si="88"/>
        <v>2020</v>
      </c>
      <c r="C1412" t="str">
        <f t="shared" si="89"/>
        <v>février</v>
      </c>
      <c r="D1412" t="str">
        <f t="shared" si="90"/>
        <v>28</v>
      </c>
      <c r="E1412" s="1">
        <f t="shared" si="91"/>
        <v>43889.75</v>
      </c>
    </row>
    <row r="1413" spans="1:5" x14ac:dyDescent="0.3">
      <c r="A1413" s="1">
        <v>43889.791666666701</v>
      </c>
      <c r="B1413" t="str">
        <f t="shared" si="88"/>
        <v>2020</v>
      </c>
      <c r="C1413" t="str">
        <f t="shared" si="89"/>
        <v>février</v>
      </c>
      <c r="D1413" t="str">
        <f t="shared" si="90"/>
        <v>28</v>
      </c>
      <c r="E1413" s="1">
        <f t="shared" si="91"/>
        <v>43889.791666666701</v>
      </c>
    </row>
    <row r="1414" spans="1:5" x14ac:dyDescent="0.3">
      <c r="A1414" s="1">
        <v>43889.833333333401</v>
      </c>
      <c r="B1414" t="str">
        <f t="shared" si="88"/>
        <v>2020</v>
      </c>
      <c r="C1414" t="str">
        <f t="shared" si="89"/>
        <v>février</v>
      </c>
      <c r="D1414" t="str">
        <f t="shared" si="90"/>
        <v>28</v>
      </c>
      <c r="E1414" s="1">
        <f t="shared" si="91"/>
        <v>43889.833333333401</v>
      </c>
    </row>
    <row r="1415" spans="1:5" x14ac:dyDescent="0.3">
      <c r="A1415" s="1">
        <v>43889.875</v>
      </c>
      <c r="B1415" t="str">
        <f t="shared" si="88"/>
        <v>2020</v>
      </c>
      <c r="C1415" t="str">
        <f t="shared" si="89"/>
        <v>février</v>
      </c>
      <c r="D1415" t="str">
        <f t="shared" si="90"/>
        <v>28</v>
      </c>
      <c r="E1415" s="1">
        <f t="shared" si="91"/>
        <v>43889.875</v>
      </c>
    </row>
    <row r="1416" spans="1:5" x14ac:dyDescent="0.3">
      <c r="A1416" s="1">
        <v>43889.916666666701</v>
      </c>
      <c r="B1416" t="str">
        <f t="shared" si="88"/>
        <v>2020</v>
      </c>
      <c r="C1416" t="str">
        <f t="shared" si="89"/>
        <v>février</v>
      </c>
      <c r="D1416" t="str">
        <f t="shared" si="90"/>
        <v>28</v>
      </c>
      <c r="E1416" s="1">
        <f t="shared" si="91"/>
        <v>43889.916666666701</v>
      </c>
    </row>
    <row r="1417" spans="1:5" x14ac:dyDescent="0.3">
      <c r="A1417" s="1">
        <v>43889.958333333401</v>
      </c>
      <c r="B1417" t="str">
        <f t="shared" si="88"/>
        <v>2020</v>
      </c>
      <c r="C1417" t="str">
        <f t="shared" si="89"/>
        <v>février</v>
      </c>
      <c r="D1417" t="str">
        <f t="shared" si="90"/>
        <v>28</v>
      </c>
      <c r="E1417" s="1">
        <f t="shared" si="91"/>
        <v>43889.958333333401</v>
      </c>
    </row>
    <row r="1418" spans="1:5" x14ac:dyDescent="0.3">
      <c r="A1418" s="1">
        <v>43890</v>
      </c>
      <c r="B1418" t="str">
        <f t="shared" si="88"/>
        <v>2020</v>
      </c>
      <c r="C1418" t="str">
        <f t="shared" si="89"/>
        <v>février</v>
      </c>
      <c r="D1418" t="str">
        <f t="shared" si="90"/>
        <v>29</v>
      </c>
      <c r="E1418" s="1">
        <f t="shared" si="91"/>
        <v>43890</v>
      </c>
    </row>
    <row r="1419" spans="1:5" x14ac:dyDescent="0.3">
      <c r="A1419" s="1">
        <v>43890.041666666701</v>
      </c>
      <c r="B1419" t="str">
        <f t="shared" si="88"/>
        <v>2020</v>
      </c>
      <c r="C1419" t="str">
        <f t="shared" si="89"/>
        <v>février</v>
      </c>
      <c r="D1419" t="str">
        <f t="shared" si="90"/>
        <v>29</v>
      </c>
      <c r="E1419" s="1">
        <f t="shared" si="91"/>
        <v>43890.041666666701</v>
      </c>
    </row>
    <row r="1420" spans="1:5" x14ac:dyDescent="0.3">
      <c r="A1420" s="1">
        <v>43890.083333333401</v>
      </c>
      <c r="B1420" t="str">
        <f t="shared" si="88"/>
        <v>2020</v>
      </c>
      <c r="C1420" t="str">
        <f t="shared" si="89"/>
        <v>février</v>
      </c>
      <c r="D1420" t="str">
        <f t="shared" si="90"/>
        <v>29</v>
      </c>
      <c r="E1420" s="1">
        <f t="shared" si="91"/>
        <v>43890.083333333401</v>
      </c>
    </row>
    <row r="1421" spans="1:5" x14ac:dyDescent="0.3">
      <c r="A1421" s="1">
        <v>43890.125</v>
      </c>
      <c r="B1421" t="str">
        <f t="shared" si="88"/>
        <v>2020</v>
      </c>
      <c r="C1421" t="str">
        <f t="shared" si="89"/>
        <v>février</v>
      </c>
      <c r="D1421" t="str">
        <f t="shared" si="90"/>
        <v>29</v>
      </c>
      <c r="E1421" s="1">
        <f t="shared" si="91"/>
        <v>43890.125</v>
      </c>
    </row>
    <row r="1422" spans="1:5" x14ac:dyDescent="0.3">
      <c r="A1422" s="1">
        <v>43890.166666666701</v>
      </c>
      <c r="B1422" t="str">
        <f t="shared" si="88"/>
        <v>2020</v>
      </c>
      <c r="C1422" t="str">
        <f t="shared" si="89"/>
        <v>février</v>
      </c>
      <c r="D1422" t="str">
        <f t="shared" si="90"/>
        <v>29</v>
      </c>
      <c r="E1422" s="1">
        <f t="shared" si="91"/>
        <v>43890.166666666701</v>
      </c>
    </row>
    <row r="1423" spans="1:5" x14ac:dyDescent="0.3">
      <c r="A1423" s="1">
        <v>43890.208333333401</v>
      </c>
      <c r="B1423" t="str">
        <f t="shared" si="88"/>
        <v>2020</v>
      </c>
      <c r="C1423" t="str">
        <f t="shared" si="89"/>
        <v>février</v>
      </c>
      <c r="D1423" t="str">
        <f t="shared" si="90"/>
        <v>29</v>
      </c>
      <c r="E1423" s="1">
        <f t="shared" si="91"/>
        <v>43890.208333333401</v>
      </c>
    </row>
    <row r="1424" spans="1:5" x14ac:dyDescent="0.3">
      <c r="A1424" s="1">
        <v>43890.25</v>
      </c>
      <c r="B1424" t="str">
        <f t="shared" si="88"/>
        <v>2020</v>
      </c>
      <c r="C1424" t="str">
        <f t="shared" si="89"/>
        <v>février</v>
      </c>
      <c r="D1424" t="str">
        <f t="shared" si="90"/>
        <v>29</v>
      </c>
      <c r="E1424" s="1">
        <f t="shared" si="91"/>
        <v>43890.25</v>
      </c>
    </row>
    <row r="1425" spans="1:5" x14ac:dyDescent="0.3">
      <c r="A1425" s="1">
        <v>43890.291666666701</v>
      </c>
      <c r="B1425" t="str">
        <f t="shared" si="88"/>
        <v>2020</v>
      </c>
      <c r="C1425" t="str">
        <f t="shared" si="89"/>
        <v>février</v>
      </c>
      <c r="D1425" t="str">
        <f t="shared" si="90"/>
        <v>29</v>
      </c>
      <c r="E1425" s="1">
        <f t="shared" si="91"/>
        <v>43890.291666666701</v>
      </c>
    </row>
    <row r="1426" spans="1:5" x14ac:dyDescent="0.3">
      <c r="A1426" s="1">
        <v>43890.333333333401</v>
      </c>
      <c r="B1426" t="str">
        <f t="shared" si="88"/>
        <v>2020</v>
      </c>
      <c r="C1426" t="str">
        <f t="shared" si="89"/>
        <v>février</v>
      </c>
      <c r="D1426" t="str">
        <f t="shared" si="90"/>
        <v>29</v>
      </c>
      <c r="E1426" s="1">
        <f t="shared" si="91"/>
        <v>43890.333333333401</v>
      </c>
    </row>
    <row r="1427" spans="1:5" x14ac:dyDescent="0.3">
      <c r="A1427" s="1">
        <v>43890.375</v>
      </c>
      <c r="B1427" t="str">
        <f t="shared" si="88"/>
        <v>2020</v>
      </c>
      <c r="C1427" t="str">
        <f t="shared" si="89"/>
        <v>février</v>
      </c>
      <c r="D1427" t="str">
        <f t="shared" si="90"/>
        <v>29</v>
      </c>
      <c r="E1427" s="1">
        <f t="shared" si="91"/>
        <v>43890.375</v>
      </c>
    </row>
    <row r="1428" spans="1:5" x14ac:dyDescent="0.3">
      <c r="A1428" s="1">
        <v>43890.416666666701</v>
      </c>
      <c r="B1428" t="str">
        <f t="shared" si="88"/>
        <v>2020</v>
      </c>
      <c r="C1428" t="str">
        <f t="shared" si="89"/>
        <v>février</v>
      </c>
      <c r="D1428" t="str">
        <f t="shared" si="90"/>
        <v>29</v>
      </c>
      <c r="E1428" s="1">
        <f t="shared" si="91"/>
        <v>43890.416666666701</v>
      </c>
    </row>
    <row r="1429" spans="1:5" x14ac:dyDescent="0.3">
      <c r="A1429" s="1">
        <v>43890.458333333401</v>
      </c>
      <c r="B1429" t="str">
        <f t="shared" si="88"/>
        <v>2020</v>
      </c>
      <c r="C1429" t="str">
        <f t="shared" si="89"/>
        <v>février</v>
      </c>
      <c r="D1429" t="str">
        <f t="shared" si="90"/>
        <v>29</v>
      </c>
      <c r="E1429" s="1">
        <f t="shared" si="91"/>
        <v>43890.458333333401</v>
      </c>
    </row>
    <row r="1430" spans="1:5" x14ac:dyDescent="0.3">
      <c r="A1430" s="1">
        <v>43890.5</v>
      </c>
      <c r="B1430" t="str">
        <f t="shared" si="88"/>
        <v>2020</v>
      </c>
      <c r="C1430" t="str">
        <f t="shared" si="89"/>
        <v>février</v>
      </c>
      <c r="D1430" t="str">
        <f t="shared" si="90"/>
        <v>29</v>
      </c>
      <c r="E1430" s="1">
        <f t="shared" si="91"/>
        <v>43890.5</v>
      </c>
    </row>
    <row r="1431" spans="1:5" x14ac:dyDescent="0.3">
      <c r="A1431" s="1">
        <v>43890.541666666701</v>
      </c>
      <c r="B1431" t="str">
        <f t="shared" si="88"/>
        <v>2020</v>
      </c>
      <c r="C1431" t="str">
        <f t="shared" si="89"/>
        <v>février</v>
      </c>
      <c r="D1431" t="str">
        <f t="shared" si="90"/>
        <v>29</v>
      </c>
      <c r="E1431" s="1">
        <f t="shared" si="91"/>
        <v>43890.541666666701</v>
      </c>
    </row>
    <row r="1432" spans="1:5" x14ac:dyDescent="0.3">
      <c r="A1432" s="1">
        <v>43890.583333333401</v>
      </c>
      <c r="B1432" t="str">
        <f t="shared" si="88"/>
        <v>2020</v>
      </c>
      <c r="C1432" t="str">
        <f t="shared" si="89"/>
        <v>février</v>
      </c>
      <c r="D1432" t="str">
        <f t="shared" si="90"/>
        <v>29</v>
      </c>
      <c r="E1432" s="1">
        <f t="shared" si="91"/>
        <v>43890.583333333401</v>
      </c>
    </row>
    <row r="1433" spans="1:5" x14ac:dyDescent="0.3">
      <c r="A1433" s="1">
        <v>43890.625</v>
      </c>
      <c r="B1433" t="str">
        <f t="shared" si="88"/>
        <v>2020</v>
      </c>
      <c r="C1433" t="str">
        <f t="shared" si="89"/>
        <v>février</v>
      </c>
      <c r="D1433" t="str">
        <f t="shared" si="90"/>
        <v>29</v>
      </c>
      <c r="E1433" s="1">
        <f t="shared" si="91"/>
        <v>43890.625</v>
      </c>
    </row>
    <row r="1434" spans="1:5" x14ac:dyDescent="0.3">
      <c r="A1434" s="1">
        <v>43890.666666666701</v>
      </c>
      <c r="B1434" t="str">
        <f t="shared" si="88"/>
        <v>2020</v>
      </c>
      <c r="C1434" t="str">
        <f t="shared" si="89"/>
        <v>février</v>
      </c>
      <c r="D1434" t="str">
        <f t="shared" si="90"/>
        <v>29</v>
      </c>
      <c r="E1434" s="1">
        <f t="shared" si="91"/>
        <v>43890.666666666701</v>
      </c>
    </row>
    <row r="1435" spans="1:5" x14ac:dyDescent="0.3">
      <c r="A1435" s="1">
        <v>43890.708333333401</v>
      </c>
      <c r="B1435" t="str">
        <f t="shared" si="88"/>
        <v>2020</v>
      </c>
      <c r="C1435" t="str">
        <f t="shared" si="89"/>
        <v>février</v>
      </c>
      <c r="D1435" t="str">
        <f t="shared" si="90"/>
        <v>29</v>
      </c>
      <c r="E1435" s="1">
        <f t="shared" si="91"/>
        <v>43890.708333333401</v>
      </c>
    </row>
    <row r="1436" spans="1:5" x14ac:dyDescent="0.3">
      <c r="A1436" s="1">
        <v>43890.75</v>
      </c>
      <c r="B1436" t="str">
        <f t="shared" si="88"/>
        <v>2020</v>
      </c>
      <c r="C1436" t="str">
        <f t="shared" si="89"/>
        <v>février</v>
      </c>
      <c r="D1436" t="str">
        <f t="shared" si="90"/>
        <v>29</v>
      </c>
      <c r="E1436" s="1">
        <f t="shared" si="91"/>
        <v>43890.75</v>
      </c>
    </row>
    <row r="1437" spans="1:5" x14ac:dyDescent="0.3">
      <c r="A1437" s="1">
        <v>43890.791666666701</v>
      </c>
      <c r="B1437" t="str">
        <f t="shared" si="88"/>
        <v>2020</v>
      </c>
      <c r="C1437" t="str">
        <f t="shared" si="89"/>
        <v>février</v>
      </c>
      <c r="D1437" t="str">
        <f t="shared" si="90"/>
        <v>29</v>
      </c>
      <c r="E1437" s="1">
        <f t="shared" si="91"/>
        <v>43890.791666666701</v>
      </c>
    </row>
    <row r="1438" spans="1:5" x14ac:dyDescent="0.3">
      <c r="A1438" s="1">
        <v>43890.833333333401</v>
      </c>
      <c r="B1438" t="str">
        <f t="shared" si="88"/>
        <v>2020</v>
      </c>
      <c r="C1438" t="str">
        <f t="shared" si="89"/>
        <v>février</v>
      </c>
      <c r="D1438" t="str">
        <f t="shared" si="90"/>
        <v>29</v>
      </c>
      <c r="E1438" s="1">
        <f t="shared" si="91"/>
        <v>43890.833333333401</v>
      </c>
    </row>
    <row r="1439" spans="1:5" x14ac:dyDescent="0.3">
      <c r="A1439" s="1">
        <v>43890.875</v>
      </c>
      <c r="B1439" t="str">
        <f t="shared" si="88"/>
        <v>2020</v>
      </c>
      <c r="C1439" t="str">
        <f t="shared" si="89"/>
        <v>février</v>
      </c>
      <c r="D1439" t="str">
        <f t="shared" si="90"/>
        <v>29</v>
      </c>
      <c r="E1439" s="1">
        <f t="shared" si="91"/>
        <v>43890.875</v>
      </c>
    </row>
    <row r="1440" spans="1:5" x14ac:dyDescent="0.3">
      <c r="A1440" s="1">
        <v>43890.916666666701</v>
      </c>
      <c r="B1440" t="str">
        <f t="shared" si="88"/>
        <v>2020</v>
      </c>
      <c r="C1440" t="str">
        <f t="shared" si="89"/>
        <v>février</v>
      </c>
      <c r="D1440" t="str">
        <f t="shared" si="90"/>
        <v>29</v>
      </c>
      <c r="E1440" s="1">
        <f t="shared" si="91"/>
        <v>43890.916666666701</v>
      </c>
    </row>
    <row r="1441" spans="1:5" x14ac:dyDescent="0.3">
      <c r="A1441" s="1">
        <v>43890.958333333401</v>
      </c>
      <c r="B1441" t="str">
        <f t="shared" si="88"/>
        <v>2020</v>
      </c>
      <c r="C1441" t="str">
        <f t="shared" si="89"/>
        <v>février</v>
      </c>
      <c r="D1441" t="str">
        <f t="shared" si="90"/>
        <v>29</v>
      </c>
      <c r="E1441" s="1">
        <f t="shared" si="91"/>
        <v>43890.958333333401</v>
      </c>
    </row>
    <row r="1442" spans="1:5" x14ac:dyDescent="0.3">
      <c r="A1442" s="1">
        <v>43891</v>
      </c>
      <c r="B1442" t="str">
        <f t="shared" si="88"/>
        <v>2020</v>
      </c>
      <c r="C1442" t="str">
        <f t="shared" si="89"/>
        <v>mars</v>
      </c>
      <c r="D1442" t="str">
        <f t="shared" si="90"/>
        <v>01</v>
      </c>
      <c r="E1442" s="1">
        <f t="shared" si="91"/>
        <v>43891</v>
      </c>
    </row>
    <row r="1443" spans="1:5" x14ac:dyDescent="0.3">
      <c r="A1443" s="1">
        <v>43891.041666666701</v>
      </c>
      <c r="B1443" t="str">
        <f t="shared" si="88"/>
        <v>2020</v>
      </c>
      <c r="C1443" t="str">
        <f t="shared" si="89"/>
        <v>mars</v>
      </c>
      <c r="D1443" t="str">
        <f t="shared" si="90"/>
        <v>01</v>
      </c>
      <c r="E1443" s="1">
        <f t="shared" si="91"/>
        <v>43891.041666666701</v>
      </c>
    </row>
    <row r="1444" spans="1:5" x14ac:dyDescent="0.3">
      <c r="A1444" s="1">
        <v>43891.083333333401</v>
      </c>
      <c r="B1444" t="str">
        <f t="shared" si="88"/>
        <v>2020</v>
      </c>
      <c r="C1444" t="str">
        <f t="shared" si="89"/>
        <v>mars</v>
      </c>
      <c r="D1444" t="str">
        <f t="shared" si="90"/>
        <v>01</v>
      </c>
      <c r="E1444" s="1">
        <f t="shared" si="91"/>
        <v>43891.083333333401</v>
      </c>
    </row>
    <row r="1445" spans="1:5" x14ac:dyDescent="0.3">
      <c r="A1445" s="1">
        <v>43891.125</v>
      </c>
      <c r="B1445" t="str">
        <f t="shared" si="88"/>
        <v>2020</v>
      </c>
      <c r="C1445" t="str">
        <f t="shared" si="89"/>
        <v>mars</v>
      </c>
      <c r="D1445" t="str">
        <f t="shared" si="90"/>
        <v>01</v>
      </c>
      <c r="E1445" s="1">
        <f t="shared" si="91"/>
        <v>43891.125</v>
      </c>
    </row>
    <row r="1446" spans="1:5" x14ac:dyDescent="0.3">
      <c r="A1446" s="1">
        <v>43891.166666666701</v>
      </c>
      <c r="B1446" t="str">
        <f t="shared" si="88"/>
        <v>2020</v>
      </c>
      <c r="C1446" t="str">
        <f t="shared" si="89"/>
        <v>mars</v>
      </c>
      <c r="D1446" t="str">
        <f t="shared" si="90"/>
        <v>01</v>
      </c>
      <c r="E1446" s="1">
        <f t="shared" si="91"/>
        <v>43891.166666666701</v>
      </c>
    </row>
    <row r="1447" spans="1:5" x14ac:dyDescent="0.3">
      <c r="A1447" s="1">
        <v>43891.208333333401</v>
      </c>
      <c r="B1447" t="str">
        <f t="shared" si="88"/>
        <v>2020</v>
      </c>
      <c r="C1447" t="str">
        <f t="shared" si="89"/>
        <v>mars</v>
      </c>
      <c r="D1447" t="str">
        <f t="shared" si="90"/>
        <v>01</v>
      </c>
      <c r="E1447" s="1">
        <f t="shared" si="91"/>
        <v>43891.208333333401</v>
      </c>
    </row>
    <row r="1448" spans="1:5" x14ac:dyDescent="0.3">
      <c r="A1448" s="1">
        <v>43891.25</v>
      </c>
      <c r="B1448" t="str">
        <f t="shared" si="88"/>
        <v>2020</v>
      </c>
      <c r="C1448" t="str">
        <f t="shared" si="89"/>
        <v>mars</v>
      </c>
      <c r="D1448" t="str">
        <f t="shared" si="90"/>
        <v>01</v>
      </c>
      <c r="E1448" s="1">
        <f t="shared" si="91"/>
        <v>43891.25</v>
      </c>
    </row>
    <row r="1449" spans="1:5" x14ac:dyDescent="0.3">
      <c r="A1449" s="1">
        <v>43891.291666666701</v>
      </c>
      <c r="B1449" t="str">
        <f t="shared" si="88"/>
        <v>2020</v>
      </c>
      <c r="C1449" t="str">
        <f t="shared" si="89"/>
        <v>mars</v>
      </c>
      <c r="D1449" t="str">
        <f t="shared" si="90"/>
        <v>01</v>
      </c>
      <c r="E1449" s="1">
        <f t="shared" si="91"/>
        <v>43891.291666666701</v>
      </c>
    </row>
    <row r="1450" spans="1:5" x14ac:dyDescent="0.3">
      <c r="A1450" s="1">
        <v>43891.333333333401</v>
      </c>
      <c r="B1450" t="str">
        <f t="shared" si="88"/>
        <v>2020</v>
      </c>
      <c r="C1450" t="str">
        <f t="shared" si="89"/>
        <v>mars</v>
      </c>
      <c r="D1450" t="str">
        <f t="shared" si="90"/>
        <v>01</v>
      </c>
      <c r="E1450" s="1">
        <f t="shared" si="91"/>
        <v>43891.333333333401</v>
      </c>
    </row>
    <row r="1451" spans="1:5" x14ac:dyDescent="0.3">
      <c r="A1451" s="1">
        <v>43891.375</v>
      </c>
      <c r="B1451" t="str">
        <f t="shared" si="88"/>
        <v>2020</v>
      </c>
      <c r="C1451" t="str">
        <f t="shared" si="89"/>
        <v>mars</v>
      </c>
      <c r="D1451" t="str">
        <f t="shared" si="90"/>
        <v>01</v>
      </c>
      <c r="E1451" s="1">
        <f t="shared" si="91"/>
        <v>43891.375</v>
      </c>
    </row>
    <row r="1452" spans="1:5" x14ac:dyDescent="0.3">
      <c r="A1452" s="1">
        <v>43891.416666666701</v>
      </c>
      <c r="B1452" t="str">
        <f t="shared" si="88"/>
        <v>2020</v>
      </c>
      <c r="C1452" t="str">
        <f t="shared" si="89"/>
        <v>mars</v>
      </c>
      <c r="D1452" t="str">
        <f t="shared" si="90"/>
        <v>01</v>
      </c>
      <c r="E1452" s="1">
        <f t="shared" si="91"/>
        <v>43891.416666666701</v>
      </c>
    </row>
    <row r="1453" spans="1:5" x14ac:dyDescent="0.3">
      <c r="A1453" s="1">
        <v>43891.458333333401</v>
      </c>
      <c r="B1453" t="str">
        <f t="shared" si="88"/>
        <v>2020</v>
      </c>
      <c r="C1453" t="str">
        <f t="shared" si="89"/>
        <v>mars</v>
      </c>
      <c r="D1453" t="str">
        <f t="shared" si="90"/>
        <v>01</v>
      </c>
      <c r="E1453" s="1">
        <f t="shared" si="91"/>
        <v>43891.458333333401</v>
      </c>
    </row>
    <row r="1454" spans="1:5" x14ac:dyDescent="0.3">
      <c r="A1454" s="1">
        <v>43891.5</v>
      </c>
      <c r="B1454" t="str">
        <f t="shared" si="88"/>
        <v>2020</v>
      </c>
      <c r="C1454" t="str">
        <f t="shared" si="89"/>
        <v>mars</v>
      </c>
      <c r="D1454" t="str">
        <f t="shared" si="90"/>
        <v>01</v>
      </c>
      <c r="E1454" s="1">
        <f t="shared" si="91"/>
        <v>43891.5</v>
      </c>
    </row>
    <row r="1455" spans="1:5" x14ac:dyDescent="0.3">
      <c r="A1455" s="1">
        <v>43891.541666666701</v>
      </c>
      <c r="B1455" t="str">
        <f t="shared" si="88"/>
        <v>2020</v>
      </c>
      <c r="C1455" t="str">
        <f t="shared" si="89"/>
        <v>mars</v>
      </c>
      <c r="D1455" t="str">
        <f t="shared" si="90"/>
        <v>01</v>
      </c>
      <c r="E1455" s="1">
        <f t="shared" si="91"/>
        <v>43891.541666666701</v>
      </c>
    </row>
    <row r="1456" spans="1:5" x14ac:dyDescent="0.3">
      <c r="A1456" s="1">
        <v>43891.583333333401</v>
      </c>
      <c r="B1456" t="str">
        <f t="shared" si="88"/>
        <v>2020</v>
      </c>
      <c r="C1456" t="str">
        <f t="shared" si="89"/>
        <v>mars</v>
      </c>
      <c r="D1456" t="str">
        <f t="shared" si="90"/>
        <v>01</v>
      </c>
      <c r="E1456" s="1">
        <f t="shared" si="91"/>
        <v>43891.583333333401</v>
      </c>
    </row>
    <row r="1457" spans="1:5" x14ac:dyDescent="0.3">
      <c r="A1457" s="1">
        <v>43891.625</v>
      </c>
      <c r="B1457" t="str">
        <f t="shared" si="88"/>
        <v>2020</v>
      </c>
      <c r="C1457" t="str">
        <f t="shared" si="89"/>
        <v>mars</v>
      </c>
      <c r="D1457" t="str">
        <f t="shared" si="90"/>
        <v>01</v>
      </c>
      <c r="E1457" s="1">
        <f t="shared" si="91"/>
        <v>43891.625</v>
      </c>
    </row>
    <row r="1458" spans="1:5" x14ac:dyDescent="0.3">
      <c r="A1458" s="1">
        <v>43891.666666666701</v>
      </c>
      <c r="B1458" t="str">
        <f t="shared" si="88"/>
        <v>2020</v>
      </c>
      <c r="C1458" t="str">
        <f t="shared" si="89"/>
        <v>mars</v>
      </c>
      <c r="D1458" t="str">
        <f t="shared" si="90"/>
        <v>01</v>
      </c>
      <c r="E1458" s="1">
        <f t="shared" si="91"/>
        <v>43891.666666666701</v>
      </c>
    </row>
    <row r="1459" spans="1:5" x14ac:dyDescent="0.3">
      <c r="A1459" s="1">
        <v>43891.708333333401</v>
      </c>
      <c r="B1459" t="str">
        <f t="shared" si="88"/>
        <v>2020</v>
      </c>
      <c r="C1459" t="str">
        <f t="shared" si="89"/>
        <v>mars</v>
      </c>
      <c r="D1459" t="str">
        <f t="shared" si="90"/>
        <v>01</v>
      </c>
      <c r="E1459" s="1">
        <f t="shared" si="91"/>
        <v>43891.708333333401</v>
      </c>
    </row>
    <row r="1460" spans="1:5" x14ac:dyDescent="0.3">
      <c r="A1460" s="1">
        <v>43891.75</v>
      </c>
      <c r="B1460" t="str">
        <f t="shared" si="88"/>
        <v>2020</v>
      </c>
      <c r="C1460" t="str">
        <f t="shared" si="89"/>
        <v>mars</v>
      </c>
      <c r="D1460" t="str">
        <f t="shared" si="90"/>
        <v>01</v>
      </c>
      <c r="E1460" s="1">
        <f t="shared" si="91"/>
        <v>43891.75</v>
      </c>
    </row>
    <row r="1461" spans="1:5" x14ac:dyDescent="0.3">
      <c r="A1461" s="1">
        <v>43891.791666666701</v>
      </c>
      <c r="B1461" t="str">
        <f t="shared" si="88"/>
        <v>2020</v>
      </c>
      <c r="C1461" t="str">
        <f t="shared" si="89"/>
        <v>mars</v>
      </c>
      <c r="D1461" t="str">
        <f t="shared" si="90"/>
        <v>01</v>
      </c>
      <c r="E1461" s="1">
        <f t="shared" si="91"/>
        <v>43891.791666666701</v>
      </c>
    </row>
    <row r="1462" spans="1:5" x14ac:dyDescent="0.3">
      <c r="A1462" s="1">
        <v>43891.833333333401</v>
      </c>
      <c r="B1462" t="str">
        <f t="shared" si="88"/>
        <v>2020</v>
      </c>
      <c r="C1462" t="str">
        <f t="shared" si="89"/>
        <v>mars</v>
      </c>
      <c r="D1462" t="str">
        <f t="shared" si="90"/>
        <v>01</v>
      </c>
      <c r="E1462" s="1">
        <f t="shared" si="91"/>
        <v>43891.833333333401</v>
      </c>
    </row>
    <row r="1463" spans="1:5" x14ac:dyDescent="0.3">
      <c r="A1463" s="1">
        <v>43891.875</v>
      </c>
      <c r="B1463" t="str">
        <f t="shared" si="88"/>
        <v>2020</v>
      </c>
      <c r="C1463" t="str">
        <f t="shared" si="89"/>
        <v>mars</v>
      </c>
      <c r="D1463" t="str">
        <f t="shared" si="90"/>
        <v>01</v>
      </c>
      <c r="E1463" s="1">
        <f t="shared" si="91"/>
        <v>43891.875</v>
      </c>
    </row>
    <row r="1464" spans="1:5" x14ac:dyDescent="0.3">
      <c r="A1464" s="1">
        <v>43891.916666666701</v>
      </c>
      <c r="B1464" t="str">
        <f t="shared" si="88"/>
        <v>2020</v>
      </c>
      <c r="C1464" t="str">
        <f t="shared" si="89"/>
        <v>mars</v>
      </c>
      <c r="D1464" t="str">
        <f t="shared" si="90"/>
        <v>01</v>
      </c>
      <c r="E1464" s="1">
        <f t="shared" si="91"/>
        <v>43891.916666666701</v>
      </c>
    </row>
    <row r="1465" spans="1:5" x14ac:dyDescent="0.3">
      <c r="A1465" s="1">
        <v>43891.958333333401</v>
      </c>
      <c r="B1465" t="str">
        <f t="shared" si="88"/>
        <v>2020</v>
      </c>
      <c r="C1465" t="str">
        <f t="shared" si="89"/>
        <v>mars</v>
      </c>
      <c r="D1465" t="str">
        <f t="shared" si="90"/>
        <v>01</v>
      </c>
      <c r="E1465" s="1">
        <f t="shared" si="91"/>
        <v>43891.958333333401</v>
      </c>
    </row>
    <row r="1466" spans="1:5" x14ac:dyDescent="0.3">
      <c r="A1466" s="1">
        <v>43892</v>
      </c>
      <c r="B1466" t="str">
        <f t="shared" si="88"/>
        <v>2020</v>
      </c>
      <c r="C1466" t="str">
        <f t="shared" si="89"/>
        <v>mars</v>
      </c>
      <c r="D1466" t="str">
        <f t="shared" si="90"/>
        <v>02</v>
      </c>
      <c r="E1466" s="1">
        <f t="shared" si="91"/>
        <v>43892</v>
      </c>
    </row>
    <row r="1467" spans="1:5" x14ac:dyDescent="0.3">
      <c r="A1467" s="1">
        <v>43892.041666666701</v>
      </c>
      <c r="B1467" t="str">
        <f t="shared" si="88"/>
        <v>2020</v>
      </c>
      <c r="C1467" t="str">
        <f t="shared" si="89"/>
        <v>mars</v>
      </c>
      <c r="D1467" t="str">
        <f t="shared" si="90"/>
        <v>02</v>
      </c>
      <c r="E1467" s="1">
        <f t="shared" si="91"/>
        <v>43892.041666666701</v>
      </c>
    </row>
    <row r="1468" spans="1:5" x14ac:dyDescent="0.3">
      <c r="A1468" s="1">
        <v>43892.083333333401</v>
      </c>
      <c r="B1468" t="str">
        <f t="shared" si="88"/>
        <v>2020</v>
      </c>
      <c r="C1468" t="str">
        <f t="shared" si="89"/>
        <v>mars</v>
      </c>
      <c r="D1468" t="str">
        <f t="shared" si="90"/>
        <v>02</v>
      </c>
      <c r="E1468" s="1">
        <f t="shared" si="91"/>
        <v>43892.083333333401</v>
      </c>
    </row>
    <row r="1469" spans="1:5" x14ac:dyDescent="0.3">
      <c r="A1469" s="1">
        <v>43892.125</v>
      </c>
      <c r="B1469" t="str">
        <f t="shared" si="88"/>
        <v>2020</v>
      </c>
      <c r="C1469" t="str">
        <f t="shared" si="89"/>
        <v>mars</v>
      </c>
      <c r="D1469" t="str">
        <f t="shared" si="90"/>
        <v>02</v>
      </c>
      <c r="E1469" s="1">
        <f t="shared" si="91"/>
        <v>43892.125</v>
      </c>
    </row>
    <row r="1470" spans="1:5" x14ac:dyDescent="0.3">
      <c r="A1470" s="1">
        <v>43892.166666666701</v>
      </c>
      <c r="B1470" t="str">
        <f t="shared" si="88"/>
        <v>2020</v>
      </c>
      <c r="C1470" t="str">
        <f t="shared" si="89"/>
        <v>mars</v>
      </c>
      <c r="D1470" t="str">
        <f t="shared" si="90"/>
        <v>02</v>
      </c>
      <c r="E1470" s="1">
        <f t="shared" si="91"/>
        <v>43892.166666666701</v>
      </c>
    </row>
    <row r="1471" spans="1:5" x14ac:dyDescent="0.3">
      <c r="A1471" s="1">
        <v>43892.208333333401</v>
      </c>
      <c r="B1471" t="str">
        <f t="shared" si="88"/>
        <v>2020</v>
      </c>
      <c r="C1471" t="str">
        <f t="shared" si="89"/>
        <v>mars</v>
      </c>
      <c r="D1471" t="str">
        <f t="shared" si="90"/>
        <v>02</v>
      </c>
      <c r="E1471" s="1">
        <f t="shared" si="91"/>
        <v>43892.208333333401</v>
      </c>
    </row>
    <row r="1472" spans="1:5" x14ac:dyDescent="0.3">
      <c r="A1472" s="1">
        <v>43892.25</v>
      </c>
      <c r="B1472" t="str">
        <f t="shared" si="88"/>
        <v>2020</v>
      </c>
      <c r="C1472" t="str">
        <f t="shared" si="89"/>
        <v>mars</v>
      </c>
      <c r="D1472" t="str">
        <f t="shared" si="90"/>
        <v>02</v>
      </c>
      <c r="E1472" s="1">
        <f t="shared" si="91"/>
        <v>43892.25</v>
      </c>
    </row>
    <row r="1473" spans="1:5" x14ac:dyDescent="0.3">
      <c r="A1473" s="1">
        <v>43892.291666666701</v>
      </c>
      <c r="B1473" t="str">
        <f t="shared" si="88"/>
        <v>2020</v>
      </c>
      <c r="C1473" t="str">
        <f t="shared" si="89"/>
        <v>mars</v>
      </c>
      <c r="D1473" t="str">
        <f t="shared" si="90"/>
        <v>02</v>
      </c>
      <c r="E1473" s="1">
        <f t="shared" si="91"/>
        <v>43892.291666666701</v>
      </c>
    </row>
    <row r="1474" spans="1:5" x14ac:dyDescent="0.3">
      <c r="A1474" s="1">
        <v>43892.333333333401</v>
      </c>
      <c r="B1474" t="str">
        <f t="shared" si="88"/>
        <v>2020</v>
      </c>
      <c r="C1474" t="str">
        <f t="shared" si="89"/>
        <v>mars</v>
      </c>
      <c r="D1474" t="str">
        <f t="shared" si="90"/>
        <v>02</v>
      </c>
      <c r="E1474" s="1">
        <f t="shared" si="91"/>
        <v>43892.333333333401</v>
      </c>
    </row>
    <row r="1475" spans="1:5" x14ac:dyDescent="0.3">
      <c r="A1475" s="1">
        <v>43892.375</v>
      </c>
      <c r="B1475" t="str">
        <f t="shared" ref="B1475:B1538" si="92">TEXT(A1475,"aaaa")</f>
        <v>2020</v>
      </c>
      <c r="C1475" t="str">
        <f t="shared" ref="C1475:C1538" si="93">TEXT(A1475,"mmmm")</f>
        <v>mars</v>
      </c>
      <c r="D1475" t="str">
        <f t="shared" ref="D1475:D1538" si="94">TEXT(A1475,"jj")</f>
        <v>02</v>
      </c>
      <c r="E1475" s="1">
        <f t="shared" ref="E1475:E1538" si="95">A1475</f>
        <v>43892.375</v>
      </c>
    </row>
    <row r="1476" spans="1:5" x14ac:dyDescent="0.3">
      <c r="A1476" s="1">
        <v>43892.416666666701</v>
      </c>
      <c r="B1476" t="str">
        <f t="shared" si="92"/>
        <v>2020</v>
      </c>
      <c r="C1476" t="str">
        <f t="shared" si="93"/>
        <v>mars</v>
      </c>
      <c r="D1476" t="str">
        <f t="shared" si="94"/>
        <v>02</v>
      </c>
      <c r="E1476" s="1">
        <f t="shared" si="95"/>
        <v>43892.416666666701</v>
      </c>
    </row>
    <row r="1477" spans="1:5" x14ac:dyDescent="0.3">
      <c r="A1477" s="1">
        <v>43892.458333333401</v>
      </c>
      <c r="B1477" t="str">
        <f t="shared" si="92"/>
        <v>2020</v>
      </c>
      <c r="C1477" t="str">
        <f t="shared" si="93"/>
        <v>mars</v>
      </c>
      <c r="D1477" t="str">
        <f t="shared" si="94"/>
        <v>02</v>
      </c>
      <c r="E1477" s="1">
        <f t="shared" si="95"/>
        <v>43892.458333333401</v>
      </c>
    </row>
    <row r="1478" spans="1:5" x14ac:dyDescent="0.3">
      <c r="A1478" s="1">
        <v>43892.5</v>
      </c>
      <c r="B1478" t="str">
        <f t="shared" si="92"/>
        <v>2020</v>
      </c>
      <c r="C1478" t="str">
        <f t="shared" si="93"/>
        <v>mars</v>
      </c>
      <c r="D1478" t="str">
        <f t="shared" si="94"/>
        <v>02</v>
      </c>
      <c r="E1478" s="1">
        <f t="shared" si="95"/>
        <v>43892.5</v>
      </c>
    </row>
    <row r="1479" spans="1:5" x14ac:dyDescent="0.3">
      <c r="A1479" s="1">
        <v>43892.541666666701</v>
      </c>
      <c r="B1479" t="str">
        <f t="shared" si="92"/>
        <v>2020</v>
      </c>
      <c r="C1479" t="str">
        <f t="shared" si="93"/>
        <v>mars</v>
      </c>
      <c r="D1479" t="str">
        <f t="shared" si="94"/>
        <v>02</v>
      </c>
      <c r="E1479" s="1">
        <f t="shared" si="95"/>
        <v>43892.541666666701</v>
      </c>
    </row>
    <row r="1480" spans="1:5" x14ac:dyDescent="0.3">
      <c r="A1480" s="1">
        <v>43892.583333333401</v>
      </c>
      <c r="B1480" t="str">
        <f t="shared" si="92"/>
        <v>2020</v>
      </c>
      <c r="C1480" t="str">
        <f t="shared" si="93"/>
        <v>mars</v>
      </c>
      <c r="D1480" t="str">
        <f t="shared" si="94"/>
        <v>02</v>
      </c>
      <c r="E1480" s="1">
        <f t="shared" si="95"/>
        <v>43892.583333333401</v>
      </c>
    </row>
    <row r="1481" spans="1:5" x14ac:dyDescent="0.3">
      <c r="A1481" s="1">
        <v>43892.625</v>
      </c>
      <c r="B1481" t="str">
        <f t="shared" si="92"/>
        <v>2020</v>
      </c>
      <c r="C1481" t="str">
        <f t="shared" si="93"/>
        <v>mars</v>
      </c>
      <c r="D1481" t="str">
        <f t="shared" si="94"/>
        <v>02</v>
      </c>
      <c r="E1481" s="1">
        <f t="shared" si="95"/>
        <v>43892.625</v>
      </c>
    </row>
    <row r="1482" spans="1:5" x14ac:dyDescent="0.3">
      <c r="A1482" s="1">
        <v>43892.666666666701</v>
      </c>
      <c r="B1482" t="str">
        <f t="shared" si="92"/>
        <v>2020</v>
      </c>
      <c r="C1482" t="str">
        <f t="shared" si="93"/>
        <v>mars</v>
      </c>
      <c r="D1482" t="str">
        <f t="shared" si="94"/>
        <v>02</v>
      </c>
      <c r="E1482" s="1">
        <f t="shared" si="95"/>
        <v>43892.666666666701</v>
      </c>
    </row>
    <row r="1483" spans="1:5" x14ac:dyDescent="0.3">
      <c r="A1483" s="1">
        <v>43892.708333333401</v>
      </c>
      <c r="B1483" t="str">
        <f t="shared" si="92"/>
        <v>2020</v>
      </c>
      <c r="C1483" t="str">
        <f t="shared" si="93"/>
        <v>mars</v>
      </c>
      <c r="D1483" t="str">
        <f t="shared" si="94"/>
        <v>02</v>
      </c>
      <c r="E1483" s="1">
        <f t="shared" si="95"/>
        <v>43892.708333333401</v>
      </c>
    </row>
    <row r="1484" spans="1:5" x14ac:dyDescent="0.3">
      <c r="A1484" s="1">
        <v>43892.75</v>
      </c>
      <c r="B1484" t="str">
        <f t="shared" si="92"/>
        <v>2020</v>
      </c>
      <c r="C1484" t="str">
        <f t="shared" si="93"/>
        <v>mars</v>
      </c>
      <c r="D1484" t="str">
        <f t="shared" si="94"/>
        <v>02</v>
      </c>
      <c r="E1484" s="1">
        <f t="shared" si="95"/>
        <v>43892.75</v>
      </c>
    </row>
    <row r="1485" spans="1:5" x14ac:dyDescent="0.3">
      <c r="A1485" s="1">
        <v>43892.791666666701</v>
      </c>
      <c r="B1485" t="str">
        <f t="shared" si="92"/>
        <v>2020</v>
      </c>
      <c r="C1485" t="str">
        <f t="shared" si="93"/>
        <v>mars</v>
      </c>
      <c r="D1485" t="str">
        <f t="shared" si="94"/>
        <v>02</v>
      </c>
      <c r="E1485" s="1">
        <f t="shared" si="95"/>
        <v>43892.791666666701</v>
      </c>
    </row>
    <row r="1486" spans="1:5" x14ac:dyDescent="0.3">
      <c r="A1486" s="1">
        <v>43892.833333333401</v>
      </c>
      <c r="B1486" t="str">
        <f t="shared" si="92"/>
        <v>2020</v>
      </c>
      <c r="C1486" t="str">
        <f t="shared" si="93"/>
        <v>mars</v>
      </c>
      <c r="D1486" t="str">
        <f t="shared" si="94"/>
        <v>02</v>
      </c>
      <c r="E1486" s="1">
        <f t="shared" si="95"/>
        <v>43892.833333333401</v>
      </c>
    </row>
    <row r="1487" spans="1:5" x14ac:dyDescent="0.3">
      <c r="A1487" s="1">
        <v>43892.875</v>
      </c>
      <c r="B1487" t="str">
        <f t="shared" si="92"/>
        <v>2020</v>
      </c>
      <c r="C1487" t="str">
        <f t="shared" si="93"/>
        <v>mars</v>
      </c>
      <c r="D1487" t="str">
        <f t="shared" si="94"/>
        <v>02</v>
      </c>
      <c r="E1487" s="1">
        <f t="shared" si="95"/>
        <v>43892.875</v>
      </c>
    </row>
    <row r="1488" spans="1:5" x14ac:dyDescent="0.3">
      <c r="A1488" s="1">
        <v>43892.916666666701</v>
      </c>
      <c r="B1488" t="str">
        <f t="shared" si="92"/>
        <v>2020</v>
      </c>
      <c r="C1488" t="str">
        <f t="shared" si="93"/>
        <v>mars</v>
      </c>
      <c r="D1488" t="str">
        <f t="shared" si="94"/>
        <v>02</v>
      </c>
      <c r="E1488" s="1">
        <f t="shared" si="95"/>
        <v>43892.916666666701</v>
      </c>
    </row>
    <row r="1489" spans="1:5" x14ac:dyDescent="0.3">
      <c r="A1489" s="1">
        <v>43892.958333333401</v>
      </c>
      <c r="B1489" t="str">
        <f t="shared" si="92"/>
        <v>2020</v>
      </c>
      <c r="C1489" t="str">
        <f t="shared" si="93"/>
        <v>mars</v>
      </c>
      <c r="D1489" t="str">
        <f t="shared" si="94"/>
        <v>02</v>
      </c>
      <c r="E1489" s="1">
        <f t="shared" si="95"/>
        <v>43892.958333333401</v>
      </c>
    </row>
    <row r="1490" spans="1:5" x14ac:dyDescent="0.3">
      <c r="A1490" s="1">
        <v>43893</v>
      </c>
      <c r="B1490" t="str">
        <f t="shared" si="92"/>
        <v>2020</v>
      </c>
      <c r="C1490" t="str">
        <f t="shared" si="93"/>
        <v>mars</v>
      </c>
      <c r="D1490" t="str">
        <f t="shared" si="94"/>
        <v>03</v>
      </c>
      <c r="E1490" s="1">
        <f t="shared" si="95"/>
        <v>43893</v>
      </c>
    </row>
    <row r="1491" spans="1:5" x14ac:dyDescent="0.3">
      <c r="A1491" s="1">
        <v>43893.041666666701</v>
      </c>
      <c r="B1491" t="str">
        <f t="shared" si="92"/>
        <v>2020</v>
      </c>
      <c r="C1491" t="str">
        <f t="shared" si="93"/>
        <v>mars</v>
      </c>
      <c r="D1491" t="str">
        <f t="shared" si="94"/>
        <v>03</v>
      </c>
      <c r="E1491" s="1">
        <f t="shared" si="95"/>
        <v>43893.041666666701</v>
      </c>
    </row>
    <row r="1492" spans="1:5" x14ac:dyDescent="0.3">
      <c r="A1492" s="1">
        <v>43893.083333333401</v>
      </c>
      <c r="B1492" t="str">
        <f t="shared" si="92"/>
        <v>2020</v>
      </c>
      <c r="C1492" t="str">
        <f t="shared" si="93"/>
        <v>mars</v>
      </c>
      <c r="D1492" t="str">
        <f t="shared" si="94"/>
        <v>03</v>
      </c>
      <c r="E1492" s="1">
        <f t="shared" si="95"/>
        <v>43893.083333333401</v>
      </c>
    </row>
    <row r="1493" spans="1:5" x14ac:dyDescent="0.3">
      <c r="A1493" s="1">
        <v>43893.125</v>
      </c>
      <c r="B1493" t="str">
        <f t="shared" si="92"/>
        <v>2020</v>
      </c>
      <c r="C1493" t="str">
        <f t="shared" si="93"/>
        <v>mars</v>
      </c>
      <c r="D1493" t="str">
        <f t="shared" si="94"/>
        <v>03</v>
      </c>
      <c r="E1493" s="1">
        <f t="shared" si="95"/>
        <v>43893.125</v>
      </c>
    </row>
    <row r="1494" spans="1:5" x14ac:dyDescent="0.3">
      <c r="A1494" s="1">
        <v>43893.166666666701</v>
      </c>
      <c r="B1494" t="str">
        <f t="shared" si="92"/>
        <v>2020</v>
      </c>
      <c r="C1494" t="str">
        <f t="shared" si="93"/>
        <v>mars</v>
      </c>
      <c r="D1494" t="str">
        <f t="shared" si="94"/>
        <v>03</v>
      </c>
      <c r="E1494" s="1">
        <f t="shared" si="95"/>
        <v>43893.166666666701</v>
      </c>
    </row>
    <row r="1495" spans="1:5" x14ac:dyDescent="0.3">
      <c r="A1495" s="1">
        <v>43893.208333333401</v>
      </c>
      <c r="B1495" t="str">
        <f t="shared" si="92"/>
        <v>2020</v>
      </c>
      <c r="C1495" t="str">
        <f t="shared" si="93"/>
        <v>mars</v>
      </c>
      <c r="D1495" t="str">
        <f t="shared" si="94"/>
        <v>03</v>
      </c>
      <c r="E1495" s="1">
        <f t="shared" si="95"/>
        <v>43893.208333333401</v>
      </c>
    </row>
    <row r="1496" spans="1:5" x14ac:dyDescent="0.3">
      <c r="A1496" s="1">
        <v>43893.25</v>
      </c>
      <c r="B1496" t="str">
        <f t="shared" si="92"/>
        <v>2020</v>
      </c>
      <c r="C1496" t="str">
        <f t="shared" si="93"/>
        <v>mars</v>
      </c>
      <c r="D1496" t="str">
        <f t="shared" si="94"/>
        <v>03</v>
      </c>
      <c r="E1496" s="1">
        <f t="shared" si="95"/>
        <v>43893.25</v>
      </c>
    </row>
    <row r="1497" spans="1:5" x14ac:dyDescent="0.3">
      <c r="A1497" s="1">
        <v>43893.291666666701</v>
      </c>
      <c r="B1497" t="str">
        <f t="shared" si="92"/>
        <v>2020</v>
      </c>
      <c r="C1497" t="str">
        <f t="shared" si="93"/>
        <v>mars</v>
      </c>
      <c r="D1497" t="str">
        <f t="shared" si="94"/>
        <v>03</v>
      </c>
      <c r="E1497" s="1">
        <f t="shared" si="95"/>
        <v>43893.291666666701</v>
      </c>
    </row>
    <row r="1498" spans="1:5" x14ac:dyDescent="0.3">
      <c r="A1498" s="1">
        <v>43893.333333333401</v>
      </c>
      <c r="B1498" t="str">
        <f t="shared" si="92"/>
        <v>2020</v>
      </c>
      <c r="C1498" t="str">
        <f t="shared" si="93"/>
        <v>mars</v>
      </c>
      <c r="D1498" t="str">
        <f t="shared" si="94"/>
        <v>03</v>
      </c>
      <c r="E1498" s="1">
        <f t="shared" si="95"/>
        <v>43893.333333333401</v>
      </c>
    </row>
    <row r="1499" spans="1:5" x14ac:dyDescent="0.3">
      <c r="A1499" s="1">
        <v>43893.375</v>
      </c>
      <c r="B1499" t="str">
        <f t="shared" si="92"/>
        <v>2020</v>
      </c>
      <c r="C1499" t="str">
        <f t="shared" si="93"/>
        <v>mars</v>
      </c>
      <c r="D1499" t="str">
        <f t="shared" si="94"/>
        <v>03</v>
      </c>
      <c r="E1499" s="1">
        <f t="shared" si="95"/>
        <v>43893.375</v>
      </c>
    </row>
    <row r="1500" spans="1:5" x14ac:dyDescent="0.3">
      <c r="A1500" s="1">
        <v>43893.416666666701</v>
      </c>
      <c r="B1500" t="str">
        <f t="shared" si="92"/>
        <v>2020</v>
      </c>
      <c r="C1500" t="str">
        <f t="shared" si="93"/>
        <v>mars</v>
      </c>
      <c r="D1500" t="str">
        <f t="shared" si="94"/>
        <v>03</v>
      </c>
      <c r="E1500" s="1">
        <f t="shared" si="95"/>
        <v>43893.416666666701</v>
      </c>
    </row>
    <row r="1501" spans="1:5" x14ac:dyDescent="0.3">
      <c r="A1501" s="1">
        <v>43893.458333333401</v>
      </c>
      <c r="B1501" t="str">
        <f t="shared" si="92"/>
        <v>2020</v>
      </c>
      <c r="C1501" t="str">
        <f t="shared" si="93"/>
        <v>mars</v>
      </c>
      <c r="D1501" t="str">
        <f t="shared" si="94"/>
        <v>03</v>
      </c>
      <c r="E1501" s="1">
        <f t="shared" si="95"/>
        <v>43893.458333333401</v>
      </c>
    </row>
    <row r="1502" spans="1:5" x14ac:dyDescent="0.3">
      <c r="A1502" s="1">
        <v>43893.5</v>
      </c>
      <c r="B1502" t="str">
        <f t="shared" si="92"/>
        <v>2020</v>
      </c>
      <c r="C1502" t="str">
        <f t="shared" si="93"/>
        <v>mars</v>
      </c>
      <c r="D1502" t="str">
        <f t="shared" si="94"/>
        <v>03</v>
      </c>
      <c r="E1502" s="1">
        <f t="shared" si="95"/>
        <v>43893.5</v>
      </c>
    </row>
    <row r="1503" spans="1:5" x14ac:dyDescent="0.3">
      <c r="A1503" s="1">
        <v>43893.541666666701</v>
      </c>
      <c r="B1503" t="str">
        <f t="shared" si="92"/>
        <v>2020</v>
      </c>
      <c r="C1503" t="str">
        <f t="shared" si="93"/>
        <v>mars</v>
      </c>
      <c r="D1503" t="str">
        <f t="shared" si="94"/>
        <v>03</v>
      </c>
      <c r="E1503" s="1">
        <f t="shared" si="95"/>
        <v>43893.541666666701</v>
      </c>
    </row>
    <row r="1504" spans="1:5" x14ac:dyDescent="0.3">
      <c r="A1504" s="1">
        <v>43893.583333333401</v>
      </c>
      <c r="B1504" t="str">
        <f t="shared" si="92"/>
        <v>2020</v>
      </c>
      <c r="C1504" t="str">
        <f t="shared" si="93"/>
        <v>mars</v>
      </c>
      <c r="D1504" t="str">
        <f t="shared" si="94"/>
        <v>03</v>
      </c>
      <c r="E1504" s="1">
        <f t="shared" si="95"/>
        <v>43893.583333333401</v>
      </c>
    </row>
    <row r="1505" spans="1:5" x14ac:dyDescent="0.3">
      <c r="A1505" s="1">
        <v>43893.625</v>
      </c>
      <c r="B1505" t="str">
        <f t="shared" si="92"/>
        <v>2020</v>
      </c>
      <c r="C1505" t="str">
        <f t="shared" si="93"/>
        <v>mars</v>
      </c>
      <c r="D1505" t="str">
        <f t="shared" si="94"/>
        <v>03</v>
      </c>
      <c r="E1505" s="1">
        <f t="shared" si="95"/>
        <v>43893.625</v>
      </c>
    </row>
    <row r="1506" spans="1:5" x14ac:dyDescent="0.3">
      <c r="A1506" s="1">
        <v>43893.666666666701</v>
      </c>
      <c r="B1506" t="str">
        <f t="shared" si="92"/>
        <v>2020</v>
      </c>
      <c r="C1506" t="str">
        <f t="shared" si="93"/>
        <v>mars</v>
      </c>
      <c r="D1506" t="str">
        <f t="shared" si="94"/>
        <v>03</v>
      </c>
      <c r="E1506" s="1">
        <f t="shared" si="95"/>
        <v>43893.666666666701</v>
      </c>
    </row>
    <row r="1507" spans="1:5" x14ac:dyDescent="0.3">
      <c r="A1507" s="1">
        <v>43893.708333333401</v>
      </c>
      <c r="B1507" t="str">
        <f t="shared" si="92"/>
        <v>2020</v>
      </c>
      <c r="C1507" t="str">
        <f t="shared" si="93"/>
        <v>mars</v>
      </c>
      <c r="D1507" t="str">
        <f t="shared" si="94"/>
        <v>03</v>
      </c>
      <c r="E1507" s="1">
        <f t="shared" si="95"/>
        <v>43893.708333333401</v>
      </c>
    </row>
    <row r="1508" spans="1:5" x14ac:dyDescent="0.3">
      <c r="A1508" s="1">
        <v>43893.75</v>
      </c>
      <c r="B1508" t="str">
        <f t="shared" si="92"/>
        <v>2020</v>
      </c>
      <c r="C1508" t="str">
        <f t="shared" si="93"/>
        <v>mars</v>
      </c>
      <c r="D1508" t="str">
        <f t="shared" si="94"/>
        <v>03</v>
      </c>
      <c r="E1508" s="1">
        <f t="shared" si="95"/>
        <v>43893.75</v>
      </c>
    </row>
    <row r="1509" spans="1:5" x14ac:dyDescent="0.3">
      <c r="A1509" s="1">
        <v>43893.791666666701</v>
      </c>
      <c r="B1509" t="str">
        <f t="shared" si="92"/>
        <v>2020</v>
      </c>
      <c r="C1509" t="str">
        <f t="shared" si="93"/>
        <v>mars</v>
      </c>
      <c r="D1509" t="str">
        <f t="shared" si="94"/>
        <v>03</v>
      </c>
      <c r="E1509" s="1">
        <f t="shared" si="95"/>
        <v>43893.791666666701</v>
      </c>
    </row>
    <row r="1510" spans="1:5" x14ac:dyDescent="0.3">
      <c r="A1510" s="1">
        <v>43893.833333333401</v>
      </c>
      <c r="B1510" t="str">
        <f t="shared" si="92"/>
        <v>2020</v>
      </c>
      <c r="C1510" t="str">
        <f t="shared" si="93"/>
        <v>mars</v>
      </c>
      <c r="D1510" t="str">
        <f t="shared" si="94"/>
        <v>03</v>
      </c>
      <c r="E1510" s="1">
        <f t="shared" si="95"/>
        <v>43893.833333333401</v>
      </c>
    </row>
    <row r="1511" spans="1:5" x14ac:dyDescent="0.3">
      <c r="A1511" s="1">
        <v>43893.875</v>
      </c>
      <c r="B1511" t="str">
        <f t="shared" si="92"/>
        <v>2020</v>
      </c>
      <c r="C1511" t="str">
        <f t="shared" si="93"/>
        <v>mars</v>
      </c>
      <c r="D1511" t="str">
        <f t="shared" si="94"/>
        <v>03</v>
      </c>
      <c r="E1511" s="1">
        <f t="shared" si="95"/>
        <v>43893.875</v>
      </c>
    </row>
    <row r="1512" spans="1:5" x14ac:dyDescent="0.3">
      <c r="A1512" s="1">
        <v>43893.916666666701</v>
      </c>
      <c r="B1512" t="str">
        <f t="shared" si="92"/>
        <v>2020</v>
      </c>
      <c r="C1512" t="str">
        <f t="shared" si="93"/>
        <v>mars</v>
      </c>
      <c r="D1512" t="str">
        <f t="shared" si="94"/>
        <v>03</v>
      </c>
      <c r="E1512" s="1">
        <f t="shared" si="95"/>
        <v>43893.916666666701</v>
      </c>
    </row>
    <row r="1513" spans="1:5" x14ac:dyDescent="0.3">
      <c r="A1513" s="1">
        <v>43893.958333333401</v>
      </c>
      <c r="B1513" t="str">
        <f t="shared" si="92"/>
        <v>2020</v>
      </c>
      <c r="C1513" t="str">
        <f t="shared" si="93"/>
        <v>mars</v>
      </c>
      <c r="D1513" t="str">
        <f t="shared" si="94"/>
        <v>03</v>
      </c>
      <c r="E1513" s="1">
        <f t="shared" si="95"/>
        <v>43893.958333333401</v>
      </c>
    </row>
    <row r="1514" spans="1:5" x14ac:dyDescent="0.3">
      <c r="A1514" s="1">
        <v>43894</v>
      </c>
      <c r="B1514" t="str">
        <f t="shared" si="92"/>
        <v>2020</v>
      </c>
      <c r="C1514" t="str">
        <f t="shared" si="93"/>
        <v>mars</v>
      </c>
      <c r="D1514" t="str">
        <f t="shared" si="94"/>
        <v>04</v>
      </c>
      <c r="E1514" s="1">
        <f t="shared" si="95"/>
        <v>43894</v>
      </c>
    </row>
    <row r="1515" spans="1:5" x14ac:dyDescent="0.3">
      <c r="A1515" s="1">
        <v>43894.041666666701</v>
      </c>
      <c r="B1515" t="str">
        <f t="shared" si="92"/>
        <v>2020</v>
      </c>
      <c r="C1515" t="str">
        <f t="shared" si="93"/>
        <v>mars</v>
      </c>
      <c r="D1515" t="str">
        <f t="shared" si="94"/>
        <v>04</v>
      </c>
      <c r="E1515" s="1">
        <f t="shared" si="95"/>
        <v>43894.041666666701</v>
      </c>
    </row>
    <row r="1516" spans="1:5" x14ac:dyDescent="0.3">
      <c r="A1516" s="1">
        <v>43894.083333333401</v>
      </c>
      <c r="B1516" t="str">
        <f t="shared" si="92"/>
        <v>2020</v>
      </c>
      <c r="C1516" t="str">
        <f t="shared" si="93"/>
        <v>mars</v>
      </c>
      <c r="D1516" t="str">
        <f t="shared" si="94"/>
        <v>04</v>
      </c>
      <c r="E1516" s="1">
        <f t="shared" si="95"/>
        <v>43894.083333333401</v>
      </c>
    </row>
    <row r="1517" spans="1:5" x14ac:dyDescent="0.3">
      <c r="A1517" s="1">
        <v>43894.125</v>
      </c>
      <c r="B1517" t="str">
        <f t="shared" si="92"/>
        <v>2020</v>
      </c>
      <c r="C1517" t="str">
        <f t="shared" si="93"/>
        <v>mars</v>
      </c>
      <c r="D1517" t="str">
        <f t="shared" si="94"/>
        <v>04</v>
      </c>
      <c r="E1517" s="1">
        <f t="shared" si="95"/>
        <v>43894.125</v>
      </c>
    </row>
    <row r="1518" spans="1:5" x14ac:dyDescent="0.3">
      <c r="A1518" s="1">
        <v>43894.166666666701</v>
      </c>
      <c r="B1518" t="str">
        <f t="shared" si="92"/>
        <v>2020</v>
      </c>
      <c r="C1518" t="str">
        <f t="shared" si="93"/>
        <v>mars</v>
      </c>
      <c r="D1518" t="str">
        <f t="shared" si="94"/>
        <v>04</v>
      </c>
      <c r="E1518" s="1">
        <f t="shared" si="95"/>
        <v>43894.166666666701</v>
      </c>
    </row>
    <row r="1519" spans="1:5" x14ac:dyDescent="0.3">
      <c r="A1519" s="1">
        <v>43894.208333333401</v>
      </c>
      <c r="B1519" t="str">
        <f t="shared" si="92"/>
        <v>2020</v>
      </c>
      <c r="C1519" t="str">
        <f t="shared" si="93"/>
        <v>mars</v>
      </c>
      <c r="D1519" t="str">
        <f t="shared" si="94"/>
        <v>04</v>
      </c>
      <c r="E1519" s="1">
        <f t="shared" si="95"/>
        <v>43894.208333333401</v>
      </c>
    </row>
    <row r="1520" spans="1:5" x14ac:dyDescent="0.3">
      <c r="A1520" s="1">
        <v>43894.25</v>
      </c>
      <c r="B1520" t="str">
        <f t="shared" si="92"/>
        <v>2020</v>
      </c>
      <c r="C1520" t="str">
        <f t="shared" si="93"/>
        <v>mars</v>
      </c>
      <c r="D1520" t="str">
        <f t="shared" si="94"/>
        <v>04</v>
      </c>
      <c r="E1520" s="1">
        <f t="shared" si="95"/>
        <v>43894.25</v>
      </c>
    </row>
    <row r="1521" spans="1:5" x14ac:dyDescent="0.3">
      <c r="A1521" s="1">
        <v>43894.291666666701</v>
      </c>
      <c r="B1521" t="str">
        <f t="shared" si="92"/>
        <v>2020</v>
      </c>
      <c r="C1521" t="str">
        <f t="shared" si="93"/>
        <v>mars</v>
      </c>
      <c r="D1521" t="str">
        <f t="shared" si="94"/>
        <v>04</v>
      </c>
      <c r="E1521" s="1">
        <f t="shared" si="95"/>
        <v>43894.291666666701</v>
      </c>
    </row>
    <row r="1522" spans="1:5" x14ac:dyDescent="0.3">
      <c r="A1522" s="1">
        <v>43894.333333333401</v>
      </c>
      <c r="B1522" t="str">
        <f t="shared" si="92"/>
        <v>2020</v>
      </c>
      <c r="C1522" t="str">
        <f t="shared" si="93"/>
        <v>mars</v>
      </c>
      <c r="D1522" t="str">
        <f t="shared" si="94"/>
        <v>04</v>
      </c>
      <c r="E1522" s="1">
        <f t="shared" si="95"/>
        <v>43894.333333333401</v>
      </c>
    </row>
    <row r="1523" spans="1:5" x14ac:dyDescent="0.3">
      <c r="A1523" s="1">
        <v>43894.375</v>
      </c>
      <c r="B1523" t="str">
        <f t="shared" si="92"/>
        <v>2020</v>
      </c>
      <c r="C1523" t="str">
        <f t="shared" si="93"/>
        <v>mars</v>
      </c>
      <c r="D1523" t="str">
        <f t="shared" si="94"/>
        <v>04</v>
      </c>
      <c r="E1523" s="1">
        <f t="shared" si="95"/>
        <v>43894.375</v>
      </c>
    </row>
    <row r="1524" spans="1:5" x14ac:dyDescent="0.3">
      <c r="A1524" s="1">
        <v>43894.416666666701</v>
      </c>
      <c r="B1524" t="str">
        <f t="shared" si="92"/>
        <v>2020</v>
      </c>
      <c r="C1524" t="str">
        <f t="shared" si="93"/>
        <v>mars</v>
      </c>
      <c r="D1524" t="str">
        <f t="shared" si="94"/>
        <v>04</v>
      </c>
      <c r="E1524" s="1">
        <f t="shared" si="95"/>
        <v>43894.416666666701</v>
      </c>
    </row>
    <row r="1525" spans="1:5" x14ac:dyDescent="0.3">
      <c r="A1525" s="1">
        <v>43894.458333333401</v>
      </c>
      <c r="B1525" t="str">
        <f t="shared" si="92"/>
        <v>2020</v>
      </c>
      <c r="C1525" t="str">
        <f t="shared" si="93"/>
        <v>mars</v>
      </c>
      <c r="D1525" t="str">
        <f t="shared" si="94"/>
        <v>04</v>
      </c>
      <c r="E1525" s="1">
        <f t="shared" si="95"/>
        <v>43894.458333333401</v>
      </c>
    </row>
    <row r="1526" spans="1:5" x14ac:dyDescent="0.3">
      <c r="A1526" s="1">
        <v>43894.5</v>
      </c>
      <c r="B1526" t="str">
        <f t="shared" si="92"/>
        <v>2020</v>
      </c>
      <c r="C1526" t="str">
        <f t="shared" si="93"/>
        <v>mars</v>
      </c>
      <c r="D1526" t="str">
        <f t="shared" si="94"/>
        <v>04</v>
      </c>
      <c r="E1526" s="1">
        <f t="shared" si="95"/>
        <v>43894.5</v>
      </c>
    </row>
    <row r="1527" spans="1:5" x14ac:dyDescent="0.3">
      <c r="A1527" s="1">
        <v>43894.541666666701</v>
      </c>
      <c r="B1527" t="str">
        <f t="shared" si="92"/>
        <v>2020</v>
      </c>
      <c r="C1527" t="str">
        <f t="shared" si="93"/>
        <v>mars</v>
      </c>
      <c r="D1527" t="str">
        <f t="shared" si="94"/>
        <v>04</v>
      </c>
      <c r="E1527" s="1">
        <f t="shared" si="95"/>
        <v>43894.541666666701</v>
      </c>
    </row>
    <row r="1528" spans="1:5" x14ac:dyDescent="0.3">
      <c r="A1528" s="1">
        <v>43894.583333333401</v>
      </c>
      <c r="B1528" t="str">
        <f t="shared" si="92"/>
        <v>2020</v>
      </c>
      <c r="C1528" t="str">
        <f t="shared" si="93"/>
        <v>mars</v>
      </c>
      <c r="D1528" t="str">
        <f t="shared" si="94"/>
        <v>04</v>
      </c>
      <c r="E1528" s="1">
        <f t="shared" si="95"/>
        <v>43894.583333333401</v>
      </c>
    </row>
    <row r="1529" spans="1:5" x14ac:dyDescent="0.3">
      <c r="A1529" s="1">
        <v>43894.625</v>
      </c>
      <c r="B1529" t="str">
        <f t="shared" si="92"/>
        <v>2020</v>
      </c>
      <c r="C1529" t="str">
        <f t="shared" si="93"/>
        <v>mars</v>
      </c>
      <c r="D1529" t="str">
        <f t="shared" si="94"/>
        <v>04</v>
      </c>
      <c r="E1529" s="1">
        <f t="shared" si="95"/>
        <v>43894.625</v>
      </c>
    </row>
    <row r="1530" spans="1:5" x14ac:dyDescent="0.3">
      <c r="A1530" s="1">
        <v>43894.666666666701</v>
      </c>
      <c r="B1530" t="str">
        <f t="shared" si="92"/>
        <v>2020</v>
      </c>
      <c r="C1530" t="str">
        <f t="shared" si="93"/>
        <v>mars</v>
      </c>
      <c r="D1530" t="str">
        <f t="shared" si="94"/>
        <v>04</v>
      </c>
      <c r="E1530" s="1">
        <f t="shared" si="95"/>
        <v>43894.666666666701</v>
      </c>
    </row>
    <row r="1531" spans="1:5" x14ac:dyDescent="0.3">
      <c r="A1531" s="1">
        <v>43894.708333333401</v>
      </c>
      <c r="B1531" t="str">
        <f t="shared" si="92"/>
        <v>2020</v>
      </c>
      <c r="C1531" t="str">
        <f t="shared" si="93"/>
        <v>mars</v>
      </c>
      <c r="D1531" t="str">
        <f t="shared" si="94"/>
        <v>04</v>
      </c>
      <c r="E1531" s="1">
        <f t="shared" si="95"/>
        <v>43894.708333333401</v>
      </c>
    </row>
    <row r="1532" spans="1:5" x14ac:dyDescent="0.3">
      <c r="A1532" s="1">
        <v>43894.75</v>
      </c>
      <c r="B1532" t="str">
        <f t="shared" si="92"/>
        <v>2020</v>
      </c>
      <c r="C1532" t="str">
        <f t="shared" si="93"/>
        <v>mars</v>
      </c>
      <c r="D1532" t="str">
        <f t="shared" si="94"/>
        <v>04</v>
      </c>
      <c r="E1532" s="1">
        <f t="shared" si="95"/>
        <v>43894.75</v>
      </c>
    </row>
    <row r="1533" spans="1:5" x14ac:dyDescent="0.3">
      <c r="A1533" s="1">
        <v>43894.791666666701</v>
      </c>
      <c r="B1533" t="str">
        <f t="shared" si="92"/>
        <v>2020</v>
      </c>
      <c r="C1533" t="str">
        <f t="shared" si="93"/>
        <v>mars</v>
      </c>
      <c r="D1533" t="str">
        <f t="shared" si="94"/>
        <v>04</v>
      </c>
      <c r="E1533" s="1">
        <f t="shared" si="95"/>
        <v>43894.791666666701</v>
      </c>
    </row>
    <row r="1534" spans="1:5" x14ac:dyDescent="0.3">
      <c r="A1534" s="1">
        <v>43894.833333333401</v>
      </c>
      <c r="B1534" t="str">
        <f t="shared" si="92"/>
        <v>2020</v>
      </c>
      <c r="C1534" t="str">
        <f t="shared" si="93"/>
        <v>mars</v>
      </c>
      <c r="D1534" t="str">
        <f t="shared" si="94"/>
        <v>04</v>
      </c>
      <c r="E1534" s="1">
        <f t="shared" si="95"/>
        <v>43894.833333333401</v>
      </c>
    </row>
    <row r="1535" spans="1:5" x14ac:dyDescent="0.3">
      <c r="A1535" s="1">
        <v>43894.875</v>
      </c>
      <c r="B1535" t="str">
        <f t="shared" si="92"/>
        <v>2020</v>
      </c>
      <c r="C1535" t="str">
        <f t="shared" si="93"/>
        <v>mars</v>
      </c>
      <c r="D1535" t="str">
        <f t="shared" si="94"/>
        <v>04</v>
      </c>
      <c r="E1535" s="1">
        <f t="shared" si="95"/>
        <v>43894.875</v>
      </c>
    </row>
    <row r="1536" spans="1:5" x14ac:dyDescent="0.3">
      <c r="A1536" s="1">
        <v>43894.916666666701</v>
      </c>
      <c r="B1536" t="str">
        <f t="shared" si="92"/>
        <v>2020</v>
      </c>
      <c r="C1536" t="str">
        <f t="shared" si="93"/>
        <v>mars</v>
      </c>
      <c r="D1536" t="str">
        <f t="shared" si="94"/>
        <v>04</v>
      </c>
      <c r="E1536" s="1">
        <f t="shared" si="95"/>
        <v>43894.916666666701</v>
      </c>
    </row>
    <row r="1537" spans="1:5" x14ac:dyDescent="0.3">
      <c r="A1537" s="1">
        <v>43894.958333333401</v>
      </c>
      <c r="B1537" t="str">
        <f t="shared" si="92"/>
        <v>2020</v>
      </c>
      <c r="C1537" t="str">
        <f t="shared" si="93"/>
        <v>mars</v>
      </c>
      <c r="D1537" t="str">
        <f t="shared" si="94"/>
        <v>04</v>
      </c>
      <c r="E1537" s="1">
        <f t="shared" si="95"/>
        <v>43894.958333333401</v>
      </c>
    </row>
    <row r="1538" spans="1:5" x14ac:dyDescent="0.3">
      <c r="A1538" s="1">
        <v>43895</v>
      </c>
      <c r="B1538" t="str">
        <f t="shared" si="92"/>
        <v>2020</v>
      </c>
      <c r="C1538" t="str">
        <f t="shared" si="93"/>
        <v>mars</v>
      </c>
      <c r="D1538" t="str">
        <f t="shared" si="94"/>
        <v>05</v>
      </c>
      <c r="E1538" s="1">
        <f t="shared" si="95"/>
        <v>43895</v>
      </c>
    </row>
    <row r="1539" spans="1:5" x14ac:dyDescent="0.3">
      <c r="A1539" s="1">
        <v>43895.041666666701</v>
      </c>
      <c r="B1539" t="str">
        <f t="shared" ref="B1539:B1602" si="96">TEXT(A1539,"aaaa")</f>
        <v>2020</v>
      </c>
      <c r="C1539" t="str">
        <f t="shared" ref="C1539:C1602" si="97">TEXT(A1539,"mmmm")</f>
        <v>mars</v>
      </c>
      <c r="D1539" t="str">
        <f t="shared" ref="D1539:D1602" si="98">TEXT(A1539,"jj")</f>
        <v>05</v>
      </c>
      <c r="E1539" s="1">
        <f t="shared" ref="E1539:E1602" si="99">A1539</f>
        <v>43895.041666666701</v>
      </c>
    </row>
    <row r="1540" spans="1:5" x14ac:dyDescent="0.3">
      <c r="A1540" s="1">
        <v>43895.083333333401</v>
      </c>
      <c r="B1540" t="str">
        <f t="shared" si="96"/>
        <v>2020</v>
      </c>
      <c r="C1540" t="str">
        <f t="shared" si="97"/>
        <v>mars</v>
      </c>
      <c r="D1540" t="str">
        <f t="shared" si="98"/>
        <v>05</v>
      </c>
      <c r="E1540" s="1">
        <f t="shared" si="99"/>
        <v>43895.083333333401</v>
      </c>
    </row>
    <row r="1541" spans="1:5" x14ac:dyDescent="0.3">
      <c r="A1541" s="1">
        <v>43895.125</v>
      </c>
      <c r="B1541" t="str">
        <f t="shared" si="96"/>
        <v>2020</v>
      </c>
      <c r="C1541" t="str">
        <f t="shared" si="97"/>
        <v>mars</v>
      </c>
      <c r="D1541" t="str">
        <f t="shared" si="98"/>
        <v>05</v>
      </c>
      <c r="E1541" s="1">
        <f t="shared" si="99"/>
        <v>43895.125</v>
      </c>
    </row>
    <row r="1542" spans="1:5" x14ac:dyDescent="0.3">
      <c r="A1542" s="1">
        <v>43895.166666666701</v>
      </c>
      <c r="B1542" t="str">
        <f t="shared" si="96"/>
        <v>2020</v>
      </c>
      <c r="C1542" t="str">
        <f t="shared" si="97"/>
        <v>mars</v>
      </c>
      <c r="D1542" t="str">
        <f t="shared" si="98"/>
        <v>05</v>
      </c>
      <c r="E1542" s="1">
        <f t="shared" si="99"/>
        <v>43895.166666666701</v>
      </c>
    </row>
    <row r="1543" spans="1:5" x14ac:dyDescent="0.3">
      <c r="A1543" s="1">
        <v>43895.208333333401</v>
      </c>
      <c r="B1543" t="str">
        <f t="shared" si="96"/>
        <v>2020</v>
      </c>
      <c r="C1543" t="str">
        <f t="shared" si="97"/>
        <v>mars</v>
      </c>
      <c r="D1543" t="str">
        <f t="shared" si="98"/>
        <v>05</v>
      </c>
      <c r="E1543" s="1">
        <f t="shared" si="99"/>
        <v>43895.208333333401</v>
      </c>
    </row>
    <row r="1544" spans="1:5" x14ac:dyDescent="0.3">
      <c r="A1544" s="1">
        <v>43895.25</v>
      </c>
      <c r="B1544" t="str">
        <f t="shared" si="96"/>
        <v>2020</v>
      </c>
      <c r="C1544" t="str">
        <f t="shared" si="97"/>
        <v>mars</v>
      </c>
      <c r="D1544" t="str">
        <f t="shared" si="98"/>
        <v>05</v>
      </c>
      <c r="E1544" s="1">
        <f t="shared" si="99"/>
        <v>43895.25</v>
      </c>
    </row>
    <row r="1545" spans="1:5" x14ac:dyDescent="0.3">
      <c r="A1545" s="1">
        <v>43895.291666666701</v>
      </c>
      <c r="B1545" t="str">
        <f t="shared" si="96"/>
        <v>2020</v>
      </c>
      <c r="C1545" t="str">
        <f t="shared" si="97"/>
        <v>mars</v>
      </c>
      <c r="D1545" t="str">
        <f t="shared" si="98"/>
        <v>05</v>
      </c>
      <c r="E1545" s="1">
        <f t="shared" si="99"/>
        <v>43895.291666666701</v>
      </c>
    </row>
    <row r="1546" spans="1:5" x14ac:dyDescent="0.3">
      <c r="A1546" s="1">
        <v>43895.333333333401</v>
      </c>
      <c r="B1546" t="str">
        <f t="shared" si="96"/>
        <v>2020</v>
      </c>
      <c r="C1546" t="str">
        <f t="shared" si="97"/>
        <v>mars</v>
      </c>
      <c r="D1546" t="str">
        <f t="shared" si="98"/>
        <v>05</v>
      </c>
      <c r="E1546" s="1">
        <f t="shared" si="99"/>
        <v>43895.333333333401</v>
      </c>
    </row>
    <row r="1547" spans="1:5" x14ac:dyDescent="0.3">
      <c r="A1547" s="1">
        <v>43895.375</v>
      </c>
      <c r="B1547" t="str">
        <f t="shared" si="96"/>
        <v>2020</v>
      </c>
      <c r="C1547" t="str">
        <f t="shared" si="97"/>
        <v>mars</v>
      </c>
      <c r="D1547" t="str">
        <f t="shared" si="98"/>
        <v>05</v>
      </c>
      <c r="E1547" s="1">
        <f t="shared" si="99"/>
        <v>43895.375</v>
      </c>
    </row>
    <row r="1548" spans="1:5" x14ac:dyDescent="0.3">
      <c r="A1548" s="1">
        <v>43895.416666666701</v>
      </c>
      <c r="B1548" t="str">
        <f t="shared" si="96"/>
        <v>2020</v>
      </c>
      <c r="C1548" t="str">
        <f t="shared" si="97"/>
        <v>mars</v>
      </c>
      <c r="D1548" t="str">
        <f t="shared" si="98"/>
        <v>05</v>
      </c>
      <c r="E1548" s="1">
        <f t="shared" si="99"/>
        <v>43895.416666666701</v>
      </c>
    </row>
    <row r="1549" spans="1:5" x14ac:dyDescent="0.3">
      <c r="A1549" s="1">
        <v>43895.458333333401</v>
      </c>
      <c r="B1549" t="str">
        <f t="shared" si="96"/>
        <v>2020</v>
      </c>
      <c r="C1549" t="str">
        <f t="shared" si="97"/>
        <v>mars</v>
      </c>
      <c r="D1549" t="str">
        <f t="shared" si="98"/>
        <v>05</v>
      </c>
      <c r="E1549" s="1">
        <f t="shared" si="99"/>
        <v>43895.458333333401</v>
      </c>
    </row>
    <row r="1550" spans="1:5" x14ac:dyDescent="0.3">
      <c r="A1550" s="1">
        <v>43895.5</v>
      </c>
      <c r="B1550" t="str">
        <f t="shared" si="96"/>
        <v>2020</v>
      </c>
      <c r="C1550" t="str">
        <f t="shared" si="97"/>
        <v>mars</v>
      </c>
      <c r="D1550" t="str">
        <f t="shared" si="98"/>
        <v>05</v>
      </c>
      <c r="E1550" s="1">
        <f t="shared" si="99"/>
        <v>43895.5</v>
      </c>
    </row>
    <row r="1551" spans="1:5" x14ac:dyDescent="0.3">
      <c r="A1551" s="1">
        <v>43895.541666666701</v>
      </c>
      <c r="B1551" t="str">
        <f t="shared" si="96"/>
        <v>2020</v>
      </c>
      <c r="C1551" t="str">
        <f t="shared" si="97"/>
        <v>mars</v>
      </c>
      <c r="D1551" t="str">
        <f t="shared" si="98"/>
        <v>05</v>
      </c>
      <c r="E1551" s="1">
        <f t="shared" si="99"/>
        <v>43895.541666666701</v>
      </c>
    </row>
    <row r="1552" spans="1:5" x14ac:dyDescent="0.3">
      <c r="A1552" s="1">
        <v>43895.583333333401</v>
      </c>
      <c r="B1552" t="str">
        <f t="shared" si="96"/>
        <v>2020</v>
      </c>
      <c r="C1552" t="str">
        <f t="shared" si="97"/>
        <v>mars</v>
      </c>
      <c r="D1552" t="str">
        <f t="shared" si="98"/>
        <v>05</v>
      </c>
      <c r="E1552" s="1">
        <f t="shared" si="99"/>
        <v>43895.583333333401</v>
      </c>
    </row>
    <row r="1553" spans="1:5" x14ac:dyDescent="0.3">
      <c r="A1553" s="1">
        <v>43895.625</v>
      </c>
      <c r="B1553" t="str">
        <f t="shared" si="96"/>
        <v>2020</v>
      </c>
      <c r="C1553" t="str">
        <f t="shared" si="97"/>
        <v>mars</v>
      </c>
      <c r="D1553" t="str">
        <f t="shared" si="98"/>
        <v>05</v>
      </c>
      <c r="E1553" s="1">
        <f t="shared" si="99"/>
        <v>43895.625</v>
      </c>
    </row>
    <row r="1554" spans="1:5" x14ac:dyDescent="0.3">
      <c r="A1554" s="1">
        <v>43895.666666666701</v>
      </c>
      <c r="B1554" t="str">
        <f t="shared" si="96"/>
        <v>2020</v>
      </c>
      <c r="C1554" t="str">
        <f t="shared" si="97"/>
        <v>mars</v>
      </c>
      <c r="D1554" t="str">
        <f t="shared" si="98"/>
        <v>05</v>
      </c>
      <c r="E1554" s="1">
        <f t="shared" si="99"/>
        <v>43895.666666666701</v>
      </c>
    </row>
    <row r="1555" spans="1:5" x14ac:dyDescent="0.3">
      <c r="A1555" s="1">
        <v>43895.708333333401</v>
      </c>
      <c r="B1555" t="str">
        <f t="shared" si="96"/>
        <v>2020</v>
      </c>
      <c r="C1555" t="str">
        <f t="shared" si="97"/>
        <v>mars</v>
      </c>
      <c r="D1555" t="str">
        <f t="shared" si="98"/>
        <v>05</v>
      </c>
      <c r="E1555" s="1">
        <f t="shared" si="99"/>
        <v>43895.708333333401</v>
      </c>
    </row>
    <row r="1556" spans="1:5" x14ac:dyDescent="0.3">
      <c r="A1556" s="1">
        <v>43895.75</v>
      </c>
      <c r="B1556" t="str">
        <f t="shared" si="96"/>
        <v>2020</v>
      </c>
      <c r="C1556" t="str">
        <f t="shared" si="97"/>
        <v>mars</v>
      </c>
      <c r="D1556" t="str">
        <f t="shared" si="98"/>
        <v>05</v>
      </c>
      <c r="E1556" s="1">
        <f t="shared" si="99"/>
        <v>43895.75</v>
      </c>
    </row>
    <row r="1557" spans="1:5" x14ac:dyDescent="0.3">
      <c r="A1557" s="1">
        <v>43895.791666666701</v>
      </c>
      <c r="B1557" t="str">
        <f t="shared" si="96"/>
        <v>2020</v>
      </c>
      <c r="C1557" t="str">
        <f t="shared" si="97"/>
        <v>mars</v>
      </c>
      <c r="D1557" t="str">
        <f t="shared" si="98"/>
        <v>05</v>
      </c>
      <c r="E1557" s="1">
        <f t="shared" si="99"/>
        <v>43895.791666666701</v>
      </c>
    </row>
    <row r="1558" spans="1:5" x14ac:dyDescent="0.3">
      <c r="A1558" s="1">
        <v>43895.833333333401</v>
      </c>
      <c r="B1558" t="str">
        <f t="shared" si="96"/>
        <v>2020</v>
      </c>
      <c r="C1558" t="str">
        <f t="shared" si="97"/>
        <v>mars</v>
      </c>
      <c r="D1558" t="str">
        <f t="shared" si="98"/>
        <v>05</v>
      </c>
      <c r="E1558" s="1">
        <f t="shared" si="99"/>
        <v>43895.833333333401</v>
      </c>
    </row>
    <row r="1559" spans="1:5" x14ac:dyDescent="0.3">
      <c r="A1559" s="1">
        <v>43895.875</v>
      </c>
      <c r="B1559" t="str">
        <f t="shared" si="96"/>
        <v>2020</v>
      </c>
      <c r="C1559" t="str">
        <f t="shared" si="97"/>
        <v>mars</v>
      </c>
      <c r="D1559" t="str">
        <f t="shared" si="98"/>
        <v>05</v>
      </c>
      <c r="E1559" s="1">
        <f t="shared" si="99"/>
        <v>43895.875</v>
      </c>
    </row>
    <row r="1560" spans="1:5" x14ac:dyDescent="0.3">
      <c r="A1560" s="1">
        <v>43895.916666666701</v>
      </c>
      <c r="B1560" t="str">
        <f t="shared" si="96"/>
        <v>2020</v>
      </c>
      <c r="C1560" t="str">
        <f t="shared" si="97"/>
        <v>mars</v>
      </c>
      <c r="D1560" t="str">
        <f t="shared" si="98"/>
        <v>05</v>
      </c>
      <c r="E1560" s="1">
        <f t="shared" si="99"/>
        <v>43895.916666666701</v>
      </c>
    </row>
    <row r="1561" spans="1:5" x14ac:dyDescent="0.3">
      <c r="A1561" s="1">
        <v>43895.958333333401</v>
      </c>
      <c r="B1561" t="str">
        <f t="shared" si="96"/>
        <v>2020</v>
      </c>
      <c r="C1561" t="str">
        <f t="shared" si="97"/>
        <v>mars</v>
      </c>
      <c r="D1561" t="str">
        <f t="shared" si="98"/>
        <v>05</v>
      </c>
      <c r="E1561" s="1">
        <f t="shared" si="99"/>
        <v>43895.958333333401</v>
      </c>
    </row>
    <row r="1562" spans="1:5" x14ac:dyDescent="0.3">
      <c r="A1562" s="1">
        <v>43896</v>
      </c>
      <c r="B1562" t="str">
        <f t="shared" si="96"/>
        <v>2020</v>
      </c>
      <c r="C1562" t="str">
        <f t="shared" si="97"/>
        <v>mars</v>
      </c>
      <c r="D1562" t="str">
        <f t="shared" si="98"/>
        <v>06</v>
      </c>
      <c r="E1562" s="1">
        <f t="shared" si="99"/>
        <v>43896</v>
      </c>
    </row>
    <row r="1563" spans="1:5" x14ac:dyDescent="0.3">
      <c r="A1563" s="1">
        <v>43896.041666666701</v>
      </c>
      <c r="B1563" t="str">
        <f t="shared" si="96"/>
        <v>2020</v>
      </c>
      <c r="C1563" t="str">
        <f t="shared" si="97"/>
        <v>mars</v>
      </c>
      <c r="D1563" t="str">
        <f t="shared" si="98"/>
        <v>06</v>
      </c>
      <c r="E1563" s="1">
        <f t="shared" si="99"/>
        <v>43896.041666666701</v>
      </c>
    </row>
    <row r="1564" spans="1:5" x14ac:dyDescent="0.3">
      <c r="A1564" s="1">
        <v>43896.083333333401</v>
      </c>
      <c r="B1564" t="str">
        <f t="shared" si="96"/>
        <v>2020</v>
      </c>
      <c r="C1564" t="str">
        <f t="shared" si="97"/>
        <v>mars</v>
      </c>
      <c r="D1564" t="str">
        <f t="shared" si="98"/>
        <v>06</v>
      </c>
      <c r="E1564" s="1">
        <f t="shared" si="99"/>
        <v>43896.083333333401</v>
      </c>
    </row>
    <row r="1565" spans="1:5" x14ac:dyDescent="0.3">
      <c r="A1565" s="1">
        <v>43896.125</v>
      </c>
      <c r="B1565" t="str">
        <f t="shared" si="96"/>
        <v>2020</v>
      </c>
      <c r="C1565" t="str">
        <f t="shared" si="97"/>
        <v>mars</v>
      </c>
      <c r="D1565" t="str">
        <f t="shared" si="98"/>
        <v>06</v>
      </c>
      <c r="E1565" s="1">
        <f t="shared" si="99"/>
        <v>43896.125</v>
      </c>
    </row>
    <row r="1566" spans="1:5" x14ac:dyDescent="0.3">
      <c r="A1566" s="1">
        <v>43896.166666666701</v>
      </c>
      <c r="B1566" t="str">
        <f t="shared" si="96"/>
        <v>2020</v>
      </c>
      <c r="C1566" t="str">
        <f t="shared" si="97"/>
        <v>mars</v>
      </c>
      <c r="D1566" t="str">
        <f t="shared" si="98"/>
        <v>06</v>
      </c>
      <c r="E1566" s="1">
        <f t="shared" si="99"/>
        <v>43896.166666666701</v>
      </c>
    </row>
    <row r="1567" spans="1:5" x14ac:dyDescent="0.3">
      <c r="A1567" s="1">
        <v>43896.208333333401</v>
      </c>
      <c r="B1567" t="str">
        <f t="shared" si="96"/>
        <v>2020</v>
      </c>
      <c r="C1567" t="str">
        <f t="shared" si="97"/>
        <v>mars</v>
      </c>
      <c r="D1567" t="str">
        <f t="shared" si="98"/>
        <v>06</v>
      </c>
      <c r="E1567" s="1">
        <f t="shared" si="99"/>
        <v>43896.208333333401</v>
      </c>
    </row>
    <row r="1568" spans="1:5" x14ac:dyDescent="0.3">
      <c r="A1568" s="1">
        <v>43896.25</v>
      </c>
      <c r="B1568" t="str">
        <f t="shared" si="96"/>
        <v>2020</v>
      </c>
      <c r="C1568" t="str">
        <f t="shared" si="97"/>
        <v>mars</v>
      </c>
      <c r="D1568" t="str">
        <f t="shared" si="98"/>
        <v>06</v>
      </c>
      <c r="E1568" s="1">
        <f t="shared" si="99"/>
        <v>43896.25</v>
      </c>
    </row>
    <row r="1569" spans="1:5" x14ac:dyDescent="0.3">
      <c r="A1569" s="1">
        <v>43896.291666666701</v>
      </c>
      <c r="B1569" t="str">
        <f t="shared" si="96"/>
        <v>2020</v>
      </c>
      <c r="C1569" t="str">
        <f t="shared" si="97"/>
        <v>mars</v>
      </c>
      <c r="D1569" t="str">
        <f t="shared" si="98"/>
        <v>06</v>
      </c>
      <c r="E1569" s="1">
        <f t="shared" si="99"/>
        <v>43896.291666666701</v>
      </c>
    </row>
    <row r="1570" spans="1:5" x14ac:dyDescent="0.3">
      <c r="A1570" s="1">
        <v>43896.333333333401</v>
      </c>
      <c r="B1570" t="str">
        <f t="shared" si="96"/>
        <v>2020</v>
      </c>
      <c r="C1570" t="str">
        <f t="shared" si="97"/>
        <v>mars</v>
      </c>
      <c r="D1570" t="str">
        <f t="shared" si="98"/>
        <v>06</v>
      </c>
      <c r="E1570" s="1">
        <f t="shared" si="99"/>
        <v>43896.333333333401</v>
      </c>
    </row>
    <row r="1571" spans="1:5" x14ac:dyDescent="0.3">
      <c r="A1571" s="1">
        <v>43896.375</v>
      </c>
      <c r="B1571" t="str">
        <f t="shared" si="96"/>
        <v>2020</v>
      </c>
      <c r="C1571" t="str">
        <f t="shared" si="97"/>
        <v>mars</v>
      </c>
      <c r="D1571" t="str">
        <f t="shared" si="98"/>
        <v>06</v>
      </c>
      <c r="E1571" s="1">
        <f t="shared" si="99"/>
        <v>43896.375</v>
      </c>
    </row>
    <row r="1572" spans="1:5" x14ac:dyDescent="0.3">
      <c r="A1572" s="1">
        <v>43896.416666666701</v>
      </c>
      <c r="B1572" t="str">
        <f t="shared" si="96"/>
        <v>2020</v>
      </c>
      <c r="C1572" t="str">
        <f t="shared" si="97"/>
        <v>mars</v>
      </c>
      <c r="D1572" t="str">
        <f t="shared" si="98"/>
        <v>06</v>
      </c>
      <c r="E1572" s="1">
        <f t="shared" si="99"/>
        <v>43896.416666666701</v>
      </c>
    </row>
    <row r="1573" spans="1:5" x14ac:dyDescent="0.3">
      <c r="A1573" s="1">
        <v>43896.458333333401</v>
      </c>
      <c r="B1573" t="str">
        <f t="shared" si="96"/>
        <v>2020</v>
      </c>
      <c r="C1573" t="str">
        <f t="shared" si="97"/>
        <v>mars</v>
      </c>
      <c r="D1573" t="str">
        <f t="shared" si="98"/>
        <v>06</v>
      </c>
      <c r="E1573" s="1">
        <f t="shared" si="99"/>
        <v>43896.458333333401</v>
      </c>
    </row>
    <row r="1574" spans="1:5" x14ac:dyDescent="0.3">
      <c r="A1574" s="1">
        <v>43896.5</v>
      </c>
      <c r="B1574" t="str">
        <f t="shared" si="96"/>
        <v>2020</v>
      </c>
      <c r="C1574" t="str">
        <f t="shared" si="97"/>
        <v>mars</v>
      </c>
      <c r="D1574" t="str">
        <f t="shared" si="98"/>
        <v>06</v>
      </c>
      <c r="E1574" s="1">
        <f t="shared" si="99"/>
        <v>43896.5</v>
      </c>
    </row>
    <row r="1575" spans="1:5" x14ac:dyDescent="0.3">
      <c r="A1575" s="1">
        <v>43896.541666666701</v>
      </c>
      <c r="B1575" t="str">
        <f t="shared" si="96"/>
        <v>2020</v>
      </c>
      <c r="C1575" t="str">
        <f t="shared" si="97"/>
        <v>mars</v>
      </c>
      <c r="D1575" t="str">
        <f t="shared" si="98"/>
        <v>06</v>
      </c>
      <c r="E1575" s="1">
        <f t="shared" si="99"/>
        <v>43896.541666666701</v>
      </c>
    </row>
    <row r="1576" spans="1:5" x14ac:dyDescent="0.3">
      <c r="A1576" s="1">
        <v>43896.583333333401</v>
      </c>
      <c r="B1576" t="str">
        <f t="shared" si="96"/>
        <v>2020</v>
      </c>
      <c r="C1576" t="str">
        <f t="shared" si="97"/>
        <v>mars</v>
      </c>
      <c r="D1576" t="str">
        <f t="shared" si="98"/>
        <v>06</v>
      </c>
      <c r="E1576" s="1">
        <f t="shared" si="99"/>
        <v>43896.583333333401</v>
      </c>
    </row>
    <row r="1577" spans="1:5" x14ac:dyDescent="0.3">
      <c r="A1577" s="1">
        <v>43896.625</v>
      </c>
      <c r="B1577" t="str">
        <f t="shared" si="96"/>
        <v>2020</v>
      </c>
      <c r="C1577" t="str">
        <f t="shared" si="97"/>
        <v>mars</v>
      </c>
      <c r="D1577" t="str">
        <f t="shared" si="98"/>
        <v>06</v>
      </c>
      <c r="E1577" s="1">
        <f t="shared" si="99"/>
        <v>43896.625</v>
      </c>
    </row>
    <row r="1578" spans="1:5" x14ac:dyDescent="0.3">
      <c r="A1578" s="1">
        <v>43896.666666666701</v>
      </c>
      <c r="B1578" t="str">
        <f t="shared" si="96"/>
        <v>2020</v>
      </c>
      <c r="C1578" t="str">
        <f t="shared" si="97"/>
        <v>mars</v>
      </c>
      <c r="D1578" t="str">
        <f t="shared" si="98"/>
        <v>06</v>
      </c>
      <c r="E1578" s="1">
        <f t="shared" si="99"/>
        <v>43896.666666666701</v>
      </c>
    </row>
    <row r="1579" spans="1:5" x14ac:dyDescent="0.3">
      <c r="A1579" s="1">
        <v>43896.708333333401</v>
      </c>
      <c r="B1579" t="str">
        <f t="shared" si="96"/>
        <v>2020</v>
      </c>
      <c r="C1579" t="str">
        <f t="shared" si="97"/>
        <v>mars</v>
      </c>
      <c r="D1579" t="str">
        <f t="shared" si="98"/>
        <v>06</v>
      </c>
      <c r="E1579" s="1">
        <f t="shared" si="99"/>
        <v>43896.708333333401</v>
      </c>
    </row>
    <row r="1580" spans="1:5" x14ac:dyDescent="0.3">
      <c r="A1580" s="1">
        <v>43896.75</v>
      </c>
      <c r="B1580" t="str">
        <f t="shared" si="96"/>
        <v>2020</v>
      </c>
      <c r="C1580" t="str">
        <f t="shared" si="97"/>
        <v>mars</v>
      </c>
      <c r="D1580" t="str">
        <f t="shared" si="98"/>
        <v>06</v>
      </c>
      <c r="E1580" s="1">
        <f t="shared" si="99"/>
        <v>43896.75</v>
      </c>
    </row>
    <row r="1581" spans="1:5" x14ac:dyDescent="0.3">
      <c r="A1581" s="1">
        <v>43896.791666666701</v>
      </c>
      <c r="B1581" t="str">
        <f t="shared" si="96"/>
        <v>2020</v>
      </c>
      <c r="C1581" t="str">
        <f t="shared" si="97"/>
        <v>mars</v>
      </c>
      <c r="D1581" t="str">
        <f t="shared" si="98"/>
        <v>06</v>
      </c>
      <c r="E1581" s="1">
        <f t="shared" si="99"/>
        <v>43896.791666666701</v>
      </c>
    </row>
    <row r="1582" spans="1:5" x14ac:dyDescent="0.3">
      <c r="A1582" s="1">
        <v>43896.833333333401</v>
      </c>
      <c r="B1582" t="str">
        <f t="shared" si="96"/>
        <v>2020</v>
      </c>
      <c r="C1582" t="str">
        <f t="shared" si="97"/>
        <v>mars</v>
      </c>
      <c r="D1582" t="str">
        <f t="shared" si="98"/>
        <v>06</v>
      </c>
      <c r="E1582" s="1">
        <f t="shared" si="99"/>
        <v>43896.833333333401</v>
      </c>
    </row>
    <row r="1583" spans="1:5" x14ac:dyDescent="0.3">
      <c r="A1583" s="1">
        <v>43896.875</v>
      </c>
      <c r="B1583" t="str">
        <f t="shared" si="96"/>
        <v>2020</v>
      </c>
      <c r="C1583" t="str">
        <f t="shared" si="97"/>
        <v>mars</v>
      </c>
      <c r="D1583" t="str">
        <f t="shared" si="98"/>
        <v>06</v>
      </c>
      <c r="E1583" s="1">
        <f t="shared" si="99"/>
        <v>43896.875</v>
      </c>
    </row>
    <row r="1584" spans="1:5" x14ac:dyDescent="0.3">
      <c r="A1584" s="1">
        <v>43896.916666666701</v>
      </c>
      <c r="B1584" t="str">
        <f t="shared" si="96"/>
        <v>2020</v>
      </c>
      <c r="C1584" t="str">
        <f t="shared" si="97"/>
        <v>mars</v>
      </c>
      <c r="D1584" t="str">
        <f t="shared" si="98"/>
        <v>06</v>
      </c>
      <c r="E1584" s="1">
        <f t="shared" si="99"/>
        <v>43896.916666666701</v>
      </c>
    </row>
    <row r="1585" spans="1:5" x14ac:dyDescent="0.3">
      <c r="A1585" s="1">
        <v>43896.958333333401</v>
      </c>
      <c r="B1585" t="str">
        <f t="shared" si="96"/>
        <v>2020</v>
      </c>
      <c r="C1585" t="str">
        <f t="shared" si="97"/>
        <v>mars</v>
      </c>
      <c r="D1585" t="str">
        <f t="shared" si="98"/>
        <v>06</v>
      </c>
      <c r="E1585" s="1">
        <f t="shared" si="99"/>
        <v>43896.958333333401</v>
      </c>
    </row>
    <row r="1586" spans="1:5" x14ac:dyDescent="0.3">
      <c r="A1586" s="1">
        <v>43897</v>
      </c>
      <c r="B1586" t="str">
        <f t="shared" si="96"/>
        <v>2020</v>
      </c>
      <c r="C1586" t="str">
        <f t="shared" si="97"/>
        <v>mars</v>
      </c>
      <c r="D1586" t="str">
        <f t="shared" si="98"/>
        <v>07</v>
      </c>
      <c r="E1586" s="1">
        <f t="shared" si="99"/>
        <v>43897</v>
      </c>
    </row>
    <row r="1587" spans="1:5" x14ac:dyDescent="0.3">
      <c r="A1587" s="1">
        <v>43897.041666666701</v>
      </c>
      <c r="B1587" t="str">
        <f t="shared" si="96"/>
        <v>2020</v>
      </c>
      <c r="C1587" t="str">
        <f t="shared" si="97"/>
        <v>mars</v>
      </c>
      <c r="D1587" t="str">
        <f t="shared" si="98"/>
        <v>07</v>
      </c>
      <c r="E1587" s="1">
        <f t="shared" si="99"/>
        <v>43897.041666666701</v>
      </c>
    </row>
    <row r="1588" spans="1:5" x14ac:dyDescent="0.3">
      <c r="A1588" s="1">
        <v>43897.083333333401</v>
      </c>
      <c r="B1588" t="str">
        <f t="shared" si="96"/>
        <v>2020</v>
      </c>
      <c r="C1588" t="str">
        <f t="shared" si="97"/>
        <v>mars</v>
      </c>
      <c r="D1588" t="str">
        <f t="shared" si="98"/>
        <v>07</v>
      </c>
      <c r="E1588" s="1">
        <f t="shared" si="99"/>
        <v>43897.083333333401</v>
      </c>
    </row>
    <row r="1589" spans="1:5" x14ac:dyDescent="0.3">
      <c r="A1589" s="1">
        <v>43897.125</v>
      </c>
      <c r="B1589" t="str">
        <f t="shared" si="96"/>
        <v>2020</v>
      </c>
      <c r="C1589" t="str">
        <f t="shared" si="97"/>
        <v>mars</v>
      </c>
      <c r="D1589" t="str">
        <f t="shared" si="98"/>
        <v>07</v>
      </c>
      <c r="E1589" s="1">
        <f t="shared" si="99"/>
        <v>43897.125</v>
      </c>
    </row>
    <row r="1590" spans="1:5" x14ac:dyDescent="0.3">
      <c r="A1590" s="1">
        <v>43897.166666666701</v>
      </c>
      <c r="B1590" t="str">
        <f t="shared" si="96"/>
        <v>2020</v>
      </c>
      <c r="C1590" t="str">
        <f t="shared" si="97"/>
        <v>mars</v>
      </c>
      <c r="D1590" t="str">
        <f t="shared" si="98"/>
        <v>07</v>
      </c>
      <c r="E1590" s="1">
        <f t="shared" si="99"/>
        <v>43897.166666666701</v>
      </c>
    </row>
    <row r="1591" spans="1:5" x14ac:dyDescent="0.3">
      <c r="A1591" s="1">
        <v>43897.208333333401</v>
      </c>
      <c r="B1591" t="str">
        <f t="shared" si="96"/>
        <v>2020</v>
      </c>
      <c r="C1591" t="str">
        <f t="shared" si="97"/>
        <v>mars</v>
      </c>
      <c r="D1591" t="str">
        <f t="shared" si="98"/>
        <v>07</v>
      </c>
      <c r="E1591" s="1">
        <f t="shared" si="99"/>
        <v>43897.208333333401</v>
      </c>
    </row>
    <row r="1592" spans="1:5" x14ac:dyDescent="0.3">
      <c r="A1592" s="1">
        <v>43897.25</v>
      </c>
      <c r="B1592" t="str">
        <f t="shared" si="96"/>
        <v>2020</v>
      </c>
      <c r="C1592" t="str">
        <f t="shared" si="97"/>
        <v>mars</v>
      </c>
      <c r="D1592" t="str">
        <f t="shared" si="98"/>
        <v>07</v>
      </c>
      <c r="E1592" s="1">
        <f t="shared" si="99"/>
        <v>43897.25</v>
      </c>
    </row>
    <row r="1593" spans="1:5" x14ac:dyDescent="0.3">
      <c r="A1593" s="1">
        <v>43897.291666666701</v>
      </c>
      <c r="B1593" t="str">
        <f t="shared" si="96"/>
        <v>2020</v>
      </c>
      <c r="C1593" t="str">
        <f t="shared" si="97"/>
        <v>mars</v>
      </c>
      <c r="D1593" t="str">
        <f t="shared" si="98"/>
        <v>07</v>
      </c>
      <c r="E1593" s="1">
        <f t="shared" si="99"/>
        <v>43897.291666666701</v>
      </c>
    </row>
    <row r="1594" spans="1:5" x14ac:dyDescent="0.3">
      <c r="A1594" s="1">
        <v>43897.333333333401</v>
      </c>
      <c r="B1594" t="str">
        <f t="shared" si="96"/>
        <v>2020</v>
      </c>
      <c r="C1594" t="str">
        <f t="shared" si="97"/>
        <v>mars</v>
      </c>
      <c r="D1594" t="str">
        <f t="shared" si="98"/>
        <v>07</v>
      </c>
      <c r="E1594" s="1">
        <f t="shared" si="99"/>
        <v>43897.333333333401</v>
      </c>
    </row>
    <row r="1595" spans="1:5" x14ac:dyDescent="0.3">
      <c r="A1595" s="1">
        <v>43897.375</v>
      </c>
      <c r="B1595" t="str">
        <f t="shared" si="96"/>
        <v>2020</v>
      </c>
      <c r="C1595" t="str">
        <f t="shared" si="97"/>
        <v>mars</v>
      </c>
      <c r="D1595" t="str">
        <f t="shared" si="98"/>
        <v>07</v>
      </c>
      <c r="E1595" s="1">
        <f t="shared" si="99"/>
        <v>43897.375</v>
      </c>
    </row>
    <row r="1596" spans="1:5" x14ac:dyDescent="0.3">
      <c r="A1596" s="1">
        <v>43897.416666666701</v>
      </c>
      <c r="B1596" t="str">
        <f t="shared" si="96"/>
        <v>2020</v>
      </c>
      <c r="C1596" t="str">
        <f t="shared" si="97"/>
        <v>mars</v>
      </c>
      <c r="D1596" t="str">
        <f t="shared" si="98"/>
        <v>07</v>
      </c>
      <c r="E1596" s="1">
        <f t="shared" si="99"/>
        <v>43897.416666666701</v>
      </c>
    </row>
    <row r="1597" spans="1:5" x14ac:dyDescent="0.3">
      <c r="A1597" s="1">
        <v>43897.458333333401</v>
      </c>
      <c r="B1597" t="str">
        <f t="shared" si="96"/>
        <v>2020</v>
      </c>
      <c r="C1597" t="str">
        <f t="shared" si="97"/>
        <v>mars</v>
      </c>
      <c r="D1597" t="str">
        <f t="shared" si="98"/>
        <v>07</v>
      </c>
      <c r="E1597" s="1">
        <f t="shared" si="99"/>
        <v>43897.458333333401</v>
      </c>
    </row>
    <row r="1598" spans="1:5" x14ac:dyDescent="0.3">
      <c r="A1598" s="1">
        <v>43897.5</v>
      </c>
      <c r="B1598" t="str">
        <f t="shared" si="96"/>
        <v>2020</v>
      </c>
      <c r="C1598" t="str">
        <f t="shared" si="97"/>
        <v>mars</v>
      </c>
      <c r="D1598" t="str">
        <f t="shared" si="98"/>
        <v>07</v>
      </c>
      <c r="E1598" s="1">
        <f t="shared" si="99"/>
        <v>43897.5</v>
      </c>
    </row>
    <row r="1599" spans="1:5" x14ac:dyDescent="0.3">
      <c r="A1599" s="1">
        <v>43897.541666666701</v>
      </c>
      <c r="B1599" t="str">
        <f t="shared" si="96"/>
        <v>2020</v>
      </c>
      <c r="C1599" t="str">
        <f t="shared" si="97"/>
        <v>mars</v>
      </c>
      <c r="D1599" t="str">
        <f t="shared" si="98"/>
        <v>07</v>
      </c>
      <c r="E1599" s="1">
        <f t="shared" si="99"/>
        <v>43897.541666666701</v>
      </c>
    </row>
    <row r="1600" spans="1:5" x14ac:dyDescent="0.3">
      <c r="A1600" s="1">
        <v>43897.583333333401</v>
      </c>
      <c r="B1600" t="str">
        <f t="shared" si="96"/>
        <v>2020</v>
      </c>
      <c r="C1600" t="str">
        <f t="shared" si="97"/>
        <v>mars</v>
      </c>
      <c r="D1600" t="str">
        <f t="shared" si="98"/>
        <v>07</v>
      </c>
      <c r="E1600" s="1">
        <f t="shared" si="99"/>
        <v>43897.583333333401</v>
      </c>
    </row>
    <row r="1601" spans="1:5" x14ac:dyDescent="0.3">
      <c r="A1601" s="1">
        <v>43897.625</v>
      </c>
      <c r="B1601" t="str">
        <f t="shared" si="96"/>
        <v>2020</v>
      </c>
      <c r="C1601" t="str">
        <f t="shared" si="97"/>
        <v>mars</v>
      </c>
      <c r="D1601" t="str">
        <f t="shared" si="98"/>
        <v>07</v>
      </c>
      <c r="E1601" s="1">
        <f t="shared" si="99"/>
        <v>43897.625</v>
      </c>
    </row>
    <row r="1602" spans="1:5" x14ac:dyDescent="0.3">
      <c r="A1602" s="1">
        <v>43897.666666666701</v>
      </c>
      <c r="B1602" t="str">
        <f t="shared" si="96"/>
        <v>2020</v>
      </c>
      <c r="C1602" t="str">
        <f t="shared" si="97"/>
        <v>mars</v>
      </c>
      <c r="D1602" t="str">
        <f t="shared" si="98"/>
        <v>07</v>
      </c>
      <c r="E1602" s="1">
        <f t="shared" si="99"/>
        <v>43897.666666666701</v>
      </c>
    </row>
    <row r="1603" spans="1:5" x14ac:dyDescent="0.3">
      <c r="A1603" s="1">
        <v>43897.708333333401</v>
      </c>
      <c r="B1603" t="str">
        <f t="shared" ref="B1603:B1666" si="100">TEXT(A1603,"aaaa")</f>
        <v>2020</v>
      </c>
      <c r="C1603" t="str">
        <f t="shared" ref="C1603:C1666" si="101">TEXT(A1603,"mmmm")</f>
        <v>mars</v>
      </c>
      <c r="D1603" t="str">
        <f t="shared" ref="D1603:D1666" si="102">TEXT(A1603,"jj")</f>
        <v>07</v>
      </c>
      <c r="E1603" s="1">
        <f t="shared" ref="E1603:E1666" si="103">A1603</f>
        <v>43897.708333333401</v>
      </c>
    </row>
    <row r="1604" spans="1:5" x14ac:dyDescent="0.3">
      <c r="A1604" s="1">
        <v>43897.75</v>
      </c>
      <c r="B1604" t="str">
        <f t="shared" si="100"/>
        <v>2020</v>
      </c>
      <c r="C1604" t="str">
        <f t="shared" si="101"/>
        <v>mars</v>
      </c>
      <c r="D1604" t="str">
        <f t="shared" si="102"/>
        <v>07</v>
      </c>
      <c r="E1604" s="1">
        <f t="shared" si="103"/>
        <v>43897.75</v>
      </c>
    </row>
    <row r="1605" spans="1:5" x14ac:dyDescent="0.3">
      <c r="A1605" s="1">
        <v>43897.791666666701</v>
      </c>
      <c r="B1605" t="str">
        <f t="shared" si="100"/>
        <v>2020</v>
      </c>
      <c r="C1605" t="str">
        <f t="shared" si="101"/>
        <v>mars</v>
      </c>
      <c r="D1605" t="str">
        <f t="shared" si="102"/>
        <v>07</v>
      </c>
      <c r="E1605" s="1">
        <f t="shared" si="103"/>
        <v>43897.791666666701</v>
      </c>
    </row>
    <row r="1606" spans="1:5" x14ac:dyDescent="0.3">
      <c r="A1606" s="1">
        <v>43897.833333333401</v>
      </c>
      <c r="B1606" t="str">
        <f t="shared" si="100"/>
        <v>2020</v>
      </c>
      <c r="C1606" t="str">
        <f t="shared" si="101"/>
        <v>mars</v>
      </c>
      <c r="D1606" t="str">
        <f t="shared" si="102"/>
        <v>07</v>
      </c>
      <c r="E1606" s="1">
        <f t="shared" si="103"/>
        <v>43897.833333333401</v>
      </c>
    </row>
    <row r="1607" spans="1:5" x14ac:dyDescent="0.3">
      <c r="A1607" s="1">
        <v>43897.875</v>
      </c>
      <c r="B1607" t="str">
        <f t="shared" si="100"/>
        <v>2020</v>
      </c>
      <c r="C1607" t="str">
        <f t="shared" si="101"/>
        <v>mars</v>
      </c>
      <c r="D1607" t="str">
        <f t="shared" si="102"/>
        <v>07</v>
      </c>
      <c r="E1607" s="1">
        <f t="shared" si="103"/>
        <v>43897.875</v>
      </c>
    </row>
    <row r="1608" spans="1:5" x14ac:dyDescent="0.3">
      <c r="A1608" s="1">
        <v>43897.916666666701</v>
      </c>
      <c r="B1608" t="str">
        <f t="shared" si="100"/>
        <v>2020</v>
      </c>
      <c r="C1608" t="str">
        <f t="shared" si="101"/>
        <v>mars</v>
      </c>
      <c r="D1608" t="str">
        <f t="shared" si="102"/>
        <v>07</v>
      </c>
      <c r="E1608" s="1">
        <f t="shared" si="103"/>
        <v>43897.916666666701</v>
      </c>
    </row>
    <row r="1609" spans="1:5" x14ac:dyDescent="0.3">
      <c r="A1609" s="1">
        <v>43897.958333333401</v>
      </c>
      <c r="B1609" t="str">
        <f t="shared" si="100"/>
        <v>2020</v>
      </c>
      <c r="C1609" t="str">
        <f t="shared" si="101"/>
        <v>mars</v>
      </c>
      <c r="D1609" t="str">
        <f t="shared" si="102"/>
        <v>07</v>
      </c>
      <c r="E1609" s="1">
        <f t="shared" si="103"/>
        <v>43897.958333333401</v>
      </c>
    </row>
    <row r="1610" spans="1:5" x14ac:dyDescent="0.3">
      <c r="A1610" s="1">
        <v>43898</v>
      </c>
      <c r="B1610" t="str">
        <f t="shared" si="100"/>
        <v>2020</v>
      </c>
      <c r="C1610" t="str">
        <f t="shared" si="101"/>
        <v>mars</v>
      </c>
      <c r="D1610" t="str">
        <f t="shared" si="102"/>
        <v>08</v>
      </c>
      <c r="E1610" s="1">
        <f t="shared" si="103"/>
        <v>43898</v>
      </c>
    </row>
    <row r="1611" spans="1:5" x14ac:dyDescent="0.3">
      <c r="A1611" s="1">
        <v>43898.041666666701</v>
      </c>
      <c r="B1611" t="str">
        <f t="shared" si="100"/>
        <v>2020</v>
      </c>
      <c r="C1611" t="str">
        <f t="shared" si="101"/>
        <v>mars</v>
      </c>
      <c r="D1611" t="str">
        <f t="shared" si="102"/>
        <v>08</v>
      </c>
      <c r="E1611" s="1">
        <f t="shared" si="103"/>
        <v>43898.041666666701</v>
      </c>
    </row>
    <row r="1612" spans="1:5" x14ac:dyDescent="0.3">
      <c r="A1612" s="1">
        <v>43898.083333333401</v>
      </c>
      <c r="B1612" t="str">
        <f t="shared" si="100"/>
        <v>2020</v>
      </c>
      <c r="C1612" t="str">
        <f t="shared" si="101"/>
        <v>mars</v>
      </c>
      <c r="D1612" t="str">
        <f t="shared" si="102"/>
        <v>08</v>
      </c>
      <c r="E1612" s="1">
        <f t="shared" si="103"/>
        <v>43898.083333333401</v>
      </c>
    </row>
    <row r="1613" spans="1:5" x14ac:dyDescent="0.3">
      <c r="A1613" s="1">
        <v>43898.125</v>
      </c>
      <c r="B1613" t="str">
        <f t="shared" si="100"/>
        <v>2020</v>
      </c>
      <c r="C1613" t="str">
        <f t="shared" si="101"/>
        <v>mars</v>
      </c>
      <c r="D1613" t="str">
        <f t="shared" si="102"/>
        <v>08</v>
      </c>
      <c r="E1613" s="1">
        <f t="shared" si="103"/>
        <v>43898.125</v>
      </c>
    </row>
    <row r="1614" spans="1:5" x14ac:dyDescent="0.3">
      <c r="A1614" s="1">
        <v>43898.166666666701</v>
      </c>
      <c r="B1614" t="str">
        <f t="shared" si="100"/>
        <v>2020</v>
      </c>
      <c r="C1614" t="str">
        <f t="shared" si="101"/>
        <v>mars</v>
      </c>
      <c r="D1614" t="str">
        <f t="shared" si="102"/>
        <v>08</v>
      </c>
      <c r="E1614" s="1">
        <f t="shared" si="103"/>
        <v>43898.166666666701</v>
      </c>
    </row>
    <row r="1615" spans="1:5" x14ac:dyDescent="0.3">
      <c r="A1615" s="1">
        <v>43898.208333333401</v>
      </c>
      <c r="B1615" t="str">
        <f t="shared" si="100"/>
        <v>2020</v>
      </c>
      <c r="C1615" t="str">
        <f t="shared" si="101"/>
        <v>mars</v>
      </c>
      <c r="D1615" t="str">
        <f t="shared" si="102"/>
        <v>08</v>
      </c>
      <c r="E1615" s="1">
        <f t="shared" si="103"/>
        <v>43898.208333333401</v>
      </c>
    </row>
    <row r="1616" spans="1:5" x14ac:dyDescent="0.3">
      <c r="A1616" s="1">
        <v>43898.25</v>
      </c>
      <c r="B1616" t="str">
        <f t="shared" si="100"/>
        <v>2020</v>
      </c>
      <c r="C1616" t="str">
        <f t="shared" si="101"/>
        <v>mars</v>
      </c>
      <c r="D1616" t="str">
        <f t="shared" si="102"/>
        <v>08</v>
      </c>
      <c r="E1616" s="1">
        <f t="shared" si="103"/>
        <v>43898.25</v>
      </c>
    </row>
    <row r="1617" spans="1:5" x14ac:dyDescent="0.3">
      <c r="A1617" s="1">
        <v>43898.291666666701</v>
      </c>
      <c r="B1617" t="str">
        <f t="shared" si="100"/>
        <v>2020</v>
      </c>
      <c r="C1617" t="str">
        <f t="shared" si="101"/>
        <v>mars</v>
      </c>
      <c r="D1617" t="str">
        <f t="shared" si="102"/>
        <v>08</v>
      </c>
      <c r="E1617" s="1">
        <f t="shared" si="103"/>
        <v>43898.291666666701</v>
      </c>
    </row>
    <row r="1618" spans="1:5" x14ac:dyDescent="0.3">
      <c r="A1618" s="1">
        <v>43898.333333333401</v>
      </c>
      <c r="B1618" t="str">
        <f t="shared" si="100"/>
        <v>2020</v>
      </c>
      <c r="C1618" t="str">
        <f t="shared" si="101"/>
        <v>mars</v>
      </c>
      <c r="D1618" t="str">
        <f t="shared" si="102"/>
        <v>08</v>
      </c>
      <c r="E1618" s="1">
        <f t="shared" si="103"/>
        <v>43898.333333333401</v>
      </c>
    </row>
    <row r="1619" spans="1:5" x14ac:dyDescent="0.3">
      <c r="A1619" s="1">
        <v>43898.375</v>
      </c>
      <c r="B1619" t="str">
        <f t="shared" si="100"/>
        <v>2020</v>
      </c>
      <c r="C1619" t="str">
        <f t="shared" si="101"/>
        <v>mars</v>
      </c>
      <c r="D1619" t="str">
        <f t="shared" si="102"/>
        <v>08</v>
      </c>
      <c r="E1619" s="1">
        <f t="shared" si="103"/>
        <v>43898.375</v>
      </c>
    </row>
    <row r="1620" spans="1:5" x14ac:dyDescent="0.3">
      <c r="A1620" s="1">
        <v>43898.416666666701</v>
      </c>
      <c r="B1620" t="str">
        <f t="shared" si="100"/>
        <v>2020</v>
      </c>
      <c r="C1620" t="str">
        <f t="shared" si="101"/>
        <v>mars</v>
      </c>
      <c r="D1620" t="str">
        <f t="shared" si="102"/>
        <v>08</v>
      </c>
      <c r="E1620" s="1">
        <f t="shared" si="103"/>
        <v>43898.416666666701</v>
      </c>
    </row>
    <row r="1621" spans="1:5" x14ac:dyDescent="0.3">
      <c r="A1621" s="1">
        <v>43898.458333333401</v>
      </c>
      <c r="B1621" t="str">
        <f t="shared" si="100"/>
        <v>2020</v>
      </c>
      <c r="C1621" t="str">
        <f t="shared" si="101"/>
        <v>mars</v>
      </c>
      <c r="D1621" t="str">
        <f t="shared" si="102"/>
        <v>08</v>
      </c>
      <c r="E1621" s="1">
        <f t="shared" si="103"/>
        <v>43898.458333333401</v>
      </c>
    </row>
    <row r="1622" spans="1:5" x14ac:dyDescent="0.3">
      <c r="A1622" s="1">
        <v>43898.5</v>
      </c>
      <c r="B1622" t="str">
        <f t="shared" si="100"/>
        <v>2020</v>
      </c>
      <c r="C1622" t="str">
        <f t="shared" si="101"/>
        <v>mars</v>
      </c>
      <c r="D1622" t="str">
        <f t="shared" si="102"/>
        <v>08</v>
      </c>
      <c r="E1622" s="1">
        <f t="shared" si="103"/>
        <v>43898.5</v>
      </c>
    </row>
    <row r="1623" spans="1:5" x14ac:dyDescent="0.3">
      <c r="A1623" s="1">
        <v>43898.541666666701</v>
      </c>
      <c r="B1623" t="str">
        <f t="shared" si="100"/>
        <v>2020</v>
      </c>
      <c r="C1623" t="str">
        <f t="shared" si="101"/>
        <v>mars</v>
      </c>
      <c r="D1623" t="str">
        <f t="shared" si="102"/>
        <v>08</v>
      </c>
      <c r="E1623" s="1">
        <f t="shared" si="103"/>
        <v>43898.541666666701</v>
      </c>
    </row>
    <row r="1624" spans="1:5" x14ac:dyDescent="0.3">
      <c r="A1624" s="1">
        <v>43898.583333333401</v>
      </c>
      <c r="B1624" t="str">
        <f t="shared" si="100"/>
        <v>2020</v>
      </c>
      <c r="C1624" t="str">
        <f t="shared" si="101"/>
        <v>mars</v>
      </c>
      <c r="D1624" t="str">
        <f t="shared" si="102"/>
        <v>08</v>
      </c>
      <c r="E1624" s="1">
        <f t="shared" si="103"/>
        <v>43898.583333333401</v>
      </c>
    </row>
    <row r="1625" spans="1:5" x14ac:dyDescent="0.3">
      <c r="A1625" s="1">
        <v>43898.625</v>
      </c>
      <c r="B1625" t="str">
        <f t="shared" si="100"/>
        <v>2020</v>
      </c>
      <c r="C1625" t="str">
        <f t="shared" si="101"/>
        <v>mars</v>
      </c>
      <c r="D1625" t="str">
        <f t="shared" si="102"/>
        <v>08</v>
      </c>
      <c r="E1625" s="1">
        <f t="shared" si="103"/>
        <v>43898.625</v>
      </c>
    </row>
    <row r="1626" spans="1:5" x14ac:dyDescent="0.3">
      <c r="A1626" s="1">
        <v>43898.666666666701</v>
      </c>
      <c r="B1626" t="str">
        <f t="shared" si="100"/>
        <v>2020</v>
      </c>
      <c r="C1626" t="str">
        <f t="shared" si="101"/>
        <v>mars</v>
      </c>
      <c r="D1626" t="str">
        <f t="shared" si="102"/>
        <v>08</v>
      </c>
      <c r="E1626" s="1">
        <f t="shared" si="103"/>
        <v>43898.666666666701</v>
      </c>
    </row>
    <row r="1627" spans="1:5" x14ac:dyDescent="0.3">
      <c r="A1627" s="1">
        <v>43898.708333333401</v>
      </c>
      <c r="B1627" t="str">
        <f t="shared" si="100"/>
        <v>2020</v>
      </c>
      <c r="C1627" t="str">
        <f t="shared" si="101"/>
        <v>mars</v>
      </c>
      <c r="D1627" t="str">
        <f t="shared" si="102"/>
        <v>08</v>
      </c>
      <c r="E1627" s="1">
        <f t="shared" si="103"/>
        <v>43898.708333333401</v>
      </c>
    </row>
    <row r="1628" spans="1:5" x14ac:dyDescent="0.3">
      <c r="A1628" s="1">
        <v>43898.75</v>
      </c>
      <c r="B1628" t="str">
        <f t="shared" si="100"/>
        <v>2020</v>
      </c>
      <c r="C1628" t="str">
        <f t="shared" si="101"/>
        <v>mars</v>
      </c>
      <c r="D1628" t="str">
        <f t="shared" si="102"/>
        <v>08</v>
      </c>
      <c r="E1628" s="1">
        <f t="shared" si="103"/>
        <v>43898.75</v>
      </c>
    </row>
    <row r="1629" spans="1:5" x14ac:dyDescent="0.3">
      <c r="A1629" s="1">
        <v>43898.791666666701</v>
      </c>
      <c r="B1629" t="str">
        <f t="shared" si="100"/>
        <v>2020</v>
      </c>
      <c r="C1629" t="str">
        <f t="shared" si="101"/>
        <v>mars</v>
      </c>
      <c r="D1629" t="str">
        <f t="shared" si="102"/>
        <v>08</v>
      </c>
      <c r="E1629" s="1">
        <f t="shared" si="103"/>
        <v>43898.791666666701</v>
      </c>
    </row>
    <row r="1630" spans="1:5" x14ac:dyDescent="0.3">
      <c r="A1630" s="1">
        <v>43898.833333333401</v>
      </c>
      <c r="B1630" t="str">
        <f t="shared" si="100"/>
        <v>2020</v>
      </c>
      <c r="C1630" t="str">
        <f t="shared" si="101"/>
        <v>mars</v>
      </c>
      <c r="D1630" t="str">
        <f t="shared" si="102"/>
        <v>08</v>
      </c>
      <c r="E1630" s="1">
        <f t="shared" si="103"/>
        <v>43898.833333333401</v>
      </c>
    </row>
    <row r="1631" spans="1:5" x14ac:dyDescent="0.3">
      <c r="A1631" s="1">
        <v>43898.875</v>
      </c>
      <c r="B1631" t="str">
        <f t="shared" si="100"/>
        <v>2020</v>
      </c>
      <c r="C1631" t="str">
        <f t="shared" si="101"/>
        <v>mars</v>
      </c>
      <c r="D1631" t="str">
        <f t="shared" si="102"/>
        <v>08</v>
      </c>
      <c r="E1631" s="1">
        <f t="shared" si="103"/>
        <v>43898.875</v>
      </c>
    </row>
    <row r="1632" spans="1:5" x14ac:dyDescent="0.3">
      <c r="A1632" s="1">
        <v>43898.916666666701</v>
      </c>
      <c r="B1632" t="str">
        <f t="shared" si="100"/>
        <v>2020</v>
      </c>
      <c r="C1632" t="str">
        <f t="shared" si="101"/>
        <v>mars</v>
      </c>
      <c r="D1632" t="str">
        <f t="shared" si="102"/>
        <v>08</v>
      </c>
      <c r="E1632" s="1">
        <f t="shared" si="103"/>
        <v>43898.916666666701</v>
      </c>
    </row>
    <row r="1633" spans="1:5" x14ac:dyDescent="0.3">
      <c r="A1633" s="1">
        <v>43898.958333333401</v>
      </c>
      <c r="B1633" t="str">
        <f t="shared" si="100"/>
        <v>2020</v>
      </c>
      <c r="C1633" t="str">
        <f t="shared" si="101"/>
        <v>mars</v>
      </c>
      <c r="D1633" t="str">
        <f t="shared" si="102"/>
        <v>08</v>
      </c>
      <c r="E1633" s="1">
        <f t="shared" si="103"/>
        <v>43898.958333333401</v>
      </c>
    </row>
    <row r="1634" spans="1:5" x14ac:dyDescent="0.3">
      <c r="A1634" s="1">
        <v>43899</v>
      </c>
      <c r="B1634" t="str">
        <f t="shared" si="100"/>
        <v>2020</v>
      </c>
      <c r="C1634" t="str">
        <f t="shared" si="101"/>
        <v>mars</v>
      </c>
      <c r="D1634" t="str">
        <f t="shared" si="102"/>
        <v>09</v>
      </c>
      <c r="E1634" s="1">
        <f t="shared" si="103"/>
        <v>43899</v>
      </c>
    </row>
    <row r="1635" spans="1:5" x14ac:dyDescent="0.3">
      <c r="A1635" s="1">
        <v>43899.041666666701</v>
      </c>
      <c r="B1635" t="str">
        <f t="shared" si="100"/>
        <v>2020</v>
      </c>
      <c r="C1635" t="str">
        <f t="shared" si="101"/>
        <v>mars</v>
      </c>
      <c r="D1635" t="str">
        <f t="shared" si="102"/>
        <v>09</v>
      </c>
      <c r="E1635" s="1">
        <f t="shared" si="103"/>
        <v>43899.041666666701</v>
      </c>
    </row>
    <row r="1636" spans="1:5" x14ac:dyDescent="0.3">
      <c r="A1636" s="1">
        <v>43899.083333333401</v>
      </c>
      <c r="B1636" t="str">
        <f t="shared" si="100"/>
        <v>2020</v>
      </c>
      <c r="C1636" t="str">
        <f t="shared" si="101"/>
        <v>mars</v>
      </c>
      <c r="D1636" t="str">
        <f t="shared" si="102"/>
        <v>09</v>
      </c>
      <c r="E1636" s="1">
        <f t="shared" si="103"/>
        <v>43899.083333333401</v>
      </c>
    </row>
    <row r="1637" spans="1:5" x14ac:dyDescent="0.3">
      <c r="A1637" s="1">
        <v>43899.125</v>
      </c>
      <c r="B1637" t="str">
        <f t="shared" si="100"/>
        <v>2020</v>
      </c>
      <c r="C1637" t="str">
        <f t="shared" si="101"/>
        <v>mars</v>
      </c>
      <c r="D1637" t="str">
        <f t="shared" si="102"/>
        <v>09</v>
      </c>
      <c r="E1637" s="1">
        <f t="shared" si="103"/>
        <v>43899.125</v>
      </c>
    </row>
    <row r="1638" spans="1:5" x14ac:dyDescent="0.3">
      <c r="A1638" s="1">
        <v>43899.166666666701</v>
      </c>
      <c r="B1638" t="str">
        <f t="shared" si="100"/>
        <v>2020</v>
      </c>
      <c r="C1638" t="str">
        <f t="shared" si="101"/>
        <v>mars</v>
      </c>
      <c r="D1638" t="str">
        <f t="shared" si="102"/>
        <v>09</v>
      </c>
      <c r="E1638" s="1">
        <f t="shared" si="103"/>
        <v>43899.166666666701</v>
      </c>
    </row>
    <row r="1639" spans="1:5" x14ac:dyDescent="0.3">
      <c r="A1639" s="1">
        <v>43899.208333333401</v>
      </c>
      <c r="B1639" t="str">
        <f t="shared" si="100"/>
        <v>2020</v>
      </c>
      <c r="C1639" t="str">
        <f t="shared" si="101"/>
        <v>mars</v>
      </c>
      <c r="D1639" t="str">
        <f t="shared" si="102"/>
        <v>09</v>
      </c>
      <c r="E1639" s="1">
        <f t="shared" si="103"/>
        <v>43899.208333333401</v>
      </c>
    </row>
    <row r="1640" spans="1:5" x14ac:dyDescent="0.3">
      <c r="A1640" s="1">
        <v>43899.25</v>
      </c>
      <c r="B1640" t="str">
        <f t="shared" si="100"/>
        <v>2020</v>
      </c>
      <c r="C1640" t="str">
        <f t="shared" si="101"/>
        <v>mars</v>
      </c>
      <c r="D1640" t="str">
        <f t="shared" si="102"/>
        <v>09</v>
      </c>
      <c r="E1640" s="1">
        <f t="shared" si="103"/>
        <v>43899.25</v>
      </c>
    </row>
    <row r="1641" spans="1:5" x14ac:dyDescent="0.3">
      <c r="A1641" s="1">
        <v>43899.291666666701</v>
      </c>
      <c r="B1641" t="str">
        <f t="shared" si="100"/>
        <v>2020</v>
      </c>
      <c r="C1641" t="str">
        <f t="shared" si="101"/>
        <v>mars</v>
      </c>
      <c r="D1641" t="str">
        <f t="shared" si="102"/>
        <v>09</v>
      </c>
      <c r="E1641" s="1">
        <f t="shared" si="103"/>
        <v>43899.291666666701</v>
      </c>
    </row>
    <row r="1642" spans="1:5" x14ac:dyDescent="0.3">
      <c r="A1642" s="1">
        <v>43899.333333333401</v>
      </c>
      <c r="B1642" t="str">
        <f t="shared" si="100"/>
        <v>2020</v>
      </c>
      <c r="C1642" t="str">
        <f t="shared" si="101"/>
        <v>mars</v>
      </c>
      <c r="D1642" t="str">
        <f t="shared" si="102"/>
        <v>09</v>
      </c>
      <c r="E1642" s="1">
        <f t="shared" si="103"/>
        <v>43899.333333333401</v>
      </c>
    </row>
    <row r="1643" spans="1:5" x14ac:dyDescent="0.3">
      <c r="A1643" s="1">
        <v>43899.375</v>
      </c>
      <c r="B1643" t="str">
        <f t="shared" si="100"/>
        <v>2020</v>
      </c>
      <c r="C1643" t="str">
        <f t="shared" si="101"/>
        <v>mars</v>
      </c>
      <c r="D1643" t="str">
        <f t="shared" si="102"/>
        <v>09</v>
      </c>
      <c r="E1643" s="1">
        <f t="shared" si="103"/>
        <v>43899.375</v>
      </c>
    </row>
    <row r="1644" spans="1:5" x14ac:dyDescent="0.3">
      <c r="A1644" s="1">
        <v>43899.416666666701</v>
      </c>
      <c r="B1644" t="str">
        <f t="shared" si="100"/>
        <v>2020</v>
      </c>
      <c r="C1644" t="str">
        <f t="shared" si="101"/>
        <v>mars</v>
      </c>
      <c r="D1644" t="str">
        <f t="shared" si="102"/>
        <v>09</v>
      </c>
      <c r="E1644" s="1">
        <f t="shared" si="103"/>
        <v>43899.416666666701</v>
      </c>
    </row>
    <row r="1645" spans="1:5" x14ac:dyDescent="0.3">
      <c r="A1645" s="1">
        <v>43899.458333333401</v>
      </c>
      <c r="B1645" t="str">
        <f t="shared" si="100"/>
        <v>2020</v>
      </c>
      <c r="C1645" t="str">
        <f t="shared" si="101"/>
        <v>mars</v>
      </c>
      <c r="D1645" t="str">
        <f t="shared" si="102"/>
        <v>09</v>
      </c>
      <c r="E1645" s="1">
        <f t="shared" si="103"/>
        <v>43899.458333333401</v>
      </c>
    </row>
    <row r="1646" spans="1:5" x14ac:dyDescent="0.3">
      <c r="A1646" s="1">
        <v>43899.5</v>
      </c>
      <c r="B1646" t="str">
        <f t="shared" si="100"/>
        <v>2020</v>
      </c>
      <c r="C1646" t="str">
        <f t="shared" si="101"/>
        <v>mars</v>
      </c>
      <c r="D1646" t="str">
        <f t="shared" si="102"/>
        <v>09</v>
      </c>
      <c r="E1646" s="1">
        <f t="shared" si="103"/>
        <v>43899.5</v>
      </c>
    </row>
    <row r="1647" spans="1:5" x14ac:dyDescent="0.3">
      <c r="A1647" s="1">
        <v>43899.541666666701</v>
      </c>
      <c r="B1647" t="str">
        <f t="shared" si="100"/>
        <v>2020</v>
      </c>
      <c r="C1647" t="str">
        <f t="shared" si="101"/>
        <v>mars</v>
      </c>
      <c r="D1647" t="str">
        <f t="shared" si="102"/>
        <v>09</v>
      </c>
      <c r="E1647" s="1">
        <f t="shared" si="103"/>
        <v>43899.541666666701</v>
      </c>
    </row>
    <row r="1648" spans="1:5" x14ac:dyDescent="0.3">
      <c r="A1648" s="1">
        <v>43899.583333333401</v>
      </c>
      <c r="B1648" t="str">
        <f t="shared" si="100"/>
        <v>2020</v>
      </c>
      <c r="C1648" t="str">
        <f t="shared" si="101"/>
        <v>mars</v>
      </c>
      <c r="D1648" t="str">
        <f t="shared" si="102"/>
        <v>09</v>
      </c>
      <c r="E1648" s="1">
        <f t="shared" si="103"/>
        <v>43899.583333333401</v>
      </c>
    </row>
    <row r="1649" spans="1:5" x14ac:dyDescent="0.3">
      <c r="A1649" s="1">
        <v>43899.625</v>
      </c>
      <c r="B1649" t="str">
        <f t="shared" si="100"/>
        <v>2020</v>
      </c>
      <c r="C1649" t="str">
        <f t="shared" si="101"/>
        <v>mars</v>
      </c>
      <c r="D1649" t="str">
        <f t="shared" si="102"/>
        <v>09</v>
      </c>
      <c r="E1649" s="1">
        <f t="shared" si="103"/>
        <v>43899.625</v>
      </c>
    </row>
    <row r="1650" spans="1:5" x14ac:dyDescent="0.3">
      <c r="A1650" s="1">
        <v>43899.666666666701</v>
      </c>
      <c r="B1650" t="str">
        <f t="shared" si="100"/>
        <v>2020</v>
      </c>
      <c r="C1650" t="str">
        <f t="shared" si="101"/>
        <v>mars</v>
      </c>
      <c r="D1650" t="str">
        <f t="shared" si="102"/>
        <v>09</v>
      </c>
      <c r="E1650" s="1">
        <f t="shared" si="103"/>
        <v>43899.666666666701</v>
      </c>
    </row>
    <row r="1651" spans="1:5" x14ac:dyDescent="0.3">
      <c r="A1651" s="1">
        <v>43899.708333333401</v>
      </c>
      <c r="B1651" t="str">
        <f t="shared" si="100"/>
        <v>2020</v>
      </c>
      <c r="C1651" t="str">
        <f t="shared" si="101"/>
        <v>mars</v>
      </c>
      <c r="D1651" t="str">
        <f t="shared" si="102"/>
        <v>09</v>
      </c>
      <c r="E1651" s="1">
        <f t="shared" si="103"/>
        <v>43899.708333333401</v>
      </c>
    </row>
    <row r="1652" spans="1:5" x14ac:dyDescent="0.3">
      <c r="A1652" s="1">
        <v>43899.75</v>
      </c>
      <c r="B1652" t="str">
        <f t="shared" si="100"/>
        <v>2020</v>
      </c>
      <c r="C1652" t="str">
        <f t="shared" si="101"/>
        <v>mars</v>
      </c>
      <c r="D1652" t="str">
        <f t="shared" si="102"/>
        <v>09</v>
      </c>
      <c r="E1652" s="1">
        <f t="shared" si="103"/>
        <v>43899.75</v>
      </c>
    </row>
    <row r="1653" spans="1:5" x14ac:dyDescent="0.3">
      <c r="A1653" s="1">
        <v>43899.791666666701</v>
      </c>
      <c r="B1653" t="str">
        <f t="shared" si="100"/>
        <v>2020</v>
      </c>
      <c r="C1653" t="str">
        <f t="shared" si="101"/>
        <v>mars</v>
      </c>
      <c r="D1653" t="str">
        <f t="shared" si="102"/>
        <v>09</v>
      </c>
      <c r="E1653" s="1">
        <f t="shared" si="103"/>
        <v>43899.791666666701</v>
      </c>
    </row>
    <row r="1654" spans="1:5" x14ac:dyDescent="0.3">
      <c r="A1654" s="1">
        <v>43899.833333333401</v>
      </c>
      <c r="B1654" t="str">
        <f t="shared" si="100"/>
        <v>2020</v>
      </c>
      <c r="C1654" t="str">
        <f t="shared" si="101"/>
        <v>mars</v>
      </c>
      <c r="D1654" t="str">
        <f t="shared" si="102"/>
        <v>09</v>
      </c>
      <c r="E1654" s="1">
        <f t="shared" si="103"/>
        <v>43899.833333333401</v>
      </c>
    </row>
    <row r="1655" spans="1:5" x14ac:dyDescent="0.3">
      <c r="A1655" s="1">
        <v>43899.875</v>
      </c>
      <c r="B1655" t="str">
        <f t="shared" si="100"/>
        <v>2020</v>
      </c>
      <c r="C1655" t="str">
        <f t="shared" si="101"/>
        <v>mars</v>
      </c>
      <c r="D1655" t="str">
        <f t="shared" si="102"/>
        <v>09</v>
      </c>
      <c r="E1655" s="1">
        <f t="shared" si="103"/>
        <v>43899.875</v>
      </c>
    </row>
    <row r="1656" spans="1:5" x14ac:dyDescent="0.3">
      <c r="A1656" s="1">
        <v>43899.916666666701</v>
      </c>
      <c r="B1656" t="str">
        <f t="shared" si="100"/>
        <v>2020</v>
      </c>
      <c r="C1656" t="str">
        <f t="shared" si="101"/>
        <v>mars</v>
      </c>
      <c r="D1656" t="str">
        <f t="shared" si="102"/>
        <v>09</v>
      </c>
      <c r="E1656" s="1">
        <f t="shared" si="103"/>
        <v>43899.916666666701</v>
      </c>
    </row>
    <row r="1657" spans="1:5" x14ac:dyDescent="0.3">
      <c r="A1657" s="1">
        <v>43899.958333333401</v>
      </c>
      <c r="B1657" t="str">
        <f t="shared" si="100"/>
        <v>2020</v>
      </c>
      <c r="C1657" t="str">
        <f t="shared" si="101"/>
        <v>mars</v>
      </c>
      <c r="D1657" t="str">
        <f t="shared" si="102"/>
        <v>09</v>
      </c>
      <c r="E1657" s="1">
        <f t="shared" si="103"/>
        <v>43899.958333333401</v>
      </c>
    </row>
    <row r="1658" spans="1:5" x14ac:dyDescent="0.3">
      <c r="A1658" s="1">
        <v>43900</v>
      </c>
      <c r="B1658" t="str">
        <f t="shared" si="100"/>
        <v>2020</v>
      </c>
      <c r="C1658" t="str">
        <f t="shared" si="101"/>
        <v>mars</v>
      </c>
      <c r="D1658" t="str">
        <f t="shared" si="102"/>
        <v>10</v>
      </c>
      <c r="E1658" s="1">
        <f t="shared" si="103"/>
        <v>43900</v>
      </c>
    </row>
    <row r="1659" spans="1:5" x14ac:dyDescent="0.3">
      <c r="A1659" s="1">
        <v>43900.041666666701</v>
      </c>
      <c r="B1659" t="str">
        <f t="shared" si="100"/>
        <v>2020</v>
      </c>
      <c r="C1659" t="str">
        <f t="shared" si="101"/>
        <v>mars</v>
      </c>
      <c r="D1659" t="str">
        <f t="shared" si="102"/>
        <v>10</v>
      </c>
      <c r="E1659" s="1">
        <f t="shared" si="103"/>
        <v>43900.041666666701</v>
      </c>
    </row>
    <row r="1660" spans="1:5" x14ac:dyDescent="0.3">
      <c r="A1660" s="1">
        <v>43900.083333333401</v>
      </c>
      <c r="B1660" t="str">
        <f t="shared" si="100"/>
        <v>2020</v>
      </c>
      <c r="C1660" t="str">
        <f t="shared" si="101"/>
        <v>mars</v>
      </c>
      <c r="D1660" t="str">
        <f t="shared" si="102"/>
        <v>10</v>
      </c>
      <c r="E1660" s="1">
        <f t="shared" si="103"/>
        <v>43900.083333333401</v>
      </c>
    </row>
    <row r="1661" spans="1:5" x14ac:dyDescent="0.3">
      <c r="A1661" s="1">
        <v>43900.125</v>
      </c>
      <c r="B1661" t="str">
        <f t="shared" si="100"/>
        <v>2020</v>
      </c>
      <c r="C1661" t="str">
        <f t="shared" si="101"/>
        <v>mars</v>
      </c>
      <c r="D1661" t="str">
        <f t="shared" si="102"/>
        <v>10</v>
      </c>
      <c r="E1661" s="1">
        <f t="shared" si="103"/>
        <v>43900.125</v>
      </c>
    </row>
    <row r="1662" spans="1:5" x14ac:dyDescent="0.3">
      <c r="A1662" s="1">
        <v>43900.166666666701</v>
      </c>
      <c r="B1662" t="str">
        <f t="shared" si="100"/>
        <v>2020</v>
      </c>
      <c r="C1662" t="str">
        <f t="shared" si="101"/>
        <v>mars</v>
      </c>
      <c r="D1662" t="str">
        <f t="shared" si="102"/>
        <v>10</v>
      </c>
      <c r="E1662" s="1">
        <f t="shared" si="103"/>
        <v>43900.166666666701</v>
      </c>
    </row>
    <row r="1663" spans="1:5" x14ac:dyDescent="0.3">
      <c r="A1663" s="1">
        <v>43900.208333333401</v>
      </c>
      <c r="B1663" t="str">
        <f t="shared" si="100"/>
        <v>2020</v>
      </c>
      <c r="C1663" t="str">
        <f t="shared" si="101"/>
        <v>mars</v>
      </c>
      <c r="D1663" t="str">
        <f t="shared" si="102"/>
        <v>10</v>
      </c>
      <c r="E1663" s="1">
        <f t="shared" si="103"/>
        <v>43900.208333333401</v>
      </c>
    </row>
    <row r="1664" spans="1:5" x14ac:dyDescent="0.3">
      <c r="A1664" s="1">
        <v>43900.25</v>
      </c>
      <c r="B1664" t="str">
        <f t="shared" si="100"/>
        <v>2020</v>
      </c>
      <c r="C1664" t="str">
        <f t="shared" si="101"/>
        <v>mars</v>
      </c>
      <c r="D1664" t="str">
        <f t="shared" si="102"/>
        <v>10</v>
      </c>
      <c r="E1664" s="1">
        <f t="shared" si="103"/>
        <v>43900.25</v>
      </c>
    </row>
    <row r="1665" spans="1:5" x14ac:dyDescent="0.3">
      <c r="A1665" s="1">
        <v>43900.291666666701</v>
      </c>
      <c r="B1665" t="str">
        <f t="shared" si="100"/>
        <v>2020</v>
      </c>
      <c r="C1665" t="str">
        <f t="shared" si="101"/>
        <v>mars</v>
      </c>
      <c r="D1665" t="str">
        <f t="shared" si="102"/>
        <v>10</v>
      </c>
      <c r="E1665" s="1">
        <f t="shared" si="103"/>
        <v>43900.291666666701</v>
      </c>
    </row>
    <row r="1666" spans="1:5" x14ac:dyDescent="0.3">
      <c r="A1666" s="1">
        <v>43900.333333333401</v>
      </c>
      <c r="B1666" t="str">
        <f t="shared" si="100"/>
        <v>2020</v>
      </c>
      <c r="C1666" t="str">
        <f t="shared" si="101"/>
        <v>mars</v>
      </c>
      <c r="D1666" t="str">
        <f t="shared" si="102"/>
        <v>10</v>
      </c>
      <c r="E1666" s="1">
        <f t="shared" si="103"/>
        <v>43900.333333333401</v>
      </c>
    </row>
    <row r="1667" spans="1:5" x14ac:dyDescent="0.3">
      <c r="A1667" s="1">
        <v>43900.375</v>
      </c>
      <c r="B1667" t="str">
        <f t="shared" ref="B1667:B1730" si="104">TEXT(A1667,"aaaa")</f>
        <v>2020</v>
      </c>
      <c r="C1667" t="str">
        <f t="shared" ref="C1667:C1730" si="105">TEXT(A1667,"mmmm")</f>
        <v>mars</v>
      </c>
      <c r="D1667" t="str">
        <f t="shared" ref="D1667:D1730" si="106">TEXT(A1667,"jj")</f>
        <v>10</v>
      </c>
      <c r="E1667" s="1">
        <f t="shared" ref="E1667:E1730" si="107">A1667</f>
        <v>43900.375</v>
      </c>
    </row>
    <row r="1668" spans="1:5" x14ac:dyDescent="0.3">
      <c r="A1668" s="1">
        <v>43900.416666666701</v>
      </c>
      <c r="B1668" t="str">
        <f t="shared" si="104"/>
        <v>2020</v>
      </c>
      <c r="C1668" t="str">
        <f t="shared" si="105"/>
        <v>mars</v>
      </c>
      <c r="D1668" t="str">
        <f t="shared" si="106"/>
        <v>10</v>
      </c>
      <c r="E1668" s="1">
        <f t="shared" si="107"/>
        <v>43900.416666666701</v>
      </c>
    </row>
    <row r="1669" spans="1:5" x14ac:dyDescent="0.3">
      <c r="A1669" s="1">
        <v>43900.458333333401</v>
      </c>
      <c r="B1669" t="str">
        <f t="shared" si="104"/>
        <v>2020</v>
      </c>
      <c r="C1669" t="str">
        <f t="shared" si="105"/>
        <v>mars</v>
      </c>
      <c r="D1669" t="str">
        <f t="shared" si="106"/>
        <v>10</v>
      </c>
      <c r="E1669" s="1">
        <f t="shared" si="107"/>
        <v>43900.458333333401</v>
      </c>
    </row>
    <row r="1670" spans="1:5" x14ac:dyDescent="0.3">
      <c r="A1670" s="1">
        <v>43900.5</v>
      </c>
      <c r="B1670" t="str">
        <f t="shared" si="104"/>
        <v>2020</v>
      </c>
      <c r="C1670" t="str">
        <f t="shared" si="105"/>
        <v>mars</v>
      </c>
      <c r="D1670" t="str">
        <f t="shared" si="106"/>
        <v>10</v>
      </c>
      <c r="E1670" s="1">
        <f t="shared" si="107"/>
        <v>43900.5</v>
      </c>
    </row>
    <row r="1671" spans="1:5" x14ac:dyDescent="0.3">
      <c r="A1671" s="1">
        <v>43900.541666666701</v>
      </c>
      <c r="B1671" t="str">
        <f t="shared" si="104"/>
        <v>2020</v>
      </c>
      <c r="C1671" t="str">
        <f t="shared" si="105"/>
        <v>mars</v>
      </c>
      <c r="D1671" t="str">
        <f t="shared" si="106"/>
        <v>10</v>
      </c>
      <c r="E1671" s="1">
        <f t="shared" si="107"/>
        <v>43900.541666666701</v>
      </c>
    </row>
    <row r="1672" spans="1:5" x14ac:dyDescent="0.3">
      <c r="A1672" s="1">
        <v>43900.583333333401</v>
      </c>
      <c r="B1672" t="str">
        <f t="shared" si="104"/>
        <v>2020</v>
      </c>
      <c r="C1672" t="str">
        <f t="shared" si="105"/>
        <v>mars</v>
      </c>
      <c r="D1672" t="str">
        <f t="shared" si="106"/>
        <v>10</v>
      </c>
      <c r="E1672" s="1">
        <f t="shared" si="107"/>
        <v>43900.583333333401</v>
      </c>
    </row>
    <row r="1673" spans="1:5" x14ac:dyDescent="0.3">
      <c r="A1673" s="1">
        <v>43900.625</v>
      </c>
      <c r="B1673" t="str">
        <f t="shared" si="104"/>
        <v>2020</v>
      </c>
      <c r="C1673" t="str">
        <f t="shared" si="105"/>
        <v>mars</v>
      </c>
      <c r="D1673" t="str">
        <f t="shared" si="106"/>
        <v>10</v>
      </c>
      <c r="E1673" s="1">
        <f t="shared" si="107"/>
        <v>43900.625</v>
      </c>
    </row>
    <row r="1674" spans="1:5" x14ac:dyDescent="0.3">
      <c r="A1674" s="1">
        <v>43900.666666666701</v>
      </c>
      <c r="B1674" t="str">
        <f t="shared" si="104"/>
        <v>2020</v>
      </c>
      <c r="C1674" t="str">
        <f t="shared" si="105"/>
        <v>mars</v>
      </c>
      <c r="D1674" t="str">
        <f t="shared" si="106"/>
        <v>10</v>
      </c>
      <c r="E1674" s="1">
        <f t="shared" si="107"/>
        <v>43900.666666666701</v>
      </c>
    </row>
    <row r="1675" spans="1:5" x14ac:dyDescent="0.3">
      <c r="A1675" s="1">
        <v>43900.708333333401</v>
      </c>
      <c r="B1675" t="str">
        <f t="shared" si="104"/>
        <v>2020</v>
      </c>
      <c r="C1675" t="str">
        <f t="shared" si="105"/>
        <v>mars</v>
      </c>
      <c r="D1675" t="str">
        <f t="shared" si="106"/>
        <v>10</v>
      </c>
      <c r="E1675" s="1">
        <f t="shared" si="107"/>
        <v>43900.708333333401</v>
      </c>
    </row>
    <row r="1676" spans="1:5" x14ac:dyDescent="0.3">
      <c r="A1676" s="1">
        <v>43900.75</v>
      </c>
      <c r="B1676" t="str">
        <f t="shared" si="104"/>
        <v>2020</v>
      </c>
      <c r="C1676" t="str">
        <f t="shared" si="105"/>
        <v>mars</v>
      </c>
      <c r="D1676" t="str">
        <f t="shared" si="106"/>
        <v>10</v>
      </c>
      <c r="E1676" s="1">
        <f t="shared" si="107"/>
        <v>43900.75</v>
      </c>
    </row>
    <row r="1677" spans="1:5" x14ac:dyDescent="0.3">
      <c r="A1677" s="1">
        <v>43900.791666666701</v>
      </c>
      <c r="B1677" t="str">
        <f t="shared" si="104"/>
        <v>2020</v>
      </c>
      <c r="C1677" t="str">
        <f t="shared" si="105"/>
        <v>mars</v>
      </c>
      <c r="D1677" t="str">
        <f t="shared" si="106"/>
        <v>10</v>
      </c>
      <c r="E1677" s="1">
        <f t="shared" si="107"/>
        <v>43900.791666666701</v>
      </c>
    </row>
    <row r="1678" spans="1:5" x14ac:dyDescent="0.3">
      <c r="A1678" s="1">
        <v>43900.833333333401</v>
      </c>
      <c r="B1678" t="str">
        <f t="shared" si="104"/>
        <v>2020</v>
      </c>
      <c r="C1678" t="str">
        <f t="shared" si="105"/>
        <v>mars</v>
      </c>
      <c r="D1678" t="str">
        <f t="shared" si="106"/>
        <v>10</v>
      </c>
      <c r="E1678" s="1">
        <f t="shared" si="107"/>
        <v>43900.833333333401</v>
      </c>
    </row>
    <row r="1679" spans="1:5" x14ac:dyDescent="0.3">
      <c r="A1679" s="1">
        <v>43900.875</v>
      </c>
      <c r="B1679" t="str">
        <f t="shared" si="104"/>
        <v>2020</v>
      </c>
      <c r="C1679" t="str">
        <f t="shared" si="105"/>
        <v>mars</v>
      </c>
      <c r="D1679" t="str">
        <f t="shared" si="106"/>
        <v>10</v>
      </c>
      <c r="E1679" s="1">
        <f t="shared" si="107"/>
        <v>43900.875</v>
      </c>
    </row>
    <row r="1680" spans="1:5" x14ac:dyDescent="0.3">
      <c r="A1680" s="1">
        <v>43900.916666666701</v>
      </c>
      <c r="B1680" t="str">
        <f t="shared" si="104"/>
        <v>2020</v>
      </c>
      <c r="C1680" t="str">
        <f t="shared" si="105"/>
        <v>mars</v>
      </c>
      <c r="D1680" t="str">
        <f t="shared" si="106"/>
        <v>10</v>
      </c>
      <c r="E1680" s="1">
        <f t="shared" si="107"/>
        <v>43900.916666666701</v>
      </c>
    </row>
    <row r="1681" spans="1:5" x14ac:dyDescent="0.3">
      <c r="A1681" s="1">
        <v>43900.958333333401</v>
      </c>
      <c r="B1681" t="str">
        <f t="shared" si="104"/>
        <v>2020</v>
      </c>
      <c r="C1681" t="str">
        <f t="shared" si="105"/>
        <v>mars</v>
      </c>
      <c r="D1681" t="str">
        <f t="shared" si="106"/>
        <v>10</v>
      </c>
      <c r="E1681" s="1">
        <f t="shared" si="107"/>
        <v>43900.958333333401</v>
      </c>
    </row>
    <row r="1682" spans="1:5" x14ac:dyDescent="0.3">
      <c r="A1682" s="1">
        <v>43901</v>
      </c>
      <c r="B1682" t="str">
        <f t="shared" si="104"/>
        <v>2020</v>
      </c>
      <c r="C1682" t="str">
        <f t="shared" si="105"/>
        <v>mars</v>
      </c>
      <c r="D1682" t="str">
        <f t="shared" si="106"/>
        <v>11</v>
      </c>
      <c r="E1682" s="1">
        <f t="shared" si="107"/>
        <v>43901</v>
      </c>
    </row>
    <row r="1683" spans="1:5" x14ac:dyDescent="0.3">
      <c r="A1683" s="1">
        <v>43901.041666666701</v>
      </c>
      <c r="B1683" t="str">
        <f t="shared" si="104"/>
        <v>2020</v>
      </c>
      <c r="C1683" t="str">
        <f t="shared" si="105"/>
        <v>mars</v>
      </c>
      <c r="D1683" t="str">
        <f t="shared" si="106"/>
        <v>11</v>
      </c>
      <c r="E1683" s="1">
        <f t="shared" si="107"/>
        <v>43901.041666666701</v>
      </c>
    </row>
    <row r="1684" spans="1:5" x14ac:dyDescent="0.3">
      <c r="A1684" s="1">
        <v>43901.083333333401</v>
      </c>
      <c r="B1684" t="str">
        <f t="shared" si="104"/>
        <v>2020</v>
      </c>
      <c r="C1684" t="str">
        <f t="shared" si="105"/>
        <v>mars</v>
      </c>
      <c r="D1684" t="str">
        <f t="shared" si="106"/>
        <v>11</v>
      </c>
      <c r="E1684" s="1">
        <f t="shared" si="107"/>
        <v>43901.083333333401</v>
      </c>
    </row>
    <row r="1685" spans="1:5" x14ac:dyDescent="0.3">
      <c r="A1685" s="1">
        <v>43901.125</v>
      </c>
      <c r="B1685" t="str">
        <f t="shared" si="104"/>
        <v>2020</v>
      </c>
      <c r="C1685" t="str">
        <f t="shared" si="105"/>
        <v>mars</v>
      </c>
      <c r="D1685" t="str">
        <f t="shared" si="106"/>
        <v>11</v>
      </c>
      <c r="E1685" s="1">
        <f t="shared" si="107"/>
        <v>43901.125</v>
      </c>
    </row>
    <row r="1686" spans="1:5" x14ac:dyDescent="0.3">
      <c r="A1686" s="1">
        <v>43901.166666666701</v>
      </c>
      <c r="B1686" t="str">
        <f t="shared" si="104"/>
        <v>2020</v>
      </c>
      <c r="C1686" t="str">
        <f t="shared" si="105"/>
        <v>mars</v>
      </c>
      <c r="D1686" t="str">
        <f t="shared" si="106"/>
        <v>11</v>
      </c>
      <c r="E1686" s="1">
        <f t="shared" si="107"/>
        <v>43901.166666666701</v>
      </c>
    </row>
    <row r="1687" spans="1:5" x14ac:dyDescent="0.3">
      <c r="A1687" s="1">
        <v>43901.208333333401</v>
      </c>
      <c r="B1687" t="str">
        <f t="shared" si="104"/>
        <v>2020</v>
      </c>
      <c r="C1687" t="str">
        <f t="shared" si="105"/>
        <v>mars</v>
      </c>
      <c r="D1687" t="str">
        <f t="shared" si="106"/>
        <v>11</v>
      </c>
      <c r="E1687" s="1">
        <f t="shared" si="107"/>
        <v>43901.208333333401</v>
      </c>
    </row>
    <row r="1688" spans="1:5" x14ac:dyDescent="0.3">
      <c r="A1688" s="1">
        <v>43901.25</v>
      </c>
      <c r="B1688" t="str">
        <f t="shared" si="104"/>
        <v>2020</v>
      </c>
      <c r="C1688" t="str">
        <f t="shared" si="105"/>
        <v>mars</v>
      </c>
      <c r="D1688" t="str">
        <f t="shared" si="106"/>
        <v>11</v>
      </c>
      <c r="E1688" s="1">
        <f t="shared" si="107"/>
        <v>43901.25</v>
      </c>
    </row>
    <row r="1689" spans="1:5" x14ac:dyDescent="0.3">
      <c r="A1689" s="1">
        <v>43901.291666666701</v>
      </c>
      <c r="B1689" t="str">
        <f t="shared" si="104"/>
        <v>2020</v>
      </c>
      <c r="C1689" t="str">
        <f t="shared" si="105"/>
        <v>mars</v>
      </c>
      <c r="D1689" t="str">
        <f t="shared" si="106"/>
        <v>11</v>
      </c>
      <c r="E1689" s="1">
        <f t="shared" si="107"/>
        <v>43901.291666666701</v>
      </c>
    </row>
    <row r="1690" spans="1:5" x14ac:dyDescent="0.3">
      <c r="A1690" s="1">
        <v>43901.333333333401</v>
      </c>
      <c r="B1690" t="str">
        <f t="shared" si="104"/>
        <v>2020</v>
      </c>
      <c r="C1690" t="str">
        <f t="shared" si="105"/>
        <v>mars</v>
      </c>
      <c r="D1690" t="str">
        <f t="shared" si="106"/>
        <v>11</v>
      </c>
      <c r="E1690" s="1">
        <f t="shared" si="107"/>
        <v>43901.333333333401</v>
      </c>
    </row>
    <row r="1691" spans="1:5" x14ac:dyDescent="0.3">
      <c r="A1691" s="1">
        <v>43901.375</v>
      </c>
      <c r="B1691" t="str">
        <f t="shared" si="104"/>
        <v>2020</v>
      </c>
      <c r="C1691" t="str">
        <f t="shared" si="105"/>
        <v>mars</v>
      </c>
      <c r="D1691" t="str">
        <f t="shared" si="106"/>
        <v>11</v>
      </c>
      <c r="E1691" s="1">
        <f t="shared" si="107"/>
        <v>43901.375</v>
      </c>
    </row>
    <row r="1692" spans="1:5" x14ac:dyDescent="0.3">
      <c r="A1692" s="1">
        <v>43901.416666666701</v>
      </c>
      <c r="B1692" t="str">
        <f t="shared" si="104"/>
        <v>2020</v>
      </c>
      <c r="C1692" t="str">
        <f t="shared" si="105"/>
        <v>mars</v>
      </c>
      <c r="D1692" t="str">
        <f t="shared" si="106"/>
        <v>11</v>
      </c>
      <c r="E1692" s="1">
        <f t="shared" si="107"/>
        <v>43901.416666666701</v>
      </c>
    </row>
    <row r="1693" spans="1:5" x14ac:dyDescent="0.3">
      <c r="A1693" s="1">
        <v>43901.458333333401</v>
      </c>
      <c r="B1693" t="str">
        <f t="shared" si="104"/>
        <v>2020</v>
      </c>
      <c r="C1693" t="str">
        <f t="shared" si="105"/>
        <v>mars</v>
      </c>
      <c r="D1693" t="str">
        <f t="shared" si="106"/>
        <v>11</v>
      </c>
      <c r="E1693" s="1">
        <f t="shared" si="107"/>
        <v>43901.458333333401</v>
      </c>
    </row>
    <row r="1694" spans="1:5" x14ac:dyDescent="0.3">
      <c r="A1694" s="1">
        <v>43901.5</v>
      </c>
      <c r="B1694" t="str">
        <f t="shared" si="104"/>
        <v>2020</v>
      </c>
      <c r="C1694" t="str">
        <f t="shared" si="105"/>
        <v>mars</v>
      </c>
      <c r="D1694" t="str">
        <f t="shared" si="106"/>
        <v>11</v>
      </c>
      <c r="E1694" s="1">
        <f t="shared" si="107"/>
        <v>43901.5</v>
      </c>
    </row>
    <row r="1695" spans="1:5" x14ac:dyDescent="0.3">
      <c r="A1695" s="1">
        <v>43901.541666666701</v>
      </c>
      <c r="B1695" t="str">
        <f t="shared" si="104"/>
        <v>2020</v>
      </c>
      <c r="C1695" t="str">
        <f t="shared" si="105"/>
        <v>mars</v>
      </c>
      <c r="D1695" t="str">
        <f t="shared" si="106"/>
        <v>11</v>
      </c>
      <c r="E1695" s="1">
        <f t="shared" si="107"/>
        <v>43901.541666666701</v>
      </c>
    </row>
    <row r="1696" spans="1:5" x14ac:dyDescent="0.3">
      <c r="A1696" s="1">
        <v>43901.583333333401</v>
      </c>
      <c r="B1696" t="str">
        <f t="shared" si="104"/>
        <v>2020</v>
      </c>
      <c r="C1696" t="str">
        <f t="shared" si="105"/>
        <v>mars</v>
      </c>
      <c r="D1696" t="str">
        <f t="shared" si="106"/>
        <v>11</v>
      </c>
      <c r="E1696" s="1">
        <f t="shared" si="107"/>
        <v>43901.583333333401</v>
      </c>
    </row>
    <row r="1697" spans="1:5" x14ac:dyDescent="0.3">
      <c r="A1697" s="1">
        <v>43901.625</v>
      </c>
      <c r="B1697" t="str">
        <f t="shared" si="104"/>
        <v>2020</v>
      </c>
      <c r="C1697" t="str">
        <f t="shared" si="105"/>
        <v>mars</v>
      </c>
      <c r="D1697" t="str">
        <f t="shared" si="106"/>
        <v>11</v>
      </c>
      <c r="E1697" s="1">
        <f t="shared" si="107"/>
        <v>43901.625</v>
      </c>
    </row>
    <row r="1698" spans="1:5" x14ac:dyDescent="0.3">
      <c r="A1698" s="1">
        <v>43901.666666666701</v>
      </c>
      <c r="B1698" t="str">
        <f t="shared" si="104"/>
        <v>2020</v>
      </c>
      <c r="C1698" t="str">
        <f t="shared" si="105"/>
        <v>mars</v>
      </c>
      <c r="D1698" t="str">
        <f t="shared" si="106"/>
        <v>11</v>
      </c>
      <c r="E1698" s="1">
        <f t="shared" si="107"/>
        <v>43901.666666666701</v>
      </c>
    </row>
    <row r="1699" spans="1:5" x14ac:dyDescent="0.3">
      <c r="A1699" s="1">
        <v>43901.708333333401</v>
      </c>
      <c r="B1699" t="str">
        <f t="shared" si="104"/>
        <v>2020</v>
      </c>
      <c r="C1699" t="str">
        <f t="shared" si="105"/>
        <v>mars</v>
      </c>
      <c r="D1699" t="str">
        <f t="shared" si="106"/>
        <v>11</v>
      </c>
      <c r="E1699" s="1">
        <f t="shared" si="107"/>
        <v>43901.708333333401</v>
      </c>
    </row>
    <row r="1700" spans="1:5" x14ac:dyDescent="0.3">
      <c r="A1700" s="1">
        <v>43901.75</v>
      </c>
      <c r="B1700" t="str">
        <f t="shared" si="104"/>
        <v>2020</v>
      </c>
      <c r="C1700" t="str">
        <f t="shared" si="105"/>
        <v>mars</v>
      </c>
      <c r="D1700" t="str">
        <f t="shared" si="106"/>
        <v>11</v>
      </c>
      <c r="E1700" s="1">
        <f t="shared" si="107"/>
        <v>43901.75</v>
      </c>
    </row>
    <row r="1701" spans="1:5" x14ac:dyDescent="0.3">
      <c r="A1701" s="1">
        <v>43901.791666666701</v>
      </c>
      <c r="B1701" t="str">
        <f t="shared" si="104"/>
        <v>2020</v>
      </c>
      <c r="C1701" t="str">
        <f t="shared" si="105"/>
        <v>mars</v>
      </c>
      <c r="D1701" t="str">
        <f t="shared" si="106"/>
        <v>11</v>
      </c>
      <c r="E1701" s="1">
        <f t="shared" si="107"/>
        <v>43901.791666666701</v>
      </c>
    </row>
    <row r="1702" spans="1:5" x14ac:dyDescent="0.3">
      <c r="A1702" s="1">
        <v>43901.833333333401</v>
      </c>
      <c r="B1702" t="str">
        <f t="shared" si="104"/>
        <v>2020</v>
      </c>
      <c r="C1702" t="str">
        <f t="shared" si="105"/>
        <v>mars</v>
      </c>
      <c r="D1702" t="str">
        <f t="shared" si="106"/>
        <v>11</v>
      </c>
      <c r="E1702" s="1">
        <f t="shared" si="107"/>
        <v>43901.833333333401</v>
      </c>
    </row>
    <row r="1703" spans="1:5" x14ac:dyDescent="0.3">
      <c r="A1703" s="1">
        <v>43901.875</v>
      </c>
      <c r="B1703" t="str">
        <f t="shared" si="104"/>
        <v>2020</v>
      </c>
      <c r="C1703" t="str">
        <f t="shared" si="105"/>
        <v>mars</v>
      </c>
      <c r="D1703" t="str">
        <f t="shared" si="106"/>
        <v>11</v>
      </c>
      <c r="E1703" s="1">
        <f t="shared" si="107"/>
        <v>43901.875</v>
      </c>
    </row>
    <row r="1704" spans="1:5" x14ac:dyDescent="0.3">
      <c r="A1704" s="1">
        <v>43901.916666666701</v>
      </c>
      <c r="B1704" t="str">
        <f t="shared" si="104"/>
        <v>2020</v>
      </c>
      <c r="C1704" t="str">
        <f t="shared" si="105"/>
        <v>mars</v>
      </c>
      <c r="D1704" t="str">
        <f t="shared" si="106"/>
        <v>11</v>
      </c>
      <c r="E1704" s="1">
        <f t="shared" si="107"/>
        <v>43901.916666666701</v>
      </c>
    </row>
    <row r="1705" spans="1:5" x14ac:dyDescent="0.3">
      <c r="A1705" s="1">
        <v>43901.958333333401</v>
      </c>
      <c r="B1705" t="str">
        <f t="shared" si="104"/>
        <v>2020</v>
      </c>
      <c r="C1705" t="str">
        <f t="shared" si="105"/>
        <v>mars</v>
      </c>
      <c r="D1705" t="str">
        <f t="shared" si="106"/>
        <v>11</v>
      </c>
      <c r="E1705" s="1">
        <f t="shared" si="107"/>
        <v>43901.958333333401</v>
      </c>
    </row>
    <row r="1706" spans="1:5" x14ac:dyDescent="0.3">
      <c r="A1706" s="1">
        <v>43902</v>
      </c>
      <c r="B1706" t="str">
        <f t="shared" si="104"/>
        <v>2020</v>
      </c>
      <c r="C1706" t="str">
        <f t="shared" si="105"/>
        <v>mars</v>
      </c>
      <c r="D1706" t="str">
        <f t="shared" si="106"/>
        <v>12</v>
      </c>
      <c r="E1706" s="1">
        <f t="shared" si="107"/>
        <v>43902</v>
      </c>
    </row>
    <row r="1707" spans="1:5" x14ac:dyDescent="0.3">
      <c r="A1707" s="1">
        <v>43902.041666666701</v>
      </c>
      <c r="B1707" t="str">
        <f t="shared" si="104"/>
        <v>2020</v>
      </c>
      <c r="C1707" t="str">
        <f t="shared" si="105"/>
        <v>mars</v>
      </c>
      <c r="D1707" t="str">
        <f t="shared" si="106"/>
        <v>12</v>
      </c>
      <c r="E1707" s="1">
        <f t="shared" si="107"/>
        <v>43902.041666666701</v>
      </c>
    </row>
    <row r="1708" spans="1:5" x14ac:dyDescent="0.3">
      <c r="A1708" s="1">
        <v>43902.083333333401</v>
      </c>
      <c r="B1708" t="str">
        <f t="shared" si="104"/>
        <v>2020</v>
      </c>
      <c r="C1708" t="str">
        <f t="shared" si="105"/>
        <v>mars</v>
      </c>
      <c r="D1708" t="str">
        <f t="shared" si="106"/>
        <v>12</v>
      </c>
      <c r="E1708" s="1">
        <f t="shared" si="107"/>
        <v>43902.083333333401</v>
      </c>
    </row>
    <row r="1709" spans="1:5" x14ac:dyDescent="0.3">
      <c r="A1709" s="1">
        <v>43902.125</v>
      </c>
      <c r="B1709" t="str">
        <f t="shared" si="104"/>
        <v>2020</v>
      </c>
      <c r="C1709" t="str">
        <f t="shared" si="105"/>
        <v>mars</v>
      </c>
      <c r="D1709" t="str">
        <f t="shared" si="106"/>
        <v>12</v>
      </c>
      <c r="E1709" s="1">
        <f t="shared" si="107"/>
        <v>43902.125</v>
      </c>
    </row>
    <row r="1710" spans="1:5" x14ac:dyDescent="0.3">
      <c r="A1710" s="1">
        <v>43902.166666666701</v>
      </c>
      <c r="B1710" t="str">
        <f t="shared" si="104"/>
        <v>2020</v>
      </c>
      <c r="C1710" t="str">
        <f t="shared" si="105"/>
        <v>mars</v>
      </c>
      <c r="D1710" t="str">
        <f t="shared" si="106"/>
        <v>12</v>
      </c>
      <c r="E1710" s="1">
        <f t="shared" si="107"/>
        <v>43902.166666666701</v>
      </c>
    </row>
    <row r="1711" spans="1:5" x14ac:dyDescent="0.3">
      <c r="A1711" s="1">
        <v>43902.208333333401</v>
      </c>
      <c r="B1711" t="str">
        <f t="shared" si="104"/>
        <v>2020</v>
      </c>
      <c r="C1711" t="str">
        <f t="shared" si="105"/>
        <v>mars</v>
      </c>
      <c r="D1711" t="str">
        <f t="shared" si="106"/>
        <v>12</v>
      </c>
      <c r="E1711" s="1">
        <f t="shared" si="107"/>
        <v>43902.208333333401</v>
      </c>
    </row>
    <row r="1712" spans="1:5" x14ac:dyDescent="0.3">
      <c r="A1712" s="1">
        <v>43902.25</v>
      </c>
      <c r="B1712" t="str">
        <f t="shared" si="104"/>
        <v>2020</v>
      </c>
      <c r="C1712" t="str">
        <f t="shared" si="105"/>
        <v>mars</v>
      </c>
      <c r="D1712" t="str">
        <f t="shared" si="106"/>
        <v>12</v>
      </c>
      <c r="E1712" s="1">
        <f t="shared" si="107"/>
        <v>43902.25</v>
      </c>
    </row>
    <row r="1713" spans="1:5" x14ac:dyDescent="0.3">
      <c r="A1713" s="1">
        <v>43902.291666666701</v>
      </c>
      <c r="B1713" t="str">
        <f t="shared" si="104"/>
        <v>2020</v>
      </c>
      <c r="C1713" t="str">
        <f t="shared" si="105"/>
        <v>mars</v>
      </c>
      <c r="D1713" t="str">
        <f t="shared" si="106"/>
        <v>12</v>
      </c>
      <c r="E1713" s="1">
        <f t="shared" si="107"/>
        <v>43902.291666666701</v>
      </c>
    </row>
    <row r="1714" spans="1:5" x14ac:dyDescent="0.3">
      <c r="A1714" s="1">
        <v>43902.333333333401</v>
      </c>
      <c r="B1714" t="str">
        <f t="shared" si="104"/>
        <v>2020</v>
      </c>
      <c r="C1714" t="str">
        <f t="shared" si="105"/>
        <v>mars</v>
      </c>
      <c r="D1714" t="str">
        <f t="shared" si="106"/>
        <v>12</v>
      </c>
      <c r="E1714" s="1">
        <f t="shared" si="107"/>
        <v>43902.333333333401</v>
      </c>
    </row>
    <row r="1715" spans="1:5" x14ac:dyDescent="0.3">
      <c r="A1715" s="1">
        <v>43902.375</v>
      </c>
      <c r="B1715" t="str">
        <f t="shared" si="104"/>
        <v>2020</v>
      </c>
      <c r="C1715" t="str">
        <f t="shared" si="105"/>
        <v>mars</v>
      </c>
      <c r="D1715" t="str">
        <f t="shared" si="106"/>
        <v>12</v>
      </c>
      <c r="E1715" s="1">
        <f t="shared" si="107"/>
        <v>43902.375</v>
      </c>
    </row>
    <row r="1716" spans="1:5" x14ac:dyDescent="0.3">
      <c r="A1716" s="1">
        <v>43902.416666666701</v>
      </c>
      <c r="B1716" t="str">
        <f t="shared" si="104"/>
        <v>2020</v>
      </c>
      <c r="C1716" t="str">
        <f t="shared" si="105"/>
        <v>mars</v>
      </c>
      <c r="D1716" t="str">
        <f t="shared" si="106"/>
        <v>12</v>
      </c>
      <c r="E1716" s="1">
        <f t="shared" si="107"/>
        <v>43902.416666666701</v>
      </c>
    </row>
    <row r="1717" spans="1:5" x14ac:dyDescent="0.3">
      <c r="A1717" s="1">
        <v>43902.458333333401</v>
      </c>
      <c r="B1717" t="str">
        <f t="shared" si="104"/>
        <v>2020</v>
      </c>
      <c r="C1717" t="str">
        <f t="shared" si="105"/>
        <v>mars</v>
      </c>
      <c r="D1717" t="str">
        <f t="shared" si="106"/>
        <v>12</v>
      </c>
      <c r="E1717" s="1">
        <f t="shared" si="107"/>
        <v>43902.458333333401</v>
      </c>
    </row>
    <row r="1718" spans="1:5" x14ac:dyDescent="0.3">
      <c r="A1718" s="1">
        <v>43902.5</v>
      </c>
      <c r="B1718" t="str">
        <f t="shared" si="104"/>
        <v>2020</v>
      </c>
      <c r="C1718" t="str">
        <f t="shared" si="105"/>
        <v>mars</v>
      </c>
      <c r="D1718" t="str">
        <f t="shared" si="106"/>
        <v>12</v>
      </c>
      <c r="E1718" s="1">
        <f t="shared" si="107"/>
        <v>43902.5</v>
      </c>
    </row>
    <row r="1719" spans="1:5" x14ac:dyDescent="0.3">
      <c r="A1719" s="1">
        <v>43902.541666666701</v>
      </c>
      <c r="B1719" t="str">
        <f t="shared" si="104"/>
        <v>2020</v>
      </c>
      <c r="C1719" t="str">
        <f t="shared" si="105"/>
        <v>mars</v>
      </c>
      <c r="D1719" t="str">
        <f t="shared" si="106"/>
        <v>12</v>
      </c>
      <c r="E1719" s="1">
        <f t="shared" si="107"/>
        <v>43902.541666666701</v>
      </c>
    </row>
    <row r="1720" spans="1:5" x14ac:dyDescent="0.3">
      <c r="A1720" s="1">
        <v>43902.583333333401</v>
      </c>
      <c r="B1720" t="str">
        <f t="shared" si="104"/>
        <v>2020</v>
      </c>
      <c r="C1720" t="str">
        <f t="shared" si="105"/>
        <v>mars</v>
      </c>
      <c r="D1720" t="str">
        <f t="shared" si="106"/>
        <v>12</v>
      </c>
      <c r="E1720" s="1">
        <f t="shared" si="107"/>
        <v>43902.583333333401</v>
      </c>
    </row>
    <row r="1721" spans="1:5" x14ac:dyDescent="0.3">
      <c r="A1721" s="1">
        <v>43902.625</v>
      </c>
      <c r="B1721" t="str">
        <f t="shared" si="104"/>
        <v>2020</v>
      </c>
      <c r="C1721" t="str">
        <f t="shared" si="105"/>
        <v>mars</v>
      </c>
      <c r="D1721" t="str">
        <f t="shared" si="106"/>
        <v>12</v>
      </c>
      <c r="E1721" s="1">
        <f t="shared" si="107"/>
        <v>43902.625</v>
      </c>
    </row>
    <row r="1722" spans="1:5" x14ac:dyDescent="0.3">
      <c r="A1722" s="1">
        <v>43902.666666666701</v>
      </c>
      <c r="B1722" t="str">
        <f t="shared" si="104"/>
        <v>2020</v>
      </c>
      <c r="C1722" t="str">
        <f t="shared" si="105"/>
        <v>mars</v>
      </c>
      <c r="D1722" t="str">
        <f t="shared" si="106"/>
        <v>12</v>
      </c>
      <c r="E1722" s="1">
        <f t="shared" si="107"/>
        <v>43902.666666666701</v>
      </c>
    </row>
    <row r="1723" spans="1:5" x14ac:dyDescent="0.3">
      <c r="A1723" s="1">
        <v>43902.708333333401</v>
      </c>
      <c r="B1723" t="str">
        <f t="shared" si="104"/>
        <v>2020</v>
      </c>
      <c r="C1723" t="str">
        <f t="shared" si="105"/>
        <v>mars</v>
      </c>
      <c r="D1723" t="str">
        <f t="shared" si="106"/>
        <v>12</v>
      </c>
      <c r="E1723" s="1">
        <f t="shared" si="107"/>
        <v>43902.708333333401</v>
      </c>
    </row>
    <row r="1724" spans="1:5" x14ac:dyDescent="0.3">
      <c r="A1724" s="1">
        <v>43902.75</v>
      </c>
      <c r="B1724" t="str">
        <f t="shared" si="104"/>
        <v>2020</v>
      </c>
      <c r="C1724" t="str">
        <f t="shared" si="105"/>
        <v>mars</v>
      </c>
      <c r="D1724" t="str">
        <f t="shared" si="106"/>
        <v>12</v>
      </c>
      <c r="E1724" s="1">
        <f t="shared" si="107"/>
        <v>43902.75</v>
      </c>
    </row>
    <row r="1725" spans="1:5" x14ac:dyDescent="0.3">
      <c r="A1725" s="1">
        <v>43902.791666666701</v>
      </c>
      <c r="B1725" t="str">
        <f t="shared" si="104"/>
        <v>2020</v>
      </c>
      <c r="C1725" t="str">
        <f t="shared" si="105"/>
        <v>mars</v>
      </c>
      <c r="D1725" t="str">
        <f t="shared" si="106"/>
        <v>12</v>
      </c>
      <c r="E1725" s="1">
        <f t="shared" si="107"/>
        <v>43902.791666666701</v>
      </c>
    </row>
    <row r="1726" spans="1:5" x14ac:dyDescent="0.3">
      <c r="A1726" s="1">
        <v>43902.833333333401</v>
      </c>
      <c r="B1726" t="str">
        <f t="shared" si="104"/>
        <v>2020</v>
      </c>
      <c r="C1726" t="str">
        <f t="shared" si="105"/>
        <v>mars</v>
      </c>
      <c r="D1726" t="str">
        <f t="shared" si="106"/>
        <v>12</v>
      </c>
      <c r="E1726" s="1">
        <f t="shared" si="107"/>
        <v>43902.833333333401</v>
      </c>
    </row>
    <row r="1727" spans="1:5" x14ac:dyDescent="0.3">
      <c r="A1727" s="1">
        <v>43902.875</v>
      </c>
      <c r="B1727" t="str">
        <f t="shared" si="104"/>
        <v>2020</v>
      </c>
      <c r="C1727" t="str">
        <f t="shared" si="105"/>
        <v>mars</v>
      </c>
      <c r="D1727" t="str">
        <f t="shared" si="106"/>
        <v>12</v>
      </c>
      <c r="E1727" s="1">
        <f t="shared" si="107"/>
        <v>43902.875</v>
      </c>
    </row>
    <row r="1728" spans="1:5" x14ac:dyDescent="0.3">
      <c r="A1728" s="1">
        <v>43902.916666666701</v>
      </c>
      <c r="B1728" t="str">
        <f t="shared" si="104"/>
        <v>2020</v>
      </c>
      <c r="C1728" t="str">
        <f t="shared" si="105"/>
        <v>mars</v>
      </c>
      <c r="D1728" t="str">
        <f t="shared" si="106"/>
        <v>12</v>
      </c>
      <c r="E1728" s="1">
        <f t="shared" si="107"/>
        <v>43902.916666666701</v>
      </c>
    </row>
    <row r="1729" spans="1:5" x14ac:dyDescent="0.3">
      <c r="A1729" s="1">
        <v>43902.958333333401</v>
      </c>
      <c r="B1729" t="str">
        <f t="shared" si="104"/>
        <v>2020</v>
      </c>
      <c r="C1729" t="str">
        <f t="shared" si="105"/>
        <v>mars</v>
      </c>
      <c r="D1729" t="str">
        <f t="shared" si="106"/>
        <v>12</v>
      </c>
      <c r="E1729" s="1">
        <f t="shared" si="107"/>
        <v>43902.958333333401</v>
      </c>
    </row>
    <row r="1730" spans="1:5" x14ac:dyDescent="0.3">
      <c r="A1730" s="1">
        <v>43903</v>
      </c>
      <c r="B1730" t="str">
        <f t="shared" si="104"/>
        <v>2020</v>
      </c>
      <c r="C1730" t="str">
        <f t="shared" si="105"/>
        <v>mars</v>
      </c>
      <c r="D1730" t="str">
        <f t="shared" si="106"/>
        <v>13</v>
      </c>
      <c r="E1730" s="1">
        <f t="shared" si="107"/>
        <v>43903</v>
      </c>
    </row>
    <row r="1731" spans="1:5" x14ac:dyDescent="0.3">
      <c r="A1731" s="1">
        <v>43903.041666666701</v>
      </c>
      <c r="B1731" t="str">
        <f t="shared" ref="B1731:B1794" si="108">TEXT(A1731,"aaaa")</f>
        <v>2020</v>
      </c>
      <c r="C1731" t="str">
        <f t="shared" ref="C1731:C1794" si="109">TEXT(A1731,"mmmm")</f>
        <v>mars</v>
      </c>
      <c r="D1731" t="str">
        <f t="shared" ref="D1731:D1794" si="110">TEXT(A1731,"jj")</f>
        <v>13</v>
      </c>
      <c r="E1731" s="1">
        <f t="shared" ref="E1731:E1794" si="111">A1731</f>
        <v>43903.041666666701</v>
      </c>
    </row>
    <row r="1732" spans="1:5" x14ac:dyDescent="0.3">
      <c r="A1732" s="1">
        <v>43903.083333333401</v>
      </c>
      <c r="B1732" t="str">
        <f t="shared" si="108"/>
        <v>2020</v>
      </c>
      <c r="C1732" t="str">
        <f t="shared" si="109"/>
        <v>mars</v>
      </c>
      <c r="D1732" t="str">
        <f t="shared" si="110"/>
        <v>13</v>
      </c>
      <c r="E1732" s="1">
        <f t="shared" si="111"/>
        <v>43903.083333333401</v>
      </c>
    </row>
    <row r="1733" spans="1:5" x14ac:dyDescent="0.3">
      <c r="A1733" s="1">
        <v>43903.125</v>
      </c>
      <c r="B1733" t="str">
        <f t="shared" si="108"/>
        <v>2020</v>
      </c>
      <c r="C1733" t="str">
        <f t="shared" si="109"/>
        <v>mars</v>
      </c>
      <c r="D1733" t="str">
        <f t="shared" si="110"/>
        <v>13</v>
      </c>
      <c r="E1733" s="1">
        <f t="shared" si="111"/>
        <v>43903.125</v>
      </c>
    </row>
    <row r="1734" spans="1:5" x14ac:dyDescent="0.3">
      <c r="A1734" s="1">
        <v>43903.166666666701</v>
      </c>
      <c r="B1734" t="str">
        <f t="shared" si="108"/>
        <v>2020</v>
      </c>
      <c r="C1734" t="str">
        <f t="shared" si="109"/>
        <v>mars</v>
      </c>
      <c r="D1734" t="str">
        <f t="shared" si="110"/>
        <v>13</v>
      </c>
      <c r="E1734" s="1">
        <f t="shared" si="111"/>
        <v>43903.166666666701</v>
      </c>
    </row>
    <row r="1735" spans="1:5" x14ac:dyDescent="0.3">
      <c r="A1735" s="1">
        <v>43903.208333333401</v>
      </c>
      <c r="B1735" t="str">
        <f t="shared" si="108"/>
        <v>2020</v>
      </c>
      <c r="C1735" t="str">
        <f t="shared" si="109"/>
        <v>mars</v>
      </c>
      <c r="D1735" t="str">
        <f t="shared" si="110"/>
        <v>13</v>
      </c>
      <c r="E1735" s="1">
        <f t="shared" si="111"/>
        <v>43903.208333333401</v>
      </c>
    </row>
    <row r="1736" spans="1:5" x14ac:dyDescent="0.3">
      <c r="A1736" s="1">
        <v>43903.25</v>
      </c>
      <c r="B1736" t="str">
        <f t="shared" si="108"/>
        <v>2020</v>
      </c>
      <c r="C1736" t="str">
        <f t="shared" si="109"/>
        <v>mars</v>
      </c>
      <c r="D1736" t="str">
        <f t="shared" si="110"/>
        <v>13</v>
      </c>
      <c r="E1736" s="1">
        <f t="shared" si="111"/>
        <v>43903.25</v>
      </c>
    </row>
    <row r="1737" spans="1:5" x14ac:dyDescent="0.3">
      <c r="A1737" s="1">
        <v>43903.291666666701</v>
      </c>
      <c r="B1737" t="str">
        <f t="shared" si="108"/>
        <v>2020</v>
      </c>
      <c r="C1737" t="str">
        <f t="shared" si="109"/>
        <v>mars</v>
      </c>
      <c r="D1737" t="str">
        <f t="shared" si="110"/>
        <v>13</v>
      </c>
      <c r="E1737" s="1">
        <f t="shared" si="111"/>
        <v>43903.291666666701</v>
      </c>
    </row>
    <row r="1738" spans="1:5" x14ac:dyDescent="0.3">
      <c r="A1738" s="1">
        <v>43903.333333333401</v>
      </c>
      <c r="B1738" t="str">
        <f t="shared" si="108"/>
        <v>2020</v>
      </c>
      <c r="C1738" t="str">
        <f t="shared" si="109"/>
        <v>mars</v>
      </c>
      <c r="D1738" t="str">
        <f t="shared" si="110"/>
        <v>13</v>
      </c>
      <c r="E1738" s="1">
        <f t="shared" si="111"/>
        <v>43903.333333333401</v>
      </c>
    </row>
    <row r="1739" spans="1:5" x14ac:dyDescent="0.3">
      <c r="A1739" s="1">
        <v>43903.375</v>
      </c>
      <c r="B1739" t="str">
        <f t="shared" si="108"/>
        <v>2020</v>
      </c>
      <c r="C1739" t="str">
        <f t="shared" si="109"/>
        <v>mars</v>
      </c>
      <c r="D1739" t="str">
        <f t="shared" si="110"/>
        <v>13</v>
      </c>
      <c r="E1739" s="1">
        <f t="shared" si="111"/>
        <v>43903.375</v>
      </c>
    </row>
    <row r="1740" spans="1:5" x14ac:dyDescent="0.3">
      <c r="A1740" s="1">
        <v>43903.416666666701</v>
      </c>
      <c r="B1740" t="str">
        <f t="shared" si="108"/>
        <v>2020</v>
      </c>
      <c r="C1740" t="str">
        <f t="shared" si="109"/>
        <v>mars</v>
      </c>
      <c r="D1740" t="str">
        <f t="shared" si="110"/>
        <v>13</v>
      </c>
      <c r="E1740" s="1">
        <f t="shared" si="111"/>
        <v>43903.416666666701</v>
      </c>
    </row>
    <row r="1741" spans="1:5" x14ac:dyDescent="0.3">
      <c r="A1741" s="1">
        <v>43903.458333333401</v>
      </c>
      <c r="B1741" t="str">
        <f t="shared" si="108"/>
        <v>2020</v>
      </c>
      <c r="C1741" t="str">
        <f t="shared" si="109"/>
        <v>mars</v>
      </c>
      <c r="D1741" t="str">
        <f t="shared" si="110"/>
        <v>13</v>
      </c>
      <c r="E1741" s="1">
        <f t="shared" si="111"/>
        <v>43903.458333333401</v>
      </c>
    </row>
    <row r="1742" spans="1:5" x14ac:dyDescent="0.3">
      <c r="A1742" s="1">
        <v>43903.5</v>
      </c>
      <c r="B1742" t="str">
        <f t="shared" si="108"/>
        <v>2020</v>
      </c>
      <c r="C1742" t="str">
        <f t="shared" si="109"/>
        <v>mars</v>
      </c>
      <c r="D1742" t="str">
        <f t="shared" si="110"/>
        <v>13</v>
      </c>
      <c r="E1742" s="1">
        <f t="shared" si="111"/>
        <v>43903.5</v>
      </c>
    </row>
    <row r="1743" spans="1:5" x14ac:dyDescent="0.3">
      <c r="A1743" s="1">
        <v>43903.541666666701</v>
      </c>
      <c r="B1743" t="str">
        <f t="shared" si="108"/>
        <v>2020</v>
      </c>
      <c r="C1743" t="str">
        <f t="shared" si="109"/>
        <v>mars</v>
      </c>
      <c r="D1743" t="str">
        <f t="shared" si="110"/>
        <v>13</v>
      </c>
      <c r="E1743" s="1">
        <f t="shared" si="111"/>
        <v>43903.541666666701</v>
      </c>
    </row>
    <row r="1744" spans="1:5" x14ac:dyDescent="0.3">
      <c r="A1744" s="1">
        <v>43903.583333333401</v>
      </c>
      <c r="B1744" t="str">
        <f t="shared" si="108"/>
        <v>2020</v>
      </c>
      <c r="C1744" t="str">
        <f t="shared" si="109"/>
        <v>mars</v>
      </c>
      <c r="D1744" t="str">
        <f t="shared" si="110"/>
        <v>13</v>
      </c>
      <c r="E1744" s="1">
        <f t="shared" si="111"/>
        <v>43903.583333333401</v>
      </c>
    </row>
    <row r="1745" spans="1:5" x14ac:dyDescent="0.3">
      <c r="A1745" s="1">
        <v>43903.625</v>
      </c>
      <c r="B1745" t="str">
        <f t="shared" si="108"/>
        <v>2020</v>
      </c>
      <c r="C1745" t="str">
        <f t="shared" si="109"/>
        <v>mars</v>
      </c>
      <c r="D1745" t="str">
        <f t="shared" si="110"/>
        <v>13</v>
      </c>
      <c r="E1745" s="1">
        <f t="shared" si="111"/>
        <v>43903.625</v>
      </c>
    </row>
    <row r="1746" spans="1:5" x14ac:dyDescent="0.3">
      <c r="A1746" s="1">
        <v>43903.666666666701</v>
      </c>
      <c r="B1746" t="str">
        <f t="shared" si="108"/>
        <v>2020</v>
      </c>
      <c r="C1746" t="str">
        <f t="shared" si="109"/>
        <v>mars</v>
      </c>
      <c r="D1746" t="str">
        <f t="shared" si="110"/>
        <v>13</v>
      </c>
      <c r="E1746" s="1">
        <f t="shared" si="111"/>
        <v>43903.666666666701</v>
      </c>
    </row>
    <row r="1747" spans="1:5" x14ac:dyDescent="0.3">
      <c r="A1747" s="1">
        <v>43903.708333333401</v>
      </c>
      <c r="B1747" t="str">
        <f t="shared" si="108"/>
        <v>2020</v>
      </c>
      <c r="C1747" t="str">
        <f t="shared" si="109"/>
        <v>mars</v>
      </c>
      <c r="D1747" t="str">
        <f t="shared" si="110"/>
        <v>13</v>
      </c>
      <c r="E1747" s="1">
        <f t="shared" si="111"/>
        <v>43903.708333333401</v>
      </c>
    </row>
    <row r="1748" spans="1:5" x14ac:dyDescent="0.3">
      <c r="A1748" s="1">
        <v>43903.75</v>
      </c>
      <c r="B1748" t="str">
        <f t="shared" si="108"/>
        <v>2020</v>
      </c>
      <c r="C1748" t="str">
        <f t="shared" si="109"/>
        <v>mars</v>
      </c>
      <c r="D1748" t="str">
        <f t="shared" si="110"/>
        <v>13</v>
      </c>
      <c r="E1748" s="1">
        <f t="shared" si="111"/>
        <v>43903.75</v>
      </c>
    </row>
    <row r="1749" spans="1:5" x14ac:dyDescent="0.3">
      <c r="A1749" s="1">
        <v>43903.791666666701</v>
      </c>
      <c r="B1749" t="str">
        <f t="shared" si="108"/>
        <v>2020</v>
      </c>
      <c r="C1749" t="str">
        <f t="shared" si="109"/>
        <v>mars</v>
      </c>
      <c r="D1749" t="str">
        <f t="shared" si="110"/>
        <v>13</v>
      </c>
      <c r="E1749" s="1">
        <f t="shared" si="111"/>
        <v>43903.791666666701</v>
      </c>
    </row>
    <row r="1750" spans="1:5" x14ac:dyDescent="0.3">
      <c r="A1750" s="1">
        <v>43903.833333333401</v>
      </c>
      <c r="B1750" t="str">
        <f t="shared" si="108"/>
        <v>2020</v>
      </c>
      <c r="C1750" t="str">
        <f t="shared" si="109"/>
        <v>mars</v>
      </c>
      <c r="D1750" t="str">
        <f t="shared" si="110"/>
        <v>13</v>
      </c>
      <c r="E1750" s="1">
        <f t="shared" si="111"/>
        <v>43903.833333333401</v>
      </c>
    </row>
    <row r="1751" spans="1:5" x14ac:dyDescent="0.3">
      <c r="A1751" s="1">
        <v>43903.875</v>
      </c>
      <c r="B1751" t="str">
        <f t="shared" si="108"/>
        <v>2020</v>
      </c>
      <c r="C1751" t="str">
        <f t="shared" si="109"/>
        <v>mars</v>
      </c>
      <c r="D1751" t="str">
        <f t="shared" si="110"/>
        <v>13</v>
      </c>
      <c r="E1751" s="1">
        <f t="shared" si="111"/>
        <v>43903.875</v>
      </c>
    </row>
    <row r="1752" spans="1:5" x14ac:dyDescent="0.3">
      <c r="A1752" s="1">
        <v>43903.916666666701</v>
      </c>
      <c r="B1752" t="str">
        <f t="shared" si="108"/>
        <v>2020</v>
      </c>
      <c r="C1752" t="str">
        <f t="shared" si="109"/>
        <v>mars</v>
      </c>
      <c r="D1752" t="str">
        <f t="shared" si="110"/>
        <v>13</v>
      </c>
      <c r="E1752" s="1">
        <f t="shared" si="111"/>
        <v>43903.916666666701</v>
      </c>
    </row>
    <row r="1753" spans="1:5" x14ac:dyDescent="0.3">
      <c r="A1753" s="1">
        <v>43903.958333333401</v>
      </c>
      <c r="B1753" t="str">
        <f t="shared" si="108"/>
        <v>2020</v>
      </c>
      <c r="C1753" t="str">
        <f t="shared" si="109"/>
        <v>mars</v>
      </c>
      <c r="D1753" t="str">
        <f t="shared" si="110"/>
        <v>13</v>
      </c>
      <c r="E1753" s="1">
        <f t="shared" si="111"/>
        <v>43903.958333333401</v>
      </c>
    </row>
    <row r="1754" spans="1:5" x14ac:dyDescent="0.3">
      <c r="A1754" s="1">
        <v>43904</v>
      </c>
      <c r="B1754" t="str">
        <f t="shared" si="108"/>
        <v>2020</v>
      </c>
      <c r="C1754" t="str">
        <f t="shared" si="109"/>
        <v>mars</v>
      </c>
      <c r="D1754" t="str">
        <f t="shared" si="110"/>
        <v>14</v>
      </c>
      <c r="E1754" s="1">
        <f t="shared" si="111"/>
        <v>43904</v>
      </c>
    </row>
    <row r="1755" spans="1:5" x14ac:dyDescent="0.3">
      <c r="A1755" s="1">
        <v>43904.041666666701</v>
      </c>
      <c r="B1755" t="str">
        <f t="shared" si="108"/>
        <v>2020</v>
      </c>
      <c r="C1755" t="str">
        <f t="shared" si="109"/>
        <v>mars</v>
      </c>
      <c r="D1755" t="str">
        <f t="shared" si="110"/>
        <v>14</v>
      </c>
      <c r="E1755" s="1">
        <f t="shared" si="111"/>
        <v>43904.041666666701</v>
      </c>
    </row>
    <row r="1756" spans="1:5" x14ac:dyDescent="0.3">
      <c r="A1756" s="1">
        <v>43904.083333333401</v>
      </c>
      <c r="B1756" t="str">
        <f t="shared" si="108"/>
        <v>2020</v>
      </c>
      <c r="C1756" t="str">
        <f t="shared" si="109"/>
        <v>mars</v>
      </c>
      <c r="D1756" t="str">
        <f t="shared" si="110"/>
        <v>14</v>
      </c>
      <c r="E1756" s="1">
        <f t="shared" si="111"/>
        <v>43904.083333333401</v>
      </c>
    </row>
    <row r="1757" spans="1:5" x14ac:dyDescent="0.3">
      <c r="A1757" s="1">
        <v>43904.125</v>
      </c>
      <c r="B1757" t="str">
        <f t="shared" si="108"/>
        <v>2020</v>
      </c>
      <c r="C1757" t="str">
        <f t="shared" si="109"/>
        <v>mars</v>
      </c>
      <c r="D1757" t="str">
        <f t="shared" si="110"/>
        <v>14</v>
      </c>
      <c r="E1757" s="1">
        <f t="shared" si="111"/>
        <v>43904.125</v>
      </c>
    </row>
    <row r="1758" spans="1:5" x14ac:dyDescent="0.3">
      <c r="A1758" s="1">
        <v>43904.166666666701</v>
      </c>
      <c r="B1758" t="str">
        <f t="shared" si="108"/>
        <v>2020</v>
      </c>
      <c r="C1758" t="str">
        <f t="shared" si="109"/>
        <v>mars</v>
      </c>
      <c r="D1758" t="str">
        <f t="shared" si="110"/>
        <v>14</v>
      </c>
      <c r="E1758" s="1">
        <f t="shared" si="111"/>
        <v>43904.166666666701</v>
      </c>
    </row>
    <row r="1759" spans="1:5" x14ac:dyDescent="0.3">
      <c r="A1759" s="1">
        <v>43904.208333333401</v>
      </c>
      <c r="B1759" t="str">
        <f t="shared" si="108"/>
        <v>2020</v>
      </c>
      <c r="C1759" t="str">
        <f t="shared" si="109"/>
        <v>mars</v>
      </c>
      <c r="D1759" t="str">
        <f t="shared" si="110"/>
        <v>14</v>
      </c>
      <c r="E1759" s="1">
        <f t="shared" si="111"/>
        <v>43904.208333333401</v>
      </c>
    </row>
    <row r="1760" spans="1:5" x14ac:dyDescent="0.3">
      <c r="A1760" s="1">
        <v>43904.25</v>
      </c>
      <c r="B1760" t="str">
        <f t="shared" si="108"/>
        <v>2020</v>
      </c>
      <c r="C1760" t="str">
        <f t="shared" si="109"/>
        <v>mars</v>
      </c>
      <c r="D1760" t="str">
        <f t="shared" si="110"/>
        <v>14</v>
      </c>
      <c r="E1760" s="1">
        <f t="shared" si="111"/>
        <v>43904.25</v>
      </c>
    </row>
    <row r="1761" spans="1:5" x14ac:dyDescent="0.3">
      <c r="A1761" s="1">
        <v>43904.291666666701</v>
      </c>
      <c r="B1761" t="str">
        <f t="shared" si="108"/>
        <v>2020</v>
      </c>
      <c r="C1761" t="str">
        <f t="shared" si="109"/>
        <v>mars</v>
      </c>
      <c r="D1761" t="str">
        <f t="shared" si="110"/>
        <v>14</v>
      </c>
      <c r="E1761" s="1">
        <f t="shared" si="111"/>
        <v>43904.291666666701</v>
      </c>
    </row>
    <row r="1762" spans="1:5" x14ac:dyDescent="0.3">
      <c r="A1762" s="1">
        <v>43904.333333333401</v>
      </c>
      <c r="B1762" t="str">
        <f t="shared" si="108"/>
        <v>2020</v>
      </c>
      <c r="C1762" t="str">
        <f t="shared" si="109"/>
        <v>mars</v>
      </c>
      <c r="D1762" t="str">
        <f t="shared" si="110"/>
        <v>14</v>
      </c>
      <c r="E1762" s="1">
        <f t="shared" si="111"/>
        <v>43904.333333333401</v>
      </c>
    </row>
    <row r="1763" spans="1:5" x14ac:dyDescent="0.3">
      <c r="A1763" s="1">
        <v>43904.375</v>
      </c>
      <c r="B1763" t="str">
        <f t="shared" si="108"/>
        <v>2020</v>
      </c>
      <c r="C1763" t="str">
        <f t="shared" si="109"/>
        <v>mars</v>
      </c>
      <c r="D1763" t="str">
        <f t="shared" si="110"/>
        <v>14</v>
      </c>
      <c r="E1763" s="1">
        <f t="shared" si="111"/>
        <v>43904.375</v>
      </c>
    </row>
    <row r="1764" spans="1:5" x14ac:dyDescent="0.3">
      <c r="A1764" s="1">
        <v>43904.416666666701</v>
      </c>
      <c r="B1764" t="str">
        <f t="shared" si="108"/>
        <v>2020</v>
      </c>
      <c r="C1764" t="str">
        <f t="shared" si="109"/>
        <v>mars</v>
      </c>
      <c r="D1764" t="str">
        <f t="shared" si="110"/>
        <v>14</v>
      </c>
      <c r="E1764" s="1">
        <f t="shared" si="111"/>
        <v>43904.416666666701</v>
      </c>
    </row>
    <row r="1765" spans="1:5" x14ac:dyDescent="0.3">
      <c r="A1765" s="1">
        <v>43904.458333333401</v>
      </c>
      <c r="B1765" t="str">
        <f t="shared" si="108"/>
        <v>2020</v>
      </c>
      <c r="C1765" t="str">
        <f t="shared" si="109"/>
        <v>mars</v>
      </c>
      <c r="D1765" t="str">
        <f t="shared" si="110"/>
        <v>14</v>
      </c>
      <c r="E1765" s="1">
        <f t="shared" si="111"/>
        <v>43904.458333333401</v>
      </c>
    </row>
    <row r="1766" spans="1:5" x14ac:dyDescent="0.3">
      <c r="A1766" s="1">
        <v>43904.5</v>
      </c>
      <c r="B1766" t="str">
        <f t="shared" si="108"/>
        <v>2020</v>
      </c>
      <c r="C1766" t="str">
        <f t="shared" si="109"/>
        <v>mars</v>
      </c>
      <c r="D1766" t="str">
        <f t="shared" si="110"/>
        <v>14</v>
      </c>
      <c r="E1766" s="1">
        <f t="shared" si="111"/>
        <v>43904.5</v>
      </c>
    </row>
    <row r="1767" spans="1:5" x14ac:dyDescent="0.3">
      <c r="A1767" s="1">
        <v>43904.541666666701</v>
      </c>
      <c r="B1767" t="str">
        <f t="shared" si="108"/>
        <v>2020</v>
      </c>
      <c r="C1767" t="str">
        <f t="shared" si="109"/>
        <v>mars</v>
      </c>
      <c r="D1767" t="str">
        <f t="shared" si="110"/>
        <v>14</v>
      </c>
      <c r="E1767" s="1">
        <f t="shared" si="111"/>
        <v>43904.541666666701</v>
      </c>
    </row>
    <row r="1768" spans="1:5" x14ac:dyDescent="0.3">
      <c r="A1768" s="1">
        <v>43904.583333333401</v>
      </c>
      <c r="B1768" t="str">
        <f t="shared" si="108"/>
        <v>2020</v>
      </c>
      <c r="C1768" t="str">
        <f t="shared" si="109"/>
        <v>mars</v>
      </c>
      <c r="D1768" t="str">
        <f t="shared" si="110"/>
        <v>14</v>
      </c>
      <c r="E1768" s="1">
        <f t="shared" si="111"/>
        <v>43904.583333333401</v>
      </c>
    </row>
    <row r="1769" spans="1:5" x14ac:dyDescent="0.3">
      <c r="A1769" s="1">
        <v>43904.625</v>
      </c>
      <c r="B1769" t="str">
        <f t="shared" si="108"/>
        <v>2020</v>
      </c>
      <c r="C1769" t="str">
        <f t="shared" si="109"/>
        <v>mars</v>
      </c>
      <c r="D1769" t="str">
        <f t="shared" si="110"/>
        <v>14</v>
      </c>
      <c r="E1769" s="1">
        <f t="shared" si="111"/>
        <v>43904.625</v>
      </c>
    </row>
    <row r="1770" spans="1:5" x14ac:dyDescent="0.3">
      <c r="A1770" s="1">
        <v>43904.666666666701</v>
      </c>
      <c r="B1770" t="str">
        <f t="shared" si="108"/>
        <v>2020</v>
      </c>
      <c r="C1770" t="str">
        <f t="shared" si="109"/>
        <v>mars</v>
      </c>
      <c r="D1770" t="str">
        <f t="shared" si="110"/>
        <v>14</v>
      </c>
      <c r="E1770" s="1">
        <f t="shared" si="111"/>
        <v>43904.666666666701</v>
      </c>
    </row>
    <row r="1771" spans="1:5" x14ac:dyDescent="0.3">
      <c r="A1771" s="1">
        <v>43904.708333333401</v>
      </c>
      <c r="B1771" t="str">
        <f t="shared" si="108"/>
        <v>2020</v>
      </c>
      <c r="C1771" t="str">
        <f t="shared" si="109"/>
        <v>mars</v>
      </c>
      <c r="D1771" t="str">
        <f t="shared" si="110"/>
        <v>14</v>
      </c>
      <c r="E1771" s="1">
        <f t="shared" si="111"/>
        <v>43904.708333333401</v>
      </c>
    </row>
    <row r="1772" spans="1:5" x14ac:dyDescent="0.3">
      <c r="A1772" s="1">
        <v>43904.75</v>
      </c>
      <c r="B1772" t="str">
        <f t="shared" si="108"/>
        <v>2020</v>
      </c>
      <c r="C1772" t="str">
        <f t="shared" si="109"/>
        <v>mars</v>
      </c>
      <c r="D1772" t="str">
        <f t="shared" si="110"/>
        <v>14</v>
      </c>
      <c r="E1772" s="1">
        <f t="shared" si="111"/>
        <v>43904.75</v>
      </c>
    </row>
    <row r="1773" spans="1:5" x14ac:dyDescent="0.3">
      <c r="A1773" s="1">
        <v>43904.791666666701</v>
      </c>
      <c r="B1773" t="str">
        <f t="shared" si="108"/>
        <v>2020</v>
      </c>
      <c r="C1773" t="str">
        <f t="shared" si="109"/>
        <v>mars</v>
      </c>
      <c r="D1773" t="str">
        <f t="shared" si="110"/>
        <v>14</v>
      </c>
      <c r="E1773" s="1">
        <f t="shared" si="111"/>
        <v>43904.791666666701</v>
      </c>
    </row>
    <row r="1774" spans="1:5" x14ac:dyDescent="0.3">
      <c r="A1774" s="1">
        <v>43904.833333333401</v>
      </c>
      <c r="B1774" t="str">
        <f t="shared" si="108"/>
        <v>2020</v>
      </c>
      <c r="C1774" t="str">
        <f t="shared" si="109"/>
        <v>mars</v>
      </c>
      <c r="D1774" t="str">
        <f t="shared" si="110"/>
        <v>14</v>
      </c>
      <c r="E1774" s="1">
        <f t="shared" si="111"/>
        <v>43904.833333333401</v>
      </c>
    </row>
    <row r="1775" spans="1:5" x14ac:dyDescent="0.3">
      <c r="A1775" s="1">
        <v>43904.875</v>
      </c>
      <c r="B1775" t="str">
        <f t="shared" si="108"/>
        <v>2020</v>
      </c>
      <c r="C1775" t="str">
        <f t="shared" si="109"/>
        <v>mars</v>
      </c>
      <c r="D1775" t="str">
        <f t="shared" si="110"/>
        <v>14</v>
      </c>
      <c r="E1775" s="1">
        <f t="shared" si="111"/>
        <v>43904.875</v>
      </c>
    </row>
    <row r="1776" spans="1:5" x14ac:dyDescent="0.3">
      <c r="A1776" s="1">
        <v>43904.916666666701</v>
      </c>
      <c r="B1776" t="str">
        <f t="shared" si="108"/>
        <v>2020</v>
      </c>
      <c r="C1776" t="str">
        <f t="shared" si="109"/>
        <v>mars</v>
      </c>
      <c r="D1776" t="str">
        <f t="shared" si="110"/>
        <v>14</v>
      </c>
      <c r="E1776" s="1">
        <f t="shared" si="111"/>
        <v>43904.916666666701</v>
      </c>
    </row>
    <row r="1777" spans="1:5" x14ac:dyDescent="0.3">
      <c r="A1777" s="1">
        <v>43904.958333333401</v>
      </c>
      <c r="B1777" t="str">
        <f t="shared" si="108"/>
        <v>2020</v>
      </c>
      <c r="C1777" t="str">
        <f t="shared" si="109"/>
        <v>mars</v>
      </c>
      <c r="D1777" t="str">
        <f t="shared" si="110"/>
        <v>14</v>
      </c>
      <c r="E1777" s="1">
        <f t="shared" si="111"/>
        <v>43904.958333333401</v>
      </c>
    </row>
    <row r="1778" spans="1:5" x14ac:dyDescent="0.3">
      <c r="A1778" s="1">
        <v>43905</v>
      </c>
      <c r="B1778" t="str">
        <f t="shared" si="108"/>
        <v>2020</v>
      </c>
      <c r="C1778" t="str">
        <f t="shared" si="109"/>
        <v>mars</v>
      </c>
      <c r="D1778" t="str">
        <f t="shared" si="110"/>
        <v>15</v>
      </c>
      <c r="E1778" s="1">
        <f t="shared" si="111"/>
        <v>43905</v>
      </c>
    </row>
    <row r="1779" spans="1:5" x14ac:dyDescent="0.3">
      <c r="A1779" s="1">
        <v>43905.041666666701</v>
      </c>
      <c r="B1779" t="str">
        <f t="shared" si="108"/>
        <v>2020</v>
      </c>
      <c r="C1779" t="str">
        <f t="shared" si="109"/>
        <v>mars</v>
      </c>
      <c r="D1779" t="str">
        <f t="shared" si="110"/>
        <v>15</v>
      </c>
      <c r="E1779" s="1">
        <f t="shared" si="111"/>
        <v>43905.041666666701</v>
      </c>
    </row>
    <row r="1780" spans="1:5" x14ac:dyDescent="0.3">
      <c r="A1780" s="1">
        <v>43905.083333333401</v>
      </c>
      <c r="B1780" t="str">
        <f t="shared" si="108"/>
        <v>2020</v>
      </c>
      <c r="C1780" t="str">
        <f t="shared" si="109"/>
        <v>mars</v>
      </c>
      <c r="D1780" t="str">
        <f t="shared" si="110"/>
        <v>15</v>
      </c>
      <c r="E1780" s="1">
        <f t="shared" si="111"/>
        <v>43905.083333333401</v>
      </c>
    </row>
    <row r="1781" spans="1:5" x14ac:dyDescent="0.3">
      <c r="A1781" s="1">
        <v>43905.125</v>
      </c>
      <c r="B1781" t="str">
        <f t="shared" si="108"/>
        <v>2020</v>
      </c>
      <c r="C1781" t="str">
        <f t="shared" si="109"/>
        <v>mars</v>
      </c>
      <c r="D1781" t="str">
        <f t="shared" si="110"/>
        <v>15</v>
      </c>
      <c r="E1781" s="1">
        <f t="shared" si="111"/>
        <v>43905.125</v>
      </c>
    </row>
    <row r="1782" spans="1:5" x14ac:dyDescent="0.3">
      <c r="A1782" s="1">
        <v>43905.166666666701</v>
      </c>
      <c r="B1782" t="str">
        <f t="shared" si="108"/>
        <v>2020</v>
      </c>
      <c r="C1782" t="str">
        <f t="shared" si="109"/>
        <v>mars</v>
      </c>
      <c r="D1782" t="str">
        <f t="shared" si="110"/>
        <v>15</v>
      </c>
      <c r="E1782" s="1">
        <f t="shared" si="111"/>
        <v>43905.166666666701</v>
      </c>
    </row>
    <row r="1783" spans="1:5" x14ac:dyDescent="0.3">
      <c r="A1783" s="1">
        <v>43905.208333333401</v>
      </c>
      <c r="B1783" t="str">
        <f t="shared" si="108"/>
        <v>2020</v>
      </c>
      <c r="C1783" t="str">
        <f t="shared" si="109"/>
        <v>mars</v>
      </c>
      <c r="D1783" t="str">
        <f t="shared" si="110"/>
        <v>15</v>
      </c>
      <c r="E1783" s="1">
        <f t="shared" si="111"/>
        <v>43905.208333333401</v>
      </c>
    </row>
    <row r="1784" spans="1:5" x14ac:dyDescent="0.3">
      <c r="A1784" s="1">
        <v>43905.25</v>
      </c>
      <c r="B1784" t="str">
        <f t="shared" si="108"/>
        <v>2020</v>
      </c>
      <c r="C1784" t="str">
        <f t="shared" si="109"/>
        <v>mars</v>
      </c>
      <c r="D1784" t="str">
        <f t="shared" si="110"/>
        <v>15</v>
      </c>
      <c r="E1784" s="1">
        <f t="shared" si="111"/>
        <v>43905.25</v>
      </c>
    </row>
    <row r="1785" spans="1:5" x14ac:dyDescent="0.3">
      <c r="A1785" s="1">
        <v>43905.291666666701</v>
      </c>
      <c r="B1785" t="str">
        <f t="shared" si="108"/>
        <v>2020</v>
      </c>
      <c r="C1785" t="str">
        <f t="shared" si="109"/>
        <v>mars</v>
      </c>
      <c r="D1785" t="str">
        <f t="shared" si="110"/>
        <v>15</v>
      </c>
      <c r="E1785" s="1">
        <f t="shared" si="111"/>
        <v>43905.291666666701</v>
      </c>
    </row>
    <row r="1786" spans="1:5" x14ac:dyDescent="0.3">
      <c r="A1786" s="1">
        <v>43905.333333333401</v>
      </c>
      <c r="B1786" t="str">
        <f t="shared" si="108"/>
        <v>2020</v>
      </c>
      <c r="C1786" t="str">
        <f t="shared" si="109"/>
        <v>mars</v>
      </c>
      <c r="D1786" t="str">
        <f t="shared" si="110"/>
        <v>15</v>
      </c>
      <c r="E1786" s="1">
        <f t="shared" si="111"/>
        <v>43905.333333333401</v>
      </c>
    </row>
    <row r="1787" spans="1:5" x14ac:dyDescent="0.3">
      <c r="A1787" s="1">
        <v>43905.375</v>
      </c>
      <c r="B1787" t="str">
        <f t="shared" si="108"/>
        <v>2020</v>
      </c>
      <c r="C1787" t="str">
        <f t="shared" si="109"/>
        <v>mars</v>
      </c>
      <c r="D1787" t="str">
        <f t="shared" si="110"/>
        <v>15</v>
      </c>
      <c r="E1787" s="1">
        <f t="shared" si="111"/>
        <v>43905.375</v>
      </c>
    </row>
    <row r="1788" spans="1:5" x14ac:dyDescent="0.3">
      <c r="A1788" s="1">
        <v>43905.416666666701</v>
      </c>
      <c r="B1788" t="str">
        <f t="shared" si="108"/>
        <v>2020</v>
      </c>
      <c r="C1788" t="str">
        <f t="shared" si="109"/>
        <v>mars</v>
      </c>
      <c r="D1788" t="str">
        <f t="shared" si="110"/>
        <v>15</v>
      </c>
      <c r="E1788" s="1">
        <f t="shared" si="111"/>
        <v>43905.416666666701</v>
      </c>
    </row>
    <row r="1789" spans="1:5" x14ac:dyDescent="0.3">
      <c r="A1789" s="1">
        <v>43905.458333333401</v>
      </c>
      <c r="B1789" t="str">
        <f t="shared" si="108"/>
        <v>2020</v>
      </c>
      <c r="C1789" t="str">
        <f t="shared" si="109"/>
        <v>mars</v>
      </c>
      <c r="D1789" t="str">
        <f t="shared" si="110"/>
        <v>15</v>
      </c>
      <c r="E1789" s="1">
        <f t="shared" si="111"/>
        <v>43905.458333333401</v>
      </c>
    </row>
    <row r="1790" spans="1:5" x14ac:dyDescent="0.3">
      <c r="A1790" s="1">
        <v>43905.5</v>
      </c>
      <c r="B1790" t="str">
        <f t="shared" si="108"/>
        <v>2020</v>
      </c>
      <c r="C1790" t="str">
        <f t="shared" si="109"/>
        <v>mars</v>
      </c>
      <c r="D1790" t="str">
        <f t="shared" si="110"/>
        <v>15</v>
      </c>
      <c r="E1790" s="1">
        <f t="shared" si="111"/>
        <v>43905.5</v>
      </c>
    </row>
    <row r="1791" spans="1:5" x14ac:dyDescent="0.3">
      <c r="A1791" s="1">
        <v>43905.541666666701</v>
      </c>
      <c r="B1791" t="str">
        <f t="shared" si="108"/>
        <v>2020</v>
      </c>
      <c r="C1791" t="str">
        <f t="shared" si="109"/>
        <v>mars</v>
      </c>
      <c r="D1791" t="str">
        <f t="shared" si="110"/>
        <v>15</v>
      </c>
      <c r="E1791" s="1">
        <f t="shared" si="111"/>
        <v>43905.541666666701</v>
      </c>
    </row>
    <row r="1792" spans="1:5" x14ac:dyDescent="0.3">
      <c r="A1792" s="1">
        <v>43905.583333333401</v>
      </c>
      <c r="B1792" t="str">
        <f t="shared" si="108"/>
        <v>2020</v>
      </c>
      <c r="C1792" t="str">
        <f t="shared" si="109"/>
        <v>mars</v>
      </c>
      <c r="D1792" t="str">
        <f t="shared" si="110"/>
        <v>15</v>
      </c>
      <c r="E1792" s="1">
        <f t="shared" si="111"/>
        <v>43905.583333333401</v>
      </c>
    </row>
    <row r="1793" spans="1:5" x14ac:dyDescent="0.3">
      <c r="A1793" s="1">
        <v>43905.625</v>
      </c>
      <c r="B1793" t="str">
        <f t="shared" si="108"/>
        <v>2020</v>
      </c>
      <c r="C1793" t="str">
        <f t="shared" si="109"/>
        <v>mars</v>
      </c>
      <c r="D1793" t="str">
        <f t="shared" si="110"/>
        <v>15</v>
      </c>
      <c r="E1793" s="1">
        <f t="shared" si="111"/>
        <v>43905.625</v>
      </c>
    </row>
    <row r="1794" spans="1:5" x14ac:dyDescent="0.3">
      <c r="A1794" s="1">
        <v>43905.666666666701</v>
      </c>
      <c r="B1794" t="str">
        <f t="shared" si="108"/>
        <v>2020</v>
      </c>
      <c r="C1794" t="str">
        <f t="shared" si="109"/>
        <v>mars</v>
      </c>
      <c r="D1794" t="str">
        <f t="shared" si="110"/>
        <v>15</v>
      </c>
      <c r="E1794" s="1">
        <f t="shared" si="111"/>
        <v>43905.666666666701</v>
      </c>
    </row>
    <row r="1795" spans="1:5" x14ac:dyDescent="0.3">
      <c r="A1795" s="1">
        <v>43905.708333333401</v>
      </c>
      <c r="B1795" t="str">
        <f t="shared" ref="B1795:B1858" si="112">TEXT(A1795,"aaaa")</f>
        <v>2020</v>
      </c>
      <c r="C1795" t="str">
        <f t="shared" ref="C1795:C1858" si="113">TEXT(A1795,"mmmm")</f>
        <v>mars</v>
      </c>
      <c r="D1795" t="str">
        <f t="shared" ref="D1795:D1858" si="114">TEXT(A1795,"jj")</f>
        <v>15</v>
      </c>
      <c r="E1795" s="1">
        <f t="shared" ref="E1795:E1858" si="115">A1795</f>
        <v>43905.708333333401</v>
      </c>
    </row>
    <row r="1796" spans="1:5" x14ac:dyDescent="0.3">
      <c r="A1796" s="1">
        <v>43905.75</v>
      </c>
      <c r="B1796" t="str">
        <f t="shared" si="112"/>
        <v>2020</v>
      </c>
      <c r="C1796" t="str">
        <f t="shared" si="113"/>
        <v>mars</v>
      </c>
      <c r="D1796" t="str">
        <f t="shared" si="114"/>
        <v>15</v>
      </c>
      <c r="E1796" s="1">
        <f t="shared" si="115"/>
        <v>43905.75</v>
      </c>
    </row>
    <row r="1797" spans="1:5" x14ac:dyDescent="0.3">
      <c r="A1797" s="1">
        <v>43905.791666666701</v>
      </c>
      <c r="B1797" t="str">
        <f t="shared" si="112"/>
        <v>2020</v>
      </c>
      <c r="C1797" t="str">
        <f t="shared" si="113"/>
        <v>mars</v>
      </c>
      <c r="D1797" t="str">
        <f t="shared" si="114"/>
        <v>15</v>
      </c>
      <c r="E1797" s="1">
        <f t="shared" si="115"/>
        <v>43905.791666666701</v>
      </c>
    </row>
    <row r="1798" spans="1:5" x14ac:dyDescent="0.3">
      <c r="A1798" s="1">
        <v>43905.833333333401</v>
      </c>
      <c r="B1798" t="str">
        <f t="shared" si="112"/>
        <v>2020</v>
      </c>
      <c r="C1798" t="str">
        <f t="shared" si="113"/>
        <v>mars</v>
      </c>
      <c r="D1798" t="str">
        <f t="shared" si="114"/>
        <v>15</v>
      </c>
      <c r="E1798" s="1">
        <f t="shared" si="115"/>
        <v>43905.833333333401</v>
      </c>
    </row>
    <row r="1799" spans="1:5" x14ac:dyDescent="0.3">
      <c r="A1799" s="1">
        <v>43905.875</v>
      </c>
      <c r="B1799" t="str">
        <f t="shared" si="112"/>
        <v>2020</v>
      </c>
      <c r="C1799" t="str">
        <f t="shared" si="113"/>
        <v>mars</v>
      </c>
      <c r="D1799" t="str">
        <f t="shared" si="114"/>
        <v>15</v>
      </c>
      <c r="E1799" s="1">
        <f t="shared" si="115"/>
        <v>43905.875</v>
      </c>
    </row>
    <row r="1800" spans="1:5" x14ac:dyDescent="0.3">
      <c r="A1800" s="1">
        <v>43905.916666666701</v>
      </c>
      <c r="B1800" t="str">
        <f t="shared" si="112"/>
        <v>2020</v>
      </c>
      <c r="C1800" t="str">
        <f t="shared" si="113"/>
        <v>mars</v>
      </c>
      <c r="D1800" t="str">
        <f t="shared" si="114"/>
        <v>15</v>
      </c>
      <c r="E1800" s="1">
        <f t="shared" si="115"/>
        <v>43905.916666666701</v>
      </c>
    </row>
    <row r="1801" spans="1:5" x14ac:dyDescent="0.3">
      <c r="A1801" s="1">
        <v>43905.958333333401</v>
      </c>
      <c r="B1801" t="str">
        <f t="shared" si="112"/>
        <v>2020</v>
      </c>
      <c r="C1801" t="str">
        <f t="shared" si="113"/>
        <v>mars</v>
      </c>
      <c r="D1801" t="str">
        <f t="shared" si="114"/>
        <v>15</v>
      </c>
      <c r="E1801" s="1">
        <f t="shared" si="115"/>
        <v>43905.958333333401</v>
      </c>
    </row>
    <row r="1802" spans="1:5" x14ac:dyDescent="0.3">
      <c r="A1802" s="1">
        <v>43906</v>
      </c>
      <c r="B1802" t="str">
        <f t="shared" si="112"/>
        <v>2020</v>
      </c>
      <c r="C1802" t="str">
        <f t="shared" si="113"/>
        <v>mars</v>
      </c>
      <c r="D1802" t="str">
        <f t="shared" si="114"/>
        <v>16</v>
      </c>
      <c r="E1802" s="1">
        <f t="shared" si="115"/>
        <v>43906</v>
      </c>
    </row>
    <row r="1803" spans="1:5" x14ac:dyDescent="0.3">
      <c r="A1803" s="1">
        <v>43906.041666666701</v>
      </c>
      <c r="B1803" t="str">
        <f t="shared" si="112"/>
        <v>2020</v>
      </c>
      <c r="C1803" t="str">
        <f t="shared" si="113"/>
        <v>mars</v>
      </c>
      <c r="D1803" t="str">
        <f t="shared" si="114"/>
        <v>16</v>
      </c>
      <c r="E1803" s="1">
        <f t="shared" si="115"/>
        <v>43906.041666666701</v>
      </c>
    </row>
    <row r="1804" spans="1:5" x14ac:dyDescent="0.3">
      <c r="A1804" s="1">
        <v>43906.083333333401</v>
      </c>
      <c r="B1804" t="str">
        <f t="shared" si="112"/>
        <v>2020</v>
      </c>
      <c r="C1804" t="str">
        <f t="shared" si="113"/>
        <v>mars</v>
      </c>
      <c r="D1804" t="str">
        <f t="shared" si="114"/>
        <v>16</v>
      </c>
      <c r="E1804" s="1">
        <f t="shared" si="115"/>
        <v>43906.083333333401</v>
      </c>
    </row>
    <row r="1805" spans="1:5" x14ac:dyDescent="0.3">
      <c r="A1805" s="1">
        <v>43906.125</v>
      </c>
      <c r="B1805" t="str">
        <f t="shared" si="112"/>
        <v>2020</v>
      </c>
      <c r="C1805" t="str">
        <f t="shared" si="113"/>
        <v>mars</v>
      </c>
      <c r="D1805" t="str">
        <f t="shared" si="114"/>
        <v>16</v>
      </c>
      <c r="E1805" s="1">
        <f t="shared" si="115"/>
        <v>43906.125</v>
      </c>
    </row>
    <row r="1806" spans="1:5" x14ac:dyDescent="0.3">
      <c r="A1806" s="1">
        <v>43906.166666666701</v>
      </c>
      <c r="B1806" t="str">
        <f t="shared" si="112"/>
        <v>2020</v>
      </c>
      <c r="C1806" t="str">
        <f t="shared" si="113"/>
        <v>mars</v>
      </c>
      <c r="D1806" t="str">
        <f t="shared" si="114"/>
        <v>16</v>
      </c>
      <c r="E1806" s="1">
        <f t="shared" si="115"/>
        <v>43906.166666666701</v>
      </c>
    </row>
    <row r="1807" spans="1:5" x14ac:dyDescent="0.3">
      <c r="A1807" s="1">
        <v>43906.208333333401</v>
      </c>
      <c r="B1807" t="str">
        <f t="shared" si="112"/>
        <v>2020</v>
      </c>
      <c r="C1807" t="str">
        <f t="shared" si="113"/>
        <v>mars</v>
      </c>
      <c r="D1807" t="str">
        <f t="shared" si="114"/>
        <v>16</v>
      </c>
      <c r="E1807" s="1">
        <f t="shared" si="115"/>
        <v>43906.208333333401</v>
      </c>
    </row>
    <row r="1808" spans="1:5" x14ac:dyDescent="0.3">
      <c r="A1808" s="1">
        <v>43906.25</v>
      </c>
      <c r="B1808" t="str">
        <f t="shared" si="112"/>
        <v>2020</v>
      </c>
      <c r="C1808" t="str">
        <f t="shared" si="113"/>
        <v>mars</v>
      </c>
      <c r="D1808" t="str">
        <f t="shared" si="114"/>
        <v>16</v>
      </c>
      <c r="E1808" s="1">
        <f t="shared" si="115"/>
        <v>43906.25</v>
      </c>
    </row>
    <row r="1809" spans="1:5" x14ac:dyDescent="0.3">
      <c r="A1809" s="1">
        <v>43906.291666666701</v>
      </c>
      <c r="B1809" t="str">
        <f t="shared" si="112"/>
        <v>2020</v>
      </c>
      <c r="C1809" t="str">
        <f t="shared" si="113"/>
        <v>mars</v>
      </c>
      <c r="D1809" t="str">
        <f t="shared" si="114"/>
        <v>16</v>
      </c>
      <c r="E1809" s="1">
        <f t="shared" si="115"/>
        <v>43906.291666666701</v>
      </c>
    </row>
    <row r="1810" spans="1:5" x14ac:dyDescent="0.3">
      <c r="A1810" s="1">
        <v>43906.333333333401</v>
      </c>
      <c r="B1810" t="str">
        <f t="shared" si="112"/>
        <v>2020</v>
      </c>
      <c r="C1810" t="str">
        <f t="shared" si="113"/>
        <v>mars</v>
      </c>
      <c r="D1810" t="str">
        <f t="shared" si="114"/>
        <v>16</v>
      </c>
      <c r="E1810" s="1">
        <f t="shared" si="115"/>
        <v>43906.333333333401</v>
      </c>
    </row>
    <row r="1811" spans="1:5" x14ac:dyDescent="0.3">
      <c r="A1811" s="1">
        <v>43906.375</v>
      </c>
      <c r="B1811" t="str">
        <f t="shared" si="112"/>
        <v>2020</v>
      </c>
      <c r="C1811" t="str">
        <f t="shared" si="113"/>
        <v>mars</v>
      </c>
      <c r="D1811" t="str">
        <f t="shared" si="114"/>
        <v>16</v>
      </c>
      <c r="E1811" s="1">
        <f t="shared" si="115"/>
        <v>43906.375</v>
      </c>
    </row>
    <row r="1812" spans="1:5" x14ac:dyDescent="0.3">
      <c r="A1812" s="1">
        <v>43906.416666666701</v>
      </c>
      <c r="B1812" t="str">
        <f t="shared" si="112"/>
        <v>2020</v>
      </c>
      <c r="C1812" t="str">
        <f t="shared" si="113"/>
        <v>mars</v>
      </c>
      <c r="D1812" t="str">
        <f t="shared" si="114"/>
        <v>16</v>
      </c>
      <c r="E1812" s="1">
        <f t="shared" si="115"/>
        <v>43906.416666666701</v>
      </c>
    </row>
    <row r="1813" spans="1:5" x14ac:dyDescent="0.3">
      <c r="A1813" s="1">
        <v>43906.458333333401</v>
      </c>
      <c r="B1813" t="str">
        <f t="shared" si="112"/>
        <v>2020</v>
      </c>
      <c r="C1813" t="str">
        <f t="shared" si="113"/>
        <v>mars</v>
      </c>
      <c r="D1813" t="str">
        <f t="shared" si="114"/>
        <v>16</v>
      </c>
      <c r="E1813" s="1">
        <f t="shared" si="115"/>
        <v>43906.458333333401</v>
      </c>
    </row>
    <row r="1814" spans="1:5" x14ac:dyDescent="0.3">
      <c r="A1814" s="1">
        <v>43906.5</v>
      </c>
      <c r="B1814" t="str">
        <f t="shared" si="112"/>
        <v>2020</v>
      </c>
      <c r="C1814" t="str">
        <f t="shared" si="113"/>
        <v>mars</v>
      </c>
      <c r="D1814" t="str">
        <f t="shared" si="114"/>
        <v>16</v>
      </c>
      <c r="E1814" s="1">
        <f t="shared" si="115"/>
        <v>43906.5</v>
      </c>
    </row>
    <row r="1815" spans="1:5" x14ac:dyDescent="0.3">
      <c r="A1815" s="1">
        <v>43906.541666666701</v>
      </c>
      <c r="B1815" t="str">
        <f t="shared" si="112"/>
        <v>2020</v>
      </c>
      <c r="C1815" t="str">
        <f t="shared" si="113"/>
        <v>mars</v>
      </c>
      <c r="D1815" t="str">
        <f t="shared" si="114"/>
        <v>16</v>
      </c>
      <c r="E1815" s="1">
        <f t="shared" si="115"/>
        <v>43906.541666666701</v>
      </c>
    </row>
    <row r="1816" spans="1:5" x14ac:dyDescent="0.3">
      <c r="A1816" s="1">
        <v>43906.583333333401</v>
      </c>
      <c r="B1816" t="str">
        <f t="shared" si="112"/>
        <v>2020</v>
      </c>
      <c r="C1816" t="str">
        <f t="shared" si="113"/>
        <v>mars</v>
      </c>
      <c r="D1816" t="str">
        <f t="shared" si="114"/>
        <v>16</v>
      </c>
      <c r="E1816" s="1">
        <f t="shared" si="115"/>
        <v>43906.583333333401</v>
      </c>
    </row>
    <row r="1817" spans="1:5" x14ac:dyDescent="0.3">
      <c r="A1817" s="1">
        <v>43906.625</v>
      </c>
      <c r="B1817" t="str">
        <f t="shared" si="112"/>
        <v>2020</v>
      </c>
      <c r="C1817" t="str">
        <f t="shared" si="113"/>
        <v>mars</v>
      </c>
      <c r="D1817" t="str">
        <f t="shared" si="114"/>
        <v>16</v>
      </c>
      <c r="E1817" s="1">
        <f t="shared" si="115"/>
        <v>43906.625</v>
      </c>
    </row>
    <row r="1818" spans="1:5" x14ac:dyDescent="0.3">
      <c r="A1818" s="1">
        <v>43906.666666666701</v>
      </c>
      <c r="B1818" t="str">
        <f t="shared" si="112"/>
        <v>2020</v>
      </c>
      <c r="C1818" t="str">
        <f t="shared" si="113"/>
        <v>mars</v>
      </c>
      <c r="D1818" t="str">
        <f t="shared" si="114"/>
        <v>16</v>
      </c>
      <c r="E1818" s="1">
        <f t="shared" si="115"/>
        <v>43906.666666666701</v>
      </c>
    </row>
    <row r="1819" spans="1:5" x14ac:dyDescent="0.3">
      <c r="A1819" s="1">
        <v>43906.708333333401</v>
      </c>
      <c r="B1819" t="str">
        <f t="shared" si="112"/>
        <v>2020</v>
      </c>
      <c r="C1819" t="str">
        <f t="shared" si="113"/>
        <v>mars</v>
      </c>
      <c r="D1819" t="str">
        <f t="shared" si="114"/>
        <v>16</v>
      </c>
      <c r="E1819" s="1">
        <f t="shared" si="115"/>
        <v>43906.708333333401</v>
      </c>
    </row>
    <row r="1820" spans="1:5" x14ac:dyDescent="0.3">
      <c r="A1820" s="1">
        <v>43906.75</v>
      </c>
      <c r="B1820" t="str">
        <f t="shared" si="112"/>
        <v>2020</v>
      </c>
      <c r="C1820" t="str">
        <f t="shared" si="113"/>
        <v>mars</v>
      </c>
      <c r="D1820" t="str">
        <f t="shared" si="114"/>
        <v>16</v>
      </c>
      <c r="E1820" s="1">
        <f t="shared" si="115"/>
        <v>43906.75</v>
      </c>
    </row>
    <row r="1821" spans="1:5" x14ac:dyDescent="0.3">
      <c r="A1821" s="1">
        <v>43906.791666666701</v>
      </c>
      <c r="B1821" t="str">
        <f t="shared" si="112"/>
        <v>2020</v>
      </c>
      <c r="C1821" t="str">
        <f t="shared" si="113"/>
        <v>mars</v>
      </c>
      <c r="D1821" t="str">
        <f t="shared" si="114"/>
        <v>16</v>
      </c>
      <c r="E1821" s="1">
        <f t="shared" si="115"/>
        <v>43906.791666666701</v>
      </c>
    </row>
    <row r="1822" spans="1:5" x14ac:dyDescent="0.3">
      <c r="A1822" s="1">
        <v>43906.833333333401</v>
      </c>
      <c r="B1822" t="str">
        <f t="shared" si="112"/>
        <v>2020</v>
      </c>
      <c r="C1822" t="str">
        <f t="shared" si="113"/>
        <v>mars</v>
      </c>
      <c r="D1822" t="str">
        <f t="shared" si="114"/>
        <v>16</v>
      </c>
      <c r="E1822" s="1">
        <f t="shared" si="115"/>
        <v>43906.833333333401</v>
      </c>
    </row>
    <row r="1823" spans="1:5" x14ac:dyDescent="0.3">
      <c r="A1823" s="1">
        <v>43906.875</v>
      </c>
      <c r="B1823" t="str">
        <f t="shared" si="112"/>
        <v>2020</v>
      </c>
      <c r="C1823" t="str">
        <f t="shared" si="113"/>
        <v>mars</v>
      </c>
      <c r="D1823" t="str">
        <f t="shared" si="114"/>
        <v>16</v>
      </c>
      <c r="E1823" s="1">
        <f t="shared" si="115"/>
        <v>43906.875</v>
      </c>
    </row>
    <row r="1824" spans="1:5" x14ac:dyDescent="0.3">
      <c r="A1824" s="1">
        <v>43906.916666666701</v>
      </c>
      <c r="B1824" t="str">
        <f t="shared" si="112"/>
        <v>2020</v>
      </c>
      <c r="C1824" t="str">
        <f t="shared" si="113"/>
        <v>mars</v>
      </c>
      <c r="D1824" t="str">
        <f t="shared" si="114"/>
        <v>16</v>
      </c>
      <c r="E1824" s="1">
        <f t="shared" si="115"/>
        <v>43906.916666666701</v>
      </c>
    </row>
    <row r="1825" spans="1:5" x14ac:dyDescent="0.3">
      <c r="A1825" s="1">
        <v>43906.958333333401</v>
      </c>
      <c r="B1825" t="str">
        <f t="shared" si="112"/>
        <v>2020</v>
      </c>
      <c r="C1825" t="str">
        <f t="shared" si="113"/>
        <v>mars</v>
      </c>
      <c r="D1825" t="str">
        <f t="shared" si="114"/>
        <v>16</v>
      </c>
      <c r="E1825" s="1">
        <f t="shared" si="115"/>
        <v>43906.958333333401</v>
      </c>
    </row>
    <row r="1826" spans="1:5" x14ac:dyDescent="0.3">
      <c r="A1826" s="1">
        <v>43907</v>
      </c>
      <c r="B1826" t="str">
        <f t="shared" si="112"/>
        <v>2020</v>
      </c>
      <c r="C1826" t="str">
        <f t="shared" si="113"/>
        <v>mars</v>
      </c>
      <c r="D1826" t="str">
        <f t="shared" si="114"/>
        <v>17</v>
      </c>
      <c r="E1826" s="1">
        <f t="shared" si="115"/>
        <v>43907</v>
      </c>
    </row>
    <row r="1827" spans="1:5" x14ac:dyDescent="0.3">
      <c r="A1827" s="1">
        <v>43907.041666666701</v>
      </c>
      <c r="B1827" t="str">
        <f t="shared" si="112"/>
        <v>2020</v>
      </c>
      <c r="C1827" t="str">
        <f t="shared" si="113"/>
        <v>mars</v>
      </c>
      <c r="D1827" t="str">
        <f t="shared" si="114"/>
        <v>17</v>
      </c>
      <c r="E1827" s="1">
        <f t="shared" si="115"/>
        <v>43907.041666666701</v>
      </c>
    </row>
    <row r="1828" spans="1:5" x14ac:dyDescent="0.3">
      <c r="A1828" s="1">
        <v>43907.083333333401</v>
      </c>
      <c r="B1828" t="str">
        <f t="shared" si="112"/>
        <v>2020</v>
      </c>
      <c r="C1828" t="str">
        <f t="shared" si="113"/>
        <v>mars</v>
      </c>
      <c r="D1828" t="str">
        <f t="shared" si="114"/>
        <v>17</v>
      </c>
      <c r="E1828" s="1">
        <f t="shared" si="115"/>
        <v>43907.083333333401</v>
      </c>
    </row>
    <row r="1829" spans="1:5" x14ac:dyDescent="0.3">
      <c r="A1829" s="1">
        <v>43907.125</v>
      </c>
      <c r="B1829" t="str">
        <f t="shared" si="112"/>
        <v>2020</v>
      </c>
      <c r="C1829" t="str">
        <f t="shared" si="113"/>
        <v>mars</v>
      </c>
      <c r="D1829" t="str">
        <f t="shared" si="114"/>
        <v>17</v>
      </c>
      <c r="E1829" s="1">
        <f t="shared" si="115"/>
        <v>43907.125</v>
      </c>
    </row>
    <row r="1830" spans="1:5" x14ac:dyDescent="0.3">
      <c r="A1830" s="1">
        <v>43907.166666666701</v>
      </c>
      <c r="B1830" t="str">
        <f t="shared" si="112"/>
        <v>2020</v>
      </c>
      <c r="C1830" t="str">
        <f t="shared" si="113"/>
        <v>mars</v>
      </c>
      <c r="D1830" t="str">
        <f t="shared" si="114"/>
        <v>17</v>
      </c>
      <c r="E1830" s="1">
        <f t="shared" si="115"/>
        <v>43907.166666666701</v>
      </c>
    </row>
    <row r="1831" spans="1:5" x14ac:dyDescent="0.3">
      <c r="A1831" s="1">
        <v>43907.208333333401</v>
      </c>
      <c r="B1831" t="str">
        <f t="shared" si="112"/>
        <v>2020</v>
      </c>
      <c r="C1831" t="str">
        <f t="shared" si="113"/>
        <v>mars</v>
      </c>
      <c r="D1831" t="str">
        <f t="shared" si="114"/>
        <v>17</v>
      </c>
      <c r="E1831" s="1">
        <f t="shared" si="115"/>
        <v>43907.208333333401</v>
      </c>
    </row>
    <row r="1832" spans="1:5" x14ac:dyDescent="0.3">
      <c r="A1832" s="1">
        <v>43907.25</v>
      </c>
      <c r="B1832" t="str">
        <f t="shared" si="112"/>
        <v>2020</v>
      </c>
      <c r="C1832" t="str">
        <f t="shared" si="113"/>
        <v>mars</v>
      </c>
      <c r="D1832" t="str">
        <f t="shared" si="114"/>
        <v>17</v>
      </c>
      <c r="E1832" s="1">
        <f t="shared" si="115"/>
        <v>43907.25</v>
      </c>
    </row>
    <row r="1833" spans="1:5" x14ac:dyDescent="0.3">
      <c r="A1833" s="1">
        <v>43907.291666666701</v>
      </c>
      <c r="B1833" t="str">
        <f t="shared" si="112"/>
        <v>2020</v>
      </c>
      <c r="C1833" t="str">
        <f t="shared" si="113"/>
        <v>mars</v>
      </c>
      <c r="D1833" t="str">
        <f t="shared" si="114"/>
        <v>17</v>
      </c>
      <c r="E1833" s="1">
        <f t="shared" si="115"/>
        <v>43907.291666666701</v>
      </c>
    </row>
    <row r="1834" spans="1:5" x14ac:dyDescent="0.3">
      <c r="A1834" s="1">
        <v>43907.333333333401</v>
      </c>
      <c r="B1834" t="str">
        <f t="shared" si="112"/>
        <v>2020</v>
      </c>
      <c r="C1834" t="str">
        <f t="shared" si="113"/>
        <v>mars</v>
      </c>
      <c r="D1834" t="str">
        <f t="shared" si="114"/>
        <v>17</v>
      </c>
      <c r="E1834" s="1">
        <f t="shared" si="115"/>
        <v>43907.333333333401</v>
      </c>
    </row>
    <row r="1835" spans="1:5" x14ac:dyDescent="0.3">
      <c r="A1835" s="1">
        <v>43907.375</v>
      </c>
      <c r="B1835" t="str">
        <f t="shared" si="112"/>
        <v>2020</v>
      </c>
      <c r="C1835" t="str">
        <f t="shared" si="113"/>
        <v>mars</v>
      </c>
      <c r="D1835" t="str">
        <f t="shared" si="114"/>
        <v>17</v>
      </c>
      <c r="E1835" s="1">
        <f t="shared" si="115"/>
        <v>43907.375</v>
      </c>
    </row>
    <row r="1836" spans="1:5" x14ac:dyDescent="0.3">
      <c r="A1836" s="1">
        <v>43907.416666666701</v>
      </c>
      <c r="B1836" t="str">
        <f t="shared" si="112"/>
        <v>2020</v>
      </c>
      <c r="C1836" t="str">
        <f t="shared" si="113"/>
        <v>mars</v>
      </c>
      <c r="D1836" t="str">
        <f t="shared" si="114"/>
        <v>17</v>
      </c>
      <c r="E1836" s="1">
        <f t="shared" si="115"/>
        <v>43907.416666666701</v>
      </c>
    </row>
    <row r="1837" spans="1:5" x14ac:dyDescent="0.3">
      <c r="A1837" s="1">
        <v>43907.458333333401</v>
      </c>
      <c r="B1837" t="str">
        <f t="shared" si="112"/>
        <v>2020</v>
      </c>
      <c r="C1837" t="str">
        <f t="shared" si="113"/>
        <v>mars</v>
      </c>
      <c r="D1837" t="str">
        <f t="shared" si="114"/>
        <v>17</v>
      </c>
      <c r="E1837" s="1">
        <f t="shared" si="115"/>
        <v>43907.458333333401</v>
      </c>
    </row>
    <row r="1838" spans="1:5" x14ac:dyDescent="0.3">
      <c r="A1838" s="1">
        <v>43907.5</v>
      </c>
      <c r="B1838" t="str">
        <f t="shared" si="112"/>
        <v>2020</v>
      </c>
      <c r="C1838" t="str">
        <f t="shared" si="113"/>
        <v>mars</v>
      </c>
      <c r="D1838" t="str">
        <f t="shared" si="114"/>
        <v>17</v>
      </c>
      <c r="E1838" s="1">
        <f t="shared" si="115"/>
        <v>43907.5</v>
      </c>
    </row>
    <row r="1839" spans="1:5" x14ac:dyDescent="0.3">
      <c r="A1839" s="1">
        <v>43907.541666666701</v>
      </c>
      <c r="B1839" t="str">
        <f t="shared" si="112"/>
        <v>2020</v>
      </c>
      <c r="C1839" t="str">
        <f t="shared" si="113"/>
        <v>mars</v>
      </c>
      <c r="D1839" t="str">
        <f t="shared" si="114"/>
        <v>17</v>
      </c>
      <c r="E1839" s="1">
        <f t="shared" si="115"/>
        <v>43907.541666666701</v>
      </c>
    </row>
    <row r="1840" spans="1:5" x14ac:dyDescent="0.3">
      <c r="A1840" s="1">
        <v>43907.583333333401</v>
      </c>
      <c r="B1840" t="str">
        <f t="shared" si="112"/>
        <v>2020</v>
      </c>
      <c r="C1840" t="str">
        <f t="shared" si="113"/>
        <v>mars</v>
      </c>
      <c r="D1840" t="str">
        <f t="shared" si="114"/>
        <v>17</v>
      </c>
      <c r="E1840" s="1">
        <f t="shared" si="115"/>
        <v>43907.583333333401</v>
      </c>
    </row>
    <row r="1841" spans="1:5" x14ac:dyDescent="0.3">
      <c r="A1841" s="1">
        <v>43907.625</v>
      </c>
      <c r="B1841" t="str">
        <f t="shared" si="112"/>
        <v>2020</v>
      </c>
      <c r="C1841" t="str">
        <f t="shared" si="113"/>
        <v>mars</v>
      </c>
      <c r="D1841" t="str">
        <f t="shared" si="114"/>
        <v>17</v>
      </c>
      <c r="E1841" s="1">
        <f t="shared" si="115"/>
        <v>43907.625</v>
      </c>
    </row>
    <row r="1842" spans="1:5" x14ac:dyDescent="0.3">
      <c r="A1842" s="1">
        <v>43907.666666666701</v>
      </c>
      <c r="B1842" t="str">
        <f t="shared" si="112"/>
        <v>2020</v>
      </c>
      <c r="C1842" t="str">
        <f t="shared" si="113"/>
        <v>mars</v>
      </c>
      <c r="D1842" t="str">
        <f t="shared" si="114"/>
        <v>17</v>
      </c>
      <c r="E1842" s="1">
        <f t="shared" si="115"/>
        <v>43907.666666666701</v>
      </c>
    </row>
    <row r="1843" spans="1:5" x14ac:dyDescent="0.3">
      <c r="A1843" s="1">
        <v>43907.708333333401</v>
      </c>
      <c r="B1843" t="str">
        <f t="shared" si="112"/>
        <v>2020</v>
      </c>
      <c r="C1843" t="str">
        <f t="shared" si="113"/>
        <v>mars</v>
      </c>
      <c r="D1843" t="str">
        <f t="shared" si="114"/>
        <v>17</v>
      </c>
      <c r="E1843" s="1">
        <f t="shared" si="115"/>
        <v>43907.708333333401</v>
      </c>
    </row>
    <row r="1844" spans="1:5" x14ac:dyDescent="0.3">
      <c r="A1844" s="1">
        <v>43907.75</v>
      </c>
      <c r="B1844" t="str">
        <f t="shared" si="112"/>
        <v>2020</v>
      </c>
      <c r="C1844" t="str">
        <f t="shared" si="113"/>
        <v>mars</v>
      </c>
      <c r="D1844" t="str">
        <f t="shared" si="114"/>
        <v>17</v>
      </c>
      <c r="E1844" s="1">
        <f t="shared" si="115"/>
        <v>43907.75</v>
      </c>
    </row>
    <row r="1845" spans="1:5" x14ac:dyDescent="0.3">
      <c r="A1845" s="1">
        <v>43907.791666666701</v>
      </c>
      <c r="B1845" t="str">
        <f t="shared" si="112"/>
        <v>2020</v>
      </c>
      <c r="C1845" t="str">
        <f t="shared" si="113"/>
        <v>mars</v>
      </c>
      <c r="D1845" t="str">
        <f t="shared" si="114"/>
        <v>17</v>
      </c>
      <c r="E1845" s="1">
        <f t="shared" si="115"/>
        <v>43907.791666666701</v>
      </c>
    </row>
    <row r="1846" spans="1:5" x14ac:dyDescent="0.3">
      <c r="A1846" s="1">
        <v>43907.833333333401</v>
      </c>
      <c r="B1846" t="str">
        <f t="shared" si="112"/>
        <v>2020</v>
      </c>
      <c r="C1846" t="str">
        <f t="shared" si="113"/>
        <v>mars</v>
      </c>
      <c r="D1846" t="str">
        <f t="shared" si="114"/>
        <v>17</v>
      </c>
      <c r="E1846" s="1">
        <f t="shared" si="115"/>
        <v>43907.833333333401</v>
      </c>
    </row>
    <row r="1847" spans="1:5" x14ac:dyDescent="0.3">
      <c r="A1847" s="1">
        <v>43907.875</v>
      </c>
      <c r="B1847" t="str">
        <f t="shared" si="112"/>
        <v>2020</v>
      </c>
      <c r="C1847" t="str">
        <f t="shared" si="113"/>
        <v>mars</v>
      </c>
      <c r="D1847" t="str">
        <f t="shared" si="114"/>
        <v>17</v>
      </c>
      <c r="E1847" s="1">
        <f t="shared" si="115"/>
        <v>43907.875</v>
      </c>
    </row>
    <row r="1848" spans="1:5" x14ac:dyDescent="0.3">
      <c r="A1848" s="1">
        <v>43907.916666666701</v>
      </c>
      <c r="B1848" t="str">
        <f t="shared" si="112"/>
        <v>2020</v>
      </c>
      <c r="C1848" t="str">
        <f t="shared" si="113"/>
        <v>mars</v>
      </c>
      <c r="D1848" t="str">
        <f t="shared" si="114"/>
        <v>17</v>
      </c>
      <c r="E1848" s="1">
        <f t="shared" si="115"/>
        <v>43907.916666666701</v>
      </c>
    </row>
    <row r="1849" spans="1:5" x14ac:dyDescent="0.3">
      <c r="A1849" s="1">
        <v>43907.958333333401</v>
      </c>
      <c r="B1849" t="str">
        <f t="shared" si="112"/>
        <v>2020</v>
      </c>
      <c r="C1849" t="str">
        <f t="shared" si="113"/>
        <v>mars</v>
      </c>
      <c r="D1849" t="str">
        <f t="shared" si="114"/>
        <v>17</v>
      </c>
      <c r="E1849" s="1">
        <f t="shared" si="115"/>
        <v>43907.958333333401</v>
      </c>
    </row>
    <row r="1850" spans="1:5" x14ac:dyDescent="0.3">
      <c r="A1850" s="1">
        <v>43908</v>
      </c>
      <c r="B1850" t="str">
        <f t="shared" si="112"/>
        <v>2020</v>
      </c>
      <c r="C1850" t="str">
        <f t="shared" si="113"/>
        <v>mars</v>
      </c>
      <c r="D1850" t="str">
        <f t="shared" si="114"/>
        <v>18</v>
      </c>
      <c r="E1850" s="1">
        <f t="shared" si="115"/>
        <v>43908</v>
      </c>
    </row>
    <row r="1851" spans="1:5" x14ac:dyDescent="0.3">
      <c r="A1851" s="1">
        <v>43908.041666666701</v>
      </c>
      <c r="B1851" t="str">
        <f t="shared" si="112"/>
        <v>2020</v>
      </c>
      <c r="C1851" t="str">
        <f t="shared" si="113"/>
        <v>mars</v>
      </c>
      <c r="D1851" t="str">
        <f t="shared" si="114"/>
        <v>18</v>
      </c>
      <c r="E1851" s="1">
        <f t="shared" si="115"/>
        <v>43908.041666666701</v>
      </c>
    </row>
    <row r="1852" spans="1:5" x14ac:dyDescent="0.3">
      <c r="A1852" s="1">
        <v>43908.083333333401</v>
      </c>
      <c r="B1852" t="str">
        <f t="shared" si="112"/>
        <v>2020</v>
      </c>
      <c r="C1852" t="str">
        <f t="shared" si="113"/>
        <v>mars</v>
      </c>
      <c r="D1852" t="str">
        <f t="shared" si="114"/>
        <v>18</v>
      </c>
      <c r="E1852" s="1">
        <f t="shared" si="115"/>
        <v>43908.083333333401</v>
      </c>
    </row>
    <row r="1853" spans="1:5" x14ac:dyDescent="0.3">
      <c r="A1853" s="1">
        <v>43908.125</v>
      </c>
      <c r="B1853" t="str">
        <f t="shared" si="112"/>
        <v>2020</v>
      </c>
      <c r="C1853" t="str">
        <f t="shared" si="113"/>
        <v>mars</v>
      </c>
      <c r="D1853" t="str">
        <f t="shared" si="114"/>
        <v>18</v>
      </c>
      <c r="E1853" s="1">
        <f t="shared" si="115"/>
        <v>43908.125</v>
      </c>
    </row>
    <row r="1854" spans="1:5" x14ac:dyDescent="0.3">
      <c r="A1854" s="1">
        <v>43908.166666666701</v>
      </c>
      <c r="B1854" t="str">
        <f t="shared" si="112"/>
        <v>2020</v>
      </c>
      <c r="C1854" t="str">
        <f t="shared" si="113"/>
        <v>mars</v>
      </c>
      <c r="D1854" t="str">
        <f t="shared" si="114"/>
        <v>18</v>
      </c>
      <c r="E1854" s="1">
        <f t="shared" si="115"/>
        <v>43908.166666666701</v>
      </c>
    </row>
    <row r="1855" spans="1:5" x14ac:dyDescent="0.3">
      <c r="A1855" s="1">
        <v>43908.208333333401</v>
      </c>
      <c r="B1855" t="str">
        <f t="shared" si="112"/>
        <v>2020</v>
      </c>
      <c r="C1855" t="str">
        <f t="shared" si="113"/>
        <v>mars</v>
      </c>
      <c r="D1855" t="str">
        <f t="shared" si="114"/>
        <v>18</v>
      </c>
      <c r="E1855" s="1">
        <f t="shared" si="115"/>
        <v>43908.208333333401</v>
      </c>
    </row>
    <row r="1856" spans="1:5" x14ac:dyDescent="0.3">
      <c r="A1856" s="1">
        <v>43908.25</v>
      </c>
      <c r="B1856" t="str">
        <f t="shared" si="112"/>
        <v>2020</v>
      </c>
      <c r="C1856" t="str">
        <f t="shared" si="113"/>
        <v>mars</v>
      </c>
      <c r="D1856" t="str">
        <f t="shared" si="114"/>
        <v>18</v>
      </c>
      <c r="E1856" s="1">
        <f t="shared" si="115"/>
        <v>43908.25</v>
      </c>
    </row>
    <row r="1857" spans="1:5" x14ac:dyDescent="0.3">
      <c r="A1857" s="1">
        <v>43908.291666666701</v>
      </c>
      <c r="B1857" t="str">
        <f t="shared" si="112"/>
        <v>2020</v>
      </c>
      <c r="C1857" t="str">
        <f t="shared" si="113"/>
        <v>mars</v>
      </c>
      <c r="D1857" t="str">
        <f t="shared" si="114"/>
        <v>18</v>
      </c>
      <c r="E1857" s="1">
        <f t="shared" si="115"/>
        <v>43908.291666666701</v>
      </c>
    </row>
    <row r="1858" spans="1:5" x14ac:dyDescent="0.3">
      <c r="A1858" s="1">
        <v>43908.333333333401</v>
      </c>
      <c r="B1858" t="str">
        <f t="shared" si="112"/>
        <v>2020</v>
      </c>
      <c r="C1858" t="str">
        <f t="shared" si="113"/>
        <v>mars</v>
      </c>
      <c r="D1858" t="str">
        <f t="shared" si="114"/>
        <v>18</v>
      </c>
      <c r="E1858" s="1">
        <f t="shared" si="115"/>
        <v>43908.333333333401</v>
      </c>
    </row>
    <row r="1859" spans="1:5" x14ac:dyDescent="0.3">
      <c r="A1859" s="1">
        <v>43908.375</v>
      </c>
      <c r="B1859" t="str">
        <f t="shared" ref="B1859:B1922" si="116">TEXT(A1859,"aaaa")</f>
        <v>2020</v>
      </c>
      <c r="C1859" t="str">
        <f t="shared" ref="C1859:C1922" si="117">TEXT(A1859,"mmmm")</f>
        <v>mars</v>
      </c>
      <c r="D1859" t="str">
        <f t="shared" ref="D1859:D1922" si="118">TEXT(A1859,"jj")</f>
        <v>18</v>
      </c>
      <c r="E1859" s="1">
        <f t="shared" ref="E1859:E1922" si="119">A1859</f>
        <v>43908.375</v>
      </c>
    </row>
    <row r="1860" spans="1:5" x14ac:dyDescent="0.3">
      <c r="A1860" s="1">
        <v>43908.416666666701</v>
      </c>
      <c r="B1860" t="str">
        <f t="shared" si="116"/>
        <v>2020</v>
      </c>
      <c r="C1860" t="str">
        <f t="shared" si="117"/>
        <v>mars</v>
      </c>
      <c r="D1860" t="str">
        <f t="shared" si="118"/>
        <v>18</v>
      </c>
      <c r="E1860" s="1">
        <f t="shared" si="119"/>
        <v>43908.416666666701</v>
      </c>
    </row>
    <row r="1861" spans="1:5" x14ac:dyDescent="0.3">
      <c r="A1861" s="1">
        <v>43908.458333333401</v>
      </c>
      <c r="B1861" t="str">
        <f t="shared" si="116"/>
        <v>2020</v>
      </c>
      <c r="C1861" t="str">
        <f t="shared" si="117"/>
        <v>mars</v>
      </c>
      <c r="D1861" t="str">
        <f t="shared" si="118"/>
        <v>18</v>
      </c>
      <c r="E1861" s="1">
        <f t="shared" si="119"/>
        <v>43908.458333333401</v>
      </c>
    </row>
    <row r="1862" spans="1:5" x14ac:dyDescent="0.3">
      <c r="A1862" s="1">
        <v>43908.5</v>
      </c>
      <c r="B1862" t="str">
        <f t="shared" si="116"/>
        <v>2020</v>
      </c>
      <c r="C1862" t="str">
        <f t="shared" si="117"/>
        <v>mars</v>
      </c>
      <c r="D1862" t="str">
        <f t="shared" si="118"/>
        <v>18</v>
      </c>
      <c r="E1862" s="1">
        <f t="shared" si="119"/>
        <v>43908.5</v>
      </c>
    </row>
    <row r="1863" spans="1:5" x14ac:dyDescent="0.3">
      <c r="A1863" s="1">
        <v>43908.541666666701</v>
      </c>
      <c r="B1863" t="str">
        <f t="shared" si="116"/>
        <v>2020</v>
      </c>
      <c r="C1863" t="str">
        <f t="shared" si="117"/>
        <v>mars</v>
      </c>
      <c r="D1863" t="str">
        <f t="shared" si="118"/>
        <v>18</v>
      </c>
      <c r="E1863" s="1">
        <f t="shared" si="119"/>
        <v>43908.541666666701</v>
      </c>
    </row>
    <row r="1864" spans="1:5" x14ac:dyDescent="0.3">
      <c r="A1864" s="1">
        <v>43908.583333333401</v>
      </c>
      <c r="B1864" t="str">
        <f t="shared" si="116"/>
        <v>2020</v>
      </c>
      <c r="C1864" t="str">
        <f t="shared" si="117"/>
        <v>mars</v>
      </c>
      <c r="D1864" t="str">
        <f t="shared" si="118"/>
        <v>18</v>
      </c>
      <c r="E1864" s="1">
        <f t="shared" si="119"/>
        <v>43908.583333333401</v>
      </c>
    </row>
    <row r="1865" spans="1:5" x14ac:dyDescent="0.3">
      <c r="A1865" s="1">
        <v>43908.625</v>
      </c>
      <c r="B1865" t="str">
        <f t="shared" si="116"/>
        <v>2020</v>
      </c>
      <c r="C1865" t="str">
        <f t="shared" si="117"/>
        <v>mars</v>
      </c>
      <c r="D1865" t="str">
        <f t="shared" si="118"/>
        <v>18</v>
      </c>
      <c r="E1865" s="1">
        <f t="shared" si="119"/>
        <v>43908.625</v>
      </c>
    </row>
    <row r="1866" spans="1:5" x14ac:dyDescent="0.3">
      <c r="A1866" s="1">
        <v>43908.666666666701</v>
      </c>
      <c r="B1866" t="str">
        <f t="shared" si="116"/>
        <v>2020</v>
      </c>
      <c r="C1866" t="str">
        <f t="shared" si="117"/>
        <v>mars</v>
      </c>
      <c r="D1866" t="str">
        <f t="shared" si="118"/>
        <v>18</v>
      </c>
      <c r="E1866" s="1">
        <f t="shared" si="119"/>
        <v>43908.666666666701</v>
      </c>
    </row>
    <row r="1867" spans="1:5" x14ac:dyDescent="0.3">
      <c r="A1867" s="1">
        <v>43908.708333333401</v>
      </c>
      <c r="B1867" t="str">
        <f t="shared" si="116"/>
        <v>2020</v>
      </c>
      <c r="C1867" t="str">
        <f t="shared" si="117"/>
        <v>mars</v>
      </c>
      <c r="D1867" t="str">
        <f t="shared" si="118"/>
        <v>18</v>
      </c>
      <c r="E1867" s="1">
        <f t="shared" si="119"/>
        <v>43908.708333333401</v>
      </c>
    </row>
    <row r="1868" spans="1:5" x14ac:dyDescent="0.3">
      <c r="A1868" s="1">
        <v>43908.75</v>
      </c>
      <c r="B1868" t="str">
        <f t="shared" si="116"/>
        <v>2020</v>
      </c>
      <c r="C1868" t="str">
        <f t="shared" si="117"/>
        <v>mars</v>
      </c>
      <c r="D1868" t="str">
        <f t="shared" si="118"/>
        <v>18</v>
      </c>
      <c r="E1868" s="1">
        <f t="shared" si="119"/>
        <v>43908.75</v>
      </c>
    </row>
    <row r="1869" spans="1:5" x14ac:dyDescent="0.3">
      <c r="A1869" s="1">
        <v>43908.791666666701</v>
      </c>
      <c r="B1869" t="str">
        <f t="shared" si="116"/>
        <v>2020</v>
      </c>
      <c r="C1869" t="str">
        <f t="shared" si="117"/>
        <v>mars</v>
      </c>
      <c r="D1869" t="str">
        <f t="shared" si="118"/>
        <v>18</v>
      </c>
      <c r="E1869" s="1">
        <f t="shared" si="119"/>
        <v>43908.791666666701</v>
      </c>
    </row>
    <row r="1870" spans="1:5" x14ac:dyDescent="0.3">
      <c r="A1870" s="1">
        <v>43908.833333333401</v>
      </c>
      <c r="B1870" t="str">
        <f t="shared" si="116"/>
        <v>2020</v>
      </c>
      <c r="C1870" t="str">
        <f t="shared" si="117"/>
        <v>mars</v>
      </c>
      <c r="D1870" t="str">
        <f t="shared" si="118"/>
        <v>18</v>
      </c>
      <c r="E1870" s="1">
        <f t="shared" si="119"/>
        <v>43908.833333333401</v>
      </c>
    </row>
    <row r="1871" spans="1:5" x14ac:dyDescent="0.3">
      <c r="A1871" s="1">
        <v>43908.875</v>
      </c>
      <c r="B1871" t="str">
        <f t="shared" si="116"/>
        <v>2020</v>
      </c>
      <c r="C1871" t="str">
        <f t="shared" si="117"/>
        <v>mars</v>
      </c>
      <c r="D1871" t="str">
        <f t="shared" si="118"/>
        <v>18</v>
      </c>
      <c r="E1871" s="1">
        <f t="shared" si="119"/>
        <v>43908.875</v>
      </c>
    </row>
    <row r="1872" spans="1:5" x14ac:dyDescent="0.3">
      <c r="A1872" s="1">
        <v>43908.916666666701</v>
      </c>
      <c r="B1872" t="str">
        <f t="shared" si="116"/>
        <v>2020</v>
      </c>
      <c r="C1872" t="str">
        <f t="shared" si="117"/>
        <v>mars</v>
      </c>
      <c r="D1872" t="str">
        <f t="shared" si="118"/>
        <v>18</v>
      </c>
      <c r="E1872" s="1">
        <f t="shared" si="119"/>
        <v>43908.916666666701</v>
      </c>
    </row>
    <row r="1873" spans="1:5" x14ac:dyDescent="0.3">
      <c r="A1873" s="1">
        <v>43908.958333333401</v>
      </c>
      <c r="B1873" t="str">
        <f t="shared" si="116"/>
        <v>2020</v>
      </c>
      <c r="C1873" t="str">
        <f t="shared" si="117"/>
        <v>mars</v>
      </c>
      <c r="D1873" t="str">
        <f t="shared" si="118"/>
        <v>18</v>
      </c>
      <c r="E1873" s="1">
        <f t="shared" si="119"/>
        <v>43908.958333333401</v>
      </c>
    </row>
    <row r="1874" spans="1:5" x14ac:dyDescent="0.3">
      <c r="A1874" s="1">
        <v>43909</v>
      </c>
      <c r="B1874" t="str">
        <f t="shared" si="116"/>
        <v>2020</v>
      </c>
      <c r="C1874" t="str">
        <f t="shared" si="117"/>
        <v>mars</v>
      </c>
      <c r="D1874" t="str">
        <f t="shared" si="118"/>
        <v>19</v>
      </c>
      <c r="E1874" s="1">
        <f t="shared" si="119"/>
        <v>43909</v>
      </c>
    </row>
    <row r="1875" spans="1:5" x14ac:dyDescent="0.3">
      <c r="A1875" s="1">
        <v>43909.041666666701</v>
      </c>
      <c r="B1875" t="str">
        <f t="shared" si="116"/>
        <v>2020</v>
      </c>
      <c r="C1875" t="str">
        <f t="shared" si="117"/>
        <v>mars</v>
      </c>
      <c r="D1875" t="str">
        <f t="shared" si="118"/>
        <v>19</v>
      </c>
      <c r="E1875" s="1">
        <f t="shared" si="119"/>
        <v>43909.041666666701</v>
      </c>
    </row>
    <row r="1876" spans="1:5" x14ac:dyDescent="0.3">
      <c r="A1876" s="1">
        <v>43909.083333333401</v>
      </c>
      <c r="B1876" t="str">
        <f t="shared" si="116"/>
        <v>2020</v>
      </c>
      <c r="C1876" t="str">
        <f t="shared" si="117"/>
        <v>mars</v>
      </c>
      <c r="D1876" t="str">
        <f t="shared" si="118"/>
        <v>19</v>
      </c>
      <c r="E1876" s="1">
        <f t="shared" si="119"/>
        <v>43909.083333333401</v>
      </c>
    </row>
    <row r="1877" spans="1:5" x14ac:dyDescent="0.3">
      <c r="A1877" s="1">
        <v>43909.125</v>
      </c>
      <c r="B1877" t="str">
        <f t="shared" si="116"/>
        <v>2020</v>
      </c>
      <c r="C1877" t="str">
        <f t="shared" si="117"/>
        <v>mars</v>
      </c>
      <c r="D1877" t="str">
        <f t="shared" si="118"/>
        <v>19</v>
      </c>
      <c r="E1877" s="1">
        <f t="shared" si="119"/>
        <v>43909.125</v>
      </c>
    </row>
    <row r="1878" spans="1:5" x14ac:dyDescent="0.3">
      <c r="A1878" s="1">
        <v>43909.166666666701</v>
      </c>
      <c r="B1878" t="str">
        <f t="shared" si="116"/>
        <v>2020</v>
      </c>
      <c r="C1878" t="str">
        <f t="shared" si="117"/>
        <v>mars</v>
      </c>
      <c r="D1878" t="str">
        <f t="shared" si="118"/>
        <v>19</v>
      </c>
      <c r="E1878" s="1">
        <f t="shared" si="119"/>
        <v>43909.166666666701</v>
      </c>
    </row>
    <row r="1879" spans="1:5" x14ac:dyDescent="0.3">
      <c r="A1879" s="1">
        <v>43909.208333333401</v>
      </c>
      <c r="B1879" t="str">
        <f t="shared" si="116"/>
        <v>2020</v>
      </c>
      <c r="C1879" t="str">
        <f t="shared" si="117"/>
        <v>mars</v>
      </c>
      <c r="D1879" t="str">
        <f t="shared" si="118"/>
        <v>19</v>
      </c>
      <c r="E1879" s="1">
        <f t="shared" si="119"/>
        <v>43909.208333333401</v>
      </c>
    </row>
    <row r="1880" spans="1:5" x14ac:dyDescent="0.3">
      <c r="A1880" s="1">
        <v>43909.25</v>
      </c>
      <c r="B1880" t="str">
        <f t="shared" si="116"/>
        <v>2020</v>
      </c>
      <c r="C1880" t="str">
        <f t="shared" si="117"/>
        <v>mars</v>
      </c>
      <c r="D1880" t="str">
        <f t="shared" si="118"/>
        <v>19</v>
      </c>
      <c r="E1880" s="1">
        <f t="shared" si="119"/>
        <v>43909.25</v>
      </c>
    </row>
    <row r="1881" spans="1:5" x14ac:dyDescent="0.3">
      <c r="A1881" s="1">
        <v>43909.291666666701</v>
      </c>
      <c r="B1881" t="str">
        <f t="shared" si="116"/>
        <v>2020</v>
      </c>
      <c r="C1881" t="str">
        <f t="shared" si="117"/>
        <v>mars</v>
      </c>
      <c r="D1881" t="str">
        <f t="shared" si="118"/>
        <v>19</v>
      </c>
      <c r="E1881" s="1">
        <f t="shared" si="119"/>
        <v>43909.291666666701</v>
      </c>
    </row>
    <row r="1882" spans="1:5" x14ac:dyDescent="0.3">
      <c r="A1882" s="1">
        <v>43909.333333333401</v>
      </c>
      <c r="B1882" t="str">
        <f t="shared" si="116"/>
        <v>2020</v>
      </c>
      <c r="C1882" t="str">
        <f t="shared" si="117"/>
        <v>mars</v>
      </c>
      <c r="D1882" t="str">
        <f t="shared" si="118"/>
        <v>19</v>
      </c>
      <c r="E1882" s="1">
        <f t="shared" si="119"/>
        <v>43909.333333333401</v>
      </c>
    </row>
    <row r="1883" spans="1:5" x14ac:dyDescent="0.3">
      <c r="A1883" s="1">
        <v>43909.375</v>
      </c>
      <c r="B1883" t="str">
        <f t="shared" si="116"/>
        <v>2020</v>
      </c>
      <c r="C1883" t="str">
        <f t="shared" si="117"/>
        <v>mars</v>
      </c>
      <c r="D1883" t="str">
        <f t="shared" si="118"/>
        <v>19</v>
      </c>
      <c r="E1883" s="1">
        <f t="shared" si="119"/>
        <v>43909.375</v>
      </c>
    </row>
    <row r="1884" spans="1:5" x14ac:dyDescent="0.3">
      <c r="A1884" s="1">
        <v>43909.416666666701</v>
      </c>
      <c r="B1884" t="str">
        <f t="shared" si="116"/>
        <v>2020</v>
      </c>
      <c r="C1884" t="str">
        <f t="shared" si="117"/>
        <v>mars</v>
      </c>
      <c r="D1884" t="str">
        <f t="shared" si="118"/>
        <v>19</v>
      </c>
      <c r="E1884" s="1">
        <f t="shared" si="119"/>
        <v>43909.416666666701</v>
      </c>
    </row>
    <row r="1885" spans="1:5" x14ac:dyDescent="0.3">
      <c r="A1885" s="1">
        <v>43909.458333333401</v>
      </c>
      <c r="B1885" t="str">
        <f t="shared" si="116"/>
        <v>2020</v>
      </c>
      <c r="C1885" t="str">
        <f t="shared" si="117"/>
        <v>mars</v>
      </c>
      <c r="D1885" t="str">
        <f t="shared" si="118"/>
        <v>19</v>
      </c>
      <c r="E1885" s="1">
        <f t="shared" si="119"/>
        <v>43909.458333333401</v>
      </c>
    </row>
    <row r="1886" spans="1:5" x14ac:dyDescent="0.3">
      <c r="A1886" s="1">
        <v>43909.5</v>
      </c>
      <c r="B1886" t="str">
        <f t="shared" si="116"/>
        <v>2020</v>
      </c>
      <c r="C1886" t="str">
        <f t="shared" si="117"/>
        <v>mars</v>
      </c>
      <c r="D1886" t="str">
        <f t="shared" si="118"/>
        <v>19</v>
      </c>
      <c r="E1886" s="1">
        <f t="shared" si="119"/>
        <v>43909.5</v>
      </c>
    </row>
    <row r="1887" spans="1:5" x14ac:dyDescent="0.3">
      <c r="A1887" s="1">
        <v>43909.541666666701</v>
      </c>
      <c r="B1887" t="str">
        <f t="shared" si="116"/>
        <v>2020</v>
      </c>
      <c r="C1887" t="str">
        <f t="shared" si="117"/>
        <v>mars</v>
      </c>
      <c r="D1887" t="str">
        <f t="shared" si="118"/>
        <v>19</v>
      </c>
      <c r="E1887" s="1">
        <f t="shared" si="119"/>
        <v>43909.541666666701</v>
      </c>
    </row>
    <row r="1888" spans="1:5" x14ac:dyDescent="0.3">
      <c r="A1888" s="1">
        <v>43909.583333333401</v>
      </c>
      <c r="B1888" t="str">
        <f t="shared" si="116"/>
        <v>2020</v>
      </c>
      <c r="C1888" t="str">
        <f t="shared" si="117"/>
        <v>mars</v>
      </c>
      <c r="D1888" t="str">
        <f t="shared" si="118"/>
        <v>19</v>
      </c>
      <c r="E1888" s="1">
        <f t="shared" si="119"/>
        <v>43909.583333333401</v>
      </c>
    </row>
    <row r="1889" spans="1:5" x14ac:dyDescent="0.3">
      <c r="A1889" s="1">
        <v>43909.625</v>
      </c>
      <c r="B1889" t="str">
        <f t="shared" si="116"/>
        <v>2020</v>
      </c>
      <c r="C1889" t="str">
        <f t="shared" si="117"/>
        <v>mars</v>
      </c>
      <c r="D1889" t="str">
        <f t="shared" si="118"/>
        <v>19</v>
      </c>
      <c r="E1889" s="1">
        <f t="shared" si="119"/>
        <v>43909.625</v>
      </c>
    </row>
    <row r="1890" spans="1:5" x14ac:dyDescent="0.3">
      <c r="A1890" s="1">
        <v>43909.666666666701</v>
      </c>
      <c r="B1890" t="str">
        <f t="shared" si="116"/>
        <v>2020</v>
      </c>
      <c r="C1890" t="str">
        <f t="shared" si="117"/>
        <v>mars</v>
      </c>
      <c r="D1890" t="str">
        <f t="shared" si="118"/>
        <v>19</v>
      </c>
      <c r="E1890" s="1">
        <f t="shared" si="119"/>
        <v>43909.666666666701</v>
      </c>
    </row>
    <row r="1891" spans="1:5" x14ac:dyDescent="0.3">
      <c r="A1891" s="1">
        <v>43909.708333333401</v>
      </c>
      <c r="B1891" t="str">
        <f t="shared" si="116"/>
        <v>2020</v>
      </c>
      <c r="C1891" t="str">
        <f t="shared" si="117"/>
        <v>mars</v>
      </c>
      <c r="D1891" t="str">
        <f t="shared" si="118"/>
        <v>19</v>
      </c>
      <c r="E1891" s="1">
        <f t="shared" si="119"/>
        <v>43909.708333333401</v>
      </c>
    </row>
    <row r="1892" spans="1:5" x14ac:dyDescent="0.3">
      <c r="A1892" s="1">
        <v>43909.75</v>
      </c>
      <c r="B1892" t="str">
        <f t="shared" si="116"/>
        <v>2020</v>
      </c>
      <c r="C1892" t="str">
        <f t="shared" si="117"/>
        <v>mars</v>
      </c>
      <c r="D1892" t="str">
        <f t="shared" si="118"/>
        <v>19</v>
      </c>
      <c r="E1892" s="1">
        <f t="shared" si="119"/>
        <v>43909.75</v>
      </c>
    </row>
    <row r="1893" spans="1:5" x14ac:dyDescent="0.3">
      <c r="A1893" s="1">
        <v>43909.791666666701</v>
      </c>
      <c r="B1893" t="str">
        <f t="shared" si="116"/>
        <v>2020</v>
      </c>
      <c r="C1893" t="str">
        <f t="shared" si="117"/>
        <v>mars</v>
      </c>
      <c r="D1893" t="str">
        <f t="shared" si="118"/>
        <v>19</v>
      </c>
      <c r="E1893" s="1">
        <f t="shared" si="119"/>
        <v>43909.791666666701</v>
      </c>
    </row>
    <row r="1894" spans="1:5" x14ac:dyDescent="0.3">
      <c r="A1894" s="1">
        <v>43909.833333333401</v>
      </c>
      <c r="B1894" t="str">
        <f t="shared" si="116"/>
        <v>2020</v>
      </c>
      <c r="C1894" t="str">
        <f t="shared" si="117"/>
        <v>mars</v>
      </c>
      <c r="D1894" t="str">
        <f t="shared" si="118"/>
        <v>19</v>
      </c>
      <c r="E1894" s="1">
        <f t="shared" si="119"/>
        <v>43909.833333333401</v>
      </c>
    </row>
    <row r="1895" spans="1:5" x14ac:dyDescent="0.3">
      <c r="A1895" s="1">
        <v>43909.875</v>
      </c>
      <c r="B1895" t="str">
        <f t="shared" si="116"/>
        <v>2020</v>
      </c>
      <c r="C1895" t="str">
        <f t="shared" si="117"/>
        <v>mars</v>
      </c>
      <c r="D1895" t="str">
        <f t="shared" si="118"/>
        <v>19</v>
      </c>
      <c r="E1895" s="1">
        <f t="shared" si="119"/>
        <v>43909.875</v>
      </c>
    </row>
    <row r="1896" spans="1:5" x14ac:dyDescent="0.3">
      <c r="A1896" s="1">
        <v>43909.916666666701</v>
      </c>
      <c r="B1896" t="str">
        <f t="shared" si="116"/>
        <v>2020</v>
      </c>
      <c r="C1896" t="str">
        <f t="shared" si="117"/>
        <v>mars</v>
      </c>
      <c r="D1896" t="str">
        <f t="shared" si="118"/>
        <v>19</v>
      </c>
      <c r="E1896" s="1">
        <f t="shared" si="119"/>
        <v>43909.916666666701</v>
      </c>
    </row>
    <row r="1897" spans="1:5" x14ac:dyDescent="0.3">
      <c r="A1897" s="1">
        <v>43909.958333333401</v>
      </c>
      <c r="B1897" t="str">
        <f t="shared" si="116"/>
        <v>2020</v>
      </c>
      <c r="C1897" t="str">
        <f t="shared" si="117"/>
        <v>mars</v>
      </c>
      <c r="D1897" t="str">
        <f t="shared" si="118"/>
        <v>19</v>
      </c>
      <c r="E1897" s="1">
        <f t="shared" si="119"/>
        <v>43909.958333333401</v>
      </c>
    </row>
    <row r="1898" spans="1:5" x14ac:dyDescent="0.3">
      <c r="A1898" s="1">
        <v>43910</v>
      </c>
      <c r="B1898" t="str">
        <f t="shared" si="116"/>
        <v>2020</v>
      </c>
      <c r="C1898" t="str">
        <f t="shared" si="117"/>
        <v>mars</v>
      </c>
      <c r="D1898" t="str">
        <f t="shared" si="118"/>
        <v>20</v>
      </c>
      <c r="E1898" s="1">
        <f t="shared" si="119"/>
        <v>43910</v>
      </c>
    </row>
    <row r="1899" spans="1:5" x14ac:dyDescent="0.3">
      <c r="A1899" s="1">
        <v>43910.041666666701</v>
      </c>
      <c r="B1899" t="str">
        <f t="shared" si="116"/>
        <v>2020</v>
      </c>
      <c r="C1899" t="str">
        <f t="shared" si="117"/>
        <v>mars</v>
      </c>
      <c r="D1899" t="str">
        <f t="shared" si="118"/>
        <v>20</v>
      </c>
      <c r="E1899" s="1">
        <f t="shared" si="119"/>
        <v>43910.041666666701</v>
      </c>
    </row>
    <row r="1900" spans="1:5" x14ac:dyDescent="0.3">
      <c r="A1900" s="1">
        <v>43910.083333333401</v>
      </c>
      <c r="B1900" t="str">
        <f t="shared" si="116"/>
        <v>2020</v>
      </c>
      <c r="C1900" t="str">
        <f t="shared" si="117"/>
        <v>mars</v>
      </c>
      <c r="D1900" t="str">
        <f t="shared" si="118"/>
        <v>20</v>
      </c>
      <c r="E1900" s="1">
        <f t="shared" si="119"/>
        <v>43910.083333333401</v>
      </c>
    </row>
    <row r="1901" spans="1:5" x14ac:dyDescent="0.3">
      <c r="A1901" s="1">
        <v>43910.125</v>
      </c>
      <c r="B1901" t="str">
        <f t="shared" si="116"/>
        <v>2020</v>
      </c>
      <c r="C1901" t="str">
        <f t="shared" si="117"/>
        <v>mars</v>
      </c>
      <c r="D1901" t="str">
        <f t="shared" si="118"/>
        <v>20</v>
      </c>
      <c r="E1901" s="1">
        <f t="shared" si="119"/>
        <v>43910.125</v>
      </c>
    </row>
    <row r="1902" spans="1:5" x14ac:dyDescent="0.3">
      <c r="A1902" s="1">
        <v>43910.166666666701</v>
      </c>
      <c r="B1902" t="str">
        <f t="shared" si="116"/>
        <v>2020</v>
      </c>
      <c r="C1902" t="str">
        <f t="shared" si="117"/>
        <v>mars</v>
      </c>
      <c r="D1902" t="str">
        <f t="shared" si="118"/>
        <v>20</v>
      </c>
      <c r="E1902" s="1">
        <f t="shared" si="119"/>
        <v>43910.166666666701</v>
      </c>
    </row>
    <row r="1903" spans="1:5" x14ac:dyDescent="0.3">
      <c r="A1903" s="1">
        <v>43910.208333333401</v>
      </c>
      <c r="B1903" t="str">
        <f t="shared" si="116"/>
        <v>2020</v>
      </c>
      <c r="C1903" t="str">
        <f t="shared" si="117"/>
        <v>mars</v>
      </c>
      <c r="D1903" t="str">
        <f t="shared" si="118"/>
        <v>20</v>
      </c>
      <c r="E1903" s="1">
        <f t="shared" si="119"/>
        <v>43910.208333333401</v>
      </c>
    </row>
    <row r="1904" spans="1:5" x14ac:dyDescent="0.3">
      <c r="A1904" s="1">
        <v>43910.25</v>
      </c>
      <c r="B1904" t="str">
        <f t="shared" si="116"/>
        <v>2020</v>
      </c>
      <c r="C1904" t="str">
        <f t="shared" si="117"/>
        <v>mars</v>
      </c>
      <c r="D1904" t="str">
        <f t="shared" si="118"/>
        <v>20</v>
      </c>
      <c r="E1904" s="1">
        <f t="shared" si="119"/>
        <v>43910.25</v>
      </c>
    </row>
    <row r="1905" spans="1:5" x14ac:dyDescent="0.3">
      <c r="A1905" s="1">
        <v>43910.291666666701</v>
      </c>
      <c r="B1905" t="str">
        <f t="shared" si="116"/>
        <v>2020</v>
      </c>
      <c r="C1905" t="str">
        <f t="shared" si="117"/>
        <v>mars</v>
      </c>
      <c r="D1905" t="str">
        <f t="shared" si="118"/>
        <v>20</v>
      </c>
      <c r="E1905" s="1">
        <f t="shared" si="119"/>
        <v>43910.291666666701</v>
      </c>
    </row>
    <row r="1906" spans="1:5" x14ac:dyDescent="0.3">
      <c r="A1906" s="1">
        <v>43910.333333333401</v>
      </c>
      <c r="B1906" t="str">
        <f t="shared" si="116"/>
        <v>2020</v>
      </c>
      <c r="C1906" t="str">
        <f t="shared" si="117"/>
        <v>mars</v>
      </c>
      <c r="D1906" t="str">
        <f t="shared" si="118"/>
        <v>20</v>
      </c>
      <c r="E1906" s="1">
        <f t="shared" si="119"/>
        <v>43910.333333333401</v>
      </c>
    </row>
    <row r="1907" spans="1:5" x14ac:dyDescent="0.3">
      <c r="A1907" s="1">
        <v>43910.375</v>
      </c>
      <c r="B1907" t="str">
        <f t="shared" si="116"/>
        <v>2020</v>
      </c>
      <c r="C1907" t="str">
        <f t="shared" si="117"/>
        <v>mars</v>
      </c>
      <c r="D1907" t="str">
        <f t="shared" si="118"/>
        <v>20</v>
      </c>
      <c r="E1907" s="1">
        <f t="shared" si="119"/>
        <v>43910.375</v>
      </c>
    </row>
    <row r="1908" spans="1:5" x14ac:dyDescent="0.3">
      <c r="A1908" s="1">
        <v>43910.416666666701</v>
      </c>
      <c r="B1908" t="str">
        <f t="shared" si="116"/>
        <v>2020</v>
      </c>
      <c r="C1908" t="str">
        <f t="shared" si="117"/>
        <v>mars</v>
      </c>
      <c r="D1908" t="str">
        <f t="shared" si="118"/>
        <v>20</v>
      </c>
      <c r="E1908" s="1">
        <f t="shared" si="119"/>
        <v>43910.416666666701</v>
      </c>
    </row>
    <row r="1909" spans="1:5" x14ac:dyDescent="0.3">
      <c r="A1909" s="1">
        <v>43910.458333333401</v>
      </c>
      <c r="B1909" t="str">
        <f t="shared" si="116"/>
        <v>2020</v>
      </c>
      <c r="C1909" t="str">
        <f t="shared" si="117"/>
        <v>mars</v>
      </c>
      <c r="D1909" t="str">
        <f t="shared" si="118"/>
        <v>20</v>
      </c>
      <c r="E1909" s="1">
        <f t="shared" si="119"/>
        <v>43910.458333333401</v>
      </c>
    </row>
    <row r="1910" spans="1:5" x14ac:dyDescent="0.3">
      <c r="A1910" s="1">
        <v>43910.5</v>
      </c>
      <c r="B1910" t="str">
        <f t="shared" si="116"/>
        <v>2020</v>
      </c>
      <c r="C1910" t="str">
        <f t="shared" si="117"/>
        <v>mars</v>
      </c>
      <c r="D1910" t="str">
        <f t="shared" si="118"/>
        <v>20</v>
      </c>
      <c r="E1910" s="1">
        <f t="shared" si="119"/>
        <v>43910.5</v>
      </c>
    </row>
    <row r="1911" spans="1:5" x14ac:dyDescent="0.3">
      <c r="A1911" s="1">
        <v>43910.541666666701</v>
      </c>
      <c r="B1911" t="str">
        <f t="shared" si="116"/>
        <v>2020</v>
      </c>
      <c r="C1911" t="str">
        <f t="shared" si="117"/>
        <v>mars</v>
      </c>
      <c r="D1911" t="str">
        <f t="shared" si="118"/>
        <v>20</v>
      </c>
      <c r="E1911" s="1">
        <f t="shared" si="119"/>
        <v>43910.541666666701</v>
      </c>
    </row>
    <row r="1912" spans="1:5" x14ac:dyDescent="0.3">
      <c r="A1912" s="1">
        <v>43910.583333333401</v>
      </c>
      <c r="B1912" t="str">
        <f t="shared" si="116"/>
        <v>2020</v>
      </c>
      <c r="C1912" t="str">
        <f t="shared" si="117"/>
        <v>mars</v>
      </c>
      <c r="D1912" t="str">
        <f t="shared" si="118"/>
        <v>20</v>
      </c>
      <c r="E1912" s="1">
        <f t="shared" si="119"/>
        <v>43910.583333333401</v>
      </c>
    </row>
    <row r="1913" spans="1:5" x14ac:dyDescent="0.3">
      <c r="A1913" s="1">
        <v>43910.625</v>
      </c>
      <c r="B1913" t="str">
        <f t="shared" si="116"/>
        <v>2020</v>
      </c>
      <c r="C1913" t="str">
        <f t="shared" si="117"/>
        <v>mars</v>
      </c>
      <c r="D1913" t="str">
        <f t="shared" si="118"/>
        <v>20</v>
      </c>
      <c r="E1913" s="1">
        <f t="shared" si="119"/>
        <v>43910.625</v>
      </c>
    </row>
    <row r="1914" spans="1:5" x14ac:dyDescent="0.3">
      <c r="A1914" s="1">
        <v>43910.666666666701</v>
      </c>
      <c r="B1914" t="str">
        <f t="shared" si="116"/>
        <v>2020</v>
      </c>
      <c r="C1914" t="str">
        <f t="shared" si="117"/>
        <v>mars</v>
      </c>
      <c r="D1914" t="str">
        <f t="shared" si="118"/>
        <v>20</v>
      </c>
      <c r="E1914" s="1">
        <f t="shared" si="119"/>
        <v>43910.666666666701</v>
      </c>
    </row>
    <row r="1915" spans="1:5" x14ac:dyDescent="0.3">
      <c r="A1915" s="1">
        <v>43910.708333333401</v>
      </c>
      <c r="B1915" t="str">
        <f t="shared" si="116"/>
        <v>2020</v>
      </c>
      <c r="C1915" t="str">
        <f t="shared" si="117"/>
        <v>mars</v>
      </c>
      <c r="D1915" t="str">
        <f t="shared" si="118"/>
        <v>20</v>
      </c>
      <c r="E1915" s="1">
        <f t="shared" si="119"/>
        <v>43910.708333333401</v>
      </c>
    </row>
    <row r="1916" spans="1:5" x14ac:dyDescent="0.3">
      <c r="A1916" s="1">
        <v>43910.75</v>
      </c>
      <c r="B1916" t="str">
        <f t="shared" si="116"/>
        <v>2020</v>
      </c>
      <c r="C1916" t="str">
        <f t="shared" si="117"/>
        <v>mars</v>
      </c>
      <c r="D1916" t="str">
        <f t="shared" si="118"/>
        <v>20</v>
      </c>
      <c r="E1916" s="1">
        <f t="shared" si="119"/>
        <v>43910.75</v>
      </c>
    </row>
    <row r="1917" spans="1:5" x14ac:dyDescent="0.3">
      <c r="A1917" s="1">
        <v>43910.791666666701</v>
      </c>
      <c r="B1917" t="str">
        <f t="shared" si="116"/>
        <v>2020</v>
      </c>
      <c r="C1917" t="str">
        <f t="shared" si="117"/>
        <v>mars</v>
      </c>
      <c r="D1917" t="str">
        <f t="shared" si="118"/>
        <v>20</v>
      </c>
      <c r="E1917" s="1">
        <f t="shared" si="119"/>
        <v>43910.791666666701</v>
      </c>
    </row>
    <row r="1918" spans="1:5" x14ac:dyDescent="0.3">
      <c r="A1918" s="1">
        <v>43910.833333333401</v>
      </c>
      <c r="B1918" t="str">
        <f t="shared" si="116"/>
        <v>2020</v>
      </c>
      <c r="C1918" t="str">
        <f t="shared" si="117"/>
        <v>mars</v>
      </c>
      <c r="D1918" t="str">
        <f t="shared" si="118"/>
        <v>20</v>
      </c>
      <c r="E1918" s="1">
        <f t="shared" si="119"/>
        <v>43910.833333333401</v>
      </c>
    </row>
    <row r="1919" spans="1:5" x14ac:dyDescent="0.3">
      <c r="A1919" s="1">
        <v>43910.875</v>
      </c>
      <c r="B1919" t="str">
        <f t="shared" si="116"/>
        <v>2020</v>
      </c>
      <c r="C1919" t="str">
        <f t="shared" si="117"/>
        <v>mars</v>
      </c>
      <c r="D1919" t="str">
        <f t="shared" si="118"/>
        <v>20</v>
      </c>
      <c r="E1919" s="1">
        <f t="shared" si="119"/>
        <v>43910.875</v>
      </c>
    </row>
    <row r="1920" spans="1:5" x14ac:dyDescent="0.3">
      <c r="A1920" s="1">
        <v>43910.916666666701</v>
      </c>
      <c r="B1920" t="str">
        <f t="shared" si="116"/>
        <v>2020</v>
      </c>
      <c r="C1920" t="str">
        <f t="shared" si="117"/>
        <v>mars</v>
      </c>
      <c r="D1920" t="str">
        <f t="shared" si="118"/>
        <v>20</v>
      </c>
      <c r="E1920" s="1">
        <f t="shared" si="119"/>
        <v>43910.916666666701</v>
      </c>
    </row>
    <row r="1921" spans="1:5" x14ac:dyDescent="0.3">
      <c r="A1921" s="1">
        <v>43910.958333333401</v>
      </c>
      <c r="B1921" t="str">
        <f t="shared" si="116"/>
        <v>2020</v>
      </c>
      <c r="C1921" t="str">
        <f t="shared" si="117"/>
        <v>mars</v>
      </c>
      <c r="D1921" t="str">
        <f t="shared" si="118"/>
        <v>20</v>
      </c>
      <c r="E1921" s="1">
        <f t="shared" si="119"/>
        <v>43910.958333333401</v>
      </c>
    </row>
    <row r="1922" spans="1:5" x14ac:dyDescent="0.3">
      <c r="A1922" s="1">
        <v>43911</v>
      </c>
      <c r="B1922" t="str">
        <f t="shared" si="116"/>
        <v>2020</v>
      </c>
      <c r="C1922" t="str">
        <f t="shared" si="117"/>
        <v>mars</v>
      </c>
      <c r="D1922" t="str">
        <f t="shared" si="118"/>
        <v>21</v>
      </c>
      <c r="E1922" s="1">
        <f t="shared" si="119"/>
        <v>43911</v>
      </c>
    </row>
    <row r="1923" spans="1:5" x14ac:dyDescent="0.3">
      <c r="A1923" s="1">
        <v>43911.041666666701</v>
      </c>
      <c r="B1923" t="str">
        <f t="shared" ref="B1923:B1986" si="120">TEXT(A1923,"aaaa")</f>
        <v>2020</v>
      </c>
      <c r="C1923" t="str">
        <f t="shared" ref="C1923:C1986" si="121">TEXT(A1923,"mmmm")</f>
        <v>mars</v>
      </c>
      <c r="D1923" t="str">
        <f t="shared" ref="D1923:D1986" si="122">TEXT(A1923,"jj")</f>
        <v>21</v>
      </c>
      <c r="E1923" s="1">
        <f t="shared" ref="E1923:E1986" si="123">A1923</f>
        <v>43911.041666666701</v>
      </c>
    </row>
    <row r="1924" spans="1:5" x14ac:dyDescent="0.3">
      <c r="A1924" s="1">
        <v>43911.083333333401</v>
      </c>
      <c r="B1924" t="str">
        <f t="shared" si="120"/>
        <v>2020</v>
      </c>
      <c r="C1924" t="str">
        <f t="shared" si="121"/>
        <v>mars</v>
      </c>
      <c r="D1924" t="str">
        <f t="shared" si="122"/>
        <v>21</v>
      </c>
      <c r="E1924" s="1">
        <f t="shared" si="123"/>
        <v>43911.083333333401</v>
      </c>
    </row>
    <row r="1925" spans="1:5" x14ac:dyDescent="0.3">
      <c r="A1925" s="1">
        <v>43911.125</v>
      </c>
      <c r="B1925" t="str">
        <f t="shared" si="120"/>
        <v>2020</v>
      </c>
      <c r="C1925" t="str">
        <f t="shared" si="121"/>
        <v>mars</v>
      </c>
      <c r="D1925" t="str">
        <f t="shared" si="122"/>
        <v>21</v>
      </c>
      <c r="E1925" s="1">
        <f t="shared" si="123"/>
        <v>43911.125</v>
      </c>
    </row>
    <row r="1926" spans="1:5" x14ac:dyDescent="0.3">
      <c r="A1926" s="1">
        <v>43911.166666666701</v>
      </c>
      <c r="B1926" t="str">
        <f t="shared" si="120"/>
        <v>2020</v>
      </c>
      <c r="C1926" t="str">
        <f t="shared" si="121"/>
        <v>mars</v>
      </c>
      <c r="D1926" t="str">
        <f t="shared" si="122"/>
        <v>21</v>
      </c>
      <c r="E1926" s="1">
        <f t="shared" si="123"/>
        <v>43911.166666666701</v>
      </c>
    </row>
    <row r="1927" spans="1:5" x14ac:dyDescent="0.3">
      <c r="A1927" s="1">
        <v>43911.208333333401</v>
      </c>
      <c r="B1927" t="str">
        <f t="shared" si="120"/>
        <v>2020</v>
      </c>
      <c r="C1927" t="str">
        <f t="shared" si="121"/>
        <v>mars</v>
      </c>
      <c r="D1927" t="str">
        <f t="shared" si="122"/>
        <v>21</v>
      </c>
      <c r="E1927" s="1">
        <f t="shared" si="123"/>
        <v>43911.208333333401</v>
      </c>
    </row>
    <row r="1928" spans="1:5" x14ac:dyDescent="0.3">
      <c r="A1928" s="1">
        <v>43911.25</v>
      </c>
      <c r="B1928" t="str">
        <f t="shared" si="120"/>
        <v>2020</v>
      </c>
      <c r="C1928" t="str">
        <f t="shared" si="121"/>
        <v>mars</v>
      </c>
      <c r="D1928" t="str">
        <f t="shared" si="122"/>
        <v>21</v>
      </c>
      <c r="E1928" s="1">
        <f t="shared" si="123"/>
        <v>43911.25</v>
      </c>
    </row>
    <row r="1929" spans="1:5" x14ac:dyDescent="0.3">
      <c r="A1929" s="1">
        <v>43911.291666666701</v>
      </c>
      <c r="B1929" t="str">
        <f t="shared" si="120"/>
        <v>2020</v>
      </c>
      <c r="C1929" t="str">
        <f t="shared" si="121"/>
        <v>mars</v>
      </c>
      <c r="D1929" t="str">
        <f t="shared" si="122"/>
        <v>21</v>
      </c>
      <c r="E1929" s="1">
        <f t="shared" si="123"/>
        <v>43911.291666666701</v>
      </c>
    </row>
    <row r="1930" spans="1:5" x14ac:dyDescent="0.3">
      <c r="A1930" s="1">
        <v>43911.333333333401</v>
      </c>
      <c r="B1930" t="str">
        <f t="shared" si="120"/>
        <v>2020</v>
      </c>
      <c r="C1930" t="str">
        <f t="shared" si="121"/>
        <v>mars</v>
      </c>
      <c r="D1930" t="str">
        <f t="shared" si="122"/>
        <v>21</v>
      </c>
      <c r="E1930" s="1">
        <f t="shared" si="123"/>
        <v>43911.333333333401</v>
      </c>
    </row>
    <row r="1931" spans="1:5" x14ac:dyDescent="0.3">
      <c r="A1931" s="1">
        <v>43911.375</v>
      </c>
      <c r="B1931" t="str">
        <f t="shared" si="120"/>
        <v>2020</v>
      </c>
      <c r="C1931" t="str">
        <f t="shared" si="121"/>
        <v>mars</v>
      </c>
      <c r="D1931" t="str">
        <f t="shared" si="122"/>
        <v>21</v>
      </c>
      <c r="E1931" s="1">
        <f t="shared" si="123"/>
        <v>43911.375</v>
      </c>
    </row>
    <row r="1932" spans="1:5" x14ac:dyDescent="0.3">
      <c r="A1932" s="1">
        <v>43911.416666666701</v>
      </c>
      <c r="B1932" t="str">
        <f t="shared" si="120"/>
        <v>2020</v>
      </c>
      <c r="C1932" t="str">
        <f t="shared" si="121"/>
        <v>mars</v>
      </c>
      <c r="D1932" t="str">
        <f t="shared" si="122"/>
        <v>21</v>
      </c>
      <c r="E1932" s="1">
        <f t="shared" si="123"/>
        <v>43911.416666666701</v>
      </c>
    </row>
    <row r="1933" spans="1:5" x14ac:dyDescent="0.3">
      <c r="A1933" s="1">
        <v>43911.458333333401</v>
      </c>
      <c r="B1933" t="str">
        <f t="shared" si="120"/>
        <v>2020</v>
      </c>
      <c r="C1933" t="str">
        <f t="shared" si="121"/>
        <v>mars</v>
      </c>
      <c r="D1933" t="str">
        <f t="shared" si="122"/>
        <v>21</v>
      </c>
      <c r="E1933" s="1">
        <f t="shared" si="123"/>
        <v>43911.458333333401</v>
      </c>
    </row>
    <row r="1934" spans="1:5" x14ac:dyDescent="0.3">
      <c r="A1934" s="1">
        <v>43911.5</v>
      </c>
      <c r="B1934" t="str">
        <f t="shared" si="120"/>
        <v>2020</v>
      </c>
      <c r="C1934" t="str">
        <f t="shared" si="121"/>
        <v>mars</v>
      </c>
      <c r="D1934" t="str">
        <f t="shared" si="122"/>
        <v>21</v>
      </c>
      <c r="E1934" s="1">
        <f t="shared" si="123"/>
        <v>43911.5</v>
      </c>
    </row>
    <row r="1935" spans="1:5" x14ac:dyDescent="0.3">
      <c r="A1935" s="1">
        <v>43911.541666666701</v>
      </c>
      <c r="B1935" t="str">
        <f t="shared" si="120"/>
        <v>2020</v>
      </c>
      <c r="C1935" t="str">
        <f t="shared" si="121"/>
        <v>mars</v>
      </c>
      <c r="D1935" t="str">
        <f t="shared" si="122"/>
        <v>21</v>
      </c>
      <c r="E1935" s="1">
        <f t="shared" si="123"/>
        <v>43911.541666666701</v>
      </c>
    </row>
    <row r="1936" spans="1:5" x14ac:dyDescent="0.3">
      <c r="A1936" s="1">
        <v>43911.583333333401</v>
      </c>
      <c r="B1936" t="str">
        <f t="shared" si="120"/>
        <v>2020</v>
      </c>
      <c r="C1936" t="str">
        <f t="shared" si="121"/>
        <v>mars</v>
      </c>
      <c r="D1936" t="str">
        <f t="shared" si="122"/>
        <v>21</v>
      </c>
      <c r="E1936" s="1">
        <f t="shared" si="123"/>
        <v>43911.583333333401</v>
      </c>
    </row>
    <row r="1937" spans="1:5" x14ac:dyDescent="0.3">
      <c r="A1937" s="1">
        <v>43911.625</v>
      </c>
      <c r="B1937" t="str">
        <f t="shared" si="120"/>
        <v>2020</v>
      </c>
      <c r="C1937" t="str">
        <f t="shared" si="121"/>
        <v>mars</v>
      </c>
      <c r="D1937" t="str">
        <f t="shared" si="122"/>
        <v>21</v>
      </c>
      <c r="E1937" s="1">
        <f t="shared" si="123"/>
        <v>43911.625</v>
      </c>
    </row>
    <row r="1938" spans="1:5" x14ac:dyDescent="0.3">
      <c r="A1938" s="1">
        <v>43911.666666666701</v>
      </c>
      <c r="B1938" t="str">
        <f t="shared" si="120"/>
        <v>2020</v>
      </c>
      <c r="C1938" t="str">
        <f t="shared" si="121"/>
        <v>mars</v>
      </c>
      <c r="D1938" t="str">
        <f t="shared" si="122"/>
        <v>21</v>
      </c>
      <c r="E1938" s="1">
        <f t="shared" si="123"/>
        <v>43911.666666666701</v>
      </c>
    </row>
    <row r="1939" spans="1:5" x14ac:dyDescent="0.3">
      <c r="A1939" s="1">
        <v>43911.708333333401</v>
      </c>
      <c r="B1939" t="str">
        <f t="shared" si="120"/>
        <v>2020</v>
      </c>
      <c r="C1939" t="str">
        <f t="shared" si="121"/>
        <v>mars</v>
      </c>
      <c r="D1939" t="str">
        <f t="shared" si="122"/>
        <v>21</v>
      </c>
      <c r="E1939" s="1">
        <f t="shared" si="123"/>
        <v>43911.708333333401</v>
      </c>
    </row>
    <row r="1940" spans="1:5" x14ac:dyDescent="0.3">
      <c r="A1940" s="1">
        <v>43911.75</v>
      </c>
      <c r="B1940" t="str">
        <f t="shared" si="120"/>
        <v>2020</v>
      </c>
      <c r="C1940" t="str">
        <f t="shared" si="121"/>
        <v>mars</v>
      </c>
      <c r="D1940" t="str">
        <f t="shared" si="122"/>
        <v>21</v>
      </c>
      <c r="E1940" s="1">
        <f t="shared" si="123"/>
        <v>43911.75</v>
      </c>
    </row>
    <row r="1941" spans="1:5" x14ac:dyDescent="0.3">
      <c r="A1941" s="1">
        <v>43911.791666666701</v>
      </c>
      <c r="B1941" t="str">
        <f t="shared" si="120"/>
        <v>2020</v>
      </c>
      <c r="C1941" t="str">
        <f t="shared" si="121"/>
        <v>mars</v>
      </c>
      <c r="D1941" t="str">
        <f t="shared" si="122"/>
        <v>21</v>
      </c>
      <c r="E1941" s="1">
        <f t="shared" si="123"/>
        <v>43911.791666666701</v>
      </c>
    </row>
    <row r="1942" spans="1:5" x14ac:dyDescent="0.3">
      <c r="A1942" s="1">
        <v>43911.833333333401</v>
      </c>
      <c r="B1942" t="str">
        <f t="shared" si="120"/>
        <v>2020</v>
      </c>
      <c r="C1942" t="str">
        <f t="shared" si="121"/>
        <v>mars</v>
      </c>
      <c r="D1942" t="str">
        <f t="shared" si="122"/>
        <v>21</v>
      </c>
      <c r="E1942" s="1">
        <f t="shared" si="123"/>
        <v>43911.833333333401</v>
      </c>
    </row>
    <row r="1943" spans="1:5" x14ac:dyDescent="0.3">
      <c r="A1943" s="1">
        <v>43911.875</v>
      </c>
      <c r="B1943" t="str">
        <f t="shared" si="120"/>
        <v>2020</v>
      </c>
      <c r="C1943" t="str">
        <f t="shared" si="121"/>
        <v>mars</v>
      </c>
      <c r="D1943" t="str">
        <f t="shared" si="122"/>
        <v>21</v>
      </c>
      <c r="E1943" s="1">
        <f t="shared" si="123"/>
        <v>43911.875</v>
      </c>
    </row>
    <row r="1944" spans="1:5" x14ac:dyDescent="0.3">
      <c r="A1944" s="1">
        <v>43911.916666666701</v>
      </c>
      <c r="B1944" t="str">
        <f t="shared" si="120"/>
        <v>2020</v>
      </c>
      <c r="C1944" t="str">
        <f t="shared" si="121"/>
        <v>mars</v>
      </c>
      <c r="D1944" t="str">
        <f t="shared" si="122"/>
        <v>21</v>
      </c>
      <c r="E1944" s="1">
        <f t="shared" si="123"/>
        <v>43911.916666666701</v>
      </c>
    </row>
    <row r="1945" spans="1:5" x14ac:dyDescent="0.3">
      <c r="A1945" s="1">
        <v>43911.958333333401</v>
      </c>
      <c r="B1945" t="str">
        <f t="shared" si="120"/>
        <v>2020</v>
      </c>
      <c r="C1945" t="str">
        <f t="shared" si="121"/>
        <v>mars</v>
      </c>
      <c r="D1945" t="str">
        <f t="shared" si="122"/>
        <v>21</v>
      </c>
      <c r="E1945" s="1">
        <f t="shared" si="123"/>
        <v>43911.958333333401</v>
      </c>
    </row>
    <row r="1946" spans="1:5" x14ac:dyDescent="0.3">
      <c r="A1946" s="1">
        <v>43912</v>
      </c>
      <c r="B1946" t="str">
        <f t="shared" si="120"/>
        <v>2020</v>
      </c>
      <c r="C1946" t="str">
        <f t="shared" si="121"/>
        <v>mars</v>
      </c>
      <c r="D1946" t="str">
        <f t="shared" si="122"/>
        <v>22</v>
      </c>
      <c r="E1946" s="1">
        <f t="shared" si="123"/>
        <v>43912</v>
      </c>
    </row>
    <row r="1947" spans="1:5" x14ac:dyDescent="0.3">
      <c r="A1947" s="1">
        <v>43912.041666666701</v>
      </c>
      <c r="B1947" t="str">
        <f t="shared" si="120"/>
        <v>2020</v>
      </c>
      <c r="C1947" t="str">
        <f t="shared" si="121"/>
        <v>mars</v>
      </c>
      <c r="D1947" t="str">
        <f t="shared" si="122"/>
        <v>22</v>
      </c>
      <c r="E1947" s="1">
        <f t="shared" si="123"/>
        <v>43912.041666666701</v>
      </c>
    </row>
    <row r="1948" spans="1:5" x14ac:dyDescent="0.3">
      <c r="A1948" s="1">
        <v>43912.083333333401</v>
      </c>
      <c r="B1948" t="str">
        <f t="shared" si="120"/>
        <v>2020</v>
      </c>
      <c r="C1948" t="str">
        <f t="shared" si="121"/>
        <v>mars</v>
      </c>
      <c r="D1948" t="str">
        <f t="shared" si="122"/>
        <v>22</v>
      </c>
      <c r="E1948" s="1">
        <f t="shared" si="123"/>
        <v>43912.083333333401</v>
      </c>
    </row>
    <row r="1949" spans="1:5" x14ac:dyDescent="0.3">
      <c r="A1949" s="1">
        <v>43912.125</v>
      </c>
      <c r="B1949" t="str">
        <f t="shared" si="120"/>
        <v>2020</v>
      </c>
      <c r="C1949" t="str">
        <f t="shared" si="121"/>
        <v>mars</v>
      </c>
      <c r="D1949" t="str">
        <f t="shared" si="122"/>
        <v>22</v>
      </c>
      <c r="E1949" s="1">
        <f t="shared" si="123"/>
        <v>43912.125</v>
      </c>
    </row>
    <row r="1950" spans="1:5" x14ac:dyDescent="0.3">
      <c r="A1950" s="1">
        <v>43912.166666666701</v>
      </c>
      <c r="B1950" t="str">
        <f t="shared" si="120"/>
        <v>2020</v>
      </c>
      <c r="C1950" t="str">
        <f t="shared" si="121"/>
        <v>mars</v>
      </c>
      <c r="D1950" t="str">
        <f t="shared" si="122"/>
        <v>22</v>
      </c>
      <c r="E1950" s="1">
        <f t="shared" si="123"/>
        <v>43912.166666666701</v>
      </c>
    </row>
    <row r="1951" spans="1:5" x14ac:dyDescent="0.3">
      <c r="A1951" s="1">
        <v>43912.208333333401</v>
      </c>
      <c r="B1951" t="str">
        <f t="shared" si="120"/>
        <v>2020</v>
      </c>
      <c r="C1951" t="str">
        <f t="shared" si="121"/>
        <v>mars</v>
      </c>
      <c r="D1951" t="str">
        <f t="shared" si="122"/>
        <v>22</v>
      </c>
      <c r="E1951" s="1">
        <f t="shared" si="123"/>
        <v>43912.208333333401</v>
      </c>
    </row>
    <row r="1952" spans="1:5" x14ac:dyDescent="0.3">
      <c r="A1952" s="1">
        <v>43912.25</v>
      </c>
      <c r="B1952" t="str">
        <f t="shared" si="120"/>
        <v>2020</v>
      </c>
      <c r="C1952" t="str">
        <f t="shared" si="121"/>
        <v>mars</v>
      </c>
      <c r="D1952" t="str">
        <f t="shared" si="122"/>
        <v>22</v>
      </c>
      <c r="E1952" s="1">
        <f t="shared" si="123"/>
        <v>43912.25</v>
      </c>
    </row>
    <row r="1953" spans="1:5" x14ac:dyDescent="0.3">
      <c r="A1953" s="1">
        <v>43912.291666666701</v>
      </c>
      <c r="B1953" t="str">
        <f t="shared" si="120"/>
        <v>2020</v>
      </c>
      <c r="C1953" t="str">
        <f t="shared" si="121"/>
        <v>mars</v>
      </c>
      <c r="D1953" t="str">
        <f t="shared" si="122"/>
        <v>22</v>
      </c>
      <c r="E1953" s="1">
        <f t="shared" si="123"/>
        <v>43912.291666666701</v>
      </c>
    </row>
    <row r="1954" spans="1:5" x14ac:dyDescent="0.3">
      <c r="A1954" s="1">
        <v>43912.333333333401</v>
      </c>
      <c r="B1954" t="str">
        <f t="shared" si="120"/>
        <v>2020</v>
      </c>
      <c r="C1954" t="str">
        <f t="shared" si="121"/>
        <v>mars</v>
      </c>
      <c r="D1954" t="str">
        <f t="shared" si="122"/>
        <v>22</v>
      </c>
      <c r="E1954" s="1">
        <f t="shared" si="123"/>
        <v>43912.333333333401</v>
      </c>
    </row>
    <row r="1955" spans="1:5" x14ac:dyDescent="0.3">
      <c r="A1955" s="1">
        <v>43912.375</v>
      </c>
      <c r="B1955" t="str">
        <f t="shared" si="120"/>
        <v>2020</v>
      </c>
      <c r="C1955" t="str">
        <f t="shared" si="121"/>
        <v>mars</v>
      </c>
      <c r="D1955" t="str">
        <f t="shared" si="122"/>
        <v>22</v>
      </c>
      <c r="E1955" s="1">
        <f t="shared" si="123"/>
        <v>43912.375</v>
      </c>
    </row>
    <row r="1956" spans="1:5" x14ac:dyDescent="0.3">
      <c r="A1956" s="1">
        <v>43912.416666666701</v>
      </c>
      <c r="B1956" t="str">
        <f t="shared" si="120"/>
        <v>2020</v>
      </c>
      <c r="C1956" t="str">
        <f t="shared" si="121"/>
        <v>mars</v>
      </c>
      <c r="D1956" t="str">
        <f t="shared" si="122"/>
        <v>22</v>
      </c>
      <c r="E1956" s="1">
        <f t="shared" si="123"/>
        <v>43912.416666666701</v>
      </c>
    </row>
    <row r="1957" spans="1:5" x14ac:dyDescent="0.3">
      <c r="A1957" s="1">
        <v>43912.458333333401</v>
      </c>
      <c r="B1957" t="str">
        <f t="shared" si="120"/>
        <v>2020</v>
      </c>
      <c r="C1957" t="str">
        <f t="shared" si="121"/>
        <v>mars</v>
      </c>
      <c r="D1957" t="str">
        <f t="shared" si="122"/>
        <v>22</v>
      </c>
      <c r="E1957" s="1">
        <f t="shared" si="123"/>
        <v>43912.458333333401</v>
      </c>
    </row>
    <row r="1958" spans="1:5" x14ac:dyDescent="0.3">
      <c r="A1958" s="1">
        <v>43912.5</v>
      </c>
      <c r="B1958" t="str">
        <f t="shared" si="120"/>
        <v>2020</v>
      </c>
      <c r="C1958" t="str">
        <f t="shared" si="121"/>
        <v>mars</v>
      </c>
      <c r="D1958" t="str">
        <f t="shared" si="122"/>
        <v>22</v>
      </c>
      <c r="E1958" s="1">
        <f t="shared" si="123"/>
        <v>43912.5</v>
      </c>
    </row>
    <row r="1959" spans="1:5" x14ac:dyDescent="0.3">
      <c r="A1959" s="1">
        <v>43912.541666666701</v>
      </c>
      <c r="B1959" t="str">
        <f t="shared" si="120"/>
        <v>2020</v>
      </c>
      <c r="C1959" t="str">
        <f t="shared" si="121"/>
        <v>mars</v>
      </c>
      <c r="D1959" t="str">
        <f t="shared" si="122"/>
        <v>22</v>
      </c>
      <c r="E1959" s="1">
        <f t="shared" si="123"/>
        <v>43912.541666666701</v>
      </c>
    </row>
    <row r="1960" spans="1:5" x14ac:dyDescent="0.3">
      <c r="A1960" s="1">
        <v>43912.583333333401</v>
      </c>
      <c r="B1960" t="str">
        <f t="shared" si="120"/>
        <v>2020</v>
      </c>
      <c r="C1960" t="str">
        <f t="shared" si="121"/>
        <v>mars</v>
      </c>
      <c r="D1960" t="str">
        <f t="shared" si="122"/>
        <v>22</v>
      </c>
      <c r="E1960" s="1">
        <f t="shared" si="123"/>
        <v>43912.583333333401</v>
      </c>
    </row>
    <row r="1961" spans="1:5" x14ac:dyDescent="0.3">
      <c r="A1961" s="1">
        <v>43912.625</v>
      </c>
      <c r="B1961" t="str">
        <f t="shared" si="120"/>
        <v>2020</v>
      </c>
      <c r="C1961" t="str">
        <f t="shared" si="121"/>
        <v>mars</v>
      </c>
      <c r="D1961" t="str">
        <f t="shared" si="122"/>
        <v>22</v>
      </c>
      <c r="E1961" s="1">
        <f t="shared" si="123"/>
        <v>43912.625</v>
      </c>
    </row>
    <row r="1962" spans="1:5" x14ac:dyDescent="0.3">
      <c r="A1962" s="1">
        <v>43912.666666666701</v>
      </c>
      <c r="B1962" t="str">
        <f t="shared" si="120"/>
        <v>2020</v>
      </c>
      <c r="C1962" t="str">
        <f t="shared" si="121"/>
        <v>mars</v>
      </c>
      <c r="D1962" t="str">
        <f t="shared" si="122"/>
        <v>22</v>
      </c>
      <c r="E1962" s="1">
        <f t="shared" si="123"/>
        <v>43912.666666666701</v>
      </c>
    </row>
    <row r="1963" spans="1:5" x14ac:dyDescent="0.3">
      <c r="A1963" s="1">
        <v>43912.708333333401</v>
      </c>
      <c r="B1963" t="str">
        <f t="shared" si="120"/>
        <v>2020</v>
      </c>
      <c r="C1963" t="str">
        <f t="shared" si="121"/>
        <v>mars</v>
      </c>
      <c r="D1963" t="str">
        <f t="shared" si="122"/>
        <v>22</v>
      </c>
      <c r="E1963" s="1">
        <f t="shared" si="123"/>
        <v>43912.708333333401</v>
      </c>
    </row>
    <row r="1964" spans="1:5" x14ac:dyDescent="0.3">
      <c r="A1964" s="1">
        <v>43912.75</v>
      </c>
      <c r="B1964" t="str">
        <f t="shared" si="120"/>
        <v>2020</v>
      </c>
      <c r="C1964" t="str">
        <f t="shared" si="121"/>
        <v>mars</v>
      </c>
      <c r="D1964" t="str">
        <f t="shared" si="122"/>
        <v>22</v>
      </c>
      <c r="E1964" s="1">
        <f t="shared" si="123"/>
        <v>43912.75</v>
      </c>
    </row>
    <row r="1965" spans="1:5" x14ac:dyDescent="0.3">
      <c r="A1965" s="1">
        <v>43912.791666666701</v>
      </c>
      <c r="B1965" t="str">
        <f t="shared" si="120"/>
        <v>2020</v>
      </c>
      <c r="C1965" t="str">
        <f t="shared" si="121"/>
        <v>mars</v>
      </c>
      <c r="D1965" t="str">
        <f t="shared" si="122"/>
        <v>22</v>
      </c>
      <c r="E1965" s="1">
        <f t="shared" si="123"/>
        <v>43912.791666666701</v>
      </c>
    </row>
    <row r="1966" spans="1:5" x14ac:dyDescent="0.3">
      <c r="A1966" s="1">
        <v>43912.833333333401</v>
      </c>
      <c r="B1966" t="str">
        <f t="shared" si="120"/>
        <v>2020</v>
      </c>
      <c r="C1966" t="str">
        <f t="shared" si="121"/>
        <v>mars</v>
      </c>
      <c r="D1966" t="str">
        <f t="shared" si="122"/>
        <v>22</v>
      </c>
      <c r="E1966" s="1">
        <f t="shared" si="123"/>
        <v>43912.833333333401</v>
      </c>
    </row>
    <row r="1967" spans="1:5" x14ac:dyDescent="0.3">
      <c r="A1967" s="1">
        <v>43912.875</v>
      </c>
      <c r="B1967" t="str">
        <f t="shared" si="120"/>
        <v>2020</v>
      </c>
      <c r="C1967" t="str">
        <f t="shared" si="121"/>
        <v>mars</v>
      </c>
      <c r="D1967" t="str">
        <f t="shared" si="122"/>
        <v>22</v>
      </c>
      <c r="E1967" s="1">
        <f t="shared" si="123"/>
        <v>43912.875</v>
      </c>
    </row>
    <row r="1968" spans="1:5" x14ac:dyDescent="0.3">
      <c r="A1968" s="1">
        <v>43912.916666666701</v>
      </c>
      <c r="B1968" t="str">
        <f t="shared" si="120"/>
        <v>2020</v>
      </c>
      <c r="C1968" t="str">
        <f t="shared" si="121"/>
        <v>mars</v>
      </c>
      <c r="D1968" t="str">
        <f t="shared" si="122"/>
        <v>22</v>
      </c>
      <c r="E1968" s="1">
        <f t="shared" si="123"/>
        <v>43912.916666666701</v>
      </c>
    </row>
    <row r="1969" spans="1:5" x14ac:dyDescent="0.3">
      <c r="A1969" s="1">
        <v>43912.958333333401</v>
      </c>
      <c r="B1969" t="str">
        <f t="shared" si="120"/>
        <v>2020</v>
      </c>
      <c r="C1969" t="str">
        <f t="shared" si="121"/>
        <v>mars</v>
      </c>
      <c r="D1969" t="str">
        <f t="shared" si="122"/>
        <v>22</v>
      </c>
      <c r="E1969" s="1">
        <f t="shared" si="123"/>
        <v>43912.958333333401</v>
      </c>
    </row>
    <row r="1970" spans="1:5" x14ac:dyDescent="0.3">
      <c r="A1970" s="1">
        <v>43913</v>
      </c>
      <c r="B1970" t="str">
        <f t="shared" si="120"/>
        <v>2020</v>
      </c>
      <c r="C1970" t="str">
        <f t="shared" si="121"/>
        <v>mars</v>
      </c>
      <c r="D1970" t="str">
        <f t="shared" si="122"/>
        <v>23</v>
      </c>
      <c r="E1970" s="1">
        <f t="shared" si="123"/>
        <v>43913</v>
      </c>
    </row>
    <row r="1971" spans="1:5" x14ac:dyDescent="0.3">
      <c r="A1971" s="1">
        <v>43913.041666666701</v>
      </c>
      <c r="B1971" t="str">
        <f t="shared" si="120"/>
        <v>2020</v>
      </c>
      <c r="C1971" t="str">
        <f t="shared" si="121"/>
        <v>mars</v>
      </c>
      <c r="D1971" t="str">
        <f t="shared" si="122"/>
        <v>23</v>
      </c>
      <c r="E1971" s="1">
        <f t="shared" si="123"/>
        <v>43913.041666666701</v>
      </c>
    </row>
    <row r="1972" spans="1:5" x14ac:dyDescent="0.3">
      <c r="A1972" s="1">
        <v>43913.083333333401</v>
      </c>
      <c r="B1972" t="str">
        <f t="shared" si="120"/>
        <v>2020</v>
      </c>
      <c r="C1972" t="str">
        <f t="shared" si="121"/>
        <v>mars</v>
      </c>
      <c r="D1972" t="str">
        <f t="shared" si="122"/>
        <v>23</v>
      </c>
      <c r="E1972" s="1">
        <f t="shared" si="123"/>
        <v>43913.083333333401</v>
      </c>
    </row>
    <row r="1973" spans="1:5" x14ac:dyDescent="0.3">
      <c r="A1973" s="1">
        <v>43913.125</v>
      </c>
      <c r="B1973" t="str">
        <f t="shared" si="120"/>
        <v>2020</v>
      </c>
      <c r="C1973" t="str">
        <f t="shared" si="121"/>
        <v>mars</v>
      </c>
      <c r="D1973" t="str">
        <f t="shared" si="122"/>
        <v>23</v>
      </c>
      <c r="E1973" s="1">
        <f t="shared" si="123"/>
        <v>43913.125</v>
      </c>
    </row>
    <row r="1974" spans="1:5" x14ac:dyDescent="0.3">
      <c r="A1974" s="1">
        <v>43913.166666666701</v>
      </c>
      <c r="B1974" t="str">
        <f t="shared" si="120"/>
        <v>2020</v>
      </c>
      <c r="C1974" t="str">
        <f t="shared" si="121"/>
        <v>mars</v>
      </c>
      <c r="D1974" t="str">
        <f t="shared" si="122"/>
        <v>23</v>
      </c>
      <c r="E1974" s="1">
        <f t="shared" si="123"/>
        <v>43913.166666666701</v>
      </c>
    </row>
    <row r="1975" spans="1:5" x14ac:dyDescent="0.3">
      <c r="A1975" s="1">
        <v>43913.208333333401</v>
      </c>
      <c r="B1975" t="str">
        <f t="shared" si="120"/>
        <v>2020</v>
      </c>
      <c r="C1975" t="str">
        <f t="shared" si="121"/>
        <v>mars</v>
      </c>
      <c r="D1975" t="str">
        <f t="shared" si="122"/>
        <v>23</v>
      </c>
      <c r="E1975" s="1">
        <f t="shared" si="123"/>
        <v>43913.208333333401</v>
      </c>
    </row>
    <row r="1976" spans="1:5" x14ac:dyDescent="0.3">
      <c r="A1976" s="1">
        <v>43913.25</v>
      </c>
      <c r="B1976" t="str">
        <f t="shared" si="120"/>
        <v>2020</v>
      </c>
      <c r="C1976" t="str">
        <f t="shared" si="121"/>
        <v>mars</v>
      </c>
      <c r="D1976" t="str">
        <f t="shared" si="122"/>
        <v>23</v>
      </c>
      <c r="E1976" s="1">
        <f t="shared" si="123"/>
        <v>43913.25</v>
      </c>
    </row>
    <row r="1977" spans="1:5" x14ac:dyDescent="0.3">
      <c r="A1977" s="1">
        <v>43913.291666666701</v>
      </c>
      <c r="B1977" t="str">
        <f t="shared" si="120"/>
        <v>2020</v>
      </c>
      <c r="C1977" t="str">
        <f t="shared" si="121"/>
        <v>mars</v>
      </c>
      <c r="D1977" t="str">
        <f t="shared" si="122"/>
        <v>23</v>
      </c>
      <c r="E1977" s="1">
        <f t="shared" si="123"/>
        <v>43913.291666666701</v>
      </c>
    </row>
    <row r="1978" spans="1:5" x14ac:dyDescent="0.3">
      <c r="A1978" s="1">
        <v>43913.333333333401</v>
      </c>
      <c r="B1978" t="str">
        <f t="shared" si="120"/>
        <v>2020</v>
      </c>
      <c r="C1978" t="str">
        <f t="shared" si="121"/>
        <v>mars</v>
      </c>
      <c r="D1978" t="str">
        <f t="shared" si="122"/>
        <v>23</v>
      </c>
      <c r="E1978" s="1">
        <f t="shared" si="123"/>
        <v>43913.333333333401</v>
      </c>
    </row>
    <row r="1979" spans="1:5" x14ac:dyDescent="0.3">
      <c r="A1979" s="1">
        <v>43913.375</v>
      </c>
      <c r="B1979" t="str">
        <f t="shared" si="120"/>
        <v>2020</v>
      </c>
      <c r="C1979" t="str">
        <f t="shared" si="121"/>
        <v>mars</v>
      </c>
      <c r="D1979" t="str">
        <f t="shared" si="122"/>
        <v>23</v>
      </c>
      <c r="E1979" s="1">
        <f t="shared" si="123"/>
        <v>43913.375</v>
      </c>
    </row>
    <row r="1980" spans="1:5" x14ac:dyDescent="0.3">
      <c r="A1980" s="1">
        <v>43913.416666666701</v>
      </c>
      <c r="B1980" t="str">
        <f t="shared" si="120"/>
        <v>2020</v>
      </c>
      <c r="C1980" t="str">
        <f t="shared" si="121"/>
        <v>mars</v>
      </c>
      <c r="D1980" t="str">
        <f t="shared" si="122"/>
        <v>23</v>
      </c>
      <c r="E1980" s="1">
        <f t="shared" si="123"/>
        <v>43913.416666666701</v>
      </c>
    </row>
    <row r="1981" spans="1:5" x14ac:dyDescent="0.3">
      <c r="A1981" s="1">
        <v>43913.458333333401</v>
      </c>
      <c r="B1981" t="str">
        <f t="shared" si="120"/>
        <v>2020</v>
      </c>
      <c r="C1981" t="str">
        <f t="shared" si="121"/>
        <v>mars</v>
      </c>
      <c r="D1981" t="str">
        <f t="shared" si="122"/>
        <v>23</v>
      </c>
      <c r="E1981" s="1">
        <f t="shared" si="123"/>
        <v>43913.458333333401</v>
      </c>
    </row>
    <row r="1982" spans="1:5" x14ac:dyDescent="0.3">
      <c r="A1982" s="1">
        <v>43913.5</v>
      </c>
      <c r="B1982" t="str">
        <f t="shared" si="120"/>
        <v>2020</v>
      </c>
      <c r="C1982" t="str">
        <f t="shared" si="121"/>
        <v>mars</v>
      </c>
      <c r="D1982" t="str">
        <f t="shared" si="122"/>
        <v>23</v>
      </c>
      <c r="E1982" s="1">
        <f t="shared" si="123"/>
        <v>43913.5</v>
      </c>
    </row>
    <row r="1983" spans="1:5" x14ac:dyDescent="0.3">
      <c r="A1983" s="1">
        <v>43913.541666666701</v>
      </c>
      <c r="B1983" t="str">
        <f t="shared" si="120"/>
        <v>2020</v>
      </c>
      <c r="C1983" t="str">
        <f t="shared" si="121"/>
        <v>mars</v>
      </c>
      <c r="D1983" t="str">
        <f t="shared" si="122"/>
        <v>23</v>
      </c>
      <c r="E1983" s="1">
        <f t="shared" si="123"/>
        <v>43913.541666666701</v>
      </c>
    </row>
    <row r="1984" spans="1:5" x14ac:dyDescent="0.3">
      <c r="A1984" s="1">
        <v>43913.583333333401</v>
      </c>
      <c r="B1984" t="str">
        <f t="shared" si="120"/>
        <v>2020</v>
      </c>
      <c r="C1984" t="str">
        <f t="shared" si="121"/>
        <v>mars</v>
      </c>
      <c r="D1984" t="str">
        <f t="shared" si="122"/>
        <v>23</v>
      </c>
      <c r="E1984" s="1">
        <f t="shared" si="123"/>
        <v>43913.583333333401</v>
      </c>
    </row>
    <row r="1985" spans="1:5" x14ac:dyDescent="0.3">
      <c r="A1985" s="1">
        <v>43913.625</v>
      </c>
      <c r="B1985" t="str">
        <f t="shared" si="120"/>
        <v>2020</v>
      </c>
      <c r="C1985" t="str">
        <f t="shared" si="121"/>
        <v>mars</v>
      </c>
      <c r="D1985" t="str">
        <f t="shared" si="122"/>
        <v>23</v>
      </c>
      <c r="E1985" s="1">
        <f t="shared" si="123"/>
        <v>43913.625</v>
      </c>
    </row>
    <row r="1986" spans="1:5" x14ac:dyDescent="0.3">
      <c r="A1986" s="1">
        <v>43913.666666666701</v>
      </c>
      <c r="B1986" t="str">
        <f t="shared" si="120"/>
        <v>2020</v>
      </c>
      <c r="C1986" t="str">
        <f t="shared" si="121"/>
        <v>mars</v>
      </c>
      <c r="D1986" t="str">
        <f t="shared" si="122"/>
        <v>23</v>
      </c>
      <c r="E1986" s="1">
        <f t="shared" si="123"/>
        <v>43913.666666666701</v>
      </c>
    </row>
    <row r="1987" spans="1:5" x14ac:dyDescent="0.3">
      <c r="A1987" s="1">
        <v>43913.708333333401</v>
      </c>
      <c r="B1987" t="str">
        <f t="shared" ref="B1987:B2050" si="124">TEXT(A1987,"aaaa")</f>
        <v>2020</v>
      </c>
      <c r="C1987" t="str">
        <f t="shared" ref="C1987:C2050" si="125">TEXT(A1987,"mmmm")</f>
        <v>mars</v>
      </c>
      <c r="D1987" t="str">
        <f t="shared" ref="D1987:D2050" si="126">TEXT(A1987,"jj")</f>
        <v>23</v>
      </c>
      <c r="E1987" s="1">
        <f t="shared" ref="E1987:E2050" si="127">A1987</f>
        <v>43913.708333333401</v>
      </c>
    </row>
    <row r="1988" spans="1:5" x14ac:dyDescent="0.3">
      <c r="A1988" s="1">
        <v>43913.75</v>
      </c>
      <c r="B1988" t="str">
        <f t="shared" si="124"/>
        <v>2020</v>
      </c>
      <c r="C1988" t="str">
        <f t="shared" si="125"/>
        <v>mars</v>
      </c>
      <c r="D1988" t="str">
        <f t="shared" si="126"/>
        <v>23</v>
      </c>
      <c r="E1988" s="1">
        <f t="shared" si="127"/>
        <v>43913.75</v>
      </c>
    </row>
    <row r="1989" spans="1:5" x14ac:dyDescent="0.3">
      <c r="A1989" s="1">
        <v>43913.791666666701</v>
      </c>
      <c r="B1989" t="str">
        <f t="shared" si="124"/>
        <v>2020</v>
      </c>
      <c r="C1989" t="str">
        <f t="shared" si="125"/>
        <v>mars</v>
      </c>
      <c r="D1989" t="str">
        <f t="shared" si="126"/>
        <v>23</v>
      </c>
      <c r="E1989" s="1">
        <f t="shared" si="127"/>
        <v>43913.791666666701</v>
      </c>
    </row>
    <row r="1990" spans="1:5" x14ac:dyDescent="0.3">
      <c r="A1990" s="1">
        <v>43913.833333333401</v>
      </c>
      <c r="B1990" t="str">
        <f t="shared" si="124"/>
        <v>2020</v>
      </c>
      <c r="C1990" t="str">
        <f t="shared" si="125"/>
        <v>mars</v>
      </c>
      <c r="D1990" t="str">
        <f t="shared" si="126"/>
        <v>23</v>
      </c>
      <c r="E1990" s="1">
        <f t="shared" si="127"/>
        <v>43913.833333333401</v>
      </c>
    </row>
    <row r="1991" spans="1:5" x14ac:dyDescent="0.3">
      <c r="A1991" s="1">
        <v>43913.875</v>
      </c>
      <c r="B1991" t="str">
        <f t="shared" si="124"/>
        <v>2020</v>
      </c>
      <c r="C1991" t="str">
        <f t="shared" si="125"/>
        <v>mars</v>
      </c>
      <c r="D1991" t="str">
        <f t="shared" si="126"/>
        <v>23</v>
      </c>
      <c r="E1991" s="1">
        <f t="shared" si="127"/>
        <v>43913.875</v>
      </c>
    </row>
    <row r="1992" spans="1:5" x14ac:dyDescent="0.3">
      <c r="A1992" s="1">
        <v>43913.916666666701</v>
      </c>
      <c r="B1992" t="str">
        <f t="shared" si="124"/>
        <v>2020</v>
      </c>
      <c r="C1992" t="str">
        <f t="shared" si="125"/>
        <v>mars</v>
      </c>
      <c r="D1992" t="str">
        <f t="shared" si="126"/>
        <v>23</v>
      </c>
      <c r="E1992" s="1">
        <f t="shared" si="127"/>
        <v>43913.916666666701</v>
      </c>
    </row>
    <row r="1993" spans="1:5" x14ac:dyDescent="0.3">
      <c r="A1993" s="1">
        <v>43913.958333333401</v>
      </c>
      <c r="B1993" t="str">
        <f t="shared" si="124"/>
        <v>2020</v>
      </c>
      <c r="C1993" t="str">
        <f t="shared" si="125"/>
        <v>mars</v>
      </c>
      <c r="D1993" t="str">
        <f t="shared" si="126"/>
        <v>23</v>
      </c>
      <c r="E1993" s="1">
        <f t="shared" si="127"/>
        <v>43913.958333333401</v>
      </c>
    </row>
    <row r="1994" spans="1:5" x14ac:dyDescent="0.3">
      <c r="A1994" s="1">
        <v>43914</v>
      </c>
      <c r="B1994" t="str">
        <f t="shared" si="124"/>
        <v>2020</v>
      </c>
      <c r="C1994" t="str">
        <f t="shared" si="125"/>
        <v>mars</v>
      </c>
      <c r="D1994" t="str">
        <f t="shared" si="126"/>
        <v>24</v>
      </c>
      <c r="E1994" s="1">
        <f t="shared" si="127"/>
        <v>43914</v>
      </c>
    </row>
    <row r="1995" spans="1:5" x14ac:dyDescent="0.3">
      <c r="A1995" s="1">
        <v>43914.041666666701</v>
      </c>
      <c r="B1995" t="str">
        <f t="shared" si="124"/>
        <v>2020</v>
      </c>
      <c r="C1995" t="str">
        <f t="shared" si="125"/>
        <v>mars</v>
      </c>
      <c r="D1995" t="str">
        <f t="shared" si="126"/>
        <v>24</v>
      </c>
      <c r="E1995" s="1">
        <f t="shared" si="127"/>
        <v>43914.041666666701</v>
      </c>
    </row>
    <row r="1996" spans="1:5" x14ac:dyDescent="0.3">
      <c r="A1996" s="1">
        <v>43914.083333333401</v>
      </c>
      <c r="B1996" t="str">
        <f t="shared" si="124"/>
        <v>2020</v>
      </c>
      <c r="C1996" t="str">
        <f t="shared" si="125"/>
        <v>mars</v>
      </c>
      <c r="D1996" t="str">
        <f t="shared" si="126"/>
        <v>24</v>
      </c>
      <c r="E1996" s="1">
        <f t="shared" si="127"/>
        <v>43914.083333333401</v>
      </c>
    </row>
    <row r="1997" spans="1:5" x14ac:dyDescent="0.3">
      <c r="A1997" s="1">
        <v>43914.125</v>
      </c>
      <c r="B1997" t="str">
        <f t="shared" si="124"/>
        <v>2020</v>
      </c>
      <c r="C1997" t="str">
        <f t="shared" si="125"/>
        <v>mars</v>
      </c>
      <c r="D1997" t="str">
        <f t="shared" si="126"/>
        <v>24</v>
      </c>
      <c r="E1997" s="1">
        <f t="shared" si="127"/>
        <v>43914.125</v>
      </c>
    </row>
    <row r="1998" spans="1:5" x14ac:dyDescent="0.3">
      <c r="A1998" s="1">
        <v>43914.166666666701</v>
      </c>
      <c r="B1998" t="str">
        <f t="shared" si="124"/>
        <v>2020</v>
      </c>
      <c r="C1998" t="str">
        <f t="shared" si="125"/>
        <v>mars</v>
      </c>
      <c r="D1998" t="str">
        <f t="shared" si="126"/>
        <v>24</v>
      </c>
      <c r="E1998" s="1">
        <f t="shared" si="127"/>
        <v>43914.166666666701</v>
      </c>
    </row>
    <row r="1999" spans="1:5" x14ac:dyDescent="0.3">
      <c r="A1999" s="1">
        <v>43914.208333333401</v>
      </c>
      <c r="B1999" t="str">
        <f t="shared" si="124"/>
        <v>2020</v>
      </c>
      <c r="C1999" t="str">
        <f t="shared" si="125"/>
        <v>mars</v>
      </c>
      <c r="D1999" t="str">
        <f t="shared" si="126"/>
        <v>24</v>
      </c>
      <c r="E1999" s="1">
        <f t="shared" si="127"/>
        <v>43914.208333333401</v>
      </c>
    </row>
    <row r="2000" spans="1:5" x14ac:dyDescent="0.3">
      <c r="A2000" s="1">
        <v>43914.25</v>
      </c>
      <c r="B2000" t="str">
        <f t="shared" si="124"/>
        <v>2020</v>
      </c>
      <c r="C2000" t="str">
        <f t="shared" si="125"/>
        <v>mars</v>
      </c>
      <c r="D2000" t="str">
        <f t="shared" si="126"/>
        <v>24</v>
      </c>
      <c r="E2000" s="1">
        <f t="shared" si="127"/>
        <v>43914.25</v>
      </c>
    </row>
    <row r="2001" spans="1:5" x14ac:dyDescent="0.3">
      <c r="A2001" s="1">
        <v>43914.291666666701</v>
      </c>
      <c r="B2001" t="str">
        <f t="shared" si="124"/>
        <v>2020</v>
      </c>
      <c r="C2001" t="str">
        <f t="shared" si="125"/>
        <v>mars</v>
      </c>
      <c r="D2001" t="str">
        <f t="shared" si="126"/>
        <v>24</v>
      </c>
      <c r="E2001" s="1">
        <f t="shared" si="127"/>
        <v>43914.291666666701</v>
      </c>
    </row>
    <row r="2002" spans="1:5" x14ac:dyDescent="0.3">
      <c r="A2002" s="1">
        <v>43914.333333333401</v>
      </c>
      <c r="B2002" t="str">
        <f t="shared" si="124"/>
        <v>2020</v>
      </c>
      <c r="C2002" t="str">
        <f t="shared" si="125"/>
        <v>mars</v>
      </c>
      <c r="D2002" t="str">
        <f t="shared" si="126"/>
        <v>24</v>
      </c>
      <c r="E2002" s="1">
        <f t="shared" si="127"/>
        <v>43914.333333333401</v>
      </c>
    </row>
    <row r="2003" spans="1:5" x14ac:dyDescent="0.3">
      <c r="A2003" s="1">
        <v>43914.375</v>
      </c>
      <c r="B2003" t="str">
        <f t="shared" si="124"/>
        <v>2020</v>
      </c>
      <c r="C2003" t="str">
        <f t="shared" si="125"/>
        <v>mars</v>
      </c>
      <c r="D2003" t="str">
        <f t="shared" si="126"/>
        <v>24</v>
      </c>
      <c r="E2003" s="1">
        <f t="shared" si="127"/>
        <v>43914.375</v>
      </c>
    </row>
    <row r="2004" spans="1:5" x14ac:dyDescent="0.3">
      <c r="A2004" s="1">
        <v>43914.416666666701</v>
      </c>
      <c r="B2004" t="str">
        <f t="shared" si="124"/>
        <v>2020</v>
      </c>
      <c r="C2004" t="str">
        <f t="shared" si="125"/>
        <v>mars</v>
      </c>
      <c r="D2004" t="str">
        <f t="shared" si="126"/>
        <v>24</v>
      </c>
      <c r="E2004" s="1">
        <f t="shared" si="127"/>
        <v>43914.416666666701</v>
      </c>
    </row>
    <row r="2005" spans="1:5" x14ac:dyDescent="0.3">
      <c r="A2005" s="1">
        <v>43914.458333333401</v>
      </c>
      <c r="B2005" t="str">
        <f t="shared" si="124"/>
        <v>2020</v>
      </c>
      <c r="C2005" t="str">
        <f t="shared" si="125"/>
        <v>mars</v>
      </c>
      <c r="D2005" t="str">
        <f t="shared" si="126"/>
        <v>24</v>
      </c>
      <c r="E2005" s="1">
        <f t="shared" si="127"/>
        <v>43914.458333333401</v>
      </c>
    </row>
    <row r="2006" spans="1:5" x14ac:dyDescent="0.3">
      <c r="A2006" s="1">
        <v>43914.5</v>
      </c>
      <c r="B2006" t="str">
        <f t="shared" si="124"/>
        <v>2020</v>
      </c>
      <c r="C2006" t="str">
        <f t="shared" si="125"/>
        <v>mars</v>
      </c>
      <c r="D2006" t="str">
        <f t="shared" si="126"/>
        <v>24</v>
      </c>
      <c r="E2006" s="1">
        <f t="shared" si="127"/>
        <v>43914.5</v>
      </c>
    </row>
    <row r="2007" spans="1:5" x14ac:dyDescent="0.3">
      <c r="A2007" s="1">
        <v>43914.541666666701</v>
      </c>
      <c r="B2007" t="str">
        <f t="shared" si="124"/>
        <v>2020</v>
      </c>
      <c r="C2007" t="str">
        <f t="shared" si="125"/>
        <v>mars</v>
      </c>
      <c r="D2007" t="str">
        <f t="shared" si="126"/>
        <v>24</v>
      </c>
      <c r="E2007" s="1">
        <f t="shared" si="127"/>
        <v>43914.541666666701</v>
      </c>
    </row>
    <row r="2008" spans="1:5" x14ac:dyDescent="0.3">
      <c r="A2008" s="1">
        <v>43914.583333333401</v>
      </c>
      <c r="B2008" t="str">
        <f t="shared" si="124"/>
        <v>2020</v>
      </c>
      <c r="C2008" t="str">
        <f t="shared" si="125"/>
        <v>mars</v>
      </c>
      <c r="D2008" t="str">
        <f t="shared" si="126"/>
        <v>24</v>
      </c>
      <c r="E2008" s="1">
        <f t="shared" si="127"/>
        <v>43914.583333333401</v>
      </c>
    </row>
    <row r="2009" spans="1:5" x14ac:dyDescent="0.3">
      <c r="A2009" s="1">
        <v>43914.625</v>
      </c>
      <c r="B2009" t="str">
        <f t="shared" si="124"/>
        <v>2020</v>
      </c>
      <c r="C2009" t="str">
        <f t="shared" si="125"/>
        <v>mars</v>
      </c>
      <c r="D2009" t="str">
        <f t="shared" si="126"/>
        <v>24</v>
      </c>
      <c r="E2009" s="1">
        <f t="shared" si="127"/>
        <v>43914.625</v>
      </c>
    </row>
    <row r="2010" spans="1:5" x14ac:dyDescent="0.3">
      <c r="A2010" s="1">
        <v>43914.666666666701</v>
      </c>
      <c r="B2010" t="str">
        <f t="shared" si="124"/>
        <v>2020</v>
      </c>
      <c r="C2010" t="str">
        <f t="shared" si="125"/>
        <v>mars</v>
      </c>
      <c r="D2010" t="str">
        <f t="shared" si="126"/>
        <v>24</v>
      </c>
      <c r="E2010" s="1">
        <f t="shared" si="127"/>
        <v>43914.666666666701</v>
      </c>
    </row>
    <row r="2011" spans="1:5" x14ac:dyDescent="0.3">
      <c r="A2011" s="1">
        <v>43914.708333333401</v>
      </c>
      <c r="B2011" t="str">
        <f t="shared" si="124"/>
        <v>2020</v>
      </c>
      <c r="C2011" t="str">
        <f t="shared" si="125"/>
        <v>mars</v>
      </c>
      <c r="D2011" t="str">
        <f t="shared" si="126"/>
        <v>24</v>
      </c>
      <c r="E2011" s="1">
        <f t="shared" si="127"/>
        <v>43914.708333333401</v>
      </c>
    </row>
    <row r="2012" spans="1:5" x14ac:dyDescent="0.3">
      <c r="A2012" s="1">
        <v>43914.75</v>
      </c>
      <c r="B2012" t="str">
        <f t="shared" si="124"/>
        <v>2020</v>
      </c>
      <c r="C2012" t="str">
        <f t="shared" si="125"/>
        <v>mars</v>
      </c>
      <c r="D2012" t="str">
        <f t="shared" si="126"/>
        <v>24</v>
      </c>
      <c r="E2012" s="1">
        <f t="shared" si="127"/>
        <v>43914.75</v>
      </c>
    </row>
    <row r="2013" spans="1:5" x14ac:dyDescent="0.3">
      <c r="A2013" s="1">
        <v>43914.791666666701</v>
      </c>
      <c r="B2013" t="str">
        <f t="shared" si="124"/>
        <v>2020</v>
      </c>
      <c r="C2013" t="str">
        <f t="shared" si="125"/>
        <v>mars</v>
      </c>
      <c r="D2013" t="str">
        <f t="shared" si="126"/>
        <v>24</v>
      </c>
      <c r="E2013" s="1">
        <f t="shared" si="127"/>
        <v>43914.791666666701</v>
      </c>
    </row>
    <row r="2014" spans="1:5" x14ac:dyDescent="0.3">
      <c r="A2014" s="1">
        <v>43914.833333333401</v>
      </c>
      <c r="B2014" t="str">
        <f t="shared" si="124"/>
        <v>2020</v>
      </c>
      <c r="C2014" t="str">
        <f t="shared" si="125"/>
        <v>mars</v>
      </c>
      <c r="D2014" t="str">
        <f t="shared" si="126"/>
        <v>24</v>
      </c>
      <c r="E2014" s="1">
        <f t="shared" si="127"/>
        <v>43914.833333333401</v>
      </c>
    </row>
    <row r="2015" spans="1:5" x14ac:dyDescent="0.3">
      <c r="A2015" s="1">
        <v>43914.875</v>
      </c>
      <c r="B2015" t="str">
        <f t="shared" si="124"/>
        <v>2020</v>
      </c>
      <c r="C2015" t="str">
        <f t="shared" si="125"/>
        <v>mars</v>
      </c>
      <c r="D2015" t="str">
        <f t="shared" si="126"/>
        <v>24</v>
      </c>
      <c r="E2015" s="1">
        <f t="shared" si="127"/>
        <v>43914.875</v>
      </c>
    </row>
    <row r="2016" spans="1:5" x14ac:dyDescent="0.3">
      <c r="A2016" s="1">
        <v>43914.916666666701</v>
      </c>
      <c r="B2016" t="str">
        <f t="shared" si="124"/>
        <v>2020</v>
      </c>
      <c r="C2016" t="str">
        <f t="shared" si="125"/>
        <v>mars</v>
      </c>
      <c r="D2016" t="str">
        <f t="shared" si="126"/>
        <v>24</v>
      </c>
      <c r="E2016" s="1">
        <f t="shared" si="127"/>
        <v>43914.916666666701</v>
      </c>
    </row>
    <row r="2017" spans="1:5" x14ac:dyDescent="0.3">
      <c r="A2017" s="1">
        <v>43914.958333333401</v>
      </c>
      <c r="B2017" t="str">
        <f t="shared" si="124"/>
        <v>2020</v>
      </c>
      <c r="C2017" t="str">
        <f t="shared" si="125"/>
        <v>mars</v>
      </c>
      <c r="D2017" t="str">
        <f t="shared" si="126"/>
        <v>24</v>
      </c>
      <c r="E2017" s="1">
        <f t="shared" si="127"/>
        <v>43914.958333333401</v>
      </c>
    </row>
    <row r="2018" spans="1:5" x14ac:dyDescent="0.3">
      <c r="A2018" s="1">
        <v>43915</v>
      </c>
      <c r="B2018" t="str">
        <f t="shared" si="124"/>
        <v>2020</v>
      </c>
      <c r="C2018" t="str">
        <f t="shared" si="125"/>
        <v>mars</v>
      </c>
      <c r="D2018" t="str">
        <f t="shared" si="126"/>
        <v>25</v>
      </c>
      <c r="E2018" s="1">
        <f t="shared" si="127"/>
        <v>43915</v>
      </c>
    </row>
    <row r="2019" spans="1:5" x14ac:dyDescent="0.3">
      <c r="A2019" s="1">
        <v>43915.041666666701</v>
      </c>
      <c r="B2019" t="str">
        <f t="shared" si="124"/>
        <v>2020</v>
      </c>
      <c r="C2019" t="str">
        <f t="shared" si="125"/>
        <v>mars</v>
      </c>
      <c r="D2019" t="str">
        <f t="shared" si="126"/>
        <v>25</v>
      </c>
      <c r="E2019" s="1">
        <f t="shared" si="127"/>
        <v>43915.041666666701</v>
      </c>
    </row>
    <row r="2020" spans="1:5" x14ac:dyDescent="0.3">
      <c r="A2020" s="1">
        <v>43915.083333333401</v>
      </c>
      <c r="B2020" t="str">
        <f t="shared" si="124"/>
        <v>2020</v>
      </c>
      <c r="C2020" t="str">
        <f t="shared" si="125"/>
        <v>mars</v>
      </c>
      <c r="D2020" t="str">
        <f t="shared" si="126"/>
        <v>25</v>
      </c>
      <c r="E2020" s="1">
        <f t="shared" si="127"/>
        <v>43915.083333333401</v>
      </c>
    </row>
    <row r="2021" spans="1:5" x14ac:dyDescent="0.3">
      <c r="A2021" s="1">
        <v>43915.125</v>
      </c>
      <c r="B2021" t="str">
        <f t="shared" si="124"/>
        <v>2020</v>
      </c>
      <c r="C2021" t="str">
        <f t="shared" si="125"/>
        <v>mars</v>
      </c>
      <c r="D2021" t="str">
        <f t="shared" si="126"/>
        <v>25</v>
      </c>
      <c r="E2021" s="1">
        <f t="shared" si="127"/>
        <v>43915.125</v>
      </c>
    </row>
    <row r="2022" spans="1:5" x14ac:dyDescent="0.3">
      <c r="A2022" s="1">
        <v>43915.166666666701</v>
      </c>
      <c r="B2022" t="str">
        <f t="shared" si="124"/>
        <v>2020</v>
      </c>
      <c r="C2022" t="str">
        <f t="shared" si="125"/>
        <v>mars</v>
      </c>
      <c r="D2022" t="str">
        <f t="shared" si="126"/>
        <v>25</v>
      </c>
      <c r="E2022" s="1">
        <f t="shared" si="127"/>
        <v>43915.166666666701</v>
      </c>
    </row>
    <row r="2023" spans="1:5" x14ac:dyDescent="0.3">
      <c r="A2023" s="1">
        <v>43915.208333333401</v>
      </c>
      <c r="B2023" t="str">
        <f t="shared" si="124"/>
        <v>2020</v>
      </c>
      <c r="C2023" t="str">
        <f t="shared" si="125"/>
        <v>mars</v>
      </c>
      <c r="D2023" t="str">
        <f t="shared" si="126"/>
        <v>25</v>
      </c>
      <c r="E2023" s="1">
        <f t="shared" si="127"/>
        <v>43915.208333333401</v>
      </c>
    </row>
    <row r="2024" spans="1:5" x14ac:dyDescent="0.3">
      <c r="A2024" s="1">
        <v>43915.25</v>
      </c>
      <c r="B2024" t="str">
        <f t="shared" si="124"/>
        <v>2020</v>
      </c>
      <c r="C2024" t="str">
        <f t="shared" si="125"/>
        <v>mars</v>
      </c>
      <c r="D2024" t="str">
        <f t="shared" si="126"/>
        <v>25</v>
      </c>
      <c r="E2024" s="1">
        <f t="shared" si="127"/>
        <v>43915.25</v>
      </c>
    </row>
    <row r="2025" spans="1:5" x14ac:dyDescent="0.3">
      <c r="A2025" s="1">
        <v>43915.291666666701</v>
      </c>
      <c r="B2025" t="str">
        <f t="shared" si="124"/>
        <v>2020</v>
      </c>
      <c r="C2025" t="str">
        <f t="shared" si="125"/>
        <v>mars</v>
      </c>
      <c r="D2025" t="str">
        <f t="shared" si="126"/>
        <v>25</v>
      </c>
      <c r="E2025" s="1">
        <f t="shared" si="127"/>
        <v>43915.291666666701</v>
      </c>
    </row>
    <row r="2026" spans="1:5" x14ac:dyDescent="0.3">
      <c r="A2026" s="1">
        <v>43915.333333333401</v>
      </c>
      <c r="B2026" t="str">
        <f t="shared" si="124"/>
        <v>2020</v>
      </c>
      <c r="C2026" t="str">
        <f t="shared" si="125"/>
        <v>mars</v>
      </c>
      <c r="D2026" t="str">
        <f t="shared" si="126"/>
        <v>25</v>
      </c>
      <c r="E2026" s="1">
        <f t="shared" si="127"/>
        <v>43915.333333333401</v>
      </c>
    </row>
    <row r="2027" spans="1:5" x14ac:dyDescent="0.3">
      <c r="A2027" s="1">
        <v>43915.375</v>
      </c>
      <c r="B2027" t="str">
        <f t="shared" si="124"/>
        <v>2020</v>
      </c>
      <c r="C2027" t="str">
        <f t="shared" si="125"/>
        <v>mars</v>
      </c>
      <c r="D2027" t="str">
        <f t="shared" si="126"/>
        <v>25</v>
      </c>
      <c r="E2027" s="1">
        <f t="shared" si="127"/>
        <v>43915.375</v>
      </c>
    </row>
    <row r="2028" spans="1:5" x14ac:dyDescent="0.3">
      <c r="A2028" s="1">
        <v>43915.416666666701</v>
      </c>
      <c r="B2028" t="str">
        <f t="shared" si="124"/>
        <v>2020</v>
      </c>
      <c r="C2028" t="str">
        <f t="shared" si="125"/>
        <v>mars</v>
      </c>
      <c r="D2028" t="str">
        <f t="shared" si="126"/>
        <v>25</v>
      </c>
      <c r="E2028" s="1">
        <f t="shared" si="127"/>
        <v>43915.416666666701</v>
      </c>
    </row>
    <row r="2029" spans="1:5" x14ac:dyDescent="0.3">
      <c r="A2029" s="1">
        <v>43915.458333333401</v>
      </c>
      <c r="B2029" t="str">
        <f t="shared" si="124"/>
        <v>2020</v>
      </c>
      <c r="C2029" t="str">
        <f t="shared" si="125"/>
        <v>mars</v>
      </c>
      <c r="D2029" t="str">
        <f t="shared" si="126"/>
        <v>25</v>
      </c>
      <c r="E2029" s="1">
        <f t="shared" si="127"/>
        <v>43915.458333333401</v>
      </c>
    </row>
    <row r="2030" spans="1:5" x14ac:dyDescent="0.3">
      <c r="A2030" s="1">
        <v>43915.5</v>
      </c>
      <c r="B2030" t="str">
        <f t="shared" si="124"/>
        <v>2020</v>
      </c>
      <c r="C2030" t="str">
        <f t="shared" si="125"/>
        <v>mars</v>
      </c>
      <c r="D2030" t="str">
        <f t="shared" si="126"/>
        <v>25</v>
      </c>
      <c r="E2030" s="1">
        <f t="shared" si="127"/>
        <v>43915.5</v>
      </c>
    </row>
    <row r="2031" spans="1:5" x14ac:dyDescent="0.3">
      <c r="A2031" s="1">
        <v>43915.541666666701</v>
      </c>
      <c r="B2031" t="str">
        <f t="shared" si="124"/>
        <v>2020</v>
      </c>
      <c r="C2031" t="str">
        <f t="shared" si="125"/>
        <v>mars</v>
      </c>
      <c r="D2031" t="str">
        <f t="shared" si="126"/>
        <v>25</v>
      </c>
      <c r="E2031" s="1">
        <f t="shared" si="127"/>
        <v>43915.541666666701</v>
      </c>
    </row>
    <row r="2032" spans="1:5" x14ac:dyDescent="0.3">
      <c r="A2032" s="1">
        <v>43915.583333333401</v>
      </c>
      <c r="B2032" t="str">
        <f t="shared" si="124"/>
        <v>2020</v>
      </c>
      <c r="C2032" t="str">
        <f t="shared" si="125"/>
        <v>mars</v>
      </c>
      <c r="D2032" t="str">
        <f t="shared" si="126"/>
        <v>25</v>
      </c>
      <c r="E2032" s="1">
        <f t="shared" si="127"/>
        <v>43915.583333333401</v>
      </c>
    </row>
    <row r="2033" spans="1:5" x14ac:dyDescent="0.3">
      <c r="A2033" s="1">
        <v>43915.625</v>
      </c>
      <c r="B2033" t="str">
        <f t="shared" si="124"/>
        <v>2020</v>
      </c>
      <c r="C2033" t="str">
        <f t="shared" si="125"/>
        <v>mars</v>
      </c>
      <c r="D2033" t="str">
        <f t="shared" si="126"/>
        <v>25</v>
      </c>
      <c r="E2033" s="1">
        <f t="shared" si="127"/>
        <v>43915.625</v>
      </c>
    </row>
    <row r="2034" spans="1:5" x14ac:dyDescent="0.3">
      <c r="A2034" s="1">
        <v>43915.666666666701</v>
      </c>
      <c r="B2034" t="str">
        <f t="shared" si="124"/>
        <v>2020</v>
      </c>
      <c r="C2034" t="str">
        <f t="shared" si="125"/>
        <v>mars</v>
      </c>
      <c r="D2034" t="str">
        <f t="shared" si="126"/>
        <v>25</v>
      </c>
      <c r="E2034" s="1">
        <f t="shared" si="127"/>
        <v>43915.666666666701</v>
      </c>
    </row>
    <row r="2035" spans="1:5" x14ac:dyDescent="0.3">
      <c r="A2035" s="1">
        <v>43915.708333333401</v>
      </c>
      <c r="B2035" t="str">
        <f t="shared" si="124"/>
        <v>2020</v>
      </c>
      <c r="C2035" t="str">
        <f t="shared" si="125"/>
        <v>mars</v>
      </c>
      <c r="D2035" t="str">
        <f t="shared" si="126"/>
        <v>25</v>
      </c>
      <c r="E2035" s="1">
        <f t="shared" si="127"/>
        <v>43915.708333333401</v>
      </c>
    </row>
    <row r="2036" spans="1:5" x14ac:dyDescent="0.3">
      <c r="A2036" s="1">
        <v>43915.75</v>
      </c>
      <c r="B2036" t="str">
        <f t="shared" si="124"/>
        <v>2020</v>
      </c>
      <c r="C2036" t="str">
        <f t="shared" si="125"/>
        <v>mars</v>
      </c>
      <c r="D2036" t="str">
        <f t="shared" si="126"/>
        <v>25</v>
      </c>
      <c r="E2036" s="1">
        <f t="shared" si="127"/>
        <v>43915.75</v>
      </c>
    </row>
    <row r="2037" spans="1:5" x14ac:dyDescent="0.3">
      <c r="A2037" s="1">
        <v>43915.791666666701</v>
      </c>
      <c r="B2037" t="str">
        <f t="shared" si="124"/>
        <v>2020</v>
      </c>
      <c r="C2037" t="str">
        <f t="shared" si="125"/>
        <v>mars</v>
      </c>
      <c r="D2037" t="str">
        <f t="shared" si="126"/>
        <v>25</v>
      </c>
      <c r="E2037" s="1">
        <f t="shared" si="127"/>
        <v>43915.791666666701</v>
      </c>
    </row>
    <row r="2038" spans="1:5" x14ac:dyDescent="0.3">
      <c r="A2038" s="1">
        <v>43915.833333333401</v>
      </c>
      <c r="B2038" t="str">
        <f t="shared" si="124"/>
        <v>2020</v>
      </c>
      <c r="C2038" t="str">
        <f t="shared" si="125"/>
        <v>mars</v>
      </c>
      <c r="D2038" t="str">
        <f t="shared" si="126"/>
        <v>25</v>
      </c>
      <c r="E2038" s="1">
        <f t="shared" si="127"/>
        <v>43915.833333333401</v>
      </c>
    </row>
    <row r="2039" spans="1:5" x14ac:dyDescent="0.3">
      <c r="A2039" s="1">
        <v>43915.875</v>
      </c>
      <c r="B2039" t="str">
        <f t="shared" si="124"/>
        <v>2020</v>
      </c>
      <c r="C2039" t="str">
        <f t="shared" si="125"/>
        <v>mars</v>
      </c>
      <c r="D2039" t="str">
        <f t="shared" si="126"/>
        <v>25</v>
      </c>
      <c r="E2039" s="1">
        <f t="shared" si="127"/>
        <v>43915.875</v>
      </c>
    </row>
    <row r="2040" spans="1:5" x14ac:dyDescent="0.3">
      <c r="A2040" s="1">
        <v>43915.916666666701</v>
      </c>
      <c r="B2040" t="str">
        <f t="shared" si="124"/>
        <v>2020</v>
      </c>
      <c r="C2040" t="str">
        <f t="shared" si="125"/>
        <v>mars</v>
      </c>
      <c r="D2040" t="str">
        <f t="shared" si="126"/>
        <v>25</v>
      </c>
      <c r="E2040" s="1">
        <f t="shared" si="127"/>
        <v>43915.916666666701</v>
      </c>
    </row>
    <row r="2041" spans="1:5" x14ac:dyDescent="0.3">
      <c r="A2041" s="1">
        <v>43915.958333333401</v>
      </c>
      <c r="B2041" t="str">
        <f t="shared" si="124"/>
        <v>2020</v>
      </c>
      <c r="C2041" t="str">
        <f t="shared" si="125"/>
        <v>mars</v>
      </c>
      <c r="D2041" t="str">
        <f t="shared" si="126"/>
        <v>25</v>
      </c>
      <c r="E2041" s="1">
        <f t="shared" si="127"/>
        <v>43915.958333333401</v>
      </c>
    </row>
    <row r="2042" spans="1:5" x14ac:dyDescent="0.3">
      <c r="A2042" s="1">
        <v>43916</v>
      </c>
      <c r="B2042" t="str">
        <f t="shared" si="124"/>
        <v>2020</v>
      </c>
      <c r="C2042" t="str">
        <f t="shared" si="125"/>
        <v>mars</v>
      </c>
      <c r="D2042" t="str">
        <f t="shared" si="126"/>
        <v>26</v>
      </c>
      <c r="E2042" s="1">
        <f t="shared" si="127"/>
        <v>43916</v>
      </c>
    </row>
    <row r="2043" spans="1:5" x14ac:dyDescent="0.3">
      <c r="A2043" s="1">
        <v>43916.041666666701</v>
      </c>
      <c r="B2043" t="str">
        <f t="shared" si="124"/>
        <v>2020</v>
      </c>
      <c r="C2043" t="str">
        <f t="shared" si="125"/>
        <v>mars</v>
      </c>
      <c r="D2043" t="str">
        <f t="shared" si="126"/>
        <v>26</v>
      </c>
      <c r="E2043" s="1">
        <f t="shared" si="127"/>
        <v>43916.041666666701</v>
      </c>
    </row>
    <row r="2044" spans="1:5" x14ac:dyDescent="0.3">
      <c r="A2044" s="1">
        <v>43916.083333333401</v>
      </c>
      <c r="B2044" t="str">
        <f t="shared" si="124"/>
        <v>2020</v>
      </c>
      <c r="C2044" t="str">
        <f t="shared" si="125"/>
        <v>mars</v>
      </c>
      <c r="D2044" t="str">
        <f t="shared" si="126"/>
        <v>26</v>
      </c>
      <c r="E2044" s="1">
        <f t="shared" si="127"/>
        <v>43916.083333333401</v>
      </c>
    </row>
    <row r="2045" spans="1:5" x14ac:dyDescent="0.3">
      <c r="A2045" s="1">
        <v>43916.125</v>
      </c>
      <c r="B2045" t="str">
        <f t="shared" si="124"/>
        <v>2020</v>
      </c>
      <c r="C2045" t="str">
        <f t="shared" si="125"/>
        <v>mars</v>
      </c>
      <c r="D2045" t="str">
        <f t="shared" si="126"/>
        <v>26</v>
      </c>
      <c r="E2045" s="1">
        <f t="shared" si="127"/>
        <v>43916.125</v>
      </c>
    </row>
    <row r="2046" spans="1:5" x14ac:dyDescent="0.3">
      <c r="A2046" s="1">
        <v>43916.166666666701</v>
      </c>
      <c r="B2046" t="str">
        <f t="shared" si="124"/>
        <v>2020</v>
      </c>
      <c r="C2046" t="str">
        <f t="shared" si="125"/>
        <v>mars</v>
      </c>
      <c r="D2046" t="str">
        <f t="shared" si="126"/>
        <v>26</v>
      </c>
      <c r="E2046" s="1">
        <f t="shared" si="127"/>
        <v>43916.166666666701</v>
      </c>
    </row>
    <row r="2047" spans="1:5" x14ac:dyDescent="0.3">
      <c r="A2047" s="1">
        <v>43916.208333333401</v>
      </c>
      <c r="B2047" t="str">
        <f t="shared" si="124"/>
        <v>2020</v>
      </c>
      <c r="C2047" t="str">
        <f t="shared" si="125"/>
        <v>mars</v>
      </c>
      <c r="D2047" t="str">
        <f t="shared" si="126"/>
        <v>26</v>
      </c>
      <c r="E2047" s="1">
        <f t="shared" si="127"/>
        <v>43916.208333333401</v>
      </c>
    </row>
    <row r="2048" spans="1:5" x14ac:dyDescent="0.3">
      <c r="A2048" s="1">
        <v>43916.25</v>
      </c>
      <c r="B2048" t="str">
        <f t="shared" si="124"/>
        <v>2020</v>
      </c>
      <c r="C2048" t="str">
        <f t="shared" si="125"/>
        <v>mars</v>
      </c>
      <c r="D2048" t="str">
        <f t="shared" si="126"/>
        <v>26</v>
      </c>
      <c r="E2048" s="1">
        <f t="shared" si="127"/>
        <v>43916.25</v>
      </c>
    </row>
    <row r="2049" spans="1:5" x14ac:dyDescent="0.3">
      <c r="A2049" s="1">
        <v>43916.291666666701</v>
      </c>
      <c r="B2049" t="str">
        <f t="shared" si="124"/>
        <v>2020</v>
      </c>
      <c r="C2049" t="str">
        <f t="shared" si="125"/>
        <v>mars</v>
      </c>
      <c r="D2049" t="str">
        <f t="shared" si="126"/>
        <v>26</v>
      </c>
      <c r="E2049" s="1">
        <f t="shared" si="127"/>
        <v>43916.291666666701</v>
      </c>
    </row>
    <row r="2050" spans="1:5" x14ac:dyDescent="0.3">
      <c r="A2050" s="1">
        <v>43916.333333333401</v>
      </c>
      <c r="B2050" t="str">
        <f t="shared" si="124"/>
        <v>2020</v>
      </c>
      <c r="C2050" t="str">
        <f t="shared" si="125"/>
        <v>mars</v>
      </c>
      <c r="D2050" t="str">
        <f t="shared" si="126"/>
        <v>26</v>
      </c>
      <c r="E2050" s="1">
        <f t="shared" si="127"/>
        <v>43916.333333333401</v>
      </c>
    </row>
    <row r="2051" spans="1:5" x14ac:dyDescent="0.3">
      <c r="A2051" s="1">
        <v>43916.375</v>
      </c>
      <c r="B2051" t="str">
        <f t="shared" ref="B2051:B2114" si="128">TEXT(A2051,"aaaa")</f>
        <v>2020</v>
      </c>
      <c r="C2051" t="str">
        <f t="shared" ref="C2051:C2114" si="129">TEXT(A2051,"mmmm")</f>
        <v>mars</v>
      </c>
      <c r="D2051" t="str">
        <f t="shared" ref="D2051:D2114" si="130">TEXT(A2051,"jj")</f>
        <v>26</v>
      </c>
      <c r="E2051" s="1">
        <f t="shared" ref="E2051:E2114" si="131">A2051</f>
        <v>43916.375</v>
      </c>
    </row>
    <row r="2052" spans="1:5" x14ac:dyDescent="0.3">
      <c r="A2052" s="1">
        <v>43916.416666666701</v>
      </c>
      <c r="B2052" t="str">
        <f t="shared" si="128"/>
        <v>2020</v>
      </c>
      <c r="C2052" t="str">
        <f t="shared" si="129"/>
        <v>mars</v>
      </c>
      <c r="D2052" t="str">
        <f t="shared" si="130"/>
        <v>26</v>
      </c>
      <c r="E2052" s="1">
        <f t="shared" si="131"/>
        <v>43916.416666666701</v>
      </c>
    </row>
    <row r="2053" spans="1:5" x14ac:dyDescent="0.3">
      <c r="A2053" s="1">
        <v>43916.458333333401</v>
      </c>
      <c r="B2053" t="str">
        <f t="shared" si="128"/>
        <v>2020</v>
      </c>
      <c r="C2053" t="str">
        <f t="shared" si="129"/>
        <v>mars</v>
      </c>
      <c r="D2053" t="str">
        <f t="shared" si="130"/>
        <v>26</v>
      </c>
      <c r="E2053" s="1">
        <f t="shared" si="131"/>
        <v>43916.458333333401</v>
      </c>
    </row>
    <row r="2054" spans="1:5" x14ac:dyDescent="0.3">
      <c r="A2054" s="1">
        <v>43916.5</v>
      </c>
      <c r="B2054" t="str">
        <f t="shared" si="128"/>
        <v>2020</v>
      </c>
      <c r="C2054" t="str">
        <f t="shared" si="129"/>
        <v>mars</v>
      </c>
      <c r="D2054" t="str">
        <f t="shared" si="130"/>
        <v>26</v>
      </c>
      <c r="E2054" s="1">
        <f t="shared" si="131"/>
        <v>43916.5</v>
      </c>
    </row>
    <row r="2055" spans="1:5" x14ac:dyDescent="0.3">
      <c r="A2055" s="1">
        <v>43916.541666666701</v>
      </c>
      <c r="B2055" t="str">
        <f t="shared" si="128"/>
        <v>2020</v>
      </c>
      <c r="C2055" t="str">
        <f t="shared" si="129"/>
        <v>mars</v>
      </c>
      <c r="D2055" t="str">
        <f t="shared" si="130"/>
        <v>26</v>
      </c>
      <c r="E2055" s="1">
        <f t="shared" si="131"/>
        <v>43916.541666666701</v>
      </c>
    </row>
    <row r="2056" spans="1:5" x14ac:dyDescent="0.3">
      <c r="A2056" s="1">
        <v>43916.583333333401</v>
      </c>
      <c r="B2056" t="str">
        <f t="shared" si="128"/>
        <v>2020</v>
      </c>
      <c r="C2056" t="str">
        <f t="shared" si="129"/>
        <v>mars</v>
      </c>
      <c r="D2056" t="str">
        <f t="shared" si="130"/>
        <v>26</v>
      </c>
      <c r="E2056" s="1">
        <f t="shared" si="131"/>
        <v>43916.583333333401</v>
      </c>
    </row>
    <row r="2057" spans="1:5" x14ac:dyDescent="0.3">
      <c r="A2057" s="1">
        <v>43916.625</v>
      </c>
      <c r="B2057" t="str">
        <f t="shared" si="128"/>
        <v>2020</v>
      </c>
      <c r="C2057" t="str">
        <f t="shared" si="129"/>
        <v>mars</v>
      </c>
      <c r="D2057" t="str">
        <f t="shared" si="130"/>
        <v>26</v>
      </c>
      <c r="E2057" s="1">
        <f t="shared" si="131"/>
        <v>43916.625</v>
      </c>
    </row>
    <row r="2058" spans="1:5" x14ac:dyDescent="0.3">
      <c r="A2058" s="1">
        <v>43916.666666666701</v>
      </c>
      <c r="B2058" t="str">
        <f t="shared" si="128"/>
        <v>2020</v>
      </c>
      <c r="C2058" t="str">
        <f t="shared" si="129"/>
        <v>mars</v>
      </c>
      <c r="D2058" t="str">
        <f t="shared" si="130"/>
        <v>26</v>
      </c>
      <c r="E2058" s="1">
        <f t="shared" si="131"/>
        <v>43916.666666666701</v>
      </c>
    </row>
    <row r="2059" spans="1:5" x14ac:dyDescent="0.3">
      <c r="A2059" s="1">
        <v>43916.708333333401</v>
      </c>
      <c r="B2059" t="str">
        <f t="shared" si="128"/>
        <v>2020</v>
      </c>
      <c r="C2059" t="str">
        <f t="shared" si="129"/>
        <v>mars</v>
      </c>
      <c r="D2059" t="str">
        <f t="shared" si="130"/>
        <v>26</v>
      </c>
      <c r="E2059" s="1">
        <f t="shared" si="131"/>
        <v>43916.708333333401</v>
      </c>
    </row>
    <row r="2060" spans="1:5" x14ac:dyDescent="0.3">
      <c r="A2060" s="1">
        <v>43916.75</v>
      </c>
      <c r="B2060" t="str">
        <f t="shared" si="128"/>
        <v>2020</v>
      </c>
      <c r="C2060" t="str">
        <f t="shared" si="129"/>
        <v>mars</v>
      </c>
      <c r="D2060" t="str">
        <f t="shared" si="130"/>
        <v>26</v>
      </c>
      <c r="E2060" s="1">
        <f t="shared" si="131"/>
        <v>43916.75</v>
      </c>
    </row>
    <row r="2061" spans="1:5" x14ac:dyDescent="0.3">
      <c r="A2061" s="1">
        <v>43916.791666666701</v>
      </c>
      <c r="B2061" t="str">
        <f t="shared" si="128"/>
        <v>2020</v>
      </c>
      <c r="C2061" t="str">
        <f t="shared" si="129"/>
        <v>mars</v>
      </c>
      <c r="D2061" t="str">
        <f t="shared" si="130"/>
        <v>26</v>
      </c>
      <c r="E2061" s="1">
        <f t="shared" si="131"/>
        <v>43916.791666666701</v>
      </c>
    </row>
    <row r="2062" spans="1:5" x14ac:dyDescent="0.3">
      <c r="A2062" s="1">
        <v>43916.833333333401</v>
      </c>
      <c r="B2062" t="str">
        <f t="shared" si="128"/>
        <v>2020</v>
      </c>
      <c r="C2062" t="str">
        <f t="shared" si="129"/>
        <v>mars</v>
      </c>
      <c r="D2062" t="str">
        <f t="shared" si="130"/>
        <v>26</v>
      </c>
      <c r="E2062" s="1">
        <f t="shared" si="131"/>
        <v>43916.833333333401</v>
      </c>
    </row>
    <row r="2063" spans="1:5" x14ac:dyDescent="0.3">
      <c r="A2063" s="1">
        <v>43916.875</v>
      </c>
      <c r="B2063" t="str">
        <f t="shared" si="128"/>
        <v>2020</v>
      </c>
      <c r="C2063" t="str">
        <f t="shared" si="129"/>
        <v>mars</v>
      </c>
      <c r="D2063" t="str">
        <f t="shared" si="130"/>
        <v>26</v>
      </c>
      <c r="E2063" s="1">
        <f t="shared" si="131"/>
        <v>43916.875</v>
      </c>
    </row>
    <row r="2064" spans="1:5" x14ac:dyDescent="0.3">
      <c r="A2064" s="1">
        <v>43916.916666666701</v>
      </c>
      <c r="B2064" t="str">
        <f t="shared" si="128"/>
        <v>2020</v>
      </c>
      <c r="C2064" t="str">
        <f t="shared" si="129"/>
        <v>mars</v>
      </c>
      <c r="D2064" t="str">
        <f t="shared" si="130"/>
        <v>26</v>
      </c>
      <c r="E2064" s="1">
        <f t="shared" si="131"/>
        <v>43916.916666666701</v>
      </c>
    </row>
    <row r="2065" spans="1:5" x14ac:dyDescent="0.3">
      <c r="A2065" s="1">
        <v>43916.958333333401</v>
      </c>
      <c r="B2065" t="str">
        <f t="shared" si="128"/>
        <v>2020</v>
      </c>
      <c r="C2065" t="str">
        <f t="shared" si="129"/>
        <v>mars</v>
      </c>
      <c r="D2065" t="str">
        <f t="shared" si="130"/>
        <v>26</v>
      </c>
      <c r="E2065" s="1">
        <f t="shared" si="131"/>
        <v>43916.958333333401</v>
      </c>
    </row>
    <row r="2066" spans="1:5" x14ac:dyDescent="0.3">
      <c r="A2066" s="1">
        <v>43917</v>
      </c>
      <c r="B2066" t="str">
        <f t="shared" si="128"/>
        <v>2020</v>
      </c>
      <c r="C2066" t="str">
        <f t="shared" si="129"/>
        <v>mars</v>
      </c>
      <c r="D2066" t="str">
        <f t="shared" si="130"/>
        <v>27</v>
      </c>
      <c r="E2066" s="1">
        <f t="shared" si="131"/>
        <v>43917</v>
      </c>
    </row>
    <row r="2067" spans="1:5" x14ac:dyDescent="0.3">
      <c r="A2067" s="1">
        <v>43917.041666666701</v>
      </c>
      <c r="B2067" t="str">
        <f t="shared" si="128"/>
        <v>2020</v>
      </c>
      <c r="C2067" t="str">
        <f t="shared" si="129"/>
        <v>mars</v>
      </c>
      <c r="D2067" t="str">
        <f t="shared" si="130"/>
        <v>27</v>
      </c>
      <c r="E2067" s="1">
        <f t="shared" si="131"/>
        <v>43917.041666666701</v>
      </c>
    </row>
    <row r="2068" spans="1:5" x14ac:dyDescent="0.3">
      <c r="A2068" s="1">
        <v>43917.083333333401</v>
      </c>
      <c r="B2068" t="str">
        <f t="shared" si="128"/>
        <v>2020</v>
      </c>
      <c r="C2068" t="str">
        <f t="shared" si="129"/>
        <v>mars</v>
      </c>
      <c r="D2068" t="str">
        <f t="shared" si="130"/>
        <v>27</v>
      </c>
      <c r="E2068" s="1">
        <f t="shared" si="131"/>
        <v>43917.083333333401</v>
      </c>
    </row>
    <row r="2069" spans="1:5" x14ac:dyDescent="0.3">
      <c r="A2069" s="1">
        <v>43917.125</v>
      </c>
      <c r="B2069" t="str">
        <f t="shared" si="128"/>
        <v>2020</v>
      </c>
      <c r="C2069" t="str">
        <f t="shared" si="129"/>
        <v>mars</v>
      </c>
      <c r="D2069" t="str">
        <f t="shared" si="130"/>
        <v>27</v>
      </c>
      <c r="E2069" s="1">
        <f t="shared" si="131"/>
        <v>43917.125</v>
      </c>
    </row>
    <row r="2070" spans="1:5" x14ac:dyDescent="0.3">
      <c r="A2070" s="1">
        <v>43917.166666666701</v>
      </c>
      <c r="B2070" t="str">
        <f t="shared" si="128"/>
        <v>2020</v>
      </c>
      <c r="C2070" t="str">
        <f t="shared" si="129"/>
        <v>mars</v>
      </c>
      <c r="D2070" t="str">
        <f t="shared" si="130"/>
        <v>27</v>
      </c>
      <c r="E2070" s="1">
        <f t="shared" si="131"/>
        <v>43917.166666666701</v>
      </c>
    </row>
    <row r="2071" spans="1:5" x14ac:dyDescent="0.3">
      <c r="A2071" s="1">
        <v>43917.208333333401</v>
      </c>
      <c r="B2071" t="str">
        <f t="shared" si="128"/>
        <v>2020</v>
      </c>
      <c r="C2071" t="str">
        <f t="shared" si="129"/>
        <v>mars</v>
      </c>
      <c r="D2071" t="str">
        <f t="shared" si="130"/>
        <v>27</v>
      </c>
      <c r="E2071" s="1">
        <f t="shared" si="131"/>
        <v>43917.208333333401</v>
      </c>
    </row>
    <row r="2072" spans="1:5" x14ac:dyDescent="0.3">
      <c r="A2072" s="1">
        <v>43917.25</v>
      </c>
      <c r="B2072" t="str">
        <f t="shared" si="128"/>
        <v>2020</v>
      </c>
      <c r="C2072" t="str">
        <f t="shared" si="129"/>
        <v>mars</v>
      </c>
      <c r="D2072" t="str">
        <f t="shared" si="130"/>
        <v>27</v>
      </c>
      <c r="E2072" s="1">
        <f t="shared" si="131"/>
        <v>43917.25</v>
      </c>
    </row>
    <row r="2073" spans="1:5" x14ac:dyDescent="0.3">
      <c r="A2073" s="1">
        <v>43917.291666666701</v>
      </c>
      <c r="B2073" t="str">
        <f t="shared" si="128"/>
        <v>2020</v>
      </c>
      <c r="C2073" t="str">
        <f t="shared" si="129"/>
        <v>mars</v>
      </c>
      <c r="D2073" t="str">
        <f t="shared" si="130"/>
        <v>27</v>
      </c>
      <c r="E2073" s="1">
        <f t="shared" si="131"/>
        <v>43917.291666666701</v>
      </c>
    </row>
    <row r="2074" spans="1:5" x14ac:dyDescent="0.3">
      <c r="A2074" s="1">
        <v>43917.333333333401</v>
      </c>
      <c r="B2074" t="str">
        <f t="shared" si="128"/>
        <v>2020</v>
      </c>
      <c r="C2074" t="str">
        <f t="shared" si="129"/>
        <v>mars</v>
      </c>
      <c r="D2074" t="str">
        <f t="shared" si="130"/>
        <v>27</v>
      </c>
      <c r="E2074" s="1">
        <f t="shared" si="131"/>
        <v>43917.333333333401</v>
      </c>
    </row>
    <row r="2075" spans="1:5" x14ac:dyDescent="0.3">
      <c r="A2075" s="1">
        <v>43917.375</v>
      </c>
      <c r="B2075" t="str">
        <f t="shared" si="128"/>
        <v>2020</v>
      </c>
      <c r="C2075" t="str">
        <f t="shared" si="129"/>
        <v>mars</v>
      </c>
      <c r="D2075" t="str">
        <f t="shared" si="130"/>
        <v>27</v>
      </c>
      <c r="E2075" s="1">
        <f t="shared" si="131"/>
        <v>43917.375</v>
      </c>
    </row>
    <row r="2076" spans="1:5" x14ac:dyDescent="0.3">
      <c r="A2076" s="1">
        <v>43917.416666666701</v>
      </c>
      <c r="B2076" t="str">
        <f t="shared" si="128"/>
        <v>2020</v>
      </c>
      <c r="C2076" t="str">
        <f t="shared" si="129"/>
        <v>mars</v>
      </c>
      <c r="D2076" t="str">
        <f t="shared" si="130"/>
        <v>27</v>
      </c>
      <c r="E2076" s="1">
        <f t="shared" si="131"/>
        <v>43917.416666666701</v>
      </c>
    </row>
    <row r="2077" spans="1:5" x14ac:dyDescent="0.3">
      <c r="A2077" s="1">
        <v>43917.458333333401</v>
      </c>
      <c r="B2077" t="str">
        <f t="shared" si="128"/>
        <v>2020</v>
      </c>
      <c r="C2077" t="str">
        <f t="shared" si="129"/>
        <v>mars</v>
      </c>
      <c r="D2077" t="str">
        <f t="shared" si="130"/>
        <v>27</v>
      </c>
      <c r="E2077" s="1">
        <f t="shared" si="131"/>
        <v>43917.458333333401</v>
      </c>
    </row>
    <row r="2078" spans="1:5" x14ac:dyDescent="0.3">
      <c r="A2078" s="1">
        <v>43917.5</v>
      </c>
      <c r="B2078" t="str">
        <f t="shared" si="128"/>
        <v>2020</v>
      </c>
      <c r="C2078" t="str">
        <f t="shared" si="129"/>
        <v>mars</v>
      </c>
      <c r="D2078" t="str">
        <f t="shared" si="130"/>
        <v>27</v>
      </c>
      <c r="E2078" s="1">
        <f t="shared" si="131"/>
        <v>43917.5</v>
      </c>
    </row>
    <row r="2079" spans="1:5" x14ac:dyDescent="0.3">
      <c r="A2079" s="1">
        <v>43917.541666666701</v>
      </c>
      <c r="B2079" t="str">
        <f t="shared" si="128"/>
        <v>2020</v>
      </c>
      <c r="C2079" t="str">
        <f t="shared" si="129"/>
        <v>mars</v>
      </c>
      <c r="D2079" t="str">
        <f t="shared" si="130"/>
        <v>27</v>
      </c>
      <c r="E2079" s="1">
        <f t="shared" si="131"/>
        <v>43917.541666666701</v>
      </c>
    </row>
    <row r="2080" spans="1:5" x14ac:dyDescent="0.3">
      <c r="A2080" s="1">
        <v>43917.583333333401</v>
      </c>
      <c r="B2080" t="str">
        <f t="shared" si="128"/>
        <v>2020</v>
      </c>
      <c r="C2080" t="str">
        <f t="shared" si="129"/>
        <v>mars</v>
      </c>
      <c r="D2080" t="str">
        <f t="shared" si="130"/>
        <v>27</v>
      </c>
      <c r="E2080" s="1">
        <f t="shared" si="131"/>
        <v>43917.583333333401</v>
      </c>
    </row>
    <row r="2081" spans="1:5" x14ac:dyDescent="0.3">
      <c r="A2081" s="1">
        <v>43917.625</v>
      </c>
      <c r="B2081" t="str">
        <f t="shared" si="128"/>
        <v>2020</v>
      </c>
      <c r="C2081" t="str">
        <f t="shared" si="129"/>
        <v>mars</v>
      </c>
      <c r="D2081" t="str">
        <f t="shared" si="130"/>
        <v>27</v>
      </c>
      <c r="E2081" s="1">
        <f t="shared" si="131"/>
        <v>43917.625</v>
      </c>
    </row>
    <row r="2082" spans="1:5" x14ac:dyDescent="0.3">
      <c r="A2082" s="1">
        <v>43917.666666666701</v>
      </c>
      <c r="B2082" t="str">
        <f t="shared" si="128"/>
        <v>2020</v>
      </c>
      <c r="C2082" t="str">
        <f t="shared" si="129"/>
        <v>mars</v>
      </c>
      <c r="D2082" t="str">
        <f t="shared" si="130"/>
        <v>27</v>
      </c>
      <c r="E2082" s="1">
        <f t="shared" si="131"/>
        <v>43917.666666666701</v>
      </c>
    </row>
    <row r="2083" spans="1:5" x14ac:dyDescent="0.3">
      <c r="A2083" s="1">
        <v>43917.708333333401</v>
      </c>
      <c r="B2083" t="str">
        <f t="shared" si="128"/>
        <v>2020</v>
      </c>
      <c r="C2083" t="str">
        <f t="shared" si="129"/>
        <v>mars</v>
      </c>
      <c r="D2083" t="str">
        <f t="shared" si="130"/>
        <v>27</v>
      </c>
      <c r="E2083" s="1">
        <f t="shared" si="131"/>
        <v>43917.708333333401</v>
      </c>
    </row>
    <row r="2084" spans="1:5" x14ac:dyDescent="0.3">
      <c r="A2084" s="1">
        <v>43917.75</v>
      </c>
      <c r="B2084" t="str">
        <f t="shared" si="128"/>
        <v>2020</v>
      </c>
      <c r="C2084" t="str">
        <f t="shared" si="129"/>
        <v>mars</v>
      </c>
      <c r="D2084" t="str">
        <f t="shared" si="130"/>
        <v>27</v>
      </c>
      <c r="E2084" s="1">
        <f t="shared" si="131"/>
        <v>43917.75</v>
      </c>
    </row>
    <row r="2085" spans="1:5" x14ac:dyDescent="0.3">
      <c r="A2085" s="1">
        <v>43917.791666666701</v>
      </c>
      <c r="B2085" t="str">
        <f t="shared" si="128"/>
        <v>2020</v>
      </c>
      <c r="C2085" t="str">
        <f t="shared" si="129"/>
        <v>mars</v>
      </c>
      <c r="D2085" t="str">
        <f t="shared" si="130"/>
        <v>27</v>
      </c>
      <c r="E2085" s="1">
        <f t="shared" si="131"/>
        <v>43917.791666666701</v>
      </c>
    </row>
    <row r="2086" spans="1:5" x14ac:dyDescent="0.3">
      <c r="A2086" s="1">
        <v>43917.833333333401</v>
      </c>
      <c r="B2086" t="str">
        <f t="shared" si="128"/>
        <v>2020</v>
      </c>
      <c r="C2086" t="str">
        <f t="shared" si="129"/>
        <v>mars</v>
      </c>
      <c r="D2086" t="str">
        <f t="shared" si="130"/>
        <v>27</v>
      </c>
      <c r="E2086" s="1">
        <f t="shared" si="131"/>
        <v>43917.833333333401</v>
      </c>
    </row>
    <row r="2087" spans="1:5" x14ac:dyDescent="0.3">
      <c r="A2087" s="1">
        <v>43917.875</v>
      </c>
      <c r="B2087" t="str">
        <f t="shared" si="128"/>
        <v>2020</v>
      </c>
      <c r="C2087" t="str">
        <f t="shared" si="129"/>
        <v>mars</v>
      </c>
      <c r="D2087" t="str">
        <f t="shared" si="130"/>
        <v>27</v>
      </c>
      <c r="E2087" s="1">
        <f t="shared" si="131"/>
        <v>43917.875</v>
      </c>
    </row>
    <row r="2088" spans="1:5" x14ac:dyDescent="0.3">
      <c r="A2088" s="1">
        <v>43917.916666666701</v>
      </c>
      <c r="B2088" t="str">
        <f t="shared" si="128"/>
        <v>2020</v>
      </c>
      <c r="C2088" t="str">
        <f t="shared" si="129"/>
        <v>mars</v>
      </c>
      <c r="D2088" t="str">
        <f t="shared" si="130"/>
        <v>27</v>
      </c>
      <c r="E2088" s="1">
        <f t="shared" si="131"/>
        <v>43917.916666666701</v>
      </c>
    </row>
    <row r="2089" spans="1:5" x14ac:dyDescent="0.3">
      <c r="A2089" s="1">
        <v>43917.958333333401</v>
      </c>
      <c r="B2089" t="str">
        <f t="shared" si="128"/>
        <v>2020</v>
      </c>
      <c r="C2089" t="str">
        <f t="shared" si="129"/>
        <v>mars</v>
      </c>
      <c r="D2089" t="str">
        <f t="shared" si="130"/>
        <v>27</v>
      </c>
      <c r="E2089" s="1">
        <f t="shared" si="131"/>
        <v>43917.958333333401</v>
      </c>
    </row>
    <row r="2090" spans="1:5" x14ac:dyDescent="0.3">
      <c r="A2090" s="1">
        <v>43918</v>
      </c>
      <c r="B2090" t="str">
        <f t="shared" si="128"/>
        <v>2020</v>
      </c>
      <c r="C2090" t="str">
        <f t="shared" si="129"/>
        <v>mars</v>
      </c>
      <c r="D2090" t="str">
        <f t="shared" si="130"/>
        <v>28</v>
      </c>
      <c r="E2090" s="1">
        <f t="shared" si="131"/>
        <v>43918</v>
      </c>
    </row>
    <row r="2091" spans="1:5" x14ac:dyDescent="0.3">
      <c r="A2091" s="1">
        <v>43918.041666666701</v>
      </c>
      <c r="B2091" t="str">
        <f t="shared" si="128"/>
        <v>2020</v>
      </c>
      <c r="C2091" t="str">
        <f t="shared" si="129"/>
        <v>mars</v>
      </c>
      <c r="D2091" t="str">
        <f t="shared" si="130"/>
        <v>28</v>
      </c>
      <c r="E2091" s="1">
        <f t="shared" si="131"/>
        <v>43918.041666666701</v>
      </c>
    </row>
    <row r="2092" spans="1:5" x14ac:dyDescent="0.3">
      <c r="A2092" s="1">
        <v>43918.083333333401</v>
      </c>
      <c r="B2092" t="str">
        <f t="shared" si="128"/>
        <v>2020</v>
      </c>
      <c r="C2092" t="str">
        <f t="shared" si="129"/>
        <v>mars</v>
      </c>
      <c r="D2092" t="str">
        <f t="shared" si="130"/>
        <v>28</v>
      </c>
      <c r="E2092" s="1">
        <f t="shared" si="131"/>
        <v>43918.083333333401</v>
      </c>
    </row>
    <row r="2093" spans="1:5" x14ac:dyDescent="0.3">
      <c r="A2093" s="1">
        <v>43918.125</v>
      </c>
      <c r="B2093" t="str">
        <f t="shared" si="128"/>
        <v>2020</v>
      </c>
      <c r="C2093" t="str">
        <f t="shared" si="129"/>
        <v>mars</v>
      </c>
      <c r="D2093" t="str">
        <f t="shared" si="130"/>
        <v>28</v>
      </c>
      <c r="E2093" s="1">
        <f t="shared" si="131"/>
        <v>43918.125</v>
      </c>
    </row>
    <row r="2094" spans="1:5" x14ac:dyDescent="0.3">
      <c r="A2094" s="1">
        <v>43918.166666666701</v>
      </c>
      <c r="B2094" t="str">
        <f t="shared" si="128"/>
        <v>2020</v>
      </c>
      <c r="C2094" t="str">
        <f t="shared" si="129"/>
        <v>mars</v>
      </c>
      <c r="D2094" t="str">
        <f t="shared" si="130"/>
        <v>28</v>
      </c>
      <c r="E2094" s="1">
        <f t="shared" si="131"/>
        <v>43918.166666666701</v>
      </c>
    </row>
    <row r="2095" spans="1:5" x14ac:dyDescent="0.3">
      <c r="A2095" s="1">
        <v>43918.208333333401</v>
      </c>
      <c r="B2095" t="str">
        <f t="shared" si="128"/>
        <v>2020</v>
      </c>
      <c r="C2095" t="str">
        <f t="shared" si="129"/>
        <v>mars</v>
      </c>
      <c r="D2095" t="str">
        <f t="shared" si="130"/>
        <v>28</v>
      </c>
      <c r="E2095" s="1">
        <f t="shared" si="131"/>
        <v>43918.208333333401</v>
      </c>
    </row>
    <row r="2096" spans="1:5" x14ac:dyDescent="0.3">
      <c r="A2096" s="1">
        <v>43918.25</v>
      </c>
      <c r="B2096" t="str">
        <f t="shared" si="128"/>
        <v>2020</v>
      </c>
      <c r="C2096" t="str">
        <f t="shared" si="129"/>
        <v>mars</v>
      </c>
      <c r="D2096" t="str">
        <f t="shared" si="130"/>
        <v>28</v>
      </c>
      <c r="E2096" s="1">
        <f t="shared" si="131"/>
        <v>43918.25</v>
      </c>
    </row>
    <row r="2097" spans="1:5" x14ac:dyDescent="0.3">
      <c r="A2097" s="1">
        <v>43918.291666666701</v>
      </c>
      <c r="B2097" t="str">
        <f t="shared" si="128"/>
        <v>2020</v>
      </c>
      <c r="C2097" t="str">
        <f t="shared" si="129"/>
        <v>mars</v>
      </c>
      <c r="D2097" t="str">
        <f t="shared" si="130"/>
        <v>28</v>
      </c>
      <c r="E2097" s="1">
        <f t="shared" si="131"/>
        <v>43918.291666666701</v>
      </c>
    </row>
    <row r="2098" spans="1:5" x14ac:dyDescent="0.3">
      <c r="A2098" s="1">
        <v>43918.333333333401</v>
      </c>
      <c r="B2098" t="str">
        <f t="shared" si="128"/>
        <v>2020</v>
      </c>
      <c r="C2098" t="str">
        <f t="shared" si="129"/>
        <v>mars</v>
      </c>
      <c r="D2098" t="str">
        <f t="shared" si="130"/>
        <v>28</v>
      </c>
      <c r="E2098" s="1">
        <f t="shared" si="131"/>
        <v>43918.333333333401</v>
      </c>
    </row>
    <row r="2099" spans="1:5" x14ac:dyDescent="0.3">
      <c r="A2099" s="1">
        <v>43918.375</v>
      </c>
      <c r="B2099" t="str">
        <f t="shared" si="128"/>
        <v>2020</v>
      </c>
      <c r="C2099" t="str">
        <f t="shared" si="129"/>
        <v>mars</v>
      </c>
      <c r="D2099" t="str">
        <f t="shared" si="130"/>
        <v>28</v>
      </c>
      <c r="E2099" s="1">
        <f t="shared" si="131"/>
        <v>43918.375</v>
      </c>
    </row>
    <row r="2100" spans="1:5" x14ac:dyDescent="0.3">
      <c r="A2100" s="1">
        <v>43918.416666666701</v>
      </c>
      <c r="B2100" t="str">
        <f t="shared" si="128"/>
        <v>2020</v>
      </c>
      <c r="C2100" t="str">
        <f t="shared" si="129"/>
        <v>mars</v>
      </c>
      <c r="D2100" t="str">
        <f t="shared" si="130"/>
        <v>28</v>
      </c>
      <c r="E2100" s="1">
        <f t="shared" si="131"/>
        <v>43918.416666666701</v>
      </c>
    </row>
    <row r="2101" spans="1:5" x14ac:dyDescent="0.3">
      <c r="A2101" s="1">
        <v>43918.458333333401</v>
      </c>
      <c r="B2101" t="str">
        <f t="shared" si="128"/>
        <v>2020</v>
      </c>
      <c r="C2101" t="str">
        <f t="shared" si="129"/>
        <v>mars</v>
      </c>
      <c r="D2101" t="str">
        <f t="shared" si="130"/>
        <v>28</v>
      </c>
      <c r="E2101" s="1">
        <f t="shared" si="131"/>
        <v>43918.458333333401</v>
      </c>
    </row>
    <row r="2102" spans="1:5" x14ac:dyDescent="0.3">
      <c r="A2102" s="1">
        <v>43918.5</v>
      </c>
      <c r="B2102" t="str">
        <f t="shared" si="128"/>
        <v>2020</v>
      </c>
      <c r="C2102" t="str">
        <f t="shared" si="129"/>
        <v>mars</v>
      </c>
      <c r="D2102" t="str">
        <f t="shared" si="130"/>
        <v>28</v>
      </c>
      <c r="E2102" s="1">
        <f t="shared" si="131"/>
        <v>43918.5</v>
      </c>
    </row>
    <row r="2103" spans="1:5" x14ac:dyDescent="0.3">
      <c r="A2103" s="1">
        <v>43918.541666666701</v>
      </c>
      <c r="B2103" t="str">
        <f t="shared" si="128"/>
        <v>2020</v>
      </c>
      <c r="C2103" t="str">
        <f t="shared" si="129"/>
        <v>mars</v>
      </c>
      <c r="D2103" t="str">
        <f t="shared" si="130"/>
        <v>28</v>
      </c>
      <c r="E2103" s="1">
        <f t="shared" si="131"/>
        <v>43918.541666666701</v>
      </c>
    </row>
    <row r="2104" spans="1:5" x14ac:dyDescent="0.3">
      <c r="A2104" s="1">
        <v>43918.583333333401</v>
      </c>
      <c r="B2104" t="str">
        <f t="shared" si="128"/>
        <v>2020</v>
      </c>
      <c r="C2104" t="str">
        <f t="shared" si="129"/>
        <v>mars</v>
      </c>
      <c r="D2104" t="str">
        <f t="shared" si="130"/>
        <v>28</v>
      </c>
      <c r="E2104" s="1">
        <f t="shared" si="131"/>
        <v>43918.583333333401</v>
      </c>
    </row>
    <row r="2105" spans="1:5" x14ac:dyDescent="0.3">
      <c r="A2105" s="1">
        <v>43918.625</v>
      </c>
      <c r="B2105" t="str">
        <f t="shared" si="128"/>
        <v>2020</v>
      </c>
      <c r="C2105" t="str">
        <f t="shared" si="129"/>
        <v>mars</v>
      </c>
      <c r="D2105" t="str">
        <f t="shared" si="130"/>
        <v>28</v>
      </c>
      <c r="E2105" s="1">
        <f t="shared" si="131"/>
        <v>43918.625</v>
      </c>
    </row>
    <row r="2106" spans="1:5" x14ac:dyDescent="0.3">
      <c r="A2106" s="1">
        <v>43918.666666666701</v>
      </c>
      <c r="B2106" t="str">
        <f t="shared" si="128"/>
        <v>2020</v>
      </c>
      <c r="C2106" t="str">
        <f t="shared" si="129"/>
        <v>mars</v>
      </c>
      <c r="D2106" t="str">
        <f t="shared" si="130"/>
        <v>28</v>
      </c>
      <c r="E2106" s="1">
        <f t="shared" si="131"/>
        <v>43918.666666666701</v>
      </c>
    </row>
    <row r="2107" spans="1:5" x14ac:dyDescent="0.3">
      <c r="A2107" s="1">
        <v>43918.708333333401</v>
      </c>
      <c r="B2107" t="str">
        <f t="shared" si="128"/>
        <v>2020</v>
      </c>
      <c r="C2107" t="str">
        <f t="shared" si="129"/>
        <v>mars</v>
      </c>
      <c r="D2107" t="str">
        <f t="shared" si="130"/>
        <v>28</v>
      </c>
      <c r="E2107" s="1">
        <f t="shared" si="131"/>
        <v>43918.708333333401</v>
      </c>
    </row>
    <row r="2108" spans="1:5" x14ac:dyDescent="0.3">
      <c r="A2108" s="1">
        <v>43918.75</v>
      </c>
      <c r="B2108" t="str">
        <f t="shared" si="128"/>
        <v>2020</v>
      </c>
      <c r="C2108" t="str">
        <f t="shared" si="129"/>
        <v>mars</v>
      </c>
      <c r="D2108" t="str">
        <f t="shared" si="130"/>
        <v>28</v>
      </c>
      <c r="E2108" s="1">
        <f t="shared" si="131"/>
        <v>43918.75</v>
      </c>
    </row>
    <row r="2109" spans="1:5" x14ac:dyDescent="0.3">
      <c r="A2109" s="1">
        <v>43918.791666666701</v>
      </c>
      <c r="B2109" t="str">
        <f t="shared" si="128"/>
        <v>2020</v>
      </c>
      <c r="C2109" t="str">
        <f t="shared" si="129"/>
        <v>mars</v>
      </c>
      <c r="D2109" t="str">
        <f t="shared" si="130"/>
        <v>28</v>
      </c>
      <c r="E2109" s="1">
        <f t="shared" si="131"/>
        <v>43918.791666666701</v>
      </c>
    </row>
    <row r="2110" spans="1:5" x14ac:dyDescent="0.3">
      <c r="A2110" s="1">
        <v>43918.833333333401</v>
      </c>
      <c r="B2110" t="str">
        <f t="shared" si="128"/>
        <v>2020</v>
      </c>
      <c r="C2110" t="str">
        <f t="shared" si="129"/>
        <v>mars</v>
      </c>
      <c r="D2110" t="str">
        <f t="shared" si="130"/>
        <v>28</v>
      </c>
      <c r="E2110" s="1">
        <f t="shared" si="131"/>
        <v>43918.833333333401</v>
      </c>
    </row>
    <row r="2111" spans="1:5" x14ac:dyDescent="0.3">
      <c r="A2111" s="1">
        <v>43918.875</v>
      </c>
      <c r="B2111" t="str">
        <f t="shared" si="128"/>
        <v>2020</v>
      </c>
      <c r="C2111" t="str">
        <f t="shared" si="129"/>
        <v>mars</v>
      </c>
      <c r="D2111" t="str">
        <f t="shared" si="130"/>
        <v>28</v>
      </c>
      <c r="E2111" s="1">
        <f t="shared" si="131"/>
        <v>43918.875</v>
      </c>
    </row>
    <row r="2112" spans="1:5" x14ac:dyDescent="0.3">
      <c r="A2112" s="1">
        <v>43918.916666666701</v>
      </c>
      <c r="B2112" t="str">
        <f t="shared" si="128"/>
        <v>2020</v>
      </c>
      <c r="C2112" t="str">
        <f t="shared" si="129"/>
        <v>mars</v>
      </c>
      <c r="D2112" t="str">
        <f t="shared" si="130"/>
        <v>28</v>
      </c>
      <c r="E2112" s="1">
        <f t="shared" si="131"/>
        <v>43918.916666666701</v>
      </c>
    </row>
    <row r="2113" spans="1:5" x14ac:dyDescent="0.3">
      <c r="A2113" s="1">
        <v>43918.958333333401</v>
      </c>
      <c r="B2113" t="str">
        <f t="shared" si="128"/>
        <v>2020</v>
      </c>
      <c r="C2113" t="str">
        <f t="shared" si="129"/>
        <v>mars</v>
      </c>
      <c r="D2113" t="str">
        <f t="shared" si="130"/>
        <v>28</v>
      </c>
      <c r="E2113" s="1">
        <f t="shared" si="131"/>
        <v>43918.958333333401</v>
      </c>
    </row>
    <row r="2114" spans="1:5" x14ac:dyDescent="0.3">
      <c r="A2114" s="1">
        <v>43919</v>
      </c>
      <c r="B2114" t="str">
        <f t="shared" si="128"/>
        <v>2020</v>
      </c>
      <c r="C2114" t="str">
        <f t="shared" si="129"/>
        <v>mars</v>
      </c>
      <c r="D2114" t="str">
        <f t="shared" si="130"/>
        <v>29</v>
      </c>
      <c r="E2114" s="1">
        <f t="shared" si="131"/>
        <v>43919</v>
      </c>
    </row>
    <row r="2115" spans="1:5" x14ac:dyDescent="0.3">
      <c r="A2115" s="1">
        <v>43919.041666666701</v>
      </c>
      <c r="B2115" t="str">
        <f t="shared" ref="B2115:B2178" si="132">TEXT(A2115,"aaaa")</f>
        <v>2020</v>
      </c>
      <c r="C2115" t="str">
        <f t="shared" ref="C2115:C2178" si="133">TEXT(A2115,"mmmm")</f>
        <v>mars</v>
      </c>
      <c r="D2115" t="str">
        <f t="shared" ref="D2115:D2178" si="134">TEXT(A2115,"jj")</f>
        <v>29</v>
      </c>
      <c r="E2115" s="1">
        <f t="shared" ref="E2115:E2178" si="135">A2115</f>
        <v>43919.041666666701</v>
      </c>
    </row>
    <row r="2116" spans="1:5" x14ac:dyDescent="0.3">
      <c r="A2116" s="1">
        <v>43919.083333333401</v>
      </c>
      <c r="B2116" t="str">
        <f t="shared" si="132"/>
        <v>2020</v>
      </c>
      <c r="C2116" t="str">
        <f t="shared" si="133"/>
        <v>mars</v>
      </c>
      <c r="D2116" t="str">
        <f t="shared" si="134"/>
        <v>29</v>
      </c>
      <c r="E2116" s="1">
        <f t="shared" si="135"/>
        <v>43919.083333333401</v>
      </c>
    </row>
    <row r="2117" spans="1:5" x14ac:dyDescent="0.3">
      <c r="A2117" s="1">
        <v>43919.125</v>
      </c>
      <c r="B2117" t="str">
        <f t="shared" si="132"/>
        <v>2020</v>
      </c>
      <c r="C2117" t="str">
        <f t="shared" si="133"/>
        <v>mars</v>
      </c>
      <c r="D2117" t="str">
        <f t="shared" si="134"/>
        <v>29</v>
      </c>
      <c r="E2117" s="1">
        <f t="shared" si="135"/>
        <v>43919.125</v>
      </c>
    </row>
    <row r="2118" spans="1:5" x14ac:dyDescent="0.3">
      <c r="A2118" s="1">
        <v>43919.166666666701</v>
      </c>
      <c r="B2118" t="str">
        <f t="shared" si="132"/>
        <v>2020</v>
      </c>
      <c r="C2118" t="str">
        <f t="shared" si="133"/>
        <v>mars</v>
      </c>
      <c r="D2118" t="str">
        <f t="shared" si="134"/>
        <v>29</v>
      </c>
      <c r="E2118" s="1">
        <f t="shared" si="135"/>
        <v>43919.166666666701</v>
      </c>
    </row>
    <row r="2119" spans="1:5" x14ac:dyDescent="0.3">
      <c r="A2119" s="1">
        <v>43919.208333333401</v>
      </c>
      <c r="B2119" t="str">
        <f t="shared" si="132"/>
        <v>2020</v>
      </c>
      <c r="C2119" t="str">
        <f t="shared" si="133"/>
        <v>mars</v>
      </c>
      <c r="D2119" t="str">
        <f t="shared" si="134"/>
        <v>29</v>
      </c>
      <c r="E2119" s="1">
        <f t="shared" si="135"/>
        <v>43919.208333333401</v>
      </c>
    </row>
    <row r="2120" spans="1:5" x14ac:dyDescent="0.3">
      <c r="A2120" s="1">
        <v>43919.25</v>
      </c>
      <c r="B2120" t="str">
        <f t="shared" si="132"/>
        <v>2020</v>
      </c>
      <c r="C2120" t="str">
        <f t="shared" si="133"/>
        <v>mars</v>
      </c>
      <c r="D2120" t="str">
        <f t="shared" si="134"/>
        <v>29</v>
      </c>
      <c r="E2120" s="1">
        <f t="shared" si="135"/>
        <v>43919.25</v>
      </c>
    </row>
    <row r="2121" spans="1:5" x14ac:dyDescent="0.3">
      <c r="A2121" s="1">
        <v>43919.291666666701</v>
      </c>
      <c r="B2121" t="str">
        <f t="shared" si="132"/>
        <v>2020</v>
      </c>
      <c r="C2121" t="str">
        <f t="shared" si="133"/>
        <v>mars</v>
      </c>
      <c r="D2121" t="str">
        <f t="shared" si="134"/>
        <v>29</v>
      </c>
      <c r="E2121" s="1">
        <f t="shared" si="135"/>
        <v>43919.291666666701</v>
      </c>
    </row>
    <row r="2122" spans="1:5" x14ac:dyDescent="0.3">
      <c r="A2122" s="1">
        <v>43919.333333333401</v>
      </c>
      <c r="B2122" t="str">
        <f t="shared" si="132"/>
        <v>2020</v>
      </c>
      <c r="C2122" t="str">
        <f t="shared" si="133"/>
        <v>mars</v>
      </c>
      <c r="D2122" t="str">
        <f t="shared" si="134"/>
        <v>29</v>
      </c>
      <c r="E2122" s="1">
        <f t="shared" si="135"/>
        <v>43919.333333333401</v>
      </c>
    </row>
    <row r="2123" spans="1:5" x14ac:dyDescent="0.3">
      <c r="A2123" s="1">
        <v>43919.375</v>
      </c>
      <c r="B2123" t="str">
        <f t="shared" si="132"/>
        <v>2020</v>
      </c>
      <c r="C2123" t="str">
        <f t="shared" si="133"/>
        <v>mars</v>
      </c>
      <c r="D2123" t="str">
        <f t="shared" si="134"/>
        <v>29</v>
      </c>
      <c r="E2123" s="1">
        <f t="shared" si="135"/>
        <v>43919.375</v>
      </c>
    </row>
    <row r="2124" spans="1:5" x14ac:dyDescent="0.3">
      <c r="A2124" s="1">
        <v>43919.416666666701</v>
      </c>
      <c r="B2124" t="str">
        <f t="shared" si="132"/>
        <v>2020</v>
      </c>
      <c r="C2124" t="str">
        <f t="shared" si="133"/>
        <v>mars</v>
      </c>
      <c r="D2124" t="str">
        <f t="shared" si="134"/>
        <v>29</v>
      </c>
      <c r="E2124" s="1">
        <f t="shared" si="135"/>
        <v>43919.416666666701</v>
      </c>
    </row>
    <row r="2125" spans="1:5" x14ac:dyDescent="0.3">
      <c r="A2125" s="1">
        <v>43919.458333333401</v>
      </c>
      <c r="B2125" t="str">
        <f t="shared" si="132"/>
        <v>2020</v>
      </c>
      <c r="C2125" t="str">
        <f t="shared" si="133"/>
        <v>mars</v>
      </c>
      <c r="D2125" t="str">
        <f t="shared" si="134"/>
        <v>29</v>
      </c>
      <c r="E2125" s="1">
        <f t="shared" si="135"/>
        <v>43919.458333333401</v>
      </c>
    </row>
    <row r="2126" spans="1:5" x14ac:dyDescent="0.3">
      <c r="A2126" s="1">
        <v>43919.5</v>
      </c>
      <c r="B2126" t="str">
        <f t="shared" si="132"/>
        <v>2020</v>
      </c>
      <c r="C2126" t="str">
        <f t="shared" si="133"/>
        <v>mars</v>
      </c>
      <c r="D2126" t="str">
        <f t="shared" si="134"/>
        <v>29</v>
      </c>
      <c r="E2126" s="1">
        <f t="shared" si="135"/>
        <v>43919.5</v>
      </c>
    </row>
    <row r="2127" spans="1:5" x14ac:dyDescent="0.3">
      <c r="A2127" s="1">
        <v>43919.541666666701</v>
      </c>
      <c r="B2127" t="str">
        <f t="shared" si="132"/>
        <v>2020</v>
      </c>
      <c r="C2127" t="str">
        <f t="shared" si="133"/>
        <v>mars</v>
      </c>
      <c r="D2127" t="str">
        <f t="shared" si="134"/>
        <v>29</v>
      </c>
      <c r="E2127" s="1">
        <f t="shared" si="135"/>
        <v>43919.541666666701</v>
      </c>
    </row>
    <row r="2128" spans="1:5" x14ac:dyDescent="0.3">
      <c r="A2128" s="1">
        <v>43919.583333333401</v>
      </c>
      <c r="B2128" t="str">
        <f t="shared" si="132"/>
        <v>2020</v>
      </c>
      <c r="C2128" t="str">
        <f t="shared" si="133"/>
        <v>mars</v>
      </c>
      <c r="D2128" t="str">
        <f t="shared" si="134"/>
        <v>29</v>
      </c>
      <c r="E2128" s="1">
        <f t="shared" si="135"/>
        <v>43919.583333333401</v>
      </c>
    </row>
    <row r="2129" spans="1:5" x14ac:dyDescent="0.3">
      <c r="A2129" s="1">
        <v>43919.625</v>
      </c>
      <c r="B2129" t="str">
        <f t="shared" si="132"/>
        <v>2020</v>
      </c>
      <c r="C2129" t="str">
        <f t="shared" si="133"/>
        <v>mars</v>
      </c>
      <c r="D2129" t="str">
        <f t="shared" si="134"/>
        <v>29</v>
      </c>
      <c r="E2129" s="1">
        <f t="shared" si="135"/>
        <v>43919.625</v>
      </c>
    </row>
    <row r="2130" spans="1:5" x14ac:dyDescent="0.3">
      <c r="A2130" s="1">
        <v>43919.666666666701</v>
      </c>
      <c r="B2130" t="str">
        <f t="shared" si="132"/>
        <v>2020</v>
      </c>
      <c r="C2130" t="str">
        <f t="shared" si="133"/>
        <v>mars</v>
      </c>
      <c r="D2130" t="str">
        <f t="shared" si="134"/>
        <v>29</v>
      </c>
      <c r="E2130" s="1">
        <f t="shared" si="135"/>
        <v>43919.666666666701</v>
      </c>
    </row>
    <row r="2131" spans="1:5" x14ac:dyDescent="0.3">
      <c r="A2131" s="1">
        <v>43919.708333333401</v>
      </c>
      <c r="B2131" t="str">
        <f t="shared" si="132"/>
        <v>2020</v>
      </c>
      <c r="C2131" t="str">
        <f t="shared" si="133"/>
        <v>mars</v>
      </c>
      <c r="D2131" t="str">
        <f t="shared" si="134"/>
        <v>29</v>
      </c>
      <c r="E2131" s="1">
        <f t="shared" si="135"/>
        <v>43919.708333333401</v>
      </c>
    </row>
    <row r="2132" spans="1:5" x14ac:dyDescent="0.3">
      <c r="A2132" s="1">
        <v>43919.75</v>
      </c>
      <c r="B2132" t="str">
        <f t="shared" si="132"/>
        <v>2020</v>
      </c>
      <c r="C2132" t="str">
        <f t="shared" si="133"/>
        <v>mars</v>
      </c>
      <c r="D2132" t="str">
        <f t="shared" si="134"/>
        <v>29</v>
      </c>
      <c r="E2132" s="1">
        <f t="shared" si="135"/>
        <v>43919.75</v>
      </c>
    </row>
    <row r="2133" spans="1:5" x14ac:dyDescent="0.3">
      <c r="A2133" s="1">
        <v>43919.791666666701</v>
      </c>
      <c r="B2133" t="str">
        <f t="shared" si="132"/>
        <v>2020</v>
      </c>
      <c r="C2133" t="str">
        <f t="shared" si="133"/>
        <v>mars</v>
      </c>
      <c r="D2133" t="str">
        <f t="shared" si="134"/>
        <v>29</v>
      </c>
      <c r="E2133" s="1">
        <f t="shared" si="135"/>
        <v>43919.791666666701</v>
      </c>
    </row>
    <row r="2134" spans="1:5" x14ac:dyDescent="0.3">
      <c r="A2134" s="1">
        <v>43919.833333333401</v>
      </c>
      <c r="B2134" t="str">
        <f t="shared" si="132"/>
        <v>2020</v>
      </c>
      <c r="C2134" t="str">
        <f t="shared" si="133"/>
        <v>mars</v>
      </c>
      <c r="D2134" t="str">
        <f t="shared" si="134"/>
        <v>29</v>
      </c>
      <c r="E2134" s="1">
        <f t="shared" si="135"/>
        <v>43919.833333333401</v>
      </c>
    </row>
    <row r="2135" spans="1:5" x14ac:dyDescent="0.3">
      <c r="A2135" s="1">
        <v>43919.875</v>
      </c>
      <c r="B2135" t="str">
        <f t="shared" si="132"/>
        <v>2020</v>
      </c>
      <c r="C2135" t="str">
        <f t="shared" si="133"/>
        <v>mars</v>
      </c>
      <c r="D2135" t="str">
        <f t="shared" si="134"/>
        <v>29</v>
      </c>
      <c r="E2135" s="1">
        <f t="shared" si="135"/>
        <v>43919.875</v>
      </c>
    </row>
    <row r="2136" spans="1:5" x14ac:dyDescent="0.3">
      <c r="A2136" s="1">
        <v>43919.916666666701</v>
      </c>
      <c r="B2136" t="str">
        <f t="shared" si="132"/>
        <v>2020</v>
      </c>
      <c r="C2136" t="str">
        <f t="shared" si="133"/>
        <v>mars</v>
      </c>
      <c r="D2136" t="str">
        <f t="shared" si="134"/>
        <v>29</v>
      </c>
      <c r="E2136" s="1">
        <f t="shared" si="135"/>
        <v>43919.916666666701</v>
      </c>
    </row>
    <row r="2137" spans="1:5" x14ac:dyDescent="0.3">
      <c r="A2137" s="1">
        <v>43919.958333333401</v>
      </c>
      <c r="B2137" t="str">
        <f t="shared" si="132"/>
        <v>2020</v>
      </c>
      <c r="C2137" t="str">
        <f t="shared" si="133"/>
        <v>mars</v>
      </c>
      <c r="D2137" t="str">
        <f t="shared" si="134"/>
        <v>29</v>
      </c>
      <c r="E2137" s="1">
        <f t="shared" si="135"/>
        <v>43919.958333333401</v>
      </c>
    </row>
    <row r="2138" spans="1:5" x14ac:dyDescent="0.3">
      <c r="A2138" s="1">
        <v>43920</v>
      </c>
      <c r="B2138" t="str">
        <f t="shared" si="132"/>
        <v>2020</v>
      </c>
      <c r="C2138" t="str">
        <f t="shared" si="133"/>
        <v>mars</v>
      </c>
      <c r="D2138" t="str">
        <f t="shared" si="134"/>
        <v>30</v>
      </c>
      <c r="E2138" s="1">
        <f t="shared" si="135"/>
        <v>43920</v>
      </c>
    </row>
    <row r="2139" spans="1:5" x14ac:dyDescent="0.3">
      <c r="A2139" s="1">
        <v>43920.041666666701</v>
      </c>
      <c r="B2139" t="str">
        <f t="shared" si="132"/>
        <v>2020</v>
      </c>
      <c r="C2139" t="str">
        <f t="shared" si="133"/>
        <v>mars</v>
      </c>
      <c r="D2139" t="str">
        <f t="shared" si="134"/>
        <v>30</v>
      </c>
      <c r="E2139" s="1">
        <f t="shared" si="135"/>
        <v>43920.041666666701</v>
      </c>
    </row>
    <row r="2140" spans="1:5" x14ac:dyDescent="0.3">
      <c r="A2140" s="1">
        <v>43920.083333333401</v>
      </c>
      <c r="B2140" t="str">
        <f t="shared" si="132"/>
        <v>2020</v>
      </c>
      <c r="C2140" t="str">
        <f t="shared" si="133"/>
        <v>mars</v>
      </c>
      <c r="D2140" t="str">
        <f t="shared" si="134"/>
        <v>30</v>
      </c>
      <c r="E2140" s="1">
        <f t="shared" si="135"/>
        <v>43920.083333333401</v>
      </c>
    </row>
    <row r="2141" spans="1:5" x14ac:dyDescent="0.3">
      <c r="A2141" s="1">
        <v>43920.125</v>
      </c>
      <c r="B2141" t="str">
        <f t="shared" si="132"/>
        <v>2020</v>
      </c>
      <c r="C2141" t="str">
        <f t="shared" si="133"/>
        <v>mars</v>
      </c>
      <c r="D2141" t="str">
        <f t="shared" si="134"/>
        <v>30</v>
      </c>
      <c r="E2141" s="1">
        <f t="shared" si="135"/>
        <v>43920.125</v>
      </c>
    </row>
    <row r="2142" spans="1:5" x14ac:dyDescent="0.3">
      <c r="A2142" s="1">
        <v>43920.166666666701</v>
      </c>
      <c r="B2142" t="str">
        <f t="shared" si="132"/>
        <v>2020</v>
      </c>
      <c r="C2142" t="str">
        <f t="shared" si="133"/>
        <v>mars</v>
      </c>
      <c r="D2142" t="str">
        <f t="shared" si="134"/>
        <v>30</v>
      </c>
      <c r="E2142" s="1">
        <f t="shared" si="135"/>
        <v>43920.166666666701</v>
      </c>
    </row>
    <row r="2143" spans="1:5" x14ac:dyDescent="0.3">
      <c r="A2143" s="1">
        <v>43920.208333333401</v>
      </c>
      <c r="B2143" t="str">
        <f t="shared" si="132"/>
        <v>2020</v>
      </c>
      <c r="C2143" t="str">
        <f t="shared" si="133"/>
        <v>mars</v>
      </c>
      <c r="D2143" t="str">
        <f t="shared" si="134"/>
        <v>30</v>
      </c>
      <c r="E2143" s="1">
        <f t="shared" si="135"/>
        <v>43920.208333333401</v>
      </c>
    </row>
    <row r="2144" spans="1:5" x14ac:dyDescent="0.3">
      <c r="A2144" s="1">
        <v>43920.25</v>
      </c>
      <c r="B2144" t="str">
        <f t="shared" si="132"/>
        <v>2020</v>
      </c>
      <c r="C2144" t="str">
        <f t="shared" si="133"/>
        <v>mars</v>
      </c>
      <c r="D2144" t="str">
        <f t="shared" si="134"/>
        <v>30</v>
      </c>
      <c r="E2144" s="1">
        <f t="shared" si="135"/>
        <v>43920.25</v>
      </c>
    </row>
    <row r="2145" spans="1:5" x14ac:dyDescent="0.3">
      <c r="A2145" s="1">
        <v>43920.291666666701</v>
      </c>
      <c r="B2145" t="str">
        <f t="shared" si="132"/>
        <v>2020</v>
      </c>
      <c r="C2145" t="str">
        <f t="shared" si="133"/>
        <v>mars</v>
      </c>
      <c r="D2145" t="str">
        <f t="shared" si="134"/>
        <v>30</v>
      </c>
      <c r="E2145" s="1">
        <f t="shared" si="135"/>
        <v>43920.291666666701</v>
      </c>
    </row>
    <row r="2146" spans="1:5" x14ac:dyDescent="0.3">
      <c r="A2146" s="1">
        <v>43920.333333333401</v>
      </c>
      <c r="B2146" t="str">
        <f t="shared" si="132"/>
        <v>2020</v>
      </c>
      <c r="C2146" t="str">
        <f t="shared" si="133"/>
        <v>mars</v>
      </c>
      <c r="D2146" t="str">
        <f t="shared" si="134"/>
        <v>30</v>
      </c>
      <c r="E2146" s="1">
        <f t="shared" si="135"/>
        <v>43920.333333333401</v>
      </c>
    </row>
    <row r="2147" spans="1:5" x14ac:dyDescent="0.3">
      <c r="A2147" s="1">
        <v>43920.375</v>
      </c>
      <c r="B2147" t="str">
        <f t="shared" si="132"/>
        <v>2020</v>
      </c>
      <c r="C2147" t="str">
        <f t="shared" si="133"/>
        <v>mars</v>
      </c>
      <c r="D2147" t="str">
        <f t="shared" si="134"/>
        <v>30</v>
      </c>
      <c r="E2147" s="1">
        <f t="shared" si="135"/>
        <v>43920.375</v>
      </c>
    </row>
    <row r="2148" spans="1:5" x14ac:dyDescent="0.3">
      <c r="A2148" s="1">
        <v>43920.416666666701</v>
      </c>
      <c r="B2148" t="str">
        <f t="shared" si="132"/>
        <v>2020</v>
      </c>
      <c r="C2148" t="str">
        <f t="shared" si="133"/>
        <v>mars</v>
      </c>
      <c r="D2148" t="str">
        <f t="shared" si="134"/>
        <v>30</v>
      </c>
      <c r="E2148" s="1">
        <f t="shared" si="135"/>
        <v>43920.416666666701</v>
      </c>
    </row>
    <row r="2149" spans="1:5" x14ac:dyDescent="0.3">
      <c r="A2149" s="1">
        <v>43920.458333333401</v>
      </c>
      <c r="B2149" t="str">
        <f t="shared" si="132"/>
        <v>2020</v>
      </c>
      <c r="C2149" t="str">
        <f t="shared" si="133"/>
        <v>mars</v>
      </c>
      <c r="D2149" t="str">
        <f t="shared" si="134"/>
        <v>30</v>
      </c>
      <c r="E2149" s="1">
        <f t="shared" si="135"/>
        <v>43920.458333333401</v>
      </c>
    </row>
    <row r="2150" spans="1:5" x14ac:dyDescent="0.3">
      <c r="A2150" s="1">
        <v>43920.5</v>
      </c>
      <c r="B2150" t="str">
        <f t="shared" si="132"/>
        <v>2020</v>
      </c>
      <c r="C2150" t="str">
        <f t="shared" si="133"/>
        <v>mars</v>
      </c>
      <c r="D2150" t="str">
        <f t="shared" si="134"/>
        <v>30</v>
      </c>
      <c r="E2150" s="1">
        <f t="shared" si="135"/>
        <v>43920.5</v>
      </c>
    </row>
    <row r="2151" spans="1:5" x14ac:dyDescent="0.3">
      <c r="A2151" s="1">
        <v>43920.541666666701</v>
      </c>
      <c r="B2151" t="str">
        <f t="shared" si="132"/>
        <v>2020</v>
      </c>
      <c r="C2151" t="str">
        <f t="shared" si="133"/>
        <v>mars</v>
      </c>
      <c r="D2151" t="str">
        <f t="shared" si="134"/>
        <v>30</v>
      </c>
      <c r="E2151" s="1">
        <f t="shared" si="135"/>
        <v>43920.541666666701</v>
      </c>
    </row>
    <row r="2152" spans="1:5" x14ac:dyDescent="0.3">
      <c r="A2152" s="1">
        <v>43920.583333333401</v>
      </c>
      <c r="B2152" t="str">
        <f t="shared" si="132"/>
        <v>2020</v>
      </c>
      <c r="C2152" t="str">
        <f t="shared" si="133"/>
        <v>mars</v>
      </c>
      <c r="D2152" t="str">
        <f t="shared" si="134"/>
        <v>30</v>
      </c>
      <c r="E2152" s="1">
        <f t="shared" si="135"/>
        <v>43920.583333333401</v>
      </c>
    </row>
    <row r="2153" spans="1:5" x14ac:dyDescent="0.3">
      <c r="A2153" s="1">
        <v>43920.625</v>
      </c>
      <c r="B2153" t="str">
        <f t="shared" si="132"/>
        <v>2020</v>
      </c>
      <c r="C2153" t="str">
        <f t="shared" si="133"/>
        <v>mars</v>
      </c>
      <c r="D2153" t="str">
        <f t="shared" si="134"/>
        <v>30</v>
      </c>
      <c r="E2153" s="1">
        <f t="shared" si="135"/>
        <v>43920.625</v>
      </c>
    </row>
    <row r="2154" spans="1:5" x14ac:dyDescent="0.3">
      <c r="A2154" s="1">
        <v>43920.666666666701</v>
      </c>
      <c r="B2154" t="str">
        <f t="shared" si="132"/>
        <v>2020</v>
      </c>
      <c r="C2154" t="str">
        <f t="shared" si="133"/>
        <v>mars</v>
      </c>
      <c r="D2154" t="str">
        <f t="shared" si="134"/>
        <v>30</v>
      </c>
      <c r="E2154" s="1">
        <f t="shared" si="135"/>
        <v>43920.666666666701</v>
      </c>
    </row>
    <row r="2155" spans="1:5" x14ac:dyDescent="0.3">
      <c r="A2155" s="1">
        <v>43920.708333333401</v>
      </c>
      <c r="B2155" t="str">
        <f t="shared" si="132"/>
        <v>2020</v>
      </c>
      <c r="C2155" t="str">
        <f t="shared" si="133"/>
        <v>mars</v>
      </c>
      <c r="D2155" t="str">
        <f t="shared" si="134"/>
        <v>30</v>
      </c>
      <c r="E2155" s="1">
        <f t="shared" si="135"/>
        <v>43920.708333333401</v>
      </c>
    </row>
    <row r="2156" spans="1:5" x14ac:dyDescent="0.3">
      <c r="A2156" s="1">
        <v>43920.75</v>
      </c>
      <c r="B2156" t="str">
        <f t="shared" si="132"/>
        <v>2020</v>
      </c>
      <c r="C2156" t="str">
        <f t="shared" si="133"/>
        <v>mars</v>
      </c>
      <c r="D2156" t="str">
        <f t="shared" si="134"/>
        <v>30</v>
      </c>
      <c r="E2156" s="1">
        <f t="shared" si="135"/>
        <v>43920.75</v>
      </c>
    </row>
    <row r="2157" spans="1:5" x14ac:dyDescent="0.3">
      <c r="A2157" s="1">
        <v>43920.791666666701</v>
      </c>
      <c r="B2157" t="str">
        <f t="shared" si="132"/>
        <v>2020</v>
      </c>
      <c r="C2157" t="str">
        <f t="shared" si="133"/>
        <v>mars</v>
      </c>
      <c r="D2157" t="str">
        <f t="shared" si="134"/>
        <v>30</v>
      </c>
      <c r="E2157" s="1">
        <f t="shared" si="135"/>
        <v>43920.791666666701</v>
      </c>
    </row>
    <row r="2158" spans="1:5" x14ac:dyDescent="0.3">
      <c r="A2158" s="1">
        <v>43920.833333333401</v>
      </c>
      <c r="B2158" t="str">
        <f t="shared" si="132"/>
        <v>2020</v>
      </c>
      <c r="C2158" t="str">
        <f t="shared" si="133"/>
        <v>mars</v>
      </c>
      <c r="D2158" t="str">
        <f t="shared" si="134"/>
        <v>30</v>
      </c>
      <c r="E2158" s="1">
        <f t="shared" si="135"/>
        <v>43920.833333333401</v>
      </c>
    </row>
    <row r="2159" spans="1:5" x14ac:dyDescent="0.3">
      <c r="A2159" s="1">
        <v>43920.875</v>
      </c>
      <c r="B2159" t="str">
        <f t="shared" si="132"/>
        <v>2020</v>
      </c>
      <c r="C2159" t="str">
        <f t="shared" si="133"/>
        <v>mars</v>
      </c>
      <c r="D2159" t="str">
        <f t="shared" si="134"/>
        <v>30</v>
      </c>
      <c r="E2159" s="1">
        <f t="shared" si="135"/>
        <v>43920.875</v>
      </c>
    </row>
    <row r="2160" spans="1:5" x14ac:dyDescent="0.3">
      <c r="A2160" s="1">
        <v>43920.916666666701</v>
      </c>
      <c r="B2160" t="str">
        <f t="shared" si="132"/>
        <v>2020</v>
      </c>
      <c r="C2160" t="str">
        <f t="shared" si="133"/>
        <v>mars</v>
      </c>
      <c r="D2160" t="str">
        <f t="shared" si="134"/>
        <v>30</v>
      </c>
      <c r="E2160" s="1">
        <f t="shared" si="135"/>
        <v>43920.916666666701</v>
      </c>
    </row>
    <row r="2161" spans="1:5" x14ac:dyDescent="0.3">
      <c r="A2161" s="1">
        <v>43920.958333333401</v>
      </c>
      <c r="B2161" t="str">
        <f t="shared" si="132"/>
        <v>2020</v>
      </c>
      <c r="C2161" t="str">
        <f t="shared" si="133"/>
        <v>mars</v>
      </c>
      <c r="D2161" t="str">
        <f t="shared" si="134"/>
        <v>30</v>
      </c>
      <c r="E2161" s="1">
        <f t="shared" si="135"/>
        <v>43920.958333333401</v>
      </c>
    </row>
    <row r="2162" spans="1:5" x14ac:dyDescent="0.3">
      <c r="A2162" s="1">
        <v>43921</v>
      </c>
      <c r="B2162" t="str">
        <f t="shared" si="132"/>
        <v>2020</v>
      </c>
      <c r="C2162" t="str">
        <f t="shared" si="133"/>
        <v>mars</v>
      </c>
      <c r="D2162" t="str">
        <f t="shared" si="134"/>
        <v>31</v>
      </c>
      <c r="E2162" s="1">
        <f t="shared" si="135"/>
        <v>43921</v>
      </c>
    </row>
    <row r="2163" spans="1:5" x14ac:dyDescent="0.3">
      <c r="A2163" s="1">
        <v>43921.041666666701</v>
      </c>
      <c r="B2163" t="str">
        <f t="shared" si="132"/>
        <v>2020</v>
      </c>
      <c r="C2163" t="str">
        <f t="shared" si="133"/>
        <v>mars</v>
      </c>
      <c r="D2163" t="str">
        <f t="shared" si="134"/>
        <v>31</v>
      </c>
      <c r="E2163" s="1">
        <f t="shared" si="135"/>
        <v>43921.041666666701</v>
      </c>
    </row>
    <row r="2164" spans="1:5" x14ac:dyDescent="0.3">
      <c r="A2164" s="1">
        <v>43921.083333333401</v>
      </c>
      <c r="B2164" t="str">
        <f t="shared" si="132"/>
        <v>2020</v>
      </c>
      <c r="C2164" t="str">
        <f t="shared" si="133"/>
        <v>mars</v>
      </c>
      <c r="D2164" t="str">
        <f t="shared" si="134"/>
        <v>31</v>
      </c>
      <c r="E2164" s="1">
        <f t="shared" si="135"/>
        <v>43921.083333333401</v>
      </c>
    </row>
    <row r="2165" spans="1:5" x14ac:dyDescent="0.3">
      <c r="A2165" s="1">
        <v>43921.125</v>
      </c>
      <c r="B2165" t="str">
        <f t="shared" si="132"/>
        <v>2020</v>
      </c>
      <c r="C2165" t="str">
        <f t="shared" si="133"/>
        <v>mars</v>
      </c>
      <c r="D2165" t="str">
        <f t="shared" si="134"/>
        <v>31</v>
      </c>
      <c r="E2165" s="1">
        <f t="shared" si="135"/>
        <v>43921.125</v>
      </c>
    </row>
    <row r="2166" spans="1:5" x14ac:dyDescent="0.3">
      <c r="A2166" s="1">
        <v>43921.166666666701</v>
      </c>
      <c r="B2166" t="str">
        <f t="shared" si="132"/>
        <v>2020</v>
      </c>
      <c r="C2166" t="str">
        <f t="shared" si="133"/>
        <v>mars</v>
      </c>
      <c r="D2166" t="str">
        <f t="shared" si="134"/>
        <v>31</v>
      </c>
      <c r="E2166" s="1">
        <f t="shared" si="135"/>
        <v>43921.166666666701</v>
      </c>
    </row>
    <row r="2167" spans="1:5" x14ac:dyDescent="0.3">
      <c r="A2167" s="1">
        <v>43921.208333333401</v>
      </c>
      <c r="B2167" t="str">
        <f t="shared" si="132"/>
        <v>2020</v>
      </c>
      <c r="C2167" t="str">
        <f t="shared" si="133"/>
        <v>mars</v>
      </c>
      <c r="D2167" t="str">
        <f t="shared" si="134"/>
        <v>31</v>
      </c>
      <c r="E2167" s="1">
        <f t="shared" si="135"/>
        <v>43921.208333333401</v>
      </c>
    </row>
    <row r="2168" spans="1:5" x14ac:dyDescent="0.3">
      <c r="A2168" s="1">
        <v>43921.25</v>
      </c>
      <c r="B2168" t="str">
        <f t="shared" si="132"/>
        <v>2020</v>
      </c>
      <c r="C2168" t="str">
        <f t="shared" si="133"/>
        <v>mars</v>
      </c>
      <c r="D2168" t="str">
        <f t="shared" si="134"/>
        <v>31</v>
      </c>
      <c r="E2168" s="1">
        <f t="shared" si="135"/>
        <v>43921.25</v>
      </c>
    </row>
    <row r="2169" spans="1:5" x14ac:dyDescent="0.3">
      <c r="A2169" s="1">
        <v>43921.291666666701</v>
      </c>
      <c r="B2169" t="str">
        <f t="shared" si="132"/>
        <v>2020</v>
      </c>
      <c r="C2169" t="str">
        <f t="shared" si="133"/>
        <v>mars</v>
      </c>
      <c r="D2169" t="str">
        <f t="shared" si="134"/>
        <v>31</v>
      </c>
      <c r="E2169" s="1">
        <f t="shared" si="135"/>
        <v>43921.291666666701</v>
      </c>
    </row>
    <row r="2170" spans="1:5" x14ac:dyDescent="0.3">
      <c r="A2170" s="1">
        <v>43921.333333333401</v>
      </c>
      <c r="B2170" t="str">
        <f t="shared" si="132"/>
        <v>2020</v>
      </c>
      <c r="C2170" t="str">
        <f t="shared" si="133"/>
        <v>mars</v>
      </c>
      <c r="D2170" t="str">
        <f t="shared" si="134"/>
        <v>31</v>
      </c>
      <c r="E2170" s="1">
        <f t="shared" si="135"/>
        <v>43921.333333333401</v>
      </c>
    </row>
    <row r="2171" spans="1:5" x14ac:dyDescent="0.3">
      <c r="A2171" s="1">
        <v>43921.375</v>
      </c>
      <c r="B2171" t="str">
        <f t="shared" si="132"/>
        <v>2020</v>
      </c>
      <c r="C2171" t="str">
        <f t="shared" si="133"/>
        <v>mars</v>
      </c>
      <c r="D2171" t="str">
        <f t="shared" si="134"/>
        <v>31</v>
      </c>
      <c r="E2171" s="1">
        <f t="shared" si="135"/>
        <v>43921.375</v>
      </c>
    </row>
    <row r="2172" spans="1:5" x14ac:dyDescent="0.3">
      <c r="A2172" s="1">
        <v>43921.416666666701</v>
      </c>
      <c r="B2172" t="str">
        <f t="shared" si="132"/>
        <v>2020</v>
      </c>
      <c r="C2172" t="str">
        <f t="shared" si="133"/>
        <v>mars</v>
      </c>
      <c r="D2172" t="str">
        <f t="shared" si="134"/>
        <v>31</v>
      </c>
      <c r="E2172" s="1">
        <f t="shared" si="135"/>
        <v>43921.416666666701</v>
      </c>
    </row>
    <row r="2173" spans="1:5" x14ac:dyDescent="0.3">
      <c r="A2173" s="1">
        <v>43921.458333333401</v>
      </c>
      <c r="B2173" t="str">
        <f t="shared" si="132"/>
        <v>2020</v>
      </c>
      <c r="C2173" t="str">
        <f t="shared" si="133"/>
        <v>mars</v>
      </c>
      <c r="D2173" t="str">
        <f t="shared" si="134"/>
        <v>31</v>
      </c>
      <c r="E2173" s="1">
        <f t="shared" si="135"/>
        <v>43921.458333333401</v>
      </c>
    </row>
    <row r="2174" spans="1:5" x14ac:dyDescent="0.3">
      <c r="A2174" s="1">
        <v>43921.5</v>
      </c>
      <c r="B2174" t="str">
        <f t="shared" si="132"/>
        <v>2020</v>
      </c>
      <c r="C2174" t="str">
        <f t="shared" si="133"/>
        <v>mars</v>
      </c>
      <c r="D2174" t="str">
        <f t="shared" si="134"/>
        <v>31</v>
      </c>
      <c r="E2174" s="1">
        <f t="shared" si="135"/>
        <v>43921.5</v>
      </c>
    </row>
    <row r="2175" spans="1:5" x14ac:dyDescent="0.3">
      <c r="A2175" s="1">
        <v>43921.541666666701</v>
      </c>
      <c r="B2175" t="str">
        <f t="shared" si="132"/>
        <v>2020</v>
      </c>
      <c r="C2175" t="str">
        <f t="shared" si="133"/>
        <v>mars</v>
      </c>
      <c r="D2175" t="str">
        <f t="shared" si="134"/>
        <v>31</v>
      </c>
      <c r="E2175" s="1">
        <f t="shared" si="135"/>
        <v>43921.541666666701</v>
      </c>
    </row>
    <row r="2176" spans="1:5" x14ac:dyDescent="0.3">
      <c r="A2176" s="1">
        <v>43921.583333333401</v>
      </c>
      <c r="B2176" t="str">
        <f t="shared" si="132"/>
        <v>2020</v>
      </c>
      <c r="C2176" t="str">
        <f t="shared" si="133"/>
        <v>mars</v>
      </c>
      <c r="D2176" t="str">
        <f t="shared" si="134"/>
        <v>31</v>
      </c>
      <c r="E2176" s="1">
        <f t="shared" si="135"/>
        <v>43921.583333333401</v>
      </c>
    </row>
    <row r="2177" spans="1:5" x14ac:dyDescent="0.3">
      <c r="A2177" s="1">
        <v>43921.625</v>
      </c>
      <c r="B2177" t="str">
        <f t="shared" si="132"/>
        <v>2020</v>
      </c>
      <c r="C2177" t="str">
        <f t="shared" si="133"/>
        <v>mars</v>
      </c>
      <c r="D2177" t="str">
        <f t="shared" si="134"/>
        <v>31</v>
      </c>
      <c r="E2177" s="1">
        <f t="shared" si="135"/>
        <v>43921.625</v>
      </c>
    </row>
    <row r="2178" spans="1:5" x14ac:dyDescent="0.3">
      <c r="A2178" s="1">
        <v>43921.666666666701</v>
      </c>
      <c r="B2178" t="str">
        <f t="shared" si="132"/>
        <v>2020</v>
      </c>
      <c r="C2178" t="str">
        <f t="shared" si="133"/>
        <v>mars</v>
      </c>
      <c r="D2178" t="str">
        <f t="shared" si="134"/>
        <v>31</v>
      </c>
      <c r="E2178" s="1">
        <f t="shared" si="135"/>
        <v>43921.666666666701</v>
      </c>
    </row>
    <row r="2179" spans="1:5" x14ac:dyDescent="0.3">
      <c r="A2179" s="1">
        <v>43921.708333333401</v>
      </c>
      <c r="B2179" t="str">
        <f t="shared" ref="B2179:B2242" si="136">TEXT(A2179,"aaaa")</f>
        <v>2020</v>
      </c>
      <c r="C2179" t="str">
        <f t="shared" ref="C2179:C2242" si="137">TEXT(A2179,"mmmm")</f>
        <v>mars</v>
      </c>
      <c r="D2179" t="str">
        <f t="shared" ref="D2179:D2242" si="138">TEXT(A2179,"jj")</f>
        <v>31</v>
      </c>
      <c r="E2179" s="1">
        <f t="shared" ref="E2179:E2242" si="139">A2179</f>
        <v>43921.708333333401</v>
      </c>
    </row>
    <row r="2180" spans="1:5" x14ac:dyDescent="0.3">
      <c r="A2180" s="1">
        <v>43921.75</v>
      </c>
      <c r="B2180" t="str">
        <f t="shared" si="136"/>
        <v>2020</v>
      </c>
      <c r="C2180" t="str">
        <f t="shared" si="137"/>
        <v>mars</v>
      </c>
      <c r="D2180" t="str">
        <f t="shared" si="138"/>
        <v>31</v>
      </c>
      <c r="E2180" s="1">
        <f t="shared" si="139"/>
        <v>43921.75</v>
      </c>
    </row>
    <row r="2181" spans="1:5" x14ac:dyDescent="0.3">
      <c r="A2181" s="1">
        <v>43921.791666666701</v>
      </c>
      <c r="B2181" t="str">
        <f t="shared" si="136"/>
        <v>2020</v>
      </c>
      <c r="C2181" t="str">
        <f t="shared" si="137"/>
        <v>mars</v>
      </c>
      <c r="D2181" t="str">
        <f t="shared" si="138"/>
        <v>31</v>
      </c>
      <c r="E2181" s="1">
        <f t="shared" si="139"/>
        <v>43921.791666666701</v>
      </c>
    </row>
    <row r="2182" spans="1:5" x14ac:dyDescent="0.3">
      <c r="A2182" s="1">
        <v>43921.833333333401</v>
      </c>
      <c r="B2182" t="str">
        <f t="shared" si="136"/>
        <v>2020</v>
      </c>
      <c r="C2182" t="str">
        <f t="shared" si="137"/>
        <v>mars</v>
      </c>
      <c r="D2182" t="str">
        <f t="shared" si="138"/>
        <v>31</v>
      </c>
      <c r="E2182" s="1">
        <f t="shared" si="139"/>
        <v>43921.833333333401</v>
      </c>
    </row>
    <row r="2183" spans="1:5" x14ac:dyDescent="0.3">
      <c r="A2183" s="1">
        <v>43921.875</v>
      </c>
      <c r="B2183" t="str">
        <f t="shared" si="136"/>
        <v>2020</v>
      </c>
      <c r="C2183" t="str">
        <f t="shared" si="137"/>
        <v>mars</v>
      </c>
      <c r="D2183" t="str">
        <f t="shared" si="138"/>
        <v>31</v>
      </c>
      <c r="E2183" s="1">
        <f t="shared" si="139"/>
        <v>43921.875</v>
      </c>
    </row>
    <row r="2184" spans="1:5" x14ac:dyDescent="0.3">
      <c r="A2184" s="1">
        <v>43921.916666666701</v>
      </c>
      <c r="B2184" t="str">
        <f t="shared" si="136"/>
        <v>2020</v>
      </c>
      <c r="C2184" t="str">
        <f t="shared" si="137"/>
        <v>mars</v>
      </c>
      <c r="D2184" t="str">
        <f t="shared" si="138"/>
        <v>31</v>
      </c>
      <c r="E2184" s="1">
        <f t="shared" si="139"/>
        <v>43921.916666666701</v>
      </c>
    </row>
    <row r="2185" spans="1:5" x14ac:dyDescent="0.3">
      <c r="A2185" s="1">
        <v>43921.958333333401</v>
      </c>
      <c r="B2185" t="str">
        <f t="shared" si="136"/>
        <v>2020</v>
      </c>
      <c r="C2185" t="str">
        <f t="shared" si="137"/>
        <v>mars</v>
      </c>
      <c r="D2185" t="str">
        <f t="shared" si="138"/>
        <v>31</v>
      </c>
      <c r="E2185" s="1">
        <f t="shared" si="139"/>
        <v>43921.958333333401</v>
      </c>
    </row>
    <row r="2186" spans="1:5" x14ac:dyDescent="0.3">
      <c r="A2186" s="1">
        <v>43922</v>
      </c>
      <c r="B2186" t="str">
        <f t="shared" si="136"/>
        <v>2020</v>
      </c>
      <c r="C2186" t="str">
        <f t="shared" si="137"/>
        <v>avril</v>
      </c>
      <c r="D2186" t="str">
        <f t="shared" si="138"/>
        <v>01</v>
      </c>
      <c r="E2186" s="1">
        <f t="shared" si="139"/>
        <v>43922</v>
      </c>
    </row>
    <row r="2187" spans="1:5" x14ac:dyDescent="0.3">
      <c r="A2187" s="1">
        <v>43922.041666666701</v>
      </c>
      <c r="B2187" t="str">
        <f t="shared" si="136"/>
        <v>2020</v>
      </c>
      <c r="C2187" t="str">
        <f t="shared" si="137"/>
        <v>avril</v>
      </c>
      <c r="D2187" t="str">
        <f t="shared" si="138"/>
        <v>01</v>
      </c>
      <c r="E2187" s="1">
        <f t="shared" si="139"/>
        <v>43922.041666666701</v>
      </c>
    </row>
    <row r="2188" spans="1:5" x14ac:dyDescent="0.3">
      <c r="A2188" s="1">
        <v>43922.083333333401</v>
      </c>
      <c r="B2188" t="str">
        <f t="shared" si="136"/>
        <v>2020</v>
      </c>
      <c r="C2188" t="str">
        <f t="shared" si="137"/>
        <v>avril</v>
      </c>
      <c r="D2188" t="str">
        <f t="shared" si="138"/>
        <v>01</v>
      </c>
      <c r="E2188" s="1">
        <f t="shared" si="139"/>
        <v>43922.083333333401</v>
      </c>
    </row>
    <row r="2189" spans="1:5" x14ac:dyDescent="0.3">
      <c r="A2189" s="1">
        <v>43922.125</v>
      </c>
      <c r="B2189" t="str">
        <f t="shared" si="136"/>
        <v>2020</v>
      </c>
      <c r="C2189" t="str">
        <f t="shared" si="137"/>
        <v>avril</v>
      </c>
      <c r="D2189" t="str">
        <f t="shared" si="138"/>
        <v>01</v>
      </c>
      <c r="E2189" s="1">
        <f t="shared" si="139"/>
        <v>43922.125</v>
      </c>
    </row>
    <row r="2190" spans="1:5" x14ac:dyDescent="0.3">
      <c r="A2190" s="1">
        <v>43922.166666666701</v>
      </c>
      <c r="B2190" t="str">
        <f t="shared" si="136"/>
        <v>2020</v>
      </c>
      <c r="C2190" t="str">
        <f t="shared" si="137"/>
        <v>avril</v>
      </c>
      <c r="D2190" t="str">
        <f t="shared" si="138"/>
        <v>01</v>
      </c>
      <c r="E2190" s="1">
        <f t="shared" si="139"/>
        <v>43922.166666666701</v>
      </c>
    </row>
    <row r="2191" spans="1:5" x14ac:dyDescent="0.3">
      <c r="A2191" s="1">
        <v>43922.208333333401</v>
      </c>
      <c r="B2191" t="str">
        <f t="shared" si="136"/>
        <v>2020</v>
      </c>
      <c r="C2191" t="str">
        <f t="shared" si="137"/>
        <v>avril</v>
      </c>
      <c r="D2191" t="str">
        <f t="shared" si="138"/>
        <v>01</v>
      </c>
      <c r="E2191" s="1">
        <f t="shared" si="139"/>
        <v>43922.208333333401</v>
      </c>
    </row>
    <row r="2192" spans="1:5" x14ac:dyDescent="0.3">
      <c r="A2192" s="1">
        <v>43922.25</v>
      </c>
      <c r="B2192" t="str">
        <f t="shared" si="136"/>
        <v>2020</v>
      </c>
      <c r="C2192" t="str">
        <f t="shared" si="137"/>
        <v>avril</v>
      </c>
      <c r="D2192" t="str">
        <f t="shared" si="138"/>
        <v>01</v>
      </c>
      <c r="E2192" s="1">
        <f t="shared" si="139"/>
        <v>43922.25</v>
      </c>
    </row>
    <row r="2193" spans="1:5" x14ac:dyDescent="0.3">
      <c r="A2193" s="1">
        <v>43922.291666666701</v>
      </c>
      <c r="B2193" t="str">
        <f t="shared" si="136"/>
        <v>2020</v>
      </c>
      <c r="C2193" t="str">
        <f t="shared" si="137"/>
        <v>avril</v>
      </c>
      <c r="D2193" t="str">
        <f t="shared" si="138"/>
        <v>01</v>
      </c>
      <c r="E2193" s="1">
        <f t="shared" si="139"/>
        <v>43922.291666666701</v>
      </c>
    </row>
    <row r="2194" spans="1:5" x14ac:dyDescent="0.3">
      <c r="A2194" s="1">
        <v>43922.333333333401</v>
      </c>
      <c r="B2194" t="str">
        <f t="shared" si="136"/>
        <v>2020</v>
      </c>
      <c r="C2194" t="str">
        <f t="shared" si="137"/>
        <v>avril</v>
      </c>
      <c r="D2194" t="str">
        <f t="shared" si="138"/>
        <v>01</v>
      </c>
      <c r="E2194" s="1">
        <f t="shared" si="139"/>
        <v>43922.333333333401</v>
      </c>
    </row>
    <row r="2195" spans="1:5" x14ac:dyDescent="0.3">
      <c r="A2195" s="1">
        <v>43922.375</v>
      </c>
      <c r="B2195" t="str">
        <f t="shared" si="136"/>
        <v>2020</v>
      </c>
      <c r="C2195" t="str">
        <f t="shared" si="137"/>
        <v>avril</v>
      </c>
      <c r="D2195" t="str">
        <f t="shared" si="138"/>
        <v>01</v>
      </c>
      <c r="E2195" s="1">
        <f t="shared" si="139"/>
        <v>43922.375</v>
      </c>
    </row>
    <row r="2196" spans="1:5" x14ac:dyDescent="0.3">
      <c r="A2196" s="1">
        <v>43922.416666666701</v>
      </c>
      <c r="B2196" t="str">
        <f t="shared" si="136"/>
        <v>2020</v>
      </c>
      <c r="C2196" t="str">
        <f t="shared" si="137"/>
        <v>avril</v>
      </c>
      <c r="D2196" t="str">
        <f t="shared" si="138"/>
        <v>01</v>
      </c>
      <c r="E2196" s="1">
        <f t="shared" si="139"/>
        <v>43922.416666666701</v>
      </c>
    </row>
    <row r="2197" spans="1:5" x14ac:dyDescent="0.3">
      <c r="A2197" s="1">
        <v>43922.458333333401</v>
      </c>
      <c r="B2197" t="str">
        <f t="shared" si="136"/>
        <v>2020</v>
      </c>
      <c r="C2197" t="str">
        <f t="shared" si="137"/>
        <v>avril</v>
      </c>
      <c r="D2197" t="str">
        <f t="shared" si="138"/>
        <v>01</v>
      </c>
      <c r="E2197" s="1">
        <f t="shared" si="139"/>
        <v>43922.458333333401</v>
      </c>
    </row>
    <row r="2198" spans="1:5" x14ac:dyDescent="0.3">
      <c r="A2198" s="1">
        <v>43922.5</v>
      </c>
      <c r="B2198" t="str">
        <f t="shared" si="136"/>
        <v>2020</v>
      </c>
      <c r="C2198" t="str">
        <f t="shared" si="137"/>
        <v>avril</v>
      </c>
      <c r="D2198" t="str">
        <f t="shared" si="138"/>
        <v>01</v>
      </c>
      <c r="E2198" s="1">
        <f t="shared" si="139"/>
        <v>43922.5</v>
      </c>
    </row>
    <row r="2199" spans="1:5" x14ac:dyDescent="0.3">
      <c r="A2199" s="1">
        <v>43922.541666666701</v>
      </c>
      <c r="B2199" t="str">
        <f t="shared" si="136"/>
        <v>2020</v>
      </c>
      <c r="C2199" t="str">
        <f t="shared" si="137"/>
        <v>avril</v>
      </c>
      <c r="D2199" t="str">
        <f t="shared" si="138"/>
        <v>01</v>
      </c>
      <c r="E2199" s="1">
        <f t="shared" si="139"/>
        <v>43922.541666666701</v>
      </c>
    </row>
    <row r="2200" spans="1:5" x14ac:dyDescent="0.3">
      <c r="A2200" s="1">
        <v>43922.583333333401</v>
      </c>
      <c r="B2200" t="str">
        <f t="shared" si="136"/>
        <v>2020</v>
      </c>
      <c r="C2200" t="str">
        <f t="shared" si="137"/>
        <v>avril</v>
      </c>
      <c r="D2200" t="str">
        <f t="shared" si="138"/>
        <v>01</v>
      </c>
      <c r="E2200" s="1">
        <f t="shared" si="139"/>
        <v>43922.583333333401</v>
      </c>
    </row>
    <row r="2201" spans="1:5" x14ac:dyDescent="0.3">
      <c r="A2201" s="1">
        <v>43922.625</v>
      </c>
      <c r="B2201" t="str">
        <f t="shared" si="136"/>
        <v>2020</v>
      </c>
      <c r="C2201" t="str">
        <f t="shared" si="137"/>
        <v>avril</v>
      </c>
      <c r="D2201" t="str">
        <f t="shared" si="138"/>
        <v>01</v>
      </c>
      <c r="E2201" s="1">
        <f t="shared" si="139"/>
        <v>43922.625</v>
      </c>
    </row>
    <row r="2202" spans="1:5" x14ac:dyDescent="0.3">
      <c r="A2202" s="1">
        <v>43922.666666666701</v>
      </c>
      <c r="B2202" t="str">
        <f t="shared" si="136"/>
        <v>2020</v>
      </c>
      <c r="C2202" t="str">
        <f t="shared" si="137"/>
        <v>avril</v>
      </c>
      <c r="D2202" t="str">
        <f t="shared" si="138"/>
        <v>01</v>
      </c>
      <c r="E2202" s="1">
        <f t="shared" si="139"/>
        <v>43922.666666666701</v>
      </c>
    </row>
    <row r="2203" spans="1:5" x14ac:dyDescent="0.3">
      <c r="A2203" s="1">
        <v>43922.708333333401</v>
      </c>
      <c r="B2203" t="str">
        <f t="shared" si="136"/>
        <v>2020</v>
      </c>
      <c r="C2203" t="str">
        <f t="shared" si="137"/>
        <v>avril</v>
      </c>
      <c r="D2203" t="str">
        <f t="shared" si="138"/>
        <v>01</v>
      </c>
      <c r="E2203" s="1">
        <f t="shared" si="139"/>
        <v>43922.708333333401</v>
      </c>
    </row>
    <row r="2204" spans="1:5" x14ac:dyDescent="0.3">
      <c r="A2204" s="1">
        <v>43922.75</v>
      </c>
      <c r="B2204" t="str">
        <f t="shared" si="136"/>
        <v>2020</v>
      </c>
      <c r="C2204" t="str">
        <f t="shared" si="137"/>
        <v>avril</v>
      </c>
      <c r="D2204" t="str">
        <f t="shared" si="138"/>
        <v>01</v>
      </c>
      <c r="E2204" s="1">
        <f t="shared" si="139"/>
        <v>43922.75</v>
      </c>
    </row>
    <row r="2205" spans="1:5" x14ac:dyDescent="0.3">
      <c r="A2205" s="1">
        <v>43922.791666666701</v>
      </c>
      <c r="B2205" t="str">
        <f t="shared" si="136"/>
        <v>2020</v>
      </c>
      <c r="C2205" t="str">
        <f t="shared" si="137"/>
        <v>avril</v>
      </c>
      <c r="D2205" t="str">
        <f t="shared" si="138"/>
        <v>01</v>
      </c>
      <c r="E2205" s="1">
        <f t="shared" si="139"/>
        <v>43922.791666666701</v>
      </c>
    </row>
    <row r="2206" spans="1:5" x14ac:dyDescent="0.3">
      <c r="A2206" s="1">
        <v>43922.833333333401</v>
      </c>
      <c r="B2206" t="str">
        <f t="shared" si="136"/>
        <v>2020</v>
      </c>
      <c r="C2206" t="str">
        <f t="shared" si="137"/>
        <v>avril</v>
      </c>
      <c r="D2206" t="str">
        <f t="shared" si="138"/>
        <v>01</v>
      </c>
      <c r="E2206" s="1">
        <f t="shared" si="139"/>
        <v>43922.833333333401</v>
      </c>
    </row>
    <row r="2207" spans="1:5" x14ac:dyDescent="0.3">
      <c r="A2207" s="1">
        <v>43922.875</v>
      </c>
      <c r="B2207" t="str">
        <f t="shared" si="136"/>
        <v>2020</v>
      </c>
      <c r="C2207" t="str">
        <f t="shared" si="137"/>
        <v>avril</v>
      </c>
      <c r="D2207" t="str">
        <f t="shared" si="138"/>
        <v>01</v>
      </c>
      <c r="E2207" s="1">
        <f t="shared" si="139"/>
        <v>43922.875</v>
      </c>
    </row>
    <row r="2208" spans="1:5" x14ac:dyDescent="0.3">
      <c r="A2208" s="1">
        <v>43922.916666666701</v>
      </c>
      <c r="B2208" t="str">
        <f t="shared" si="136"/>
        <v>2020</v>
      </c>
      <c r="C2208" t="str">
        <f t="shared" si="137"/>
        <v>avril</v>
      </c>
      <c r="D2208" t="str">
        <f t="shared" si="138"/>
        <v>01</v>
      </c>
      <c r="E2208" s="1">
        <f t="shared" si="139"/>
        <v>43922.916666666701</v>
      </c>
    </row>
    <row r="2209" spans="1:5" x14ac:dyDescent="0.3">
      <c r="A2209" s="1">
        <v>43922.958333333401</v>
      </c>
      <c r="B2209" t="str">
        <f t="shared" si="136"/>
        <v>2020</v>
      </c>
      <c r="C2209" t="str">
        <f t="shared" si="137"/>
        <v>avril</v>
      </c>
      <c r="D2209" t="str">
        <f t="shared" si="138"/>
        <v>01</v>
      </c>
      <c r="E2209" s="1">
        <f t="shared" si="139"/>
        <v>43922.958333333401</v>
      </c>
    </row>
    <row r="2210" spans="1:5" x14ac:dyDescent="0.3">
      <c r="A2210" s="1">
        <v>43923</v>
      </c>
      <c r="B2210" t="str">
        <f t="shared" si="136"/>
        <v>2020</v>
      </c>
      <c r="C2210" t="str">
        <f t="shared" si="137"/>
        <v>avril</v>
      </c>
      <c r="D2210" t="str">
        <f t="shared" si="138"/>
        <v>02</v>
      </c>
      <c r="E2210" s="1">
        <f t="shared" si="139"/>
        <v>43923</v>
      </c>
    </row>
    <row r="2211" spans="1:5" x14ac:dyDescent="0.3">
      <c r="A2211" s="1">
        <v>43923.041666666701</v>
      </c>
      <c r="B2211" t="str">
        <f t="shared" si="136"/>
        <v>2020</v>
      </c>
      <c r="C2211" t="str">
        <f t="shared" si="137"/>
        <v>avril</v>
      </c>
      <c r="D2211" t="str">
        <f t="shared" si="138"/>
        <v>02</v>
      </c>
      <c r="E2211" s="1">
        <f t="shared" si="139"/>
        <v>43923.041666666701</v>
      </c>
    </row>
    <row r="2212" spans="1:5" x14ac:dyDescent="0.3">
      <c r="A2212" s="1">
        <v>43923.083333333401</v>
      </c>
      <c r="B2212" t="str">
        <f t="shared" si="136"/>
        <v>2020</v>
      </c>
      <c r="C2212" t="str">
        <f t="shared" si="137"/>
        <v>avril</v>
      </c>
      <c r="D2212" t="str">
        <f t="shared" si="138"/>
        <v>02</v>
      </c>
      <c r="E2212" s="1">
        <f t="shared" si="139"/>
        <v>43923.083333333401</v>
      </c>
    </row>
    <row r="2213" spans="1:5" x14ac:dyDescent="0.3">
      <c r="A2213" s="1">
        <v>43923.125</v>
      </c>
      <c r="B2213" t="str">
        <f t="shared" si="136"/>
        <v>2020</v>
      </c>
      <c r="C2213" t="str">
        <f t="shared" si="137"/>
        <v>avril</v>
      </c>
      <c r="D2213" t="str">
        <f t="shared" si="138"/>
        <v>02</v>
      </c>
      <c r="E2213" s="1">
        <f t="shared" si="139"/>
        <v>43923.125</v>
      </c>
    </row>
    <row r="2214" spans="1:5" x14ac:dyDescent="0.3">
      <c r="A2214" s="1">
        <v>43923.166666666701</v>
      </c>
      <c r="B2214" t="str">
        <f t="shared" si="136"/>
        <v>2020</v>
      </c>
      <c r="C2214" t="str">
        <f t="shared" si="137"/>
        <v>avril</v>
      </c>
      <c r="D2214" t="str">
        <f t="shared" si="138"/>
        <v>02</v>
      </c>
      <c r="E2214" s="1">
        <f t="shared" si="139"/>
        <v>43923.166666666701</v>
      </c>
    </row>
    <row r="2215" spans="1:5" x14ac:dyDescent="0.3">
      <c r="A2215" s="1">
        <v>43923.208333333401</v>
      </c>
      <c r="B2215" t="str">
        <f t="shared" si="136"/>
        <v>2020</v>
      </c>
      <c r="C2215" t="str">
        <f t="shared" si="137"/>
        <v>avril</v>
      </c>
      <c r="D2215" t="str">
        <f t="shared" si="138"/>
        <v>02</v>
      </c>
      <c r="E2215" s="1">
        <f t="shared" si="139"/>
        <v>43923.208333333401</v>
      </c>
    </row>
    <row r="2216" spans="1:5" x14ac:dyDescent="0.3">
      <c r="A2216" s="1">
        <v>43923.25</v>
      </c>
      <c r="B2216" t="str">
        <f t="shared" si="136"/>
        <v>2020</v>
      </c>
      <c r="C2216" t="str">
        <f t="shared" si="137"/>
        <v>avril</v>
      </c>
      <c r="D2216" t="str">
        <f t="shared" si="138"/>
        <v>02</v>
      </c>
      <c r="E2216" s="1">
        <f t="shared" si="139"/>
        <v>43923.25</v>
      </c>
    </row>
    <row r="2217" spans="1:5" x14ac:dyDescent="0.3">
      <c r="A2217" s="1">
        <v>43923.291666666701</v>
      </c>
      <c r="B2217" t="str">
        <f t="shared" si="136"/>
        <v>2020</v>
      </c>
      <c r="C2217" t="str">
        <f t="shared" si="137"/>
        <v>avril</v>
      </c>
      <c r="D2217" t="str">
        <f t="shared" si="138"/>
        <v>02</v>
      </c>
      <c r="E2217" s="1">
        <f t="shared" si="139"/>
        <v>43923.291666666701</v>
      </c>
    </row>
    <row r="2218" spans="1:5" x14ac:dyDescent="0.3">
      <c r="A2218" s="1">
        <v>43923.333333333401</v>
      </c>
      <c r="B2218" t="str">
        <f t="shared" si="136"/>
        <v>2020</v>
      </c>
      <c r="C2218" t="str">
        <f t="shared" si="137"/>
        <v>avril</v>
      </c>
      <c r="D2218" t="str">
        <f t="shared" si="138"/>
        <v>02</v>
      </c>
      <c r="E2218" s="1">
        <f t="shared" si="139"/>
        <v>43923.333333333401</v>
      </c>
    </row>
    <row r="2219" spans="1:5" x14ac:dyDescent="0.3">
      <c r="A2219" s="1">
        <v>43923.375</v>
      </c>
      <c r="B2219" t="str">
        <f t="shared" si="136"/>
        <v>2020</v>
      </c>
      <c r="C2219" t="str">
        <f t="shared" si="137"/>
        <v>avril</v>
      </c>
      <c r="D2219" t="str">
        <f t="shared" si="138"/>
        <v>02</v>
      </c>
      <c r="E2219" s="1">
        <f t="shared" si="139"/>
        <v>43923.375</v>
      </c>
    </row>
    <row r="2220" spans="1:5" x14ac:dyDescent="0.3">
      <c r="A2220" s="1">
        <v>43923.416666666701</v>
      </c>
      <c r="B2220" t="str">
        <f t="shared" si="136"/>
        <v>2020</v>
      </c>
      <c r="C2220" t="str">
        <f t="shared" si="137"/>
        <v>avril</v>
      </c>
      <c r="D2220" t="str">
        <f t="shared" si="138"/>
        <v>02</v>
      </c>
      <c r="E2220" s="1">
        <f t="shared" si="139"/>
        <v>43923.416666666701</v>
      </c>
    </row>
    <row r="2221" spans="1:5" x14ac:dyDescent="0.3">
      <c r="A2221" s="1">
        <v>43923.458333333401</v>
      </c>
      <c r="B2221" t="str">
        <f t="shared" si="136"/>
        <v>2020</v>
      </c>
      <c r="C2221" t="str">
        <f t="shared" si="137"/>
        <v>avril</v>
      </c>
      <c r="D2221" t="str">
        <f t="shared" si="138"/>
        <v>02</v>
      </c>
      <c r="E2221" s="1">
        <f t="shared" si="139"/>
        <v>43923.458333333401</v>
      </c>
    </row>
    <row r="2222" spans="1:5" x14ac:dyDescent="0.3">
      <c r="A2222" s="1">
        <v>43923.5</v>
      </c>
      <c r="B2222" t="str">
        <f t="shared" si="136"/>
        <v>2020</v>
      </c>
      <c r="C2222" t="str">
        <f t="shared" si="137"/>
        <v>avril</v>
      </c>
      <c r="D2222" t="str">
        <f t="shared" si="138"/>
        <v>02</v>
      </c>
      <c r="E2222" s="1">
        <f t="shared" si="139"/>
        <v>43923.5</v>
      </c>
    </row>
    <row r="2223" spans="1:5" x14ac:dyDescent="0.3">
      <c r="A2223" s="1">
        <v>43923.541666666701</v>
      </c>
      <c r="B2223" t="str">
        <f t="shared" si="136"/>
        <v>2020</v>
      </c>
      <c r="C2223" t="str">
        <f t="shared" si="137"/>
        <v>avril</v>
      </c>
      <c r="D2223" t="str">
        <f t="shared" si="138"/>
        <v>02</v>
      </c>
      <c r="E2223" s="1">
        <f t="shared" si="139"/>
        <v>43923.541666666701</v>
      </c>
    </row>
    <row r="2224" spans="1:5" x14ac:dyDescent="0.3">
      <c r="A2224" s="1">
        <v>43923.583333333401</v>
      </c>
      <c r="B2224" t="str">
        <f t="shared" si="136"/>
        <v>2020</v>
      </c>
      <c r="C2224" t="str">
        <f t="shared" si="137"/>
        <v>avril</v>
      </c>
      <c r="D2224" t="str">
        <f t="shared" si="138"/>
        <v>02</v>
      </c>
      <c r="E2224" s="1">
        <f t="shared" si="139"/>
        <v>43923.583333333401</v>
      </c>
    </row>
    <row r="2225" spans="1:5" x14ac:dyDescent="0.3">
      <c r="A2225" s="1">
        <v>43923.625</v>
      </c>
      <c r="B2225" t="str">
        <f t="shared" si="136"/>
        <v>2020</v>
      </c>
      <c r="C2225" t="str">
        <f t="shared" si="137"/>
        <v>avril</v>
      </c>
      <c r="D2225" t="str">
        <f t="shared" si="138"/>
        <v>02</v>
      </c>
      <c r="E2225" s="1">
        <f t="shared" si="139"/>
        <v>43923.625</v>
      </c>
    </row>
    <row r="2226" spans="1:5" x14ac:dyDescent="0.3">
      <c r="A2226" s="1">
        <v>43923.666666666701</v>
      </c>
      <c r="B2226" t="str">
        <f t="shared" si="136"/>
        <v>2020</v>
      </c>
      <c r="C2226" t="str">
        <f t="shared" si="137"/>
        <v>avril</v>
      </c>
      <c r="D2226" t="str">
        <f t="shared" si="138"/>
        <v>02</v>
      </c>
      <c r="E2226" s="1">
        <f t="shared" si="139"/>
        <v>43923.666666666701</v>
      </c>
    </row>
    <row r="2227" spans="1:5" x14ac:dyDescent="0.3">
      <c r="A2227" s="1">
        <v>43923.708333333401</v>
      </c>
      <c r="B2227" t="str">
        <f t="shared" si="136"/>
        <v>2020</v>
      </c>
      <c r="C2227" t="str">
        <f t="shared" si="137"/>
        <v>avril</v>
      </c>
      <c r="D2227" t="str">
        <f t="shared" si="138"/>
        <v>02</v>
      </c>
      <c r="E2227" s="1">
        <f t="shared" si="139"/>
        <v>43923.708333333401</v>
      </c>
    </row>
    <row r="2228" spans="1:5" x14ac:dyDescent="0.3">
      <c r="A2228" s="1">
        <v>43923.75</v>
      </c>
      <c r="B2228" t="str">
        <f t="shared" si="136"/>
        <v>2020</v>
      </c>
      <c r="C2228" t="str">
        <f t="shared" si="137"/>
        <v>avril</v>
      </c>
      <c r="D2228" t="str">
        <f t="shared" si="138"/>
        <v>02</v>
      </c>
      <c r="E2228" s="1">
        <f t="shared" si="139"/>
        <v>43923.75</v>
      </c>
    </row>
    <row r="2229" spans="1:5" x14ac:dyDescent="0.3">
      <c r="A2229" s="1">
        <v>43923.791666666701</v>
      </c>
      <c r="B2229" t="str">
        <f t="shared" si="136"/>
        <v>2020</v>
      </c>
      <c r="C2229" t="str">
        <f t="shared" si="137"/>
        <v>avril</v>
      </c>
      <c r="D2229" t="str">
        <f t="shared" si="138"/>
        <v>02</v>
      </c>
      <c r="E2229" s="1">
        <f t="shared" si="139"/>
        <v>43923.791666666701</v>
      </c>
    </row>
    <row r="2230" spans="1:5" x14ac:dyDescent="0.3">
      <c r="A2230" s="1">
        <v>43923.833333333401</v>
      </c>
      <c r="B2230" t="str">
        <f t="shared" si="136"/>
        <v>2020</v>
      </c>
      <c r="C2230" t="str">
        <f t="shared" si="137"/>
        <v>avril</v>
      </c>
      <c r="D2230" t="str">
        <f t="shared" si="138"/>
        <v>02</v>
      </c>
      <c r="E2230" s="1">
        <f t="shared" si="139"/>
        <v>43923.833333333401</v>
      </c>
    </row>
    <row r="2231" spans="1:5" x14ac:dyDescent="0.3">
      <c r="A2231" s="1">
        <v>43923.875</v>
      </c>
      <c r="B2231" t="str">
        <f t="shared" si="136"/>
        <v>2020</v>
      </c>
      <c r="C2231" t="str">
        <f t="shared" si="137"/>
        <v>avril</v>
      </c>
      <c r="D2231" t="str">
        <f t="shared" si="138"/>
        <v>02</v>
      </c>
      <c r="E2231" s="1">
        <f t="shared" si="139"/>
        <v>43923.875</v>
      </c>
    </row>
    <row r="2232" spans="1:5" x14ac:dyDescent="0.3">
      <c r="A2232" s="1">
        <v>43923.916666666701</v>
      </c>
      <c r="B2232" t="str">
        <f t="shared" si="136"/>
        <v>2020</v>
      </c>
      <c r="C2232" t="str">
        <f t="shared" si="137"/>
        <v>avril</v>
      </c>
      <c r="D2232" t="str">
        <f t="shared" si="138"/>
        <v>02</v>
      </c>
      <c r="E2232" s="1">
        <f t="shared" si="139"/>
        <v>43923.916666666701</v>
      </c>
    </row>
    <row r="2233" spans="1:5" x14ac:dyDescent="0.3">
      <c r="A2233" s="1">
        <v>43923.958333333401</v>
      </c>
      <c r="B2233" t="str">
        <f t="shared" si="136"/>
        <v>2020</v>
      </c>
      <c r="C2233" t="str">
        <f t="shared" si="137"/>
        <v>avril</v>
      </c>
      <c r="D2233" t="str">
        <f t="shared" si="138"/>
        <v>02</v>
      </c>
      <c r="E2233" s="1">
        <f t="shared" si="139"/>
        <v>43923.958333333401</v>
      </c>
    </row>
    <row r="2234" spans="1:5" x14ac:dyDescent="0.3">
      <c r="A2234" s="1">
        <v>43924</v>
      </c>
      <c r="B2234" t="str">
        <f t="shared" si="136"/>
        <v>2020</v>
      </c>
      <c r="C2234" t="str">
        <f t="shared" si="137"/>
        <v>avril</v>
      </c>
      <c r="D2234" t="str">
        <f t="shared" si="138"/>
        <v>03</v>
      </c>
      <c r="E2234" s="1">
        <f t="shared" si="139"/>
        <v>43924</v>
      </c>
    </row>
    <row r="2235" spans="1:5" x14ac:dyDescent="0.3">
      <c r="A2235" s="1">
        <v>43924.041666666701</v>
      </c>
      <c r="B2235" t="str">
        <f t="shared" si="136"/>
        <v>2020</v>
      </c>
      <c r="C2235" t="str">
        <f t="shared" si="137"/>
        <v>avril</v>
      </c>
      <c r="D2235" t="str">
        <f t="shared" si="138"/>
        <v>03</v>
      </c>
      <c r="E2235" s="1">
        <f t="shared" si="139"/>
        <v>43924.041666666701</v>
      </c>
    </row>
    <row r="2236" spans="1:5" x14ac:dyDescent="0.3">
      <c r="A2236" s="1">
        <v>43924.083333333401</v>
      </c>
      <c r="B2236" t="str">
        <f t="shared" si="136"/>
        <v>2020</v>
      </c>
      <c r="C2236" t="str">
        <f t="shared" si="137"/>
        <v>avril</v>
      </c>
      <c r="D2236" t="str">
        <f t="shared" si="138"/>
        <v>03</v>
      </c>
      <c r="E2236" s="1">
        <f t="shared" si="139"/>
        <v>43924.083333333401</v>
      </c>
    </row>
    <row r="2237" spans="1:5" x14ac:dyDescent="0.3">
      <c r="A2237" s="1">
        <v>43924.125</v>
      </c>
      <c r="B2237" t="str">
        <f t="shared" si="136"/>
        <v>2020</v>
      </c>
      <c r="C2237" t="str">
        <f t="shared" si="137"/>
        <v>avril</v>
      </c>
      <c r="D2237" t="str">
        <f t="shared" si="138"/>
        <v>03</v>
      </c>
      <c r="E2237" s="1">
        <f t="shared" si="139"/>
        <v>43924.125</v>
      </c>
    </row>
    <row r="2238" spans="1:5" x14ac:dyDescent="0.3">
      <c r="A2238" s="1">
        <v>43924.166666666701</v>
      </c>
      <c r="B2238" t="str">
        <f t="shared" si="136"/>
        <v>2020</v>
      </c>
      <c r="C2238" t="str">
        <f t="shared" si="137"/>
        <v>avril</v>
      </c>
      <c r="D2238" t="str">
        <f t="shared" si="138"/>
        <v>03</v>
      </c>
      <c r="E2238" s="1">
        <f t="shared" si="139"/>
        <v>43924.166666666701</v>
      </c>
    </row>
    <row r="2239" spans="1:5" x14ac:dyDescent="0.3">
      <c r="A2239" s="1">
        <v>43924.208333333401</v>
      </c>
      <c r="B2239" t="str">
        <f t="shared" si="136"/>
        <v>2020</v>
      </c>
      <c r="C2239" t="str">
        <f t="shared" si="137"/>
        <v>avril</v>
      </c>
      <c r="D2239" t="str">
        <f t="shared" si="138"/>
        <v>03</v>
      </c>
      <c r="E2239" s="1">
        <f t="shared" si="139"/>
        <v>43924.208333333401</v>
      </c>
    </row>
    <row r="2240" spans="1:5" x14ac:dyDescent="0.3">
      <c r="A2240" s="1">
        <v>43924.25</v>
      </c>
      <c r="B2240" t="str">
        <f t="shared" si="136"/>
        <v>2020</v>
      </c>
      <c r="C2240" t="str">
        <f t="shared" si="137"/>
        <v>avril</v>
      </c>
      <c r="D2240" t="str">
        <f t="shared" si="138"/>
        <v>03</v>
      </c>
      <c r="E2240" s="1">
        <f t="shared" si="139"/>
        <v>43924.25</v>
      </c>
    </row>
    <row r="2241" spans="1:5" x14ac:dyDescent="0.3">
      <c r="A2241" s="1">
        <v>43924.291666666701</v>
      </c>
      <c r="B2241" t="str">
        <f t="shared" si="136"/>
        <v>2020</v>
      </c>
      <c r="C2241" t="str">
        <f t="shared" si="137"/>
        <v>avril</v>
      </c>
      <c r="D2241" t="str">
        <f t="shared" si="138"/>
        <v>03</v>
      </c>
      <c r="E2241" s="1">
        <f t="shared" si="139"/>
        <v>43924.291666666701</v>
      </c>
    </row>
    <row r="2242" spans="1:5" x14ac:dyDescent="0.3">
      <c r="A2242" s="1">
        <v>43924.333333333401</v>
      </c>
      <c r="B2242" t="str">
        <f t="shared" si="136"/>
        <v>2020</v>
      </c>
      <c r="C2242" t="str">
        <f t="shared" si="137"/>
        <v>avril</v>
      </c>
      <c r="D2242" t="str">
        <f t="shared" si="138"/>
        <v>03</v>
      </c>
      <c r="E2242" s="1">
        <f t="shared" si="139"/>
        <v>43924.333333333401</v>
      </c>
    </row>
    <row r="2243" spans="1:5" x14ac:dyDescent="0.3">
      <c r="A2243" s="1">
        <v>43924.375</v>
      </c>
      <c r="B2243" t="str">
        <f t="shared" ref="B2243:B2306" si="140">TEXT(A2243,"aaaa")</f>
        <v>2020</v>
      </c>
      <c r="C2243" t="str">
        <f t="shared" ref="C2243:C2306" si="141">TEXT(A2243,"mmmm")</f>
        <v>avril</v>
      </c>
      <c r="D2243" t="str">
        <f t="shared" ref="D2243:D2306" si="142">TEXT(A2243,"jj")</f>
        <v>03</v>
      </c>
      <c r="E2243" s="1">
        <f t="shared" ref="E2243:E2306" si="143">A2243</f>
        <v>43924.375</v>
      </c>
    </row>
    <row r="2244" spans="1:5" x14ac:dyDescent="0.3">
      <c r="A2244" s="1">
        <v>43924.416666666701</v>
      </c>
      <c r="B2244" t="str">
        <f t="shared" si="140"/>
        <v>2020</v>
      </c>
      <c r="C2244" t="str">
        <f t="shared" si="141"/>
        <v>avril</v>
      </c>
      <c r="D2244" t="str">
        <f t="shared" si="142"/>
        <v>03</v>
      </c>
      <c r="E2244" s="1">
        <f t="shared" si="143"/>
        <v>43924.416666666701</v>
      </c>
    </row>
    <row r="2245" spans="1:5" x14ac:dyDescent="0.3">
      <c r="A2245" s="1">
        <v>43924.458333333401</v>
      </c>
      <c r="B2245" t="str">
        <f t="shared" si="140"/>
        <v>2020</v>
      </c>
      <c r="C2245" t="str">
        <f t="shared" si="141"/>
        <v>avril</v>
      </c>
      <c r="D2245" t="str">
        <f t="shared" si="142"/>
        <v>03</v>
      </c>
      <c r="E2245" s="1">
        <f t="shared" si="143"/>
        <v>43924.458333333401</v>
      </c>
    </row>
    <row r="2246" spans="1:5" x14ac:dyDescent="0.3">
      <c r="A2246" s="1">
        <v>43924.5</v>
      </c>
      <c r="B2246" t="str">
        <f t="shared" si="140"/>
        <v>2020</v>
      </c>
      <c r="C2246" t="str">
        <f t="shared" si="141"/>
        <v>avril</v>
      </c>
      <c r="D2246" t="str">
        <f t="shared" si="142"/>
        <v>03</v>
      </c>
      <c r="E2246" s="1">
        <f t="shared" si="143"/>
        <v>43924.5</v>
      </c>
    </row>
    <row r="2247" spans="1:5" x14ac:dyDescent="0.3">
      <c r="A2247" s="1">
        <v>43924.541666666701</v>
      </c>
      <c r="B2247" t="str">
        <f t="shared" si="140"/>
        <v>2020</v>
      </c>
      <c r="C2247" t="str">
        <f t="shared" si="141"/>
        <v>avril</v>
      </c>
      <c r="D2247" t="str">
        <f t="shared" si="142"/>
        <v>03</v>
      </c>
      <c r="E2247" s="1">
        <f t="shared" si="143"/>
        <v>43924.541666666701</v>
      </c>
    </row>
    <row r="2248" spans="1:5" x14ac:dyDescent="0.3">
      <c r="A2248" s="1">
        <v>43924.583333333401</v>
      </c>
      <c r="B2248" t="str">
        <f t="shared" si="140"/>
        <v>2020</v>
      </c>
      <c r="C2248" t="str">
        <f t="shared" si="141"/>
        <v>avril</v>
      </c>
      <c r="D2248" t="str">
        <f t="shared" si="142"/>
        <v>03</v>
      </c>
      <c r="E2248" s="1">
        <f t="shared" si="143"/>
        <v>43924.583333333401</v>
      </c>
    </row>
    <row r="2249" spans="1:5" x14ac:dyDescent="0.3">
      <c r="A2249" s="1">
        <v>43924.625</v>
      </c>
      <c r="B2249" t="str">
        <f t="shared" si="140"/>
        <v>2020</v>
      </c>
      <c r="C2249" t="str">
        <f t="shared" si="141"/>
        <v>avril</v>
      </c>
      <c r="D2249" t="str">
        <f t="shared" si="142"/>
        <v>03</v>
      </c>
      <c r="E2249" s="1">
        <f t="shared" si="143"/>
        <v>43924.625</v>
      </c>
    </row>
    <row r="2250" spans="1:5" x14ac:dyDescent="0.3">
      <c r="A2250" s="1">
        <v>43924.666666666701</v>
      </c>
      <c r="B2250" t="str">
        <f t="shared" si="140"/>
        <v>2020</v>
      </c>
      <c r="C2250" t="str">
        <f t="shared" si="141"/>
        <v>avril</v>
      </c>
      <c r="D2250" t="str">
        <f t="shared" si="142"/>
        <v>03</v>
      </c>
      <c r="E2250" s="1">
        <f t="shared" si="143"/>
        <v>43924.666666666701</v>
      </c>
    </row>
    <row r="2251" spans="1:5" x14ac:dyDescent="0.3">
      <c r="A2251" s="1">
        <v>43924.708333333401</v>
      </c>
      <c r="B2251" t="str">
        <f t="shared" si="140"/>
        <v>2020</v>
      </c>
      <c r="C2251" t="str">
        <f t="shared" si="141"/>
        <v>avril</v>
      </c>
      <c r="D2251" t="str">
        <f t="shared" si="142"/>
        <v>03</v>
      </c>
      <c r="E2251" s="1">
        <f t="shared" si="143"/>
        <v>43924.708333333401</v>
      </c>
    </row>
    <row r="2252" spans="1:5" x14ac:dyDescent="0.3">
      <c r="A2252" s="1">
        <v>43924.75</v>
      </c>
      <c r="B2252" t="str">
        <f t="shared" si="140"/>
        <v>2020</v>
      </c>
      <c r="C2252" t="str">
        <f t="shared" si="141"/>
        <v>avril</v>
      </c>
      <c r="D2252" t="str">
        <f t="shared" si="142"/>
        <v>03</v>
      </c>
      <c r="E2252" s="1">
        <f t="shared" si="143"/>
        <v>43924.75</v>
      </c>
    </row>
    <row r="2253" spans="1:5" x14ac:dyDescent="0.3">
      <c r="A2253" s="1">
        <v>43924.791666666701</v>
      </c>
      <c r="B2253" t="str">
        <f t="shared" si="140"/>
        <v>2020</v>
      </c>
      <c r="C2253" t="str">
        <f t="shared" si="141"/>
        <v>avril</v>
      </c>
      <c r="D2253" t="str">
        <f t="shared" si="142"/>
        <v>03</v>
      </c>
      <c r="E2253" s="1">
        <f t="shared" si="143"/>
        <v>43924.791666666701</v>
      </c>
    </row>
    <row r="2254" spans="1:5" x14ac:dyDescent="0.3">
      <c r="A2254" s="1">
        <v>43924.833333333401</v>
      </c>
      <c r="B2254" t="str">
        <f t="shared" si="140"/>
        <v>2020</v>
      </c>
      <c r="C2254" t="str">
        <f t="shared" si="141"/>
        <v>avril</v>
      </c>
      <c r="D2254" t="str">
        <f t="shared" si="142"/>
        <v>03</v>
      </c>
      <c r="E2254" s="1">
        <f t="shared" si="143"/>
        <v>43924.833333333401</v>
      </c>
    </row>
    <row r="2255" spans="1:5" x14ac:dyDescent="0.3">
      <c r="A2255" s="1">
        <v>43924.875</v>
      </c>
      <c r="B2255" t="str">
        <f t="shared" si="140"/>
        <v>2020</v>
      </c>
      <c r="C2255" t="str">
        <f t="shared" si="141"/>
        <v>avril</v>
      </c>
      <c r="D2255" t="str">
        <f t="shared" si="142"/>
        <v>03</v>
      </c>
      <c r="E2255" s="1">
        <f t="shared" si="143"/>
        <v>43924.875</v>
      </c>
    </row>
    <row r="2256" spans="1:5" x14ac:dyDescent="0.3">
      <c r="A2256" s="1">
        <v>43924.916666666701</v>
      </c>
      <c r="B2256" t="str">
        <f t="shared" si="140"/>
        <v>2020</v>
      </c>
      <c r="C2256" t="str">
        <f t="shared" si="141"/>
        <v>avril</v>
      </c>
      <c r="D2256" t="str">
        <f t="shared" si="142"/>
        <v>03</v>
      </c>
      <c r="E2256" s="1">
        <f t="shared" si="143"/>
        <v>43924.916666666701</v>
      </c>
    </row>
    <row r="2257" spans="1:5" x14ac:dyDescent="0.3">
      <c r="A2257" s="1">
        <v>43924.958333333401</v>
      </c>
      <c r="B2257" t="str">
        <f t="shared" si="140"/>
        <v>2020</v>
      </c>
      <c r="C2257" t="str">
        <f t="shared" si="141"/>
        <v>avril</v>
      </c>
      <c r="D2257" t="str">
        <f t="shared" si="142"/>
        <v>03</v>
      </c>
      <c r="E2257" s="1">
        <f t="shared" si="143"/>
        <v>43924.958333333401</v>
      </c>
    </row>
    <row r="2258" spans="1:5" x14ac:dyDescent="0.3">
      <c r="A2258" s="1">
        <v>43925</v>
      </c>
      <c r="B2258" t="str">
        <f t="shared" si="140"/>
        <v>2020</v>
      </c>
      <c r="C2258" t="str">
        <f t="shared" si="141"/>
        <v>avril</v>
      </c>
      <c r="D2258" t="str">
        <f t="shared" si="142"/>
        <v>04</v>
      </c>
      <c r="E2258" s="1">
        <f t="shared" si="143"/>
        <v>43925</v>
      </c>
    </row>
    <row r="2259" spans="1:5" x14ac:dyDescent="0.3">
      <c r="A2259" s="1">
        <v>43925.041666666701</v>
      </c>
      <c r="B2259" t="str">
        <f t="shared" si="140"/>
        <v>2020</v>
      </c>
      <c r="C2259" t="str">
        <f t="shared" si="141"/>
        <v>avril</v>
      </c>
      <c r="D2259" t="str">
        <f t="shared" si="142"/>
        <v>04</v>
      </c>
      <c r="E2259" s="1">
        <f t="shared" si="143"/>
        <v>43925.041666666701</v>
      </c>
    </row>
    <row r="2260" spans="1:5" x14ac:dyDescent="0.3">
      <c r="A2260" s="1">
        <v>43925.083333333401</v>
      </c>
      <c r="B2260" t="str">
        <f t="shared" si="140"/>
        <v>2020</v>
      </c>
      <c r="C2260" t="str">
        <f t="shared" si="141"/>
        <v>avril</v>
      </c>
      <c r="D2260" t="str">
        <f t="shared" si="142"/>
        <v>04</v>
      </c>
      <c r="E2260" s="1">
        <f t="shared" si="143"/>
        <v>43925.083333333401</v>
      </c>
    </row>
    <row r="2261" spans="1:5" x14ac:dyDescent="0.3">
      <c r="A2261" s="1">
        <v>43925.125</v>
      </c>
      <c r="B2261" t="str">
        <f t="shared" si="140"/>
        <v>2020</v>
      </c>
      <c r="C2261" t="str">
        <f t="shared" si="141"/>
        <v>avril</v>
      </c>
      <c r="D2261" t="str">
        <f t="shared" si="142"/>
        <v>04</v>
      </c>
      <c r="E2261" s="1">
        <f t="shared" si="143"/>
        <v>43925.125</v>
      </c>
    </row>
    <row r="2262" spans="1:5" x14ac:dyDescent="0.3">
      <c r="A2262" s="1">
        <v>43925.166666666701</v>
      </c>
      <c r="B2262" t="str">
        <f t="shared" si="140"/>
        <v>2020</v>
      </c>
      <c r="C2262" t="str">
        <f t="shared" si="141"/>
        <v>avril</v>
      </c>
      <c r="D2262" t="str">
        <f t="shared" si="142"/>
        <v>04</v>
      </c>
      <c r="E2262" s="1">
        <f t="shared" si="143"/>
        <v>43925.166666666701</v>
      </c>
    </row>
    <row r="2263" spans="1:5" x14ac:dyDescent="0.3">
      <c r="A2263" s="1">
        <v>43925.208333333401</v>
      </c>
      <c r="B2263" t="str">
        <f t="shared" si="140"/>
        <v>2020</v>
      </c>
      <c r="C2263" t="str">
        <f t="shared" si="141"/>
        <v>avril</v>
      </c>
      <c r="D2263" t="str">
        <f t="shared" si="142"/>
        <v>04</v>
      </c>
      <c r="E2263" s="1">
        <f t="shared" si="143"/>
        <v>43925.208333333401</v>
      </c>
    </row>
    <row r="2264" spans="1:5" x14ac:dyDescent="0.3">
      <c r="A2264" s="1">
        <v>43925.25</v>
      </c>
      <c r="B2264" t="str">
        <f t="shared" si="140"/>
        <v>2020</v>
      </c>
      <c r="C2264" t="str">
        <f t="shared" si="141"/>
        <v>avril</v>
      </c>
      <c r="D2264" t="str">
        <f t="shared" si="142"/>
        <v>04</v>
      </c>
      <c r="E2264" s="1">
        <f t="shared" si="143"/>
        <v>43925.25</v>
      </c>
    </row>
    <row r="2265" spans="1:5" x14ac:dyDescent="0.3">
      <c r="A2265" s="1">
        <v>43925.291666666701</v>
      </c>
      <c r="B2265" t="str">
        <f t="shared" si="140"/>
        <v>2020</v>
      </c>
      <c r="C2265" t="str">
        <f t="shared" si="141"/>
        <v>avril</v>
      </c>
      <c r="D2265" t="str">
        <f t="shared" si="142"/>
        <v>04</v>
      </c>
      <c r="E2265" s="1">
        <f t="shared" si="143"/>
        <v>43925.291666666701</v>
      </c>
    </row>
    <row r="2266" spans="1:5" x14ac:dyDescent="0.3">
      <c r="A2266" s="1">
        <v>43925.333333333401</v>
      </c>
      <c r="B2266" t="str">
        <f t="shared" si="140"/>
        <v>2020</v>
      </c>
      <c r="C2266" t="str">
        <f t="shared" si="141"/>
        <v>avril</v>
      </c>
      <c r="D2266" t="str">
        <f t="shared" si="142"/>
        <v>04</v>
      </c>
      <c r="E2266" s="1">
        <f t="shared" si="143"/>
        <v>43925.333333333401</v>
      </c>
    </row>
    <row r="2267" spans="1:5" x14ac:dyDescent="0.3">
      <c r="A2267" s="1">
        <v>43925.375</v>
      </c>
      <c r="B2267" t="str">
        <f t="shared" si="140"/>
        <v>2020</v>
      </c>
      <c r="C2267" t="str">
        <f t="shared" si="141"/>
        <v>avril</v>
      </c>
      <c r="D2267" t="str">
        <f t="shared" si="142"/>
        <v>04</v>
      </c>
      <c r="E2267" s="1">
        <f t="shared" si="143"/>
        <v>43925.375</v>
      </c>
    </row>
    <row r="2268" spans="1:5" x14ac:dyDescent="0.3">
      <c r="A2268" s="1">
        <v>43925.416666666701</v>
      </c>
      <c r="B2268" t="str">
        <f t="shared" si="140"/>
        <v>2020</v>
      </c>
      <c r="C2268" t="str">
        <f t="shared" si="141"/>
        <v>avril</v>
      </c>
      <c r="D2268" t="str">
        <f t="shared" si="142"/>
        <v>04</v>
      </c>
      <c r="E2268" s="1">
        <f t="shared" si="143"/>
        <v>43925.416666666701</v>
      </c>
    </row>
    <row r="2269" spans="1:5" x14ac:dyDescent="0.3">
      <c r="A2269" s="1">
        <v>43925.458333333401</v>
      </c>
      <c r="B2269" t="str">
        <f t="shared" si="140"/>
        <v>2020</v>
      </c>
      <c r="C2269" t="str">
        <f t="shared" si="141"/>
        <v>avril</v>
      </c>
      <c r="D2269" t="str">
        <f t="shared" si="142"/>
        <v>04</v>
      </c>
      <c r="E2269" s="1">
        <f t="shared" si="143"/>
        <v>43925.458333333401</v>
      </c>
    </row>
    <row r="2270" spans="1:5" x14ac:dyDescent="0.3">
      <c r="A2270" s="1">
        <v>43925.5</v>
      </c>
      <c r="B2270" t="str">
        <f t="shared" si="140"/>
        <v>2020</v>
      </c>
      <c r="C2270" t="str">
        <f t="shared" si="141"/>
        <v>avril</v>
      </c>
      <c r="D2270" t="str">
        <f t="shared" si="142"/>
        <v>04</v>
      </c>
      <c r="E2270" s="1">
        <f t="shared" si="143"/>
        <v>43925.5</v>
      </c>
    </row>
    <row r="2271" spans="1:5" x14ac:dyDescent="0.3">
      <c r="A2271" s="1">
        <v>43925.541666666701</v>
      </c>
      <c r="B2271" t="str">
        <f t="shared" si="140"/>
        <v>2020</v>
      </c>
      <c r="C2271" t="str">
        <f t="shared" si="141"/>
        <v>avril</v>
      </c>
      <c r="D2271" t="str">
        <f t="shared" si="142"/>
        <v>04</v>
      </c>
      <c r="E2271" s="1">
        <f t="shared" si="143"/>
        <v>43925.541666666701</v>
      </c>
    </row>
    <row r="2272" spans="1:5" x14ac:dyDescent="0.3">
      <c r="A2272" s="1">
        <v>43925.583333333401</v>
      </c>
      <c r="B2272" t="str">
        <f t="shared" si="140"/>
        <v>2020</v>
      </c>
      <c r="C2272" t="str">
        <f t="shared" si="141"/>
        <v>avril</v>
      </c>
      <c r="D2272" t="str">
        <f t="shared" si="142"/>
        <v>04</v>
      </c>
      <c r="E2272" s="1">
        <f t="shared" si="143"/>
        <v>43925.583333333401</v>
      </c>
    </row>
    <row r="2273" spans="1:5" x14ac:dyDescent="0.3">
      <c r="A2273" s="1">
        <v>43925.625</v>
      </c>
      <c r="B2273" t="str">
        <f t="shared" si="140"/>
        <v>2020</v>
      </c>
      <c r="C2273" t="str">
        <f t="shared" si="141"/>
        <v>avril</v>
      </c>
      <c r="D2273" t="str">
        <f t="shared" si="142"/>
        <v>04</v>
      </c>
      <c r="E2273" s="1">
        <f t="shared" si="143"/>
        <v>43925.625</v>
      </c>
    </row>
    <row r="2274" spans="1:5" x14ac:dyDescent="0.3">
      <c r="A2274" s="1">
        <v>43925.666666666701</v>
      </c>
      <c r="B2274" t="str">
        <f t="shared" si="140"/>
        <v>2020</v>
      </c>
      <c r="C2274" t="str">
        <f t="shared" si="141"/>
        <v>avril</v>
      </c>
      <c r="D2274" t="str">
        <f t="shared" si="142"/>
        <v>04</v>
      </c>
      <c r="E2274" s="1">
        <f t="shared" si="143"/>
        <v>43925.666666666701</v>
      </c>
    </row>
    <row r="2275" spans="1:5" x14ac:dyDescent="0.3">
      <c r="A2275" s="1">
        <v>43925.708333333401</v>
      </c>
      <c r="B2275" t="str">
        <f t="shared" si="140"/>
        <v>2020</v>
      </c>
      <c r="C2275" t="str">
        <f t="shared" si="141"/>
        <v>avril</v>
      </c>
      <c r="D2275" t="str">
        <f t="shared" si="142"/>
        <v>04</v>
      </c>
      <c r="E2275" s="1">
        <f t="shared" si="143"/>
        <v>43925.708333333401</v>
      </c>
    </row>
    <row r="2276" spans="1:5" x14ac:dyDescent="0.3">
      <c r="A2276" s="1">
        <v>43925.75</v>
      </c>
      <c r="B2276" t="str">
        <f t="shared" si="140"/>
        <v>2020</v>
      </c>
      <c r="C2276" t="str">
        <f t="shared" si="141"/>
        <v>avril</v>
      </c>
      <c r="D2276" t="str">
        <f t="shared" si="142"/>
        <v>04</v>
      </c>
      <c r="E2276" s="1">
        <f t="shared" si="143"/>
        <v>43925.75</v>
      </c>
    </row>
    <row r="2277" spans="1:5" x14ac:dyDescent="0.3">
      <c r="A2277" s="1">
        <v>43925.791666666701</v>
      </c>
      <c r="B2277" t="str">
        <f t="shared" si="140"/>
        <v>2020</v>
      </c>
      <c r="C2277" t="str">
        <f t="shared" si="141"/>
        <v>avril</v>
      </c>
      <c r="D2277" t="str">
        <f t="shared" si="142"/>
        <v>04</v>
      </c>
      <c r="E2277" s="1">
        <f t="shared" si="143"/>
        <v>43925.791666666701</v>
      </c>
    </row>
    <row r="2278" spans="1:5" x14ac:dyDescent="0.3">
      <c r="A2278" s="1">
        <v>43925.833333333401</v>
      </c>
      <c r="B2278" t="str">
        <f t="shared" si="140"/>
        <v>2020</v>
      </c>
      <c r="C2278" t="str">
        <f t="shared" si="141"/>
        <v>avril</v>
      </c>
      <c r="D2278" t="str">
        <f t="shared" si="142"/>
        <v>04</v>
      </c>
      <c r="E2278" s="1">
        <f t="shared" si="143"/>
        <v>43925.833333333401</v>
      </c>
    </row>
    <row r="2279" spans="1:5" x14ac:dyDescent="0.3">
      <c r="A2279" s="1">
        <v>43925.875</v>
      </c>
      <c r="B2279" t="str">
        <f t="shared" si="140"/>
        <v>2020</v>
      </c>
      <c r="C2279" t="str">
        <f t="shared" si="141"/>
        <v>avril</v>
      </c>
      <c r="D2279" t="str">
        <f t="shared" si="142"/>
        <v>04</v>
      </c>
      <c r="E2279" s="1">
        <f t="shared" si="143"/>
        <v>43925.875</v>
      </c>
    </row>
    <row r="2280" spans="1:5" x14ac:dyDescent="0.3">
      <c r="A2280" s="1">
        <v>43925.916666666701</v>
      </c>
      <c r="B2280" t="str">
        <f t="shared" si="140"/>
        <v>2020</v>
      </c>
      <c r="C2280" t="str">
        <f t="shared" si="141"/>
        <v>avril</v>
      </c>
      <c r="D2280" t="str">
        <f t="shared" si="142"/>
        <v>04</v>
      </c>
      <c r="E2280" s="1">
        <f t="shared" si="143"/>
        <v>43925.916666666701</v>
      </c>
    </row>
    <row r="2281" spans="1:5" x14ac:dyDescent="0.3">
      <c r="A2281" s="1">
        <v>43925.958333333401</v>
      </c>
      <c r="B2281" t="str">
        <f t="shared" si="140"/>
        <v>2020</v>
      </c>
      <c r="C2281" t="str">
        <f t="shared" si="141"/>
        <v>avril</v>
      </c>
      <c r="D2281" t="str">
        <f t="shared" si="142"/>
        <v>04</v>
      </c>
      <c r="E2281" s="1">
        <f t="shared" si="143"/>
        <v>43925.958333333401</v>
      </c>
    </row>
    <row r="2282" spans="1:5" x14ac:dyDescent="0.3">
      <c r="A2282" s="1">
        <v>43926</v>
      </c>
      <c r="B2282" t="str">
        <f t="shared" si="140"/>
        <v>2020</v>
      </c>
      <c r="C2282" t="str">
        <f t="shared" si="141"/>
        <v>avril</v>
      </c>
      <c r="D2282" t="str">
        <f t="shared" si="142"/>
        <v>05</v>
      </c>
      <c r="E2282" s="1">
        <f t="shared" si="143"/>
        <v>43926</v>
      </c>
    </row>
    <row r="2283" spans="1:5" x14ac:dyDescent="0.3">
      <c r="A2283" s="1">
        <v>43926.041666666701</v>
      </c>
      <c r="B2283" t="str">
        <f t="shared" si="140"/>
        <v>2020</v>
      </c>
      <c r="C2283" t="str">
        <f t="shared" si="141"/>
        <v>avril</v>
      </c>
      <c r="D2283" t="str">
        <f t="shared" si="142"/>
        <v>05</v>
      </c>
      <c r="E2283" s="1">
        <f t="shared" si="143"/>
        <v>43926.041666666701</v>
      </c>
    </row>
    <row r="2284" spans="1:5" x14ac:dyDescent="0.3">
      <c r="A2284" s="1">
        <v>43926.083333333401</v>
      </c>
      <c r="B2284" t="str">
        <f t="shared" si="140"/>
        <v>2020</v>
      </c>
      <c r="C2284" t="str">
        <f t="shared" si="141"/>
        <v>avril</v>
      </c>
      <c r="D2284" t="str">
        <f t="shared" si="142"/>
        <v>05</v>
      </c>
      <c r="E2284" s="1">
        <f t="shared" si="143"/>
        <v>43926.083333333401</v>
      </c>
    </row>
    <row r="2285" spans="1:5" x14ac:dyDescent="0.3">
      <c r="A2285" s="1">
        <v>43926.125</v>
      </c>
      <c r="B2285" t="str">
        <f t="shared" si="140"/>
        <v>2020</v>
      </c>
      <c r="C2285" t="str">
        <f t="shared" si="141"/>
        <v>avril</v>
      </c>
      <c r="D2285" t="str">
        <f t="shared" si="142"/>
        <v>05</v>
      </c>
      <c r="E2285" s="1">
        <f t="shared" si="143"/>
        <v>43926.125</v>
      </c>
    </row>
    <row r="2286" spans="1:5" x14ac:dyDescent="0.3">
      <c r="A2286" s="1">
        <v>43926.166666666701</v>
      </c>
      <c r="B2286" t="str">
        <f t="shared" si="140"/>
        <v>2020</v>
      </c>
      <c r="C2286" t="str">
        <f t="shared" si="141"/>
        <v>avril</v>
      </c>
      <c r="D2286" t="str">
        <f t="shared" si="142"/>
        <v>05</v>
      </c>
      <c r="E2286" s="1">
        <f t="shared" si="143"/>
        <v>43926.166666666701</v>
      </c>
    </row>
    <row r="2287" spans="1:5" x14ac:dyDescent="0.3">
      <c r="A2287" s="1">
        <v>43926.208333333401</v>
      </c>
      <c r="B2287" t="str">
        <f t="shared" si="140"/>
        <v>2020</v>
      </c>
      <c r="C2287" t="str">
        <f t="shared" si="141"/>
        <v>avril</v>
      </c>
      <c r="D2287" t="str">
        <f t="shared" si="142"/>
        <v>05</v>
      </c>
      <c r="E2287" s="1">
        <f t="shared" si="143"/>
        <v>43926.208333333401</v>
      </c>
    </row>
    <row r="2288" spans="1:5" x14ac:dyDescent="0.3">
      <c r="A2288" s="1">
        <v>43926.25</v>
      </c>
      <c r="B2288" t="str">
        <f t="shared" si="140"/>
        <v>2020</v>
      </c>
      <c r="C2288" t="str">
        <f t="shared" si="141"/>
        <v>avril</v>
      </c>
      <c r="D2288" t="str">
        <f t="shared" si="142"/>
        <v>05</v>
      </c>
      <c r="E2288" s="1">
        <f t="shared" si="143"/>
        <v>43926.25</v>
      </c>
    </row>
    <row r="2289" spans="1:5" x14ac:dyDescent="0.3">
      <c r="A2289" s="1">
        <v>43926.291666666701</v>
      </c>
      <c r="B2289" t="str">
        <f t="shared" si="140"/>
        <v>2020</v>
      </c>
      <c r="C2289" t="str">
        <f t="shared" si="141"/>
        <v>avril</v>
      </c>
      <c r="D2289" t="str">
        <f t="shared" si="142"/>
        <v>05</v>
      </c>
      <c r="E2289" s="1">
        <f t="shared" si="143"/>
        <v>43926.291666666701</v>
      </c>
    </row>
    <row r="2290" spans="1:5" x14ac:dyDescent="0.3">
      <c r="A2290" s="1">
        <v>43926.333333333401</v>
      </c>
      <c r="B2290" t="str">
        <f t="shared" si="140"/>
        <v>2020</v>
      </c>
      <c r="C2290" t="str">
        <f t="shared" si="141"/>
        <v>avril</v>
      </c>
      <c r="D2290" t="str">
        <f t="shared" si="142"/>
        <v>05</v>
      </c>
      <c r="E2290" s="1">
        <f t="shared" si="143"/>
        <v>43926.333333333401</v>
      </c>
    </row>
    <row r="2291" spans="1:5" x14ac:dyDescent="0.3">
      <c r="A2291" s="1">
        <v>43926.375</v>
      </c>
      <c r="B2291" t="str">
        <f t="shared" si="140"/>
        <v>2020</v>
      </c>
      <c r="C2291" t="str">
        <f t="shared" si="141"/>
        <v>avril</v>
      </c>
      <c r="D2291" t="str">
        <f t="shared" si="142"/>
        <v>05</v>
      </c>
      <c r="E2291" s="1">
        <f t="shared" si="143"/>
        <v>43926.375</v>
      </c>
    </row>
    <row r="2292" spans="1:5" x14ac:dyDescent="0.3">
      <c r="A2292" s="1">
        <v>43926.416666666701</v>
      </c>
      <c r="B2292" t="str">
        <f t="shared" si="140"/>
        <v>2020</v>
      </c>
      <c r="C2292" t="str">
        <f t="shared" si="141"/>
        <v>avril</v>
      </c>
      <c r="D2292" t="str">
        <f t="shared" si="142"/>
        <v>05</v>
      </c>
      <c r="E2292" s="1">
        <f t="shared" si="143"/>
        <v>43926.416666666701</v>
      </c>
    </row>
    <row r="2293" spans="1:5" x14ac:dyDescent="0.3">
      <c r="A2293" s="1">
        <v>43926.458333333401</v>
      </c>
      <c r="B2293" t="str">
        <f t="shared" si="140"/>
        <v>2020</v>
      </c>
      <c r="C2293" t="str">
        <f t="shared" si="141"/>
        <v>avril</v>
      </c>
      <c r="D2293" t="str">
        <f t="shared" si="142"/>
        <v>05</v>
      </c>
      <c r="E2293" s="1">
        <f t="shared" si="143"/>
        <v>43926.458333333401</v>
      </c>
    </row>
    <row r="2294" spans="1:5" x14ac:dyDescent="0.3">
      <c r="A2294" s="1">
        <v>43926.5</v>
      </c>
      <c r="B2294" t="str">
        <f t="shared" si="140"/>
        <v>2020</v>
      </c>
      <c r="C2294" t="str">
        <f t="shared" si="141"/>
        <v>avril</v>
      </c>
      <c r="D2294" t="str">
        <f t="shared" si="142"/>
        <v>05</v>
      </c>
      <c r="E2294" s="1">
        <f t="shared" si="143"/>
        <v>43926.5</v>
      </c>
    </row>
    <row r="2295" spans="1:5" x14ac:dyDescent="0.3">
      <c r="A2295" s="1">
        <v>43926.541666666701</v>
      </c>
      <c r="B2295" t="str">
        <f t="shared" si="140"/>
        <v>2020</v>
      </c>
      <c r="C2295" t="str">
        <f t="shared" si="141"/>
        <v>avril</v>
      </c>
      <c r="D2295" t="str">
        <f t="shared" si="142"/>
        <v>05</v>
      </c>
      <c r="E2295" s="1">
        <f t="shared" si="143"/>
        <v>43926.541666666701</v>
      </c>
    </row>
    <row r="2296" spans="1:5" x14ac:dyDescent="0.3">
      <c r="A2296" s="1">
        <v>43926.583333333401</v>
      </c>
      <c r="B2296" t="str">
        <f t="shared" si="140"/>
        <v>2020</v>
      </c>
      <c r="C2296" t="str">
        <f t="shared" si="141"/>
        <v>avril</v>
      </c>
      <c r="D2296" t="str">
        <f t="shared" si="142"/>
        <v>05</v>
      </c>
      <c r="E2296" s="1">
        <f t="shared" si="143"/>
        <v>43926.583333333401</v>
      </c>
    </row>
    <row r="2297" spans="1:5" x14ac:dyDescent="0.3">
      <c r="A2297" s="1">
        <v>43926.625</v>
      </c>
      <c r="B2297" t="str">
        <f t="shared" si="140"/>
        <v>2020</v>
      </c>
      <c r="C2297" t="str">
        <f t="shared" si="141"/>
        <v>avril</v>
      </c>
      <c r="D2297" t="str">
        <f t="shared" si="142"/>
        <v>05</v>
      </c>
      <c r="E2297" s="1">
        <f t="shared" si="143"/>
        <v>43926.625</v>
      </c>
    </row>
    <row r="2298" spans="1:5" x14ac:dyDescent="0.3">
      <c r="A2298" s="1">
        <v>43926.666666666701</v>
      </c>
      <c r="B2298" t="str">
        <f t="shared" si="140"/>
        <v>2020</v>
      </c>
      <c r="C2298" t="str">
        <f t="shared" si="141"/>
        <v>avril</v>
      </c>
      <c r="D2298" t="str">
        <f t="shared" si="142"/>
        <v>05</v>
      </c>
      <c r="E2298" s="1">
        <f t="shared" si="143"/>
        <v>43926.666666666701</v>
      </c>
    </row>
    <row r="2299" spans="1:5" x14ac:dyDescent="0.3">
      <c r="A2299" s="1">
        <v>43926.708333333401</v>
      </c>
      <c r="B2299" t="str">
        <f t="shared" si="140"/>
        <v>2020</v>
      </c>
      <c r="C2299" t="str">
        <f t="shared" si="141"/>
        <v>avril</v>
      </c>
      <c r="D2299" t="str">
        <f t="shared" si="142"/>
        <v>05</v>
      </c>
      <c r="E2299" s="1">
        <f t="shared" si="143"/>
        <v>43926.708333333401</v>
      </c>
    </row>
    <row r="2300" spans="1:5" x14ac:dyDescent="0.3">
      <c r="A2300" s="1">
        <v>43926.75</v>
      </c>
      <c r="B2300" t="str">
        <f t="shared" si="140"/>
        <v>2020</v>
      </c>
      <c r="C2300" t="str">
        <f t="shared" si="141"/>
        <v>avril</v>
      </c>
      <c r="D2300" t="str">
        <f t="shared" si="142"/>
        <v>05</v>
      </c>
      <c r="E2300" s="1">
        <f t="shared" si="143"/>
        <v>43926.75</v>
      </c>
    </row>
    <row r="2301" spans="1:5" x14ac:dyDescent="0.3">
      <c r="A2301" s="1">
        <v>43926.791666666701</v>
      </c>
      <c r="B2301" t="str">
        <f t="shared" si="140"/>
        <v>2020</v>
      </c>
      <c r="C2301" t="str">
        <f t="shared" si="141"/>
        <v>avril</v>
      </c>
      <c r="D2301" t="str">
        <f t="shared" si="142"/>
        <v>05</v>
      </c>
      <c r="E2301" s="1">
        <f t="shared" si="143"/>
        <v>43926.791666666701</v>
      </c>
    </row>
    <row r="2302" spans="1:5" x14ac:dyDescent="0.3">
      <c r="A2302" s="1">
        <v>43926.833333333401</v>
      </c>
      <c r="B2302" t="str">
        <f t="shared" si="140"/>
        <v>2020</v>
      </c>
      <c r="C2302" t="str">
        <f t="shared" si="141"/>
        <v>avril</v>
      </c>
      <c r="D2302" t="str">
        <f t="shared" si="142"/>
        <v>05</v>
      </c>
      <c r="E2302" s="1">
        <f t="shared" si="143"/>
        <v>43926.833333333401</v>
      </c>
    </row>
    <row r="2303" spans="1:5" x14ac:dyDescent="0.3">
      <c r="A2303" s="1">
        <v>43926.875</v>
      </c>
      <c r="B2303" t="str">
        <f t="shared" si="140"/>
        <v>2020</v>
      </c>
      <c r="C2303" t="str">
        <f t="shared" si="141"/>
        <v>avril</v>
      </c>
      <c r="D2303" t="str">
        <f t="shared" si="142"/>
        <v>05</v>
      </c>
      <c r="E2303" s="1">
        <f t="shared" si="143"/>
        <v>43926.875</v>
      </c>
    </row>
    <row r="2304" spans="1:5" x14ac:dyDescent="0.3">
      <c r="A2304" s="1">
        <v>43926.916666666701</v>
      </c>
      <c r="B2304" t="str">
        <f t="shared" si="140"/>
        <v>2020</v>
      </c>
      <c r="C2304" t="str">
        <f t="shared" si="141"/>
        <v>avril</v>
      </c>
      <c r="D2304" t="str">
        <f t="shared" si="142"/>
        <v>05</v>
      </c>
      <c r="E2304" s="1">
        <f t="shared" si="143"/>
        <v>43926.916666666701</v>
      </c>
    </row>
    <row r="2305" spans="1:5" x14ac:dyDescent="0.3">
      <c r="A2305" s="1">
        <v>43926.958333333401</v>
      </c>
      <c r="B2305" t="str">
        <f t="shared" si="140"/>
        <v>2020</v>
      </c>
      <c r="C2305" t="str">
        <f t="shared" si="141"/>
        <v>avril</v>
      </c>
      <c r="D2305" t="str">
        <f t="shared" si="142"/>
        <v>05</v>
      </c>
      <c r="E2305" s="1">
        <f t="shared" si="143"/>
        <v>43926.958333333401</v>
      </c>
    </row>
    <row r="2306" spans="1:5" x14ac:dyDescent="0.3">
      <c r="A2306" s="1">
        <v>43927</v>
      </c>
      <c r="B2306" t="str">
        <f t="shared" si="140"/>
        <v>2020</v>
      </c>
      <c r="C2306" t="str">
        <f t="shared" si="141"/>
        <v>avril</v>
      </c>
      <c r="D2306" t="str">
        <f t="shared" si="142"/>
        <v>06</v>
      </c>
      <c r="E2306" s="1">
        <f t="shared" si="143"/>
        <v>43927</v>
      </c>
    </row>
    <row r="2307" spans="1:5" x14ac:dyDescent="0.3">
      <c r="A2307" s="1">
        <v>43927.041666666701</v>
      </c>
      <c r="B2307" t="str">
        <f t="shared" ref="B2307:B2370" si="144">TEXT(A2307,"aaaa")</f>
        <v>2020</v>
      </c>
      <c r="C2307" t="str">
        <f t="shared" ref="C2307:C2370" si="145">TEXT(A2307,"mmmm")</f>
        <v>avril</v>
      </c>
      <c r="D2307" t="str">
        <f t="shared" ref="D2307:D2370" si="146">TEXT(A2307,"jj")</f>
        <v>06</v>
      </c>
      <c r="E2307" s="1">
        <f t="shared" ref="E2307:E2370" si="147">A2307</f>
        <v>43927.041666666701</v>
      </c>
    </row>
    <row r="2308" spans="1:5" x14ac:dyDescent="0.3">
      <c r="A2308" s="1">
        <v>43927.083333333401</v>
      </c>
      <c r="B2308" t="str">
        <f t="shared" si="144"/>
        <v>2020</v>
      </c>
      <c r="C2308" t="str">
        <f t="shared" si="145"/>
        <v>avril</v>
      </c>
      <c r="D2308" t="str">
        <f t="shared" si="146"/>
        <v>06</v>
      </c>
      <c r="E2308" s="1">
        <f t="shared" si="147"/>
        <v>43927.083333333401</v>
      </c>
    </row>
    <row r="2309" spans="1:5" x14ac:dyDescent="0.3">
      <c r="A2309" s="1">
        <v>43927.125</v>
      </c>
      <c r="B2309" t="str">
        <f t="shared" si="144"/>
        <v>2020</v>
      </c>
      <c r="C2309" t="str">
        <f t="shared" si="145"/>
        <v>avril</v>
      </c>
      <c r="D2309" t="str">
        <f t="shared" si="146"/>
        <v>06</v>
      </c>
      <c r="E2309" s="1">
        <f t="shared" si="147"/>
        <v>43927.125</v>
      </c>
    </row>
    <row r="2310" spans="1:5" x14ac:dyDescent="0.3">
      <c r="A2310" s="1">
        <v>43927.166666666701</v>
      </c>
      <c r="B2310" t="str">
        <f t="shared" si="144"/>
        <v>2020</v>
      </c>
      <c r="C2310" t="str">
        <f t="shared" si="145"/>
        <v>avril</v>
      </c>
      <c r="D2310" t="str">
        <f t="shared" si="146"/>
        <v>06</v>
      </c>
      <c r="E2310" s="1">
        <f t="shared" si="147"/>
        <v>43927.166666666701</v>
      </c>
    </row>
    <row r="2311" spans="1:5" x14ac:dyDescent="0.3">
      <c r="A2311" s="1">
        <v>43927.208333333401</v>
      </c>
      <c r="B2311" t="str">
        <f t="shared" si="144"/>
        <v>2020</v>
      </c>
      <c r="C2311" t="str">
        <f t="shared" si="145"/>
        <v>avril</v>
      </c>
      <c r="D2311" t="str">
        <f t="shared" si="146"/>
        <v>06</v>
      </c>
      <c r="E2311" s="1">
        <f t="shared" si="147"/>
        <v>43927.208333333401</v>
      </c>
    </row>
    <row r="2312" spans="1:5" x14ac:dyDescent="0.3">
      <c r="A2312" s="1">
        <v>43927.25</v>
      </c>
      <c r="B2312" t="str">
        <f t="shared" si="144"/>
        <v>2020</v>
      </c>
      <c r="C2312" t="str">
        <f t="shared" si="145"/>
        <v>avril</v>
      </c>
      <c r="D2312" t="str">
        <f t="shared" si="146"/>
        <v>06</v>
      </c>
      <c r="E2312" s="1">
        <f t="shared" si="147"/>
        <v>43927.25</v>
      </c>
    </row>
    <row r="2313" spans="1:5" x14ac:dyDescent="0.3">
      <c r="A2313" s="1">
        <v>43927.291666666701</v>
      </c>
      <c r="B2313" t="str">
        <f t="shared" si="144"/>
        <v>2020</v>
      </c>
      <c r="C2313" t="str">
        <f t="shared" si="145"/>
        <v>avril</v>
      </c>
      <c r="D2313" t="str">
        <f t="shared" si="146"/>
        <v>06</v>
      </c>
      <c r="E2313" s="1">
        <f t="shared" si="147"/>
        <v>43927.291666666701</v>
      </c>
    </row>
    <row r="2314" spans="1:5" x14ac:dyDescent="0.3">
      <c r="A2314" s="1">
        <v>43927.333333333401</v>
      </c>
      <c r="B2314" t="str">
        <f t="shared" si="144"/>
        <v>2020</v>
      </c>
      <c r="C2314" t="str">
        <f t="shared" si="145"/>
        <v>avril</v>
      </c>
      <c r="D2314" t="str">
        <f t="shared" si="146"/>
        <v>06</v>
      </c>
      <c r="E2314" s="1">
        <f t="shared" si="147"/>
        <v>43927.333333333401</v>
      </c>
    </row>
    <row r="2315" spans="1:5" x14ac:dyDescent="0.3">
      <c r="A2315" s="1">
        <v>43927.375</v>
      </c>
      <c r="B2315" t="str">
        <f t="shared" si="144"/>
        <v>2020</v>
      </c>
      <c r="C2315" t="str">
        <f t="shared" si="145"/>
        <v>avril</v>
      </c>
      <c r="D2315" t="str">
        <f t="shared" si="146"/>
        <v>06</v>
      </c>
      <c r="E2315" s="1">
        <f t="shared" si="147"/>
        <v>43927.375</v>
      </c>
    </row>
    <row r="2316" spans="1:5" x14ac:dyDescent="0.3">
      <c r="A2316" s="1">
        <v>43927.416666666701</v>
      </c>
      <c r="B2316" t="str">
        <f t="shared" si="144"/>
        <v>2020</v>
      </c>
      <c r="C2316" t="str">
        <f t="shared" si="145"/>
        <v>avril</v>
      </c>
      <c r="D2316" t="str">
        <f t="shared" si="146"/>
        <v>06</v>
      </c>
      <c r="E2316" s="1">
        <f t="shared" si="147"/>
        <v>43927.416666666701</v>
      </c>
    </row>
    <row r="2317" spans="1:5" x14ac:dyDescent="0.3">
      <c r="A2317" s="1">
        <v>43927.458333333401</v>
      </c>
      <c r="B2317" t="str">
        <f t="shared" si="144"/>
        <v>2020</v>
      </c>
      <c r="C2317" t="str">
        <f t="shared" si="145"/>
        <v>avril</v>
      </c>
      <c r="D2317" t="str">
        <f t="shared" si="146"/>
        <v>06</v>
      </c>
      <c r="E2317" s="1">
        <f t="shared" si="147"/>
        <v>43927.458333333401</v>
      </c>
    </row>
    <row r="2318" spans="1:5" x14ac:dyDescent="0.3">
      <c r="A2318" s="1">
        <v>43927.5</v>
      </c>
      <c r="B2318" t="str">
        <f t="shared" si="144"/>
        <v>2020</v>
      </c>
      <c r="C2318" t="str">
        <f t="shared" si="145"/>
        <v>avril</v>
      </c>
      <c r="D2318" t="str">
        <f t="shared" si="146"/>
        <v>06</v>
      </c>
      <c r="E2318" s="1">
        <f t="shared" si="147"/>
        <v>43927.5</v>
      </c>
    </row>
    <row r="2319" spans="1:5" x14ac:dyDescent="0.3">
      <c r="A2319" s="1">
        <v>43927.541666666701</v>
      </c>
      <c r="B2319" t="str">
        <f t="shared" si="144"/>
        <v>2020</v>
      </c>
      <c r="C2319" t="str">
        <f t="shared" si="145"/>
        <v>avril</v>
      </c>
      <c r="D2319" t="str">
        <f t="shared" si="146"/>
        <v>06</v>
      </c>
      <c r="E2319" s="1">
        <f t="shared" si="147"/>
        <v>43927.541666666701</v>
      </c>
    </row>
    <row r="2320" spans="1:5" x14ac:dyDescent="0.3">
      <c r="A2320" s="1">
        <v>43927.583333333401</v>
      </c>
      <c r="B2320" t="str">
        <f t="shared" si="144"/>
        <v>2020</v>
      </c>
      <c r="C2320" t="str">
        <f t="shared" si="145"/>
        <v>avril</v>
      </c>
      <c r="D2320" t="str">
        <f t="shared" si="146"/>
        <v>06</v>
      </c>
      <c r="E2320" s="1">
        <f t="shared" si="147"/>
        <v>43927.583333333401</v>
      </c>
    </row>
    <row r="2321" spans="1:5" x14ac:dyDescent="0.3">
      <c r="A2321" s="1">
        <v>43927.625</v>
      </c>
      <c r="B2321" t="str">
        <f t="shared" si="144"/>
        <v>2020</v>
      </c>
      <c r="C2321" t="str">
        <f t="shared" si="145"/>
        <v>avril</v>
      </c>
      <c r="D2321" t="str">
        <f t="shared" si="146"/>
        <v>06</v>
      </c>
      <c r="E2321" s="1">
        <f t="shared" si="147"/>
        <v>43927.625</v>
      </c>
    </row>
    <row r="2322" spans="1:5" x14ac:dyDescent="0.3">
      <c r="A2322" s="1">
        <v>43927.666666666701</v>
      </c>
      <c r="B2322" t="str">
        <f t="shared" si="144"/>
        <v>2020</v>
      </c>
      <c r="C2322" t="str">
        <f t="shared" si="145"/>
        <v>avril</v>
      </c>
      <c r="D2322" t="str">
        <f t="shared" si="146"/>
        <v>06</v>
      </c>
      <c r="E2322" s="1">
        <f t="shared" si="147"/>
        <v>43927.666666666701</v>
      </c>
    </row>
    <row r="2323" spans="1:5" x14ac:dyDescent="0.3">
      <c r="A2323" s="1">
        <v>43927.708333333401</v>
      </c>
      <c r="B2323" t="str">
        <f t="shared" si="144"/>
        <v>2020</v>
      </c>
      <c r="C2323" t="str">
        <f t="shared" si="145"/>
        <v>avril</v>
      </c>
      <c r="D2323" t="str">
        <f t="shared" si="146"/>
        <v>06</v>
      </c>
      <c r="E2323" s="1">
        <f t="shared" si="147"/>
        <v>43927.708333333401</v>
      </c>
    </row>
    <row r="2324" spans="1:5" x14ac:dyDescent="0.3">
      <c r="A2324" s="1">
        <v>43927.75</v>
      </c>
      <c r="B2324" t="str">
        <f t="shared" si="144"/>
        <v>2020</v>
      </c>
      <c r="C2324" t="str">
        <f t="shared" si="145"/>
        <v>avril</v>
      </c>
      <c r="D2324" t="str">
        <f t="shared" si="146"/>
        <v>06</v>
      </c>
      <c r="E2324" s="1">
        <f t="shared" si="147"/>
        <v>43927.75</v>
      </c>
    </row>
    <row r="2325" spans="1:5" x14ac:dyDescent="0.3">
      <c r="A2325" s="1">
        <v>43927.791666666701</v>
      </c>
      <c r="B2325" t="str">
        <f t="shared" si="144"/>
        <v>2020</v>
      </c>
      <c r="C2325" t="str">
        <f t="shared" si="145"/>
        <v>avril</v>
      </c>
      <c r="D2325" t="str">
        <f t="shared" si="146"/>
        <v>06</v>
      </c>
      <c r="E2325" s="1">
        <f t="shared" si="147"/>
        <v>43927.791666666701</v>
      </c>
    </row>
    <row r="2326" spans="1:5" x14ac:dyDescent="0.3">
      <c r="A2326" s="1">
        <v>43927.833333333401</v>
      </c>
      <c r="B2326" t="str">
        <f t="shared" si="144"/>
        <v>2020</v>
      </c>
      <c r="C2326" t="str">
        <f t="shared" si="145"/>
        <v>avril</v>
      </c>
      <c r="D2326" t="str">
        <f t="shared" si="146"/>
        <v>06</v>
      </c>
      <c r="E2326" s="1">
        <f t="shared" si="147"/>
        <v>43927.833333333401</v>
      </c>
    </row>
    <row r="2327" spans="1:5" x14ac:dyDescent="0.3">
      <c r="A2327" s="1">
        <v>43927.875</v>
      </c>
      <c r="B2327" t="str">
        <f t="shared" si="144"/>
        <v>2020</v>
      </c>
      <c r="C2327" t="str">
        <f t="shared" si="145"/>
        <v>avril</v>
      </c>
      <c r="D2327" t="str">
        <f t="shared" si="146"/>
        <v>06</v>
      </c>
      <c r="E2327" s="1">
        <f t="shared" si="147"/>
        <v>43927.875</v>
      </c>
    </row>
    <row r="2328" spans="1:5" x14ac:dyDescent="0.3">
      <c r="A2328" s="1">
        <v>43927.916666666701</v>
      </c>
      <c r="B2328" t="str">
        <f t="shared" si="144"/>
        <v>2020</v>
      </c>
      <c r="C2328" t="str">
        <f t="shared" si="145"/>
        <v>avril</v>
      </c>
      <c r="D2328" t="str">
        <f t="shared" si="146"/>
        <v>06</v>
      </c>
      <c r="E2328" s="1">
        <f t="shared" si="147"/>
        <v>43927.916666666701</v>
      </c>
    </row>
    <row r="2329" spans="1:5" x14ac:dyDescent="0.3">
      <c r="A2329" s="1">
        <v>43927.958333333401</v>
      </c>
      <c r="B2329" t="str">
        <f t="shared" si="144"/>
        <v>2020</v>
      </c>
      <c r="C2329" t="str">
        <f t="shared" si="145"/>
        <v>avril</v>
      </c>
      <c r="D2329" t="str">
        <f t="shared" si="146"/>
        <v>06</v>
      </c>
      <c r="E2329" s="1">
        <f t="shared" si="147"/>
        <v>43927.958333333401</v>
      </c>
    </row>
    <row r="2330" spans="1:5" x14ac:dyDescent="0.3">
      <c r="A2330" s="1">
        <v>43928</v>
      </c>
      <c r="B2330" t="str">
        <f t="shared" si="144"/>
        <v>2020</v>
      </c>
      <c r="C2330" t="str">
        <f t="shared" si="145"/>
        <v>avril</v>
      </c>
      <c r="D2330" t="str">
        <f t="shared" si="146"/>
        <v>07</v>
      </c>
      <c r="E2330" s="1">
        <f t="shared" si="147"/>
        <v>43928</v>
      </c>
    </row>
    <row r="2331" spans="1:5" x14ac:dyDescent="0.3">
      <c r="A2331" s="1">
        <v>43928.041666666701</v>
      </c>
      <c r="B2331" t="str">
        <f t="shared" si="144"/>
        <v>2020</v>
      </c>
      <c r="C2331" t="str">
        <f t="shared" si="145"/>
        <v>avril</v>
      </c>
      <c r="D2331" t="str">
        <f t="shared" si="146"/>
        <v>07</v>
      </c>
      <c r="E2331" s="1">
        <f t="shared" si="147"/>
        <v>43928.041666666701</v>
      </c>
    </row>
    <row r="2332" spans="1:5" x14ac:dyDescent="0.3">
      <c r="A2332" s="1">
        <v>43928.083333333401</v>
      </c>
      <c r="B2332" t="str">
        <f t="shared" si="144"/>
        <v>2020</v>
      </c>
      <c r="C2332" t="str">
        <f t="shared" si="145"/>
        <v>avril</v>
      </c>
      <c r="D2332" t="str">
        <f t="shared" si="146"/>
        <v>07</v>
      </c>
      <c r="E2332" s="1">
        <f t="shared" si="147"/>
        <v>43928.083333333401</v>
      </c>
    </row>
    <row r="2333" spans="1:5" x14ac:dyDescent="0.3">
      <c r="A2333" s="1">
        <v>43928.125</v>
      </c>
      <c r="B2333" t="str">
        <f t="shared" si="144"/>
        <v>2020</v>
      </c>
      <c r="C2333" t="str">
        <f t="shared" si="145"/>
        <v>avril</v>
      </c>
      <c r="D2333" t="str">
        <f t="shared" si="146"/>
        <v>07</v>
      </c>
      <c r="E2333" s="1">
        <f t="shared" si="147"/>
        <v>43928.125</v>
      </c>
    </row>
    <row r="2334" spans="1:5" x14ac:dyDescent="0.3">
      <c r="A2334" s="1">
        <v>43928.166666666701</v>
      </c>
      <c r="B2334" t="str">
        <f t="shared" si="144"/>
        <v>2020</v>
      </c>
      <c r="C2334" t="str">
        <f t="shared" si="145"/>
        <v>avril</v>
      </c>
      <c r="D2334" t="str">
        <f t="shared" si="146"/>
        <v>07</v>
      </c>
      <c r="E2334" s="1">
        <f t="shared" si="147"/>
        <v>43928.166666666701</v>
      </c>
    </row>
    <row r="2335" spans="1:5" x14ac:dyDescent="0.3">
      <c r="A2335" s="1">
        <v>43928.208333333401</v>
      </c>
      <c r="B2335" t="str">
        <f t="shared" si="144"/>
        <v>2020</v>
      </c>
      <c r="C2335" t="str">
        <f t="shared" si="145"/>
        <v>avril</v>
      </c>
      <c r="D2335" t="str">
        <f t="shared" si="146"/>
        <v>07</v>
      </c>
      <c r="E2335" s="1">
        <f t="shared" si="147"/>
        <v>43928.208333333401</v>
      </c>
    </row>
    <row r="2336" spans="1:5" x14ac:dyDescent="0.3">
      <c r="A2336" s="1">
        <v>43928.25</v>
      </c>
      <c r="B2336" t="str">
        <f t="shared" si="144"/>
        <v>2020</v>
      </c>
      <c r="C2336" t="str">
        <f t="shared" si="145"/>
        <v>avril</v>
      </c>
      <c r="D2336" t="str">
        <f t="shared" si="146"/>
        <v>07</v>
      </c>
      <c r="E2336" s="1">
        <f t="shared" si="147"/>
        <v>43928.25</v>
      </c>
    </row>
    <row r="2337" spans="1:5" x14ac:dyDescent="0.3">
      <c r="A2337" s="1">
        <v>43928.291666666701</v>
      </c>
      <c r="B2337" t="str">
        <f t="shared" si="144"/>
        <v>2020</v>
      </c>
      <c r="C2337" t="str">
        <f t="shared" si="145"/>
        <v>avril</v>
      </c>
      <c r="D2337" t="str">
        <f t="shared" si="146"/>
        <v>07</v>
      </c>
      <c r="E2337" s="1">
        <f t="shared" si="147"/>
        <v>43928.291666666701</v>
      </c>
    </row>
    <row r="2338" spans="1:5" x14ac:dyDescent="0.3">
      <c r="A2338" s="1">
        <v>43928.333333333401</v>
      </c>
      <c r="B2338" t="str">
        <f t="shared" si="144"/>
        <v>2020</v>
      </c>
      <c r="C2338" t="str">
        <f t="shared" si="145"/>
        <v>avril</v>
      </c>
      <c r="D2338" t="str">
        <f t="shared" si="146"/>
        <v>07</v>
      </c>
      <c r="E2338" s="1">
        <f t="shared" si="147"/>
        <v>43928.333333333401</v>
      </c>
    </row>
    <row r="2339" spans="1:5" x14ac:dyDescent="0.3">
      <c r="A2339" s="1">
        <v>43928.375</v>
      </c>
      <c r="B2339" t="str">
        <f t="shared" si="144"/>
        <v>2020</v>
      </c>
      <c r="C2339" t="str">
        <f t="shared" si="145"/>
        <v>avril</v>
      </c>
      <c r="D2339" t="str">
        <f t="shared" si="146"/>
        <v>07</v>
      </c>
      <c r="E2339" s="1">
        <f t="shared" si="147"/>
        <v>43928.375</v>
      </c>
    </row>
    <row r="2340" spans="1:5" x14ac:dyDescent="0.3">
      <c r="A2340" s="1">
        <v>43928.416666666701</v>
      </c>
      <c r="B2340" t="str">
        <f t="shared" si="144"/>
        <v>2020</v>
      </c>
      <c r="C2340" t="str">
        <f t="shared" si="145"/>
        <v>avril</v>
      </c>
      <c r="D2340" t="str">
        <f t="shared" si="146"/>
        <v>07</v>
      </c>
      <c r="E2340" s="1">
        <f t="shared" si="147"/>
        <v>43928.416666666701</v>
      </c>
    </row>
    <row r="2341" spans="1:5" x14ac:dyDescent="0.3">
      <c r="A2341" s="1">
        <v>43928.458333333401</v>
      </c>
      <c r="B2341" t="str">
        <f t="shared" si="144"/>
        <v>2020</v>
      </c>
      <c r="C2341" t="str">
        <f t="shared" si="145"/>
        <v>avril</v>
      </c>
      <c r="D2341" t="str">
        <f t="shared" si="146"/>
        <v>07</v>
      </c>
      <c r="E2341" s="1">
        <f t="shared" si="147"/>
        <v>43928.458333333401</v>
      </c>
    </row>
    <row r="2342" spans="1:5" x14ac:dyDescent="0.3">
      <c r="A2342" s="1">
        <v>43928.5</v>
      </c>
      <c r="B2342" t="str">
        <f t="shared" si="144"/>
        <v>2020</v>
      </c>
      <c r="C2342" t="str">
        <f t="shared" si="145"/>
        <v>avril</v>
      </c>
      <c r="D2342" t="str">
        <f t="shared" si="146"/>
        <v>07</v>
      </c>
      <c r="E2342" s="1">
        <f t="shared" si="147"/>
        <v>43928.5</v>
      </c>
    </row>
    <row r="2343" spans="1:5" x14ac:dyDescent="0.3">
      <c r="A2343" s="1">
        <v>43928.541666666701</v>
      </c>
      <c r="B2343" t="str">
        <f t="shared" si="144"/>
        <v>2020</v>
      </c>
      <c r="C2343" t="str">
        <f t="shared" si="145"/>
        <v>avril</v>
      </c>
      <c r="D2343" t="str">
        <f t="shared" si="146"/>
        <v>07</v>
      </c>
      <c r="E2343" s="1">
        <f t="shared" si="147"/>
        <v>43928.541666666701</v>
      </c>
    </row>
    <row r="2344" spans="1:5" x14ac:dyDescent="0.3">
      <c r="A2344" s="1">
        <v>43928.583333333401</v>
      </c>
      <c r="B2344" t="str">
        <f t="shared" si="144"/>
        <v>2020</v>
      </c>
      <c r="C2344" t="str">
        <f t="shared" si="145"/>
        <v>avril</v>
      </c>
      <c r="D2344" t="str">
        <f t="shared" si="146"/>
        <v>07</v>
      </c>
      <c r="E2344" s="1">
        <f t="shared" si="147"/>
        <v>43928.583333333401</v>
      </c>
    </row>
    <row r="2345" spans="1:5" x14ac:dyDescent="0.3">
      <c r="A2345" s="1">
        <v>43928.625</v>
      </c>
      <c r="B2345" t="str">
        <f t="shared" si="144"/>
        <v>2020</v>
      </c>
      <c r="C2345" t="str">
        <f t="shared" si="145"/>
        <v>avril</v>
      </c>
      <c r="D2345" t="str">
        <f t="shared" si="146"/>
        <v>07</v>
      </c>
      <c r="E2345" s="1">
        <f t="shared" si="147"/>
        <v>43928.625</v>
      </c>
    </row>
    <row r="2346" spans="1:5" x14ac:dyDescent="0.3">
      <c r="A2346" s="1">
        <v>43928.666666666701</v>
      </c>
      <c r="B2346" t="str">
        <f t="shared" si="144"/>
        <v>2020</v>
      </c>
      <c r="C2346" t="str">
        <f t="shared" si="145"/>
        <v>avril</v>
      </c>
      <c r="D2346" t="str">
        <f t="shared" si="146"/>
        <v>07</v>
      </c>
      <c r="E2346" s="1">
        <f t="shared" si="147"/>
        <v>43928.666666666701</v>
      </c>
    </row>
    <row r="2347" spans="1:5" x14ac:dyDescent="0.3">
      <c r="A2347" s="1">
        <v>43928.708333333401</v>
      </c>
      <c r="B2347" t="str">
        <f t="shared" si="144"/>
        <v>2020</v>
      </c>
      <c r="C2347" t="str">
        <f t="shared" si="145"/>
        <v>avril</v>
      </c>
      <c r="D2347" t="str">
        <f t="shared" si="146"/>
        <v>07</v>
      </c>
      <c r="E2347" s="1">
        <f t="shared" si="147"/>
        <v>43928.708333333401</v>
      </c>
    </row>
    <row r="2348" spans="1:5" x14ac:dyDescent="0.3">
      <c r="A2348" s="1">
        <v>43928.75</v>
      </c>
      <c r="B2348" t="str">
        <f t="shared" si="144"/>
        <v>2020</v>
      </c>
      <c r="C2348" t="str">
        <f t="shared" si="145"/>
        <v>avril</v>
      </c>
      <c r="D2348" t="str">
        <f t="shared" si="146"/>
        <v>07</v>
      </c>
      <c r="E2348" s="1">
        <f t="shared" si="147"/>
        <v>43928.75</v>
      </c>
    </row>
    <row r="2349" spans="1:5" x14ac:dyDescent="0.3">
      <c r="A2349" s="1">
        <v>43928.791666666701</v>
      </c>
      <c r="B2349" t="str">
        <f t="shared" si="144"/>
        <v>2020</v>
      </c>
      <c r="C2349" t="str">
        <f t="shared" si="145"/>
        <v>avril</v>
      </c>
      <c r="D2349" t="str">
        <f t="shared" si="146"/>
        <v>07</v>
      </c>
      <c r="E2349" s="1">
        <f t="shared" si="147"/>
        <v>43928.791666666701</v>
      </c>
    </row>
    <row r="2350" spans="1:5" x14ac:dyDescent="0.3">
      <c r="A2350" s="1">
        <v>43928.833333333401</v>
      </c>
      <c r="B2350" t="str">
        <f t="shared" si="144"/>
        <v>2020</v>
      </c>
      <c r="C2350" t="str">
        <f t="shared" si="145"/>
        <v>avril</v>
      </c>
      <c r="D2350" t="str">
        <f t="shared" si="146"/>
        <v>07</v>
      </c>
      <c r="E2350" s="1">
        <f t="shared" si="147"/>
        <v>43928.833333333401</v>
      </c>
    </row>
    <row r="2351" spans="1:5" x14ac:dyDescent="0.3">
      <c r="A2351" s="1">
        <v>43928.875</v>
      </c>
      <c r="B2351" t="str">
        <f t="shared" si="144"/>
        <v>2020</v>
      </c>
      <c r="C2351" t="str">
        <f t="shared" si="145"/>
        <v>avril</v>
      </c>
      <c r="D2351" t="str">
        <f t="shared" si="146"/>
        <v>07</v>
      </c>
      <c r="E2351" s="1">
        <f t="shared" si="147"/>
        <v>43928.875</v>
      </c>
    </row>
    <row r="2352" spans="1:5" x14ac:dyDescent="0.3">
      <c r="A2352" s="1">
        <v>43928.916666666701</v>
      </c>
      <c r="B2352" t="str">
        <f t="shared" si="144"/>
        <v>2020</v>
      </c>
      <c r="C2352" t="str">
        <f t="shared" si="145"/>
        <v>avril</v>
      </c>
      <c r="D2352" t="str">
        <f t="shared" si="146"/>
        <v>07</v>
      </c>
      <c r="E2352" s="1">
        <f t="shared" si="147"/>
        <v>43928.916666666701</v>
      </c>
    </row>
    <row r="2353" spans="1:5" x14ac:dyDescent="0.3">
      <c r="A2353" s="1">
        <v>43928.958333333401</v>
      </c>
      <c r="B2353" t="str">
        <f t="shared" si="144"/>
        <v>2020</v>
      </c>
      <c r="C2353" t="str">
        <f t="shared" si="145"/>
        <v>avril</v>
      </c>
      <c r="D2353" t="str">
        <f t="shared" si="146"/>
        <v>07</v>
      </c>
      <c r="E2353" s="1">
        <f t="shared" si="147"/>
        <v>43928.958333333401</v>
      </c>
    </row>
    <row r="2354" spans="1:5" x14ac:dyDescent="0.3">
      <c r="A2354" s="1">
        <v>43929</v>
      </c>
      <c r="B2354" t="str">
        <f t="shared" si="144"/>
        <v>2020</v>
      </c>
      <c r="C2354" t="str">
        <f t="shared" si="145"/>
        <v>avril</v>
      </c>
      <c r="D2354" t="str">
        <f t="shared" si="146"/>
        <v>08</v>
      </c>
      <c r="E2354" s="1">
        <f t="shared" si="147"/>
        <v>43929</v>
      </c>
    </row>
    <row r="2355" spans="1:5" x14ac:dyDescent="0.3">
      <c r="A2355" s="1">
        <v>43929.041666666701</v>
      </c>
      <c r="B2355" t="str">
        <f t="shared" si="144"/>
        <v>2020</v>
      </c>
      <c r="C2355" t="str">
        <f t="shared" si="145"/>
        <v>avril</v>
      </c>
      <c r="D2355" t="str">
        <f t="shared" si="146"/>
        <v>08</v>
      </c>
      <c r="E2355" s="1">
        <f t="shared" si="147"/>
        <v>43929.041666666701</v>
      </c>
    </row>
    <row r="2356" spans="1:5" x14ac:dyDescent="0.3">
      <c r="A2356" s="1">
        <v>43929.083333333401</v>
      </c>
      <c r="B2356" t="str">
        <f t="shared" si="144"/>
        <v>2020</v>
      </c>
      <c r="C2356" t="str">
        <f t="shared" si="145"/>
        <v>avril</v>
      </c>
      <c r="D2356" t="str">
        <f t="shared" si="146"/>
        <v>08</v>
      </c>
      <c r="E2356" s="1">
        <f t="shared" si="147"/>
        <v>43929.083333333401</v>
      </c>
    </row>
    <row r="2357" spans="1:5" x14ac:dyDescent="0.3">
      <c r="A2357" s="1">
        <v>43929.125</v>
      </c>
      <c r="B2357" t="str">
        <f t="shared" si="144"/>
        <v>2020</v>
      </c>
      <c r="C2357" t="str">
        <f t="shared" si="145"/>
        <v>avril</v>
      </c>
      <c r="D2357" t="str">
        <f t="shared" si="146"/>
        <v>08</v>
      </c>
      <c r="E2357" s="1">
        <f t="shared" si="147"/>
        <v>43929.125</v>
      </c>
    </row>
    <row r="2358" spans="1:5" x14ac:dyDescent="0.3">
      <c r="A2358" s="1">
        <v>43929.166666666701</v>
      </c>
      <c r="B2358" t="str">
        <f t="shared" si="144"/>
        <v>2020</v>
      </c>
      <c r="C2358" t="str">
        <f t="shared" si="145"/>
        <v>avril</v>
      </c>
      <c r="D2358" t="str">
        <f t="shared" si="146"/>
        <v>08</v>
      </c>
      <c r="E2358" s="1">
        <f t="shared" si="147"/>
        <v>43929.166666666701</v>
      </c>
    </row>
    <row r="2359" spans="1:5" x14ac:dyDescent="0.3">
      <c r="A2359" s="1">
        <v>43929.208333333401</v>
      </c>
      <c r="B2359" t="str">
        <f t="shared" si="144"/>
        <v>2020</v>
      </c>
      <c r="C2359" t="str">
        <f t="shared" si="145"/>
        <v>avril</v>
      </c>
      <c r="D2359" t="str">
        <f t="shared" si="146"/>
        <v>08</v>
      </c>
      <c r="E2359" s="1">
        <f t="shared" si="147"/>
        <v>43929.208333333401</v>
      </c>
    </row>
    <row r="2360" spans="1:5" x14ac:dyDescent="0.3">
      <c r="A2360" s="1">
        <v>43929.25</v>
      </c>
      <c r="B2360" t="str">
        <f t="shared" si="144"/>
        <v>2020</v>
      </c>
      <c r="C2360" t="str">
        <f t="shared" si="145"/>
        <v>avril</v>
      </c>
      <c r="D2360" t="str">
        <f t="shared" si="146"/>
        <v>08</v>
      </c>
      <c r="E2360" s="1">
        <f t="shared" si="147"/>
        <v>43929.25</v>
      </c>
    </row>
    <row r="2361" spans="1:5" x14ac:dyDescent="0.3">
      <c r="A2361" s="1">
        <v>43929.291666666701</v>
      </c>
      <c r="B2361" t="str">
        <f t="shared" si="144"/>
        <v>2020</v>
      </c>
      <c r="C2361" t="str">
        <f t="shared" si="145"/>
        <v>avril</v>
      </c>
      <c r="D2361" t="str">
        <f t="shared" si="146"/>
        <v>08</v>
      </c>
      <c r="E2361" s="1">
        <f t="shared" si="147"/>
        <v>43929.291666666701</v>
      </c>
    </row>
    <row r="2362" spans="1:5" x14ac:dyDescent="0.3">
      <c r="A2362" s="1">
        <v>43929.333333333401</v>
      </c>
      <c r="B2362" t="str">
        <f t="shared" si="144"/>
        <v>2020</v>
      </c>
      <c r="C2362" t="str">
        <f t="shared" si="145"/>
        <v>avril</v>
      </c>
      <c r="D2362" t="str">
        <f t="shared" si="146"/>
        <v>08</v>
      </c>
      <c r="E2362" s="1">
        <f t="shared" si="147"/>
        <v>43929.333333333401</v>
      </c>
    </row>
    <row r="2363" spans="1:5" x14ac:dyDescent="0.3">
      <c r="A2363" s="1">
        <v>43929.375</v>
      </c>
      <c r="B2363" t="str">
        <f t="shared" si="144"/>
        <v>2020</v>
      </c>
      <c r="C2363" t="str">
        <f t="shared" si="145"/>
        <v>avril</v>
      </c>
      <c r="D2363" t="str">
        <f t="shared" si="146"/>
        <v>08</v>
      </c>
      <c r="E2363" s="1">
        <f t="shared" si="147"/>
        <v>43929.375</v>
      </c>
    </row>
    <row r="2364" spans="1:5" x14ac:dyDescent="0.3">
      <c r="A2364" s="1">
        <v>43929.416666666701</v>
      </c>
      <c r="B2364" t="str">
        <f t="shared" si="144"/>
        <v>2020</v>
      </c>
      <c r="C2364" t="str">
        <f t="shared" si="145"/>
        <v>avril</v>
      </c>
      <c r="D2364" t="str">
        <f t="shared" si="146"/>
        <v>08</v>
      </c>
      <c r="E2364" s="1">
        <f t="shared" si="147"/>
        <v>43929.416666666701</v>
      </c>
    </row>
    <row r="2365" spans="1:5" x14ac:dyDescent="0.3">
      <c r="A2365" s="1">
        <v>43929.458333333401</v>
      </c>
      <c r="B2365" t="str">
        <f t="shared" si="144"/>
        <v>2020</v>
      </c>
      <c r="C2365" t="str">
        <f t="shared" si="145"/>
        <v>avril</v>
      </c>
      <c r="D2365" t="str">
        <f t="shared" si="146"/>
        <v>08</v>
      </c>
      <c r="E2365" s="1">
        <f t="shared" si="147"/>
        <v>43929.458333333401</v>
      </c>
    </row>
    <row r="2366" spans="1:5" x14ac:dyDescent="0.3">
      <c r="A2366" s="1">
        <v>43929.5</v>
      </c>
      <c r="B2366" t="str">
        <f t="shared" si="144"/>
        <v>2020</v>
      </c>
      <c r="C2366" t="str">
        <f t="shared" si="145"/>
        <v>avril</v>
      </c>
      <c r="D2366" t="str">
        <f t="shared" si="146"/>
        <v>08</v>
      </c>
      <c r="E2366" s="1">
        <f t="shared" si="147"/>
        <v>43929.5</v>
      </c>
    </row>
    <row r="2367" spans="1:5" x14ac:dyDescent="0.3">
      <c r="A2367" s="1">
        <v>43929.541666666701</v>
      </c>
      <c r="B2367" t="str">
        <f t="shared" si="144"/>
        <v>2020</v>
      </c>
      <c r="C2367" t="str">
        <f t="shared" si="145"/>
        <v>avril</v>
      </c>
      <c r="D2367" t="str">
        <f t="shared" si="146"/>
        <v>08</v>
      </c>
      <c r="E2367" s="1">
        <f t="shared" si="147"/>
        <v>43929.541666666701</v>
      </c>
    </row>
    <row r="2368" spans="1:5" x14ac:dyDescent="0.3">
      <c r="A2368" s="1">
        <v>43929.583333333401</v>
      </c>
      <c r="B2368" t="str">
        <f t="shared" si="144"/>
        <v>2020</v>
      </c>
      <c r="C2368" t="str">
        <f t="shared" si="145"/>
        <v>avril</v>
      </c>
      <c r="D2368" t="str">
        <f t="shared" si="146"/>
        <v>08</v>
      </c>
      <c r="E2368" s="1">
        <f t="shared" si="147"/>
        <v>43929.583333333401</v>
      </c>
    </row>
    <row r="2369" spans="1:5" x14ac:dyDescent="0.3">
      <c r="A2369" s="1">
        <v>43929.625</v>
      </c>
      <c r="B2369" t="str">
        <f t="shared" si="144"/>
        <v>2020</v>
      </c>
      <c r="C2369" t="str">
        <f t="shared" si="145"/>
        <v>avril</v>
      </c>
      <c r="D2369" t="str">
        <f t="shared" si="146"/>
        <v>08</v>
      </c>
      <c r="E2369" s="1">
        <f t="shared" si="147"/>
        <v>43929.625</v>
      </c>
    </row>
    <row r="2370" spans="1:5" x14ac:dyDescent="0.3">
      <c r="A2370" s="1">
        <v>43929.666666666701</v>
      </c>
      <c r="B2370" t="str">
        <f t="shared" si="144"/>
        <v>2020</v>
      </c>
      <c r="C2370" t="str">
        <f t="shared" si="145"/>
        <v>avril</v>
      </c>
      <c r="D2370" t="str">
        <f t="shared" si="146"/>
        <v>08</v>
      </c>
      <c r="E2370" s="1">
        <f t="shared" si="147"/>
        <v>43929.666666666701</v>
      </c>
    </row>
    <row r="2371" spans="1:5" x14ac:dyDescent="0.3">
      <c r="A2371" s="1">
        <v>43929.708333333401</v>
      </c>
      <c r="B2371" t="str">
        <f t="shared" ref="B2371:B2434" si="148">TEXT(A2371,"aaaa")</f>
        <v>2020</v>
      </c>
      <c r="C2371" t="str">
        <f t="shared" ref="C2371:C2434" si="149">TEXT(A2371,"mmmm")</f>
        <v>avril</v>
      </c>
      <c r="D2371" t="str">
        <f t="shared" ref="D2371:D2434" si="150">TEXT(A2371,"jj")</f>
        <v>08</v>
      </c>
      <c r="E2371" s="1">
        <f t="shared" ref="E2371:E2434" si="151">A2371</f>
        <v>43929.708333333401</v>
      </c>
    </row>
    <row r="2372" spans="1:5" x14ac:dyDescent="0.3">
      <c r="A2372" s="1">
        <v>43929.75</v>
      </c>
      <c r="B2372" t="str">
        <f t="shared" si="148"/>
        <v>2020</v>
      </c>
      <c r="C2372" t="str">
        <f t="shared" si="149"/>
        <v>avril</v>
      </c>
      <c r="D2372" t="str">
        <f t="shared" si="150"/>
        <v>08</v>
      </c>
      <c r="E2372" s="1">
        <f t="shared" si="151"/>
        <v>43929.75</v>
      </c>
    </row>
    <row r="2373" spans="1:5" x14ac:dyDescent="0.3">
      <c r="A2373" s="1">
        <v>43929.791666666701</v>
      </c>
      <c r="B2373" t="str">
        <f t="shared" si="148"/>
        <v>2020</v>
      </c>
      <c r="C2373" t="str">
        <f t="shared" si="149"/>
        <v>avril</v>
      </c>
      <c r="D2373" t="str">
        <f t="shared" si="150"/>
        <v>08</v>
      </c>
      <c r="E2373" s="1">
        <f t="shared" si="151"/>
        <v>43929.791666666701</v>
      </c>
    </row>
    <row r="2374" spans="1:5" x14ac:dyDescent="0.3">
      <c r="A2374" s="1">
        <v>43929.833333333401</v>
      </c>
      <c r="B2374" t="str">
        <f t="shared" si="148"/>
        <v>2020</v>
      </c>
      <c r="C2374" t="str">
        <f t="shared" si="149"/>
        <v>avril</v>
      </c>
      <c r="D2374" t="str">
        <f t="shared" si="150"/>
        <v>08</v>
      </c>
      <c r="E2374" s="1">
        <f t="shared" si="151"/>
        <v>43929.833333333401</v>
      </c>
    </row>
    <row r="2375" spans="1:5" x14ac:dyDescent="0.3">
      <c r="A2375" s="1">
        <v>43929.875</v>
      </c>
      <c r="B2375" t="str">
        <f t="shared" si="148"/>
        <v>2020</v>
      </c>
      <c r="C2375" t="str">
        <f t="shared" si="149"/>
        <v>avril</v>
      </c>
      <c r="D2375" t="str">
        <f t="shared" si="150"/>
        <v>08</v>
      </c>
      <c r="E2375" s="1">
        <f t="shared" si="151"/>
        <v>43929.875</v>
      </c>
    </row>
    <row r="2376" spans="1:5" x14ac:dyDescent="0.3">
      <c r="A2376" s="1">
        <v>43929.916666666701</v>
      </c>
      <c r="B2376" t="str">
        <f t="shared" si="148"/>
        <v>2020</v>
      </c>
      <c r="C2376" t="str">
        <f t="shared" si="149"/>
        <v>avril</v>
      </c>
      <c r="D2376" t="str">
        <f t="shared" si="150"/>
        <v>08</v>
      </c>
      <c r="E2376" s="1">
        <f t="shared" si="151"/>
        <v>43929.916666666701</v>
      </c>
    </row>
    <row r="2377" spans="1:5" x14ac:dyDescent="0.3">
      <c r="A2377" s="1">
        <v>43929.958333333401</v>
      </c>
      <c r="B2377" t="str">
        <f t="shared" si="148"/>
        <v>2020</v>
      </c>
      <c r="C2377" t="str">
        <f t="shared" si="149"/>
        <v>avril</v>
      </c>
      <c r="D2377" t="str">
        <f t="shared" si="150"/>
        <v>08</v>
      </c>
      <c r="E2377" s="1">
        <f t="shared" si="151"/>
        <v>43929.958333333401</v>
      </c>
    </row>
    <row r="2378" spans="1:5" x14ac:dyDescent="0.3">
      <c r="A2378" s="1">
        <v>43930</v>
      </c>
      <c r="B2378" t="str">
        <f t="shared" si="148"/>
        <v>2020</v>
      </c>
      <c r="C2378" t="str">
        <f t="shared" si="149"/>
        <v>avril</v>
      </c>
      <c r="D2378" t="str">
        <f t="shared" si="150"/>
        <v>09</v>
      </c>
      <c r="E2378" s="1">
        <f t="shared" si="151"/>
        <v>43930</v>
      </c>
    </row>
    <row r="2379" spans="1:5" x14ac:dyDescent="0.3">
      <c r="A2379" s="1">
        <v>43930.041666666701</v>
      </c>
      <c r="B2379" t="str">
        <f t="shared" si="148"/>
        <v>2020</v>
      </c>
      <c r="C2379" t="str">
        <f t="shared" si="149"/>
        <v>avril</v>
      </c>
      <c r="D2379" t="str">
        <f t="shared" si="150"/>
        <v>09</v>
      </c>
      <c r="E2379" s="1">
        <f t="shared" si="151"/>
        <v>43930.041666666701</v>
      </c>
    </row>
    <row r="2380" spans="1:5" x14ac:dyDescent="0.3">
      <c r="A2380" s="1">
        <v>43930.083333333401</v>
      </c>
      <c r="B2380" t="str">
        <f t="shared" si="148"/>
        <v>2020</v>
      </c>
      <c r="C2380" t="str">
        <f t="shared" si="149"/>
        <v>avril</v>
      </c>
      <c r="D2380" t="str">
        <f t="shared" si="150"/>
        <v>09</v>
      </c>
      <c r="E2380" s="1">
        <f t="shared" si="151"/>
        <v>43930.083333333401</v>
      </c>
    </row>
    <row r="2381" spans="1:5" x14ac:dyDescent="0.3">
      <c r="A2381" s="1">
        <v>43930.125</v>
      </c>
      <c r="B2381" t="str">
        <f t="shared" si="148"/>
        <v>2020</v>
      </c>
      <c r="C2381" t="str">
        <f t="shared" si="149"/>
        <v>avril</v>
      </c>
      <c r="D2381" t="str">
        <f t="shared" si="150"/>
        <v>09</v>
      </c>
      <c r="E2381" s="1">
        <f t="shared" si="151"/>
        <v>43930.125</v>
      </c>
    </row>
    <row r="2382" spans="1:5" x14ac:dyDescent="0.3">
      <c r="A2382" s="1">
        <v>43930.166666666701</v>
      </c>
      <c r="B2382" t="str">
        <f t="shared" si="148"/>
        <v>2020</v>
      </c>
      <c r="C2382" t="str">
        <f t="shared" si="149"/>
        <v>avril</v>
      </c>
      <c r="D2382" t="str">
        <f t="shared" si="150"/>
        <v>09</v>
      </c>
      <c r="E2382" s="1">
        <f t="shared" si="151"/>
        <v>43930.166666666701</v>
      </c>
    </row>
    <row r="2383" spans="1:5" x14ac:dyDescent="0.3">
      <c r="A2383" s="1">
        <v>43930.208333333401</v>
      </c>
      <c r="B2383" t="str">
        <f t="shared" si="148"/>
        <v>2020</v>
      </c>
      <c r="C2383" t="str">
        <f t="shared" si="149"/>
        <v>avril</v>
      </c>
      <c r="D2383" t="str">
        <f t="shared" si="150"/>
        <v>09</v>
      </c>
      <c r="E2383" s="1">
        <f t="shared" si="151"/>
        <v>43930.208333333401</v>
      </c>
    </row>
    <row r="2384" spans="1:5" x14ac:dyDescent="0.3">
      <c r="A2384" s="1">
        <v>43930.25</v>
      </c>
      <c r="B2384" t="str">
        <f t="shared" si="148"/>
        <v>2020</v>
      </c>
      <c r="C2384" t="str">
        <f t="shared" si="149"/>
        <v>avril</v>
      </c>
      <c r="D2384" t="str">
        <f t="shared" si="150"/>
        <v>09</v>
      </c>
      <c r="E2384" s="1">
        <f t="shared" si="151"/>
        <v>43930.25</v>
      </c>
    </row>
    <row r="2385" spans="1:5" x14ac:dyDescent="0.3">
      <c r="A2385" s="1">
        <v>43930.291666666701</v>
      </c>
      <c r="B2385" t="str">
        <f t="shared" si="148"/>
        <v>2020</v>
      </c>
      <c r="C2385" t="str">
        <f t="shared" si="149"/>
        <v>avril</v>
      </c>
      <c r="D2385" t="str">
        <f t="shared" si="150"/>
        <v>09</v>
      </c>
      <c r="E2385" s="1">
        <f t="shared" si="151"/>
        <v>43930.291666666701</v>
      </c>
    </row>
    <row r="2386" spans="1:5" x14ac:dyDescent="0.3">
      <c r="A2386" s="1">
        <v>43930.333333333401</v>
      </c>
      <c r="B2386" t="str">
        <f t="shared" si="148"/>
        <v>2020</v>
      </c>
      <c r="C2386" t="str">
        <f t="shared" si="149"/>
        <v>avril</v>
      </c>
      <c r="D2386" t="str">
        <f t="shared" si="150"/>
        <v>09</v>
      </c>
      <c r="E2386" s="1">
        <f t="shared" si="151"/>
        <v>43930.333333333401</v>
      </c>
    </row>
    <row r="2387" spans="1:5" x14ac:dyDescent="0.3">
      <c r="A2387" s="1">
        <v>43930.375</v>
      </c>
      <c r="B2387" t="str">
        <f t="shared" si="148"/>
        <v>2020</v>
      </c>
      <c r="C2387" t="str">
        <f t="shared" si="149"/>
        <v>avril</v>
      </c>
      <c r="D2387" t="str">
        <f t="shared" si="150"/>
        <v>09</v>
      </c>
      <c r="E2387" s="1">
        <f t="shared" si="151"/>
        <v>43930.375</v>
      </c>
    </row>
    <row r="2388" spans="1:5" x14ac:dyDescent="0.3">
      <c r="A2388" s="1">
        <v>43930.416666666701</v>
      </c>
      <c r="B2388" t="str">
        <f t="shared" si="148"/>
        <v>2020</v>
      </c>
      <c r="C2388" t="str">
        <f t="shared" si="149"/>
        <v>avril</v>
      </c>
      <c r="D2388" t="str">
        <f t="shared" si="150"/>
        <v>09</v>
      </c>
      <c r="E2388" s="1">
        <f t="shared" si="151"/>
        <v>43930.416666666701</v>
      </c>
    </row>
    <row r="2389" spans="1:5" x14ac:dyDescent="0.3">
      <c r="A2389" s="1">
        <v>43930.458333333401</v>
      </c>
      <c r="B2389" t="str">
        <f t="shared" si="148"/>
        <v>2020</v>
      </c>
      <c r="C2389" t="str">
        <f t="shared" si="149"/>
        <v>avril</v>
      </c>
      <c r="D2389" t="str">
        <f t="shared" si="150"/>
        <v>09</v>
      </c>
      <c r="E2389" s="1">
        <f t="shared" si="151"/>
        <v>43930.458333333401</v>
      </c>
    </row>
    <row r="2390" spans="1:5" x14ac:dyDescent="0.3">
      <c r="A2390" s="1">
        <v>43930.5</v>
      </c>
      <c r="B2390" t="str">
        <f t="shared" si="148"/>
        <v>2020</v>
      </c>
      <c r="C2390" t="str">
        <f t="shared" si="149"/>
        <v>avril</v>
      </c>
      <c r="D2390" t="str">
        <f t="shared" si="150"/>
        <v>09</v>
      </c>
      <c r="E2390" s="1">
        <f t="shared" si="151"/>
        <v>43930.5</v>
      </c>
    </row>
    <row r="2391" spans="1:5" x14ac:dyDescent="0.3">
      <c r="A2391" s="1">
        <v>43930.541666666701</v>
      </c>
      <c r="B2391" t="str">
        <f t="shared" si="148"/>
        <v>2020</v>
      </c>
      <c r="C2391" t="str">
        <f t="shared" si="149"/>
        <v>avril</v>
      </c>
      <c r="D2391" t="str">
        <f t="shared" si="150"/>
        <v>09</v>
      </c>
      <c r="E2391" s="1">
        <f t="shared" si="151"/>
        <v>43930.541666666701</v>
      </c>
    </row>
    <row r="2392" spans="1:5" x14ac:dyDescent="0.3">
      <c r="A2392" s="1">
        <v>43930.583333333401</v>
      </c>
      <c r="B2392" t="str">
        <f t="shared" si="148"/>
        <v>2020</v>
      </c>
      <c r="C2392" t="str">
        <f t="shared" si="149"/>
        <v>avril</v>
      </c>
      <c r="D2392" t="str">
        <f t="shared" si="150"/>
        <v>09</v>
      </c>
      <c r="E2392" s="1">
        <f t="shared" si="151"/>
        <v>43930.583333333401</v>
      </c>
    </row>
    <row r="2393" spans="1:5" x14ac:dyDescent="0.3">
      <c r="A2393" s="1">
        <v>43930.625</v>
      </c>
      <c r="B2393" t="str">
        <f t="shared" si="148"/>
        <v>2020</v>
      </c>
      <c r="C2393" t="str">
        <f t="shared" si="149"/>
        <v>avril</v>
      </c>
      <c r="D2393" t="str">
        <f t="shared" si="150"/>
        <v>09</v>
      </c>
      <c r="E2393" s="1">
        <f t="shared" si="151"/>
        <v>43930.625</v>
      </c>
    </row>
    <row r="2394" spans="1:5" x14ac:dyDescent="0.3">
      <c r="A2394" s="1">
        <v>43930.666666666701</v>
      </c>
      <c r="B2394" t="str">
        <f t="shared" si="148"/>
        <v>2020</v>
      </c>
      <c r="C2394" t="str">
        <f t="shared" si="149"/>
        <v>avril</v>
      </c>
      <c r="D2394" t="str">
        <f t="shared" si="150"/>
        <v>09</v>
      </c>
      <c r="E2394" s="1">
        <f t="shared" si="151"/>
        <v>43930.666666666701</v>
      </c>
    </row>
    <row r="2395" spans="1:5" x14ac:dyDescent="0.3">
      <c r="A2395" s="1">
        <v>43930.708333333401</v>
      </c>
      <c r="B2395" t="str">
        <f t="shared" si="148"/>
        <v>2020</v>
      </c>
      <c r="C2395" t="str">
        <f t="shared" si="149"/>
        <v>avril</v>
      </c>
      <c r="D2395" t="str">
        <f t="shared" si="150"/>
        <v>09</v>
      </c>
      <c r="E2395" s="1">
        <f t="shared" si="151"/>
        <v>43930.708333333401</v>
      </c>
    </row>
    <row r="2396" spans="1:5" x14ac:dyDescent="0.3">
      <c r="A2396" s="1">
        <v>43930.75</v>
      </c>
      <c r="B2396" t="str">
        <f t="shared" si="148"/>
        <v>2020</v>
      </c>
      <c r="C2396" t="str">
        <f t="shared" si="149"/>
        <v>avril</v>
      </c>
      <c r="D2396" t="str">
        <f t="shared" si="150"/>
        <v>09</v>
      </c>
      <c r="E2396" s="1">
        <f t="shared" si="151"/>
        <v>43930.75</v>
      </c>
    </row>
    <row r="2397" spans="1:5" x14ac:dyDescent="0.3">
      <c r="A2397" s="1">
        <v>43930.791666666701</v>
      </c>
      <c r="B2397" t="str">
        <f t="shared" si="148"/>
        <v>2020</v>
      </c>
      <c r="C2397" t="str">
        <f t="shared" si="149"/>
        <v>avril</v>
      </c>
      <c r="D2397" t="str">
        <f t="shared" si="150"/>
        <v>09</v>
      </c>
      <c r="E2397" s="1">
        <f t="shared" si="151"/>
        <v>43930.791666666701</v>
      </c>
    </row>
    <row r="2398" spans="1:5" x14ac:dyDescent="0.3">
      <c r="A2398" s="1">
        <v>43930.833333333401</v>
      </c>
      <c r="B2398" t="str">
        <f t="shared" si="148"/>
        <v>2020</v>
      </c>
      <c r="C2398" t="str">
        <f t="shared" si="149"/>
        <v>avril</v>
      </c>
      <c r="D2398" t="str">
        <f t="shared" si="150"/>
        <v>09</v>
      </c>
      <c r="E2398" s="1">
        <f t="shared" si="151"/>
        <v>43930.833333333401</v>
      </c>
    </row>
    <row r="2399" spans="1:5" x14ac:dyDescent="0.3">
      <c r="A2399" s="1">
        <v>43930.875</v>
      </c>
      <c r="B2399" t="str">
        <f t="shared" si="148"/>
        <v>2020</v>
      </c>
      <c r="C2399" t="str">
        <f t="shared" si="149"/>
        <v>avril</v>
      </c>
      <c r="D2399" t="str">
        <f t="shared" si="150"/>
        <v>09</v>
      </c>
      <c r="E2399" s="1">
        <f t="shared" si="151"/>
        <v>43930.875</v>
      </c>
    </row>
    <row r="2400" spans="1:5" x14ac:dyDescent="0.3">
      <c r="A2400" s="1">
        <v>43930.916666666701</v>
      </c>
      <c r="B2400" t="str">
        <f t="shared" si="148"/>
        <v>2020</v>
      </c>
      <c r="C2400" t="str">
        <f t="shared" si="149"/>
        <v>avril</v>
      </c>
      <c r="D2400" t="str">
        <f t="shared" si="150"/>
        <v>09</v>
      </c>
      <c r="E2400" s="1">
        <f t="shared" si="151"/>
        <v>43930.916666666701</v>
      </c>
    </row>
    <row r="2401" spans="1:5" x14ac:dyDescent="0.3">
      <c r="A2401" s="1">
        <v>43930.958333333401</v>
      </c>
      <c r="B2401" t="str">
        <f t="shared" si="148"/>
        <v>2020</v>
      </c>
      <c r="C2401" t="str">
        <f t="shared" si="149"/>
        <v>avril</v>
      </c>
      <c r="D2401" t="str">
        <f t="shared" si="150"/>
        <v>09</v>
      </c>
      <c r="E2401" s="1">
        <f t="shared" si="151"/>
        <v>43930.958333333401</v>
      </c>
    </row>
    <row r="2402" spans="1:5" x14ac:dyDescent="0.3">
      <c r="A2402" s="1">
        <v>43931</v>
      </c>
      <c r="B2402" t="str">
        <f t="shared" si="148"/>
        <v>2020</v>
      </c>
      <c r="C2402" t="str">
        <f t="shared" si="149"/>
        <v>avril</v>
      </c>
      <c r="D2402" t="str">
        <f t="shared" si="150"/>
        <v>10</v>
      </c>
      <c r="E2402" s="1">
        <f t="shared" si="151"/>
        <v>43931</v>
      </c>
    </row>
    <row r="2403" spans="1:5" x14ac:dyDescent="0.3">
      <c r="A2403" s="1">
        <v>43931.041666666701</v>
      </c>
      <c r="B2403" t="str">
        <f t="shared" si="148"/>
        <v>2020</v>
      </c>
      <c r="C2403" t="str">
        <f t="shared" si="149"/>
        <v>avril</v>
      </c>
      <c r="D2403" t="str">
        <f t="shared" si="150"/>
        <v>10</v>
      </c>
      <c r="E2403" s="1">
        <f t="shared" si="151"/>
        <v>43931.041666666701</v>
      </c>
    </row>
    <row r="2404" spans="1:5" x14ac:dyDescent="0.3">
      <c r="A2404" s="1">
        <v>43931.083333333401</v>
      </c>
      <c r="B2404" t="str">
        <f t="shared" si="148"/>
        <v>2020</v>
      </c>
      <c r="C2404" t="str">
        <f t="shared" si="149"/>
        <v>avril</v>
      </c>
      <c r="D2404" t="str">
        <f t="shared" si="150"/>
        <v>10</v>
      </c>
      <c r="E2404" s="1">
        <f t="shared" si="151"/>
        <v>43931.083333333401</v>
      </c>
    </row>
    <row r="2405" spans="1:5" x14ac:dyDescent="0.3">
      <c r="A2405" s="1">
        <v>43931.125</v>
      </c>
      <c r="B2405" t="str">
        <f t="shared" si="148"/>
        <v>2020</v>
      </c>
      <c r="C2405" t="str">
        <f t="shared" si="149"/>
        <v>avril</v>
      </c>
      <c r="D2405" t="str">
        <f t="shared" si="150"/>
        <v>10</v>
      </c>
      <c r="E2405" s="1">
        <f t="shared" si="151"/>
        <v>43931.125</v>
      </c>
    </row>
    <row r="2406" spans="1:5" x14ac:dyDescent="0.3">
      <c r="A2406" s="1">
        <v>43931.166666666701</v>
      </c>
      <c r="B2406" t="str">
        <f t="shared" si="148"/>
        <v>2020</v>
      </c>
      <c r="C2406" t="str">
        <f t="shared" si="149"/>
        <v>avril</v>
      </c>
      <c r="D2406" t="str">
        <f t="shared" si="150"/>
        <v>10</v>
      </c>
      <c r="E2406" s="1">
        <f t="shared" si="151"/>
        <v>43931.166666666701</v>
      </c>
    </row>
    <row r="2407" spans="1:5" x14ac:dyDescent="0.3">
      <c r="A2407" s="1">
        <v>43931.208333333401</v>
      </c>
      <c r="B2407" t="str">
        <f t="shared" si="148"/>
        <v>2020</v>
      </c>
      <c r="C2407" t="str">
        <f t="shared" si="149"/>
        <v>avril</v>
      </c>
      <c r="D2407" t="str">
        <f t="shared" si="150"/>
        <v>10</v>
      </c>
      <c r="E2407" s="1">
        <f t="shared" si="151"/>
        <v>43931.208333333401</v>
      </c>
    </row>
    <row r="2408" spans="1:5" x14ac:dyDescent="0.3">
      <c r="A2408" s="1">
        <v>43931.25</v>
      </c>
      <c r="B2408" t="str">
        <f t="shared" si="148"/>
        <v>2020</v>
      </c>
      <c r="C2408" t="str">
        <f t="shared" si="149"/>
        <v>avril</v>
      </c>
      <c r="D2408" t="str">
        <f t="shared" si="150"/>
        <v>10</v>
      </c>
      <c r="E2408" s="1">
        <f t="shared" si="151"/>
        <v>43931.25</v>
      </c>
    </row>
    <row r="2409" spans="1:5" x14ac:dyDescent="0.3">
      <c r="A2409" s="1">
        <v>43931.291666666701</v>
      </c>
      <c r="B2409" t="str">
        <f t="shared" si="148"/>
        <v>2020</v>
      </c>
      <c r="C2409" t="str">
        <f t="shared" si="149"/>
        <v>avril</v>
      </c>
      <c r="D2409" t="str">
        <f t="shared" si="150"/>
        <v>10</v>
      </c>
      <c r="E2409" s="1">
        <f t="shared" si="151"/>
        <v>43931.291666666701</v>
      </c>
    </row>
    <row r="2410" spans="1:5" x14ac:dyDescent="0.3">
      <c r="A2410" s="1">
        <v>43931.333333333401</v>
      </c>
      <c r="B2410" t="str">
        <f t="shared" si="148"/>
        <v>2020</v>
      </c>
      <c r="C2410" t="str">
        <f t="shared" si="149"/>
        <v>avril</v>
      </c>
      <c r="D2410" t="str">
        <f t="shared" si="150"/>
        <v>10</v>
      </c>
      <c r="E2410" s="1">
        <f t="shared" si="151"/>
        <v>43931.333333333401</v>
      </c>
    </row>
    <row r="2411" spans="1:5" x14ac:dyDescent="0.3">
      <c r="A2411" s="1">
        <v>43931.375</v>
      </c>
      <c r="B2411" t="str">
        <f t="shared" si="148"/>
        <v>2020</v>
      </c>
      <c r="C2411" t="str">
        <f t="shared" si="149"/>
        <v>avril</v>
      </c>
      <c r="D2411" t="str">
        <f t="shared" si="150"/>
        <v>10</v>
      </c>
      <c r="E2411" s="1">
        <f t="shared" si="151"/>
        <v>43931.375</v>
      </c>
    </row>
    <row r="2412" spans="1:5" x14ac:dyDescent="0.3">
      <c r="A2412" s="1">
        <v>43931.416666666701</v>
      </c>
      <c r="B2412" t="str">
        <f t="shared" si="148"/>
        <v>2020</v>
      </c>
      <c r="C2412" t="str">
        <f t="shared" si="149"/>
        <v>avril</v>
      </c>
      <c r="D2412" t="str">
        <f t="shared" si="150"/>
        <v>10</v>
      </c>
      <c r="E2412" s="1">
        <f t="shared" si="151"/>
        <v>43931.416666666701</v>
      </c>
    </row>
    <row r="2413" spans="1:5" x14ac:dyDescent="0.3">
      <c r="A2413" s="1">
        <v>43931.458333333401</v>
      </c>
      <c r="B2413" t="str">
        <f t="shared" si="148"/>
        <v>2020</v>
      </c>
      <c r="C2413" t="str">
        <f t="shared" si="149"/>
        <v>avril</v>
      </c>
      <c r="D2413" t="str">
        <f t="shared" si="150"/>
        <v>10</v>
      </c>
      <c r="E2413" s="1">
        <f t="shared" si="151"/>
        <v>43931.458333333401</v>
      </c>
    </row>
    <row r="2414" spans="1:5" x14ac:dyDescent="0.3">
      <c r="A2414" s="1">
        <v>43931.5</v>
      </c>
      <c r="B2414" t="str">
        <f t="shared" si="148"/>
        <v>2020</v>
      </c>
      <c r="C2414" t="str">
        <f t="shared" si="149"/>
        <v>avril</v>
      </c>
      <c r="D2414" t="str">
        <f t="shared" si="150"/>
        <v>10</v>
      </c>
      <c r="E2414" s="1">
        <f t="shared" si="151"/>
        <v>43931.5</v>
      </c>
    </row>
    <row r="2415" spans="1:5" x14ac:dyDescent="0.3">
      <c r="A2415" s="1">
        <v>43931.541666666701</v>
      </c>
      <c r="B2415" t="str">
        <f t="shared" si="148"/>
        <v>2020</v>
      </c>
      <c r="C2415" t="str">
        <f t="shared" si="149"/>
        <v>avril</v>
      </c>
      <c r="D2415" t="str">
        <f t="shared" si="150"/>
        <v>10</v>
      </c>
      <c r="E2415" s="1">
        <f t="shared" si="151"/>
        <v>43931.541666666701</v>
      </c>
    </row>
    <row r="2416" spans="1:5" x14ac:dyDescent="0.3">
      <c r="A2416" s="1">
        <v>43931.583333333401</v>
      </c>
      <c r="B2416" t="str">
        <f t="shared" si="148"/>
        <v>2020</v>
      </c>
      <c r="C2416" t="str">
        <f t="shared" si="149"/>
        <v>avril</v>
      </c>
      <c r="D2416" t="str">
        <f t="shared" si="150"/>
        <v>10</v>
      </c>
      <c r="E2416" s="1">
        <f t="shared" si="151"/>
        <v>43931.583333333401</v>
      </c>
    </row>
    <row r="2417" spans="1:5" x14ac:dyDescent="0.3">
      <c r="A2417" s="1">
        <v>43931.625</v>
      </c>
      <c r="B2417" t="str">
        <f t="shared" si="148"/>
        <v>2020</v>
      </c>
      <c r="C2417" t="str">
        <f t="shared" si="149"/>
        <v>avril</v>
      </c>
      <c r="D2417" t="str">
        <f t="shared" si="150"/>
        <v>10</v>
      </c>
      <c r="E2417" s="1">
        <f t="shared" si="151"/>
        <v>43931.625</v>
      </c>
    </row>
    <row r="2418" spans="1:5" x14ac:dyDescent="0.3">
      <c r="A2418" s="1">
        <v>43931.666666666701</v>
      </c>
      <c r="B2418" t="str">
        <f t="shared" si="148"/>
        <v>2020</v>
      </c>
      <c r="C2418" t="str">
        <f t="shared" si="149"/>
        <v>avril</v>
      </c>
      <c r="D2418" t="str">
        <f t="shared" si="150"/>
        <v>10</v>
      </c>
      <c r="E2418" s="1">
        <f t="shared" si="151"/>
        <v>43931.666666666701</v>
      </c>
    </row>
    <row r="2419" spans="1:5" x14ac:dyDescent="0.3">
      <c r="A2419" s="1">
        <v>43931.708333333401</v>
      </c>
      <c r="B2419" t="str">
        <f t="shared" si="148"/>
        <v>2020</v>
      </c>
      <c r="C2419" t="str">
        <f t="shared" si="149"/>
        <v>avril</v>
      </c>
      <c r="D2419" t="str">
        <f t="shared" si="150"/>
        <v>10</v>
      </c>
      <c r="E2419" s="1">
        <f t="shared" si="151"/>
        <v>43931.708333333401</v>
      </c>
    </row>
    <row r="2420" spans="1:5" x14ac:dyDescent="0.3">
      <c r="A2420" s="1">
        <v>43931.75</v>
      </c>
      <c r="B2420" t="str">
        <f t="shared" si="148"/>
        <v>2020</v>
      </c>
      <c r="C2420" t="str">
        <f t="shared" si="149"/>
        <v>avril</v>
      </c>
      <c r="D2420" t="str">
        <f t="shared" si="150"/>
        <v>10</v>
      </c>
      <c r="E2420" s="1">
        <f t="shared" si="151"/>
        <v>43931.75</v>
      </c>
    </row>
    <row r="2421" spans="1:5" x14ac:dyDescent="0.3">
      <c r="A2421" s="1">
        <v>43931.791666666701</v>
      </c>
      <c r="B2421" t="str">
        <f t="shared" si="148"/>
        <v>2020</v>
      </c>
      <c r="C2421" t="str">
        <f t="shared" si="149"/>
        <v>avril</v>
      </c>
      <c r="D2421" t="str">
        <f t="shared" si="150"/>
        <v>10</v>
      </c>
      <c r="E2421" s="1">
        <f t="shared" si="151"/>
        <v>43931.791666666701</v>
      </c>
    </row>
    <row r="2422" spans="1:5" x14ac:dyDescent="0.3">
      <c r="A2422" s="1">
        <v>43931.833333333401</v>
      </c>
      <c r="B2422" t="str">
        <f t="shared" si="148"/>
        <v>2020</v>
      </c>
      <c r="C2422" t="str">
        <f t="shared" si="149"/>
        <v>avril</v>
      </c>
      <c r="D2422" t="str">
        <f t="shared" si="150"/>
        <v>10</v>
      </c>
      <c r="E2422" s="1">
        <f t="shared" si="151"/>
        <v>43931.833333333401</v>
      </c>
    </row>
    <row r="2423" spans="1:5" x14ac:dyDescent="0.3">
      <c r="A2423" s="1">
        <v>43931.875</v>
      </c>
      <c r="B2423" t="str">
        <f t="shared" si="148"/>
        <v>2020</v>
      </c>
      <c r="C2423" t="str">
        <f t="shared" si="149"/>
        <v>avril</v>
      </c>
      <c r="D2423" t="str">
        <f t="shared" si="150"/>
        <v>10</v>
      </c>
      <c r="E2423" s="1">
        <f t="shared" si="151"/>
        <v>43931.875</v>
      </c>
    </row>
    <row r="2424" spans="1:5" x14ac:dyDescent="0.3">
      <c r="A2424" s="1">
        <v>43931.916666666701</v>
      </c>
      <c r="B2424" t="str">
        <f t="shared" si="148"/>
        <v>2020</v>
      </c>
      <c r="C2424" t="str">
        <f t="shared" si="149"/>
        <v>avril</v>
      </c>
      <c r="D2424" t="str">
        <f t="shared" si="150"/>
        <v>10</v>
      </c>
      <c r="E2424" s="1">
        <f t="shared" si="151"/>
        <v>43931.916666666701</v>
      </c>
    </row>
    <row r="2425" spans="1:5" x14ac:dyDescent="0.3">
      <c r="A2425" s="1">
        <v>43931.958333333401</v>
      </c>
      <c r="B2425" t="str">
        <f t="shared" si="148"/>
        <v>2020</v>
      </c>
      <c r="C2425" t="str">
        <f t="shared" si="149"/>
        <v>avril</v>
      </c>
      <c r="D2425" t="str">
        <f t="shared" si="150"/>
        <v>10</v>
      </c>
      <c r="E2425" s="1">
        <f t="shared" si="151"/>
        <v>43931.958333333401</v>
      </c>
    </row>
    <row r="2426" spans="1:5" x14ac:dyDescent="0.3">
      <c r="A2426" s="1">
        <v>43932</v>
      </c>
      <c r="B2426" t="str">
        <f t="shared" si="148"/>
        <v>2020</v>
      </c>
      <c r="C2426" t="str">
        <f t="shared" si="149"/>
        <v>avril</v>
      </c>
      <c r="D2426" t="str">
        <f t="shared" si="150"/>
        <v>11</v>
      </c>
      <c r="E2426" s="1">
        <f t="shared" si="151"/>
        <v>43932</v>
      </c>
    </row>
    <row r="2427" spans="1:5" x14ac:dyDescent="0.3">
      <c r="A2427" s="1">
        <v>43932.041666666701</v>
      </c>
      <c r="B2427" t="str">
        <f t="shared" si="148"/>
        <v>2020</v>
      </c>
      <c r="C2427" t="str">
        <f t="shared" si="149"/>
        <v>avril</v>
      </c>
      <c r="D2427" t="str">
        <f t="shared" si="150"/>
        <v>11</v>
      </c>
      <c r="E2427" s="1">
        <f t="shared" si="151"/>
        <v>43932.041666666701</v>
      </c>
    </row>
    <row r="2428" spans="1:5" x14ac:dyDescent="0.3">
      <c r="A2428" s="1">
        <v>43932.083333333401</v>
      </c>
      <c r="B2428" t="str">
        <f t="shared" si="148"/>
        <v>2020</v>
      </c>
      <c r="C2428" t="str">
        <f t="shared" si="149"/>
        <v>avril</v>
      </c>
      <c r="D2428" t="str">
        <f t="shared" si="150"/>
        <v>11</v>
      </c>
      <c r="E2428" s="1">
        <f t="shared" si="151"/>
        <v>43932.083333333401</v>
      </c>
    </row>
    <row r="2429" spans="1:5" x14ac:dyDescent="0.3">
      <c r="A2429" s="1">
        <v>43932.125</v>
      </c>
      <c r="B2429" t="str">
        <f t="shared" si="148"/>
        <v>2020</v>
      </c>
      <c r="C2429" t="str">
        <f t="shared" si="149"/>
        <v>avril</v>
      </c>
      <c r="D2429" t="str">
        <f t="shared" si="150"/>
        <v>11</v>
      </c>
      <c r="E2429" s="1">
        <f t="shared" si="151"/>
        <v>43932.125</v>
      </c>
    </row>
    <row r="2430" spans="1:5" x14ac:dyDescent="0.3">
      <c r="A2430" s="1">
        <v>43932.166666666701</v>
      </c>
      <c r="B2430" t="str">
        <f t="shared" si="148"/>
        <v>2020</v>
      </c>
      <c r="C2430" t="str">
        <f t="shared" si="149"/>
        <v>avril</v>
      </c>
      <c r="D2430" t="str">
        <f t="shared" si="150"/>
        <v>11</v>
      </c>
      <c r="E2430" s="1">
        <f t="shared" si="151"/>
        <v>43932.166666666701</v>
      </c>
    </row>
    <row r="2431" spans="1:5" x14ac:dyDescent="0.3">
      <c r="A2431" s="1">
        <v>43932.208333333401</v>
      </c>
      <c r="B2431" t="str">
        <f t="shared" si="148"/>
        <v>2020</v>
      </c>
      <c r="C2431" t="str">
        <f t="shared" si="149"/>
        <v>avril</v>
      </c>
      <c r="D2431" t="str">
        <f t="shared" si="150"/>
        <v>11</v>
      </c>
      <c r="E2431" s="1">
        <f t="shared" si="151"/>
        <v>43932.208333333401</v>
      </c>
    </row>
    <row r="2432" spans="1:5" x14ac:dyDescent="0.3">
      <c r="A2432" s="1">
        <v>43932.25</v>
      </c>
      <c r="B2432" t="str">
        <f t="shared" si="148"/>
        <v>2020</v>
      </c>
      <c r="C2432" t="str">
        <f t="shared" si="149"/>
        <v>avril</v>
      </c>
      <c r="D2432" t="str">
        <f t="shared" si="150"/>
        <v>11</v>
      </c>
      <c r="E2432" s="1">
        <f t="shared" si="151"/>
        <v>43932.25</v>
      </c>
    </row>
    <row r="2433" spans="1:5" x14ac:dyDescent="0.3">
      <c r="A2433" s="1">
        <v>43932.291666666701</v>
      </c>
      <c r="B2433" t="str">
        <f t="shared" si="148"/>
        <v>2020</v>
      </c>
      <c r="C2433" t="str">
        <f t="shared" si="149"/>
        <v>avril</v>
      </c>
      <c r="D2433" t="str">
        <f t="shared" si="150"/>
        <v>11</v>
      </c>
      <c r="E2433" s="1">
        <f t="shared" si="151"/>
        <v>43932.291666666701</v>
      </c>
    </row>
    <row r="2434" spans="1:5" x14ac:dyDescent="0.3">
      <c r="A2434" s="1">
        <v>43932.333333333401</v>
      </c>
      <c r="B2434" t="str">
        <f t="shared" si="148"/>
        <v>2020</v>
      </c>
      <c r="C2434" t="str">
        <f t="shared" si="149"/>
        <v>avril</v>
      </c>
      <c r="D2434" t="str">
        <f t="shared" si="150"/>
        <v>11</v>
      </c>
      <c r="E2434" s="1">
        <f t="shared" si="151"/>
        <v>43932.333333333401</v>
      </c>
    </row>
    <row r="2435" spans="1:5" x14ac:dyDescent="0.3">
      <c r="A2435" s="1">
        <v>43932.375</v>
      </c>
      <c r="B2435" t="str">
        <f t="shared" ref="B2435:B2498" si="152">TEXT(A2435,"aaaa")</f>
        <v>2020</v>
      </c>
      <c r="C2435" t="str">
        <f t="shared" ref="C2435:C2498" si="153">TEXT(A2435,"mmmm")</f>
        <v>avril</v>
      </c>
      <c r="D2435" t="str">
        <f t="shared" ref="D2435:D2498" si="154">TEXT(A2435,"jj")</f>
        <v>11</v>
      </c>
      <c r="E2435" s="1">
        <f t="shared" ref="E2435:E2498" si="155">A2435</f>
        <v>43932.375</v>
      </c>
    </row>
    <row r="2436" spans="1:5" x14ac:dyDescent="0.3">
      <c r="A2436" s="1">
        <v>43932.416666666701</v>
      </c>
      <c r="B2436" t="str">
        <f t="shared" si="152"/>
        <v>2020</v>
      </c>
      <c r="C2436" t="str">
        <f t="shared" si="153"/>
        <v>avril</v>
      </c>
      <c r="D2436" t="str">
        <f t="shared" si="154"/>
        <v>11</v>
      </c>
      <c r="E2436" s="1">
        <f t="shared" si="155"/>
        <v>43932.416666666701</v>
      </c>
    </row>
    <row r="2437" spans="1:5" x14ac:dyDescent="0.3">
      <c r="A2437" s="1">
        <v>43932.458333333401</v>
      </c>
      <c r="B2437" t="str">
        <f t="shared" si="152"/>
        <v>2020</v>
      </c>
      <c r="C2437" t="str">
        <f t="shared" si="153"/>
        <v>avril</v>
      </c>
      <c r="D2437" t="str">
        <f t="shared" si="154"/>
        <v>11</v>
      </c>
      <c r="E2437" s="1">
        <f t="shared" si="155"/>
        <v>43932.458333333401</v>
      </c>
    </row>
    <row r="2438" spans="1:5" x14ac:dyDescent="0.3">
      <c r="A2438" s="1">
        <v>43932.5</v>
      </c>
      <c r="B2438" t="str">
        <f t="shared" si="152"/>
        <v>2020</v>
      </c>
      <c r="C2438" t="str">
        <f t="shared" si="153"/>
        <v>avril</v>
      </c>
      <c r="D2438" t="str">
        <f t="shared" si="154"/>
        <v>11</v>
      </c>
      <c r="E2438" s="1">
        <f t="shared" si="155"/>
        <v>43932.5</v>
      </c>
    </row>
    <row r="2439" spans="1:5" x14ac:dyDescent="0.3">
      <c r="A2439" s="1">
        <v>43932.541666666701</v>
      </c>
      <c r="B2439" t="str">
        <f t="shared" si="152"/>
        <v>2020</v>
      </c>
      <c r="C2439" t="str">
        <f t="shared" si="153"/>
        <v>avril</v>
      </c>
      <c r="D2439" t="str">
        <f t="shared" si="154"/>
        <v>11</v>
      </c>
      <c r="E2439" s="1">
        <f t="shared" si="155"/>
        <v>43932.541666666701</v>
      </c>
    </row>
    <row r="2440" spans="1:5" x14ac:dyDescent="0.3">
      <c r="A2440" s="1">
        <v>43932.583333333401</v>
      </c>
      <c r="B2440" t="str">
        <f t="shared" si="152"/>
        <v>2020</v>
      </c>
      <c r="C2440" t="str">
        <f t="shared" si="153"/>
        <v>avril</v>
      </c>
      <c r="D2440" t="str">
        <f t="shared" si="154"/>
        <v>11</v>
      </c>
      <c r="E2440" s="1">
        <f t="shared" si="155"/>
        <v>43932.583333333401</v>
      </c>
    </row>
    <row r="2441" spans="1:5" x14ac:dyDescent="0.3">
      <c r="A2441" s="1">
        <v>43932.625</v>
      </c>
      <c r="B2441" t="str">
        <f t="shared" si="152"/>
        <v>2020</v>
      </c>
      <c r="C2441" t="str">
        <f t="shared" si="153"/>
        <v>avril</v>
      </c>
      <c r="D2441" t="str">
        <f t="shared" si="154"/>
        <v>11</v>
      </c>
      <c r="E2441" s="1">
        <f t="shared" si="155"/>
        <v>43932.625</v>
      </c>
    </row>
    <row r="2442" spans="1:5" x14ac:dyDescent="0.3">
      <c r="A2442" s="1">
        <v>43932.666666666701</v>
      </c>
      <c r="B2442" t="str">
        <f t="shared" si="152"/>
        <v>2020</v>
      </c>
      <c r="C2442" t="str">
        <f t="shared" si="153"/>
        <v>avril</v>
      </c>
      <c r="D2442" t="str">
        <f t="shared" si="154"/>
        <v>11</v>
      </c>
      <c r="E2442" s="1">
        <f t="shared" si="155"/>
        <v>43932.666666666701</v>
      </c>
    </row>
    <row r="2443" spans="1:5" x14ac:dyDescent="0.3">
      <c r="A2443" s="1">
        <v>43932.708333333401</v>
      </c>
      <c r="B2443" t="str">
        <f t="shared" si="152"/>
        <v>2020</v>
      </c>
      <c r="C2443" t="str">
        <f t="shared" si="153"/>
        <v>avril</v>
      </c>
      <c r="D2443" t="str">
        <f t="shared" si="154"/>
        <v>11</v>
      </c>
      <c r="E2443" s="1">
        <f t="shared" si="155"/>
        <v>43932.708333333401</v>
      </c>
    </row>
    <row r="2444" spans="1:5" x14ac:dyDescent="0.3">
      <c r="A2444" s="1">
        <v>43932.75</v>
      </c>
      <c r="B2444" t="str">
        <f t="shared" si="152"/>
        <v>2020</v>
      </c>
      <c r="C2444" t="str">
        <f t="shared" si="153"/>
        <v>avril</v>
      </c>
      <c r="D2444" t="str">
        <f t="shared" si="154"/>
        <v>11</v>
      </c>
      <c r="E2444" s="1">
        <f t="shared" si="155"/>
        <v>43932.75</v>
      </c>
    </row>
    <row r="2445" spans="1:5" x14ac:dyDescent="0.3">
      <c r="A2445" s="1">
        <v>43932.791666666701</v>
      </c>
      <c r="B2445" t="str">
        <f t="shared" si="152"/>
        <v>2020</v>
      </c>
      <c r="C2445" t="str">
        <f t="shared" si="153"/>
        <v>avril</v>
      </c>
      <c r="D2445" t="str">
        <f t="shared" si="154"/>
        <v>11</v>
      </c>
      <c r="E2445" s="1">
        <f t="shared" si="155"/>
        <v>43932.791666666701</v>
      </c>
    </row>
    <row r="2446" spans="1:5" x14ac:dyDescent="0.3">
      <c r="A2446" s="1">
        <v>43932.833333333401</v>
      </c>
      <c r="B2446" t="str">
        <f t="shared" si="152"/>
        <v>2020</v>
      </c>
      <c r="C2446" t="str">
        <f t="shared" si="153"/>
        <v>avril</v>
      </c>
      <c r="D2446" t="str">
        <f t="shared" si="154"/>
        <v>11</v>
      </c>
      <c r="E2446" s="1">
        <f t="shared" si="155"/>
        <v>43932.833333333401</v>
      </c>
    </row>
    <row r="2447" spans="1:5" x14ac:dyDescent="0.3">
      <c r="A2447" s="1">
        <v>43932.875</v>
      </c>
      <c r="B2447" t="str">
        <f t="shared" si="152"/>
        <v>2020</v>
      </c>
      <c r="C2447" t="str">
        <f t="shared" si="153"/>
        <v>avril</v>
      </c>
      <c r="D2447" t="str">
        <f t="shared" si="154"/>
        <v>11</v>
      </c>
      <c r="E2447" s="1">
        <f t="shared" si="155"/>
        <v>43932.875</v>
      </c>
    </row>
    <row r="2448" spans="1:5" x14ac:dyDescent="0.3">
      <c r="A2448" s="1">
        <v>43932.916666666701</v>
      </c>
      <c r="B2448" t="str">
        <f t="shared" si="152"/>
        <v>2020</v>
      </c>
      <c r="C2448" t="str">
        <f t="shared" si="153"/>
        <v>avril</v>
      </c>
      <c r="D2448" t="str">
        <f t="shared" si="154"/>
        <v>11</v>
      </c>
      <c r="E2448" s="1">
        <f t="shared" si="155"/>
        <v>43932.916666666701</v>
      </c>
    </row>
    <row r="2449" spans="1:5" x14ac:dyDescent="0.3">
      <c r="A2449" s="1">
        <v>43932.958333333401</v>
      </c>
      <c r="B2449" t="str">
        <f t="shared" si="152"/>
        <v>2020</v>
      </c>
      <c r="C2449" t="str">
        <f t="shared" si="153"/>
        <v>avril</v>
      </c>
      <c r="D2449" t="str">
        <f t="shared" si="154"/>
        <v>11</v>
      </c>
      <c r="E2449" s="1">
        <f t="shared" si="155"/>
        <v>43932.958333333401</v>
      </c>
    </row>
    <row r="2450" spans="1:5" x14ac:dyDescent="0.3">
      <c r="A2450" s="1">
        <v>43933</v>
      </c>
      <c r="B2450" t="str">
        <f t="shared" si="152"/>
        <v>2020</v>
      </c>
      <c r="C2450" t="str">
        <f t="shared" si="153"/>
        <v>avril</v>
      </c>
      <c r="D2450" t="str">
        <f t="shared" si="154"/>
        <v>12</v>
      </c>
      <c r="E2450" s="1">
        <f t="shared" si="155"/>
        <v>43933</v>
      </c>
    </row>
    <row r="2451" spans="1:5" x14ac:dyDescent="0.3">
      <c r="A2451" s="1">
        <v>43933.041666666701</v>
      </c>
      <c r="B2451" t="str">
        <f t="shared" si="152"/>
        <v>2020</v>
      </c>
      <c r="C2451" t="str">
        <f t="shared" si="153"/>
        <v>avril</v>
      </c>
      <c r="D2451" t="str">
        <f t="shared" si="154"/>
        <v>12</v>
      </c>
      <c r="E2451" s="1">
        <f t="shared" si="155"/>
        <v>43933.041666666701</v>
      </c>
    </row>
    <row r="2452" spans="1:5" x14ac:dyDescent="0.3">
      <c r="A2452" s="1">
        <v>43933.083333333401</v>
      </c>
      <c r="B2452" t="str">
        <f t="shared" si="152"/>
        <v>2020</v>
      </c>
      <c r="C2452" t="str">
        <f t="shared" si="153"/>
        <v>avril</v>
      </c>
      <c r="D2452" t="str">
        <f t="shared" si="154"/>
        <v>12</v>
      </c>
      <c r="E2452" s="1">
        <f t="shared" si="155"/>
        <v>43933.083333333401</v>
      </c>
    </row>
    <row r="2453" spans="1:5" x14ac:dyDescent="0.3">
      <c r="A2453" s="1">
        <v>43933.125</v>
      </c>
      <c r="B2453" t="str">
        <f t="shared" si="152"/>
        <v>2020</v>
      </c>
      <c r="C2453" t="str">
        <f t="shared" si="153"/>
        <v>avril</v>
      </c>
      <c r="D2453" t="str">
        <f t="shared" si="154"/>
        <v>12</v>
      </c>
      <c r="E2453" s="1">
        <f t="shared" si="155"/>
        <v>43933.125</v>
      </c>
    </row>
    <row r="2454" spans="1:5" x14ac:dyDescent="0.3">
      <c r="A2454" s="1">
        <v>43933.166666666701</v>
      </c>
      <c r="B2454" t="str">
        <f t="shared" si="152"/>
        <v>2020</v>
      </c>
      <c r="C2454" t="str">
        <f t="shared" si="153"/>
        <v>avril</v>
      </c>
      <c r="D2454" t="str">
        <f t="shared" si="154"/>
        <v>12</v>
      </c>
      <c r="E2454" s="1">
        <f t="shared" si="155"/>
        <v>43933.166666666701</v>
      </c>
    </row>
    <row r="2455" spans="1:5" x14ac:dyDescent="0.3">
      <c r="A2455" s="1">
        <v>43933.208333333401</v>
      </c>
      <c r="B2455" t="str">
        <f t="shared" si="152"/>
        <v>2020</v>
      </c>
      <c r="C2455" t="str">
        <f t="shared" si="153"/>
        <v>avril</v>
      </c>
      <c r="D2455" t="str">
        <f t="shared" si="154"/>
        <v>12</v>
      </c>
      <c r="E2455" s="1">
        <f t="shared" si="155"/>
        <v>43933.208333333401</v>
      </c>
    </row>
    <row r="2456" spans="1:5" x14ac:dyDescent="0.3">
      <c r="A2456" s="1">
        <v>43933.25</v>
      </c>
      <c r="B2456" t="str">
        <f t="shared" si="152"/>
        <v>2020</v>
      </c>
      <c r="C2456" t="str">
        <f t="shared" si="153"/>
        <v>avril</v>
      </c>
      <c r="D2456" t="str">
        <f t="shared" si="154"/>
        <v>12</v>
      </c>
      <c r="E2456" s="1">
        <f t="shared" si="155"/>
        <v>43933.25</v>
      </c>
    </row>
    <row r="2457" spans="1:5" x14ac:dyDescent="0.3">
      <c r="A2457" s="1">
        <v>43933.291666666701</v>
      </c>
      <c r="B2457" t="str">
        <f t="shared" si="152"/>
        <v>2020</v>
      </c>
      <c r="C2457" t="str">
        <f t="shared" si="153"/>
        <v>avril</v>
      </c>
      <c r="D2457" t="str">
        <f t="shared" si="154"/>
        <v>12</v>
      </c>
      <c r="E2457" s="1">
        <f t="shared" si="155"/>
        <v>43933.291666666701</v>
      </c>
    </row>
    <row r="2458" spans="1:5" x14ac:dyDescent="0.3">
      <c r="A2458" s="1">
        <v>43933.333333333401</v>
      </c>
      <c r="B2458" t="str">
        <f t="shared" si="152"/>
        <v>2020</v>
      </c>
      <c r="C2458" t="str">
        <f t="shared" si="153"/>
        <v>avril</v>
      </c>
      <c r="D2458" t="str">
        <f t="shared" si="154"/>
        <v>12</v>
      </c>
      <c r="E2458" s="1">
        <f t="shared" si="155"/>
        <v>43933.333333333401</v>
      </c>
    </row>
    <row r="2459" spans="1:5" x14ac:dyDescent="0.3">
      <c r="A2459" s="1">
        <v>43933.375</v>
      </c>
      <c r="B2459" t="str">
        <f t="shared" si="152"/>
        <v>2020</v>
      </c>
      <c r="C2459" t="str">
        <f t="shared" si="153"/>
        <v>avril</v>
      </c>
      <c r="D2459" t="str">
        <f t="shared" si="154"/>
        <v>12</v>
      </c>
      <c r="E2459" s="1">
        <f t="shared" si="155"/>
        <v>43933.375</v>
      </c>
    </row>
    <row r="2460" spans="1:5" x14ac:dyDescent="0.3">
      <c r="A2460" s="1">
        <v>43933.416666666701</v>
      </c>
      <c r="B2460" t="str">
        <f t="shared" si="152"/>
        <v>2020</v>
      </c>
      <c r="C2460" t="str">
        <f t="shared" si="153"/>
        <v>avril</v>
      </c>
      <c r="D2460" t="str">
        <f t="shared" si="154"/>
        <v>12</v>
      </c>
      <c r="E2460" s="1">
        <f t="shared" si="155"/>
        <v>43933.416666666701</v>
      </c>
    </row>
    <row r="2461" spans="1:5" x14ac:dyDescent="0.3">
      <c r="A2461" s="1">
        <v>43933.458333333401</v>
      </c>
      <c r="B2461" t="str">
        <f t="shared" si="152"/>
        <v>2020</v>
      </c>
      <c r="C2461" t="str">
        <f t="shared" si="153"/>
        <v>avril</v>
      </c>
      <c r="D2461" t="str">
        <f t="shared" si="154"/>
        <v>12</v>
      </c>
      <c r="E2461" s="1">
        <f t="shared" si="155"/>
        <v>43933.458333333401</v>
      </c>
    </row>
    <row r="2462" spans="1:5" x14ac:dyDescent="0.3">
      <c r="A2462" s="1">
        <v>43933.5</v>
      </c>
      <c r="B2462" t="str">
        <f t="shared" si="152"/>
        <v>2020</v>
      </c>
      <c r="C2462" t="str">
        <f t="shared" si="153"/>
        <v>avril</v>
      </c>
      <c r="D2462" t="str">
        <f t="shared" si="154"/>
        <v>12</v>
      </c>
      <c r="E2462" s="1">
        <f t="shared" si="155"/>
        <v>43933.5</v>
      </c>
    </row>
    <row r="2463" spans="1:5" x14ac:dyDescent="0.3">
      <c r="A2463" s="1">
        <v>43933.541666666701</v>
      </c>
      <c r="B2463" t="str">
        <f t="shared" si="152"/>
        <v>2020</v>
      </c>
      <c r="C2463" t="str">
        <f t="shared" si="153"/>
        <v>avril</v>
      </c>
      <c r="D2463" t="str">
        <f t="shared" si="154"/>
        <v>12</v>
      </c>
      <c r="E2463" s="1">
        <f t="shared" si="155"/>
        <v>43933.541666666701</v>
      </c>
    </row>
    <row r="2464" spans="1:5" x14ac:dyDescent="0.3">
      <c r="A2464" s="1">
        <v>43933.583333333401</v>
      </c>
      <c r="B2464" t="str">
        <f t="shared" si="152"/>
        <v>2020</v>
      </c>
      <c r="C2464" t="str">
        <f t="shared" si="153"/>
        <v>avril</v>
      </c>
      <c r="D2464" t="str">
        <f t="shared" si="154"/>
        <v>12</v>
      </c>
      <c r="E2464" s="1">
        <f t="shared" si="155"/>
        <v>43933.583333333401</v>
      </c>
    </row>
    <row r="2465" spans="1:5" x14ac:dyDescent="0.3">
      <c r="A2465" s="1">
        <v>43933.625</v>
      </c>
      <c r="B2465" t="str">
        <f t="shared" si="152"/>
        <v>2020</v>
      </c>
      <c r="C2465" t="str">
        <f t="shared" si="153"/>
        <v>avril</v>
      </c>
      <c r="D2465" t="str">
        <f t="shared" si="154"/>
        <v>12</v>
      </c>
      <c r="E2465" s="1">
        <f t="shared" si="155"/>
        <v>43933.625</v>
      </c>
    </row>
    <row r="2466" spans="1:5" x14ac:dyDescent="0.3">
      <c r="A2466" s="1">
        <v>43933.666666666701</v>
      </c>
      <c r="B2466" t="str">
        <f t="shared" si="152"/>
        <v>2020</v>
      </c>
      <c r="C2466" t="str">
        <f t="shared" si="153"/>
        <v>avril</v>
      </c>
      <c r="D2466" t="str">
        <f t="shared" si="154"/>
        <v>12</v>
      </c>
      <c r="E2466" s="1">
        <f t="shared" si="155"/>
        <v>43933.666666666701</v>
      </c>
    </row>
    <row r="2467" spans="1:5" x14ac:dyDescent="0.3">
      <c r="A2467" s="1">
        <v>43933.708333333401</v>
      </c>
      <c r="B2467" t="str">
        <f t="shared" si="152"/>
        <v>2020</v>
      </c>
      <c r="C2467" t="str">
        <f t="shared" si="153"/>
        <v>avril</v>
      </c>
      <c r="D2467" t="str">
        <f t="shared" si="154"/>
        <v>12</v>
      </c>
      <c r="E2467" s="1">
        <f t="shared" si="155"/>
        <v>43933.708333333401</v>
      </c>
    </row>
    <row r="2468" spans="1:5" x14ac:dyDescent="0.3">
      <c r="A2468" s="1">
        <v>43933.75</v>
      </c>
      <c r="B2468" t="str">
        <f t="shared" si="152"/>
        <v>2020</v>
      </c>
      <c r="C2468" t="str">
        <f t="shared" si="153"/>
        <v>avril</v>
      </c>
      <c r="D2468" t="str">
        <f t="shared" si="154"/>
        <v>12</v>
      </c>
      <c r="E2468" s="1">
        <f t="shared" si="155"/>
        <v>43933.75</v>
      </c>
    </row>
    <row r="2469" spans="1:5" x14ac:dyDescent="0.3">
      <c r="A2469" s="1">
        <v>43933.791666666701</v>
      </c>
      <c r="B2469" t="str">
        <f t="shared" si="152"/>
        <v>2020</v>
      </c>
      <c r="C2469" t="str">
        <f t="shared" si="153"/>
        <v>avril</v>
      </c>
      <c r="D2469" t="str">
        <f t="shared" si="154"/>
        <v>12</v>
      </c>
      <c r="E2469" s="1">
        <f t="shared" si="155"/>
        <v>43933.791666666701</v>
      </c>
    </row>
    <row r="2470" spans="1:5" x14ac:dyDescent="0.3">
      <c r="A2470" s="1">
        <v>43933.833333333401</v>
      </c>
      <c r="B2470" t="str">
        <f t="shared" si="152"/>
        <v>2020</v>
      </c>
      <c r="C2470" t="str">
        <f t="shared" si="153"/>
        <v>avril</v>
      </c>
      <c r="D2470" t="str">
        <f t="shared" si="154"/>
        <v>12</v>
      </c>
      <c r="E2470" s="1">
        <f t="shared" si="155"/>
        <v>43933.833333333401</v>
      </c>
    </row>
    <row r="2471" spans="1:5" x14ac:dyDescent="0.3">
      <c r="A2471" s="1">
        <v>43933.875</v>
      </c>
      <c r="B2471" t="str">
        <f t="shared" si="152"/>
        <v>2020</v>
      </c>
      <c r="C2471" t="str">
        <f t="shared" si="153"/>
        <v>avril</v>
      </c>
      <c r="D2471" t="str">
        <f t="shared" si="154"/>
        <v>12</v>
      </c>
      <c r="E2471" s="1">
        <f t="shared" si="155"/>
        <v>43933.875</v>
      </c>
    </row>
    <row r="2472" spans="1:5" x14ac:dyDescent="0.3">
      <c r="A2472" s="1">
        <v>43933.916666666701</v>
      </c>
      <c r="B2472" t="str">
        <f t="shared" si="152"/>
        <v>2020</v>
      </c>
      <c r="C2472" t="str">
        <f t="shared" si="153"/>
        <v>avril</v>
      </c>
      <c r="D2472" t="str">
        <f t="shared" si="154"/>
        <v>12</v>
      </c>
      <c r="E2472" s="1">
        <f t="shared" si="155"/>
        <v>43933.916666666701</v>
      </c>
    </row>
    <row r="2473" spans="1:5" x14ac:dyDescent="0.3">
      <c r="A2473" s="1">
        <v>43933.958333333401</v>
      </c>
      <c r="B2473" t="str">
        <f t="shared" si="152"/>
        <v>2020</v>
      </c>
      <c r="C2473" t="str">
        <f t="shared" si="153"/>
        <v>avril</v>
      </c>
      <c r="D2473" t="str">
        <f t="shared" si="154"/>
        <v>12</v>
      </c>
      <c r="E2473" s="1">
        <f t="shared" si="155"/>
        <v>43933.958333333401</v>
      </c>
    </row>
    <row r="2474" spans="1:5" x14ac:dyDescent="0.3">
      <c r="A2474" s="1">
        <v>43934</v>
      </c>
      <c r="B2474" t="str">
        <f t="shared" si="152"/>
        <v>2020</v>
      </c>
      <c r="C2474" t="str">
        <f t="shared" si="153"/>
        <v>avril</v>
      </c>
      <c r="D2474" t="str">
        <f t="shared" si="154"/>
        <v>13</v>
      </c>
      <c r="E2474" s="1">
        <f t="shared" si="155"/>
        <v>43934</v>
      </c>
    </row>
    <row r="2475" spans="1:5" x14ac:dyDescent="0.3">
      <c r="A2475" s="1">
        <v>43934.041666666701</v>
      </c>
      <c r="B2475" t="str">
        <f t="shared" si="152"/>
        <v>2020</v>
      </c>
      <c r="C2475" t="str">
        <f t="shared" si="153"/>
        <v>avril</v>
      </c>
      <c r="D2475" t="str">
        <f t="shared" si="154"/>
        <v>13</v>
      </c>
      <c r="E2475" s="1">
        <f t="shared" si="155"/>
        <v>43934.041666666701</v>
      </c>
    </row>
    <row r="2476" spans="1:5" x14ac:dyDescent="0.3">
      <c r="A2476" s="1">
        <v>43934.083333333401</v>
      </c>
      <c r="B2476" t="str">
        <f t="shared" si="152"/>
        <v>2020</v>
      </c>
      <c r="C2476" t="str">
        <f t="shared" si="153"/>
        <v>avril</v>
      </c>
      <c r="D2476" t="str">
        <f t="shared" si="154"/>
        <v>13</v>
      </c>
      <c r="E2476" s="1">
        <f t="shared" si="155"/>
        <v>43934.083333333401</v>
      </c>
    </row>
    <row r="2477" spans="1:5" x14ac:dyDescent="0.3">
      <c r="A2477" s="1">
        <v>43934.125</v>
      </c>
      <c r="B2477" t="str">
        <f t="shared" si="152"/>
        <v>2020</v>
      </c>
      <c r="C2477" t="str">
        <f t="shared" si="153"/>
        <v>avril</v>
      </c>
      <c r="D2477" t="str">
        <f t="shared" si="154"/>
        <v>13</v>
      </c>
      <c r="E2477" s="1">
        <f t="shared" si="155"/>
        <v>43934.125</v>
      </c>
    </row>
    <row r="2478" spans="1:5" x14ac:dyDescent="0.3">
      <c r="A2478" s="1">
        <v>43934.166666666701</v>
      </c>
      <c r="B2478" t="str">
        <f t="shared" si="152"/>
        <v>2020</v>
      </c>
      <c r="C2478" t="str">
        <f t="shared" si="153"/>
        <v>avril</v>
      </c>
      <c r="D2478" t="str">
        <f t="shared" si="154"/>
        <v>13</v>
      </c>
      <c r="E2478" s="1">
        <f t="shared" si="155"/>
        <v>43934.166666666701</v>
      </c>
    </row>
    <row r="2479" spans="1:5" x14ac:dyDescent="0.3">
      <c r="A2479" s="1">
        <v>43934.208333333401</v>
      </c>
      <c r="B2479" t="str">
        <f t="shared" si="152"/>
        <v>2020</v>
      </c>
      <c r="C2479" t="str">
        <f t="shared" si="153"/>
        <v>avril</v>
      </c>
      <c r="D2479" t="str">
        <f t="shared" si="154"/>
        <v>13</v>
      </c>
      <c r="E2479" s="1">
        <f t="shared" si="155"/>
        <v>43934.208333333401</v>
      </c>
    </row>
    <row r="2480" spans="1:5" x14ac:dyDescent="0.3">
      <c r="A2480" s="1">
        <v>43934.25</v>
      </c>
      <c r="B2480" t="str">
        <f t="shared" si="152"/>
        <v>2020</v>
      </c>
      <c r="C2480" t="str">
        <f t="shared" si="153"/>
        <v>avril</v>
      </c>
      <c r="D2480" t="str">
        <f t="shared" si="154"/>
        <v>13</v>
      </c>
      <c r="E2480" s="1">
        <f t="shared" si="155"/>
        <v>43934.25</v>
      </c>
    </row>
    <row r="2481" spans="1:5" x14ac:dyDescent="0.3">
      <c r="A2481" s="1">
        <v>43934.291666666701</v>
      </c>
      <c r="B2481" t="str">
        <f t="shared" si="152"/>
        <v>2020</v>
      </c>
      <c r="C2481" t="str">
        <f t="shared" si="153"/>
        <v>avril</v>
      </c>
      <c r="D2481" t="str">
        <f t="shared" si="154"/>
        <v>13</v>
      </c>
      <c r="E2481" s="1">
        <f t="shared" si="155"/>
        <v>43934.291666666701</v>
      </c>
    </row>
    <row r="2482" spans="1:5" x14ac:dyDescent="0.3">
      <c r="A2482" s="1">
        <v>43934.333333333401</v>
      </c>
      <c r="B2482" t="str">
        <f t="shared" si="152"/>
        <v>2020</v>
      </c>
      <c r="C2482" t="str">
        <f t="shared" si="153"/>
        <v>avril</v>
      </c>
      <c r="D2482" t="str">
        <f t="shared" si="154"/>
        <v>13</v>
      </c>
      <c r="E2482" s="1">
        <f t="shared" si="155"/>
        <v>43934.333333333401</v>
      </c>
    </row>
    <row r="2483" spans="1:5" x14ac:dyDescent="0.3">
      <c r="A2483" s="1">
        <v>43934.375</v>
      </c>
      <c r="B2483" t="str">
        <f t="shared" si="152"/>
        <v>2020</v>
      </c>
      <c r="C2483" t="str">
        <f t="shared" si="153"/>
        <v>avril</v>
      </c>
      <c r="D2483" t="str">
        <f t="shared" si="154"/>
        <v>13</v>
      </c>
      <c r="E2483" s="1">
        <f t="shared" si="155"/>
        <v>43934.375</v>
      </c>
    </row>
    <row r="2484" spans="1:5" x14ac:dyDescent="0.3">
      <c r="A2484" s="1">
        <v>43934.416666666701</v>
      </c>
      <c r="B2484" t="str">
        <f t="shared" si="152"/>
        <v>2020</v>
      </c>
      <c r="C2484" t="str">
        <f t="shared" si="153"/>
        <v>avril</v>
      </c>
      <c r="D2484" t="str">
        <f t="shared" si="154"/>
        <v>13</v>
      </c>
      <c r="E2484" s="1">
        <f t="shared" si="155"/>
        <v>43934.416666666701</v>
      </c>
    </row>
    <row r="2485" spans="1:5" x14ac:dyDescent="0.3">
      <c r="A2485" s="1">
        <v>43934.458333333401</v>
      </c>
      <c r="B2485" t="str">
        <f t="shared" si="152"/>
        <v>2020</v>
      </c>
      <c r="C2485" t="str">
        <f t="shared" si="153"/>
        <v>avril</v>
      </c>
      <c r="D2485" t="str">
        <f t="shared" si="154"/>
        <v>13</v>
      </c>
      <c r="E2485" s="1">
        <f t="shared" si="155"/>
        <v>43934.458333333401</v>
      </c>
    </row>
    <row r="2486" spans="1:5" x14ac:dyDescent="0.3">
      <c r="A2486" s="1">
        <v>43934.5</v>
      </c>
      <c r="B2486" t="str">
        <f t="shared" si="152"/>
        <v>2020</v>
      </c>
      <c r="C2486" t="str">
        <f t="shared" si="153"/>
        <v>avril</v>
      </c>
      <c r="D2486" t="str">
        <f t="shared" si="154"/>
        <v>13</v>
      </c>
      <c r="E2486" s="1">
        <f t="shared" si="155"/>
        <v>43934.5</v>
      </c>
    </row>
    <row r="2487" spans="1:5" x14ac:dyDescent="0.3">
      <c r="A2487" s="1">
        <v>43934.541666666701</v>
      </c>
      <c r="B2487" t="str">
        <f t="shared" si="152"/>
        <v>2020</v>
      </c>
      <c r="C2487" t="str">
        <f t="shared" si="153"/>
        <v>avril</v>
      </c>
      <c r="D2487" t="str">
        <f t="shared" si="154"/>
        <v>13</v>
      </c>
      <c r="E2487" s="1">
        <f t="shared" si="155"/>
        <v>43934.541666666701</v>
      </c>
    </row>
    <row r="2488" spans="1:5" x14ac:dyDescent="0.3">
      <c r="A2488" s="1">
        <v>43934.583333333401</v>
      </c>
      <c r="B2488" t="str">
        <f t="shared" si="152"/>
        <v>2020</v>
      </c>
      <c r="C2488" t="str">
        <f t="shared" si="153"/>
        <v>avril</v>
      </c>
      <c r="D2488" t="str">
        <f t="shared" si="154"/>
        <v>13</v>
      </c>
      <c r="E2488" s="1">
        <f t="shared" si="155"/>
        <v>43934.583333333401</v>
      </c>
    </row>
    <row r="2489" spans="1:5" x14ac:dyDescent="0.3">
      <c r="A2489" s="1">
        <v>43934.625</v>
      </c>
      <c r="B2489" t="str">
        <f t="shared" si="152"/>
        <v>2020</v>
      </c>
      <c r="C2489" t="str">
        <f t="shared" si="153"/>
        <v>avril</v>
      </c>
      <c r="D2489" t="str">
        <f t="shared" si="154"/>
        <v>13</v>
      </c>
      <c r="E2489" s="1">
        <f t="shared" si="155"/>
        <v>43934.625</v>
      </c>
    </row>
    <row r="2490" spans="1:5" x14ac:dyDescent="0.3">
      <c r="A2490" s="1">
        <v>43934.666666666701</v>
      </c>
      <c r="B2490" t="str">
        <f t="shared" si="152"/>
        <v>2020</v>
      </c>
      <c r="C2490" t="str">
        <f t="shared" si="153"/>
        <v>avril</v>
      </c>
      <c r="D2490" t="str">
        <f t="shared" si="154"/>
        <v>13</v>
      </c>
      <c r="E2490" s="1">
        <f t="shared" si="155"/>
        <v>43934.666666666701</v>
      </c>
    </row>
    <row r="2491" spans="1:5" x14ac:dyDescent="0.3">
      <c r="A2491" s="1">
        <v>43934.708333333401</v>
      </c>
      <c r="B2491" t="str">
        <f t="shared" si="152"/>
        <v>2020</v>
      </c>
      <c r="C2491" t="str">
        <f t="shared" si="153"/>
        <v>avril</v>
      </c>
      <c r="D2491" t="str">
        <f t="shared" si="154"/>
        <v>13</v>
      </c>
      <c r="E2491" s="1">
        <f t="shared" si="155"/>
        <v>43934.708333333401</v>
      </c>
    </row>
    <row r="2492" spans="1:5" x14ac:dyDescent="0.3">
      <c r="A2492" s="1">
        <v>43934.75</v>
      </c>
      <c r="B2492" t="str">
        <f t="shared" si="152"/>
        <v>2020</v>
      </c>
      <c r="C2492" t="str">
        <f t="shared" si="153"/>
        <v>avril</v>
      </c>
      <c r="D2492" t="str">
        <f t="shared" si="154"/>
        <v>13</v>
      </c>
      <c r="E2492" s="1">
        <f t="shared" si="155"/>
        <v>43934.75</v>
      </c>
    </row>
    <row r="2493" spans="1:5" x14ac:dyDescent="0.3">
      <c r="A2493" s="1">
        <v>43934.791666666701</v>
      </c>
      <c r="B2493" t="str">
        <f t="shared" si="152"/>
        <v>2020</v>
      </c>
      <c r="C2493" t="str">
        <f t="shared" si="153"/>
        <v>avril</v>
      </c>
      <c r="D2493" t="str">
        <f t="shared" si="154"/>
        <v>13</v>
      </c>
      <c r="E2493" s="1">
        <f t="shared" si="155"/>
        <v>43934.791666666701</v>
      </c>
    </row>
    <row r="2494" spans="1:5" x14ac:dyDescent="0.3">
      <c r="A2494" s="1">
        <v>43934.833333333401</v>
      </c>
      <c r="B2494" t="str">
        <f t="shared" si="152"/>
        <v>2020</v>
      </c>
      <c r="C2494" t="str">
        <f t="shared" si="153"/>
        <v>avril</v>
      </c>
      <c r="D2494" t="str">
        <f t="shared" si="154"/>
        <v>13</v>
      </c>
      <c r="E2494" s="1">
        <f t="shared" si="155"/>
        <v>43934.833333333401</v>
      </c>
    </row>
    <row r="2495" spans="1:5" x14ac:dyDescent="0.3">
      <c r="A2495" s="1">
        <v>43934.875</v>
      </c>
      <c r="B2495" t="str">
        <f t="shared" si="152"/>
        <v>2020</v>
      </c>
      <c r="C2495" t="str">
        <f t="shared" si="153"/>
        <v>avril</v>
      </c>
      <c r="D2495" t="str">
        <f t="shared" si="154"/>
        <v>13</v>
      </c>
      <c r="E2495" s="1">
        <f t="shared" si="155"/>
        <v>43934.875</v>
      </c>
    </row>
    <row r="2496" spans="1:5" x14ac:dyDescent="0.3">
      <c r="A2496" s="1">
        <v>43934.916666666701</v>
      </c>
      <c r="B2496" t="str">
        <f t="shared" si="152"/>
        <v>2020</v>
      </c>
      <c r="C2496" t="str">
        <f t="shared" si="153"/>
        <v>avril</v>
      </c>
      <c r="D2496" t="str">
        <f t="shared" si="154"/>
        <v>13</v>
      </c>
      <c r="E2496" s="1">
        <f t="shared" si="155"/>
        <v>43934.916666666701</v>
      </c>
    </row>
    <row r="2497" spans="1:5" x14ac:dyDescent="0.3">
      <c r="A2497" s="1">
        <v>43934.958333333401</v>
      </c>
      <c r="B2497" t="str">
        <f t="shared" si="152"/>
        <v>2020</v>
      </c>
      <c r="C2497" t="str">
        <f t="shared" si="153"/>
        <v>avril</v>
      </c>
      <c r="D2497" t="str">
        <f t="shared" si="154"/>
        <v>13</v>
      </c>
      <c r="E2497" s="1">
        <f t="shared" si="155"/>
        <v>43934.958333333401</v>
      </c>
    </row>
    <row r="2498" spans="1:5" x14ac:dyDescent="0.3">
      <c r="A2498" s="1">
        <v>43935</v>
      </c>
      <c r="B2498" t="str">
        <f t="shared" si="152"/>
        <v>2020</v>
      </c>
      <c r="C2498" t="str">
        <f t="shared" si="153"/>
        <v>avril</v>
      </c>
      <c r="D2498" t="str">
        <f t="shared" si="154"/>
        <v>14</v>
      </c>
      <c r="E2498" s="1">
        <f t="shared" si="155"/>
        <v>43935</v>
      </c>
    </row>
    <row r="2499" spans="1:5" x14ac:dyDescent="0.3">
      <c r="A2499" s="1">
        <v>43935.041666666701</v>
      </c>
      <c r="B2499" t="str">
        <f t="shared" ref="B2499:B2562" si="156">TEXT(A2499,"aaaa")</f>
        <v>2020</v>
      </c>
      <c r="C2499" t="str">
        <f t="shared" ref="C2499:C2562" si="157">TEXT(A2499,"mmmm")</f>
        <v>avril</v>
      </c>
      <c r="D2499" t="str">
        <f t="shared" ref="D2499:D2562" si="158">TEXT(A2499,"jj")</f>
        <v>14</v>
      </c>
      <c r="E2499" s="1">
        <f t="shared" ref="E2499:E2562" si="159">A2499</f>
        <v>43935.041666666701</v>
      </c>
    </row>
    <row r="2500" spans="1:5" x14ac:dyDescent="0.3">
      <c r="A2500" s="1">
        <v>43935.083333333401</v>
      </c>
      <c r="B2500" t="str">
        <f t="shared" si="156"/>
        <v>2020</v>
      </c>
      <c r="C2500" t="str">
        <f t="shared" si="157"/>
        <v>avril</v>
      </c>
      <c r="D2500" t="str">
        <f t="shared" si="158"/>
        <v>14</v>
      </c>
      <c r="E2500" s="1">
        <f t="shared" si="159"/>
        <v>43935.083333333401</v>
      </c>
    </row>
    <row r="2501" spans="1:5" x14ac:dyDescent="0.3">
      <c r="A2501" s="1">
        <v>43935.125</v>
      </c>
      <c r="B2501" t="str">
        <f t="shared" si="156"/>
        <v>2020</v>
      </c>
      <c r="C2501" t="str">
        <f t="shared" si="157"/>
        <v>avril</v>
      </c>
      <c r="D2501" t="str">
        <f t="shared" si="158"/>
        <v>14</v>
      </c>
      <c r="E2501" s="1">
        <f t="shared" si="159"/>
        <v>43935.125</v>
      </c>
    </row>
    <row r="2502" spans="1:5" x14ac:dyDescent="0.3">
      <c r="A2502" s="1">
        <v>43935.166666666701</v>
      </c>
      <c r="B2502" t="str">
        <f t="shared" si="156"/>
        <v>2020</v>
      </c>
      <c r="C2502" t="str">
        <f t="shared" si="157"/>
        <v>avril</v>
      </c>
      <c r="D2502" t="str">
        <f t="shared" si="158"/>
        <v>14</v>
      </c>
      <c r="E2502" s="1">
        <f t="shared" si="159"/>
        <v>43935.166666666701</v>
      </c>
    </row>
    <row r="2503" spans="1:5" x14ac:dyDescent="0.3">
      <c r="A2503" s="1">
        <v>43935.208333333401</v>
      </c>
      <c r="B2503" t="str">
        <f t="shared" si="156"/>
        <v>2020</v>
      </c>
      <c r="C2503" t="str">
        <f t="shared" si="157"/>
        <v>avril</v>
      </c>
      <c r="D2503" t="str">
        <f t="shared" si="158"/>
        <v>14</v>
      </c>
      <c r="E2503" s="1">
        <f t="shared" si="159"/>
        <v>43935.208333333401</v>
      </c>
    </row>
    <row r="2504" spans="1:5" x14ac:dyDescent="0.3">
      <c r="A2504" s="1">
        <v>43935.25</v>
      </c>
      <c r="B2504" t="str">
        <f t="shared" si="156"/>
        <v>2020</v>
      </c>
      <c r="C2504" t="str">
        <f t="shared" si="157"/>
        <v>avril</v>
      </c>
      <c r="D2504" t="str">
        <f t="shared" si="158"/>
        <v>14</v>
      </c>
      <c r="E2504" s="1">
        <f t="shared" si="159"/>
        <v>43935.25</v>
      </c>
    </row>
    <row r="2505" spans="1:5" x14ac:dyDescent="0.3">
      <c r="A2505" s="1">
        <v>43935.291666666701</v>
      </c>
      <c r="B2505" t="str">
        <f t="shared" si="156"/>
        <v>2020</v>
      </c>
      <c r="C2505" t="str">
        <f t="shared" si="157"/>
        <v>avril</v>
      </c>
      <c r="D2505" t="str">
        <f t="shared" si="158"/>
        <v>14</v>
      </c>
      <c r="E2505" s="1">
        <f t="shared" si="159"/>
        <v>43935.291666666701</v>
      </c>
    </row>
    <row r="2506" spans="1:5" x14ac:dyDescent="0.3">
      <c r="A2506" s="1">
        <v>43935.333333333401</v>
      </c>
      <c r="B2506" t="str">
        <f t="shared" si="156"/>
        <v>2020</v>
      </c>
      <c r="C2506" t="str">
        <f t="shared" si="157"/>
        <v>avril</v>
      </c>
      <c r="D2506" t="str">
        <f t="shared" si="158"/>
        <v>14</v>
      </c>
      <c r="E2506" s="1">
        <f t="shared" si="159"/>
        <v>43935.333333333401</v>
      </c>
    </row>
    <row r="2507" spans="1:5" x14ac:dyDescent="0.3">
      <c r="A2507" s="1">
        <v>43935.375</v>
      </c>
      <c r="B2507" t="str">
        <f t="shared" si="156"/>
        <v>2020</v>
      </c>
      <c r="C2507" t="str">
        <f t="shared" si="157"/>
        <v>avril</v>
      </c>
      <c r="D2507" t="str">
        <f t="shared" si="158"/>
        <v>14</v>
      </c>
      <c r="E2507" s="1">
        <f t="shared" si="159"/>
        <v>43935.375</v>
      </c>
    </row>
    <row r="2508" spans="1:5" x14ac:dyDescent="0.3">
      <c r="A2508" s="1">
        <v>43935.416666666701</v>
      </c>
      <c r="B2508" t="str">
        <f t="shared" si="156"/>
        <v>2020</v>
      </c>
      <c r="C2508" t="str">
        <f t="shared" si="157"/>
        <v>avril</v>
      </c>
      <c r="D2508" t="str">
        <f t="shared" si="158"/>
        <v>14</v>
      </c>
      <c r="E2508" s="1">
        <f t="shared" si="159"/>
        <v>43935.416666666701</v>
      </c>
    </row>
    <row r="2509" spans="1:5" x14ac:dyDescent="0.3">
      <c r="A2509" s="1">
        <v>43935.458333333401</v>
      </c>
      <c r="B2509" t="str">
        <f t="shared" si="156"/>
        <v>2020</v>
      </c>
      <c r="C2509" t="str">
        <f t="shared" si="157"/>
        <v>avril</v>
      </c>
      <c r="D2509" t="str">
        <f t="shared" si="158"/>
        <v>14</v>
      </c>
      <c r="E2509" s="1">
        <f t="shared" si="159"/>
        <v>43935.458333333401</v>
      </c>
    </row>
    <row r="2510" spans="1:5" x14ac:dyDescent="0.3">
      <c r="A2510" s="1">
        <v>43935.5</v>
      </c>
      <c r="B2510" t="str">
        <f t="shared" si="156"/>
        <v>2020</v>
      </c>
      <c r="C2510" t="str">
        <f t="shared" si="157"/>
        <v>avril</v>
      </c>
      <c r="D2510" t="str">
        <f t="shared" si="158"/>
        <v>14</v>
      </c>
      <c r="E2510" s="1">
        <f t="shared" si="159"/>
        <v>43935.5</v>
      </c>
    </row>
    <row r="2511" spans="1:5" x14ac:dyDescent="0.3">
      <c r="A2511" s="1">
        <v>43935.541666666701</v>
      </c>
      <c r="B2511" t="str">
        <f t="shared" si="156"/>
        <v>2020</v>
      </c>
      <c r="C2511" t="str">
        <f t="shared" si="157"/>
        <v>avril</v>
      </c>
      <c r="D2511" t="str">
        <f t="shared" si="158"/>
        <v>14</v>
      </c>
      <c r="E2511" s="1">
        <f t="shared" si="159"/>
        <v>43935.541666666701</v>
      </c>
    </row>
    <row r="2512" spans="1:5" x14ac:dyDescent="0.3">
      <c r="A2512" s="1">
        <v>43935.583333333401</v>
      </c>
      <c r="B2512" t="str">
        <f t="shared" si="156"/>
        <v>2020</v>
      </c>
      <c r="C2512" t="str">
        <f t="shared" si="157"/>
        <v>avril</v>
      </c>
      <c r="D2512" t="str">
        <f t="shared" si="158"/>
        <v>14</v>
      </c>
      <c r="E2512" s="1">
        <f t="shared" si="159"/>
        <v>43935.583333333401</v>
      </c>
    </row>
    <row r="2513" spans="1:5" x14ac:dyDescent="0.3">
      <c r="A2513" s="1">
        <v>43935.625</v>
      </c>
      <c r="B2513" t="str">
        <f t="shared" si="156"/>
        <v>2020</v>
      </c>
      <c r="C2513" t="str">
        <f t="shared" si="157"/>
        <v>avril</v>
      </c>
      <c r="D2513" t="str">
        <f t="shared" si="158"/>
        <v>14</v>
      </c>
      <c r="E2513" s="1">
        <f t="shared" si="159"/>
        <v>43935.625</v>
      </c>
    </row>
    <row r="2514" spans="1:5" x14ac:dyDescent="0.3">
      <c r="A2514" s="1">
        <v>43935.666666666701</v>
      </c>
      <c r="B2514" t="str">
        <f t="shared" si="156"/>
        <v>2020</v>
      </c>
      <c r="C2514" t="str">
        <f t="shared" si="157"/>
        <v>avril</v>
      </c>
      <c r="D2514" t="str">
        <f t="shared" si="158"/>
        <v>14</v>
      </c>
      <c r="E2514" s="1">
        <f t="shared" si="159"/>
        <v>43935.666666666701</v>
      </c>
    </row>
    <row r="2515" spans="1:5" x14ac:dyDescent="0.3">
      <c r="A2515" s="1">
        <v>43935.708333333401</v>
      </c>
      <c r="B2515" t="str">
        <f t="shared" si="156"/>
        <v>2020</v>
      </c>
      <c r="C2515" t="str">
        <f t="shared" si="157"/>
        <v>avril</v>
      </c>
      <c r="D2515" t="str">
        <f t="shared" si="158"/>
        <v>14</v>
      </c>
      <c r="E2515" s="1">
        <f t="shared" si="159"/>
        <v>43935.708333333401</v>
      </c>
    </row>
    <row r="2516" spans="1:5" x14ac:dyDescent="0.3">
      <c r="A2516" s="1">
        <v>43935.75</v>
      </c>
      <c r="B2516" t="str">
        <f t="shared" si="156"/>
        <v>2020</v>
      </c>
      <c r="C2516" t="str">
        <f t="shared" si="157"/>
        <v>avril</v>
      </c>
      <c r="D2516" t="str">
        <f t="shared" si="158"/>
        <v>14</v>
      </c>
      <c r="E2516" s="1">
        <f t="shared" si="159"/>
        <v>43935.75</v>
      </c>
    </row>
    <row r="2517" spans="1:5" x14ac:dyDescent="0.3">
      <c r="A2517" s="1">
        <v>43935.791666666701</v>
      </c>
      <c r="B2517" t="str">
        <f t="shared" si="156"/>
        <v>2020</v>
      </c>
      <c r="C2517" t="str">
        <f t="shared" si="157"/>
        <v>avril</v>
      </c>
      <c r="D2517" t="str">
        <f t="shared" si="158"/>
        <v>14</v>
      </c>
      <c r="E2517" s="1">
        <f t="shared" si="159"/>
        <v>43935.791666666701</v>
      </c>
    </row>
    <row r="2518" spans="1:5" x14ac:dyDescent="0.3">
      <c r="A2518" s="1">
        <v>43935.833333333401</v>
      </c>
      <c r="B2518" t="str">
        <f t="shared" si="156"/>
        <v>2020</v>
      </c>
      <c r="C2518" t="str">
        <f t="shared" si="157"/>
        <v>avril</v>
      </c>
      <c r="D2518" t="str">
        <f t="shared" si="158"/>
        <v>14</v>
      </c>
      <c r="E2518" s="1">
        <f t="shared" si="159"/>
        <v>43935.833333333401</v>
      </c>
    </row>
    <row r="2519" spans="1:5" x14ac:dyDescent="0.3">
      <c r="A2519" s="1">
        <v>43935.875</v>
      </c>
      <c r="B2519" t="str">
        <f t="shared" si="156"/>
        <v>2020</v>
      </c>
      <c r="C2519" t="str">
        <f t="shared" si="157"/>
        <v>avril</v>
      </c>
      <c r="D2519" t="str">
        <f t="shared" si="158"/>
        <v>14</v>
      </c>
      <c r="E2519" s="1">
        <f t="shared" si="159"/>
        <v>43935.875</v>
      </c>
    </row>
    <row r="2520" spans="1:5" x14ac:dyDescent="0.3">
      <c r="A2520" s="1">
        <v>43935.916666666701</v>
      </c>
      <c r="B2520" t="str">
        <f t="shared" si="156"/>
        <v>2020</v>
      </c>
      <c r="C2520" t="str">
        <f t="shared" si="157"/>
        <v>avril</v>
      </c>
      <c r="D2520" t="str">
        <f t="shared" si="158"/>
        <v>14</v>
      </c>
      <c r="E2520" s="1">
        <f t="shared" si="159"/>
        <v>43935.916666666701</v>
      </c>
    </row>
    <row r="2521" spans="1:5" x14ac:dyDescent="0.3">
      <c r="A2521" s="1">
        <v>43935.958333333401</v>
      </c>
      <c r="B2521" t="str">
        <f t="shared" si="156"/>
        <v>2020</v>
      </c>
      <c r="C2521" t="str">
        <f t="shared" si="157"/>
        <v>avril</v>
      </c>
      <c r="D2521" t="str">
        <f t="shared" si="158"/>
        <v>14</v>
      </c>
      <c r="E2521" s="1">
        <f t="shared" si="159"/>
        <v>43935.958333333401</v>
      </c>
    </row>
    <row r="2522" spans="1:5" x14ac:dyDescent="0.3">
      <c r="A2522" s="1">
        <v>43936</v>
      </c>
      <c r="B2522" t="str">
        <f t="shared" si="156"/>
        <v>2020</v>
      </c>
      <c r="C2522" t="str">
        <f t="shared" si="157"/>
        <v>avril</v>
      </c>
      <c r="D2522" t="str">
        <f t="shared" si="158"/>
        <v>15</v>
      </c>
      <c r="E2522" s="1">
        <f t="shared" si="159"/>
        <v>43936</v>
      </c>
    </row>
    <row r="2523" spans="1:5" x14ac:dyDescent="0.3">
      <c r="A2523" s="1">
        <v>43936.041666666701</v>
      </c>
      <c r="B2523" t="str">
        <f t="shared" si="156"/>
        <v>2020</v>
      </c>
      <c r="C2523" t="str">
        <f t="shared" si="157"/>
        <v>avril</v>
      </c>
      <c r="D2523" t="str">
        <f t="shared" si="158"/>
        <v>15</v>
      </c>
      <c r="E2523" s="1">
        <f t="shared" si="159"/>
        <v>43936.041666666701</v>
      </c>
    </row>
    <row r="2524" spans="1:5" x14ac:dyDescent="0.3">
      <c r="A2524" s="1">
        <v>43936.083333333401</v>
      </c>
      <c r="B2524" t="str">
        <f t="shared" si="156"/>
        <v>2020</v>
      </c>
      <c r="C2524" t="str">
        <f t="shared" si="157"/>
        <v>avril</v>
      </c>
      <c r="D2524" t="str">
        <f t="shared" si="158"/>
        <v>15</v>
      </c>
      <c r="E2524" s="1">
        <f t="shared" si="159"/>
        <v>43936.083333333401</v>
      </c>
    </row>
    <row r="2525" spans="1:5" x14ac:dyDescent="0.3">
      <c r="A2525" s="1">
        <v>43936.125</v>
      </c>
      <c r="B2525" t="str">
        <f t="shared" si="156"/>
        <v>2020</v>
      </c>
      <c r="C2525" t="str">
        <f t="shared" si="157"/>
        <v>avril</v>
      </c>
      <c r="D2525" t="str">
        <f t="shared" si="158"/>
        <v>15</v>
      </c>
      <c r="E2525" s="1">
        <f t="shared" si="159"/>
        <v>43936.125</v>
      </c>
    </row>
    <row r="2526" spans="1:5" x14ac:dyDescent="0.3">
      <c r="A2526" s="1">
        <v>43936.166666666701</v>
      </c>
      <c r="B2526" t="str">
        <f t="shared" si="156"/>
        <v>2020</v>
      </c>
      <c r="C2526" t="str">
        <f t="shared" si="157"/>
        <v>avril</v>
      </c>
      <c r="D2526" t="str">
        <f t="shared" si="158"/>
        <v>15</v>
      </c>
      <c r="E2526" s="1">
        <f t="shared" si="159"/>
        <v>43936.166666666701</v>
      </c>
    </row>
    <row r="2527" spans="1:5" x14ac:dyDescent="0.3">
      <c r="A2527" s="1">
        <v>43936.208333333401</v>
      </c>
      <c r="B2527" t="str">
        <f t="shared" si="156"/>
        <v>2020</v>
      </c>
      <c r="C2527" t="str">
        <f t="shared" si="157"/>
        <v>avril</v>
      </c>
      <c r="D2527" t="str">
        <f t="shared" si="158"/>
        <v>15</v>
      </c>
      <c r="E2527" s="1">
        <f t="shared" si="159"/>
        <v>43936.208333333401</v>
      </c>
    </row>
    <row r="2528" spans="1:5" x14ac:dyDescent="0.3">
      <c r="A2528" s="1">
        <v>43936.25</v>
      </c>
      <c r="B2528" t="str">
        <f t="shared" si="156"/>
        <v>2020</v>
      </c>
      <c r="C2528" t="str">
        <f t="shared" si="157"/>
        <v>avril</v>
      </c>
      <c r="D2528" t="str">
        <f t="shared" si="158"/>
        <v>15</v>
      </c>
      <c r="E2528" s="1">
        <f t="shared" si="159"/>
        <v>43936.25</v>
      </c>
    </row>
    <row r="2529" spans="1:5" x14ac:dyDescent="0.3">
      <c r="A2529" s="1">
        <v>43936.291666666701</v>
      </c>
      <c r="B2529" t="str">
        <f t="shared" si="156"/>
        <v>2020</v>
      </c>
      <c r="C2529" t="str">
        <f t="shared" si="157"/>
        <v>avril</v>
      </c>
      <c r="D2529" t="str">
        <f t="shared" si="158"/>
        <v>15</v>
      </c>
      <c r="E2529" s="1">
        <f t="shared" si="159"/>
        <v>43936.291666666701</v>
      </c>
    </row>
    <row r="2530" spans="1:5" x14ac:dyDescent="0.3">
      <c r="A2530" s="1">
        <v>43936.333333333401</v>
      </c>
      <c r="B2530" t="str">
        <f t="shared" si="156"/>
        <v>2020</v>
      </c>
      <c r="C2530" t="str">
        <f t="shared" si="157"/>
        <v>avril</v>
      </c>
      <c r="D2530" t="str">
        <f t="shared" si="158"/>
        <v>15</v>
      </c>
      <c r="E2530" s="1">
        <f t="shared" si="159"/>
        <v>43936.333333333401</v>
      </c>
    </row>
    <row r="2531" spans="1:5" x14ac:dyDescent="0.3">
      <c r="A2531" s="1">
        <v>43936.375</v>
      </c>
      <c r="B2531" t="str">
        <f t="shared" si="156"/>
        <v>2020</v>
      </c>
      <c r="C2531" t="str">
        <f t="shared" si="157"/>
        <v>avril</v>
      </c>
      <c r="D2531" t="str">
        <f t="shared" si="158"/>
        <v>15</v>
      </c>
      <c r="E2531" s="1">
        <f t="shared" si="159"/>
        <v>43936.375</v>
      </c>
    </row>
    <row r="2532" spans="1:5" x14ac:dyDescent="0.3">
      <c r="A2532" s="1">
        <v>43936.416666666701</v>
      </c>
      <c r="B2532" t="str">
        <f t="shared" si="156"/>
        <v>2020</v>
      </c>
      <c r="C2532" t="str">
        <f t="shared" si="157"/>
        <v>avril</v>
      </c>
      <c r="D2532" t="str">
        <f t="shared" si="158"/>
        <v>15</v>
      </c>
      <c r="E2532" s="1">
        <f t="shared" si="159"/>
        <v>43936.416666666701</v>
      </c>
    </row>
    <row r="2533" spans="1:5" x14ac:dyDescent="0.3">
      <c r="A2533" s="1">
        <v>43936.458333333401</v>
      </c>
      <c r="B2533" t="str">
        <f t="shared" si="156"/>
        <v>2020</v>
      </c>
      <c r="C2533" t="str">
        <f t="shared" si="157"/>
        <v>avril</v>
      </c>
      <c r="D2533" t="str">
        <f t="shared" si="158"/>
        <v>15</v>
      </c>
      <c r="E2533" s="1">
        <f t="shared" si="159"/>
        <v>43936.458333333401</v>
      </c>
    </row>
    <row r="2534" spans="1:5" x14ac:dyDescent="0.3">
      <c r="A2534" s="1">
        <v>43936.5</v>
      </c>
      <c r="B2534" t="str">
        <f t="shared" si="156"/>
        <v>2020</v>
      </c>
      <c r="C2534" t="str">
        <f t="shared" si="157"/>
        <v>avril</v>
      </c>
      <c r="D2534" t="str">
        <f t="shared" si="158"/>
        <v>15</v>
      </c>
      <c r="E2534" s="1">
        <f t="shared" si="159"/>
        <v>43936.5</v>
      </c>
    </row>
    <row r="2535" spans="1:5" x14ac:dyDescent="0.3">
      <c r="A2535" s="1">
        <v>43936.541666666701</v>
      </c>
      <c r="B2535" t="str">
        <f t="shared" si="156"/>
        <v>2020</v>
      </c>
      <c r="C2535" t="str">
        <f t="shared" si="157"/>
        <v>avril</v>
      </c>
      <c r="D2535" t="str">
        <f t="shared" si="158"/>
        <v>15</v>
      </c>
      <c r="E2535" s="1">
        <f t="shared" si="159"/>
        <v>43936.541666666701</v>
      </c>
    </row>
    <row r="2536" spans="1:5" x14ac:dyDescent="0.3">
      <c r="A2536" s="1">
        <v>43936.583333333401</v>
      </c>
      <c r="B2536" t="str">
        <f t="shared" si="156"/>
        <v>2020</v>
      </c>
      <c r="C2536" t="str">
        <f t="shared" si="157"/>
        <v>avril</v>
      </c>
      <c r="D2536" t="str">
        <f t="shared" si="158"/>
        <v>15</v>
      </c>
      <c r="E2536" s="1">
        <f t="shared" si="159"/>
        <v>43936.583333333401</v>
      </c>
    </row>
    <row r="2537" spans="1:5" x14ac:dyDescent="0.3">
      <c r="A2537" s="1">
        <v>43936.625</v>
      </c>
      <c r="B2537" t="str">
        <f t="shared" si="156"/>
        <v>2020</v>
      </c>
      <c r="C2537" t="str">
        <f t="shared" si="157"/>
        <v>avril</v>
      </c>
      <c r="D2537" t="str">
        <f t="shared" si="158"/>
        <v>15</v>
      </c>
      <c r="E2537" s="1">
        <f t="shared" si="159"/>
        <v>43936.625</v>
      </c>
    </row>
    <row r="2538" spans="1:5" x14ac:dyDescent="0.3">
      <c r="A2538" s="1">
        <v>43936.666666666701</v>
      </c>
      <c r="B2538" t="str">
        <f t="shared" si="156"/>
        <v>2020</v>
      </c>
      <c r="C2538" t="str">
        <f t="shared" si="157"/>
        <v>avril</v>
      </c>
      <c r="D2538" t="str">
        <f t="shared" si="158"/>
        <v>15</v>
      </c>
      <c r="E2538" s="1">
        <f t="shared" si="159"/>
        <v>43936.666666666701</v>
      </c>
    </row>
    <row r="2539" spans="1:5" x14ac:dyDescent="0.3">
      <c r="A2539" s="1">
        <v>43936.708333333401</v>
      </c>
      <c r="B2539" t="str">
        <f t="shared" si="156"/>
        <v>2020</v>
      </c>
      <c r="C2539" t="str">
        <f t="shared" si="157"/>
        <v>avril</v>
      </c>
      <c r="D2539" t="str">
        <f t="shared" si="158"/>
        <v>15</v>
      </c>
      <c r="E2539" s="1">
        <f t="shared" si="159"/>
        <v>43936.708333333401</v>
      </c>
    </row>
    <row r="2540" spans="1:5" x14ac:dyDescent="0.3">
      <c r="A2540" s="1">
        <v>43936.75</v>
      </c>
      <c r="B2540" t="str">
        <f t="shared" si="156"/>
        <v>2020</v>
      </c>
      <c r="C2540" t="str">
        <f t="shared" si="157"/>
        <v>avril</v>
      </c>
      <c r="D2540" t="str">
        <f t="shared" si="158"/>
        <v>15</v>
      </c>
      <c r="E2540" s="1">
        <f t="shared" si="159"/>
        <v>43936.75</v>
      </c>
    </row>
    <row r="2541" spans="1:5" x14ac:dyDescent="0.3">
      <c r="A2541" s="1">
        <v>43936.791666666701</v>
      </c>
      <c r="B2541" t="str">
        <f t="shared" si="156"/>
        <v>2020</v>
      </c>
      <c r="C2541" t="str">
        <f t="shared" si="157"/>
        <v>avril</v>
      </c>
      <c r="D2541" t="str">
        <f t="shared" si="158"/>
        <v>15</v>
      </c>
      <c r="E2541" s="1">
        <f t="shared" si="159"/>
        <v>43936.791666666701</v>
      </c>
    </row>
    <row r="2542" spans="1:5" x14ac:dyDescent="0.3">
      <c r="A2542" s="1">
        <v>43936.833333333401</v>
      </c>
      <c r="B2542" t="str">
        <f t="shared" si="156"/>
        <v>2020</v>
      </c>
      <c r="C2542" t="str">
        <f t="shared" si="157"/>
        <v>avril</v>
      </c>
      <c r="D2542" t="str">
        <f t="shared" si="158"/>
        <v>15</v>
      </c>
      <c r="E2542" s="1">
        <f t="shared" si="159"/>
        <v>43936.833333333401</v>
      </c>
    </row>
    <row r="2543" spans="1:5" x14ac:dyDescent="0.3">
      <c r="A2543" s="1">
        <v>43936.875</v>
      </c>
      <c r="B2543" t="str">
        <f t="shared" si="156"/>
        <v>2020</v>
      </c>
      <c r="C2543" t="str">
        <f t="shared" si="157"/>
        <v>avril</v>
      </c>
      <c r="D2543" t="str">
        <f t="shared" si="158"/>
        <v>15</v>
      </c>
      <c r="E2543" s="1">
        <f t="shared" si="159"/>
        <v>43936.875</v>
      </c>
    </row>
    <row r="2544" spans="1:5" x14ac:dyDescent="0.3">
      <c r="A2544" s="1">
        <v>43936.916666666701</v>
      </c>
      <c r="B2544" t="str">
        <f t="shared" si="156"/>
        <v>2020</v>
      </c>
      <c r="C2544" t="str">
        <f t="shared" si="157"/>
        <v>avril</v>
      </c>
      <c r="D2544" t="str">
        <f t="shared" si="158"/>
        <v>15</v>
      </c>
      <c r="E2544" s="1">
        <f t="shared" si="159"/>
        <v>43936.916666666701</v>
      </c>
    </row>
    <row r="2545" spans="1:5" x14ac:dyDescent="0.3">
      <c r="A2545" s="1">
        <v>43936.958333333401</v>
      </c>
      <c r="B2545" t="str">
        <f t="shared" si="156"/>
        <v>2020</v>
      </c>
      <c r="C2545" t="str">
        <f t="shared" si="157"/>
        <v>avril</v>
      </c>
      <c r="D2545" t="str">
        <f t="shared" si="158"/>
        <v>15</v>
      </c>
      <c r="E2545" s="1">
        <f t="shared" si="159"/>
        <v>43936.958333333401</v>
      </c>
    </row>
    <row r="2546" spans="1:5" x14ac:dyDescent="0.3">
      <c r="A2546" s="1">
        <v>43937</v>
      </c>
      <c r="B2546" t="str">
        <f t="shared" si="156"/>
        <v>2020</v>
      </c>
      <c r="C2546" t="str">
        <f t="shared" si="157"/>
        <v>avril</v>
      </c>
      <c r="D2546" t="str">
        <f t="shared" si="158"/>
        <v>16</v>
      </c>
      <c r="E2546" s="1">
        <f t="shared" si="159"/>
        <v>43937</v>
      </c>
    </row>
    <row r="2547" spans="1:5" x14ac:dyDescent="0.3">
      <c r="A2547" s="1">
        <v>43937.041666666701</v>
      </c>
      <c r="B2547" t="str">
        <f t="shared" si="156"/>
        <v>2020</v>
      </c>
      <c r="C2547" t="str">
        <f t="shared" si="157"/>
        <v>avril</v>
      </c>
      <c r="D2547" t="str">
        <f t="shared" si="158"/>
        <v>16</v>
      </c>
      <c r="E2547" s="1">
        <f t="shared" si="159"/>
        <v>43937.041666666701</v>
      </c>
    </row>
    <row r="2548" spans="1:5" x14ac:dyDescent="0.3">
      <c r="A2548" s="1">
        <v>43937.083333333401</v>
      </c>
      <c r="B2548" t="str">
        <f t="shared" si="156"/>
        <v>2020</v>
      </c>
      <c r="C2548" t="str">
        <f t="shared" si="157"/>
        <v>avril</v>
      </c>
      <c r="D2548" t="str">
        <f t="shared" si="158"/>
        <v>16</v>
      </c>
      <c r="E2548" s="1">
        <f t="shared" si="159"/>
        <v>43937.083333333401</v>
      </c>
    </row>
    <row r="2549" spans="1:5" x14ac:dyDescent="0.3">
      <c r="A2549" s="1">
        <v>43937.125</v>
      </c>
      <c r="B2549" t="str">
        <f t="shared" si="156"/>
        <v>2020</v>
      </c>
      <c r="C2549" t="str">
        <f t="shared" si="157"/>
        <v>avril</v>
      </c>
      <c r="D2549" t="str">
        <f t="shared" si="158"/>
        <v>16</v>
      </c>
      <c r="E2549" s="1">
        <f t="shared" si="159"/>
        <v>43937.125</v>
      </c>
    </row>
    <row r="2550" spans="1:5" x14ac:dyDescent="0.3">
      <c r="A2550" s="1">
        <v>43937.166666666701</v>
      </c>
      <c r="B2550" t="str">
        <f t="shared" si="156"/>
        <v>2020</v>
      </c>
      <c r="C2550" t="str">
        <f t="shared" si="157"/>
        <v>avril</v>
      </c>
      <c r="D2550" t="str">
        <f t="shared" si="158"/>
        <v>16</v>
      </c>
      <c r="E2550" s="1">
        <f t="shared" si="159"/>
        <v>43937.166666666701</v>
      </c>
    </row>
    <row r="2551" spans="1:5" x14ac:dyDescent="0.3">
      <c r="A2551" s="1">
        <v>43937.208333333401</v>
      </c>
      <c r="B2551" t="str">
        <f t="shared" si="156"/>
        <v>2020</v>
      </c>
      <c r="C2551" t="str">
        <f t="shared" si="157"/>
        <v>avril</v>
      </c>
      <c r="D2551" t="str">
        <f t="shared" si="158"/>
        <v>16</v>
      </c>
      <c r="E2551" s="1">
        <f t="shared" si="159"/>
        <v>43937.208333333401</v>
      </c>
    </row>
    <row r="2552" spans="1:5" x14ac:dyDescent="0.3">
      <c r="A2552" s="1">
        <v>43937.25</v>
      </c>
      <c r="B2552" t="str">
        <f t="shared" si="156"/>
        <v>2020</v>
      </c>
      <c r="C2552" t="str">
        <f t="shared" si="157"/>
        <v>avril</v>
      </c>
      <c r="D2552" t="str">
        <f t="shared" si="158"/>
        <v>16</v>
      </c>
      <c r="E2552" s="1">
        <f t="shared" si="159"/>
        <v>43937.25</v>
      </c>
    </row>
    <row r="2553" spans="1:5" x14ac:dyDescent="0.3">
      <c r="A2553" s="1">
        <v>43937.291666666701</v>
      </c>
      <c r="B2553" t="str">
        <f t="shared" si="156"/>
        <v>2020</v>
      </c>
      <c r="C2553" t="str">
        <f t="shared" si="157"/>
        <v>avril</v>
      </c>
      <c r="D2553" t="str">
        <f t="shared" si="158"/>
        <v>16</v>
      </c>
      <c r="E2553" s="1">
        <f t="shared" si="159"/>
        <v>43937.291666666701</v>
      </c>
    </row>
    <row r="2554" spans="1:5" x14ac:dyDescent="0.3">
      <c r="A2554" s="1">
        <v>43937.333333333401</v>
      </c>
      <c r="B2554" t="str">
        <f t="shared" si="156"/>
        <v>2020</v>
      </c>
      <c r="C2554" t="str">
        <f t="shared" si="157"/>
        <v>avril</v>
      </c>
      <c r="D2554" t="str">
        <f t="shared" si="158"/>
        <v>16</v>
      </c>
      <c r="E2554" s="1">
        <f t="shared" si="159"/>
        <v>43937.333333333401</v>
      </c>
    </row>
    <row r="2555" spans="1:5" x14ac:dyDescent="0.3">
      <c r="A2555" s="1">
        <v>43937.375</v>
      </c>
      <c r="B2555" t="str">
        <f t="shared" si="156"/>
        <v>2020</v>
      </c>
      <c r="C2555" t="str">
        <f t="shared" si="157"/>
        <v>avril</v>
      </c>
      <c r="D2555" t="str">
        <f t="shared" si="158"/>
        <v>16</v>
      </c>
      <c r="E2555" s="1">
        <f t="shared" si="159"/>
        <v>43937.375</v>
      </c>
    </row>
    <row r="2556" spans="1:5" x14ac:dyDescent="0.3">
      <c r="A2556" s="1">
        <v>43937.416666666701</v>
      </c>
      <c r="B2556" t="str">
        <f t="shared" si="156"/>
        <v>2020</v>
      </c>
      <c r="C2556" t="str">
        <f t="shared" si="157"/>
        <v>avril</v>
      </c>
      <c r="D2556" t="str">
        <f t="shared" si="158"/>
        <v>16</v>
      </c>
      <c r="E2556" s="1">
        <f t="shared" si="159"/>
        <v>43937.416666666701</v>
      </c>
    </row>
    <row r="2557" spans="1:5" x14ac:dyDescent="0.3">
      <c r="A2557" s="1">
        <v>43937.458333333401</v>
      </c>
      <c r="B2557" t="str">
        <f t="shared" si="156"/>
        <v>2020</v>
      </c>
      <c r="C2557" t="str">
        <f t="shared" si="157"/>
        <v>avril</v>
      </c>
      <c r="D2557" t="str">
        <f t="shared" si="158"/>
        <v>16</v>
      </c>
      <c r="E2557" s="1">
        <f t="shared" si="159"/>
        <v>43937.458333333401</v>
      </c>
    </row>
    <row r="2558" spans="1:5" x14ac:dyDescent="0.3">
      <c r="A2558" s="1">
        <v>43937.5</v>
      </c>
      <c r="B2558" t="str">
        <f t="shared" si="156"/>
        <v>2020</v>
      </c>
      <c r="C2558" t="str">
        <f t="shared" si="157"/>
        <v>avril</v>
      </c>
      <c r="D2558" t="str">
        <f t="shared" si="158"/>
        <v>16</v>
      </c>
      <c r="E2558" s="1">
        <f t="shared" si="159"/>
        <v>43937.5</v>
      </c>
    </row>
    <row r="2559" spans="1:5" x14ac:dyDescent="0.3">
      <c r="A2559" s="1">
        <v>43937.541666666701</v>
      </c>
      <c r="B2559" t="str">
        <f t="shared" si="156"/>
        <v>2020</v>
      </c>
      <c r="C2559" t="str">
        <f t="shared" si="157"/>
        <v>avril</v>
      </c>
      <c r="D2559" t="str">
        <f t="shared" si="158"/>
        <v>16</v>
      </c>
      <c r="E2559" s="1">
        <f t="shared" si="159"/>
        <v>43937.541666666701</v>
      </c>
    </row>
    <row r="2560" spans="1:5" x14ac:dyDescent="0.3">
      <c r="A2560" s="1">
        <v>43937.583333333401</v>
      </c>
      <c r="B2560" t="str">
        <f t="shared" si="156"/>
        <v>2020</v>
      </c>
      <c r="C2560" t="str">
        <f t="shared" si="157"/>
        <v>avril</v>
      </c>
      <c r="D2560" t="str">
        <f t="shared" si="158"/>
        <v>16</v>
      </c>
      <c r="E2560" s="1">
        <f t="shared" si="159"/>
        <v>43937.583333333401</v>
      </c>
    </row>
    <row r="2561" spans="1:5" x14ac:dyDescent="0.3">
      <c r="A2561" s="1">
        <v>43937.625</v>
      </c>
      <c r="B2561" t="str">
        <f t="shared" si="156"/>
        <v>2020</v>
      </c>
      <c r="C2561" t="str">
        <f t="shared" si="157"/>
        <v>avril</v>
      </c>
      <c r="D2561" t="str">
        <f t="shared" si="158"/>
        <v>16</v>
      </c>
      <c r="E2561" s="1">
        <f t="shared" si="159"/>
        <v>43937.625</v>
      </c>
    </row>
    <row r="2562" spans="1:5" x14ac:dyDescent="0.3">
      <c r="A2562" s="1">
        <v>43937.666666666701</v>
      </c>
      <c r="B2562" t="str">
        <f t="shared" si="156"/>
        <v>2020</v>
      </c>
      <c r="C2562" t="str">
        <f t="shared" si="157"/>
        <v>avril</v>
      </c>
      <c r="D2562" t="str">
        <f t="shared" si="158"/>
        <v>16</v>
      </c>
      <c r="E2562" s="1">
        <f t="shared" si="159"/>
        <v>43937.666666666701</v>
      </c>
    </row>
    <row r="2563" spans="1:5" x14ac:dyDescent="0.3">
      <c r="A2563" s="1">
        <v>43937.708333333401</v>
      </c>
      <c r="B2563" t="str">
        <f t="shared" ref="B2563:B2626" si="160">TEXT(A2563,"aaaa")</f>
        <v>2020</v>
      </c>
      <c r="C2563" t="str">
        <f t="shared" ref="C2563:C2626" si="161">TEXT(A2563,"mmmm")</f>
        <v>avril</v>
      </c>
      <c r="D2563" t="str">
        <f t="shared" ref="D2563:D2626" si="162">TEXT(A2563,"jj")</f>
        <v>16</v>
      </c>
      <c r="E2563" s="1">
        <f t="shared" ref="E2563:E2626" si="163">A2563</f>
        <v>43937.708333333401</v>
      </c>
    </row>
    <row r="2564" spans="1:5" x14ac:dyDescent="0.3">
      <c r="A2564" s="1">
        <v>43937.75</v>
      </c>
      <c r="B2564" t="str">
        <f t="shared" si="160"/>
        <v>2020</v>
      </c>
      <c r="C2564" t="str">
        <f t="shared" si="161"/>
        <v>avril</v>
      </c>
      <c r="D2564" t="str">
        <f t="shared" si="162"/>
        <v>16</v>
      </c>
      <c r="E2564" s="1">
        <f t="shared" si="163"/>
        <v>43937.75</v>
      </c>
    </row>
    <row r="2565" spans="1:5" x14ac:dyDescent="0.3">
      <c r="A2565" s="1">
        <v>43937.791666666701</v>
      </c>
      <c r="B2565" t="str">
        <f t="shared" si="160"/>
        <v>2020</v>
      </c>
      <c r="C2565" t="str">
        <f t="shared" si="161"/>
        <v>avril</v>
      </c>
      <c r="D2565" t="str">
        <f t="shared" si="162"/>
        <v>16</v>
      </c>
      <c r="E2565" s="1">
        <f t="shared" si="163"/>
        <v>43937.791666666701</v>
      </c>
    </row>
    <row r="2566" spans="1:5" x14ac:dyDescent="0.3">
      <c r="A2566" s="1">
        <v>43937.833333333401</v>
      </c>
      <c r="B2566" t="str">
        <f t="shared" si="160"/>
        <v>2020</v>
      </c>
      <c r="C2566" t="str">
        <f t="shared" si="161"/>
        <v>avril</v>
      </c>
      <c r="D2566" t="str">
        <f t="shared" si="162"/>
        <v>16</v>
      </c>
      <c r="E2566" s="1">
        <f t="shared" si="163"/>
        <v>43937.833333333401</v>
      </c>
    </row>
    <row r="2567" spans="1:5" x14ac:dyDescent="0.3">
      <c r="A2567" s="1">
        <v>43937.875</v>
      </c>
      <c r="B2567" t="str">
        <f t="shared" si="160"/>
        <v>2020</v>
      </c>
      <c r="C2567" t="str">
        <f t="shared" si="161"/>
        <v>avril</v>
      </c>
      <c r="D2567" t="str">
        <f t="shared" si="162"/>
        <v>16</v>
      </c>
      <c r="E2567" s="1">
        <f t="shared" si="163"/>
        <v>43937.875</v>
      </c>
    </row>
    <row r="2568" spans="1:5" x14ac:dyDescent="0.3">
      <c r="A2568" s="1">
        <v>43937.916666666701</v>
      </c>
      <c r="B2568" t="str">
        <f t="shared" si="160"/>
        <v>2020</v>
      </c>
      <c r="C2568" t="str">
        <f t="shared" si="161"/>
        <v>avril</v>
      </c>
      <c r="D2568" t="str">
        <f t="shared" si="162"/>
        <v>16</v>
      </c>
      <c r="E2568" s="1">
        <f t="shared" si="163"/>
        <v>43937.916666666701</v>
      </c>
    </row>
    <row r="2569" spans="1:5" x14ac:dyDescent="0.3">
      <c r="A2569" s="1">
        <v>43937.958333333401</v>
      </c>
      <c r="B2569" t="str">
        <f t="shared" si="160"/>
        <v>2020</v>
      </c>
      <c r="C2569" t="str">
        <f t="shared" si="161"/>
        <v>avril</v>
      </c>
      <c r="D2569" t="str">
        <f t="shared" si="162"/>
        <v>16</v>
      </c>
      <c r="E2569" s="1">
        <f t="shared" si="163"/>
        <v>43937.958333333401</v>
      </c>
    </row>
    <row r="2570" spans="1:5" x14ac:dyDescent="0.3">
      <c r="A2570" s="1">
        <v>43938</v>
      </c>
      <c r="B2570" t="str">
        <f t="shared" si="160"/>
        <v>2020</v>
      </c>
      <c r="C2570" t="str">
        <f t="shared" si="161"/>
        <v>avril</v>
      </c>
      <c r="D2570" t="str">
        <f t="shared" si="162"/>
        <v>17</v>
      </c>
      <c r="E2570" s="1">
        <f t="shared" si="163"/>
        <v>43938</v>
      </c>
    </row>
    <row r="2571" spans="1:5" x14ac:dyDescent="0.3">
      <c r="A2571" s="1">
        <v>43938.041666666701</v>
      </c>
      <c r="B2571" t="str">
        <f t="shared" si="160"/>
        <v>2020</v>
      </c>
      <c r="C2571" t="str">
        <f t="shared" si="161"/>
        <v>avril</v>
      </c>
      <c r="D2571" t="str">
        <f t="shared" si="162"/>
        <v>17</v>
      </c>
      <c r="E2571" s="1">
        <f t="shared" si="163"/>
        <v>43938.041666666701</v>
      </c>
    </row>
    <row r="2572" spans="1:5" x14ac:dyDescent="0.3">
      <c r="A2572" s="1">
        <v>43938.083333333401</v>
      </c>
      <c r="B2572" t="str">
        <f t="shared" si="160"/>
        <v>2020</v>
      </c>
      <c r="C2572" t="str">
        <f t="shared" si="161"/>
        <v>avril</v>
      </c>
      <c r="D2572" t="str">
        <f t="shared" si="162"/>
        <v>17</v>
      </c>
      <c r="E2572" s="1">
        <f t="shared" si="163"/>
        <v>43938.083333333401</v>
      </c>
    </row>
    <row r="2573" spans="1:5" x14ac:dyDescent="0.3">
      <c r="A2573" s="1">
        <v>43938.125</v>
      </c>
      <c r="B2573" t="str">
        <f t="shared" si="160"/>
        <v>2020</v>
      </c>
      <c r="C2573" t="str">
        <f t="shared" si="161"/>
        <v>avril</v>
      </c>
      <c r="D2573" t="str">
        <f t="shared" si="162"/>
        <v>17</v>
      </c>
      <c r="E2573" s="1">
        <f t="shared" si="163"/>
        <v>43938.125</v>
      </c>
    </row>
    <row r="2574" spans="1:5" x14ac:dyDescent="0.3">
      <c r="A2574" s="1">
        <v>43938.166666666701</v>
      </c>
      <c r="B2574" t="str">
        <f t="shared" si="160"/>
        <v>2020</v>
      </c>
      <c r="C2574" t="str">
        <f t="shared" si="161"/>
        <v>avril</v>
      </c>
      <c r="D2574" t="str">
        <f t="shared" si="162"/>
        <v>17</v>
      </c>
      <c r="E2574" s="1">
        <f t="shared" si="163"/>
        <v>43938.166666666701</v>
      </c>
    </row>
    <row r="2575" spans="1:5" x14ac:dyDescent="0.3">
      <c r="A2575" s="1">
        <v>43938.208333333401</v>
      </c>
      <c r="B2575" t="str">
        <f t="shared" si="160"/>
        <v>2020</v>
      </c>
      <c r="C2575" t="str">
        <f t="shared" si="161"/>
        <v>avril</v>
      </c>
      <c r="D2575" t="str">
        <f t="shared" si="162"/>
        <v>17</v>
      </c>
      <c r="E2575" s="1">
        <f t="shared" si="163"/>
        <v>43938.208333333401</v>
      </c>
    </row>
    <row r="2576" spans="1:5" x14ac:dyDescent="0.3">
      <c r="A2576" s="1">
        <v>43938.25</v>
      </c>
      <c r="B2576" t="str">
        <f t="shared" si="160"/>
        <v>2020</v>
      </c>
      <c r="C2576" t="str">
        <f t="shared" si="161"/>
        <v>avril</v>
      </c>
      <c r="D2576" t="str">
        <f t="shared" si="162"/>
        <v>17</v>
      </c>
      <c r="E2576" s="1">
        <f t="shared" si="163"/>
        <v>43938.25</v>
      </c>
    </row>
    <row r="2577" spans="1:5" x14ac:dyDescent="0.3">
      <c r="A2577" s="1">
        <v>43938.291666666701</v>
      </c>
      <c r="B2577" t="str">
        <f t="shared" si="160"/>
        <v>2020</v>
      </c>
      <c r="C2577" t="str">
        <f t="shared" si="161"/>
        <v>avril</v>
      </c>
      <c r="D2577" t="str">
        <f t="shared" si="162"/>
        <v>17</v>
      </c>
      <c r="E2577" s="1">
        <f t="shared" si="163"/>
        <v>43938.291666666701</v>
      </c>
    </row>
    <row r="2578" spans="1:5" x14ac:dyDescent="0.3">
      <c r="A2578" s="1">
        <v>43938.333333333401</v>
      </c>
      <c r="B2578" t="str">
        <f t="shared" si="160"/>
        <v>2020</v>
      </c>
      <c r="C2578" t="str">
        <f t="shared" si="161"/>
        <v>avril</v>
      </c>
      <c r="D2578" t="str">
        <f t="shared" si="162"/>
        <v>17</v>
      </c>
      <c r="E2578" s="1">
        <f t="shared" si="163"/>
        <v>43938.333333333401</v>
      </c>
    </row>
    <row r="2579" spans="1:5" x14ac:dyDescent="0.3">
      <c r="A2579" s="1">
        <v>43938.375</v>
      </c>
      <c r="B2579" t="str">
        <f t="shared" si="160"/>
        <v>2020</v>
      </c>
      <c r="C2579" t="str">
        <f t="shared" si="161"/>
        <v>avril</v>
      </c>
      <c r="D2579" t="str">
        <f t="shared" si="162"/>
        <v>17</v>
      </c>
      <c r="E2579" s="1">
        <f t="shared" si="163"/>
        <v>43938.375</v>
      </c>
    </row>
    <row r="2580" spans="1:5" x14ac:dyDescent="0.3">
      <c r="A2580" s="1">
        <v>43938.416666666701</v>
      </c>
      <c r="B2580" t="str">
        <f t="shared" si="160"/>
        <v>2020</v>
      </c>
      <c r="C2580" t="str">
        <f t="shared" si="161"/>
        <v>avril</v>
      </c>
      <c r="D2580" t="str">
        <f t="shared" si="162"/>
        <v>17</v>
      </c>
      <c r="E2580" s="1">
        <f t="shared" si="163"/>
        <v>43938.416666666701</v>
      </c>
    </row>
    <row r="2581" spans="1:5" x14ac:dyDescent="0.3">
      <c r="A2581" s="1">
        <v>43938.458333333401</v>
      </c>
      <c r="B2581" t="str">
        <f t="shared" si="160"/>
        <v>2020</v>
      </c>
      <c r="C2581" t="str">
        <f t="shared" si="161"/>
        <v>avril</v>
      </c>
      <c r="D2581" t="str">
        <f t="shared" si="162"/>
        <v>17</v>
      </c>
      <c r="E2581" s="1">
        <f t="shared" si="163"/>
        <v>43938.458333333401</v>
      </c>
    </row>
    <row r="2582" spans="1:5" x14ac:dyDescent="0.3">
      <c r="A2582" s="1">
        <v>43938.5</v>
      </c>
      <c r="B2582" t="str">
        <f t="shared" si="160"/>
        <v>2020</v>
      </c>
      <c r="C2582" t="str">
        <f t="shared" si="161"/>
        <v>avril</v>
      </c>
      <c r="D2582" t="str">
        <f t="shared" si="162"/>
        <v>17</v>
      </c>
      <c r="E2582" s="1">
        <f t="shared" si="163"/>
        <v>43938.5</v>
      </c>
    </row>
    <row r="2583" spans="1:5" x14ac:dyDescent="0.3">
      <c r="A2583" s="1">
        <v>43938.541666666701</v>
      </c>
      <c r="B2583" t="str">
        <f t="shared" si="160"/>
        <v>2020</v>
      </c>
      <c r="C2583" t="str">
        <f t="shared" si="161"/>
        <v>avril</v>
      </c>
      <c r="D2583" t="str">
        <f t="shared" si="162"/>
        <v>17</v>
      </c>
      <c r="E2583" s="1">
        <f t="shared" si="163"/>
        <v>43938.541666666701</v>
      </c>
    </row>
    <row r="2584" spans="1:5" x14ac:dyDescent="0.3">
      <c r="A2584" s="1">
        <v>43938.583333333401</v>
      </c>
      <c r="B2584" t="str">
        <f t="shared" si="160"/>
        <v>2020</v>
      </c>
      <c r="C2584" t="str">
        <f t="shared" si="161"/>
        <v>avril</v>
      </c>
      <c r="D2584" t="str">
        <f t="shared" si="162"/>
        <v>17</v>
      </c>
      <c r="E2584" s="1">
        <f t="shared" si="163"/>
        <v>43938.583333333401</v>
      </c>
    </row>
    <row r="2585" spans="1:5" x14ac:dyDescent="0.3">
      <c r="A2585" s="1">
        <v>43938.625</v>
      </c>
      <c r="B2585" t="str">
        <f t="shared" si="160"/>
        <v>2020</v>
      </c>
      <c r="C2585" t="str">
        <f t="shared" si="161"/>
        <v>avril</v>
      </c>
      <c r="D2585" t="str">
        <f t="shared" si="162"/>
        <v>17</v>
      </c>
      <c r="E2585" s="1">
        <f t="shared" si="163"/>
        <v>43938.625</v>
      </c>
    </row>
    <row r="2586" spans="1:5" x14ac:dyDescent="0.3">
      <c r="A2586" s="1">
        <v>43938.666666666701</v>
      </c>
      <c r="B2586" t="str">
        <f t="shared" si="160"/>
        <v>2020</v>
      </c>
      <c r="C2586" t="str">
        <f t="shared" si="161"/>
        <v>avril</v>
      </c>
      <c r="D2586" t="str">
        <f t="shared" si="162"/>
        <v>17</v>
      </c>
      <c r="E2586" s="1">
        <f t="shared" si="163"/>
        <v>43938.666666666701</v>
      </c>
    </row>
    <row r="2587" spans="1:5" x14ac:dyDescent="0.3">
      <c r="A2587" s="1">
        <v>43938.708333333401</v>
      </c>
      <c r="B2587" t="str">
        <f t="shared" si="160"/>
        <v>2020</v>
      </c>
      <c r="C2587" t="str">
        <f t="shared" si="161"/>
        <v>avril</v>
      </c>
      <c r="D2587" t="str">
        <f t="shared" si="162"/>
        <v>17</v>
      </c>
      <c r="E2587" s="1">
        <f t="shared" si="163"/>
        <v>43938.708333333401</v>
      </c>
    </row>
    <row r="2588" spans="1:5" x14ac:dyDescent="0.3">
      <c r="A2588" s="1">
        <v>43938.75</v>
      </c>
      <c r="B2588" t="str">
        <f t="shared" si="160"/>
        <v>2020</v>
      </c>
      <c r="C2588" t="str">
        <f t="shared" si="161"/>
        <v>avril</v>
      </c>
      <c r="D2588" t="str">
        <f t="shared" si="162"/>
        <v>17</v>
      </c>
      <c r="E2588" s="1">
        <f t="shared" si="163"/>
        <v>43938.75</v>
      </c>
    </row>
    <row r="2589" spans="1:5" x14ac:dyDescent="0.3">
      <c r="A2589" s="1">
        <v>43938.791666666701</v>
      </c>
      <c r="B2589" t="str">
        <f t="shared" si="160"/>
        <v>2020</v>
      </c>
      <c r="C2589" t="str">
        <f t="shared" si="161"/>
        <v>avril</v>
      </c>
      <c r="D2589" t="str">
        <f t="shared" si="162"/>
        <v>17</v>
      </c>
      <c r="E2589" s="1">
        <f t="shared" si="163"/>
        <v>43938.791666666701</v>
      </c>
    </row>
    <row r="2590" spans="1:5" x14ac:dyDescent="0.3">
      <c r="A2590" s="1">
        <v>43938.833333333401</v>
      </c>
      <c r="B2590" t="str">
        <f t="shared" si="160"/>
        <v>2020</v>
      </c>
      <c r="C2590" t="str">
        <f t="shared" si="161"/>
        <v>avril</v>
      </c>
      <c r="D2590" t="str">
        <f t="shared" si="162"/>
        <v>17</v>
      </c>
      <c r="E2590" s="1">
        <f t="shared" si="163"/>
        <v>43938.833333333401</v>
      </c>
    </row>
    <row r="2591" spans="1:5" x14ac:dyDescent="0.3">
      <c r="A2591" s="1">
        <v>43938.875</v>
      </c>
      <c r="B2591" t="str">
        <f t="shared" si="160"/>
        <v>2020</v>
      </c>
      <c r="C2591" t="str">
        <f t="shared" si="161"/>
        <v>avril</v>
      </c>
      <c r="D2591" t="str">
        <f t="shared" si="162"/>
        <v>17</v>
      </c>
      <c r="E2591" s="1">
        <f t="shared" si="163"/>
        <v>43938.875</v>
      </c>
    </row>
    <row r="2592" spans="1:5" x14ac:dyDescent="0.3">
      <c r="A2592" s="1">
        <v>43938.916666666701</v>
      </c>
      <c r="B2592" t="str">
        <f t="shared" si="160"/>
        <v>2020</v>
      </c>
      <c r="C2592" t="str">
        <f t="shared" si="161"/>
        <v>avril</v>
      </c>
      <c r="D2592" t="str">
        <f t="shared" si="162"/>
        <v>17</v>
      </c>
      <c r="E2592" s="1">
        <f t="shared" si="163"/>
        <v>43938.916666666701</v>
      </c>
    </row>
    <row r="2593" spans="1:5" x14ac:dyDescent="0.3">
      <c r="A2593" s="1">
        <v>43938.958333333401</v>
      </c>
      <c r="B2593" t="str">
        <f t="shared" si="160"/>
        <v>2020</v>
      </c>
      <c r="C2593" t="str">
        <f t="shared" si="161"/>
        <v>avril</v>
      </c>
      <c r="D2593" t="str">
        <f t="shared" si="162"/>
        <v>17</v>
      </c>
      <c r="E2593" s="1">
        <f t="shared" si="163"/>
        <v>43938.958333333401</v>
      </c>
    </row>
    <row r="2594" spans="1:5" x14ac:dyDescent="0.3">
      <c r="A2594" s="1">
        <v>43939</v>
      </c>
      <c r="B2594" t="str">
        <f t="shared" si="160"/>
        <v>2020</v>
      </c>
      <c r="C2594" t="str">
        <f t="shared" si="161"/>
        <v>avril</v>
      </c>
      <c r="D2594" t="str">
        <f t="shared" si="162"/>
        <v>18</v>
      </c>
      <c r="E2594" s="1">
        <f t="shared" si="163"/>
        <v>43939</v>
      </c>
    </row>
    <row r="2595" spans="1:5" x14ac:dyDescent="0.3">
      <c r="A2595" s="1">
        <v>43939.041666666701</v>
      </c>
      <c r="B2595" t="str">
        <f t="shared" si="160"/>
        <v>2020</v>
      </c>
      <c r="C2595" t="str">
        <f t="shared" si="161"/>
        <v>avril</v>
      </c>
      <c r="D2595" t="str">
        <f t="shared" si="162"/>
        <v>18</v>
      </c>
      <c r="E2595" s="1">
        <f t="shared" si="163"/>
        <v>43939.041666666701</v>
      </c>
    </row>
    <row r="2596" spans="1:5" x14ac:dyDescent="0.3">
      <c r="A2596" s="1">
        <v>43939.083333333401</v>
      </c>
      <c r="B2596" t="str">
        <f t="shared" si="160"/>
        <v>2020</v>
      </c>
      <c r="C2596" t="str">
        <f t="shared" si="161"/>
        <v>avril</v>
      </c>
      <c r="D2596" t="str">
        <f t="shared" si="162"/>
        <v>18</v>
      </c>
      <c r="E2596" s="1">
        <f t="shared" si="163"/>
        <v>43939.083333333401</v>
      </c>
    </row>
    <row r="2597" spans="1:5" x14ac:dyDescent="0.3">
      <c r="A2597" s="1">
        <v>43939.125</v>
      </c>
      <c r="B2597" t="str">
        <f t="shared" si="160"/>
        <v>2020</v>
      </c>
      <c r="C2597" t="str">
        <f t="shared" si="161"/>
        <v>avril</v>
      </c>
      <c r="D2597" t="str">
        <f t="shared" si="162"/>
        <v>18</v>
      </c>
      <c r="E2597" s="1">
        <f t="shared" si="163"/>
        <v>43939.125</v>
      </c>
    </row>
    <row r="2598" spans="1:5" x14ac:dyDescent="0.3">
      <c r="A2598" s="1">
        <v>43939.166666666701</v>
      </c>
      <c r="B2598" t="str">
        <f t="shared" si="160"/>
        <v>2020</v>
      </c>
      <c r="C2598" t="str">
        <f t="shared" si="161"/>
        <v>avril</v>
      </c>
      <c r="D2598" t="str">
        <f t="shared" si="162"/>
        <v>18</v>
      </c>
      <c r="E2598" s="1">
        <f t="shared" si="163"/>
        <v>43939.166666666701</v>
      </c>
    </row>
    <row r="2599" spans="1:5" x14ac:dyDescent="0.3">
      <c r="A2599" s="1">
        <v>43939.208333333401</v>
      </c>
      <c r="B2599" t="str">
        <f t="shared" si="160"/>
        <v>2020</v>
      </c>
      <c r="C2599" t="str">
        <f t="shared" si="161"/>
        <v>avril</v>
      </c>
      <c r="D2599" t="str">
        <f t="shared" si="162"/>
        <v>18</v>
      </c>
      <c r="E2599" s="1">
        <f t="shared" si="163"/>
        <v>43939.208333333401</v>
      </c>
    </row>
    <row r="2600" spans="1:5" x14ac:dyDescent="0.3">
      <c r="A2600" s="1">
        <v>43939.25</v>
      </c>
      <c r="B2600" t="str">
        <f t="shared" si="160"/>
        <v>2020</v>
      </c>
      <c r="C2600" t="str">
        <f t="shared" si="161"/>
        <v>avril</v>
      </c>
      <c r="D2600" t="str">
        <f t="shared" si="162"/>
        <v>18</v>
      </c>
      <c r="E2600" s="1">
        <f t="shared" si="163"/>
        <v>43939.25</v>
      </c>
    </row>
    <row r="2601" spans="1:5" x14ac:dyDescent="0.3">
      <c r="A2601" s="1">
        <v>43939.291666666701</v>
      </c>
      <c r="B2601" t="str">
        <f t="shared" si="160"/>
        <v>2020</v>
      </c>
      <c r="C2601" t="str">
        <f t="shared" si="161"/>
        <v>avril</v>
      </c>
      <c r="D2601" t="str">
        <f t="shared" si="162"/>
        <v>18</v>
      </c>
      <c r="E2601" s="1">
        <f t="shared" si="163"/>
        <v>43939.291666666701</v>
      </c>
    </row>
    <row r="2602" spans="1:5" x14ac:dyDescent="0.3">
      <c r="A2602" s="1">
        <v>43939.333333333401</v>
      </c>
      <c r="B2602" t="str">
        <f t="shared" si="160"/>
        <v>2020</v>
      </c>
      <c r="C2602" t="str">
        <f t="shared" si="161"/>
        <v>avril</v>
      </c>
      <c r="D2602" t="str">
        <f t="shared" si="162"/>
        <v>18</v>
      </c>
      <c r="E2602" s="1">
        <f t="shared" si="163"/>
        <v>43939.333333333401</v>
      </c>
    </row>
    <row r="2603" spans="1:5" x14ac:dyDescent="0.3">
      <c r="A2603" s="1">
        <v>43939.375</v>
      </c>
      <c r="B2603" t="str">
        <f t="shared" si="160"/>
        <v>2020</v>
      </c>
      <c r="C2603" t="str">
        <f t="shared" si="161"/>
        <v>avril</v>
      </c>
      <c r="D2603" t="str">
        <f t="shared" si="162"/>
        <v>18</v>
      </c>
      <c r="E2603" s="1">
        <f t="shared" si="163"/>
        <v>43939.375</v>
      </c>
    </row>
    <row r="2604" spans="1:5" x14ac:dyDescent="0.3">
      <c r="A2604" s="1">
        <v>43939.416666666701</v>
      </c>
      <c r="B2604" t="str">
        <f t="shared" si="160"/>
        <v>2020</v>
      </c>
      <c r="C2604" t="str">
        <f t="shared" si="161"/>
        <v>avril</v>
      </c>
      <c r="D2604" t="str">
        <f t="shared" si="162"/>
        <v>18</v>
      </c>
      <c r="E2604" s="1">
        <f t="shared" si="163"/>
        <v>43939.416666666701</v>
      </c>
    </row>
    <row r="2605" spans="1:5" x14ac:dyDescent="0.3">
      <c r="A2605" s="1">
        <v>43939.458333333401</v>
      </c>
      <c r="B2605" t="str">
        <f t="shared" si="160"/>
        <v>2020</v>
      </c>
      <c r="C2605" t="str">
        <f t="shared" si="161"/>
        <v>avril</v>
      </c>
      <c r="D2605" t="str">
        <f t="shared" si="162"/>
        <v>18</v>
      </c>
      <c r="E2605" s="1">
        <f t="shared" si="163"/>
        <v>43939.458333333401</v>
      </c>
    </row>
    <row r="2606" spans="1:5" x14ac:dyDescent="0.3">
      <c r="A2606" s="1">
        <v>43939.5</v>
      </c>
      <c r="B2606" t="str">
        <f t="shared" si="160"/>
        <v>2020</v>
      </c>
      <c r="C2606" t="str">
        <f t="shared" si="161"/>
        <v>avril</v>
      </c>
      <c r="D2606" t="str">
        <f t="shared" si="162"/>
        <v>18</v>
      </c>
      <c r="E2606" s="1">
        <f t="shared" si="163"/>
        <v>43939.5</v>
      </c>
    </row>
    <row r="2607" spans="1:5" x14ac:dyDescent="0.3">
      <c r="A2607" s="1">
        <v>43939.541666666701</v>
      </c>
      <c r="B2607" t="str">
        <f t="shared" si="160"/>
        <v>2020</v>
      </c>
      <c r="C2607" t="str">
        <f t="shared" si="161"/>
        <v>avril</v>
      </c>
      <c r="D2607" t="str">
        <f t="shared" si="162"/>
        <v>18</v>
      </c>
      <c r="E2607" s="1">
        <f t="shared" si="163"/>
        <v>43939.541666666701</v>
      </c>
    </row>
    <row r="2608" spans="1:5" x14ac:dyDescent="0.3">
      <c r="A2608" s="1">
        <v>43939.583333333401</v>
      </c>
      <c r="B2608" t="str">
        <f t="shared" si="160"/>
        <v>2020</v>
      </c>
      <c r="C2608" t="str">
        <f t="shared" si="161"/>
        <v>avril</v>
      </c>
      <c r="D2608" t="str">
        <f t="shared" si="162"/>
        <v>18</v>
      </c>
      <c r="E2608" s="1">
        <f t="shared" si="163"/>
        <v>43939.583333333401</v>
      </c>
    </row>
    <row r="2609" spans="1:5" x14ac:dyDescent="0.3">
      <c r="A2609" s="1">
        <v>43939.625</v>
      </c>
      <c r="B2609" t="str">
        <f t="shared" si="160"/>
        <v>2020</v>
      </c>
      <c r="C2609" t="str">
        <f t="shared" si="161"/>
        <v>avril</v>
      </c>
      <c r="D2609" t="str">
        <f t="shared" si="162"/>
        <v>18</v>
      </c>
      <c r="E2609" s="1">
        <f t="shared" si="163"/>
        <v>43939.625</v>
      </c>
    </row>
    <row r="2610" spans="1:5" x14ac:dyDescent="0.3">
      <c r="A2610" s="1">
        <v>43939.666666666701</v>
      </c>
      <c r="B2610" t="str">
        <f t="shared" si="160"/>
        <v>2020</v>
      </c>
      <c r="C2610" t="str">
        <f t="shared" si="161"/>
        <v>avril</v>
      </c>
      <c r="D2610" t="str">
        <f t="shared" si="162"/>
        <v>18</v>
      </c>
      <c r="E2610" s="1">
        <f t="shared" si="163"/>
        <v>43939.666666666701</v>
      </c>
    </row>
    <row r="2611" spans="1:5" x14ac:dyDescent="0.3">
      <c r="A2611" s="1">
        <v>43939.708333333401</v>
      </c>
      <c r="B2611" t="str">
        <f t="shared" si="160"/>
        <v>2020</v>
      </c>
      <c r="C2611" t="str">
        <f t="shared" si="161"/>
        <v>avril</v>
      </c>
      <c r="D2611" t="str">
        <f t="shared" si="162"/>
        <v>18</v>
      </c>
      <c r="E2611" s="1">
        <f t="shared" si="163"/>
        <v>43939.708333333401</v>
      </c>
    </row>
    <row r="2612" spans="1:5" x14ac:dyDescent="0.3">
      <c r="A2612" s="1">
        <v>43939.75</v>
      </c>
      <c r="B2612" t="str">
        <f t="shared" si="160"/>
        <v>2020</v>
      </c>
      <c r="C2612" t="str">
        <f t="shared" si="161"/>
        <v>avril</v>
      </c>
      <c r="D2612" t="str">
        <f t="shared" si="162"/>
        <v>18</v>
      </c>
      <c r="E2612" s="1">
        <f t="shared" si="163"/>
        <v>43939.75</v>
      </c>
    </row>
    <row r="2613" spans="1:5" x14ac:dyDescent="0.3">
      <c r="A2613" s="1">
        <v>43939.791666666701</v>
      </c>
      <c r="B2613" t="str">
        <f t="shared" si="160"/>
        <v>2020</v>
      </c>
      <c r="C2613" t="str">
        <f t="shared" si="161"/>
        <v>avril</v>
      </c>
      <c r="D2613" t="str">
        <f t="shared" si="162"/>
        <v>18</v>
      </c>
      <c r="E2613" s="1">
        <f t="shared" si="163"/>
        <v>43939.791666666701</v>
      </c>
    </row>
    <row r="2614" spans="1:5" x14ac:dyDescent="0.3">
      <c r="A2614" s="1">
        <v>43939.833333333401</v>
      </c>
      <c r="B2614" t="str">
        <f t="shared" si="160"/>
        <v>2020</v>
      </c>
      <c r="C2614" t="str">
        <f t="shared" si="161"/>
        <v>avril</v>
      </c>
      <c r="D2614" t="str">
        <f t="shared" si="162"/>
        <v>18</v>
      </c>
      <c r="E2614" s="1">
        <f t="shared" si="163"/>
        <v>43939.833333333401</v>
      </c>
    </row>
    <row r="2615" spans="1:5" x14ac:dyDescent="0.3">
      <c r="A2615" s="1">
        <v>43939.875</v>
      </c>
      <c r="B2615" t="str">
        <f t="shared" si="160"/>
        <v>2020</v>
      </c>
      <c r="C2615" t="str">
        <f t="shared" si="161"/>
        <v>avril</v>
      </c>
      <c r="D2615" t="str">
        <f t="shared" si="162"/>
        <v>18</v>
      </c>
      <c r="E2615" s="1">
        <f t="shared" si="163"/>
        <v>43939.875</v>
      </c>
    </row>
    <row r="2616" spans="1:5" x14ac:dyDescent="0.3">
      <c r="A2616" s="1">
        <v>43939.916666666701</v>
      </c>
      <c r="B2616" t="str">
        <f t="shared" si="160"/>
        <v>2020</v>
      </c>
      <c r="C2616" t="str">
        <f t="shared" si="161"/>
        <v>avril</v>
      </c>
      <c r="D2616" t="str">
        <f t="shared" si="162"/>
        <v>18</v>
      </c>
      <c r="E2616" s="1">
        <f t="shared" si="163"/>
        <v>43939.916666666701</v>
      </c>
    </row>
    <row r="2617" spans="1:5" x14ac:dyDescent="0.3">
      <c r="A2617" s="1">
        <v>43939.958333333401</v>
      </c>
      <c r="B2617" t="str">
        <f t="shared" si="160"/>
        <v>2020</v>
      </c>
      <c r="C2617" t="str">
        <f t="shared" si="161"/>
        <v>avril</v>
      </c>
      <c r="D2617" t="str">
        <f t="shared" si="162"/>
        <v>18</v>
      </c>
      <c r="E2617" s="1">
        <f t="shared" si="163"/>
        <v>43939.958333333401</v>
      </c>
    </row>
    <row r="2618" spans="1:5" x14ac:dyDescent="0.3">
      <c r="A2618" s="1">
        <v>43940</v>
      </c>
      <c r="B2618" t="str">
        <f t="shared" si="160"/>
        <v>2020</v>
      </c>
      <c r="C2618" t="str">
        <f t="shared" si="161"/>
        <v>avril</v>
      </c>
      <c r="D2618" t="str">
        <f t="shared" si="162"/>
        <v>19</v>
      </c>
      <c r="E2618" s="1">
        <f t="shared" si="163"/>
        <v>43940</v>
      </c>
    </row>
    <row r="2619" spans="1:5" x14ac:dyDescent="0.3">
      <c r="A2619" s="1">
        <v>43940.041666666701</v>
      </c>
      <c r="B2619" t="str">
        <f t="shared" si="160"/>
        <v>2020</v>
      </c>
      <c r="C2619" t="str">
        <f t="shared" si="161"/>
        <v>avril</v>
      </c>
      <c r="D2619" t="str">
        <f t="shared" si="162"/>
        <v>19</v>
      </c>
      <c r="E2619" s="1">
        <f t="shared" si="163"/>
        <v>43940.041666666701</v>
      </c>
    </row>
    <row r="2620" spans="1:5" x14ac:dyDescent="0.3">
      <c r="A2620" s="1">
        <v>43940.083333333401</v>
      </c>
      <c r="B2620" t="str">
        <f t="shared" si="160"/>
        <v>2020</v>
      </c>
      <c r="C2620" t="str">
        <f t="shared" si="161"/>
        <v>avril</v>
      </c>
      <c r="D2620" t="str">
        <f t="shared" si="162"/>
        <v>19</v>
      </c>
      <c r="E2620" s="1">
        <f t="shared" si="163"/>
        <v>43940.083333333401</v>
      </c>
    </row>
    <row r="2621" spans="1:5" x14ac:dyDescent="0.3">
      <c r="A2621" s="1">
        <v>43940.125</v>
      </c>
      <c r="B2621" t="str">
        <f t="shared" si="160"/>
        <v>2020</v>
      </c>
      <c r="C2621" t="str">
        <f t="shared" si="161"/>
        <v>avril</v>
      </c>
      <c r="D2621" t="str">
        <f t="shared" si="162"/>
        <v>19</v>
      </c>
      <c r="E2621" s="1">
        <f t="shared" si="163"/>
        <v>43940.125</v>
      </c>
    </row>
    <row r="2622" spans="1:5" x14ac:dyDescent="0.3">
      <c r="A2622" s="1">
        <v>43940.166666666701</v>
      </c>
      <c r="B2622" t="str">
        <f t="shared" si="160"/>
        <v>2020</v>
      </c>
      <c r="C2622" t="str">
        <f t="shared" si="161"/>
        <v>avril</v>
      </c>
      <c r="D2622" t="str">
        <f t="shared" si="162"/>
        <v>19</v>
      </c>
      <c r="E2622" s="1">
        <f t="shared" si="163"/>
        <v>43940.166666666701</v>
      </c>
    </row>
    <row r="2623" spans="1:5" x14ac:dyDescent="0.3">
      <c r="A2623" s="1">
        <v>43940.208333333401</v>
      </c>
      <c r="B2623" t="str">
        <f t="shared" si="160"/>
        <v>2020</v>
      </c>
      <c r="C2623" t="str">
        <f t="shared" si="161"/>
        <v>avril</v>
      </c>
      <c r="D2623" t="str">
        <f t="shared" si="162"/>
        <v>19</v>
      </c>
      <c r="E2623" s="1">
        <f t="shared" si="163"/>
        <v>43940.208333333401</v>
      </c>
    </row>
    <row r="2624" spans="1:5" x14ac:dyDescent="0.3">
      <c r="A2624" s="1">
        <v>43940.25</v>
      </c>
      <c r="B2624" t="str">
        <f t="shared" si="160"/>
        <v>2020</v>
      </c>
      <c r="C2624" t="str">
        <f t="shared" si="161"/>
        <v>avril</v>
      </c>
      <c r="D2624" t="str">
        <f t="shared" si="162"/>
        <v>19</v>
      </c>
      <c r="E2624" s="1">
        <f t="shared" si="163"/>
        <v>43940.25</v>
      </c>
    </row>
    <row r="2625" spans="1:5" x14ac:dyDescent="0.3">
      <c r="A2625" s="1">
        <v>43940.291666666701</v>
      </c>
      <c r="B2625" t="str">
        <f t="shared" si="160"/>
        <v>2020</v>
      </c>
      <c r="C2625" t="str">
        <f t="shared" si="161"/>
        <v>avril</v>
      </c>
      <c r="D2625" t="str">
        <f t="shared" si="162"/>
        <v>19</v>
      </c>
      <c r="E2625" s="1">
        <f t="shared" si="163"/>
        <v>43940.291666666701</v>
      </c>
    </row>
    <row r="2626" spans="1:5" x14ac:dyDescent="0.3">
      <c r="A2626" s="1">
        <v>43940.333333333401</v>
      </c>
      <c r="B2626" t="str">
        <f t="shared" si="160"/>
        <v>2020</v>
      </c>
      <c r="C2626" t="str">
        <f t="shared" si="161"/>
        <v>avril</v>
      </c>
      <c r="D2626" t="str">
        <f t="shared" si="162"/>
        <v>19</v>
      </c>
      <c r="E2626" s="1">
        <f t="shared" si="163"/>
        <v>43940.333333333401</v>
      </c>
    </row>
    <row r="2627" spans="1:5" x14ac:dyDescent="0.3">
      <c r="A2627" s="1">
        <v>43940.375</v>
      </c>
      <c r="B2627" t="str">
        <f t="shared" ref="B2627:B2690" si="164">TEXT(A2627,"aaaa")</f>
        <v>2020</v>
      </c>
      <c r="C2627" t="str">
        <f t="shared" ref="C2627:C2690" si="165">TEXT(A2627,"mmmm")</f>
        <v>avril</v>
      </c>
      <c r="D2627" t="str">
        <f t="shared" ref="D2627:D2690" si="166">TEXT(A2627,"jj")</f>
        <v>19</v>
      </c>
      <c r="E2627" s="1">
        <f t="shared" ref="E2627:E2690" si="167">A2627</f>
        <v>43940.375</v>
      </c>
    </row>
    <row r="2628" spans="1:5" x14ac:dyDescent="0.3">
      <c r="A2628" s="1">
        <v>43940.416666666701</v>
      </c>
      <c r="B2628" t="str">
        <f t="shared" si="164"/>
        <v>2020</v>
      </c>
      <c r="C2628" t="str">
        <f t="shared" si="165"/>
        <v>avril</v>
      </c>
      <c r="D2628" t="str">
        <f t="shared" si="166"/>
        <v>19</v>
      </c>
      <c r="E2628" s="1">
        <f t="shared" si="167"/>
        <v>43940.416666666701</v>
      </c>
    </row>
    <row r="2629" spans="1:5" x14ac:dyDescent="0.3">
      <c r="A2629" s="1">
        <v>43940.458333333401</v>
      </c>
      <c r="B2629" t="str">
        <f t="shared" si="164"/>
        <v>2020</v>
      </c>
      <c r="C2629" t="str">
        <f t="shared" si="165"/>
        <v>avril</v>
      </c>
      <c r="D2629" t="str">
        <f t="shared" si="166"/>
        <v>19</v>
      </c>
      <c r="E2629" s="1">
        <f t="shared" si="167"/>
        <v>43940.458333333401</v>
      </c>
    </row>
    <row r="2630" spans="1:5" x14ac:dyDescent="0.3">
      <c r="A2630" s="1">
        <v>43940.5</v>
      </c>
      <c r="B2630" t="str">
        <f t="shared" si="164"/>
        <v>2020</v>
      </c>
      <c r="C2630" t="str">
        <f t="shared" si="165"/>
        <v>avril</v>
      </c>
      <c r="D2630" t="str">
        <f t="shared" si="166"/>
        <v>19</v>
      </c>
      <c r="E2630" s="1">
        <f t="shared" si="167"/>
        <v>43940.5</v>
      </c>
    </row>
    <row r="2631" spans="1:5" x14ac:dyDescent="0.3">
      <c r="A2631" s="1">
        <v>43940.541666666701</v>
      </c>
      <c r="B2631" t="str">
        <f t="shared" si="164"/>
        <v>2020</v>
      </c>
      <c r="C2631" t="str">
        <f t="shared" si="165"/>
        <v>avril</v>
      </c>
      <c r="D2631" t="str">
        <f t="shared" si="166"/>
        <v>19</v>
      </c>
      <c r="E2631" s="1">
        <f t="shared" si="167"/>
        <v>43940.541666666701</v>
      </c>
    </row>
    <row r="2632" spans="1:5" x14ac:dyDescent="0.3">
      <c r="A2632" s="1">
        <v>43940.583333333401</v>
      </c>
      <c r="B2632" t="str">
        <f t="shared" si="164"/>
        <v>2020</v>
      </c>
      <c r="C2632" t="str">
        <f t="shared" si="165"/>
        <v>avril</v>
      </c>
      <c r="D2632" t="str">
        <f t="shared" si="166"/>
        <v>19</v>
      </c>
      <c r="E2632" s="1">
        <f t="shared" si="167"/>
        <v>43940.583333333401</v>
      </c>
    </row>
    <row r="2633" spans="1:5" x14ac:dyDescent="0.3">
      <c r="A2633" s="1">
        <v>43940.625</v>
      </c>
      <c r="B2633" t="str">
        <f t="shared" si="164"/>
        <v>2020</v>
      </c>
      <c r="C2633" t="str">
        <f t="shared" si="165"/>
        <v>avril</v>
      </c>
      <c r="D2633" t="str">
        <f t="shared" si="166"/>
        <v>19</v>
      </c>
      <c r="E2633" s="1">
        <f t="shared" si="167"/>
        <v>43940.625</v>
      </c>
    </row>
    <row r="2634" spans="1:5" x14ac:dyDescent="0.3">
      <c r="A2634" s="1">
        <v>43940.666666666701</v>
      </c>
      <c r="B2634" t="str">
        <f t="shared" si="164"/>
        <v>2020</v>
      </c>
      <c r="C2634" t="str">
        <f t="shared" si="165"/>
        <v>avril</v>
      </c>
      <c r="D2634" t="str">
        <f t="shared" si="166"/>
        <v>19</v>
      </c>
      <c r="E2634" s="1">
        <f t="shared" si="167"/>
        <v>43940.666666666701</v>
      </c>
    </row>
    <row r="2635" spans="1:5" x14ac:dyDescent="0.3">
      <c r="A2635" s="1">
        <v>43940.708333333401</v>
      </c>
      <c r="B2635" t="str">
        <f t="shared" si="164"/>
        <v>2020</v>
      </c>
      <c r="C2635" t="str">
        <f t="shared" si="165"/>
        <v>avril</v>
      </c>
      <c r="D2635" t="str">
        <f t="shared" si="166"/>
        <v>19</v>
      </c>
      <c r="E2635" s="1">
        <f t="shared" si="167"/>
        <v>43940.708333333401</v>
      </c>
    </row>
    <row r="2636" spans="1:5" x14ac:dyDescent="0.3">
      <c r="A2636" s="1">
        <v>43940.75</v>
      </c>
      <c r="B2636" t="str">
        <f t="shared" si="164"/>
        <v>2020</v>
      </c>
      <c r="C2636" t="str">
        <f t="shared" si="165"/>
        <v>avril</v>
      </c>
      <c r="D2636" t="str">
        <f t="shared" si="166"/>
        <v>19</v>
      </c>
      <c r="E2636" s="1">
        <f t="shared" si="167"/>
        <v>43940.75</v>
      </c>
    </row>
    <row r="2637" spans="1:5" x14ac:dyDescent="0.3">
      <c r="A2637" s="1">
        <v>43940.791666666701</v>
      </c>
      <c r="B2637" t="str">
        <f t="shared" si="164"/>
        <v>2020</v>
      </c>
      <c r="C2637" t="str">
        <f t="shared" si="165"/>
        <v>avril</v>
      </c>
      <c r="D2637" t="str">
        <f t="shared" si="166"/>
        <v>19</v>
      </c>
      <c r="E2637" s="1">
        <f t="shared" si="167"/>
        <v>43940.791666666701</v>
      </c>
    </row>
    <row r="2638" spans="1:5" x14ac:dyDescent="0.3">
      <c r="A2638" s="1">
        <v>43940.833333333401</v>
      </c>
      <c r="B2638" t="str">
        <f t="shared" si="164"/>
        <v>2020</v>
      </c>
      <c r="C2638" t="str">
        <f t="shared" si="165"/>
        <v>avril</v>
      </c>
      <c r="D2638" t="str">
        <f t="shared" si="166"/>
        <v>19</v>
      </c>
      <c r="E2638" s="1">
        <f t="shared" si="167"/>
        <v>43940.833333333401</v>
      </c>
    </row>
    <row r="2639" spans="1:5" x14ac:dyDescent="0.3">
      <c r="A2639" s="1">
        <v>43940.875</v>
      </c>
      <c r="B2639" t="str">
        <f t="shared" si="164"/>
        <v>2020</v>
      </c>
      <c r="C2639" t="str">
        <f t="shared" si="165"/>
        <v>avril</v>
      </c>
      <c r="D2639" t="str">
        <f t="shared" si="166"/>
        <v>19</v>
      </c>
      <c r="E2639" s="1">
        <f t="shared" si="167"/>
        <v>43940.875</v>
      </c>
    </row>
    <row r="2640" spans="1:5" x14ac:dyDescent="0.3">
      <c r="A2640" s="1">
        <v>43940.916666666701</v>
      </c>
      <c r="B2640" t="str">
        <f t="shared" si="164"/>
        <v>2020</v>
      </c>
      <c r="C2640" t="str">
        <f t="shared" si="165"/>
        <v>avril</v>
      </c>
      <c r="D2640" t="str">
        <f t="shared" si="166"/>
        <v>19</v>
      </c>
      <c r="E2640" s="1">
        <f t="shared" si="167"/>
        <v>43940.916666666701</v>
      </c>
    </row>
    <row r="2641" spans="1:5" x14ac:dyDescent="0.3">
      <c r="A2641" s="1">
        <v>43940.958333333401</v>
      </c>
      <c r="B2641" t="str">
        <f t="shared" si="164"/>
        <v>2020</v>
      </c>
      <c r="C2641" t="str">
        <f t="shared" si="165"/>
        <v>avril</v>
      </c>
      <c r="D2641" t="str">
        <f t="shared" si="166"/>
        <v>19</v>
      </c>
      <c r="E2641" s="1">
        <f t="shared" si="167"/>
        <v>43940.958333333401</v>
      </c>
    </row>
    <row r="2642" spans="1:5" x14ac:dyDescent="0.3">
      <c r="A2642" s="1">
        <v>43941</v>
      </c>
      <c r="B2642" t="str">
        <f t="shared" si="164"/>
        <v>2020</v>
      </c>
      <c r="C2642" t="str">
        <f t="shared" si="165"/>
        <v>avril</v>
      </c>
      <c r="D2642" t="str">
        <f t="shared" si="166"/>
        <v>20</v>
      </c>
      <c r="E2642" s="1">
        <f t="shared" si="167"/>
        <v>43941</v>
      </c>
    </row>
    <row r="2643" spans="1:5" x14ac:dyDescent="0.3">
      <c r="A2643" s="1">
        <v>43941.041666666701</v>
      </c>
      <c r="B2643" t="str">
        <f t="shared" si="164"/>
        <v>2020</v>
      </c>
      <c r="C2643" t="str">
        <f t="shared" si="165"/>
        <v>avril</v>
      </c>
      <c r="D2643" t="str">
        <f t="shared" si="166"/>
        <v>20</v>
      </c>
      <c r="E2643" s="1">
        <f t="shared" si="167"/>
        <v>43941.041666666701</v>
      </c>
    </row>
    <row r="2644" spans="1:5" x14ac:dyDescent="0.3">
      <c r="A2644" s="1">
        <v>43941.083333333401</v>
      </c>
      <c r="B2644" t="str">
        <f t="shared" si="164"/>
        <v>2020</v>
      </c>
      <c r="C2644" t="str">
        <f t="shared" si="165"/>
        <v>avril</v>
      </c>
      <c r="D2644" t="str">
        <f t="shared" si="166"/>
        <v>20</v>
      </c>
      <c r="E2644" s="1">
        <f t="shared" si="167"/>
        <v>43941.083333333401</v>
      </c>
    </row>
    <row r="2645" spans="1:5" x14ac:dyDescent="0.3">
      <c r="A2645" s="1">
        <v>43941.125</v>
      </c>
      <c r="B2645" t="str">
        <f t="shared" si="164"/>
        <v>2020</v>
      </c>
      <c r="C2645" t="str">
        <f t="shared" si="165"/>
        <v>avril</v>
      </c>
      <c r="D2645" t="str">
        <f t="shared" si="166"/>
        <v>20</v>
      </c>
      <c r="E2645" s="1">
        <f t="shared" si="167"/>
        <v>43941.125</v>
      </c>
    </row>
    <row r="2646" spans="1:5" x14ac:dyDescent="0.3">
      <c r="A2646" s="1">
        <v>43941.166666666701</v>
      </c>
      <c r="B2646" t="str">
        <f t="shared" si="164"/>
        <v>2020</v>
      </c>
      <c r="C2646" t="str">
        <f t="shared" si="165"/>
        <v>avril</v>
      </c>
      <c r="D2646" t="str">
        <f t="shared" si="166"/>
        <v>20</v>
      </c>
      <c r="E2646" s="1">
        <f t="shared" si="167"/>
        <v>43941.166666666701</v>
      </c>
    </row>
    <row r="2647" spans="1:5" x14ac:dyDescent="0.3">
      <c r="A2647" s="1">
        <v>43941.208333333401</v>
      </c>
      <c r="B2647" t="str">
        <f t="shared" si="164"/>
        <v>2020</v>
      </c>
      <c r="C2647" t="str">
        <f t="shared" si="165"/>
        <v>avril</v>
      </c>
      <c r="D2647" t="str">
        <f t="shared" si="166"/>
        <v>20</v>
      </c>
      <c r="E2647" s="1">
        <f t="shared" si="167"/>
        <v>43941.208333333401</v>
      </c>
    </row>
    <row r="2648" spans="1:5" x14ac:dyDescent="0.3">
      <c r="A2648" s="1">
        <v>43941.25</v>
      </c>
      <c r="B2648" t="str">
        <f t="shared" si="164"/>
        <v>2020</v>
      </c>
      <c r="C2648" t="str">
        <f t="shared" si="165"/>
        <v>avril</v>
      </c>
      <c r="D2648" t="str">
        <f t="shared" si="166"/>
        <v>20</v>
      </c>
      <c r="E2648" s="1">
        <f t="shared" si="167"/>
        <v>43941.25</v>
      </c>
    </row>
    <row r="2649" spans="1:5" x14ac:dyDescent="0.3">
      <c r="A2649" s="1">
        <v>43941.291666666701</v>
      </c>
      <c r="B2649" t="str">
        <f t="shared" si="164"/>
        <v>2020</v>
      </c>
      <c r="C2649" t="str">
        <f t="shared" si="165"/>
        <v>avril</v>
      </c>
      <c r="D2649" t="str">
        <f t="shared" si="166"/>
        <v>20</v>
      </c>
      <c r="E2649" s="1">
        <f t="shared" si="167"/>
        <v>43941.291666666701</v>
      </c>
    </row>
    <row r="2650" spans="1:5" x14ac:dyDescent="0.3">
      <c r="A2650" s="1">
        <v>43941.333333333401</v>
      </c>
      <c r="B2650" t="str">
        <f t="shared" si="164"/>
        <v>2020</v>
      </c>
      <c r="C2650" t="str">
        <f t="shared" si="165"/>
        <v>avril</v>
      </c>
      <c r="D2650" t="str">
        <f t="shared" si="166"/>
        <v>20</v>
      </c>
      <c r="E2650" s="1">
        <f t="shared" si="167"/>
        <v>43941.333333333401</v>
      </c>
    </row>
    <row r="2651" spans="1:5" x14ac:dyDescent="0.3">
      <c r="A2651" s="1">
        <v>43941.375</v>
      </c>
      <c r="B2651" t="str">
        <f t="shared" si="164"/>
        <v>2020</v>
      </c>
      <c r="C2651" t="str">
        <f t="shared" si="165"/>
        <v>avril</v>
      </c>
      <c r="D2651" t="str">
        <f t="shared" si="166"/>
        <v>20</v>
      </c>
      <c r="E2651" s="1">
        <f t="shared" si="167"/>
        <v>43941.375</v>
      </c>
    </row>
    <row r="2652" spans="1:5" x14ac:dyDescent="0.3">
      <c r="A2652" s="1">
        <v>43941.416666666701</v>
      </c>
      <c r="B2652" t="str">
        <f t="shared" si="164"/>
        <v>2020</v>
      </c>
      <c r="C2652" t="str">
        <f t="shared" si="165"/>
        <v>avril</v>
      </c>
      <c r="D2652" t="str">
        <f t="shared" si="166"/>
        <v>20</v>
      </c>
      <c r="E2652" s="1">
        <f t="shared" si="167"/>
        <v>43941.416666666701</v>
      </c>
    </row>
    <row r="2653" spans="1:5" x14ac:dyDescent="0.3">
      <c r="A2653" s="1">
        <v>43941.458333333401</v>
      </c>
      <c r="B2653" t="str">
        <f t="shared" si="164"/>
        <v>2020</v>
      </c>
      <c r="C2653" t="str">
        <f t="shared" si="165"/>
        <v>avril</v>
      </c>
      <c r="D2653" t="str">
        <f t="shared" si="166"/>
        <v>20</v>
      </c>
      <c r="E2653" s="1">
        <f t="shared" si="167"/>
        <v>43941.458333333401</v>
      </c>
    </row>
    <row r="2654" spans="1:5" x14ac:dyDescent="0.3">
      <c r="A2654" s="1">
        <v>43941.5</v>
      </c>
      <c r="B2654" t="str">
        <f t="shared" si="164"/>
        <v>2020</v>
      </c>
      <c r="C2654" t="str">
        <f t="shared" si="165"/>
        <v>avril</v>
      </c>
      <c r="D2654" t="str">
        <f t="shared" si="166"/>
        <v>20</v>
      </c>
      <c r="E2654" s="1">
        <f t="shared" si="167"/>
        <v>43941.5</v>
      </c>
    </row>
    <row r="2655" spans="1:5" x14ac:dyDescent="0.3">
      <c r="A2655" s="1">
        <v>43941.541666666701</v>
      </c>
      <c r="B2655" t="str">
        <f t="shared" si="164"/>
        <v>2020</v>
      </c>
      <c r="C2655" t="str">
        <f t="shared" si="165"/>
        <v>avril</v>
      </c>
      <c r="D2655" t="str">
        <f t="shared" si="166"/>
        <v>20</v>
      </c>
      <c r="E2655" s="1">
        <f t="shared" si="167"/>
        <v>43941.541666666701</v>
      </c>
    </row>
    <row r="2656" spans="1:5" x14ac:dyDescent="0.3">
      <c r="A2656" s="1">
        <v>43941.583333333401</v>
      </c>
      <c r="B2656" t="str">
        <f t="shared" si="164"/>
        <v>2020</v>
      </c>
      <c r="C2656" t="str">
        <f t="shared" si="165"/>
        <v>avril</v>
      </c>
      <c r="D2656" t="str">
        <f t="shared" si="166"/>
        <v>20</v>
      </c>
      <c r="E2656" s="1">
        <f t="shared" si="167"/>
        <v>43941.583333333401</v>
      </c>
    </row>
    <row r="2657" spans="1:5" x14ac:dyDescent="0.3">
      <c r="A2657" s="1">
        <v>43941.625</v>
      </c>
      <c r="B2657" t="str">
        <f t="shared" si="164"/>
        <v>2020</v>
      </c>
      <c r="C2657" t="str">
        <f t="shared" si="165"/>
        <v>avril</v>
      </c>
      <c r="D2657" t="str">
        <f t="shared" si="166"/>
        <v>20</v>
      </c>
      <c r="E2657" s="1">
        <f t="shared" si="167"/>
        <v>43941.625</v>
      </c>
    </row>
    <row r="2658" spans="1:5" x14ac:dyDescent="0.3">
      <c r="A2658" s="1">
        <v>43941.666666666701</v>
      </c>
      <c r="B2658" t="str">
        <f t="shared" si="164"/>
        <v>2020</v>
      </c>
      <c r="C2658" t="str">
        <f t="shared" si="165"/>
        <v>avril</v>
      </c>
      <c r="D2658" t="str">
        <f t="shared" si="166"/>
        <v>20</v>
      </c>
      <c r="E2658" s="1">
        <f t="shared" si="167"/>
        <v>43941.666666666701</v>
      </c>
    </row>
    <row r="2659" spans="1:5" x14ac:dyDescent="0.3">
      <c r="A2659" s="1">
        <v>43941.708333333401</v>
      </c>
      <c r="B2659" t="str">
        <f t="shared" si="164"/>
        <v>2020</v>
      </c>
      <c r="C2659" t="str">
        <f t="shared" si="165"/>
        <v>avril</v>
      </c>
      <c r="D2659" t="str">
        <f t="shared" si="166"/>
        <v>20</v>
      </c>
      <c r="E2659" s="1">
        <f t="shared" si="167"/>
        <v>43941.708333333401</v>
      </c>
    </row>
    <row r="2660" spans="1:5" x14ac:dyDescent="0.3">
      <c r="A2660" s="1">
        <v>43941.75</v>
      </c>
      <c r="B2660" t="str">
        <f t="shared" si="164"/>
        <v>2020</v>
      </c>
      <c r="C2660" t="str">
        <f t="shared" si="165"/>
        <v>avril</v>
      </c>
      <c r="D2660" t="str">
        <f t="shared" si="166"/>
        <v>20</v>
      </c>
      <c r="E2660" s="1">
        <f t="shared" si="167"/>
        <v>43941.75</v>
      </c>
    </row>
    <row r="2661" spans="1:5" x14ac:dyDescent="0.3">
      <c r="A2661" s="1">
        <v>43941.791666666701</v>
      </c>
      <c r="B2661" t="str">
        <f t="shared" si="164"/>
        <v>2020</v>
      </c>
      <c r="C2661" t="str">
        <f t="shared" si="165"/>
        <v>avril</v>
      </c>
      <c r="D2661" t="str">
        <f t="shared" si="166"/>
        <v>20</v>
      </c>
      <c r="E2661" s="1">
        <f t="shared" si="167"/>
        <v>43941.791666666701</v>
      </c>
    </row>
    <row r="2662" spans="1:5" x14ac:dyDescent="0.3">
      <c r="A2662" s="1">
        <v>43941.833333333401</v>
      </c>
      <c r="B2662" t="str">
        <f t="shared" si="164"/>
        <v>2020</v>
      </c>
      <c r="C2662" t="str">
        <f t="shared" si="165"/>
        <v>avril</v>
      </c>
      <c r="D2662" t="str">
        <f t="shared" si="166"/>
        <v>20</v>
      </c>
      <c r="E2662" s="1">
        <f t="shared" si="167"/>
        <v>43941.833333333401</v>
      </c>
    </row>
    <row r="2663" spans="1:5" x14ac:dyDescent="0.3">
      <c r="A2663" s="1">
        <v>43941.875</v>
      </c>
      <c r="B2663" t="str">
        <f t="shared" si="164"/>
        <v>2020</v>
      </c>
      <c r="C2663" t="str">
        <f t="shared" si="165"/>
        <v>avril</v>
      </c>
      <c r="D2663" t="str">
        <f t="shared" si="166"/>
        <v>20</v>
      </c>
      <c r="E2663" s="1">
        <f t="shared" si="167"/>
        <v>43941.875</v>
      </c>
    </row>
    <row r="2664" spans="1:5" x14ac:dyDescent="0.3">
      <c r="A2664" s="1">
        <v>43941.916666666701</v>
      </c>
      <c r="B2664" t="str">
        <f t="shared" si="164"/>
        <v>2020</v>
      </c>
      <c r="C2664" t="str">
        <f t="shared" si="165"/>
        <v>avril</v>
      </c>
      <c r="D2664" t="str">
        <f t="shared" si="166"/>
        <v>20</v>
      </c>
      <c r="E2664" s="1">
        <f t="shared" si="167"/>
        <v>43941.916666666701</v>
      </c>
    </row>
    <row r="2665" spans="1:5" x14ac:dyDescent="0.3">
      <c r="A2665" s="1">
        <v>43941.958333333401</v>
      </c>
      <c r="B2665" t="str">
        <f t="shared" si="164"/>
        <v>2020</v>
      </c>
      <c r="C2665" t="str">
        <f t="shared" si="165"/>
        <v>avril</v>
      </c>
      <c r="D2665" t="str">
        <f t="shared" si="166"/>
        <v>20</v>
      </c>
      <c r="E2665" s="1">
        <f t="shared" si="167"/>
        <v>43941.958333333401</v>
      </c>
    </row>
    <row r="2666" spans="1:5" x14ac:dyDescent="0.3">
      <c r="A2666" s="1">
        <v>43942</v>
      </c>
      <c r="B2666" t="str">
        <f t="shared" si="164"/>
        <v>2020</v>
      </c>
      <c r="C2666" t="str">
        <f t="shared" si="165"/>
        <v>avril</v>
      </c>
      <c r="D2666" t="str">
        <f t="shared" si="166"/>
        <v>21</v>
      </c>
      <c r="E2666" s="1">
        <f t="shared" si="167"/>
        <v>43942</v>
      </c>
    </row>
    <row r="2667" spans="1:5" x14ac:dyDescent="0.3">
      <c r="A2667" s="1">
        <v>43942.041666666701</v>
      </c>
      <c r="B2667" t="str">
        <f t="shared" si="164"/>
        <v>2020</v>
      </c>
      <c r="C2667" t="str">
        <f t="shared" si="165"/>
        <v>avril</v>
      </c>
      <c r="D2667" t="str">
        <f t="shared" si="166"/>
        <v>21</v>
      </c>
      <c r="E2667" s="1">
        <f t="shared" si="167"/>
        <v>43942.041666666701</v>
      </c>
    </row>
    <row r="2668" spans="1:5" x14ac:dyDescent="0.3">
      <c r="A2668" s="1">
        <v>43942.083333333401</v>
      </c>
      <c r="B2668" t="str">
        <f t="shared" si="164"/>
        <v>2020</v>
      </c>
      <c r="C2668" t="str">
        <f t="shared" si="165"/>
        <v>avril</v>
      </c>
      <c r="D2668" t="str">
        <f t="shared" si="166"/>
        <v>21</v>
      </c>
      <c r="E2668" s="1">
        <f t="shared" si="167"/>
        <v>43942.083333333401</v>
      </c>
    </row>
    <row r="2669" spans="1:5" x14ac:dyDescent="0.3">
      <c r="A2669" s="1">
        <v>43942.125</v>
      </c>
      <c r="B2669" t="str">
        <f t="shared" si="164"/>
        <v>2020</v>
      </c>
      <c r="C2669" t="str">
        <f t="shared" si="165"/>
        <v>avril</v>
      </c>
      <c r="D2669" t="str">
        <f t="shared" si="166"/>
        <v>21</v>
      </c>
      <c r="E2669" s="1">
        <f t="shared" si="167"/>
        <v>43942.125</v>
      </c>
    </row>
    <row r="2670" spans="1:5" x14ac:dyDescent="0.3">
      <c r="A2670" s="1">
        <v>43942.166666666701</v>
      </c>
      <c r="B2670" t="str">
        <f t="shared" si="164"/>
        <v>2020</v>
      </c>
      <c r="C2670" t="str">
        <f t="shared" si="165"/>
        <v>avril</v>
      </c>
      <c r="D2670" t="str">
        <f t="shared" si="166"/>
        <v>21</v>
      </c>
      <c r="E2670" s="1">
        <f t="shared" si="167"/>
        <v>43942.166666666701</v>
      </c>
    </row>
    <row r="2671" spans="1:5" x14ac:dyDescent="0.3">
      <c r="A2671" s="1">
        <v>43942.208333333401</v>
      </c>
      <c r="B2671" t="str">
        <f t="shared" si="164"/>
        <v>2020</v>
      </c>
      <c r="C2671" t="str">
        <f t="shared" si="165"/>
        <v>avril</v>
      </c>
      <c r="D2671" t="str">
        <f t="shared" si="166"/>
        <v>21</v>
      </c>
      <c r="E2671" s="1">
        <f t="shared" si="167"/>
        <v>43942.208333333401</v>
      </c>
    </row>
    <row r="2672" spans="1:5" x14ac:dyDescent="0.3">
      <c r="A2672" s="1">
        <v>43942.25</v>
      </c>
      <c r="B2672" t="str">
        <f t="shared" si="164"/>
        <v>2020</v>
      </c>
      <c r="C2672" t="str">
        <f t="shared" si="165"/>
        <v>avril</v>
      </c>
      <c r="D2672" t="str">
        <f t="shared" si="166"/>
        <v>21</v>
      </c>
      <c r="E2672" s="1">
        <f t="shared" si="167"/>
        <v>43942.25</v>
      </c>
    </row>
    <row r="2673" spans="1:5" x14ac:dyDescent="0.3">
      <c r="A2673" s="1">
        <v>43942.291666666701</v>
      </c>
      <c r="B2673" t="str">
        <f t="shared" si="164"/>
        <v>2020</v>
      </c>
      <c r="C2673" t="str">
        <f t="shared" si="165"/>
        <v>avril</v>
      </c>
      <c r="D2673" t="str">
        <f t="shared" si="166"/>
        <v>21</v>
      </c>
      <c r="E2673" s="1">
        <f t="shared" si="167"/>
        <v>43942.291666666701</v>
      </c>
    </row>
    <row r="2674" spans="1:5" x14ac:dyDescent="0.3">
      <c r="A2674" s="1">
        <v>43942.333333333401</v>
      </c>
      <c r="B2674" t="str">
        <f t="shared" si="164"/>
        <v>2020</v>
      </c>
      <c r="C2674" t="str">
        <f t="shared" si="165"/>
        <v>avril</v>
      </c>
      <c r="D2674" t="str">
        <f t="shared" si="166"/>
        <v>21</v>
      </c>
      <c r="E2674" s="1">
        <f t="shared" si="167"/>
        <v>43942.333333333401</v>
      </c>
    </row>
    <row r="2675" spans="1:5" x14ac:dyDescent="0.3">
      <c r="A2675" s="1">
        <v>43942.375</v>
      </c>
      <c r="B2675" t="str">
        <f t="shared" si="164"/>
        <v>2020</v>
      </c>
      <c r="C2675" t="str">
        <f t="shared" si="165"/>
        <v>avril</v>
      </c>
      <c r="D2675" t="str">
        <f t="shared" si="166"/>
        <v>21</v>
      </c>
      <c r="E2675" s="1">
        <f t="shared" si="167"/>
        <v>43942.375</v>
      </c>
    </row>
    <row r="2676" spans="1:5" x14ac:dyDescent="0.3">
      <c r="A2676" s="1">
        <v>43942.416666666701</v>
      </c>
      <c r="B2676" t="str">
        <f t="shared" si="164"/>
        <v>2020</v>
      </c>
      <c r="C2676" t="str">
        <f t="shared" si="165"/>
        <v>avril</v>
      </c>
      <c r="D2676" t="str">
        <f t="shared" si="166"/>
        <v>21</v>
      </c>
      <c r="E2676" s="1">
        <f t="shared" si="167"/>
        <v>43942.416666666701</v>
      </c>
    </row>
    <row r="2677" spans="1:5" x14ac:dyDescent="0.3">
      <c r="A2677" s="1">
        <v>43942.458333333401</v>
      </c>
      <c r="B2677" t="str">
        <f t="shared" si="164"/>
        <v>2020</v>
      </c>
      <c r="C2677" t="str">
        <f t="shared" si="165"/>
        <v>avril</v>
      </c>
      <c r="D2677" t="str">
        <f t="shared" si="166"/>
        <v>21</v>
      </c>
      <c r="E2677" s="1">
        <f t="shared" si="167"/>
        <v>43942.458333333401</v>
      </c>
    </row>
    <row r="2678" spans="1:5" x14ac:dyDescent="0.3">
      <c r="A2678" s="1">
        <v>43942.5</v>
      </c>
      <c r="B2678" t="str">
        <f t="shared" si="164"/>
        <v>2020</v>
      </c>
      <c r="C2678" t="str">
        <f t="shared" si="165"/>
        <v>avril</v>
      </c>
      <c r="D2678" t="str">
        <f t="shared" si="166"/>
        <v>21</v>
      </c>
      <c r="E2678" s="1">
        <f t="shared" si="167"/>
        <v>43942.5</v>
      </c>
    </row>
    <row r="2679" spans="1:5" x14ac:dyDescent="0.3">
      <c r="A2679" s="1">
        <v>43942.541666666701</v>
      </c>
      <c r="B2679" t="str">
        <f t="shared" si="164"/>
        <v>2020</v>
      </c>
      <c r="C2679" t="str">
        <f t="shared" si="165"/>
        <v>avril</v>
      </c>
      <c r="D2679" t="str">
        <f t="shared" si="166"/>
        <v>21</v>
      </c>
      <c r="E2679" s="1">
        <f t="shared" si="167"/>
        <v>43942.541666666701</v>
      </c>
    </row>
    <row r="2680" spans="1:5" x14ac:dyDescent="0.3">
      <c r="A2680" s="1">
        <v>43942.583333333401</v>
      </c>
      <c r="B2680" t="str">
        <f t="shared" si="164"/>
        <v>2020</v>
      </c>
      <c r="C2680" t="str">
        <f t="shared" si="165"/>
        <v>avril</v>
      </c>
      <c r="D2680" t="str">
        <f t="shared" si="166"/>
        <v>21</v>
      </c>
      <c r="E2680" s="1">
        <f t="shared" si="167"/>
        <v>43942.583333333401</v>
      </c>
    </row>
    <row r="2681" spans="1:5" x14ac:dyDescent="0.3">
      <c r="A2681" s="1">
        <v>43942.625</v>
      </c>
      <c r="B2681" t="str">
        <f t="shared" si="164"/>
        <v>2020</v>
      </c>
      <c r="C2681" t="str">
        <f t="shared" si="165"/>
        <v>avril</v>
      </c>
      <c r="D2681" t="str">
        <f t="shared" si="166"/>
        <v>21</v>
      </c>
      <c r="E2681" s="1">
        <f t="shared" si="167"/>
        <v>43942.625</v>
      </c>
    </row>
    <row r="2682" spans="1:5" x14ac:dyDescent="0.3">
      <c r="A2682" s="1">
        <v>43942.666666666701</v>
      </c>
      <c r="B2682" t="str">
        <f t="shared" si="164"/>
        <v>2020</v>
      </c>
      <c r="C2682" t="str">
        <f t="shared" si="165"/>
        <v>avril</v>
      </c>
      <c r="D2682" t="str">
        <f t="shared" si="166"/>
        <v>21</v>
      </c>
      <c r="E2682" s="1">
        <f t="shared" si="167"/>
        <v>43942.666666666701</v>
      </c>
    </row>
    <row r="2683" spans="1:5" x14ac:dyDescent="0.3">
      <c r="A2683" s="1">
        <v>43942.708333333401</v>
      </c>
      <c r="B2683" t="str">
        <f t="shared" si="164"/>
        <v>2020</v>
      </c>
      <c r="C2683" t="str">
        <f t="shared" si="165"/>
        <v>avril</v>
      </c>
      <c r="D2683" t="str">
        <f t="shared" si="166"/>
        <v>21</v>
      </c>
      <c r="E2683" s="1">
        <f t="shared" si="167"/>
        <v>43942.708333333401</v>
      </c>
    </row>
    <row r="2684" spans="1:5" x14ac:dyDescent="0.3">
      <c r="A2684" s="1">
        <v>43942.75</v>
      </c>
      <c r="B2684" t="str">
        <f t="shared" si="164"/>
        <v>2020</v>
      </c>
      <c r="C2684" t="str">
        <f t="shared" si="165"/>
        <v>avril</v>
      </c>
      <c r="D2684" t="str">
        <f t="shared" si="166"/>
        <v>21</v>
      </c>
      <c r="E2684" s="1">
        <f t="shared" si="167"/>
        <v>43942.75</v>
      </c>
    </row>
    <row r="2685" spans="1:5" x14ac:dyDescent="0.3">
      <c r="A2685" s="1">
        <v>43942.791666666701</v>
      </c>
      <c r="B2685" t="str">
        <f t="shared" si="164"/>
        <v>2020</v>
      </c>
      <c r="C2685" t="str">
        <f t="shared" si="165"/>
        <v>avril</v>
      </c>
      <c r="D2685" t="str">
        <f t="shared" si="166"/>
        <v>21</v>
      </c>
      <c r="E2685" s="1">
        <f t="shared" si="167"/>
        <v>43942.791666666701</v>
      </c>
    </row>
    <row r="2686" spans="1:5" x14ac:dyDescent="0.3">
      <c r="A2686" s="1">
        <v>43942.833333333401</v>
      </c>
      <c r="B2686" t="str">
        <f t="shared" si="164"/>
        <v>2020</v>
      </c>
      <c r="C2686" t="str">
        <f t="shared" si="165"/>
        <v>avril</v>
      </c>
      <c r="D2686" t="str">
        <f t="shared" si="166"/>
        <v>21</v>
      </c>
      <c r="E2686" s="1">
        <f t="shared" si="167"/>
        <v>43942.833333333401</v>
      </c>
    </row>
    <row r="2687" spans="1:5" x14ac:dyDescent="0.3">
      <c r="A2687" s="1">
        <v>43942.875</v>
      </c>
      <c r="B2687" t="str">
        <f t="shared" si="164"/>
        <v>2020</v>
      </c>
      <c r="C2687" t="str">
        <f t="shared" si="165"/>
        <v>avril</v>
      </c>
      <c r="D2687" t="str">
        <f t="shared" si="166"/>
        <v>21</v>
      </c>
      <c r="E2687" s="1">
        <f t="shared" si="167"/>
        <v>43942.875</v>
      </c>
    </row>
    <row r="2688" spans="1:5" x14ac:dyDescent="0.3">
      <c r="A2688" s="1">
        <v>43942.916666666701</v>
      </c>
      <c r="B2688" t="str">
        <f t="shared" si="164"/>
        <v>2020</v>
      </c>
      <c r="C2688" t="str">
        <f t="shared" si="165"/>
        <v>avril</v>
      </c>
      <c r="D2688" t="str">
        <f t="shared" si="166"/>
        <v>21</v>
      </c>
      <c r="E2688" s="1">
        <f t="shared" si="167"/>
        <v>43942.916666666701</v>
      </c>
    </row>
    <row r="2689" spans="1:5" x14ac:dyDescent="0.3">
      <c r="A2689" s="1">
        <v>43942.958333333401</v>
      </c>
      <c r="B2689" t="str">
        <f t="shared" si="164"/>
        <v>2020</v>
      </c>
      <c r="C2689" t="str">
        <f t="shared" si="165"/>
        <v>avril</v>
      </c>
      <c r="D2689" t="str">
        <f t="shared" si="166"/>
        <v>21</v>
      </c>
      <c r="E2689" s="1">
        <f t="shared" si="167"/>
        <v>43942.958333333401</v>
      </c>
    </row>
    <row r="2690" spans="1:5" x14ac:dyDescent="0.3">
      <c r="A2690" s="1">
        <v>43943</v>
      </c>
      <c r="B2690" t="str">
        <f t="shared" si="164"/>
        <v>2020</v>
      </c>
      <c r="C2690" t="str">
        <f t="shared" si="165"/>
        <v>avril</v>
      </c>
      <c r="D2690" t="str">
        <f t="shared" si="166"/>
        <v>22</v>
      </c>
      <c r="E2690" s="1">
        <f t="shared" si="167"/>
        <v>43943</v>
      </c>
    </row>
    <row r="2691" spans="1:5" x14ac:dyDescent="0.3">
      <c r="A2691" s="1">
        <v>43943.041666666701</v>
      </c>
      <c r="B2691" t="str">
        <f t="shared" ref="B2691:B2754" si="168">TEXT(A2691,"aaaa")</f>
        <v>2020</v>
      </c>
      <c r="C2691" t="str">
        <f t="shared" ref="C2691:C2754" si="169">TEXT(A2691,"mmmm")</f>
        <v>avril</v>
      </c>
      <c r="D2691" t="str">
        <f t="shared" ref="D2691:D2754" si="170">TEXT(A2691,"jj")</f>
        <v>22</v>
      </c>
      <c r="E2691" s="1">
        <f t="shared" ref="E2691:E2754" si="171">A2691</f>
        <v>43943.041666666701</v>
      </c>
    </row>
    <row r="2692" spans="1:5" x14ac:dyDescent="0.3">
      <c r="A2692" s="1">
        <v>43943.083333333401</v>
      </c>
      <c r="B2692" t="str">
        <f t="shared" si="168"/>
        <v>2020</v>
      </c>
      <c r="C2692" t="str">
        <f t="shared" si="169"/>
        <v>avril</v>
      </c>
      <c r="D2692" t="str">
        <f t="shared" si="170"/>
        <v>22</v>
      </c>
      <c r="E2692" s="1">
        <f t="shared" si="171"/>
        <v>43943.083333333401</v>
      </c>
    </row>
    <row r="2693" spans="1:5" x14ac:dyDescent="0.3">
      <c r="A2693" s="1">
        <v>43943.125</v>
      </c>
      <c r="B2693" t="str">
        <f t="shared" si="168"/>
        <v>2020</v>
      </c>
      <c r="C2693" t="str">
        <f t="shared" si="169"/>
        <v>avril</v>
      </c>
      <c r="D2693" t="str">
        <f t="shared" si="170"/>
        <v>22</v>
      </c>
      <c r="E2693" s="1">
        <f t="shared" si="171"/>
        <v>43943.125</v>
      </c>
    </row>
    <row r="2694" spans="1:5" x14ac:dyDescent="0.3">
      <c r="A2694" s="1">
        <v>43943.166666666701</v>
      </c>
      <c r="B2694" t="str">
        <f t="shared" si="168"/>
        <v>2020</v>
      </c>
      <c r="C2694" t="str">
        <f t="shared" si="169"/>
        <v>avril</v>
      </c>
      <c r="D2694" t="str">
        <f t="shared" si="170"/>
        <v>22</v>
      </c>
      <c r="E2694" s="1">
        <f t="shared" si="171"/>
        <v>43943.166666666701</v>
      </c>
    </row>
    <row r="2695" spans="1:5" x14ac:dyDescent="0.3">
      <c r="A2695" s="1">
        <v>43943.208333333401</v>
      </c>
      <c r="B2695" t="str">
        <f t="shared" si="168"/>
        <v>2020</v>
      </c>
      <c r="C2695" t="str">
        <f t="shared" si="169"/>
        <v>avril</v>
      </c>
      <c r="D2695" t="str">
        <f t="shared" si="170"/>
        <v>22</v>
      </c>
      <c r="E2695" s="1">
        <f t="shared" si="171"/>
        <v>43943.208333333401</v>
      </c>
    </row>
    <row r="2696" spans="1:5" x14ac:dyDescent="0.3">
      <c r="A2696" s="1">
        <v>43943.25</v>
      </c>
      <c r="B2696" t="str">
        <f t="shared" si="168"/>
        <v>2020</v>
      </c>
      <c r="C2696" t="str">
        <f t="shared" si="169"/>
        <v>avril</v>
      </c>
      <c r="D2696" t="str">
        <f t="shared" si="170"/>
        <v>22</v>
      </c>
      <c r="E2696" s="1">
        <f t="shared" si="171"/>
        <v>43943.25</v>
      </c>
    </row>
    <row r="2697" spans="1:5" x14ac:dyDescent="0.3">
      <c r="A2697" s="1">
        <v>43943.291666666701</v>
      </c>
      <c r="B2697" t="str">
        <f t="shared" si="168"/>
        <v>2020</v>
      </c>
      <c r="C2697" t="str">
        <f t="shared" si="169"/>
        <v>avril</v>
      </c>
      <c r="D2697" t="str">
        <f t="shared" si="170"/>
        <v>22</v>
      </c>
      <c r="E2697" s="1">
        <f t="shared" si="171"/>
        <v>43943.291666666701</v>
      </c>
    </row>
    <row r="2698" spans="1:5" x14ac:dyDescent="0.3">
      <c r="A2698" s="1">
        <v>43943.333333333401</v>
      </c>
      <c r="B2698" t="str">
        <f t="shared" si="168"/>
        <v>2020</v>
      </c>
      <c r="C2698" t="str">
        <f t="shared" si="169"/>
        <v>avril</v>
      </c>
      <c r="D2698" t="str">
        <f t="shared" si="170"/>
        <v>22</v>
      </c>
      <c r="E2698" s="1">
        <f t="shared" si="171"/>
        <v>43943.333333333401</v>
      </c>
    </row>
    <row r="2699" spans="1:5" x14ac:dyDescent="0.3">
      <c r="A2699" s="1">
        <v>43943.375</v>
      </c>
      <c r="B2699" t="str">
        <f t="shared" si="168"/>
        <v>2020</v>
      </c>
      <c r="C2699" t="str">
        <f t="shared" si="169"/>
        <v>avril</v>
      </c>
      <c r="D2699" t="str">
        <f t="shared" si="170"/>
        <v>22</v>
      </c>
      <c r="E2699" s="1">
        <f t="shared" si="171"/>
        <v>43943.375</v>
      </c>
    </row>
    <row r="2700" spans="1:5" x14ac:dyDescent="0.3">
      <c r="A2700" s="1">
        <v>43943.416666666701</v>
      </c>
      <c r="B2700" t="str">
        <f t="shared" si="168"/>
        <v>2020</v>
      </c>
      <c r="C2700" t="str">
        <f t="shared" si="169"/>
        <v>avril</v>
      </c>
      <c r="D2700" t="str">
        <f t="shared" si="170"/>
        <v>22</v>
      </c>
      <c r="E2700" s="1">
        <f t="shared" si="171"/>
        <v>43943.416666666701</v>
      </c>
    </row>
    <row r="2701" spans="1:5" x14ac:dyDescent="0.3">
      <c r="A2701" s="1">
        <v>43943.458333333401</v>
      </c>
      <c r="B2701" t="str">
        <f t="shared" si="168"/>
        <v>2020</v>
      </c>
      <c r="C2701" t="str">
        <f t="shared" si="169"/>
        <v>avril</v>
      </c>
      <c r="D2701" t="str">
        <f t="shared" si="170"/>
        <v>22</v>
      </c>
      <c r="E2701" s="1">
        <f t="shared" si="171"/>
        <v>43943.458333333401</v>
      </c>
    </row>
    <row r="2702" spans="1:5" x14ac:dyDescent="0.3">
      <c r="A2702" s="1">
        <v>43943.5</v>
      </c>
      <c r="B2702" t="str">
        <f t="shared" si="168"/>
        <v>2020</v>
      </c>
      <c r="C2702" t="str">
        <f t="shared" si="169"/>
        <v>avril</v>
      </c>
      <c r="D2702" t="str">
        <f t="shared" si="170"/>
        <v>22</v>
      </c>
      <c r="E2702" s="1">
        <f t="shared" si="171"/>
        <v>43943.5</v>
      </c>
    </row>
    <row r="2703" spans="1:5" x14ac:dyDescent="0.3">
      <c r="A2703" s="1">
        <v>43943.541666666701</v>
      </c>
      <c r="B2703" t="str">
        <f t="shared" si="168"/>
        <v>2020</v>
      </c>
      <c r="C2703" t="str">
        <f t="shared" si="169"/>
        <v>avril</v>
      </c>
      <c r="D2703" t="str">
        <f t="shared" si="170"/>
        <v>22</v>
      </c>
      <c r="E2703" s="1">
        <f t="shared" si="171"/>
        <v>43943.541666666701</v>
      </c>
    </row>
    <row r="2704" spans="1:5" x14ac:dyDescent="0.3">
      <c r="A2704" s="1">
        <v>43943.583333333401</v>
      </c>
      <c r="B2704" t="str">
        <f t="shared" si="168"/>
        <v>2020</v>
      </c>
      <c r="C2704" t="str">
        <f t="shared" si="169"/>
        <v>avril</v>
      </c>
      <c r="D2704" t="str">
        <f t="shared" si="170"/>
        <v>22</v>
      </c>
      <c r="E2704" s="1">
        <f t="shared" si="171"/>
        <v>43943.583333333401</v>
      </c>
    </row>
    <row r="2705" spans="1:5" x14ac:dyDescent="0.3">
      <c r="A2705" s="1">
        <v>43943.625</v>
      </c>
      <c r="B2705" t="str">
        <f t="shared" si="168"/>
        <v>2020</v>
      </c>
      <c r="C2705" t="str">
        <f t="shared" si="169"/>
        <v>avril</v>
      </c>
      <c r="D2705" t="str">
        <f t="shared" si="170"/>
        <v>22</v>
      </c>
      <c r="E2705" s="1">
        <f t="shared" si="171"/>
        <v>43943.625</v>
      </c>
    </row>
    <row r="2706" spans="1:5" x14ac:dyDescent="0.3">
      <c r="A2706" s="1">
        <v>43943.666666666701</v>
      </c>
      <c r="B2706" t="str">
        <f t="shared" si="168"/>
        <v>2020</v>
      </c>
      <c r="C2706" t="str">
        <f t="shared" si="169"/>
        <v>avril</v>
      </c>
      <c r="D2706" t="str">
        <f t="shared" si="170"/>
        <v>22</v>
      </c>
      <c r="E2706" s="1">
        <f t="shared" si="171"/>
        <v>43943.666666666701</v>
      </c>
    </row>
    <row r="2707" spans="1:5" x14ac:dyDescent="0.3">
      <c r="A2707" s="1">
        <v>43943.708333333401</v>
      </c>
      <c r="B2707" t="str">
        <f t="shared" si="168"/>
        <v>2020</v>
      </c>
      <c r="C2707" t="str">
        <f t="shared" si="169"/>
        <v>avril</v>
      </c>
      <c r="D2707" t="str">
        <f t="shared" si="170"/>
        <v>22</v>
      </c>
      <c r="E2707" s="1">
        <f t="shared" si="171"/>
        <v>43943.708333333401</v>
      </c>
    </row>
    <row r="2708" spans="1:5" x14ac:dyDescent="0.3">
      <c r="A2708" s="1">
        <v>43943.75</v>
      </c>
      <c r="B2708" t="str">
        <f t="shared" si="168"/>
        <v>2020</v>
      </c>
      <c r="C2708" t="str">
        <f t="shared" si="169"/>
        <v>avril</v>
      </c>
      <c r="D2708" t="str">
        <f t="shared" si="170"/>
        <v>22</v>
      </c>
      <c r="E2708" s="1">
        <f t="shared" si="171"/>
        <v>43943.75</v>
      </c>
    </row>
    <row r="2709" spans="1:5" x14ac:dyDescent="0.3">
      <c r="A2709" s="1">
        <v>43943.791666666701</v>
      </c>
      <c r="B2709" t="str">
        <f t="shared" si="168"/>
        <v>2020</v>
      </c>
      <c r="C2709" t="str">
        <f t="shared" si="169"/>
        <v>avril</v>
      </c>
      <c r="D2709" t="str">
        <f t="shared" si="170"/>
        <v>22</v>
      </c>
      <c r="E2709" s="1">
        <f t="shared" si="171"/>
        <v>43943.791666666701</v>
      </c>
    </row>
    <row r="2710" spans="1:5" x14ac:dyDescent="0.3">
      <c r="A2710" s="1">
        <v>43943.833333333401</v>
      </c>
      <c r="B2710" t="str">
        <f t="shared" si="168"/>
        <v>2020</v>
      </c>
      <c r="C2710" t="str">
        <f t="shared" si="169"/>
        <v>avril</v>
      </c>
      <c r="D2710" t="str">
        <f t="shared" si="170"/>
        <v>22</v>
      </c>
      <c r="E2710" s="1">
        <f t="shared" si="171"/>
        <v>43943.833333333401</v>
      </c>
    </row>
    <row r="2711" spans="1:5" x14ac:dyDescent="0.3">
      <c r="A2711" s="1">
        <v>43943.875</v>
      </c>
      <c r="B2711" t="str">
        <f t="shared" si="168"/>
        <v>2020</v>
      </c>
      <c r="C2711" t="str">
        <f t="shared" si="169"/>
        <v>avril</v>
      </c>
      <c r="D2711" t="str">
        <f t="shared" si="170"/>
        <v>22</v>
      </c>
      <c r="E2711" s="1">
        <f t="shared" si="171"/>
        <v>43943.875</v>
      </c>
    </row>
    <row r="2712" spans="1:5" x14ac:dyDescent="0.3">
      <c r="A2712" s="1">
        <v>43943.916666666701</v>
      </c>
      <c r="B2712" t="str">
        <f t="shared" si="168"/>
        <v>2020</v>
      </c>
      <c r="C2712" t="str">
        <f t="shared" si="169"/>
        <v>avril</v>
      </c>
      <c r="D2712" t="str">
        <f t="shared" si="170"/>
        <v>22</v>
      </c>
      <c r="E2712" s="1">
        <f t="shared" si="171"/>
        <v>43943.916666666701</v>
      </c>
    </row>
    <row r="2713" spans="1:5" x14ac:dyDescent="0.3">
      <c r="A2713" s="1">
        <v>43943.958333333401</v>
      </c>
      <c r="B2713" t="str">
        <f t="shared" si="168"/>
        <v>2020</v>
      </c>
      <c r="C2713" t="str">
        <f t="shared" si="169"/>
        <v>avril</v>
      </c>
      <c r="D2713" t="str">
        <f t="shared" si="170"/>
        <v>22</v>
      </c>
      <c r="E2713" s="1">
        <f t="shared" si="171"/>
        <v>43943.958333333401</v>
      </c>
    </row>
    <row r="2714" spans="1:5" x14ac:dyDescent="0.3">
      <c r="A2714" s="1">
        <v>43944</v>
      </c>
      <c r="B2714" t="str">
        <f t="shared" si="168"/>
        <v>2020</v>
      </c>
      <c r="C2714" t="str">
        <f t="shared" si="169"/>
        <v>avril</v>
      </c>
      <c r="D2714" t="str">
        <f t="shared" si="170"/>
        <v>23</v>
      </c>
      <c r="E2714" s="1">
        <f t="shared" si="171"/>
        <v>43944</v>
      </c>
    </row>
    <row r="2715" spans="1:5" x14ac:dyDescent="0.3">
      <c r="A2715" s="1">
        <v>43944.041666666701</v>
      </c>
      <c r="B2715" t="str">
        <f t="shared" si="168"/>
        <v>2020</v>
      </c>
      <c r="C2715" t="str">
        <f t="shared" si="169"/>
        <v>avril</v>
      </c>
      <c r="D2715" t="str">
        <f t="shared" si="170"/>
        <v>23</v>
      </c>
      <c r="E2715" s="1">
        <f t="shared" si="171"/>
        <v>43944.041666666701</v>
      </c>
    </row>
    <row r="2716" spans="1:5" x14ac:dyDescent="0.3">
      <c r="A2716" s="1">
        <v>43944.083333333401</v>
      </c>
      <c r="B2716" t="str">
        <f t="shared" si="168"/>
        <v>2020</v>
      </c>
      <c r="C2716" t="str">
        <f t="shared" si="169"/>
        <v>avril</v>
      </c>
      <c r="D2716" t="str">
        <f t="shared" si="170"/>
        <v>23</v>
      </c>
      <c r="E2716" s="1">
        <f t="shared" si="171"/>
        <v>43944.083333333401</v>
      </c>
    </row>
    <row r="2717" spans="1:5" x14ac:dyDescent="0.3">
      <c r="A2717" s="1">
        <v>43944.125</v>
      </c>
      <c r="B2717" t="str">
        <f t="shared" si="168"/>
        <v>2020</v>
      </c>
      <c r="C2717" t="str">
        <f t="shared" si="169"/>
        <v>avril</v>
      </c>
      <c r="D2717" t="str">
        <f t="shared" si="170"/>
        <v>23</v>
      </c>
      <c r="E2717" s="1">
        <f t="shared" si="171"/>
        <v>43944.125</v>
      </c>
    </row>
    <row r="2718" spans="1:5" x14ac:dyDescent="0.3">
      <c r="A2718" s="1">
        <v>43944.166666666701</v>
      </c>
      <c r="B2718" t="str">
        <f t="shared" si="168"/>
        <v>2020</v>
      </c>
      <c r="C2718" t="str">
        <f t="shared" si="169"/>
        <v>avril</v>
      </c>
      <c r="D2718" t="str">
        <f t="shared" si="170"/>
        <v>23</v>
      </c>
      <c r="E2718" s="1">
        <f t="shared" si="171"/>
        <v>43944.166666666701</v>
      </c>
    </row>
    <row r="2719" spans="1:5" x14ac:dyDescent="0.3">
      <c r="A2719" s="1">
        <v>43944.208333333401</v>
      </c>
      <c r="B2719" t="str">
        <f t="shared" si="168"/>
        <v>2020</v>
      </c>
      <c r="C2719" t="str">
        <f t="shared" si="169"/>
        <v>avril</v>
      </c>
      <c r="D2719" t="str">
        <f t="shared" si="170"/>
        <v>23</v>
      </c>
      <c r="E2719" s="1">
        <f t="shared" si="171"/>
        <v>43944.208333333401</v>
      </c>
    </row>
    <row r="2720" spans="1:5" x14ac:dyDescent="0.3">
      <c r="A2720" s="1">
        <v>43944.25</v>
      </c>
      <c r="B2720" t="str">
        <f t="shared" si="168"/>
        <v>2020</v>
      </c>
      <c r="C2720" t="str">
        <f t="shared" si="169"/>
        <v>avril</v>
      </c>
      <c r="D2720" t="str">
        <f t="shared" si="170"/>
        <v>23</v>
      </c>
      <c r="E2720" s="1">
        <f t="shared" si="171"/>
        <v>43944.25</v>
      </c>
    </row>
    <row r="2721" spans="1:5" x14ac:dyDescent="0.3">
      <c r="A2721" s="1">
        <v>43944.291666666701</v>
      </c>
      <c r="B2721" t="str">
        <f t="shared" si="168"/>
        <v>2020</v>
      </c>
      <c r="C2721" t="str">
        <f t="shared" si="169"/>
        <v>avril</v>
      </c>
      <c r="D2721" t="str">
        <f t="shared" si="170"/>
        <v>23</v>
      </c>
      <c r="E2721" s="1">
        <f t="shared" si="171"/>
        <v>43944.291666666701</v>
      </c>
    </row>
    <row r="2722" spans="1:5" x14ac:dyDescent="0.3">
      <c r="A2722" s="1">
        <v>43944.333333333401</v>
      </c>
      <c r="B2722" t="str">
        <f t="shared" si="168"/>
        <v>2020</v>
      </c>
      <c r="C2722" t="str">
        <f t="shared" si="169"/>
        <v>avril</v>
      </c>
      <c r="D2722" t="str">
        <f t="shared" si="170"/>
        <v>23</v>
      </c>
      <c r="E2722" s="1">
        <f t="shared" si="171"/>
        <v>43944.333333333401</v>
      </c>
    </row>
    <row r="2723" spans="1:5" x14ac:dyDescent="0.3">
      <c r="A2723" s="1">
        <v>43944.375</v>
      </c>
      <c r="B2723" t="str">
        <f t="shared" si="168"/>
        <v>2020</v>
      </c>
      <c r="C2723" t="str">
        <f t="shared" si="169"/>
        <v>avril</v>
      </c>
      <c r="D2723" t="str">
        <f t="shared" si="170"/>
        <v>23</v>
      </c>
      <c r="E2723" s="1">
        <f t="shared" si="171"/>
        <v>43944.375</v>
      </c>
    </row>
    <row r="2724" spans="1:5" x14ac:dyDescent="0.3">
      <c r="A2724" s="1">
        <v>43944.416666666701</v>
      </c>
      <c r="B2724" t="str">
        <f t="shared" si="168"/>
        <v>2020</v>
      </c>
      <c r="C2724" t="str">
        <f t="shared" si="169"/>
        <v>avril</v>
      </c>
      <c r="D2724" t="str">
        <f t="shared" si="170"/>
        <v>23</v>
      </c>
      <c r="E2724" s="1">
        <f t="shared" si="171"/>
        <v>43944.416666666701</v>
      </c>
    </row>
    <row r="2725" spans="1:5" x14ac:dyDescent="0.3">
      <c r="A2725" s="1">
        <v>43944.458333333401</v>
      </c>
      <c r="B2725" t="str">
        <f t="shared" si="168"/>
        <v>2020</v>
      </c>
      <c r="C2725" t="str">
        <f t="shared" si="169"/>
        <v>avril</v>
      </c>
      <c r="D2725" t="str">
        <f t="shared" si="170"/>
        <v>23</v>
      </c>
      <c r="E2725" s="1">
        <f t="shared" si="171"/>
        <v>43944.458333333401</v>
      </c>
    </row>
    <row r="2726" spans="1:5" x14ac:dyDescent="0.3">
      <c r="A2726" s="1">
        <v>43944.5</v>
      </c>
      <c r="B2726" t="str">
        <f t="shared" si="168"/>
        <v>2020</v>
      </c>
      <c r="C2726" t="str">
        <f t="shared" si="169"/>
        <v>avril</v>
      </c>
      <c r="D2726" t="str">
        <f t="shared" si="170"/>
        <v>23</v>
      </c>
      <c r="E2726" s="1">
        <f t="shared" si="171"/>
        <v>43944.5</v>
      </c>
    </row>
    <row r="2727" spans="1:5" x14ac:dyDescent="0.3">
      <c r="A2727" s="1">
        <v>43944.541666666701</v>
      </c>
      <c r="B2727" t="str">
        <f t="shared" si="168"/>
        <v>2020</v>
      </c>
      <c r="C2727" t="str">
        <f t="shared" si="169"/>
        <v>avril</v>
      </c>
      <c r="D2727" t="str">
        <f t="shared" si="170"/>
        <v>23</v>
      </c>
      <c r="E2727" s="1">
        <f t="shared" si="171"/>
        <v>43944.541666666701</v>
      </c>
    </row>
    <row r="2728" spans="1:5" x14ac:dyDescent="0.3">
      <c r="A2728" s="1">
        <v>43944.583333333401</v>
      </c>
      <c r="B2728" t="str">
        <f t="shared" si="168"/>
        <v>2020</v>
      </c>
      <c r="C2728" t="str">
        <f t="shared" si="169"/>
        <v>avril</v>
      </c>
      <c r="D2728" t="str">
        <f t="shared" si="170"/>
        <v>23</v>
      </c>
      <c r="E2728" s="1">
        <f t="shared" si="171"/>
        <v>43944.583333333401</v>
      </c>
    </row>
    <row r="2729" spans="1:5" x14ac:dyDescent="0.3">
      <c r="A2729" s="1">
        <v>43944.625</v>
      </c>
      <c r="B2729" t="str">
        <f t="shared" si="168"/>
        <v>2020</v>
      </c>
      <c r="C2729" t="str">
        <f t="shared" si="169"/>
        <v>avril</v>
      </c>
      <c r="D2729" t="str">
        <f t="shared" si="170"/>
        <v>23</v>
      </c>
      <c r="E2729" s="1">
        <f t="shared" si="171"/>
        <v>43944.625</v>
      </c>
    </row>
    <row r="2730" spans="1:5" x14ac:dyDescent="0.3">
      <c r="A2730" s="1">
        <v>43944.666666666701</v>
      </c>
      <c r="B2730" t="str">
        <f t="shared" si="168"/>
        <v>2020</v>
      </c>
      <c r="C2730" t="str">
        <f t="shared" si="169"/>
        <v>avril</v>
      </c>
      <c r="D2730" t="str">
        <f t="shared" si="170"/>
        <v>23</v>
      </c>
      <c r="E2730" s="1">
        <f t="shared" si="171"/>
        <v>43944.666666666701</v>
      </c>
    </row>
    <row r="2731" spans="1:5" x14ac:dyDescent="0.3">
      <c r="A2731" s="1">
        <v>43944.708333333401</v>
      </c>
      <c r="B2731" t="str">
        <f t="shared" si="168"/>
        <v>2020</v>
      </c>
      <c r="C2731" t="str">
        <f t="shared" si="169"/>
        <v>avril</v>
      </c>
      <c r="D2731" t="str">
        <f t="shared" si="170"/>
        <v>23</v>
      </c>
      <c r="E2731" s="1">
        <f t="shared" si="171"/>
        <v>43944.708333333401</v>
      </c>
    </row>
    <row r="2732" spans="1:5" x14ac:dyDescent="0.3">
      <c r="A2732" s="1">
        <v>43944.75</v>
      </c>
      <c r="B2732" t="str">
        <f t="shared" si="168"/>
        <v>2020</v>
      </c>
      <c r="C2732" t="str">
        <f t="shared" si="169"/>
        <v>avril</v>
      </c>
      <c r="D2732" t="str">
        <f t="shared" si="170"/>
        <v>23</v>
      </c>
      <c r="E2732" s="1">
        <f t="shared" si="171"/>
        <v>43944.75</v>
      </c>
    </row>
    <row r="2733" spans="1:5" x14ac:dyDescent="0.3">
      <c r="A2733" s="1">
        <v>43944.791666666701</v>
      </c>
      <c r="B2733" t="str">
        <f t="shared" si="168"/>
        <v>2020</v>
      </c>
      <c r="C2733" t="str">
        <f t="shared" si="169"/>
        <v>avril</v>
      </c>
      <c r="D2733" t="str">
        <f t="shared" si="170"/>
        <v>23</v>
      </c>
      <c r="E2733" s="1">
        <f t="shared" si="171"/>
        <v>43944.791666666701</v>
      </c>
    </row>
    <row r="2734" spans="1:5" x14ac:dyDescent="0.3">
      <c r="A2734" s="1">
        <v>43944.833333333401</v>
      </c>
      <c r="B2734" t="str">
        <f t="shared" si="168"/>
        <v>2020</v>
      </c>
      <c r="C2734" t="str">
        <f t="shared" si="169"/>
        <v>avril</v>
      </c>
      <c r="D2734" t="str">
        <f t="shared" si="170"/>
        <v>23</v>
      </c>
      <c r="E2734" s="1">
        <f t="shared" si="171"/>
        <v>43944.833333333401</v>
      </c>
    </row>
    <row r="2735" spans="1:5" x14ac:dyDescent="0.3">
      <c r="A2735" s="1">
        <v>43944.875</v>
      </c>
      <c r="B2735" t="str">
        <f t="shared" si="168"/>
        <v>2020</v>
      </c>
      <c r="C2735" t="str">
        <f t="shared" si="169"/>
        <v>avril</v>
      </c>
      <c r="D2735" t="str">
        <f t="shared" si="170"/>
        <v>23</v>
      </c>
      <c r="E2735" s="1">
        <f t="shared" si="171"/>
        <v>43944.875</v>
      </c>
    </row>
    <row r="2736" spans="1:5" x14ac:dyDescent="0.3">
      <c r="A2736" s="1">
        <v>43944.916666666701</v>
      </c>
      <c r="B2736" t="str">
        <f t="shared" si="168"/>
        <v>2020</v>
      </c>
      <c r="C2736" t="str">
        <f t="shared" si="169"/>
        <v>avril</v>
      </c>
      <c r="D2736" t="str">
        <f t="shared" si="170"/>
        <v>23</v>
      </c>
      <c r="E2736" s="1">
        <f t="shared" si="171"/>
        <v>43944.916666666701</v>
      </c>
    </row>
    <row r="2737" spans="1:5" x14ac:dyDescent="0.3">
      <c r="A2737" s="1">
        <v>43944.958333333401</v>
      </c>
      <c r="B2737" t="str">
        <f t="shared" si="168"/>
        <v>2020</v>
      </c>
      <c r="C2737" t="str">
        <f t="shared" si="169"/>
        <v>avril</v>
      </c>
      <c r="D2737" t="str">
        <f t="shared" si="170"/>
        <v>23</v>
      </c>
      <c r="E2737" s="1">
        <f t="shared" si="171"/>
        <v>43944.958333333401</v>
      </c>
    </row>
    <row r="2738" spans="1:5" x14ac:dyDescent="0.3">
      <c r="A2738" s="1">
        <v>43945</v>
      </c>
      <c r="B2738" t="str">
        <f t="shared" si="168"/>
        <v>2020</v>
      </c>
      <c r="C2738" t="str">
        <f t="shared" si="169"/>
        <v>avril</v>
      </c>
      <c r="D2738" t="str">
        <f t="shared" si="170"/>
        <v>24</v>
      </c>
      <c r="E2738" s="1">
        <f t="shared" si="171"/>
        <v>43945</v>
      </c>
    </row>
    <row r="2739" spans="1:5" x14ac:dyDescent="0.3">
      <c r="A2739" s="1">
        <v>43945.041666666701</v>
      </c>
      <c r="B2739" t="str">
        <f t="shared" si="168"/>
        <v>2020</v>
      </c>
      <c r="C2739" t="str">
        <f t="shared" si="169"/>
        <v>avril</v>
      </c>
      <c r="D2739" t="str">
        <f t="shared" si="170"/>
        <v>24</v>
      </c>
      <c r="E2739" s="1">
        <f t="shared" si="171"/>
        <v>43945.041666666701</v>
      </c>
    </row>
    <row r="2740" spans="1:5" x14ac:dyDescent="0.3">
      <c r="A2740" s="1">
        <v>43945.083333333401</v>
      </c>
      <c r="B2740" t="str">
        <f t="shared" si="168"/>
        <v>2020</v>
      </c>
      <c r="C2740" t="str">
        <f t="shared" si="169"/>
        <v>avril</v>
      </c>
      <c r="D2740" t="str">
        <f t="shared" si="170"/>
        <v>24</v>
      </c>
      <c r="E2740" s="1">
        <f t="shared" si="171"/>
        <v>43945.083333333401</v>
      </c>
    </row>
    <row r="2741" spans="1:5" x14ac:dyDescent="0.3">
      <c r="A2741" s="1">
        <v>43945.125</v>
      </c>
      <c r="B2741" t="str">
        <f t="shared" si="168"/>
        <v>2020</v>
      </c>
      <c r="C2741" t="str">
        <f t="shared" si="169"/>
        <v>avril</v>
      </c>
      <c r="D2741" t="str">
        <f t="shared" si="170"/>
        <v>24</v>
      </c>
      <c r="E2741" s="1">
        <f t="shared" si="171"/>
        <v>43945.125</v>
      </c>
    </row>
    <row r="2742" spans="1:5" x14ac:dyDescent="0.3">
      <c r="A2742" s="1">
        <v>43945.166666666701</v>
      </c>
      <c r="B2742" t="str">
        <f t="shared" si="168"/>
        <v>2020</v>
      </c>
      <c r="C2742" t="str">
        <f t="shared" si="169"/>
        <v>avril</v>
      </c>
      <c r="D2742" t="str">
        <f t="shared" si="170"/>
        <v>24</v>
      </c>
      <c r="E2742" s="1">
        <f t="shared" si="171"/>
        <v>43945.166666666701</v>
      </c>
    </row>
    <row r="2743" spans="1:5" x14ac:dyDescent="0.3">
      <c r="A2743" s="1">
        <v>43945.208333333401</v>
      </c>
      <c r="B2743" t="str">
        <f t="shared" si="168"/>
        <v>2020</v>
      </c>
      <c r="C2743" t="str">
        <f t="shared" si="169"/>
        <v>avril</v>
      </c>
      <c r="D2743" t="str">
        <f t="shared" si="170"/>
        <v>24</v>
      </c>
      <c r="E2743" s="1">
        <f t="shared" si="171"/>
        <v>43945.208333333401</v>
      </c>
    </row>
    <row r="2744" spans="1:5" x14ac:dyDescent="0.3">
      <c r="A2744" s="1">
        <v>43945.25</v>
      </c>
      <c r="B2744" t="str">
        <f t="shared" si="168"/>
        <v>2020</v>
      </c>
      <c r="C2744" t="str">
        <f t="shared" si="169"/>
        <v>avril</v>
      </c>
      <c r="D2744" t="str">
        <f t="shared" si="170"/>
        <v>24</v>
      </c>
      <c r="E2744" s="1">
        <f t="shared" si="171"/>
        <v>43945.25</v>
      </c>
    </row>
    <row r="2745" spans="1:5" x14ac:dyDescent="0.3">
      <c r="A2745" s="1">
        <v>43945.291666666701</v>
      </c>
      <c r="B2745" t="str">
        <f t="shared" si="168"/>
        <v>2020</v>
      </c>
      <c r="C2745" t="str">
        <f t="shared" si="169"/>
        <v>avril</v>
      </c>
      <c r="D2745" t="str">
        <f t="shared" si="170"/>
        <v>24</v>
      </c>
      <c r="E2745" s="1">
        <f t="shared" si="171"/>
        <v>43945.291666666701</v>
      </c>
    </row>
    <row r="2746" spans="1:5" x14ac:dyDescent="0.3">
      <c r="A2746" s="1">
        <v>43945.333333333401</v>
      </c>
      <c r="B2746" t="str">
        <f t="shared" si="168"/>
        <v>2020</v>
      </c>
      <c r="C2746" t="str">
        <f t="shared" si="169"/>
        <v>avril</v>
      </c>
      <c r="D2746" t="str">
        <f t="shared" si="170"/>
        <v>24</v>
      </c>
      <c r="E2746" s="1">
        <f t="shared" si="171"/>
        <v>43945.333333333401</v>
      </c>
    </row>
    <row r="2747" spans="1:5" x14ac:dyDescent="0.3">
      <c r="A2747" s="1">
        <v>43945.375</v>
      </c>
      <c r="B2747" t="str">
        <f t="shared" si="168"/>
        <v>2020</v>
      </c>
      <c r="C2747" t="str">
        <f t="shared" si="169"/>
        <v>avril</v>
      </c>
      <c r="D2747" t="str">
        <f t="shared" si="170"/>
        <v>24</v>
      </c>
      <c r="E2747" s="1">
        <f t="shared" si="171"/>
        <v>43945.375</v>
      </c>
    </row>
    <row r="2748" spans="1:5" x14ac:dyDescent="0.3">
      <c r="A2748" s="1">
        <v>43945.416666666701</v>
      </c>
      <c r="B2748" t="str">
        <f t="shared" si="168"/>
        <v>2020</v>
      </c>
      <c r="C2748" t="str">
        <f t="shared" si="169"/>
        <v>avril</v>
      </c>
      <c r="D2748" t="str">
        <f t="shared" si="170"/>
        <v>24</v>
      </c>
      <c r="E2748" s="1">
        <f t="shared" si="171"/>
        <v>43945.416666666701</v>
      </c>
    </row>
    <row r="2749" spans="1:5" x14ac:dyDescent="0.3">
      <c r="A2749" s="1">
        <v>43945.458333333401</v>
      </c>
      <c r="B2749" t="str">
        <f t="shared" si="168"/>
        <v>2020</v>
      </c>
      <c r="C2749" t="str">
        <f t="shared" si="169"/>
        <v>avril</v>
      </c>
      <c r="D2749" t="str">
        <f t="shared" si="170"/>
        <v>24</v>
      </c>
      <c r="E2749" s="1">
        <f t="shared" si="171"/>
        <v>43945.458333333401</v>
      </c>
    </row>
    <row r="2750" spans="1:5" x14ac:dyDescent="0.3">
      <c r="A2750" s="1">
        <v>43945.5</v>
      </c>
      <c r="B2750" t="str">
        <f t="shared" si="168"/>
        <v>2020</v>
      </c>
      <c r="C2750" t="str">
        <f t="shared" si="169"/>
        <v>avril</v>
      </c>
      <c r="D2750" t="str">
        <f t="shared" si="170"/>
        <v>24</v>
      </c>
      <c r="E2750" s="1">
        <f t="shared" si="171"/>
        <v>43945.5</v>
      </c>
    </row>
    <row r="2751" spans="1:5" x14ac:dyDescent="0.3">
      <c r="A2751" s="1">
        <v>43945.541666666701</v>
      </c>
      <c r="B2751" t="str">
        <f t="shared" si="168"/>
        <v>2020</v>
      </c>
      <c r="C2751" t="str">
        <f t="shared" si="169"/>
        <v>avril</v>
      </c>
      <c r="D2751" t="str">
        <f t="shared" si="170"/>
        <v>24</v>
      </c>
      <c r="E2751" s="1">
        <f t="shared" si="171"/>
        <v>43945.541666666701</v>
      </c>
    </row>
    <row r="2752" spans="1:5" x14ac:dyDescent="0.3">
      <c r="A2752" s="1">
        <v>43945.583333333401</v>
      </c>
      <c r="B2752" t="str">
        <f t="shared" si="168"/>
        <v>2020</v>
      </c>
      <c r="C2752" t="str">
        <f t="shared" si="169"/>
        <v>avril</v>
      </c>
      <c r="D2752" t="str">
        <f t="shared" si="170"/>
        <v>24</v>
      </c>
      <c r="E2752" s="1">
        <f t="shared" si="171"/>
        <v>43945.583333333401</v>
      </c>
    </row>
    <row r="2753" spans="1:5" x14ac:dyDescent="0.3">
      <c r="A2753" s="1">
        <v>43945.625</v>
      </c>
      <c r="B2753" t="str">
        <f t="shared" si="168"/>
        <v>2020</v>
      </c>
      <c r="C2753" t="str">
        <f t="shared" si="169"/>
        <v>avril</v>
      </c>
      <c r="D2753" t="str">
        <f t="shared" si="170"/>
        <v>24</v>
      </c>
      <c r="E2753" s="1">
        <f t="shared" si="171"/>
        <v>43945.625</v>
      </c>
    </row>
    <row r="2754" spans="1:5" x14ac:dyDescent="0.3">
      <c r="A2754" s="1">
        <v>43945.666666666701</v>
      </c>
      <c r="B2754" t="str">
        <f t="shared" si="168"/>
        <v>2020</v>
      </c>
      <c r="C2754" t="str">
        <f t="shared" si="169"/>
        <v>avril</v>
      </c>
      <c r="D2754" t="str">
        <f t="shared" si="170"/>
        <v>24</v>
      </c>
      <c r="E2754" s="1">
        <f t="shared" si="171"/>
        <v>43945.666666666701</v>
      </c>
    </row>
    <row r="2755" spans="1:5" x14ac:dyDescent="0.3">
      <c r="A2755" s="1">
        <v>43945.708333333401</v>
      </c>
      <c r="B2755" t="str">
        <f t="shared" ref="B2755:B2818" si="172">TEXT(A2755,"aaaa")</f>
        <v>2020</v>
      </c>
      <c r="C2755" t="str">
        <f t="shared" ref="C2755:C2818" si="173">TEXT(A2755,"mmmm")</f>
        <v>avril</v>
      </c>
      <c r="D2755" t="str">
        <f t="shared" ref="D2755:D2818" si="174">TEXT(A2755,"jj")</f>
        <v>24</v>
      </c>
      <c r="E2755" s="1">
        <f t="shared" ref="E2755:E2818" si="175">A2755</f>
        <v>43945.708333333401</v>
      </c>
    </row>
    <row r="2756" spans="1:5" x14ac:dyDescent="0.3">
      <c r="A2756" s="1">
        <v>43945.75</v>
      </c>
      <c r="B2756" t="str">
        <f t="shared" si="172"/>
        <v>2020</v>
      </c>
      <c r="C2756" t="str">
        <f t="shared" si="173"/>
        <v>avril</v>
      </c>
      <c r="D2756" t="str">
        <f t="shared" si="174"/>
        <v>24</v>
      </c>
      <c r="E2756" s="1">
        <f t="shared" si="175"/>
        <v>43945.75</v>
      </c>
    </row>
    <row r="2757" spans="1:5" x14ac:dyDescent="0.3">
      <c r="A2757" s="1">
        <v>43945.791666666701</v>
      </c>
      <c r="B2757" t="str">
        <f t="shared" si="172"/>
        <v>2020</v>
      </c>
      <c r="C2757" t="str">
        <f t="shared" si="173"/>
        <v>avril</v>
      </c>
      <c r="D2757" t="str">
        <f t="shared" si="174"/>
        <v>24</v>
      </c>
      <c r="E2757" s="1">
        <f t="shared" si="175"/>
        <v>43945.791666666701</v>
      </c>
    </row>
    <row r="2758" spans="1:5" x14ac:dyDescent="0.3">
      <c r="A2758" s="1">
        <v>43945.833333333401</v>
      </c>
      <c r="B2758" t="str">
        <f t="shared" si="172"/>
        <v>2020</v>
      </c>
      <c r="C2758" t="str">
        <f t="shared" si="173"/>
        <v>avril</v>
      </c>
      <c r="D2758" t="str">
        <f t="shared" si="174"/>
        <v>24</v>
      </c>
      <c r="E2758" s="1">
        <f t="shared" si="175"/>
        <v>43945.833333333401</v>
      </c>
    </row>
    <row r="2759" spans="1:5" x14ac:dyDescent="0.3">
      <c r="A2759" s="1">
        <v>43945.875</v>
      </c>
      <c r="B2759" t="str">
        <f t="shared" si="172"/>
        <v>2020</v>
      </c>
      <c r="C2759" t="str">
        <f t="shared" si="173"/>
        <v>avril</v>
      </c>
      <c r="D2759" t="str">
        <f t="shared" si="174"/>
        <v>24</v>
      </c>
      <c r="E2759" s="1">
        <f t="shared" si="175"/>
        <v>43945.875</v>
      </c>
    </row>
    <row r="2760" spans="1:5" x14ac:dyDescent="0.3">
      <c r="A2760" s="1">
        <v>43945.916666666701</v>
      </c>
      <c r="B2760" t="str">
        <f t="shared" si="172"/>
        <v>2020</v>
      </c>
      <c r="C2760" t="str">
        <f t="shared" si="173"/>
        <v>avril</v>
      </c>
      <c r="D2760" t="str">
        <f t="shared" si="174"/>
        <v>24</v>
      </c>
      <c r="E2760" s="1">
        <f t="shared" si="175"/>
        <v>43945.916666666701</v>
      </c>
    </row>
    <row r="2761" spans="1:5" x14ac:dyDescent="0.3">
      <c r="A2761" s="1">
        <v>43945.958333333401</v>
      </c>
      <c r="B2761" t="str">
        <f t="shared" si="172"/>
        <v>2020</v>
      </c>
      <c r="C2761" t="str">
        <f t="shared" si="173"/>
        <v>avril</v>
      </c>
      <c r="D2761" t="str">
        <f t="shared" si="174"/>
        <v>24</v>
      </c>
      <c r="E2761" s="1">
        <f t="shared" si="175"/>
        <v>43945.958333333401</v>
      </c>
    </row>
    <row r="2762" spans="1:5" x14ac:dyDescent="0.3">
      <c r="A2762" s="1">
        <v>43946</v>
      </c>
      <c r="B2762" t="str">
        <f t="shared" si="172"/>
        <v>2020</v>
      </c>
      <c r="C2762" t="str">
        <f t="shared" si="173"/>
        <v>avril</v>
      </c>
      <c r="D2762" t="str">
        <f t="shared" si="174"/>
        <v>25</v>
      </c>
      <c r="E2762" s="1">
        <f t="shared" si="175"/>
        <v>43946</v>
      </c>
    </row>
    <row r="2763" spans="1:5" x14ac:dyDescent="0.3">
      <c r="A2763" s="1">
        <v>43946.041666666701</v>
      </c>
      <c r="B2763" t="str">
        <f t="shared" si="172"/>
        <v>2020</v>
      </c>
      <c r="C2763" t="str">
        <f t="shared" si="173"/>
        <v>avril</v>
      </c>
      <c r="D2763" t="str">
        <f t="shared" si="174"/>
        <v>25</v>
      </c>
      <c r="E2763" s="1">
        <f t="shared" si="175"/>
        <v>43946.041666666701</v>
      </c>
    </row>
    <row r="2764" spans="1:5" x14ac:dyDescent="0.3">
      <c r="A2764" s="1">
        <v>43946.083333333401</v>
      </c>
      <c r="B2764" t="str">
        <f t="shared" si="172"/>
        <v>2020</v>
      </c>
      <c r="C2764" t="str">
        <f t="shared" si="173"/>
        <v>avril</v>
      </c>
      <c r="D2764" t="str">
        <f t="shared" si="174"/>
        <v>25</v>
      </c>
      <c r="E2764" s="1">
        <f t="shared" si="175"/>
        <v>43946.083333333401</v>
      </c>
    </row>
    <row r="2765" spans="1:5" x14ac:dyDescent="0.3">
      <c r="A2765" s="1">
        <v>43946.125</v>
      </c>
      <c r="B2765" t="str">
        <f t="shared" si="172"/>
        <v>2020</v>
      </c>
      <c r="C2765" t="str">
        <f t="shared" si="173"/>
        <v>avril</v>
      </c>
      <c r="D2765" t="str">
        <f t="shared" si="174"/>
        <v>25</v>
      </c>
      <c r="E2765" s="1">
        <f t="shared" si="175"/>
        <v>43946.125</v>
      </c>
    </row>
    <row r="2766" spans="1:5" x14ac:dyDescent="0.3">
      <c r="A2766" s="1">
        <v>43946.166666666701</v>
      </c>
      <c r="B2766" t="str">
        <f t="shared" si="172"/>
        <v>2020</v>
      </c>
      <c r="C2766" t="str">
        <f t="shared" si="173"/>
        <v>avril</v>
      </c>
      <c r="D2766" t="str">
        <f t="shared" si="174"/>
        <v>25</v>
      </c>
      <c r="E2766" s="1">
        <f t="shared" si="175"/>
        <v>43946.166666666701</v>
      </c>
    </row>
    <row r="2767" spans="1:5" x14ac:dyDescent="0.3">
      <c r="A2767" s="1">
        <v>43946.208333333401</v>
      </c>
      <c r="B2767" t="str">
        <f t="shared" si="172"/>
        <v>2020</v>
      </c>
      <c r="C2767" t="str">
        <f t="shared" si="173"/>
        <v>avril</v>
      </c>
      <c r="D2767" t="str">
        <f t="shared" si="174"/>
        <v>25</v>
      </c>
      <c r="E2767" s="1">
        <f t="shared" si="175"/>
        <v>43946.208333333401</v>
      </c>
    </row>
    <row r="2768" spans="1:5" x14ac:dyDescent="0.3">
      <c r="A2768" s="1">
        <v>43946.25</v>
      </c>
      <c r="B2768" t="str">
        <f t="shared" si="172"/>
        <v>2020</v>
      </c>
      <c r="C2768" t="str">
        <f t="shared" si="173"/>
        <v>avril</v>
      </c>
      <c r="D2768" t="str">
        <f t="shared" si="174"/>
        <v>25</v>
      </c>
      <c r="E2768" s="1">
        <f t="shared" si="175"/>
        <v>43946.25</v>
      </c>
    </row>
    <row r="2769" spans="1:5" x14ac:dyDescent="0.3">
      <c r="A2769" s="1">
        <v>43946.291666666701</v>
      </c>
      <c r="B2769" t="str">
        <f t="shared" si="172"/>
        <v>2020</v>
      </c>
      <c r="C2769" t="str">
        <f t="shared" si="173"/>
        <v>avril</v>
      </c>
      <c r="D2769" t="str">
        <f t="shared" si="174"/>
        <v>25</v>
      </c>
      <c r="E2769" s="1">
        <f t="shared" si="175"/>
        <v>43946.291666666701</v>
      </c>
    </row>
    <row r="2770" spans="1:5" x14ac:dyDescent="0.3">
      <c r="A2770" s="1">
        <v>43946.333333333401</v>
      </c>
      <c r="B2770" t="str">
        <f t="shared" si="172"/>
        <v>2020</v>
      </c>
      <c r="C2770" t="str">
        <f t="shared" si="173"/>
        <v>avril</v>
      </c>
      <c r="D2770" t="str">
        <f t="shared" si="174"/>
        <v>25</v>
      </c>
      <c r="E2770" s="1">
        <f t="shared" si="175"/>
        <v>43946.333333333401</v>
      </c>
    </row>
    <row r="2771" spans="1:5" x14ac:dyDescent="0.3">
      <c r="A2771" s="1">
        <v>43946.375</v>
      </c>
      <c r="B2771" t="str">
        <f t="shared" si="172"/>
        <v>2020</v>
      </c>
      <c r="C2771" t="str">
        <f t="shared" si="173"/>
        <v>avril</v>
      </c>
      <c r="D2771" t="str">
        <f t="shared" si="174"/>
        <v>25</v>
      </c>
      <c r="E2771" s="1">
        <f t="shared" si="175"/>
        <v>43946.375</v>
      </c>
    </row>
    <row r="2772" spans="1:5" x14ac:dyDescent="0.3">
      <c r="A2772" s="1">
        <v>43946.416666666701</v>
      </c>
      <c r="B2772" t="str">
        <f t="shared" si="172"/>
        <v>2020</v>
      </c>
      <c r="C2772" t="str">
        <f t="shared" si="173"/>
        <v>avril</v>
      </c>
      <c r="D2772" t="str">
        <f t="shared" si="174"/>
        <v>25</v>
      </c>
      <c r="E2772" s="1">
        <f t="shared" si="175"/>
        <v>43946.416666666701</v>
      </c>
    </row>
    <row r="2773" spans="1:5" x14ac:dyDescent="0.3">
      <c r="A2773" s="1">
        <v>43946.458333333401</v>
      </c>
      <c r="B2773" t="str">
        <f t="shared" si="172"/>
        <v>2020</v>
      </c>
      <c r="C2773" t="str">
        <f t="shared" si="173"/>
        <v>avril</v>
      </c>
      <c r="D2773" t="str">
        <f t="shared" si="174"/>
        <v>25</v>
      </c>
      <c r="E2773" s="1">
        <f t="shared" si="175"/>
        <v>43946.458333333401</v>
      </c>
    </row>
    <row r="2774" spans="1:5" x14ac:dyDescent="0.3">
      <c r="A2774" s="1">
        <v>43946.5</v>
      </c>
      <c r="B2774" t="str">
        <f t="shared" si="172"/>
        <v>2020</v>
      </c>
      <c r="C2774" t="str">
        <f t="shared" si="173"/>
        <v>avril</v>
      </c>
      <c r="D2774" t="str">
        <f t="shared" si="174"/>
        <v>25</v>
      </c>
      <c r="E2774" s="1">
        <f t="shared" si="175"/>
        <v>43946.5</v>
      </c>
    </row>
    <row r="2775" spans="1:5" x14ac:dyDescent="0.3">
      <c r="A2775" s="1">
        <v>43946.541666666701</v>
      </c>
      <c r="B2775" t="str">
        <f t="shared" si="172"/>
        <v>2020</v>
      </c>
      <c r="C2775" t="str">
        <f t="shared" si="173"/>
        <v>avril</v>
      </c>
      <c r="D2775" t="str">
        <f t="shared" si="174"/>
        <v>25</v>
      </c>
      <c r="E2775" s="1">
        <f t="shared" si="175"/>
        <v>43946.541666666701</v>
      </c>
    </row>
    <row r="2776" spans="1:5" x14ac:dyDescent="0.3">
      <c r="A2776" s="1">
        <v>43946.583333333401</v>
      </c>
      <c r="B2776" t="str">
        <f t="shared" si="172"/>
        <v>2020</v>
      </c>
      <c r="C2776" t="str">
        <f t="shared" si="173"/>
        <v>avril</v>
      </c>
      <c r="D2776" t="str">
        <f t="shared" si="174"/>
        <v>25</v>
      </c>
      <c r="E2776" s="1">
        <f t="shared" si="175"/>
        <v>43946.583333333401</v>
      </c>
    </row>
    <row r="2777" spans="1:5" x14ac:dyDescent="0.3">
      <c r="A2777" s="1">
        <v>43946.625</v>
      </c>
      <c r="B2777" t="str">
        <f t="shared" si="172"/>
        <v>2020</v>
      </c>
      <c r="C2777" t="str">
        <f t="shared" si="173"/>
        <v>avril</v>
      </c>
      <c r="D2777" t="str">
        <f t="shared" si="174"/>
        <v>25</v>
      </c>
      <c r="E2777" s="1">
        <f t="shared" si="175"/>
        <v>43946.625</v>
      </c>
    </row>
    <row r="2778" spans="1:5" x14ac:dyDescent="0.3">
      <c r="A2778" s="1">
        <v>43946.666666666701</v>
      </c>
      <c r="B2778" t="str">
        <f t="shared" si="172"/>
        <v>2020</v>
      </c>
      <c r="C2778" t="str">
        <f t="shared" si="173"/>
        <v>avril</v>
      </c>
      <c r="D2778" t="str">
        <f t="shared" si="174"/>
        <v>25</v>
      </c>
      <c r="E2778" s="1">
        <f t="shared" si="175"/>
        <v>43946.666666666701</v>
      </c>
    </row>
    <row r="2779" spans="1:5" x14ac:dyDescent="0.3">
      <c r="A2779" s="1">
        <v>43946.708333333401</v>
      </c>
      <c r="B2779" t="str">
        <f t="shared" si="172"/>
        <v>2020</v>
      </c>
      <c r="C2779" t="str">
        <f t="shared" si="173"/>
        <v>avril</v>
      </c>
      <c r="D2779" t="str">
        <f t="shared" si="174"/>
        <v>25</v>
      </c>
      <c r="E2779" s="1">
        <f t="shared" si="175"/>
        <v>43946.708333333401</v>
      </c>
    </row>
    <row r="2780" spans="1:5" x14ac:dyDescent="0.3">
      <c r="A2780" s="1">
        <v>43946.75</v>
      </c>
      <c r="B2780" t="str">
        <f t="shared" si="172"/>
        <v>2020</v>
      </c>
      <c r="C2780" t="str">
        <f t="shared" si="173"/>
        <v>avril</v>
      </c>
      <c r="D2780" t="str">
        <f t="shared" si="174"/>
        <v>25</v>
      </c>
      <c r="E2780" s="1">
        <f t="shared" si="175"/>
        <v>43946.75</v>
      </c>
    </row>
    <row r="2781" spans="1:5" x14ac:dyDescent="0.3">
      <c r="A2781" s="1">
        <v>43946.791666666701</v>
      </c>
      <c r="B2781" t="str">
        <f t="shared" si="172"/>
        <v>2020</v>
      </c>
      <c r="C2781" t="str">
        <f t="shared" si="173"/>
        <v>avril</v>
      </c>
      <c r="D2781" t="str">
        <f t="shared" si="174"/>
        <v>25</v>
      </c>
      <c r="E2781" s="1">
        <f t="shared" si="175"/>
        <v>43946.791666666701</v>
      </c>
    </row>
    <row r="2782" spans="1:5" x14ac:dyDescent="0.3">
      <c r="A2782" s="1">
        <v>43946.833333333401</v>
      </c>
      <c r="B2782" t="str">
        <f t="shared" si="172"/>
        <v>2020</v>
      </c>
      <c r="C2782" t="str">
        <f t="shared" si="173"/>
        <v>avril</v>
      </c>
      <c r="D2782" t="str">
        <f t="shared" si="174"/>
        <v>25</v>
      </c>
      <c r="E2782" s="1">
        <f t="shared" si="175"/>
        <v>43946.833333333401</v>
      </c>
    </row>
    <row r="2783" spans="1:5" x14ac:dyDescent="0.3">
      <c r="A2783" s="1">
        <v>43946.875</v>
      </c>
      <c r="B2783" t="str">
        <f t="shared" si="172"/>
        <v>2020</v>
      </c>
      <c r="C2783" t="str">
        <f t="shared" si="173"/>
        <v>avril</v>
      </c>
      <c r="D2783" t="str">
        <f t="shared" si="174"/>
        <v>25</v>
      </c>
      <c r="E2783" s="1">
        <f t="shared" si="175"/>
        <v>43946.875</v>
      </c>
    </row>
    <row r="2784" spans="1:5" x14ac:dyDescent="0.3">
      <c r="A2784" s="1">
        <v>43946.916666666701</v>
      </c>
      <c r="B2784" t="str">
        <f t="shared" si="172"/>
        <v>2020</v>
      </c>
      <c r="C2784" t="str">
        <f t="shared" si="173"/>
        <v>avril</v>
      </c>
      <c r="D2784" t="str">
        <f t="shared" si="174"/>
        <v>25</v>
      </c>
      <c r="E2784" s="1">
        <f t="shared" si="175"/>
        <v>43946.916666666701</v>
      </c>
    </row>
    <row r="2785" spans="1:5" x14ac:dyDescent="0.3">
      <c r="A2785" s="1">
        <v>43946.958333333401</v>
      </c>
      <c r="B2785" t="str">
        <f t="shared" si="172"/>
        <v>2020</v>
      </c>
      <c r="C2785" t="str">
        <f t="shared" si="173"/>
        <v>avril</v>
      </c>
      <c r="D2785" t="str">
        <f t="shared" si="174"/>
        <v>25</v>
      </c>
      <c r="E2785" s="1">
        <f t="shared" si="175"/>
        <v>43946.958333333401</v>
      </c>
    </row>
    <row r="2786" spans="1:5" x14ac:dyDescent="0.3">
      <c r="A2786" s="1">
        <v>43947</v>
      </c>
      <c r="B2786" t="str">
        <f t="shared" si="172"/>
        <v>2020</v>
      </c>
      <c r="C2786" t="str">
        <f t="shared" si="173"/>
        <v>avril</v>
      </c>
      <c r="D2786" t="str">
        <f t="shared" si="174"/>
        <v>26</v>
      </c>
      <c r="E2786" s="1">
        <f t="shared" si="175"/>
        <v>43947</v>
      </c>
    </row>
    <row r="2787" spans="1:5" x14ac:dyDescent="0.3">
      <c r="A2787" s="1">
        <v>43947.041666666701</v>
      </c>
      <c r="B2787" t="str">
        <f t="shared" si="172"/>
        <v>2020</v>
      </c>
      <c r="C2787" t="str">
        <f t="shared" si="173"/>
        <v>avril</v>
      </c>
      <c r="D2787" t="str">
        <f t="shared" si="174"/>
        <v>26</v>
      </c>
      <c r="E2787" s="1">
        <f t="shared" si="175"/>
        <v>43947.041666666701</v>
      </c>
    </row>
    <row r="2788" spans="1:5" x14ac:dyDescent="0.3">
      <c r="A2788" s="1">
        <v>43947.083333333401</v>
      </c>
      <c r="B2788" t="str">
        <f t="shared" si="172"/>
        <v>2020</v>
      </c>
      <c r="C2788" t="str">
        <f t="shared" si="173"/>
        <v>avril</v>
      </c>
      <c r="D2788" t="str">
        <f t="shared" si="174"/>
        <v>26</v>
      </c>
      <c r="E2788" s="1">
        <f t="shared" si="175"/>
        <v>43947.083333333401</v>
      </c>
    </row>
    <row r="2789" spans="1:5" x14ac:dyDescent="0.3">
      <c r="A2789" s="1">
        <v>43947.125</v>
      </c>
      <c r="B2789" t="str">
        <f t="shared" si="172"/>
        <v>2020</v>
      </c>
      <c r="C2789" t="str">
        <f t="shared" si="173"/>
        <v>avril</v>
      </c>
      <c r="D2789" t="str">
        <f t="shared" si="174"/>
        <v>26</v>
      </c>
      <c r="E2789" s="1">
        <f t="shared" si="175"/>
        <v>43947.125</v>
      </c>
    </row>
    <row r="2790" spans="1:5" x14ac:dyDescent="0.3">
      <c r="A2790" s="1">
        <v>43947.166666666701</v>
      </c>
      <c r="B2790" t="str">
        <f t="shared" si="172"/>
        <v>2020</v>
      </c>
      <c r="C2790" t="str">
        <f t="shared" si="173"/>
        <v>avril</v>
      </c>
      <c r="D2790" t="str">
        <f t="shared" si="174"/>
        <v>26</v>
      </c>
      <c r="E2790" s="1">
        <f t="shared" si="175"/>
        <v>43947.166666666701</v>
      </c>
    </row>
    <row r="2791" spans="1:5" x14ac:dyDescent="0.3">
      <c r="A2791" s="1">
        <v>43947.208333333401</v>
      </c>
      <c r="B2791" t="str">
        <f t="shared" si="172"/>
        <v>2020</v>
      </c>
      <c r="C2791" t="str">
        <f t="shared" si="173"/>
        <v>avril</v>
      </c>
      <c r="D2791" t="str">
        <f t="shared" si="174"/>
        <v>26</v>
      </c>
      <c r="E2791" s="1">
        <f t="shared" si="175"/>
        <v>43947.208333333401</v>
      </c>
    </row>
    <row r="2792" spans="1:5" x14ac:dyDescent="0.3">
      <c r="A2792" s="1">
        <v>43947.25</v>
      </c>
      <c r="B2792" t="str">
        <f t="shared" si="172"/>
        <v>2020</v>
      </c>
      <c r="C2792" t="str">
        <f t="shared" si="173"/>
        <v>avril</v>
      </c>
      <c r="D2792" t="str">
        <f t="shared" si="174"/>
        <v>26</v>
      </c>
      <c r="E2792" s="1">
        <f t="shared" si="175"/>
        <v>43947.25</v>
      </c>
    </row>
    <row r="2793" spans="1:5" x14ac:dyDescent="0.3">
      <c r="A2793" s="1">
        <v>43947.291666666701</v>
      </c>
      <c r="B2793" t="str">
        <f t="shared" si="172"/>
        <v>2020</v>
      </c>
      <c r="C2793" t="str">
        <f t="shared" si="173"/>
        <v>avril</v>
      </c>
      <c r="D2793" t="str">
        <f t="shared" si="174"/>
        <v>26</v>
      </c>
      <c r="E2793" s="1">
        <f t="shared" si="175"/>
        <v>43947.291666666701</v>
      </c>
    </row>
    <row r="2794" spans="1:5" x14ac:dyDescent="0.3">
      <c r="A2794" s="1">
        <v>43947.333333333401</v>
      </c>
      <c r="B2794" t="str">
        <f t="shared" si="172"/>
        <v>2020</v>
      </c>
      <c r="C2794" t="str">
        <f t="shared" si="173"/>
        <v>avril</v>
      </c>
      <c r="D2794" t="str">
        <f t="shared" si="174"/>
        <v>26</v>
      </c>
      <c r="E2794" s="1">
        <f t="shared" si="175"/>
        <v>43947.333333333401</v>
      </c>
    </row>
    <row r="2795" spans="1:5" x14ac:dyDescent="0.3">
      <c r="A2795" s="1">
        <v>43947.375</v>
      </c>
      <c r="B2795" t="str">
        <f t="shared" si="172"/>
        <v>2020</v>
      </c>
      <c r="C2795" t="str">
        <f t="shared" si="173"/>
        <v>avril</v>
      </c>
      <c r="D2795" t="str">
        <f t="shared" si="174"/>
        <v>26</v>
      </c>
      <c r="E2795" s="1">
        <f t="shared" si="175"/>
        <v>43947.375</v>
      </c>
    </row>
    <row r="2796" spans="1:5" x14ac:dyDescent="0.3">
      <c r="A2796" s="1">
        <v>43947.416666666701</v>
      </c>
      <c r="B2796" t="str">
        <f t="shared" si="172"/>
        <v>2020</v>
      </c>
      <c r="C2796" t="str">
        <f t="shared" si="173"/>
        <v>avril</v>
      </c>
      <c r="D2796" t="str">
        <f t="shared" si="174"/>
        <v>26</v>
      </c>
      <c r="E2796" s="1">
        <f t="shared" si="175"/>
        <v>43947.416666666701</v>
      </c>
    </row>
    <row r="2797" spans="1:5" x14ac:dyDescent="0.3">
      <c r="A2797" s="1">
        <v>43947.458333333401</v>
      </c>
      <c r="B2797" t="str">
        <f t="shared" si="172"/>
        <v>2020</v>
      </c>
      <c r="C2797" t="str">
        <f t="shared" si="173"/>
        <v>avril</v>
      </c>
      <c r="D2797" t="str">
        <f t="shared" si="174"/>
        <v>26</v>
      </c>
      <c r="E2797" s="1">
        <f t="shared" si="175"/>
        <v>43947.458333333401</v>
      </c>
    </row>
    <row r="2798" spans="1:5" x14ac:dyDescent="0.3">
      <c r="A2798" s="1">
        <v>43947.5</v>
      </c>
      <c r="B2798" t="str">
        <f t="shared" si="172"/>
        <v>2020</v>
      </c>
      <c r="C2798" t="str">
        <f t="shared" si="173"/>
        <v>avril</v>
      </c>
      <c r="D2798" t="str">
        <f t="shared" si="174"/>
        <v>26</v>
      </c>
      <c r="E2798" s="1">
        <f t="shared" si="175"/>
        <v>43947.5</v>
      </c>
    </row>
    <row r="2799" spans="1:5" x14ac:dyDescent="0.3">
      <c r="A2799" s="1">
        <v>43947.541666666701</v>
      </c>
      <c r="B2799" t="str">
        <f t="shared" si="172"/>
        <v>2020</v>
      </c>
      <c r="C2799" t="str">
        <f t="shared" si="173"/>
        <v>avril</v>
      </c>
      <c r="D2799" t="str">
        <f t="shared" si="174"/>
        <v>26</v>
      </c>
      <c r="E2799" s="1">
        <f t="shared" si="175"/>
        <v>43947.541666666701</v>
      </c>
    </row>
    <row r="2800" spans="1:5" x14ac:dyDescent="0.3">
      <c r="A2800" s="1">
        <v>43947.583333333401</v>
      </c>
      <c r="B2800" t="str">
        <f t="shared" si="172"/>
        <v>2020</v>
      </c>
      <c r="C2800" t="str">
        <f t="shared" si="173"/>
        <v>avril</v>
      </c>
      <c r="D2800" t="str">
        <f t="shared" si="174"/>
        <v>26</v>
      </c>
      <c r="E2800" s="1">
        <f t="shared" si="175"/>
        <v>43947.583333333401</v>
      </c>
    </row>
    <row r="2801" spans="1:5" x14ac:dyDescent="0.3">
      <c r="A2801" s="1">
        <v>43947.625</v>
      </c>
      <c r="B2801" t="str">
        <f t="shared" si="172"/>
        <v>2020</v>
      </c>
      <c r="C2801" t="str">
        <f t="shared" si="173"/>
        <v>avril</v>
      </c>
      <c r="D2801" t="str">
        <f t="shared" si="174"/>
        <v>26</v>
      </c>
      <c r="E2801" s="1">
        <f t="shared" si="175"/>
        <v>43947.625</v>
      </c>
    </row>
    <row r="2802" spans="1:5" x14ac:dyDescent="0.3">
      <c r="A2802" s="1">
        <v>43947.666666666701</v>
      </c>
      <c r="B2802" t="str">
        <f t="shared" si="172"/>
        <v>2020</v>
      </c>
      <c r="C2802" t="str">
        <f t="shared" si="173"/>
        <v>avril</v>
      </c>
      <c r="D2802" t="str">
        <f t="shared" si="174"/>
        <v>26</v>
      </c>
      <c r="E2802" s="1">
        <f t="shared" si="175"/>
        <v>43947.666666666701</v>
      </c>
    </row>
    <row r="2803" spans="1:5" x14ac:dyDescent="0.3">
      <c r="A2803" s="1">
        <v>43947.708333333401</v>
      </c>
      <c r="B2803" t="str">
        <f t="shared" si="172"/>
        <v>2020</v>
      </c>
      <c r="C2803" t="str">
        <f t="shared" si="173"/>
        <v>avril</v>
      </c>
      <c r="D2803" t="str">
        <f t="shared" si="174"/>
        <v>26</v>
      </c>
      <c r="E2803" s="1">
        <f t="shared" si="175"/>
        <v>43947.708333333401</v>
      </c>
    </row>
    <row r="2804" spans="1:5" x14ac:dyDescent="0.3">
      <c r="A2804" s="1">
        <v>43947.75</v>
      </c>
      <c r="B2804" t="str">
        <f t="shared" si="172"/>
        <v>2020</v>
      </c>
      <c r="C2804" t="str">
        <f t="shared" si="173"/>
        <v>avril</v>
      </c>
      <c r="D2804" t="str">
        <f t="shared" si="174"/>
        <v>26</v>
      </c>
      <c r="E2804" s="1">
        <f t="shared" si="175"/>
        <v>43947.75</v>
      </c>
    </row>
    <row r="2805" spans="1:5" x14ac:dyDescent="0.3">
      <c r="A2805" s="1">
        <v>43947.791666666701</v>
      </c>
      <c r="B2805" t="str">
        <f t="shared" si="172"/>
        <v>2020</v>
      </c>
      <c r="C2805" t="str">
        <f t="shared" si="173"/>
        <v>avril</v>
      </c>
      <c r="D2805" t="str">
        <f t="shared" si="174"/>
        <v>26</v>
      </c>
      <c r="E2805" s="1">
        <f t="shared" si="175"/>
        <v>43947.791666666701</v>
      </c>
    </row>
    <row r="2806" spans="1:5" x14ac:dyDescent="0.3">
      <c r="A2806" s="1">
        <v>43947.833333333401</v>
      </c>
      <c r="B2806" t="str">
        <f t="shared" si="172"/>
        <v>2020</v>
      </c>
      <c r="C2806" t="str">
        <f t="shared" si="173"/>
        <v>avril</v>
      </c>
      <c r="D2806" t="str">
        <f t="shared" si="174"/>
        <v>26</v>
      </c>
      <c r="E2806" s="1">
        <f t="shared" si="175"/>
        <v>43947.833333333401</v>
      </c>
    </row>
    <row r="2807" spans="1:5" x14ac:dyDescent="0.3">
      <c r="A2807" s="1">
        <v>43947.875</v>
      </c>
      <c r="B2807" t="str">
        <f t="shared" si="172"/>
        <v>2020</v>
      </c>
      <c r="C2807" t="str">
        <f t="shared" si="173"/>
        <v>avril</v>
      </c>
      <c r="D2807" t="str">
        <f t="shared" si="174"/>
        <v>26</v>
      </c>
      <c r="E2807" s="1">
        <f t="shared" si="175"/>
        <v>43947.875</v>
      </c>
    </row>
    <row r="2808" spans="1:5" x14ac:dyDescent="0.3">
      <c r="A2808" s="1">
        <v>43947.916666666701</v>
      </c>
      <c r="B2808" t="str">
        <f t="shared" si="172"/>
        <v>2020</v>
      </c>
      <c r="C2808" t="str">
        <f t="shared" si="173"/>
        <v>avril</v>
      </c>
      <c r="D2808" t="str">
        <f t="shared" si="174"/>
        <v>26</v>
      </c>
      <c r="E2808" s="1">
        <f t="shared" si="175"/>
        <v>43947.916666666701</v>
      </c>
    </row>
    <row r="2809" spans="1:5" x14ac:dyDescent="0.3">
      <c r="A2809" s="1">
        <v>43947.958333333401</v>
      </c>
      <c r="B2809" t="str">
        <f t="shared" si="172"/>
        <v>2020</v>
      </c>
      <c r="C2809" t="str">
        <f t="shared" si="173"/>
        <v>avril</v>
      </c>
      <c r="D2809" t="str">
        <f t="shared" si="174"/>
        <v>26</v>
      </c>
      <c r="E2809" s="1">
        <f t="shared" si="175"/>
        <v>43947.958333333401</v>
      </c>
    </row>
    <row r="2810" spans="1:5" x14ac:dyDescent="0.3">
      <c r="A2810" s="1">
        <v>43948</v>
      </c>
      <c r="B2810" t="str">
        <f t="shared" si="172"/>
        <v>2020</v>
      </c>
      <c r="C2810" t="str">
        <f t="shared" si="173"/>
        <v>avril</v>
      </c>
      <c r="D2810" t="str">
        <f t="shared" si="174"/>
        <v>27</v>
      </c>
      <c r="E2810" s="1">
        <f t="shared" si="175"/>
        <v>43948</v>
      </c>
    </row>
    <row r="2811" spans="1:5" x14ac:dyDescent="0.3">
      <c r="A2811" s="1">
        <v>43948.041666666701</v>
      </c>
      <c r="B2811" t="str">
        <f t="shared" si="172"/>
        <v>2020</v>
      </c>
      <c r="C2811" t="str">
        <f t="shared" si="173"/>
        <v>avril</v>
      </c>
      <c r="D2811" t="str">
        <f t="shared" si="174"/>
        <v>27</v>
      </c>
      <c r="E2811" s="1">
        <f t="shared" si="175"/>
        <v>43948.041666666701</v>
      </c>
    </row>
    <row r="2812" spans="1:5" x14ac:dyDescent="0.3">
      <c r="A2812" s="1">
        <v>43948.083333333401</v>
      </c>
      <c r="B2812" t="str">
        <f t="shared" si="172"/>
        <v>2020</v>
      </c>
      <c r="C2812" t="str">
        <f t="shared" si="173"/>
        <v>avril</v>
      </c>
      <c r="D2812" t="str">
        <f t="shared" si="174"/>
        <v>27</v>
      </c>
      <c r="E2812" s="1">
        <f t="shared" si="175"/>
        <v>43948.083333333401</v>
      </c>
    </row>
    <row r="2813" spans="1:5" x14ac:dyDescent="0.3">
      <c r="A2813" s="1">
        <v>43948.125</v>
      </c>
      <c r="B2813" t="str">
        <f t="shared" si="172"/>
        <v>2020</v>
      </c>
      <c r="C2813" t="str">
        <f t="shared" si="173"/>
        <v>avril</v>
      </c>
      <c r="D2813" t="str">
        <f t="shared" si="174"/>
        <v>27</v>
      </c>
      <c r="E2813" s="1">
        <f t="shared" si="175"/>
        <v>43948.125</v>
      </c>
    </row>
    <row r="2814" spans="1:5" x14ac:dyDescent="0.3">
      <c r="A2814" s="1">
        <v>43948.166666666701</v>
      </c>
      <c r="B2814" t="str">
        <f t="shared" si="172"/>
        <v>2020</v>
      </c>
      <c r="C2814" t="str">
        <f t="shared" si="173"/>
        <v>avril</v>
      </c>
      <c r="D2814" t="str">
        <f t="shared" si="174"/>
        <v>27</v>
      </c>
      <c r="E2814" s="1">
        <f t="shared" si="175"/>
        <v>43948.166666666701</v>
      </c>
    </row>
    <row r="2815" spans="1:5" x14ac:dyDescent="0.3">
      <c r="A2815" s="1">
        <v>43948.208333333401</v>
      </c>
      <c r="B2815" t="str">
        <f t="shared" si="172"/>
        <v>2020</v>
      </c>
      <c r="C2815" t="str">
        <f t="shared" si="173"/>
        <v>avril</v>
      </c>
      <c r="D2815" t="str">
        <f t="shared" si="174"/>
        <v>27</v>
      </c>
      <c r="E2815" s="1">
        <f t="shared" si="175"/>
        <v>43948.208333333401</v>
      </c>
    </row>
    <row r="2816" spans="1:5" x14ac:dyDescent="0.3">
      <c r="A2816" s="1">
        <v>43948.25</v>
      </c>
      <c r="B2816" t="str">
        <f t="shared" si="172"/>
        <v>2020</v>
      </c>
      <c r="C2816" t="str">
        <f t="shared" si="173"/>
        <v>avril</v>
      </c>
      <c r="D2816" t="str">
        <f t="shared" si="174"/>
        <v>27</v>
      </c>
      <c r="E2816" s="1">
        <f t="shared" si="175"/>
        <v>43948.25</v>
      </c>
    </row>
    <row r="2817" spans="1:5" x14ac:dyDescent="0.3">
      <c r="A2817" s="1">
        <v>43948.291666666701</v>
      </c>
      <c r="B2817" t="str">
        <f t="shared" si="172"/>
        <v>2020</v>
      </c>
      <c r="C2817" t="str">
        <f t="shared" si="173"/>
        <v>avril</v>
      </c>
      <c r="D2817" t="str">
        <f t="shared" si="174"/>
        <v>27</v>
      </c>
      <c r="E2817" s="1">
        <f t="shared" si="175"/>
        <v>43948.291666666701</v>
      </c>
    </row>
    <row r="2818" spans="1:5" x14ac:dyDescent="0.3">
      <c r="A2818" s="1">
        <v>43948.333333333401</v>
      </c>
      <c r="B2818" t="str">
        <f t="shared" si="172"/>
        <v>2020</v>
      </c>
      <c r="C2818" t="str">
        <f t="shared" si="173"/>
        <v>avril</v>
      </c>
      <c r="D2818" t="str">
        <f t="shared" si="174"/>
        <v>27</v>
      </c>
      <c r="E2818" s="1">
        <f t="shared" si="175"/>
        <v>43948.333333333401</v>
      </c>
    </row>
    <row r="2819" spans="1:5" x14ac:dyDescent="0.3">
      <c r="A2819" s="1">
        <v>43948.375</v>
      </c>
      <c r="B2819" t="str">
        <f t="shared" ref="B2819:B2882" si="176">TEXT(A2819,"aaaa")</f>
        <v>2020</v>
      </c>
      <c r="C2819" t="str">
        <f t="shared" ref="C2819:C2882" si="177">TEXT(A2819,"mmmm")</f>
        <v>avril</v>
      </c>
      <c r="D2819" t="str">
        <f t="shared" ref="D2819:D2882" si="178">TEXT(A2819,"jj")</f>
        <v>27</v>
      </c>
      <c r="E2819" s="1">
        <f t="shared" ref="E2819:E2882" si="179">A2819</f>
        <v>43948.375</v>
      </c>
    </row>
    <row r="2820" spans="1:5" x14ac:dyDescent="0.3">
      <c r="A2820" s="1">
        <v>43948.416666666701</v>
      </c>
      <c r="B2820" t="str">
        <f t="shared" si="176"/>
        <v>2020</v>
      </c>
      <c r="C2820" t="str">
        <f t="shared" si="177"/>
        <v>avril</v>
      </c>
      <c r="D2820" t="str">
        <f t="shared" si="178"/>
        <v>27</v>
      </c>
      <c r="E2820" s="1">
        <f t="shared" si="179"/>
        <v>43948.416666666701</v>
      </c>
    </row>
    <row r="2821" spans="1:5" x14ac:dyDescent="0.3">
      <c r="A2821" s="1">
        <v>43948.458333333401</v>
      </c>
      <c r="B2821" t="str">
        <f t="shared" si="176"/>
        <v>2020</v>
      </c>
      <c r="C2821" t="str">
        <f t="shared" si="177"/>
        <v>avril</v>
      </c>
      <c r="D2821" t="str">
        <f t="shared" si="178"/>
        <v>27</v>
      </c>
      <c r="E2821" s="1">
        <f t="shared" si="179"/>
        <v>43948.458333333401</v>
      </c>
    </row>
    <row r="2822" spans="1:5" x14ac:dyDescent="0.3">
      <c r="A2822" s="1">
        <v>43948.5</v>
      </c>
      <c r="B2822" t="str">
        <f t="shared" si="176"/>
        <v>2020</v>
      </c>
      <c r="C2822" t="str">
        <f t="shared" si="177"/>
        <v>avril</v>
      </c>
      <c r="D2822" t="str">
        <f t="shared" si="178"/>
        <v>27</v>
      </c>
      <c r="E2822" s="1">
        <f t="shared" si="179"/>
        <v>43948.5</v>
      </c>
    </row>
    <row r="2823" spans="1:5" x14ac:dyDescent="0.3">
      <c r="A2823" s="1">
        <v>43948.541666666701</v>
      </c>
      <c r="B2823" t="str">
        <f t="shared" si="176"/>
        <v>2020</v>
      </c>
      <c r="C2823" t="str">
        <f t="shared" si="177"/>
        <v>avril</v>
      </c>
      <c r="D2823" t="str">
        <f t="shared" si="178"/>
        <v>27</v>
      </c>
      <c r="E2823" s="1">
        <f t="shared" si="179"/>
        <v>43948.541666666701</v>
      </c>
    </row>
    <row r="2824" spans="1:5" x14ac:dyDescent="0.3">
      <c r="A2824" s="1">
        <v>43948.583333333401</v>
      </c>
      <c r="B2824" t="str">
        <f t="shared" si="176"/>
        <v>2020</v>
      </c>
      <c r="C2824" t="str">
        <f t="shared" si="177"/>
        <v>avril</v>
      </c>
      <c r="D2824" t="str">
        <f t="shared" si="178"/>
        <v>27</v>
      </c>
      <c r="E2824" s="1">
        <f t="shared" si="179"/>
        <v>43948.583333333401</v>
      </c>
    </row>
    <row r="2825" spans="1:5" x14ac:dyDescent="0.3">
      <c r="A2825" s="1">
        <v>43948.625</v>
      </c>
      <c r="B2825" t="str">
        <f t="shared" si="176"/>
        <v>2020</v>
      </c>
      <c r="C2825" t="str">
        <f t="shared" si="177"/>
        <v>avril</v>
      </c>
      <c r="D2825" t="str">
        <f t="shared" si="178"/>
        <v>27</v>
      </c>
      <c r="E2825" s="1">
        <f t="shared" si="179"/>
        <v>43948.625</v>
      </c>
    </row>
    <row r="2826" spans="1:5" x14ac:dyDescent="0.3">
      <c r="A2826" s="1">
        <v>43948.666666666701</v>
      </c>
      <c r="B2826" t="str">
        <f t="shared" si="176"/>
        <v>2020</v>
      </c>
      <c r="C2826" t="str">
        <f t="shared" si="177"/>
        <v>avril</v>
      </c>
      <c r="D2826" t="str">
        <f t="shared" si="178"/>
        <v>27</v>
      </c>
      <c r="E2826" s="1">
        <f t="shared" si="179"/>
        <v>43948.666666666701</v>
      </c>
    </row>
    <row r="2827" spans="1:5" x14ac:dyDescent="0.3">
      <c r="A2827" s="1">
        <v>43948.708333333401</v>
      </c>
      <c r="B2827" t="str">
        <f t="shared" si="176"/>
        <v>2020</v>
      </c>
      <c r="C2827" t="str">
        <f t="shared" si="177"/>
        <v>avril</v>
      </c>
      <c r="D2827" t="str">
        <f t="shared" si="178"/>
        <v>27</v>
      </c>
      <c r="E2827" s="1">
        <f t="shared" si="179"/>
        <v>43948.708333333401</v>
      </c>
    </row>
    <row r="2828" spans="1:5" x14ac:dyDescent="0.3">
      <c r="A2828" s="1">
        <v>43948.75</v>
      </c>
      <c r="B2828" t="str">
        <f t="shared" si="176"/>
        <v>2020</v>
      </c>
      <c r="C2828" t="str">
        <f t="shared" si="177"/>
        <v>avril</v>
      </c>
      <c r="D2828" t="str">
        <f t="shared" si="178"/>
        <v>27</v>
      </c>
      <c r="E2828" s="1">
        <f t="shared" si="179"/>
        <v>43948.75</v>
      </c>
    </row>
    <row r="2829" spans="1:5" x14ac:dyDescent="0.3">
      <c r="A2829" s="1">
        <v>43948.791666666701</v>
      </c>
      <c r="B2829" t="str">
        <f t="shared" si="176"/>
        <v>2020</v>
      </c>
      <c r="C2829" t="str">
        <f t="shared" si="177"/>
        <v>avril</v>
      </c>
      <c r="D2829" t="str">
        <f t="shared" si="178"/>
        <v>27</v>
      </c>
      <c r="E2829" s="1">
        <f t="shared" si="179"/>
        <v>43948.791666666701</v>
      </c>
    </row>
    <row r="2830" spans="1:5" x14ac:dyDescent="0.3">
      <c r="A2830" s="1">
        <v>43948.833333333401</v>
      </c>
      <c r="B2830" t="str">
        <f t="shared" si="176"/>
        <v>2020</v>
      </c>
      <c r="C2830" t="str">
        <f t="shared" si="177"/>
        <v>avril</v>
      </c>
      <c r="D2830" t="str">
        <f t="shared" si="178"/>
        <v>27</v>
      </c>
      <c r="E2830" s="1">
        <f t="shared" si="179"/>
        <v>43948.833333333401</v>
      </c>
    </row>
    <row r="2831" spans="1:5" x14ac:dyDescent="0.3">
      <c r="A2831" s="1">
        <v>43948.875</v>
      </c>
      <c r="B2831" t="str">
        <f t="shared" si="176"/>
        <v>2020</v>
      </c>
      <c r="C2831" t="str">
        <f t="shared" si="177"/>
        <v>avril</v>
      </c>
      <c r="D2831" t="str">
        <f t="shared" si="178"/>
        <v>27</v>
      </c>
      <c r="E2831" s="1">
        <f t="shared" si="179"/>
        <v>43948.875</v>
      </c>
    </row>
    <row r="2832" spans="1:5" x14ac:dyDescent="0.3">
      <c r="A2832" s="1">
        <v>43948.916666666701</v>
      </c>
      <c r="B2832" t="str">
        <f t="shared" si="176"/>
        <v>2020</v>
      </c>
      <c r="C2832" t="str">
        <f t="shared" si="177"/>
        <v>avril</v>
      </c>
      <c r="D2832" t="str">
        <f t="shared" si="178"/>
        <v>27</v>
      </c>
      <c r="E2832" s="1">
        <f t="shared" si="179"/>
        <v>43948.916666666701</v>
      </c>
    </row>
    <row r="2833" spans="1:5" x14ac:dyDescent="0.3">
      <c r="A2833" s="1">
        <v>43948.958333333401</v>
      </c>
      <c r="B2833" t="str">
        <f t="shared" si="176"/>
        <v>2020</v>
      </c>
      <c r="C2833" t="str">
        <f t="shared" si="177"/>
        <v>avril</v>
      </c>
      <c r="D2833" t="str">
        <f t="shared" si="178"/>
        <v>27</v>
      </c>
      <c r="E2833" s="1">
        <f t="shared" si="179"/>
        <v>43948.958333333401</v>
      </c>
    </row>
    <row r="2834" spans="1:5" x14ac:dyDescent="0.3">
      <c r="A2834" s="1">
        <v>43949</v>
      </c>
      <c r="B2834" t="str">
        <f t="shared" si="176"/>
        <v>2020</v>
      </c>
      <c r="C2834" t="str">
        <f t="shared" si="177"/>
        <v>avril</v>
      </c>
      <c r="D2834" t="str">
        <f t="shared" si="178"/>
        <v>28</v>
      </c>
      <c r="E2834" s="1">
        <f t="shared" si="179"/>
        <v>43949</v>
      </c>
    </row>
    <row r="2835" spans="1:5" x14ac:dyDescent="0.3">
      <c r="A2835" s="1">
        <v>43949.041666666701</v>
      </c>
      <c r="B2835" t="str">
        <f t="shared" si="176"/>
        <v>2020</v>
      </c>
      <c r="C2835" t="str">
        <f t="shared" si="177"/>
        <v>avril</v>
      </c>
      <c r="D2835" t="str">
        <f t="shared" si="178"/>
        <v>28</v>
      </c>
      <c r="E2835" s="1">
        <f t="shared" si="179"/>
        <v>43949.041666666701</v>
      </c>
    </row>
    <row r="2836" spans="1:5" x14ac:dyDescent="0.3">
      <c r="A2836" s="1">
        <v>43949.083333333401</v>
      </c>
      <c r="B2836" t="str">
        <f t="shared" si="176"/>
        <v>2020</v>
      </c>
      <c r="C2836" t="str">
        <f t="shared" si="177"/>
        <v>avril</v>
      </c>
      <c r="D2836" t="str">
        <f t="shared" si="178"/>
        <v>28</v>
      </c>
      <c r="E2836" s="1">
        <f t="shared" si="179"/>
        <v>43949.083333333401</v>
      </c>
    </row>
    <row r="2837" spans="1:5" x14ac:dyDescent="0.3">
      <c r="A2837" s="1">
        <v>43949.125</v>
      </c>
      <c r="B2837" t="str">
        <f t="shared" si="176"/>
        <v>2020</v>
      </c>
      <c r="C2837" t="str">
        <f t="shared" si="177"/>
        <v>avril</v>
      </c>
      <c r="D2837" t="str">
        <f t="shared" si="178"/>
        <v>28</v>
      </c>
      <c r="E2837" s="1">
        <f t="shared" si="179"/>
        <v>43949.125</v>
      </c>
    </row>
    <row r="2838" spans="1:5" x14ac:dyDescent="0.3">
      <c r="A2838" s="1">
        <v>43949.166666666701</v>
      </c>
      <c r="B2838" t="str">
        <f t="shared" si="176"/>
        <v>2020</v>
      </c>
      <c r="C2838" t="str">
        <f t="shared" si="177"/>
        <v>avril</v>
      </c>
      <c r="D2838" t="str">
        <f t="shared" si="178"/>
        <v>28</v>
      </c>
      <c r="E2838" s="1">
        <f t="shared" si="179"/>
        <v>43949.166666666701</v>
      </c>
    </row>
    <row r="2839" spans="1:5" x14ac:dyDescent="0.3">
      <c r="A2839" s="1">
        <v>43949.208333333401</v>
      </c>
      <c r="B2839" t="str">
        <f t="shared" si="176"/>
        <v>2020</v>
      </c>
      <c r="C2839" t="str">
        <f t="shared" si="177"/>
        <v>avril</v>
      </c>
      <c r="D2839" t="str">
        <f t="shared" si="178"/>
        <v>28</v>
      </c>
      <c r="E2839" s="1">
        <f t="shared" si="179"/>
        <v>43949.208333333401</v>
      </c>
    </row>
    <row r="2840" spans="1:5" x14ac:dyDescent="0.3">
      <c r="A2840" s="1">
        <v>43949.25</v>
      </c>
      <c r="B2840" t="str">
        <f t="shared" si="176"/>
        <v>2020</v>
      </c>
      <c r="C2840" t="str">
        <f t="shared" si="177"/>
        <v>avril</v>
      </c>
      <c r="D2840" t="str">
        <f t="shared" si="178"/>
        <v>28</v>
      </c>
      <c r="E2840" s="1">
        <f t="shared" si="179"/>
        <v>43949.25</v>
      </c>
    </row>
    <row r="2841" spans="1:5" x14ac:dyDescent="0.3">
      <c r="A2841" s="1">
        <v>43949.291666666701</v>
      </c>
      <c r="B2841" t="str">
        <f t="shared" si="176"/>
        <v>2020</v>
      </c>
      <c r="C2841" t="str">
        <f t="shared" si="177"/>
        <v>avril</v>
      </c>
      <c r="D2841" t="str">
        <f t="shared" si="178"/>
        <v>28</v>
      </c>
      <c r="E2841" s="1">
        <f t="shared" si="179"/>
        <v>43949.291666666701</v>
      </c>
    </row>
    <row r="2842" spans="1:5" x14ac:dyDescent="0.3">
      <c r="A2842" s="1">
        <v>43949.333333333401</v>
      </c>
      <c r="B2842" t="str">
        <f t="shared" si="176"/>
        <v>2020</v>
      </c>
      <c r="C2842" t="str">
        <f t="shared" si="177"/>
        <v>avril</v>
      </c>
      <c r="D2842" t="str">
        <f t="shared" si="178"/>
        <v>28</v>
      </c>
      <c r="E2842" s="1">
        <f t="shared" si="179"/>
        <v>43949.333333333401</v>
      </c>
    </row>
    <row r="2843" spans="1:5" x14ac:dyDescent="0.3">
      <c r="A2843" s="1">
        <v>43949.375</v>
      </c>
      <c r="B2843" t="str">
        <f t="shared" si="176"/>
        <v>2020</v>
      </c>
      <c r="C2843" t="str">
        <f t="shared" si="177"/>
        <v>avril</v>
      </c>
      <c r="D2843" t="str">
        <f t="shared" si="178"/>
        <v>28</v>
      </c>
      <c r="E2843" s="1">
        <f t="shared" si="179"/>
        <v>43949.375</v>
      </c>
    </row>
    <row r="2844" spans="1:5" x14ac:dyDescent="0.3">
      <c r="A2844" s="1">
        <v>43949.416666666701</v>
      </c>
      <c r="B2844" t="str">
        <f t="shared" si="176"/>
        <v>2020</v>
      </c>
      <c r="C2844" t="str">
        <f t="shared" si="177"/>
        <v>avril</v>
      </c>
      <c r="D2844" t="str">
        <f t="shared" si="178"/>
        <v>28</v>
      </c>
      <c r="E2844" s="1">
        <f t="shared" si="179"/>
        <v>43949.416666666701</v>
      </c>
    </row>
    <row r="2845" spans="1:5" x14ac:dyDescent="0.3">
      <c r="A2845" s="1">
        <v>43949.458333333401</v>
      </c>
      <c r="B2845" t="str">
        <f t="shared" si="176"/>
        <v>2020</v>
      </c>
      <c r="C2845" t="str">
        <f t="shared" si="177"/>
        <v>avril</v>
      </c>
      <c r="D2845" t="str">
        <f t="shared" si="178"/>
        <v>28</v>
      </c>
      <c r="E2845" s="1">
        <f t="shared" si="179"/>
        <v>43949.458333333401</v>
      </c>
    </row>
    <row r="2846" spans="1:5" x14ac:dyDescent="0.3">
      <c r="A2846" s="1">
        <v>43949.5</v>
      </c>
      <c r="B2846" t="str">
        <f t="shared" si="176"/>
        <v>2020</v>
      </c>
      <c r="C2846" t="str">
        <f t="shared" si="177"/>
        <v>avril</v>
      </c>
      <c r="D2846" t="str">
        <f t="shared" si="178"/>
        <v>28</v>
      </c>
      <c r="E2846" s="1">
        <f t="shared" si="179"/>
        <v>43949.5</v>
      </c>
    </row>
    <row r="2847" spans="1:5" x14ac:dyDescent="0.3">
      <c r="A2847" s="1">
        <v>43949.541666666701</v>
      </c>
      <c r="B2847" t="str">
        <f t="shared" si="176"/>
        <v>2020</v>
      </c>
      <c r="C2847" t="str">
        <f t="shared" si="177"/>
        <v>avril</v>
      </c>
      <c r="D2847" t="str">
        <f t="shared" si="178"/>
        <v>28</v>
      </c>
      <c r="E2847" s="1">
        <f t="shared" si="179"/>
        <v>43949.541666666701</v>
      </c>
    </row>
    <row r="2848" spans="1:5" x14ac:dyDescent="0.3">
      <c r="A2848" s="1">
        <v>43949.583333333401</v>
      </c>
      <c r="B2848" t="str">
        <f t="shared" si="176"/>
        <v>2020</v>
      </c>
      <c r="C2848" t="str">
        <f t="shared" si="177"/>
        <v>avril</v>
      </c>
      <c r="D2848" t="str">
        <f t="shared" si="178"/>
        <v>28</v>
      </c>
      <c r="E2848" s="1">
        <f t="shared" si="179"/>
        <v>43949.583333333401</v>
      </c>
    </row>
    <row r="2849" spans="1:5" x14ac:dyDescent="0.3">
      <c r="A2849" s="1">
        <v>43949.625</v>
      </c>
      <c r="B2849" t="str">
        <f t="shared" si="176"/>
        <v>2020</v>
      </c>
      <c r="C2849" t="str">
        <f t="shared" si="177"/>
        <v>avril</v>
      </c>
      <c r="D2849" t="str">
        <f t="shared" si="178"/>
        <v>28</v>
      </c>
      <c r="E2849" s="1">
        <f t="shared" si="179"/>
        <v>43949.625</v>
      </c>
    </row>
    <row r="2850" spans="1:5" x14ac:dyDescent="0.3">
      <c r="A2850" s="1">
        <v>43949.666666666701</v>
      </c>
      <c r="B2850" t="str">
        <f t="shared" si="176"/>
        <v>2020</v>
      </c>
      <c r="C2850" t="str">
        <f t="shared" si="177"/>
        <v>avril</v>
      </c>
      <c r="D2850" t="str">
        <f t="shared" si="178"/>
        <v>28</v>
      </c>
      <c r="E2850" s="1">
        <f t="shared" si="179"/>
        <v>43949.666666666701</v>
      </c>
    </row>
    <row r="2851" spans="1:5" x14ac:dyDescent="0.3">
      <c r="A2851" s="1">
        <v>43949.708333333401</v>
      </c>
      <c r="B2851" t="str">
        <f t="shared" si="176"/>
        <v>2020</v>
      </c>
      <c r="C2851" t="str">
        <f t="shared" si="177"/>
        <v>avril</v>
      </c>
      <c r="D2851" t="str">
        <f t="shared" si="178"/>
        <v>28</v>
      </c>
      <c r="E2851" s="1">
        <f t="shared" si="179"/>
        <v>43949.708333333401</v>
      </c>
    </row>
    <row r="2852" spans="1:5" x14ac:dyDescent="0.3">
      <c r="A2852" s="1">
        <v>43949.75</v>
      </c>
      <c r="B2852" t="str">
        <f t="shared" si="176"/>
        <v>2020</v>
      </c>
      <c r="C2852" t="str">
        <f t="shared" si="177"/>
        <v>avril</v>
      </c>
      <c r="D2852" t="str">
        <f t="shared" si="178"/>
        <v>28</v>
      </c>
      <c r="E2852" s="1">
        <f t="shared" si="179"/>
        <v>43949.75</v>
      </c>
    </row>
    <row r="2853" spans="1:5" x14ac:dyDescent="0.3">
      <c r="A2853" s="1">
        <v>43949.791666666701</v>
      </c>
      <c r="B2853" t="str">
        <f t="shared" si="176"/>
        <v>2020</v>
      </c>
      <c r="C2853" t="str">
        <f t="shared" si="177"/>
        <v>avril</v>
      </c>
      <c r="D2853" t="str">
        <f t="shared" si="178"/>
        <v>28</v>
      </c>
      <c r="E2853" s="1">
        <f t="shared" si="179"/>
        <v>43949.791666666701</v>
      </c>
    </row>
    <row r="2854" spans="1:5" x14ac:dyDescent="0.3">
      <c r="A2854" s="1">
        <v>43949.833333333401</v>
      </c>
      <c r="B2854" t="str">
        <f t="shared" si="176"/>
        <v>2020</v>
      </c>
      <c r="C2854" t="str">
        <f t="shared" si="177"/>
        <v>avril</v>
      </c>
      <c r="D2854" t="str">
        <f t="shared" si="178"/>
        <v>28</v>
      </c>
      <c r="E2854" s="1">
        <f t="shared" si="179"/>
        <v>43949.833333333401</v>
      </c>
    </row>
    <row r="2855" spans="1:5" x14ac:dyDescent="0.3">
      <c r="A2855" s="1">
        <v>43949.875</v>
      </c>
      <c r="B2855" t="str">
        <f t="shared" si="176"/>
        <v>2020</v>
      </c>
      <c r="C2855" t="str">
        <f t="shared" si="177"/>
        <v>avril</v>
      </c>
      <c r="D2855" t="str">
        <f t="shared" si="178"/>
        <v>28</v>
      </c>
      <c r="E2855" s="1">
        <f t="shared" si="179"/>
        <v>43949.875</v>
      </c>
    </row>
    <row r="2856" spans="1:5" x14ac:dyDescent="0.3">
      <c r="A2856" s="1">
        <v>43949.916666666701</v>
      </c>
      <c r="B2856" t="str">
        <f t="shared" si="176"/>
        <v>2020</v>
      </c>
      <c r="C2856" t="str">
        <f t="shared" si="177"/>
        <v>avril</v>
      </c>
      <c r="D2856" t="str">
        <f t="shared" si="178"/>
        <v>28</v>
      </c>
      <c r="E2856" s="1">
        <f t="shared" si="179"/>
        <v>43949.916666666701</v>
      </c>
    </row>
    <row r="2857" spans="1:5" x14ac:dyDescent="0.3">
      <c r="A2857" s="1">
        <v>43949.958333333401</v>
      </c>
      <c r="B2857" t="str">
        <f t="shared" si="176"/>
        <v>2020</v>
      </c>
      <c r="C2857" t="str">
        <f t="shared" si="177"/>
        <v>avril</v>
      </c>
      <c r="D2857" t="str">
        <f t="shared" si="178"/>
        <v>28</v>
      </c>
      <c r="E2857" s="1">
        <f t="shared" si="179"/>
        <v>43949.958333333401</v>
      </c>
    </row>
    <row r="2858" spans="1:5" x14ac:dyDescent="0.3">
      <c r="A2858" s="1">
        <v>43950</v>
      </c>
      <c r="B2858" t="str">
        <f t="shared" si="176"/>
        <v>2020</v>
      </c>
      <c r="C2858" t="str">
        <f t="shared" si="177"/>
        <v>avril</v>
      </c>
      <c r="D2858" t="str">
        <f t="shared" si="178"/>
        <v>29</v>
      </c>
      <c r="E2858" s="1">
        <f t="shared" si="179"/>
        <v>43950</v>
      </c>
    </row>
    <row r="2859" spans="1:5" x14ac:dyDescent="0.3">
      <c r="A2859" s="1">
        <v>43950.041666666701</v>
      </c>
      <c r="B2859" t="str">
        <f t="shared" si="176"/>
        <v>2020</v>
      </c>
      <c r="C2859" t="str">
        <f t="shared" si="177"/>
        <v>avril</v>
      </c>
      <c r="D2859" t="str">
        <f t="shared" si="178"/>
        <v>29</v>
      </c>
      <c r="E2859" s="1">
        <f t="shared" si="179"/>
        <v>43950.041666666701</v>
      </c>
    </row>
    <row r="2860" spans="1:5" x14ac:dyDescent="0.3">
      <c r="A2860" s="1">
        <v>43950.083333333401</v>
      </c>
      <c r="B2860" t="str">
        <f t="shared" si="176"/>
        <v>2020</v>
      </c>
      <c r="C2860" t="str">
        <f t="shared" si="177"/>
        <v>avril</v>
      </c>
      <c r="D2860" t="str">
        <f t="shared" si="178"/>
        <v>29</v>
      </c>
      <c r="E2860" s="1">
        <f t="shared" si="179"/>
        <v>43950.083333333401</v>
      </c>
    </row>
    <row r="2861" spans="1:5" x14ac:dyDescent="0.3">
      <c r="A2861" s="1">
        <v>43950.125</v>
      </c>
      <c r="B2861" t="str">
        <f t="shared" si="176"/>
        <v>2020</v>
      </c>
      <c r="C2861" t="str">
        <f t="shared" si="177"/>
        <v>avril</v>
      </c>
      <c r="D2861" t="str">
        <f t="shared" si="178"/>
        <v>29</v>
      </c>
      <c r="E2861" s="1">
        <f t="shared" si="179"/>
        <v>43950.125</v>
      </c>
    </row>
    <row r="2862" spans="1:5" x14ac:dyDescent="0.3">
      <c r="A2862" s="1">
        <v>43950.166666666701</v>
      </c>
      <c r="B2862" t="str">
        <f t="shared" si="176"/>
        <v>2020</v>
      </c>
      <c r="C2862" t="str">
        <f t="shared" si="177"/>
        <v>avril</v>
      </c>
      <c r="D2862" t="str">
        <f t="shared" si="178"/>
        <v>29</v>
      </c>
      <c r="E2862" s="1">
        <f t="shared" si="179"/>
        <v>43950.166666666701</v>
      </c>
    </row>
    <row r="2863" spans="1:5" x14ac:dyDescent="0.3">
      <c r="A2863" s="1">
        <v>43950.208333333401</v>
      </c>
      <c r="B2863" t="str">
        <f t="shared" si="176"/>
        <v>2020</v>
      </c>
      <c r="C2863" t="str">
        <f t="shared" si="177"/>
        <v>avril</v>
      </c>
      <c r="D2863" t="str">
        <f t="shared" si="178"/>
        <v>29</v>
      </c>
      <c r="E2863" s="1">
        <f t="shared" si="179"/>
        <v>43950.208333333401</v>
      </c>
    </row>
    <row r="2864" spans="1:5" x14ac:dyDescent="0.3">
      <c r="A2864" s="1">
        <v>43950.25</v>
      </c>
      <c r="B2864" t="str">
        <f t="shared" si="176"/>
        <v>2020</v>
      </c>
      <c r="C2864" t="str">
        <f t="shared" si="177"/>
        <v>avril</v>
      </c>
      <c r="D2864" t="str">
        <f t="shared" si="178"/>
        <v>29</v>
      </c>
      <c r="E2864" s="1">
        <f t="shared" si="179"/>
        <v>43950.25</v>
      </c>
    </row>
    <row r="2865" spans="1:5" x14ac:dyDescent="0.3">
      <c r="A2865" s="1">
        <v>43950.291666666701</v>
      </c>
      <c r="B2865" t="str">
        <f t="shared" si="176"/>
        <v>2020</v>
      </c>
      <c r="C2865" t="str">
        <f t="shared" si="177"/>
        <v>avril</v>
      </c>
      <c r="D2865" t="str">
        <f t="shared" si="178"/>
        <v>29</v>
      </c>
      <c r="E2865" s="1">
        <f t="shared" si="179"/>
        <v>43950.291666666701</v>
      </c>
    </row>
    <row r="2866" spans="1:5" x14ac:dyDescent="0.3">
      <c r="A2866" s="1">
        <v>43950.333333333401</v>
      </c>
      <c r="B2866" t="str">
        <f t="shared" si="176"/>
        <v>2020</v>
      </c>
      <c r="C2866" t="str">
        <f t="shared" si="177"/>
        <v>avril</v>
      </c>
      <c r="D2866" t="str">
        <f t="shared" si="178"/>
        <v>29</v>
      </c>
      <c r="E2866" s="1">
        <f t="shared" si="179"/>
        <v>43950.333333333401</v>
      </c>
    </row>
    <row r="2867" spans="1:5" x14ac:dyDescent="0.3">
      <c r="A2867" s="1">
        <v>43950.375</v>
      </c>
      <c r="B2867" t="str">
        <f t="shared" si="176"/>
        <v>2020</v>
      </c>
      <c r="C2867" t="str">
        <f t="shared" si="177"/>
        <v>avril</v>
      </c>
      <c r="D2867" t="str">
        <f t="shared" si="178"/>
        <v>29</v>
      </c>
      <c r="E2867" s="1">
        <f t="shared" si="179"/>
        <v>43950.375</v>
      </c>
    </row>
    <row r="2868" spans="1:5" x14ac:dyDescent="0.3">
      <c r="A2868" s="1">
        <v>43950.416666666701</v>
      </c>
      <c r="B2868" t="str">
        <f t="shared" si="176"/>
        <v>2020</v>
      </c>
      <c r="C2868" t="str">
        <f t="shared" si="177"/>
        <v>avril</v>
      </c>
      <c r="D2868" t="str">
        <f t="shared" si="178"/>
        <v>29</v>
      </c>
      <c r="E2868" s="1">
        <f t="shared" si="179"/>
        <v>43950.416666666701</v>
      </c>
    </row>
    <row r="2869" spans="1:5" x14ac:dyDescent="0.3">
      <c r="A2869" s="1">
        <v>43950.458333333401</v>
      </c>
      <c r="B2869" t="str">
        <f t="shared" si="176"/>
        <v>2020</v>
      </c>
      <c r="C2869" t="str">
        <f t="shared" si="177"/>
        <v>avril</v>
      </c>
      <c r="D2869" t="str">
        <f t="shared" si="178"/>
        <v>29</v>
      </c>
      <c r="E2869" s="1">
        <f t="shared" si="179"/>
        <v>43950.458333333401</v>
      </c>
    </row>
    <row r="2870" spans="1:5" x14ac:dyDescent="0.3">
      <c r="A2870" s="1">
        <v>43950.5</v>
      </c>
      <c r="B2870" t="str">
        <f t="shared" si="176"/>
        <v>2020</v>
      </c>
      <c r="C2870" t="str">
        <f t="shared" si="177"/>
        <v>avril</v>
      </c>
      <c r="D2870" t="str">
        <f t="shared" si="178"/>
        <v>29</v>
      </c>
      <c r="E2870" s="1">
        <f t="shared" si="179"/>
        <v>43950.5</v>
      </c>
    </row>
    <row r="2871" spans="1:5" x14ac:dyDescent="0.3">
      <c r="A2871" s="1">
        <v>43950.541666666701</v>
      </c>
      <c r="B2871" t="str">
        <f t="shared" si="176"/>
        <v>2020</v>
      </c>
      <c r="C2871" t="str">
        <f t="shared" si="177"/>
        <v>avril</v>
      </c>
      <c r="D2871" t="str">
        <f t="shared" si="178"/>
        <v>29</v>
      </c>
      <c r="E2871" s="1">
        <f t="shared" si="179"/>
        <v>43950.541666666701</v>
      </c>
    </row>
    <row r="2872" spans="1:5" x14ac:dyDescent="0.3">
      <c r="A2872" s="1">
        <v>43950.583333333401</v>
      </c>
      <c r="B2872" t="str">
        <f t="shared" si="176"/>
        <v>2020</v>
      </c>
      <c r="C2872" t="str">
        <f t="shared" si="177"/>
        <v>avril</v>
      </c>
      <c r="D2872" t="str">
        <f t="shared" si="178"/>
        <v>29</v>
      </c>
      <c r="E2872" s="1">
        <f t="shared" si="179"/>
        <v>43950.583333333401</v>
      </c>
    </row>
    <row r="2873" spans="1:5" x14ac:dyDescent="0.3">
      <c r="A2873" s="1">
        <v>43950.625</v>
      </c>
      <c r="B2873" t="str">
        <f t="shared" si="176"/>
        <v>2020</v>
      </c>
      <c r="C2873" t="str">
        <f t="shared" si="177"/>
        <v>avril</v>
      </c>
      <c r="D2873" t="str">
        <f t="shared" si="178"/>
        <v>29</v>
      </c>
      <c r="E2873" s="1">
        <f t="shared" si="179"/>
        <v>43950.625</v>
      </c>
    </row>
    <row r="2874" spans="1:5" x14ac:dyDescent="0.3">
      <c r="A2874" s="1">
        <v>43950.666666666701</v>
      </c>
      <c r="B2874" t="str">
        <f t="shared" si="176"/>
        <v>2020</v>
      </c>
      <c r="C2874" t="str">
        <f t="shared" si="177"/>
        <v>avril</v>
      </c>
      <c r="D2874" t="str">
        <f t="shared" si="178"/>
        <v>29</v>
      </c>
      <c r="E2874" s="1">
        <f t="shared" si="179"/>
        <v>43950.666666666701</v>
      </c>
    </row>
    <row r="2875" spans="1:5" x14ac:dyDescent="0.3">
      <c r="A2875" s="1">
        <v>43950.708333333401</v>
      </c>
      <c r="B2875" t="str">
        <f t="shared" si="176"/>
        <v>2020</v>
      </c>
      <c r="C2875" t="str">
        <f t="shared" si="177"/>
        <v>avril</v>
      </c>
      <c r="D2875" t="str">
        <f t="shared" si="178"/>
        <v>29</v>
      </c>
      <c r="E2875" s="1">
        <f t="shared" si="179"/>
        <v>43950.708333333401</v>
      </c>
    </row>
    <row r="2876" spans="1:5" x14ac:dyDescent="0.3">
      <c r="A2876" s="1">
        <v>43950.75</v>
      </c>
      <c r="B2876" t="str">
        <f t="shared" si="176"/>
        <v>2020</v>
      </c>
      <c r="C2876" t="str">
        <f t="shared" si="177"/>
        <v>avril</v>
      </c>
      <c r="D2876" t="str">
        <f t="shared" si="178"/>
        <v>29</v>
      </c>
      <c r="E2876" s="1">
        <f t="shared" si="179"/>
        <v>43950.75</v>
      </c>
    </row>
    <row r="2877" spans="1:5" x14ac:dyDescent="0.3">
      <c r="A2877" s="1">
        <v>43950.791666666701</v>
      </c>
      <c r="B2877" t="str">
        <f t="shared" si="176"/>
        <v>2020</v>
      </c>
      <c r="C2877" t="str">
        <f t="shared" si="177"/>
        <v>avril</v>
      </c>
      <c r="D2877" t="str">
        <f t="shared" si="178"/>
        <v>29</v>
      </c>
      <c r="E2877" s="1">
        <f t="shared" si="179"/>
        <v>43950.791666666701</v>
      </c>
    </row>
    <row r="2878" spans="1:5" x14ac:dyDescent="0.3">
      <c r="A2878" s="1">
        <v>43950.833333333401</v>
      </c>
      <c r="B2878" t="str">
        <f t="shared" si="176"/>
        <v>2020</v>
      </c>
      <c r="C2878" t="str">
        <f t="shared" si="177"/>
        <v>avril</v>
      </c>
      <c r="D2878" t="str">
        <f t="shared" si="178"/>
        <v>29</v>
      </c>
      <c r="E2878" s="1">
        <f t="shared" si="179"/>
        <v>43950.833333333401</v>
      </c>
    </row>
    <row r="2879" spans="1:5" x14ac:dyDescent="0.3">
      <c r="A2879" s="1">
        <v>43950.875</v>
      </c>
      <c r="B2879" t="str">
        <f t="shared" si="176"/>
        <v>2020</v>
      </c>
      <c r="C2879" t="str">
        <f t="shared" si="177"/>
        <v>avril</v>
      </c>
      <c r="D2879" t="str">
        <f t="shared" si="178"/>
        <v>29</v>
      </c>
      <c r="E2879" s="1">
        <f t="shared" si="179"/>
        <v>43950.875</v>
      </c>
    </row>
    <row r="2880" spans="1:5" x14ac:dyDescent="0.3">
      <c r="A2880" s="1">
        <v>43950.916666666701</v>
      </c>
      <c r="B2880" t="str">
        <f t="shared" si="176"/>
        <v>2020</v>
      </c>
      <c r="C2880" t="str">
        <f t="shared" si="177"/>
        <v>avril</v>
      </c>
      <c r="D2880" t="str">
        <f t="shared" si="178"/>
        <v>29</v>
      </c>
      <c r="E2880" s="1">
        <f t="shared" si="179"/>
        <v>43950.916666666701</v>
      </c>
    </row>
    <row r="2881" spans="1:5" x14ac:dyDescent="0.3">
      <c r="A2881" s="1">
        <v>43950.958333333401</v>
      </c>
      <c r="B2881" t="str">
        <f t="shared" si="176"/>
        <v>2020</v>
      </c>
      <c r="C2881" t="str">
        <f t="shared" si="177"/>
        <v>avril</v>
      </c>
      <c r="D2881" t="str">
        <f t="shared" si="178"/>
        <v>29</v>
      </c>
      <c r="E2881" s="1">
        <f t="shared" si="179"/>
        <v>43950.958333333401</v>
      </c>
    </row>
    <row r="2882" spans="1:5" x14ac:dyDescent="0.3">
      <c r="A2882" s="1">
        <v>43951</v>
      </c>
      <c r="B2882" t="str">
        <f t="shared" si="176"/>
        <v>2020</v>
      </c>
      <c r="C2882" t="str">
        <f t="shared" si="177"/>
        <v>avril</v>
      </c>
      <c r="D2882" t="str">
        <f t="shared" si="178"/>
        <v>30</v>
      </c>
      <c r="E2882" s="1">
        <f t="shared" si="179"/>
        <v>43951</v>
      </c>
    </row>
    <row r="2883" spans="1:5" x14ac:dyDescent="0.3">
      <c r="A2883" s="1">
        <v>43951.041666666701</v>
      </c>
      <c r="B2883" t="str">
        <f t="shared" ref="B2883:B2946" si="180">TEXT(A2883,"aaaa")</f>
        <v>2020</v>
      </c>
      <c r="C2883" t="str">
        <f t="shared" ref="C2883:C2946" si="181">TEXT(A2883,"mmmm")</f>
        <v>avril</v>
      </c>
      <c r="D2883" t="str">
        <f t="shared" ref="D2883:D2946" si="182">TEXT(A2883,"jj")</f>
        <v>30</v>
      </c>
      <c r="E2883" s="1">
        <f t="shared" ref="E2883:E2946" si="183">A2883</f>
        <v>43951.041666666701</v>
      </c>
    </row>
    <row r="2884" spans="1:5" x14ac:dyDescent="0.3">
      <c r="A2884" s="1">
        <v>43951.083333333401</v>
      </c>
      <c r="B2884" t="str">
        <f t="shared" si="180"/>
        <v>2020</v>
      </c>
      <c r="C2884" t="str">
        <f t="shared" si="181"/>
        <v>avril</v>
      </c>
      <c r="D2884" t="str">
        <f t="shared" si="182"/>
        <v>30</v>
      </c>
      <c r="E2884" s="1">
        <f t="shared" si="183"/>
        <v>43951.083333333401</v>
      </c>
    </row>
    <row r="2885" spans="1:5" x14ac:dyDescent="0.3">
      <c r="A2885" s="1">
        <v>43951.125</v>
      </c>
      <c r="B2885" t="str">
        <f t="shared" si="180"/>
        <v>2020</v>
      </c>
      <c r="C2885" t="str">
        <f t="shared" si="181"/>
        <v>avril</v>
      </c>
      <c r="D2885" t="str">
        <f t="shared" si="182"/>
        <v>30</v>
      </c>
      <c r="E2885" s="1">
        <f t="shared" si="183"/>
        <v>43951.125</v>
      </c>
    </row>
    <row r="2886" spans="1:5" x14ac:dyDescent="0.3">
      <c r="A2886" s="1">
        <v>43951.166666666701</v>
      </c>
      <c r="B2886" t="str">
        <f t="shared" si="180"/>
        <v>2020</v>
      </c>
      <c r="C2886" t="str">
        <f t="shared" si="181"/>
        <v>avril</v>
      </c>
      <c r="D2886" t="str">
        <f t="shared" si="182"/>
        <v>30</v>
      </c>
      <c r="E2886" s="1">
        <f t="shared" si="183"/>
        <v>43951.166666666701</v>
      </c>
    </row>
    <row r="2887" spans="1:5" x14ac:dyDescent="0.3">
      <c r="A2887" s="1">
        <v>43951.208333333401</v>
      </c>
      <c r="B2887" t="str">
        <f t="shared" si="180"/>
        <v>2020</v>
      </c>
      <c r="C2887" t="str">
        <f t="shared" si="181"/>
        <v>avril</v>
      </c>
      <c r="D2887" t="str">
        <f t="shared" si="182"/>
        <v>30</v>
      </c>
      <c r="E2887" s="1">
        <f t="shared" si="183"/>
        <v>43951.208333333401</v>
      </c>
    </row>
    <row r="2888" spans="1:5" x14ac:dyDescent="0.3">
      <c r="A2888" s="1">
        <v>43951.25</v>
      </c>
      <c r="B2888" t="str">
        <f t="shared" si="180"/>
        <v>2020</v>
      </c>
      <c r="C2888" t="str">
        <f t="shared" si="181"/>
        <v>avril</v>
      </c>
      <c r="D2888" t="str">
        <f t="shared" si="182"/>
        <v>30</v>
      </c>
      <c r="E2888" s="1">
        <f t="shared" si="183"/>
        <v>43951.25</v>
      </c>
    </row>
    <row r="2889" spans="1:5" x14ac:dyDescent="0.3">
      <c r="A2889" s="1">
        <v>43951.291666666701</v>
      </c>
      <c r="B2889" t="str">
        <f t="shared" si="180"/>
        <v>2020</v>
      </c>
      <c r="C2889" t="str">
        <f t="shared" si="181"/>
        <v>avril</v>
      </c>
      <c r="D2889" t="str">
        <f t="shared" si="182"/>
        <v>30</v>
      </c>
      <c r="E2889" s="1">
        <f t="shared" si="183"/>
        <v>43951.291666666701</v>
      </c>
    </row>
    <row r="2890" spans="1:5" x14ac:dyDescent="0.3">
      <c r="A2890" s="1">
        <v>43951.333333333401</v>
      </c>
      <c r="B2890" t="str">
        <f t="shared" si="180"/>
        <v>2020</v>
      </c>
      <c r="C2890" t="str">
        <f t="shared" si="181"/>
        <v>avril</v>
      </c>
      <c r="D2890" t="str">
        <f t="shared" si="182"/>
        <v>30</v>
      </c>
      <c r="E2890" s="1">
        <f t="shared" si="183"/>
        <v>43951.333333333401</v>
      </c>
    </row>
    <row r="2891" spans="1:5" x14ac:dyDescent="0.3">
      <c r="A2891" s="1">
        <v>43951.375</v>
      </c>
      <c r="B2891" t="str">
        <f t="shared" si="180"/>
        <v>2020</v>
      </c>
      <c r="C2891" t="str">
        <f t="shared" si="181"/>
        <v>avril</v>
      </c>
      <c r="D2891" t="str">
        <f t="shared" si="182"/>
        <v>30</v>
      </c>
      <c r="E2891" s="1">
        <f t="shared" si="183"/>
        <v>43951.375</v>
      </c>
    </row>
    <row r="2892" spans="1:5" x14ac:dyDescent="0.3">
      <c r="A2892" s="1">
        <v>43951.416666666701</v>
      </c>
      <c r="B2892" t="str">
        <f t="shared" si="180"/>
        <v>2020</v>
      </c>
      <c r="C2892" t="str">
        <f t="shared" si="181"/>
        <v>avril</v>
      </c>
      <c r="D2892" t="str">
        <f t="shared" si="182"/>
        <v>30</v>
      </c>
      <c r="E2892" s="1">
        <f t="shared" si="183"/>
        <v>43951.416666666701</v>
      </c>
    </row>
    <row r="2893" spans="1:5" x14ac:dyDescent="0.3">
      <c r="A2893" s="1">
        <v>43951.458333333401</v>
      </c>
      <c r="B2893" t="str">
        <f t="shared" si="180"/>
        <v>2020</v>
      </c>
      <c r="C2893" t="str">
        <f t="shared" si="181"/>
        <v>avril</v>
      </c>
      <c r="D2893" t="str">
        <f t="shared" si="182"/>
        <v>30</v>
      </c>
      <c r="E2893" s="1">
        <f t="shared" si="183"/>
        <v>43951.458333333401</v>
      </c>
    </row>
    <row r="2894" spans="1:5" x14ac:dyDescent="0.3">
      <c r="A2894" s="1">
        <v>43951.5</v>
      </c>
      <c r="B2894" t="str">
        <f t="shared" si="180"/>
        <v>2020</v>
      </c>
      <c r="C2894" t="str">
        <f t="shared" si="181"/>
        <v>avril</v>
      </c>
      <c r="D2894" t="str">
        <f t="shared" si="182"/>
        <v>30</v>
      </c>
      <c r="E2894" s="1">
        <f t="shared" si="183"/>
        <v>43951.5</v>
      </c>
    </row>
    <row r="2895" spans="1:5" x14ac:dyDescent="0.3">
      <c r="A2895" s="1">
        <v>43951.541666666701</v>
      </c>
      <c r="B2895" t="str">
        <f t="shared" si="180"/>
        <v>2020</v>
      </c>
      <c r="C2895" t="str">
        <f t="shared" si="181"/>
        <v>avril</v>
      </c>
      <c r="D2895" t="str">
        <f t="shared" si="182"/>
        <v>30</v>
      </c>
      <c r="E2895" s="1">
        <f t="shared" si="183"/>
        <v>43951.541666666701</v>
      </c>
    </row>
    <row r="2896" spans="1:5" x14ac:dyDescent="0.3">
      <c r="A2896" s="1">
        <v>43951.583333333401</v>
      </c>
      <c r="B2896" t="str">
        <f t="shared" si="180"/>
        <v>2020</v>
      </c>
      <c r="C2896" t="str">
        <f t="shared" si="181"/>
        <v>avril</v>
      </c>
      <c r="D2896" t="str">
        <f t="shared" si="182"/>
        <v>30</v>
      </c>
      <c r="E2896" s="1">
        <f t="shared" si="183"/>
        <v>43951.583333333401</v>
      </c>
    </row>
    <row r="2897" spans="1:5" x14ac:dyDescent="0.3">
      <c r="A2897" s="1">
        <v>43951.625</v>
      </c>
      <c r="B2897" t="str">
        <f t="shared" si="180"/>
        <v>2020</v>
      </c>
      <c r="C2897" t="str">
        <f t="shared" si="181"/>
        <v>avril</v>
      </c>
      <c r="D2897" t="str">
        <f t="shared" si="182"/>
        <v>30</v>
      </c>
      <c r="E2897" s="1">
        <f t="shared" si="183"/>
        <v>43951.625</v>
      </c>
    </row>
    <row r="2898" spans="1:5" x14ac:dyDescent="0.3">
      <c r="A2898" s="1">
        <v>43951.666666666701</v>
      </c>
      <c r="B2898" t="str">
        <f t="shared" si="180"/>
        <v>2020</v>
      </c>
      <c r="C2898" t="str">
        <f t="shared" si="181"/>
        <v>avril</v>
      </c>
      <c r="D2898" t="str">
        <f t="shared" si="182"/>
        <v>30</v>
      </c>
      <c r="E2898" s="1">
        <f t="shared" si="183"/>
        <v>43951.666666666701</v>
      </c>
    </row>
    <row r="2899" spans="1:5" x14ac:dyDescent="0.3">
      <c r="A2899" s="1">
        <v>43951.708333333401</v>
      </c>
      <c r="B2899" t="str">
        <f t="shared" si="180"/>
        <v>2020</v>
      </c>
      <c r="C2899" t="str">
        <f t="shared" si="181"/>
        <v>avril</v>
      </c>
      <c r="D2899" t="str">
        <f t="shared" si="182"/>
        <v>30</v>
      </c>
      <c r="E2899" s="1">
        <f t="shared" si="183"/>
        <v>43951.708333333401</v>
      </c>
    </row>
    <row r="2900" spans="1:5" x14ac:dyDescent="0.3">
      <c r="A2900" s="1">
        <v>43951.75</v>
      </c>
      <c r="B2900" t="str">
        <f t="shared" si="180"/>
        <v>2020</v>
      </c>
      <c r="C2900" t="str">
        <f t="shared" si="181"/>
        <v>avril</v>
      </c>
      <c r="D2900" t="str">
        <f t="shared" si="182"/>
        <v>30</v>
      </c>
      <c r="E2900" s="1">
        <f t="shared" si="183"/>
        <v>43951.75</v>
      </c>
    </row>
    <row r="2901" spans="1:5" x14ac:dyDescent="0.3">
      <c r="A2901" s="1">
        <v>43951.791666666701</v>
      </c>
      <c r="B2901" t="str">
        <f t="shared" si="180"/>
        <v>2020</v>
      </c>
      <c r="C2901" t="str">
        <f t="shared" si="181"/>
        <v>avril</v>
      </c>
      <c r="D2901" t="str">
        <f t="shared" si="182"/>
        <v>30</v>
      </c>
      <c r="E2901" s="1">
        <f t="shared" si="183"/>
        <v>43951.791666666701</v>
      </c>
    </row>
    <row r="2902" spans="1:5" x14ac:dyDescent="0.3">
      <c r="A2902" s="1">
        <v>43951.833333333401</v>
      </c>
      <c r="B2902" t="str">
        <f t="shared" si="180"/>
        <v>2020</v>
      </c>
      <c r="C2902" t="str">
        <f t="shared" si="181"/>
        <v>avril</v>
      </c>
      <c r="D2902" t="str">
        <f t="shared" si="182"/>
        <v>30</v>
      </c>
      <c r="E2902" s="1">
        <f t="shared" si="183"/>
        <v>43951.833333333401</v>
      </c>
    </row>
    <row r="2903" spans="1:5" x14ac:dyDescent="0.3">
      <c r="A2903" s="1">
        <v>43951.875</v>
      </c>
      <c r="B2903" t="str">
        <f t="shared" si="180"/>
        <v>2020</v>
      </c>
      <c r="C2903" t="str">
        <f t="shared" si="181"/>
        <v>avril</v>
      </c>
      <c r="D2903" t="str">
        <f t="shared" si="182"/>
        <v>30</v>
      </c>
      <c r="E2903" s="1">
        <f t="shared" si="183"/>
        <v>43951.875</v>
      </c>
    </row>
    <row r="2904" spans="1:5" x14ac:dyDescent="0.3">
      <c r="A2904" s="1">
        <v>43951.916666666701</v>
      </c>
      <c r="B2904" t="str">
        <f t="shared" si="180"/>
        <v>2020</v>
      </c>
      <c r="C2904" t="str">
        <f t="shared" si="181"/>
        <v>avril</v>
      </c>
      <c r="D2904" t="str">
        <f t="shared" si="182"/>
        <v>30</v>
      </c>
      <c r="E2904" s="1">
        <f t="shared" si="183"/>
        <v>43951.916666666701</v>
      </c>
    </row>
    <row r="2905" spans="1:5" x14ac:dyDescent="0.3">
      <c r="A2905" s="1">
        <v>43951.958333333401</v>
      </c>
      <c r="B2905" t="str">
        <f t="shared" si="180"/>
        <v>2020</v>
      </c>
      <c r="C2905" t="str">
        <f t="shared" si="181"/>
        <v>avril</v>
      </c>
      <c r="D2905" t="str">
        <f t="shared" si="182"/>
        <v>30</v>
      </c>
      <c r="E2905" s="1">
        <f t="shared" si="183"/>
        <v>43951.958333333401</v>
      </c>
    </row>
    <row r="2906" spans="1:5" x14ac:dyDescent="0.3">
      <c r="A2906" s="1">
        <v>43952</v>
      </c>
      <c r="B2906" t="str">
        <f t="shared" si="180"/>
        <v>2020</v>
      </c>
      <c r="C2906" t="str">
        <f t="shared" si="181"/>
        <v>mai</v>
      </c>
      <c r="D2906" t="str">
        <f t="shared" si="182"/>
        <v>01</v>
      </c>
      <c r="E2906" s="1">
        <f t="shared" si="183"/>
        <v>43952</v>
      </c>
    </row>
    <row r="2907" spans="1:5" x14ac:dyDescent="0.3">
      <c r="A2907" s="1">
        <v>43952.041666666701</v>
      </c>
      <c r="B2907" t="str">
        <f t="shared" si="180"/>
        <v>2020</v>
      </c>
      <c r="C2907" t="str">
        <f t="shared" si="181"/>
        <v>mai</v>
      </c>
      <c r="D2907" t="str">
        <f t="shared" si="182"/>
        <v>01</v>
      </c>
      <c r="E2907" s="1">
        <f t="shared" si="183"/>
        <v>43952.041666666701</v>
      </c>
    </row>
    <row r="2908" spans="1:5" x14ac:dyDescent="0.3">
      <c r="A2908" s="1">
        <v>43952.083333333401</v>
      </c>
      <c r="B2908" t="str">
        <f t="shared" si="180"/>
        <v>2020</v>
      </c>
      <c r="C2908" t="str">
        <f t="shared" si="181"/>
        <v>mai</v>
      </c>
      <c r="D2908" t="str">
        <f t="shared" si="182"/>
        <v>01</v>
      </c>
      <c r="E2908" s="1">
        <f t="shared" si="183"/>
        <v>43952.083333333401</v>
      </c>
    </row>
    <row r="2909" spans="1:5" x14ac:dyDescent="0.3">
      <c r="A2909" s="1">
        <v>43952.125</v>
      </c>
      <c r="B2909" t="str">
        <f t="shared" si="180"/>
        <v>2020</v>
      </c>
      <c r="C2909" t="str">
        <f t="shared" si="181"/>
        <v>mai</v>
      </c>
      <c r="D2909" t="str">
        <f t="shared" si="182"/>
        <v>01</v>
      </c>
      <c r="E2909" s="1">
        <f t="shared" si="183"/>
        <v>43952.125</v>
      </c>
    </row>
    <row r="2910" spans="1:5" x14ac:dyDescent="0.3">
      <c r="A2910" s="1">
        <v>43952.166666666701</v>
      </c>
      <c r="B2910" t="str">
        <f t="shared" si="180"/>
        <v>2020</v>
      </c>
      <c r="C2910" t="str">
        <f t="shared" si="181"/>
        <v>mai</v>
      </c>
      <c r="D2910" t="str">
        <f t="shared" si="182"/>
        <v>01</v>
      </c>
      <c r="E2910" s="1">
        <f t="shared" si="183"/>
        <v>43952.166666666701</v>
      </c>
    </row>
    <row r="2911" spans="1:5" x14ac:dyDescent="0.3">
      <c r="A2911" s="1">
        <v>43952.208333333401</v>
      </c>
      <c r="B2911" t="str">
        <f t="shared" si="180"/>
        <v>2020</v>
      </c>
      <c r="C2911" t="str">
        <f t="shared" si="181"/>
        <v>mai</v>
      </c>
      <c r="D2911" t="str">
        <f t="shared" si="182"/>
        <v>01</v>
      </c>
      <c r="E2911" s="1">
        <f t="shared" si="183"/>
        <v>43952.208333333401</v>
      </c>
    </row>
    <row r="2912" spans="1:5" x14ac:dyDescent="0.3">
      <c r="A2912" s="1">
        <v>43952.25</v>
      </c>
      <c r="B2912" t="str">
        <f t="shared" si="180"/>
        <v>2020</v>
      </c>
      <c r="C2912" t="str">
        <f t="shared" si="181"/>
        <v>mai</v>
      </c>
      <c r="D2912" t="str">
        <f t="shared" si="182"/>
        <v>01</v>
      </c>
      <c r="E2912" s="1">
        <f t="shared" si="183"/>
        <v>43952.25</v>
      </c>
    </row>
    <row r="2913" spans="1:5" x14ac:dyDescent="0.3">
      <c r="A2913" s="1">
        <v>43952.291666666701</v>
      </c>
      <c r="B2913" t="str">
        <f t="shared" si="180"/>
        <v>2020</v>
      </c>
      <c r="C2913" t="str">
        <f t="shared" si="181"/>
        <v>mai</v>
      </c>
      <c r="D2913" t="str">
        <f t="shared" si="182"/>
        <v>01</v>
      </c>
      <c r="E2913" s="1">
        <f t="shared" si="183"/>
        <v>43952.291666666701</v>
      </c>
    </row>
    <row r="2914" spans="1:5" x14ac:dyDescent="0.3">
      <c r="A2914" s="1">
        <v>43952.333333333401</v>
      </c>
      <c r="B2914" t="str">
        <f t="shared" si="180"/>
        <v>2020</v>
      </c>
      <c r="C2914" t="str">
        <f t="shared" si="181"/>
        <v>mai</v>
      </c>
      <c r="D2914" t="str">
        <f t="shared" si="182"/>
        <v>01</v>
      </c>
      <c r="E2914" s="1">
        <f t="shared" si="183"/>
        <v>43952.333333333401</v>
      </c>
    </row>
    <row r="2915" spans="1:5" x14ac:dyDescent="0.3">
      <c r="A2915" s="1">
        <v>43952.375</v>
      </c>
      <c r="B2915" t="str">
        <f t="shared" si="180"/>
        <v>2020</v>
      </c>
      <c r="C2915" t="str">
        <f t="shared" si="181"/>
        <v>mai</v>
      </c>
      <c r="D2915" t="str">
        <f t="shared" si="182"/>
        <v>01</v>
      </c>
      <c r="E2915" s="1">
        <f t="shared" si="183"/>
        <v>43952.375</v>
      </c>
    </row>
    <row r="2916" spans="1:5" x14ac:dyDescent="0.3">
      <c r="A2916" s="1">
        <v>43952.416666666701</v>
      </c>
      <c r="B2916" t="str">
        <f t="shared" si="180"/>
        <v>2020</v>
      </c>
      <c r="C2916" t="str">
        <f t="shared" si="181"/>
        <v>mai</v>
      </c>
      <c r="D2916" t="str">
        <f t="shared" si="182"/>
        <v>01</v>
      </c>
      <c r="E2916" s="1">
        <f t="shared" si="183"/>
        <v>43952.416666666701</v>
      </c>
    </row>
    <row r="2917" spans="1:5" x14ac:dyDescent="0.3">
      <c r="A2917" s="1">
        <v>43952.458333333401</v>
      </c>
      <c r="B2917" t="str">
        <f t="shared" si="180"/>
        <v>2020</v>
      </c>
      <c r="C2917" t="str">
        <f t="shared" si="181"/>
        <v>mai</v>
      </c>
      <c r="D2917" t="str">
        <f t="shared" si="182"/>
        <v>01</v>
      </c>
      <c r="E2917" s="1">
        <f t="shared" si="183"/>
        <v>43952.458333333401</v>
      </c>
    </row>
    <row r="2918" spans="1:5" x14ac:dyDescent="0.3">
      <c r="A2918" s="1">
        <v>43952.5</v>
      </c>
      <c r="B2918" t="str">
        <f t="shared" si="180"/>
        <v>2020</v>
      </c>
      <c r="C2918" t="str">
        <f t="shared" si="181"/>
        <v>mai</v>
      </c>
      <c r="D2918" t="str">
        <f t="shared" si="182"/>
        <v>01</v>
      </c>
      <c r="E2918" s="1">
        <f t="shared" si="183"/>
        <v>43952.5</v>
      </c>
    </row>
    <row r="2919" spans="1:5" x14ac:dyDescent="0.3">
      <c r="A2919" s="1">
        <v>43952.541666666701</v>
      </c>
      <c r="B2919" t="str">
        <f t="shared" si="180"/>
        <v>2020</v>
      </c>
      <c r="C2919" t="str">
        <f t="shared" si="181"/>
        <v>mai</v>
      </c>
      <c r="D2919" t="str">
        <f t="shared" si="182"/>
        <v>01</v>
      </c>
      <c r="E2919" s="1">
        <f t="shared" si="183"/>
        <v>43952.541666666701</v>
      </c>
    </row>
    <row r="2920" spans="1:5" x14ac:dyDescent="0.3">
      <c r="A2920" s="1">
        <v>43952.583333333401</v>
      </c>
      <c r="B2920" t="str">
        <f t="shared" si="180"/>
        <v>2020</v>
      </c>
      <c r="C2920" t="str">
        <f t="shared" si="181"/>
        <v>mai</v>
      </c>
      <c r="D2920" t="str">
        <f t="shared" si="182"/>
        <v>01</v>
      </c>
      <c r="E2920" s="1">
        <f t="shared" si="183"/>
        <v>43952.583333333401</v>
      </c>
    </row>
    <row r="2921" spans="1:5" x14ac:dyDescent="0.3">
      <c r="A2921" s="1">
        <v>43952.625</v>
      </c>
      <c r="B2921" t="str">
        <f t="shared" si="180"/>
        <v>2020</v>
      </c>
      <c r="C2921" t="str">
        <f t="shared" si="181"/>
        <v>mai</v>
      </c>
      <c r="D2921" t="str">
        <f t="shared" si="182"/>
        <v>01</v>
      </c>
      <c r="E2921" s="1">
        <f t="shared" si="183"/>
        <v>43952.625</v>
      </c>
    </row>
    <row r="2922" spans="1:5" x14ac:dyDescent="0.3">
      <c r="A2922" s="1">
        <v>43952.666666666701</v>
      </c>
      <c r="B2922" t="str">
        <f t="shared" si="180"/>
        <v>2020</v>
      </c>
      <c r="C2922" t="str">
        <f t="shared" si="181"/>
        <v>mai</v>
      </c>
      <c r="D2922" t="str">
        <f t="shared" si="182"/>
        <v>01</v>
      </c>
      <c r="E2922" s="1">
        <f t="shared" si="183"/>
        <v>43952.666666666701</v>
      </c>
    </row>
    <row r="2923" spans="1:5" x14ac:dyDescent="0.3">
      <c r="A2923" s="1">
        <v>43952.708333333401</v>
      </c>
      <c r="B2923" t="str">
        <f t="shared" si="180"/>
        <v>2020</v>
      </c>
      <c r="C2923" t="str">
        <f t="shared" si="181"/>
        <v>mai</v>
      </c>
      <c r="D2923" t="str">
        <f t="shared" si="182"/>
        <v>01</v>
      </c>
      <c r="E2923" s="1">
        <f t="shared" si="183"/>
        <v>43952.708333333401</v>
      </c>
    </row>
    <row r="2924" spans="1:5" x14ac:dyDescent="0.3">
      <c r="A2924" s="1">
        <v>43952.75</v>
      </c>
      <c r="B2924" t="str">
        <f t="shared" si="180"/>
        <v>2020</v>
      </c>
      <c r="C2924" t="str">
        <f t="shared" si="181"/>
        <v>mai</v>
      </c>
      <c r="D2924" t="str">
        <f t="shared" si="182"/>
        <v>01</v>
      </c>
      <c r="E2924" s="1">
        <f t="shared" si="183"/>
        <v>43952.75</v>
      </c>
    </row>
    <row r="2925" spans="1:5" x14ac:dyDescent="0.3">
      <c r="A2925" s="1">
        <v>43952.791666666701</v>
      </c>
      <c r="B2925" t="str">
        <f t="shared" si="180"/>
        <v>2020</v>
      </c>
      <c r="C2925" t="str">
        <f t="shared" si="181"/>
        <v>mai</v>
      </c>
      <c r="D2925" t="str">
        <f t="shared" si="182"/>
        <v>01</v>
      </c>
      <c r="E2925" s="1">
        <f t="shared" si="183"/>
        <v>43952.791666666701</v>
      </c>
    </row>
    <row r="2926" spans="1:5" x14ac:dyDescent="0.3">
      <c r="A2926" s="1">
        <v>43952.833333333401</v>
      </c>
      <c r="B2926" t="str">
        <f t="shared" si="180"/>
        <v>2020</v>
      </c>
      <c r="C2926" t="str">
        <f t="shared" si="181"/>
        <v>mai</v>
      </c>
      <c r="D2926" t="str">
        <f t="shared" si="182"/>
        <v>01</v>
      </c>
      <c r="E2926" s="1">
        <f t="shared" si="183"/>
        <v>43952.833333333401</v>
      </c>
    </row>
    <row r="2927" spans="1:5" x14ac:dyDescent="0.3">
      <c r="A2927" s="1">
        <v>43952.875</v>
      </c>
      <c r="B2927" t="str">
        <f t="shared" si="180"/>
        <v>2020</v>
      </c>
      <c r="C2927" t="str">
        <f t="shared" si="181"/>
        <v>mai</v>
      </c>
      <c r="D2927" t="str">
        <f t="shared" si="182"/>
        <v>01</v>
      </c>
      <c r="E2927" s="1">
        <f t="shared" si="183"/>
        <v>43952.875</v>
      </c>
    </row>
    <row r="2928" spans="1:5" x14ac:dyDescent="0.3">
      <c r="A2928" s="1">
        <v>43952.916666666701</v>
      </c>
      <c r="B2928" t="str">
        <f t="shared" si="180"/>
        <v>2020</v>
      </c>
      <c r="C2928" t="str">
        <f t="shared" si="181"/>
        <v>mai</v>
      </c>
      <c r="D2928" t="str">
        <f t="shared" si="182"/>
        <v>01</v>
      </c>
      <c r="E2928" s="1">
        <f t="shared" si="183"/>
        <v>43952.916666666701</v>
      </c>
    </row>
    <row r="2929" spans="1:5" x14ac:dyDescent="0.3">
      <c r="A2929" s="1">
        <v>43952.958333333401</v>
      </c>
      <c r="B2929" t="str">
        <f t="shared" si="180"/>
        <v>2020</v>
      </c>
      <c r="C2929" t="str">
        <f t="shared" si="181"/>
        <v>mai</v>
      </c>
      <c r="D2929" t="str">
        <f t="shared" si="182"/>
        <v>01</v>
      </c>
      <c r="E2929" s="1">
        <f t="shared" si="183"/>
        <v>43952.958333333401</v>
      </c>
    </row>
    <row r="2930" spans="1:5" x14ac:dyDescent="0.3">
      <c r="A2930" s="1">
        <v>43953</v>
      </c>
      <c r="B2930" t="str">
        <f t="shared" si="180"/>
        <v>2020</v>
      </c>
      <c r="C2930" t="str">
        <f t="shared" si="181"/>
        <v>mai</v>
      </c>
      <c r="D2930" t="str">
        <f t="shared" si="182"/>
        <v>02</v>
      </c>
      <c r="E2930" s="1">
        <f t="shared" si="183"/>
        <v>43953</v>
      </c>
    </row>
    <row r="2931" spans="1:5" x14ac:dyDescent="0.3">
      <c r="A2931" s="1">
        <v>43953.041666666701</v>
      </c>
      <c r="B2931" t="str">
        <f t="shared" si="180"/>
        <v>2020</v>
      </c>
      <c r="C2931" t="str">
        <f t="shared" si="181"/>
        <v>mai</v>
      </c>
      <c r="D2931" t="str">
        <f t="shared" si="182"/>
        <v>02</v>
      </c>
      <c r="E2931" s="1">
        <f t="shared" si="183"/>
        <v>43953.041666666701</v>
      </c>
    </row>
    <row r="2932" spans="1:5" x14ac:dyDescent="0.3">
      <c r="A2932" s="1">
        <v>43953.083333333401</v>
      </c>
      <c r="B2932" t="str">
        <f t="shared" si="180"/>
        <v>2020</v>
      </c>
      <c r="C2932" t="str">
        <f t="shared" si="181"/>
        <v>mai</v>
      </c>
      <c r="D2932" t="str">
        <f t="shared" si="182"/>
        <v>02</v>
      </c>
      <c r="E2932" s="1">
        <f t="shared" si="183"/>
        <v>43953.083333333401</v>
      </c>
    </row>
    <row r="2933" spans="1:5" x14ac:dyDescent="0.3">
      <c r="A2933" s="1">
        <v>43953.125</v>
      </c>
      <c r="B2933" t="str">
        <f t="shared" si="180"/>
        <v>2020</v>
      </c>
      <c r="C2933" t="str">
        <f t="shared" si="181"/>
        <v>mai</v>
      </c>
      <c r="D2933" t="str">
        <f t="shared" si="182"/>
        <v>02</v>
      </c>
      <c r="E2933" s="1">
        <f t="shared" si="183"/>
        <v>43953.125</v>
      </c>
    </row>
    <row r="2934" spans="1:5" x14ac:dyDescent="0.3">
      <c r="A2934" s="1">
        <v>43953.166666666701</v>
      </c>
      <c r="B2934" t="str">
        <f t="shared" si="180"/>
        <v>2020</v>
      </c>
      <c r="C2934" t="str">
        <f t="shared" si="181"/>
        <v>mai</v>
      </c>
      <c r="D2934" t="str">
        <f t="shared" si="182"/>
        <v>02</v>
      </c>
      <c r="E2934" s="1">
        <f t="shared" si="183"/>
        <v>43953.166666666701</v>
      </c>
    </row>
    <row r="2935" spans="1:5" x14ac:dyDescent="0.3">
      <c r="A2935" s="1">
        <v>43953.208333333401</v>
      </c>
      <c r="B2935" t="str">
        <f t="shared" si="180"/>
        <v>2020</v>
      </c>
      <c r="C2935" t="str">
        <f t="shared" si="181"/>
        <v>mai</v>
      </c>
      <c r="D2935" t="str">
        <f t="shared" si="182"/>
        <v>02</v>
      </c>
      <c r="E2935" s="1">
        <f t="shared" si="183"/>
        <v>43953.208333333401</v>
      </c>
    </row>
    <row r="2936" spans="1:5" x14ac:dyDescent="0.3">
      <c r="A2936" s="1">
        <v>43953.25</v>
      </c>
      <c r="B2936" t="str">
        <f t="shared" si="180"/>
        <v>2020</v>
      </c>
      <c r="C2936" t="str">
        <f t="shared" si="181"/>
        <v>mai</v>
      </c>
      <c r="D2936" t="str">
        <f t="shared" si="182"/>
        <v>02</v>
      </c>
      <c r="E2936" s="1">
        <f t="shared" si="183"/>
        <v>43953.25</v>
      </c>
    </row>
    <row r="2937" spans="1:5" x14ac:dyDescent="0.3">
      <c r="A2937" s="1">
        <v>43953.291666666701</v>
      </c>
      <c r="B2937" t="str">
        <f t="shared" si="180"/>
        <v>2020</v>
      </c>
      <c r="C2937" t="str">
        <f t="shared" si="181"/>
        <v>mai</v>
      </c>
      <c r="D2937" t="str">
        <f t="shared" si="182"/>
        <v>02</v>
      </c>
      <c r="E2937" s="1">
        <f t="shared" si="183"/>
        <v>43953.291666666701</v>
      </c>
    </row>
    <row r="2938" spans="1:5" x14ac:dyDescent="0.3">
      <c r="A2938" s="1">
        <v>43953.333333333401</v>
      </c>
      <c r="B2938" t="str">
        <f t="shared" si="180"/>
        <v>2020</v>
      </c>
      <c r="C2938" t="str">
        <f t="shared" si="181"/>
        <v>mai</v>
      </c>
      <c r="D2938" t="str">
        <f t="shared" si="182"/>
        <v>02</v>
      </c>
      <c r="E2938" s="1">
        <f t="shared" si="183"/>
        <v>43953.333333333401</v>
      </c>
    </row>
    <row r="2939" spans="1:5" x14ac:dyDescent="0.3">
      <c r="A2939" s="1">
        <v>43953.375</v>
      </c>
      <c r="B2939" t="str">
        <f t="shared" si="180"/>
        <v>2020</v>
      </c>
      <c r="C2939" t="str">
        <f t="shared" si="181"/>
        <v>mai</v>
      </c>
      <c r="D2939" t="str">
        <f t="shared" si="182"/>
        <v>02</v>
      </c>
      <c r="E2939" s="1">
        <f t="shared" si="183"/>
        <v>43953.375</v>
      </c>
    </row>
    <row r="2940" spans="1:5" x14ac:dyDescent="0.3">
      <c r="A2940" s="1">
        <v>43953.416666666701</v>
      </c>
      <c r="B2940" t="str">
        <f t="shared" si="180"/>
        <v>2020</v>
      </c>
      <c r="C2940" t="str">
        <f t="shared" si="181"/>
        <v>mai</v>
      </c>
      <c r="D2940" t="str">
        <f t="shared" si="182"/>
        <v>02</v>
      </c>
      <c r="E2940" s="1">
        <f t="shared" si="183"/>
        <v>43953.416666666701</v>
      </c>
    </row>
    <row r="2941" spans="1:5" x14ac:dyDescent="0.3">
      <c r="A2941" s="1">
        <v>43953.458333333401</v>
      </c>
      <c r="B2941" t="str">
        <f t="shared" si="180"/>
        <v>2020</v>
      </c>
      <c r="C2941" t="str">
        <f t="shared" si="181"/>
        <v>mai</v>
      </c>
      <c r="D2941" t="str">
        <f t="shared" si="182"/>
        <v>02</v>
      </c>
      <c r="E2941" s="1">
        <f t="shared" si="183"/>
        <v>43953.458333333401</v>
      </c>
    </row>
    <row r="2942" spans="1:5" x14ac:dyDescent="0.3">
      <c r="A2942" s="1">
        <v>43953.5</v>
      </c>
      <c r="B2942" t="str">
        <f t="shared" si="180"/>
        <v>2020</v>
      </c>
      <c r="C2942" t="str">
        <f t="shared" si="181"/>
        <v>mai</v>
      </c>
      <c r="D2942" t="str">
        <f t="shared" si="182"/>
        <v>02</v>
      </c>
      <c r="E2942" s="1">
        <f t="shared" si="183"/>
        <v>43953.5</v>
      </c>
    </row>
    <row r="2943" spans="1:5" x14ac:dyDescent="0.3">
      <c r="A2943" s="1">
        <v>43953.541666666701</v>
      </c>
      <c r="B2943" t="str">
        <f t="shared" si="180"/>
        <v>2020</v>
      </c>
      <c r="C2943" t="str">
        <f t="shared" si="181"/>
        <v>mai</v>
      </c>
      <c r="D2943" t="str">
        <f t="shared" si="182"/>
        <v>02</v>
      </c>
      <c r="E2943" s="1">
        <f t="shared" si="183"/>
        <v>43953.541666666701</v>
      </c>
    </row>
    <row r="2944" spans="1:5" x14ac:dyDescent="0.3">
      <c r="A2944" s="1">
        <v>43953.583333333401</v>
      </c>
      <c r="B2944" t="str">
        <f t="shared" si="180"/>
        <v>2020</v>
      </c>
      <c r="C2944" t="str">
        <f t="shared" si="181"/>
        <v>mai</v>
      </c>
      <c r="D2944" t="str">
        <f t="shared" si="182"/>
        <v>02</v>
      </c>
      <c r="E2944" s="1">
        <f t="shared" si="183"/>
        <v>43953.583333333401</v>
      </c>
    </row>
    <row r="2945" spans="1:5" x14ac:dyDescent="0.3">
      <c r="A2945" s="1">
        <v>43953.625</v>
      </c>
      <c r="B2945" t="str">
        <f t="shared" si="180"/>
        <v>2020</v>
      </c>
      <c r="C2945" t="str">
        <f t="shared" si="181"/>
        <v>mai</v>
      </c>
      <c r="D2945" t="str">
        <f t="shared" si="182"/>
        <v>02</v>
      </c>
      <c r="E2945" s="1">
        <f t="shared" si="183"/>
        <v>43953.625</v>
      </c>
    </row>
    <row r="2946" spans="1:5" x14ac:dyDescent="0.3">
      <c r="A2946" s="1">
        <v>43953.666666666701</v>
      </c>
      <c r="B2946" t="str">
        <f t="shared" si="180"/>
        <v>2020</v>
      </c>
      <c r="C2946" t="str">
        <f t="shared" si="181"/>
        <v>mai</v>
      </c>
      <c r="D2946" t="str">
        <f t="shared" si="182"/>
        <v>02</v>
      </c>
      <c r="E2946" s="1">
        <f t="shared" si="183"/>
        <v>43953.666666666701</v>
      </c>
    </row>
    <row r="2947" spans="1:5" x14ac:dyDescent="0.3">
      <c r="A2947" s="1">
        <v>43953.708333333401</v>
      </c>
      <c r="B2947" t="str">
        <f t="shared" ref="B2947:B3010" si="184">TEXT(A2947,"aaaa")</f>
        <v>2020</v>
      </c>
      <c r="C2947" t="str">
        <f t="shared" ref="C2947:C3010" si="185">TEXT(A2947,"mmmm")</f>
        <v>mai</v>
      </c>
      <c r="D2947" t="str">
        <f t="shared" ref="D2947:D3010" si="186">TEXT(A2947,"jj")</f>
        <v>02</v>
      </c>
      <c r="E2947" s="1">
        <f t="shared" ref="E2947:E3010" si="187">A2947</f>
        <v>43953.708333333401</v>
      </c>
    </row>
    <row r="2948" spans="1:5" x14ac:dyDescent="0.3">
      <c r="A2948" s="1">
        <v>43953.75</v>
      </c>
      <c r="B2948" t="str">
        <f t="shared" si="184"/>
        <v>2020</v>
      </c>
      <c r="C2948" t="str">
        <f t="shared" si="185"/>
        <v>mai</v>
      </c>
      <c r="D2948" t="str">
        <f t="shared" si="186"/>
        <v>02</v>
      </c>
      <c r="E2948" s="1">
        <f t="shared" si="187"/>
        <v>43953.75</v>
      </c>
    </row>
    <row r="2949" spans="1:5" x14ac:dyDescent="0.3">
      <c r="A2949" s="1">
        <v>43953.791666666701</v>
      </c>
      <c r="B2949" t="str">
        <f t="shared" si="184"/>
        <v>2020</v>
      </c>
      <c r="C2949" t="str">
        <f t="shared" si="185"/>
        <v>mai</v>
      </c>
      <c r="D2949" t="str">
        <f t="shared" si="186"/>
        <v>02</v>
      </c>
      <c r="E2949" s="1">
        <f t="shared" si="187"/>
        <v>43953.791666666701</v>
      </c>
    </row>
    <row r="2950" spans="1:5" x14ac:dyDescent="0.3">
      <c r="A2950" s="1">
        <v>43953.833333333401</v>
      </c>
      <c r="B2950" t="str">
        <f t="shared" si="184"/>
        <v>2020</v>
      </c>
      <c r="C2950" t="str">
        <f t="shared" si="185"/>
        <v>mai</v>
      </c>
      <c r="D2950" t="str">
        <f t="shared" si="186"/>
        <v>02</v>
      </c>
      <c r="E2950" s="1">
        <f t="shared" si="187"/>
        <v>43953.833333333401</v>
      </c>
    </row>
    <row r="2951" spans="1:5" x14ac:dyDescent="0.3">
      <c r="A2951" s="1">
        <v>43953.875</v>
      </c>
      <c r="B2951" t="str">
        <f t="shared" si="184"/>
        <v>2020</v>
      </c>
      <c r="C2951" t="str">
        <f t="shared" si="185"/>
        <v>mai</v>
      </c>
      <c r="D2951" t="str">
        <f t="shared" si="186"/>
        <v>02</v>
      </c>
      <c r="E2951" s="1">
        <f t="shared" si="187"/>
        <v>43953.875</v>
      </c>
    </row>
    <row r="2952" spans="1:5" x14ac:dyDescent="0.3">
      <c r="A2952" s="1">
        <v>43953.916666666701</v>
      </c>
      <c r="B2952" t="str">
        <f t="shared" si="184"/>
        <v>2020</v>
      </c>
      <c r="C2952" t="str">
        <f t="shared" si="185"/>
        <v>mai</v>
      </c>
      <c r="D2952" t="str">
        <f t="shared" si="186"/>
        <v>02</v>
      </c>
      <c r="E2952" s="1">
        <f t="shared" si="187"/>
        <v>43953.916666666701</v>
      </c>
    </row>
    <row r="2953" spans="1:5" x14ac:dyDescent="0.3">
      <c r="A2953" s="1">
        <v>43953.958333333401</v>
      </c>
      <c r="B2953" t="str">
        <f t="shared" si="184"/>
        <v>2020</v>
      </c>
      <c r="C2953" t="str">
        <f t="shared" si="185"/>
        <v>mai</v>
      </c>
      <c r="D2953" t="str">
        <f t="shared" si="186"/>
        <v>02</v>
      </c>
      <c r="E2953" s="1">
        <f t="shared" si="187"/>
        <v>43953.958333333401</v>
      </c>
    </row>
    <row r="2954" spans="1:5" x14ac:dyDescent="0.3">
      <c r="A2954" s="1">
        <v>43954</v>
      </c>
      <c r="B2954" t="str">
        <f t="shared" si="184"/>
        <v>2020</v>
      </c>
      <c r="C2954" t="str">
        <f t="shared" si="185"/>
        <v>mai</v>
      </c>
      <c r="D2954" t="str">
        <f t="shared" si="186"/>
        <v>03</v>
      </c>
      <c r="E2954" s="1">
        <f t="shared" si="187"/>
        <v>43954</v>
      </c>
    </row>
    <row r="2955" spans="1:5" x14ac:dyDescent="0.3">
      <c r="A2955" s="1">
        <v>43954.041666666701</v>
      </c>
      <c r="B2955" t="str">
        <f t="shared" si="184"/>
        <v>2020</v>
      </c>
      <c r="C2955" t="str">
        <f t="shared" si="185"/>
        <v>mai</v>
      </c>
      <c r="D2955" t="str">
        <f t="shared" si="186"/>
        <v>03</v>
      </c>
      <c r="E2955" s="1">
        <f t="shared" si="187"/>
        <v>43954.041666666701</v>
      </c>
    </row>
    <row r="2956" spans="1:5" x14ac:dyDescent="0.3">
      <c r="A2956" s="1">
        <v>43954.083333333401</v>
      </c>
      <c r="B2956" t="str">
        <f t="shared" si="184"/>
        <v>2020</v>
      </c>
      <c r="C2956" t="str">
        <f t="shared" si="185"/>
        <v>mai</v>
      </c>
      <c r="D2956" t="str">
        <f t="shared" si="186"/>
        <v>03</v>
      </c>
      <c r="E2956" s="1">
        <f t="shared" si="187"/>
        <v>43954.083333333401</v>
      </c>
    </row>
    <row r="2957" spans="1:5" x14ac:dyDescent="0.3">
      <c r="A2957" s="1">
        <v>43954.125</v>
      </c>
      <c r="B2957" t="str">
        <f t="shared" si="184"/>
        <v>2020</v>
      </c>
      <c r="C2957" t="str">
        <f t="shared" si="185"/>
        <v>mai</v>
      </c>
      <c r="D2957" t="str">
        <f t="shared" si="186"/>
        <v>03</v>
      </c>
      <c r="E2957" s="1">
        <f t="shared" si="187"/>
        <v>43954.125</v>
      </c>
    </row>
    <row r="2958" spans="1:5" x14ac:dyDescent="0.3">
      <c r="A2958" s="1">
        <v>43954.166666666701</v>
      </c>
      <c r="B2958" t="str">
        <f t="shared" si="184"/>
        <v>2020</v>
      </c>
      <c r="C2958" t="str">
        <f t="shared" si="185"/>
        <v>mai</v>
      </c>
      <c r="D2958" t="str">
        <f t="shared" si="186"/>
        <v>03</v>
      </c>
      <c r="E2958" s="1">
        <f t="shared" si="187"/>
        <v>43954.166666666701</v>
      </c>
    </row>
    <row r="2959" spans="1:5" x14ac:dyDescent="0.3">
      <c r="A2959" s="1">
        <v>43954.208333333401</v>
      </c>
      <c r="B2959" t="str">
        <f t="shared" si="184"/>
        <v>2020</v>
      </c>
      <c r="C2959" t="str">
        <f t="shared" si="185"/>
        <v>mai</v>
      </c>
      <c r="D2959" t="str">
        <f t="shared" si="186"/>
        <v>03</v>
      </c>
      <c r="E2959" s="1">
        <f t="shared" si="187"/>
        <v>43954.208333333401</v>
      </c>
    </row>
    <row r="2960" spans="1:5" x14ac:dyDescent="0.3">
      <c r="A2960" s="1">
        <v>43954.25</v>
      </c>
      <c r="B2960" t="str">
        <f t="shared" si="184"/>
        <v>2020</v>
      </c>
      <c r="C2960" t="str">
        <f t="shared" si="185"/>
        <v>mai</v>
      </c>
      <c r="D2960" t="str">
        <f t="shared" si="186"/>
        <v>03</v>
      </c>
      <c r="E2960" s="1">
        <f t="shared" si="187"/>
        <v>43954.25</v>
      </c>
    </row>
    <row r="2961" spans="1:5" x14ac:dyDescent="0.3">
      <c r="A2961" s="1">
        <v>43954.291666666701</v>
      </c>
      <c r="B2961" t="str">
        <f t="shared" si="184"/>
        <v>2020</v>
      </c>
      <c r="C2961" t="str">
        <f t="shared" si="185"/>
        <v>mai</v>
      </c>
      <c r="D2961" t="str">
        <f t="shared" si="186"/>
        <v>03</v>
      </c>
      <c r="E2961" s="1">
        <f t="shared" si="187"/>
        <v>43954.291666666701</v>
      </c>
    </row>
    <row r="2962" spans="1:5" x14ac:dyDescent="0.3">
      <c r="A2962" s="1">
        <v>43954.333333333401</v>
      </c>
      <c r="B2962" t="str">
        <f t="shared" si="184"/>
        <v>2020</v>
      </c>
      <c r="C2962" t="str">
        <f t="shared" si="185"/>
        <v>mai</v>
      </c>
      <c r="D2962" t="str">
        <f t="shared" si="186"/>
        <v>03</v>
      </c>
      <c r="E2962" s="1">
        <f t="shared" si="187"/>
        <v>43954.333333333401</v>
      </c>
    </row>
    <row r="2963" spans="1:5" x14ac:dyDescent="0.3">
      <c r="A2963" s="1">
        <v>43954.375</v>
      </c>
      <c r="B2963" t="str">
        <f t="shared" si="184"/>
        <v>2020</v>
      </c>
      <c r="C2963" t="str">
        <f t="shared" si="185"/>
        <v>mai</v>
      </c>
      <c r="D2963" t="str">
        <f t="shared" si="186"/>
        <v>03</v>
      </c>
      <c r="E2963" s="1">
        <f t="shared" si="187"/>
        <v>43954.375</v>
      </c>
    </row>
    <row r="2964" spans="1:5" x14ac:dyDescent="0.3">
      <c r="A2964" s="1">
        <v>43954.416666666701</v>
      </c>
      <c r="B2964" t="str">
        <f t="shared" si="184"/>
        <v>2020</v>
      </c>
      <c r="C2964" t="str">
        <f t="shared" si="185"/>
        <v>mai</v>
      </c>
      <c r="D2964" t="str">
        <f t="shared" si="186"/>
        <v>03</v>
      </c>
      <c r="E2964" s="1">
        <f t="shared" si="187"/>
        <v>43954.416666666701</v>
      </c>
    </row>
    <row r="2965" spans="1:5" x14ac:dyDescent="0.3">
      <c r="A2965" s="1">
        <v>43954.458333333401</v>
      </c>
      <c r="B2965" t="str">
        <f t="shared" si="184"/>
        <v>2020</v>
      </c>
      <c r="C2965" t="str">
        <f t="shared" si="185"/>
        <v>mai</v>
      </c>
      <c r="D2965" t="str">
        <f t="shared" si="186"/>
        <v>03</v>
      </c>
      <c r="E2965" s="1">
        <f t="shared" si="187"/>
        <v>43954.458333333401</v>
      </c>
    </row>
    <row r="2966" spans="1:5" x14ac:dyDescent="0.3">
      <c r="A2966" s="1">
        <v>43954.5</v>
      </c>
      <c r="B2966" t="str">
        <f t="shared" si="184"/>
        <v>2020</v>
      </c>
      <c r="C2966" t="str">
        <f t="shared" si="185"/>
        <v>mai</v>
      </c>
      <c r="D2966" t="str">
        <f t="shared" si="186"/>
        <v>03</v>
      </c>
      <c r="E2966" s="1">
        <f t="shared" si="187"/>
        <v>43954.5</v>
      </c>
    </row>
    <row r="2967" spans="1:5" x14ac:dyDescent="0.3">
      <c r="A2967" s="1">
        <v>43954.541666666701</v>
      </c>
      <c r="B2967" t="str">
        <f t="shared" si="184"/>
        <v>2020</v>
      </c>
      <c r="C2967" t="str">
        <f t="shared" si="185"/>
        <v>mai</v>
      </c>
      <c r="D2967" t="str">
        <f t="shared" si="186"/>
        <v>03</v>
      </c>
      <c r="E2967" s="1">
        <f t="shared" si="187"/>
        <v>43954.541666666701</v>
      </c>
    </row>
    <row r="2968" spans="1:5" x14ac:dyDescent="0.3">
      <c r="A2968" s="1">
        <v>43954.583333333401</v>
      </c>
      <c r="B2968" t="str">
        <f t="shared" si="184"/>
        <v>2020</v>
      </c>
      <c r="C2968" t="str">
        <f t="shared" si="185"/>
        <v>mai</v>
      </c>
      <c r="D2968" t="str">
        <f t="shared" si="186"/>
        <v>03</v>
      </c>
      <c r="E2968" s="1">
        <f t="shared" si="187"/>
        <v>43954.583333333401</v>
      </c>
    </row>
    <row r="2969" spans="1:5" x14ac:dyDescent="0.3">
      <c r="A2969" s="1">
        <v>43954.625</v>
      </c>
      <c r="B2969" t="str">
        <f t="shared" si="184"/>
        <v>2020</v>
      </c>
      <c r="C2969" t="str">
        <f t="shared" si="185"/>
        <v>mai</v>
      </c>
      <c r="D2969" t="str">
        <f t="shared" si="186"/>
        <v>03</v>
      </c>
      <c r="E2969" s="1">
        <f t="shared" si="187"/>
        <v>43954.625</v>
      </c>
    </row>
    <row r="2970" spans="1:5" x14ac:dyDescent="0.3">
      <c r="A2970" s="1">
        <v>43954.666666666701</v>
      </c>
      <c r="B2970" t="str">
        <f t="shared" si="184"/>
        <v>2020</v>
      </c>
      <c r="C2970" t="str">
        <f t="shared" si="185"/>
        <v>mai</v>
      </c>
      <c r="D2970" t="str">
        <f t="shared" si="186"/>
        <v>03</v>
      </c>
      <c r="E2970" s="1">
        <f t="shared" si="187"/>
        <v>43954.666666666701</v>
      </c>
    </row>
    <row r="2971" spans="1:5" x14ac:dyDescent="0.3">
      <c r="A2971" s="1">
        <v>43954.708333333401</v>
      </c>
      <c r="B2971" t="str">
        <f t="shared" si="184"/>
        <v>2020</v>
      </c>
      <c r="C2971" t="str">
        <f t="shared" si="185"/>
        <v>mai</v>
      </c>
      <c r="D2971" t="str">
        <f t="shared" si="186"/>
        <v>03</v>
      </c>
      <c r="E2971" s="1">
        <f t="shared" si="187"/>
        <v>43954.708333333401</v>
      </c>
    </row>
    <row r="2972" spans="1:5" x14ac:dyDescent="0.3">
      <c r="A2972" s="1">
        <v>43954.75</v>
      </c>
      <c r="B2972" t="str">
        <f t="shared" si="184"/>
        <v>2020</v>
      </c>
      <c r="C2972" t="str">
        <f t="shared" si="185"/>
        <v>mai</v>
      </c>
      <c r="D2972" t="str">
        <f t="shared" si="186"/>
        <v>03</v>
      </c>
      <c r="E2972" s="1">
        <f t="shared" si="187"/>
        <v>43954.75</v>
      </c>
    </row>
    <row r="2973" spans="1:5" x14ac:dyDescent="0.3">
      <c r="A2973" s="1">
        <v>43954.791666666701</v>
      </c>
      <c r="B2973" t="str">
        <f t="shared" si="184"/>
        <v>2020</v>
      </c>
      <c r="C2973" t="str">
        <f t="shared" si="185"/>
        <v>mai</v>
      </c>
      <c r="D2973" t="str">
        <f t="shared" si="186"/>
        <v>03</v>
      </c>
      <c r="E2973" s="1">
        <f t="shared" si="187"/>
        <v>43954.791666666701</v>
      </c>
    </row>
    <row r="2974" spans="1:5" x14ac:dyDescent="0.3">
      <c r="A2974" s="1">
        <v>43954.833333333401</v>
      </c>
      <c r="B2974" t="str">
        <f t="shared" si="184"/>
        <v>2020</v>
      </c>
      <c r="C2974" t="str">
        <f t="shared" si="185"/>
        <v>mai</v>
      </c>
      <c r="D2974" t="str">
        <f t="shared" si="186"/>
        <v>03</v>
      </c>
      <c r="E2974" s="1">
        <f t="shared" si="187"/>
        <v>43954.833333333401</v>
      </c>
    </row>
    <row r="2975" spans="1:5" x14ac:dyDescent="0.3">
      <c r="A2975" s="1">
        <v>43954.875</v>
      </c>
      <c r="B2975" t="str">
        <f t="shared" si="184"/>
        <v>2020</v>
      </c>
      <c r="C2975" t="str">
        <f t="shared" si="185"/>
        <v>mai</v>
      </c>
      <c r="D2975" t="str">
        <f t="shared" si="186"/>
        <v>03</v>
      </c>
      <c r="E2975" s="1">
        <f t="shared" si="187"/>
        <v>43954.875</v>
      </c>
    </row>
    <row r="2976" spans="1:5" x14ac:dyDescent="0.3">
      <c r="A2976" s="1">
        <v>43954.916666666701</v>
      </c>
      <c r="B2976" t="str">
        <f t="shared" si="184"/>
        <v>2020</v>
      </c>
      <c r="C2976" t="str">
        <f t="shared" si="185"/>
        <v>mai</v>
      </c>
      <c r="D2976" t="str">
        <f t="shared" si="186"/>
        <v>03</v>
      </c>
      <c r="E2976" s="1">
        <f t="shared" si="187"/>
        <v>43954.916666666701</v>
      </c>
    </row>
    <row r="2977" spans="1:5" x14ac:dyDescent="0.3">
      <c r="A2977" s="1">
        <v>43954.958333333401</v>
      </c>
      <c r="B2977" t="str">
        <f t="shared" si="184"/>
        <v>2020</v>
      </c>
      <c r="C2977" t="str">
        <f t="shared" si="185"/>
        <v>mai</v>
      </c>
      <c r="D2977" t="str">
        <f t="shared" si="186"/>
        <v>03</v>
      </c>
      <c r="E2977" s="1">
        <f t="shared" si="187"/>
        <v>43954.958333333401</v>
      </c>
    </row>
    <row r="2978" spans="1:5" x14ac:dyDescent="0.3">
      <c r="A2978" s="1">
        <v>43955</v>
      </c>
      <c r="B2978" t="str">
        <f t="shared" si="184"/>
        <v>2020</v>
      </c>
      <c r="C2978" t="str">
        <f t="shared" si="185"/>
        <v>mai</v>
      </c>
      <c r="D2978" t="str">
        <f t="shared" si="186"/>
        <v>04</v>
      </c>
      <c r="E2978" s="1">
        <f t="shared" si="187"/>
        <v>43955</v>
      </c>
    </row>
    <row r="2979" spans="1:5" x14ac:dyDescent="0.3">
      <c r="A2979" s="1">
        <v>43955.041666666701</v>
      </c>
      <c r="B2979" t="str">
        <f t="shared" si="184"/>
        <v>2020</v>
      </c>
      <c r="C2979" t="str">
        <f t="shared" si="185"/>
        <v>mai</v>
      </c>
      <c r="D2979" t="str">
        <f t="shared" si="186"/>
        <v>04</v>
      </c>
      <c r="E2979" s="1">
        <f t="shared" si="187"/>
        <v>43955.041666666701</v>
      </c>
    </row>
    <row r="2980" spans="1:5" x14ac:dyDescent="0.3">
      <c r="A2980" s="1">
        <v>43955.083333333401</v>
      </c>
      <c r="B2980" t="str">
        <f t="shared" si="184"/>
        <v>2020</v>
      </c>
      <c r="C2980" t="str">
        <f t="shared" si="185"/>
        <v>mai</v>
      </c>
      <c r="D2980" t="str">
        <f t="shared" si="186"/>
        <v>04</v>
      </c>
      <c r="E2980" s="1">
        <f t="shared" si="187"/>
        <v>43955.083333333401</v>
      </c>
    </row>
    <row r="2981" spans="1:5" x14ac:dyDescent="0.3">
      <c r="A2981" s="1">
        <v>43955.125</v>
      </c>
      <c r="B2981" t="str">
        <f t="shared" si="184"/>
        <v>2020</v>
      </c>
      <c r="C2981" t="str">
        <f t="shared" si="185"/>
        <v>mai</v>
      </c>
      <c r="D2981" t="str">
        <f t="shared" si="186"/>
        <v>04</v>
      </c>
      <c r="E2981" s="1">
        <f t="shared" si="187"/>
        <v>43955.125</v>
      </c>
    </row>
    <row r="2982" spans="1:5" x14ac:dyDescent="0.3">
      <c r="A2982" s="1">
        <v>43955.166666666701</v>
      </c>
      <c r="B2982" t="str">
        <f t="shared" si="184"/>
        <v>2020</v>
      </c>
      <c r="C2982" t="str">
        <f t="shared" si="185"/>
        <v>mai</v>
      </c>
      <c r="D2982" t="str">
        <f t="shared" si="186"/>
        <v>04</v>
      </c>
      <c r="E2982" s="1">
        <f t="shared" si="187"/>
        <v>43955.166666666701</v>
      </c>
    </row>
    <row r="2983" spans="1:5" x14ac:dyDescent="0.3">
      <c r="A2983" s="1">
        <v>43955.208333333401</v>
      </c>
      <c r="B2983" t="str">
        <f t="shared" si="184"/>
        <v>2020</v>
      </c>
      <c r="C2983" t="str">
        <f t="shared" si="185"/>
        <v>mai</v>
      </c>
      <c r="D2983" t="str">
        <f t="shared" si="186"/>
        <v>04</v>
      </c>
      <c r="E2983" s="1">
        <f t="shared" si="187"/>
        <v>43955.208333333401</v>
      </c>
    </row>
    <row r="2984" spans="1:5" x14ac:dyDescent="0.3">
      <c r="A2984" s="1">
        <v>43955.25</v>
      </c>
      <c r="B2984" t="str">
        <f t="shared" si="184"/>
        <v>2020</v>
      </c>
      <c r="C2984" t="str">
        <f t="shared" si="185"/>
        <v>mai</v>
      </c>
      <c r="D2984" t="str">
        <f t="shared" si="186"/>
        <v>04</v>
      </c>
      <c r="E2984" s="1">
        <f t="shared" si="187"/>
        <v>43955.25</v>
      </c>
    </row>
    <row r="2985" spans="1:5" x14ac:dyDescent="0.3">
      <c r="A2985" s="1">
        <v>43955.291666666701</v>
      </c>
      <c r="B2985" t="str">
        <f t="shared" si="184"/>
        <v>2020</v>
      </c>
      <c r="C2985" t="str">
        <f t="shared" si="185"/>
        <v>mai</v>
      </c>
      <c r="D2985" t="str">
        <f t="shared" si="186"/>
        <v>04</v>
      </c>
      <c r="E2985" s="1">
        <f t="shared" si="187"/>
        <v>43955.291666666701</v>
      </c>
    </row>
    <row r="2986" spans="1:5" x14ac:dyDescent="0.3">
      <c r="A2986" s="1">
        <v>43955.333333333401</v>
      </c>
      <c r="B2986" t="str">
        <f t="shared" si="184"/>
        <v>2020</v>
      </c>
      <c r="C2986" t="str">
        <f t="shared" si="185"/>
        <v>mai</v>
      </c>
      <c r="D2986" t="str">
        <f t="shared" si="186"/>
        <v>04</v>
      </c>
      <c r="E2986" s="1">
        <f t="shared" si="187"/>
        <v>43955.333333333401</v>
      </c>
    </row>
    <row r="2987" spans="1:5" x14ac:dyDescent="0.3">
      <c r="A2987" s="1">
        <v>43955.375</v>
      </c>
      <c r="B2987" t="str">
        <f t="shared" si="184"/>
        <v>2020</v>
      </c>
      <c r="C2987" t="str">
        <f t="shared" si="185"/>
        <v>mai</v>
      </c>
      <c r="D2987" t="str">
        <f t="shared" si="186"/>
        <v>04</v>
      </c>
      <c r="E2987" s="1">
        <f t="shared" si="187"/>
        <v>43955.375</v>
      </c>
    </row>
    <row r="2988" spans="1:5" x14ac:dyDescent="0.3">
      <c r="A2988" s="1">
        <v>43955.416666666701</v>
      </c>
      <c r="B2988" t="str">
        <f t="shared" si="184"/>
        <v>2020</v>
      </c>
      <c r="C2988" t="str">
        <f t="shared" si="185"/>
        <v>mai</v>
      </c>
      <c r="D2988" t="str">
        <f t="shared" si="186"/>
        <v>04</v>
      </c>
      <c r="E2988" s="1">
        <f t="shared" si="187"/>
        <v>43955.416666666701</v>
      </c>
    </row>
    <row r="2989" spans="1:5" x14ac:dyDescent="0.3">
      <c r="A2989" s="1">
        <v>43955.458333333401</v>
      </c>
      <c r="B2989" t="str">
        <f t="shared" si="184"/>
        <v>2020</v>
      </c>
      <c r="C2989" t="str">
        <f t="shared" si="185"/>
        <v>mai</v>
      </c>
      <c r="D2989" t="str">
        <f t="shared" si="186"/>
        <v>04</v>
      </c>
      <c r="E2989" s="1">
        <f t="shared" si="187"/>
        <v>43955.458333333401</v>
      </c>
    </row>
    <row r="2990" spans="1:5" x14ac:dyDescent="0.3">
      <c r="A2990" s="1">
        <v>43955.5</v>
      </c>
      <c r="B2990" t="str">
        <f t="shared" si="184"/>
        <v>2020</v>
      </c>
      <c r="C2990" t="str">
        <f t="shared" si="185"/>
        <v>mai</v>
      </c>
      <c r="D2990" t="str">
        <f t="shared" si="186"/>
        <v>04</v>
      </c>
      <c r="E2990" s="1">
        <f t="shared" si="187"/>
        <v>43955.5</v>
      </c>
    </row>
    <row r="2991" spans="1:5" x14ac:dyDescent="0.3">
      <c r="A2991" s="1">
        <v>43955.541666666701</v>
      </c>
      <c r="B2991" t="str">
        <f t="shared" si="184"/>
        <v>2020</v>
      </c>
      <c r="C2991" t="str">
        <f t="shared" si="185"/>
        <v>mai</v>
      </c>
      <c r="D2991" t="str">
        <f t="shared" si="186"/>
        <v>04</v>
      </c>
      <c r="E2991" s="1">
        <f t="shared" si="187"/>
        <v>43955.541666666701</v>
      </c>
    </row>
    <row r="2992" spans="1:5" x14ac:dyDescent="0.3">
      <c r="A2992" s="1">
        <v>43955.583333333401</v>
      </c>
      <c r="B2992" t="str">
        <f t="shared" si="184"/>
        <v>2020</v>
      </c>
      <c r="C2992" t="str">
        <f t="shared" si="185"/>
        <v>mai</v>
      </c>
      <c r="D2992" t="str">
        <f t="shared" si="186"/>
        <v>04</v>
      </c>
      <c r="E2992" s="1">
        <f t="shared" si="187"/>
        <v>43955.583333333401</v>
      </c>
    </row>
    <row r="2993" spans="1:5" x14ac:dyDescent="0.3">
      <c r="A2993" s="1">
        <v>43955.625</v>
      </c>
      <c r="B2993" t="str">
        <f t="shared" si="184"/>
        <v>2020</v>
      </c>
      <c r="C2993" t="str">
        <f t="shared" si="185"/>
        <v>mai</v>
      </c>
      <c r="D2993" t="str">
        <f t="shared" si="186"/>
        <v>04</v>
      </c>
      <c r="E2993" s="1">
        <f t="shared" si="187"/>
        <v>43955.625</v>
      </c>
    </row>
    <row r="2994" spans="1:5" x14ac:dyDescent="0.3">
      <c r="A2994" s="1">
        <v>43955.666666666701</v>
      </c>
      <c r="B2994" t="str">
        <f t="shared" si="184"/>
        <v>2020</v>
      </c>
      <c r="C2994" t="str">
        <f t="shared" si="185"/>
        <v>mai</v>
      </c>
      <c r="D2994" t="str">
        <f t="shared" si="186"/>
        <v>04</v>
      </c>
      <c r="E2994" s="1">
        <f t="shared" si="187"/>
        <v>43955.666666666701</v>
      </c>
    </row>
    <row r="2995" spans="1:5" x14ac:dyDescent="0.3">
      <c r="A2995" s="1">
        <v>43955.708333333401</v>
      </c>
      <c r="B2995" t="str">
        <f t="shared" si="184"/>
        <v>2020</v>
      </c>
      <c r="C2995" t="str">
        <f t="shared" si="185"/>
        <v>mai</v>
      </c>
      <c r="D2995" t="str">
        <f t="shared" si="186"/>
        <v>04</v>
      </c>
      <c r="E2995" s="1">
        <f t="shared" si="187"/>
        <v>43955.708333333401</v>
      </c>
    </row>
    <row r="2996" spans="1:5" x14ac:dyDescent="0.3">
      <c r="A2996" s="1">
        <v>43955.75</v>
      </c>
      <c r="B2996" t="str">
        <f t="shared" si="184"/>
        <v>2020</v>
      </c>
      <c r="C2996" t="str">
        <f t="shared" si="185"/>
        <v>mai</v>
      </c>
      <c r="D2996" t="str">
        <f t="shared" si="186"/>
        <v>04</v>
      </c>
      <c r="E2996" s="1">
        <f t="shared" si="187"/>
        <v>43955.75</v>
      </c>
    </row>
    <row r="2997" spans="1:5" x14ac:dyDescent="0.3">
      <c r="A2997" s="1">
        <v>43955.791666666701</v>
      </c>
      <c r="B2997" t="str">
        <f t="shared" si="184"/>
        <v>2020</v>
      </c>
      <c r="C2997" t="str">
        <f t="shared" si="185"/>
        <v>mai</v>
      </c>
      <c r="D2997" t="str">
        <f t="shared" si="186"/>
        <v>04</v>
      </c>
      <c r="E2997" s="1">
        <f t="shared" si="187"/>
        <v>43955.791666666701</v>
      </c>
    </row>
    <row r="2998" spans="1:5" x14ac:dyDescent="0.3">
      <c r="A2998" s="1">
        <v>43955.833333333401</v>
      </c>
      <c r="B2998" t="str">
        <f t="shared" si="184"/>
        <v>2020</v>
      </c>
      <c r="C2998" t="str">
        <f t="shared" si="185"/>
        <v>mai</v>
      </c>
      <c r="D2998" t="str">
        <f t="shared" si="186"/>
        <v>04</v>
      </c>
      <c r="E2998" s="1">
        <f t="shared" si="187"/>
        <v>43955.833333333401</v>
      </c>
    </row>
    <row r="2999" spans="1:5" x14ac:dyDescent="0.3">
      <c r="A2999" s="1">
        <v>43955.875</v>
      </c>
      <c r="B2999" t="str">
        <f t="shared" si="184"/>
        <v>2020</v>
      </c>
      <c r="C2999" t="str">
        <f t="shared" si="185"/>
        <v>mai</v>
      </c>
      <c r="D2999" t="str">
        <f t="shared" si="186"/>
        <v>04</v>
      </c>
      <c r="E2999" s="1">
        <f t="shared" si="187"/>
        <v>43955.875</v>
      </c>
    </row>
    <row r="3000" spans="1:5" x14ac:dyDescent="0.3">
      <c r="A3000" s="1">
        <v>43955.916666666701</v>
      </c>
      <c r="B3000" t="str">
        <f t="shared" si="184"/>
        <v>2020</v>
      </c>
      <c r="C3000" t="str">
        <f t="shared" si="185"/>
        <v>mai</v>
      </c>
      <c r="D3000" t="str">
        <f t="shared" si="186"/>
        <v>04</v>
      </c>
      <c r="E3000" s="1">
        <f t="shared" si="187"/>
        <v>43955.916666666701</v>
      </c>
    </row>
    <row r="3001" spans="1:5" x14ac:dyDescent="0.3">
      <c r="A3001" s="1">
        <v>43955.958333333401</v>
      </c>
      <c r="B3001" t="str">
        <f t="shared" si="184"/>
        <v>2020</v>
      </c>
      <c r="C3001" t="str">
        <f t="shared" si="185"/>
        <v>mai</v>
      </c>
      <c r="D3001" t="str">
        <f t="shared" si="186"/>
        <v>04</v>
      </c>
      <c r="E3001" s="1">
        <f t="shared" si="187"/>
        <v>43955.958333333401</v>
      </c>
    </row>
    <row r="3002" spans="1:5" x14ac:dyDescent="0.3">
      <c r="A3002" s="1">
        <v>43956</v>
      </c>
      <c r="B3002" t="str">
        <f t="shared" si="184"/>
        <v>2020</v>
      </c>
      <c r="C3002" t="str">
        <f t="shared" si="185"/>
        <v>mai</v>
      </c>
      <c r="D3002" t="str">
        <f t="shared" si="186"/>
        <v>05</v>
      </c>
      <c r="E3002" s="1">
        <f t="shared" si="187"/>
        <v>43956</v>
      </c>
    </row>
    <row r="3003" spans="1:5" x14ac:dyDescent="0.3">
      <c r="A3003" s="1">
        <v>43956.041666666701</v>
      </c>
      <c r="B3003" t="str">
        <f t="shared" si="184"/>
        <v>2020</v>
      </c>
      <c r="C3003" t="str">
        <f t="shared" si="185"/>
        <v>mai</v>
      </c>
      <c r="D3003" t="str">
        <f t="shared" si="186"/>
        <v>05</v>
      </c>
      <c r="E3003" s="1">
        <f t="shared" si="187"/>
        <v>43956.041666666701</v>
      </c>
    </row>
    <row r="3004" spans="1:5" x14ac:dyDescent="0.3">
      <c r="A3004" s="1">
        <v>43956.083333333401</v>
      </c>
      <c r="B3004" t="str">
        <f t="shared" si="184"/>
        <v>2020</v>
      </c>
      <c r="C3004" t="str">
        <f t="shared" si="185"/>
        <v>mai</v>
      </c>
      <c r="D3004" t="str">
        <f t="shared" si="186"/>
        <v>05</v>
      </c>
      <c r="E3004" s="1">
        <f t="shared" si="187"/>
        <v>43956.083333333401</v>
      </c>
    </row>
    <row r="3005" spans="1:5" x14ac:dyDescent="0.3">
      <c r="A3005" s="1">
        <v>43956.125</v>
      </c>
      <c r="B3005" t="str">
        <f t="shared" si="184"/>
        <v>2020</v>
      </c>
      <c r="C3005" t="str">
        <f t="shared" si="185"/>
        <v>mai</v>
      </c>
      <c r="D3005" t="str">
        <f t="shared" si="186"/>
        <v>05</v>
      </c>
      <c r="E3005" s="1">
        <f t="shared" si="187"/>
        <v>43956.125</v>
      </c>
    </row>
    <row r="3006" spans="1:5" x14ac:dyDescent="0.3">
      <c r="A3006" s="1">
        <v>43956.166666666701</v>
      </c>
      <c r="B3006" t="str">
        <f t="shared" si="184"/>
        <v>2020</v>
      </c>
      <c r="C3006" t="str">
        <f t="shared" si="185"/>
        <v>mai</v>
      </c>
      <c r="D3006" t="str">
        <f t="shared" si="186"/>
        <v>05</v>
      </c>
      <c r="E3006" s="1">
        <f t="shared" si="187"/>
        <v>43956.166666666701</v>
      </c>
    </row>
    <row r="3007" spans="1:5" x14ac:dyDescent="0.3">
      <c r="A3007" s="1">
        <v>43956.208333333401</v>
      </c>
      <c r="B3007" t="str">
        <f t="shared" si="184"/>
        <v>2020</v>
      </c>
      <c r="C3007" t="str">
        <f t="shared" si="185"/>
        <v>mai</v>
      </c>
      <c r="D3007" t="str">
        <f t="shared" si="186"/>
        <v>05</v>
      </c>
      <c r="E3007" s="1">
        <f t="shared" si="187"/>
        <v>43956.208333333401</v>
      </c>
    </row>
    <row r="3008" spans="1:5" x14ac:dyDescent="0.3">
      <c r="A3008" s="1">
        <v>43956.25</v>
      </c>
      <c r="B3008" t="str">
        <f t="shared" si="184"/>
        <v>2020</v>
      </c>
      <c r="C3008" t="str">
        <f t="shared" si="185"/>
        <v>mai</v>
      </c>
      <c r="D3008" t="str">
        <f t="shared" si="186"/>
        <v>05</v>
      </c>
      <c r="E3008" s="1">
        <f t="shared" si="187"/>
        <v>43956.25</v>
      </c>
    </row>
    <row r="3009" spans="1:5" x14ac:dyDescent="0.3">
      <c r="A3009" s="1">
        <v>43956.291666666701</v>
      </c>
      <c r="B3009" t="str">
        <f t="shared" si="184"/>
        <v>2020</v>
      </c>
      <c r="C3009" t="str">
        <f t="shared" si="185"/>
        <v>mai</v>
      </c>
      <c r="D3009" t="str">
        <f t="shared" si="186"/>
        <v>05</v>
      </c>
      <c r="E3009" s="1">
        <f t="shared" si="187"/>
        <v>43956.291666666701</v>
      </c>
    </row>
    <row r="3010" spans="1:5" x14ac:dyDescent="0.3">
      <c r="A3010" s="1">
        <v>43956.333333333401</v>
      </c>
      <c r="B3010" t="str">
        <f t="shared" si="184"/>
        <v>2020</v>
      </c>
      <c r="C3010" t="str">
        <f t="shared" si="185"/>
        <v>mai</v>
      </c>
      <c r="D3010" t="str">
        <f t="shared" si="186"/>
        <v>05</v>
      </c>
      <c r="E3010" s="1">
        <f t="shared" si="187"/>
        <v>43956.333333333401</v>
      </c>
    </row>
    <row r="3011" spans="1:5" x14ac:dyDescent="0.3">
      <c r="A3011" s="1">
        <v>43956.375</v>
      </c>
      <c r="B3011" t="str">
        <f t="shared" ref="B3011:B3074" si="188">TEXT(A3011,"aaaa")</f>
        <v>2020</v>
      </c>
      <c r="C3011" t="str">
        <f t="shared" ref="C3011:C3074" si="189">TEXT(A3011,"mmmm")</f>
        <v>mai</v>
      </c>
      <c r="D3011" t="str">
        <f t="shared" ref="D3011:D3074" si="190">TEXT(A3011,"jj")</f>
        <v>05</v>
      </c>
      <c r="E3011" s="1">
        <f t="shared" ref="E3011:E3074" si="191">A3011</f>
        <v>43956.375</v>
      </c>
    </row>
    <row r="3012" spans="1:5" x14ac:dyDescent="0.3">
      <c r="A3012" s="1">
        <v>43956.416666666701</v>
      </c>
      <c r="B3012" t="str">
        <f t="shared" si="188"/>
        <v>2020</v>
      </c>
      <c r="C3012" t="str">
        <f t="shared" si="189"/>
        <v>mai</v>
      </c>
      <c r="D3012" t="str">
        <f t="shared" si="190"/>
        <v>05</v>
      </c>
      <c r="E3012" s="1">
        <f t="shared" si="191"/>
        <v>43956.416666666701</v>
      </c>
    </row>
    <row r="3013" spans="1:5" x14ac:dyDescent="0.3">
      <c r="A3013" s="1">
        <v>43956.458333333401</v>
      </c>
      <c r="B3013" t="str">
        <f t="shared" si="188"/>
        <v>2020</v>
      </c>
      <c r="C3013" t="str">
        <f t="shared" si="189"/>
        <v>mai</v>
      </c>
      <c r="D3013" t="str">
        <f t="shared" si="190"/>
        <v>05</v>
      </c>
      <c r="E3013" s="1">
        <f t="shared" si="191"/>
        <v>43956.458333333401</v>
      </c>
    </row>
    <row r="3014" spans="1:5" x14ac:dyDescent="0.3">
      <c r="A3014" s="1">
        <v>43956.5</v>
      </c>
      <c r="B3014" t="str">
        <f t="shared" si="188"/>
        <v>2020</v>
      </c>
      <c r="C3014" t="str">
        <f t="shared" si="189"/>
        <v>mai</v>
      </c>
      <c r="D3014" t="str">
        <f t="shared" si="190"/>
        <v>05</v>
      </c>
      <c r="E3014" s="1">
        <f t="shared" si="191"/>
        <v>43956.5</v>
      </c>
    </row>
    <row r="3015" spans="1:5" x14ac:dyDescent="0.3">
      <c r="A3015" s="1">
        <v>43956.541666666701</v>
      </c>
      <c r="B3015" t="str">
        <f t="shared" si="188"/>
        <v>2020</v>
      </c>
      <c r="C3015" t="str">
        <f t="shared" si="189"/>
        <v>mai</v>
      </c>
      <c r="D3015" t="str">
        <f t="shared" si="190"/>
        <v>05</v>
      </c>
      <c r="E3015" s="1">
        <f t="shared" si="191"/>
        <v>43956.541666666701</v>
      </c>
    </row>
    <row r="3016" spans="1:5" x14ac:dyDescent="0.3">
      <c r="A3016" s="1">
        <v>43956.583333333401</v>
      </c>
      <c r="B3016" t="str">
        <f t="shared" si="188"/>
        <v>2020</v>
      </c>
      <c r="C3016" t="str">
        <f t="shared" si="189"/>
        <v>mai</v>
      </c>
      <c r="D3016" t="str">
        <f t="shared" si="190"/>
        <v>05</v>
      </c>
      <c r="E3016" s="1">
        <f t="shared" si="191"/>
        <v>43956.583333333401</v>
      </c>
    </row>
    <row r="3017" spans="1:5" x14ac:dyDescent="0.3">
      <c r="A3017" s="1">
        <v>43956.625</v>
      </c>
      <c r="B3017" t="str">
        <f t="shared" si="188"/>
        <v>2020</v>
      </c>
      <c r="C3017" t="str">
        <f t="shared" si="189"/>
        <v>mai</v>
      </c>
      <c r="D3017" t="str">
        <f t="shared" si="190"/>
        <v>05</v>
      </c>
      <c r="E3017" s="1">
        <f t="shared" si="191"/>
        <v>43956.625</v>
      </c>
    </row>
    <row r="3018" spans="1:5" x14ac:dyDescent="0.3">
      <c r="A3018" s="1">
        <v>43956.666666666701</v>
      </c>
      <c r="B3018" t="str">
        <f t="shared" si="188"/>
        <v>2020</v>
      </c>
      <c r="C3018" t="str">
        <f t="shared" si="189"/>
        <v>mai</v>
      </c>
      <c r="D3018" t="str">
        <f t="shared" si="190"/>
        <v>05</v>
      </c>
      <c r="E3018" s="1">
        <f t="shared" si="191"/>
        <v>43956.666666666701</v>
      </c>
    </row>
    <row r="3019" spans="1:5" x14ac:dyDescent="0.3">
      <c r="A3019" s="1">
        <v>43956.708333333401</v>
      </c>
      <c r="B3019" t="str">
        <f t="shared" si="188"/>
        <v>2020</v>
      </c>
      <c r="C3019" t="str">
        <f t="shared" si="189"/>
        <v>mai</v>
      </c>
      <c r="D3019" t="str">
        <f t="shared" si="190"/>
        <v>05</v>
      </c>
      <c r="E3019" s="1">
        <f t="shared" si="191"/>
        <v>43956.708333333401</v>
      </c>
    </row>
    <row r="3020" spans="1:5" x14ac:dyDescent="0.3">
      <c r="A3020" s="1">
        <v>43956.75</v>
      </c>
      <c r="B3020" t="str">
        <f t="shared" si="188"/>
        <v>2020</v>
      </c>
      <c r="C3020" t="str">
        <f t="shared" si="189"/>
        <v>mai</v>
      </c>
      <c r="D3020" t="str">
        <f t="shared" si="190"/>
        <v>05</v>
      </c>
      <c r="E3020" s="1">
        <f t="shared" si="191"/>
        <v>43956.75</v>
      </c>
    </row>
    <row r="3021" spans="1:5" x14ac:dyDescent="0.3">
      <c r="A3021" s="1">
        <v>43956.791666666701</v>
      </c>
      <c r="B3021" t="str">
        <f t="shared" si="188"/>
        <v>2020</v>
      </c>
      <c r="C3021" t="str">
        <f t="shared" si="189"/>
        <v>mai</v>
      </c>
      <c r="D3021" t="str">
        <f t="shared" si="190"/>
        <v>05</v>
      </c>
      <c r="E3021" s="1">
        <f t="shared" si="191"/>
        <v>43956.791666666701</v>
      </c>
    </row>
    <row r="3022" spans="1:5" x14ac:dyDescent="0.3">
      <c r="A3022" s="1">
        <v>43956.833333333401</v>
      </c>
      <c r="B3022" t="str">
        <f t="shared" si="188"/>
        <v>2020</v>
      </c>
      <c r="C3022" t="str">
        <f t="shared" si="189"/>
        <v>mai</v>
      </c>
      <c r="D3022" t="str">
        <f t="shared" si="190"/>
        <v>05</v>
      </c>
      <c r="E3022" s="1">
        <f t="shared" si="191"/>
        <v>43956.833333333401</v>
      </c>
    </row>
    <row r="3023" spans="1:5" x14ac:dyDescent="0.3">
      <c r="A3023" s="1">
        <v>43956.875</v>
      </c>
      <c r="B3023" t="str">
        <f t="shared" si="188"/>
        <v>2020</v>
      </c>
      <c r="C3023" t="str">
        <f t="shared" si="189"/>
        <v>mai</v>
      </c>
      <c r="D3023" t="str">
        <f t="shared" si="190"/>
        <v>05</v>
      </c>
      <c r="E3023" s="1">
        <f t="shared" si="191"/>
        <v>43956.875</v>
      </c>
    </row>
    <row r="3024" spans="1:5" x14ac:dyDescent="0.3">
      <c r="A3024" s="1">
        <v>43956.916666666701</v>
      </c>
      <c r="B3024" t="str">
        <f t="shared" si="188"/>
        <v>2020</v>
      </c>
      <c r="C3024" t="str">
        <f t="shared" si="189"/>
        <v>mai</v>
      </c>
      <c r="D3024" t="str">
        <f t="shared" si="190"/>
        <v>05</v>
      </c>
      <c r="E3024" s="1">
        <f t="shared" si="191"/>
        <v>43956.916666666701</v>
      </c>
    </row>
    <row r="3025" spans="1:5" x14ac:dyDescent="0.3">
      <c r="A3025" s="1">
        <v>43956.958333333401</v>
      </c>
      <c r="B3025" t="str">
        <f t="shared" si="188"/>
        <v>2020</v>
      </c>
      <c r="C3025" t="str">
        <f t="shared" si="189"/>
        <v>mai</v>
      </c>
      <c r="D3025" t="str">
        <f t="shared" si="190"/>
        <v>05</v>
      </c>
      <c r="E3025" s="1">
        <f t="shared" si="191"/>
        <v>43956.958333333401</v>
      </c>
    </row>
    <row r="3026" spans="1:5" x14ac:dyDescent="0.3">
      <c r="A3026" s="1">
        <v>43957</v>
      </c>
      <c r="B3026" t="str">
        <f t="shared" si="188"/>
        <v>2020</v>
      </c>
      <c r="C3026" t="str">
        <f t="shared" si="189"/>
        <v>mai</v>
      </c>
      <c r="D3026" t="str">
        <f t="shared" si="190"/>
        <v>06</v>
      </c>
      <c r="E3026" s="1">
        <f t="shared" si="191"/>
        <v>43957</v>
      </c>
    </row>
    <row r="3027" spans="1:5" x14ac:dyDescent="0.3">
      <c r="A3027" s="1">
        <v>43957.041666666701</v>
      </c>
      <c r="B3027" t="str">
        <f t="shared" si="188"/>
        <v>2020</v>
      </c>
      <c r="C3027" t="str">
        <f t="shared" si="189"/>
        <v>mai</v>
      </c>
      <c r="D3027" t="str">
        <f t="shared" si="190"/>
        <v>06</v>
      </c>
      <c r="E3027" s="1">
        <f t="shared" si="191"/>
        <v>43957.041666666701</v>
      </c>
    </row>
    <row r="3028" spans="1:5" x14ac:dyDescent="0.3">
      <c r="A3028" s="1">
        <v>43957.083333333401</v>
      </c>
      <c r="B3028" t="str">
        <f t="shared" si="188"/>
        <v>2020</v>
      </c>
      <c r="C3028" t="str">
        <f t="shared" si="189"/>
        <v>mai</v>
      </c>
      <c r="D3028" t="str">
        <f t="shared" si="190"/>
        <v>06</v>
      </c>
      <c r="E3028" s="1">
        <f t="shared" si="191"/>
        <v>43957.083333333401</v>
      </c>
    </row>
    <row r="3029" spans="1:5" x14ac:dyDescent="0.3">
      <c r="A3029" s="1">
        <v>43957.125</v>
      </c>
      <c r="B3029" t="str">
        <f t="shared" si="188"/>
        <v>2020</v>
      </c>
      <c r="C3029" t="str">
        <f t="shared" si="189"/>
        <v>mai</v>
      </c>
      <c r="D3029" t="str">
        <f t="shared" si="190"/>
        <v>06</v>
      </c>
      <c r="E3029" s="1">
        <f t="shared" si="191"/>
        <v>43957.125</v>
      </c>
    </row>
    <row r="3030" spans="1:5" x14ac:dyDescent="0.3">
      <c r="A3030" s="1">
        <v>43957.166666666701</v>
      </c>
      <c r="B3030" t="str">
        <f t="shared" si="188"/>
        <v>2020</v>
      </c>
      <c r="C3030" t="str">
        <f t="shared" si="189"/>
        <v>mai</v>
      </c>
      <c r="D3030" t="str">
        <f t="shared" si="190"/>
        <v>06</v>
      </c>
      <c r="E3030" s="1">
        <f t="shared" si="191"/>
        <v>43957.166666666701</v>
      </c>
    </row>
    <row r="3031" spans="1:5" x14ac:dyDescent="0.3">
      <c r="A3031" s="1">
        <v>43957.208333333401</v>
      </c>
      <c r="B3031" t="str">
        <f t="shared" si="188"/>
        <v>2020</v>
      </c>
      <c r="C3031" t="str">
        <f t="shared" si="189"/>
        <v>mai</v>
      </c>
      <c r="D3031" t="str">
        <f t="shared" si="190"/>
        <v>06</v>
      </c>
      <c r="E3031" s="1">
        <f t="shared" si="191"/>
        <v>43957.208333333401</v>
      </c>
    </row>
    <row r="3032" spans="1:5" x14ac:dyDescent="0.3">
      <c r="A3032" s="1">
        <v>43957.25</v>
      </c>
      <c r="B3032" t="str">
        <f t="shared" si="188"/>
        <v>2020</v>
      </c>
      <c r="C3032" t="str">
        <f t="shared" si="189"/>
        <v>mai</v>
      </c>
      <c r="D3032" t="str">
        <f t="shared" si="190"/>
        <v>06</v>
      </c>
      <c r="E3032" s="1">
        <f t="shared" si="191"/>
        <v>43957.25</v>
      </c>
    </row>
    <row r="3033" spans="1:5" x14ac:dyDescent="0.3">
      <c r="A3033" s="1">
        <v>43957.291666666701</v>
      </c>
      <c r="B3033" t="str">
        <f t="shared" si="188"/>
        <v>2020</v>
      </c>
      <c r="C3033" t="str">
        <f t="shared" si="189"/>
        <v>mai</v>
      </c>
      <c r="D3033" t="str">
        <f t="shared" si="190"/>
        <v>06</v>
      </c>
      <c r="E3033" s="1">
        <f t="shared" si="191"/>
        <v>43957.291666666701</v>
      </c>
    </row>
    <row r="3034" spans="1:5" x14ac:dyDescent="0.3">
      <c r="A3034" s="1">
        <v>43957.333333333401</v>
      </c>
      <c r="B3034" t="str">
        <f t="shared" si="188"/>
        <v>2020</v>
      </c>
      <c r="C3034" t="str">
        <f t="shared" si="189"/>
        <v>mai</v>
      </c>
      <c r="D3034" t="str">
        <f t="shared" si="190"/>
        <v>06</v>
      </c>
      <c r="E3034" s="1">
        <f t="shared" si="191"/>
        <v>43957.333333333401</v>
      </c>
    </row>
    <row r="3035" spans="1:5" x14ac:dyDescent="0.3">
      <c r="A3035" s="1">
        <v>43957.375</v>
      </c>
      <c r="B3035" t="str">
        <f t="shared" si="188"/>
        <v>2020</v>
      </c>
      <c r="C3035" t="str">
        <f t="shared" si="189"/>
        <v>mai</v>
      </c>
      <c r="D3035" t="str">
        <f t="shared" si="190"/>
        <v>06</v>
      </c>
      <c r="E3035" s="1">
        <f t="shared" si="191"/>
        <v>43957.375</v>
      </c>
    </row>
    <row r="3036" spans="1:5" x14ac:dyDescent="0.3">
      <c r="A3036" s="1">
        <v>43957.416666666701</v>
      </c>
      <c r="B3036" t="str">
        <f t="shared" si="188"/>
        <v>2020</v>
      </c>
      <c r="C3036" t="str">
        <f t="shared" si="189"/>
        <v>mai</v>
      </c>
      <c r="D3036" t="str">
        <f t="shared" si="190"/>
        <v>06</v>
      </c>
      <c r="E3036" s="1">
        <f t="shared" si="191"/>
        <v>43957.416666666701</v>
      </c>
    </row>
    <row r="3037" spans="1:5" x14ac:dyDescent="0.3">
      <c r="A3037" s="1">
        <v>43957.458333333401</v>
      </c>
      <c r="B3037" t="str">
        <f t="shared" si="188"/>
        <v>2020</v>
      </c>
      <c r="C3037" t="str">
        <f t="shared" si="189"/>
        <v>mai</v>
      </c>
      <c r="D3037" t="str">
        <f t="shared" si="190"/>
        <v>06</v>
      </c>
      <c r="E3037" s="1">
        <f t="shared" si="191"/>
        <v>43957.458333333401</v>
      </c>
    </row>
    <row r="3038" spans="1:5" x14ac:dyDescent="0.3">
      <c r="A3038" s="1">
        <v>43957.5</v>
      </c>
      <c r="B3038" t="str">
        <f t="shared" si="188"/>
        <v>2020</v>
      </c>
      <c r="C3038" t="str">
        <f t="shared" si="189"/>
        <v>mai</v>
      </c>
      <c r="D3038" t="str">
        <f t="shared" si="190"/>
        <v>06</v>
      </c>
      <c r="E3038" s="1">
        <f t="shared" si="191"/>
        <v>43957.5</v>
      </c>
    </row>
    <row r="3039" spans="1:5" x14ac:dyDescent="0.3">
      <c r="A3039" s="1">
        <v>43957.541666666701</v>
      </c>
      <c r="B3039" t="str">
        <f t="shared" si="188"/>
        <v>2020</v>
      </c>
      <c r="C3039" t="str">
        <f t="shared" si="189"/>
        <v>mai</v>
      </c>
      <c r="D3039" t="str">
        <f t="shared" si="190"/>
        <v>06</v>
      </c>
      <c r="E3039" s="1">
        <f t="shared" si="191"/>
        <v>43957.541666666701</v>
      </c>
    </row>
    <row r="3040" spans="1:5" x14ac:dyDescent="0.3">
      <c r="A3040" s="1">
        <v>43957.583333333401</v>
      </c>
      <c r="B3040" t="str">
        <f t="shared" si="188"/>
        <v>2020</v>
      </c>
      <c r="C3040" t="str">
        <f t="shared" si="189"/>
        <v>mai</v>
      </c>
      <c r="D3040" t="str">
        <f t="shared" si="190"/>
        <v>06</v>
      </c>
      <c r="E3040" s="1">
        <f t="shared" si="191"/>
        <v>43957.583333333401</v>
      </c>
    </row>
    <row r="3041" spans="1:5" x14ac:dyDescent="0.3">
      <c r="A3041" s="1">
        <v>43957.625</v>
      </c>
      <c r="B3041" t="str">
        <f t="shared" si="188"/>
        <v>2020</v>
      </c>
      <c r="C3041" t="str">
        <f t="shared" si="189"/>
        <v>mai</v>
      </c>
      <c r="D3041" t="str">
        <f t="shared" si="190"/>
        <v>06</v>
      </c>
      <c r="E3041" s="1">
        <f t="shared" si="191"/>
        <v>43957.625</v>
      </c>
    </row>
    <row r="3042" spans="1:5" x14ac:dyDescent="0.3">
      <c r="A3042" s="1">
        <v>43957.666666666701</v>
      </c>
      <c r="B3042" t="str">
        <f t="shared" si="188"/>
        <v>2020</v>
      </c>
      <c r="C3042" t="str">
        <f t="shared" si="189"/>
        <v>mai</v>
      </c>
      <c r="D3042" t="str">
        <f t="shared" si="190"/>
        <v>06</v>
      </c>
      <c r="E3042" s="1">
        <f t="shared" si="191"/>
        <v>43957.666666666701</v>
      </c>
    </row>
    <row r="3043" spans="1:5" x14ac:dyDescent="0.3">
      <c r="A3043" s="1">
        <v>43957.708333333401</v>
      </c>
      <c r="B3043" t="str">
        <f t="shared" si="188"/>
        <v>2020</v>
      </c>
      <c r="C3043" t="str">
        <f t="shared" si="189"/>
        <v>mai</v>
      </c>
      <c r="D3043" t="str">
        <f t="shared" si="190"/>
        <v>06</v>
      </c>
      <c r="E3043" s="1">
        <f t="shared" si="191"/>
        <v>43957.708333333401</v>
      </c>
    </row>
    <row r="3044" spans="1:5" x14ac:dyDescent="0.3">
      <c r="A3044" s="1">
        <v>43957.75</v>
      </c>
      <c r="B3044" t="str">
        <f t="shared" si="188"/>
        <v>2020</v>
      </c>
      <c r="C3044" t="str">
        <f t="shared" si="189"/>
        <v>mai</v>
      </c>
      <c r="D3044" t="str">
        <f t="shared" si="190"/>
        <v>06</v>
      </c>
      <c r="E3044" s="1">
        <f t="shared" si="191"/>
        <v>43957.75</v>
      </c>
    </row>
    <row r="3045" spans="1:5" x14ac:dyDescent="0.3">
      <c r="A3045" s="1">
        <v>43957.791666666701</v>
      </c>
      <c r="B3045" t="str">
        <f t="shared" si="188"/>
        <v>2020</v>
      </c>
      <c r="C3045" t="str">
        <f t="shared" si="189"/>
        <v>mai</v>
      </c>
      <c r="D3045" t="str">
        <f t="shared" si="190"/>
        <v>06</v>
      </c>
      <c r="E3045" s="1">
        <f t="shared" si="191"/>
        <v>43957.791666666701</v>
      </c>
    </row>
    <row r="3046" spans="1:5" x14ac:dyDescent="0.3">
      <c r="A3046" s="1">
        <v>43957.833333333401</v>
      </c>
      <c r="B3046" t="str">
        <f t="shared" si="188"/>
        <v>2020</v>
      </c>
      <c r="C3046" t="str">
        <f t="shared" si="189"/>
        <v>mai</v>
      </c>
      <c r="D3046" t="str">
        <f t="shared" si="190"/>
        <v>06</v>
      </c>
      <c r="E3046" s="1">
        <f t="shared" si="191"/>
        <v>43957.833333333401</v>
      </c>
    </row>
    <row r="3047" spans="1:5" x14ac:dyDescent="0.3">
      <c r="A3047" s="1">
        <v>43957.875</v>
      </c>
      <c r="B3047" t="str">
        <f t="shared" si="188"/>
        <v>2020</v>
      </c>
      <c r="C3047" t="str">
        <f t="shared" si="189"/>
        <v>mai</v>
      </c>
      <c r="D3047" t="str">
        <f t="shared" si="190"/>
        <v>06</v>
      </c>
      <c r="E3047" s="1">
        <f t="shared" si="191"/>
        <v>43957.875</v>
      </c>
    </row>
    <row r="3048" spans="1:5" x14ac:dyDescent="0.3">
      <c r="A3048" s="1">
        <v>43957.916666666701</v>
      </c>
      <c r="B3048" t="str">
        <f t="shared" si="188"/>
        <v>2020</v>
      </c>
      <c r="C3048" t="str">
        <f t="shared" si="189"/>
        <v>mai</v>
      </c>
      <c r="D3048" t="str">
        <f t="shared" si="190"/>
        <v>06</v>
      </c>
      <c r="E3048" s="1">
        <f t="shared" si="191"/>
        <v>43957.916666666701</v>
      </c>
    </row>
    <row r="3049" spans="1:5" x14ac:dyDescent="0.3">
      <c r="A3049" s="1">
        <v>43957.958333333401</v>
      </c>
      <c r="B3049" t="str">
        <f t="shared" si="188"/>
        <v>2020</v>
      </c>
      <c r="C3049" t="str">
        <f t="shared" si="189"/>
        <v>mai</v>
      </c>
      <c r="D3049" t="str">
        <f t="shared" si="190"/>
        <v>06</v>
      </c>
      <c r="E3049" s="1">
        <f t="shared" si="191"/>
        <v>43957.958333333401</v>
      </c>
    </row>
    <row r="3050" spans="1:5" x14ac:dyDescent="0.3">
      <c r="A3050" s="1">
        <v>43958</v>
      </c>
      <c r="B3050" t="str">
        <f t="shared" si="188"/>
        <v>2020</v>
      </c>
      <c r="C3050" t="str">
        <f t="shared" si="189"/>
        <v>mai</v>
      </c>
      <c r="D3050" t="str">
        <f t="shared" si="190"/>
        <v>07</v>
      </c>
      <c r="E3050" s="1">
        <f t="shared" si="191"/>
        <v>43958</v>
      </c>
    </row>
    <row r="3051" spans="1:5" x14ac:dyDescent="0.3">
      <c r="A3051" s="1">
        <v>43958.041666666701</v>
      </c>
      <c r="B3051" t="str">
        <f t="shared" si="188"/>
        <v>2020</v>
      </c>
      <c r="C3051" t="str">
        <f t="shared" si="189"/>
        <v>mai</v>
      </c>
      <c r="D3051" t="str">
        <f t="shared" si="190"/>
        <v>07</v>
      </c>
      <c r="E3051" s="1">
        <f t="shared" si="191"/>
        <v>43958.041666666701</v>
      </c>
    </row>
    <row r="3052" spans="1:5" x14ac:dyDescent="0.3">
      <c r="A3052" s="1">
        <v>43958.083333333401</v>
      </c>
      <c r="B3052" t="str">
        <f t="shared" si="188"/>
        <v>2020</v>
      </c>
      <c r="C3052" t="str">
        <f t="shared" si="189"/>
        <v>mai</v>
      </c>
      <c r="D3052" t="str">
        <f t="shared" si="190"/>
        <v>07</v>
      </c>
      <c r="E3052" s="1">
        <f t="shared" si="191"/>
        <v>43958.083333333401</v>
      </c>
    </row>
    <row r="3053" spans="1:5" x14ac:dyDescent="0.3">
      <c r="A3053" s="1">
        <v>43958.125</v>
      </c>
      <c r="B3053" t="str">
        <f t="shared" si="188"/>
        <v>2020</v>
      </c>
      <c r="C3053" t="str">
        <f t="shared" si="189"/>
        <v>mai</v>
      </c>
      <c r="D3053" t="str">
        <f t="shared" si="190"/>
        <v>07</v>
      </c>
      <c r="E3053" s="1">
        <f t="shared" si="191"/>
        <v>43958.125</v>
      </c>
    </row>
    <row r="3054" spans="1:5" x14ac:dyDescent="0.3">
      <c r="A3054" s="1">
        <v>43958.166666666701</v>
      </c>
      <c r="B3054" t="str">
        <f t="shared" si="188"/>
        <v>2020</v>
      </c>
      <c r="C3054" t="str">
        <f t="shared" si="189"/>
        <v>mai</v>
      </c>
      <c r="D3054" t="str">
        <f t="shared" si="190"/>
        <v>07</v>
      </c>
      <c r="E3054" s="1">
        <f t="shared" si="191"/>
        <v>43958.166666666701</v>
      </c>
    </row>
    <row r="3055" spans="1:5" x14ac:dyDescent="0.3">
      <c r="A3055" s="1">
        <v>43958.208333333401</v>
      </c>
      <c r="B3055" t="str">
        <f t="shared" si="188"/>
        <v>2020</v>
      </c>
      <c r="C3055" t="str">
        <f t="shared" si="189"/>
        <v>mai</v>
      </c>
      <c r="D3055" t="str">
        <f t="shared" si="190"/>
        <v>07</v>
      </c>
      <c r="E3055" s="1">
        <f t="shared" si="191"/>
        <v>43958.208333333401</v>
      </c>
    </row>
    <row r="3056" spans="1:5" x14ac:dyDescent="0.3">
      <c r="A3056" s="1">
        <v>43958.25</v>
      </c>
      <c r="B3056" t="str">
        <f t="shared" si="188"/>
        <v>2020</v>
      </c>
      <c r="C3056" t="str">
        <f t="shared" si="189"/>
        <v>mai</v>
      </c>
      <c r="D3056" t="str">
        <f t="shared" si="190"/>
        <v>07</v>
      </c>
      <c r="E3056" s="1">
        <f t="shared" si="191"/>
        <v>43958.25</v>
      </c>
    </row>
    <row r="3057" spans="1:5" x14ac:dyDescent="0.3">
      <c r="A3057" s="1">
        <v>43958.291666666701</v>
      </c>
      <c r="B3057" t="str">
        <f t="shared" si="188"/>
        <v>2020</v>
      </c>
      <c r="C3057" t="str">
        <f t="shared" si="189"/>
        <v>mai</v>
      </c>
      <c r="D3057" t="str">
        <f t="shared" si="190"/>
        <v>07</v>
      </c>
      <c r="E3057" s="1">
        <f t="shared" si="191"/>
        <v>43958.291666666701</v>
      </c>
    </row>
    <row r="3058" spans="1:5" x14ac:dyDescent="0.3">
      <c r="A3058" s="1">
        <v>43958.333333333401</v>
      </c>
      <c r="B3058" t="str">
        <f t="shared" si="188"/>
        <v>2020</v>
      </c>
      <c r="C3058" t="str">
        <f t="shared" si="189"/>
        <v>mai</v>
      </c>
      <c r="D3058" t="str">
        <f t="shared" si="190"/>
        <v>07</v>
      </c>
      <c r="E3058" s="1">
        <f t="shared" si="191"/>
        <v>43958.333333333401</v>
      </c>
    </row>
    <row r="3059" spans="1:5" x14ac:dyDescent="0.3">
      <c r="A3059" s="1">
        <v>43958.375</v>
      </c>
      <c r="B3059" t="str">
        <f t="shared" si="188"/>
        <v>2020</v>
      </c>
      <c r="C3059" t="str">
        <f t="shared" si="189"/>
        <v>mai</v>
      </c>
      <c r="D3059" t="str">
        <f t="shared" si="190"/>
        <v>07</v>
      </c>
      <c r="E3059" s="1">
        <f t="shared" si="191"/>
        <v>43958.375</v>
      </c>
    </row>
    <row r="3060" spans="1:5" x14ac:dyDescent="0.3">
      <c r="A3060" s="1">
        <v>43958.416666666701</v>
      </c>
      <c r="B3060" t="str">
        <f t="shared" si="188"/>
        <v>2020</v>
      </c>
      <c r="C3060" t="str">
        <f t="shared" si="189"/>
        <v>mai</v>
      </c>
      <c r="D3060" t="str">
        <f t="shared" si="190"/>
        <v>07</v>
      </c>
      <c r="E3060" s="1">
        <f t="shared" si="191"/>
        <v>43958.416666666701</v>
      </c>
    </row>
    <row r="3061" spans="1:5" x14ac:dyDescent="0.3">
      <c r="A3061" s="1">
        <v>43958.458333333401</v>
      </c>
      <c r="B3061" t="str">
        <f t="shared" si="188"/>
        <v>2020</v>
      </c>
      <c r="C3061" t="str">
        <f t="shared" si="189"/>
        <v>mai</v>
      </c>
      <c r="D3061" t="str">
        <f t="shared" si="190"/>
        <v>07</v>
      </c>
      <c r="E3061" s="1">
        <f t="shared" si="191"/>
        <v>43958.458333333401</v>
      </c>
    </row>
    <row r="3062" spans="1:5" x14ac:dyDescent="0.3">
      <c r="A3062" s="1">
        <v>43958.5</v>
      </c>
      <c r="B3062" t="str">
        <f t="shared" si="188"/>
        <v>2020</v>
      </c>
      <c r="C3062" t="str">
        <f t="shared" si="189"/>
        <v>mai</v>
      </c>
      <c r="D3062" t="str">
        <f t="shared" si="190"/>
        <v>07</v>
      </c>
      <c r="E3062" s="1">
        <f t="shared" si="191"/>
        <v>43958.5</v>
      </c>
    </row>
    <row r="3063" spans="1:5" x14ac:dyDescent="0.3">
      <c r="A3063" s="1">
        <v>43958.541666666701</v>
      </c>
      <c r="B3063" t="str">
        <f t="shared" si="188"/>
        <v>2020</v>
      </c>
      <c r="C3063" t="str">
        <f t="shared" si="189"/>
        <v>mai</v>
      </c>
      <c r="D3063" t="str">
        <f t="shared" si="190"/>
        <v>07</v>
      </c>
      <c r="E3063" s="1">
        <f t="shared" si="191"/>
        <v>43958.541666666701</v>
      </c>
    </row>
    <row r="3064" spans="1:5" x14ac:dyDescent="0.3">
      <c r="A3064" s="1">
        <v>43958.583333333401</v>
      </c>
      <c r="B3064" t="str">
        <f t="shared" si="188"/>
        <v>2020</v>
      </c>
      <c r="C3064" t="str">
        <f t="shared" si="189"/>
        <v>mai</v>
      </c>
      <c r="D3064" t="str">
        <f t="shared" si="190"/>
        <v>07</v>
      </c>
      <c r="E3064" s="1">
        <f t="shared" si="191"/>
        <v>43958.583333333401</v>
      </c>
    </row>
    <row r="3065" spans="1:5" x14ac:dyDescent="0.3">
      <c r="A3065" s="1">
        <v>43958.625</v>
      </c>
      <c r="B3065" t="str">
        <f t="shared" si="188"/>
        <v>2020</v>
      </c>
      <c r="C3065" t="str">
        <f t="shared" si="189"/>
        <v>mai</v>
      </c>
      <c r="D3065" t="str">
        <f t="shared" si="190"/>
        <v>07</v>
      </c>
      <c r="E3065" s="1">
        <f t="shared" si="191"/>
        <v>43958.625</v>
      </c>
    </row>
    <row r="3066" spans="1:5" x14ac:dyDescent="0.3">
      <c r="A3066" s="1">
        <v>43958.666666666701</v>
      </c>
      <c r="B3066" t="str">
        <f t="shared" si="188"/>
        <v>2020</v>
      </c>
      <c r="C3066" t="str">
        <f t="shared" si="189"/>
        <v>mai</v>
      </c>
      <c r="D3066" t="str">
        <f t="shared" si="190"/>
        <v>07</v>
      </c>
      <c r="E3066" s="1">
        <f t="shared" si="191"/>
        <v>43958.666666666701</v>
      </c>
    </row>
    <row r="3067" spans="1:5" x14ac:dyDescent="0.3">
      <c r="A3067" s="1">
        <v>43958.708333333401</v>
      </c>
      <c r="B3067" t="str">
        <f t="shared" si="188"/>
        <v>2020</v>
      </c>
      <c r="C3067" t="str">
        <f t="shared" si="189"/>
        <v>mai</v>
      </c>
      <c r="D3067" t="str">
        <f t="shared" si="190"/>
        <v>07</v>
      </c>
      <c r="E3067" s="1">
        <f t="shared" si="191"/>
        <v>43958.708333333401</v>
      </c>
    </row>
    <row r="3068" spans="1:5" x14ac:dyDescent="0.3">
      <c r="A3068" s="1">
        <v>43958.75</v>
      </c>
      <c r="B3068" t="str">
        <f t="shared" si="188"/>
        <v>2020</v>
      </c>
      <c r="C3068" t="str">
        <f t="shared" si="189"/>
        <v>mai</v>
      </c>
      <c r="D3068" t="str">
        <f t="shared" si="190"/>
        <v>07</v>
      </c>
      <c r="E3068" s="1">
        <f t="shared" si="191"/>
        <v>43958.75</v>
      </c>
    </row>
    <row r="3069" spans="1:5" x14ac:dyDescent="0.3">
      <c r="A3069" s="1">
        <v>43958.791666666701</v>
      </c>
      <c r="B3069" t="str">
        <f t="shared" si="188"/>
        <v>2020</v>
      </c>
      <c r="C3069" t="str">
        <f t="shared" si="189"/>
        <v>mai</v>
      </c>
      <c r="D3069" t="str">
        <f t="shared" si="190"/>
        <v>07</v>
      </c>
      <c r="E3069" s="1">
        <f t="shared" si="191"/>
        <v>43958.791666666701</v>
      </c>
    </row>
    <row r="3070" spans="1:5" x14ac:dyDescent="0.3">
      <c r="A3070" s="1">
        <v>43958.833333333401</v>
      </c>
      <c r="B3070" t="str">
        <f t="shared" si="188"/>
        <v>2020</v>
      </c>
      <c r="C3070" t="str">
        <f t="shared" si="189"/>
        <v>mai</v>
      </c>
      <c r="D3070" t="str">
        <f t="shared" si="190"/>
        <v>07</v>
      </c>
      <c r="E3070" s="1">
        <f t="shared" si="191"/>
        <v>43958.833333333401</v>
      </c>
    </row>
    <row r="3071" spans="1:5" x14ac:dyDescent="0.3">
      <c r="A3071" s="1">
        <v>43958.875</v>
      </c>
      <c r="B3071" t="str">
        <f t="shared" si="188"/>
        <v>2020</v>
      </c>
      <c r="C3071" t="str">
        <f t="shared" si="189"/>
        <v>mai</v>
      </c>
      <c r="D3071" t="str">
        <f t="shared" si="190"/>
        <v>07</v>
      </c>
      <c r="E3071" s="1">
        <f t="shared" si="191"/>
        <v>43958.875</v>
      </c>
    </row>
    <row r="3072" spans="1:5" x14ac:dyDescent="0.3">
      <c r="A3072" s="1">
        <v>43958.916666666701</v>
      </c>
      <c r="B3072" t="str">
        <f t="shared" si="188"/>
        <v>2020</v>
      </c>
      <c r="C3072" t="str">
        <f t="shared" si="189"/>
        <v>mai</v>
      </c>
      <c r="D3072" t="str">
        <f t="shared" si="190"/>
        <v>07</v>
      </c>
      <c r="E3072" s="1">
        <f t="shared" si="191"/>
        <v>43958.916666666701</v>
      </c>
    </row>
    <row r="3073" spans="1:5" x14ac:dyDescent="0.3">
      <c r="A3073" s="1">
        <v>43958.958333333401</v>
      </c>
      <c r="B3073" t="str">
        <f t="shared" si="188"/>
        <v>2020</v>
      </c>
      <c r="C3073" t="str">
        <f t="shared" si="189"/>
        <v>mai</v>
      </c>
      <c r="D3073" t="str">
        <f t="shared" si="190"/>
        <v>07</v>
      </c>
      <c r="E3073" s="1">
        <f t="shared" si="191"/>
        <v>43958.958333333401</v>
      </c>
    </row>
    <row r="3074" spans="1:5" x14ac:dyDescent="0.3">
      <c r="A3074" s="1">
        <v>43959</v>
      </c>
      <c r="B3074" t="str">
        <f t="shared" si="188"/>
        <v>2020</v>
      </c>
      <c r="C3074" t="str">
        <f t="shared" si="189"/>
        <v>mai</v>
      </c>
      <c r="D3074" t="str">
        <f t="shared" si="190"/>
        <v>08</v>
      </c>
      <c r="E3074" s="1">
        <f t="shared" si="191"/>
        <v>43959</v>
      </c>
    </row>
    <row r="3075" spans="1:5" x14ac:dyDescent="0.3">
      <c r="A3075" s="1">
        <v>43959.041666666701</v>
      </c>
      <c r="B3075" t="str">
        <f t="shared" ref="B3075:B3138" si="192">TEXT(A3075,"aaaa")</f>
        <v>2020</v>
      </c>
      <c r="C3075" t="str">
        <f t="shared" ref="C3075:C3138" si="193">TEXT(A3075,"mmmm")</f>
        <v>mai</v>
      </c>
      <c r="D3075" t="str">
        <f t="shared" ref="D3075:D3138" si="194">TEXT(A3075,"jj")</f>
        <v>08</v>
      </c>
      <c r="E3075" s="1">
        <f t="shared" ref="E3075:E3138" si="195">A3075</f>
        <v>43959.041666666701</v>
      </c>
    </row>
    <row r="3076" spans="1:5" x14ac:dyDescent="0.3">
      <c r="A3076" s="1">
        <v>43959.083333333401</v>
      </c>
      <c r="B3076" t="str">
        <f t="shared" si="192"/>
        <v>2020</v>
      </c>
      <c r="C3076" t="str">
        <f t="shared" si="193"/>
        <v>mai</v>
      </c>
      <c r="D3076" t="str">
        <f t="shared" si="194"/>
        <v>08</v>
      </c>
      <c r="E3076" s="1">
        <f t="shared" si="195"/>
        <v>43959.083333333401</v>
      </c>
    </row>
    <row r="3077" spans="1:5" x14ac:dyDescent="0.3">
      <c r="A3077" s="1">
        <v>43959.125</v>
      </c>
      <c r="B3077" t="str">
        <f t="shared" si="192"/>
        <v>2020</v>
      </c>
      <c r="C3077" t="str">
        <f t="shared" si="193"/>
        <v>mai</v>
      </c>
      <c r="D3077" t="str">
        <f t="shared" si="194"/>
        <v>08</v>
      </c>
      <c r="E3077" s="1">
        <f t="shared" si="195"/>
        <v>43959.125</v>
      </c>
    </row>
    <row r="3078" spans="1:5" x14ac:dyDescent="0.3">
      <c r="A3078" s="1">
        <v>43959.166666666701</v>
      </c>
      <c r="B3078" t="str">
        <f t="shared" si="192"/>
        <v>2020</v>
      </c>
      <c r="C3078" t="str">
        <f t="shared" si="193"/>
        <v>mai</v>
      </c>
      <c r="D3078" t="str">
        <f t="shared" si="194"/>
        <v>08</v>
      </c>
      <c r="E3078" s="1">
        <f t="shared" si="195"/>
        <v>43959.166666666701</v>
      </c>
    </row>
    <row r="3079" spans="1:5" x14ac:dyDescent="0.3">
      <c r="A3079" s="1">
        <v>43959.208333333401</v>
      </c>
      <c r="B3079" t="str">
        <f t="shared" si="192"/>
        <v>2020</v>
      </c>
      <c r="C3079" t="str">
        <f t="shared" si="193"/>
        <v>mai</v>
      </c>
      <c r="D3079" t="str">
        <f t="shared" si="194"/>
        <v>08</v>
      </c>
      <c r="E3079" s="1">
        <f t="shared" si="195"/>
        <v>43959.208333333401</v>
      </c>
    </row>
    <row r="3080" spans="1:5" x14ac:dyDescent="0.3">
      <c r="A3080" s="1">
        <v>43959.25</v>
      </c>
      <c r="B3080" t="str">
        <f t="shared" si="192"/>
        <v>2020</v>
      </c>
      <c r="C3080" t="str">
        <f t="shared" si="193"/>
        <v>mai</v>
      </c>
      <c r="D3080" t="str">
        <f t="shared" si="194"/>
        <v>08</v>
      </c>
      <c r="E3080" s="1">
        <f t="shared" si="195"/>
        <v>43959.25</v>
      </c>
    </row>
    <row r="3081" spans="1:5" x14ac:dyDescent="0.3">
      <c r="A3081" s="1">
        <v>43959.291666666701</v>
      </c>
      <c r="B3081" t="str">
        <f t="shared" si="192"/>
        <v>2020</v>
      </c>
      <c r="C3081" t="str">
        <f t="shared" si="193"/>
        <v>mai</v>
      </c>
      <c r="D3081" t="str">
        <f t="shared" si="194"/>
        <v>08</v>
      </c>
      <c r="E3081" s="1">
        <f t="shared" si="195"/>
        <v>43959.291666666701</v>
      </c>
    </row>
    <row r="3082" spans="1:5" x14ac:dyDescent="0.3">
      <c r="A3082" s="1">
        <v>43959.333333333401</v>
      </c>
      <c r="B3082" t="str">
        <f t="shared" si="192"/>
        <v>2020</v>
      </c>
      <c r="C3082" t="str">
        <f t="shared" si="193"/>
        <v>mai</v>
      </c>
      <c r="D3082" t="str">
        <f t="shared" si="194"/>
        <v>08</v>
      </c>
      <c r="E3082" s="1">
        <f t="shared" si="195"/>
        <v>43959.333333333401</v>
      </c>
    </row>
    <row r="3083" spans="1:5" x14ac:dyDescent="0.3">
      <c r="A3083" s="1">
        <v>43959.375</v>
      </c>
      <c r="B3083" t="str">
        <f t="shared" si="192"/>
        <v>2020</v>
      </c>
      <c r="C3083" t="str">
        <f t="shared" si="193"/>
        <v>mai</v>
      </c>
      <c r="D3083" t="str">
        <f t="shared" si="194"/>
        <v>08</v>
      </c>
      <c r="E3083" s="1">
        <f t="shared" si="195"/>
        <v>43959.375</v>
      </c>
    </row>
    <row r="3084" spans="1:5" x14ac:dyDescent="0.3">
      <c r="A3084" s="1">
        <v>43959.416666666701</v>
      </c>
      <c r="B3084" t="str">
        <f t="shared" si="192"/>
        <v>2020</v>
      </c>
      <c r="C3084" t="str">
        <f t="shared" si="193"/>
        <v>mai</v>
      </c>
      <c r="D3084" t="str">
        <f t="shared" si="194"/>
        <v>08</v>
      </c>
      <c r="E3084" s="1">
        <f t="shared" si="195"/>
        <v>43959.416666666701</v>
      </c>
    </row>
    <row r="3085" spans="1:5" x14ac:dyDescent="0.3">
      <c r="A3085" s="1">
        <v>43959.458333333401</v>
      </c>
      <c r="B3085" t="str">
        <f t="shared" si="192"/>
        <v>2020</v>
      </c>
      <c r="C3085" t="str">
        <f t="shared" si="193"/>
        <v>mai</v>
      </c>
      <c r="D3085" t="str">
        <f t="shared" si="194"/>
        <v>08</v>
      </c>
      <c r="E3085" s="1">
        <f t="shared" si="195"/>
        <v>43959.458333333401</v>
      </c>
    </row>
    <row r="3086" spans="1:5" x14ac:dyDescent="0.3">
      <c r="A3086" s="1">
        <v>43959.5</v>
      </c>
      <c r="B3086" t="str">
        <f t="shared" si="192"/>
        <v>2020</v>
      </c>
      <c r="C3086" t="str">
        <f t="shared" si="193"/>
        <v>mai</v>
      </c>
      <c r="D3086" t="str">
        <f t="shared" si="194"/>
        <v>08</v>
      </c>
      <c r="E3086" s="1">
        <f t="shared" si="195"/>
        <v>43959.5</v>
      </c>
    </row>
    <row r="3087" spans="1:5" x14ac:dyDescent="0.3">
      <c r="A3087" s="1">
        <v>43959.541666666701</v>
      </c>
      <c r="B3087" t="str">
        <f t="shared" si="192"/>
        <v>2020</v>
      </c>
      <c r="C3087" t="str">
        <f t="shared" si="193"/>
        <v>mai</v>
      </c>
      <c r="D3087" t="str">
        <f t="shared" si="194"/>
        <v>08</v>
      </c>
      <c r="E3087" s="1">
        <f t="shared" si="195"/>
        <v>43959.541666666701</v>
      </c>
    </row>
    <row r="3088" spans="1:5" x14ac:dyDescent="0.3">
      <c r="A3088" s="1">
        <v>43959.583333333401</v>
      </c>
      <c r="B3088" t="str">
        <f t="shared" si="192"/>
        <v>2020</v>
      </c>
      <c r="C3088" t="str">
        <f t="shared" si="193"/>
        <v>mai</v>
      </c>
      <c r="D3088" t="str">
        <f t="shared" si="194"/>
        <v>08</v>
      </c>
      <c r="E3088" s="1">
        <f t="shared" si="195"/>
        <v>43959.583333333401</v>
      </c>
    </row>
    <row r="3089" spans="1:5" x14ac:dyDescent="0.3">
      <c r="A3089" s="1">
        <v>43959.625</v>
      </c>
      <c r="B3089" t="str">
        <f t="shared" si="192"/>
        <v>2020</v>
      </c>
      <c r="C3089" t="str">
        <f t="shared" si="193"/>
        <v>mai</v>
      </c>
      <c r="D3089" t="str">
        <f t="shared" si="194"/>
        <v>08</v>
      </c>
      <c r="E3089" s="1">
        <f t="shared" si="195"/>
        <v>43959.625</v>
      </c>
    </row>
    <row r="3090" spans="1:5" x14ac:dyDescent="0.3">
      <c r="A3090" s="1">
        <v>43959.666666666701</v>
      </c>
      <c r="B3090" t="str">
        <f t="shared" si="192"/>
        <v>2020</v>
      </c>
      <c r="C3090" t="str">
        <f t="shared" si="193"/>
        <v>mai</v>
      </c>
      <c r="D3090" t="str">
        <f t="shared" si="194"/>
        <v>08</v>
      </c>
      <c r="E3090" s="1">
        <f t="shared" si="195"/>
        <v>43959.666666666701</v>
      </c>
    </row>
    <row r="3091" spans="1:5" x14ac:dyDescent="0.3">
      <c r="A3091" s="1">
        <v>43959.708333333401</v>
      </c>
      <c r="B3091" t="str">
        <f t="shared" si="192"/>
        <v>2020</v>
      </c>
      <c r="C3091" t="str">
        <f t="shared" si="193"/>
        <v>mai</v>
      </c>
      <c r="D3091" t="str">
        <f t="shared" si="194"/>
        <v>08</v>
      </c>
      <c r="E3091" s="1">
        <f t="shared" si="195"/>
        <v>43959.708333333401</v>
      </c>
    </row>
    <row r="3092" spans="1:5" x14ac:dyDescent="0.3">
      <c r="A3092" s="1">
        <v>43959.75</v>
      </c>
      <c r="B3092" t="str">
        <f t="shared" si="192"/>
        <v>2020</v>
      </c>
      <c r="C3092" t="str">
        <f t="shared" si="193"/>
        <v>mai</v>
      </c>
      <c r="D3092" t="str">
        <f t="shared" si="194"/>
        <v>08</v>
      </c>
      <c r="E3092" s="1">
        <f t="shared" si="195"/>
        <v>43959.75</v>
      </c>
    </row>
    <row r="3093" spans="1:5" x14ac:dyDescent="0.3">
      <c r="A3093" s="1">
        <v>43959.791666666701</v>
      </c>
      <c r="B3093" t="str">
        <f t="shared" si="192"/>
        <v>2020</v>
      </c>
      <c r="C3093" t="str">
        <f t="shared" si="193"/>
        <v>mai</v>
      </c>
      <c r="D3093" t="str">
        <f t="shared" si="194"/>
        <v>08</v>
      </c>
      <c r="E3093" s="1">
        <f t="shared" si="195"/>
        <v>43959.791666666701</v>
      </c>
    </row>
    <row r="3094" spans="1:5" x14ac:dyDescent="0.3">
      <c r="A3094" s="1">
        <v>43959.833333333401</v>
      </c>
      <c r="B3094" t="str">
        <f t="shared" si="192"/>
        <v>2020</v>
      </c>
      <c r="C3094" t="str">
        <f t="shared" si="193"/>
        <v>mai</v>
      </c>
      <c r="D3094" t="str">
        <f t="shared" si="194"/>
        <v>08</v>
      </c>
      <c r="E3094" s="1">
        <f t="shared" si="195"/>
        <v>43959.833333333401</v>
      </c>
    </row>
    <row r="3095" spans="1:5" x14ac:dyDescent="0.3">
      <c r="A3095" s="1">
        <v>43959.875</v>
      </c>
      <c r="B3095" t="str">
        <f t="shared" si="192"/>
        <v>2020</v>
      </c>
      <c r="C3095" t="str">
        <f t="shared" si="193"/>
        <v>mai</v>
      </c>
      <c r="D3095" t="str">
        <f t="shared" si="194"/>
        <v>08</v>
      </c>
      <c r="E3095" s="1">
        <f t="shared" si="195"/>
        <v>43959.875</v>
      </c>
    </row>
    <row r="3096" spans="1:5" x14ac:dyDescent="0.3">
      <c r="A3096" s="1">
        <v>43959.916666666701</v>
      </c>
      <c r="B3096" t="str">
        <f t="shared" si="192"/>
        <v>2020</v>
      </c>
      <c r="C3096" t="str">
        <f t="shared" si="193"/>
        <v>mai</v>
      </c>
      <c r="D3096" t="str">
        <f t="shared" si="194"/>
        <v>08</v>
      </c>
      <c r="E3096" s="1">
        <f t="shared" si="195"/>
        <v>43959.916666666701</v>
      </c>
    </row>
    <row r="3097" spans="1:5" x14ac:dyDescent="0.3">
      <c r="A3097" s="1">
        <v>43959.958333333401</v>
      </c>
      <c r="B3097" t="str">
        <f t="shared" si="192"/>
        <v>2020</v>
      </c>
      <c r="C3097" t="str">
        <f t="shared" si="193"/>
        <v>mai</v>
      </c>
      <c r="D3097" t="str">
        <f t="shared" si="194"/>
        <v>08</v>
      </c>
      <c r="E3097" s="1">
        <f t="shared" si="195"/>
        <v>43959.958333333401</v>
      </c>
    </row>
    <row r="3098" spans="1:5" x14ac:dyDescent="0.3">
      <c r="A3098" s="1">
        <v>43960</v>
      </c>
      <c r="B3098" t="str">
        <f t="shared" si="192"/>
        <v>2020</v>
      </c>
      <c r="C3098" t="str">
        <f t="shared" si="193"/>
        <v>mai</v>
      </c>
      <c r="D3098" t="str">
        <f t="shared" si="194"/>
        <v>09</v>
      </c>
      <c r="E3098" s="1">
        <f t="shared" si="195"/>
        <v>43960</v>
      </c>
    </row>
    <row r="3099" spans="1:5" x14ac:dyDescent="0.3">
      <c r="A3099" s="1">
        <v>43960.041666666701</v>
      </c>
      <c r="B3099" t="str">
        <f t="shared" si="192"/>
        <v>2020</v>
      </c>
      <c r="C3099" t="str">
        <f t="shared" si="193"/>
        <v>mai</v>
      </c>
      <c r="D3099" t="str">
        <f t="shared" si="194"/>
        <v>09</v>
      </c>
      <c r="E3099" s="1">
        <f t="shared" si="195"/>
        <v>43960.041666666701</v>
      </c>
    </row>
    <row r="3100" spans="1:5" x14ac:dyDescent="0.3">
      <c r="A3100" s="1">
        <v>43960.083333333401</v>
      </c>
      <c r="B3100" t="str">
        <f t="shared" si="192"/>
        <v>2020</v>
      </c>
      <c r="C3100" t="str">
        <f t="shared" si="193"/>
        <v>mai</v>
      </c>
      <c r="D3100" t="str">
        <f t="shared" si="194"/>
        <v>09</v>
      </c>
      <c r="E3100" s="1">
        <f t="shared" si="195"/>
        <v>43960.083333333401</v>
      </c>
    </row>
    <row r="3101" spans="1:5" x14ac:dyDescent="0.3">
      <c r="A3101" s="1">
        <v>43960.125</v>
      </c>
      <c r="B3101" t="str">
        <f t="shared" si="192"/>
        <v>2020</v>
      </c>
      <c r="C3101" t="str">
        <f t="shared" si="193"/>
        <v>mai</v>
      </c>
      <c r="D3101" t="str">
        <f t="shared" si="194"/>
        <v>09</v>
      </c>
      <c r="E3101" s="1">
        <f t="shared" si="195"/>
        <v>43960.125</v>
      </c>
    </row>
    <row r="3102" spans="1:5" x14ac:dyDescent="0.3">
      <c r="A3102" s="1">
        <v>43960.166666666701</v>
      </c>
      <c r="B3102" t="str">
        <f t="shared" si="192"/>
        <v>2020</v>
      </c>
      <c r="C3102" t="str">
        <f t="shared" si="193"/>
        <v>mai</v>
      </c>
      <c r="D3102" t="str">
        <f t="shared" si="194"/>
        <v>09</v>
      </c>
      <c r="E3102" s="1">
        <f t="shared" si="195"/>
        <v>43960.166666666701</v>
      </c>
    </row>
    <row r="3103" spans="1:5" x14ac:dyDescent="0.3">
      <c r="A3103" s="1">
        <v>43960.208333333401</v>
      </c>
      <c r="B3103" t="str">
        <f t="shared" si="192"/>
        <v>2020</v>
      </c>
      <c r="C3103" t="str">
        <f t="shared" si="193"/>
        <v>mai</v>
      </c>
      <c r="D3103" t="str">
        <f t="shared" si="194"/>
        <v>09</v>
      </c>
      <c r="E3103" s="1">
        <f t="shared" si="195"/>
        <v>43960.208333333401</v>
      </c>
    </row>
    <row r="3104" spans="1:5" x14ac:dyDescent="0.3">
      <c r="A3104" s="1">
        <v>43960.25</v>
      </c>
      <c r="B3104" t="str">
        <f t="shared" si="192"/>
        <v>2020</v>
      </c>
      <c r="C3104" t="str">
        <f t="shared" si="193"/>
        <v>mai</v>
      </c>
      <c r="D3104" t="str">
        <f t="shared" si="194"/>
        <v>09</v>
      </c>
      <c r="E3104" s="1">
        <f t="shared" si="195"/>
        <v>43960.25</v>
      </c>
    </row>
    <row r="3105" spans="1:5" x14ac:dyDescent="0.3">
      <c r="A3105" s="1">
        <v>43960.291666666701</v>
      </c>
      <c r="B3105" t="str">
        <f t="shared" si="192"/>
        <v>2020</v>
      </c>
      <c r="C3105" t="str">
        <f t="shared" si="193"/>
        <v>mai</v>
      </c>
      <c r="D3105" t="str">
        <f t="shared" si="194"/>
        <v>09</v>
      </c>
      <c r="E3105" s="1">
        <f t="shared" si="195"/>
        <v>43960.291666666701</v>
      </c>
    </row>
    <row r="3106" spans="1:5" x14ac:dyDescent="0.3">
      <c r="A3106" s="1">
        <v>43960.333333333401</v>
      </c>
      <c r="B3106" t="str">
        <f t="shared" si="192"/>
        <v>2020</v>
      </c>
      <c r="C3106" t="str">
        <f t="shared" si="193"/>
        <v>mai</v>
      </c>
      <c r="D3106" t="str">
        <f t="shared" si="194"/>
        <v>09</v>
      </c>
      <c r="E3106" s="1">
        <f t="shared" si="195"/>
        <v>43960.333333333401</v>
      </c>
    </row>
    <row r="3107" spans="1:5" x14ac:dyDescent="0.3">
      <c r="A3107" s="1">
        <v>43960.375</v>
      </c>
      <c r="B3107" t="str">
        <f t="shared" si="192"/>
        <v>2020</v>
      </c>
      <c r="C3107" t="str">
        <f t="shared" si="193"/>
        <v>mai</v>
      </c>
      <c r="D3107" t="str">
        <f t="shared" si="194"/>
        <v>09</v>
      </c>
      <c r="E3107" s="1">
        <f t="shared" si="195"/>
        <v>43960.375</v>
      </c>
    </row>
    <row r="3108" spans="1:5" x14ac:dyDescent="0.3">
      <c r="A3108" s="1">
        <v>43960.416666666701</v>
      </c>
      <c r="B3108" t="str">
        <f t="shared" si="192"/>
        <v>2020</v>
      </c>
      <c r="C3108" t="str">
        <f t="shared" si="193"/>
        <v>mai</v>
      </c>
      <c r="D3108" t="str">
        <f t="shared" si="194"/>
        <v>09</v>
      </c>
      <c r="E3108" s="1">
        <f t="shared" si="195"/>
        <v>43960.416666666701</v>
      </c>
    </row>
    <row r="3109" spans="1:5" x14ac:dyDescent="0.3">
      <c r="A3109" s="1">
        <v>43960.458333333401</v>
      </c>
      <c r="B3109" t="str">
        <f t="shared" si="192"/>
        <v>2020</v>
      </c>
      <c r="C3109" t="str">
        <f t="shared" si="193"/>
        <v>mai</v>
      </c>
      <c r="D3109" t="str">
        <f t="shared" si="194"/>
        <v>09</v>
      </c>
      <c r="E3109" s="1">
        <f t="shared" si="195"/>
        <v>43960.458333333401</v>
      </c>
    </row>
    <row r="3110" spans="1:5" x14ac:dyDescent="0.3">
      <c r="A3110" s="1">
        <v>43960.5</v>
      </c>
      <c r="B3110" t="str">
        <f t="shared" si="192"/>
        <v>2020</v>
      </c>
      <c r="C3110" t="str">
        <f t="shared" si="193"/>
        <v>mai</v>
      </c>
      <c r="D3110" t="str">
        <f t="shared" si="194"/>
        <v>09</v>
      </c>
      <c r="E3110" s="1">
        <f t="shared" si="195"/>
        <v>43960.5</v>
      </c>
    </row>
    <row r="3111" spans="1:5" x14ac:dyDescent="0.3">
      <c r="A3111" s="1">
        <v>43960.541666666701</v>
      </c>
      <c r="B3111" t="str">
        <f t="shared" si="192"/>
        <v>2020</v>
      </c>
      <c r="C3111" t="str">
        <f t="shared" si="193"/>
        <v>mai</v>
      </c>
      <c r="D3111" t="str">
        <f t="shared" si="194"/>
        <v>09</v>
      </c>
      <c r="E3111" s="1">
        <f t="shared" si="195"/>
        <v>43960.541666666701</v>
      </c>
    </row>
    <row r="3112" spans="1:5" x14ac:dyDescent="0.3">
      <c r="A3112" s="1">
        <v>43960.583333333401</v>
      </c>
      <c r="B3112" t="str">
        <f t="shared" si="192"/>
        <v>2020</v>
      </c>
      <c r="C3112" t="str">
        <f t="shared" si="193"/>
        <v>mai</v>
      </c>
      <c r="D3112" t="str">
        <f t="shared" si="194"/>
        <v>09</v>
      </c>
      <c r="E3112" s="1">
        <f t="shared" si="195"/>
        <v>43960.583333333401</v>
      </c>
    </row>
    <row r="3113" spans="1:5" x14ac:dyDescent="0.3">
      <c r="A3113" s="1">
        <v>43960.625</v>
      </c>
      <c r="B3113" t="str">
        <f t="shared" si="192"/>
        <v>2020</v>
      </c>
      <c r="C3113" t="str">
        <f t="shared" si="193"/>
        <v>mai</v>
      </c>
      <c r="D3113" t="str">
        <f t="shared" si="194"/>
        <v>09</v>
      </c>
      <c r="E3113" s="1">
        <f t="shared" si="195"/>
        <v>43960.625</v>
      </c>
    </row>
    <row r="3114" spans="1:5" x14ac:dyDescent="0.3">
      <c r="A3114" s="1">
        <v>43960.666666666701</v>
      </c>
      <c r="B3114" t="str">
        <f t="shared" si="192"/>
        <v>2020</v>
      </c>
      <c r="C3114" t="str">
        <f t="shared" si="193"/>
        <v>mai</v>
      </c>
      <c r="D3114" t="str">
        <f t="shared" si="194"/>
        <v>09</v>
      </c>
      <c r="E3114" s="1">
        <f t="shared" si="195"/>
        <v>43960.666666666701</v>
      </c>
    </row>
    <row r="3115" spans="1:5" x14ac:dyDescent="0.3">
      <c r="A3115" s="1">
        <v>43960.708333333401</v>
      </c>
      <c r="B3115" t="str">
        <f t="shared" si="192"/>
        <v>2020</v>
      </c>
      <c r="C3115" t="str">
        <f t="shared" si="193"/>
        <v>mai</v>
      </c>
      <c r="D3115" t="str">
        <f t="shared" si="194"/>
        <v>09</v>
      </c>
      <c r="E3115" s="1">
        <f t="shared" si="195"/>
        <v>43960.708333333401</v>
      </c>
    </row>
    <row r="3116" spans="1:5" x14ac:dyDescent="0.3">
      <c r="A3116" s="1">
        <v>43960.75</v>
      </c>
      <c r="B3116" t="str">
        <f t="shared" si="192"/>
        <v>2020</v>
      </c>
      <c r="C3116" t="str">
        <f t="shared" si="193"/>
        <v>mai</v>
      </c>
      <c r="D3116" t="str">
        <f t="shared" si="194"/>
        <v>09</v>
      </c>
      <c r="E3116" s="1">
        <f t="shared" si="195"/>
        <v>43960.75</v>
      </c>
    </row>
    <row r="3117" spans="1:5" x14ac:dyDescent="0.3">
      <c r="A3117" s="1">
        <v>43960.791666666701</v>
      </c>
      <c r="B3117" t="str">
        <f t="shared" si="192"/>
        <v>2020</v>
      </c>
      <c r="C3117" t="str">
        <f t="shared" si="193"/>
        <v>mai</v>
      </c>
      <c r="D3117" t="str">
        <f t="shared" si="194"/>
        <v>09</v>
      </c>
      <c r="E3117" s="1">
        <f t="shared" si="195"/>
        <v>43960.791666666701</v>
      </c>
    </row>
    <row r="3118" spans="1:5" x14ac:dyDescent="0.3">
      <c r="A3118" s="1">
        <v>43960.833333333401</v>
      </c>
      <c r="B3118" t="str">
        <f t="shared" si="192"/>
        <v>2020</v>
      </c>
      <c r="C3118" t="str">
        <f t="shared" si="193"/>
        <v>mai</v>
      </c>
      <c r="D3118" t="str">
        <f t="shared" si="194"/>
        <v>09</v>
      </c>
      <c r="E3118" s="1">
        <f t="shared" si="195"/>
        <v>43960.833333333401</v>
      </c>
    </row>
    <row r="3119" spans="1:5" x14ac:dyDescent="0.3">
      <c r="A3119" s="1">
        <v>43960.875</v>
      </c>
      <c r="B3119" t="str">
        <f t="shared" si="192"/>
        <v>2020</v>
      </c>
      <c r="C3119" t="str">
        <f t="shared" si="193"/>
        <v>mai</v>
      </c>
      <c r="D3119" t="str">
        <f t="shared" si="194"/>
        <v>09</v>
      </c>
      <c r="E3119" s="1">
        <f t="shared" si="195"/>
        <v>43960.875</v>
      </c>
    </row>
    <row r="3120" spans="1:5" x14ac:dyDescent="0.3">
      <c r="A3120" s="1">
        <v>43960.916666666701</v>
      </c>
      <c r="B3120" t="str">
        <f t="shared" si="192"/>
        <v>2020</v>
      </c>
      <c r="C3120" t="str">
        <f t="shared" si="193"/>
        <v>mai</v>
      </c>
      <c r="D3120" t="str">
        <f t="shared" si="194"/>
        <v>09</v>
      </c>
      <c r="E3120" s="1">
        <f t="shared" si="195"/>
        <v>43960.916666666701</v>
      </c>
    </row>
    <row r="3121" spans="1:5" x14ac:dyDescent="0.3">
      <c r="A3121" s="1">
        <v>43960.958333333401</v>
      </c>
      <c r="B3121" t="str">
        <f t="shared" si="192"/>
        <v>2020</v>
      </c>
      <c r="C3121" t="str">
        <f t="shared" si="193"/>
        <v>mai</v>
      </c>
      <c r="D3121" t="str">
        <f t="shared" si="194"/>
        <v>09</v>
      </c>
      <c r="E3121" s="1">
        <f t="shared" si="195"/>
        <v>43960.958333333401</v>
      </c>
    </row>
    <row r="3122" spans="1:5" x14ac:dyDescent="0.3">
      <c r="A3122" s="1">
        <v>43961</v>
      </c>
      <c r="B3122" t="str">
        <f t="shared" si="192"/>
        <v>2020</v>
      </c>
      <c r="C3122" t="str">
        <f t="shared" si="193"/>
        <v>mai</v>
      </c>
      <c r="D3122" t="str">
        <f t="shared" si="194"/>
        <v>10</v>
      </c>
      <c r="E3122" s="1">
        <f t="shared" si="195"/>
        <v>43961</v>
      </c>
    </row>
    <row r="3123" spans="1:5" x14ac:dyDescent="0.3">
      <c r="A3123" s="1">
        <v>43961.041666666701</v>
      </c>
      <c r="B3123" t="str">
        <f t="shared" si="192"/>
        <v>2020</v>
      </c>
      <c r="C3123" t="str">
        <f t="shared" si="193"/>
        <v>mai</v>
      </c>
      <c r="D3123" t="str">
        <f t="shared" si="194"/>
        <v>10</v>
      </c>
      <c r="E3123" s="1">
        <f t="shared" si="195"/>
        <v>43961.041666666701</v>
      </c>
    </row>
    <row r="3124" spans="1:5" x14ac:dyDescent="0.3">
      <c r="A3124" s="1">
        <v>43961.083333333401</v>
      </c>
      <c r="B3124" t="str">
        <f t="shared" si="192"/>
        <v>2020</v>
      </c>
      <c r="C3124" t="str">
        <f t="shared" si="193"/>
        <v>mai</v>
      </c>
      <c r="D3124" t="str">
        <f t="shared" si="194"/>
        <v>10</v>
      </c>
      <c r="E3124" s="1">
        <f t="shared" si="195"/>
        <v>43961.083333333401</v>
      </c>
    </row>
    <row r="3125" spans="1:5" x14ac:dyDescent="0.3">
      <c r="A3125" s="1">
        <v>43961.125</v>
      </c>
      <c r="B3125" t="str">
        <f t="shared" si="192"/>
        <v>2020</v>
      </c>
      <c r="C3125" t="str">
        <f t="shared" si="193"/>
        <v>mai</v>
      </c>
      <c r="D3125" t="str">
        <f t="shared" si="194"/>
        <v>10</v>
      </c>
      <c r="E3125" s="1">
        <f t="shared" si="195"/>
        <v>43961.125</v>
      </c>
    </row>
    <row r="3126" spans="1:5" x14ac:dyDescent="0.3">
      <c r="A3126" s="1">
        <v>43961.166666666701</v>
      </c>
      <c r="B3126" t="str">
        <f t="shared" si="192"/>
        <v>2020</v>
      </c>
      <c r="C3126" t="str">
        <f t="shared" si="193"/>
        <v>mai</v>
      </c>
      <c r="D3126" t="str">
        <f t="shared" si="194"/>
        <v>10</v>
      </c>
      <c r="E3126" s="1">
        <f t="shared" si="195"/>
        <v>43961.166666666701</v>
      </c>
    </row>
    <row r="3127" spans="1:5" x14ac:dyDescent="0.3">
      <c r="A3127" s="1">
        <v>43961.208333333401</v>
      </c>
      <c r="B3127" t="str">
        <f t="shared" si="192"/>
        <v>2020</v>
      </c>
      <c r="C3127" t="str">
        <f t="shared" si="193"/>
        <v>mai</v>
      </c>
      <c r="D3127" t="str">
        <f t="shared" si="194"/>
        <v>10</v>
      </c>
      <c r="E3127" s="1">
        <f t="shared" si="195"/>
        <v>43961.208333333401</v>
      </c>
    </row>
    <row r="3128" spans="1:5" x14ac:dyDescent="0.3">
      <c r="A3128" s="1">
        <v>43961.25</v>
      </c>
      <c r="B3128" t="str">
        <f t="shared" si="192"/>
        <v>2020</v>
      </c>
      <c r="C3128" t="str">
        <f t="shared" si="193"/>
        <v>mai</v>
      </c>
      <c r="D3128" t="str">
        <f t="shared" si="194"/>
        <v>10</v>
      </c>
      <c r="E3128" s="1">
        <f t="shared" si="195"/>
        <v>43961.25</v>
      </c>
    </row>
    <row r="3129" spans="1:5" x14ac:dyDescent="0.3">
      <c r="A3129" s="1">
        <v>43961.291666666701</v>
      </c>
      <c r="B3129" t="str">
        <f t="shared" si="192"/>
        <v>2020</v>
      </c>
      <c r="C3129" t="str">
        <f t="shared" si="193"/>
        <v>mai</v>
      </c>
      <c r="D3129" t="str">
        <f t="shared" si="194"/>
        <v>10</v>
      </c>
      <c r="E3129" s="1">
        <f t="shared" si="195"/>
        <v>43961.291666666701</v>
      </c>
    </row>
    <row r="3130" spans="1:5" x14ac:dyDescent="0.3">
      <c r="A3130" s="1">
        <v>43961.333333333401</v>
      </c>
      <c r="B3130" t="str">
        <f t="shared" si="192"/>
        <v>2020</v>
      </c>
      <c r="C3130" t="str">
        <f t="shared" si="193"/>
        <v>mai</v>
      </c>
      <c r="D3130" t="str">
        <f t="shared" si="194"/>
        <v>10</v>
      </c>
      <c r="E3130" s="1">
        <f t="shared" si="195"/>
        <v>43961.333333333401</v>
      </c>
    </row>
    <row r="3131" spans="1:5" x14ac:dyDescent="0.3">
      <c r="A3131" s="1">
        <v>43961.375</v>
      </c>
      <c r="B3131" t="str">
        <f t="shared" si="192"/>
        <v>2020</v>
      </c>
      <c r="C3131" t="str">
        <f t="shared" si="193"/>
        <v>mai</v>
      </c>
      <c r="D3131" t="str">
        <f t="shared" si="194"/>
        <v>10</v>
      </c>
      <c r="E3131" s="1">
        <f t="shared" si="195"/>
        <v>43961.375</v>
      </c>
    </row>
    <row r="3132" spans="1:5" x14ac:dyDescent="0.3">
      <c r="A3132" s="1">
        <v>43961.416666666701</v>
      </c>
      <c r="B3132" t="str">
        <f t="shared" si="192"/>
        <v>2020</v>
      </c>
      <c r="C3132" t="str">
        <f t="shared" si="193"/>
        <v>mai</v>
      </c>
      <c r="D3132" t="str">
        <f t="shared" si="194"/>
        <v>10</v>
      </c>
      <c r="E3132" s="1">
        <f t="shared" si="195"/>
        <v>43961.416666666701</v>
      </c>
    </row>
    <row r="3133" spans="1:5" x14ac:dyDescent="0.3">
      <c r="A3133" s="1">
        <v>43961.458333333401</v>
      </c>
      <c r="B3133" t="str">
        <f t="shared" si="192"/>
        <v>2020</v>
      </c>
      <c r="C3133" t="str">
        <f t="shared" si="193"/>
        <v>mai</v>
      </c>
      <c r="D3133" t="str">
        <f t="shared" si="194"/>
        <v>10</v>
      </c>
      <c r="E3133" s="1">
        <f t="shared" si="195"/>
        <v>43961.458333333401</v>
      </c>
    </row>
    <row r="3134" spans="1:5" x14ac:dyDescent="0.3">
      <c r="A3134" s="1">
        <v>43961.5</v>
      </c>
      <c r="B3134" t="str">
        <f t="shared" si="192"/>
        <v>2020</v>
      </c>
      <c r="C3134" t="str">
        <f t="shared" si="193"/>
        <v>mai</v>
      </c>
      <c r="D3134" t="str">
        <f t="shared" si="194"/>
        <v>10</v>
      </c>
      <c r="E3134" s="1">
        <f t="shared" si="195"/>
        <v>43961.5</v>
      </c>
    </row>
    <row r="3135" spans="1:5" x14ac:dyDescent="0.3">
      <c r="A3135" s="1">
        <v>43961.541666666701</v>
      </c>
      <c r="B3135" t="str">
        <f t="shared" si="192"/>
        <v>2020</v>
      </c>
      <c r="C3135" t="str">
        <f t="shared" si="193"/>
        <v>mai</v>
      </c>
      <c r="D3135" t="str">
        <f t="shared" si="194"/>
        <v>10</v>
      </c>
      <c r="E3135" s="1">
        <f t="shared" si="195"/>
        <v>43961.541666666701</v>
      </c>
    </row>
    <row r="3136" spans="1:5" x14ac:dyDescent="0.3">
      <c r="A3136" s="1">
        <v>43961.583333333401</v>
      </c>
      <c r="B3136" t="str">
        <f t="shared" si="192"/>
        <v>2020</v>
      </c>
      <c r="C3136" t="str">
        <f t="shared" si="193"/>
        <v>mai</v>
      </c>
      <c r="D3136" t="str">
        <f t="shared" si="194"/>
        <v>10</v>
      </c>
      <c r="E3136" s="1">
        <f t="shared" si="195"/>
        <v>43961.583333333401</v>
      </c>
    </row>
    <row r="3137" spans="1:5" x14ac:dyDescent="0.3">
      <c r="A3137" s="1">
        <v>43961.625</v>
      </c>
      <c r="B3137" t="str">
        <f t="shared" si="192"/>
        <v>2020</v>
      </c>
      <c r="C3137" t="str">
        <f t="shared" si="193"/>
        <v>mai</v>
      </c>
      <c r="D3137" t="str">
        <f t="shared" si="194"/>
        <v>10</v>
      </c>
      <c r="E3137" s="1">
        <f t="shared" si="195"/>
        <v>43961.625</v>
      </c>
    </row>
    <row r="3138" spans="1:5" x14ac:dyDescent="0.3">
      <c r="A3138" s="1">
        <v>43961.666666666701</v>
      </c>
      <c r="B3138" t="str">
        <f t="shared" si="192"/>
        <v>2020</v>
      </c>
      <c r="C3138" t="str">
        <f t="shared" si="193"/>
        <v>mai</v>
      </c>
      <c r="D3138" t="str">
        <f t="shared" si="194"/>
        <v>10</v>
      </c>
      <c r="E3138" s="1">
        <f t="shared" si="195"/>
        <v>43961.666666666701</v>
      </c>
    </row>
    <row r="3139" spans="1:5" x14ac:dyDescent="0.3">
      <c r="A3139" s="1">
        <v>43961.708333333401</v>
      </c>
      <c r="B3139" t="str">
        <f t="shared" ref="B3139:B3202" si="196">TEXT(A3139,"aaaa")</f>
        <v>2020</v>
      </c>
      <c r="C3139" t="str">
        <f t="shared" ref="C3139:C3202" si="197">TEXT(A3139,"mmmm")</f>
        <v>mai</v>
      </c>
      <c r="D3139" t="str">
        <f t="shared" ref="D3139:D3202" si="198">TEXT(A3139,"jj")</f>
        <v>10</v>
      </c>
      <c r="E3139" s="1">
        <f t="shared" ref="E3139:E3202" si="199">A3139</f>
        <v>43961.708333333401</v>
      </c>
    </row>
    <row r="3140" spans="1:5" x14ac:dyDescent="0.3">
      <c r="A3140" s="1">
        <v>43961.75</v>
      </c>
      <c r="B3140" t="str">
        <f t="shared" si="196"/>
        <v>2020</v>
      </c>
      <c r="C3140" t="str">
        <f t="shared" si="197"/>
        <v>mai</v>
      </c>
      <c r="D3140" t="str">
        <f t="shared" si="198"/>
        <v>10</v>
      </c>
      <c r="E3140" s="1">
        <f t="shared" si="199"/>
        <v>43961.75</v>
      </c>
    </row>
    <row r="3141" spans="1:5" x14ac:dyDescent="0.3">
      <c r="A3141" s="1">
        <v>43961.791666666701</v>
      </c>
      <c r="B3141" t="str">
        <f t="shared" si="196"/>
        <v>2020</v>
      </c>
      <c r="C3141" t="str">
        <f t="shared" si="197"/>
        <v>mai</v>
      </c>
      <c r="D3141" t="str">
        <f t="shared" si="198"/>
        <v>10</v>
      </c>
      <c r="E3141" s="1">
        <f t="shared" si="199"/>
        <v>43961.791666666701</v>
      </c>
    </row>
    <row r="3142" spans="1:5" x14ac:dyDescent="0.3">
      <c r="A3142" s="1">
        <v>43961.833333333401</v>
      </c>
      <c r="B3142" t="str">
        <f t="shared" si="196"/>
        <v>2020</v>
      </c>
      <c r="C3142" t="str">
        <f t="shared" si="197"/>
        <v>mai</v>
      </c>
      <c r="D3142" t="str">
        <f t="shared" si="198"/>
        <v>10</v>
      </c>
      <c r="E3142" s="1">
        <f t="shared" si="199"/>
        <v>43961.833333333401</v>
      </c>
    </row>
    <row r="3143" spans="1:5" x14ac:dyDescent="0.3">
      <c r="A3143" s="1">
        <v>43961.875</v>
      </c>
      <c r="B3143" t="str">
        <f t="shared" si="196"/>
        <v>2020</v>
      </c>
      <c r="C3143" t="str">
        <f t="shared" si="197"/>
        <v>mai</v>
      </c>
      <c r="D3143" t="str">
        <f t="shared" si="198"/>
        <v>10</v>
      </c>
      <c r="E3143" s="1">
        <f t="shared" si="199"/>
        <v>43961.875</v>
      </c>
    </row>
    <row r="3144" spans="1:5" x14ac:dyDescent="0.3">
      <c r="A3144" s="1">
        <v>43961.916666666701</v>
      </c>
      <c r="B3144" t="str">
        <f t="shared" si="196"/>
        <v>2020</v>
      </c>
      <c r="C3144" t="str">
        <f t="shared" si="197"/>
        <v>mai</v>
      </c>
      <c r="D3144" t="str">
        <f t="shared" si="198"/>
        <v>10</v>
      </c>
      <c r="E3144" s="1">
        <f t="shared" si="199"/>
        <v>43961.916666666701</v>
      </c>
    </row>
    <row r="3145" spans="1:5" x14ac:dyDescent="0.3">
      <c r="A3145" s="1">
        <v>43961.958333333401</v>
      </c>
      <c r="B3145" t="str">
        <f t="shared" si="196"/>
        <v>2020</v>
      </c>
      <c r="C3145" t="str">
        <f t="shared" si="197"/>
        <v>mai</v>
      </c>
      <c r="D3145" t="str">
        <f t="shared" si="198"/>
        <v>10</v>
      </c>
      <c r="E3145" s="1">
        <f t="shared" si="199"/>
        <v>43961.958333333401</v>
      </c>
    </row>
    <row r="3146" spans="1:5" x14ac:dyDescent="0.3">
      <c r="A3146" s="1">
        <v>43962</v>
      </c>
      <c r="B3146" t="str">
        <f t="shared" si="196"/>
        <v>2020</v>
      </c>
      <c r="C3146" t="str">
        <f t="shared" si="197"/>
        <v>mai</v>
      </c>
      <c r="D3146" t="str">
        <f t="shared" si="198"/>
        <v>11</v>
      </c>
      <c r="E3146" s="1">
        <f t="shared" si="199"/>
        <v>43962</v>
      </c>
    </row>
    <row r="3147" spans="1:5" x14ac:dyDescent="0.3">
      <c r="A3147" s="1">
        <v>43962.041666666701</v>
      </c>
      <c r="B3147" t="str">
        <f t="shared" si="196"/>
        <v>2020</v>
      </c>
      <c r="C3147" t="str">
        <f t="shared" si="197"/>
        <v>mai</v>
      </c>
      <c r="D3147" t="str">
        <f t="shared" si="198"/>
        <v>11</v>
      </c>
      <c r="E3147" s="1">
        <f t="shared" si="199"/>
        <v>43962.041666666701</v>
      </c>
    </row>
    <row r="3148" spans="1:5" x14ac:dyDescent="0.3">
      <c r="A3148" s="1">
        <v>43962.083333333401</v>
      </c>
      <c r="B3148" t="str">
        <f t="shared" si="196"/>
        <v>2020</v>
      </c>
      <c r="C3148" t="str">
        <f t="shared" si="197"/>
        <v>mai</v>
      </c>
      <c r="D3148" t="str">
        <f t="shared" si="198"/>
        <v>11</v>
      </c>
      <c r="E3148" s="1">
        <f t="shared" si="199"/>
        <v>43962.083333333401</v>
      </c>
    </row>
    <row r="3149" spans="1:5" x14ac:dyDescent="0.3">
      <c r="A3149" s="1">
        <v>43962.125</v>
      </c>
      <c r="B3149" t="str">
        <f t="shared" si="196"/>
        <v>2020</v>
      </c>
      <c r="C3149" t="str">
        <f t="shared" si="197"/>
        <v>mai</v>
      </c>
      <c r="D3149" t="str">
        <f t="shared" si="198"/>
        <v>11</v>
      </c>
      <c r="E3149" s="1">
        <f t="shared" si="199"/>
        <v>43962.125</v>
      </c>
    </row>
    <row r="3150" spans="1:5" x14ac:dyDescent="0.3">
      <c r="A3150" s="1">
        <v>43962.166666666701</v>
      </c>
      <c r="B3150" t="str">
        <f t="shared" si="196"/>
        <v>2020</v>
      </c>
      <c r="C3150" t="str">
        <f t="shared" si="197"/>
        <v>mai</v>
      </c>
      <c r="D3150" t="str">
        <f t="shared" si="198"/>
        <v>11</v>
      </c>
      <c r="E3150" s="1">
        <f t="shared" si="199"/>
        <v>43962.166666666701</v>
      </c>
    </row>
    <row r="3151" spans="1:5" x14ac:dyDescent="0.3">
      <c r="A3151" s="1">
        <v>43962.208333333401</v>
      </c>
      <c r="B3151" t="str">
        <f t="shared" si="196"/>
        <v>2020</v>
      </c>
      <c r="C3151" t="str">
        <f t="shared" si="197"/>
        <v>mai</v>
      </c>
      <c r="D3151" t="str">
        <f t="shared" si="198"/>
        <v>11</v>
      </c>
      <c r="E3151" s="1">
        <f t="shared" si="199"/>
        <v>43962.208333333401</v>
      </c>
    </row>
    <row r="3152" spans="1:5" x14ac:dyDescent="0.3">
      <c r="A3152" s="1">
        <v>43962.25</v>
      </c>
      <c r="B3152" t="str">
        <f t="shared" si="196"/>
        <v>2020</v>
      </c>
      <c r="C3152" t="str">
        <f t="shared" si="197"/>
        <v>mai</v>
      </c>
      <c r="D3152" t="str">
        <f t="shared" si="198"/>
        <v>11</v>
      </c>
      <c r="E3152" s="1">
        <f t="shared" si="199"/>
        <v>43962.25</v>
      </c>
    </row>
    <row r="3153" spans="1:5" x14ac:dyDescent="0.3">
      <c r="A3153" s="1">
        <v>43962.291666666701</v>
      </c>
      <c r="B3153" t="str">
        <f t="shared" si="196"/>
        <v>2020</v>
      </c>
      <c r="C3153" t="str">
        <f t="shared" si="197"/>
        <v>mai</v>
      </c>
      <c r="D3153" t="str">
        <f t="shared" si="198"/>
        <v>11</v>
      </c>
      <c r="E3153" s="1">
        <f t="shared" si="199"/>
        <v>43962.291666666701</v>
      </c>
    </row>
    <row r="3154" spans="1:5" x14ac:dyDescent="0.3">
      <c r="A3154" s="1">
        <v>43962.333333333401</v>
      </c>
      <c r="B3154" t="str">
        <f t="shared" si="196"/>
        <v>2020</v>
      </c>
      <c r="C3154" t="str">
        <f t="shared" si="197"/>
        <v>mai</v>
      </c>
      <c r="D3154" t="str">
        <f t="shared" si="198"/>
        <v>11</v>
      </c>
      <c r="E3154" s="1">
        <f t="shared" si="199"/>
        <v>43962.333333333401</v>
      </c>
    </row>
    <row r="3155" spans="1:5" x14ac:dyDescent="0.3">
      <c r="A3155" s="1">
        <v>43962.375</v>
      </c>
      <c r="B3155" t="str">
        <f t="shared" si="196"/>
        <v>2020</v>
      </c>
      <c r="C3155" t="str">
        <f t="shared" si="197"/>
        <v>mai</v>
      </c>
      <c r="D3155" t="str">
        <f t="shared" si="198"/>
        <v>11</v>
      </c>
      <c r="E3155" s="1">
        <f t="shared" si="199"/>
        <v>43962.375</v>
      </c>
    </row>
    <row r="3156" spans="1:5" x14ac:dyDescent="0.3">
      <c r="A3156" s="1">
        <v>43962.416666666701</v>
      </c>
      <c r="B3156" t="str">
        <f t="shared" si="196"/>
        <v>2020</v>
      </c>
      <c r="C3156" t="str">
        <f t="shared" si="197"/>
        <v>mai</v>
      </c>
      <c r="D3156" t="str">
        <f t="shared" si="198"/>
        <v>11</v>
      </c>
      <c r="E3156" s="1">
        <f t="shared" si="199"/>
        <v>43962.416666666701</v>
      </c>
    </row>
    <row r="3157" spans="1:5" x14ac:dyDescent="0.3">
      <c r="A3157" s="1">
        <v>43962.458333333401</v>
      </c>
      <c r="B3157" t="str">
        <f t="shared" si="196"/>
        <v>2020</v>
      </c>
      <c r="C3157" t="str">
        <f t="shared" si="197"/>
        <v>mai</v>
      </c>
      <c r="D3157" t="str">
        <f t="shared" si="198"/>
        <v>11</v>
      </c>
      <c r="E3157" s="1">
        <f t="shared" si="199"/>
        <v>43962.458333333401</v>
      </c>
    </row>
    <row r="3158" spans="1:5" x14ac:dyDescent="0.3">
      <c r="A3158" s="1">
        <v>43962.5</v>
      </c>
      <c r="B3158" t="str">
        <f t="shared" si="196"/>
        <v>2020</v>
      </c>
      <c r="C3158" t="str">
        <f t="shared" si="197"/>
        <v>mai</v>
      </c>
      <c r="D3158" t="str">
        <f t="shared" si="198"/>
        <v>11</v>
      </c>
      <c r="E3158" s="1">
        <f t="shared" si="199"/>
        <v>43962.5</v>
      </c>
    </row>
    <row r="3159" spans="1:5" x14ac:dyDescent="0.3">
      <c r="A3159" s="1">
        <v>43962.541666666701</v>
      </c>
      <c r="B3159" t="str">
        <f t="shared" si="196"/>
        <v>2020</v>
      </c>
      <c r="C3159" t="str">
        <f t="shared" si="197"/>
        <v>mai</v>
      </c>
      <c r="D3159" t="str">
        <f t="shared" si="198"/>
        <v>11</v>
      </c>
      <c r="E3159" s="1">
        <f t="shared" si="199"/>
        <v>43962.541666666701</v>
      </c>
    </row>
    <row r="3160" spans="1:5" x14ac:dyDescent="0.3">
      <c r="A3160" s="1">
        <v>43962.583333333401</v>
      </c>
      <c r="B3160" t="str">
        <f t="shared" si="196"/>
        <v>2020</v>
      </c>
      <c r="C3160" t="str">
        <f t="shared" si="197"/>
        <v>mai</v>
      </c>
      <c r="D3160" t="str">
        <f t="shared" si="198"/>
        <v>11</v>
      </c>
      <c r="E3160" s="1">
        <f t="shared" si="199"/>
        <v>43962.583333333401</v>
      </c>
    </row>
    <row r="3161" spans="1:5" x14ac:dyDescent="0.3">
      <c r="A3161" s="1">
        <v>43962.625</v>
      </c>
      <c r="B3161" t="str">
        <f t="shared" si="196"/>
        <v>2020</v>
      </c>
      <c r="C3161" t="str">
        <f t="shared" si="197"/>
        <v>mai</v>
      </c>
      <c r="D3161" t="str">
        <f t="shared" si="198"/>
        <v>11</v>
      </c>
      <c r="E3161" s="1">
        <f t="shared" si="199"/>
        <v>43962.625</v>
      </c>
    </row>
    <row r="3162" spans="1:5" x14ac:dyDescent="0.3">
      <c r="A3162" s="1">
        <v>43962.666666666701</v>
      </c>
      <c r="B3162" t="str">
        <f t="shared" si="196"/>
        <v>2020</v>
      </c>
      <c r="C3162" t="str">
        <f t="shared" si="197"/>
        <v>mai</v>
      </c>
      <c r="D3162" t="str">
        <f t="shared" si="198"/>
        <v>11</v>
      </c>
      <c r="E3162" s="1">
        <f t="shared" si="199"/>
        <v>43962.666666666701</v>
      </c>
    </row>
    <row r="3163" spans="1:5" x14ac:dyDescent="0.3">
      <c r="A3163" s="1">
        <v>43962.708333333401</v>
      </c>
      <c r="B3163" t="str">
        <f t="shared" si="196"/>
        <v>2020</v>
      </c>
      <c r="C3163" t="str">
        <f t="shared" si="197"/>
        <v>mai</v>
      </c>
      <c r="D3163" t="str">
        <f t="shared" si="198"/>
        <v>11</v>
      </c>
      <c r="E3163" s="1">
        <f t="shared" si="199"/>
        <v>43962.708333333401</v>
      </c>
    </row>
    <row r="3164" spans="1:5" x14ac:dyDescent="0.3">
      <c r="A3164" s="1">
        <v>43962.75</v>
      </c>
      <c r="B3164" t="str">
        <f t="shared" si="196"/>
        <v>2020</v>
      </c>
      <c r="C3164" t="str">
        <f t="shared" si="197"/>
        <v>mai</v>
      </c>
      <c r="D3164" t="str">
        <f t="shared" si="198"/>
        <v>11</v>
      </c>
      <c r="E3164" s="1">
        <f t="shared" si="199"/>
        <v>43962.75</v>
      </c>
    </row>
    <row r="3165" spans="1:5" x14ac:dyDescent="0.3">
      <c r="A3165" s="1">
        <v>43962.791666666701</v>
      </c>
      <c r="B3165" t="str">
        <f t="shared" si="196"/>
        <v>2020</v>
      </c>
      <c r="C3165" t="str">
        <f t="shared" si="197"/>
        <v>mai</v>
      </c>
      <c r="D3165" t="str">
        <f t="shared" si="198"/>
        <v>11</v>
      </c>
      <c r="E3165" s="1">
        <f t="shared" si="199"/>
        <v>43962.791666666701</v>
      </c>
    </row>
    <row r="3166" spans="1:5" x14ac:dyDescent="0.3">
      <c r="A3166" s="1">
        <v>43962.833333333401</v>
      </c>
      <c r="B3166" t="str">
        <f t="shared" si="196"/>
        <v>2020</v>
      </c>
      <c r="C3166" t="str">
        <f t="shared" si="197"/>
        <v>mai</v>
      </c>
      <c r="D3166" t="str">
        <f t="shared" si="198"/>
        <v>11</v>
      </c>
      <c r="E3166" s="1">
        <f t="shared" si="199"/>
        <v>43962.833333333401</v>
      </c>
    </row>
    <row r="3167" spans="1:5" x14ac:dyDescent="0.3">
      <c r="A3167" s="1">
        <v>43962.875</v>
      </c>
      <c r="B3167" t="str">
        <f t="shared" si="196"/>
        <v>2020</v>
      </c>
      <c r="C3167" t="str">
        <f t="shared" si="197"/>
        <v>mai</v>
      </c>
      <c r="D3167" t="str">
        <f t="shared" si="198"/>
        <v>11</v>
      </c>
      <c r="E3167" s="1">
        <f t="shared" si="199"/>
        <v>43962.875</v>
      </c>
    </row>
    <row r="3168" spans="1:5" x14ac:dyDescent="0.3">
      <c r="A3168" s="1">
        <v>43962.916666666701</v>
      </c>
      <c r="B3168" t="str">
        <f t="shared" si="196"/>
        <v>2020</v>
      </c>
      <c r="C3168" t="str">
        <f t="shared" si="197"/>
        <v>mai</v>
      </c>
      <c r="D3168" t="str">
        <f t="shared" si="198"/>
        <v>11</v>
      </c>
      <c r="E3168" s="1">
        <f t="shared" si="199"/>
        <v>43962.916666666701</v>
      </c>
    </row>
    <row r="3169" spans="1:5" x14ac:dyDescent="0.3">
      <c r="A3169" s="1">
        <v>43962.958333333401</v>
      </c>
      <c r="B3169" t="str">
        <f t="shared" si="196"/>
        <v>2020</v>
      </c>
      <c r="C3169" t="str">
        <f t="shared" si="197"/>
        <v>mai</v>
      </c>
      <c r="D3169" t="str">
        <f t="shared" si="198"/>
        <v>11</v>
      </c>
      <c r="E3169" s="1">
        <f t="shared" si="199"/>
        <v>43962.958333333401</v>
      </c>
    </row>
    <row r="3170" spans="1:5" x14ac:dyDescent="0.3">
      <c r="A3170" s="1">
        <v>43963</v>
      </c>
      <c r="B3170" t="str">
        <f t="shared" si="196"/>
        <v>2020</v>
      </c>
      <c r="C3170" t="str">
        <f t="shared" si="197"/>
        <v>mai</v>
      </c>
      <c r="D3170" t="str">
        <f t="shared" si="198"/>
        <v>12</v>
      </c>
      <c r="E3170" s="1">
        <f t="shared" si="199"/>
        <v>43963</v>
      </c>
    </row>
    <row r="3171" spans="1:5" x14ac:dyDescent="0.3">
      <c r="A3171" s="1">
        <v>43963.041666666701</v>
      </c>
      <c r="B3171" t="str">
        <f t="shared" si="196"/>
        <v>2020</v>
      </c>
      <c r="C3171" t="str">
        <f t="shared" si="197"/>
        <v>mai</v>
      </c>
      <c r="D3171" t="str">
        <f t="shared" si="198"/>
        <v>12</v>
      </c>
      <c r="E3171" s="1">
        <f t="shared" si="199"/>
        <v>43963.041666666701</v>
      </c>
    </row>
    <row r="3172" spans="1:5" x14ac:dyDescent="0.3">
      <c r="A3172" s="1">
        <v>43963.083333333401</v>
      </c>
      <c r="B3172" t="str">
        <f t="shared" si="196"/>
        <v>2020</v>
      </c>
      <c r="C3172" t="str">
        <f t="shared" si="197"/>
        <v>mai</v>
      </c>
      <c r="D3172" t="str">
        <f t="shared" si="198"/>
        <v>12</v>
      </c>
      <c r="E3172" s="1">
        <f t="shared" si="199"/>
        <v>43963.083333333401</v>
      </c>
    </row>
    <row r="3173" spans="1:5" x14ac:dyDescent="0.3">
      <c r="A3173" s="1">
        <v>43963.125</v>
      </c>
      <c r="B3173" t="str">
        <f t="shared" si="196"/>
        <v>2020</v>
      </c>
      <c r="C3173" t="str">
        <f t="shared" si="197"/>
        <v>mai</v>
      </c>
      <c r="D3173" t="str">
        <f t="shared" si="198"/>
        <v>12</v>
      </c>
      <c r="E3173" s="1">
        <f t="shared" si="199"/>
        <v>43963.125</v>
      </c>
    </row>
    <row r="3174" spans="1:5" x14ac:dyDescent="0.3">
      <c r="A3174" s="1">
        <v>43963.166666666701</v>
      </c>
      <c r="B3174" t="str">
        <f t="shared" si="196"/>
        <v>2020</v>
      </c>
      <c r="C3174" t="str">
        <f t="shared" si="197"/>
        <v>mai</v>
      </c>
      <c r="D3174" t="str">
        <f t="shared" si="198"/>
        <v>12</v>
      </c>
      <c r="E3174" s="1">
        <f t="shared" si="199"/>
        <v>43963.166666666701</v>
      </c>
    </row>
    <row r="3175" spans="1:5" x14ac:dyDescent="0.3">
      <c r="A3175" s="1">
        <v>43963.208333333401</v>
      </c>
      <c r="B3175" t="str">
        <f t="shared" si="196"/>
        <v>2020</v>
      </c>
      <c r="C3175" t="str">
        <f t="shared" si="197"/>
        <v>mai</v>
      </c>
      <c r="D3175" t="str">
        <f t="shared" si="198"/>
        <v>12</v>
      </c>
      <c r="E3175" s="1">
        <f t="shared" si="199"/>
        <v>43963.208333333401</v>
      </c>
    </row>
    <row r="3176" spans="1:5" x14ac:dyDescent="0.3">
      <c r="A3176" s="1">
        <v>43963.25</v>
      </c>
      <c r="B3176" t="str">
        <f t="shared" si="196"/>
        <v>2020</v>
      </c>
      <c r="C3176" t="str">
        <f t="shared" si="197"/>
        <v>mai</v>
      </c>
      <c r="D3176" t="str">
        <f t="shared" si="198"/>
        <v>12</v>
      </c>
      <c r="E3176" s="1">
        <f t="shared" si="199"/>
        <v>43963.25</v>
      </c>
    </row>
    <row r="3177" spans="1:5" x14ac:dyDescent="0.3">
      <c r="A3177" s="1">
        <v>43963.291666666701</v>
      </c>
      <c r="B3177" t="str">
        <f t="shared" si="196"/>
        <v>2020</v>
      </c>
      <c r="C3177" t="str">
        <f t="shared" si="197"/>
        <v>mai</v>
      </c>
      <c r="D3177" t="str">
        <f t="shared" si="198"/>
        <v>12</v>
      </c>
      <c r="E3177" s="1">
        <f t="shared" si="199"/>
        <v>43963.291666666701</v>
      </c>
    </row>
    <row r="3178" spans="1:5" x14ac:dyDescent="0.3">
      <c r="A3178" s="1">
        <v>43963.333333333401</v>
      </c>
      <c r="B3178" t="str">
        <f t="shared" si="196"/>
        <v>2020</v>
      </c>
      <c r="C3178" t="str">
        <f t="shared" si="197"/>
        <v>mai</v>
      </c>
      <c r="D3178" t="str">
        <f t="shared" si="198"/>
        <v>12</v>
      </c>
      <c r="E3178" s="1">
        <f t="shared" si="199"/>
        <v>43963.333333333401</v>
      </c>
    </row>
    <row r="3179" spans="1:5" x14ac:dyDescent="0.3">
      <c r="A3179" s="1">
        <v>43963.375</v>
      </c>
      <c r="B3179" t="str">
        <f t="shared" si="196"/>
        <v>2020</v>
      </c>
      <c r="C3179" t="str">
        <f t="shared" si="197"/>
        <v>mai</v>
      </c>
      <c r="D3179" t="str">
        <f t="shared" si="198"/>
        <v>12</v>
      </c>
      <c r="E3179" s="1">
        <f t="shared" si="199"/>
        <v>43963.375</v>
      </c>
    </row>
    <row r="3180" spans="1:5" x14ac:dyDescent="0.3">
      <c r="A3180" s="1">
        <v>43963.416666666701</v>
      </c>
      <c r="B3180" t="str">
        <f t="shared" si="196"/>
        <v>2020</v>
      </c>
      <c r="C3180" t="str">
        <f t="shared" si="197"/>
        <v>mai</v>
      </c>
      <c r="D3180" t="str">
        <f t="shared" si="198"/>
        <v>12</v>
      </c>
      <c r="E3180" s="1">
        <f t="shared" si="199"/>
        <v>43963.416666666701</v>
      </c>
    </row>
    <row r="3181" spans="1:5" x14ac:dyDescent="0.3">
      <c r="A3181" s="1">
        <v>43963.458333333401</v>
      </c>
      <c r="B3181" t="str">
        <f t="shared" si="196"/>
        <v>2020</v>
      </c>
      <c r="C3181" t="str">
        <f t="shared" si="197"/>
        <v>mai</v>
      </c>
      <c r="D3181" t="str">
        <f t="shared" si="198"/>
        <v>12</v>
      </c>
      <c r="E3181" s="1">
        <f t="shared" si="199"/>
        <v>43963.458333333401</v>
      </c>
    </row>
    <row r="3182" spans="1:5" x14ac:dyDescent="0.3">
      <c r="A3182" s="1">
        <v>43963.5</v>
      </c>
      <c r="B3182" t="str">
        <f t="shared" si="196"/>
        <v>2020</v>
      </c>
      <c r="C3182" t="str">
        <f t="shared" si="197"/>
        <v>mai</v>
      </c>
      <c r="D3182" t="str">
        <f t="shared" si="198"/>
        <v>12</v>
      </c>
      <c r="E3182" s="1">
        <f t="shared" si="199"/>
        <v>43963.5</v>
      </c>
    </row>
    <row r="3183" spans="1:5" x14ac:dyDescent="0.3">
      <c r="A3183" s="1">
        <v>43963.541666666701</v>
      </c>
      <c r="B3183" t="str">
        <f t="shared" si="196"/>
        <v>2020</v>
      </c>
      <c r="C3183" t="str">
        <f t="shared" si="197"/>
        <v>mai</v>
      </c>
      <c r="D3183" t="str">
        <f t="shared" si="198"/>
        <v>12</v>
      </c>
      <c r="E3183" s="1">
        <f t="shared" si="199"/>
        <v>43963.541666666701</v>
      </c>
    </row>
    <row r="3184" spans="1:5" x14ac:dyDescent="0.3">
      <c r="A3184" s="1">
        <v>43963.583333333401</v>
      </c>
      <c r="B3184" t="str">
        <f t="shared" si="196"/>
        <v>2020</v>
      </c>
      <c r="C3184" t="str">
        <f t="shared" si="197"/>
        <v>mai</v>
      </c>
      <c r="D3184" t="str">
        <f t="shared" si="198"/>
        <v>12</v>
      </c>
      <c r="E3184" s="1">
        <f t="shared" si="199"/>
        <v>43963.583333333401</v>
      </c>
    </row>
    <row r="3185" spans="1:5" x14ac:dyDescent="0.3">
      <c r="A3185" s="1">
        <v>43963.625</v>
      </c>
      <c r="B3185" t="str">
        <f t="shared" si="196"/>
        <v>2020</v>
      </c>
      <c r="C3185" t="str">
        <f t="shared" si="197"/>
        <v>mai</v>
      </c>
      <c r="D3185" t="str">
        <f t="shared" si="198"/>
        <v>12</v>
      </c>
      <c r="E3185" s="1">
        <f t="shared" si="199"/>
        <v>43963.625</v>
      </c>
    </row>
    <row r="3186" spans="1:5" x14ac:dyDescent="0.3">
      <c r="A3186" s="1">
        <v>43963.666666666701</v>
      </c>
      <c r="B3186" t="str">
        <f t="shared" si="196"/>
        <v>2020</v>
      </c>
      <c r="C3186" t="str">
        <f t="shared" si="197"/>
        <v>mai</v>
      </c>
      <c r="D3186" t="str">
        <f t="shared" si="198"/>
        <v>12</v>
      </c>
      <c r="E3186" s="1">
        <f t="shared" si="199"/>
        <v>43963.666666666701</v>
      </c>
    </row>
    <row r="3187" spans="1:5" x14ac:dyDescent="0.3">
      <c r="A3187" s="1">
        <v>43963.708333333401</v>
      </c>
      <c r="B3187" t="str">
        <f t="shared" si="196"/>
        <v>2020</v>
      </c>
      <c r="C3187" t="str">
        <f t="shared" si="197"/>
        <v>mai</v>
      </c>
      <c r="D3187" t="str">
        <f t="shared" si="198"/>
        <v>12</v>
      </c>
      <c r="E3187" s="1">
        <f t="shared" si="199"/>
        <v>43963.708333333401</v>
      </c>
    </row>
    <row r="3188" spans="1:5" x14ac:dyDescent="0.3">
      <c r="A3188" s="1">
        <v>43963.75</v>
      </c>
      <c r="B3188" t="str">
        <f t="shared" si="196"/>
        <v>2020</v>
      </c>
      <c r="C3188" t="str">
        <f t="shared" si="197"/>
        <v>mai</v>
      </c>
      <c r="D3188" t="str">
        <f t="shared" si="198"/>
        <v>12</v>
      </c>
      <c r="E3188" s="1">
        <f t="shared" si="199"/>
        <v>43963.75</v>
      </c>
    </row>
    <row r="3189" spans="1:5" x14ac:dyDescent="0.3">
      <c r="A3189" s="1">
        <v>43963.791666666701</v>
      </c>
      <c r="B3189" t="str">
        <f t="shared" si="196"/>
        <v>2020</v>
      </c>
      <c r="C3189" t="str">
        <f t="shared" si="197"/>
        <v>mai</v>
      </c>
      <c r="D3189" t="str">
        <f t="shared" si="198"/>
        <v>12</v>
      </c>
      <c r="E3189" s="1">
        <f t="shared" si="199"/>
        <v>43963.791666666701</v>
      </c>
    </row>
    <row r="3190" spans="1:5" x14ac:dyDescent="0.3">
      <c r="A3190" s="1">
        <v>43963.833333333401</v>
      </c>
      <c r="B3190" t="str">
        <f t="shared" si="196"/>
        <v>2020</v>
      </c>
      <c r="C3190" t="str">
        <f t="shared" si="197"/>
        <v>mai</v>
      </c>
      <c r="D3190" t="str">
        <f t="shared" si="198"/>
        <v>12</v>
      </c>
      <c r="E3190" s="1">
        <f t="shared" si="199"/>
        <v>43963.833333333401</v>
      </c>
    </row>
    <row r="3191" spans="1:5" x14ac:dyDescent="0.3">
      <c r="A3191" s="1">
        <v>43963.875</v>
      </c>
      <c r="B3191" t="str">
        <f t="shared" si="196"/>
        <v>2020</v>
      </c>
      <c r="C3191" t="str">
        <f t="shared" si="197"/>
        <v>mai</v>
      </c>
      <c r="D3191" t="str">
        <f t="shared" si="198"/>
        <v>12</v>
      </c>
      <c r="E3191" s="1">
        <f t="shared" si="199"/>
        <v>43963.875</v>
      </c>
    </row>
    <row r="3192" spans="1:5" x14ac:dyDescent="0.3">
      <c r="A3192" s="1">
        <v>43963.916666666701</v>
      </c>
      <c r="B3192" t="str">
        <f t="shared" si="196"/>
        <v>2020</v>
      </c>
      <c r="C3192" t="str">
        <f t="shared" si="197"/>
        <v>mai</v>
      </c>
      <c r="D3192" t="str">
        <f t="shared" si="198"/>
        <v>12</v>
      </c>
      <c r="E3192" s="1">
        <f t="shared" si="199"/>
        <v>43963.916666666701</v>
      </c>
    </row>
    <row r="3193" spans="1:5" x14ac:dyDescent="0.3">
      <c r="A3193" s="1">
        <v>43963.958333333401</v>
      </c>
      <c r="B3193" t="str">
        <f t="shared" si="196"/>
        <v>2020</v>
      </c>
      <c r="C3193" t="str">
        <f t="shared" si="197"/>
        <v>mai</v>
      </c>
      <c r="D3193" t="str">
        <f t="shared" si="198"/>
        <v>12</v>
      </c>
      <c r="E3193" s="1">
        <f t="shared" si="199"/>
        <v>43963.958333333401</v>
      </c>
    </row>
    <row r="3194" spans="1:5" x14ac:dyDescent="0.3">
      <c r="A3194" s="1">
        <v>43964</v>
      </c>
      <c r="B3194" t="str">
        <f t="shared" si="196"/>
        <v>2020</v>
      </c>
      <c r="C3194" t="str">
        <f t="shared" si="197"/>
        <v>mai</v>
      </c>
      <c r="D3194" t="str">
        <f t="shared" si="198"/>
        <v>13</v>
      </c>
      <c r="E3194" s="1">
        <f t="shared" si="199"/>
        <v>43964</v>
      </c>
    </row>
    <row r="3195" spans="1:5" x14ac:dyDescent="0.3">
      <c r="A3195" s="1">
        <v>43964.041666666701</v>
      </c>
      <c r="B3195" t="str">
        <f t="shared" si="196"/>
        <v>2020</v>
      </c>
      <c r="C3195" t="str">
        <f t="shared" si="197"/>
        <v>mai</v>
      </c>
      <c r="D3195" t="str">
        <f t="shared" si="198"/>
        <v>13</v>
      </c>
      <c r="E3195" s="1">
        <f t="shared" si="199"/>
        <v>43964.041666666701</v>
      </c>
    </row>
    <row r="3196" spans="1:5" x14ac:dyDescent="0.3">
      <c r="A3196" s="1">
        <v>43964.083333333401</v>
      </c>
      <c r="B3196" t="str">
        <f t="shared" si="196"/>
        <v>2020</v>
      </c>
      <c r="C3196" t="str">
        <f t="shared" si="197"/>
        <v>mai</v>
      </c>
      <c r="D3196" t="str">
        <f t="shared" si="198"/>
        <v>13</v>
      </c>
      <c r="E3196" s="1">
        <f t="shared" si="199"/>
        <v>43964.083333333401</v>
      </c>
    </row>
    <row r="3197" spans="1:5" x14ac:dyDescent="0.3">
      <c r="A3197" s="1">
        <v>43964.125</v>
      </c>
      <c r="B3197" t="str">
        <f t="shared" si="196"/>
        <v>2020</v>
      </c>
      <c r="C3197" t="str">
        <f t="shared" si="197"/>
        <v>mai</v>
      </c>
      <c r="D3197" t="str">
        <f t="shared" si="198"/>
        <v>13</v>
      </c>
      <c r="E3197" s="1">
        <f t="shared" si="199"/>
        <v>43964.125</v>
      </c>
    </row>
    <row r="3198" spans="1:5" x14ac:dyDescent="0.3">
      <c r="A3198" s="1">
        <v>43964.166666666701</v>
      </c>
      <c r="B3198" t="str">
        <f t="shared" si="196"/>
        <v>2020</v>
      </c>
      <c r="C3198" t="str">
        <f t="shared" si="197"/>
        <v>mai</v>
      </c>
      <c r="D3198" t="str">
        <f t="shared" si="198"/>
        <v>13</v>
      </c>
      <c r="E3198" s="1">
        <f t="shared" si="199"/>
        <v>43964.166666666701</v>
      </c>
    </row>
    <row r="3199" spans="1:5" x14ac:dyDescent="0.3">
      <c r="A3199" s="1">
        <v>43964.208333333401</v>
      </c>
      <c r="B3199" t="str">
        <f t="shared" si="196"/>
        <v>2020</v>
      </c>
      <c r="C3199" t="str">
        <f t="shared" si="197"/>
        <v>mai</v>
      </c>
      <c r="D3199" t="str">
        <f t="shared" si="198"/>
        <v>13</v>
      </c>
      <c r="E3199" s="1">
        <f t="shared" si="199"/>
        <v>43964.208333333401</v>
      </c>
    </row>
    <row r="3200" spans="1:5" x14ac:dyDescent="0.3">
      <c r="A3200" s="1">
        <v>43964.25</v>
      </c>
      <c r="B3200" t="str">
        <f t="shared" si="196"/>
        <v>2020</v>
      </c>
      <c r="C3200" t="str">
        <f t="shared" si="197"/>
        <v>mai</v>
      </c>
      <c r="D3200" t="str">
        <f t="shared" si="198"/>
        <v>13</v>
      </c>
      <c r="E3200" s="1">
        <f t="shared" si="199"/>
        <v>43964.25</v>
      </c>
    </row>
    <row r="3201" spans="1:5" x14ac:dyDescent="0.3">
      <c r="A3201" s="1">
        <v>43964.291666666701</v>
      </c>
      <c r="B3201" t="str">
        <f t="shared" si="196"/>
        <v>2020</v>
      </c>
      <c r="C3201" t="str">
        <f t="shared" si="197"/>
        <v>mai</v>
      </c>
      <c r="D3201" t="str">
        <f t="shared" si="198"/>
        <v>13</v>
      </c>
      <c r="E3201" s="1">
        <f t="shared" si="199"/>
        <v>43964.291666666701</v>
      </c>
    </row>
    <row r="3202" spans="1:5" x14ac:dyDescent="0.3">
      <c r="A3202" s="1">
        <v>43964.333333333401</v>
      </c>
      <c r="B3202" t="str">
        <f t="shared" si="196"/>
        <v>2020</v>
      </c>
      <c r="C3202" t="str">
        <f t="shared" si="197"/>
        <v>mai</v>
      </c>
      <c r="D3202" t="str">
        <f t="shared" si="198"/>
        <v>13</v>
      </c>
      <c r="E3202" s="1">
        <f t="shared" si="199"/>
        <v>43964.333333333401</v>
      </c>
    </row>
    <row r="3203" spans="1:5" x14ac:dyDescent="0.3">
      <c r="A3203" s="1">
        <v>43964.375</v>
      </c>
      <c r="B3203" t="str">
        <f t="shared" ref="B3203:B3266" si="200">TEXT(A3203,"aaaa")</f>
        <v>2020</v>
      </c>
      <c r="C3203" t="str">
        <f t="shared" ref="C3203:C3266" si="201">TEXT(A3203,"mmmm")</f>
        <v>mai</v>
      </c>
      <c r="D3203" t="str">
        <f t="shared" ref="D3203:D3266" si="202">TEXT(A3203,"jj")</f>
        <v>13</v>
      </c>
      <c r="E3203" s="1">
        <f t="shared" ref="E3203:E3266" si="203">A3203</f>
        <v>43964.375</v>
      </c>
    </row>
    <row r="3204" spans="1:5" x14ac:dyDescent="0.3">
      <c r="A3204" s="1">
        <v>43964.416666666701</v>
      </c>
      <c r="B3204" t="str">
        <f t="shared" si="200"/>
        <v>2020</v>
      </c>
      <c r="C3204" t="str">
        <f t="shared" si="201"/>
        <v>mai</v>
      </c>
      <c r="D3204" t="str">
        <f t="shared" si="202"/>
        <v>13</v>
      </c>
      <c r="E3204" s="1">
        <f t="shared" si="203"/>
        <v>43964.416666666701</v>
      </c>
    </row>
    <row r="3205" spans="1:5" x14ac:dyDescent="0.3">
      <c r="A3205" s="1">
        <v>43964.458333333401</v>
      </c>
      <c r="B3205" t="str">
        <f t="shared" si="200"/>
        <v>2020</v>
      </c>
      <c r="C3205" t="str">
        <f t="shared" si="201"/>
        <v>mai</v>
      </c>
      <c r="D3205" t="str">
        <f t="shared" si="202"/>
        <v>13</v>
      </c>
      <c r="E3205" s="1">
        <f t="shared" si="203"/>
        <v>43964.458333333401</v>
      </c>
    </row>
    <row r="3206" spans="1:5" x14ac:dyDescent="0.3">
      <c r="A3206" s="1">
        <v>43964.5</v>
      </c>
      <c r="B3206" t="str">
        <f t="shared" si="200"/>
        <v>2020</v>
      </c>
      <c r="C3206" t="str">
        <f t="shared" si="201"/>
        <v>mai</v>
      </c>
      <c r="D3206" t="str">
        <f t="shared" si="202"/>
        <v>13</v>
      </c>
      <c r="E3206" s="1">
        <f t="shared" si="203"/>
        <v>43964.5</v>
      </c>
    </row>
    <row r="3207" spans="1:5" x14ac:dyDescent="0.3">
      <c r="A3207" s="1">
        <v>43964.541666666701</v>
      </c>
      <c r="B3207" t="str">
        <f t="shared" si="200"/>
        <v>2020</v>
      </c>
      <c r="C3207" t="str">
        <f t="shared" si="201"/>
        <v>mai</v>
      </c>
      <c r="D3207" t="str">
        <f t="shared" si="202"/>
        <v>13</v>
      </c>
      <c r="E3207" s="1">
        <f t="shared" si="203"/>
        <v>43964.541666666701</v>
      </c>
    </row>
    <row r="3208" spans="1:5" x14ac:dyDescent="0.3">
      <c r="A3208" s="1">
        <v>43964.583333333401</v>
      </c>
      <c r="B3208" t="str">
        <f t="shared" si="200"/>
        <v>2020</v>
      </c>
      <c r="C3208" t="str">
        <f t="shared" si="201"/>
        <v>mai</v>
      </c>
      <c r="D3208" t="str">
        <f t="shared" si="202"/>
        <v>13</v>
      </c>
      <c r="E3208" s="1">
        <f t="shared" si="203"/>
        <v>43964.583333333401</v>
      </c>
    </row>
    <row r="3209" spans="1:5" x14ac:dyDescent="0.3">
      <c r="A3209" s="1">
        <v>43964.625</v>
      </c>
      <c r="B3209" t="str">
        <f t="shared" si="200"/>
        <v>2020</v>
      </c>
      <c r="C3209" t="str">
        <f t="shared" si="201"/>
        <v>mai</v>
      </c>
      <c r="D3209" t="str">
        <f t="shared" si="202"/>
        <v>13</v>
      </c>
      <c r="E3209" s="1">
        <f t="shared" si="203"/>
        <v>43964.625</v>
      </c>
    </row>
    <row r="3210" spans="1:5" x14ac:dyDescent="0.3">
      <c r="A3210" s="1">
        <v>43964.666666666701</v>
      </c>
      <c r="B3210" t="str">
        <f t="shared" si="200"/>
        <v>2020</v>
      </c>
      <c r="C3210" t="str">
        <f t="shared" si="201"/>
        <v>mai</v>
      </c>
      <c r="D3210" t="str">
        <f t="shared" si="202"/>
        <v>13</v>
      </c>
      <c r="E3210" s="1">
        <f t="shared" si="203"/>
        <v>43964.666666666701</v>
      </c>
    </row>
    <row r="3211" spans="1:5" x14ac:dyDescent="0.3">
      <c r="A3211" s="1">
        <v>43964.708333333401</v>
      </c>
      <c r="B3211" t="str">
        <f t="shared" si="200"/>
        <v>2020</v>
      </c>
      <c r="C3211" t="str">
        <f t="shared" si="201"/>
        <v>mai</v>
      </c>
      <c r="D3211" t="str">
        <f t="shared" si="202"/>
        <v>13</v>
      </c>
      <c r="E3211" s="1">
        <f t="shared" si="203"/>
        <v>43964.708333333401</v>
      </c>
    </row>
    <row r="3212" spans="1:5" x14ac:dyDescent="0.3">
      <c r="A3212" s="1">
        <v>43964.75</v>
      </c>
      <c r="B3212" t="str">
        <f t="shared" si="200"/>
        <v>2020</v>
      </c>
      <c r="C3212" t="str">
        <f t="shared" si="201"/>
        <v>mai</v>
      </c>
      <c r="D3212" t="str">
        <f t="shared" si="202"/>
        <v>13</v>
      </c>
      <c r="E3212" s="1">
        <f t="shared" si="203"/>
        <v>43964.75</v>
      </c>
    </row>
    <row r="3213" spans="1:5" x14ac:dyDescent="0.3">
      <c r="A3213" s="1">
        <v>43964.791666666701</v>
      </c>
      <c r="B3213" t="str">
        <f t="shared" si="200"/>
        <v>2020</v>
      </c>
      <c r="C3213" t="str">
        <f t="shared" si="201"/>
        <v>mai</v>
      </c>
      <c r="D3213" t="str">
        <f t="shared" si="202"/>
        <v>13</v>
      </c>
      <c r="E3213" s="1">
        <f t="shared" si="203"/>
        <v>43964.791666666701</v>
      </c>
    </row>
    <row r="3214" spans="1:5" x14ac:dyDescent="0.3">
      <c r="A3214" s="1">
        <v>43964.833333333401</v>
      </c>
      <c r="B3214" t="str">
        <f t="shared" si="200"/>
        <v>2020</v>
      </c>
      <c r="C3214" t="str">
        <f t="shared" si="201"/>
        <v>mai</v>
      </c>
      <c r="D3214" t="str">
        <f t="shared" si="202"/>
        <v>13</v>
      </c>
      <c r="E3214" s="1">
        <f t="shared" si="203"/>
        <v>43964.833333333401</v>
      </c>
    </row>
    <row r="3215" spans="1:5" x14ac:dyDescent="0.3">
      <c r="A3215" s="1">
        <v>43964.875</v>
      </c>
      <c r="B3215" t="str">
        <f t="shared" si="200"/>
        <v>2020</v>
      </c>
      <c r="C3215" t="str">
        <f t="shared" si="201"/>
        <v>mai</v>
      </c>
      <c r="D3215" t="str">
        <f t="shared" si="202"/>
        <v>13</v>
      </c>
      <c r="E3215" s="1">
        <f t="shared" si="203"/>
        <v>43964.875</v>
      </c>
    </row>
    <row r="3216" spans="1:5" x14ac:dyDescent="0.3">
      <c r="A3216" s="1">
        <v>43964.916666666701</v>
      </c>
      <c r="B3216" t="str">
        <f t="shared" si="200"/>
        <v>2020</v>
      </c>
      <c r="C3216" t="str">
        <f t="shared" si="201"/>
        <v>mai</v>
      </c>
      <c r="D3216" t="str">
        <f t="shared" si="202"/>
        <v>13</v>
      </c>
      <c r="E3216" s="1">
        <f t="shared" si="203"/>
        <v>43964.916666666701</v>
      </c>
    </row>
    <row r="3217" spans="1:5" x14ac:dyDescent="0.3">
      <c r="A3217" s="1">
        <v>43964.958333333401</v>
      </c>
      <c r="B3217" t="str">
        <f t="shared" si="200"/>
        <v>2020</v>
      </c>
      <c r="C3217" t="str">
        <f t="shared" si="201"/>
        <v>mai</v>
      </c>
      <c r="D3217" t="str">
        <f t="shared" si="202"/>
        <v>13</v>
      </c>
      <c r="E3217" s="1">
        <f t="shared" si="203"/>
        <v>43964.958333333401</v>
      </c>
    </row>
    <row r="3218" spans="1:5" x14ac:dyDescent="0.3">
      <c r="A3218" s="1">
        <v>43965</v>
      </c>
      <c r="B3218" t="str">
        <f t="shared" si="200"/>
        <v>2020</v>
      </c>
      <c r="C3218" t="str">
        <f t="shared" si="201"/>
        <v>mai</v>
      </c>
      <c r="D3218" t="str">
        <f t="shared" si="202"/>
        <v>14</v>
      </c>
      <c r="E3218" s="1">
        <f t="shared" si="203"/>
        <v>43965</v>
      </c>
    </row>
    <row r="3219" spans="1:5" x14ac:dyDescent="0.3">
      <c r="A3219" s="1">
        <v>43965.041666666701</v>
      </c>
      <c r="B3219" t="str">
        <f t="shared" si="200"/>
        <v>2020</v>
      </c>
      <c r="C3219" t="str">
        <f t="shared" si="201"/>
        <v>mai</v>
      </c>
      <c r="D3219" t="str">
        <f t="shared" si="202"/>
        <v>14</v>
      </c>
      <c r="E3219" s="1">
        <f t="shared" si="203"/>
        <v>43965.041666666701</v>
      </c>
    </row>
    <row r="3220" spans="1:5" x14ac:dyDescent="0.3">
      <c r="A3220" s="1">
        <v>43965.083333333401</v>
      </c>
      <c r="B3220" t="str">
        <f t="shared" si="200"/>
        <v>2020</v>
      </c>
      <c r="C3220" t="str">
        <f t="shared" si="201"/>
        <v>mai</v>
      </c>
      <c r="D3220" t="str">
        <f t="shared" si="202"/>
        <v>14</v>
      </c>
      <c r="E3220" s="1">
        <f t="shared" si="203"/>
        <v>43965.083333333401</v>
      </c>
    </row>
    <row r="3221" spans="1:5" x14ac:dyDescent="0.3">
      <c r="A3221" s="1">
        <v>43965.125</v>
      </c>
      <c r="B3221" t="str">
        <f t="shared" si="200"/>
        <v>2020</v>
      </c>
      <c r="C3221" t="str">
        <f t="shared" si="201"/>
        <v>mai</v>
      </c>
      <c r="D3221" t="str">
        <f t="shared" si="202"/>
        <v>14</v>
      </c>
      <c r="E3221" s="1">
        <f t="shared" si="203"/>
        <v>43965.125</v>
      </c>
    </row>
    <row r="3222" spans="1:5" x14ac:dyDescent="0.3">
      <c r="A3222" s="1">
        <v>43965.166666666701</v>
      </c>
      <c r="B3222" t="str">
        <f t="shared" si="200"/>
        <v>2020</v>
      </c>
      <c r="C3222" t="str">
        <f t="shared" si="201"/>
        <v>mai</v>
      </c>
      <c r="D3222" t="str">
        <f t="shared" si="202"/>
        <v>14</v>
      </c>
      <c r="E3222" s="1">
        <f t="shared" si="203"/>
        <v>43965.166666666701</v>
      </c>
    </row>
    <row r="3223" spans="1:5" x14ac:dyDescent="0.3">
      <c r="A3223" s="1">
        <v>43965.208333333401</v>
      </c>
      <c r="B3223" t="str">
        <f t="shared" si="200"/>
        <v>2020</v>
      </c>
      <c r="C3223" t="str">
        <f t="shared" si="201"/>
        <v>mai</v>
      </c>
      <c r="D3223" t="str">
        <f t="shared" si="202"/>
        <v>14</v>
      </c>
      <c r="E3223" s="1">
        <f t="shared" si="203"/>
        <v>43965.208333333401</v>
      </c>
    </row>
    <row r="3224" spans="1:5" x14ac:dyDescent="0.3">
      <c r="A3224" s="1">
        <v>43965.25</v>
      </c>
      <c r="B3224" t="str">
        <f t="shared" si="200"/>
        <v>2020</v>
      </c>
      <c r="C3224" t="str">
        <f t="shared" si="201"/>
        <v>mai</v>
      </c>
      <c r="D3224" t="str">
        <f t="shared" si="202"/>
        <v>14</v>
      </c>
      <c r="E3224" s="1">
        <f t="shared" si="203"/>
        <v>43965.25</v>
      </c>
    </row>
    <row r="3225" spans="1:5" x14ac:dyDescent="0.3">
      <c r="A3225" s="1">
        <v>43965.291666666701</v>
      </c>
      <c r="B3225" t="str">
        <f t="shared" si="200"/>
        <v>2020</v>
      </c>
      <c r="C3225" t="str">
        <f t="shared" si="201"/>
        <v>mai</v>
      </c>
      <c r="D3225" t="str">
        <f t="shared" si="202"/>
        <v>14</v>
      </c>
      <c r="E3225" s="1">
        <f t="shared" si="203"/>
        <v>43965.291666666701</v>
      </c>
    </row>
    <row r="3226" spans="1:5" x14ac:dyDescent="0.3">
      <c r="A3226" s="1">
        <v>43965.333333333401</v>
      </c>
      <c r="B3226" t="str">
        <f t="shared" si="200"/>
        <v>2020</v>
      </c>
      <c r="C3226" t="str">
        <f t="shared" si="201"/>
        <v>mai</v>
      </c>
      <c r="D3226" t="str">
        <f t="shared" si="202"/>
        <v>14</v>
      </c>
      <c r="E3226" s="1">
        <f t="shared" si="203"/>
        <v>43965.333333333401</v>
      </c>
    </row>
    <row r="3227" spans="1:5" x14ac:dyDescent="0.3">
      <c r="A3227" s="1">
        <v>43965.375</v>
      </c>
      <c r="B3227" t="str">
        <f t="shared" si="200"/>
        <v>2020</v>
      </c>
      <c r="C3227" t="str">
        <f t="shared" si="201"/>
        <v>mai</v>
      </c>
      <c r="D3227" t="str">
        <f t="shared" si="202"/>
        <v>14</v>
      </c>
      <c r="E3227" s="1">
        <f t="shared" si="203"/>
        <v>43965.375</v>
      </c>
    </row>
    <row r="3228" spans="1:5" x14ac:dyDescent="0.3">
      <c r="A3228" s="1">
        <v>43965.416666666701</v>
      </c>
      <c r="B3228" t="str">
        <f t="shared" si="200"/>
        <v>2020</v>
      </c>
      <c r="C3228" t="str">
        <f t="shared" si="201"/>
        <v>mai</v>
      </c>
      <c r="D3228" t="str">
        <f t="shared" si="202"/>
        <v>14</v>
      </c>
      <c r="E3228" s="1">
        <f t="shared" si="203"/>
        <v>43965.416666666701</v>
      </c>
    </row>
    <row r="3229" spans="1:5" x14ac:dyDescent="0.3">
      <c r="A3229" s="1">
        <v>43965.458333333401</v>
      </c>
      <c r="B3229" t="str">
        <f t="shared" si="200"/>
        <v>2020</v>
      </c>
      <c r="C3229" t="str">
        <f t="shared" si="201"/>
        <v>mai</v>
      </c>
      <c r="D3229" t="str">
        <f t="shared" si="202"/>
        <v>14</v>
      </c>
      <c r="E3229" s="1">
        <f t="shared" si="203"/>
        <v>43965.458333333401</v>
      </c>
    </row>
    <row r="3230" spans="1:5" x14ac:dyDescent="0.3">
      <c r="A3230" s="1">
        <v>43965.5</v>
      </c>
      <c r="B3230" t="str">
        <f t="shared" si="200"/>
        <v>2020</v>
      </c>
      <c r="C3230" t="str">
        <f t="shared" si="201"/>
        <v>mai</v>
      </c>
      <c r="D3230" t="str">
        <f t="shared" si="202"/>
        <v>14</v>
      </c>
      <c r="E3230" s="1">
        <f t="shared" si="203"/>
        <v>43965.5</v>
      </c>
    </row>
    <row r="3231" spans="1:5" x14ac:dyDescent="0.3">
      <c r="A3231" s="1">
        <v>43965.541666666701</v>
      </c>
      <c r="B3231" t="str">
        <f t="shared" si="200"/>
        <v>2020</v>
      </c>
      <c r="C3231" t="str">
        <f t="shared" si="201"/>
        <v>mai</v>
      </c>
      <c r="D3231" t="str">
        <f t="shared" si="202"/>
        <v>14</v>
      </c>
      <c r="E3231" s="1">
        <f t="shared" si="203"/>
        <v>43965.541666666701</v>
      </c>
    </row>
    <row r="3232" spans="1:5" x14ac:dyDescent="0.3">
      <c r="A3232" s="1">
        <v>43965.583333333401</v>
      </c>
      <c r="B3232" t="str">
        <f t="shared" si="200"/>
        <v>2020</v>
      </c>
      <c r="C3232" t="str">
        <f t="shared" si="201"/>
        <v>mai</v>
      </c>
      <c r="D3232" t="str">
        <f t="shared" si="202"/>
        <v>14</v>
      </c>
      <c r="E3232" s="1">
        <f t="shared" si="203"/>
        <v>43965.583333333401</v>
      </c>
    </row>
    <row r="3233" spans="1:5" x14ac:dyDescent="0.3">
      <c r="A3233" s="1">
        <v>43965.625</v>
      </c>
      <c r="B3233" t="str">
        <f t="shared" si="200"/>
        <v>2020</v>
      </c>
      <c r="C3233" t="str">
        <f t="shared" si="201"/>
        <v>mai</v>
      </c>
      <c r="D3233" t="str">
        <f t="shared" si="202"/>
        <v>14</v>
      </c>
      <c r="E3233" s="1">
        <f t="shared" si="203"/>
        <v>43965.625</v>
      </c>
    </row>
    <row r="3234" spans="1:5" x14ac:dyDescent="0.3">
      <c r="A3234" s="1">
        <v>43965.666666666701</v>
      </c>
      <c r="B3234" t="str">
        <f t="shared" si="200"/>
        <v>2020</v>
      </c>
      <c r="C3234" t="str">
        <f t="shared" si="201"/>
        <v>mai</v>
      </c>
      <c r="D3234" t="str">
        <f t="shared" si="202"/>
        <v>14</v>
      </c>
      <c r="E3234" s="1">
        <f t="shared" si="203"/>
        <v>43965.666666666701</v>
      </c>
    </row>
    <row r="3235" spans="1:5" x14ac:dyDescent="0.3">
      <c r="A3235" s="1">
        <v>43965.708333333401</v>
      </c>
      <c r="B3235" t="str">
        <f t="shared" si="200"/>
        <v>2020</v>
      </c>
      <c r="C3235" t="str">
        <f t="shared" si="201"/>
        <v>mai</v>
      </c>
      <c r="D3235" t="str">
        <f t="shared" si="202"/>
        <v>14</v>
      </c>
      <c r="E3235" s="1">
        <f t="shared" si="203"/>
        <v>43965.708333333401</v>
      </c>
    </row>
    <row r="3236" spans="1:5" x14ac:dyDescent="0.3">
      <c r="A3236" s="1">
        <v>43965.75</v>
      </c>
      <c r="B3236" t="str">
        <f t="shared" si="200"/>
        <v>2020</v>
      </c>
      <c r="C3236" t="str">
        <f t="shared" si="201"/>
        <v>mai</v>
      </c>
      <c r="D3236" t="str">
        <f t="shared" si="202"/>
        <v>14</v>
      </c>
      <c r="E3236" s="1">
        <f t="shared" si="203"/>
        <v>43965.75</v>
      </c>
    </row>
    <row r="3237" spans="1:5" x14ac:dyDescent="0.3">
      <c r="A3237" s="1">
        <v>43965.791666666701</v>
      </c>
      <c r="B3237" t="str">
        <f t="shared" si="200"/>
        <v>2020</v>
      </c>
      <c r="C3237" t="str">
        <f t="shared" si="201"/>
        <v>mai</v>
      </c>
      <c r="D3237" t="str">
        <f t="shared" si="202"/>
        <v>14</v>
      </c>
      <c r="E3237" s="1">
        <f t="shared" si="203"/>
        <v>43965.791666666701</v>
      </c>
    </row>
    <row r="3238" spans="1:5" x14ac:dyDescent="0.3">
      <c r="A3238" s="1">
        <v>43965.833333333401</v>
      </c>
      <c r="B3238" t="str">
        <f t="shared" si="200"/>
        <v>2020</v>
      </c>
      <c r="C3238" t="str">
        <f t="shared" si="201"/>
        <v>mai</v>
      </c>
      <c r="D3238" t="str">
        <f t="shared" si="202"/>
        <v>14</v>
      </c>
      <c r="E3238" s="1">
        <f t="shared" si="203"/>
        <v>43965.833333333401</v>
      </c>
    </row>
    <row r="3239" spans="1:5" x14ac:dyDescent="0.3">
      <c r="A3239" s="1">
        <v>43965.875</v>
      </c>
      <c r="B3239" t="str">
        <f t="shared" si="200"/>
        <v>2020</v>
      </c>
      <c r="C3239" t="str">
        <f t="shared" si="201"/>
        <v>mai</v>
      </c>
      <c r="D3239" t="str">
        <f t="shared" si="202"/>
        <v>14</v>
      </c>
      <c r="E3239" s="1">
        <f t="shared" si="203"/>
        <v>43965.875</v>
      </c>
    </row>
    <row r="3240" spans="1:5" x14ac:dyDescent="0.3">
      <c r="A3240" s="1">
        <v>43965.916666666701</v>
      </c>
      <c r="B3240" t="str">
        <f t="shared" si="200"/>
        <v>2020</v>
      </c>
      <c r="C3240" t="str">
        <f t="shared" si="201"/>
        <v>mai</v>
      </c>
      <c r="D3240" t="str">
        <f t="shared" si="202"/>
        <v>14</v>
      </c>
      <c r="E3240" s="1">
        <f t="shared" si="203"/>
        <v>43965.916666666701</v>
      </c>
    </row>
    <row r="3241" spans="1:5" x14ac:dyDescent="0.3">
      <c r="A3241" s="1">
        <v>43965.958333333401</v>
      </c>
      <c r="B3241" t="str">
        <f t="shared" si="200"/>
        <v>2020</v>
      </c>
      <c r="C3241" t="str">
        <f t="shared" si="201"/>
        <v>mai</v>
      </c>
      <c r="D3241" t="str">
        <f t="shared" si="202"/>
        <v>14</v>
      </c>
      <c r="E3241" s="1">
        <f t="shared" si="203"/>
        <v>43965.958333333401</v>
      </c>
    </row>
    <row r="3242" spans="1:5" x14ac:dyDescent="0.3">
      <c r="A3242" s="1">
        <v>43966</v>
      </c>
      <c r="B3242" t="str">
        <f t="shared" si="200"/>
        <v>2020</v>
      </c>
      <c r="C3242" t="str">
        <f t="shared" si="201"/>
        <v>mai</v>
      </c>
      <c r="D3242" t="str">
        <f t="shared" si="202"/>
        <v>15</v>
      </c>
      <c r="E3242" s="1">
        <f t="shared" si="203"/>
        <v>43966</v>
      </c>
    </row>
    <row r="3243" spans="1:5" x14ac:dyDescent="0.3">
      <c r="A3243" s="1">
        <v>43966.041666666701</v>
      </c>
      <c r="B3243" t="str">
        <f t="shared" si="200"/>
        <v>2020</v>
      </c>
      <c r="C3243" t="str">
        <f t="shared" si="201"/>
        <v>mai</v>
      </c>
      <c r="D3243" t="str">
        <f t="shared" si="202"/>
        <v>15</v>
      </c>
      <c r="E3243" s="1">
        <f t="shared" si="203"/>
        <v>43966.041666666701</v>
      </c>
    </row>
    <row r="3244" spans="1:5" x14ac:dyDescent="0.3">
      <c r="A3244" s="1">
        <v>43966.083333333401</v>
      </c>
      <c r="B3244" t="str">
        <f t="shared" si="200"/>
        <v>2020</v>
      </c>
      <c r="C3244" t="str">
        <f t="shared" si="201"/>
        <v>mai</v>
      </c>
      <c r="D3244" t="str">
        <f t="shared" si="202"/>
        <v>15</v>
      </c>
      <c r="E3244" s="1">
        <f t="shared" si="203"/>
        <v>43966.083333333401</v>
      </c>
    </row>
    <row r="3245" spans="1:5" x14ac:dyDescent="0.3">
      <c r="A3245" s="1">
        <v>43966.125</v>
      </c>
      <c r="B3245" t="str">
        <f t="shared" si="200"/>
        <v>2020</v>
      </c>
      <c r="C3245" t="str">
        <f t="shared" si="201"/>
        <v>mai</v>
      </c>
      <c r="D3245" t="str">
        <f t="shared" si="202"/>
        <v>15</v>
      </c>
      <c r="E3245" s="1">
        <f t="shared" si="203"/>
        <v>43966.125</v>
      </c>
    </row>
    <row r="3246" spans="1:5" x14ac:dyDescent="0.3">
      <c r="A3246" s="1">
        <v>43966.166666666701</v>
      </c>
      <c r="B3246" t="str">
        <f t="shared" si="200"/>
        <v>2020</v>
      </c>
      <c r="C3246" t="str">
        <f t="shared" si="201"/>
        <v>mai</v>
      </c>
      <c r="D3246" t="str">
        <f t="shared" si="202"/>
        <v>15</v>
      </c>
      <c r="E3246" s="1">
        <f t="shared" si="203"/>
        <v>43966.166666666701</v>
      </c>
    </row>
    <row r="3247" spans="1:5" x14ac:dyDescent="0.3">
      <c r="A3247" s="1">
        <v>43966.208333333401</v>
      </c>
      <c r="B3247" t="str">
        <f t="shared" si="200"/>
        <v>2020</v>
      </c>
      <c r="C3247" t="str">
        <f t="shared" si="201"/>
        <v>mai</v>
      </c>
      <c r="D3247" t="str">
        <f t="shared" si="202"/>
        <v>15</v>
      </c>
      <c r="E3247" s="1">
        <f t="shared" si="203"/>
        <v>43966.208333333401</v>
      </c>
    </row>
    <row r="3248" spans="1:5" x14ac:dyDescent="0.3">
      <c r="A3248" s="1">
        <v>43966.25</v>
      </c>
      <c r="B3248" t="str">
        <f t="shared" si="200"/>
        <v>2020</v>
      </c>
      <c r="C3248" t="str">
        <f t="shared" si="201"/>
        <v>mai</v>
      </c>
      <c r="D3248" t="str">
        <f t="shared" si="202"/>
        <v>15</v>
      </c>
      <c r="E3248" s="1">
        <f t="shared" si="203"/>
        <v>43966.25</v>
      </c>
    </row>
    <row r="3249" spans="1:5" x14ac:dyDescent="0.3">
      <c r="A3249" s="1">
        <v>43966.291666666701</v>
      </c>
      <c r="B3249" t="str">
        <f t="shared" si="200"/>
        <v>2020</v>
      </c>
      <c r="C3249" t="str">
        <f t="shared" si="201"/>
        <v>mai</v>
      </c>
      <c r="D3249" t="str">
        <f t="shared" si="202"/>
        <v>15</v>
      </c>
      <c r="E3249" s="1">
        <f t="shared" si="203"/>
        <v>43966.291666666701</v>
      </c>
    </row>
    <row r="3250" spans="1:5" x14ac:dyDescent="0.3">
      <c r="A3250" s="1">
        <v>43966.333333333401</v>
      </c>
      <c r="B3250" t="str">
        <f t="shared" si="200"/>
        <v>2020</v>
      </c>
      <c r="C3250" t="str">
        <f t="shared" si="201"/>
        <v>mai</v>
      </c>
      <c r="D3250" t="str">
        <f t="shared" si="202"/>
        <v>15</v>
      </c>
      <c r="E3250" s="1">
        <f t="shared" si="203"/>
        <v>43966.333333333401</v>
      </c>
    </row>
    <row r="3251" spans="1:5" x14ac:dyDescent="0.3">
      <c r="A3251" s="1">
        <v>43966.375</v>
      </c>
      <c r="B3251" t="str">
        <f t="shared" si="200"/>
        <v>2020</v>
      </c>
      <c r="C3251" t="str">
        <f t="shared" si="201"/>
        <v>mai</v>
      </c>
      <c r="D3251" t="str">
        <f t="shared" si="202"/>
        <v>15</v>
      </c>
      <c r="E3251" s="1">
        <f t="shared" si="203"/>
        <v>43966.375</v>
      </c>
    </row>
    <row r="3252" spans="1:5" x14ac:dyDescent="0.3">
      <c r="A3252" s="1">
        <v>43966.416666666701</v>
      </c>
      <c r="B3252" t="str">
        <f t="shared" si="200"/>
        <v>2020</v>
      </c>
      <c r="C3252" t="str">
        <f t="shared" si="201"/>
        <v>mai</v>
      </c>
      <c r="D3252" t="str">
        <f t="shared" si="202"/>
        <v>15</v>
      </c>
      <c r="E3252" s="1">
        <f t="shared" si="203"/>
        <v>43966.416666666701</v>
      </c>
    </row>
    <row r="3253" spans="1:5" x14ac:dyDescent="0.3">
      <c r="A3253" s="1">
        <v>43966.458333333401</v>
      </c>
      <c r="B3253" t="str">
        <f t="shared" si="200"/>
        <v>2020</v>
      </c>
      <c r="C3253" t="str">
        <f t="shared" si="201"/>
        <v>mai</v>
      </c>
      <c r="D3253" t="str">
        <f t="shared" si="202"/>
        <v>15</v>
      </c>
      <c r="E3253" s="1">
        <f t="shared" si="203"/>
        <v>43966.458333333401</v>
      </c>
    </row>
    <row r="3254" spans="1:5" x14ac:dyDescent="0.3">
      <c r="A3254" s="1">
        <v>43966.5</v>
      </c>
      <c r="B3254" t="str">
        <f t="shared" si="200"/>
        <v>2020</v>
      </c>
      <c r="C3254" t="str">
        <f t="shared" si="201"/>
        <v>mai</v>
      </c>
      <c r="D3254" t="str">
        <f t="shared" si="202"/>
        <v>15</v>
      </c>
      <c r="E3254" s="1">
        <f t="shared" si="203"/>
        <v>43966.5</v>
      </c>
    </row>
    <row r="3255" spans="1:5" x14ac:dyDescent="0.3">
      <c r="A3255" s="1">
        <v>43966.541666666701</v>
      </c>
      <c r="B3255" t="str">
        <f t="shared" si="200"/>
        <v>2020</v>
      </c>
      <c r="C3255" t="str">
        <f t="shared" si="201"/>
        <v>mai</v>
      </c>
      <c r="D3255" t="str">
        <f t="shared" si="202"/>
        <v>15</v>
      </c>
      <c r="E3255" s="1">
        <f t="shared" si="203"/>
        <v>43966.541666666701</v>
      </c>
    </row>
    <row r="3256" spans="1:5" x14ac:dyDescent="0.3">
      <c r="A3256" s="1">
        <v>43966.583333333401</v>
      </c>
      <c r="B3256" t="str">
        <f t="shared" si="200"/>
        <v>2020</v>
      </c>
      <c r="C3256" t="str">
        <f t="shared" si="201"/>
        <v>mai</v>
      </c>
      <c r="D3256" t="str">
        <f t="shared" si="202"/>
        <v>15</v>
      </c>
      <c r="E3256" s="1">
        <f t="shared" si="203"/>
        <v>43966.583333333401</v>
      </c>
    </row>
    <row r="3257" spans="1:5" x14ac:dyDescent="0.3">
      <c r="A3257" s="1">
        <v>43966.625</v>
      </c>
      <c r="B3257" t="str">
        <f t="shared" si="200"/>
        <v>2020</v>
      </c>
      <c r="C3257" t="str">
        <f t="shared" si="201"/>
        <v>mai</v>
      </c>
      <c r="D3257" t="str">
        <f t="shared" si="202"/>
        <v>15</v>
      </c>
      <c r="E3257" s="1">
        <f t="shared" si="203"/>
        <v>43966.625</v>
      </c>
    </row>
    <row r="3258" spans="1:5" x14ac:dyDescent="0.3">
      <c r="A3258" s="1">
        <v>43966.666666666701</v>
      </c>
      <c r="B3258" t="str">
        <f t="shared" si="200"/>
        <v>2020</v>
      </c>
      <c r="C3258" t="str">
        <f t="shared" si="201"/>
        <v>mai</v>
      </c>
      <c r="D3258" t="str">
        <f t="shared" si="202"/>
        <v>15</v>
      </c>
      <c r="E3258" s="1">
        <f t="shared" si="203"/>
        <v>43966.666666666701</v>
      </c>
    </row>
    <row r="3259" spans="1:5" x14ac:dyDescent="0.3">
      <c r="A3259" s="1">
        <v>43966.708333333401</v>
      </c>
      <c r="B3259" t="str">
        <f t="shared" si="200"/>
        <v>2020</v>
      </c>
      <c r="C3259" t="str">
        <f t="shared" si="201"/>
        <v>mai</v>
      </c>
      <c r="D3259" t="str">
        <f t="shared" si="202"/>
        <v>15</v>
      </c>
      <c r="E3259" s="1">
        <f t="shared" si="203"/>
        <v>43966.708333333401</v>
      </c>
    </row>
    <row r="3260" spans="1:5" x14ac:dyDescent="0.3">
      <c r="A3260" s="1">
        <v>43966.75</v>
      </c>
      <c r="B3260" t="str">
        <f t="shared" si="200"/>
        <v>2020</v>
      </c>
      <c r="C3260" t="str">
        <f t="shared" si="201"/>
        <v>mai</v>
      </c>
      <c r="D3260" t="str">
        <f t="shared" si="202"/>
        <v>15</v>
      </c>
      <c r="E3260" s="1">
        <f t="shared" si="203"/>
        <v>43966.75</v>
      </c>
    </row>
    <row r="3261" spans="1:5" x14ac:dyDescent="0.3">
      <c r="A3261" s="1">
        <v>43966.791666666701</v>
      </c>
      <c r="B3261" t="str">
        <f t="shared" si="200"/>
        <v>2020</v>
      </c>
      <c r="C3261" t="str">
        <f t="shared" si="201"/>
        <v>mai</v>
      </c>
      <c r="D3261" t="str">
        <f t="shared" si="202"/>
        <v>15</v>
      </c>
      <c r="E3261" s="1">
        <f t="shared" si="203"/>
        <v>43966.791666666701</v>
      </c>
    </row>
    <row r="3262" spans="1:5" x14ac:dyDescent="0.3">
      <c r="A3262" s="1">
        <v>43966.833333333401</v>
      </c>
      <c r="B3262" t="str">
        <f t="shared" si="200"/>
        <v>2020</v>
      </c>
      <c r="C3262" t="str">
        <f t="shared" si="201"/>
        <v>mai</v>
      </c>
      <c r="D3262" t="str">
        <f t="shared" si="202"/>
        <v>15</v>
      </c>
      <c r="E3262" s="1">
        <f t="shared" si="203"/>
        <v>43966.833333333401</v>
      </c>
    </row>
    <row r="3263" spans="1:5" x14ac:dyDescent="0.3">
      <c r="A3263" s="1">
        <v>43966.875</v>
      </c>
      <c r="B3263" t="str">
        <f t="shared" si="200"/>
        <v>2020</v>
      </c>
      <c r="C3263" t="str">
        <f t="shared" si="201"/>
        <v>mai</v>
      </c>
      <c r="D3263" t="str">
        <f t="shared" si="202"/>
        <v>15</v>
      </c>
      <c r="E3263" s="1">
        <f t="shared" si="203"/>
        <v>43966.875</v>
      </c>
    </row>
    <row r="3264" spans="1:5" x14ac:dyDescent="0.3">
      <c r="A3264" s="1">
        <v>43966.916666666701</v>
      </c>
      <c r="B3264" t="str">
        <f t="shared" si="200"/>
        <v>2020</v>
      </c>
      <c r="C3264" t="str">
        <f t="shared" si="201"/>
        <v>mai</v>
      </c>
      <c r="D3264" t="str">
        <f t="shared" si="202"/>
        <v>15</v>
      </c>
      <c r="E3264" s="1">
        <f t="shared" si="203"/>
        <v>43966.916666666701</v>
      </c>
    </row>
    <row r="3265" spans="1:5" x14ac:dyDescent="0.3">
      <c r="A3265" s="1">
        <v>43966.958333333401</v>
      </c>
      <c r="B3265" t="str">
        <f t="shared" si="200"/>
        <v>2020</v>
      </c>
      <c r="C3265" t="str">
        <f t="shared" si="201"/>
        <v>mai</v>
      </c>
      <c r="D3265" t="str">
        <f t="shared" si="202"/>
        <v>15</v>
      </c>
      <c r="E3265" s="1">
        <f t="shared" si="203"/>
        <v>43966.958333333401</v>
      </c>
    </row>
    <row r="3266" spans="1:5" x14ac:dyDescent="0.3">
      <c r="A3266" s="1">
        <v>43967</v>
      </c>
      <c r="B3266" t="str">
        <f t="shared" si="200"/>
        <v>2020</v>
      </c>
      <c r="C3266" t="str">
        <f t="shared" si="201"/>
        <v>mai</v>
      </c>
      <c r="D3266" t="str">
        <f t="shared" si="202"/>
        <v>16</v>
      </c>
      <c r="E3266" s="1">
        <f t="shared" si="203"/>
        <v>43967</v>
      </c>
    </row>
    <row r="3267" spans="1:5" x14ac:dyDescent="0.3">
      <c r="A3267" s="1">
        <v>43967.041666666701</v>
      </c>
      <c r="B3267" t="str">
        <f t="shared" ref="B3267:B3330" si="204">TEXT(A3267,"aaaa")</f>
        <v>2020</v>
      </c>
      <c r="C3267" t="str">
        <f t="shared" ref="C3267:C3330" si="205">TEXT(A3267,"mmmm")</f>
        <v>mai</v>
      </c>
      <c r="D3267" t="str">
        <f t="shared" ref="D3267:D3330" si="206">TEXT(A3267,"jj")</f>
        <v>16</v>
      </c>
      <c r="E3267" s="1">
        <f t="shared" ref="E3267:E3330" si="207">A3267</f>
        <v>43967.041666666701</v>
      </c>
    </row>
    <row r="3268" spans="1:5" x14ac:dyDescent="0.3">
      <c r="A3268" s="1">
        <v>43967.083333333401</v>
      </c>
      <c r="B3268" t="str">
        <f t="shared" si="204"/>
        <v>2020</v>
      </c>
      <c r="C3268" t="str">
        <f t="shared" si="205"/>
        <v>mai</v>
      </c>
      <c r="D3268" t="str">
        <f t="shared" si="206"/>
        <v>16</v>
      </c>
      <c r="E3268" s="1">
        <f t="shared" si="207"/>
        <v>43967.083333333401</v>
      </c>
    </row>
    <row r="3269" spans="1:5" x14ac:dyDescent="0.3">
      <c r="A3269" s="1">
        <v>43967.125</v>
      </c>
      <c r="B3269" t="str">
        <f t="shared" si="204"/>
        <v>2020</v>
      </c>
      <c r="C3269" t="str">
        <f t="shared" si="205"/>
        <v>mai</v>
      </c>
      <c r="D3269" t="str">
        <f t="shared" si="206"/>
        <v>16</v>
      </c>
      <c r="E3269" s="1">
        <f t="shared" si="207"/>
        <v>43967.125</v>
      </c>
    </row>
    <row r="3270" spans="1:5" x14ac:dyDescent="0.3">
      <c r="A3270" s="1">
        <v>43967.166666666701</v>
      </c>
      <c r="B3270" t="str">
        <f t="shared" si="204"/>
        <v>2020</v>
      </c>
      <c r="C3270" t="str">
        <f t="shared" si="205"/>
        <v>mai</v>
      </c>
      <c r="D3270" t="str">
        <f t="shared" si="206"/>
        <v>16</v>
      </c>
      <c r="E3270" s="1">
        <f t="shared" si="207"/>
        <v>43967.166666666701</v>
      </c>
    </row>
    <row r="3271" spans="1:5" x14ac:dyDescent="0.3">
      <c r="A3271" s="1">
        <v>43967.208333333401</v>
      </c>
      <c r="B3271" t="str">
        <f t="shared" si="204"/>
        <v>2020</v>
      </c>
      <c r="C3271" t="str">
        <f t="shared" si="205"/>
        <v>mai</v>
      </c>
      <c r="D3271" t="str">
        <f t="shared" si="206"/>
        <v>16</v>
      </c>
      <c r="E3271" s="1">
        <f t="shared" si="207"/>
        <v>43967.208333333401</v>
      </c>
    </row>
    <row r="3272" spans="1:5" x14ac:dyDescent="0.3">
      <c r="A3272" s="1">
        <v>43967.25</v>
      </c>
      <c r="B3272" t="str">
        <f t="shared" si="204"/>
        <v>2020</v>
      </c>
      <c r="C3272" t="str">
        <f t="shared" si="205"/>
        <v>mai</v>
      </c>
      <c r="D3272" t="str">
        <f t="shared" si="206"/>
        <v>16</v>
      </c>
      <c r="E3272" s="1">
        <f t="shared" si="207"/>
        <v>43967.25</v>
      </c>
    </row>
    <row r="3273" spans="1:5" x14ac:dyDescent="0.3">
      <c r="A3273" s="1">
        <v>43967.291666666701</v>
      </c>
      <c r="B3273" t="str">
        <f t="shared" si="204"/>
        <v>2020</v>
      </c>
      <c r="C3273" t="str">
        <f t="shared" si="205"/>
        <v>mai</v>
      </c>
      <c r="D3273" t="str">
        <f t="shared" si="206"/>
        <v>16</v>
      </c>
      <c r="E3273" s="1">
        <f t="shared" si="207"/>
        <v>43967.291666666701</v>
      </c>
    </row>
    <row r="3274" spans="1:5" x14ac:dyDescent="0.3">
      <c r="A3274" s="1">
        <v>43967.333333333401</v>
      </c>
      <c r="B3274" t="str">
        <f t="shared" si="204"/>
        <v>2020</v>
      </c>
      <c r="C3274" t="str">
        <f t="shared" si="205"/>
        <v>mai</v>
      </c>
      <c r="D3274" t="str">
        <f t="shared" si="206"/>
        <v>16</v>
      </c>
      <c r="E3274" s="1">
        <f t="shared" si="207"/>
        <v>43967.333333333401</v>
      </c>
    </row>
    <row r="3275" spans="1:5" x14ac:dyDescent="0.3">
      <c r="A3275" s="1">
        <v>43967.375</v>
      </c>
      <c r="B3275" t="str">
        <f t="shared" si="204"/>
        <v>2020</v>
      </c>
      <c r="C3275" t="str">
        <f t="shared" si="205"/>
        <v>mai</v>
      </c>
      <c r="D3275" t="str">
        <f t="shared" si="206"/>
        <v>16</v>
      </c>
      <c r="E3275" s="1">
        <f t="shared" si="207"/>
        <v>43967.375</v>
      </c>
    </row>
    <row r="3276" spans="1:5" x14ac:dyDescent="0.3">
      <c r="A3276" s="1">
        <v>43967.416666666701</v>
      </c>
      <c r="B3276" t="str">
        <f t="shared" si="204"/>
        <v>2020</v>
      </c>
      <c r="C3276" t="str">
        <f t="shared" si="205"/>
        <v>mai</v>
      </c>
      <c r="D3276" t="str">
        <f t="shared" si="206"/>
        <v>16</v>
      </c>
      <c r="E3276" s="1">
        <f t="shared" si="207"/>
        <v>43967.416666666701</v>
      </c>
    </row>
    <row r="3277" spans="1:5" x14ac:dyDescent="0.3">
      <c r="A3277" s="1">
        <v>43967.458333333401</v>
      </c>
      <c r="B3277" t="str">
        <f t="shared" si="204"/>
        <v>2020</v>
      </c>
      <c r="C3277" t="str">
        <f t="shared" si="205"/>
        <v>mai</v>
      </c>
      <c r="D3277" t="str">
        <f t="shared" si="206"/>
        <v>16</v>
      </c>
      <c r="E3277" s="1">
        <f t="shared" si="207"/>
        <v>43967.458333333401</v>
      </c>
    </row>
    <row r="3278" spans="1:5" x14ac:dyDescent="0.3">
      <c r="A3278" s="1">
        <v>43967.5</v>
      </c>
      <c r="B3278" t="str">
        <f t="shared" si="204"/>
        <v>2020</v>
      </c>
      <c r="C3278" t="str">
        <f t="shared" si="205"/>
        <v>mai</v>
      </c>
      <c r="D3278" t="str">
        <f t="shared" si="206"/>
        <v>16</v>
      </c>
      <c r="E3278" s="1">
        <f t="shared" si="207"/>
        <v>43967.5</v>
      </c>
    </row>
    <row r="3279" spans="1:5" x14ac:dyDescent="0.3">
      <c r="A3279" s="1">
        <v>43967.541666666701</v>
      </c>
      <c r="B3279" t="str">
        <f t="shared" si="204"/>
        <v>2020</v>
      </c>
      <c r="C3279" t="str">
        <f t="shared" si="205"/>
        <v>mai</v>
      </c>
      <c r="D3279" t="str">
        <f t="shared" si="206"/>
        <v>16</v>
      </c>
      <c r="E3279" s="1">
        <f t="shared" si="207"/>
        <v>43967.541666666701</v>
      </c>
    </row>
    <row r="3280" spans="1:5" x14ac:dyDescent="0.3">
      <c r="A3280" s="1">
        <v>43967.583333333401</v>
      </c>
      <c r="B3280" t="str">
        <f t="shared" si="204"/>
        <v>2020</v>
      </c>
      <c r="C3280" t="str">
        <f t="shared" si="205"/>
        <v>mai</v>
      </c>
      <c r="D3280" t="str">
        <f t="shared" si="206"/>
        <v>16</v>
      </c>
      <c r="E3280" s="1">
        <f t="shared" si="207"/>
        <v>43967.583333333401</v>
      </c>
    </row>
    <row r="3281" spans="1:5" x14ac:dyDescent="0.3">
      <c r="A3281" s="1">
        <v>43967.625</v>
      </c>
      <c r="B3281" t="str">
        <f t="shared" si="204"/>
        <v>2020</v>
      </c>
      <c r="C3281" t="str">
        <f t="shared" si="205"/>
        <v>mai</v>
      </c>
      <c r="D3281" t="str">
        <f t="shared" si="206"/>
        <v>16</v>
      </c>
      <c r="E3281" s="1">
        <f t="shared" si="207"/>
        <v>43967.625</v>
      </c>
    </row>
    <row r="3282" spans="1:5" x14ac:dyDescent="0.3">
      <c r="A3282" s="1">
        <v>43967.666666666701</v>
      </c>
      <c r="B3282" t="str">
        <f t="shared" si="204"/>
        <v>2020</v>
      </c>
      <c r="C3282" t="str">
        <f t="shared" si="205"/>
        <v>mai</v>
      </c>
      <c r="D3282" t="str">
        <f t="shared" si="206"/>
        <v>16</v>
      </c>
      <c r="E3282" s="1">
        <f t="shared" si="207"/>
        <v>43967.666666666701</v>
      </c>
    </row>
    <row r="3283" spans="1:5" x14ac:dyDescent="0.3">
      <c r="A3283" s="1">
        <v>43967.708333333401</v>
      </c>
      <c r="B3283" t="str">
        <f t="shared" si="204"/>
        <v>2020</v>
      </c>
      <c r="C3283" t="str">
        <f t="shared" si="205"/>
        <v>mai</v>
      </c>
      <c r="D3283" t="str">
        <f t="shared" si="206"/>
        <v>16</v>
      </c>
      <c r="E3283" s="1">
        <f t="shared" si="207"/>
        <v>43967.708333333401</v>
      </c>
    </row>
    <row r="3284" spans="1:5" x14ac:dyDescent="0.3">
      <c r="A3284" s="1">
        <v>43967.75</v>
      </c>
      <c r="B3284" t="str">
        <f t="shared" si="204"/>
        <v>2020</v>
      </c>
      <c r="C3284" t="str">
        <f t="shared" si="205"/>
        <v>mai</v>
      </c>
      <c r="D3284" t="str">
        <f t="shared" si="206"/>
        <v>16</v>
      </c>
      <c r="E3284" s="1">
        <f t="shared" si="207"/>
        <v>43967.75</v>
      </c>
    </row>
    <row r="3285" spans="1:5" x14ac:dyDescent="0.3">
      <c r="A3285" s="1">
        <v>43967.791666666701</v>
      </c>
      <c r="B3285" t="str">
        <f t="shared" si="204"/>
        <v>2020</v>
      </c>
      <c r="C3285" t="str">
        <f t="shared" si="205"/>
        <v>mai</v>
      </c>
      <c r="D3285" t="str">
        <f t="shared" si="206"/>
        <v>16</v>
      </c>
      <c r="E3285" s="1">
        <f t="shared" si="207"/>
        <v>43967.791666666701</v>
      </c>
    </row>
    <row r="3286" spans="1:5" x14ac:dyDescent="0.3">
      <c r="A3286" s="1">
        <v>43967.833333333401</v>
      </c>
      <c r="B3286" t="str">
        <f t="shared" si="204"/>
        <v>2020</v>
      </c>
      <c r="C3286" t="str">
        <f t="shared" si="205"/>
        <v>mai</v>
      </c>
      <c r="D3286" t="str">
        <f t="shared" si="206"/>
        <v>16</v>
      </c>
      <c r="E3286" s="1">
        <f t="shared" si="207"/>
        <v>43967.833333333401</v>
      </c>
    </row>
    <row r="3287" spans="1:5" x14ac:dyDescent="0.3">
      <c r="A3287" s="1">
        <v>43967.875</v>
      </c>
      <c r="B3287" t="str">
        <f t="shared" si="204"/>
        <v>2020</v>
      </c>
      <c r="C3287" t="str">
        <f t="shared" si="205"/>
        <v>mai</v>
      </c>
      <c r="D3287" t="str">
        <f t="shared" si="206"/>
        <v>16</v>
      </c>
      <c r="E3287" s="1">
        <f t="shared" si="207"/>
        <v>43967.875</v>
      </c>
    </row>
    <row r="3288" spans="1:5" x14ac:dyDescent="0.3">
      <c r="A3288" s="1">
        <v>43967.916666666701</v>
      </c>
      <c r="B3288" t="str">
        <f t="shared" si="204"/>
        <v>2020</v>
      </c>
      <c r="C3288" t="str">
        <f t="shared" si="205"/>
        <v>mai</v>
      </c>
      <c r="D3288" t="str">
        <f t="shared" si="206"/>
        <v>16</v>
      </c>
      <c r="E3288" s="1">
        <f t="shared" si="207"/>
        <v>43967.916666666701</v>
      </c>
    </row>
    <row r="3289" spans="1:5" x14ac:dyDescent="0.3">
      <c r="A3289" s="1">
        <v>43967.958333333401</v>
      </c>
      <c r="B3289" t="str">
        <f t="shared" si="204"/>
        <v>2020</v>
      </c>
      <c r="C3289" t="str">
        <f t="shared" si="205"/>
        <v>mai</v>
      </c>
      <c r="D3289" t="str">
        <f t="shared" si="206"/>
        <v>16</v>
      </c>
      <c r="E3289" s="1">
        <f t="shared" si="207"/>
        <v>43967.958333333401</v>
      </c>
    </row>
    <row r="3290" spans="1:5" x14ac:dyDescent="0.3">
      <c r="A3290" s="1">
        <v>43968</v>
      </c>
      <c r="B3290" t="str">
        <f t="shared" si="204"/>
        <v>2020</v>
      </c>
      <c r="C3290" t="str">
        <f t="shared" si="205"/>
        <v>mai</v>
      </c>
      <c r="D3290" t="str">
        <f t="shared" si="206"/>
        <v>17</v>
      </c>
      <c r="E3290" s="1">
        <f t="shared" si="207"/>
        <v>43968</v>
      </c>
    </row>
    <row r="3291" spans="1:5" x14ac:dyDescent="0.3">
      <c r="A3291" s="1">
        <v>43968.041666666701</v>
      </c>
      <c r="B3291" t="str">
        <f t="shared" si="204"/>
        <v>2020</v>
      </c>
      <c r="C3291" t="str">
        <f t="shared" si="205"/>
        <v>mai</v>
      </c>
      <c r="D3291" t="str">
        <f t="shared" si="206"/>
        <v>17</v>
      </c>
      <c r="E3291" s="1">
        <f t="shared" si="207"/>
        <v>43968.041666666701</v>
      </c>
    </row>
    <row r="3292" spans="1:5" x14ac:dyDescent="0.3">
      <c r="A3292" s="1">
        <v>43968.083333333401</v>
      </c>
      <c r="B3292" t="str">
        <f t="shared" si="204"/>
        <v>2020</v>
      </c>
      <c r="C3292" t="str">
        <f t="shared" si="205"/>
        <v>mai</v>
      </c>
      <c r="D3292" t="str">
        <f t="shared" si="206"/>
        <v>17</v>
      </c>
      <c r="E3292" s="1">
        <f t="shared" si="207"/>
        <v>43968.083333333401</v>
      </c>
    </row>
    <row r="3293" spans="1:5" x14ac:dyDescent="0.3">
      <c r="A3293" s="1">
        <v>43968.125</v>
      </c>
      <c r="B3293" t="str">
        <f t="shared" si="204"/>
        <v>2020</v>
      </c>
      <c r="C3293" t="str">
        <f t="shared" si="205"/>
        <v>mai</v>
      </c>
      <c r="D3293" t="str">
        <f t="shared" si="206"/>
        <v>17</v>
      </c>
      <c r="E3293" s="1">
        <f t="shared" si="207"/>
        <v>43968.125</v>
      </c>
    </row>
    <row r="3294" spans="1:5" x14ac:dyDescent="0.3">
      <c r="A3294" s="1">
        <v>43968.166666666701</v>
      </c>
      <c r="B3294" t="str">
        <f t="shared" si="204"/>
        <v>2020</v>
      </c>
      <c r="C3294" t="str">
        <f t="shared" si="205"/>
        <v>mai</v>
      </c>
      <c r="D3294" t="str">
        <f t="shared" si="206"/>
        <v>17</v>
      </c>
      <c r="E3294" s="1">
        <f t="shared" si="207"/>
        <v>43968.166666666701</v>
      </c>
    </row>
    <row r="3295" spans="1:5" x14ac:dyDescent="0.3">
      <c r="A3295" s="1">
        <v>43968.208333333401</v>
      </c>
      <c r="B3295" t="str">
        <f t="shared" si="204"/>
        <v>2020</v>
      </c>
      <c r="C3295" t="str">
        <f t="shared" si="205"/>
        <v>mai</v>
      </c>
      <c r="D3295" t="str">
        <f t="shared" si="206"/>
        <v>17</v>
      </c>
      <c r="E3295" s="1">
        <f t="shared" si="207"/>
        <v>43968.208333333401</v>
      </c>
    </row>
    <row r="3296" spans="1:5" x14ac:dyDescent="0.3">
      <c r="A3296" s="1">
        <v>43968.25</v>
      </c>
      <c r="B3296" t="str">
        <f t="shared" si="204"/>
        <v>2020</v>
      </c>
      <c r="C3296" t="str">
        <f t="shared" si="205"/>
        <v>mai</v>
      </c>
      <c r="D3296" t="str">
        <f t="shared" si="206"/>
        <v>17</v>
      </c>
      <c r="E3296" s="1">
        <f t="shared" si="207"/>
        <v>43968.25</v>
      </c>
    </row>
    <row r="3297" spans="1:5" x14ac:dyDescent="0.3">
      <c r="A3297" s="1">
        <v>43968.291666666701</v>
      </c>
      <c r="B3297" t="str">
        <f t="shared" si="204"/>
        <v>2020</v>
      </c>
      <c r="C3297" t="str">
        <f t="shared" si="205"/>
        <v>mai</v>
      </c>
      <c r="D3297" t="str">
        <f t="shared" si="206"/>
        <v>17</v>
      </c>
      <c r="E3297" s="1">
        <f t="shared" si="207"/>
        <v>43968.291666666701</v>
      </c>
    </row>
    <row r="3298" spans="1:5" x14ac:dyDescent="0.3">
      <c r="A3298" s="1">
        <v>43968.333333333401</v>
      </c>
      <c r="B3298" t="str">
        <f t="shared" si="204"/>
        <v>2020</v>
      </c>
      <c r="C3298" t="str">
        <f t="shared" si="205"/>
        <v>mai</v>
      </c>
      <c r="D3298" t="str">
        <f t="shared" si="206"/>
        <v>17</v>
      </c>
      <c r="E3298" s="1">
        <f t="shared" si="207"/>
        <v>43968.333333333401</v>
      </c>
    </row>
    <row r="3299" spans="1:5" x14ac:dyDescent="0.3">
      <c r="A3299" s="1">
        <v>43968.375</v>
      </c>
      <c r="B3299" t="str">
        <f t="shared" si="204"/>
        <v>2020</v>
      </c>
      <c r="C3299" t="str">
        <f t="shared" si="205"/>
        <v>mai</v>
      </c>
      <c r="D3299" t="str">
        <f t="shared" si="206"/>
        <v>17</v>
      </c>
      <c r="E3299" s="1">
        <f t="shared" si="207"/>
        <v>43968.375</v>
      </c>
    </row>
    <row r="3300" spans="1:5" x14ac:dyDescent="0.3">
      <c r="A3300" s="1">
        <v>43968.416666666701</v>
      </c>
      <c r="B3300" t="str">
        <f t="shared" si="204"/>
        <v>2020</v>
      </c>
      <c r="C3300" t="str">
        <f t="shared" si="205"/>
        <v>mai</v>
      </c>
      <c r="D3300" t="str">
        <f t="shared" si="206"/>
        <v>17</v>
      </c>
      <c r="E3300" s="1">
        <f t="shared" si="207"/>
        <v>43968.416666666701</v>
      </c>
    </row>
    <row r="3301" spans="1:5" x14ac:dyDescent="0.3">
      <c r="A3301" s="1">
        <v>43968.458333333401</v>
      </c>
      <c r="B3301" t="str">
        <f t="shared" si="204"/>
        <v>2020</v>
      </c>
      <c r="C3301" t="str">
        <f t="shared" si="205"/>
        <v>mai</v>
      </c>
      <c r="D3301" t="str">
        <f t="shared" si="206"/>
        <v>17</v>
      </c>
      <c r="E3301" s="1">
        <f t="shared" si="207"/>
        <v>43968.458333333401</v>
      </c>
    </row>
    <row r="3302" spans="1:5" x14ac:dyDescent="0.3">
      <c r="A3302" s="1">
        <v>43968.5</v>
      </c>
      <c r="B3302" t="str">
        <f t="shared" si="204"/>
        <v>2020</v>
      </c>
      <c r="C3302" t="str">
        <f t="shared" si="205"/>
        <v>mai</v>
      </c>
      <c r="D3302" t="str">
        <f t="shared" si="206"/>
        <v>17</v>
      </c>
      <c r="E3302" s="1">
        <f t="shared" si="207"/>
        <v>43968.5</v>
      </c>
    </row>
    <row r="3303" spans="1:5" x14ac:dyDescent="0.3">
      <c r="A3303" s="1">
        <v>43968.541666666701</v>
      </c>
      <c r="B3303" t="str">
        <f t="shared" si="204"/>
        <v>2020</v>
      </c>
      <c r="C3303" t="str">
        <f t="shared" si="205"/>
        <v>mai</v>
      </c>
      <c r="D3303" t="str">
        <f t="shared" si="206"/>
        <v>17</v>
      </c>
      <c r="E3303" s="1">
        <f t="shared" si="207"/>
        <v>43968.541666666701</v>
      </c>
    </row>
    <row r="3304" spans="1:5" x14ac:dyDescent="0.3">
      <c r="A3304" s="1">
        <v>43968.583333333401</v>
      </c>
      <c r="B3304" t="str">
        <f t="shared" si="204"/>
        <v>2020</v>
      </c>
      <c r="C3304" t="str">
        <f t="shared" si="205"/>
        <v>mai</v>
      </c>
      <c r="D3304" t="str">
        <f t="shared" si="206"/>
        <v>17</v>
      </c>
      <c r="E3304" s="1">
        <f t="shared" si="207"/>
        <v>43968.583333333401</v>
      </c>
    </row>
    <row r="3305" spans="1:5" x14ac:dyDescent="0.3">
      <c r="A3305" s="1">
        <v>43968.625</v>
      </c>
      <c r="B3305" t="str">
        <f t="shared" si="204"/>
        <v>2020</v>
      </c>
      <c r="C3305" t="str">
        <f t="shared" si="205"/>
        <v>mai</v>
      </c>
      <c r="D3305" t="str">
        <f t="shared" si="206"/>
        <v>17</v>
      </c>
      <c r="E3305" s="1">
        <f t="shared" si="207"/>
        <v>43968.625</v>
      </c>
    </row>
    <row r="3306" spans="1:5" x14ac:dyDescent="0.3">
      <c r="A3306" s="1">
        <v>43968.666666666701</v>
      </c>
      <c r="B3306" t="str">
        <f t="shared" si="204"/>
        <v>2020</v>
      </c>
      <c r="C3306" t="str">
        <f t="shared" si="205"/>
        <v>mai</v>
      </c>
      <c r="D3306" t="str">
        <f t="shared" si="206"/>
        <v>17</v>
      </c>
      <c r="E3306" s="1">
        <f t="shared" si="207"/>
        <v>43968.666666666701</v>
      </c>
    </row>
    <row r="3307" spans="1:5" x14ac:dyDescent="0.3">
      <c r="A3307" s="1">
        <v>43968.708333333401</v>
      </c>
      <c r="B3307" t="str">
        <f t="shared" si="204"/>
        <v>2020</v>
      </c>
      <c r="C3307" t="str">
        <f t="shared" si="205"/>
        <v>mai</v>
      </c>
      <c r="D3307" t="str">
        <f t="shared" si="206"/>
        <v>17</v>
      </c>
      <c r="E3307" s="1">
        <f t="shared" si="207"/>
        <v>43968.708333333401</v>
      </c>
    </row>
    <row r="3308" spans="1:5" x14ac:dyDescent="0.3">
      <c r="A3308" s="1">
        <v>43968.75</v>
      </c>
      <c r="B3308" t="str">
        <f t="shared" si="204"/>
        <v>2020</v>
      </c>
      <c r="C3308" t="str">
        <f t="shared" si="205"/>
        <v>mai</v>
      </c>
      <c r="D3308" t="str">
        <f t="shared" si="206"/>
        <v>17</v>
      </c>
      <c r="E3308" s="1">
        <f t="shared" si="207"/>
        <v>43968.75</v>
      </c>
    </row>
    <row r="3309" spans="1:5" x14ac:dyDescent="0.3">
      <c r="A3309" s="1">
        <v>43968.791666666701</v>
      </c>
      <c r="B3309" t="str">
        <f t="shared" si="204"/>
        <v>2020</v>
      </c>
      <c r="C3309" t="str">
        <f t="shared" si="205"/>
        <v>mai</v>
      </c>
      <c r="D3309" t="str">
        <f t="shared" si="206"/>
        <v>17</v>
      </c>
      <c r="E3309" s="1">
        <f t="shared" si="207"/>
        <v>43968.791666666701</v>
      </c>
    </row>
    <row r="3310" spans="1:5" x14ac:dyDescent="0.3">
      <c r="A3310" s="1">
        <v>43968.833333333401</v>
      </c>
      <c r="B3310" t="str">
        <f t="shared" si="204"/>
        <v>2020</v>
      </c>
      <c r="C3310" t="str">
        <f t="shared" si="205"/>
        <v>mai</v>
      </c>
      <c r="D3310" t="str">
        <f t="shared" si="206"/>
        <v>17</v>
      </c>
      <c r="E3310" s="1">
        <f t="shared" si="207"/>
        <v>43968.833333333401</v>
      </c>
    </row>
    <row r="3311" spans="1:5" x14ac:dyDescent="0.3">
      <c r="A3311" s="1">
        <v>43968.875</v>
      </c>
      <c r="B3311" t="str">
        <f t="shared" si="204"/>
        <v>2020</v>
      </c>
      <c r="C3311" t="str">
        <f t="shared" si="205"/>
        <v>mai</v>
      </c>
      <c r="D3311" t="str">
        <f t="shared" si="206"/>
        <v>17</v>
      </c>
      <c r="E3311" s="1">
        <f t="shared" si="207"/>
        <v>43968.875</v>
      </c>
    </row>
    <row r="3312" spans="1:5" x14ac:dyDescent="0.3">
      <c r="A3312" s="1">
        <v>43968.916666666701</v>
      </c>
      <c r="B3312" t="str">
        <f t="shared" si="204"/>
        <v>2020</v>
      </c>
      <c r="C3312" t="str">
        <f t="shared" si="205"/>
        <v>mai</v>
      </c>
      <c r="D3312" t="str">
        <f t="shared" si="206"/>
        <v>17</v>
      </c>
      <c r="E3312" s="1">
        <f t="shared" si="207"/>
        <v>43968.916666666701</v>
      </c>
    </row>
    <row r="3313" spans="1:5" x14ac:dyDescent="0.3">
      <c r="A3313" s="1">
        <v>43968.958333333401</v>
      </c>
      <c r="B3313" t="str">
        <f t="shared" si="204"/>
        <v>2020</v>
      </c>
      <c r="C3313" t="str">
        <f t="shared" si="205"/>
        <v>mai</v>
      </c>
      <c r="D3313" t="str">
        <f t="shared" si="206"/>
        <v>17</v>
      </c>
      <c r="E3313" s="1">
        <f t="shared" si="207"/>
        <v>43968.958333333401</v>
      </c>
    </row>
    <row r="3314" spans="1:5" x14ac:dyDescent="0.3">
      <c r="A3314" s="1">
        <v>43969</v>
      </c>
      <c r="B3314" t="str">
        <f t="shared" si="204"/>
        <v>2020</v>
      </c>
      <c r="C3314" t="str">
        <f t="shared" si="205"/>
        <v>mai</v>
      </c>
      <c r="D3314" t="str">
        <f t="shared" si="206"/>
        <v>18</v>
      </c>
      <c r="E3314" s="1">
        <f t="shared" si="207"/>
        <v>43969</v>
      </c>
    </row>
    <row r="3315" spans="1:5" x14ac:dyDescent="0.3">
      <c r="A3315" s="1">
        <v>43969.041666666701</v>
      </c>
      <c r="B3315" t="str">
        <f t="shared" si="204"/>
        <v>2020</v>
      </c>
      <c r="C3315" t="str">
        <f t="shared" si="205"/>
        <v>mai</v>
      </c>
      <c r="D3315" t="str">
        <f t="shared" si="206"/>
        <v>18</v>
      </c>
      <c r="E3315" s="1">
        <f t="shared" si="207"/>
        <v>43969.041666666701</v>
      </c>
    </row>
    <row r="3316" spans="1:5" x14ac:dyDescent="0.3">
      <c r="A3316" s="1">
        <v>43969.083333333401</v>
      </c>
      <c r="B3316" t="str">
        <f t="shared" si="204"/>
        <v>2020</v>
      </c>
      <c r="C3316" t="str">
        <f t="shared" si="205"/>
        <v>mai</v>
      </c>
      <c r="D3316" t="str">
        <f t="shared" si="206"/>
        <v>18</v>
      </c>
      <c r="E3316" s="1">
        <f t="shared" si="207"/>
        <v>43969.083333333401</v>
      </c>
    </row>
    <row r="3317" spans="1:5" x14ac:dyDescent="0.3">
      <c r="A3317" s="1">
        <v>43969.125</v>
      </c>
      <c r="B3317" t="str">
        <f t="shared" si="204"/>
        <v>2020</v>
      </c>
      <c r="C3317" t="str">
        <f t="shared" si="205"/>
        <v>mai</v>
      </c>
      <c r="D3317" t="str">
        <f t="shared" si="206"/>
        <v>18</v>
      </c>
      <c r="E3317" s="1">
        <f t="shared" si="207"/>
        <v>43969.125</v>
      </c>
    </row>
    <row r="3318" spans="1:5" x14ac:dyDescent="0.3">
      <c r="A3318" s="1">
        <v>43969.166666666701</v>
      </c>
      <c r="B3318" t="str">
        <f t="shared" si="204"/>
        <v>2020</v>
      </c>
      <c r="C3318" t="str">
        <f t="shared" si="205"/>
        <v>mai</v>
      </c>
      <c r="D3318" t="str">
        <f t="shared" si="206"/>
        <v>18</v>
      </c>
      <c r="E3318" s="1">
        <f t="shared" si="207"/>
        <v>43969.166666666701</v>
      </c>
    </row>
    <row r="3319" spans="1:5" x14ac:dyDescent="0.3">
      <c r="A3319" s="1">
        <v>43969.208333333401</v>
      </c>
      <c r="B3319" t="str">
        <f t="shared" si="204"/>
        <v>2020</v>
      </c>
      <c r="C3319" t="str">
        <f t="shared" si="205"/>
        <v>mai</v>
      </c>
      <c r="D3319" t="str">
        <f t="shared" si="206"/>
        <v>18</v>
      </c>
      <c r="E3319" s="1">
        <f t="shared" si="207"/>
        <v>43969.208333333401</v>
      </c>
    </row>
    <row r="3320" spans="1:5" x14ac:dyDescent="0.3">
      <c r="A3320" s="1">
        <v>43969.25</v>
      </c>
      <c r="B3320" t="str">
        <f t="shared" si="204"/>
        <v>2020</v>
      </c>
      <c r="C3320" t="str">
        <f t="shared" si="205"/>
        <v>mai</v>
      </c>
      <c r="D3320" t="str">
        <f t="shared" si="206"/>
        <v>18</v>
      </c>
      <c r="E3320" s="1">
        <f t="shared" si="207"/>
        <v>43969.25</v>
      </c>
    </row>
    <row r="3321" spans="1:5" x14ac:dyDescent="0.3">
      <c r="A3321" s="1">
        <v>43969.291666666701</v>
      </c>
      <c r="B3321" t="str">
        <f t="shared" si="204"/>
        <v>2020</v>
      </c>
      <c r="C3321" t="str">
        <f t="shared" si="205"/>
        <v>mai</v>
      </c>
      <c r="D3321" t="str">
        <f t="shared" si="206"/>
        <v>18</v>
      </c>
      <c r="E3321" s="1">
        <f t="shared" si="207"/>
        <v>43969.291666666701</v>
      </c>
    </row>
    <row r="3322" spans="1:5" x14ac:dyDescent="0.3">
      <c r="A3322" s="1">
        <v>43969.333333333401</v>
      </c>
      <c r="B3322" t="str">
        <f t="shared" si="204"/>
        <v>2020</v>
      </c>
      <c r="C3322" t="str">
        <f t="shared" si="205"/>
        <v>mai</v>
      </c>
      <c r="D3322" t="str">
        <f t="shared" si="206"/>
        <v>18</v>
      </c>
      <c r="E3322" s="1">
        <f t="shared" si="207"/>
        <v>43969.333333333401</v>
      </c>
    </row>
    <row r="3323" spans="1:5" x14ac:dyDescent="0.3">
      <c r="A3323" s="1">
        <v>43969.375</v>
      </c>
      <c r="B3323" t="str">
        <f t="shared" si="204"/>
        <v>2020</v>
      </c>
      <c r="C3323" t="str">
        <f t="shared" si="205"/>
        <v>mai</v>
      </c>
      <c r="D3323" t="str">
        <f t="shared" si="206"/>
        <v>18</v>
      </c>
      <c r="E3323" s="1">
        <f t="shared" si="207"/>
        <v>43969.375</v>
      </c>
    </row>
    <row r="3324" spans="1:5" x14ac:dyDescent="0.3">
      <c r="A3324" s="1">
        <v>43969.416666666701</v>
      </c>
      <c r="B3324" t="str">
        <f t="shared" si="204"/>
        <v>2020</v>
      </c>
      <c r="C3324" t="str">
        <f t="shared" si="205"/>
        <v>mai</v>
      </c>
      <c r="D3324" t="str">
        <f t="shared" si="206"/>
        <v>18</v>
      </c>
      <c r="E3324" s="1">
        <f t="shared" si="207"/>
        <v>43969.416666666701</v>
      </c>
    </row>
    <row r="3325" spans="1:5" x14ac:dyDescent="0.3">
      <c r="A3325" s="1">
        <v>43969.458333333401</v>
      </c>
      <c r="B3325" t="str">
        <f t="shared" si="204"/>
        <v>2020</v>
      </c>
      <c r="C3325" t="str">
        <f t="shared" si="205"/>
        <v>mai</v>
      </c>
      <c r="D3325" t="str">
        <f t="shared" si="206"/>
        <v>18</v>
      </c>
      <c r="E3325" s="1">
        <f t="shared" si="207"/>
        <v>43969.458333333401</v>
      </c>
    </row>
    <row r="3326" spans="1:5" x14ac:dyDescent="0.3">
      <c r="A3326" s="1">
        <v>43969.5</v>
      </c>
      <c r="B3326" t="str">
        <f t="shared" si="204"/>
        <v>2020</v>
      </c>
      <c r="C3326" t="str">
        <f t="shared" si="205"/>
        <v>mai</v>
      </c>
      <c r="D3326" t="str">
        <f t="shared" si="206"/>
        <v>18</v>
      </c>
      <c r="E3326" s="1">
        <f t="shared" si="207"/>
        <v>43969.5</v>
      </c>
    </row>
    <row r="3327" spans="1:5" x14ac:dyDescent="0.3">
      <c r="A3327" s="1">
        <v>43969.541666666701</v>
      </c>
      <c r="B3327" t="str">
        <f t="shared" si="204"/>
        <v>2020</v>
      </c>
      <c r="C3327" t="str">
        <f t="shared" si="205"/>
        <v>mai</v>
      </c>
      <c r="D3327" t="str">
        <f t="shared" si="206"/>
        <v>18</v>
      </c>
      <c r="E3327" s="1">
        <f t="shared" si="207"/>
        <v>43969.541666666701</v>
      </c>
    </row>
    <row r="3328" spans="1:5" x14ac:dyDescent="0.3">
      <c r="A3328" s="1">
        <v>43969.583333333401</v>
      </c>
      <c r="B3328" t="str">
        <f t="shared" si="204"/>
        <v>2020</v>
      </c>
      <c r="C3328" t="str">
        <f t="shared" si="205"/>
        <v>mai</v>
      </c>
      <c r="D3328" t="str">
        <f t="shared" si="206"/>
        <v>18</v>
      </c>
      <c r="E3328" s="1">
        <f t="shared" si="207"/>
        <v>43969.583333333401</v>
      </c>
    </row>
    <row r="3329" spans="1:5" x14ac:dyDescent="0.3">
      <c r="A3329" s="1">
        <v>43969.625</v>
      </c>
      <c r="B3329" t="str">
        <f t="shared" si="204"/>
        <v>2020</v>
      </c>
      <c r="C3329" t="str">
        <f t="shared" si="205"/>
        <v>mai</v>
      </c>
      <c r="D3329" t="str">
        <f t="shared" si="206"/>
        <v>18</v>
      </c>
      <c r="E3329" s="1">
        <f t="shared" si="207"/>
        <v>43969.625</v>
      </c>
    </row>
    <row r="3330" spans="1:5" x14ac:dyDescent="0.3">
      <c r="A3330" s="1">
        <v>43969.666666666701</v>
      </c>
      <c r="B3330" t="str">
        <f t="shared" si="204"/>
        <v>2020</v>
      </c>
      <c r="C3330" t="str">
        <f t="shared" si="205"/>
        <v>mai</v>
      </c>
      <c r="D3330" t="str">
        <f t="shared" si="206"/>
        <v>18</v>
      </c>
      <c r="E3330" s="1">
        <f t="shared" si="207"/>
        <v>43969.666666666701</v>
      </c>
    </row>
    <row r="3331" spans="1:5" x14ac:dyDescent="0.3">
      <c r="A3331" s="1">
        <v>43969.708333333401</v>
      </c>
      <c r="B3331" t="str">
        <f t="shared" ref="B3331:B3394" si="208">TEXT(A3331,"aaaa")</f>
        <v>2020</v>
      </c>
      <c r="C3331" t="str">
        <f t="shared" ref="C3331:C3394" si="209">TEXT(A3331,"mmmm")</f>
        <v>mai</v>
      </c>
      <c r="D3331" t="str">
        <f t="shared" ref="D3331:D3394" si="210">TEXT(A3331,"jj")</f>
        <v>18</v>
      </c>
      <c r="E3331" s="1">
        <f t="shared" ref="E3331:E3394" si="211">A3331</f>
        <v>43969.708333333401</v>
      </c>
    </row>
    <row r="3332" spans="1:5" x14ac:dyDescent="0.3">
      <c r="A3332" s="1">
        <v>43969.75</v>
      </c>
      <c r="B3332" t="str">
        <f t="shared" si="208"/>
        <v>2020</v>
      </c>
      <c r="C3332" t="str">
        <f t="shared" si="209"/>
        <v>mai</v>
      </c>
      <c r="D3332" t="str">
        <f t="shared" si="210"/>
        <v>18</v>
      </c>
      <c r="E3332" s="1">
        <f t="shared" si="211"/>
        <v>43969.75</v>
      </c>
    </row>
    <row r="3333" spans="1:5" x14ac:dyDescent="0.3">
      <c r="A3333" s="1">
        <v>43969.791666666701</v>
      </c>
      <c r="B3333" t="str">
        <f t="shared" si="208"/>
        <v>2020</v>
      </c>
      <c r="C3333" t="str">
        <f t="shared" si="209"/>
        <v>mai</v>
      </c>
      <c r="D3333" t="str">
        <f t="shared" si="210"/>
        <v>18</v>
      </c>
      <c r="E3333" s="1">
        <f t="shared" si="211"/>
        <v>43969.791666666701</v>
      </c>
    </row>
    <row r="3334" spans="1:5" x14ac:dyDescent="0.3">
      <c r="A3334" s="1">
        <v>43969.833333333401</v>
      </c>
      <c r="B3334" t="str">
        <f t="shared" si="208"/>
        <v>2020</v>
      </c>
      <c r="C3334" t="str">
        <f t="shared" si="209"/>
        <v>mai</v>
      </c>
      <c r="D3334" t="str">
        <f t="shared" si="210"/>
        <v>18</v>
      </c>
      <c r="E3334" s="1">
        <f t="shared" si="211"/>
        <v>43969.833333333401</v>
      </c>
    </row>
    <row r="3335" spans="1:5" x14ac:dyDescent="0.3">
      <c r="A3335" s="1">
        <v>43969.875</v>
      </c>
      <c r="B3335" t="str">
        <f t="shared" si="208"/>
        <v>2020</v>
      </c>
      <c r="C3335" t="str">
        <f t="shared" si="209"/>
        <v>mai</v>
      </c>
      <c r="D3335" t="str">
        <f t="shared" si="210"/>
        <v>18</v>
      </c>
      <c r="E3335" s="1">
        <f t="shared" si="211"/>
        <v>43969.875</v>
      </c>
    </row>
    <row r="3336" spans="1:5" x14ac:dyDescent="0.3">
      <c r="A3336" s="1">
        <v>43969.916666666701</v>
      </c>
      <c r="B3336" t="str">
        <f t="shared" si="208"/>
        <v>2020</v>
      </c>
      <c r="C3336" t="str">
        <f t="shared" si="209"/>
        <v>mai</v>
      </c>
      <c r="D3336" t="str">
        <f t="shared" si="210"/>
        <v>18</v>
      </c>
      <c r="E3336" s="1">
        <f t="shared" si="211"/>
        <v>43969.916666666701</v>
      </c>
    </row>
    <row r="3337" spans="1:5" x14ac:dyDescent="0.3">
      <c r="A3337" s="1">
        <v>43969.958333333401</v>
      </c>
      <c r="B3337" t="str">
        <f t="shared" si="208"/>
        <v>2020</v>
      </c>
      <c r="C3337" t="str">
        <f t="shared" si="209"/>
        <v>mai</v>
      </c>
      <c r="D3337" t="str">
        <f t="shared" si="210"/>
        <v>18</v>
      </c>
      <c r="E3337" s="1">
        <f t="shared" si="211"/>
        <v>43969.958333333401</v>
      </c>
    </row>
    <row r="3338" spans="1:5" x14ac:dyDescent="0.3">
      <c r="A3338" s="1">
        <v>43970</v>
      </c>
      <c r="B3338" t="str">
        <f t="shared" si="208"/>
        <v>2020</v>
      </c>
      <c r="C3338" t="str">
        <f t="shared" si="209"/>
        <v>mai</v>
      </c>
      <c r="D3338" t="str">
        <f t="shared" si="210"/>
        <v>19</v>
      </c>
      <c r="E3338" s="1">
        <f t="shared" si="211"/>
        <v>43970</v>
      </c>
    </row>
    <row r="3339" spans="1:5" x14ac:dyDescent="0.3">
      <c r="A3339" s="1">
        <v>43970.041666666701</v>
      </c>
      <c r="B3339" t="str">
        <f t="shared" si="208"/>
        <v>2020</v>
      </c>
      <c r="C3339" t="str">
        <f t="shared" si="209"/>
        <v>mai</v>
      </c>
      <c r="D3339" t="str">
        <f t="shared" si="210"/>
        <v>19</v>
      </c>
      <c r="E3339" s="1">
        <f t="shared" si="211"/>
        <v>43970.041666666701</v>
      </c>
    </row>
    <row r="3340" spans="1:5" x14ac:dyDescent="0.3">
      <c r="A3340" s="1">
        <v>43970.083333333401</v>
      </c>
      <c r="B3340" t="str">
        <f t="shared" si="208"/>
        <v>2020</v>
      </c>
      <c r="C3340" t="str">
        <f t="shared" si="209"/>
        <v>mai</v>
      </c>
      <c r="D3340" t="str">
        <f t="shared" si="210"/>
        <v>19</v>
      </c>
      <c r="E3340" s="1">
        <f t="shared" si="211"/>
        <v>43970.083333333401</v>
      </c>
    </row>
    <row r="3341" spans="1:5" x14ac:dyDescent="0.3">
      <c r="A3341" s="1">
        <v>43970.125</v>
      </c>
      <c r="B3341" t="str">
        <f t="shared" si="208"/>
        <v>2020</v>
      </c>
      <c r="C3341" t="str">
        <f t="shared" si="209"/>
        <v>mai</v>
      </c>
      <c r="D3341" t="str">
        <f t="shared" si="210"/>
        <v>19</v>
      </c>
      <c r="E3341" s="1">
        <f t="shared" si="211"/>
        <v>43970.125</v>
      </c>
    </row>
    <row r="3342" spans="1:5" x14ac:dyDescent="0.3">
      <c r="A3342" s="1">
        <v>43970.166666666701</v>
      </c>
      <c r="B3342" t="str">
        <f t="shared" si="208"/>
        <v>2020</v>
      </c>
      <c r="C3342" t="str">
        <f t="shared" si="209"/>
        <v>mai</v>
      </c>
      <c r="D3342" t="str">
        <f t="shared" si="210"/>
        <v>19</v>
      </c>
      <c r="E3342" s="1">
        <f t="shared" si="211"/>
        <v>43970.166666666701</v>
      </c>
    </row>
    <row r="3343" spans="1:5" x14ac:dyDescent="0.3">
      <c r="A3343" s="1">
        <v>43970.208333333401</v>
      </c>
      <c r="B3343" t="str">
        <f t="shared" si="208"/>
        <v>2020</v>
      </c>
      <c r="C3343" t="str">
        <f t="shared" si="209"/>
        <v>mai</v>
      </c>
      <c r="D3343" t="str">
        <f t="shared" si="210"/>
        <v>19</v>
      </c>
      <c r="E3343" s="1">
        <f t="shared" si="211"/>
        <v>43970.208333333401</v>
      </c>
    </row>
    <row r="3344" spans="1:5" x14ac:dyDescent="0.3">
      <c r="A3344" s="1">
        <v>43970.25</v>
      </c>
      <c r="B3344" t="str">
        <f t="shared" si="208"/>
        <v>2020</v>
      </c>
      <c r="C3344" t="str">
        <f t="shared" si="209"/>
        <v>mai</v>
      </c>
      <c r="D3344" t="str">
        <f t="shared" si="210"/>
        <v>19</v>
      </c>
      <c r="E3344" s="1">
        <f t="shared" si="211"/>
        <v>43970.25</v>
      </c>
    </row>
    <row r="3345" spans="1:5" x14ac:dyDescent="0.3">
      <c r="A3345" s="1">
        <v>43970.291666666701</v>
      </c>
      <c r="B3345" t="str">
        <f t="shared" si="208"/>
        <v>2020</v>
      </c>
      <c r="C3345" t="str">
        <f t="shared" si="209"/>
        <v>mai</v>
      </c>
      <c r="D3345" t="str">
        <f t="shared" si="210"/>
        <v>19</v>
      </c>
      <c r="E3345" s="1">
        <f t="shared" si="211"/>
        <v>43970.291666666701</v>
      </c>
    </row>
    <row r="3346" spans="1:5" x14ac:dyDescent="0.3">
      <c r="A3346" s="1">
        <v>43970.333333333401</v>
      </c>
      <c r="B3346" t="str">
        <f t="shared" si="208"/>
        <v>2020</v>
      </c>
      <c r="C3346" t="str">
        <f t="shared" si="209"/>
        <v>mai</v>
      </c>
      <c r="D3346" t="str">
        <f t="shared" si="210"/>
        <v>19</v>
      </c>
      <c r="E3346" s="1">
        <f t="shared" si="211"/>
        <v>43970.333333333401</v>
      </c>
    </row>
    <row r="3347" spans="1:5" x14ac:dyDescent="0.3">
      <c r="A3347" s="1">
        <v>43970.375</v>
      </c>
      <c r="B3347" t="str">
        <f t="shared" si="208"/>
        <v>2020</v>
      </c>
      <c r="C3347" t="str">
        <f t="shared" si="209"/>
        <v>mai</v>
      </c>
      <c r="D3347" t="str">
        <f t="shared" si="210"/>
        <v>19</v>
      </c>
      <c r="E3347" s="1">
        <f t="shared" si="211"/>
        <v>43970.375</v>
      </c>
    </row>
    <row r="3348" spans="1:5" x14ac:dyDescent="0.3">
      <c r="A3348" s="1">
        <v>43970.416666666701</v>
      </c>
      <c r="B3348" t="str">
        <f t="shared" si="208"/>
        <v>2020</v>
      </c>
      <c r="C3348" t="str">
        <f t="shared" si="209"/>
        <v>mai</v>
      </c>
      <c r="D3348" t="str">
        <f t="shared" si="210"/>
        <v>19</v>
      </c>
      <c r="E3348" s="1">
        <f t="shared" si="211"/>
        <v>43970.416666666701</v>
      </c>
    </row>
    <row r="3349" spans="1:5" x14ac:dyDescent="0.3">
      <c r="A3349" s="1">
        <v>43970.458333333401</v>
      </c>
      <c r="B3349" t="str">
        <f t="shared" si="208"/>
        <v>2020</v>
      </c>
      <c r="C3349" t="str">
        <f t="shared" si="209"/>
        <v>mai</v>
      </c>
      <c r="D3349" t="str">
        <f t="shared" si="210"/>
        <v>19</v>
      </c>
      <c r="E3349" s="1">
        <f t="shared" si="211"/>
        <v>43970.458333333401</v>
      </c>
    </row>
    <row r="3350" spans="1:5" x14ac:dyDescent="0.3">
      <c r="A3350" s="1">
        <v>43970.5</v>
      </c>
      <c r="B3350" t="str">
        <f t="shared" si="208"/>
        <v>2020</v>
      </c>
      <c r="C3350" t="str">
        <f t="shared" si="209"/>
        <v>mai</v>
      </c>
      <c r="D3350" t="str">
        <f t="shared" si="210"/>
        <v>19</v>
      </c>
      <c r="E3350" s="1">
        <f t="shared" si="211"/>
        <v>43970.5</v>
      </c>
    </row>
    <row r="3351" spans="1:5" x14ac:dyDescent="0.3">
      <c r="A3351" s="1">
        <v>43970.541666666701</v>
      </c>
      <c r="B3351" t="str">
        <f t="shared" si="208"/>
        <v>2020</v>
      </c>
      <c r="C3351" t="str">
        <f t="shared" si="209"/>
        <v>mai</v>
      </c>
      <c r="D3351" t="str">
        <f t="shared" si="210"/>
        <v>19</v>
      </c>
      <c r="E3351" s="1">
        <f t="shared" si="211"/>
        <v>43970.541666666701</v>
      </c>
    </row>
    <row r="3352" spans="1:5" x14ac:dyDescent="0.3">
      <c r="A3352" s="1">
        <v>43970.583333333401</v>
      </c>
      <c r="B3352" t="str">
        <f t="shared" si="208"/>
        <v>2020</v>
      </c>
      <c r="C3352" t="str">
        <f t="shared" si="209"/>
        <v>mai</v>
      </c>
      <c r="D3352" t="str">
        <f t="shared" si="210"/>
        <v>19</v>
      </c>
      <c r="E3352" s="1">
        <f t="shared" si="211"/>
        <v>43970.583333333401</v>
      </c>
    </row>
    <row r="3353" spans="1:5" x14ac:dyDescent="0.3">
      <c r="A3353" s="1">
        <v>43970.625</v>
      </c>
      <c r="B3353" t="str">
        <f t="shared" si="208"/>
        <v>2020</v>
      </c>
      <c r="C3353" t="str">
        <f t="shared" si="209"/>
        <v>mai</v>
      </c>
      <c r="D3353" t="str">
        <f t="shared" si="210"/>
        <v>19</v>
      </c>
      <c r="E3353" s="1">
        <f t="shared" si="211"/>
        <v>43970.625</v>
      </c>
    </row>
    <row r="3354" spans="1:5" x14ac:dyDescent="0.3">
      <c r="A3354" s="1">
        <v>43970.666666666701</v>
      </c>
      <c r="B3354" t="str">
        <f t="shared" si="208"/>
        <v>2020</v>
      </c>
      <c r="C3354" t="str">
        <f t="shared" si="209"/>
        <v>mai</v>
      </c>
      <c r="D3354" t="str">
        <f t="shared" si="210"/>
        <v>19</v>
      </c>
      <c r="E3354" s="1">
        <f t="shared" si="211"/>
        <v>43970.666666666701</v>
      </c>
    </row>
    <row r="3355" spans="1:5" x14ac:dyDescent="0.3">
      <c r="A3355" s="1">
        <v>43970.708333333401</v>
      </c>
      <c r="B3355" t="str">
        <f t="shared" si="208"/>
        <v>2020</v>
      </c>
      <c r="C3355" t="str">
        <f t="shared" si="209"/>
        <v>mai</v>
      </c>
      <c r="D3355" t="str">
        <f t="shared" si="210"/>
        <v>19</v>
      </c>
      <c r="E3355" s="1">
        <f t="shared" si="211"/>
        <v>43970.708333333401</v>
      </c>
    </row>
    <row r="3356" spans="1:5" x14ac:dyDescent="0.3">
      <c r="A3356" s="1">
        <v>43970.75</v>
      </c>
      <c r="B3356" t="str">
        <f t="shared" si="208"/>
        <v>2020</v>
      </c>
      <c r="C3356" t="str">
        <f t="shared" si="209"/>
        <v>mai</v>
      </c>
      <c r="D3356" t="str">
        <f t="shared" si="210"/>
        <v>19</v>
      </c>
      <c r="E3356" s="1">
        <f t="shared" si="211"/>
        <v>43970.75</v>
      </c>
    </row>
    <row r="3357" spans="1:5" x14ac:dyDescent="0.3">
      <c r="A3357" s="1">
        <v>43970.791666666701</v>
      </c>
      <c r="B3357" t="str">
        <f t="shared" si="208"/>
        <v>2020</v>
      </c>
      <c r="C3357" t="str">
        <f t="shared" si="209"/>
        <v>mai</v>
      </c>
      <c r="D3357" t="str">
        <f t="shared" si="210"/>
        <v>19</v>
      </c>
      <c r="E3357" s="1">
        <f t="shared" si="211"/>
        <v>43970.791666666701</v>
      </c>
    </row>
    <row r="3358" spans="1:5" x14ac:dyDescent="0.3">
      <c r="A3358" s="1">
        <v>43970.833333333401</v>
      </c>
      <c r="B3358" t="str">
        <f t="shared" si="208"/>
        <v>2020</v>
      </c>
      <c r="C3358" t="str">
        <f t="shared" si="209"/>
        <v>mai</v>
      </c>
      <c r="D3358" t="str">
        <f t="shared" si="210"/>
        <v>19</v>
      </c>
      <c r="E3358" s="1">
        <f t="shared" si="211"/>
        <v>43970.833333333401</v>
      </c>
    </row>
    <row r="3359" spans="1:5" x14ac:dyDescent="0.3">
      <c r="A3359" s="1">
        <v>43970.875</v>
      </c>
      <c r="B3359" t="str">
        <f t="shared" si="208"/>
        <v>2020</v>
      </c>
      <c r="C3359" t="str">
        <f t="shared" si="209"/>
        <v>mai</v>
      </c>
      <c r="D3359" t="str">
        <f t="shared" si="210"/>
        <v>19</v>
      </c>
      <c r="E3359" s="1">
        <f t="shared" si="211"/>
        <v>43970.875</v>
      </c>
    </row>
    <row r="3360" spans="1:5" x14ac:dyDescent="0.3">
      <c r="A3360" s="1">
        <v>43970.916666666701</v>
      </c>
      <c r="B3360" t="str">
        <f t="shared" si="208"/>
        <v>2020</v>
      </c>
      <c r="C3360" t="str">
        <f t="shared" si="209"/>
        <v>mai</v>
      </c>
      <c r="D3360" t="str">
        <f t="shared" si="210"/>
        <v>19</v>
      </c>
      <c r="E3360" s="1">
        <f t="shared" si="211"/>
        <v>43970.916666666701</v>
      </c>
    </row>
    <row r="3361" spans="1:5" x14ac:dyDescent="0.3">
      <c r="A3361" s="1">
        <v>43970.958333333401</v>
      </c>
      <c r="B3361" t="str">
        <f t="shared" si="208"/>
        <v>2020</v>
      </c>
      <c r="C3361" t="str">
        <f t="shared" si="209"/>
        <v>mai</v>
      </c>
      <c r="D3361" t="str">
        <f t="shared" si="210"/>
        <v>19</v>
      </c>
      <c r="E3361" s="1">
        <f t="shared" si="211"/>
        <v>43970.958333333401</v>
      </c>
    </row>
    <row r="3362" spans="1:5" x14ac:dyDescent="0.3">
      <c r="A3362" s="1">
        <v>43971</v>
      </c>
      <c r="B3362" t="str">
        <f t="shared" si="208"/>
        <v>2020</v>
      </c>
      <c r="C3362" t="str">
        <f t="shared" si="209"/>
        <v>mai</v>
      </c>
      <c r="D3362" t="str">
        <f t="shared" si="210"/>
        <v>20</v>
      </c>
      <c r="E3362" s="1">
        <f t="shared" si="211"/>
        <v>43971</v>
      </c>
    </row>
    <row r="3363" spans="1:5" x14ac:dyDescent="0.3">
      <c r="A3363" s="1">
        <v>43971.041666666701</v>
      </c>
      <c r="B3363" t="str">
        <f t="shared" si="208"/>
        <v>2020</v>
      </c>
      <c r="C3363" t="str">
        <f t="shared" si="209"/>
        <v>mai</v>
      </c>
      <c r="D3363" t="str">
        <f t="shared" si="210"/>
        <v>20</v>
      </c>
      <c r="E3363" s="1">
        <f t="shared" si="211"/>
        <v>43971.041666666701</v>
      </c>
    </row>
    <row r="3364" spans="1:5" x14ac:dyDescent="0.3">
      <c r="A3364" s="1">
        <v>43971.083333333401</v>
      </c>
      <c r="B3364" t="str">
        <f t="shared" si="208"/>
        <v>2020</v>
      </c>
      <c r="C3364" t="str">
        <f t="shared" si="209"/>
        <v>mai</v>
      </c>
      <c r="D3364" t="str">
        <f t="shared" si="210"/>
        <v>20</v>
      </c>
      <c r="E3364" s="1">
        <f t="shared" si="211"/>
        <v>43971.083333333401</v>
      </c>
    </row>
    <row r="3365" spans="1:5" x14ac:dyDescent="0.3">
      <c r="A3365" s="1">
        <v>43971.125</v>
      </c>
      <c r="B3365" t="str">
        <f t="shared" si="208"/>
        <v>2020</v>
      </c>
      <c r="C3365" t="str">
        <f t="shared" si="209"/>
        <v>mai</v>
      </c>
      <c r="D3365" t="str">
        <f t="shared" si="210"/>
        <v>20</v>
      </c>
      <c r="E3365" s="1">
        <f t="shared" si="211"/>
        <v>43971.125</v>
      </c>
    </row>
    <row r="3366" spans="1:5" x14ac:dyDescent="0.3">
      <c r="A3366" s="1">
        <v>43971.166666666701</v>
      </c>
      <c r="B3366" t="str">
        <f t="shared" si="208"/>
        <v>2020</v>
      </c>
      <c r="C3366" t="str">
        <f t="shared" si="209"/>
        <v>mai</v>
      </c>
      <c r="D3366" t="str">
        <f t="shared" si="210"/>
        <v>20</v>
      </c>
      <c r="E3366" s="1">
        <f t="shared" si="211"/>
        <v>43971.166666666701</v>
      </c>
    </row>
    <row r="3367" spans="1:5" x14ac:dyDescent="0.3">
      <c r="A3367" s="1">
        <v>43971.208333333401</v>
      </c>
      <c r="B3367" t="str">
        <f t="shared" si="208"/>
        <v>2020</v>
      </c>
      <c r="C3367" t="str">
        <f t="shared" si="209"/>
        <v>mai</v>
      </c>
      <c r="D3367" t="str">
        <f t="shared" si="210"/>
        <v>20</v>
      </c>
      <c r="E3367" s="1">
        <f t="shared" si="211"/>
        <v>43971.208333333401</v>
      </c>
    </row>
    <row r="3368" spans="1:5" x14ac:dyDescent="0.3">
      <c r="A3368" s="1">
        <v>43971.25</v>
      </c>
      <c r="B3368" t="str">
        <f t="shared" si="208"/>
        <v>2020</v>
      </c>
      <c r="C3368" t="str">
        <f t="shared" si="209"/>
        <v>mai</v>
      </c>
      <c r="D3368" t="str">
        <f t="shared" si="210"/>
        <v>20</v>
      </c>
      <c r="E3368" s="1">
        <f t="shared" si="211"/>
        <v>43971.25</v>
      </c>
    </row>
    <row r="3369" spans="1:5" x14ac:dyDescent="0.3">
      <c r="A3369" s="1">
        <v>43971.291666666701</v>
      </c>
      <c r="B3369" t="str">
        <f t="shared" si="208"/>
        <v>2020</v>
      </c>
      <c r="C3369" t="str">
        <f t="shared" si="209"/>
        <v>mai</v>
      </c>
      <c r="D3369" t="str">
        <f t="shared" si="210"/>
        <v>20</v>
      </c>
      <c r="E3369" s="1">
        <f t="shared" si="211"/>
        <v>43971.291666666701</v>
      </c>
    </row>
    <row r="3370" spans="1:5" x14ac:dyDescent="0.3">
      <c r="A3370" s="1">
        <v>43971.333333333401</v>
      </c>
      <c r="B3370" t="str">
        <f t="shared" si="208"/>
        <v>2020</v>
      </c>
      <c r="C3370" t="str">
        <f t="shared" si="209"/>
        <v>mai</v>
      </c>
      <c r="D3370" t="str">
        <f t="shared" si="210"/>
        <v>20</v>
      </c>
      <c r="E3370" s="1">
        <f t="shared" si="211"/>
        <v>43971.333333333401</v>
      </c>
    </row>
    <row r="3371" spans="1:5" x14ac:dyDescent="0.3">
      <c r="A3371" s="1">
        <v>43971.375</v>
      </c>
      <c r="B3371" t="str">
        <f t="shared" si="208"/>
        <v>2020</v>
      </c>
      <c r="C3371" t="str">
        <f t="shared" si="209"/>
        <v>mai</v>
      </c>
      <c r="D3371" t="str">
        <f t="shared" si="210"/>
        <v>20</v>
      </c>
      <c r="E3371" s="1">
        <f t="shared" si="211"/>
        <v>43971.375</v>
      </c>
    </row>
    <row r="3372" spans="1:5" x14ac:dyDescent="0.3">
      <c r="A3372" s="1">
        <v>43971.416666666701</v>
      </c>
      <c r="B3372" t="str">
        <f t="shared" si="208"/>
        <v>2020</v>
      </c>
      <c r="C3372" t="str">
        <f t="shared" si="209"/>
        <v>mai</v>
      </c>
      <c r="D3372" t="str">
        <f t="shared" si="210"/>
        <v>20</v>
      </c>
      <c r="E3372" s="1">
        <f t="shared" si="211"/>
        <v>43971.416666666701</v>
      </c>
    </row>
    <row r="3373" spans="1:5" x14ac:dyDescent="0.3">
      <c r="A3373" s="1">
        <v>43971.458333333401</v>
      </c>
      <c r="B3373" t="str">
        <f t="shared" si="208"/>
        <v>2020</v>
      </c>
      <c r="C3373" t="str">
        <f t="shared" si="209"/>
        <v>mai</v>
      </c>
      <c r="D3373" t="str">
        <f t="shared" si="210"/>
        <v>20</v>
      </c>
      <c r="E3373" s="1">
        <f t="shared" si="211"/>
        <v>43971.458333333401</v>
      </c>
    </row>
    <row r="3374" spans="1:5" x14ac:dyDescent="0.3">
      <c r="A3374" s="1">
        <v>43971.5</v>
      </c>
      <c r="B3374" t="str">
        <f t="shared" si="208"/>
        <v>2020</v>
      </c>
      <c r="C3374" t="str">
        <f t="shared" si="209"/>
        <v>mai</v>
      </c>
      <c r="D3374" t="str">
        <f t="shared" si="210"/>
        <v>20</v>
      </c>
      <c r="E3374" s="1">
        <f t="shared" si="211"/>
        <v>43971.5</v>
      </c>
    </row>
    <row r="3375" spans="1:5" x14ac:dyDescent="0.3">
      <c r="A3375" s="1">
        <v>43971.541666666701</v>
      </c>
      <c r="B3375" t="str">
        <f t="shared" si="208"/>
        <v>2020</v>
      </c>
      <c r="C3375" t="str">
        <f t="shared" si="209"/>
        <v>mai</v>
      </c>
      <c r="D3375" t="str">
        <f t="shared" si="210"/>
        <v>20</v>
      </c>
      <c r="E3375" s="1">
        <f t="shared" si="211"/>
        <v>43971.541666666701</v>
      </c>
    </row>
    <row r="3376" spans="1:5" x14ac:dyDescent="0.3">
      <c r="A3376" s="1">
        <v>43971.583333333401</v>
      </c>
      <c r="B3376" t="str">
        <f t="shared" si="208"/>
        <v>2020</v>
      </c>
      <c r="C3376" t="str">
        <f t="shared" si="209"/>
        <v>mai</v>
      </c>
      <c r="D3376" t="str">
        <f t="shared" si="210"/>
        <v>20</v>
      </c>
      <c r="E3376" s="1">
        <f t="shared" si="211"/>
        <v>43971.583333333401</v>
      </c>
    </row>
    <row r="3377" spans="1:5" x14ac:dyDescent="0.3">
      <c r="A3377" s="1">
        <v>43971.625</v>
      </c>
      <c r="B3377" t="str">
        <f t="shared" si="208"/>
        <v>2020</v>
      </c>
      <c r="C3377" t="str">
        <f t="shared" si="209"/>
        <v>mai</v>
      </c>
      <c r="D3377" t="str">
        <f t="shared" si="210"/>
        <v>20</v>
      </c>
      <c r="E3377" s="1">
        <f t="shared" si="211"/>
        <v>43971.625</v>
      </c>
    </row>
    <row r="3378" spans="1:5" x14ac:dyDescent="0.3">
      <c r="A3378" s="1">
        <v>43971.666666666701</v>
      </c>
      <c r="B3378" t="str">
        <f t="shared" si="208"/>
        <v>2020</v>
      </c>
      <c r="C3378" t="str">
        <f t="shared" si="209"/>
        <v>mai</v>
      </c>
      <c r="D3378" t="str">
        <f t="shared" si="210"/>
        <v>20</v>
      </c>
      <c r="E3378" s="1">
        <f t="shared" si="211"/>
        <v>43971.666666666701</v>
      </c>
    </row>
    <row r="3379" spans="1:5" x14ac:dyDescent="0.3">
      <c r="A3379" s="1">
        <v>43971.708333333401</v>
      </c>
      <c r="B3379" t="str">
        <f t="shared" si="208"/>
        <v>2020</v>
      </c>
      <c r="C3379" t="str">
        <f t="shared" si="209"/>
        <v>mai</v>
      </c>
      <c r="D3379" t="str">
        <f t="shared" si="210"/>
        <v>20</v>
      </c>
      <c r="E3379" s="1">
        <f t="shared" si="211"/>
        <v>43971.708333333401</v>
      </c>
    </row>
    <row r="3380" spans="1:5" x14ac:dyDescent="0.3">
      <c r="A3380" s="1">
        <v>43971.75</v>
      </c>
      <c r="B3380" t="str">
        <f t="shared" si="208"/>
        <v>2020</v>
      </c>
      <c r="C3380" t="str">
        <f t="shared" si="209"/>
        <v>mai</v>
      </c>
      <c r="D3380" t="str">
        <f t="shared" si="210"/>
        <v>20</v>
      </c>
      <c r="E3380" s="1">
        <f t="shared" si="211"/>
        <v>43971.75</v>
      </c>
    </row>
    <row r="3381" spans="1:5" x14ac:dyDescent="0.3">
      <c r="A3381" s="1">
        <v>43971.791666666701</v>
      </c>
      <c r="B3381" t="str">
        <f t="shared" si="208"/>
        <v>2020</v>
      </c>
      <c r="C3381" t="str">
        <f t="shared" si="209"/>
        <v>mai</v>
      </c>
      <c r="D3381" t="str">
        <f t="shared" si="210"/>
        <v>20</v>
      </c>
      <c r="E3381" s="1">
        <f t="shared" si="211"/>
        <v>43971.791666666701</v>
      </c>
    </row>
    <row r="3382" spans="1:5" x14ac:dyDescent="0.3">
      <c r="A3382" s="1">
        <v>43971.833333333401</v>
      </c>
      <c r="B3382" t="str">
        <f t="shared" si="208"/>
        <v>2020</v>
      </c>
      <c r="C3382" t="str">
        <f t="shared" si="209"/>
        <v>mai</v>
      </c>
      <c r="D3382" t="str">
        <f t="shared" si="210"/>
        <v>20</v>
      </c>
      <c r="E3382" s="1">
        <f t="shared" si="211"/>
        <v>43971.833333333401</v>
      </c>
    </row>
    <row r="3383" spans="1:5" x14ac:dyDescent="0.3">
      <c r="A3383" s="1">
        <v>43971.875</v>
      </c>
      <c r="B3383" t="str">
        <f t="shared" si="208"/>
        <v>2020</v>
      </c>
      <c r="C3383" t="str">
        <f t="shared" si="209"/>
        <v>mai</v>
      </c>
      <c r="D3383" t="str">
        <f t="shared" si="210"/>
        <v>20</v>
      </c>
      <c r="E3383" s="1">
        <f t="shared" si="211"/>
        <v>43971.875</v>
      </c>
    </row>
    <row r="3384" spans="1:5" x14ac:dyDescent="0.3">
      <c r="A3384" s="1">
        <v>43971.916666666701</v>
      </c>
      <c r="B3384" t="str">
        <f t="shared" si="208"/>
        <v>2020</v>
      </c>
      <c r="C3384" t="str">
        <f t="shared" si="209"/>
        <v>mai</v>
      </c>
      <c r="D3384" t="str">
        <f t="shared" si="210"/>
        <v>20</v>
      </c>
      <c r="E3384" s="1">
        <f t="shared" si="211"/>
        <v>43971.916666666701</v>
      </c>
    </row>
    <row r="3385" spans="1:5" x14ac:dyDescent="0.3">
      <c r="A3385" s="1">
        <v>43971.958333333401</v>
      </c>
      <c r="B3385" t="str">
        <f t="shared" si="208"/>
        <v>2020</v>
      </c>
      <c r="C3385" t="str">
        <f t="shared" si="209"/>
        <v>mai</v>
      </c>
      <c r="D3385" t="str">
        <f t="shared" si="210"/>
        <v>20</v>
      </c>
      <c r="E3385" s="1">
        <f t="shared" si="211"/>
        <v>43971.958333333401</v>
      </c>
    </row>
    <row r="3386" spans="1:5" x14ac:dyDescent="0.3">
      <c r="A3386" s="1">
        <v>43972</v>
      </c>
      <c r="B3386" t="str">
        <f t="shared" si="208"/>
        <v>2020</v>
      </c>
      <c r="C3386" t="str">
        <f t="shared" si="209"/>
        <v>mai</v>
      </c>
      <c r="D3386" t="str">
        <f t="shared" si="210"/>
        <v>21</v>
      </c>
      <c r="E3386" s="1">
        <f t="shared" si="211"/>
        <v>43972</v>
      </c>
    </row>
    <row r="3387" spans="1:5" x14ac:dyDescent="0.3">
      <c r="A3387" s="1">
        <v>43972.041666666701</v>
      </c>
      <c r="B3387" t="str">
        <f t="shared" si="208"/>
        <v>2020</v>
      </c>
      <c r="C3387" t="str">
        <f t="shared" si="209"/>
        <v>mai</v>
      </c>
      <c r="D3387" t="str">
        <f t="shared" si="210"/>
        <v>21</v>
      </c>
      <c r="E3387" s="1">
        <f t="shared" si="211"/>
        <v>43972.041666666701</v>
      </c>
    </row>
    <row r="3388" spans="1:5" x14ac:dyDescent="0.3">
      <c r="A3388" s="1">
        <v>43972.083333333401</v>
      </c>
      <c r="B3388" t="str">
        <f t="shared" si="208"/>
        <v>2020</v>
      </c>
      <c r="C3388" t="str">
        <f t="shared" si="209"/>
        <v>mai</v>
      </c>
      <c r="D3388" t="str">
        <f t="shared" si="210"/>
        <v>21</v>
      </c>
      <c r="E3388" s="1">
        <f t="shared" si="211"/>
        <v>43972.083333333401</v>
      </c>
    </row>
    <row r="3389" spans="1:5" x14ac:dyDescent="0.3">
      <c r="A3389" s="1">
        <v>43972.125</v>
      </c>
      <c r="B3389" t="str">
        <f t="shared" si="208"/>
        <v>2020</v>
      </c>
      <c r="C3389" t="str">
        <f t="shared" si="209"/>
        <v>mai</v>
      </c>
      <c r="D3389" t="str">
        <f t="shared" si="210"/>
        <v>21</v>
      </c>
      <c r="E3389" s="1">
        <f t="shared" si="211"/>
        <v>43972.125</v>
      </c>
    </row>
    <row r="3390" spans="1:5" x14ac:dyDescent="0.3">
      <c r="A3390" s="1">
        <v>43972.166666666701</v>
      </c>
      <c r="B3390" t="str">
        <f t="shared" si="208"/>
        <v>2020</v>
      </c>
      <c r="C3390" t="str">
        <f t="shared" si="209"/>
        <v>mai</v>
      </c>
      <c r="D3390" t="str">
        <f t="shared" si="210"/>
        <v>21</v>
      </c>
      <c r="E3390" s="1">
        <f t="shared" si="211"/>
        <v>43972.166666666701</v>
      </c>
    </row>
    <row r="3391" spans="1:5" x14ac:dyDescent="0.3">
      <c r="A3391" s="1">
        <v>43972.208333333401</v>
      </c>
      <c r="B3391" t="str">
        <f t="shared" si="208"/>
        <v>2020</v>
      </c>
      <c r="C3391" t="str">
        <f t="shared" si="209"/>
        <v>mai</v>
      </c>
      <c r="D3391" t="str">
        <f t="shared" si="210"/>
        <v>21</v>
      </c>
      <c r="E3391" s="1">
        <f t="shared" si="211"/>
        <v>43972.208333333401</v>
      </c>
    </row>
    <row r="3392" spans="1:5" x14ac:dyDescent="0.3">
      <c r="A3392" s="1">
        <v>43972.25</v>
      </c>
      <c r="B3392" t="str">
        <f t="shared" si="208"/>
        <v>2020</v>
      </c>
      <c r="C3392" t="str">
        <f t="shared" si="209"/>
        <v>mai</v>
      </c>
      <c r="D3392" t="str">
        <f t="shared" si="210"/>
        <v>21</v>
      </c>
      <c r="E3392" s="1">
        <f t="shared" si="211"/>
        <v>43972.25</v>
      </c>
    </row>
    <row r="3393" spans="1:5" x14ac:dyDescent="0.3">
      <c r="A3393" s="1">
        <v>43972.291666666701</v>
      </c>
      <c r="B3393" t="str">
        <f t="shared" si="208"/>
        <v>2020</v>
      </c>
      <c r="C3393" t="str">
        <f t="shared" si="209"/>
        <v>mai</v>
      </c>
      <c r="D3393" t="str">
        <f t="shared" si="210"/>
        <v>21</v>
      </c>
      <c r="E3393" s="1">
        <f t="shared" si="211"/>
        <v>43972.291666666701</v>
      </c>
    </row>
    <row r="3394" spans="1:5" x14ac:dyDescent="0.3">
      <c r="A3394" s="1">
        <v>43972.333333333401</v>
      </c>
      <c r="B3394" t="str">
        <f t="shared" si="208"/>
        <v>2020</v>
      </c>
      <c r="C3394" t="str">
        <f t="shared" si="209"/>
        <v>mai</v>
      </c>
      <c r="D3394" t="str">
        <f t="shared" si="210"/>
        <v>21</v>
      </c>
      <c r="E3394" s="1">
        <f t="shared" si="211"/>
        <v>43972.333333333401</v>
      </c>
    </row>
    <row r="3395" spans="1:5" x14ac:dyDescent="0.3">
      <c r="A3395" s="1">
        <v>43972.375</v>
      </c>
      <c r="B3395" t="str">
        <f t="shared" ref="B3395:B3458" si="212">TEXT(A3395,"aaaa")</f>
        <v>2020</v>
      </c>
      <c r="C3395" t="str">
        <f t="shared" ref="C3395:C3458" si="213">TEXT(A3395,"mmmm")</f>
        <v>mai</v>
      </c>
      <c r="D3395" t="str">
        <f t="shared" ref="D3395:D3458" si="214">TEXT(A3395,"jj")</f>
        <v>21</v>
      </c>
      <c r="E3395" s="1">
        <f t="shared" ref="E3395:E3458" si="215">A3395</f>
        <v>43972.375</v>
      </c>
    </row>
    <row r="3396" spans="1:5" x14ac:dyDescent="0.3">
      <c r="A3396" s="1">
        <v>43972.416666666701</v>
      </c>
      <c r="B3396" t="str">
        <f t="shared" si="212"/>
        <v>2020</v>
      </c>
      <c r="C3396" t="str">
        <f t="shared" si="213"/>
        <v>mai</v>
      </c>
      <c r="D3396" t="str">
        <f t="shared" si="214"/>
        <v>21</v>
      </c>
      <c r="E3396" s="1">
        <f t="shared" si="215"/>
        <v>43972.416666666701</v>
      </c>
    </row>
    <row r="3397" spans="1:5" x14ac:dyDescent="0.3">
      <c r="A3397" s="1">
        <v>43972.458333333401</v>
      </c>
      <c r="B3397" t="str">
        <f t="shared" si="212"/>
        <v>2020</v>
      </c>
      <c r="C3397" t="str">
        <f t="shared" si="213"/>
        <v>mai</v>
      </c>
      <c r="D3397" t="str">
        <f t="shared" si="214"/>
        <v>21</v>
      </c>
      <c r="E3397" s="1">
        <f t="shared" si="215"/>
        <v>43972.458333333401</v>
      </c>
    </row>
    <row r="3398" spans="1:5" x14ac:dyDescent="0.3">
      <c r="A3398" s="1">
        <v>43972.5</v>
      </c>
      <c r="B3398" t="str">
        <f t="shared" si="212"/>
        <v>2020</v>
      </c>
      <c r="C3398" t="str">
        <f t="shared" si="213"/>
        <v>mai</v>
      </c>
      <c r="D3398" t="str">
        <f t="shared" si="214"/>
        <v>21</v>
      </c>
      <c r="E3398" s="1">
        <f t="shared" si="215"/>
        <v>43972.5</v>
      </c>
    </row>
    <row r="3399" spans="1:5" x14ac:dyDescent="0.3">
      <c r="A3399" s="1">
        <v>43972.541666666701</v>
      </c>
      <c r="B3399" t="str">
        <f t="shared" si="212"/>
        <v>2020</v>
      </c>
      <c r="C3399" t="str">
        <f t="shared" si="213"/>
        <v>mai</v>
      </c>
      <c r="D3399" t="str">
        <f t="shared" si="214"/>
        <v>21</v>
      </c>
      <c r="E3399" s="1">
        <f t="shared" si="215"/>
        <v>43972.541666666701</v>
      </c>
    </row>
    <row r="3400" spans="1:5" x14ac:dyDescent="0.3">
      <c r="A3400" s="1">
        <v>43972.583333333401</v>
      </c>
      <c r="B3400" t="str">
        <f t="shared" si="212"/>
        <v>2020</v>
      </c>
      <c r="C3400" t="str">
        <f t="shared" si="213"/>
        <v>mai</v>
      </c>
      <c r="D3400" t="str">
        <f t="shared" si="214"/>
        <v>21</v>
      </c>
      <c r="E3400" s="1">
        <f t="shared" si="215"/>
        <v>43972.583333333401</v>
      </c>
    </row>
    <row r="3401" spans="1:5" x14ac:dyDescent="0.3">
      <c r="A3401" s="1">
        <v>43972.625</v>
      </c>
      <c r="B3401" t="str">
        <f t="shared" si="212"/>
        <v>2020</v>
      </c>
      <c r="C3401" t="str">
        <f t="shared" si="213"/>
        <v>mai</v>
      </c>
      <c r="D3401" t="str">
        <f t="shared" si="214"/>
        <v>21</v>
      </c>
      <c r="E3401" s="1">
        <f t="shared" si="215"/>
        <v>43972.625</v>
      </c>
    </row>
    <row r="3402" spans="1:5" x14ac:dyDescent="0.3">
      <c r="A3402" s="1">
        <v>43972.666666666701</v>
      </c>
      <c r="B3402" t="str">
        <f t="shared" si="212"/>
        <v>2020</v>
      </c>
      <c r="C3402" t="str">
        <f t="shared" si="213"/>
        <v>mai</v>
      </c>
      <c r="D3402" t="str">
        <f t="shared" si="214"/>
        <v>21</v>
      </c>
      <c r="E3402" s="1">
        <f t="shared" si="215"/>
        <v>43972.666666666701</v>
      </c>
    </row>
    <row r="3403" spans="1:5" x14ac:dyDescent="0.3">
      <c r="A3403" s="1">
        <v>43972.708333333401</v>
      </c>
      <c r="B3403" t="str">
        <f t="shared" si="212"/>
        <v>2020</v>
      </c>
      <c r="C3403" t="str">
        <f t="shared" si="213"/>
        <v>mai</v>
      </c>
      <c r="D3403" t="str">
        <f t="shared" si="214"/>
        <v>21</v>
      </c>
      <c r="E3403" s="1">
        <f t="shared" si="215"/>
        <v>43972.708333333401</v>
      </c>
    </row>
    <row r="3404" spans="1:5" x14ac:dyDescent="0.3">
      <c r="A3404" s="1">
        <v>43972.75</v>
      </c>
      <c r="B3404" t="str">
        <f t="shared" si="212"/>
        <v>2020</v>
      </c>
      <c r="C3404" t="str">
        <f t="shared" si="213"/>
        <v>mai</v>
      </c>
      <c r="D3404" t="str">
        <f t="shared" si="214"/>
        <v>21</v>
      </c>
      <c r="E3404" s="1">
        <f t="shared" si="215"/>
        <v>43972.75</v>
      </c>
    </row>
    <row r="3405" spans="1:5" x14ac:dyDescent="0.3">
      <c r="A3405" s="1">
        <v>43972.791666666701</v>
      </c>
      <c r="B3405" t="str">
        <f t="shared" si="212"/>
        <v>2020</v>
      </c>
      <c r="C3405" t="str">
        <f t="shared" si="213"/>
        <v>mai</v>
      </c>
      <c r="D3405" t="str">
        <f t="shared" si="214"/>
        <v>21</v>
      </c>
      <c r="E3405" s="1">
        <f t="shared" si="215"/>
        <v>43972.791666666701</v>
      </c>
    </row>
    <row r="3406" spans="1:5" x14ac:dyDescent="0.3">
      <c r="A3406" s="1">
        <v>43972.833333333401</v>
      </c>
      <c r="B3406" t="str">
        <f t="shared" si="212"/>
        <v>2020</v>
      </c>
      <c r="C3406" t="str">
        <f t="shared" si="213"/>
        <v>mai</v>
      </c>
      <c r="D3406" t="str">
        <f t="shared" si="214"/>
        <v>21</v>
      </c>
      <c r="E3406" s="1">
        <f t="shared" si="215"/>
        <v>43972.833333333401</v>
      </c>
    </row>
    <row r="3407" spans="1:5" x14ac:dyDescent="0.3">
      <c r="A3407" s="1">
        <v>43972.875</v>
      </c>
      <c r="B3407" t="str">
        <f t="shared" si="212"/>
        <v>2020</v>
      </c>
      <c r="C3407" t="str">
        <f t="shared" si="213"/>
        <v>mai</v>
      </c>
      <c r="D3407" t="str">
        <f t="shared" si="214"/>
        <v>21</v>
      </c>
      <c r="E3407" s="1">
        <f t="shared" si="215"/>
        <v>43972.875</v>
      </c>
    </row>
    <row r="3408" spans="1:5" x14ac:dyDescent="0.3">
      <c r="A3408" s="1">
        <v>43972.916666666701</v>
      </c>
      <c r="B3408" t="str">
        <f t="shared" si="212"/>
        <v>2020</v>
      </c>
      <c r="C3408" t="str">
        <f t="shared" si="213"/>
        <v>mai</v>
      </c>
      <c r="D3408" t="str">
        <f t="shared" si="214"/>
        <v>21</v>
      </c>
      <c r="E3408" s="1">
        <f t="shared" si="215"/>
        <v>43972.916666666701</v>
      </c>
    </row>
    <row r="3409" spans="1:5" x14ac:dyDescent="0.3">
      <c r="A3409" s="1">
        <v>43972.958333333401</v>
      </c>
      <c r="B3409" t="str">
        <f t="shared" si="212"/>
        <v>2020</v>
      </c>
      <c r="C3409" t="str">
        <f t="shared" si="213"/>
        <v>mai</v>
      </c>
      <c r="D3409" t="str">
        <f t="shared" si="214"/>
        <v>21</v>
      </c>
      <c r="E3409" s="1">
        <f t="shared" si="215"/>
        <v>43972.958333333401</v>
      </c>
    </row>
    <row r="3410" spans="1:5" x14ac:dyDescent="0.3">
      <c r="A3410" s="1">
        <v>43973</v>
      </c>
      <c r="B3410" t="str">
        <f t="shared" si="212"/>
        <v>2020</v>
      </c>
      <c r="C3410" t="str">
        <f t="shared" si="213"/>
        <v>mai</v>
      </c>
      <c r="D3410" t="str">
        <f t="shared" si="214"/>
        <v>22</v>
      </c>
      <c r="E3410" s="1">
        <f t="shared" si="215"/>
        <v>43973</v>
      </c>
    </row>
    <row r="3411" spans="1:5" x14ac:dyDescent="0.3">
      <c r="A3411" s="1">
        <v>43973.041666666701</v>
      </c>
      <c r="B3411" t="str">
        <f t="shared" si="212"/>
        <v>2020</v>
      </c>
      <c r="C3411" t="str">
        <f t="shared" si="213"/>
        <v>mai</v>
      </c>
      <c r="D3411" t="str">
        <f t="shared" si="214"/>
        <v>22</v>
      </c>
      <c r="E3411" s="1">
        <f t="shared" si="215"/>
        <v>43973.041666666701</v>
      </c>
    </row>
    <row r="3412" spans="1:5" x14ac:dyDescent="0.3">
      <c r="A3412" s="1">
        <v>43973.083333333401</v>
      </c>
      <c r="B3412" t="str">
        <f t="shared" si="212"/>
        <v>2020</v>
      </c>
      <c r="C3412" t="str">
        <f t="shared" si="213"/>
        <v>mai</v>
      </c>
      <c r="D3412" t="str">
        <f t="shared" si="214"/>
        <v>22</v>
      </c>
      <c r="E3412" s="1">
        <f t="shared" si="215"/>
        <v>43973.083333333401</v>
      </c>
    </row>
    <row r="3413" spans="1:5" x14ac:dyDescent="0.3">
      <c r="A3413" s="1">
        <v>43973.125</v>
      </c>
      <c r="B3413" t="str">
        <f t="shared" si="212"/>
        <v>2020</v>
      </c>
      <c r="C3413" t="str">
        <f t="shared" si="213"/>
        <v>mai</v>
      </c>
      <c r="D3413" t="str">
        <f t="shared" si="214"/>
        <v>22</v>
      </c>
      <c r="E3413" s="1">
        <f t="shared" si="215"/>
        <v>43973.125</v>
      </c>
    </row>
    <row r="3414" spans="1:5" x14ac:dyDescent="0.3">
      <c r="A3414" s="1">
        <v>43973.166666666701</v>
      </c>
      <c r="B3414" t="str">
        <f t="shared" si="212"/>
        <v>2020</v>
      </c>
      <c r="C3414" t="str">
        <f t="shared" si="213"/>
        <v>mai</v>
      </c>
      <c r="D3414" t="str">
        <f t="shared" si="214"/>
        <v>22</v>
      </c>
      <c r="E3414" s="1">
        <f t="shared" si="215"/>
        <v>43973.166666666701</v>
      </c>
    </row>
    <row r="3415" spans="1:5" x14ac:dyDescent="0.3">
      <c r="A3415" s="1">
        <v>43973.208333333401</v>
      </c>
      <c r="B3415" t="str">
        <f t="shared" si="212"/>
        <v>2020</v>
      </c>
      <c r="C3415" t="str">
        <f t="shared" si="213"/>
        <v>mai</v>
      </c>
      <c r="D3415" t="str">
        <f t="shared" si="214"/>
        <v>22</v>
      </c>
      <c r="E3415" s="1">
        <f t="shared" si="215"/>
        <v>43973.208333333401</v>
      </c>
    </row>
    <row r="3416" spans="1:5" x14ac:dyDescent="0.3">
      <c r="A3416" s="1">
        <v>43973.25</v>
      </c>
      <c r="B3416" t="str">
        <f t="shared" si="212"/>
        <v>2020</v>
      </c>
      <c r="C3416" t="str">
        <f t="shared" si="213"/>
        <v>mai</v>
      </c>
      <c r="D3416" t="str">
        <f t="shared" si="214"/>
        <v>22</v>
      </c>
      <c r="E3416" s="1">
        <f t="shared" si="215"/>
        <v>43973.25</v>
      </c>
    </row>
    <row r="3417" spans="1:5" x14ac:dyDescent="0.3">
      <c r="A3417" s="1">
        <v>43973.291666666701</v>
      </c>
      <c r="B3417" t="str">
        <f t="shared" si="212"/>
        <v>2020</v>
      </c>
      <c r="C3417" t="str">
        <f t="shared" si="213"/>
        <v>mai</v>
      </c>
      <c r="D3417" t="str">
        <f t="shared" si="214"/>
        <v>22</v>
      </c>
      <c r="E3417" s="1">
        <f t="shared" si="215"/>
        <v>43973.291666666701</v>
      </c>
    </row>
    <row r="3418" spans="1:5" x14ac:dyDescent="0.3">
      <c r="A3418" s="1">
        <v>43973.333333333401</v>
      </c>
      <c r="B3418" t="str">
        <f t="shared" si="212"/>
        <v>2020</v>
      </c>
      <c r="C3418" t="str">
        <f t="shared" si="213"/>
        <v>mai</v>
      </c>
      <c r="D3418" t="str">
        <f t="shared" si="214"/>
        <v>22</v>
      </c>
      <c r="E3418" s="1">
        <f t="shared" si="215"/>
        <v>43973.333333333401</v>
      </c>
    </row>
    <row r="3419" spans="1:5" x14ac:dyDescent="0.3">
      <c r="A3419" s="1">
        <v>43973.375</v>
      </c>
      <c r="B3419" t="str">
        <f t="shared" si="212"/>
        <v>2020</v>
      </c>
      <c r="C3419" t="str">
        <f t="shared" si="213"/>
        <v>mai</v>
      </c>
      <c r="D3419" t="str">
        <f t="shared" si="214"/>
        <v>22</v>
      </c>
      <c r="E3419" s="1">
        <f t="shared" si="215"/>
        <v>43973.375</v>
      </c>
    </row>
    <row r="3420" spans="1:5" x14ac:dyDescent="0.3">
      <c r="A3420" s="1">
        <v>43973.416666666701</v>
      </c>
      <c r="B3420" t="str">
        <f t="shared" si="212"/>
        <v>2020</v>
      </c>
      <c r="C3420" t="str">
        <f t="shared" si="213"/>
        <v>mai</v>
      </c>
      <c r="D3420" t="str">
        <f t="shared" si="214"/>
        <v>22</v>
      </c>
      <c r="E3420" s="1">
        <f t="shared" si="215"/>
        <v>43973.416666666701</v>
      </c>
    </row>
    <row r="3421" spans="1:5" x14ac:dyDescent="0.3">
      <c r="A3421" s="1">
        <v>43973.458333333401</v>
      </c>
      <c r="B3421" t="str">
        <f t="shared" si="212"/>
        <v>2020</v>
      </c>
      <c r="C3421" t="str">
        <f t="shared" si="213"/>
        <v>mai</v>
      </c>
      <c r="D3421" t="str">
        <f t="shared" si="214"/>
        <v>22</v>
      </c>
      <c r="E3421" s="1">
        <f t="shared" si="215"/>
        <v>43973.458333333401</v>
      </c>
    </row>
    <row r="3422" spans="1:5" x14ac:dyDescent="0.3">
      <c r="A3422" s="1">
        <v>43973.5</v>
      </c>
      <c r="B3422" t="str">
        <f t="shared" si="212"/>
        <v>2020</v>
      </c>
      <c r="C3422" t="str">
        <f t="shared" si="213"/>
        <v>mai</v>
      </c>
      <c r="D3422" t="str">
        <f t="shared" si="214"/>
        <v>22</v>
      </c>
      <c r="E3422" s="1">
        <f t="shared" si="215"/>
        <v>43973.5</v>
      </c>
    </row>
    <row r="3423" spans="1:5" x14ac:dyDescent="0.3">
      <c r="A3423" s="1">
        <v>43973.541666666701</v>
      </c>
      <c r="B3423" t="str">
        <f t="shared" si="212"/>
        <v>2020</v>
      </c>
      <c r="C3423" t="str">
        <f t="shared" si="213"/>
        <v>mai</v>
      </c>
      <c r="D3423" t="str">
        <f t="shared" si="214"/>
        <v>22</v>
      </c>
      <c r="E3423" s="1">
        <f t="shared" si="215"/>
        <v>43973.541666666701</v>
      </c>
    </row>
    <row r="3424" spans="1:5" x14ac:dyDescent="0.3">
      <c r="A3424" s="1">
        <v>43973.583333333401</v>
      </c>
      <c r="B3424" t="str">
        <f t="shared" si="212"/>
        <v>2020</v>
      </c>
      <c r="C3424" t="str">
        <f t="shared" si="213"/>
        <v>mai</v>
      </c>
      <c r="D3424" t="str">
        <f t="shared" si="214"/>
        <v>22</v>
      </c>
      <c r="E3424" s="1">
        <f t="shared" si="215"/>
        <v>43973.583333333401</v>
      </c>
    </row>
    <row r="3425" spans="1:5" x14ac:dyDescent="0.3">
      <c r="A3425" s="1">
        <v>43973.625</v>
      </c>
      <c r="B3425" t="str">
        <f t="shared" si="212"/>
        <v>2020</v>
      </c>
      <c r="C3425" t="str">
        <f t="shared" si="213"/>
        <v>mai</v>
      </c>
      <c r="D3425" t="str">
        <f t="shared" si="214"/>
        <v>22</v>
      </c>
      <c r="E3425" s="1">
        <f t="shared" si="215"/>
        <v>43973.625</v>
      </c>
    </row>
    <row r="3426" spans="1:5" x14ac:dyDescent="0.3">
      <c r="A3426" s="1">
        <v>43973.666666666701</v>
      </c>
      <c r="B3426" t="str">
        <f t="shared" si="212"/>
        <v>2020</v>
      </c>
      <c r="C3426" t="str">
        <f t="shared" si="213"/>
        <v>mai</v>
      </c>
      <c r="D3426" t="str">
        <f t="shared" si="214"/>
        <v>22</v>
      </c>
      <c r="E3426" s="1">
        <f t="shared" si="215"/>
        <v>43973.666666666701</v>
      </c>
    </row>
    <row r="3427" spans="1:5" x14ac:dyDescent="0.3">
      <c r="A3427" s="1">
        <v>43973.708333333401</v>
      </c>
      <c r="B3427" t="str">
        <f t="shared" si="212"/>
        <v>2020</v>
      </c>
      <c r="C3427" t="str">
        <f t="shared" si="213"/>
        <v>mai</v>
      </c>
      <c r="D3427" t="str">
        <f t="shared" si="214"/>
        <v>22</v>
      </c>
      <c r="E3427" s="1">
        <f t="shared" si="215"/>
        <v>43973.708333333401</v>
      </c>
    </row>
    <row r="3428" spans="1:5" x14ac:dyDescent="0.3">
      <c r="A3428" s="1">
        <v>43973.75</v>
      </c>
      <c r="B3428" t="str">
        <f t="shared" si="212"/>
        <v>2020</v>
      </c>
      <c r="C3428" t="str">
        <f t="shared" si="213"/>
        <v>mai</v>
      </c>
      <c r="D3428" t="str">
        <f t="shared" si="214"/>
        <v>22</v>
      </c>
      <c r="E3428" s="1">
        <f t="shared" si="215"/>
        <v>43973.75</v>
      </c>
    </row>
    <row r="3429" spans="1:5" x14ac:dyDescent="0.3">
      <c r="A3429" s="1">
        <v>43973.791666666701</v>
      </c>
      <c r="B3429" t="str">
        <f t="shared" si="212"/>
        <v>2020</v>
      </c>
      <c r="C3429" t="str">
        <f t="shared" si="213"/>
        <v>mai</v>
      </c>
      <c r="D3429" t="str">
        <f t="shared" si="214"/>
        <v>22</v>
      </c>
      <c r="E3429" s="1">
        <f t="shared" si="215"/>
        <v>43973.791666666701</v>
      </c>
    </row>
    <row r="3430" spans="1:5" x14ac:dyDescent="0.3">
      <c r="A3430" s="1">
        <v>43973.833333333401</v>
      </c>
      <c r="B3430" t="str">
        <f t="shared" si="212"/>
        <v>2020</v>
      </c>
      <c r="C3430" t="str">
        <f t="shared" si="213"/>
        <v>mai</v>
      </c>
      <c r="D3430" t="str">
        <f t="shared" si="214"/>
        <v>22</v>
      </c>
      <c r="E3430" s="1">
        <f t="shared" si="215"/>
        <v>43973.833333333401</v>
      </c>
    </row>
    <row r="3431" spans="1:5" x14ac:dyDescent="0.3">
      <c r="A3431" s="1">
        <v>43973.875</v>
      </c>
      <c r="B3431" t="str">
        <f t="shared" si="212"/>
        <v>2020</v>
      </c>
      <c r="C3431" t="str">
        <f t="shared" si="213"/>
        <v>mai</v>
      </c>
      <c r="D3431" t="str">
        <f t="shared" si="214"/>
        <v>22</v>
      </c>
      <c r="E3431" s="1">
        <f t="shared" si="215"/>
        <v>43973.875</v>
      </c>
    </row>
    <row r="3432" spans="1:5" x14ac:dyDescent="0.3">
      <c r="A3432" s="1">
        <v>43973.916666666701</v>
      </c>
      <c r="B3432" t="str">
        <f t="shared" si="212"/>
        <v>2020</v>
      </c>
      <c r="C3432" t="str">
        <f t="shared" si="213"/>
        <v>mai</v>
      </c>
      <c r="D3432" t="str">
        <f t="shared" si="214"/>
        <v>22</v>
      </c>
      <c r="E3432" s="1">
        <f t="shared" si="215"/>
        <v>43973.916666666701</v>
      </c>
    </row>
    <row r="3433" spans="1:5" x14ac:dyDescent="0.3">
      <c r="A3433" s="1">
        <v>43973.958333333401</v>
      </c>
      <c r="B3433" t="str">
        <f t="shared" si="212"/>
        <v>2020</v>
      </c>
      <c r="C3433" t="str">
        <f t="shared" si="213"/>
        <v>mai</v>
      </c>
      <c r="D3433" t="str">
        <f t="shared" si="214"/>
        <v>22</v>
      </c>
      <c r="E3433" s="1">
        <f t="shared" si="215"/>
        <v>43973.958333333401</v>
      </c>
    </row>
    <row r="3434" spans="1:5" x14ac:dyDescent="0.3">
      <c r="A3434" s="1">
        <v>43974</v>
      </c>
      <c r="B3434" t="str">
        <f t="shared" si="212"/>
        <v>2020</v>
      </c>
      <c r="C3434" t="str">
        <f t="shared" si="213"/>
        <v>mai</v>
      </c>
      <c r="D3434" t="str">
        <f t="shared" si="214"/>
        <v>23</v>
      </c>
      <c r="E3434" s="1">
        <f t="shared" si="215"/>
        <v>43974</v>
      </c>
    </row>
    <row r="3435" spans="1:5" x14ac:dyDescent="0.3">
      <c r="A3435" s="1">
        <v>43974.041666666701</v>
      </c>
      <c r="B3435" t="str">
        <f t="shared" si="212"/>
        <v>2020</v>
      </c>
      <c r="C3435" t="str">
        <f t="shared" si="213"/>
        <v>mai</v>
      </c>
      <c r="D3435" t="str">
        <f t="shared" si="214"/>
        <v>23</v>
      </c>
      <c r="E3435" s="1">
        <f t="shared" si="215"/>
        <v>43974.041666666701</v>
      </c>
    </row>
    <row r="3436" spans="1:5" x14ac:dyDescent="0.3">
      <c r="A3436" s="1">
        <v>43974.083333333401</v>
      </c>
      <c r="B3436" t="str">
        <f t="shared" si="212"/>
        <v>2020</v>
      </c>
      <c r="C3436" t="str">
        <f t="shared" si="213"/>
        <v>mai</v>
      </c>
      <c r="D3436" t="str">
        <f t="shared" si="214"/>
        <v>23</v>
      </c>
      <c r="E3436" s="1">
        <f t="shared" si="215"/>
        <v>43974.083333333401</v>
      </c>
    </row>
    <row r="3437" spans="1:5" x14ac:dyDescent="0.3">
      <c r="A3437" s="1">
        <v>43974.125</v>
      </c>
      <c r="B3437" t="str">
        <f t="shared" si="212"/>
        <v>2020</v>
      </c>
      <c r="C3437" t="str">
        <f t="shared" si="213"/>
        <v>mai</v>
      </c>
      <c r="D3437" t="str">
        <f t="shared" si="214"/>
        <v>23</v>
      </c>
      <c r="E3437" s="1">
        <f t="shared" si="215"/>
        <v>43974.125</v>
      </c>
    </row>
    <row r="3438" spans="1:5" x14ac:dyDescent="0.3">
      <c r="A3438" s="1">
        <v>43974.166666666701</v>
      </c>
      <c r="B3438" t="str">
        <f t="shared" si="212"/>
        <v>2020</v>
      </c>
      <c r="C3438" t="str">
        <f t="shared" si="213"/>
        <v>mai</v>
      </c>
      <c r="D3438" t="str">
        <f t="shared" si="214"/>
        <v>23</v>
      </c>
      <c r="E3438" s="1">
        <f t="shared" si="215"/>
        <v>43974.166666666701</v>
      </c>
    </row>
    <row r="3439" spans="1:5" x14ac:dyDescent="0.3">
      <c r="A3439" s="1">
        <v>43974.208333333401</v>
      </c>
      <c r="B3439" t="str">
        <f t="shared" si="212"/>
        <v>2020</v>
      </c>
      <c r="C3439" t="str">
        <f t="shared" si="213"/>
        <v>mai</v>
      </c>
      <c r="D3439" t="str">
        <f t="shared" si="214"/>
        <v>23</v>
      </c>
      <c r="E3439" s="1">
        <f t="shared" si="215"/>
        <v>43974.208333333401</v>
      </c>
    </row>
    <row r="3440" spans="1:5" x14ac:dyDescent="0.3">
      <c r="A3440" s="1">
        <v>43974.25</v>
      </c>
      <c r="B3440" t="str">
        <f t="shared" si="212"/>
        <v>2020</v>
      </c>
      <c r="C3440" t="str">
        <f t="shared" si="213"/>
        <v>mai</v>
      </c>
      <c r="D3440" t="str">
        <f t="shared" si="214"/>
        <v>23</v>
      </c>
      <c r="E3440" s="1">
        <f t="shared" si="215"/>
        <v>43974.25</v>
      </c>
    </row>
    <row r="3441" spans="1:5" x14ac:dyDescent="0.3">
      <c r="A3441" s="1">
        <v>43974.291666666701</v>
      </c>
      <c r="B3441" t="str">
        <f t="shared" si="212"/>
        <v>2020</v>
      </c>
      <c r="C3441" t="str">
        <f t="shared" si="213"/>
        <v>mai</v>
      </c>
      <c r="D3441" t="str">
        <f t="shared" si="214"/>
        <v>23</v>
      </c>
      <c r="E3441" s="1">
        <f t="shared" si="215"/>
        <v>43974.291666666701</v>
      </c>
    </row>
    <row r="3442" spans="1:5" x14ac:dyDescent="0.3">
      <c r="A3442" s="1">
        <v>43974.333333333401</v>
      </c>
      <c r="B3442" t="str">
        <f t="shared" si="212"/>
        <v>2020</v>
      </c>
      <c r="C3442" t="str">
        <f t="shared" si="213"/>
        <v>mai</v>
      </c>
      <c r="D3442" t="str">
        <f t="shared" si="214"/>
        <v>23</v>
      </c>
      <c r="E3442" s="1">
        <f t="shared" si="215"/>
        <v>43974.333333333401</v>
      </c>
    </row>
    <row r="3443" spans="1:5" x14ac:dyDescent="0.3">
      <c r="A3443" s="1">
        <v>43974.375</v>
      </c>
      <c r="B3443" t="str">
        <f t="shared" si="212"/>
        <v>2020</v>
      </c>
      <c r="C3443" t="str">
        <f t="shared" si="213"/>
        <v>mai</v>
      </c>
      <c r="D3443" t="str">
        <f t="shared" si="214"/>
        <v>23</v>
      </c>
      <c r="E3443" s="1">
        <f t="shared" si="215"/>
        <v>43974.375</v>
      </c>
    </row>
    <row r="3444" spans="1:5" x14ac:dyDescent="0.3">
      <c r="A3444" s="1">
        <v>43974.416666666701</v>
      </c>
      <c r="B3444" t="str">
        <f t="shared" si="212"/>
        <v>2020</v>
      </c>
      <c r="C3444" t="str">
        <f t="shared" si="213"/>
        <v>mai</v>
      </c>
      <c r="D3444" t="str">
        <f t="shared" si="214"/>
        <v>23</v>
      </c>
      <c r="E3444" s="1">
        <f t="shared" si="215"/>
        <v>43974.416666666701</v>
      </c>
    </row>
    <row r="3445" spans="1:5" x14ac:dyDescent="0.3">
      <c r="A3445" s="1">
        <v>43974.458333333401</v>
      </c>
      <c r="B3445" t="str">
        <f t="shared" si="212"/>
        <v>2020</v>
      </c>
      <c r="C3445" t="str">
        <f t="shared" si="213"/>
        <v>mai</v>
      </c>
      <c r="D3445" t="str">
        <f t="shared" si="214"/>
        <v>23</v>
      </c>
      <c r="E3445" s="1">
        <f t="shared" si="215"/>
        <v>43974.458333333401</v>
      </c>
    </row>
    <row r="3446" spans="1:5" x14ac:dyDescent="0.3">
      <c r="A3446" s="1">
        <v>43974.5</v>
      </c>
      <c r="B3446" t="str">
        <f t="shared" si="212"/>
        <v>2020</v>
      </c>
      <c r="C3446" t="str">
        <f t="shared" si="213"/>
        <v>mai</v>
      </c>
      <c r="D3446" t="str">
        <f t="shared" si="214"/>
        <v>23</v>
      </c>
      <c r="E3446" s="1">
        <f t="shared" si="215"/>
        <v>43974.5</v>
      </c>
    </row>
    <row r="3447" spans="1:5" x14ac:dyDescent="0.3">
      <c r="A3447" s="1">
        <v>43974.541666666701</v>
      </c>
      <c r="B3447" t="str">
        <f t="shared" si="212"/>
        <v>2020</v>
      </c>
      <c r="C3447" t="str">
        <f t="shared" si="213"/>
        <v>mai</v>
      </c>
      <c r="D3447" t="str">
        <f t="shared" si="214"/>
        <v>23</v>
      </c>
      <c r="E3447" s="1">
        <f t="shared" si="215"/>
        <v>43974.541666666701</v>
      </c>
    </row>
    <row r="3448" spans="1:5" x14ac:dyDescent="0.3">
      <c r="A3448" s="1">
        <v>43974.583333333401</v>
      </c>
      <c r="B3448" t="str">
        <f t="shared" si="212"/>
        <v>2020</v>
      </c>
      <c r="C3448" t="str">
        <f t="shared" si="213"/>
        <v>mai</v>
      </c>
      <c r="D3448" t="str">
        <f t="shared" si="214"/>
        <v>23</v>
      </c>
      <c r="E3448" s="1">
        <f t="shared" si="215"/>
        <v>43974.583333333401</v>
      </c>
    </row>
    <row r="3449" spans="1:5" x14ac:dyDescent="0.3">
      <c r="A3449" s="1">
        <v>43974.625</v>
      </c>
      <c r="B3449" t="str">
        <f t="shared" si="212"/>
        <v>2020</v>
      </c>
      <c r="C3449" t="str">
        <f t="shared" si="213"/>
        <v>mai</v>
      </c>
      <c r="D3449" t="str">
        <f t="shared" si="214"/>
        <v>23</v>
      </c>
      <c r="E3449" s="1">
        <f t="shared" si="215"/>
        <v>43974.625</v>
      </c>
    </row>
    <row r="3450" spans="1:5" x14ac:dyDescent="0.3">
      <c r="A3450" s="1">
        <v>43974.666666666701</v>
      </c>
      <c r="B3450" t="str">
        <f t="shared" si="212"/>
        <v>2020</v>
      </c>
      <c r="C3450" t="str">
        <f t="shared" si="213"/>
        <v>mai</v>
      </c>
      <c r="D3450" t="str">
        <f t="shared" si="214"/>
        <v>23</v>
      </c>
      <c r="E3450" s="1">
        <f t="shared" si="215"/>
        <v>43974.666666666701</v>
      </c>
    </row>
    <row r="3451" spans="1:5" x14ac:dyDescent="0.3">
      <c r="A3451" s="1">
        <v>43974.708333333401</v>
      </c>
      <c r="B3451" t="str">
        <f t="shared" si="212"/>
        <v>2020</v>
      </c>
      <c r="C3451" t="str">
        <f t="shared" si="213"/>
        <v>mai</v>
      </c>
      <c r="D3451" t="str">
        <f t="shared" si="214"/>
        <v>23</v>
      </c>
      <c r="E3451" s="1">
        <f t="shared" si="215"/>
        <v>43974.708333333401</v>
      </c>
    </row>
    <row r="3452" spans="1:5" x14ac:dyDescent="0.3">
      <c r="A3452" s="1">
        <v>43974.75</v>
      </c>
      <c r="B3452" t="str">
        <f t="shared" si="212"/>
        <v>2020</v>
      </c>
      <c r="C3452" t="str">
        <f t="shared" si="213"/>
        <v>mai</v>
      </c>
      <c r="D3452" t="str">
        <f t="shared" si="214"/>
        <v>23</v>
      </c>
      <c r="E3452" s="1">
        <f t="shared" si="215"/>
        <v>43974.75</v>
      </c>
    </row>
    <row r="3453" spans="1:5" x14ac:dyDescent="0.3">
      <c r="A3453" s="1">
        <v>43974.791666666701</v>
      </c>
      <c r="B3453" t="str">
        <f t="shared" si="212"/>
        <v>2020</v>
      </c>
      <c r="C3453" t="str">
        <f t="shared" si="213"/>
        <v>mai</v>
      </c>
      <c r="D3453" t="str">
        <f t="shared" si="214"/>
        <v>23</v>
      </c>
      <c r="E3453" s="1">
        <f t="shared" si="215"/>
        <v>43974.791666666701</v>
      </c>
    </row>
    <row r="3454" spans="1:5" x14ac:dyDescent="0.3">
      <c r="A3454" s="1">
        <v>43974.833333333401</v>
      </c>
      <c r="B3454" t="str">
        <f t="shared" si="212"/>
        <v>2020</v>
      </c>
      <c r="C3454" t="str">
        <f t="shared" si="213"/>
        <v>mai</v>
      </c>
      <c r="D3454" t="str">
        <f t="shared" si="214"/>
        <v>23</v>
      </c>
      <c r="E3454" s="1">
        <f t="shared" si="215"/>
        <v>43974.833333333401</v>
      </c>
    </row>
    <row r="3455" spans="1:5" x14ac:dyDescent="0.3">
      <c r="A3455" s="1">
        <v>43974.875</v>
      </c>
      <c r="B3455" t="str">
        <f t="shared" si="212"/>
        <v>2020</v>
      </c>
      <c r="C3455" t="str">
        <f t="shared" si="213"/>
        <v>mai</v>
      </c>
      <c r="D3455" t="str">
        <f t="shared" si="214"/>
        <v>23</v>
      </c>
      <c r="E3455" s="1">
        <f t="shared" si="215"/>
        <v>43974.875</v>
      </c>
    </row>
    <row r="3456" spans="1:5" x14ac:dyDescent="0.3">
      <c r="A3456" s="1">
        <v>43974.916666666701</v>
      </c>
      <c r="B3456" t="str">
        <f t="shared" si="212"/>
        <v>2020</v>
      </c>
      <c r="C3456" t="str">
        <f t="shared" si="213"/>
        <v>mai</v>
      </c>
      <c r="D3456" t="str">
        <f t="shared" si="214"/>
        <v>23</v>
      </c>
      <c r="E3456" s="1">
        <f t="shared" si="215"/>
        <v>43974.916666666701</v>
      </c>
    </row>
    <row r="3457" spans="1:5" x14ac:dyDescent="0.3">
      <c r="A3457" s="1">
        <v>43974.958333333401</v>
      </c>
      <c r="B3457" t="str">
        <f t="shared" si="212"/>
        <v>2020</v>
      </c>
      <c r="C3457" t="str">
        <f t="shared" si="213"/>
        <v>mai</v>
      </c>
      <c r="D3457" t="str">
        <f t="shared" si="214"/>
        <v>23</v>
      </c>
      <c r="E3457" s="1">
        <f t="shared" si="215"/>
        <v>43974.958333333401</v>
      </c>
    </row>
    <row r="3458" spans="1:5" x14ac:dyDescent="0.3">
      <c r="A3458" s="1">
        <v>43975</v>
      </c>
      <c r="B3458" t="str">
        <f t="shared" si="212"/>
        <v>2020</v>
      </c>
      <c r="C3458" t="str">
        <f t="shared" si="213"/>
        <v>mai</v>
      </c>
      <c r="D3458" t="str">
        <f t="shared" si="214"/>
        <v>24</v>
      </c>
      <c r="E3458" s="1">
        <f t="shared" si="215"/>
        <v>43975</v>
      </c>
    </row>
    <row r="3459" spans="1:5" x14ac:dyDescent="0.3">
      <c r="A3459" s="1">
        <v>43975.041666666701</v>
      </c>
      <c r="B3459" t="str">
        <f t="shared" ref="B3459:B3522" si="216">TEXT(A3459,"aaaa")</f>
        <v>2020</v>
      </c>
      <c r="C3459" t="str">
        <f t="shared" ref="C3459:C3522" si="217">TEXT(A3459,"mmmm")</f>
        <v>mai</v>
      </c>
      <c r="D3459" t="str">
        <f t="shared" ref="D3459:D3522" si="218">TEXT(A3459,"jj")</f>
        <v>24</v>
      </c>
      <c r="E3459" s="1">
        <f t="shared" ref="E3459:E3522" si="219">A3459</f>
        <v>43975.041666666701</v>
      </c>
    </row>
    <row r="3460" spans="1:5" x14ac:dyDescent="0.3">
      <c r="A3460" s="1">
        <v>43975.083333333401</v>
      </c>
      <c r="B3460" t="str">
        <f t="shared" si="216"/>
        <v>2020</v>
      </c>
      <c r="C3460" t="str">
        <f t="shared" si="217"/>
        <v>mai</v>
      </c>
      <c r="D3460" t="str">
        <f t="shared" si="218"/>
        <v>24</v>
      </c>
      <c r="E3460" s="1">
        <f t="shared" si="219"/>
        <v>43975.083333333401</v>
      </c>
    </row>
    <row r="3461" spans="1:5" x14ac:dyDescent="0.3">
      <c r="A3461" s="1">
        <v>43975.125</v>
      </c>
      <c r="B3461" t="str">
        <f t="shared" si="216"/>
        <v>2020</v>
      </c>
      <c r="C3461" t="str">
        <f t="shared" si="217"/>
        <v>mai</v>
      </c>
      <c r="D3461" t="str">
        <f t="shared" si="218"/>
        <v>24</v>
      </c>
      <c r="E3461" s="1">
        <f t="shared" si="219"/>
        <v>43975.125</v>
      </c>
    </row>
    <row r="3462" spans="1:5" x14ac:dyDescent="0.3">
      <c r="A3462" s="1">
        <v>43975.166666666701</v>
      </c>
      <c r="B3462" t="str">
        <f t="shared" si="216"/>
        <v>2020</v>
      </c>
      <c r="C3462" t="str">
        <f t="shared" si="217"/>
        <v>mai</v>
      </c>
      <c r="D3462" t="str">
        <f t="shared" si="218"/>
        <v>24</v>
      </c>
      <c r="E3462" s="1">
        <f t="shared" si="219"/>
        <v>43975.166666666701</v>
      </c>
    </row>
    <row r="3463" spans="1:5" x14ac:dyDescent="0.3">
      <c r="A3463" s="1">
        <v>43975.208333333401</v>
      </c>
      <c r="B3463" t="str">
        <f t="shared" si="216"/>
        <v>2020</v>
      </c>
      <c r="C3463" t="str">
        <f t="shared" si="217"/>
        <v>mai</v>
      </c>
      <c r="D3463" t="str">
        <f t="shared" si="218"/>
        <v>24</v>
      </c>
      <c r="E3463" s="1">
        <f t="shared" si="219"/>
        <v>43975.208333333401</v>
      </c>
    </row>
    <row r="3464" spans="1:5" x14ac:dyDescent="0.3">
      <c r="A3464" s="1">
        <v>43975.25</v>
      </c>
      <c r="B3464" t="str">
        <f t="shared" si="216"/>
        <v>2020</v>
      </c>
      <c r="C3464" t="str">
        <f t="shared" si="217"/>
        <v>mai</v>
      </c>
      <c r="D3464" t="str">
        <f t="shared" si="218"/>
        <v>24</v>
      </c>
      <c r="E3464" s="1">
        <f t="shared" si="219"/>
        <v>43975.25</v>
      </c>
    </row>
    <row r="3465" spans="1:5" x14ac:dyDescent="0.3">
      <c r="A3465" s="1">
        <v>43975.291666666701</v>
      </c>
      <c r="B3465" t="str">
        <f t="shared" si="216"/>
        <v>2020</v>
      </c>
      <c r="C3465" t="str">
        <f t="shared" si="217"/>
        <v>mai</v>
      </c>
      <c r="D3465" t="str">
        <f t="shared" si="218"/>
        <v>24</v>
      </c>
      <c r="E3465" s="1">
        <f t="shared" si="219"/>
        <v>43975.291666666701</v>
      </c>
    </row>
    <row r="3466" spans="1:5" x14ac:dyDescent="0.3">
      <c r="A3466" s="1">
        <v>43975.333333333401</v>
      </c>
      <c r="B3466" t="str">
        <f t="shared" si="216"/>
        <v>2020</v>
      </c>
      <c r="C3466" t="str">
        <f t="shared" si="217"/>
        <v>mai</v>
      </c>
      <c r="D3466" t="str">
        <f t="shared" si="218"/>
        <v>24</v>
      </c>
      <c r="E3466" s="1">
        <f t="shared" si="219"/>
        <v>43975.333333333401</v>
      </c>
    </row>
    <row r="3467" spans="1:5" x14ac:dyDescent="0.3">
      <c r="A3467" s="1">
        <v>43975.375</v>
      </c>
      <c r="B3467" t="str">
        <f t="shared" si="216"/>
        <v>2020</v>
      </c>
      <c r="C3467" t="str">
        <f t="shared" si="217"/>
        <v>mai</v>
      </c>
      <c r="D3467" t="str">
        <f t="shared" si="218"/>
        <v>24</v>
      </c>
      <c r="E3467" s="1">
        <f t="shared" si="219"/>
        <v>43975.375</v>
      </c>
    </row>
    <row r="3468" spans="1:5" x14ac:dyDescent="0.3">
      <c r="A3468" s="1">
        <v>43975.416666666701</v>
      </c>
      <c r="B3468" t="str">
        <f t="shared" si="216"/>
        <v>2020</v>
      </c>
      <c r="C3468" t="str">
        <f t="shared" si="217"/>
        <v>mai</v>
      </c>
      <c r="D3468" t="str">
        <f t="shared" si="218"/>
        <v>24</v>
      </c>
      <c r="E3468" s="1">
        <f t="shared" si="219"/>
        <v>43975.416666666701</v>
      </c>
    </row>
    <row r="3469" spans="1:5" x14ac:dyDescent="0.3">
      <c r="A3469" s="1">
        <v>43975.458333333401</v>
      </c>
      <c r="B3469" t="str">
        <f t="shared" si="216"/>
        <v>2020</v>
      </c>
      <c r="C3469" t="str">
        <f t="shared" si="217"/>
        <v>mai</v>
      </c>
      <c r="D3469" t="str">
        <f t="shared" si="218"/>
        <v>24</v>
      </c>
      <c r="E3469" s="1">
        <f t="shared" si="219"/>
        <v>43975.458333333401</v>
      </c>
    </row>
    <row r="3470" spans="1:5" x14ac:dyDescent="0.3">
      <c r="A3470" s="1">
        <v>43975.5</v>
      </c>
      <c r="B3470" t="str">
        <f t="shared" si="216"/>
        <v>2020</v>
      </c>
      <c r="C3470" t="str">
        <f t="shared" si="217"/>
        <v>mai</v>
      </c>
      <c r="D3470" t="str">
        <f t="shared" si="218"/>
        <v>24</v>
      </c>
      <c r="E3470" s="1">
        <f t="shared" si="219"/>
        <v>43975.5</v>
      </c>
    </row>
    <row r="3471" spans="1:5" x14ac:dyDescent="0.3">
      <c r="A3471" s="1">
        <v>43975.541666666701</v>
      </c>
      <c r="B3471" t="str">
        <f t="shared" si="216"/>
        <v>2020</v>
      </c>
      <c r="C3471" t="str">
        <f t="shared" si="217"/>
        <v>mai</v>
      </c>
      <c r="D3471" t="str">
        <f t="shared" si="218"/>
        <v>24</v>
      </c>
      <c r="E3471" s="1">
        <f t="shared" si="219"/>
        <v>43975.541666666701</v>
      </c>
    </row>
    <row r="3472" spans="1:5" x14ac:dyDescent="0.3">
      <c r="A3472" s="1">
        <v>43975.583333333401</v>
      </c>
      <c r="B3472" t="str">
        <f t="shared" si="216"/>
        <v>2020</v>
      </c>
      <c r="C3472" t="str">
        <f t="shared" si="217"/>
        <v>mai</v>
      </c>
      <c r="D3472" t="str">
        <f t="shared" si="218"/>
        <v>24</v>
      </c>
      <c r="E3472" s="1">
        <f t="shared" si="219"/>
        <v>43975.583333333401</v>
      </c>
    </row>
    <row r="3473" spans="1:5" x14ac:dyDescent="0.3">
      <c r="A3473" s="1">
        <v>43975.625</v>
      </c>
      <c r="B3473" t="str">
        <f t="shared" si="216"/>
        <v>2020</v>
      </c>
      <c r="C3473" t="str">
        <f t="shared" si="217"/>
        <v>mai</v>
      </c>
      <c r="D3473" t="str">
        <f t="shared" si="218"/>
        <v>24</v>
      </c>
      <c r="E3473" s="1">
        <f t="shared" si="219"/>
        <v>43975.625</v>
      </c>
    </row>
    <row r="3474" spans="1:5" x14ac:dyDescent="0.3">
      <c r="A3474" s="1">
        <v>43975.666666666701</v>
      </c>
      <c r="B3474" t="str">
        <f t="shared" si="216"/>
        <v>2020</v>
      </c>
      <c r="C3474" t="str">
        <f t="shared" si="217"/>
        <v>mai</v>
      </c>
      <c r="D3474" t="str">
        <f t="shared" si="218"/>
        <v>24</v>
      </c>
      <c r="E3474" s="1">
        <f t="shared" si="219"/>
        <v>43975.666666666701</v>
      </c>
    </row>
    <row r="3475" spans="1:5" x14ac:dyDescent="0.3">
      <c r="A3475" s="1">
        <v>43975.708333333401</v>
      </c>
      <c r="B3475" t="str">
        <f t="shared" si="216"/>
        <v>2020</v>
      </c>
      <c r="C3475" t="str">
        <f t="shared" si="217"/>
        <v>mai</v>
      </c>
      <c r="D3475" t="str">
        <f t="shared" si="218"/>
        <v>24</v>
      </c>
      <c r="E3475" s="1">
        <f t="shared" si="219"/>
        <v>43975.708333333401</v>
      </c>
    </row>
    <row r="3476" spans="1:5" x14ac:dyDescent="0.3">
      <c r="A3476" s="1">
        <v>43975.75</v>
      </c>
      <c r="B3476" t="str">
        <f t="shared" si="216"/>
        <v>2020</v>
      </c>
      <c r="C3476" t="str">
        <f t="shared" si="217"/>
        <v>mai</v>
      </c>
      <c r="D3476" t="str">
        <f t="shared" si="218"/>
        <v>24</v>
      </c>
      <c r="E3476" s="1">
        <f t="shared" si="219"/>
        <v>43975.75</v>
      </c>
    </row>
    <row r="3477" spans="1:5" x14ac:dyDescent="0.3">
      <c r="A3477" s="1">
        <v>43975.791666666701</v>
      </c>
      <c r="B3477" t="str">
        <f t="shared" si="216"/>
        <v>2020</v>
      </c>
      <c r="C3477" t="str">
        <f t="shared" si="217"/>
        <v>mai</v>
      </c>
      <c r="D3477" t="str">
        <f t="shared" si="218"/>
        <v>24</v>
      </c>
      <c r="E3477" s="1">
        <f t="shared" si="219"/>
        <v>43975.791666666701</v>
      </c>
    </row>
    <row r="3478" spans="1:5" x14ac:dyDescent="0.3">
      <c r="A3478" s="1">
        <v>43975.833333333401</v>
      </c>
      <c r="B3478" t="str">
        <f t="shared" si="216"/>
        <v>2020</v>
      </c>
      <c r="C3478" t="str">
        <f t="shared" si="217"/>
        <v>mai</v>
      </c>
      <c r="D3478" t="str">
        <f t="shared" si="218"/>
        <v>24</v>
      </c>
      <c r="E3478" s="1">
        <f t="shared" si="219"/>
        <v>43975.833333333401</v>
      </c>
    </row>
    <row r="3479" spans="1:5" x14ac:dyDescent="0.3">
      <c r="A3479" s="1">
        <v>43975.875</v>
      </c>
      <c r="B3479" t="str">
        <f t="shared" si="216"/>
        <v>2020</v>
      </c>
      <c r="C3479" t="str">
        <f t="shared" si="217"/>
        <v>mai</v>
      </c>
      <c r="D3479" t="str">
        <f t="shared" si="218"/>
        <v>24</v>
      </c>
      <c r="E3479" s="1">
        <f t="shared" si="219"/>
        <v>43975.875</v>
      </c>
    </row>
    <row r="3480" spans="1:5" x14ac:dyDescent="0.3">
      <c r="A3480" s="1">
        <v>43975.916666666701</v>
      </c>
      <c r="B3480" t="str">
        <f t="shared" si="216"/>
        <v>2020</v>
      </c>
      <c r="C3480" t="str">
        <f t="shared" si="217"/>
        <v>mai</v>
      </c>
      <c r="D3480" t="str">
        <f t="shared" si="218"/>
        <v>24</v>
      </c>
      <c r="E3480" s="1">
        <f t="shared" si="219"/>
        <v>43975.916666666701</v>
      </c>
    </row>
    <row r="3481" spans="1:5" x14ac:dyDescent="0.3">
      <c r="A3481" s="1">
        <v>43975.958333333401</v>
      </c>
      <c r="B3481" t="str">
        <f t="shared" si="216"/>
        <v>2020</v>
      </c>
      <c r="C3481" t="str">
        <f t="shared" si="217"/>
        <v>mai</v>
      </c>
      <c r="D3481" t="str">
        <f t="shared" si="218"/>
        <v>24</v>
      </c>
      <c r="E3481" s="1">
        <f t="shared" si="219"/>
        <v>43975.958333333401</v>
      </c>
    </row>
    <row r="3482" spans="1:5" x14ac:dyDescent="0.3">
      <c r="A3482" s="1">
        <v>43976</v>
      </c>
      <c r="B3482" t="str">
        <f t="shared" si="216"/>
        <v>2020</v>
      </c>
      <c r="C3482" t="str">
        <f t="shared" si="217"/>
        <v>mai</v>
      </c>
      <c r="D3482" t="str">
        <f t="shared" si="218"/>
        <v>25</v>
      </c>
      <c r="E3482" s="1">
        <f t="shared" si="219"/>
        <v>43976</v>
      </c>
    </row>
    <row r="3483" spans="1:5" x14ac:dyDescent="0.3">
      <c r="A3483" s="1">
        <v>43976.041666666701</v>
      </c>
      <c r="B3483" t="str">
        <f t="shared" si="216"/>
        <v>2020</v>
      </c>
      <c r="C3483" t="str">
        <f t="shared" si="217"/>
        <v>mai</v>
      </c>
      <c r="D3483" t="str">
        <f t="shared" si="218"/>
        <v>25</v>
      </c>
      <c r="E3483" s="1">
        <f t="shared" si="219"/>
        <v>43976.041666666701</v>
      </c>
    </row>
    <row r="3484" spans="1:5" x14ac:dyDescent="0.3">
      <c r="A3484" s="1">
        <v>43976.083333333401</v>
      </c>
      <c r="B3484" t="str">
        <f t="shared" si="216"/>
        <v>2020</v>
      </c>
      <c r="C3484" t="str">
        <f t="shared" si="217"/>
        <v>mai</v>
      </c>
      <c r="D3484" t="str">
        <f t="shared" si="218"/>
        <v>25</v>
      </c>
      <c r="E3484" s="1">
        <f t="shared" si="219"/>
        <v>43976.083333333401</v>
      </c>
    </row>
    <row r="3485" spans="1:5" x14ac:dyDescent="0.3">
      <c r="A3485" s="1">
        <v>43976.125</v>
      </c>
      <c r="B3485" t="str">
        <f t="shared" si="216"/>
        <v>2020</v>
      </c>
      <c r="C3485" t="str">
        <f t="shared" si="217"/>
        <v>mai</v>
      </c>
      <c r="D3485" t="str">
        <f t="shared" si="218"/>
        <v>25</v>
      </c>
      <c r="E3485" s="1">
        <f t="shared" si="219"/>
        <v>43976.125</v>
      </c>
    </row>
    <row r="3486" spans="1:5" x14ac:dyDescent="0.3">
      <c r="A3486" s="1">
        <v>43976.166666666701</v>
      </c>
      <c r="B3486" t="str">
        <f t="shared" si="216"/>
        <v>2020</v>
      </c>
      <c r="C3486" t="str">
        <f t="shared" si="217"/>
        <v>mai</v>
      </c>
      <c r="D3486" t="str">
        <f t="shared" si="218"/>
        <v>25</v>
      </c>
      <c r="E3486" s="1">
        <f t="shared" si="219"/>
        <v>43976.166666666701</v>
      </c>
    </row>
    <row r="3487" spans="1:5" x14ac:dyDescent="0.3">
      <c r="A3487" s="1">
        <v>43976.208333333401</v>
      </c>
      <c r="B3487" t="str">
        <f t="shared" si="216"/>
        <v>2020</v>
      </c>
      <c r="C3487" t="str">
        <f t="shared" si="217"/>
        <v>mai</v>
      </c>
      <c r="D3487" t="str">
        <f t="shared" si="218"/>
        <v>25</v>
      </c>
      <c r="E3487" s="1">
        <f t="shared" si="219"/>
        <v>43976.208333333401</v>
      </c>
    </row>
    <row r="3488" spans="1:5" x14ac:dyDescent="0.3">
      <c r="A3488" s="1">
        <v>43976.25</v>
      </c>
      <c r="B3488" t="str">
        <f t="shared" si="216"/>
        <v>2020</v>
      </c>
      <c r="C3488" t="str">
        <f t="shared" si="217"/>
        <v>mai</v>
      </c>
      <c r="D3488" t="str">
        <f t="shared" si="218"/>
        <v>25</v>
      </c>
      <c r="E3488" s="1">
        <f t="shared" si="219"/>
        <v>43976.25</v>
      </c>
    </row>
    <row r="3489" spans="1:5" x14ac:dyDescent="0.3">
      <c r="A3489" s="1">
        <v>43976.291666666701</v>
      </c>
      <c r="B3489" t="str">
        <f t="shared" si="216"/>
        <v>2020</v>
      </c>
      <c r="C3489" t="str">
        <f t="shared" si="217"/>
        <v>mai</v>
      </c>
      <c r="D3489" t="str">
        <f t="shared" si="218"/>
        <v>25</v>
      </c>
      <c r="E3489" s="1">
        <f t="shared" si="219"/>
        <v>43976.291666666701</v>
      </c>
    </row>
    <row r="3490" spans="1:5" x14ac:dyDescent="0.3">
      <c r="A3490" s="1">
        <v>43976.333333333401</v>
      </c>
      <c r="B3490" t="str">
        <f t="shared" si="216"/>
        <v>2020</v>
      </c>
      <c r="C3490" t="str">
        <f t="shared" si="217"/>
        <v>mai</v>
      </c>
      <c r="D3490" t="str">
        <f t="shared" si="218"/>
        <v>25</v>
      </c>
      <c r="E3490" s="1">
        <f t="shared" si="219"/>
        <v>43976.333333333401</v>
      </c>
    </row>
    <row r="3491" spans="1:5" x14ac:dyDescent="0.3">
      <c r="A3491" s="1">
        <v>43976.375</v>
      </c>
      <c r="B3491" t="str">
        <f t="shared" si="216"/>
        <v>2020</v>
      </c>
      <c r="C3491" t="str">
        <f t="shared" si="217"/>
        <v>mai</v>
      </c>
      <c r="D3491" t="str">
        <f t="shared" si="218"/>
        <v>25</v>
      </c>
      <c r="E3491" s="1">
        <f t="shared" si="219"/>
        <v>43976.375</v>
      </c>
    </row>
    <row r="3492" spans="1:5" x14ac:dyDescent="0.3">
      <c r="A3492" s="1">
        <v>43976.416666666701</v>
      </c>
      <c r="B3492" t="str">
        <f t="shared" si="216"/>
        <v>2020</v>
      </c>
      <c r="C3492" t="str">
        <f t="shared" si="217"/>
        <v>mai</v>
      </c>
      <c r="D3492" t="str">
        <f t="shared" si="218"/>
        <v>25</v>
      </c>
      <c r="E3492" s="1">
        <f t="shared" si="219"/>
        <v>43976.416666666701</v>
      </c>
    </row>
    <row r="3493" spans="1:5" x14ac:dyDescent="0.3">
      <c r="A3493" s="1">
        <v>43976.458333333401</v>
      </c>
      <c r="B3493" t="str">
        <f t="shared" si="216"/>
        <v>2020</v>
      </c>
      <c r="C3493" t="str">
        <f t="shared" si="217"/>
        <v>mai</v>
      </c>
      <c r="D3493" t="str">
        <f t="shared" si="218"/>
        <v>25</v>
      </c>
      <c r="E3493" s="1">
        <f t="shared" si="219"/>
        <v>43976.458333333401</v>
      </c>
    </row>
    <row r="3494" spans="1:5" x14ac:dyDescent="0.3">
      <c r="A3494" s="1">
        <v>43976.5</v>
      </c>
      <c r="B3494" t="str">
        <f t="shared" si="216"/>
        <v>2020</v>
      </c>
      <c r="C3494" t="str">
        <f t="shared" si="217"/>
        <v>mai</v>
      </c>
      <c r="D3494" t="str">
        <f t="shared" si="218"/>
        <v>25</v>
      </c>
      <c r="E3494" s="1">
        <f t="shared" si="219"/>
        <v>43976.5</v>
      </c>
    </row>
    <row r="3495" spans="1:5" x14ac:dyDescent="0.3">
      <c r="A3495" s="1">
        <v>43976.541666666701</v>
      </c>
      <c r="B3495" t="str">
        <f t="shared" si="216"/>
        <v>2020</v>
      </c>
      <c r="C3495" t="str">
        <f t="shared" si="217"/>
        <v>mai</v>
      </c>
      <c r="D3495" t="str">
        <f t="shared" si="218"/>
        <v>25</v>
      </c>
      <c r="E3495" s="1">
        <f t="shared" si="219"/>
        <v>43976.541666666701</v>
      </c>
    </row>
    <row r="3496" spans="1:5" x14ac:dyDescent="0.3">
      <c r="A3496" s="1">
        <v>43976.583333333401</v>
      </c>
      <c r="B3496" t="str">
        <f t="shared" si="216"/>
        <v>2020</v>
      </c>
      <c r="C3496" t="str">
        <f t="shared" si="217"/>
        <v>mai</v>
      </c>
      <c r="D3496" t="str">
        <f t="shared" si="218"/>
        <v>25</v>
      </c>
      <c r="E3496" s="1">
        <f t="shared" si="219"/>
        <v>43976.583333333401</v>
      </c>
    </row>
    <row r="3497" spans="1:5" x14ac:dyDescent="0.3">
      <c r="A3497" s="1">
        <v>43976.625</v>
      </c>
      <c r="B3497" t="str">
        <f t="shared" si="216"/>
        <v>2020</v>
      </c>
      <c r="C3497" t="str">
        <f t="shared" si="217"/>
        <v>mai</v>
      </c>
      <c r="D3497" t="str">
        <f t="shared" si="218"/>
        <v>25</v>
      </c>
      <c r="E3497" s="1">
        <f t="shared" si="219"/>
        <v>43976.625</v>
      </c>
    </row>
    <row r="3498" spans="1:5" x14ac:dyDescent="0.3">
      <c r="A3498" s="1">
        <v>43976.666666666701</v>
      </c>
      <c r="B3498" t="str">
        <f t="shared" si="216"/>
        <v>2020</v>
      </c>
      <c r="C3498" t="str">
        <f t="shared" si="217"/>
        <v>mai</v>
      </c>
      <c r="D3498" t="str">
        <f t="shared" si="218"/>
        <v>25</v>
      </c>
      <c r="E3498" s="1">
        <f t="shared" si="219"/>
        <v>43976.666666666701</v>
      </c>
    </row>
    <row r="3499" spans="1:5" x14ac:dyDescent="0.3">
      <c r="A3499" s="1">
        <v>43976.708333333401</v>
      </c>
      <c r="B3499" t="str">
        <f t="shared" si="216"/>
        <v>2020</v>
      </c>
      <c r="C3499" t="str">
        <f t="shared" si="217"/>
        <v>mai</v>
      </c>
      <c r="D3499" t="str">
        <f t="shared" si="218"/>
        <v>25</v>
      </c>
      <c r="E3499" s="1">
        <f t="shared" si="219"/>
        <v>43976.708333333401</v>
      </c>
    </row>
    <row r="3500" spans="1:5" x14ac:dyDescent="0.3">
      <c r="A3500" s="1">
        <v>43976.75</v>
      </c>
      <c r="B3500" t="str">
        <f t="shared" si="216"/>
        <v>2020</v>
      </c>
      <c r="C3500" t="str">
        <f t="shared" si="217"/>
        <v>mai</v>
      </c>
      <c r="D3500" t="str">
        <f t="shared" si="218"/>
        <v>25</v>
      </c>
      <c r="E3500" s="1">
        <f t="shared" si="219"/>
        <v>43976.75</v>
      </c>
    </row>
    <row r="3501" spans="1:5" x14ac:dyDescent="0.3">
      <c r="A3501" s="1">
        <v>43976.791666666701</v>
      </c>
      <c r="B3501" t="str">
        <f t="shared" si="216"/>
        <v>2020</v>
      </c>
      <c r="C3501" t="str">
        <f t="shared" si="217"/>
        <v>mai</v>
      </c>
      <c r="D3501" t="str">
        <f t="shared" si="218"/>
        <v>25</v>
      </c>
      <c r="E3501" s="1">
        <f t="shared" si="219"/>
        <v>43976.791666666701</v>
      </c>
    </row>
    <row r="3502" spans="1:5" x14ac:dyDescent="0.3">
      <c r="A3502" s="1">
        <v>43976.833333333401</v>
      </c>
      <c r="B3502" t="str">
        <f t="shared" si="216"/>
        <v>2020</v>
      </c>
      <c r="C3502" t="str">
        <f t="shared" si="217"/>
        <v>mai</v>
      </c>
      <c r="D3502" t="str">
        <f t="shared" si="218"/>
        <v>25</v>
      </c>
      <c r="E3502" s="1">
        <f t="shared" si="219"/>
        <v>43976.833333333401</v>
      </c>
    </row>
    <row r="3503" spans="1:5" x14ac:dyDescent="0.3">
      <c r="A3503" s="1">
        <v>43976.875</v>
      </c>
      <c r="B3503" t="str">
        <f t="shared" si="216"/>
        <v>2020</v>
      </c>
      <c r="C3503" t="str">
        <f t="shared" si="217"/>
        <v>mai</v>
      </c>
      <c r="D3503" t="str">
        <f t="shared" si="218"/>
        <v>25</v>
      </c>
      <c r="E3503" s="1">
        <f t="shared" si="219"/>
        <v>43976.875</v>
      </c>
    </row>
    <row r="3504" spans="1:5" x14ac:dyDescent="0.3">
      <c r="A3504" s="1">
        <v>43976.916666666701</v>
      </c>
      <c r="B3504" t="str">
        <f t="shared" si="216"/>
        <v>2020</v>
      </c>
      <c r="C3504" t="str">
        <f t="shared" si="217"/>
        <v>mai</v>
      </c>
      <c r="D3504" t="str">
        <f t="shared" si="218"/>
        <v>25</v>
      </c>
      <c r="E3504" s="1">
        <f t="shared" si="219"/>
        <v>43976.916666666701</v>
      </c>
    </row>
    <row r="3505" spans="1:5" x14ac:dyDescent="0.3">
      <c r="A3505" s="1">
        <v>43976.958333333401</v>
      </c>
      <c r="B3505" t="str">
        <f t="shared" si="216"/>
        <v>2020</v>
      </c>
      <c r="C3505" t="str">
        <f t="shared" si="217"/>
        <v>mai</v>
      </c>
      <c r="D3505" t="str">
        <f t="shared" si="218"/>
        <v>25</v>
      </c>
      <c r="E3505" s="1">
        <f t="shared" si="219"/>
        <v>43976.958333333401</v>
      </c>
    </row>
    <row r="3506" spans="1:5" x14ac:dyDescent="0.3">
      <c r="A3506" s="1">
        <v>43977</v>
      </c>
      <c r="B3506" t="str">
        <f t="shared" si="216"/>
        <v>2020</v>
      </c>
      <c r="C3506" t="str">
        <f t="shared" si="217"/>
        <v>mai</v>
      </c>
      <c r="D3506" t="str">
        <f t="shared" si="218"/>
        <v>26</v>
      </c>
      <c r="E3506" s="1">
        <f t="shared" si="219"/>
        <v>43977</v>
      </c>
    </row>
    <row r="3507" spans="1:5" x14ac:dyDescent="0.3">
      <c r="A3507" s="1">
        <v>43977.041666666701</v>
      </c>
      <c r="B3507" t="str">
        <f t="shared" si="216"/>
        <v>2020</v>
      </c>
      <c r="C3507" t="str">
        <f t="shared" si="217"/>
        <v>mai</v>
      </c>
      <c r="D3507" t="str">
        <f t="shared" si="218"/>
        <v>26</v>
      </c>
      <c r="E3507" s="1">
        <f t="shared" si="219"/>
        <v>43977.041666666701</v>
      </c>
    </row>
    <row r="3508" spans="1:5" x14ac:dyDescent="0.3">
      <c r="A3508" s="1">
        <v>43977.083333333401</v>
      </c>
      <c r="B3508" t="str">
        <f t="shared" si="216"/>
        <v>2020</v>
      </c>
      <c r="C3508" t="str">
        <f t="shared" si="217"/>
        <v>mai</v>
      </c>
      <c r="D3508" t="str">
        <f t="shared" si="218"/>
        <v>26</v>
      </c>
      <c r="E3508" s="1">
        <f t="shared" si="219"/>
        <v>43977.083333333401</v>
      </c>
    </row>
    <row r="3509" spans="1:5" x14ac:dyDescent="0.3">
      <c r="A3509" s="1">
        <v>43977.125</v>
      </c>
      <c r="B3509" t="str">
        <f t="shared" si="216"/>
        <v>2020</v>
      </c>
      <c r="C3509" t="str">
        <f t="shared" si="217"/>
        <v>mai</v>
      </c>
      <c r="D3509" t="str">
        <f t="shared" si="218"/>
        <v>26</v>
      </c>
      <c r="E3509" s="1">
        <f t="shared" si="219"/>
        <v>43977.125</v>
      </c>
    </row>
    <row r="3510" spans="1:5" x14ac:dyDescent="0.3">
      <c r="A3510" s="1">
        <v>43977.166666666701</v>
      </c>
      <c r="B3510" t="str">
        <f t="shared" si="216"/>
        <v>2020</v>
      </c>
      <c r="C3510" t="str">
        <f t="shared" si="217"/>
        <v>mai</v>
      </c>
      <c r="D3510" t="str">
        <f t="shared" si="218"/>
        <v>26</v>
      </c>
      <c r="E3510" s="1">
        <f t="shared" si="219"/>
        <v>43977.166666666701</v>
      </c>
    </row>
    <row r="3511" spans="1:5" x14ac:dyDescent="0.3">
      <c r="A3511" s="1">
        <v>43977.208333333401</v>
      </c>
      <c r="B3511" t="str">
        <f t="shared" si="216"/>
        <v>2020</v>
      </c>
      <c r="C3511" t="str">
        <f t="shared" si="217"/>
        <v>mai</v>
      </c>
      <c r="D3511" t="str">
        <f t="shared" si="218"/>
        <v>26</v>
      </c>
      <c r="E3511" s="1">
        <f t="shared" si="219"/>
        <v>43977.208333333401</v>
      </c>
    </row>
    <row r="3512" spans="1:5" x14ac:dyDescent="0.3">
      <c r="A3512" s="1">
        <v>43977.25</v>
      </c>
      <c r="B3512" t="str">
        <f t="shared" si="216"/>
        <v>2020</v>
      </c>
      <c r="C3512" t="str">
        <f t="shared" si="217"/>
        <v>mai</v>
      </c>
      <c r="D3512" t="str">
        <f t="shared" si="218"/>
        <v>26</v>
      </c>
      <c r="E3512" s="1">
        <f t="shared" si="219"/>
        <v>43977.25</v>
      </c>
    </row>
    <row r="3513" spans="1:5" x14ac:dyDescent="0.3">
      <c r="A3513" s="1">
        <v>43977.291666666701</v>
      </c>
      <c r="B3513" t="str">
        <f t="shared" si="216"/>
        <v>2020</v>
      </c>
      <c r="C3513" t="str">
        <f t="shared" si="217"/>
        <v>mai</v>
      </c>
      <c r="D3513" t="str">
        <f t="shared" si="218"/>
        <v>26</v>
      </c>
      <c r="E3513" s="1">
        <f t="shared" si="219"/>
        <v>43977.291666666701</v>
      </c>
    </row>
    <row r="3514" spans="1:5" x14ac:dyDescent="0.3">
      <c r="A3514" s="1">
        <v>43977.333333333401</v>
      </c>
      <c r="B3514" t="str">
        <f t="shared" si="216"/>
        <v>2020</v>
      </c>
      <c r="C3514" t="str">
        <f t="shared" si="217"/>
        <v>mai</v>
      </c>
      <c r="D3514" t="str">
        <f t="shared" si="218"/>
        <v>26</v>
      </c>
      <c r="E3514" s="1">
        <f t="shared" si="219"/>
        <v>43977.333333333401</v>
      </c>
    </row>
    <row r="3515" spans="1:5" x14ac:dyDescent="0.3">
      <c r="A3515" s="1">
        <v>43977.375</v>
      </c>
      <c r="B3515" t="str">
        <f t="shared" si="216"/>
        <v>2020</v>
      </c>
      <c r="C3515" t="str">
        <f t="shared" si="217"/>
        <v>mai</v>
      </c>
      <c r="D3515" t="str">
        <f t="shared" si="218"/>
        <v>26</v>
      </c>
      <c r="E3515" s="1">
        <f t="shared" si="219"/>
        <v>43977.375</v>
      </c>
    </row>
    <row r="3516" spans="1:5" x14ac:dyDescent="0.3">
      <c r="A3516" s="1">
        <v>43977.416666666701</v>
      </c>
      <c r="B3516" t="str">
        <f t="shared" si="216"/>
        <v>2020</v>
      </c>
      <c r="C3516" t="str">
        <f t="shared" si="217"/>
        <v>mai</v>
      </c>
      <c r="D3516" t="str">
        <f t="shared" si="218"/>
        <v>26</v>
      </c>
      <c r="E3516" s="1">
        <f t="shared" si="219"/>
        <v>43977.416666666701</v>
      </c>
    </row>
    <row r="3517" spans="1:5" x14ac:dyDescent="0.3">
      <c r="A3517" s="1">
        <v>43977.458333333401</v>
      </c>
      <c r="B3517" t="str">
        <f t="shared" si="216"/>
        <v>2020</v>
      </c>
      <c r="C3517" t="str">
        <f t="shared" si="217"/>
        <v>mai</v>
      </c>
      <c r="D3517" t="str">
        <f t="shared" si="218"/>
        <v>26</v>
      </c>
      <c r="E3517" s="1">
        <f t="shared" si="219"/>
        <v>43977.458333333401</v>
      </c>
    </row>
    <row r="3518" spans="1:5" x14ac:dyDescent="0.3">
      <c r="A3518" s="1">
        <v>43977.5</v>
      </c>
      <c r="B3518" t="str">
        <f t="shared" si="216"/>
        <v>2020</v>
      </c>
      <c r="C3518" t="str">
        <f t="shared" si="217"/>
        <v>mai</v>
      </c>
      <c r="D3518" t="str">
        <f t="shared" si="218"/>
        <v>26</v>
      </c>
      <c r="E3518" s="1">
        <f t="shared" si="219"/>
        <v>43977.5</v>
      </c>
    </row>
    <row r="3519" spans="1:5" x14ac:dyDescent="0.3">
      <c r="A3519" s="1">
        <v>43977.541666666701</v>
      </c>
      <c r="B3519" t="str">
        <f t="shared" si="216"/>
        <v>2020</v>
      </c>
      <c r="C3519" t="str">
        <f t="shared" si="217"/>
        <v>mai</v>
      </c>
      <c r="D3519" t="str">
        <f t="shared" si="218"/>
        <v>26</v>
      </c>
      <c r="E3519" s="1">
        <f t="shared" si="219"/>
        <v>43977.541666666701</v>
      </c>
    </row>
    <row r="3520" spans="1:5" x14ac:dyDescent="0.3">
      <c r="A3520" s="1">
        <v>43977.583333333401</v>
      </c>
      <c r="B3520" t="str">
        <f t="shared" si="216"/>
        <v>2020</v>
      </c>
      <c r="C3520" t="str">
        <f t="shared" si="217"/>
        <v>mai</v>
      </c>
      <c r="D3520" t="str">
        <f t="shared" si="218"/>
        <v>26</v>
      </c>
      <c r="E3520" s="1">
        <f t="shared" si="219"/>
        <v>43977.583333333401</v>
      </c>
    </row>
    <row r="3521" spans="1:5" x14ac:dyDescent="0.3">
      <c r="A3521" s="1">
        <v>43977.625</v>
      </c>
      <c r="B3521" t="str">
        <f t="shared" si="216"/>
        <v>2020</v>
      </c>
      <c r="C3521" t="str">
        <f t="shared" si="217"/>
        <v>mai</v>
      </c>
      <c r="D3521" t="str">
        <f t="shared" si="218"/>
        <v>26</v>
      </c>
      <c r="E3521" s="1">
        <f t="shared" si="219"/>
        <v>43977.625</v>
      </c>
    </row>
    <row r="3522" spans="1:5" x14ac:dyDescent="0.3">
      <c r="A3522" s="1">
        <v>43977.666666666701</v>
      </c>
      <c r="B3522" t="str">
        <f t="shared" si="216"/>
        <v>2020</v>
      </c>
      <c r="C3522" t="str">
        <f t="shared" si="217"/>
        <v>mai</v>
      </c>
      <c r="D3522" t="str">
        <f t="shared" si="218"/>
        <v>26</v>
      </c>
      <c r="E3522" s="1">
        <f t="shared" si="219"/>
        <v>43977.666666666701</v>
      </c>
    </row>
    <row r="3523" spans="1:5" x14ac:dyDescent="0.3">
      <c r="A3523" s="1">
        <v>43977.708333333401</v>
      </c>
      <c r="B3523" t="str">
        <f t="shared" ref="B3523:B3586" si="220">TEXT(A3523,"aaaa")</f>
        <v>2020</v>
      </c>
      <c r="C3523" t="str">
        <f t="shared" ref="C3523:C3586" si="221">TEXT(A3523,"mmmm")</f>
        <v>mai</v>
      </c>
      <c r="D3523" t="str">
        <f t="shared" ref="D3523:D3586" si="222">TEXT(A3523,"jj")</f>
        <v>26</v>
      </c>
      <c r="E3523" s="1">
        <f t="shared" ref="E3523:E3586" si="223">A3523</f>
        <v>43977.708333333401</v>
      </c>
    </row>
    <row r="3524" spans="1:5" x14ac:dyDescent="0.3">
      <c r="A3524" s="1">
        <v>43977.75</v>
      </c>
      <c r="B3524" t="str">
        <f t="shared" si="220"/>
        <v>2020</v>
      </c>
      <c r="C3524" t="str">
        <f t="shared" si="221"/>
        <v>mai</v>
      </c>
      <c r="D3524" t="str">
        <f t="shared" si="222"/>
        <v>26</v>
      </c>
      <c r="E3524" s="1">
        <f t="shared" si="223"/>
        <v>43977.75</v>
      </c>
    </row>
    <row r="3525" spans="1:5" x14ac:dyDescent="0.3">
      <c r="A3525" s="1">
        <v>43977.791666666701</v>
      </c>
      <c r="B3525" t="str">
        <f t="shared" si="220"/>
        <v>2020</v>
      </c>
      <c r="C3525" t="str">
        <f t="shared" si="221"/>
        <v>mai</v>
      </c>
      <c r="D3525" t="str">
        <f t="shared" si="222"/>
        <v>26</v>
      </c>
      <c r="E3525" s="1">
        <f t="shared" si="223"/>
        <v>43977.791666666701</v>
      </c>
    </row>
    <row r="3526" spans="1:5" x14ac:dyDescent="0.3">
      <c r="A3526" s="1">
        <v>43977.833333333401</v>
      </c>
      <c r="B3526" t="str">
        <f t="shared" si="220"/>
        <v>2020</v>
      </c>
      <c r="C3526" t="str">
        <f t="shared" si="221"/>
        <v>mai</v>
      </c>
      <c r="D3526" t="str">
        <f t="shared" si="222"/>
        <v>26</v>
      </c>
      <c r="E3526" s="1">
        <f t="shared" si="223"/>
        <v>43977.833333333401</v>
      </c>
    </row>
    <row r="3527" spans="1:5" x14ac:dyDescent="0.3">
      <c r="A3527" s="1">
        <v>43977.875</v>
      </c>
      <c r="B3527" t="str">
        <f t="shared" si="220"/>
        <v>2020</v>
      </c>
      <c r="C3527" t="str">
        <f t="shared" si="221"/>
        <v>mai</v>
      </c>
      <c r="D3527" t="str">
        <f t="shared" si="222"/>
        <v>26</v>
      </c>
      <c r="E3527" s="1">
        <f t="shared" si="223"/>
        <v>43977.875</v>
      </c>
    </row>
    <row r="3528" spans="1:5" x14ac:dyDescent="0.3">
      <c r="A3528" s="1">
        <v>43977.916666666701</v>
      </c>
      <c r="B3528" t="str">
        <f t="shared" si="220"/>
        <v>2020</v>
      </c>
      <c r="C3528" t="str">
        <f t="shared" si="221"/>
        <v>mai</v>
      </c>
      <c r="D3528" t="str">
        <f t="shared" si="222"/>
        <v>26</v>
      </c>
      <c r="E3528" s="1">
        <f t="shared" si="223"/>
        <v>43977.916666666701</v>
      </c>
    </row>
    <row r="3529" spans="1:5" x14ac:dyDescent="0.3">
      <c r="A3529" s="1">
        <v>43977.958333333401</v>
      </c>
      <c r="B3529" t="str">
        <f t="shared" si="220"/>
        <v>2020</v>
      </c>
      <c r="C3529" t="str">
        <f t="shared" si="221"/>
        <v>mai</v>
      </c>
      <c r="D3529" t="str">
        <f t="shared" si="222"/>
        <v>26</v>
      </c>
      <c r="E3529" s="1">
        <f t="shared" si="223"/>
        <v>43977.958333333401</v>
      </c>
    </row>
    <row r="3530" spans="1:5" x14ac:dyDescent="0.3">
      <c r="A3530" s="1">
        <v>43978</v>
      </c>
      <c r="B3530" t="str">
        <f t="shared" si="220"/>
        <v>2020</v>
      </c>
      <c r="C3530" t="str">
        <f t="shared" si="221"/>
        <v>mai</v>
      </c>
      <c r="D3530" t="str">
        <f t="shared" si="222"/>
        <v>27</v>
      </c>
      <c r="E3530" s="1">
        <f t="shared" si="223"/>
        <v>43978</v>
      </c>
    </row>
    <row r="3531" spans="1:5" x14ac:dyDescent="0.3">
      <c r="A3531" s="1">
        <v>43978.041666666701</v>
      </c>
      <c r="B3531" t="str">
        <f t="shared" si="220"/>
        <v>2020</v>
      </c>
      <c r="C3531" t="str">
        <f t="shared" si="221"/>
        <v>mai</v>
      </c>
      <c r="D3531" t="str">
        <f t="shared" si="222"/>
        <v>27</v>
      </c>
      <c r="E3531" s="1">
        <f t="shared" si="223"/>
        <v>43978.041666666701</v>
      </c>
    </row>
    <row r="3532" spans="1:5" x14ac:dyDescent="0.3">
      <c r="A3532" s="1">
        <v>43978.083333333401</v>
      </c>
      <c r="B3532" t="str">
        <f t="shared" si="220"/>
        <v>2020</v>
      </c>
      <c r="C3532" t="str">
        <f t="shared" si="221"/>
        <v>mai</v>
      </c>
      <c r="D3532" t="str">
        <f t="shared" si="222"/>
        <v>27</v>
      </c>
      <c r="E3532" s="1">
        <f t="shared" si="223"/>
        <v>43978.083333333401</v>
      </c>
    </row>
    <row r="3533" spans="1:5" x14ac:dyDescent="0.3">
      <c r="A3533" s="1">
        <v>43978.125</v>
      </c>
      <c r="B3533" t="str">
        <f t="shared" si="220"/>
        <v>2020</v>
      </c>
      <c r="C3533" t="str">
        <f t="shared" si="221"/>
        <v>mai</v>
      </c>
      <c r="D3533" t="str">
        <f t="shared" si="222"/>
        <v>27</v>
      </c>
      <c r="E3533" s="1">
        <f t="shared" si="223"/>
        <v>43978.125</v>
      </c>
    </row>
    <row r="3534" spans="1:5" x14ac:dyDescent="0.3">
      <c r="A3534" s="1">
        <v>43978.166666666701</v>
      </c>
      <c r="B3534" t="str">
        <f t="shared" si="220"/>
        <v>2020</v>
      </c>
      <c r="C3534" t="str">
        <f t="shared" si="221"/>
        <v>mai</v>
      </c>
      <c r="D3534" t="str">
        <f t="shared" si="222"/>
        <v>27</v>
      </c>
      <c r="E3534" s="1">
        <f t="shared" si="223"/>
        <v>43978.166666666701</v>
      </c>
    </row>
    <row r="3535" spans="1:5" x14ac:dyDescent="0.3">
      <c r="A3535" s="1">
        <v>43978.208333333401</v>
      </c>
      <c r="B3535" t="str">
        <f t="shared" si="220"/>
        <v>2020</v>
      </c>
      <c r="C3535" t="str">
        <f t="shared" si="221"/>
        <v>mai</v>
      </c>
      <c r="D3535" t="str">
        <f t="shared" si="222"/>
        <v>27</v>
      </c>
      <c r="E3535" s="1">
        <f t="shared" si="223"/>
        <v>43978.208333333401</v>
      </c>
    </row>
    <row r="3536" spans="1:5" x14ac:dyDescent="0.3">
      <c r="A3536" s="1">
        <v>43978.25</v>
      </c>
      <c r="B3536" t="str">
        <f t="shared" si="220"/>
        <v>2020</v>
      </c>
      <c r="C3536" t="str">
        <f t="shared" si="221"/>
        <v>mai</v>
      </c>
      <c r="D3536" t="str">
        <f t="shared" si="222"/>
        <v>27</v>
      </c>
      <c r="E3536" s="1">
        <f t="shared" si="223"/>
        <v>43978.25</v>
      </c>
    </row>
    <row r="3537" spans="1:5" x14ac:dyDescent="0.3">
      <c r="A3537" s="1">
        <v>43978.291666666701</v>
      </c>
      <c r="B3537" t="str">
        <f t="shared" si="220"/>
        <v>2020</v>
      </c>
      <c r="C3537" t="str">
        <f t="shared" si="221"/>
        <v>mai</v>
      </c>
      <c r="D3537" t="str">
        <f t="shared" si="222"/>
        <v>27</v>
      </c>
      <c r="E3537" s="1">
        <f t="shared" si="223"/>
        <v>43978.291666666701</v>
      </c>
    </row>
    <row r="3538" spans="1:5" x14ac:dyDescent="0.3">
      <c r="A3538" s="1">
        <v>43978.333333333401</v>
      </c>
      <c r="B3538" t="str">
        <f t="shared" si="220"/>
        <v>2020</v>
      </c>
      <c r="C3538" t="str">
        <f t="shared" si="221"/>
        <v>mai</v>
      </c>
      <c r="D3538" t="str">
        <f t="shared" si="222"/>
        <v>27</v>
      </c>
      <c r="E3538" s="1">
        <f t="shared" si="223"/>
        <v>43978.333333333401</v>
      </c>
    </row>
    <row r="3539" spans="1:5" x14ac:dyDescent="0.3">
      <c r="A3539" s="1">
        <v>43978.375</v>
      </c>
      <c r="B3539" t="str">
        <f t="shared" si="220"/>
        <v>2020</v>
      </c>
      <c r="C3539" t="str">
        <f t="shared" si="221"/>
        <v>mai</v>
      </c>
      <c r="D3539" t="str">
        <f t="shared" si="222"/>
        <v>27</v>
      </c>
      <c r="E3539" s="1">
        <f t="shared" si="223"/>
        <v>43978.375</v>
      </c>
    </row>
    <row r="3540" spans="1:5" x14ac:dyDescent="0.3">
      <c r="A3540" s="1">
        <v>43978.416666666701</v>
      </c>
      <c r="B3540" t="str">
        <f t="shared" si="220"/>
        <v>2020</v>
      </c>
      <c r="C3540" t="str">
        <f t="shared" si="221"/>
        <v>mai</v>
      </c>
      <c r="D3540" t="str">
        <f t="shared" si="222"/>
        <v>27</v>
      </c>
      <c r="E3540" s="1">
        <f t="shared" si="223"/>
        <v>43978.416666666701</v>
      </c>
    </row>
    <row r="3541" spans="1:5" x14ac:dyDescent="0.3">
      <c r="A3541" s="1">
        <v>43978.458333333401</v>
      </c>
      <c r="B3541" t="str">
        <f t="shared" si="220"/>
        <v>2020</v>
      </c>
      <c r="C3541" t="str">
        <f t="shared" si="221"/>
        <v>mai</v>
      </c>
      <c r="D3541" t="str">
        <f t="shared" si="222"/>
        <v>27</v>
      </c>
      <c r="E3541" s="1">
        <f t="shared" si="223"/>
        <v>43978.458333333401</v>
      </c>
    </row>
    <row r="3542" spans="1:5" x14ac:dyDescent="0.3">
      <c r="A3542" s="1">
        <v>43978.5</v>
      </c>
      <c r="B3542" t="str">
        <f t="shared" si="220"/>
        <v>2020</v>
      </c>
      <c r="C3542" t="str">
        <f t="shared" si="221"/>
        <v>mai</v>
      </c>
      <c r="D3542" t="str">
        <f t="shared" si="222"/>
        <v>27</v>
      </c>
      <c r="E3542" s="1">
        <f t="shared" si="223"/>
        <v>43978.5</v>
      </c>
    </row>
    <row r="3543" spans="1:5" x14ac:dyDescent="0.3">
      <c r="A3543" s="1">
        <v>43978.541666666701</v>
      </c>
      <c r="B3543" t="str">
        <f t="shared" si="220"/>
        <v>2020</v>
      </c>
      <c r="C3543" t="str">
        <f t="shared" si="221"/>
        <v>mai</v>
      </c>
      <c r="D3543" t="str">
        <f t="shared" si="222"/>
        <v>27</v>
      </c>
      <c r="E3543" s="1">
        <f t="shared" si="223"/>
        <v>43978.541666666701</v>
      </c>
    </row>
    <row r="3544" spans="1:5" x14ac:dyDescent="0.3">
      <c r="A3544" s="1">
        <v>43978.583333333401</v>
      </c>
      <c r="B3544" t="str">
        <f t="shared" si="220"/>
        <v>2020</v>
      </c>
      <c r="C3544" t="str">
        <f t="shared" si="221"/>
        <v>mai</v>
      </c>
      <c r="D3544" t="str">
        <f t="shared" si="222"/>
        <v>27</v>
      </c>
      <c r="E3544" s="1">
        <f t="shared" si="223"/>
        <v>43978.583333333401</v>
      </c>
    </row>
    <row r="3545" spans="1:5" x14ac:dyDescent="0.3">
      <c r="A3545" s="1">
        <v>43978.625</v>
      </c>
      <c r="B3545" t="str">
        <f t="shared" si="220"/>
        <v>2020</v>
      </c>
      <c r="C3545" t="str">
        <f t="shared" si="221"/>
        <v>mai</v>
      </c>
      <c r="D3545" t="str">
        <f t="shared" si="222"/>
        <v>27</v>
      </c>
      <c r="E3545" s="1">
        <f t="shared" si="223"/>
        <v>43978.625</v>
      </c>
    </row>
    <row r="3546" spans="1:5" x14ac:dyDescent="0.3">
      <c r="A3546" s="1">
        <v>43978.666666666701</v>
      </c>
      <c r="B3546" t="str">
        <f t="shared" si="220"/>
        <v>2020</v>
      </c>
      <c r="C3546" t="str">
        <f t="shared" si="221"/>
        <v>mai</v>
      </c>
      <c r="D3546" t="str">
        <f t="shared" si="222"/>
        <v>27</v>
      </c>
      <c r="E3546" s="1">
        <f t="shared" si="223"/>
        <v>43978.666666666701</v>
      </c>
    </row>
    <row r="3547" spans="1:5" x14ac:dyDescent="0.3">
      <c r="A3547" s="1">
        <v>43978.708333333401</v>
      </c>
      <c r="B3547" t="str">
        <f t="shared" si="220"/>
        <v>2020</v>
      </c>
      <c r="C3547" t="str">
        <f t="shared" si="221"/>
        <v>mai</v>
      </c>
      <c r="D3547" t="str">
        <f t="shared" si="222"/>
        <v>27</v>
      </c>
      <c r="E3547" s="1">
        <f t="shared" si="223"/>
        <v>43978.708333333401</v>
      </c>
    </row>
    <row r="3548" spans="1:5" x14ac:dyDescent="0.3">
      <c r="A3548" s="1">
        <v>43978.75</v>
      </c>
      <c r="B3548" t="str">
        <f t="shared" si="220"/>
        <v>2020</v>
      </c>
      <c r="C3548" t="str">
        <f t="shared" si="221"/>
        <v>mai</v>
      </c>
      <c r="D3548" t="str">
        <f t="shared" si="222"/>
        <v>27</v>
      </c>
      <c r="E3548" s="1">
        <f t="shared" si="223"/>
        <v>43978.75</v>
      </c>
    </row>
    <row r="3549" spans="1:5" x14ac:dyDescent="0.3">
      <c r="A3549" s="1">
        <v>43978.791666666701</v>
      </c>
      <c r="B3549" t="str">
        <f t="shared" si="220"/>
        <v>2020</v>
      </c>
      <c r="C3549" t="str">
        <f t="shared" si="221"/>
        <v>mai</v>
      </c>
      <c r="D3549" t="str">
        <f t="shared" si="222"/>
        <v>27</v>
      </c>
      <c r="E3549" s="1">
        <f t="shared" si="223"/>
        <v>43978.791666666701</v>
      </c>
    </row>
    <row r="3550" spans="1:5" x14ac:dyDescent="0.3">
      <c r="A3550" s="1">
        <v>43978.833333333401</v>
      </c>
      <c r="B3550" t="str">
        <f t="shared" si="220"/>
        <v>2020</v>
      </c>
      <c r="C3550" t="str">
        <f t="shared" si="221"/>
        <v>mai</v>
      </c>
      <c r="D3550" t="str">
        <f t="shared" si="222"/>
        <v>27</v>
      </c>
      <c r="E3550" s="1">
        <f t="shared" si="223"/>
        <v>43978.833333333401</v>
      </c>
    </row>
    <row r="3551" spans="1:5" x14ac:dyDescent="0.3">
      <c r="A3551" s="1">
        <v>43978.875</v>
      </c>
      <c r="B3551" t="str">
        <f t="shared" si="220"/>
        <v>2020</v>
      </c>
      <c r="C3551" t="str">
        <f t="shared" si="221"/>
        <v>mai</v>
      </c>
      <c r="D3551" t="str">
        <f t="shared" si="222"/>
        <v>27</v>
      </c>
      <c r="E3551" s="1">
        <f t="shared" si="223"/>
        <v>43978.875</v>
      </c>
    </row>
    <row r="3552" spans="1:5" x14ac:dyDescent="0.3">
      <c r="A3552" s="1">
        <v>43978.916666666701</v>
      </c>
      <c r="B3552" t="str">
        <f t="shared" si="220"/>
        <v>2020</v>
      </c>
      <c r="C3552" t="str">
        <f t="shared" si="221"/>
        <v>mai</v>
      </c>
      <c r="D3552" t="str">
        <f t="shared" si="222"/>
        <v>27</v>
      </c>
      <c r="E3552" s="1">
        <f t="shared" si="223"/>
        <v>43978.916666666701</v>
      </c>
    </row>
    <row r="3553" spans="1:5" x14ac:dyDescent="0.3">
      <c r="A3553" s="1">
        <v>43978.958333333401</v>
      </c>
      <c r="B3553" t="str">
        <f t="shared" si="220"/>
        <v>2020</v>
      </c>
      <c r="C3553" t="str">
        <f t="shared" si="221"/>
        <v>mai</v>
      </c>
      <c r="D3553" t="str">
        <f t="shared" si="222"/>
        <v>27</v>
      </c>
      <c r="E3553" s="1">
        <f t="shared" si="223"/>
        <v>43978.958333333401</v>
      </c>
    </row>
    <row r="3554" spans="1:5" x14ac:dyDescent="0.3">
      <c r="A3554" s="1">
        <v>43979</v>
      </c>
      <c r="B3554" t="str">
        <f t="shared" si="220"/>
        <v>2020</v>
      </c>
      <c r="C3554" t="str">
        <f t="shared" si="221"/>
        <v>mai</v>
      </c>
      <c r="D3554" t="str">
        <f t="shared" si="222"/>
        <v>28</v>
      </c>
      <c r="E3554" s="1">
        <f t="shared" si="223"/>
        <v>43979</v>
      </c>
    </row>
    <row r="3555" spans="1:5" x14ac:dyDescent="0.3">
      <c r="A3555" s="1">
        <v>43979.041666666701</v>
      </c>
      <c r="B3555" t="str">
        <f t="shared" si="220"/>
        <v>2020</v>
      </c>
      <c r="C3555" t="str">
        <f t="shared" si="221"/>
        <v>mai</v>
      </c>
      <c r="D3555" t="str">
        <f t="shared" si="222"/>
        <v>28</v>
      </c>
      <c r="E3555" s="1">
        <f t="shared" si="223"/>
        <v>43979.041666666701</v>
      </c>
    </row>
    <row r="3556" spans="1:5" x14ac:dyDescent="0.3">
      <c r="A3556" s="1">
        <v>43979.083333333401</v>
      </c>
      <c r="B3556" t="str">
        <f t="shared" si="220"/>
        <v>2020</v>
      </c>
      <c r="C3556" t="str">
        <f t="shared" si="221"/>
        <v>mai</v>
      </c>
      <c r="D3556" t="str">
        <f t="shared" si="222"/>
        <v>28</v>
      </c>
      <c r="E3556" s="1">
        <f t="shared" si="223"/>
        <v>43979.083333333401</v>
      </c>
    </row>
    <row r="3557" spans="1:5" x14ac:dyDescent="0.3">
      <c r="A3557" s="1">
        <v>43979.125</v>
      </c>
      <c r="B3557" t="str">
        <f t="shared" si="220"/>
        <v>2020</v>
      </c>
      <c r="C3557" t="str">
        <f t="shared" si="221"/>
        <v>mai</v>
      </c>
      <c r="D3557" t="str">
        <f t="shared" si="222"/>
        <v>28</v>
      </c>
      <c r="E3557" s="1">
        <f t="shared" si="223"/>
        <v>43979.125</v>
      </c>
    </row>
    <row r="3558" spans="1:5" x14ac:dyDescent="0.3">
      <c r="A3558" s="1">
        <v>43979.166666666701</v>
      </c>
      <c r="B3558" t="str">
        <f t="shared" si="220"/>
        <v>2020</v>
      </c>
      <c r="C3558" t="str">
        <f t="shared" si="221"/>
        <v>mai</v>
      </c>
      <c r="D3558" t="str">
        <f t="shared" si="222"/>
        <v>28</v>
      </c>
      <c r="E3558" s="1">
        <f t="shared" si="223"/>
        <v>43979.166666666701</v>
      </c>
    </row>
    <row r="3559" spans="1:5" x14ac:dyDescent="0.3">
      <c r="A3559" s="1">
        <v>43979.208333333401</v>
      </c>
      <c r="B3559" t="str">
        <f t="shared" si="220"/>
        <v>2020</v>
      </c>
      <c r="C3559" t="str">
        <f t="shared" si="221"/>
        <v>mai</v>
      </c>
      <c r="D3559" t="str">
        <f t="shared" si="222"/>
        <v>28</v>
      </c>
      <c r="E3559" s="1">
        <f t="shared" si="223"/>
        <v>43979.208333333401</v>
      </c>
    </row>
    <row r="3560" spans="1:5" x14ac:dyDescent="0.3">
      <c r="A3560" s="1">
        <v>43979.25</v>
      </c>
      <c r="B3560" t="str">
        <f t="shared" si="220"/>
        <v>2020</v>
      </c>
      <c r="C3560" t="str">
        <f t="shared" si="221"/>
        <v>mai</v>
      </c>
      <c r="D3560" t="str">
        <f t="shared" si="222"/>
        <v>28</v>
      </c>
      <c r="E3560" s="1">
        <f t="shared" si="223"/>
        <v>43979.25</v>
      </c>
    </row>
    <row r="3561" spans="1:5" x14ac:dyDescent="0.3">
      <c r="A3561" s="1">
        <v>43979.291666666701</v>
      </c>
      <c r="B3561" t="str">
        <f t="shared" si="220"/>
        <v>2020</v>
      </c>
      <c r="C3561" t="str">
        <f t="shared" si="221"/>
        <v>mai</v>
      </c>
      <c r="D3561" t="str">
        <f t="shared" si="222"/>
        <v>28</v>
      </c>
      <c r="E3561" s="1">
        <f t="shared" si="223"/>
        <v>43979.291666666701</v>
      </c>
    </row>
    <row r="3562" spans="1:5" x14ac:dyDescent="0.3">
      <c r="A3562" s="1">
        <v>43979.333333333401</v>
      </c>
      <c r="B3562" t="str">
        <f t="shared" si="220"/>
        <v>2020</v>
      </c>
      <c r="C3562" t="str">
        <f t="shared" si="221"/>
        <v>mai</v>
      </c>
      <c r="D3562" t="str">
        <f t="shared" si="222"/>
        <v>28</v>
      </c>
      <c r="E3562" s="1">
        <f t="shared" si="223"/>
        <v>43979.333333333401</v>
      </c>
    </row>
    <row r="3563" spans="1:5" x14ac:dyDescent="0.3">
      <c r="A3563" s="1">
        <v>43979.375</v>
      </c>
      <c r="B3563" t="str">
        <f t="shared" si="220"/>
        <v>2020</v>
      </c>
      <c r="C3563" t="str">
        <f t="shared" si="221"/>
        <v>mai</v>
      </c>
      <c r="D3563" t="str">
        <f t="shared" si="222"/>
        <v>28</v>
      </c>
      <c r="E3563" s="1">
        <f t="shared" si="223"/>
        <v>43979.375</v>
      </c>
    </row>
    <row r="3564" spans="1:5" x14ac:dyDescent="0.3">
      <c r="A3564" s="1">
        <v>43979.416666666701</v>
      </c>
      <c r="B3564" t="str">
        <f t="shared" si="220"/>
        <v>2020</v>
      </c>
      <c r="C3564" t="str">
        <f t="shared" si="221"/>
        <v>mai</v>
      </c>
      <c r="D3564" t="str">
        <f t="shared" si="222"/>
        <v>28</v>
      </c>
      <c r="E3564" s="1">
        <f t="shared" si="223"/>
        <v>43979.416666666701</v>
      </c>
    </row>
    <row r="3565" spans="1:5" x14ac:dyDescent="0.3">
      <c r="A3565" s="1">
        <v>43979.458333333401</v>
      </c>
      <c r="B3565" t="str">
        <f t="shared" si="220"/>
        <v>2020</v>
      </c>
      <c r="C3565" t="str">
        <f t="shared" si="221"/>
        <v>mai</v>
      </c>
      <c r="D3565" t="str">
        <f t="shared" si="222"/>
        <v>28</v>
      </c>
      <c r="E3565" s="1">
        <f t="shared" si="223"/>
        <v>43979.458333333401</v>
      </c>
    </row>
    <row r="3566" spans="1:5" x14ac:dyDescent="0.3">
      <c r="A3566" s="1">
        <v>43979.5</v>
      </c>
      <c r="B3566" t="str">
        <f t="shared" si="220"/>
        <v>2020</v>
      </c>
      <c r="C3566" t="str">
        <f t="shared" si="221"/>
        <v>mai</v>
      </c>
      <c r="D3566" t="str">
        <f t="shared" si="222"/>
        <v>28</v>
      </c>
      <c r="E3566" s="1">
        <f t="shared" si="223"/>
        <v>43979.5</v>
      </c>
    </row>
    <row r="3567" spans="1:5" x14ac:dyDescent="0.3">
      <c r="A3567" s="1">
        <v>43979.541666666701</v>
      </c>
      <c r="B3567" t="str">
        <f t="shared" si="220"/>
        <v>2020</v>
      </c>
      <c r="C3567" t="str">
        <f t="shared" si="221"/>
        <v>mai</v>
      </c>
      <c r="D3567" t="str">
        <f t="shared" si="222"/>
        <v>28</v>
      </c>
      <c r="E3567" s="1">
        <f t="shared" si="223"/>
        <v>43979.541666666701</v>
      </c>
    </row>
    <row r="3568" spans="1:5" x14ac:dyDescent="0.3">
      <c r="A3568" s="1">
        <v>43979.583333333401</v>
      </c>
      <c r="B3568" t="str">
        <f t="shared" si="220"/>
        <v>2020</v>
      </c>
      <c r="C3568" t="str">
        <f t="shared" si="221"/>
        <v>mai</v>
      </c>
      <c r="D3568" t="str">
        <f t="shared" si="222"/>
        <v>28</v>
      </c>
      <c r="E3568" s="1">
        <f t="shared" si="223"/>
        <v>43979.583333333401</v>
      </c>
    </row>
    <row r="3569" spans="1:5" x14ac:dyDescent="0.3">
      <c r="A3569" s="1">
        <v>43979.625</v>
      </c>
      <c r="B3569" t="str">
        <f t="shared" si="220"/>
        <v>2020</v>
      </c>
      <c r="C3569" t="str">
        <f t="shared" si="221"/>
        <v>mai</v>
      </c>
      <c r="D3569" t="str">
        <f t="shared" si="222"/>
        <v>28</v>
      </c>
      <c r="E3569" s="1">
        <f t="shared" si="223"/>
        <v>43979.625</v>
      </c>
    </row>
    <row r="3570" spans="1:5" x14ac:dyDescent="0.3">
      <c r="A3570" s="1">
        <v>43979.666666666701</v>
      </c>
      <c r="B3570" t="str">
        <f t="shared" si="220"/>
        <v>2020</v>
      </c>
      <c r="C3570" t="str">
        <f t="shared" si="221"/>
        <v>mai</v>
      </c>
      <c r="D3570" t="str">
        <f t="shared" si="222"/>
        <v>28</v>
      </c>
      <c r="E3570" s="1">
        <f t="shared" si="223"/>
        <v>43979.666666666701</v>
      </c>
    </row>
    <row r="3571" spans="1:5" x14ac:dyDescent="0.3">
      <c r="A3571" s="1">
        <v>43979.708333333401</v>
      </c>
      <c r="B3571" t="str">
        <f t="shared" si="220"/>
        <v>2020</v>
      </c>
      <c r="C3571" t="str">
        <f t="shared" si="221"/>
        <v>mai</v>
      </c>
      <c r="D3571" t="str">
        <f t="shared" si="222"/>
        <v>28</v>
      </c>
      <c r="E3571" s="1">
        <f t="shared" si="223"/>
        <v>43979.708333333401</v>
      </c>
    </row>
    <row r="3572" spans="1:5" x14ac:dyDescent="0.3">
      <c r="A3572" s="1">
        <v>43979.75</v>
      </c>
      <c r="B3572" t="str">
        <f t="shared" si="220"/>
        <v>2020</v>
      </c>
      <c r="C3572" t="str">
        <f t="shared" si="221"/>
        <v>mai</v>
      </c>
      <c r="D3572" t="str">
        <f t="shared" si="222"/>
        <v>28</v>
      </c>
      <c r="E3572" s="1">
        <f t="shared" si="223"/>
        <v>43979.75</v>
      </c>
    </row>
    <row r="3573" spans="1:5" x14ac:dyDescent="0.3">
      <c r="A3573" s="1">
        <v>43979.791666666701</v>
      </c>
      <c r="B3573" t="str">
        <f t="shared" si="220"/>
        <v>2020</v>
      </c>
      <c r="C3573" t="str">
        <f t="shared" si="221"/>
        <v>mai</v>
      </c>
      <c r="D3573" t="str">
        <f t="shared" si="222"/>
        <v>28</v>
      </c>
      <c r="E3573" s="1">
        <f t="shared" si="223"/>
        <v>43979.791666666701</v>
      </c>
    </row>
    <row r="3574" spans="1:5" x14ac:dyDescent="0.3">
      <c r="A3574" s="1">
        <v>43979.833333333401</v>
      </c>
      <c r="B3574" t="str">
        <f t="shared" si="220"/>
        <v>2020</v>
      </c>
      <c r="C3574" t="str">
        <f t="shared" si="221"/>
        <v>mai</v>
      </c>
      <c r="D3574" t="str">
        <f t="shared" si="222"/>
        <v>28</v>
      </c>
      <c r="E3574" s="1">
        <f t="shared" si="223"/>
        <v>43979.833333333401</v>
      </c>
    </row>
    <row r="3575" spans="1:5" x14ac:dyDescent="0.3">
      <c r="A3575" s="1">
        <v>43979.875</v>
      </c>
      <c r="B3575" t="str">
        <f t="shared" si="220"/>
        <v>2020</v>
      </c>
      <c r="C3575" t="str">
        <f t="shared" si="221"/>
        <v>mai</v>
      </c>
      <c r="D3575" t="str">
        <f t="shared" si="222"/>
        <v>28</v>
      </c>
      <c r="E3575" s="1">
        <f t="shared" si="223"/>
        <v>43979.875</v>
      </c>
    </row>
    <row r="3576" spans="1:5" x14ac:dyDescent="0.3">
      <c r="A3576" s="1">
        <v>43979.916666666701</v>
      </c>
      <c r="B3576" t="str">
        <f t="shared" si="220"/>
        <v>2020</v>
      </c>
      <c r="C3576" t="str">
        <f t="shared" si="221"/>
        <v>mai</v>
      </c>
      <c r="D3576" t="str">
        <f t="shared" si="222"/>
        <v>28</v>
      </c>
      <c r="E3576" s="1">
        <f t="shared" si="223"/>
        <v>43979.916666666701</v>
      </c>
    </row>
    <row r="3577" spans="1:5" x14ac:dyDescent="0.3">
      <c r="A3577" s="1">
        <v>43979.958333333401</v>
      </c>
      <c r="B3577" t="str">
        <f t="shared" si="220"/>
        <v>2020</v>
      </c>
      <c r="C3577" t="str">
        <f t="shared" si="221"/>
        <v>mai</v>
      </c>
      <c r="D3577" t="str">
        <f t="shared" si="222"/>
        <v>28</v>
      </c>
      <c r="E3577" s="1">
        <f t="shared" si="223"/>
        <v>43979.958333333401</v>
      </c>
    </row>
    <row r="3578" spans="1:5" x14ac:dyDescent="0.3">
      <c r="A3578" s="1">
        <v>43980</v>
      </c>
      <c r="B3578" t="str">
        <f t="shared" si="220"/>
        <v>2020</v>
      </c>
      <c r="C3578" t="str">
        <f t="shared" si="221"/>
        <v>mai</v>
      </c>
      <c r="D3578" t="str">
        <f t="shared" si="222"/>
        <v>29</v>
      </c>
      <c r="E3578" s="1">
        <f t="shared" si="223"/>
        <v>43980</v>
      </c>
    </row>
    <row r="3579" spans="1:5" x14ac:dyDescent="0.3">
      <c r="A3579" s="1">
        <v>43980.041666666701</v>
      </c>
      <c r="B3579" t="str">
        <f t="shared" si="220"/>
        <v>2020</v>
      </c>
      <c r="C3579" t="str">
        <f t="shared" si="221"/>
        <v>mai</v>
      </c>
      <c r="D3579" t="str">
        <f t="shared" si="222"/>
        <v>29</v>
      </c>
      <c r="E3579" s="1">
        <f t="shared" si="223"/>
        <v>43980.041666666701</v>
      </c>
    </row>
    <row r="3580" spans="1:5" x14ac:dyDescent="0.3">
      <c r="A3580" s="1">
        <v>43980.083333333401</v>
      </c>
      <c r="B3580" t="str">
        <f t="shared" si="220"/>
        <v>2020</v>
      </c>
      <c r="C3580" t="str">
        <f t="shared" si="221"/>
        <v>mai</v>
      </c>
      <c r="D3580" t="str">
        <f t="shared" si="222"/>
        <v>29</v>
      </c>
      <c r="E3580" s="1">
        <f t="shared" si="223"/>
        <v>43980.083333333401</v>
      </c>
    </row>
    <row r="3581" spans="1:5" x14ac:dyDescent="0.3">
      <c r="A3581" s="1">
        <v>43980.125</v>
      </c>
      <c r="B3581" t="str">
        <f t="shared" si="220"/>
        <v>2020</v>
      </c>
      <c r="C3581" t="str">
        <f t="shared" si="221"/>
        <v>mai</v>
      </c>
      <c r="D3581" t="str">
        <f t="shared" si="222"/>
        <v>29</v>
      </c>
      <c r="E3581" s="1">
        <f t="shared" si="223"/>
        <v>43980.125</v>
      </c>
    </row>
    <row r="3582" spans="1:5" x14ac:dyDescent="0.3">
      <c r="A3582" s="1">
        <v>43980.166666666701</v>
      </c>
      <c r="B3582" t="str">
        <f t="shared" si="220"/>
        <v>2020</v>
      </c>
      <c r="C3582" t="str">
        <f t="shared" si="221"/>
        <v>mai</v>
      </c>
      <c r="D3582" t="str">
        <f t="shared" si="222"/>
        <v>29</v>
      </c>
      <c r="E3582" s="1">
        <f t="shared" si="223"/>
        <v>43980.166666666701</v>
      </c>
    </row>
    <row r="3583" spans="1:5" x14ac:dyDescent="0.3">
      <c r="A3583" s="1">
        <v>43980.208333333401</v>
      </c>
      <c r="B3583" t="str">
        <f t="shared" si="220"/>
        <v>2020</v>
      </c>
      <c r="C3583" t="str">
        <f t="shared" si="221"/>
        <v>mai</v>
      </c>
      <c r="D3583" t="str">
        <f t="shared" si="222"/>
        <v>29</v>
      </c>
      <c r="E3583" s="1">
        <f t="shared" si="223"/>
        <v>43980.208333333401</v>
      </c>
    </row>
    <row r="3584" spans="1:5" x14ac:dyDescent="0.3">
      <c r="A3584" s="1">
        <v>43980.25</v>
      </c>
      <c r="B3584" t="str">
        <f t="shared" si="220"/>
        <v>2020</v>
      </c>
      <c r="C3584" t="str">
        <f t="shared" si="221"/>
        <v>mai</v>
      </c>
      <c r="D3584" t="str">
        <f t="shared" si="222"/>
        <v>29</v>
      </c>
      <c r="E3584" s="1">
        <f t="shared" si="223"/>
        <v>43980.25</v>
      </c>
    </row>
    <row r="3585" spans="1:5" x14ac:dyDescent="0.3">
      <c r="A3585" s="1">
        <v>43980.291666666701</v>
      </c>
      <c r="B3585" t="str">
        <f t="shared" si="220"/>
        <v>2020</v>
      </c>
      <c r="C3585" t="str">
        <f t="shared" si="221"/>
        <v>mai</v>
      </c>
      <c r="D3585" t="str">
        <f t="shared" si="222"/>
        <v>29</v>
      </c>
      <c r="E3585" s="1">
        <f t="shared" si="223"/>
        <v>43980.291666666701</v>
      </c>
    </row>
    <row r="3586" spans="1:5" x14ac:dyDescent="0.3">
      <c r="A3586" s="1">
        <v>43980.333333333401</v>
      </c>
      <c r="B3586" t="str">
        <f t="shared" si="220"/>
        <v>2020</v>
      </c>
      <c r="C3586" t="str">
        <f t="shared" si="221"/>
        <v>mai</v>
      </c>
      <c r="D3586" t="str">
        <f t="shared" si="222"/>
        <v>29</v>
      </c>
      <c r="E3586" s="1">
        <f t="shared" si="223"/>
        <v>43980.333333333401</v>
      </c>
    </row>
    <row r="3587" spans="1:5" x14ac:dyDescent="0.3">
      <c r="A3587" s="1">
        <v>43980.375</v>
      </c>
      <c r="B3587" t="str">
        <f t="shared" ref="B3587:B3650" si="224">TEXT(A3587,"aaaa")</f>
        <v>2020</v>
      </c>
      <c r="C3587" t="str">
        <f t="shared" ref="C3587:C3650" si="225">TEXT(A3587,"mmmm")</f>
        <v>mai</v>
      </c>
      <c r="D3587" t="str">
        <f t="shared" ref="D3587:D3650" si="226">TEXT(A3587,"jj")</f>
        <v>29</v>
      </c>
      <c r="E3587" s="1">
        <f t="shared" ref="E3587:E3650" si="227">A3587</f>
        <v>43980.375</v>
      </c>
    </row>
    <row r="3588" spans="1:5" x14ac:dyDescent="0.3">
      <c r="A3588" s="1">
        <v>43980.416666666701</v>
      </c>
      <c r="B3588" t="str">
        <f t="shared" si="224"/>
        <v>2020</v>
      </c>
      <c r="C3588" t="str">
        <f t="shared" si="225"/>
        <v>mai</v>
      </c>
      <c r="D3588" t="str">
        <f t="shared" si="226"/>
        <v>29</v>
      </c>
      <c r="E3588" s="1">
        <f t="shared" si="227"/>
        <v>43980.416666666701</v>
      </c>
    </row>
    <row r="3589" spans="1:5" x14ac:dyDescent="0.3">
      <c r="A3589" s="1">
        <v>43980.458333333401</v>
      </c>
      <c r="B3589" t="str">
        <f t="shared" si="224"/>
        <v>2020</v>
      </c>
      <c r="C3589" t="str">
        <f t="shared" si="225"/>
        <v>mai</v>
      </c>
      <c r="D3589" t="str">
        <f t="shared" si="226"/>
        <v>29</v>
      </c>
      <c r="E3589" s="1">
        <f t="shared" si="227"/>
        <v>43980.458333333401</v>
      </c>
    </row>
    <row r="3590" spans="1:5" x14ac:dyDescent="0.3">
      <c r="A3590" s="1">
        <v>43980.5</v>
      </c>
      <c r="B3590" t="str">
        <f t="shared" si="224"/>
        <v>2020</v>
      </c>
      <c r="C3590" t="str">
        <f t="shared" si="225"/>
        <v>mai</v>
      </c>
      <c r="D3590" t="str">
        <f t="shared" si="226"/>
        <v>29</v>
      </c>
      <c r="E3590" s="1">
        <f t="shared" si="227"/>
        <v>43980.5</v>
      </c>
    </row>
    <row r="3591" spans="1:5" x14ac:dyDescent="0.3">
      <c r="A3591" s="1">
        <v>43980.541666666701</v>
      </c>
      <c r="B3591" t="str">
        <f t="shared" si="224"/>
        <v>2020</v>
      </c>
      <c r="C3591" t="str">
        <f t="shared" si="225"/>
        <v>mai</v>
      </c>
      <c r="D3591" t="str">
        <f t="shared" si="226"/>
        <v>29</v>
      </c>
      <c r="E3591" s="1">
        <f t="shared" si="227"/>
        <v>43980.541666666701</v>
      </c>
    </row>
    <row r="3592" spans="1:5" x14ac:dyDescent="0.3">
      <c r="A3592" s="1">
        <v>43980.583333333401</v>
      </c>
      <c r="B3592" t="str">
        <f t="shared" si="224"/>
        <v>2020</v>
      </c>
      <c r="C3592" t="str">
        <f t="shared" si="225"/>
        <v>mai</v>
      </c>
      <c r="D3592" t="str">
        <f t="shared" si="226"/>
        <v>29</v>
      </c>
      <c r="E3592" s="1">
        <f t="shared" si="227"/>
        <v>43980.583333333401</v>
      </c>
    </row>
    <row r="3593" spans="1:5" x14ac:dyDescent="0.3">
      <c r="A3593" s="1">
        <v>43980.625</v>
      </c>
      <c r="B3593" t="str">
        <f t="shared" si="224"/>
        <v>2020</v>
      </c>
      <c r="C3593" t="str">
        <f t="shared" si="225"/>
        <v>mai</v>
      </c>
      <c r="D3593" t="str">
        <f t="shared" si="226"/>
        <v>29</v>
      </c>
      <c r="E3593" s="1">
        <f t="shared" si="227"/>
        <v>43980.625</v>
      </c>
    </row>
    <row r="3594" spans="1:5" x14ac:dyDescent="0.3">
      <c r="A3594" s="1">
        <v>43980.666666666701</v>
      </c>
      <c r="B3594" t="str">
        <f t="shared" si="224"/>
        <v>2020</v>
      </c>
      <c r="C3594" t="str">
        <f t="shared" si="225"/>
        <v>mai</v>
      </c>
      <c r="D3594" t="str">
        <f t="shared" si="226"/>
        <v>29</v>
      </c>
      <c r="E3594" s="1">
        <f t="shared" si="227"/>
        <v>43980.666666666701</v>
      </c>
    </row>
    <row r="3595" spans="1:5" x14ac:dyDescent="0.3">
      <c r="A3595" s="1">
        <v>43980.708333333401</v>
      </c>
      <c r="B3595" t="str">
        <f t="shared" si="224"/>
        <v>2020</v>
      </c>
      <c r="C3595" t="str">
        <f t="shared" si="225"/>
        <v>mai</v>
      </c>
      <c r="D3595" t="str">
        <f t="shared" si="226"/>
        <v>29</v>
      </c>
      <c r="E3595" s="1">
        <f t="shared" si="227"/>
        <v>43980.708333333401</v>
      </c>
    </row>
    <row r="3596" spans="1:5" x14ac:dyDescent="0.3">
      <c r="A3596" s="1">
        <v>43980.75</v>
      </c>
      <c r="B3596" t="str">
        <f t="shared" si="224"/>
        <v>2020</v>
      </c>
      <c r="C3596" t="str">
        <f t="shared" si="225"/>
        <v>mai</v>
      </c>
      <c r="D3596" t="str">
        <f t="shared" si="226"/>
        <v>29</v>
      </c>
      <c r="E3596" s="1">
        <f t="shared" si="227"/>
        <v>43980.75</v>
      </c>
    </row>
    <row r="3597" spans="1:5" x14ac:dyDescent="0.3">
      <c r="A3597" s="1">
        <v>43980.791666666701</v>
      </c>
      <c r="B3597" t="str">
        <f t="shared" si="224"/>
        <v>2020</v>
      </c>
      <c r="C3597" t="str">
        <f t="shared" si="225"/>
        <v>mai</v>
      </c>
      <c r="D3597" t="str">
        <f t="shared" si="226"/>
        <v>29</v>
      </c>
      <c r="E3597" s="1">
        <f t="shared" si="227"/>
        <v>43980.791666666701</v>
      </c>
    </row>
    <row r="3598" spans="1:5" x14ac:dyDescent="0.3">
      <c r="A3598" s="1">
        <v>43980.833333333401</v>
      </c>
      <c r="B3598" t="str">
        <f t="shared" si="224"/>
        <v>2020</v>
      </c>
      <c r="C3598" t="str">
        <f t="shared" si="225"/>
        <v>mai</v>
      </c>
      <c r="D3598" t="str">
        <f t="shared" si="226"/>
        <v>29</v>
      </c>
      <c r="E3598" s="1">
        <f t="shared" si="227"/>
        <v>43980.833333333401</v>
      </c>
    </row>
    <row r="3599" spans="1:5" x14ac:dyDescent="0.3">
      <c r="A3599" s="1">
        <v>43980.875</v>
      </c>
      <c r="B3599" t="str">
        <f t="shared" si="224"/>
        <v>2020</v>
      </c>
      <c r="C3599" t="str">
        <f t="shared" si="225"/>
        <v>mai</v>
      </c>
      <c r="D3599" t="str">
        <f t="shared" si="226"/>
        <v>29</v>
      </c>
      <c r="E3599" s="1">
        <f t="shared" si="227"/>
        <v>43980.875</v>
      </c>
    </row>
    <row r="3600" spans="1:5" x14ac:dyDescent="0.3">
      <c r="A3600" s="1">
        <v>43980.916666666701</v>
      </c>
      <c r="B3600" t="str">
        <f t="shared" si="224"/>
        <v>2020</v>
      </c>
      <c r="C3600" t="str">
        <f t="shared" si="225"/>
        <v>mai</v>
      </c>
      <c r="D3600" t="str">
        <f t="shared" si="226"/>
        <v>29</v>
      </c>
      <c r="E3600" s="1">
        <f t="shared" si="227"/>
        <v>43980.916666666701</v>
      </c>
    </row>
    <row r="3601" spans="1:5" x14ac:dyDescent="0.3">
      <c r="A3601" s="1">
        <v>43980.958333333401</v>
      </c>
      <c r="B3601" t="str">
        <f t="shared" si="224"/>
        <v>2020</v>
      </c>
      <c r="C3601" t="str">
        <f t="shared" si="225"/>
        <v>mai</v>
      </c>
      <c r="D3601" t="str">
        <f t="shared" si="226"/>
        <v>29</v>
      </c>
      <c r="E3601" s="1">
        <f t="shared" si="227"/>
        <v>43980.958333333401</v>
      </c>
    </row>
    <row r="3602" spans="1:5" x14ac:dyDescent="0.3">
      <c r="A3602" s="1">
        <v>43981</v>
      </c>
      <c r="B3602" t="str">
        <f t="shared" si="224"/>
        <v>2020</v>
      </c>
      <c r="C3602" t="str">
        <f t="shared" si="225"/>
        <v>mai</v>
      </c>
      <c r="D3602" t="str">
        <f t="shared" si="226"/>
        <v>30</v>
      </c>
      <c r="E3602" s="1">
        <f t="shared" si="227"/>
        <v>43981</v>
      </c>
    </row>
    <row r="3603" spans="1:5" x14ac:dyDescent="0.3">
      <c r="A3603" s="1">
        <v>43981.041666666701</v>
      </c>
      <c r="B3603" t="str">
        <f t="shared" si="224"/>
        <v>2020</v>
      </c>
      <c r="C3603" t="str">
        <f t="shared" si="225"/>
        <v>mai</v>
      </c>
      <c r="D3603" t="str">
        <f t="shared" si="226"/>
        <v>30</v>
      </c>
      <c r="E3603" s="1">
        <f t="shared" si="227"/>
        <v>43981.041666666701</v>
      </c>
    </row>
    <row r="3604" spans="1:5" x14ac:dyDescent="0.3">
      <c r="A3604" s="1">
        <v>43981.083333333401</v>
      </c>
      <c r="B3604" t="str">
        <f t="shared" si="224"/>
        <v>2020</v>
      </c>
      <c r="C3604" t="str">
        <f t="shared" si="225"/>
        <v>mai</v>
      </c>
      <c r="D3604" t="str">
        <f t="shared" si="226"/>
        <v>30</v>
      </c>
      <c r="E3604" s="1">
        <f t="shared" si="227"/>
        <v>43981.083333333401</v>
      </c>
    </row>
    <row r="3605" spans="1:5" x14ac:dyDescent="0.3">
      <c r="A3605" s="1">
        <v>43981.125</v>
      </c>
      <c r="B3605" t="str">
        <f t="shared" si="224"/>
        <v>2020</v>
      </c>
      <c r="C3605" t="str">
        <f t="shared" si="225"/>
        <v>mai</v>
      </c>
      <c r="D3605" t="str">
        <f t="shared" si="226"/>
        <v>30</v>
      </c>
      <c r="E3605" s="1">
        <f t="shared" si="227"/>
        <v>43981.125</v>
      </c>
    </row>
    <row r="3606" spans="1:5" x14ac:dyDescent="0.3">
      <c r="A3606" s="1">
        <v>43981.166666666701</v>
      </c>
      <c r="B3606" t="str">
        <f t="shared" si="224"/>
        <v>2020</v>
      </c>
      <c r="C3606" t="str">
        <f t="shared" si="225"/>
        <v>mai</v>
      </c>
      <c r="D3606" t="str">
        <f t="shared" si="226"/>
        <v>30</v>
      </c>
      <c r="E3606" s="1">
        <f t="shared" si="227"/>
        <v>43981.166666666701</v>
      </c>
    </row>
    <row r="3607" spans="1:5" x14ac:dyDescent="0.3">
      <c r="A3607" s="1">
        <v>43981.208333333401</v>
      </c>
      <c r="B3607" t="str">
        <f t="shared" si="224"/>
        <v>2020</v>
      </c>
      <c r="C3607" t="str">
        <f t="shared" si="225"/>
        <v>mai</v>
      </c>
      <c r="D3607" t="str">
        <f t="shared" si="226"/>
        <v>30</v>
      </c>
      <c r="E3607" s="1">
        <f t="shared" si="227"/>
        <v>43981.208333333401</v>
      </c>
    </row>
    <row r="3608" spans="1:5" x14ac:dyDescent="0.3">
      <c r="A3608" s="1">
        <v>43981.25</v>
      </c>
      <c r="B3608" t="str">
        <f t="shared" si="224"/>
        <v>2020</v>
      </c>
      <c r="C3608" t="str">
        <f t="shared" si="225"/>
        <v>mai</v>
      </c>
      <c r="D3608" t="str">
        <f t="shared" si="226"/>
        <v>30</v>
      </c>
      <c r="E3608" s="1">
        <f t="shared" si="227"/>
        <v>43981.25</v>
      </c>
    </row>
    <row r="3609" spans="1:5" x14ac:dyDescent="0.3">
      <c r="A3609" s="1">
        <v>43981.291666666701</v>
      </c>
      <c r="B3609" t="str">
        <f t="shared" si="224"/>
        <v>2020</v>
      </c>
      <c r="C3609" t="str">
        <f t="shared" si="225"/>
        <v>mai</v>
      </c>
      <c r="D3609" t="str">
        <f t="shared" si="226"/>
        <v>30</v>
      </c>
      <c r="E3609" s="1">
        <f t="shared" si="227"/>
        <v>43981.291666666701</v>
      </c>
    </row>
    <row r="3610" spans="1:5" x14ac:dyDescent="0.3">
      <c r="A3610" s="1">
        <v>43981.333333333401</v>
      </c>
      <c r="B3610" t="str">
        <f t="shared" si="224"/>
        <v>2020</v>
      </c>
      <c r="C3610" t="str">
        <f t="shared" si="225"/>
        <v>mai</v>
      </c>
      <c r="D3610" t="str">
        <f t="shared" si="226"/>
        <v>30</v>
      </c>
      <c r="E3610" s="1">
        <f t="shared" si="227"/>
        <v>43981.333333333401</v>
      </c>
    </row>
    <row r="3611" spans="1:5" x14ac:dyDescent="0.3">
      <c r="A3611" s="1">
        <v>43981.375</v>
      </c>
      <c r="B3611" t="str">
        <f t="shared" si="224"/>
        <v>2020</v>
      </c>
      <c r="C3611" t="str">
        <f t="shared" si="225"/>
        <v>mai</v>
      </c>
      <c r="D3611" t="str">
        <f t="shared" si="226"/>
        <v>30</v>
      </c>
      <c r="E3611" s="1">
        <f t="shared" si="227"/>
        <v>43981.375</v>
      </c>
    </row>
    <row r="3612" spans="1:5" x14ac:dyDescent="0.3">
      <c r="A3612" s="1">
        <v>43981.416666666701</v>
      </c>
      <c r="B3612" t="str">
        <f t="shared" si="224"/>
        <v>2020</v>
      </c>
      <c r="C3612" t="str">
        <f t="shared" si="225"/>
        <v>mai</v>
      </c>
      <c r="D3612" t="str">
        <f t="shared" si="226"/>
        <v>30</v>
      </c>
      <c r="E3612" s="1">
        <f t="shared" si="227"/>
        <v>43981.416666666701</v>
      </c>
    </row>
    <row r="3613" spans="1:5" x14ac:dyDescent="0.3">
      <c r="A3613" s="1">
        <v>43981.458333333401</v>
      </c>
      <c r="B3613" t="str">
        <f t="shared" si="224"/>
        <v>2020</v>
      </c>
      <c r="C3613" t="str">
        <f t="shared" si="225"/>
        <v>mai</v>
      </c>
      <c r="D3613" t="str">
        <f t="shared" si="226"/>
        <v>30</v>
      </c>
      <c r="E3613" s="1">
        <f t="shared" si="227"/>
        <v>43981.458333333401</v>
      </c>
    </row>
    <row r="3614" spans="1:5" x14ac:dyDescent="0.3">
      <c r="A3614" s="1">
        <v>43981.5</v>
      </c>
      <c r="B3614" t="str">
        <f t="shared" si="224"/>
        <v>2020</v>
      </c>
      <c r="C3614" t="str">
        <f t="shared" si="225"/>
        <v>mai</v>
      </c>
      <c r="D3614" t="str">
        <f t="shared" si="226"/>
        <v>30</v>
      </c>
      <c r="E3614" s="1">
        <f t="shared" si="227"/>
        <v>43981.5</v>
      </c>
    </row>
    <row r="3615" spans="1:5" x14ac:dyDescent="0.3">
      <c r="A3615" s="1">
        <v>43981.541666666701</v>
      </c>
      <c r="B3615" t="str">
        <f t="shared" si="224"/>
        <v>2020</v>
      </c>
      <c r="C3615" t="str">
        <f t="shared" si="225"/>
        <v>mai</v>
      </c>
      <c r="D3615" t="str">
        <f t="shared" si="226"/>
        <v>30</v>
      </c>
      <c r="E3615" s="1">
        <f t="shared" si="227"/>
        <v>43981.541666666701</v>
      </c>
    </row>
    <row r="3616" spans="1:5" x14ac:dyDescent="0.3">
      <c r="A3616" s="1">
        <v>43981.583333333401</v>
      </c>
      <c r="B3616" t="str">
        <f t="shared" si="224"/>
        <v>2020</v>
      </c>
      <c r="C3616" t="str">
        <f t="shared" si="225"/>
        <v>mai</v>
      </c>
      <c r="D3616" t="str">
        <f t="shared" si="226"/>
        <v>30</v>
      </c>
      <c r="E3616" s="1">
        <f t="shared" si="227"/>
        <v>43981.583333333401</v>
      </c>
    </row>
    <row r="3617" spans="1:5" x14ac:dyDescent="0.3">
      <c r="A3617" s="1">
        <v>43981.625</v>
      </c>
      <c r="B3617" t="str">
        <f t="shared" si="224"/>
        <v>2020</v>
      </c>
      <c r="C3617" t="str">
        <f t="shared" si="225"/>
        <v>mai</v>
      </c>
      <c r="D3617" t="str">
        <f t="shared" si="226"/>
        <v>30</v>
      </c>
      <c r="E3617" s="1">
        <f t="shared" si="227"/>
        <v>43981.625</v>
      </c>
    </row>
    <row r="3618" spans="1:5" x14ac:dyDescent="0.3">
      <c r="A3618" s="1">
        <v>43981.666666666701</v>
      </c>
      <c r="B3618" t="str">
        <f t="shared" si="224"/>
        <v>2020</v>
      </c>
      <c r="C3618" t="str">
        <f t="shared" si="225"/>
        <v>mai</v>
      </c>
      <c r="D3618" t="str">
        <f t="shared" si="226"/>
        <v>30</v>
      </c>
      <c r="E3618" s="1">
        <f t="shared" si="227"/>
        <v>43981.666666666701</v>
      </c>
    </row>
    <row r="3619" spans="1:5" x14ac:dyDescent="0.3">
      <c r="A3619" s="1">
        <v>43981.708333333401</v>
      </c>
      <c r="B3619" t="str">
        <f t="shared" si="224"/>
        <v>2020</v>
      </c>
      <c r="C3619" t="str">
        <f t="shared" si="225"/>
        <v>mai</v>
      </c>
      <c r="D3619" t="str">
        <f t="shared" si="226"/>
        <v>30</v>
      </c>
      <c r="E3619" s="1">
        <f t="shared" si="227"/>
        <v>43981.708333333401</v>
      </c>
    </row>
    <row r="3620" spans="1:5" x14ac:dyDescent="0.3">
      <c r="A3620" s="1">
        <v>43981.75</v>
      </c>
      <c r="B3620" t="str">
        <f t="shared" si="224"/>
        <v>2020</v>
      </c>
      <c r="C3620" t="str">
        <f t="shared" si="225"/>
        <v>mai</v>
      </c>
      <c r="D3620" t="str">
        <f t="shared" si="226"/>
        <v>30</v>
      </c>
      <c r="E3620" s="1">
        <f t="shared" si="227"/>
        <v>43981.75</v>
      </c>
    </row>
    <row r="3621" spans="1:5" x14ac:dyDescent="0.3">
      <c r="A3621" s="1">
        <v>43981.791666666701</v>
      </c>
      <c r="B3621" t="str">
        <f t="shared" si="224"/>
        <v>2020</v>
      </c>
      <c r="C3621" t="str">
        <f t="shared" si="225"/>
        <v>mai</v>
      </c>
      <c r="D3621" t="str">
        <f t="shared" si="226"/>
        <v>30</v>
      </c>
      <c r="E3621" s="1">
        <f t="shared" si="227"/>
        <v>43981.791666666701</v>
      </c>
    </row>
    <row r="3622" spans="1:5" x14ac:dyDescent="0.3">
      <c r="A3622" s="1">
        <v>43981.833333333401</v>
      </c>
      <c r="B3622" t="str">
        <f t="shared" si="224"/>
        <v>2020</v>
      </c>
      <c r="C3622" t="str">
        <f t="shared" si="225"/>
        <v>mai</v>
      </c>
      <c r="D3622" t="str">
        <f t="shared" si="226"/>
        <v>30</v>
      </c>
      <c r="E3622" s="1">
        <f t="shared" si="227"/>
        <v>43981.833333333401</v>
      </c>
    </row>
    <row r="3623" spans="1:5" x14ac:dyDescent="0.3">
      <c r="A3623" s="1">
        <v>43981.875</v>
      </c>
      <c r="B3623" t="str">
        <f t="shared" si="224"/>
        <v>2020</v>
      </c>
      <c r="C3623" t="str">
        <f t="shared" si="225"/>
        <v>mai</v>
      </c>
      <c r="D3623" t="str">
        <f t="shared" si="226"/>
        <v>30</v>
      </c>
      <c r="E3623" s="1">
        <f t="shared" si="227"/>
        <v>43981.875</v>
      </c>
    </row>
    <row r="3624" spans="1:5" x14ac:dyDescent="0.3">
      <c r="A3624" s="1">
        <v>43981.916666666701</v>
      </c>
      <c r="B3624" t="str">
        <f t="shared" si="224"/>
        <v>2020</v>
      </c>
      <c r="C3624" t="str">
        <f t="shared" si="225"/>
        <v>mai</v>
      </c>
      <c r="D3624" t="str">
        <f t="shared" si="226"/>
        <v>30</v>
      </c>
      <c r="E3624" s="1">
        <f t="shared" si="227"/>
        <v>43981.916666666701</v>
      </c>
    </row>
    <row r="3625" spans="1:5" x14ac:dyDescent="0.3">
      <c r="A3625" s="1">
        <v>43981.958333333401</v>
      </c>
      <c r="B3625" t="str">
        <f t="shared" si="224"/>
        <v>2020</v>
      </c>
      <c r="C3625" t="str">
        <f t="shared" si="225"/>
        <v>mai</v>
      </c>
      <c r="D3625" t="str">
        <f t="shared" si="226"/>
        <v>30</v>
      </c>
      <c r="E3625" s="1">
        <f t="shared" si="227"/>
        <v>43981.958333333401</v>
      </c>
    </row>
    <row r="3626" spans="1:5" x14ac:dyDescent="0.3">
      <c r="A3626" s="1">
        <v>43982</v>
      </c>
      <c r="B3626" t="str">
        <f t="shared" si="224"/>
        <v>2020</v>
      </c>
      <c r="C3626" t="str">
        <f t="shared" si="225"/>
        <v>mai</v>
      </c>
      <c r="D3626" t="str">
        <f t="shared" si="226"/>
        <v>31</v>
      </c>
      <c r="E3626" s="1">
        <f t="shared" si="227"/>
        <v>43982</v>
      </c>
    </row>
    <row r="3627" spans="1:5" x14ac:dyDescent="0.3">
      <c r="A3627" s="1">
        <v>43982.041666666701</v>
      </c>
      <c r="B3627" t="str">
        <f t="shared" si="224"/>
        <v>2020</v>
      </c>
      <c r="C3627" t="str">
        <f t="shared" si="225"/>
        <v>mai</v>
      </c>
      <c r="D3627" t="str">
        <f t="shared" si="226"/>
        <v>31</v>
      </c>
      <c r="E3627" s="1">
        <f t="shared" si="227"/>
        <v>43982.041666666701</v>
      </c>
    </row>
    <row r="3628" spans="1:5" x14ac:dyDescent="0.3">
      <c r="A3628" s="1">
        <v>43982.083333333401</v>
      </c>
      <c r="B3628" t="str">
        <f t="shared" si="224"/>
        <v>2020</v>
      </c>
      <c r="C3628" t="str">
        <f t="shared" si="225"/>
        <v>mai</v>
      </c>
      <c r="D3628" t="str">
        <f t="shared" si="226"/>
        <v>31</v>
      </c>
      <c r="E3628" s="1">
        <f t="shared" si="227"/>
        <v>43982.083333333401</v>
      </c>
    </row>
    <row r="3629" spans="1:5" x14ac:dyDescent="0.3">
      <c r="A3629" s="1">
        <v>43982.125</v>
      </c>
      <c r="B3629" t="str">
        <f t="shared" si="224"/>
        <v>2020</v>
      </c>
      <c r="C3629" t="str">
        <f t="shared" si="225"/>
        <v>mai</v>
      </c>
      <c r="D3629" t="str">
        <f t="shared" si="226"/>
        <v>31</v>
      </c>
      <c r="E3629" s="1">
        <f t="shared" si="227"/>
        <v>43982.125</v>
      </c>
    </row>
    <row r="3630" spans="1:5" x14ac:dyDescent="0.3">
      <c r="A3630" s="1">
        <v>43982.166666666701</v>
      </c>
      <c r="B3630" t="str">
        <f t="shared" si="224"/>
        <v>2020</v>
      </c>
      <c r="C3630" t="str">
        <f t="shared" si="225"/>
        <v>mai</v>
      </c>
      <c r="D3630" t="str">
        <f t="shared" si="226"/>
        <v>31</v>
      </c>
      <c r="E3630" s="1">
        <f t="shared" si="227"/>
        <v>43982.166666666701</v>
      </c>
    </row>
    <row r="3631" spans="1:5" x14ac:dyDescent="0.3">
      <c r="A3631" s="1">
        <v>43982.208333333401</v>
      </c>
      <c r="B3631" t="str">
        <f t="shared" si="224"/>
        <v>2020</v>
      </c>
      <c r="C3631" t="str">
        <f t="shared" si="225"/>
        <v>mai</v>
      </c>
      <c r="D3631" t="str">
        <f t="shared" si="226"/>
        <v>31</v>
      </c>
      <c r="E3631" s="1">
        <f t="shared" si="227"/>
        <v>43982.208333333401</v>
      </c>
    </row>
    <row r="3632" spans="1:5" x14ac:dyDescent="0.3">
      <c r="A3632" s="1">
        <v>43982.25</v>
      </c>
      <c r="B3632" t="str">
        <f t="shared" si="224"/>
        <v>2020</v>
      </c>
      <c r="C3632" t="str">
        <f t="shared" si="225"/>
        <v>mai</v>
      </c>
      <c r="D3632" t="str">
        <f t="shared" si="226"/>
        <v>31</v>
      </c>
      <c r="E3632" s="1">
        <f t="shared" si="227"/>
        <v>43982.25</v>
      </c>
    </row>
    <row r="3633" spans="1:5" x14ac:dyDescent="0.3">
      <c r="A3633" s="1">
        <v>43982.291666666701</v>
      </c>
      <c r="B3633" t="str">
        <f t="shared" si="224"/>
        <v>2020</v>
      </c>
      <c r="C3633" t="str">
        <f t="shared" si="225"/>
        <v>mai</v>
      </c>
      <c r="D3633" t="str">
        <f t="shared" si="226"/>
        <v>31</v>
      </c>
      <c r="E3633" s="1">
        <f t="shared" si="227"/>
        <v>43982.291666666701</v>
      </c>
    </row>
    <row r="3634" spans="1:5" x14ac:dyDescent="0.3">
      <c r="A3634" s="1">
        <v>43982.333333333401</v>
      </c>
      <c r="B3634" t="str">
        <f t="shared" si="224"/>
        <v>2020</v>
      </c>
      <c r="C3634" t="str">
        <f t="shared" si="225"/>
        <v>mai</v>
      </c>
      <c r="D3634" t="str">
        <f t="shared" si="226"/>
        <v>31</v>
      </c>
      <c r="E3634" s="1">
        <f t="shared" si="227"/>
        <v>43982.333333333401</v>
      </c>
    </row>
    <row r="3635" spans="1:5" x14ac:dyDescent="0.3">
      <c r="A3635" s="1">
        <v>43982.375</v>
      </c>
      <c r="B3635" t="str">
        <f t="shared" si="224"/>
        <v>2020</v>
      </c>
      <c r="C3635" t="str">
        <f t="shared" si="225"/>
        <v>mai</v>
      </c>
      <c r="D3635" t="str">
        <f t="shared" si="226"/>
        <v>31</v>
      </c>
      <c r="E3635" s="1">
        <f t="shared" si="227"/>
        <v>43982.375</v>
      </c>
    </row>
    <row r="3636" spans="1:5" x14ac:dyDescent="0.3">
      <c r="A3636" s="1">
        <v>43982.416666666701</v>
      </c>
      <c r="B3636" t="str">
        <f t="shared" si="224"/>
        <v>2020</v>
      </c>
      <c r="C3636" t="str">
        <f t="shared" si="225"/>
        <v>mai</v>
      </c>
      <c r="D3636" t="str">
        <f t="shared" si="226"/>
        <v>31</v>
      </c>
      <c r="E3636" s="1">
        <f t="shared" si="227"/>
        <v>43982.416666666701</v>
      </c>
    </row>
    <row r="3637" spans="1:5" x14ac:dyDescent="0.3">
      <c r="A3637" s="1">
        <v>43982.458333333401</v>
      </c>
      <c r="B3637" t="str">
        <f t="shared" si="224"/>
        <v>2020</v>
      </c>
      <c r="C3637" t="str">
        <f t="shared" si="225"/>
        <v>mai</v>
      </c>
      <c r="D3637" t="str">
        <f t="shared" si="226"/>
        <v>31</v>
      </c>
      <c r="E3637" s="1">
        <f t="shared" si="227"/>
        <v>43982.458333333401</v>
      </c>
    </row>
    <row r="3638" spans="1:5" x14ac:dyDescent="0.3">
      <c r="A3638" s="1">
        <v>43982.5</v>
      </c>
      <c r="B3638" t="str">
        <f t="shared" si="224"/>
        <v>2020</v>
      </c>
      <c r="C3638" t="str">
        <f t="shared" si="225"/>
        <v>mai</v>
      </c>
      <c r="D3638" t="str">
        <f t="shared" si="226"/>
        <v>31</v>
      </c>
      <c r="E3638" s="1">
        <f t="shared" si="227"/>
        <v>43982.5</v>
      </c>
    </row>
    <row r="3639" spans="1:5" x14ac:dyDescent="0.3">
      <c r="A3639" s="1">
        <v>43982.541666666701</v>
      </c>
      <c r="B3639" t="str">
        <f t="shared" si="224"/>
        <v>2020</v>
      </c>
      <c r="C3639" t="str">
        <f t="shared" si="225"/>
        <v>mai</v>
      </c>
      <c r="D3639" t="str">
        <f t="shared" si="226"/>
        <v>31</v>
      </c>
      <c r="E3639" s="1">
        <f t="shared" si="227"/>
        <v>43982.541666666701</v>
      </c>
    </row>
    <row r="3640" spans="1:5" x14ac:dyDescent="0.3">
      <c r="A3640" s="1">
        <v>43982.583333333401</v>
      </c>
      <c r="B3640" t="str">
        <f t="shared" si="224"/>
        <v>2020</v>
      </c>
      <c r="C3640" t="str">
        <f t="shared" si="225"/>
        <v>mai</v>
      </c>
      <c r="D3640" t="str">
        <f t="shared" si="226"/>
        <v>31</v>
      </c>
      <c r="E3640" s="1">
        <f t="shared" si="227"/>
        <v>43982.583333333401</v>
      </c>
    </row>
    <row r="3641" spans="1:5" x14ac:dyDescent="0.3">
      <c r="A3641" s="1">
        <v>43982.625</v>
      </c>
      <c r="B3641" t="str">
        <f t="shared" si="224"/>
        <v>2020</v>
      </c>
      <c r="C3641" t="str">
        <f t="shared" si="225"/>
        <v>mai</v>
      </c>
      <c r="D3641" t="str">
        <f t="shared" si="226"/>
        <v>31</v>
      </c>
      <c r="E3641" s="1">
        <f t="shared" si="227"/>
        <v>43982.625</v>
      </c>
    </row>
    <row r="3642" spans="1:5" x14ac:dyDescent="0.3">
      <c r="A3642" s="1">
        <v>43982.666666666701</v>
      </c>
      <c r="B3642" t="str">
        <f t="shared" si="224"/>
        <v>2020</v>
      </c>
      <c r="C3642" t="str">
        <f t="shared" si="225"/>
        <v>mai</v>
      </c>
      <c r="D3642" t="str">
        <f t="shared" si="226"/>
        <v>31</v>
      </c>
      <c r="E3642" s="1">
        <f t="shared" si="227"/>
        <v>43982.666666666701</v>
      </c>
    </row>
    <row r="3643" spans="1:5" x14ac:dyDescent="0.3">
      <c r="A3643" s="1">
        <v>43982.708333333401</v>
      </c>
      <c r="B3643" t="str">
        <f t="shared" si="224"/>
        <v>2020</v>
      </c>
      <c r="C3643" t="str">
        <f t="shared" si="225"/>
        <v>mai</v>
      </c>
      <c r="D3643" t="str">
        <f t="shared" si="226"/>
        <v>31</v>
      </c>
      <c r="E3643" s="1">
        <f t="shared" si="227"/>
        <v>43982.708333333401</v>
      </c>
    </row>
    <row r="3644" spans="1:5" x14ac:dyDescent="0.3">
      <c r="A3644" s="1">
        <v>43982.75</v>
      </c>
      <c r="B3644" t="str">
        <f t="shared" si="224"/>
        <v>2020</v>
      </c>
      <c r="C3644" t="str">
        <f t="shared" si="225"/>
        <v>mai</v>
      </c>
      <c r="D3644" t="str">
        <f t="shared" si="226"/>
        <v>31</v>
      </c>
      <c r="E3644" s="1">
        <f t="shared" si="227"/>
        <v>43982.75</v>
      </c>
    </row>
    <row r="3645" spans="1:5" x14ac:dyDescent="0.3">
      <c r="A3645" s="1">
        <v>43982.791666666701</v>
      </c>
      <c r="B3645" t="str">
        <f t="shared" si="224"/>
        <v>2020</v>
      </c>
      <c r="C3645" t="str">
        <f t="shared" si="225"/>
        <v>mai</v>
      </c>
      <c r="D3645" t="str">
        <f t="shared" si="226"/>
        <v>31</v>
      </c>
      <c r="E3645" s="1">
        <f t="shared" si="227"/>
        <v>43982.791666666701</v>
      </c>
    </row>
    <row r="3646" spans="1:5" x14ac:dyDescent="0.3">
      <c r="A3646" s="1">
        <v>43982.833333333401</v>
      </c>
      <c r="B3646" t="str">
        <f t="shared" si="224"/>
        <v>2020</v>
      </c>
      <c r="C3646" t="str">
        <f t="shared" si="225"/>
        <v>mai</v>
      </c>
      <c r="D3646" t="str">
        <f t="shared" si="226"/>
        <v>31</v>
      </c>
      <c r="E3646" s="1">
        <f t="shared" si="227"/>
        <v>43982.833333333401</v>
      </c>
    </row>
    <row r="3647" spans="1:5" x14ac:dyDescent="0.3">
      <c r="A3647" s="1">
        <v>43982.875</v>
      </c>
      <c r="B3647" t="str">
        <f t="shared" si="224"/>
        <v>2020</v>
      </c>
      <c r="C3647" t="str">
        <f t="shared" si="225"/>
        <v>mai</v>
      </c>
      <c r="D3647" t="str">
        <f t="shared" si="226"/>
        <v>31</v>
      </c>
      <c r="E3647" s="1">
        <f t="shared" si="227"/>
        <v>43982.875</v>
      </c>
    </row>
    <row r="3648" spans="1:5" x14ac:dyDescent="0.3">
      <c r="A3648" s="1">
        <v>43982.916666666701</v>
      </c>
      <c r="B3648" t="str">
        <f t="shared" si="224"/>
        <v>2020</v>
      </c>
      <c r="C3648" t="str">
        <f t="shared" si="225"/>
        <v>mai</v>
      </c>
      <c r="D3648" t="str">
        <f t="shared" si="226"/>
        <v>31</v>
      </c>
      <c r="E3648" s="1">
        <f t="shared" si="227"/>
        <v>43982.916666666701</v>
      </c>
    </row>
    <row r="3649" spans="1:5" x14ac:dyDescent="0.3">
      <c r="A3649" s="1">
        <v>43982.958333333401</v>
      </c>
      <c r="B3649" t="str">
        <f t="shared" si="224"/>
        <v>2020</v>
      </c>
      <c r="C3649" t="str">
        <f t="shared" si="225"/>
        <v>mai</v>
      </c>
      <c r="D3649" t="str">
        <f t="shared" si="226"/>
        <v>31</v>
      </c>
      <c r="E3649" s="1">
        <f t="shared" si="227"/>
        <v>43982.958333333401</v>
      </c>
    </row>
    <row r="3650" spans="1:5" x14ac:dyDescent="0.3">
      <c r="A3650" s="1">
        <v>43983</v>
      </c>
      <c r="B3650" t="str">
        <f t="shared" si="224"/>
        <v>2020</v>
      </c>
      <c r="C3650" t="str">
        <f t="shared" si="225"/>
        <v>juin</v>
      </c>
      <c r="D3650" t="str">
        <f t="shared" si="226"/>
        <v>01</v>
      </c>
      <c r="E3650" s="1">
        <f t="shared" si="227"/>
        <v>43983</v>
      </c>
    </row>
    <row r="3651" spans="1:5" x14ac:dyDescent="0.3">
      <c r="A3651" s="1">
        <v>43983.041666666701</v>
      </c>
      <c r="B3651" t="str">
        <f t="shared" ref="B3651:B3714" si="228">TEXT(A3651,"aaaa")</f>
        <v>2020</v>
      </c>
      <c r="C3651" t="str">
        <f t="shared" ref="C3651:C3714" si="229">TEXT(A3651,"mmmm")</f>
        <v>juin</v>
      </c>
      <c r="D3651" t="str">
        <f t="shared" ref="D3651:D3714" si="230">TEXT(A3651,"jj")</f>
        <v>01</v>
      </c>
      <c r="E3651" s="1">
        <f t="shared" ref="E3651:E3714" si="231">A3651</f>
        <v>43983.041666666701</v>
      </c>
    </row>
    <row r="3652" spans="1:5" x14ac:dyDescent="0.3">
      <c r="A3652" s="1">
        <v>43983.083333333401</v>
      </c>
      <c r="B3652" t="str">
        <f t="shared" si="228"/>
        <v>2020</v>
      </c>
      <c r="C3652" t="str">
        <f t="shared" si="229"/>
        <v>juin</v>
      </c>
      <c r="D3652" t="str">
        <f t="shared" si="230"/>
        <v>01</v>
      </c>
      <c r="E3652" s="1">
        <f t="shared" si="231"/>
        <v>43983.083333333401</v>
      </c>
    </row>
    <row r="3653" spans="1:5" x14ac:dyDescent="0.3">
      <c r="A3653" s="1">
        <v>43983.125</v>
      </c>
      <c r="B3653" t="str">
        <f t="shared" si="228"/>
        <v>2020</v>
      </c>
      <c r="C3653" t="str">
        <f t="shared" si="229"/>
        <v>juin</v>
      </c>
      <c r="D3653" t="str">
        <f t="shared" si="230"/>
        <v>01</v>
      </c>
      <c r="E3653" s="1">
        <f t="shared" si="231"/>
        <v>43983.125</v>
      </c>
    </row>
    <row r="3654" spans="1:5" x14ac:dyDescent="0.3">
      <c r="A3654" s="1">
        <v>43983.166666666701</v>
      </c>
      <c r="B3654" t="str">
        <f t="shared" si="228"/>
        <v>2020</v>
      </c>
      <c r="C3654" t="str">
        <f t="shared" si="229"/>
        <v>juin</v>
      </c>
      <c r="D3654" t="str">
        <f t="shared" si="230"/>
        <v>01</v>
      </c>
      <c r="E3654" s="1">
        <f t="shared" si="231"/>
        <v>43983.166666666701</v>
      </c>
    </row>
    <row r="3655" spans="1:5" x14ac:dyDescent="0.3">
      <c r="A3655" s="1">
        <v>43983.208333333401</v>
      </c>
      <c r="B3655" t="str">
        <f t="shared" si="228"/>
        <v>2020</v>
      </c>
      <c r="C3655" t="str">
        <f t="shared" si="229"/>
        <v>juin</v>
      </c>
      <c r="D3655" t="str">
        <f t="shared" si="230"/>
        <v>01</v>
      </c>
      <c r="E3655" s="1">
        <f t="shared" si="231"/>
        <v>43983.208333333401</v>
      </c>
    </row>
    <row r="3656" spans="1:5" x14ac:dyDescent="0.3">
      <c r="A3656" s="1">
        <v>43983.25</v>
      </c>
      <c r="B3656" t="str">
        <f t="shared" si="228"/>
        <v>2020</v>
      </c>
      <c r="C3656" t="str">
        <f t="shared" si="229"/>
        <v>juin</v>
      </c>
      <c r="D3656" t="str">
        <f t="shared" si="230"/>
        <v>01</v>
      </c>
      <c r="E3656" s="1">
        <f t="shared" si="231"/>
        <v>43983.25</v>
      </c>
    </row>
    <row r="3657" spans="1:5" x14ac:dyDescent="0.3">
      <c r="A3657" s="1">
        <v>43983.291666666701</v>
      </c>
      <c r="B3657" t="str">
        <f t="shared" si="228"/>
        <v>2020</v>
      </c>
      <c r="C3657" t="str">
        <f t="shared" si="229"/>
        <v>juin</v>
      </c>
      <c r="D3657" t="str">
        <f t="shared" si="230"/>
        <v>01</v>
      </c>
      <c r="E3657" s="1">
        <f t="shared" si="231"/>
        <v>43983.291666666701</v>
      </c>
    </row>
    <row r="3658" spans="1:5" x14ac:dyDescent="0.3">
      <c r="A3658" s="1">
        <v>43983.333333333401</v>
      </c>
      <c r="B3658" t="str">
        <f t="shared" si="228"/>
        <v>2020</v>
      </c>
      <c r="C3658" t="str">
        <f t="shared" si="229"/>
        <v>juin</v>
      </c>
      <c r="D3658" t="str">
        <f t="shared" si="230"/>
        <v>01</v>
      </c>
      <c r="E3658" s="1">
        <f t="shared" si="231"/>
        <v>43983.333333333401</v>
      </c>
    </row>
    <row r="3659" spans="1:5" x14ac:dyDescent="0.3">
      <c r="A3659" s="1">
        <v>43983.375</v>
      </c>
      <c r="B3659" t="str">
        <f t="shared" si="228"/>
        <v>2020</v>
      </c>
      <c r="C3659" t="str">
        <f t="shared" si="229"/>
        <v>juin</v>
      </c>
      <c r="D3659" t="str">
        <f t="shared" si="230"/>
        <v>01</v>
      </c>
      <c r="E3659" s="1">
        <f t="shared" si="231"/>
        <v>43983.375</v>
      </c>
    </row>
    <row r="3660" spans="1:5" x14ac:dyDescent="0.3">
      <c r="A3660" s="1">
        <v>43983.416666666701</v>
      </c>
      <c r="B3660" t="str">
        <f t="shared" si="228"/>
        <v>2020</v>
      </c>
      <c r="C3660" t="str">
        <f t="shared" si="229"/>
        <v>juin</v>
      </c>
      <c r="D3660" t="str">
        <f t="shared" si="230"/>
        <v>01</v>
      </c>
      <c r="E3660" s="1">
        <f t="shared" si="231"/>
        <v>43983.416666666701</v>
      </c>
    </row>
    <row r="3661" spans="1:5" x14ac:dyDescent="0.3">
      <c r="A3661" s="1">
        <v>43983.458333333401</v>
      </c>
      <c r="B3661" t="str">
        <f t="shared" si="228"/>
        <v>2020</v>
      </c>
      <c r="C3661" t="str">
        <f t="shared" si="229"/>
        <v>juin</v>
      </c>
      <c r="D3661" t="str">
        <f t="shared" si="230"/>
        <v>01</v>
      </c>
      <c r="E3661" s="1">
        <f t="shared" si="231"/>
        <v>43983.458333333401</v>
      </c>
    </row>
    <row r="3662" spans="1:5" x14ac:dyDescent="0.3">
      <c r="A3662" s="1">
        <v>43983.5</v>
      </c>
      <c r="B3662" t="str">
        <f t="shared" si="228"/>
        <v>2020</v>
      </c>
      <c r="C3662" t="str">
        <f t="shared" si="229"/>
        <v>juin</v>
      </c>
      <c r="D3662" t="str">
        <f t="shared" si="230"/>
        <v>01</v>
      </c>
      <c r="E3662" s="1">
        <f t="shared" si="231"/>
        <v>43983.5</v>
      </c>
    </row>
    <row r="3663" spans="1:5" x14ac:dyDescent="0.3">
      <c r="A3663" s="1">
        <v>43983.541666666701</v>
      </c>
      <c r="B3663" t="str">
        <f t="shared" si="228"/>
        <v>2020</v>
      </c>
      <c r="C3663" t="str">
        <f t="shared" si="229"/>
        <v>juin</v>
      </c>
      <c r="D3663" t="str">
        <f t="shared" si="230"/>
        <v>01</v>
      </c>
      <c r="E3663" s="1">
        <f t="shared" si="231"/>
        <v>43983.541666666701</v>
      </c>
    </row>
    <row r="3664" spans="1:5" x14ac:dyDescent="0.3">
      <c r="A3664" s="1">
        <v>43983.583333333401</v>
      </c>
      <c r="B3664" t="str">
        <f t="shared" si="228"/>
        <v>2020</v>
      </c>
      <c r="C3664" t="str">
        <f t="shared" si="229"/>
        <v>juin</v>
      </c>
      <c r="D3664" t="str">
        <f t="shared" si="230"/>
        <v>01</v>
      </c>
      <c r="E3664" s="1">
        <f t="shared" si="231"/>
        <v>43983.583333333401</v>
      </c>
    </row>
    <row r="3665" spans="1:5" x14ac:dyDescent="0.3">
      <c r="A3665" s="1">
        <v>43983.625</v>
      </c>
      <c r="B3665" t="str">
        <f t="shared" si="228"/>
        <v>2020</v>
      </c>
      <c r="C3665" t="str">
        <f t="shared" si="229"/>
        <v>juin</v>
      </c>
      <c r="D3665" t="str">
        <f t="shared" si="230"/>
        <v>01</v>
      </c>
      <c r="E3665" s="1">
        <f t="shared" si="231"/>
        <v>43983.625</v>
      </c>
    </row>
    <row r="3666" spans="1:5" x14ac:dyDescent="0.3">
      <c r="A3666" s="1">
        <v>43983.666666666701</v>
      </c>
      <c r="B3666" t="str">
        <f t="shared" si="228"/>
        <v>2020</v>
      </c>
      <c r="C3666" t="str">
        <f t="shared" si="229"/>
        <v>juin</v>
      </c>
      <c r="D3666" t="str">
        <f t="shared" si="230"/>
        <v>01</v>
      </c>
      <c r="E3666" s="1">
        <f t="shared" si="231"/>
        <v>43983.666666666701</v>
      </c>
    </row>
    <row r="3667" spans="1:5" x14ac:dyDescent="0.3">
      <c r="A3667" s="1">
        <v>43983.708333333401</v>
      </c>
      <c r="B3667" t="str">
        <f t="shared" si="228"/>
        <v>2020</v>
      </c>
      <c r="C3667" t="str">
        <f t="shared" si="229"/>
        <v>juin</v>
      </c>
      <c r="D3667" t="str">
        <f t="shared" si="230"/>
        <v>01</v>
      </c>
      <c r="E3667" s="1">
        <f t="shared" si="231"/>
        <v>43983.708333333401</v>
      </c>
    </row>
    <row r="3668" spans="1:5" x14ac:dyDescent="0.3">
      <c r="A3668" s="1">
        <v>43983.75</v>
      </c>
      <c r="B3668" t="str">
        <f t="shared" si="228"/>
        <v>2020</v>
      </c>
      <c r="C3668" t="str">
        <f t="shared" si="229"/>
        <v>juin</v>
      </c>
      <c r="D3668" t="str">
        <f t="shared" si="230"/>
        <v>01</v>
      </c>
      <c r="E3668" s="1">
        <f t="shared" si="231"/>
        <v>43983.75</v>
      </c>
    </row>
    <row r="3669" spans="1:5" x14ac:dyDescent="0.3">
      <c r="A3669" s="1">
        <v>43983.791666666701</v>
      </c>
      <c r="B3669" t="str">
        <f t="shared" si="228"/>
        <v>2020</v>
      </c>
      <c r="C3669" t="str">
        <f t="shared" si="229"/>
        <v>juin</v>
      </c>
      <c r="D3669" t="str">
        <f t="shared" si="230"/>
        <v>01</v>
      </c>
      <c r="E3669" s="1">
        <f t="shared" si="231"/>
        <v>43983.791666666701</v>
      </c>
    </row>
    <row r="3670" spans="1:5" x14ac:dyDescent="0.3">
      <c r="A3670" s="1">
        <v>43983.833333333401</v>
      </c>
      <c r="B3670" t="str">
        <f t="shared" si="228"/>
        <v>2020</v>
      </c>
      <c r="C3670" t="str">
        <f t="shared" si="229"/>
        <v>juin</v>
      </c>
      <c r="D3670" t="str">
        <f t="shared" si="230"/>
        <v>01</v>
      </c>
      <c r="E3670" s="1">
        <f t="shared" si="231"/>
        <v>43983.833333333401</v>
      </c>
    </row>
    <row r="3671" spans="1:5" x14ac:dyDescent="0.3">
      <c r="A3671" s="1">
        <v>43983.875</v>
      </c>
      <c r="B3671" t="str">
        <f t="shared" si="228"/>
        <v>2020</v>
      </c>
      <c r="C3671" t="str">
        <f t="shared" si="229"/>
        <v>juin</v>
      </c>
      <c r="D3671" t="str">
        <f t="shared" si="230"/>
        <v>01</v>
      </c>
      <c r="E3671" s="1">
        <f t="shared" si="231"/>
        <v>43983.875</v>
      </c>
    </row>
    <row r="3672" spans="1:5" x14ac:dyDescent="0.3">
      <c r="A3672" s="1">
        <v>43983.916666666701</v>
      </c>
      <c r="B3672" t="str">
        <f t="shared" si="228"/>
        <v>2020</v>
      </c>
      <c r="C3672" t="str">
        <f t="shared" si="229"/>
        <v>juin</v>
      </c>
      <c r="D3672" t="str">
        <f t="shared" si="230"/>
        <v>01</v>
      </c>
      <c r="E3672" s="1">
        <f t="shared" si="231"/>
        <v>43983.916666666701</v>
      </c>
    </row>
    <row r="3673" spans="1:5" x14ac:dyDescent="0.3">
      <c r="A3673" s="1">
        <v>43983.958333333401</v>
      </c>
      <c r="B3673" t="str">
        <f t="shared" si="228"/>
        <v>2020</v>
      </c>
      <c r="C3673" t="str">
        <f t="shared" si="229"/>
        <v>juin</v>
      </c>
      <c r="D3673" t="str">
        <f t="shared" si="230"/>
        <v>01</v>
      </c>
      <c r="E3673" s="1">
        <f t="shared" si="231"/>
        <v>43983.958333333401</v>
      </c>
    </row>
    <row r="3674" spans="1:5" x14ac:dyDescent="0.3">
      <c r="A3674" s="1">
        <v>43984</v>
      </c>
      <c r="B3674" t="str">
        <f t="shared" si="228"/>
        <v>2020</v>
      </c>
      <c r="C3674" t="str">
        <f t="shared" si="229"/>
        <v>juin</v>
      </c>
      <c r="D3674" t="str">
        <f t="shared" si="230"/>
        <v>02</v>
      </c>
      <c r="E3674" s="1">
        <f t="shared" si="231"/>
        <v>43984</v>
      </c>
    </row>
    <row r="3675" spans="1:5" x14ac:dyDescent="0.3">
      <c r="A3675" s="1">
        <v>43984.041666666701</v>
      </c>
      <c r="B3675" t="str">
        <f t="shared" si="228"/>
        <v>2020</v>
      </c>
      <c r="C3675" t="str">
        <f t="shared" si="229"/>
        <v>juin</v>
      </c>
      <c r="D3675" t="str">
        <f t="shared" si="230"/>
        <v>02</v>
      </c>
      <c r="E3675" s="1">
        <f t="shared" si="231"/>
        <v>43984.041666666701</v>
      </c>
    </row>
    <row r="3676" spans="1:5" x14ac:dyDescent="0.3">
      <c r="A3676" s="1">
        <v>43984.083333333401</v>
      </c>
      <c r="B3676" t="str">
        <f t="shared" si="228"/>
        <v>2020</v>
      </c>
      <c r="C3676" t="str">
        <f t="shared" si="229"/>
        <v>juin</v>
      </c>
      <c r="D3676" t="str">
        <f t="shared" si="230"/>
        <v>02</v>
      </c>
      <c r="E3676" s="1">
        <f t="shared" si="231"/>
        <v>43984.083333333401</v>
      </c>
    </row>
    <row r="3677" spans="1:5" x14ac:dyDescent="0.3">
      <c r="A3677" s="1">
        <v>43984.125</v>
      </c>
      <c r="B3677" t="str">
        <f t="shared" si="228"/>
        <v>2020</v>
      </c>
      <c r="C3677" t="str">
        <f t="shared" si="229"/>
        <v>juin</v>
      </c>
      <c r="D3677" t="str">
        <f t="shared" si="230"/>
        <v>02</v>
      </c>
      <c r="E3677" s="1">
        <f t="shared" si="231"/>
        <v>43984.125</v>
      </c>
    </row>
    <row r="3678" spans="1:5" x14ac:dyDescent="0.3">
      <c r="A3678" s="1">
        <v>43984.166666666701</v>
      </c>
      <c r="B3678" t="str">
        <f t="shared" si="228"/>
        <v>2020</v>
      </c>
      <c r="C3678" t="str">
        <f t="shared" si="229"/>
        <v>juin</v>
      </c>
      <c r="D3678" t="str">
        <f t="shared" si="230"/>
        <v>02</v>
      </c>
      <c r="E3678" s="1">
        <f t="shared" si="231"/>
        <v>43984.166666666701</v>
      </c>
    </row>
    <row r="3679" spans="1:5" x14ac:dyDescent="0.3">
      <c r="A3679" s="1">
        <v>43984.208333333401</v>
      </c>
      <c r="B3679" t="str">
        <f t="shared" si="228"/>
        <v>2020</v>
      </c>
      <c r="C3679" t="str">
        <f t="shared" si="229"/>
        <v>juin</v>
      </c>
      <c r="D3679" t="str">
        <f t="shared" si="230"/>
        <v>02</v>
      </c>
      <c r="E3679" s="1">
        <f t="shared" si="231"/>
        <v>43984.208333333401</v>
      </c>
    </row>
    <row r="3680" spans="1:5" x14ac:dyDescent="0.3">
      <c r="A3680" s="1">
        <v>43984.25</v>
      </c>
      <c r="B3680" t="str">
        <f t="shared" si="228"/>
        <v>2020</v>
      </c>
      <c r="C3680" t="str">
        <f t="shared" si="229"/>
        <v>juin</v>
      </c>
      <c r="D3680" t="str">
        <f t="shared" si="230"/>
        <v>02</v>
      </c>
      <c r="E3680" s="1">
        <f t="shared" si="231"/>
        <v>43984.25</v>
      </c>
    </row>
    <row r="3681" spans="1:5" x14ac:dyDescent="0.3">
      <c r="A3681" s="1">
        <v>43984.291666666701</v>
      </c>
      <c r="B3681" t="str">
        <f t="shared" si="228"/>
        <v>2020</v>
      </c>
      <c r="C3681" t="str">
        <f t="shared" si="229"/>
        <v>juin</v>
      </c>
      <c r="D3681" t="str">
        <f t="shared" si="230"/>
        <v>02</v>
      </c>
      <c r="E3681" s="1">
        <f t="shared" si="231"/>
        <v>43984.291666666701</v>
      </c>
    </row>
    <row r="3682" spans="1:5" x14ac:dyDescent="0.3">
      <c r="A3682" s="1">
        <v>43984.333333333401</v>
      </c>
      <c r="B3682" t="str">
        <f t="shared" si="228"/>
        <v>2020</v>
      </c>
      <c r="C3682" t="str">
        <f t="shared" si="229"/>
        <v>juin</v>
      </c>
      <c r="D3682" t="str">
        <f t="shared" si="230"/>
        <v>02</v>
      </c>
      <c r="E3682" s="1">
        <f t="shared" si="231"/>
        <v>43984.333333333401</v>
      </c>
    </row>
    <row r="3683" spans="1:5" x14ac:dyDescent="0.3">
      <c r="A3683" s="1">
        <v>43984.375</v>
      </c>
      <c r="B3683" t="str">
        <f t="shared" si="228"/>
        <v>2020</v>
      </c>
      <c r="C3683" t="str">
        <f t="shared" si="229"/>
        <v>juin</v>
      </c>
      <c r="D3683" t="str">
        <f t="shared" si="230"/>
        <v>02</v>
      </c>
      <c r="E3683" s="1">
        <f t="shared" si="231"/>
        <v>43984.375</v>
      </c>
    </row>
    <row r="3684" spans="1:5" x14ac:dyDescent="0.3">
      <c r="A3684" s="1">
        <v>43984.416666666701</v>
      </c>
      <c r="B3684" t="str">
        <f t="shared" si="228"/>
        <v>2020</v>
      </c>
      <c r="C3684" t="str">
        <f t="shared" si="229"/>
        <v>juin</v>
      </c>
      <c r="D3684" t="str">
        <f t="shared" si="230"/>
        <v>02</v>
      </c>
      <c r="E3684" s="1">
        <f t="shared" si="231"/>
        <v>43984.416666666701</v>
      </c>
    </row>
    <row r="3685" spans="1:5" x14ac:dyDescent="0.3">
      <c r="A3685" s="1">
        <v>43984.458333333401</v>
      </c>
      <c r="B3685" t="str">
        <f t="shared" si="228"/>
        <v>2020</v>
      </c>
      <c r="C3685" t="str">
        <f t="shared" si="229"/>
        <v>juin</v>
      </c>
      <c r="D3685" t="str">
        <f t="shared" si="230"/>
        <v>02</v>
      </c>
      <c r="E3685" s="1">
        <f t="shared" si="231"/>
        <v>43984.458333333401</v>
      </c>
    </row>
    <row r="3686" spans="1:5" x14ac:dyDescent="0.3">
      <c r="A3686" s="1">
        <v>43984.5</v>
      </c>
      <c r="B3686" t="str">
        <f t="shared" si="228"/>
        <v>2020</v>
      </c>
      <c r="C3686" t="str">
        <f t="shared" si="229"/>
        <v>juin</v>
      </c>
      <c r="D3686" t="str">
        <f t="shared" si="230"/>
        <v>02</v>
      </c>
      <c r="E3686" s="1">
        <f t="shared" si="231"/>
        <v>43984.5</v>
      </c>
    </row>
    <row r="3687" spans="1:5" x14ac:dyDescent="0.3">
      <c r="A3687" s="1">
        <v>43984.541666666701</v>
      </c>
      <c r="B3687" t="str">
        <f t="shared" si="228"/>
        <v>2020</v>
      </c>
      <c r="C3687" t="str">
        <f t="shared" si="229"/>
        <v>juin</v>
      </c>
      <c r="D3687" t="str">
        <f t="shared" si="230"/>
        <v>02</v>
      </c>
      <c r="E3687" s="1">
        <f t="shared" si="231"/>
        <v>43984.541666666701</v>
      </c>
    </row>
    <row r="3688" spans="1:5" x14ac:dyDescent="0.3">
      <c r="A3688" s="1">
        <v>43984.583333333401</v>
      </c>
      <c r="B3688" t="str">
        <f t="shared" si="228"/>
        <v>2020</v>
      </c>
      <c r="C3688" t="str">
        <f t="shared" si="229"/>
        <v>juin</v>
      </c>
      <c r="D3688" t="str">
        <f t="shared" si="230"/>
        <v>02</v>
      </c>
      <c r="E3688" s="1">
        <f t="shared" si="231"/>
        <v>43984.583333333401</v>
      </c>
    </row>
    <row r="3689" spans="1:5" x14ac:dyDescent="0.3">
      <c r="A3689" s="1">
        <v>43984.625</v>
      </c>
      <c r="B3689" t="str">
        <f t="shared" si="228"/>
        <v>2020</v>
      </c>
      <c r="C3689" t="str">
        <f t="shared" si="229"/>
        <v>juin</v>
      </c>
      <c r="D3689" t="str">
        <f t="shared" si="230"/>
        <v>02</v>
      </c>
      <c r="E3689" s="1">
        <f t="shared" si="231"/>
        <v>43984.625</v>
      </c>
    </row>
    <row r="3690" spans="1:5" x14ac:dyDescent="0.3">
      <c r="A3690" s="1">
        <v>43984.666666666701</v>
      </c>
      <c r="B3690" t="str">
        <f t="shared" si="228"/>
        <v>2020</v>
      </c>
      <c r="C3690" t="str">
        <f t="shared" si="229"/>
        <v>juin</v>
      </c>
      <c r="D3690" t="str">
        <f t="shared" si="230"/>
        <v>02</v>
      </c>
      <c r="E3690" s="1">
        <f t="shared" si="231"/>
        <v>43984.666666666701</v>
      </c>
    </row>
    <row r="3691" spans="1:5" x14ac:dyDescent="0.3">
      <c r="A3691" s="1">
        <v>43984.708333333401</v>
      </c>
      <c r="B3691" t="str">
        <f t="shared" si="228"/>
        <v>2020</v>
      </c>
      <c r="C3691" t="str">
        <f t="shared" si="229"/>
        <v>juin</v>
      </c>
      <c r="D3691" t="str">
        <f t="shared" si="230"/>
        <v>02</v>
      </c>
      <c r="E3691" s="1">
        <f t="shared" si="231"/>
        <v>43984.708333333401</v>
      </c>
    </row>
    <row r="3692" spans="1:5" x14ac:dyDescent="0.3">
      <c r="A3692" s="1">
        <v>43984.75</v>
      </c>
      <c r="B3692" t="str">
        <f t="shared" si="228"/>
        <v>2020</v>
      </c>
      <c r="C3692" t="str">
        <f t="shared" si="229"/>
        <v>juin</v>
      </c>
      <c r="D3692" t="str">
        <f t="shared" si="230"/>
        <v>02</v>
      </c>
      <c r="E3692" s="1">
        <f t="shared" si="231"/>
        <v>43984.75</v>
      </c>
    </row>
    <row r="3693" spans="1:5" x14ac:dyDescent="0.3">
      <c r="A3693" s="1">
        <v>43984.791666666701</v>
      </c>
      <c r="B3693" t="str">
        <f t="shared" si="228"/>
        <v>2020</v>
      </c>
      <c r="C3693" t="str">
        <f t="shared" si="229"/>
        <v>juin</v>
      </c>
      <c r="D3693" t="str">
        <f t="shared" si="230"/>
        <v>02</v>
      </c>
      <c r="E3693" s="1">
        <f t="shared" si="231"/>
        <v>43984.791666666701</v>
      </c>
    </row>
    <row r="3694" spans="1:5" x14ac:dyDescent="0.3">
      <c r="A3694" s="1">
        <v>43984.833333333401</v>
      </c>
      <c r="B3694" t="str">
        <f t="shared" si="228"/>
        <v>2020</v>
      </c>
      <c r="C3694" t="str">
        <f t="shared" si="229"/>
        <v>juin</v>
      </c>
      <c r="D3694" t="str">
        <f t="shared" si="230"/>
        <v>02</v>
      </c>
      <c r="E3694" s="1">
        <f t="shared" si="231"/>
        <v>43984.833333333401</v>
      </c>
    </row>
    <row r="3695" spans="1:5" x14ac:dyDescent="0.3">
      <c r="A3695" s="1">
        <v>43984.875</v>
      </c>
      <c r="B3695" t="str">
        <f t="shared" si="228"/>
        <v>2020</v>
      </c>
      <c r="C3695" t="str">
        <f t="shared" si="229"/>
        <v>juin</v>
      </c>
      <c r="D3695" t="str">
        <f t="shared" si="230"/>
        <v>02</v>
      </c>
      <c r="E3695" s="1">
        <f t="shared" si="231"/>
        <v>43984.875</v>
      </c>
    </row>
    <row r="3696" spans="1:5" x14ac:dyDescent="0.3">
      <c r="A3696" s="1">
        <v>43984.916666666701</v>
      </c>
      <c r="B3696" t="str">
        <f t="shared" si="228"/>
        <v>2020</v>
      </c>
      <c r="C3696" t="str">
        <f t="shared" si="229"/>
        <v>juin</v>
      </c>
      <c r="D3696" t="str">
        <f t="shared" si="230"/>
        <v>02</v>
      </c>
      <c r="E3696" s="1">
        <f t="shared" si="231"/>
        <v>43984.916666666701</v>
      </c>
    </row>
    <row r="3697" spans="1:5" x14ac:dyDescent="0.3">
      <c r="A3697" s="1">
        <v>43984.958333333401</v>
      </c>
      <c r="B3697" t="str">
        <f t="shared" si="228"/>
        <v>2020</v>
      </c>
      <c r="C3697" t="str">
        <f t="shared" si="229"/>
        <v>juin</v>
      </c>
      <c r="D3697" t="str">
        <f t="shared" si="230"/>
        <v>02</v>
      </c>
      <c r="E3697" s="1">
        <f t="shared" si="231"/>
        <v>43984.958333333401</v>
      </c>
    </row>
    <row r="3698" spans="1:5" x14ac:dyDescent="0.3">
      <c r="A3698" s="1">
        <v>43985</v>
      </c>
      <c r="B3698" t="str">
        <f t="shared" si="228"/>
        <v>2020</v>
      </c>
      <c r="C3698" t="str">
        <f t="shared" si="229"/>
        <v>juin</v>
      </c>
      <c r="D3698" t="str">
        <f t="shared" si="230"/>
        <v>03</v>
      </c>
      <c r="E3698" s="1">
        <f t="shared" si="231"/>
        <v>43985</v>
      </c>
    </row>
    <row r="3699" spans="1:5" x14ac:dyDescent="0.3">
      <c r="A3699" s="1">
        <v>43985.041666666701</v>
      </c>
      <c r="B3699" t="str">
        <f t="shared" si="228"/>
        <v>2020</v>
      </c>
      <c r="C3699" t="str">
        <f t="shared" si="229"/>
        <v>juin</v>
      </c>
      <c r="D3699" t="str">
        <f t="shared" si="230"/>
        <v>03</v>
      </c>
      <c r="E3699" s="1">
        <f t="shared" si="231"/>
        <v>43985.041666666701</v>
      </c>
    </row>
    <row r="3700" spans="1:5" x14ac:dyDescent="0.3">
      <c r="A3700" s="1">
        <v>43985.083333333401</v>
      </c>
      <c r="B3700" t="str">
        <f t="shared" si="228"/>
        <v>2020</v>
      </c>
      <c r="C3700" t="str">
        <f t="shared" si="229"/>
        <v>juin</v>
      </c>
      <c r="D3700" t="str">
        <f t="shared" si="230"/>
        <v>03</v>
      </c>
      <c r="E3700" s="1">
        <f t="shared" si="231"/>
        <v>43985.083333333401</v>
      </c>
    </row>
    <row r="3701" spans="1:5" x14ac:dyDescent="0.3">
      <c r="A3701" s="1">
        <v>43985.125</v>
      </c>
      <c r="B3701" t="str">
        <f t="shared" si="228"/>
        <v>2020</v>
      </c>
      <c r="C3701" t="str">
        <f t="shared" si="229"/>
        <v>juin</v>
      </c>
      <c r="D3701" t="str">
        <f t="shared" si="230"/>
        <v>03</v>
      </c>
      <c r="E3701" s="1">
        <f t="shared" si="231"/>
        <v>43985.125</v>
      </c>
    </row>
    <row r="3702" spans="1:5" x14ac:dyDescent="0.3">
      <c r="A3702" s="1">
        <v>43985.166666666701</v>
      </c>
      <c r="B3702" t="str">
        <f t="shared" si="228"/>
        <v>2020</v>
      </c>
      <c r="C3702" t="str">
        <f t="shared" si="229"/>
        <v>juin</v>
      </c>
      <c r="D3702" t="str">
        <f t="shared" si="230"/>
        <v>03</v>
      </c>
      <c r="E3702" s="1">
        <f t="shared" si="231"/>
        <v>43985.166666666701</v>
      </c>
    </row>
    <row r="3703" spans="1:5" x14ac:dyDescent="0.3">
      <c r="A3703" s="1">
        <v>43985.208333333401</v>
      </c>
      <c r="B3703" t="str">
        <f t="shared" si="228"/>
        <v>2020</v>
      </c>
      <c r="C3703" t="str">
        <f t="shared" si="229"/>
        <v>juin</v>
      </c>
      <c r="D3703" t="str">
        <f t="shared" si="230"/>
        <v>03</v>
      </c>
      <c r="E3703" s="1">
        <f t="shared" si="231"/>
        <v>43985.208333333401</v>
      </c>
    </row>
    <row r="3704" spans="1:5" x14ac:dyDescent="0.3">
      <c r="A3704" s="1">
        <v>43985.25</v>
      </c>
      <c r="B3704" t="str">
        <f t="shared" si="228"/>
        <v>2020</v>
      </c>
      <c r="C3704" t="str">
        <f t="shared" si="229"/>
        <v>juin</v>
      </c>
      <c r="D3704" t="str">
        <f t="shared" si="230"/>
        <v>03</v>
      </c>
      <c r="E3704" s="1">
        <f t="shared" si="231"/>
        <v>43985.25</v>
      </c>
    </row>
    <row r="3705" spans="1:5" x14ac:dyDescent="0.3">
      <c r="A3705" s="1">
        <v>43985.291666666701</v>
      </c>
      <c r="B3705" t="str">
        <f t="shared" si="228"/>
        <v>2020</v>
      </c>
      <c r="C3705" t="str">
        <f t="shared" si="229"/>
        <v>juin</v>
      </c>
      <c r="D3705" t="str">
        <f t="shared" si="230"/>
        <v>03</v>
      </c>
      <c r="E3705" s="1">
        <f t="shared" si="231"/>
        <v>43985.291666666701</v>
      </c>
    </row>
    <row r="3706" spans="1:5" x14ac:dyDescent="0.3">
      <c r="A3706" s="1">
        <v>43985.333333333401</v>
      </c>
      <c r="B3706" t="str">
        <f t="shared" si="228"/>
        <v>2020</v>
      </c>
      <c r="C3706" t="str">
        <f t="shared" si="229"/>
        <v>juin</v>
      </c>
      <c r="D3706" t="str">
        <f t="shared" si="230"/>
        <v>03</v>
      </c>
      <c r="E3706" s="1">
        <f t="shared" si="231"/>
        <v>43985.333333333401</v>
      </c>
    </row>
    <row r="3707" spans="1:5" x14ac:dyDescent="0.3">
      <c r="A3707" s="1">
        <v>43985.375</v>
      </c>
      <c r="B3707" t="str">
        <f t="shared" si="228"/>
        <v>2020</v>
      </c>
      <c r="C3707" t="str">
        <f t="shared" si="229"/>
        <v>juin</v>
      </c>
      <c r="D3707" t="str">
        <f t="shared" si="230"/>
        <v>03</v>
      </c>
      <c r="E3707" s="1">
        <f t="shared" si="231"/>
        <v>43985.375</v>
      </c>
    </row>
    <row r="3708" spans="1:5" x14ac:dyDescent="0.3">
      <c r="A3708" s="1">
        <v>43985.416666666701</v>
      </c>
      <c r="B3708" t="str">
        <f t="shared" si="228"/>
        <v>2020</v>
      </c>
      <c r="C3708" t="str">
        <f t="shared" si="229"/>
        <v>juin</v>
      </c>
      <c r="D3708" t="str">
        <f t="shared" si="230"/>
        <v>03</v>
      </c>
      <c r="E3708" s="1">
        <f t="shared" si="231"/>
        <v>43985.416666666701</v>
      </c>
    </row>
    <row r="3709" spans="1:5" x14ac:dyDescent="0.3">
      <c r="A3709" s="1">
        <v>43985.458333333401</v>
      </c>
      <c r="B3709" t="str">
        <f t="shared" si="228"/>
        <v>2020</v>
      </c>
      <c r="C3709" t="str">
        <f t="shared" si="229"/>
        <v>juin</v>
      </c>
      <c r="D3709" t="str">
        <f t="shared" si="230"/>
        <v>03</v>
      </c>
      <c r="E3709" s="1">
        <f t="shared" si="231"/>
        <v>43985.458333333401</v>
      </c>
    </row>
    <row r="3710" spans="1:5" x14ac:dyDescent="0.3">
      <c r="A3710" s="1">
        <v>43985.5</v>
      </c>
      <c r="B3710" t="str">
        <f t="shared" si="228"/>
        <v>2020</v>
      </c>
      <c r="C3710" t="str">
        <f t="shared" si="229"/>
        <v>juin</v>
      </c>
      <c r="D3710" t="str">
        <f t="shared" si="230"/>
        <v>03</v>
      </c>
      <c r="E3710" s="1">
        <f t="shared" si="231"/>
        <v>43985.5</v>
      </c>
    </row>
    <row r="3711" spans="1:5" x14ac:dyDescent="0.3">
      <c r="A3711" s="1">
        <v>43985.541666666701</v>
      </c>
      <c r="B3711" t="str">
        <f t="shared" si="228"/>
        <v>2020</v>
      </c>
      <c r="C3711" t="str">
        <f t="shared" si="229"/>
        <v>juin</v>
      </c>
      <c r="D3711" t="str">
        <f t="shared" si="230"/>
        <v>03</v>
      </c>
      <c r="E3711" s="1">
        <f t="shared" si="231"/>
        <v>43985.541666666701</v>
      </c>
    </row>
    <row r="3712" spans="1:5" x14ac:dyDescent="0.3">
      <c r="A3712" s="1">
        <v>43985.583333333401</v>
      </c>
      <c r="B3712" t="str">
        <f t="shared" si="228"/>
        <v>2020</v>
      </c>
      <c r="C3712" t="str">
        <f t="shared" si="229"/>
        <v>juin</v>
      </c>
      <c r="D3712" t="str">
        <f t="shared" si="230"/>
        <v>03</v>
      </c>
      <c r="E3712" s="1">
        <f t="shared" si="231"/>
        <v>43985.583333333401</v>
      </c>
    </row>
    <row r="3713" spans="1:5" x14ac:dyDescent="0.3">
      <c r="A3713" s="1">
        <v>43985.625</v>
      </c>
      <c r="B3713" t="str">
        <f t="shared" si="228"/>
        <v>2020</v>
      </c>
      <c r="C3713" t="str">
        <f t="shared" si="229"/>
        <v>juin</v>
      </c>
      <c r="D3713" t="str">
        <f t="shared" si="230"/>
        <v>03</v>
      </c>
      <c r="E3713" s="1">
        <f t="shared" si="231"/>
        <v>43985.625</v>
      </c>
    </row>
    <row r="3714" spans="1:5" x14ac:dyDescent="0.3">
      <c r="A3714" s="1">
        <v>43985.666666666701</v>
      </c>
      <c r="B3714" t="str">
        <f t="shared" si="228"/>
        <v>2020</v>
      </c>
      <c r="C3714" t="str">
        <f t="shared" si="229"/>
        <v>juin</v>
      </c>
      <c r="D3714" t="str">
        <f t="shared" si="230"/>
        <v>03</v>
      </c>
      <c r="E3714" s="1">
        <f t="shared" si="231"/>
        <v>43985.666666666701</v>
      </c>
    </row>
    <row r="3715" spans="1:5" x14ac:dyDescent="0.3">
      <c r="A3715" s="1">
        <v>43985.708333333401</v>
      </c>
      <c r="B3715" t="str">
        <f t="shared" ref="B3715:B3778" si="232">TEXT(A3715,"aaaa")</f>
        <v>2020</v>
      </c>
      <c r="C3715" t="str">
        <f t="shared" ref="C3715:C3778" si="233">TEXT(A3715,"mmmm")</f>
        <v>juin</v>
      </c>
      <c r="D3715" t="str">
        <f t="shared" ref="D3715:D3778" si="234">TEXT(A3715,"jj")</f>
        <v>03</v>
      </c>
      <c r="E3715" s="1">
        <f t="shared" ref="E3715:E3778" si="235">A3715</f>
        <v>43985.708333333401</v>
      </c>
    </row>
    <row r="3716" spans="1:5" x14ac:dyDescent="0.3">
      <c r="A3716" s="1">
        <v>43985.75</v>
      </c>
      <c r="B3716" t="str">
        <f t="shared" si="232"/>
        <v>2020</v>
      </c>
      <c r="C3716" t="str">
        <f t="shared" si="233"/>
        <v>juin</v>
      </c>
      <c r="D3716" t="str">
        <f t="shared" si="234"/>
        <v>03</v>
      </c>
      <c r="E3716" s="1">
        <f t="shared" si="235"/>
        <v>43985.75</v>
      </c>
    </row>
    <row r="3717" spans="1:5" x14ac:dyDescent="0.3">
      <c r="A3717" s="1">
        <v>43985.791666666701</v>
      </c>
      <c r="B3717" t="str">
        <f t="shared" si="232"/>
        <v>2020</v>
      </c>
      <c r="C3717" t="str">
        <f t="shared" si="233"/>
        <v>juin</v>
      </c>
      <c r="D3717" t="str">
        <f t="shared" si="234"/>
        <v>03</v>
      </c>
      <c r="E3717" s="1">
        <f t="shared" si="235"/>
        <v>43985.791666666701</v>
      </c>
    </row>
    <row r="3718" spans="1:5" x14ac:dyDescent="0.3">
      <c r="A3718" s="1">
        <v>43985.833333333401</v>
      </c>
      <c r="B3718" t="str">
        <f t="shared" si="232"/>
        <v>2020</v>
      </c>
      <c r="C3718" t="str">
        <f t="shared" si="233"/>
        <v>juin</v>
      </c>
      <c r="D3718" t="str">
        <f t="shared" si="234"/>
        <v>03</v>
      </c>
      <c r="E3718" s="1">
        <f t="shared" si="235"/>
        <v>43985.833333333401</v>
      </c>
    </row>
    <row r="3719" spans="1:5" x14ac:dyDescent="0.3">
      <c r="A3719" s="1">
        <v>43985.875</v>
      </c>
      <c r="B3719" t="str">
        <f t="shared" si="232"/>
        <v>2020</v>
      </c>
      <c r="C3719" t="str">
        <f t="shared" si="233"/>
        <v>juin</v>
      </c>
      <c r="D3719" t="str">
        <f t="shared" si="234"/>
        <v>03</v>
      </c>
      <c r="E3719" s="1">
        <f t="shared" si="235"/>
        <v>43985.875</v>
      </c>
    </row>
    <row r="3720" spans="1:5" x14ac:dyDescent="0.3">
      <c r="A3720" s="1">
        <v>43985.916666666701</v>
      </c>
      <c r="B3720" t="str">
        <f t="shared" si="232"/>
        <v>2020</v>
      </c>
      <c r="C3720" t="str">
        <f t="shared" si="233"/>
        <v>juin</v>
      </c>
      <c r="D3720" t="str">
        <f t="shared" si="234"/>
        <v>03</v>
      </c>
      <c r="E3720" s="1">
        <f t="shared" si="235"/>
        <v>43985.916666666701</v>
      </c>
    </row>
    <row r="3721" spans="1:5" x14ac:dyDescent="0.3">
      <c r="A3721" s="1">
        <v>43985.958333333401</v>
      </c>
      <c r="B3721" t="str">
        <f t="shared" si="232"/>
        <v>2020</v>
      </c>
      <c r="C3721" t="str">
        <f t="shared" si="233"/>
        <v>juin</v>
      </c>
      <c r="D3721" t="str">
        <f t="shared" si="234"/>
        <v>03</v>
      </c>
      <c r="E3721" s="1">
        <f t="shared" si="235"/>
        <v>43985.958333333401</v>
      </c>
    </row>
    <row r="3722" spans="1:5" x14ac:dyDescent="0.3">
      <c r="A3722" s="1">
        <v>43986</v>
      </c>
      <c r="B3722" t="str">
        <f t="shared" si="232"/>
        <v>2020</v>
      </c>
      <c r="C3722" t="str">
        <f t="shared" si="233"/>
        <v>juin</v>
      </c>
      <c r="D3722" t="str">
        <f t="shared" si="234"/>
        <v>04</v>
      </c>
      <c r="E3722" s="1">
        <f t="shared" si="235"/>
        <v>43986</v>
      </c>
    </row>
    <row r="3723" spans="1:5" x14ac:dyDescent="0.3">
      <c r="A3723" s="1">
        <v>43986.041666666701</v>
      </c>
      <c r="B3723" t="str">
        <f t="shared" si="232"/>
        <v>2020</v>
      </c>
      <c r="C3723" t="str">
        <f t="shared" si="233"/>
        <v>juin</v>
      </c>
      <c r="D3723" t="str">
        <f t="shared" si="234"/>
        <v>04</v>
      </c>
      <c r="E3723" s="1">
        <f t="shared" si="235"/>
        <v>43986.041666666701</v>
      </c>
    </row>
    <row r="3724" spans="1:5" x14ac:dyDescent="0.3">
      <c r="A3724" s="1">
        <v>43986.083333333401</v>
      </c>
      <c r="B3724" t="str">
        <f t="shared" si="232"/>
        <v>2020</v>
      </c>
      <c r="C3724" t="str">
        <f t="shared" si="233"/>
        <v>juin</v>
      </c>
      <c r="D3724" t="str">
        <f t="shared" si="234"/>
        <v>04</v>
      </c>
      <c r="E3724" s="1">
        <f t="shared" si="235"/>
        <v>43986.083333333401</v>
      </c>
    </row>
    <row r="3725" spans="1:5" x14ac:dyDescent="0.3">
      <c r="A3725" s="1">
        <v>43986.125</v>
      </c>
      <c r="B3725" t="str">
        <f t="shared" si="232"/>
        <v>2020</v>
      </c>
      <c r="C3725" t="str">
        <f t="shared" si="233"/>
        <v>juin</v>
      </c>
      <c r="D3725" t="str">
        <f t="shared" si="234"/>
        <v>04</v>
      </c>
      <c r="E3725" s="1">
        <f t="shared" si="235"/>
        <v>43986.125</v>
      </c>
    </row>
    <row r="3726" spans="1:5" x14ac:dyDescent="0.3">
      <c r="A3726" s="1">
        <v>43986.166666666701</v>
      </c>
      <c r="B3726" t="str">
        <f t="shared" si="232"/>
        <v>2020</v>
      </c>
      <c r="C3726" t="str">
        <f t="shared" si="233"/>
        <v>juin</v>
      </c>
      <c r="D3726" t="str">
        <f t="shared" si="234"/>
        <v>04</v>
      </c>
      <c r="E3726" s="1">
        <f t="shared" si="235"/>
        <v>43986.166666666701</v>
      </c>
    </row>
    <row r="3727" spans="1:5" x14ac:dyDescent="0.3">
      <c r="A3727" s="1">
        <v>43986.208333333401</v>
      </c>
      <c r="B3727" t="str">
        <f t="shared" si="232"/>
        <v>2020</v>
      </c>
      <c r="C3727" t="str">
        <f t="shared" si="233"/>
        <v>juin</v>
      </c>
      <c r="D3727" t="str">
        <f t="shared" si="234"/>
        <v>04</v>
      </c>
      <c r="E3727" s="1">
        <f t="shared" si="235"/>
        <v>43986.208333333401</v>
      </c>
    </row>
    <row r="3728" spans="1:5" x14ac:dyDescent="0.3">
      <c r="A3728" s="1">
        <v>43986.25</v>
      </c>
      <c r="B3728" t="str">
        <f t="shared" si="232"/>
        <v>2020</v>
      </c>
      <c r="C3728" t="str">
        <f t="shared" si="233"/>
        <v>juin</v>
      </c>
      <c r="D3728" t="str">
        <f t="shared" si="234"/>
        <v>04</v>
      </c>
      <c r="E3728" s="1">
        <f t="shared" si="235"/>
        <v>43986.25</v>
      </c>
    </row>
    <row r="3729" spans="1:5" x14ac:dyDescent="0.3">
      <c r="A3729" s="1">
        <v>43986.291666666701</v>
      </c>
      <c r="B3729" t="str">
        <f t="shared" si="232"/>
        <v>2020</v>
      </c>
      <c r="C3729" t="str">
        <f t="shared" si="233"/>
        <v>juin</v>
      </c>
      <c r="D3729" t="str">
        <f t="shared" si="234"/>
        <v>04</v>
      </c>
      <c r="E3729" s="1">
        <f t="shared" si="235"/>
        <v>43986.291666666701</v>
      </c>
    </row>
    <row r="3730" spans="1:5" x14ac:dyDescent="0.3">
      <c r="A3730" s="1">
        <v>43986.333333333401</v>
      </c>
      <c r="B3730" t="str">
        <f t="shared" si="232"/>
        <v>2020</v>
      </c>
      <c r="C3730" t="str">
        <f t="shared" si="233"/>
        <v>juin</v>
      </c>
      <c r="D3730" t="str">
        <f t="shared" si="234"/>
        <v>04</v>
      </c>
      <c r="E3730" s="1">
        <f t="shared" si="235"/>
        <v>43986.333333333401</v>
      </c>
    </row>
    <row r="3731" spans="1:5" x14ac:dyDescent="0.3">
      <c r="A3731" s="1">
        <v>43986.375</v>
      </c>
      <c r="B3731" t="str">
        <f t="shared" si="232"/>
        <v>2020</v>
      </c>
      <c r="C3731" t="str">
        <f t="shared" si="233"/>
        <v>juin</v>
      </c>
      <c r="D3731" t="str">
        <f t="shared" si="234"/>
        <v>04</v>
      </c>
      <c r="E3731" s="1">
        <f t="shared" si="235"/>
        <v>43986.375</v>
      </c>
    </row>
    <row r="3732" spans="1:5" x14ac:dyDescent="0.3">
      <c r="A3732" s="1">
        <v>43986.416666666701</v>
      </c>
      <c r="B3732" t="str">
        <f t="shared" si="232"/>
        <v>2020</v>
      </c>
      <c r="C3732" t="str">
        <f t="shared" si="233"/>
        <v>juin</v>
      </c>
      <c r="D3732" t="str">
        <f t="shared" si="234"/>
        <v>04</v>
      </c>
      <c r="E3732" s="1">
        <f t="shared" si="235"/>
        <v>43986.416666666701</v>
      </c>
    </row>
    <row r="3733" spans="1:5" x14ac:dyDescent="0.3">
      <c r="A3733" s="1">
        <v>43986.458333333401</v>
      </c>
      <c r="B3733" t="str">
        <f t="shared" si="232"/>
        <v>2020</v>
      </c>
      <c r="C3733" t="str">
        <f t="shared" si="233"/>
        <v>juin</v>
      </c>
      <c r="D3733" t="str">
        <f t="shared" si="234"/>
        <v>04</v>
      </c>
      <c r="E3733" s="1">
        <f t="shared" si="235"/>
        <v>43986.458333333401</v>
      </c>
    </row>
    <row r="3734" spans="1:5" x14ac:dyDescent="0.3">
      <c r="A3734" s="1">
        <v>43986.5</v>
      </c>
      <c r="B3734" t="str">
        <f t="shared" si="232"/>
        <v>2020</v>
      </c>
      <c r="C3734" t="str">
        <f t="shared" si="233"/>
        <v>juin</v>
      </c>
      <c r="D3734" t="str">
        <f t="shared" si="234"/>
        <v>04</v>
      </c>
      <c r="E3734" s="1">
        <f t="shared" si="235"/>
        <v>43986.5</v>
      </c>
    </row>
    <row r="3735" spans="1:5" x14ac:dyDescent="0.3">
      <c r="A3735" s="1">
        <v>43986.541666666701</v>
      </c>
      <c r="B3735" t="str">
        <f t="shared" si="232"/>
        <v>2020</v>
      </c>
      <c r="C3735" t="str">
        <f t="shared" si="233"/>
        <v>juin</v>
      </c>
      <c r="D3735" t="str">
        <f t="shared" si="234"/>
        <v>04</v>
      </c>
      <c r="E3735" s="1">
        <f t="shared" si="235"/>
        <v>43986.541666666701</v>
      </c>
    </row>
    <row r="3736" spans="1:5" x14ac:dyDescent="0.3">
      <c r="A3736" s="1">
        <v>43986.583333333401</v>
      </c>
      <c r="B3736" t="str">
        <f t="shared" si="232"/>
        <v>2020</v>
      </c>
      <c r="C3736" t="str">
        <f t="shared" si="233"/>
        <v>juin</v>
      </c>
      <c r="D3736" t="str">
        <f t="shared" si="234"/>
        <v>04</v>
      </c>
      <c r="E3736" s="1">
        <f t="shared" si="235"/>
        <v>43986.583333333401</v>
      </c>
    </row>
    <row r="3737" spans="1:5" x14ac:dyDescent="0.3">
      <c r="A3737" s="1">
        <v>43986.625</v>
      </c>
      <c r="B3737" t="str">
        <f t="shared" si="232"/>
        <v>2020</v>
      </c>
      <c r="C3737" t="str">
        <f t="shared" si="233"/>
        <v>juin</v>
      </c>
      <c r="D3737" t="str">
        <f t="shared" si="234"/>
        <v>04</v>
      </c>
      <c r="E3737" s="1">
        <f t="shared" si="235"/>
        <v>43986.625</v>
      </c>
    </row>
    <row r="3738" spans="1:5" x14ac:dyDescent="0.3">
      <c r="A3738" s="1">
        <v>43986.666666666701</v>
      </c>
      <c r="B3738" t="str">
        <f t="shared" si="232"/>
        <v>2020</v>
      </c>
      <c r="C3738" t="str">
        <f t="shared" si="233"/>
        <v>juin</v>
      </c>
      <c r="D3738" t="str">
        <f t="shared" si="234"/>
        <v>04</v>
      </c>
      <c r="E3738" s="1">
        <f t="shared" si="235"/>
        <v>43986.666666666701</v>
      </c>
    </row>
    <row r="3739" spans="1:5" x14ac:dyDescent="0.3">
      <c r="A3739" s="1">
        <v>43986.708333333401</v>
      </c>
      <c r="B3739" t="str">
        <f t="shared" si="232"/>
        <v>2020</v>
      </c>
      <c r="C3739" t="str">
        <f t="shared" si="233"/>
        <v>juin</v>
      </c>
      <c r="D3739" t="str">
        <f t="shared" si="234"/>
        <v>04</v>
      </c>
      <c r="E3739" s="1">
        <f t="shared" si="235"/>
        <v>43986.708333333401</v>
      </c>
    </row>
    <row r="3740" spans="1:5" x14ac:dyDescent="0.3">
      <c r="A3740" s="1">
        <v>43986.75</v>
      </c>
      <c r="B3740" t="str">
        <f t="shared" si="232"/>
        <v>2020</v>
      </c>
      <c r="C3740" t="str">
        <f t="shared" si="233"/>
        <v>juin</v>
      </c>
      <c r="D3740" t="str">
        <f t="shared" si="234"/>
        <v>04</v>
      </c>
      <c r="E3740" s="1">
        <f t="shared" si="235"/>
        <v>43986.75</v>
      </c>
    </row>
    <row r="3741" spans="1:5" x14ac:dyDescent="0.3">
      <c r="A3741" s="1">
        <v>43986.791666666701</v>
      </c>
      <c r="B3741" t="str">
        <f t="shared" si="232"/>
        <v>2020</v>
      </c>
      <c r="C3741" t="str">
        <f t="shared" si="233"/>
        <v>juin</v>
      </c>
      <c r="D3741" t="str">
        <f t="shared" si="234"/>
        <v>04</v>
      </c>
      <c r="E3741" s="1">
        <f t="shared" si="235"/>
        <v>43986.791666666701</v>
      </c>
    </row>
    <row r="3742" spans="1:5" x14ac:dyDescent="0.3">
      <c r="A3742" s="1">
        <v>43986.833333333401</v>
      </c>
      <c r="B3742" t="str">
        <f t="shared" si="232"/>
        <v>2020</v>
      </c>
      <c r="C3742" t="str">
        <f t="shared" si="233"/>
        <v>juin</v>
      </c>
      <c r="D3742" t="str">
        <f t="shared" si="234"/>
        <v>04</v>
      </c>
      <c r="E3742" s="1">
        <f t="shared" si="235"/>
        <v>43986.833333333401</v>
      </c>
    </row>
    <row r="3743" spans="1:5" x14ac:dyDescent="0.3">
      <c r="A3743" s="1">
        <v>43986.875</v>
      </c>
      <c r="B3743" t="str">
        <f t="shared" si="232"/>
        <v>2020</v>
      </c>
      <c r="C3743" t="str">
        <f t="shared" si="233"/>
        <v>juin</v>
      </c>
      <c r="D3743" t="str">
        <f t="shared" si="234"/>
        <v>04</v>
      </c>
      <c r="E3743" s="1">
        <f t="shared" si="235"/>
        <v>43986.875</v>
      </c>
    </row>
    <row r="3744" spans="1:5" x14ac:dyDescent="0.3">
      <c r="A3744" s="1">
        <v>43986.916666666701</v>
      </c>
      <c r="B3744" t="str">
        <f t="shared" si="232"/>
        <v>2020</v>
      </c>
      <c r="C3744" t="str">
        <f t="shared" si="233"/>
        <v>juin</v>
      </c>
      <c r="D3744" t="str">
        <f t="shared" si="234"/>
        <v>04</v>
      </c>
      <c r="E3744" s="1">
        <f t="shared" si="235"/>
        <v>43986.916666666701</v>
      </c>
    </row>
    <row r="3745" spans="1:5" x14ac:dyDescent="0.3">
      <c r="A3745" s="1">
        <v>43986.958333333401</v>
      </c>
      <c r="B3745" t="str">
        <f t="shared" si="232"/>
        <v>2020</v>
      </c>
      <c r="C3745" t="str">
        <f t="shared" si="233"/>
        <v>juin</v>
      </c>
      <c r="D3745" t="str">
        <f t="shared" si="234"/>
        <v>04</v>
      </c>
      <c r="E3745" s="1">
        <f t="shared" si="235"/>
        <v>43986.958333333401</v>
      </c>
    </row>
    <row r="3746" spans="1:5" x14ac:dyDescent="0.3">
      <c r="A3746" s="1">
        <v>43987</v>
      </c>
      <c r="B3746" t="str">
        <f t="shared" si="232"/>
        <v>2020</v>
      </c>
      <c r="C3746" t="str">
        <f t="shared" si="233"/>
        <v>juin</v>
      </c>
      <c r="D3746" t="str">
        <f t="shared" si="234"/>
        <v>05</v>
      </c>
      <c r="E3746" s="1">
        <f t="shared" si="235"/>
        <v>43987</v>
      </c>
    </row>
    <row r="3747" spans="1:5" x14ac:dyDescent="0.3">
      <c r="A3747" s="1">
        <v>43987.041666666701</v>
      </c>
      <c r="B3747" t="str">
        <f t="shared" si="232"/>
        <v>2020</v>
      </c>
      <c r="C3747" t="str">
        <f t="shared" si="233"/>
        <v>juin</v>
      </c>
      <c r="D3747" t="str">
        <f t="shared" si="234"/>
        <v>05</v>
      </c>
      <c r="E3747" s="1">
        <f t="shared" si="235"/>
        <v>43987.041666666701</v>
      </c>
    </row>
    <row r="3748" spans="1:5" x14ac:dyDescent="0.3">
      <c r="A3748" s="1">
        <v>43987.083333333401</v>
      </c>
      <c r="B3748" t="str">
        <f t="shared" si="232"/>
        <v>2020</v>
      </c>
      <c r="C3748" t="str">
        <f t="shared" si="233"/>
        <v>juin</v>
      </c>
      <c r="D3748" t="str">
        <f t="shared" si="234"/>
        <v>05</v>
      </c>
      <c r="E3748" s="1">
        <f t="shared" si="235"/>
        <v>43987.083333333401</v>
      </c>
    </row>
    <row r="3749" spans="1:5" x14ac:dyDescent="0.3">
      <c r="A3749" s="1">
        <v>43987.125</v>
      </c>
      <c r="B3749" t="str">
        <f t="shared" si="232"/>
        <v>2020</v>
      </c>
      <c r="C3749" t="str">
        <f t="shared" si="233"/>
        <v>juin</v>
      </c>
      <c r="D3749" t="str">
        <f t="shared" si="234"/>
        <v>05</v>
      </c>
      <c r="E3749" s="1">
        <f t="shared" si="235"/>
        <v>43987.125</v>
      </c>
    </row>
    <row r="3750" spans="1:5" x14ac:dyDescent="0.3">
      <c r="A3750" s="1">
        <v>43987.166666666701</v>
      </c>
      <c r="B3750" t="str">
        <f t="shared" si="232"/>
        <v>2020</v>
      </c>
      <c r="C3750" t="str">
        <f t="shared" si="233"/>
        <v>juin</v>
      </c>
      <c r="D3750" t="str">
        <f t="shared" si="234"/>
        <v>05</v>
      </c>
      <c r="E3750" s="1">
        <f t="shared" si="235"/>
        <v>43987.166666666701</v>
      </c>
    </row>
    <row r="3751" spans="1:5" x14ac:dyDescent="0.3">
      <c r="A3751" s="1">
        <v>43987.208333333401</v>
      </c>
      <c r="B3751" t="str">
        <f t="shared" si="232"/>
        <v>2020</v>
      </c>
      <c r="C3751" t="str">
        <f t="shared" si="233"/>
        <v>juin</v>
      </c>
      <c r="D3751" t="str">
        <f t="shared" si="234"/>
        <v>05</v>
      </c>
      <c r="E3751" s="1">
        <f t="shared" si="235"/>
        <v>43987.208333333401</v>
      </c>
    </row>
    <row r="3752" spans="1:5" x14ac:dyDescent="0.3">
      <c r="A3752" s="1">
        <v>43987.25</v>
      </c>
      <c r="B3752" t="str">
        <f t="shared" si="232"/>
        <v>2020</v>
      </c>
      <c r="C3752" t="str">
        <f t="shared" si="233"/>
        <v>juin</v>
      </c>
      <c r="D3752" t="str">
        <f t="shared" si="234"/>
        <v>05</v>
      </c>
      <c r="E3752" s="1">
        <f t="shared" si="235"/>
        <v>43987.25</v>
      </c>
    </row>
    <row r="3753" spans="1:5" x14ac:dyDescent="0.3">
      <c r="A3753" s="1">
        <v>43987.291666666701</v>
      </c>
      <c r="B3753" t="str">
        <f t="shared" si="232"/>
        <v>2020</v>
      </c>
      <c r="C3753" t="str">
        <f t="shared" si="233"/>
        <v>juin</v>
      </c>
      <c r="D3753" t="str">
        <f t="shared" si="234"/>
        <v>05</v>
      </c>
      <c r="E3753" s="1">
        <f t="shared" si="235"/>
        <v>43987.291666666701</v>
      </c>
    </row>
    <row r="3754" spans="1:5" x14ac:dyDescent="0.3">
      <c r="A3754" s="1">
        <v>43987.333333333401</v>
      </c>
      <c r="B3754" t="str">
        <f t="shared" si="232"/>
        <v>2020</v>
      </c>
      <c r="C3754" t="str">
        <f t="shared" si="233"/>
        <v>juin</v>
      </c>
      <c r="D3754" t="str">
        <f t="shared" si="234"/>
        <v>05</v>
      </c>
      <c r="E3754" s="1">
        <f t="shared" si="235"/>
        <v>43987.333333333401</v>
      </c>
    </row>
    <row r="3755" spans="1:5" x14ac:dyDescent="0.3">
      <c r="A3755" s="1">
        <v>43987.375</v>
      </c>
      <c r="B3755" t="str">
        <f t="shared" si="232"/>
        <v>2020</v>
      </c>
      <c r="C3755" t="str">
        <f t="shared" si="233"/>
        <v>juin</v>
      </c>
      <c r="D3755" t="str">
        <f t="shared" si="234"/>
        <v>05</v>
      </c>
      <c r="E3755" s="1">
        <f t="shared" si="235"/>
        <v>43987.375</v>
      </c>
    </row>
    <row r="3756" spans="1:5" x14ac:dyDescent="0.3">
      <c r="A3756" s="1">
        <v>43987.416666666701</v>
      </c>
      <c r="B3756" t="str">
        <f t="shared" si="232"/>
        <v>2020</v>
      </c>
      <c r="C3756" t="str">
        <f t="shared" si="233"/>
        <v>juin</v>
      </c>
      <c r="D3756" t="str">
        <f t="shared" si="234"/>
        <v>05</v>
      </c>
      <c r="E3756" s="1">
        <f t="shared" si="235"/>
        <v>43987.416666666701</v>
      </c>
    </row>
    <row r="3757" spans="1:5" x14ac:dyDescent="0.3">
      <c r="A3757" s="1">
        <v>43987.458333333401</v>
      </c>
      <c r="B3757" t="str">
        <f t="shared" si="232"/>
        <v>2020</v>
      </c>
      <c r="C3757" t="str">
        <f t="shared" si="233"/>
        <v>juin</v>
      </c>
      <c r="D3757" t="str">
        <f t="shared" si="234"/>
        <v>05</v>
      </c>
      <c r="E3757" s="1">
        <f t="shared" si="235"/>
        <v>43987.458333333401</v>
      </c>
    </row>
    <row r="3758" spans="1:5" x14ac:dyDescent="0.3">
      <c r="A3758" s="1">
        <v>43987.5</v>
      </c>
      <c r="B3758" t="str">
        <f t="shared" si="232"/>
        <v>2020</v>
      </c>
      <c r="C3758" t="str">
        <f t="shared" si="233"/>
        <v>juin</v>
      </c>
      <c r="D3758" t="str">
        <f t="shared" si="234"/>
        <v>05</v>
      </c>
      <c r="E3758" s="1">
        <f t="shared" si="235"/>
        <v>43987.5</v>
      </c>
    </row>
    <row r="3759" spans="1:5" x14ac:dyDescent="0.3">
      <c r="A3759" s="1">
        <v>43987.541666666701</v>
      </c>
      <c r="B3759" t="str">
        <f t="shared" si="232"/>
        <v>2020</v>
      </c>
      <c r="C3759" t="str">
        <f t="shared" si="233"/>
        <v>juin</v>
      </c>
      <c r="D3759" t="str">
        <f t="shared" si="234"/>
        <v>05</v>
      </c>
      <c r="E3759" s="1">
        <f t="shared" si="235"/>
        <v>43987.541666666701</v>
      </c>
    </row>
    <row r="3760" spans="1:5" x14ac:dyDescent="0.3">
      <c r="A3760" s="1">
        <v>43987.583333333401</v>
      </c>
      <c r="B3760" t="str">
        <f t="shared" si="232"/>
        <v>2020</v>
      </c>
      <c r="C3760" t="str">
        <f t="shared" si="233"/>
        <v>juin</v>
      </c>
      <c r="D3760" t="str">
        <f t="shared" si="234"/>
        <v>05</v>
      </c>
      <c r="E3760" s="1">
        <f t="shared" si="235"/>
        <v>43987.583333333401</v>
      </c>
    </row>
    <row r="3761" spans="1:5" x14ac:dyDescent="0.3">
      <c r="A3761" s="1">
        <v>43987.625</v>
      </c>
      <c r="B3761" t="str">
        <f t="shared" si="232"/>
        <v>2020</v>
      </c>
      <c r="C3761" t="str">
        <f t="shared" si="233"/>
        <v>juin</v>
      </c>
      <c r="D3761" t="str">
        <f t="shared" si="234"/>
        <v>05</v>
      </c>
      <c r="E3761" s="1">
        <f t="shared" si="235"/>
        <v>43987.625</v>
      </c>
    </row>
    <row r="3762" spans="1:5" x14ac:dyDescent="0.3">
      <c r="A3762" s="1">
        <v>43987.666666666701</v>
      </c>
      <c r="B3762" t="str">
        <f t="shared" si="232"/>
        <v>2020</v>
      </c>
      <c r="C3762" t="str">
        <f t="shared" si="233"/>
        <v>juin</v>
      </c>
      <c r="D3762" t="str">
        <f t="shared" si="234"/>
        <v>05</v>
      </c>
      <c r="E3762" s="1">
        <f t="shared" si="235"/>
        <v>43987.666666666701</v>
      </c>
    </row>
    <row r="3763" spans="1:5" x14ac:dyDescent="0.3">
      <c r="A3763" s="1">
        <v>43987.708333333401</v>
      </c>
      <c r="B3763" t="str">
        <f t="shared" si="232"/>
        <v>2020</v>
      </c>
      <c r="C3763" t="str">
        <f t="shared" si="233"/>
        <v>juin</v>
      </c>
      <c r="D3763" t="str">
        <f t="shared" si="234"/>
        <v>05</v>
      </c>
      <c r="E3763" s="1">
        <f t="shared" si="235"/>
        <v>43987.708333333401</v>
      </c>
    </row>
    <row r="3764" spans="1:5" x14ac:dyDescent="0.3">
      <c r="A3764" s="1">
        <v>43987.75</v>
      </c>
      <c r="B3764" t="str">
        <f t="shared" si="232"/>
        <v>2020</v>
      </c>
      <c r="C3764" t="str">
        <f t="shared" si="233"/>
        <v>juin</v>
      </c>
      <c r="D3764" t="str">
        <f t="shared" si="234"/>
        <v>05</v>
      </c>
      <c r="E3764" s="1">
        <f t="shared" si="235"/>
        <v>43987.75</v>
      </c>
    </row>
    <row r="3765" spans="1:5" x14ac:dyDescent="0.3">
      <c r="A3765" s="1">
        <v>43987.791666666701</v>
      </c>
      <c r="B3765" t="str">
        <f t="shared" si="232"/>
        <v>2020</v>
      </c>
      <c r="C3765" t="str">
        <f t="shared" si="233"/>
        <v>juin</v>
      </c>
      <c r="D3765" t="str">
        <f t="shared" si="234"/>
        <v>05</v>
      </c>
      <c r="E3765" s="1">
        <f t="shared" si="235"/>
        <v>43987.791666666701</v>
      </c>
    </row>
    <row r="3766" spans="1:5" x14ac:dyDescent="0.3">
      <c r="A3766" s="1">
        <v>43987.833333333401</v>
      </c>
      <c r="B3766" t="str">
        <f t="shared" si="232"/>
        <v>2020</v>
      </c>
      <c r="C3766" t="str">
        <f t="shared" si="233"/>
        <v>juin</v>
      </c>
      <c r="D3766" t="str">
        <f t="shared" si="234"/>
        <v>05</v>
      </c>
      <c r="E3766" s="1">
        <f t="shared" si="235"/>
        <v>43987.833333333401</v>
      </c>
    </row>
    <row r="3767" spans="1:5" x14ac:dyDescent="0.3">
      <c r="A3767" s="1">
        <v>43987.875</v>
      </c>
      <c r="B3767" t="str">
        <f t="shared" si="232"/>
        <v>2020</v>
      </c>
      <c r="C3767" t="str">
        <f t="shared" si="233"/>
        <v>juin</v>
      </c>
      <c r="D3767" t="str">
        <f t="shared" si="234"/>
        <v>05</v>
      </c>
      <c r="E3767" s="1">
        <f t="shared" si="235"/>
        <v>43987.875</v>
      </c>
    </row>
    <row r="3768" spans="1:5" x14ac:dyDescent="0.3">
      <c r="A3768" s="1">
        <v>43987.916666666701</v>
      </c>
      <c r="B3768" t="str">
        <f t="shared" si="232"/>
        <v>2020</v>
      </c>
      <c r="C3768" t="str">
        <f t="shared" si="233"/>
        <v>juin</v>
      </c>
      <c r="D3768" t="str">
        <f t="shared" si="234"/>
        <v>05</v>
      </c>
      <c r="E3768" s="1">
        <f t="shared" si="235"/>
        <v>43987.916666666701</v>
      </c>
    </row>
    <row r="3769" spans="1:5" x14ac:dyDescent="0.3">
      <c r="A3769" s="1">
        <v>43987.958333333401</v>
      </c>
      <c r="B3769" t="str">
        <f t="shared" si="232"/>
        <v>2020</v>
      </c>
      <c r="C3769" t="str">
        <f t="shared" si="233"/>
        <v>juin</v>
      </c>
      <c r="D3769" t="str">
        <f t="shared" si="234"/>
        <v>05</v>
      </c>
      <c r="E3769" s="1">
        <f t="shared" si="235"/>
        <v>43987.958333333401</v>
      </c>
    </row>
    <row r="3770" spans="1:5" x14ac:dyDescent="0.3">
      <c r="A3770" s="1">
        <v>43988</v>
      </c>
      <c r="B3770" t="str">
        <f t="shared" si="232"/>
        <v>2020</v>
      </c>
      <c r="C3770" t="str">
        <f t="shared" si="233"/>
        <v>juin</v>
      </c>
      <c r="D3770" t="str">
        <f t="shared" si="234"/>
        <v>06</v>
      </c>
      <c r="E3770" s="1">
        <f t="shared" si="235"/>
        <v>43988</v>
      </c>
    </row>
    <row r="3771" spans="1:5" x14ac:dyDescent="0.3">
      <c r="A3771" s="1">
        <v>43988.041666666701</v>
      </c>
      <c r="B3771" t="str">
        <f t="shared" si="232"/>
        <v>2020</v>
      </c>
      <c r="C3771" t="str">
        <f t="shared" si="233"/>
        <v>juin</v>
      </c>
      <c r="D3771" t="str">
        <f t="shared" si="234"/>
        <v>06</v>
      </c>
      <c r="E3771" s="1">
        <f t="shared" si="235"/>
        <v>43988.041666666701</v>
      </c>
    </row>
    <row r="3772" spans="1:5" x14ac:dyDescent="0.3">
      <c r="A3772" s="1">
        <v>43988.083333333401</v>
      </c>
      <c r="B3772" t="str">
        <f t="shared" si="232"/>
        <v>2020</v>
      </c>
      <c r="C3772" t="str">
        <f t="shared" si="233"/>
        <v>juin</v>
      </c>
      <c r="D3772" t="str">
        <f t="shared" si="234"/>
        <v>06</v>
      </c>
      <c r="E3772" s="1">
        <f t="shared" si="235"/>
        <v>43988.083333333401</v>
      </c>
    </row>
    <row r="3773" spans="1:5" x14ac:dyDescent="0.3">
      <c r="A3773" s="1">
        <v>43988.125</v>
      </c>
      <c r="B3773" t="str">
        <f t="shared" si="232"/>
        <v>2020</v>
      </c>
      <c r="C3773" t="str">
        <f t="shared" si="233"/>
        <v>juin</v>
      </c>
      <c r="D3773" t="str">
        <f t="shared" si="234"/>
        <v>06</v>
      </c>
      <c r="E3773" s="1">
        <f t="shared" si="235"/>
        <v>43988.125</v>
      </c>
    </row>
    <row r="3774" spans="1:5" x14ac:dyDescent="0.3">
      <c r="A3774" s="1">
        <v>43988.166666666701</v>
      </c>
      <c r="B3774" t="str">
        <f t="shared" si="232"/>
        <v>2020</v>
      </c>
      <c r="C3774" t="str">
        <f t="shared" si="233"/>
        <v>juin</v>
      </c>
      <c r="D3774" t="str">
        <f t="shared" si="234"/>
        <v>06</v>
      </c>
      <c r="E3774" s="1">
        <f t="shared" si="235"/>
        <v>43988.166666666701</v>
      </c>
    </row>
    <row r="3775" spans="1:5" x14ac:dyDescent="0.3">
      <c r="A3775" s="1">
        <v>43988.208333333401</v>
      </c>
      <c r="B3775" t="str">
        <f t="shared" si="232"/>
        <v>2020</v>
      </c>
      <c r="C3775" t="str">
        <f t="shared" si="233"/>
        <v>juin</v>
      </c>
      <c r="D3775" t="str">
        <f t="shared" si="234"/>
        <v>06</v>
      </c>
      <c r="E3775" s="1">
        <f t="shared" si="235"/>
        <v>43988.208333333401</v>
      </c>
    </row>
    <row r="3776" spans="1:5" x14ac:dyDescent="0.3">
      <c r="A3776" s="1">
        <v>43988.25</v>
      </c>
      <c r="B3776" t="str">
        <f t="shared" si="232"/>
        <v>2020</v>
      </c>
      <c r="C3776" t="str">
        <f t="shared" si="233"/>
        <v>juin</v>
      </c>
      <c r="D3776" t="str">
        <f t="shared" si="234"/>
        <v>06</v>
      </c>
      <c r="E3776" s="1">
        <f t="shared" si="235"/>
        <v>43988.25</v>
      </c>
    </row>
    <row r="3777" spans="1:5" x14ac:dyDescent="0.3">
      <c r="A3777" s="1">
        <v>43988.291666666701</v>
      </c>
      <c r="B3777" t="str">
        <f t="shared" si="232"/>
        <v>2020</v>
      </c>
      <c r="C3777" t="str">
        <f t="shared" si="233"/>
        <v>juin</v>
      </c>
      <c r="D3777" t="str">
        <f t="shared" si="234"/>
        <v>06</v>
      </c>
      <c r="E3777" s="1">
        <f t="shared" si="235"/>
        <v>43988.291666666701</v>
      </c>
    </row>
    <row r="3778" spans="1:5" x14ac:dyDescent="0.3">
      <c r="A3778" s="1">
        <v>43988.333333333401</v>
      </c>
      <c r="B3778" t="str">
        <f t="shared" si="232"/>
        <v>2020</v>
      </c>
      <c r="C3778" t="str">
        <f t="shared" si="233"/>
        <v>juin</v>
      </c>
      <c r="D3778" t="str">
        <f t="shared" si="234"/>
        <v>06</v>
      </c>
      <c r="E3778" s="1">
        <f t="shared" si="235"/>
        <v>43988.333333333401</v>
      </c>
    </row>
    <row r="3779" spans="1:5" x14ac:dyDescent="0.3">
      <c r="A3779" s="1">
        <v>43988.375</v>
      </c>
      <c r="B3779" t="str">
        <f t="shared" ref="B3779:B3842" si="236">TEXT(A3779,"aaaa")</f>
        <v>2020</v>
      </c>
      <c r="C3779" t="str">
        <f t="shared" ref="C3779:C3842" si="237">TEXT(A3779,"mmmm")</f>
        <v>juin</v>
      </c>
      <c r="D3779" t="str">
        <f t="shared" ref="D3779:D3842" si="238">TEXT(A3779,"jj")</f>
        <v>06</v>
      </c>
      <c r="E3779" s="1">
        <f t="shared" ref="E3779:E3842" si="239">A3779</f>
        <v>43988.375</v>
      </c>
    </row>
    <row r="3780" spans="1:5" x14ac:dyDescent="0.3">
      <c r="A3780" s="1">
        <v>43988.416666666701</v>
      </c>
      <c r="B3780" t="str">
        <f t="shared" si="236"/>
        <v>2020</v>
      </c>
      <c r="C3780" t="str">
        <f t="shared" si="237"/>
        <v>juin</v>
      </c>
      <c r="D3780" t="str">
        <f t="shared" si="238"/>
        <v>06</v>
      </c>
      <c r="E3780" s="1">
        <f t="shared" si="239"/>
        <v>43988.416666666701</v>
      </c>
    </row>
    <row r="3781" spans="1:5" x14ac:dyDescent="0.3">
      <c r="A3781" s="1">
        <v>43988.458333333401</v>
      </c>
      <c r="B3781" t="str">
        <f t="shared" si="236"/>
        <v>2020</v>
      </c>
      <c r="C3781" t="str">
        <f t="shared" si="237"/>
        <v>juin</v>
      </c>
      <c r="D3781" t="str">
        <f t="shared" si="238"/>
        <v>06</v>
      </c>
      <c r="E3781" s="1">
        <f t="shared" si="239"/>
        <v>43988.458333333401</v>
      </c>
    </row>
    <row r="3782" spans="1:5" x14ac:dyDescent="0.3">
      <c r="A3782" s="1">
        <v>43988.5</v>
      </c>
      <c r="B3782" t="str">
        <f t="shared" si="236"/>
        <v>2020</v>
      </c>
      <c r="C3782" t="str">
        <f t="shared" si="237"/>
        <v>juin</v>
      </c>
      <c r="D3782" t="str">
        <f t="shared" si="238"/>
        <v>06</v>
      </c>
      <c r="E3782" s="1">
        <f t="shared" si="239"/>
        <v>43988.5</v>
      </c>
    </row>
    <row r="3783" spans="1:5" x14ac:dyDescent="0.3">
      <c r="A3783" s="1">
        <v>43988.541666666701</v>
      </c>
      <c r="B3783" t="str">
        <f t="shared" si="236"/>
        <v>2020</v>
      </c>
      <c r="C3783" t="str">
        <f t="shared" si="237"/>
        <v>juin</v>
      </c>
      <c r="D3783" t="str">
        <f t="shared" si="238"/>
        <v>06</v>
      </c>
      <c r="E3783" s="1">
        <f t="shared" si="239"/>
        <v>43988.541666666701</v>
      </c>
    </row>
    <row r="3784" spans="1:5" x14ac:dyDescent="0.3">
      <c r="A3784" s="1">
        <v>43988.583333333401</v>
      </c>
      <c r="B3784" t="str">
        <f t="shared" si="236"/>
        <v>2020</v>
      </c>
      <c r="C3784" t="str">
        <f t="shared" si="237"/>
        <v>juin</v>
      </c>
      <c r="D3784" t="str">
        <f t="shared" si="238"/>
        <v>06</v>
      </c>
      <c r="E3784" s="1">
        <f t="shared" si="239"/>
        <v>43988.583333333401</v>
      </c>
    </row>
    <row r="3785" spans="1:5" x14ac:dyDescent="0.3">
      <c r="A3785" s="1">
        <v>43988.625</v>
      </c>
      <c r="B3785" t="str">
        <f t="shared" si="236"/>
        <v>2020</v>
      </c>
      <c r="C3785" t="str">
        <f t="shared" si="237"/>
        <v>juin</v>
      </c>
      <c r="D3785" t="str">
        <f t="shared" si="238"/>
        <v>06</v>
      </c>
      <c r="E3785" s="1">
        <f t="shared" si="239"/>
        <v>43988.625</v>
      </c>
    </row>
    <row r="3786" spans="1:5" x14ac:dyDescent="0.3">
      <c r="A3786" s="1">
        <v>43988.666666666701</v>
      </c>
      <c r="B3786" t="str">
        <f t="shared" si="236"/>
        <v>2020</v>
      </c>
      <c r="C3786" t="str">
        <f t="shared" si="237"/>
        <v>juin</v>
      </c>
      <c r="D3786" t="str">
        <f t="shared" si="238"/>
        <v>06</v>
      </c>
      <c r="E3786" s="1">
        <f t="shared" si="239"/>
        <v>43988.666666666701</v>
      </c>
    </row>
    <row r="3787" spans="1:5" x14ac:dyDescent="0.3">
      <c r="A3787" s="1">
        <v>43988.708333333401</v>
      </c>
      <c r="B3787" t="str">
        <f t="shared" si="236"/>
        <v>2020</v>
      </c>
      <c r="C3787" t="str">
        <f t="shared" si="237"/>
        <v>juin</v>
      </c>
      <c r="D3787" t="str">
        <f t="shared" si="238"/>
        <v>06</v>
      </c>
      <c r="E3787" s="1">
        <f t="shared" si="239"/>
        <v>43988.708333333401</v>
      </c>
    </row>
    <row r="3788" spans="1:5" x14ac:dyDescent="0.3">
      <c r="A3788" s="1">
        <v>43988.75</v>
      </c>
      <c r="B3788" t="str">
        <f t="shared" si="236"/>
        <v>2020</v>
      </c>
      <c r="C3788" t="str">
        <f t="shared" si="237"/>
        <v>juin</v>
      </c>
      <c r="D3788" t="str">
        <f t="shared" si="238"/>
        <v>06</v>
      </c>
      <c r="E3788" s="1">
        <f t="shared" si="239"/>
        <v>43988.75</v>
      </c>
    </row>
    <row r="3789" spans="1:5" x14ac:dyDescent="0.3">
      <c r="A3789" s="1">
        <v>43988.791666666701</v>
      </c>
      <c r="B3789" t="str">
        <f t="shared" si="236"/>
        <v>2020</v>
      </c>
      <c r="C3789" t="str">
        <f t="shared" si="237"/>
        <v>juin</v>
      </c>
      <c r="D3789" t="str">
        <f t="shared" si="238"/>
        <v>06</v>
      </c>
      <c r="E3789" s="1">
        <f t="shared" si="239"/>
        <v>43988.791666666701</v>
      </c>
    </row>
    <row r="3790" spans="1:5" x14ac:dyDescent="0.3">
      <c r="A3790" s="1">
        <v>43988.833333333401</v>
      </c>
      <c r="B3790" t="str">
        <f t="shared" si="236"/>
        <v>2020</v>
      </c>
      <c r="C3790" t="str">
        <f t="shared" si="237"/>
        <v>juin</v>
      </c>
      <c r="D3790" t="str">
        <f t="shared" si="238"/>
        <v>06</v>
      </c>
      <c r="E3790" s="1">
        <f t="shared" si="239"/>
        <v>43988.833333333401</v>
      </c>
    </row>
    <row r="3791" spans="1:5" x14ac:dyDescent="0.3">
      <c r="A3791" s="1">
        <v>43988.875</v>
      </c>
      <c r="B3791" t="str">
        <f t="shared" si="236"/>
        <v>2020</v>
      </c>
      <c r="C3791" t="str">
        <f t="shared" si="237"/>
        <v>juin</v>
      </c>
      <c r="D3791" t="str">
        <f t="shared" si="238"/>
        <v>06</v>
      </c>
      <c r="E3791" s="1">
        <f t="shared" si="239"/>
        <v>43988.875</v>
      </c>
    </row>
    <row r="3792" spans="1:5" x14ac:dyDescent="0.3">
      <c r="A3792" s="1">
        <v>43988.916666666701</v>
      </c>
      <c r="B3792" t="str">
        <f t="shared" si="236"/>
        <v>2020</v>
      </c>
      <c r="C3792" t="str">
        <f t="shared" si="237"/>
        <v>juin</v>
      </c>
      <c r="D3792" t="str">
        <f t="shared" si="238"/>
        <v>06</v>
      </c>
      <c r="E3792" s="1">
        <f t="shared" si="239"/>
        <v>43988.916666666701</v>
      </c>
    </row>
    <row r="3793" spans="1:5" x14ac:dyDescent="0.3">
      <c r="A3793" s="1">
        <v>43988.958333333401</v>
      </c>
      <c r="B3793" t="str">
        <f t="shared" si="236"/>
        <v>2020</v>
      </c>
      <c r="C3793" t="str">
        <f t="shared" si="237"/>
        <v>juin</v>
      </c>
      <c r="D3793" t="str">
        <f t="shared" si="238"/>
        <v>06</v>
      </c>
      <c r="E3793" s="1">
        <f t="shared" si="239"/>
        <v>43988.958333333401</v>
      </c>
    </row>
    <row r="3794" spans="1:5" x14ac:dyDescent="0.3">
      <c r="A3794" s="1">
        <v>43989</v>
      </c>
      <c r="B3794" t="str">
        <f t="shared" si="236"/>
        <v>2020</v>
      </c>
      <c r="C3794" t="str">
        <f t="shared" si="237"/>
        <v>juin</v>
      </c>
      <c r="D3794" t="str">
        <f t="shared" si="238"/>
        <v>07</v>
      </c>
      <c r="E3794" s="1">
        <f t="shared" si="239"/>
        <v>43989</v>
      </c>
    </row>
    <row r="3795" spans="1:5" x14ac:dyDescent="0.3">
      <c r="A3795" s="1">
        <v>43989.041666666701</v>
      </c>
      <c r="B3795" t="str">
        <f t="shared" si="236"/>
        <v>2020</v>
      </c>
      <c r="C3795" t="str">
        <f t="shared" si="237"/>
        <v>juin</v>
      </c>
      <c r="D3795" t="str">
        <f t="shared" si="238"/>
        <v>07</v>
      </c>
      <c r="E3795" s="1">
        <f t="shared" si="239"/>
        <v>43989.041666666701</v>
      </c>
    </row>
    <row r="3796" spans="1:5" x14ac:dyDescent="0.3">
      <c r="A3796" s="1">
        <v>43989.083333333401</v>
      </c>
      <c r="B3796" t="str">
        <f t="shared" si="236"/>
        <v>2020</v>
      </c>
      <c r="C3796" t="str">
        <f t="shared" si="237"/>
        <v>juin</v>
      </c>
      <c r="D3796" t="str">
        <f t="shared" si="238"/>
        <v>07</v>
      </c>
      <c r="E3796" s="1">
        <f t="shared" si="239"/>
        <v>43989.083333333401</v>
      </c>
    </row>
    <row r="3797" spans="1:5" x14ac:dyDescent="0.3">
      <c r="A3797" s="1">
        <v>43989.125</v>
      </c>
      <c r="B3797" t="str">
        <f t="shared" si="236"/>
        <v>2020</v>
      </c>
      <c r="C3797" t="str">
        <f t="shared" si="237"/>
        <v>juin</v>
      </c>
      <c r="D3797" t="str">
        <f t="shared" si="238"/>
        <v>07</v>
      </c>
      <c r="E3797" s="1">
        <f t="shared" si="239"/>
        <v>43989.125</v>
      </c>
    </row>
    <row r="3798" spans="1:5" x14ac:dyDescent="0.3">
      <c r="A3798" s="1">
        <v>43989.166666666701</v>
      </c>
      <c r="B3798" t="str">
        <f t="shared" si="236"/>
        <v>2020</v>
      </c>
      <c r="C3798" t="str">
        <f t="shared" si="237"/>
        <v>juin</v>
      </c>
      <c r="D3798" t="str">
        <f t="shared" si="238"/>
        <v>07</v>
      </c>
      <c r="E3798" s="1">
        <f t="shared" si="239"/>
        <v>43989.166666666701</v>
      </c>
    </row>
    <row r="3799" spans="1:5" x14ac:dyDescent="0.3">
      <c r="A3799" s="1">
        <v>43989.208333333401</v>
      </c>
      <c r="B3799" t="str">
        <f t="shared" si="236"/>
        <v>2020</v>
      </c>
      <c r="C3799" t="str">
        <f t="shared" si="237"/>
        <v>juin</v>
      </c>
      <c r="D3799" t="str">
        <f t="shared" si="238"/>
        <v>07</v>
      </c>
      <c r="E3799" s="1">
        <f t="shared" si="239"/>
        <v>43989.208333333401</v>
      </c>
    </row>
    <row r="3800" spans="1:5" x14ac:dyDescent="0.3">
      <c r="A3800" s="1">
        <v>43989.25</v>
      </c>
      <c r="B3800" t="str">
        <f t="shared" si="236"/>
        <v>2020</v>
      </c>
      <c r="C3800" t="str">
        <f t="shared" si="237"/>
        <v>juin</v>
      </c>
      <c r="D3800" t="str">
        <f t="shared" si="238"/>
        <v>07</v>
      </c>
      <c r="E3800" s="1">
        <f t="shared" si="239"/>
        <v>43989.25</v>
      </c>
    </row>
    <row r="3801" spans="1:5" x14ac:dyDescent="0.3">
      <c r="A3801" s="1">
        <v>43989.291666666701</v>
      </c>
      <c r="B3801" t="str">
        <f t="shared" si="236"/>
        <v>2020</v>
      </c>
      <c r="C3801" t="str">
        <f t="shared" si="237"/>
        <v>juin</v>
      </c>
      <c r="D3801" t="str">
        <f t="shared" si="238"/>
        <v>07</v>
      </c>
      <c r="E3801" s="1">
        <f t="shared" si="239"/>
        <v>43989.291666666701</v>
      </c>
    </row>
    <row r="3802" spans="1:5" x14ac:dyDescent="0.3">
      <c r="A3802" s="1">
        <v>43989.333333333401</v>
      </c>
      <c r="B3802" t="str">
        <f t="shared" si="236"/>
        <v>2020</v>
      </c>
      <c r="C3802" t="str">
        <f t="shared" si="237"/>
        <v>juin</v>
      </c>
      <c r="D3802" t="str">
        <f t="shared" si="238"/>
        <v>07</v>
      </c>
      <c r="E3802" s="1">
        <f t="shared" si="239"/>
        <v>43989.333333333401</v>
      </c>
    </row>
    <row r="3803" spans="1:5" x14ac:dyDescent="0.3">
      <c r="A3803" s="1">
        <v>43989.375</v>
      </c>
      <c r="B3803" t="str">
        <f t="shared" si="236"/>
        <v>2020</v>
      </c>
      <c r="C3803" t="str">
        <f t="shared" si="237"/>
        <v>juin</v>
      </c>
      <c r="D3803" t="str">
        <f t="shared" si="238"/>
        <v>07</v>
      </c>
      <c r="E3803" s="1">
        <f t="shared" si="239"/>
        <v>43989.375</v>
      </c>
    </row>
    <row r="3804" spans="1:5" x14ac:dyDescent="0.3">
      <c r="A3804" s="1">
        <v>43989.416666666701</v>
      </c>
      <c r="B3804" t="str">
        <f t="shared" si="236"/>
        <v>2020</v>
      </c>
      <c r="C3804" t="str">
        <f t="shared" si="237"/>
        <v>juin</v>
      </c>
      <c r="D3804" t="str">
        <f t="shared" si="238"/>
        <v>07</v>
      </c>
      <c r="E3804" s="1">
        <f t="shared" si="239"/>
        <v>43989.416666666701</v>
      </c>
    </row>
    <row r="3805" spans="1:5" x14ac:dyDescent="0.3">
      <c r="A3805" s="1">
        <v>43989.458333333401</v>
      </c>
      <c r="B3805" t="str">
        <f t="shared" si="236"/>
        <v>2020</v>
      </c>
      <c r="C3805" t="str">
        <f t="shared" si="237"/>
        <v>juin</v>
      </c>
      <c r="D3805" t="str">
        <f t="shared" si="238"/>
        <v>07</v>
      </c>
      <c r="E3805" s="1">
        <f t="shared" si="239"/>
        <v>43989.458333333401</v>
      </c>
    </row>
    <row r="3806" spans="1:5" x14ac:dyDescent="0.3">
      <c r="A3806" s="1">
        <v>43989.5</v>
      </c>
      <c r="B3806" t="str">
        <f t="shared" si="236"/>
        <v>2020</v>
      </c>
      <c r="C3806" t="str">
        <f t="shared" si="237"/>
        <v>juin</v>
      </c>
      <c r="D3806" t="str">
        <f t="shared" si="238"/>
        <v>07</v>
      </c>
      <c r="E3806" s="1">
        <f t="shared" si="239"/>
        <v>43989.5</v>
      </c>
    </row>
    <row r="3807" spans="1:5" x14ac:dyDescent="0.3">
      <c r="A3807" s="1">
        <v>43989.541666666701</v>
      </c>
      <c r="B3807" t="str">
        <f t="shared" si="236"/>
        <v>2020</v>
      </c>
      <c r="C3807" t="str">
        <f t="shared" si="237"/>
        <v>juin</v>
      </c>
      <c r="D3807" t="str">
        <f t="shared" si="238"/>
        <v>07</v>
      </c>
      <c r="E3807" s="1">
        <f t="shared" si="239"/>
        <v>43989.541666666701</v>
      </c>
    </row>
    <row r="3808" spans="1:5" x14ac:dyDescent="0.3">
      <c r="A3808" s="1">
        <v>43989.583333333401</v>
      </c>
      <c r="B3808" t="str">
        <f t="shared" si="236"/>
        <v>2020</v>
      </c>
      <c r="C3808" t="str">
        <f t="shared" si="237"/>
        <v>juin</v>
      </c>
      <c r="D3808" t="str">
        <f t="shared" si="238"/>
        <v>07</v>
      </c>
      <c r="E3808" s="1">
        <f t="shared" si="239"/>
        <v>43989.583333333401</v>
      </c>
    </row>
    <row r="3809" spans="1:5" x14ac:dyDescent="0.3">
      <c r="A3809" s="1">
        <v>43989.625</v>
      </c>
      <c r="B3809" t="str">
        <f t="shared" si="236"/>
        <v>2020</v>
      </c>
      <c r="C3809" t="str">
        <f t="shared" si="237"/>
        <v>juin</v>
      </c>
      <c r="D3809" t="str">
        <f t="shared" si="238"/>
        <v>07</v>
      </c>
      <c r="E3809" s="1">
        <f t="shared" si="239"/>
        <v>43989.625</v>
      </c>
    </row>
    <row r="3810" spans="1:5" x14ac:dyDescent="0.3">
      <c r="A3810" s="1">
        <v>43989.666666666701</v>
      </c>
      <c r="B3810" t="str">
        <f t="shared" si="236"/>
        <v>2020</v>
      </c>
      <c r="C3810" t="str">
        <f t="shared" si="237"/>
        <v>juin</v>
      </c>
      <c r="D3810" t="str">
        <f t="shared" si="238"/>
        <v>07</v>
      </c>
      <c r="E3810" s="1">
        <f t="shared" si="239"/>
        <v>43989.666666666701</v>
      </c>
    </row>
    <row r="3811" spans="1:5" x14ac:dyDescent="0.3">
      <c r="A3811" s="1">
        <v>43989.708333333401</v>
      </c>
      <c r="B3811" t="str">
        <f t="shared" si="236"/>
        <v>2020</v>
      </c>
      <c r="C3811" t="str">
        <f t="shared" si="237"/>
        <v>juin</v>
      </c>
      <c r="D3811" t="str">
        <f t="shared" si="238"/>
        <v>07</v>
      </c>
      <c r="E3811" s="1">
        <f t="shared" si="239"/>
        <v>43989.708333333401</v>
      </c>
    </row>
    <row r="3812" spans="1:5" x14ac:dyDescent="0.3">
      <c r="A3812" s="1">
        <v>43989.75</v>
      </c>
      <c r="B3812" t="str">
        <f t="shared" si="236"/>
        <v>2020</v>
      </c>
      <c r="C3812" t="str">
        <f t="shared" si="237"/>
        <v>juin</v>
      </c>
      <c r="D3812" t="str">
        <f t="shared" si="238"/>
        <v>07</v>
      </c>
      <c r="E3812" s="1">
        <f t="shared" si="239"/>
        <v>43989.75</v>
      </c>
    </row>
    <row r="3813" spans="1:5" x14ac:dyDescent="0.3">
      <c r="A3813" s="1">
        <v>43989.791666666701</v>
      </c>
      <c r="B3813" t="str">
        <f t="shared" si="236"/>
        <v>2020</v>
      </c>
      <c r="C3813" t="str">
        <f t="shared" si="237"/>
        <v>juin</v>
      </c>
      <c r="D3813" t="str">
        <f t="shared" si="238"/>
        <v>07</v>
      </c>
      <c r="E3813" s="1">
        <f t="shared" si="239"/>
        <v>43989.791666666701</v>
      </c>
    </row>
    <row r="3814" spans="1:5" x14ac:dyDescent="0.3">
      <c r="A3814" s="1">
        <v>43989.833333333401</v>
      </c>
      <c r="B3814" t="str">
        <f t="shared" si="236"/>
        <v>2020</v>
      </c>
      <c r="C3814" t="str">
        <f t="shared" si="237"/>
        <v>juin</v>
      </c>
      <c r="D3814" t="str">
        <f t="shared" si="238"/>
        <v>07</v>
      </c>
      <c r="E3814" s="1">
        <f t="shared" si="239"/>
        <v>43989.833333333401</v>
      </c>
    </row>
    <row r="3815" spans="1:5" x14ac:dyDescent="0.3">
      <c r="A3815" s="1">
        <v>43989.875</v>
      </c>
      <c r="B3815" t="str">
        <f t="shared" si="236"/>
        <v>2020</v>
      </c>
      <c r="C3815" t="str">
        <f t="shared" si="237"/>
        <v>juin</v>
      </c>
      <c r="D3815" t="str">
        <f t="shared" si="238"/>
        <v>07</v>
      </c>
      <c r="E3815" s="1">
        <f t="shared" si="239"/>
        <v>43989.875</v>
      </c>
    </row>
    <row r="3816" spans="1:5" x14ac:dyDescent="0.3">
      <c r="A3816" s="1">
        <v>43989.916666666701</v>
      </c>
      <c r="B3816" t="str">
        <f t="shared" si="236"/>
        <v>2020</v>
      </c>
      <c r="C3816" t="str">
        <f t="shared" si="237"/>
        <v>juin</v>
      </c>
      <c r="D3816" t="str">
        <f t="shared" si="238"/>
        <v>07</v>
      </c>
      <c r="E3816" s="1">
        <f t="shared" si="239"/>
        <v>43989.916666666701</v>
      </c>
    </row>
    <row r="3817" spans="1:5" x14ac:dyDescent="0.3">
      <c r="A3817" s="1">
        <v>43989.958333333401</v>
      </c>
      <c r="B3817" t="str">
        <f t="shared" si="236"/>
        <v>2020</v>
      </c>
      <c r="C3817" t="str">
        <f t="shared" si="237"/>
        <v>juin</v>
      </c>
      <c r="D3817" t="str">
        <f t="shared" si="238"/>
        <v>07</v>
      </c>
      <c r="E3817" s="1">
        <f t="shared" si="239"/>
        <v>43989.958333333401</v>
      </c>
    </row>
    <row r="3818" spans="1:5" x14ac:dyDescent="0.3">
      <c r="A3818" s="1">
        <v>43990</v>
      </c>
      <c r="B3818" t="str">
        <f t="shared" si="236"/>
        <v>2020</v>
      </c>
      <c r="C3818" t="str">
        <f t="shared" si="237"/>
        <v>juin</v>
      </c>
      <c r="D3818" t="str">
        <f t="shared" si="238"/>
        <v>08</v>
      </c>
      <c r="E3818" s="1">
        <f t="shared" si="239"/>
        <v>43990</v>
      </c>
    </row>
    <row r="3819" spans="1:5" x14ac:dyDescent="0.3">
      <c r="A3819" s="1">
        <v>43990.041666666701</v>
      </c>
      <c r="B3819" t="str">
        <f t="shared" si="236"/>
        <v>2020</v>
      </c>
      <c r="C3819" t="str">
        <f t="shared" si="237"/>
        <v>juin</v>
      </c>
      <c r="D3819" t="str">
        <f t="shared" si="238"/>
        <v>08</v>
      </c>
      <c r="E3819" s="1">
        <f t="shared" si="239"/>
        <v>43990.041666666701</v>
      </c>
    </row>
    <row r="3820" spans="1:5" x14ac:dyDescent="0.3">
      <c r="A3820" s="1">
        <v>43990.083333333401</v>
      </c>
      <c r="B3820" t="str">
        <f t="shared" si="236"/>
        <v>2020</v>
      </c>
      <c r="C3820" t="str">
        <f t="shared" si="237"/>
        <v>juin</v>
      </c>
      <c r="D3820" t="str">
        <f t="shared" si="238"/>
        <v>08</v>
      </c>
      <c r="E3820" s="1">
        <f t="shared" si="239"/>
        <v>43990.083333333401</v>
      </c>
    </row>
    <row r="3821" spans="1:5" x14ac:dyDescent="0.3">
      <c r="A3821" s="1">
        <v>43990.125</v>
      </c>
      <c r="B3821" t="str">
        <f t="shared" si="236"/>
        <v>2020</v>
      </c>
      <c r="C3821" t="str">
        <f t="shared" si="237"/>
        <v>juin</v>
      </c>
      <c r="D3821" t="str">
        <f t="shared" si="238"/>
        <v>08</v>
      </c>
      <c r="E3821" s="1">
        <f t="shared" si="239"/>
        <v>43990.125</v>
      </c>
    </row>
    <row r="3822" spans="1:5" x14ac:dyDescent="0.3">
      <c r="A3822" s="1">
        <v>43990.166666666701</v>
      </c>
      <c r="B3822" t="str">
        <f t="shared" si="236"/>
        <v>2020</v>
      </c>
      <c r="C3822" t="str">
        <f t="shared" si="237"/>
        <v>juin</v>
      </c>
      <c r="D3822" t="str">
        <f t="shared" si="238"/>
        <v>08</v>
      </c>
      <c r="E3822" s="1">
        <f t="shared" si="239"/>
        <v>43990.166666666701</v>
      </c>
    </row>
    <row r="3823" spans="1:5" x14ac:dyDescent="0.3">
      <c r="A3823" s="1">
        <v>43990.208333333401</v>
      </c>
      <c r="B3823" t="str">
        <f t="shared" si="236"/>
        <v>2020</v>
      </c>
      <c r="C3823" t="str">
        <f t="shared" si="237"/>
        <v>juin</v>
      </c>
      <c r="D3823" t="str">
        <f t="shared" si="238"/>
        <v>08</v>
      </c>
      <c r="E3823" s="1">
        <f t="shared" si="239"/>
        <v>43990.208333333401</v>
      </c>
    </row>
    <row r="3824" spans="1:5" x14ac:dyDescent="0.3">
      <c r="A3824" s="1">
        <v>43990.25</v>
      </c>
      <c r="B3824" t="str">
        <f t="shared" si="236"/>
        <v>2020</v>
      </c>
      <c r="C3824" t="str">
        <f t="shared" si="237"/>
        <v>juin</v>
      </c>
      <c r="D3824" t="str">
        <f t="shared" si="238"/>
        <v>08</v>
      </c>
      <c r="E3824" s="1">
        <f t="shared" si="239"/>
        <v>43990.25</v>
      </c>
    </row>
    <row r="3825" spans="1:5" x14ac:dyDescent="0.3">
      <c r="A3825" s="1">
        <v>43990.291666666701</v>
      </c>
      <c r="B3825" t="str">
        <f t="shared" si="236"/>
        <v>2020</v>
      </c>
      <c r="C3825" t="str">
        <f t="shared" si="237"/>
        <v>juin</v>
      </c>
      <c r="D3825" t="str">
        <f t="shared" si="238"/>
        <v>08</v>
      </c>
      <c r="E3825" s="1">
        <f t="shared" si="239"/>
        <v>43990.291666666701</v>
      </c>
    </row>
    <row r="3826" spans="1:5" x14ac:dyDescent="0.3">
      <c r="A3826" s="1">
        <v>43990.333333333401</v>
      </c>
      <c r="B3826" t="str">
        <f t="shared" si="236"/>
        <v>2020</v>
      </c>
      <c r="C3826" t="str">
        <f t="shared" si="237"/>
        <v>juin</v>
      </c>
      <c r="D3826" t="str">
        <f t="shared" si="238"/>
        <v>08</v>
      </c>
      <c r="E3826" s="1">
        <f t="shared" si="239"/>
        <v>43990.333333333401</v>
      </c>
    </row>
    <row r="3827" spans="1:5" x14ac:dyDescent="0.3">
      <c r="A3827" s="1">
        <v>43990.375</v>
      </c>
      <c r="B3827" t="str">
        <f t="shared" si="236"/>
        <v>2020</v>
      </c>
      <c r="C3827" t="str">
        <f t="shared" si="237"/>
        <v>juin</v>
      </c>
      <c r="D3827" t="str">
        <f t="shared" si="238"/>
        <v>08</v>
      </c>
      <c r="E3827" s="1">
        <f t="shared" si="239"/>
        <v>43990.375</v>
      </c>
    </row>
    <row r="3828" spans="1:5" x14ac:dyDescent="0.3">
      <c r="A3828" s="1">
        <v>43990.416666666701</v>
      </c>
      <c r="B3828" t="str">
        <f t="shared" si="236"/>
        <v>2020</v>
      </c>
      <c r="C3828" t="str">
        <f t="shared" si="237"/>
        <v>juin</v>
      </c>
      <c r="D3828" t="str">
        <f t="shared" si="238"/>
        <v>08</v>
      </c>
      <c r="E3828" s="1">
        <f t="shared" si="239"/>
        <v>43990.416666666701</v>
      </c>
    </row>
    <row r="3829" spans="1:5" x14ac:dyDescent="0.3">
      <c r="A3829" s="1">
        <v>43990.458333333401</v>
      </c>
      <c r="B3829" t="str">
        <f t="shared" si="236"/>
        <v>2020</v>
      </c>
      <c r="C3829" t="str">
        <f t="shared" si="237"/>
        <v>juin</v>
      </c>
      <c r="D3829" t="str">
        <f t="shared" si="238"/>
        <v>08</v>
      </c>
      <c r="E3829" s="1">
        <f t="shared" si="239"/>
        <v>43990.458333333401</v>
      </c>
    </row>
    <row r="3830" spans="1:5" x14ac:dyDescent="0.3">
      <c r="A3830" s="1">
        <v>43990.5</v>
      </c>
      <c r="B3830" t="str">
        <f t="shared" si="236"/>
        <v>2020</v>
      </c>
      <c r="C3830" t="str">
        <f t="shared" si="237"/>
        <v>juin</v>
      </c>
      <c r="D3830" t="str">
        <f t="shared" si="238"/>
        <v>08</v>
      </c>
      <c r="E3830" s="1">
        <f t="shared" si="239"/>
        <v>43990.5</v>
      </c>
    </row>
    <row r="3831" spans="1:5" x14ac:dyDescent="0.3">
      <c r="A3831" s="1">
        <v>43990.541666666701</v>
      </c>
      <c r="B3831" t="str">
        <f t="shared" si="236"/>
        <v>2020</v>
      </c>
      <c r="C3831" t="str">
        <f t="shared" si="237"/>
        <v>juin</v>
      </c>
      <c r="D3831" t="str">
        <f t="shared" si="238"/>
        <v>08</v>
      </c>
      <c r="E3831" s="1">
        <f t="shared" si="239"/>
        <v>43990.541666666701</v>
      </c>
    </row>
    <row r="3832" spans="1:5" x14ac:dyDescent="0.3">
      <c r="A3832" s="1">
        <v>43990.583333333401</v>
      </c>
      <c r="B3832" t="str">
        <f t="shared" si="236"/>
        <v>2020</v>
      </c>
      <c r="C3832" t="str">
        <f t="shared" si="237"/>
        <v>juin</v>
      </c>
      <c r="D3832" t="str">
        <f t="shared" si="238"/>
        <v>08</v>
      </c>
      <c r="E3832" s="1">
        <f t="shared" si="239"/>
        <v>43990.583333333401</v>
      </c>
    </row>
    <row r="3833" spans="1:5" x14ac:dyDescent="0.3">
      <c r="A3833" s="1">
        <v>43990.625</v>
      </c>
      <c r="B3833" t="str">
        <f t="shared" si="236"/>
        <v>2020</v>
      </c>
      <c r="C3833" t="str">
        <f t="shared" si="237"/>
        <v>juin</v>
      </c>
      <c r="D3833" t="str">
        <f t="shared" si="238"/>
        <v>08</v>
      </c>
      <c r="E3833" s="1">
        <f t="shared" si="239"/>
        <v>43990.625</v>
      </c>
    </row>
    <row r="3834" spans="1:5" x14ac:dyDescent="0.3">
      <c r="A3834" s="1">
        <v>43990.666666666701</v>
      </c>
      <c r="B3834" t="str">
        <f t="shared" si="236"/>
        <v>2020</v>
      </c>
      <c r="C3834" t="str">
        <f t="shared" si="237"/>
        <v>juin</v>
      </c>
      <c r="D3834" t="str">
        <f t="shared" si="238"/>
        <v>08</v>
      </c>
      <c r="E3834" s="1">
        <f t="shared" si="239"/>
        <v>43990.666666666701</v>
      </c>
    </row>
    <row r="3835" spans="1:5" x14ac:dyDescent="0.3">
      <c r="A3835" s="1">
        <v>43990.708333333401</v>
      </c>
      <c r="B3835" t="str">
        <f t="shared" si="236"/>
        <v>2020</v>
      </c>
      <c r="C3835" t="str">
        <f t="shared" si="237"/>
        <v>juin</v>
      </c>
      <c r="D3835" t="str">
        <f t="shared" si="238"/>
        <v>08</v>
      </c>
      <c r="E3835" s="1">
        <f t="shared" si="239"/>
        <v>43990.708333333401</v>
      </c>
    </row>
    <row r="3836" spans="1:5" x14ac:dyDescent="0.3">
      <c r="A3836" s="1">
        <v>43990.75</v>
      </c>
      <c r="B3836" t="str">
        <f t="shared" si="236"/>
        <v>2020</v>
      </c>
      <c r="C3836" t="str">
        <f t="shared" si="237"/>
        <v>juin</v>
      </c>
      <c r="D3836" t="str">
        <f t="shared" si="238"/>
        <v>08</v>
      </c>
      <c r="E3836" s="1">
        <f t="shared" si="239"/>
        <v>43990.75</v>
      </c>
    </row>
    <row r="3837" spans="1:5" x14ac:dyDescent="0.3">
      <c r="A3837" s="1">
        <v>43990.791666666701</v>
      </c>
      <c r="B3837" t="str">
        <f t="shared" si="236"/>
        <v>2020</v>
      </c>
      <c r="C3837" t="str">
        <f t="shared" si="237"/>
        <v>juin</v>
      </c>
      <c r="D3837" t="str">
        <f t="shared" si="238"/>
        <v>08</v>
      </c>
      <c r="E3837" s="1">
        <f t="shared" si="239"/>
        <v>43990.791666666701</v>
      </c>
    </row>
    <row r="3838" spans="1:5" x14ac:dyDescent="0.3">
      <c r="A3838" s="1">
        <v>43990.833333333401</v>
      </c>
      <c r="B3838" t="str">
        <f t="shared" si="236"/>
        <v>2020</v>
      </c>
      <c r="C3838" t="str">
        <f t="shared" si="237"/>
        <v>juin</v>
      </c>
      <c r="D3838" t="str">
        <f t="shared" si="238"/>
        <v>08</v>
      </c>
      <c r="E3838" s="1">
        <f t="shared" si="239"/>
        <v>43990.833333333401</v>
      </c>
    </row>
    <row r="3839" spans="1:5" x14ac:dyDescent="0.3">
      <c r="A3839" s="1">
        <v>43990.875</v>
      </c>
      <c r="B3839" t="str">
        <f t="shared" si="236"/>
        <v>2020</v>
      </c>
      <c r="C3839" t="str">
        <f t="shared" si="237"/>
        <v>juin</v>
      </c>
      <c r="D3839" t="str">
        <f t="shared" si="238"/>
        <v>08</v>
      </c>
      <c r="E3839" s="1">
        <f t="shared" si="239"/>
        <v>43990.875</v>
      </c>
    </row>
    <row r="3840" spans="1:5" x14ac:dyDescent="0.3">
      <c r="A3840" s="1">
        <v>43990.916666666701</v>
      </c>
      <c r="B3840" t="str">
        <f t="shared" si="236"/>
        <v>2020</v>
      </c>
      <c r="C3840" t="str">
        <f t="shared" si="237"/>
        <v>juin</v>
      </c>
      <c r="D3840" t="str">
        <f t="shared" si="238"/>
        <v>08</v>
      </c>
      <c r="E3840" s="1">
        <f t="shared" si="239"/>
        <v>43990.916666666701</v>
      </c>
    </row>
    <row r="3841" spans="1:5" x14ac:dyDescent="0.3">
      <c r="A3841" s="1">
        <v>43990.958333333401</v>
      </c>
      <c r="B3841" t="str">
        <f t="shared" si="236"/>
        <v>2020</v>
      </c>
      <c r="C3841" t="str">
        <f t="shared" si="237"/>
        <v>juin</v>
      </c>
      <c r="D3841" t="str">
        <f t="shared" si="238"/>
        <v>08</v>
      </c>
      <c r="E3841" s="1">
        <f t="shared" si="239"/>
        <v>43990.958333333401</v>
      </c>
    </row>
    <row r="3842" spans="1:5" x14ac:dyDescent="0.3">
      <c r="A3842" s="1">
        <v>43991</v>
      </c>
      <c r="B3842" t="str">
        <f t="shared" si="236"/>
        <v>2020</v>
      </c>
      <c r="C3842" t="str">
        <f t="shared" si="237"/>
        <v>juin</v>
      </c>
      <c r="D3842" t="str">
        <f t="shared" si="238"/>
        <v>09</v>
      </c>
      <c r="E3842" s="1">
        <f t="shared" si="239"/>
        <v>43991</v>
      </c>
    </row>
    <row r="3843" spans="1:5" x14ac:dyDescent="0.3">
      <c r="A3843" s="1">
        <v>43991.041666666701</v>
      </c>
      <c r="B3843" t="str">
        <f t="shared" ref="B3843:B3906" si="240">TEXT(A3843,"aaaa")</f>
        <v>2020</v>
      </c>
      <c r="C3843" t="str">
        <f t="shared" ref="C3843:C3906" si="241">TEXT(A3843,"mmmm")</f>
        <v>juin</v>
      </c>
      <c r="D3843" t="str">
        <f t="shared" ref="D3843:D3906" si="242">TEXT(A3843,"jj")</f>
        <v>09</v>
      </c>
      <c r="E3843" s="1">
        <f t="shared" ref="E3843:E3906" si="243">A3843</f>
        <v>43991.041666666701</v>
      </c>
    </row>
    <row r="3844" spans="1:5" x14ac:dyDescent="0.3">
      <c r="A3844" s="1">
        <v>43991.083333333401</v>
      </c>
      <c r="B3844" t="str">
        <f t="shared" si="240"/>
        <v>2020</v>
      </c>
      <c r="C3844" t="str">
        <f t="shared" si="241"/>
        <v>juin</v>
      </c>
      <c r="D3844" t="str">
        <f t="shared" si="242"/>
        <v>09</v>
      </c>
      <c r="E3844" s="1">
        <f t="shared" si="243"/>
        <v>43991.083333333401</v>
      </c>
    </row>
    <row r="3845" spans="1:5" x14ac:dyDescent="0.3">
      <c r="A3845" s="1">
        <v>43991.125</v>
      </c>
      <c r="B3845" t="str">
        <f t="shared" si="240"/>
        <v>2020</v>
      </c>
      <c r="C3845" t="str">
        <f t="shared" si="241"/>
        <v>juin</v>
      </c>
      <c r="D3845" t="str">
        <f t="shared" si="242"/>
        <v>09</v>
      </c>
      <c r="E3845" s="1">
        <f t="shared" si="243"/>
        <v>43991.125</v>
      </c>
    </row>
    <row r="3846" spans="1:5" x14ac:dyDescent="0.3">
      <c r="A3846" s="1">
        <v>43991.166666666701</v>
      </c>
      <c r="B3846" t="str">
        <f t="shared" si="240"/>
        <v>2020</v>
      </c>
      <c r="C3846" t="str">
        <f t="shared" si="241"/>
        <v>juin</v>
      </c>
      <c r="D3846" t="str">
        <f t="shared" si="242"/>
        <v>09</v>
      </c>
      <c r="E3846" s="1">
        <f t="shared" si="243"/>
        <v>43991.166666666701</v>
      </c>
    </row>
    <row r="3847" spans="1:5" x14ac:dyDescent="0.3">
      <c r="A3847" s="1">
        <v>43991.208333333401</v>
      </c>
      <c r="B3847" t="str">
        <f t="shared" si="240"/>
        <v>2020</v>
      </c>
      <c r="C3847" t="str">
        <f t="shared" si="241"/>
        <v>juin</v>
      </c>
      <c r="D3847" t="str">
        <f t="shared" si="242"/>
        <v>09</v>
      </c>
      <c r="E3847" s="1">
        <f t="shared" si="243"/>
        <v>43991.208333333401</v>
      </c>
    </row>
    <row r="3848" spans="1:5" x14ac:dyDescent="0.3">
      <c r="A3848" s="1">
        <v>43991.25</v>
      </c>
      <c r="B3848" t="str">
        <f t="shared" si="240"/>
        <v>2020</v>
      </c>
      <c r="C3848" t="str">
        <f t="shared" si="241"/>
        <v>juin</v>
      </c>
      <c r="D3848" t="str">
        <f t="shared" si="242"/>
        <v>09</v>
      </c>
      <c r="E3848" s="1">
        <f t="shared" si="243"/>
        <v>43991.25</v>
      </c>
    </row>
    <row r="3849" spans="1:5" x14ac:dyDescent="0.3">
      <c r="A3849" s="1">
        <v>43991.291666666701</v>
      </c>
      <c r="B3849" t="str">
        <f t="shared" si="240"/>
        <v>2020</v>
      </c>
      <c r="C3849" t="str">
        <f t="shared" si="241"/>
        <v>juin</v>
      </c>
      <c r="D3849" t="str">
        <f t="shared" si="242"/>
        <v>09</v>
      </c>
      <c r="E3849" s="1">
        <f t="shared" si="243"/>
        <v>43991.291666666701</v>
      </c>
    </row>
    <row r="3850" spans="1:5" x14ac:dyDescent="0.3">
      <c r="A3850" s="1">
        <v>43991.333333333401</v>
      </c>
      <c r="B3850" t="str">
        <f t="shared" si="240"/>
        <v>2020</v>
      </c>
      <c r="C3850" t="str">
        <f t="shared" si="241"/>
        <v>juin</v>
      </c>
      <c r="D3850" t="str">
        <f t="shared" si="242"/>
        <v>09</v>
      </c>
      <c r="E3850" s="1">
        <f t="shared" si="243"/>
        <v>43991.333333333401</v>
      </c>
    </row>
    <row r="3851" spans="1:5" x14ac:dyDescent="0.3">
      <c r="A3851" s="1">
        <v>43991.375</v>
      </c>
      <c r="B3851" t="str">
        <f t="shared" si="240"/>
        <v>2020</v>
      </c>
      <c r="C3851" t="str">
        <f t="shared" si="241"/>
        <v>juin</v>
      </c>
      <c r="D3851" t="str">
        <f t="shared" si="242"/>
        <v>09</v>
      </c>
      <c r="E3851" s="1">
        <f t="shared" si="243"/>
        <v>43991.375</v>
      </c>
    </row>
    <row r="3852" spans="1:5" x14ac:dyDescent="0.3">
      <c r="A3852" s="1">
        <v>43991.416666666701</v>
      </c>
      <c r="B3852" t="str">
        <f t="shared" si="240"/>
        <v>2020</v>
      </c>
      <c r="C3852" t="str">
        <f t="shared" si="241"/>
        <v>juin</v>
      </c>
      <c r="D3852" t="str">
        <f t="shared" si="242"/>
        <v>09</v>
      </c>
      <c r="E3852" s="1">
        <f t="shared" si="243"/>
        <v>43991.416666666701</v>
      </c>
    </row>
    <row r="3853" spans="1:5" x14ac:dyDescent="0.3">
      <c r="A3853" s="1">
        <v>43991.458333333401</v>
      </c>
      <c r="B3853" t="str">
        <f t="shared" si="240"/>
        <v>2020</v>
      </c>
      <c r="C3853" t="str">
        <f t="shared" si="241"/>
        <v>juin</v>
      </c>
      <c r="D3853" t="str">
        <f t="shared" si="242"/>
        <v>09</v>
      </c>
      <c r="E3853" s="1">
        <f t="shared" si="243"/>
        <v>43991.458333333401</v>
      </c>
    </row>
    <row r="3854" spans="1:5" x14ac:dyDescent="0.3">
      <c r="A3854" s="1">
        <v>43991.5</v>
      </c>
      <c r="B3854" t="str">
        <f t="shared" si="240"/>
        <v>2020</v>
      </c>
      <c r="C3854" t="str">
        <f t="shared" si="241"/>
        <v>juin</v>
      </c>
      <c r="D3854" t="str">
        <f t="shared" si="242"/>
        <v>09</v>
      </c>
      <c r="E3854" s="1">
        <f t="shared" si="243"/>
        <v>43991.5</v>
      </c>
    </row>
    <row r="3855" spans="1:5" x14ac:dyDescent="0.3">
      <c r="A3855" s="1">
        <v>43991.541666666701</v>
      </c>
      <c r="B3855" t="str">
        <f t="shared" si="240"/>
        <v>2020</v>
      </c>
      <c r="C3855" t="str">
        <f t="shared" si="241"/>
        <v>juin</v>
      </c>
      <c r="D3855" t="str">
        <f t="shared" si="242"/>
        <v>09</v>
      </c>
      <c r="E3855" s="1">
        <f t="shared" si="243"/>
        <v>43991.541666666701</v>
      </c>
    </row>
    <row r="3856" spans="1:5" x14ac:dyDescent="0.3">
      <c r="A3856" s="1">
        <v>43991.583333333401</v>
      </c>
      <c r="B3856" t="str">
        <f t="shared" si="240"/>
        <v>2020</v>
      </c>
      <c r="C3856" t="str">
        <f t="shared" si="241"/>
        <v>juin</v>
      </c>
      <c r="D3856" t="str">
        <f t="shared" si="242"/>
        <v>09</v>
      </c>
      <c r="E3856" s="1">
        <f t="shared" si="243"/>
        <v>43991.583333333401</v>
      </c>
    </row>
    <row r="3857" spans="1:5" x14ac:dyDescent="0.3">
      <c r="A3857" s="1">
        <v>43991.625</v>
      </c>
      <c r="B3857" t="str">
        <f t="shared" si="240"/>
        <v>2020</v>
      </c>
      <c r="C3857" t="str">
        <f t="shared" si="241"/>
        <v>juin</v>
      </c>
      <c r="D3857" t="str">
        <f t="shared" si="242"/>
        <v>09</v>
      </c>
      <c r="E3857" s="1">
        <f t="shared" si="243"/>
        <v>43991.625</v>
      </c>
    </row>
    <row r="3858" spans="1:5" x14ac:dyDescent="0.3">
      <c r="A3858" s="1">
        <v>43991.666666666701</v>
      </c>
      <c r="B3858" t="str">
        <f t="shared" si="240"/>
        <v>2020</v>
      </c>
      <c r="C3858" t="str">
        <f t="shared" si="241"/>
        <v>juin</v>
      </c>
      <c r="D3858" t="str">
        <f t="shared" si="242"/>
        <v>09</v>
      </c>
      <c r="E3858" s="1">
        <f t="shared" si="243"/>
        <v>43991.666666666701</v>
      </c>
    </row>
    <row r="3859" spans="1:5" x14ac:dyDescent="0.3">
      <c r="A3859" s="1">
        <v>43991.708333333401</v>
      </c>
      <c r="B3859" t="str">
        <f t="shared" si="240"/>
        <v>2020</v>
      </c>
      <c r="C3859" t="str">
        <f t="shared" si="241"/>
        <v>juin</v>
      </c>
      <c r="D3859" t="str">
        <f t="shared" si="242"/>
        <v>09</v>
      </c>
      <c r="E3859" s="1">
        <f t="shared" si="243"/>
        <v>43991.708333333401</v>
      </c>
    </row>
    <row r="3860" spans="1:5" x14ac:dyDescent="0.3">
      <c r="A3860" s="1">
        <v>43991.75</v>
      </c>
      <c r="B3860" t="str">
        <f t="shared" si="240"/>
        <v>2020</v>
      </c>
      <c r="C3860" t="str">
        <f t="shared" si="241"/>
        <v>juin</v>
      </c>
      <c r="D3860" t="str">
        <f t="shared" si="242"/>
        <v>09</v>
      </c>
      <c r="E3860" s="1">
        <f t="shared" si="243"/>
        <v>43991.75</v>
      </c>
    </row>
    <row r="3861" spans="1:5" x14ac:dyDescent="0.3">
      <c r="A3861" s="1">
        <v>43991.791666666701</v>
      </c>
      <c r="B3861" t="str">
        <f t="shared" si="240"/>
        <v>2020</v>
      </c>
      <c r="C3861" t="str">
        <f t="shared" si="241"/>
        <v>juin</v>
      </c>
      <c r="D3861" t="str">
        <f t="shared" si="242"/>
        <v>09</v>
      </c>
      <c r="E3861" s="1">
        <f t="shared" si="243"/>
        <v>43991.791666666701</v>
      </c>
    </row>
    <row r="3862" spans="1:5" x14ac:dyDescent="0.3">
      <c r="A3862" s="1">
        <v>43991.833333333401</v>
      </c>
      <c r="B3862" t="str">
        <f t="shared" si="240"/>
        <v>2020</v>
      </c>
      <c r="C3862" t="str">
        <f t="shared" si="241"/>
        <v>juin</v>
      </c>
      <c r="D3862" t="str">
        <f t="shared" si="242"/>
        <v>09</v>
      </c>
      <c r="E3862" s="1">
        <f t="shared" si="243"/>
        <v>43991.833333333401</v>
      </c>
    </row>
    <row r="3863" spans="1:5" x14ac:dyDescent="0.3">
      <c r="A3863" s="1">
        <v>43991.875</v>
      </c>
      <c r="B3863" t="str">
        <f t="shared" si="240"/>
        <v>2020</v>
      </c>
      <c r="C3863" t="str">
        <f t="shared" si="241"/>
        <v>juin</v>
      </c>
      <c r="D3863" t="str">
        <f t="shared" si="242"/>
        <v>09</v>
      </c>
      <c r="E3863" s="1">
        <f t="shared" si="243"/>
        <v>43991.875</v>
      </c>
    </row>
    <row r="3864" spans="1:5" x14ac:dyDescent="0.3">
      <c r="A3864" s="1">
        <v>43991.916666666701</v>
      </c>
      <c r="B3864" t="str">
        <f t="shared" si="240"/>
        <v>2020</v>
      </c>
      <c r="C3864" t="str">
        <f t="shared" si="241"/>
        <v>juin</v>
      </c>
      <c r="D3864" t="str">
        <f t="shared" si="242"/>
        <v>09</v>
      </c>
      <c r="E3864" s="1">
        <f t="shared" si="243"/>
        <v>43991.916666666701</v>
      </c>
    </row>
    <row r="3865" spans="1:5" x14ac:dyDescent="0.3">
      <c r="A3865" s="1">
        <v>43991.958333333401</v>
      </c>
      <c r="B3865" t="str">
        <f t="shared" si="240"/>
        <v>2020</v>
      </c>
      <c r="C3865" t="str">
        <f t="shared" si="241"/>
        <v>juin</v>
      </c>
      <c r="D3865" t="str">
        <f t="shared" si="242"/>
        <v>09</v>
      </c>
      <c r="E3865" s="1">
        <f t="shared" si="243"/>
        <v>43991.958333333401</v>
      </c>
    </row>
    <row r="3866" spans="1:5" x14ac:dyDescent="0.3">
      <c r="A3866" s="1">
        <v>43992</v>
      </c>
      <c r="B3866" t="str">
        <f t="shared" si="240"/>
        <v>2020</v>
      </c>
      <c r="C3866" t="str">
        <f t="shared" si="241"/>
        <v>juin</v>
      </c>
      <c r="D3866" t="str">
        <f t="shared" si="242"/>
        <v>10</v>
      </c>
      <c r="E3866" s="1">
        <f t="shared" si="243"/>
        <v>43992</v>
      </c>
    </row>
    <row r="3867" spans="1:5" x14ac:dyDescent="0.3">
      <c r="A3867" s="1">
        <v>43992.041666666701</v>
      </c>
      <c r="B3867" t="str">
        <f t="shared" si="240"/>
        <v>2020</v>
      </c>
      <c r="C3867" t="str">
        <f t="shared" si="241"/>
        <v>juin</v>
      </c>
      <c r="D3867" t="str">
        <f t="shared" si="242"/>
        <v>10</v>
      </c>
      <c r="E3867" s="1">
        <f t="shared" si="243"/>
        <v>43992.041666666701</v>
      </c>
    </row>
    <row r="3868" spans="1:5" x14ac:dyDescent="0.3">
      <c r="A3868" s="1">
        <v>43992.083333333401</v>
      </c>
      <c r="B3868" t="str">
        <f t="shared" si="240"/>
        <v>2020</v>
      </c>
      <c r="C3868" t="str">
        <f t="shared" si="241"/>
        <v>juin</v>
      </c>
      <c r="D3868" t="str">
        <f t="shared" si="242"/>
        <v>10</v>
      </c>
      <c r="E3868" s="1">
        <f t="shared" si="243"/>
        <v>43992.083333333401</v>
      </c>
    </row>
    <row r="3869" spans="1:5" x14ac:dyDescent="0.3">
      <c r="A3869" s="1">
        <v>43992.125</v>
      </c>
      <c r="B3869" t="str">
        <f t="shared" si="240"/>
        <v>2020</v>
      </c>
      <c r="C3869" t="str">
        <f t="shared" si="241"/>
        <v>juin</v>
      </c>
      <c r="D3869" t="str">
        <f t="shared" si="242"/>
        <v>10</v>
      </c>
      <c r="E3869" s="1">
        <f t="shared" si="243"/>
        <v>43992.125</v>
      </c>
    </row>
    <row r="3870" spans="1:5" x14ac:dyDescent="0.3">
      <c r="A3870" s="1">
        <v>43992.166666666701</v>
      </c>
      <c r="B3870" t="str">
        <f t="shared" si="240"/>
        <v>2020</v>
      </c>
      <c r="C3870" t="str">
        <f t="shared" si="241"/>
        <v>juin</v>
      </c>
      <c r="D3870" t="str">
        <f t="shared" si="242"/>
        <v>10</v>
      </c>
      <c r="E3870" s="1">
        <f t="shared" si="243"/>
        <v>43992.166666666701</v>
      </c>
    </row>
    <row r="3871" spans="1:5" x14ac:dyDescent="0.3">
      <c r="A3871" s="1">
        <v>43992.208333333401</v>
      </c>
      <c r="B3871" t="str">
        <f t="shared" si="240"/>
        <v>2020</v>
      </c>
      <c r="C3871" t="str">
        <f t="shared" si="241"/>
        <v>juin</v>
      </c>
      <c r="D3871" t="str">
        <f t="shared" si="242"/>
        <v>10</v>
      </c>
      <c r="E3871" s="1">
        <f t="shared" si="243"/>
        <v>43992.208333333401</v>
      </c>
    </row>
    <row r="3872" spans="1:5" x14ac:dyDescent="0.3">
      <c r="A3872" s="1">
        <v>43992.25</v>
      </c>
      <c r="B3872" t="str">
        <f t="shared" si="240"/>
        <v>2020</v>
      </c>
      <c r="C3872" t="str">
        <f t="shared" si="241"/>
        <v>juin</v>
      </c>
      <c r="D3872" t="str">
        <f t="shared" si="242"/>
        <v>10</v>
      </c>
      <c r="E3872" s="1">
        <f t="shared" si="243"/>
        <v>43992.25</v>
      </c>
    </row>
    <row r="3873" spans="1:5" x14ac:dyDescent="0.3">
      <c r="A3873" s="1">
        <v>43992.291666666701</v>
      </c>
      <c r="B3873" t="str">
        <f t="shared" si="240"/>
        <v>2020</v>
      </c>
      <c r="C3873" t="str">
        <f t="shared" si="241"/>
        <v>juin</v>
      </c>
      <c r="D3873" t="str">
        <f t="shared" si="242"/>
        <v>10</v>
      </c>
      <c r="E3873" s="1">
        <f t="shared" si="243"/>
        <v>43992.291666666701</v>
      </c>
    </row>
    <row r="3874" spans="1:5" x14ac:dyDescent="0.3">
      <c r="A3874" s="1">
        <v>43992.333333333401</v>
      </c>
      <c r="B3874" t="str">
        <f t="shared" si="240"/>
        <v>2020</v>
      </c>
      <c r="C3874" t="str">
        <f t="shared" si="241"/>
        <v>juin</v>
      </c>
      <c r="D3874" t="str">
        <f t="shared" si="242"/>
        <v>10</v>
      </c>
      <c r="E3874" s="1">
        <f t="shared" si="243"/>
        <v>43992.333333333401</v>
      </c>
    </row>
    <row r="3875" spans="1:5" x14ac:dyDescent="0.3">
      <c r="A3875" s="1">
        <v>43992.375</v>
      </c>
      <c r="B3875" t="str">
        <f t="shared" si="240"/>
        <v>2020</v>
      </c>
      <c r="C3875" t="str">
        <f t="shared" si="241"/>
        <v>juin</v>
      </c>
      <c r="D3875" t="str">
        <f t="shared" si="242"/>
        <v>10</v>
      </c>
      <c r="E3875" s="1">
        <f t="shared" si="243"/>
        <v>43992.375</v>
      </c>
    </row>
    <row r="3876" spans="1:5" x14ac:dyDescent="0.3">
      <c r="A3876" s="1">
        <v>43992.416666666701</v>
      </c>
      <c r="B3876" t="str">
        <f t="shared" si="240"/>
        <v>2020</v>
      </c>
      <c r="C3876" t="str">
        <f t="shared" si="241"/>
        <v>juin</v>
      </c>
      <c r="D3876" t="str">
        <f t="shared" si="242"/>
        <v>10</v>
      </c>
      <c r="E3876" s="1">
        <f t="shared" si="243"/>
        <v>43992.416666666701</v>
      </c>
    </row>
    <row r="3877" spans="1:5" x14ac:dyDescent="0.3">
      <c r="A3877" s="1">
        <v>43992.458333333401</v>
      </c>
      <c r="B3877" t="str">
        <f t="shared" si="240"/>
        <v>2020</v>
      </c>
      <c r="C3877" t="str">
        <f t="shared" si="241"/>
        <v>juin</v>
      </c>
      <c r="D3877" t="str">
        <f t="shared" si="242"/>
        <v>10</v>
      </c>
      <c r="E3877" s="1">
        <f t="shared" si="243"/>
        <v>43992.458333333401</v>
      </c>
    </row>
    <row r="3878" spans="1:5" x14ac:dyDescent="0.3">
      <c r="A3878" s="1">
        <v>43992.5</v>
      </c>
      <c r="B3878" t="str">
        <f t="shared" si="240"/>
        <v>2020</v>
      </c>
      <c r="C3878" t="str">
        <f t="shared" si="241"/>
        <v>juin</v>
      </c>
      <c r="D3878" t="str">
        <f t="shared" si="242"/>
        <v>10</v>
      </c>
      <c r="E3878" s="1">
        <f t="shared" si="243"/>
        <v>43992.5</v>
      </c>
    </row>
    <row r="3879" spans="1:5" x14ac:dyDescent="0.3">
      <c r="A3879" s="1">
        <v>43992.541666666701</v>
      </c>
      <c r="B3879" t="str">
        <f t="shared" si="240"/>
        <v>2020</v>
      </c>
      <c r="C3879" t="str">
        <f t="shared" si="241"/>
        <v>juin</v>
      </c>
      <c r="D3879" t="str">
        <f t="shared" si="242"/>
        <v>10</v>
      </c>
      <c r="E3879" s="1">
        <f t="shared" si="243"/>
        <v>43992.541666666701</v>
      </c>
    </row>
    <row r="3880" spans="1:5" x14ac:dyDescent="0.3">
      <c r="A3880" s="1">
        <v>43992.583333333401</v>
      </c>
      <c r="B3880" t="str">
        <f t="shared" si="240"/>
        <v>2020</v>
      </c>
      <c r="C3880" t="str">
        <f t="shared" si="241"/>
        <v>juin</v>
      </c>
      <c r="D3880" t="str">
        <f t="shared" si="242"/>
        <v>10</v>
      </c>
      <c r="E3880" s="1">
        <f t="shared" si="243"/>
        <v>43992.583333333401</v>
      </c>
    </row>
    <row r="3881" spans="1:5" x14ac:dyDescent="0.3">
      <c r="A3881" s="1">
        <v>43992.625</v>
      </c>
      <c r="B3881" t="str">
        <f t="shared" si="240"/>
        <v>2020</v>
      </c>
      <c r="C3881" t="str">
        <f t="shared" si="241"/>
        <v>juin</v>
      </c>
      <c r="D3881" t="str">
        <f t="shared" si="242"/>
        <v>10</v>
      </c>
      <c r="E3881" s="1">
        <f t="shared" si="243"/>
        <v>43992.625</v>
      </c>
    </row>
    <row r="3882" spans="1:5" x14ac:dyDescent="0.3">
      <c r="A3882" s="1">
        <v>43992.666666666701</v>
      </c>
      <c r="B3882" t="str">
        <f t="shared" si="240"/>
        <v>2020</v>
      </c>
      <c r="C3882" t="str">
        <f t="shared" si="241"/>
        <v>juin</v>
      </c>
      <c r="D3882" t="str">
        <f t="shared" si="242"/>
        <v>10</v>
      </c>
      <c r="E3882" s="1">
        <f t="shared" si="243"/>
        <v>43992.666666666701</v>
      </c>
    </row>
    <row r="3883" spans="1:5" x14ac:dyDescent="0.3">
      <c r="A3883" s="1">
        <v>43992.708333333401</v>
      </c>
      <c r="B3883" t="str">
        <f t="shared" si="240"/>
        <v>2020</v>
      </c>
      <c r="C3883" t="str">
        <f t="shared" si="241"/>
        <v>juin</v>
      </c>
      <c r="D3883" t="str">
        <f t="shared" si="242"/>
        <v>10</v>
      </c>
      <c r="E3883" s="1">
        <f t="shared" si="243"/>
        <v>43992.708333333401</v>
      </c>
    </row>
    <row r="3884" spans="1:5" x14ac:dyDescent="0.3">
      <c r="A3884" s="1">
        <v>43992.75</v>
      </c>
      <c r="B3884" t="str">
        <f t="shared" si="240"/>
        <v>2020</v>
      </c>
      <c r="C3884" t="str">
        <f t="shared" si="241"/>
        <v>juin</v>
      </c>
      <c r="D3884" t="str">
        <f t="shared" si="242"/>
        <v>10</v>
      </c>
      <c r="E3884" s="1">
        <f t="shared" si="243"/>
        <v>43992.75</v>
      </c>
    </row>
    <row r="3885" spans="1:5" x14ac:dyDescent="0.3">
      <c r="A3885" s="1">
        <v>43992.791666666701</v>
      </c>
      <c r="B3885" t="str">
        <f t="shared" si="240"/>
        <v>2020</v>
      </c>
      <c r="C3885" t="str">
        <f t="shared" si="241"/>
        <v>juin</v>
      </c>
      <c r="D3885" t="str">
        <f t="shared" si="242"/>
        <v>10</v>
      </c>
      <c r="E3885" s="1">
        <f t="shared" si="243"/>
        <v>43992.791666666701</v>
      </c>
    </row>
    <row r="3886" spans="1:5" x14ac:dyDescent="0.3">
      <c r="A3886" s="1">
        <v>43992.833333333401</v>
      </c>
      <c r="B3886" t="str">
        <f t="shared" si="240"/>
        <v>2020</v>
      </c>
      <c r="C3886" t="str">
        <f t="shared" si="241"/>
        <v>juin</v>
      </c>
      <c r="D3886" t="str">
        <f t="shared" si="242"/>
        <v>10</v>
      </c>
      <c r="E3886" s="1">
        <f t="shared" si="243"/>
        <v>43992.833333333401</v>
      </c>
    </row>
    <row r="3887" spans="1:5" x14ac:dyDescent="0.3">
      <c r="A3887" s="1">
        <v>43992.875</v>
      </c>
      <c r="B3887" t="str">
        <f t="shared" si="240"/>
        <v>2020</v>
      </c>
      <c r="C3887" t="str">
        <f t="shared" si="241"/>
        <v>juin</v>
      </c>
      <c r="D3887" t="str">
        <f t="shared" si="242"/>
        <v>10</v>
      </c>
      <c r="E3887" s="1">
        <f t="shared" si="243"/>
        <v>43992.875</v>
      </c>
    </row>
    <row r="3888" spans="1:5" x14ac:dyDescent="0.3">
      <c r="A3888" s="1">
        <v>43992.916666666701</v>
      </c>
      <c r="B3888" t="str">
        <f t="shared" si="240"/>
        <v>2020</v>
      </c>
      <c r="C3888" t="str">
        <f t="shared" si="241"/>
        <v>juin</v>
      </c>
      <c r="D3888" t="str">
        <f t="shared" si="242"/>
        <v>10</v>
      </c>
      <c r="E3888" s="1">
        <f t="shared" si="243"/>
        <v>43992.916666666701</v>
      </c>
    </row>
    <row r="3889" spans="1:5" x14ac:dyDescent="0.3">
      <c r="A3889" s="1">
        <v>43992.958333333401</v>
      </c>
      <c r="B3889" t="str">
        <f t="shared" si="240"/>
        <v>2020</v>
      </c>
      <c r="C3889" t="str">
        <f t="shared" si="241"/>
        <v>juin</v>
      </c>
      <c r="D3889" t="str">
        <f t="shared" si="242"/>
        <v>10</v>
      </c>
      <c r="E3889" s="1">
        <f t="shared" si="243"/>
        <v>43992.958333333401</v>
      </c>
    </row>
    <row r="3890" spans="1:5" x14ac:dyDescent="0.3">
      <c r="A3890" s="1">
        <v>43993</v>
      </c>
      <c r="B3890" t="str">
        <f t="shared" si="240"/>
        <v>2020</v>
      </c>
      <c r="C3890" t="str">
        <f t="shared" si="241"/>
        <v>juin</v>
      </c>
      <c r="D3890" t="str">
        <f t="shared" si="242"/>
        <v>11</v>
      </c>
      <c r="E3890" s="1">
        <f t="shared" si="243"/>
        <v>43993</v>
      </c>
    </row>
    <row r="3891" spans="1:5" x14ac:dyDescent="0.3">
      <c r="A3891" s="1">
        <v>43993.041666666701</v>
      </c>
      <c r="B3891" t="str">
        <f t="shared" si="240"/>
        <v>2020</v>
      </c>
      <c r="C3891" t="str">
        <f t="shared" si="241"/>
        <v>juin</v>
      </c>
      <c r="D3891" t="str">
        <f t="shared" si="242"/>
        <v>11</v>
      </c>
      <c r="E3891" s="1">
        <f t="shared" si="243"/>
        <v>43993.041666666701</v>
      </c>
    </row>
    <row r="3892" spans="1:5" x14ac:dyDescent="0.3">
      <c r="A3892" s="1">
        <v>43993.083333333401</v>
      </c>
      <c r="B3892" t="str">
        <f t="shared" si="240"/>
        <v>2020</v>
      </c>
      <c r="C3892" t="str">
        <f t="shared" si="241"/>
        <v>juin</v>
      </c>
      <c r="D3892" t="str">
        <f t="shared" si="242"/>
        <v>11</v>
      </c>
      <c r="E3892" s="1">
        <f t="shared" si="243"/>
        <v>43993.083333333401</v>
      </c>
    </row>
    <row r="3893" spans="1:5" x14ac:dyDescent="0.3">
      <c r="A3893" s="1">
        <v>43993.125</v>
      </c>
      <c r="B3893" t="str">
        <f t="shared" si="240"/>
        <v>2020</v>
      </c>
      <c r="C3893" t="str">
        <f t="shared" si="241"/>
        <v>juin</v>
      </c>
      <c r="D3893" t="str">
        <f t="shared" si="242"/>
        <v>11</v>
      </c>
      <c r="E3893" s="1">
        <f t="shared" si="243"/>
        <v>43993.125</v>
      </c>
    </row>
    <row r="3894" spans="1:5" x14ac:dyDescent="0.3">
      <c r="A3894" s="1">
        <v>43993.166666666701</v>
      </c>
      <c r="B3894" t="str">
        <f t="shared" si="240"/>
        <v>2020</v>
      </c>
      <c r="C3894" t="str">
        <f t="shared" si="241"/>
        <v>juin</v>
      </c>
      <c r="D3894" t="str">
        <f t="shared" si="242"/>
        <v>11</v>
      </c>
      <c r="E3894" s="1">
        <f t="shared" si="243"/>
        <v>43993.166666666701</v>
      </c>
    </row>
    <row r="3895" spans="1:5" x14ac:dyDescent="0.3">
      <c r="A3895" s="1">
        <v>43993.208333333401</v>
      </c>
      <c r="B3895" t="str">
        <f t="shared" si="240"/>
        <v>2020</v>
      </c>
      <c r="C3895" t="str">
        <f t="shared" si="241"/>
        <v>juin</v>
      </c>
      <c r="D3895" t="str">
        <f t="shared" si="242"/>
        <v>11</v>
      </c>
      <c r="E3895" s="1">
        <f t="shared" si="243"/>
        <v>43993.208333333401</v>
      </c>
    </row>
    <row r="3896" spans="1:5" x14ac:dyDescent="0.3">
      <c r="A3896" s="1">
        <v>43993.25</v>
      </c>
      <c r="B3896" t="str">
        <f t="shared" si="240"/>
        <v>2020</v>
      </c>
      <c r="C3896" t="str">
        <f t="shared" si="241"/>
        <v>juin</v>
      </c>
      <c r="D3896" t="str">
        <f t="shared" si="242"/>
        <v>11</v>
      </c>
      <c r="E3896" s="1">
        <f t="shared" si="243"/>
        <v>43993.25</v>
      </c>
    </row>
    <row r="3897" spans="1:5" x14ac:dyDescent="0.3">
      <c r="A3897" s="1">
        <v>43993.291666666701</v>
      </c>
      <c r="B3897" t="str">
        <f t="shared" si="240"/>
        <v>2020</v>
      </c>
      <c r="C3897" t="str">
        <f t="shared" si="241"/>
        <v>juin</v>
      </c>
      <c r="D3897" t="str">
        <f t="shared" si="242"/>
        <v>11</v>
      </c>
      <c r="E3897" s="1">
        <f t="shared" si="243"/>
        <v>43993.291666666701</v>
      </c>
    </row>
    <row r="3898" spans="1:5" x14ac:dyDescent="0.3">
      <c r="A3898" s="1">
        <v>43993.333333333401</v>
      </c>
      <c r="B3898" t="str">
        <f t="shared" si="240"/>
        <v>2020</v>
      </c>
      <c r="C3898" t="str">
        <f t="shared" si="241"/>
        <v>juin</v>
      </c>
      <c r="D3898" t="str">
        <f t="shared" si="242"/>
        <v>11</v>
      </c>
      <c r="E3898" s="1">
        <f t="shared" si="243"/>
        <v>43993.333333333401</v>
      </c>
    </row>
    <row r="3899" spans="1:5" x14ac:dyDescent="0.3">
      <c r="A3899" s="1">
        <v>43993.375</v>
      </c>
      <c r="B3899" t="str">
        <f t="shared" si="240"/>
        <v>2020</v>
      </c>
      <c r="C3899" t="str">
        <f t="shared" si="241"/>
        <v>juin</v>
      </c>
      <c r="D3899" t="str">
        <f t="shared" si="242"/>
        <v>11</v>
      </c>
      <c r="E3899" s="1">
        <f t="shared" si="243"/>
        <v>43993.375</v>
      </c>
    </row>
    <row r="3900" spans="1:5" x14ac:dyDescent="0.3">
      <c r="A3900" s="1">
        <v>43993.416666666701</v>
      </c>
      <c r="B3900" t="str">
        <f t="shared" si="240"/>
        <v>2020</v>
      </c>
      <c r="C3900" t="str">
        <f t="shared" si="241"/>
        <v>juin</v>
      </c>
      <c r="D3900" t="str">
        <f t="shared" si="242"/>
        <v>11</v>
      </c>
      <c r="E3900" s="1">
        <f t="shared" si="243"/>
        <v>43993.416666666701</v>
      </c>
    </row>
    <row r="3901" spans="1:5" x14ac:dyDescent="0.3">
      <c r="A3901" s="1">
        <v>43993.458333333401</v>
      </c>
      <c r="B3901" t="str">
        <f t="shared" si="240"/>
        <v>2020</v>
      </c>
      <c r="C3901" t="str">
        <f t="shared" si="241"/>
        <v>juin</v>
      </c>
      <c r="D3901" t="str">
        <f t="shared" si="242"/>
        <v>11</v>
      </c>
      <c r="E3901" s="1">
        <f t="shared" si="243"/>
        <v>43993.458333333401</v>
      </c>
    </row>
    <row r="3902" spans="1:5" x14ac:dyDescent="0.3">
      <c r="A3902" s="1">
        <v>43993.5</v>
      </c>
      <c r="B3902" t="str">
        <f t="shared" si="240"/>
        <v>2020</v>
      </c>
      <c r="C3902" t="str">
        <f t="shared" si="241"/>
        <v>juin</v>
      </c>
      <c r="D3902" t="str">
        <f t="shared" si="242"/>
        <v>11</v>
      </c>
      <c r="E3902" s="1">
        <f t="shared" si="243"/>
        <v>43993.5</v>
      </c>
    </row>
    <row r="3903" spans="1:5" x14ac:dyDescent="0.3">
      <c r="A3903" s="1">
        <v>43993.541666666701</v>
      </c>
      <c r="B3903" t="str">
        <f t="shared" si="240"/>
        <v>2020</v>
      </c>
      <c r="C3903" t="str">
        <f t="shared" si="241"/>
        <v>juin</v>
      </c>
      <c r="D3903" t="str">
        <f t="shared" si="242"/>
        <v>11</v>
      </c>
      <c r="E3903" s="1">
        <f t="shared" si="243"/>
        <v>43993.541666666701</v>
      </c>
    </row>
    <row r="3904" spans="1:5" x14ac:dyDescent="0.3">
      <c r="A3904" s="1">
        <v>43993.583333333401</v>
      </c>
      <c r="B3904" t="str">
        <f t="shared" si="240"/>
        <v>2020</v>
      </c>
      <c r="C3904" t="str">
        <f t="shared" si="241"/>
        <v>juin</v>
      </c>
      <c r="D3904" t="str">
        <f t="shared" si="242"/>
        <v>11</v>
      </c>
      <c r="E3904" s="1">
        <f t="shared" si="243"/>
        <v>43993.583333333401</v>
      </c>
    </row>
    <row r="3905" spans="1:5" x14ac:dyDescent="0.3">
      <c r="A3905" s="1">
        <v>43993.625</v>
      </c>
      <c r="B3905" t="str">
        <f t="shared" si="240"/>
        <v>2020</v>
      </c>
      <c r="C3905" t="str">
        <f t="shared" si="241"/>
        <v>juin</v>
      </c>
      <c r="D3905" t="str">
        <f t="shared" si="242"/>
        <v>11</v>
      </c>
      <c r="E3905" s="1">
        <f t="shared" si="243"/>
        <v>43993.625</v>
      </c>
    </row>
    <row r="3906" spans="1:5" x14ac:dyDescent="0.3">
      <c r="A3906" s="1">
        <v>43993.666666666701</v>
      </c>
      <c r="B3906" t="str">
        <f t="shared" si="240"/>
        <v>2020</v>
      </c>
      <c r="C3906" t="str">
        <f t="shared" si="241"/>
        <v>juin</v>
      </c>
      <c r="D3906" t="str">
        <f t="shared" si="242"/>
        <v>11</v>
      </c>
      <c r="E3906" s="1">
        <f t="shared" si="243"/>
        <v>43993.666666666701</v>
      </c>
    </row>
    <row r="3907" spans="1:5" x14ac:dyDescent="0.3">
      <c r="A3907" s="1">
        <v>43993.708333333401</v>
      </c>
      <c r="B3907" t="str">
        <f t="shared" ref="B3907:B3970" si="244">TEXT(A3907,"aaaa")</f>
        <v>2020</v>
      </c>
      <c r="C3907" t="str">
        <f t="shared" ref="C3907:C3970" si="245">TEXT(A3907,"mmmm")</f>
        <v>juin</v>
      </c>
      <c r="D3907" t="str">
        <f t="shared" ref="D3907:D3970" si="246">TEXT(A3907,"jj")</f>
        <v>11</v>
      </c>
      <c r="E3907" s="1">
        <f t="shared" ref="E3907:E3970" si="247">A3907</f>
        <v>43993.708333333401</v>
      </c>
    </row>
    <row r="3908" spans="1:5" x14ac:dyDescent="0.3">
      <c r="A3908" s="1">
        <v>43993.75</v>
      </c>
      <c r="B3908" t="str">
        <f t="shared" si="244"/>
        <v>2020</v>
      </c>
      <c r="C3908" t="str">
        <f t="shared" si="245"/>
        <v>juin</v>
      </c>
      <c r="D3908" t="str">
        <f t="shared" si="246"/>
        <v>11</v>
      </c>
      <c r="E3908" s="1">
        <f t="shared" si="247"/>
        <v>43993.75</v>
      </c>
    </row>
    <row r="3909" spans="1:5" x14ac:dyDescent="0.3">
      <c r="A3909" s="1">
        <v>43993.791666666701</v>
      </c>
      <c r="B3909" t="str">
        <f t="shared" si="244"/>
        <v>2020</v>
      </c>
      <c r="C3909" t="str">
        <f t="shared" si="245"/>
        <v>juin</v>
      </c>
      <c r="D3909" t="str">
        <f t="shared" si="246"/>
        <v>11</v>
      </c>
      <c r="E3909" s="1">
        <f t="shared" si="247"/>
        <v>43993.791666666701</v>
      </c>
    </row>
    <row r="3910" spans="1:5" x14ac:dyDescent="0.3">
      <c r="A3910" s="1">
        <v>43993.833333333401</v>
      </c>
      <c r="B3910" t="str">
        <f t="shared" si="244"/>
        <v>2020</v>
      </c>
      <c r="C3910" t="str">
        <f t="shared" si="245"/>
        <v>juin</v>
      </c>
      <c r="D3910" t="str">
        <f t="shared" si="246"/>
        <v>11</v>
      </c>
      <c r="E3910" s="1">
        <f t="shared" si="247"/>
        <v>43993.833333333401</v>
      </c>
    </row>
    <row r="3911" spans="1:5" x14ac:dyDescent="0.3">
      <c r="A3911" s="1">
        <v>43993.875</v>
      </c>
      <c r="B3911" t="str">
        <f t="shared" si="244"/>
        <v>2020</v>
      </c>
      <c r="C3911" t="str">
        <f t="shared" si="245"/>
        <v>juin</v>
      </c>
      <c r="D3911" t="str">
        <f t="shared" si="246"/>
        <v>11</v>
      </c>
      <c r="E3911" s="1">
        <f t="shared" si="247"/>
        <v>43993.875</v>
      </c>
    </row>
    <row r="3912" spans="1:5" x14ac:dyDescent="0.3">
      <c r="A3912" s="1">
        <v>43993.916666666701</v>
      </c>
      <c r="B3912" t="str">
        <f t="shared" si="244"/>
        <v>2020</v>
      </c>
      <c r="C3912" t="str">
        <f t="shared" si="245"/>
        <v>juin</v>
      </c>
      <c r="D3912" t="str">
        <f t="shared" si="246"/>
        <v>11</v>
      </c>
      <c r="E3912" s="1">
        <f t="shared" si="247"/>
        <v>43993.916666666701</v>
      </c>
    </row>
    <row r="3913" spans="1:5" x14ac:dyDescent="0.3">
      <c r="A3913" s="1">
        <v>43993.958333333401</v>
      </c>
      <c r="B3913" t="str">
        <f t="shared" si="244"/>
        <v>2020</v>
      </c>
      <c r="C3913" t="str">
        <f t="shared" si="245"/>
        <v>juin</v>
      </c>
      <c r="D3913" t="str">
        <f t="shared" si="246"/>
        <v>11</v>
      </c>
      <c r="E3913" s="1">
        <f t="shared" si="247"/>
        <v>43993.958333333401</v>
      </c>
    </row>
    <row r="3914" spans="1:5" x14ac:dyDescent="0.3">
      <c r="A3914" s="1">
        <v>43994</v>
      </c>
      <c r="B3914" t="str">
        <f t="shared" si="244"/>
        <v>2020</v>
      </c>
      <c r="C3914" t="str">
        <f t="shared" si="245"/>
        <v>juin</v>
      </c>
      <c r="D3914" t="str">
        <f t="shared" si="246"/>
        <v>12</v>
      </c>
      <c r="E3914" s="1">
        <f t="shared" si="247"/>
        <v>43994</v>
      </c>
    </row>
    <row r="3915" spans="1:5" x14ac:dyDescent="0.3">
      <c r="A3915" s="1">
        <v>43994.041666666701</v>
      </c>
      <c r="B3915" t="str">
        <f t="shared" si="244"/>
        <v>2020</v>
      </c>
      <c r="C3915" t="str">
        <f t="shared" si="245"/>
        <v>juin</v>
      </c>
      <c r="D3915" t="str">
        <f t="shared" si="246"/>
        <v>12</v>
      </c>
      <c r="E3915" s="1">
        <f t="shared" si="247"/>
        <v>43994.041666666701</v>
      </c>
    </row>
    <row r="3916" spans="1:5" x14ac:dyDescent="0.3">
      <c r="A3916" s="1">
        <v>43994.083333333401</v>
      </c>
      <c r="B3916" t="str">
        <f t="shared" si="244"/>
        <v>2020</v>
      </c>
      <c r="C3916" t="str">
        <f t="shared" si="245"/>
        <v>juin</v>
      </c>
      <c r="D3916" t="str">
        <f t="shared" si="246"/>
        <v>12</v>
      </c>
      <c r="E3916" s="1">
        <f t="shared" si="247"/>
        <v>43994.083333333401</v>
      </c>
    </row>
    <row r="3917" spans="1:5" x14ac:dyDescent="0.3">
      <c r="A3917" s="1">
        <v>43994.125</v>
      </c>
      <c r="B3917" t="str">
        <f t="shared" si="244"/>
        <v>2020</v>
      </c>
      <c r="C3917" t="str">
        <f t="shared" si="245"/>
        <v>juin</v>
      </c>
      <c r="D3917" t="str">
        <f t="shared" si="246"/>
        <v>12</v>
      </c>
      <c r="E3917" s="1">
        <f t="shared" si="247"/>
        <v>43994.125</v>
      </c>
    </row>
    <row r="3918" spans="1:5" x14ac:dyDescent="0.3">
      <c r="A3918" s="1">
        <v>43994.166666666701</v>
      </c>
      <c r="B3918" t="str">
        <f t="shared" si="244"/>
        <v>2020</v>
      </c>
      <c r="C3918" t="str">
        <f t="shared" si="245"/>
        <v>juin</v>
      </c>
      <c r="D3918" t="str">
        <f t="shared" si="246"/>
        <v>12</v>
      </c>
      <c r="E3918" s="1">
        <f t="shared" si="247"/>
        <v>43994.166666666701</v>
      </c>
    </row>
    <row r="3919" spans="1:5" x14ac:dyDescent="0.3">
      <c r="A3919" s="1">
        <v>43994.208333333401</v>
      </c>
      <c r="B3919" t="str">
        <f t="shared" si="244"/>
        <v>2020</v>
      </c>
      <c r="C3919" t="str">
        <f t="shared" si="245"/>
        <v>juin</v>
      </c>
      <c r="D3919" t="str">
        <f t="shared" si="246"/>
        <v>12</v>
      </c>
      <c r="E3919" s="1">
        <f t="shared" si="247"/>
        <v>43994.208333333401</v>
      </c>
    </row>
    <row r="3920" spans="1:5" x14ac:dyDescent="0.3">
      <c r="A3920" s="1">
        <v>43994.25</v>
      </c>
      <c r="B3920" t="str">
        <f t="shared" si="244"/>
        <v>2020</v>
      </c>
      <c r="C3920" t="str">
        <f t="shared" si="245"/>
        <v>juin</v>
      </c>
      <c r="D3920" t="str">
        <f t="shared" si="246"/>
        <v>12</v>
      </c>
      <c r="E3920" s="1">
        <f t="shared" si="247"/>
        <v>43994.25</v>
      </c>
    </row>
    <row r="3921" spans="1:5" x14ac:dyDescent="0.3">
      <c r="A3921" s="1">
        <v>43994.291666666701</v>
      </c>
      <c r="B3921" t="str">
        <f t="shared" si="244"/>
        <v>2020</v>
      </c>
      <c r="C3921" t="str">
        <f t="shared" si="245"/>
        <v>juin</v>
      </c>
      <c r="D3921" t="str">
        <f t="shared" si="246"/>
        <v>12</v>
      </c>
      <c r="E3921" s="1">
        <f t="shared" si="247"/>
        <v>43994.291666666701</v>
      </c>
    </row>
    <row r="3922" spans="1:5" x14ac:dyDescent="0.3">
      <c r="A3922" s="1">
        <v>43994.333333333401</v>
      </c>
      <c r="B3922" t="str">
        <f t="shared" si="244"/>
        <v>2020</v>
      </c>
      <c r="C3922" t="str">
        <f t="shared" si="245"/>
        <v>juin</v>
      </c>
      <c r="D3922" t="str">
        <f t="shared" si="246"/>
        <v>12</v>
      </c>
      <c r="E3922" s="1">
        <f t="shared" si="247"/>
        <v>43994.333333333401</v>
      </c>
    </row>
    <row r="3923" spans="1:5" x14ac:dyDescent="0.3">
      <c r="A3923" s="1">
        <v>43994.375</v>
      </c>
      <c r="B3923" t="str">
        <f t="shared" si="244"/>
        <v>2020</v>
      </c>
      <c r="C3923" t="str">
        <f t="shared" si="245"/>
        <v>juin</v>
      </c>
      <c r="D3923" t="str">
        <f t="shared" si="246"/>
        <v>12</v>
      </c>
      <c r="E3923" s="1">
        <f t="shared" si="247"/>
        <v>43994.375</v>
      </c>
    </row>
    <row r="3924" spans="1:5" x14ac:dyDescent="0.3">
      <c r="A3924" s="1">
        <v>43994.416666666701</v>
      </c>
      <c r="B3924" t="str">
        <f t="shared" si="244"/>
        <v>2020</v>
      </c>
      <c r="C3924" t="str">
        <f t="shared" si="245"/>
        <v>juin</v>
      </c>
      <c r="D3924" t="str">
        <f t="shared" si="246"/>
        <v>12</v>
      </c>
      <c r="E3924" s="1">
        <f t="shared" si="247"/>
        <v>43994.416666666701</v>
      </c>
    </row>
    <row r="3925" spans="1:5" x14ac:dyDescent="0.3">
      <c r="A3925" s="1">
        <v>43994.458333333401</v>
      </c>
      <c r="B3925" t="str">
        <f t="shared" si="244"/>
        <v>2020</v>
      </c>
      <c r="C3925" t="str">
        <f t="shared" si="245"/>
        <v>juin</v>
      </c>
      <c r="D3925" t="str">
        <f t="shared" si="246"/>
        <v>12</v>
      </c>
      <c r="E3925" s="1">
        <f t="shared" si="247"/>
        <v>43994.458333333401</v>
      </c>
    </row>
    <row r="3926" spans="1:5" x14ac:dyDescent="0.3">
      <c r="A3926" s="1">
        <v>43994.5</v>
      </c>
      <c r="B3926" t="str">
        <f t="shared" si="244"/>
        <v>2020</v>
      </c>
      <c r="C3926" t="str">
        <f t="shared" si="245"/>
        <v>juin</v>
      </c>
      <c r="D3926" t="str">
        <f t="shared" si="246"/>
        <v>12</v>
      </c>
      <c r="E3926" s="1">
        <f t="shared" si="247"/>
        <v>43994.5</v>
      </c>
    </row>
    <row r="3927" spans="1:5" x14ac:dyDescent="0.3">
      <c r="A3927" s="1">
        <v>43994.541666666701</v>
      </c>
      <c r="B3927" t="str">
        <f t="shared" si="244"/>
        <v>2020</v>
      </c>
      <c r="C3927" t="str">
        <f t="shared" si="245"/>
        <v>juin</v>
      </c>
      <c r="D3927" t="str">
        <f t="shared" si="246"/>
        <v>12</v>
      </c>
      <c r="E3927" s="1">
        <f t="shared" si="247"/>
        <v>43994.541666666701</v>
      </c>
    </row>
    <row r="3928" spans="1:5" x14ac:dyDescent="0.3">
      <c r="A3928" s="1">
        <v>43994.583333333401</v>
      </c>
      <c r="B3928" t="str">
        <f t="shared" si="244"/>
        <v>2020</v>
      </c>
      <c r="C3928" t="str">
        <f t="shared" si="245"/>
        <v>juin</v>
      </c>
      <c r="D3928" t="str">
        <f t="shared" si="246"/>
        <v>12</v>
      </c>
      <c r="E3928" s="1">
        <f t="shared" si="247"/>
        <v>43994.583333333401</v>
      </c>
    </row>
    <row r="3929" spans="1:5" x14ac:dyDescent="0.3">
      <c r="A3929" s="1">
        <v>43994.625</v>
      </c>
      <c r="B3929" t="str">
        <f t="shared" si="244"/>
        <v>2020</v>
      </c>
      <c r="C3929" t="str">
        <f t="shared" si="245"/>
        <v>juin</v>
      </c>
      <c r="D3929" t="str">
        <f t="shared" si="246"/>
        <v>12</v>
      </c>
      <c r="E3929" s="1">
        <f t="shared" si="247"/>
        <v>43994.625</v>
      </c>
    </row>
    <row r="3930" spans="1:5" x14ac:dyDescent="0.3">
      <c r="A3930" s="1">
        <v>43994.666666666701</v>
      </c>
      <c r="B3930" t="str">
        <f t="shared" si="244"/>
        <v>2020</v>
      </c>
      <c r="C3930" t="str">
        <f t="shared" si="245"/>
        <v>juin</v>
      </c>
      <c r="D3930" t="str">
        <f t="shared" si="246"/>
        <v>12</v>
      </c>
      <c r="E3930" s="1">
        <f t="shared" si="247"/>
        <v>43994.666666666701</v>
      </c>
    </row>
    <row r="3931" spans="1:5" x14ac:dyDescent="0.3">
      <c r="A3931" s="1">
        <v>43994.708333333401</v>
      </c>
      <c r="B3931" t="str">
        <f t="shared" si="244"/>
        <v>2020</v>
      </c>
      <c r="C3931" t="str">
        <f t="shared" si="245"/>
        <v>juin</v>
      </c>
      <c r="D3931" t="str">
        <f t="shared" si="246"/>
        <v>12</v>
      </c>
      <c r="E3931" s="1">
        <f t="shared" si="247"/>
        <v>43994.708333333401</v>
      </c>
    </row>
    <row r="3932" spans="1:5" x14ac:dyDescent="0.3">
      <c r="A3932" s="1">
        <v>43994.75</v>
      </c>
      <c r="B3932" t="str">
        <f t="shared" si="244"/>
        <v>2020</v>
      </c>
      <c r="C3932" t="str">
        <f t="shared" si="245"/>
        <v>juin</v>
      </c>
      <c r="D3932" t="str">
        <f t="shared" si="246"/>
        <v>12</v>
      </c>
      <c r="E3932" s="1">
        <f t="shared" si="247"/>
        <v>43994.75</v>
      </c>
    </row>
    <row r="3933" spans="1:5" x14ac:dyDescent="0.3">
      <c r="A3933" s="1">
        <v>43994.791666666701</v>
      </c>
      <c r="B3933" t="str">
        <f t="shared" si="244"/>
        <v>2020</v>
      </c>
      <c r="C3933" t="str">
        <f t="shared" si="245"/>
        <v>juin</v>
      </c>
      <c r="D3933" t="str">
        <f t="shared" si="246"/>
        <v>12</v>
      </c>
      <c r="E3933" s="1">
        <f t="shared" si="247"/>
        <v>43994.791666666701</v>
      </c>
    </row>
    <row r="3934" spans="1:5" x14ac:dyDescent="0.3">
      <c r="A3934" s="1">
        <v>43994.833333333401</v>
      </c>
      <c r="B3934" t="str">
        <f t="shared" si="244"/>
        <v>2020</v>
      </c>
      <c r="C3934" t="str">
        <f t="shared" si="245"/>
        <v>juin</v>
      </c>
      <c r="D3934" t="str">
        <f t="shared" si="246"/>
        <v>12</v>
      </c>
      <c r="E3934" s="1">
        <f t="shared" si="247"/>
        <v>43994.833333333401</v>
      </c>
    </row>
    <row r="3935" spans="1:5" x14ac:dyDescent="0.3">
      <c r="A3935" s="1">
        <v>43994.875</v>
      </c>
      <c r="B3935" t="str">
        <f t="shared" si="244"/>
        <v>2020</v>
      </c>
      <c r="C3935" t="str">
        <f t="shared" si="245"/>
        <v>juin</v>
      </c>
      <c r="D3935" t="str">
        <f t="shared" si="246"/>
        <v>12</v>
      </c>
      <c r="E3935" s="1">
        <f t="shared" si="247"/>
        <v>43994.875</v>
      </c>
    </row>
    <row r="3936" spans="1:5" x14ac:dyDescent="0.3">
      <c r="A3936" s="1">
        <v>43994.916666666701</v>
      </c>
      <c r="B3936" t="str">
        <f t="shared" si="244"/>
        <v>2020</v>
      </c>
      <c r="C3936" t="str">
        <f t="shared" si="245"/>
        <v>juin</v>
      </c>
      <c r="D3936" t="str">
        <f t="shared" si="246"/>
        <v>12</v>
      </c>
      <c r="E3936" s="1">
        <f t="shared" si="247"/>
        <v>43994.916666666701</v>
      </c>
    </row>
    <row r="3937" spans="1:5" x14ac:dyDescent="0.3">
      <c r="A3937" s="1">
        <v>43994.958333333401</v>
      </c>
      <c r="B3937" t="str">
        <f t="shared" si="244"/>
        <v>2020</v>
      </c>
      <c r="C3937" t="str">
        <f t="shared" si="245"/>
        <v>juin</v>
      </c>
      <c r="D3937" t="str">
        <f t="shared" si="246"/>
        <v>12</v>
      </c>
      <c r="E3937" s="1">
        <f t="shared" si="247"/>
        <v>43994.958333333401</v>
      </c>
    </row>
    <row r="3938" spans="1:5" x14ac:dyDescent="0.3">
      <c r="A3938" s="1">
        <v>43995</v>
      </c>
      <c r="B3938" t="str">
        <f t="shared" si="244"/>
        <v>2020</v>
      </c>
      <c r="C3938" t="str">
        <f t="shared" si="245"/>
        <v>juin</v>
      </c>
      <c r="D3938" t="str">
        <f t="shared" si="246"/>
        <v>13</v>
      </c>
      <c r="E3938" s="1">
        <f t="shared" si="247"/>
        <v>43995</v>
      </c>
    </row>
    <row r="3939" spans="1:5" x14ac:dyDescent="0.3">
      <c r="A3939" s="1">
        <v>43995.041666666701</v>
      </c>
      <c r="B3939" t="str">
        <f t="shared" si="244"/>
        <v>2020</v>
      </c>
      <c r="C3939" t="str">
        <f t="shared" si="245"/>
        <v>juin</v>
      </c>
      <c r="D3939" t="str">
        <f t="shared" si="246"/>
        <v>13</v>
      </c>
      <c r="E3939" s="1">
        <f t="shared" si="247"/>
        <v>43995.041666666701</v>
      </c>
    </row>
    <row r="3940" spans="1:5" x14ac:dyDescent="0.3">
      <c r="A3940" s="1">
        <v>43995.083333333401</v>
      </c>
      <c r="B3940" t="str">
        <f t="shared" si="244"/>
        <v>2020</v>
      </c>
      <c r="C3940" t="str">
        <f t="shared" si="245"/>
        <v>juin</v>
      </c>
      <c r="D3940" t="str">
        <f t="shared" si="246"/>
        <v>13</v>
      </c>
      <c r="E3940" s="1">
        <f t="shared" si="247"/>
        <v>43995.083333333401</v>
      </c>
    </row>
    <row r="3941" spans="1:5" x14ac:dyDescent="0.3">
      <c r="A3941" s="1">
        <v>43995.125</v>
      </c>
      <c r="B3941" t="str">
        <f t="shared" si="244"/>
        <v>2020</v>
      </c>
      <c r="C3941" t="str">
        <f t="shared" si="245"/>
        <v>juin</v>
      </c>
      <c r="D3941" t="str">
        <f t="shared" si="246"/>
        <v>13</v>
      </c>
      <c r="E3941" s="1">
        <f t="shared" si="247"/>
        <v>43995.125</v>
      </c>
    </row>
    <row r="3942" spans="1:5" x14ac:dyDescent="0.3">
      <c r="A3942" s="1">
        <v>43995.166666666701</v>
      </c>
      <c r="B3942" t="str">
        <f t="shared" si="244"/>
        <v>2020</v>
      </c>
      <c r="C3942" t="str">
        <f t="shared" si="245"/>
        <v>juin</v>
      </c>
      <c r="D3942" t="str">
        <f t="shared" si="246"/>
        <v>13</v>
      </c>
      <c r="E3942" s="1">
        <f t="shared" si="247"/>
        <v>43995.166666666701</v>
      </c>
    </row>
    <row r="3943" spans="1:5" x14ac:dyDescent="0.3">
      <c r="A3943" s="1">
        <v>43995.208333333401</v>
      </c>
      <c r="B3943" t="str">
        <f t="shared" si="244"/>
        <v>2020</v>
      </c>
      <c r="C3943" t="str">
        <f t="shared" si="245"/>
        <v>juin</v>
      </c>
      <c r="D3943" t="str">
        <f t="shared" si="246"/>
        <v>13</v>
      </c>
      <c r="E3943" s="1">
        <f t="shared" si="247"/>
        <v>43995.208333333401</v>
      </c>
    </row>
    <row r="3944" spans="1:5" x14ac:dyDescent="0.3">
      <c r="A3944" s="1">
        <v>43995.25</v>
      </c>
      <c r="B3944" t="str">
        <f t="shared" si="244"/>
        <v>2020</v>
      </c>
      <c r="C3944" t="str">
        <f t="shared" si="245"/>
        <v>juin</v>
      </c>
      <c r="D3944" t="str">
        <f t="shared" si="246"/>
        <v>13</v>
      </c>
      <c r="E3944" s="1">
        <f t="shared" si="247"/>
        <v>43995.25</v>
      </c>
    </row>
    <row r="3945" spans="1:5" x14ac:dyDescent="0.3">
      <c r="A3945" s="1">
        <v>43995.291666666701</v>
      </c>
      <c r="B3945" t="str">
        <f t="shared" si="244"/>
        <v>2020</v>
      </c>
      <c r="C3945" t="str">
        <f t="shared" si="245"/>
        <v>juin</v>
      </c>
      <c r="D3945" t="str">
        <f t="shared" si="246"/>
        <v>13</v>
      </c>
      <c r="E3945" s="1">
        <f t="shared" si="247"/>
        <v>43995.291666666701</v>
      </c>
    </row>
    <row r="3946" spans="1:5" x14ac:dyDescent="0.3">
      <c r="A3946" s="1">
        <v>43995.333333333401</v>
      </c>
      <c r="B3946" t="str">
        <f t="shared" si="244"/>
        <v>2020</v>
      </c>
      <c r="C3946" t="str">
        <f t="shared" si="245"/>
        <v>juin</v>
      </c>
      <c r="D3946" t="str">
        <f t="shared" si="246"/>
        <v>13</v>
      </c>
      <c r="E3946" s="1">
        <f t="shared" si="247"/>
        <v>43995.333333333401</v>
      </c>
    </row>
    <row r="3947" spans="1:5" x14ac:dyDescent="0.3">
      <c r="A3947" s="1">
        <v>43995.375</v>
      </c>
      <c r="B3947" t="str">
        <f t="shared" si="244"/>
        <v>2020</v>
      </c>
      <c r="C3947" t="str">
        <f t="shared" si="245"/>
        <v>juin</v>
      </c>
      <c r="D3947" t="str">
        <f t="shared" si="246"/>
        <v>13</v>
      </c>
      <c r="E3947" s="1">
        <f t="shared" si="247"/>
        <v>43995.375</v>
      </c>
    </row>
    <row r="3948" spans="1:5" x14ac:dyDescent="0.3">
      <c r="A3948" s="1">
        <v>43995.416666666701</v>
      </c>
      <c r="B3948" t="str">
        <f t="shared" si="244"/>
        <v>2020</v>
      </c>
      <c r="C3948" t="str">
        <f t="shared" si="245"/>
        <v>juin</v>
      </c>
      <c r="D3948" t="str">
        <f t="shared" si="246"/>
        <v>13</v>
      </c>
      <c r="E3948" s="1">
        <f t="shared" si="247"/>
        <v>43995.416666666701</v>
      </c>
    </row>
    <row r="3949" spans="1:5" x14ac:dyDescent="0.3">
      <c r="A3949" s="1">
        <v>43995.458333333401</v>
      </c>
      <c r="B3949" t="str">
        <f t="shared" si="244"/>
        <v>2020</v>
      </c>
      <c r="C3949" t="str">
        <f t="shared" si="245"/>
        <v>juin</v>
      </c>
      <c r="D3949" t="str">
        <f t="shared" si="246"/>
        <v>13</v>
      </c>
      <c r="E3949" s="1">
        <f t="shared" si="247"/>
        <v>43995.458333333401</v>
      </c>
    </row>
    <row r="3950" spans="1:5" x14ac:dyDescent="0.3">
      <c r="A3950" s="1">
        <v>43995.5</v>
      </c>
      <c r="B3950" t="str">
        <f t="shared" si="244"/>
        <v>2020</v>
      </c>
      <c r="C3950" t="str">
        <f t="shared" si="245"/>
        <v>juin</v>
      </c>
      <c r="D3950" t="str">
        <f t="shared" si="246"/>
        <v>13</v>
      </c>
      <c r="E3950" s="1">
        <f t="shared" si="247"/>
        <v>43995.5</v>
      </c>
    </row>
    <row r="3951" spans="1:5" x14ac:dyDescent="0.3">
      <c r="A3951" s="1">
        <v>43995.541666666701</v>
      </c>
      <c r="B3951" t="str">
        <f t="shared" si="244"/>
        <v>2020</v>
      </c>
      <c r="C3951" t="str">
        <f t="shared" si="245"/>
        <v>juin</v>
      </c>
      <c r="D3951" t="str">
        <f t="shared" si="246"/>
        <v>13</v>
      </c>
      <c r="E3951" s="1">
        <f t="shared" si="247"/>
        <v>43995.541666666701</v>
      </c>
    </row>
    <row r="3952" spans="1:5" x14ac:dyDescent="0.3">
      <c r="A3952" s="1">
        <v>43995.583333333401</v>
      </c>
      <c r="B3952" t="str">
        <f t="shared" si="244"/>
        <v>2020</v>
      </c>
      <c r="C3952" t="str">
        <f t="shared" si="245"/>
        <v>juin</v>
      </c>
      <c r="D3952" t="str">
        <f t="shared" si="246"/>
        <v>13</v>
      </c>
      <c r="E3952" s="1">
        <f t="shared" si="247"/>
        <v>43995.583333333401</v>
      </c>
    </row>
    <row r="3953" spans="1:5" x14ac:dyDescent="0.3">
      <c r="A3953" s="1">
        <v>43995.625</v>
      </c>
      <c r="B3953" t="str">
        <f t="shared" si="244"/>
        <v>2020</v>
      </c>
      <c r="C3953" t="str">
        <f t="shared" si="245"/>
        <v>juin</v>
      </c>
      <c r="D3953" t="str">
        <f t="shared" si="246"/>
        <v>13</v>
      </c>
      <c r="E3953" s="1">
        <f t="shared" si="247"/>
        <v>43995.625</v>
      </c>
    </row>
    <row r="3954" spans="1:5" x14ac:dyDescent="0.3">
      <c r="A3954" s="1">
        <v>43995.666666666701</v>
      </c>
      <c r="B3954" t="str">
        <f t="shared" si="244"/>
        <v>2020</v>
      </c>
      <c r="C3954" t="str">
        <f t="shared" si="245"/>
        <v>juin</v>
      </c>
      <c r="D3954" t="str">
        <f t="shared" si="246"/>
        <v>13</v>
      </c>
      <c r="E3954" s="1">
        <f t="shared" si="247"/>
        <v>43995.666666666701</v>
      </c>
    </row>
    <row r="3955" spans="1:5" x14ac:dyDescent="0.3">
      <c r="A3955" s="1">
        <v>43995.708333333401</v>
      </c>
      <c r="B3955" t="str">
        <f t="shared" si="244"/>
        <v>2020</v>
      </c>
      <c r="C3955" t="str">
        <f t="shared" si="245"/>
        <v>juin</v>
      </c>
      <c r="D3955" t="str">
        <f t="shared" si="246"/>
        <v>13</v>
      </c>
      <c r="E3955" s="1">
        <f t="shared" si="247"/>
        <v>43995.708333333401</v>
      </c>
    </row>
    <row r="3956" spans="1:5" x14ac:dyDescent="0.3">
      <c r="A3956" s="1">
        <v>43995.75</v>
      </c>
      <c r="B3956" t="str">
        <f t="shared" si="244"/>
        <v>2020</v>
      </c>
      <c r="C3956" t="str">
        <f t="shared" si="245"/>
        <v>juin</v>
      </c>
      <c r="D3956" t="str">
        <f t="shared" si="246"/>
        <v>13</v>
      </c>
      <c r="E3956" s="1">
        <f t="shared" si="247"/>
        <v>43995.75</v>
      </c>
    </row>
    <row r="3957" spans="1:5" x14ac:dyDescent="0.3">
      <c r="A3957" s="1">
        <v>43995.791666666701</v>
      </c>
      <c r="B3957" t="str">
        <f t="shared" si="244"/>
        <v>2020</v>
      </c>
      <c r="C3957" t="str">
        <f t="shared" si="245"/>
        <v>juin</v>
      </c>
      <c r="D3957" t="str">
        <f t="shared" si="246"/>
        <v>13</v>
      </c>
      <c r="E3957" s="1">
        <f t="shared" si="247"/>
        <v>43995.791666666701</v>
      </c>
    </row>
    <row r="3958" spans="1:5" x14ac:dyDescent="0.3">
      <c r="A3958" s="1">
        <v>43995.833333333401</v>
      </c>
      <c r="B3958" t="str">
        <f t="shared" si="244"/>
        <v>2020</v>
      </c>
      <c r="C3958" t="str">
        <f t="shared" si="245"/>
        <v>juin</v>
      </c>
      <c r="D3958" t="str">
        <f t="shared" si="246"/>
        <v>13</v>
      </c>
      <c r="E3958" s="1">
        <f t="shared" si="247"/>
        <v>43995.833333333401</v>
      </c>
    </row>
    <row r="3959" spans="1:5" x14ac:dyDescent="0.3">
      <c r="A3959" s="1">
        <v>43995.875</v>
      </c>
      <c r="B3959" t="str">
        <f t="shared" si="244"/>
        <v>2020</v>
      </c>
      <c r="C3959" t="str">
        <f t="shared" si="245"/>
        <v>juin</v>
      </c>
      <c r="D3959" t="str">
        <f t="shared" si="246"/>
        <v>13</v>
      </c>
      <c r="E3959" s="1">
        <f t="shared" si="247"/>
        <v>43995.875</v>
      </c>
    </row>
    <row r="3960" spans="1:5" x14ac:dyDescent="0.3">
      <c r="A3960" s="1">
        <v>43995.916666666701</v>
      </c>
      <c r="B3960" t="str">
        <f t="shared" si="244"/>
        <v>2020</v>
      </c>
      <c r="C3960" t="str">
        <f t="shared" si="245"/>
        <v>juin</v>
      </c>
      <c r="D3960" t="str">
        <f t="shared" si="246"/>
        <v>13</v>
      </c>
      <c r="E3960" s="1">
        <f t="shared" si="247"/>
        <v>43995.916666666701</v>
      </c>
    </row>
    <row r="3961" spans="1:5" x14ac:dyDescent="0.3">
      <c r="A3961" s="1">
        <v>43995.958333333401</v>
      </c>
      <c r="B3961" t="str">
        <f t="shared" si="244"/>
        <v>2020</v>
      </c>
      <c r="C3961" t="str">
        <f t="shared" si="245"/>
        <v>juin</v>
      </c>
      <c r="D3961" t="str">
        <f t="shared" si="246"/>
        <v>13</v>
      </c>
      <c r="E3961" s="1">
        <f t="shared" si="247"/>
        <v>43995.958333333401</v>
      </c>
    </row>
    <row r="3962" spans="1:5" x14ac:dyDescent="0.3">
      <c r="A3962" s="1">
        <v>43996</v>
      </c>
      <c r="B3962" t="str">
        <f t="shared" si="244"/>
        <v>2020</v>
      </c>
      <c r="C3962" t="str">
        <f t="shared" si="245"/>
        <v>juin</v>
      </c>
      <c r="D3962" t="str">
        <f t="shared" si="246"/>
        <v>14</v>
      </c>
      <c r="E3962" s="1">
        <f t="shared" si="247"/>
        <v>43996</v>
      </c>
    </row>
    <row r="3963" spans="1:5" x14ac:dyDescent="0.3">
      <c r="A3963" s="1">
        <v>43996.041666666701</v>
      </c>
      <c r="B3963" t="str">
        <f t="shared" si="244"/>
        <v>2020</v>
      </c>
      <c r="C3963" t="str">
        <f t="shared" si="245"/>
        <v>juin</v>
      </c>
      <c r="D3963" t="str">
        <f t="shared" si="246"/>
        <v>14</v>
      </c>
      <c r="E3963" s="1">
        <f t="shared" si="247"/>
        <v>43996.041666666701</v>
      </c>
    </row>
    <row r="3964" spans="1:5" x14ac:dyDescent="0.3">
      <c r="A3964" s="1">
        <v>43996.083333333401</v>
      </c>
      <c r="B3964" t="str">
        <f t="shared" si="244"/>
        <v>2020</v>
      </c>
      <c r="C3964" t="str">
        <f t="shared" si="245"/>
        <v>juin</v>
      </c>
      <c r="D3964" t="str">
        <f t="shared" si="246"/>
        <v>14</v>
      </c>
      <c r="E3964" s="1">
        <f t="shared" si="247"/>
        <v>43996.083333333401</v>
      </c>
    </row>
    <row r="3965" spans="1:5" x14ac:dyDescent="0.3">
      <c r="A3965" s="1">
        <v>43996.125</v>
      </c>
      <c r="B3965" t="str">
        <f t="shared" si="244"/>
        <v>2020</v>
      </c>
      <c r="C3965" t="str">
        <f t="shared" si="245"/>
        <v>juin</v>
      </c>
      <c r="D3965" t="str">
        <f t="shared" si="246"/>
        <v>14</v>
      </c>
      <c r="E3965" s="1">
        <f t="shared" si="247"/>
        <v>43996.125</v>
      </c>
    </row>
    <row r="3966" spans="1:5" x14ac:dyDescent="0.3">
      <c r="A3966" s="1">
        <v>43996.166666666701</v>
      </c>
      <c r="B3966" t="str">
        <f t="shared" si="244"/>
        <v>2020</v>
      </c>
      <c r="C3966" t="str">
        <f t="shared" si="245"/>
        <v>juin</v>
      </c>
      <c r="D3966" t="str">
        <f t="shared" si="246"/>
        <v>14</v>
      </c>
      <c r="E3966" s="1">
        <f t="shared" si="247"/>
        <v>43996.166666666701</v>
      </c>
    </row>
    <row r="3967" spans="1:5" x14ac:dyDescent="0.3">
      <c r="A3967" s="1">
        <v>43996.208333333401</v>
      </c>
      <c r="B3967" t="str">
        <f t="shared" si="244"/>
        <v>2020</v>
      </c>
      <c r="C3967" t="str">
        <f t="shared" si="245"/>
        <v>juin</v>
      </c>
      <c r="D3967" t="str">
        <f t="shared" si="246"/>
        <v>14</v>
      </c>
      <c r="E3967" s="1">
        <f t="shared" si="247"/>
        <v>43996.208333333401</v>
      </c>
    </row>
    <row r="3968" spans="1:5" x14ac:dyDescent="0.3">
      <c r="A3968" s="1">
        <v>43996.25</v>
      </c>
      <c r="B3968" t="str">
        <f t="shared" si="244"/>
        <v>2020</v>
      </c>
      <c r="C3968" t="str">
        <f t="shared" si="245"/>
        <v>juin</v>
      </c>
      <c r="D3968" t="str">
        <f t="shared" si="246"/>
        <v>14</v>
      </c>
      <c r="E3968" s="1">
        <f t="shared" si="247"/>
        <v>43996.25</v>
      </c>
    </row>
    <row r="3969" spans="1:5" x14ac:dyDescent="0.3">
      <c r="A3969" s="1">
        <v>43996.291666666701</v>
      </c>
      <c r="B3969" t="str">
        <f t="shared" si="244"/>
        <v>2020</v>
      </c>
      <c r="C3969" t="str">
        <f t="shared" si="245"/>
        <v>juin</v>
      </c>
      <c r="D3969" t="str">
        <f t="shared" si="246"/>
        <v>14</v>
      </c>
      <c r="E3969" s="1">
        <f t="shared" si="247"/>
        <v>43996.291666666701</v>
      </c>
    </row>
    <row r="3970" spans="1:5" x14ac:dyDescent="0.3">
      <c r="A3970" s="1">
        <v>43996.333333333401</v>
      </c>
      <c r="B3970" t="str">
        <f t="shared" si="244"/>
        <v>2020</v>
      </c>
      <c r="C3970" t="str">
        <f t="shared" si="245"/>
        <v>juin</v>
      </c>
      <c r="D3970" t="str">
        <f t="shared" si="246"/>
        <v>14</v>
      </c>
      <c r="E3970" s="1">
        <f t="shared" si="247"/>
        <v>43996.333333333401</v>
      </c>
    </row>
    <row r="3971" spans="1:5" x14ac:dyDescent="0.3">
      <c r="A3971" s="1">
        <v>43996.375</v>
      </c>
      <c r="B3971" t="str">
        <f t="shared" ref="B3971:B4034" si="248">TEXT(A3971,"aaaa")</f>
        <v>2020</v>
      </c>
      <c r="C3971" t="str">
        <f t="shared" ref="C3971:C4034" si="249">TEXT(A3971,"mmmm")</f>
        <v>juin</v>
      </c>
      <c r="D3971" t="str">
        <f t="shared" ref="D3971:D4034" si="250">TEXT(A3971,"jj")</f>
        <v>14</v>
      </c>
      <c r="E3971" s="1">
        <f t="shared" ref="E3971:E4034" si="251">A3971</f>
        <v>43996.375</v>
      </c>
    </row>
    <row r="3972" spans="1:5" x14ac:dyDescent="0.3">
      <c r="A3972" s="1">
        <v>43996.416666666701</v>
      </c>
      <c r="B3972" t="str">
        <f t="shared" si="248"/>
        <v>2020</v>
      </c>
      <c r="C3972" t="str">
        <f t="shared" si="249"/>
        <v>juin</v>
      </c>
      <c r="D3972" t="str">
        <f t="shared" si="250"/>
        <v>14</v>
      </c>
      <c r="E3972" s="1">
        <f t="shared" si="251"/>
        <v>43996.416666666701</v>
      </c>
    </row>
    <row r="3973" spans="1:5" x14ac:dyDescent="0.3">
      <c r="A3973" s="1">
        <v>43996.458333333401</v>
      </c>
      <c r="B3973" t="str">
        <f t="shared" si="248"/>
        <v>2020</v>
      </c>
      <c r="C3973" t="str">
        <f t="shared" si="249"/>
        <v>juin</v>
      </c>
      <c r="D3973" t="str">
        <f t="shared" si="250"/>
        <v>14</v>
      </c>
      <c r="E3973" s="1">
        <f t="shared" si="251"/>
        <v>43996.458333333401</v>
      </c>
    </row>
    <row r="3974" spans="1:5" x14ac:dyDescent="0.3">
      <c r="A3974" s="1">
        <v>43996.5</v>
      </c>
      <c r="B3974" t="str">
        <f t="shared" si="248"/>
        <v>2020</v>
      </c>
      <c r="C3974" t="str">
        <f t="shared" si="249"/>
        <v>juin</v>
      </c>
      <c r="D3974" t="str">
        <f t="shared" si="250"/>
        <v>14</v>
      </c>
      <c r="E3974" s="1">
        <f t="shared" si="251"/>
        <v>43996.5</v>
      </c>
    </row>
    <row r="3975" spans="1:5" x14ac:dyDescent="0.3">
      <c r="A3975" s="1">
        <v>43996.541666666701</v>
      </c>
      <c r="B3975" t="str">
        <f t="shared" si="248"/>
        <v>2020</v>
      </c>
      <c r="C3975" t="str">
        <f t="shared" si="249"/>
        <v>juin</v>
      </c>
      <c r="D3975" t="str">
        <f t="shared" si="250"/>
        <v>14</v>
      </c>
      <c r="E3975" s="1">
        <f t="shared" si="251"/>
        <v>43996.541666666701</v>
      </c>
    </row>
    <row r="3976" spans="1:5" x14ac:dyDescent="0.3">
      <c r="A3976" s="1">
        <v>43996.583333333401</v>
      </c>
      <c r="B3976" t="str">
        <f t="shared" si="248"/>
        <v>2020</v>
      </c>
      <c r="C3976" t="str">
        <f t="shared" si="249"/>
        <v>juin</v>
      </c>
      <c r="D3976" t="str">
        <f t="shared" si="250"/>
        <v>14</v>
      </c>
      <c r="E3976" s="1">
        <f t="shared" si="251"/>
        <v>43996.583333333401</v>
      </c>
    </row>
    <row r="3977" spans="1:5" x14ac:dyDescent="0.3">
      <c r="A3977" s="1">
        <v>43996.625</v>
      </c>
      <c r="B3977" t="str">
        <f t="shared" si="248"/>
        <v>2020</v>
      </c>
      <c r="C3977" t="str">
        <f t="shared" si="249"/>
        <v>juin</v>
      </c>
      <c r="D3977" t="str">
        <f t="shared" si="250"/>
        <v>14</v>
      </c>
      <c r="E3977" s="1">
        <f t="shared" si="251"/>
        <v>43996.625</v>
      </c>
    </row>
    <row r="3978" spans="1:5" x14ac:dyDescent="0.3">
      <c r="A3978" s="1">
        <v>43996.666666666701</v>
      </c>
      <c r="B3978" t="str">
        <f t="shared" si="248"/>
        <v>2020</v>
      </c>
      <c r="C3978" t="str">
        <f t="shared" si="249"/>
        <v>juin</v>
      </c>
      <c r="D3978" t="str">
        <f t="shared" si="250"/>
        <v>14</v>
      </c>
      <c r="E3978" s="1">
        <f t="shared" si="251"/>
        <v>43996.666666666701</v>
      </c>
    </row>
    <row r="3979" spans="1:5" x14ac:dyDescent="0.3">
      <c r="A3979" s="1">
        <v>43996.708333333401</v>
      </c>
      <c r="B3979" t="str">
        <f t="shared" si="248"/>
        <v>2020</v>
      </c>
      <c r="C3979" t="str">
        <f t="shared" si="249"/>
        <v>juin</v>
      </c>
      <c r="D3979" t="str">
        <f t="shared" si="250"/>
        <v>14</v>
      </c>
      <c r="E3979" s="1">
        <f t="shared" si="251"/>
        <v>43996.708333333401</v>
      </c>
    </row>
    <row r="3980" spans="1:5" x14ac:dyDescent="0.3">
      <c r="A3980" s="1">
        <v>43996.75</v>
      </c>
      <c r="B3980" t="str">
        <f t="shared" si="248"/>
        <v>2020</v>
      </c>
      <c r="C3980" t="str">
        <f t="shared" si="249"/>
        <v>juin</v>
      </c>
      <c r="D3980" t="str">
        <f t="shared" si="250"/>
        <v>14</v>
      </c>
      <c r="E3980" s="1">
        <f t="shared" si="251"/>
        <v>43996.75</v>
      </c>
    </row>
    <row r="3981" spans="1:5" x14ac:dyDescent="0.3">
      <c r="A3981" s="1">
        <v>43996.791666666701</v>
      </c>
      <c r="B3981" t="str">
        <f t="shared" si="248"/>
        <v>2020</v>
      </c>
      <c r="C3981" t="str">
        <f t="shared" si="249"/>
        <v>juin</v>
      </c>
      <c r="D3981" t="str">
        <f t="shared" si="250"/>
        <v>14</v>
      </c>
      <c r="E3981" s="1">
        <f t="shared" si="251"/>
        <v>43996.791666666701</v>
      </c>
    </row>
    <row r="3982" spans="1:5" x14ac:dyDescent="0.3">
      <c r="A3982" s="1">
        <v>43996.833333333401</v>
      </c>
      <c r="B3982" t="str">
        <f t="shared" si="248"/>
        <v>2020</v>
      </c>
      <c r="C3982" t="str">
        <f t="shared" si="249"/>
        <v>juin</v>
      </c>
      <c r="D3982" t="str">
        <f t="shared" si="250"/>
        <v>14</v>
      </c>
      <c r="E3982" s="1">
        <f t="shared" si="251"/>
        <v>43996.833333333401</v>
      </c>
    </row>
    <row r="3983" spans="1:5" x14ac:dyDescent="0.3">
      <c r="A3983" s="1">
        <v>43996.875</v>
      </c>
      <c r="B3983" t="str">
        <f t="shared" si="248"/>
        <v>2020</v>
      </c>
      <c r="C3983" t="str">
        <f t="shared" si="249"/>
        <v>juin</v>
      </c>
      <c r="D3983" t="str">
        <f t="shared" si="250"/>
        <v>14</v>
      </c>
      <c r="E3983" s="1">
        <f t="shared" si="251"/>
        <v>43996.875</v>
      </c>
    </row>
    <row r="3984" spans="1:5" x14ac:dyDescent="0.3">
      <c r="A3984" s="1">
        <v>43996.916666666701</v>
      </c>
      <c r="B3984" t="str">
        <f t="shared" si="248"/>
        <v>2020</v>
      </c>
      <c r="C3984" t="str">
        <f t="shared" si="249"/>
        <v>juin</v>
      </c>
      <c r="D3984" t="str">
        <f t="shared" si="250"/>
        <v>14</v>
      </c>
      <c r="E3984" s="1">
        <f t="shared" si="251"/>
        <v>43996.916666666701</v>
      </c>
    </row>
    <row r="3985" spans="1:5" x14ac:dyDescent="0.3">
      <c r="A3985" s="1">
        <v>43996.958333333401</v>
      </c>
      <c r="B3985" t="str">
        <f t="shared" si="248"/>
        <v>2020</v>
      </c>
      <c r="C3985" t="str">
        <f t="shared" si="249"/>
        <v>juin</v>
      </c>
      <c r="D3985" t="str">
        <f t="shared" si="250"/>
        <v>14</v>
      </c>
      <c r="E3985" s="1">
        <f t="shared" si="251"/>
        <v>43996.958333333401</v>
      </c>
    </row>
    <row r="3986" spans="1:5" x14ac:dyDescent="0.3">
      <c r="A3986" s="1">
        <v>43997</v>
      </c>
      <c r="B3986" t="str">
        <f t="shared" si="248"/>
        <v>2020</v>
      </c>
      <c r="C3986" t="str">
        <f t="shared" si="249"/>
        <v>juin</v>
      </c>
      <c r="D3986" t="str">
        <f t="shared" si="250"/>
        <v>15</v>
      </c>
      <c r="E3986" s="1">
        <f t="shared" si="251"/>
        <v>43997</v>
      </c>
    </row>
    <row r="3987" spans="1:5" x14ac:dyDescent="0.3">
      <c r="A3987" s="1">
        <v>43997.041666666701</v>
      </c>
      <c r="B3987" t="str">
        <f t="shared" si="248"/>
        <v>2020</v>
      </c>
      <c r="C3987" t="str">
        <f t="shared" si="249"/>
        <v>juin</v>
      </c>
      <c r="D3987" t="str">
        <f t="shared" si="250"/>
        <v>15</v>
      </c>
      <c r="E3987" s="1">
        <f t="shared" si="251"/>
        <v>43997.041666666701</v>
      </c>
    </row>
    <row r="3988" spans="1:5" x14ac:dyDescent="0.3">
      <c r="A3988" s="1">
        <v>43997.083333333401</v>
      </c>
      <c r="B3988" t="str">
        <f t="shared" si="248"/>
        <v>2020</v>
      </c>
      <c r="C3988" t="str">
        <f t="shared" si="249"/>
        <v>juin</v>
      </c>
      <c r="D3988" t="str">
        <f t="shared" si="250"/>
        <v>15</v>
      </c>
      <c r="E3988" s="1">
        <f t="shared" si="251"/>
        <v>43997.083333333401</v>
      </c>
    </row>
    <row r="3989" spans="1:5" x14ac:dyDescent="0.3">
      <c r="A3989" s="1">
        <v>43997.125</v>
      </c>
      <c r="B3989" t="str">
        <f t="shared" si="248"/>
        <v>2020</v>
      </c>
      <c r="C3989" t="str">
        <f t="shared" si="249"/>
        <v>juin</v>
      </c>
      <c r="D3989" t="str">
        <f t="shared" si="250"/>
        <v>15</v>
      </c>
      <c r="E3989" s="1">
        <f t="shared" si="251"/>
        <v>43997.125</v>
      </c>
    </row>
    <row r="3990" spans="1:5" x14ac:dyDescent="0.3">
      <c r="A3990" s="1">
        <v>43997.166666666701</v>
      </c>
      <c r="B3990" t="str">
        <f t="shared" si="248"/>
        <v>2020</v>
      </c>
      <c r="C3990" t="str">
        <f t="shared" si="249"/>
        <v>juin</v>
      </c>
      <c r="D3990" t="str">
        <f t="shared" si="250"/>
        <v>15</v>
      </c>
      <c r="E3990" s="1">
        <f t="shared" si="251"/>
        <v>43997.166666666701</v>
      </c>
    </row>
    <row r="3991" spans="1:5" x14ac:dyDescent="0.3">
      <c r="A3991" s="1">
        <v>43997.208333333401</v>
      </c>
      <c r="B3991" t="str">
        <f t="shared" si="248"/>
        <v>2020</v>
      </c>
      <c r="C3991" t="str">
        <f t="shared" si="249"/>
        <v>juin</v>
      </c>
      <c r="D3991" t="str">
        <f t="shared" si="250"/>
        <v>15</v>
      </c>
      <c r="E3991" s="1">
        <f t="shared" si="251"/>
        <v>43997.208333333401</v>
      </c>
    </row>
    <row r="3992" spans="1:5" x14ac:dyDescent="0.3">
      <c r="A3992" s="1">
        <v>43997.25</v>
      </c>
      <c r="B3992" t="str">
        <f t="shared" si="248"/>
        <v>2020</v>
      </c>
      <c r="C3992" t="str">
        <f t="shared" si="249"/>
        <v>juin</v>
      </c>
      <c r="D3992" t="str">
        <f t="shared" si="250"/>
        <v>15</v>
      </c>
      <c r="E3992" s="1">
        <f t="shared" si="251"/>
        <v>43997.25</v>
      </c>
    </row>
    <row r="3993" spans="1:5" x14ac:dyDescent="0.3">
      <c r="A3993" s="1">
        <v>43997.291666666701</v>
      </c>
      <c r="B3993" t="str">
        <f t="shared" si="248"/>
        <v>2020</v>
      </c>
      <c r="C3993" t="str">
        <f t="shared" si="249"/>
        <v>juin</v>
      </c>
      <c r="D3993" t="str">
        <f t="shared" si="250"/>
        <v>15</v>
      </c>
      <c r="E3993" s="1">
        <f t="shared" si="251"/>
        <v>43997.291666666701</v>
      </c>
    </row>
    <row r="3994" spans="1:5" x14ac:dyDescent="0.3">
      <c r="A3994" s="1">
        <v>43997.333333333401</v>
      </c>
      <c r="B3994" t="str">
        <f t="shared" si="248"/>
        <v>2020</v>
      </c>
      <c r="C3994" t="str">
        <f t="shared" si="249"/>
        <v>juin</v>
      </c>
      <c r="D3994" t="str">
        <f t="shared" si="250"/>
        <v>15</v>
      </c>
      <c r="E3994" s="1">
        <f t="shared" si="251"/>
        <v>43997.333333333401</v>
      </c>
    </row>
    <row r="3995" spans="1:5" x14ac:dyDescent="0.3">
      <c r="A3995" s="1">
        <v>43997.375</v>
      </c>
      <c r="B3995" t="str">
        <f t="shared" si="248"/>
        <v>2020</v>
      </c>
      <c r="C3995" t="str">
        <f t="shared" si="249"/>
        <v>juin</v>
      </c>
      <c r="D3995" t="str">
        <f t="shared" si="250"/>
        <v>15</v>
      </c>
      <c r="E3995" s="1">
        <f t="shared" si="251"/>
        <v>43997.375</v>
      </c>
    </row>
    <row r="3996" spans="1:5" x14ac:dyDescent="0.3">
      <c r="A3996" s="1">
        <v>43997.416666666701</v>
      </c>
      <c r="B3996" t="str">
        <f t="shared" si="248"/>
        <v>2020</v>
      </c>
      <c r="C3996" t="str">
        <f t="shared" si="249"/>
        <v>juin</v>
      </c>
      <c r="D3996" t="str">
        <f t="shared" si="250"/>
        <v>15</v>
      </c>
      <c r="E3996" s="1">
        <f t="shared" si="251"/>
        <v>43997.416666666701</v>
      </c>
    </row>
    <row r="3997" spans="1:5" x14ac:dyDescent="0.3">
      <c r="A3997" s="1">
        <v>43997.458333333401</v>
      </c>
      <c r="B3997" t="str">
        <f t="shared" si="248"/>
        <v>2020</v>
      </c>
      <c r="C3997" t="str">
        <f t="shared" si="249"/>
        <v>juin</v>
      </c>
      <c r="D3997" t="str">
        <f t="shared" si="250"/>
        <v>15</v>
      </c>
      <c r="E3997" s="1">
        <f t="shared" si="251"/>
        <v>43997.458333333401</v>
      </c>
    </row>
    <row r="3998" spans="1:5" x14ac:dyDescent="0.3">
      <c r="A3998" s="1">
        <v>43997.5</v>
      </c>
      <c r="B3998" t="str">
        <f t="shared" si="248"/>
        <v>2020</v>
      </c>
      <c r="C3998" t="str">
        <f t="shared" si="249"/>
        <v>juin</v>
      </c>
      <c r="D3998" t="str">
        <f t="shared" si="250"/>
        <v>15</v>
      </c>
      <c r="E3998" s="1">
        <f t="shared" si="251"/>
        <v>43997.5</v>
      </c>
    </row>
    <row r="3999" spans="1:5" x14ac:dyDescent="0.3">
      <c r="A3999" s="1">
        <v>43997.541666666701</v>
      </c>
      <c r="B3999" t="str">
        <f t="shared" si="248"/>
        <v>2020</v>
      </c>
      <c r="C3999" t="str">
        <f t="shared" si="249"/>
        <v>juin</v>
      </c>
      <c r="D3999" t="str">
        <f t="shared" si="250"/>
        <v>15</v>
      </c>
      <c r="E3999" s="1">
        <f t="shared" si="251"/>
        <v>43997.541666666701</v>
      </c>
    </row>
    <row r="4000" spans="1:5" x14ac:dyDescent="0.3">
      <c r="A4000" s="1">
        <v>43997.583333333401</v>
      </c>
      <c r="B4000" t="str">
        <f t="shared" si="248"/>
        <v>2020</v>
      </c>
      <c r="C4000" t="str">
        <f t="shared" si="249"/>
        <v>juin</v>
      </c>
      <c r="D4000" t="str">
        <f t="shared" si="250"/>
        <v>15</v>
      </c>
      <c r="E4000" s="1">
        <f t="shared" si="251"/>
        <v>43997.583333333401</v>
      </c>
    </row>
    <row r="4001" spans="1:5" x14ac:dyDescent="0.3">
      <c r="A4001" s="1">
        <v>43997.625</v>
      </c>
      <c r="B4001" t="str">
        <f t="shared" si="248"/>
        <v>2020</v>
      </c>
      <c r="C4001" t="str">
        <f t="shared" si="249"/>
        <v>juin</v>
      </c>
      <c r="D4001" t="str">
        <f t="shared" si="250"/>
        <v>15</v>
      </c>
      <c r="E4001" s="1">
        <f t="shared" si="251"/>
        <v>43997.625</v>
      </c>
    </row>
    <row r="4002" spans="1:5" x14ac:dyDescent="0.3">
      <c r="A4002" s="1">
        <v>43997.666666666701</v>
      </c>
      <c r="B4002" t="str">
        <f t="shared" si="248"/>
        <v>2020</v>
      </c>
      <c r="C4002" t="str">
        <f t="shared" si="249"/>
        <v>juin</v>
      </c>
      <c r="D4002" t="str">
        <f t="shared" si="250"/>
        <v>15</v>
      </c>
      <c r="E4002" s="1">
        <f t="shared" si="251"/>
        <v>43997.666666666701</v>
      </c>
    </row>
    <row r="4003" spans="1:5" x14ac:dyDescent="0.3">
      <c r="A4003" s="1">
        <v>43997.708333333401</v>
      </c>
      <c r="B4003" t="str">
        <f t="shared" si="248"/>
        <v>2020</v>
      </c>
      <c r="C4003" t="str">
        <f t="shared" si="249"/>
        <v>juin</v>
      </c>
      <c r="D4003" t="str">
        <f t="shared" si="250"/>
        <v>15</v>
      </c>
      <c r="E4003" s="1">
        <f t="shared" si="251"/>
        <v>43997.708333333401</v>
      </c>
    </row>
    <row r="4004" spans="1:5" x14ac:dyDescent="0.3">
      <c r="A4004" s="1">
        <v>43997.75</v>
      </c>
      <c r="B4004" t="str">
        <f t="shared" si="248"/>
        <v>2020</v>
      </c>
      <c r="C4004" t="str">
        <f t="shared" si="249"/>
        <v>juin</v>
      </c>
      <c r="D4004" t="str">
        <f t="shared" si="250"/>
        <v>15</v>
      </c>
      <c r="E4004" s="1">
        <f t="shared" si="251"/>
        <v>43997.75</v>
      </c>
    </row>
    <row r="4005" spans="1:5" x14ac:dyDescent="0.3">
      <c r="A4005" s="1">
        <v>43997.791666666701</v>
      </c>
      <c r="B4005" t="str">
        <f t="shared" si="248"/>
        <v>2020</v>
      </c>
      <c r="C4005" t="str">
        <f t="shared" si="249"/>
        <v>juin</v>
      </c>
      <c r="D4005" t="str">
        <f t="shared" si="250"/>
        <v>15</v>
      </c>
      <c r="E4005" s="1">
        <f t="shared" si="251"/>
        <v>43997.791666666701</v>
      </c>
    </row>
    <row r="4006" spans="1:5" x14ac:dyDescent="0.3">
      <c r="A4006" s="1">
        <v>43997.833333333401</v>
      </c>
      <c r="B4006" t="str">
        <f t="shared" si="248"/>
        <v>2020</v>
      </c>
      <c r="C4006" t="str">
        <f t="shared" si="249"/>
        <v>juin</v>
      </c>
      <c r="D4006" t="str">
        <f t="shared" si="250"/>
        <v>15</v>
      </c>
      <c r="E4006" s="1">
        <f t="shared" si="251"/>
        <v>43997.833333333401</v>
      </c>
    </row>
    <row r="4007" spans="1:5" x14ac:dyDescent="0.3">
      <c r="A4007" s="1">
        <v>43997.875</v>
      </c>
      <c r="B4007" t="str">
        <f t="shared" si="248"/>
        <v>2020</v>
      </c>
      <c r="C4007" t="str">
        <f t="shared" si="249"/>
        <v>juin</v>
      </c>
      <c r="D4007" t="str">
        <f t="shared" si="250"/>
        <v>15</v>
      </c>
      <c r="E4007" s="1">
        <f t="shared" si="251"/>
        <v>43997.875</v>
      </c>
    </row>
    <row r="4008" spans="1:5" x14ac:dyDescent="0.3">
      <c r="A4008" s="1">
        <v>43997.916666666701</v>
      </c>
      <c r="B4008" t="str">
        <f t="shared" si="248"/>
        <v>2020</v>
      </c>
      <c r="C4008" t="str">
        <f t="shared" si="249"/>
        <v>juin</v>
      </c>
      <c r="D4008" t="str">
        <f t="shared" si="250"/>
        <v>15</v>
      </c>
      <c r="E4008" s="1">
        <f t="shared" si="251"/>
        <v>43997.916666666701</v>
      </c>
    </row>
    <row r="4009" spans="1:5" x14ac:dyDescent="0.3">
      <c r="A4009" s="1">
        <v>43997.958333333401</v>
      </c>
      <c r="B4009" t="str">
        <f t="shared" si="248"/>
        <v>2020</v>
      </c>
      <c r="C4009" t="str">
        <f t="shared" si="249"/>
        <v>juin</v>
      </c>
      <c r="D4009" t="str">
        <f t="shared" si="250"/>
        <v>15</v>
      </c>
      <c r="E4009" s="1">
        <f t="shared" si="251"/>
        <v>43997.958333333401</v>
      </c>
    </row>
    <row r="4010" spans="1:5" x14ac:dyDescent="0.3">
      <c r="A4010" s="1">
        <v>43998</v>
      </c>
      <c r="B4010" t="str">
        <f t="shared" si="248"/>
        <v>2020</v>
      </c>
      <c r="C4010" t="str">
        <f t="shared" si="249"/>
        <v>juin</v>
      </c>
      <c r="D4010" t="str">
        <f t="shared" si="250"/>
        <v>16</v>
      </c>
      <c r="E4010" s="1">
        <f t="shared" si="251"/>
        <v>43998</v>
      </c>
    </row>
    <row r="4011" spans="1:5" x14ac:dyDescent="0.3">
      <c r="A4011" s="1">
        <v>43998.041666666701</v>
      </c>
      <c r="B4011" t="str">
        <f t="shared" si="248"/>
        <v>2020</v>
      </c>
      <c r="C4011" t="str">
        <f t="shared" si="249"/>
        <v>juin</v>
      </c>
      <c r="D4011" t="str">
        <f t="shared" si="250"/>
        <v>16</v>
      </c>
      <c r="E4011" s="1">
        <f t="shared" si="251"/>
        <v>43998.041666666701</v>
      </c>
    </row>
    <row r="4012" spans="1:5" x14ac:dyDescent="0.3">
      <c r="A4012" s="1">
        <v>43998.083333333401</v>
      </c>
      <c r="B4012" t="str">
        <f t="shared" si="248"/>
        <v>2020</v>
      </c>
      <c r="C4012" t="str">
        <f t="shared" si="249"/>
        <v>juin</v>
      </c>
      <c r="D4012" t="str">
        <f t="shared" si="250"/>
        <v>16</v>
      </c>
      <c r="E4012" s="1">
        <f t="shared" si="251"/>
        <v>43998.083333333401</v>
      </c>
    </row>
    <row r="4013" spans="1:5" x14ac:dyDescent="0.3">
      <c r="A4013" s="1">
        <v>43998.125</v>
      </c>
      <c r="B4013" t="str">
        <f t="shared" si="248"/>
        <v>2020</v>
      </c>
      <c r="C4013" t="str">
        <f t="shared" si="249"/>
        <v>juin</v>
      </c>
      <c r="D4013" t="str">
        <f t="shared" si="250"/>
        <v>16</v>
      </c>
      <c r="E4013" s="1">
        <f t="shared" si="251"/>
        <v>43998.125</v>
      </c>
    </row>
    <row r="4014" spans="1:5" x14ac:dyDescent="0.3">
      <c r="A4014" s="1">
        <v>43998.166666666701</v>
      </c>
      <c r="B4014" t="str">
        <f t="shared" si="248"/>
        <v>2020</v>
      </c>
      <c r="C4014" t="str">
        <f t="shared" si="249"/>
        <v>juin</v>
      </c>
      <c r="D4014" t="str">
        <f t="shared" si="250"/>
        <v>16</v>
      </c>
      <c r="E4014" s="1">
        <f t="shared" si="251"/>
        <v>43998.166666666701</v>
      </c>
    </row>
    <row r="4015" spans="1:5" x14ac:dyDescent="0.3">
      <c r="A4015" s="1">
        <v>43998.208333333401</v>
      </c>
      <c r="B4015" t="str">
        <f t="shared" si="248"/>
        <v>2020</v>
      </c>
      <c r="C4015" t="str">
        <f t="shared" si="249"/>
        <v>juin</v>
      </c>
      <c r="D4015" t="str">
        <f t="shared" si="250"/>
        <v>16</v>
      </c>
      <c r="E4015" s="1">
        <f t="shared" si="251"/>
        <v>43998.208333333401</v>
      </c>
    </row>
    <row r="4016" spans="1:5" x14ac:dyDescent="0.3">
      <c r="A4016" s="1">
        <v>43998.25</v>
      </c>
      <c r="B4016" t="str">
        <f t="shared" si="248"/>
        <v>2020</v>
      </c>
      <c r="C4016" t="str">
        <f t="shared" si="249"/>
        <v>juin</v>
      </c>
      <c r="D4016" t="str">
        <f t="shared" si="250"/>
        <v>16</v>
      </c>
      <c r="E4016" s="1">
        <f t="shared" si="251"/>
        <v>43998.25</v>
      </c>
    </row>
    <row r="4017" spans="1:5" x14ac:dyDescent="0.3">
      <c r="A4017" s="1">
        <v>43998.291666666701</v>
      </c>
      <c r="B4017" t="str">
        <f t="shared" si="248"/>
        <v>2020</v>
      </c>
      <c r="C4017" t="str">
        <f t="shared" si="249"/>
        <v>juin</v>
      </c>
      <c r="D4017" t="str">
        <f t="shared" si="250"/>
        <v>16</v>
      </c>
      <c r="E4017" s="1">
        <f t="shared" si="251"/>
        <v>43998.291666666701</v>
      </c>
    </row>
    <row r="4018" spans="1:5" x14ac:dyDescent="0.3">
      <c r="A4018" s="1">
        <v>43998.333333333401</v>
      </c>
      <c r="B4018" t="str">
        <f t="shared" si="248"/>
        <v>2020</v>
      </c>
      <c r="C4018" t="str">
        <f t="shared" si="249"/>
        <v>juin</v>
      </c>
      <c r="D4018" t="str">
        <f t="shared" si="250"/>
        <v>16</v>
      </c>
      <c r="E4018" s="1">
        <f t="shared" si="251"/>
        <v>43998.333333333401</v>
      </c>
    </row>
    <row r="4019" spans="1:5" x14ac:dyDescent="0.3">
      <c r="A4019" s="1">
        <v>43998.375</v>
      </c>
      <c r="B4019" t="str">
        <f t="shared" si="248"/>
        <v>2020</v>
      </c>
      <c r="C4019" t="str">
        <f t="shared" si="249"/>
        <v>juin</v>
      </c>
      <c r="D4019" t="str">
        <f t="shared" si="250"/>
        <v>16</v>
      </c>
      <c r="E4019" s="1">
        <f t="shared" si="251"/>
        <v>43998.375</v>
      </c>
    </row>
    <row r="4020" spans="1:5" x14ac:dyDescent="0.3">
      <c r="A4020" s="1">
        <v>43998.416666666701</v>
      </c>
      <c r="B4020" t="str">
        <f t="shared" si="248"/>
        <v>2020</v>
      </c>
      <c r="C4020" t="str">
        <f t="shared" si="249"/>
        <v>juin</v>
      </c>
      <c r="D4020" t="str">
        <f t="shared" si="250"/>
        <v>16</v>
      </c>
      <c r="E4020" s="1">
        <f t="shared" si="251"/>
        <v>43998.416666666701</v>
      </c>
    </row>
    <row r="4021" spans="1:5" x14ac:dyDescent="0.3">
      <c r="A4021" s="1">
        <v>43998.458333333401</v>
      </c>
      <c r="B4021" t="str">
        <f t="shared" si="248"/>
        <v>2020</v>
      </c>
      <c r="C4021" t="str">
        <f t="shared" si="249"/>
        <v>juin</v>
      </c>
      <c r="D4021" t="str">
        <f t="shared" si="250"/>
        <v>16</v>
      </c>
      <c r="E4021" s="1">
        <f t="shared" si="251"/>
        <v>43998.458333333401</v>
      </c>
    </row>
    <row r="4022" spans="1:5" x14ac:dyDescent="0.3">
      <c r="A4022" s="1">
        <v>43998.5</v>
      </c>
      <c r="B4022" t="str">
        <f t="shared" si="248"/>
        <v>2020</v>
      </c>
      <c r="C4022" t="str">
        <f t="shared" si="249"/>
        <v>juin</v>
      </c>
      <c r="D4022" t="str">
        <f t="shared" si="250"/>
        <v>16</v>
      </c>
      <c r="E4022" s="1">
        <f t="shared" si="251"/>
        <v>43998.5</v>
      </c>
    </row>
    <row r="4023" spans="1:5" x14ac:dyDescent="0.3">
      <c r="A4023" s="1">
        <v>43998.541666666701</v>
      </c>
      <c r="B4023" t="str">
        <f t="shared" si="248"/>
        <v>2020</v>
      </c>
      <c r="C4023" t="str">
        <f t="shared" si="249"/>
        <v>juin</v>
      </c>
      <c r="D4023" t="str">
        <f t="shared" si="250"/>
        <v>16</v>
      </c>
      <c r="E4023" s="1">
        <f t="shared" si="251"/>
        <v>43998.541666666701</v>
      </c>
    </row>
    <row r="4024" spans="1:5" x14ac:dyDescent="0.3">
      <c r="A4024" s="1">
        <v>43998.583333333401</v>
      </c>
      <c r="B4024" t="str">
        <f t="shared" si="248"/>
        <v>2020</v>
      </c>
      <c r="C4024" t="str">
        <f t="shared" si="249"/>
        <v>juin</v>
      </c>
      <c r="D4024" t="str">
        <f t="shared" si="250"/>
        <v>16</v>
      </c>
      <c r="E4024" s="1">
        <f t="shared" si="251"/>
        <v>43998.583333333401</v>
      </c>
    </row>
    <row r="4025" spans="1:5" x14ac:dyDescent="0.3">
      <c r="A4025" s="1">
        <v>43998.625</v>
      </c>
      <c r="B4025" t="str">
        <f t="shared" si="248"/>
        <v>2020</v>
      </c>
      <c r="C4025" t="str">
        <f t="shared" si="249"/>
        <v>juin</v>
      </c>
      <c r="D4025" t="str">
        <f t="shared" si="250"/>
        <v>16</v>
      </c>
      <c r="E4025" s="1">
        <f t="shared" si="251"/>
        <v>43998.625</v>
      </c>
    </row>
    <row r="4026" spans="1:5" x14ac:dyDescent="0.3">
      <c r="A4026" s="1">
        <v>43998.666666666701</v>
      </c>
      <c r="B4026" t="str">
        <f t="shared" si="248"/>
        <v>2020</v>
      </c>
      <c r="C4026" t="str">
        <f t="shared" si="249"/>
        <v>juin</v>
      </c>
      <c r="D4026" t="str">
        <f t="shared" si="250"/>
        <v>16</v>
      </c>
      <c r="E4026" s="1">
        <f t="shared" si="251"/>
        <v>43998.666666666701</v>
      </c>
    </row>
    <row r="4027" spans="1:5" x14ac:dyDescent="0.3">
      <c r="A4027" s="1">
        <v>43998.708333333401</v>
      </c>
      <c r="B4027" t="str">
        <f t="shared" si="248"/>
        <v>2020</v>
      </c>
      <c r="C4027" t="str">
        <f t="shared" si="249"/>
        <v>juin</v>
      </c>
      <c r="D4027" t="str">
        <f t="shared" si="250"/>
        <v>16</v>
      </c>
      <c r="E4027" s="1">
        <f t="shared" si="251"/>
        <v>43998.708333333401</v>
      </c>
    </row>
    <row r="4028" spans="1:5" x14ac:dyDescent="0.3">
      <c r="A4028" s="1">
        <v>43998.75</v>
      </c>
      <c r="B4028" t="str">
        <f t="shared" si="248"/>
        <v>2020</v>
      </c>
      <c r="C4028" t="str">
        <f t="shared" si="249"/>
        <v>juin</v>
      </c>
      <c r="D4028" t="str">
        <f t="shared" si="250"/>
        <v>16</v>
      </c>
      <c r="E4028" s="1">
        <f t="shared" si="251"/>
        <v>43998.75</v>
      </c>
    </row>
    <row r="4029" spans="1:5" x14ac:dyDescent="0.3">
      <c r="A4029" s="1">
        <v>43998.791666666701</v>
      </c>
      <c r="B4029" t="str">
        <f t="shared" si="248"/>
        <v>2020</v>
      </c>
      <c r="C4029" t="str">
        <f t="shared" si="249"/>
        <v>juin</v>
      </c>
      <c r="D4029" t="str">
        <f t="shared" si="250"/>
        <v>16</v>
      </c>
      <c r="E4029" s="1">
        <f t="shared" si="251"/>
        <v>43998.791666666701</v>
      </c>
    </row>
    <row r="4030" spans="1:5" x14ac:dyDescent="0.3">
      <c r="A4030" s="1">
        <v>43998.833333333401</v>
      </c>
      <c r="B4030" t="str">
        <f t="shared" si="248"/>
        <v>2020</v>
      </c>
      <c r="C4030" t="str">
        <f t="shared" si="249"/>
        <v>juin</v>
      </c>
      <c r="D4030" t="str">
        <f t="shared" si="250"/>
        <v>16</v>
      </c>
      <c r="E4030" s="1">
        <f t="shared" si="251"/>
        <v>43998.833333333401</v>
      </c>
    </row>
    <row r="4031" spans="1:5" x14ac:dyDescent="0.3">
      <c r="A4031" s="1">
        <v>43998.875</v>
      </c>
      <c r="B4031" t="str">
        <f t="shared" si="248"/>
        <v>2020</v>
      </c>
      <c r="C4031" t="str">
        <f t="shared" si="249"/>
        <v>juin</v>
      </c>
      <c r="D4031" t="str">
        <f t="shared" si="250"/>
        <v>16</v>
      </c>
      <c r="E4031" s="1">
        <f t="shared" si="251"/>
        <v>43998.875</v>
      </c>
    </row>
    <row r="4032" spans="1:5" x14ac:dyDescent="0.3">
      <c r="A4032" s="1">
        <v>43998.916666666701</v>
      </c>
      <c r="B4032" t="str">
        <f t="shared" si="248"/>
        <v>2020</v>
      </c>
      <c r="C4032" t="str">
        <f t="shared" si="249"/>
        <v>juin</v>
      </c>
      <c r="D4032" t="str">
        <f t="shared" si="250"/>
        <v>16</v>
      </c>
      <c r="E4032" s="1">
        <f t="shared" si="251"/>
        <v>43998.916666666701</v>
      </c>
    </row>
    <row r="4033" spans="1:5" x14ac:dyDescent="0.3">
      <c r="A4033" s="1">
        <v>43998.958333333401</v>
      </c>
      <c r="B4033" t="str">
        <f t="shared" si="248"/>
        <v>2020</v>
      </c>
      <c r="C4033" t="str">
        <f t="shared" si="249"/>
        <v>juin</v>
      </c>
      <c r="D4033" t="str">
        <f t="shared" si="250"/>
        <v>16</v>
      </c>
      <c r="E4033" s="1">
        <f t="shared" si="251"/>
        <v>43998.958333333401</v>
      </c>
    </row>
    <row r="4034" spans="1:5" x14ac:dyDescent="0.3">
      <c r="A4034" s="1">
        <v>43999</v>
      </c>
      <c r="B4034" t="str">
        <f t="shared" si="248"/>
        <v>2020</v>
      </c>
      <c r="C4034" t="str">
        <f t="shared" si="249"/>
        <v>juin</v>
      </c>
      <c r="D4034" t="str">
        <f t="shared" si="250"/>
        <v>17</v>
      </c>
      <c r="E4034" s="1">
        <f t="shared" si="251"/>
        <v>43999</v>
      </c>
    </row>
    <row r="4035" spans="1:5" x14ac:dyDescent="0.3">
      <c r="A4035" s="1">
        <v>43999.041666666701</v>
      </c>
      <c r="B4035" t="str">
        <f t="shared" ref="B4035:B4098" si="252">TEXT(A4035,"aaaa")</f>
        <v>2020</v>
      </c>
      <c r="C4035" t="str">
        <f t="shared" ref="C4035:C4098" si="253">TEXT(A4035,"mmmm")</f>
        <v>juin</v>
      </c>
      <c r="D4035" t="str">
        <f t="shared" ref="D4035:D4098" si="254">TEXT(A4035,"jj")</f>
        <v>17</v>
      </c>
      <c r="E4035" s="1">
        <f t="shared" ref="E4035:E4098" si="255">A4035</f>
        <v>43999.041666666701</v>
      </c>
    </row>
    <row r="4036" spans="1:5" x14ac:dyDescent="0.3">
      <c r="A4036" s="1">
        <v>43999.083333333401</v>
      </c>
      <c r="B4036" t="str">
        <f t="shared" si="252"/>
        <v>2020</v>
      </c>
      <c r="C4036" t="str">
        <f t="shared" si="253"/>
        <v>juin</v>
      </c>
      <c r="D4036" t="str">
        <f t="shared" si="254"/>
        <v>17</v>
      </c>
      <c r="E4036" s="1">
        <f t="shared" si="255"/>
        <v>43999.083333333401</v>
      </c>
    </row>
    <row r="4037" spans="1:5" x14ac:dyDescent="0.3">
      <c r="A4037" s="1">
        <v>43999.125</v>
      </c>
      <c r="B4037" t="str">
        <f t="shared" si="252"/>
        <v>2020</v>
      </c>
      <c r="C4037" t="str">
        <f t="shared" si="253"/>
        <v>juin</v>
      </c>
      <c r="D4037" t="str">
        <f t="shared" si="254"/>
        <v>17</v>
      </c>
      <c r="E4037" s="1">
        <f t="shared" si="255"/>
        <v>43999.125</v>
      </c>
    </row>
    <row r="4038" spans="1:5" x14ac:dyDescent="0.3">
      <c r="A4038" s="1">
        <v>43999.166666666701</v>
      </c>
      <c r="B4038" t="str">
        <f t="shared" si="252"/>
        <v>2020</v>
      </c>
      <c r="C4038" t="str">
        <f t="shared" si="253"/>
        <v>juin</v>
      </c>
      <c r="D4038" t="str">
        <f t="shared" si="254"/>
        <v>17</v>
      </c>
      <c r="E4038" s="1">
        <f t="shared" si="255"/>
        <v>43999.166666666701</v>
      </c>
    </row>
    <row r="4039" spans="1:5" x14ac:dyDescent="0.3">
      <c r="A4039" s="1">
        <v>43999.208333333401</v>
      </c>
      <c r="B4039" t="str">
        <f t="shared" si="252"/>
        <v>2020</v>
      </c>
      <c r="C4039" t="str">
        <f t="shared" si="253"/>
        <v>juin</v>
      </c>
      <c r="D4039" t="str">
        <f t="shared" si="254"/>
        <v>17</v>
      </c>
      <c r="E4039" s="1">
        <f t="shared" si="255"/>
        <v>43999.208333333401</v>
      </c>
    </row>
    <row r="4040" spans="1:5" x14ac:dyDescent="0.3">
      <c r="A4040" s="1">
        <v>43999.25</v>
      </c>
      <c r="B4040" t="str">
        <f t="shared" si="252"/>
        <v>2020</v>
      </c>
      <c r="C4040" t="str">
        <f t="shared" si="253"/>
        <v>juin</v>
      </c>
      <c r="D4040" t="str">
        <f t="shared" si="254"/>
        <v>17</v>
      </c>
      <c r="E4040" s="1">
        <f t="shared" si="255"/>
        <v>43999.25</v>
      </c>
    </row>
    <row r="4041" spans="1:5" x14ac:dyDescent="0.3">
      <c r="A4041" s="1">
        <v>43999.291666666701</v>
      </c>
      <c r="B4041" t="str">
        <f t="shared" si="252"/>
        <v>2020</v>
      </c>
      <c r="C4041" t="str">
        <f t="shared" si="253"/>
        <v>juin</v>
      </c>
      <c r="D4041" t="str">
        <f t="shared" si="254"/>
        <v>17</v>
      </c>
      <c r="E4041" s="1">
        <f t="shared" si="255"/>
        <v>43999.291666666701</v>
      </c>
    </row>
    <row r="4042" spans="1:5" x14ac:dyDescent="0.3">
      <c r="A4042" s="1">
        <v>43999.333333333401</v>
      </c>
      <c r="B4042" t="str">
        <f t="shared" si="252"/>
        <v>2020</v>
      </c>
      <c r="C4042" t="str">
        <f t="shared" si="253"/>
        <v>juin</v>
      </c>
      <c r="D4042" t="str">
        <f t="shared" si="254"/>
        <v>17</v>
      </c>
      <c r="E4042" s="1">
        <f t="shared" si="255"/>
        <v>43999.333333333401</v>
      </c>
    </row>
    <row r="4043" spans="1:5" x14ac:dyDescent="0.3">
      <c r="A4043" s="1">
        <v>43999.375</v>
      </c>
      <c r="B4043" t="str">
        <f t="shared" si="252"/>
        <v>2020</v>
      </c>
      <c r="C4043" t="str">
        <f t="shared" si="253"/>
        <v>juin</v>
      </c>
      <c r="D4043" t="str">
        <f t="shared" si="254"/>
        <v>17</v>
      </c>
      <c r="E4043" s="1">
        <f t="shared" si="255"/>
        <v>43999.375</v>
      </c>
    </row>
    <row r="4044" spans="1:5" x14ac:dyDescent="0.3">
      <c r="A4044" s="1">
        <v>43999.416666666701</v>
      </c>
      <c r="B4044" t="str">
        <f t="shared" si="252"/>
        <v>2020</v>
      </c>
      <c r="C4044" t="str">
        <f t="shared" si="253"/>
        <v>juin</v>
      </c>
      <c r="D4044" t="str">
        <f t="shared" si="254"/>
        <v>17</v>
      </c>
      <c r="E4044" s="1">
        <f t="shared" si="255"/>
        <v>43999.416666666701</v>
      </c>
    </row>
    <row r="4045" spans="1:5" x14ac:dyDescent="0.3">
      <c r="A4045" s="1">
        <v>43999.458333333401</v>
      </c>
      <c r="B4045" t="str">
        <f t="shared" si="252"/>
        <v>2020</v>
      </c>
      <c r="C4045" t="str">
        <f t="shared" si="253"/>
        <v>juin</v>
      </c>
      <c r="D4045" t="str">
        <f t="shared" si="254"/>
        <v>17</v>
      </c>
      <c r="E4045" s="1">
        <f t="shared" si="255"/>
        <v>43999.458333333401</v>
      </c>
    </row>
    <row r="4046" spans="1:5" x14ac:dyDescent="0.3">
      <c r="A4046" s="1">
        <v>43999.5</v>
      </c>
      <c r="B4046" t="str">
        <f t="shared" si="252"/>
        <v>2020</v>
      </c>
      <c r="C4046" t="str">
        <f t="shared" si="253"/>
        <v>juin</v>
      </c>
      <c r="D4046" t="str">
        <f t="shared" si="254"/>
        <v>17</v>
      </c>
      <c r="E4046" s="1">
        <f t="shared" si="255"/>
        <v>43999.5</v>
      </c>
    </row>
    <row r="4047" spans="1:5" x14ac:dyDescent="0.3">
      <c r="A4047" s="1">
        <v>43999.541666666701</v>
      </c>
      <c r="B4047" t="str">
        <f t="shared" si="252"/>
        <v>2020</v>
      </c>
      <c r="C4047" t="str">
        <f t="shared" si="253"/>
        <v>juin</v>
      </c>
      <c r="D4047" t="str">
        <f t="shared" si="254"/>
        <v>17</v>
      </c>
      <c r="E4047" s="1">
        <f t="shared" si="255"/>
        <v>43999.541666666701</v>
      </c>
    </row>
    <row r="4048" spans="1:5" x14ac:dyDescent="0.3">
      <c r="A4048" s="1">
        <v>43999.583333333401</v>
      </c>
      <c r="B4048" t="str">
        <f t="shared" si="252"/>
        <v>2020</v>
      </c>
      <c r="C4048" t="str">
        <f t="shared" si="253"/>
        <v>juin</v>
      </c>
      <c r="D4048" t="str">
        <f t="shared" si="254"/>
        <v>17</v>
      </c>
      <c r="E4048" s="1">
        <f t="shared" si="255"/>
        <v>43999.583333333401</v>
      </c>
    </row>
    <row r="4049" spans="1:5" x14ac:dyDescent="0.3">
      <c r="A4049" s="1">
        <v>43999.625</v>
      </c>
      <c r="B4049" t="str">
        <f t="shared" si="252"/>
        <v>2020</v>
      </c>
      <c r="C4049" t="str">
        <f t="shared" si="253"/>
        <v>juin</v>
      </c>
      <c r="D4049" t="str">
        <f t="shared" si="254"/>
        <v>17</v>
      </c>
      <c r="E4049" s="1">
        <f t="shared" si="255"/>
        <v>43999.625</v>
      </c>
    </row>
    <row r="4050" spans="1:5" x14ac:dyDescent="0.3">
      <c r="A4050" s="1">
        <v>43999.666666666701</v>
      </c>
      <c r="B4050" t="str">
        <f t="shared" si="252"/>
        <v>2020</v>
      </c>
      <c r="C4050" t="str">
        <f t="shared" si="253"/>
        <v>juin</v>
      </c>
      <c r="D4050" t="str">
        <f t="shared" si="254"/>
        <v>17</v>
      </c>
      <c r="E4050" s="1">
        <f t="shared" si="255"/>
        <v>43999.666666666701</v>
      </c>
    </row>
    <row r="4051" spans="1:5" x14ac:dyDescent="0.3">
      <c r="A4051" s="1">
        <v>43999.708333333401</v>
      </c>
      <c r="B4051" t="str">
        <f t="shared" si="252"/>
        <v>2020</v>
      </c>
      <c r="C4051" t="str">
        <f t="shared" si="253"/>
        <v>juin</v>
      </c>
      <c r="D4051" t="str">
        <f t="shared" si="254"/>
        <v>17</v>
      </c>
      <c r="E4051" s="1">
        <f t="shared" si="255"/>
        <v>43999.708333333401</v>
      </c>
    </row>
    <row r="4052" spans="1:5" x14ac:dyDescent="0.3">
      <c r="A4052" s="1">
        <v>43999.75</v>
      </c>
      <c r="B4052" t="str">
        <f t="shared" si="252"/>
        <v>2020</v>
      </c>
      <c r="C4052" t="str">
        <f t="shared" si="253"/>
        <v>juin</v>
      </c>
      <c r="D4052" t="str">
        <f t="shared" si="254"/>
        <v>17</v>
      </c>
      <c r="E4052" s="1">
        <f t="shared" si="255"/>
        <v>43999.75</v>
      </c>
    </row>
    <row r="4053" spans="1:5" x14ac:dyDescent="0.3">
      <c r="A4053" s="1">
        <v>43999.791666666701</v>
      </c>
      <c r="B4053" t="str">
        <f t="shared" si="252"/>
        <v>2020</v>
      </c>
      <c r="C4053" t="str">
        <f t="shared" si="253"/>
        <v>juin</v>
      </c>
      <c r="D4053" t="str">
        <f t="shared" si="254"/>
        <v>17</v>
      </c>
      <c r="E4053" s="1">
        <f t="shared" si="255"/>
        <v>43999.791666666701</v>
      </c>
    </row>
    <row r="4054" spans="1:5" x14ac:dyDescent="0.3">
      <c r="A4054" s="1">
        <v>43999.833333333401</v>
      </c>
      <c r="B4054" t="str">
        <f t="shared" si="252"/>
        <v>2020</v>
      </c>
      <c r="C4054" t="str">
        <f t="shared" si="253"/>
        <v>juin</v>
      </c>
      <c r="D4054" t="str">
        <f t="shared" si="254"/>
        <v>17</v>
      </c>
      <c r="E4054" s="1">
        <f t="shared" si="255"/>
        <v>43999.833333333401</v>
      </c>
    </row>
    <row r="4055" spans="1:5" x14ac:dyDescent="0.3">
      <c r="A4055" s="1">
        <v>43999.875</v>
      </c>
      <c r="B4055" t="str">
        <f t="shared" si="252"/>
        <v>2020</v>
      </c>
      <c r="C4055" t="str">
        <f t="shared" si="253"/>
        <v>juin</v>
      </c>
      <c r="D4055" t="str">
        <f t="shared" si="254"/>
        <v>17</v>
      </c>
      <c r="E4055" s="1">
        <f t="shared" si="255"/>
        <v>43999.875</v>
      </c>
    </row>
    <row r="4056" spans="1:5" x14ac:dyDescent="0.3">
      <c r="A4056" s="1">
        <v>43999.916666666701</v>
      </c>
      <c r="B4056" t="str">
        <f t="shared" si="252"/>
        <v>2020</v>
      </c>
      <c r="C4056" t="str">
        <f t="shared" si="253"/>
        <v>juin</v>
      </c>
      <c r="D4056" t="str">
        <f t="shared" si="254"/>
        <v>17</v>
      </c>
      <c r="E4056" s="1">
        <f t="shared" si="255"/>
        <v>43999.916666666701</v>
      </c>
    </row>
    <row r="4057" spans="1:5" x14ac:dyDescent="0.3">
      <c r="A4057" s="1">
        <v>43999.958333333401</v>
      </c>
      <c r="B4057" t="str">
        <f t="shared" si="252"/>
        <v>2020</v>
      </c>
      <c r="C4057" t="str">
        <f t="shared" si="253"/>
        <v>juin</v>
      </c>
      <c r="D4057" t="str">
        <f t="shared" si="254"/>
        <v>17</v>
      </c>
      <c r="E4057" s="1">
        <f t="shared" si="255"/>
        <v>43999.958333333401</v>
      </c>
    </row>
    <row r="4058" spans="1:5" x14ac:dyDescent="0.3">
      <c r="A4058" s="1">
        <v>44000</v>
      </c>
      <c r="B4058" t="str">
        <f t="shared" si="252"/>
        <v>2020</v>
      </c>
      <c r="C4058" t="str">
        <f t="shared" si="253"/>
        <v>juin</v>
      </c>
      <c r="D4058" t="str">
        <f t="shared" si="254"/>
        <v>18</v>
      </c>
      <c r="E4058" s="1">
        <f t="shared" si="255"/>
        <v>44000</v>
      </c>
    </row>
    <row r="4059" spans="1:5" x14ac:dyDescent="0.3">
      <c r="A4059" s="1">
        <v>44000.041666666701</v>
      </c>
      <c r="B4059" t="str">
        <f t="shared" si="252"/>
        <v>2020</v>
      </c>
      <c r="C4059" t="str">
        <f t="shared" si="253"/>
        <v>juin</v>
      </c>
      <c r="D4059" t="str">
        <f t="shared" si="254"/>
        <v>18</v>
      </c>
      <c r="E4059" s="1">
        <f t="shared" si="255"/>
        <v>44000.041666666701</v>
      </c>
    </row>
    <row r="4060" spans="1:5" x14ac:dyDescent="0.3">
      <c r="A4060" s="1">
        <v>44000.083333333401</v>
      </c>
      <c r="B4060" t="str">
        <f t="shared" si="252"/>
        <v>2020</v>
      </c>
      <c r="C4060" t="str">
        <f t="shared" si="253"/>
        <v>juin</v>
      </c>
      <c r="D4060" t="str">
        <f t="shared" si="254"/>
        <v>18</v>
      </c>
      <c r="E4060" s="1">
        <f t="shared" si="255"/>
        <v>44000.083333333401</v>
      </c>
    </row>
    <row r="4061" spans="1:5" x14ac:dyDescent="0.3">
      <c r="A4061" s="1">
        <v>44000.125</v>
      </c>
      <c r="B4061" t="str">
        <f t="shared" si="252"/>
        <v>2020</v>
      </c>
      <c r="C4061" t="str">
        <f t="shared" si="253"/>
        <v>juin</v>
      </c>
      <c r="D4061" t="str">
        <f t="shared" si="254"/>
        <v>18</v>
      </c>
      <c r="E4061" s="1">
        <f t="shared" si="255"/>
        <v>44000.125</v>
      </c>
    </row>
    <row r="4062" spans="1:5" x14ac:dyDescent="0.3">
      <c r="A4062" s="1">
        <v>44000.166666666701</v>
      </c>
      <c r="B4062" t="str">
        <f t="shared" si="252"/>
        <v>2020</v>
      </c>
      <c r="C4062" t="str">
        <f t="shared" si="253"/>
        <v>juin</v>
      </c>
      <c r="D4062" t="str">
        <f t="shared" si="254"/>
        <v>18</v>
      </c>
      <c r="E4062" s="1">
        <f t="shared" si="255"/>
        <v>44000.166666666701</v>
      </c>
    </row>
    <row r="4063" spans="1:5" x14ac:dyDescent="0.3">
      <c r="A4063" s="1">
        <v>44000.208333333401</v>
      </c>
      <c r="B4063" t="str">
        <f t="shared" si="252"/>
        <v>2020</v>
      </c>
      <c r="C4063" t="str">
        <f t="shared" si="253"/>
        <v>juin</v>
      </c>
      <c r="D4063" t="str">
        <f t="shared" si="254"/>
        <v>18</v>
      </c>
      <c r="E4063" s="1">
        <f t="shared" si="255"/>
        <v>44000.208333333401</v>
      </c>
    </row>
    <row r="4064" spans="1:5" x14ac:dyDescent="0.3">
      <c r="A4064" s="1">
        <v>44000.25</v>
      </c>
      <c r="B4064" t="str">
        <f t="shared" si="252"/>
        <v>2020</v>
      </c>
      <c r="C4064" t="str">
        <f t="shared" si="253"/>
        <v>juin</v>
      </c>
      <c r="D4064" t="str">
        <f t="shared" si="254"/>
        <v>18</v>
      </c>
      <c r="E4064" s="1">
        <f t="shared" si="255"/>
        <v>44000.25</v>
      </c>
    </row>
    <row r="4065" spans="1:5" x14ac:dyDescent="0.3">
      <c r="A4065" s="1">
        <v>44000.291666666701</v>
      </c>
      <c r="B4065" t="str">
        <f t="shared" si="252"/>
        <v>2020</v>
      </c>
      <c r="C4065" t="str">
        <f t="shared" si="253"/>
        <v>juin</v>
      </c>
      <c r="D4065" t="str">
        <f t="shared" si="254"/>
        <v>18</v>
      </c>
      <c r="E4065" s="1">
        <f t="shared" si="255"/>
        <v>44000.291666666701</v>
      </c>
    </row>
    <row r="4066" spans="1:5" x14ac:dyDescent="0.3">
      <c r="A4066" s="1">
        <v>44000.333333333401</v>
      </c>
      <c r="B4066" t="str">
        <f t="shared" si="252"/>
        <v>2020</v>
      </c>
      <c r="C4066" t="str">
        <f t="shared" si="253"/>
        <v>juin</v>
      </c>
      <c r="D4066" t="str">
        <f t="shared" si="254"/>
        <v>18</v>
      </c>
      <c r="E4066" s="1">
        <f t="shared" si="255"/>
        <v>44000.333333333401</v>
      </c>
    </row>
    <row r="4067" spans="1:5" x14ac:dyDescent="0.3">
      <c r="A4067" s="1">
        <v>44000.375</v>
      </c>
      <c r="B4067" t="str">
        <f t="shared" si="252"/>
        <v>2020</v>
      </c>
      <c r="C4067" t="str">
        <f t="shared" si="253"/>
        <v>juin</v>
      </c>
      <c r="D4067" t="str">
        <f t="shared" si="254"/>
        <v>18</v>
      </c>
      <c r="E4067" s="1">
        <f t="shared" si="255"/>
        <v>44000.375</v>
      </c>
    </row>
    <row r="4068" spans="1:5" x14ac:dyDescent="0.3">
      <c r="A4068" s="1">
        <v>44000.416666666701</v>
      </c>
      <c r="B4068" t="str">
        <f t="shared" si="252"/>
        <v>2020</v>
      </c>
      <c r="C4068" t="str">
        <f t="shared" si="253"/>
        <v>juin</v>
      </c>
      <c r="D4068" t="str">
        <f t="shared" si="254"/>
        <v>18</v>
      </c>
      <c r="E4068" s="1">
        <f t="shared" si="255"/>
        <v>44000.416666666701</v>
      </c>
    </row>
    <row r="4069" spans="1:5" x14ac:dyDescent="0.3">
      <c r="A4069" s="1">
        <v>44000.458333333401</v>
      </c>
      <c r="B4069" t="str">
        <f t="shared" si="252"/>
        <v>2020</v>
      </c>
      <c r="C4069" t="str">
        <f t="shared" si="253"/>
        <v>juin</v>
      </c>
      <c r="D4069" t="str">
        <f t="shared" si="254"/>
        <v>18</v>
      </c>
      <c r="E4069" s="1">
        <f t="shared" si="255"/>
        <v>44000.458333333401</v>
      </c>
    </row>
    <row r="4070" spans="1:5" x14ac:dyDescent="0.3">
      <c r="A4070" s="1">
        <v>44000.5</v>
      </c>
      <c r="B4070" t="str">
        <f t="shared" si="252"/>
        <v>2020</v>
      </c>
      <c r="C4070" t="str">
        <f t="shared" si="253"/>
        <v>juin</v>
      </c>
      <c r="D4070" t="str">
        <f t="shared" si="254"/>
        <v>18</v>
      </c>
      <c r="E4070" s="1">
        <f t="shared" si="255"/>
        <v>44000.5</v>
      </c>
    </row>
    <row r="4071" spans="1:5" x14ac:dyDescent="0.3">
      <c r="A4071" s="1">
        <v>44000.541666666701</v>
      </c>
      <c r="B4071" t="str">
        <f t="shared" si="252"/>
        <v>2020</v>
      </c>
      <c r="C4071" t="str">
        <f t="shared" si="253"/>
        <v>juin</v>
      </c>
      <c r="D4071" t="str">
        <f t="shared" si="254"/>
        <v>18</v>
      </c>
      <c r="E4071" s="1">
        <f t="shared" si="255"/>
        <v>44000.541666666701</v>
      </c>
    </row>
    <row r="4072" spans="1:5" x14ac:dyDescent="0.3">
      <c r="A4072" s="1">
        <v>44000.583333333401</v>
      </c>
      <c r="B4072" t="str">
        <f t="shared" si="252"/>
        <v>2020</v>
      </c>
      <c r="C4072" t="str">
        <f t="shared" si="253"/>
        <v>juin</v>
      </c>
      <c r="D4072" t="str">
        <f t="shared" si="254"/>
        <v>18</v>
      </c>
      <c r="E4072" s="1">
        <f t="shared" si="255"/>
        <v>44000.583333333401</v>
      </c>
    </row>
    <row r="4073" spans="1:5" x14ac:dyDescent="0.3">
      <c r="A4073" s="1">
        <v>44000.625</v>
      </c>
      <c r="B4073" t="str">
        <f t="shared" si="252"/>
        <v>2020</v>
      </c>
      <c r="C4073" t="str">
        <f t="shared" si="253"/>
        <v>juin</v>
      </c>
      <c r="D4073" t="str">
        <f t="shared" si="254"/>
        <v>18</v>
      </c>
      <c r="E4073" s="1">
        <f t="shared" si="255"/>
        <v>44000.625</v>
      </c>
    </row>
    <row r="4074" spans="1:5" x14ac:dyDescent="0.3">
      <c r="A4074" s="1">
        <v>44000.666666666701</v>
      </c>
      <c r="B4074" t="str">
        <f t="shared" si="252"/>
        <v>2020</v>
      </c>
      <c r="C4074" t="str">
        <f t="shared" si="253"/>
        <v>juin</v>
      </c>
      <c r="D4074" t="str">
        <f t="shared" si="254"/>
        <v>18</v>
      </c>
      <c r="E4074" s="1">
        <f t="shared" si="255"/>
        <v>44000.666666666701</v>
      </c>
    </row>
    <row r="4075" spans="1:5" x14ac:dyDescent="0.3">
      <c r="A4075" s="1">
        <v>44000.708333333401</v>
      </c>
      <c r="B4075" t="str">
        <f t="shared" si="252"/>
        <v>2020</v>
      </c>
      <c r="C4075" t="str">
        <f t="shared" si="253"/>
        <v>juin</v>
      </c>
      <c r="D4075" t="str">
        <f t="shared" si="254"/>
        <v>18</v>
      </c>
      <c r="E4075" s="1">
        <f t="shared" si="255"/>
        <v>44000.708333333401</v>
      </c>
    </row>
    <row r="4076" spans="1:5" x14ac:dyDescent="0.3">
      <c r="A4076" s="1">
        <v>44000.75</v>
      </c>
      <c r="B4076" t="str">
        <f t="shared" si="252"/>
        <v>2020</v>
      </c>
      <c r="C4076" t="str">
        <f t="shared" si="253"/>
        <v>juin</v>
      </c>
      <c r="D4076" t="str">
        <f t="shared" si="254"/>
        <v>18</v>
      </c>
      <c r="E4076" s="1">
        <f t="shared" si="255"/>
        <v>44000.75</v>
      </c>
    </row>
    <row r="4077" spans="1:5" x14ac:dyDescent="0.3">
      <c r="A4077" s="1">
        <v>44000.791666666701</v>
      </c>
      <c r="B4077" t="str">
        <f t="shared" si="252"/>
        <v>2020</v>
      </c>
      <c r="C4077" t="str">
        <f t="shared" si="253"/>
        <v>juin</v>
      </c>
      <c r="D4077" t="str">
        <f t="shared" si="254"/>
        <v>18</v>
      </c>
      <c r="E4077" s="1">
        <f t="shared" si="255"/>
        <v>44000.791666666701</v>
      </c>
    </row>
    <row r="4078" spans="1:5" x14ac:dyDescent="0.3">
      <c r="A4078" s="1">
        <v>44000.833333333401</v>
      </c>
      <c r="B4078" t="str">
        <f t="shared" si="252"/>
        <v>2020</v>
      </c>
      <c r="C4078" t="str">
        <f t="shared" si="253"/>
        <v>juin</v>
      </c>
      <c r="D4078" t="str">
        <f t="shared" si="254"/>
        <v>18</v>
      </c>
      <c r="E4078" s="1">
        <f t="shared" si="255"/>
        <v>44000.833333333401</v>
      </c>
    </row>
    <row r="4079" spans="1:5" x14ac:dyDescent="0.3">
      <c r="A4079" s="1">
        <v>44000.875</v>
      </c>
      <c r="B4079" t="str">
        <f t="shared" si="252"/>
        <v>2020</v>
      </c>
      <c r="C4079" t="str">
        <f t="shared" si="253"/>
        <v>juin</v>
      </c>
      <c r="D4079" t="str">
        <f t="shared" si="254"/>
        <v>18</v>
      </c>
      <c r="E4079" s="1">
        <f t="shared" si="255"/>
        <v>44000.875</v>
      </c>
    </row>
    <row r="4080" spans="1:5" x14ac:dyDescent="0.3">
      <c r="A4080" s="1">
        <v>44000.916666666701</v>
      </c>
      <c r="B4080" t="str">
        <f t="shared" si="252"/>
        <v>2020</v>
      </c>
      <c r="C4080" t="str">
        <f t="shared" si="253"/>
        <v>juin</v>
      </c>
      <c r="D4080" t="str">
        <f t="shared" si="254"/>
        <v>18</v>
      </c>
      <c r="E4080" s="1">
        <f t="shared" si="255"/>
        <v>44000.916666666701</v>
      </c>
    </row>
    <row r="4081" spans="1:5" x14ac:dyDescent="0.3">
      <c r="A4081" s="1">
        <v>44000.958333333401</v>
      </c>
      <c r="B4081" t="str">
        <f t="shared" si="252"/>
        <v>2020</v>
      </c>
      <c r="C4081" t="str">
        <f t="shared" si="253"/>
        <v>juin</v>
      </c>
      <c r="D4081" t="str">
        <f t="shared" si="254"/>
        <v>18</v>
      </c>
      <c r="E4081" s="1">
        <f t="shared" si="255"/>
        <v>44000.958333333401</v>
      </c>
    </row>
    <row r="4082" spans="1:5" x14ac:dyDescent="0.3">
      <c r="A4082" s="1">
        <v>44001</v>
      </c>
      <c r="B4082" t="str">
        <f t="shared" si="252"/>
        <v>2020</v>
      </c>
      <c r="C4082" t="str">
        <f t="shared" si="253"/>
        <v>juin</v>
      </c>
      <c r="D4082" t="str">
        <f t="shared" si="254"/>
        <v>19</v>
      </c>
      <c r="E4082" s="1">
        <f t="shared" si="255"/>
        <v>44001</v>
      </c>
    </row>
    <row r="4083" spans="1:5" x14ac:dyDescent="0.3">
      <c r="A4083" s="1">
        <v>44001.041666666701</v>
      </c>
      <c r="B4083" t="str">
        <f t="shared" si="252"/>
        <v>2020</v>
      </c>
      <c r="C4083" t="str">
        <f t="shared" si="253"/>
        <v>juin</v>
      </c>
      <c r="D4083" t="str">
        <f t="shared" si="254"/>
        <v>19</v>
      </c>
      <c r="E4083" s="1">
        <f t="shared" si="255"/>
        <v>44001.041666666701</v>
      </c>
    </row>
    <row r="4084" spans="1:5" x14ac:dyDescent="0.3">
      <c r="A4084" s="1">
        <v>44001.083333333401</v>
      </c>
      <c r="B4084" t="str">
        <f t="shared" si="252"/>
        <v>2020</v>
      </c>
      <c r="C4084" t="str">
        <f t="shared" si="253"/>
        <v>juin</v>
      </c>
      <c r="D4084" t="str">
        <f t="shared" si="254"/>
        <v>19</v>
      </c>
      <c r="E4084" s="1">
        <f t="shared" si="255"/>
        <v>44001.083333333401</v>
      </c>
    </row>
    <row r="4085" spans="1:5" x14ac:dyDescent="0.3">
      <c r="A4085" s="1">
        <v>44001.125</v>
      </c>
      <c r="B4085" t="str">
        <f t="shared" si="252"/>
        <v>2020</v>
      </c>
      <c r="C4085" t="str">
        <f t="shared" si="253"/>
        <v>juin</v>
      </c>
      <c r="D4085" t="str">
        <f t="shared" si="254"/>
        <v>19</v>
      </c>
      <c r="E4085" s="1">
        <f t="shared" si="255"/>
        <v>44001.125</v>
      </c>
    </row>
    <row r="4086" spans="1:5" x14ac:dyDescent="0.3">
      <c r="A4086" s="1">
        <v>44001.166666666701</v>
      </c>
      <c r="B4086" t="str">
        <f t="shared" si="252"/>
        <v>2020</v>
      </c>
      <c r="C4086" t="str">
        <f t="shared" si="253"/>
        <v>juin</v>
      </c>
      <c r="D4086" t="str">
        <f t="shared" si="254"/>
        <v>19</v>
      </c>
      <c r="E4086" s="1">
        <f t="shared" si="255"/>
        <v>44001.166666666701</v>
      </c>
    </row>
    <row r="4087" spans="1:5" x14ac:dyDescent="0.3">
      <c r="A4087" s="1">
        <v>44001.208333333401</v>
      </c>
      <c r="B4087" t="str">
        <f t="shared" si="252"/>
        <v>2020</v>
      </c>
      <c r="C4087" t="str">
        <f t="shared" si="253"/>
        <v>juin</v>
      </c>
      <c r="D4087" t="str">
        <f t="shared" si="254"/>
        <v>19</v>
      </c>
      <c r="E4087" s="1">
        <f t="shared" si="255"/>
        <v>44001.208333333401</v>
      </c>
    </row>
    <row r="4088" spans="1:5" x14ac:dyDescent="0.3">
      <c r="A4088" s="1">
        <v>44001.25</v>
      </c>
      <c r="B4088" t="str">
        <f t="shared" si="252"/>
        <v>2020</v>
      </c>
      <c r="C4088" t="str">
        <f t="shared" si="253"/>
        <v>juin</v>
      </c>
      <c r="D4088" t="str">
        <f t="shared" si="254"/>
        <v>19</v>
      </c>
      <c r="E4088" s="1">
        <f t="shared" si="255"/>
        <v>44001.25</v>
      </c>
    </row>
    <row r="4089" spans="1:5" x14ac:dyDescent="0.3">
      <c r="A4089" s="1">
        <v>44001.291666666701</v>
      </c>
      <c r="B4089" t="str">
        <f t="shared" si="252"/>
        <v>2020</v>
      </c>
      <c r="C4089" t="str">
        <f t="shared" si="253"/>
        <v>juin</v>
      </c>
      <c r="D4089" t="str">
        <f t="shared" si="254"/>
        <v>19</v>
      </c>
      <c r="E4089" s="1">
        <f t="shared" si="255"/>
        <v>44001.291666666701</v>
      </c>
    </row>
    <row r="4090" spans="1:5" x14ac:dyDescent="0.3">
      <c r="A4090" s="1">
        <v>44001.333333333401</v>
      </c>
      <c r="B4090" t="str">
        <f t="shared" si="252"/>
        <v>2020</v>
      </c>
      <c r="C4090" t="str">
        <f t="shared" si="253"/>
        <v>juin</v>
      </c>
      <c r="D4090" t="str">
        <f t="shared" si="254"/>
        <v>19</v>
      </c>
      <c r="E4090" s="1">
        <f t="shared" si="255"/>
        <v>44001.333333333401</v>
      </c>
    </row>
    <row r="4091" spans="1:5" x14ac:dyDescent="0.3">
      <c r="A4091" s="1">
        <v>44001.375</v>
      </c>
      <c r="B4091" t="str">
        <f t="shared" si="252"/>
        <v>2020</v>
      </c>
      <c r="C4091" t="str">
        <f t="shared" si="253"/>
        <v>juin</v>
      </c>
      <c r="D4091" t="str">
        <f t="shared" si="254"/>
        <v>19</v>
      </c>
      <c r="E4091" s="1">
        <f t="shared" si="255"/>
        <v>44001.375</v>
      </c>
    </row>
    <row r="4092" spans="1:5" x14ac:dyDescent="0.3">
      <c r="A4092" s="1">
        <v>44001.416666666701</v>
      </c>
      <c r="B4092" t="str">
        <f t="shared" si="252"/>
        <v>2020</v>
      </c>
      <c r="C4092" t="str">
        <f t="shared" si="253"/>
        <v>juin</v>
      </c>
      <c r="D4092" t="str">
        <f t="shared" si="254"/>
        <v>19</v>
      </c>
      <c r="E4092" s="1">
        <f t="shared" si="255"/>
        <v>44001.416666666701</v>
      </c>
    </row>
    <row r="4093" spans="1:5" x14ac:dyDescent="0.3">
      <c r="A4093" s="1">
        <v>44001.458333333401</v>
      </c>
      <c r="B4093" t="str">
        <f t="shared" si="252"/>
        <v>2020</v>
      </c>
      <c r="C4093" t="str">
        <f t="shared" si="253"/>
        <v>juin</v>
      </c>
      <c r="D4093" t="str">
        <f t="shared" si="254"/>
        <v>19</v>
      </c>
      <c r="E4093" s="1">
        <f t="shared" si="255"/>
        <v>44001.458333333401</v>
      </c>
    </row>
    <row r="4094" spans="1:5" x14ac:dyDescent="0.3">
      <c r="A4094" s="1">
        <v>44001.5</v>
      </c>
      <c r="B4094" t="str">
        <f t="shared" si="252"/>
        <v>2020</v>
      </c>
      <c r="C4094" t="str">
        <f t="shared" si="253"/>
        <v>juin</v>
      </c>
      <c r="D4094" t="str">
        <f t="shared" si="254"/>
        <v>19</v>
      </c>
      <c r="E4094" s="1">
        <f t="shared" si="255"/>
        <v>44001.5</v>
      </c>
    </row>
    <row r="4095" spans="1:5" x14ac:dyDescent="0.3">
      <c r="A4095" s="1">
        <v>44001.541666666701</v>
      </c>
      <c r="B4095" t="str">
        <f t="shared" si="252"/>
        <v>2020</v>
      </c>
      <c r="C4095" t="str">
        <f t="shared" si="253"/>
        <v>juin</v>
      </c>
      <c r="D4095" t="str">
        <f t="shared" si="254"/>
        <v>19</v>
      </c>
      <c r="E4095" s="1">
        <f t="shared" si="255"/>
        <v>44001.541666666701</v>
      </c>
    </row>
    <row r="4096" spans="1:5" x14ac:dyDescent="0.3">
      <c r="A4096" s="1">
        <v>44001.583333333401</v>
      </c>
      <c r="B4096" t="str">
        <f t="shared" si="252"/>
        <v>2020</v>
      </c>
      <c r="C4096" t="str">
        <f t="shared" si="253"/>
        <v>juin</v>
      </c>
      <c r="D4096" t="str">
        <f t="shared" si="254"/>
        <v>19</v>
      </c>
      <c r="E4096" s="1">
        <f t="shared" si="255"/>
        <v>44001.583333333401</v>
      </c>
    </row>
    <row r="4097" spans="1:5" x14ac:dyDescent="0.3">
      <c r="A4097" s="1">
        <v>44001.625</v>
      </c>
      <c r="B4097" t="str">
        <f t="shared" si="252"/>
        <v>2020</v>
      </c>
      <c r="C4097" t="str">
        <f t="shared" si="253"/>
        <v>juin</v>
      </c>
      <c r="D4097" t="str">
        <f t="shared" si="254"/>
        <v>19</v>
      </c>
      <c r="E4097" s="1">
        <f t="shared" si="255"/>
        <v>44001.625</v>
      </c>
    </row>
    <row r="4098" spans="1:5" x14ac:dyDescent="0.3">
      <c r="A4098" s="1">
        <v>44001.666666666701</v>
      </c>
      <c r="B4098" t="str">
        <f t="shared" si="252"/>
        <v>2020</v>
      </c>
      <c r="C4098" t="str">
        <f t="shared" si="253"/>
        <v>juin</v>
      </c>
      <c r="D4098" t="str">
        <f t="shared" si="254"/>
        <v>19</v>
      </c>
      <c r="E4098" s="1">
        <f t="shared" si="255"/>
        <v>44001.666666666701</v>
      </c>
    </row>
    <row r="4099" spans="1:5" x14ac:dyDescent="0.3">
      <c r="A4099" s="1">
        <v>44001.708333333401</v>
      </c>
      <c r="B4099" t="str">
        <f t="shared" ref="B4099:B4162" si="256">TEXT(A4099,"aaaa")</f>
        <v>2020</v>
      </c>
      <c r="C4099" t="str">
        <f t="shared" ref="C4099:C4162" si="257">TEXT(A4099,"mmmm")</f>
        <v>juin</v>
      </c>
      <c r="D4099" t="str">
        <f t="shared" ref="D4099:D4162" si="258">TEXT(A4099,"jj")</f>
        <v>19</v>
      </c>
      <c r="E4099" s="1">
        <f t="shared" ref="E4099:E4162" si="259">A4099</f>
        <v>44001.708333333401</v>
      </c>
    </row>
    <row r="4100" spans="1:5" x14ac:dyDescent="0.3">
      <c r="A4100" s="1">
        <v>44001.75</v>
      </c>
      <c r="B4100" t="str">
        <f t="shared" si="256"/>
        <v>2020</v>
      </c>
      <c r="C4100" t="str">
        <f t="shared" si="257"/>
        <v>juin</v>
      </c>
      <c r="D4100" t="str">
        <f t="shared" si="258"/>
        <v>19</v>
      </c>
      <c r="E4100" s="1">
        <f t="shared" si="259"/>
        <v>44001.75</v>
      </c>
    </row>
    <row r="4101" spans="1:5" x14ac:dyDescent="0.3">
      <c r="A4101" s="1">
        <v>44001.791666666701</v>
      </c>
      <c r="B4101" t="str">
        <f t="shared" si="256"/>
        <v>2020</v>
      </c>
      <c r="C4101" t="str">
        <f t="shared" si="257"/>
        <v>juin</v>
      </c>
      <c r="D4101" t="str">
        <f t="shared" si="258"/>
        <v>19</v>
      </c>
      <c r="E4101" s="1">
        <f t="shared" si="259"/>
        <v>44001.791666666701</v>
      </c>
    </row>
    <row r="4102" spans="1:5" x14ac:dyDescent="0.3">
      <c r="A4102" s="1">
        <v>44001.833333333401</v>
      </c>
      <c r="B4102" t="str">
        <f t="shared" si="256"/>
        <v>2020</v>
      </c>
      <c r="C4102" t="str">
        <f t="shared" si="257"/>
        <v>juin</v>
      </c>
      <c r="D4102" t="str">
        <f t="shared" si="258"/>
        <v>19</v>
      </c>
      <c r="E4102" s="1">
        <f t="shared" si="259"/>
        <v>44001.833333333401</v>
      </c>
    </row>
    <row r="4103" spans="1:5" x14ac:dyDescent="0.3">
      <c r="A4103" s="1">
        <v>44001.875</v>
      </c>
      <c r="B4103" t="str">
        <f t="shared" si="256"/>
        <v>2020</v>
      </c>
      <c r="C4103" t="str">
        <f t="shared" si="257"/>
        <v>juin</v>
      </c>
      <c r="D4103" t="str">
        <f t="shared" si="258"/>
        <v>19</v>
      </c>
      <c r="E4103" s="1">
        <f t="shared" si="259"/>
        <v>44001.875</v>
      </c>
    </row>
    <row r="4104" spans="1:5" x14ac:dyDescent="0.3">
      <c r="A4104" s="1">
        <v>44001.916666666701</v>
      </c>
      <c r="B4104" t="str">
        <f t="shared" si="256"/>
        <v>2020</v>
      </c>
      <c r="C4104" t="str">
        <f t="shared" si="257"/>
        <v>juin</v>
      </c>
      <c r="D4104" t="str">
        <f t="shared" si="258"/>
        <v>19</v>
      </c>
      <c r="E4104" s="1">
        <f t="shared" si="259"/>
        <v>44001.916666666701</v>
      </c>
    </row>
    <row r="4105" spans="1:5" x14ac:dyDescent="0.3">
      <c r="A4105" s="1">
        <v>44001.958333333401</v>
      </c>
      <c r="B4105" t="str">
        <f t="shared" si="256"/>
        <v>2020</v>
      </c>
      <c r="C4105" t="str">
        <f t="shared" si="257"/>
        <v>juin</v>
      </c>
      <c r="D4105" t="str">
        <f t="shared" si="258"/>
        <v>19</v>
      </c>
      <c r="E4105" s="1">
        <f t="shared" si="259"/>
        <v>44001.958333333401</v>
      </c>
    </row>
    <row r="4106" spans="1:5" x14ac:dyDescent="0.3">
      <c r="A4106" s="1">
        <v>44002</v>
      </c>
      <c r="B4106" t="str">
        <f t="shared" si="256"/>
        <v>2020</v>
      </c>
      <c r="C4106" t="str">
        <f t="shared" si="257"/>
        <v>juin</v>
      </c>
      <c r="D4106" t="str">
        <f t="shared" si="258"/>
        <v>20</v>
      </c>
      <c r="E4106" s="1">
        <f t="shared" si="259"/>
        <v>44002</v>
      </c>
    </row>
    <row r="4107" spans="1:5" x14ac:dyDescent="0.3">
      <c r="A4107" s="1">
        <v>44002.041666666701</v>
      </c>
      <c r="B4107" t="str">
        <f t="shared" si="256"/>
        <v>2020</v>
      </c>
      <c r="C4107" t="str">
        <f t="shared" si="257"/>
        <v>juin</v>
      </c>
      <c r="D4107" t="str">
        <f t="shared" si="258"/>
        <v>20</v>
      </c>
      <c r="E4107" s="1">
        <f t="shared" si="259"/>
        <v>44002.041666666701</v>
      </c>
    </row>
    <row r="4108" spans="1:5" x14ac:dyDescent="0.3">
      <c r="A4108" s="1">
        <v>44002.083333333401</v>
      </c>
      <c r="B4108" t="str">
        <f t="shared" si="256"/>
        <v>2020</v>
      </c>
      <c r="C4108" t="str">
        <f t="shared" si="257"/>
        <v>juin</v>
      </c>
      <c r="D4108" t="str">
        <f t="shared" si="258"/>
        <v>20</v>
      </c>
      <c r="E4108" s="1">
        <f t="shared" si="259"/>
        <v>44002.083333333401</v>
      </c>
    </row>
    <row r="4109" spans="1:5" x14ac:dyDescent="0.3">
      <c r="A4109" s="1">
        <v>44002.125</v>
      </c>
      <c r="B4109" t="str">
        <f t="shared" si="256"/>
        <v>2020</v>
      </c>
      <c r="C4109" t="str">
        <f t="shared" si="257"/>
        <v>juin</v>
      </c>
      <c r="D4109" t="str">
        <f t="shared" si="258"/>
        <v>20</v>
      </c>
      <c r="E4109" s="1">
        <f t="shared" si="259"/>
        <v>44002.125</v>
      </c>
    </row>
    <row r="4110" spans="1:5" x14ac:dyDescent="0.3">
      <c r="A4110" s="1">
        <v>44002.166666666701</v>
      </c>
      <c r="B4110" t="str">
        <f t="shared" si="256"/>
        <v>2020</v>
      </c>
      <c r="C4110" t="str">
        <f t="shared" si="257"/>
        <v>juin</v>
      </c>
      <c r="D4110" t="str">
        <f t="shared" si="258"/>
        <v>20</v>
      </c>
      <c r="E4110" s="1">
        <f t="shared" si="259"/>
        <v>44002.166666666701</v>
      </c>
    </row>
    <row r="4111" spans="1:5" x14ac:dyDescent="0.3">
      <c r="A4111" s="1">
        <v>44002.208333333401</v>
      </c>
      <c r="B4111" t="str">
        <f t="shared" si="256"/>
        <v>2020</v>
      </c>
      <c r="C4111" t="str">
        <f t="shared" si="257"/>
        <v>juin</v>
      </c>
      <c r="D4111" t="str">
        <f t="shared" si="258"/>
        <v>20</v>
      </c>
      <c r="E4111" s="1">
        <f t="shared" si="259"/>
        <v>44002.208333333401</v>
      </c>
    </row>
    <row r="4112" spans="1:5" x14ac:dyDescent="0.3">
      <c r="A4112" s="1">
        <v>44002.25</v>
      </c>
      <c r="B4112" t="str">
        <f t="shared" si="256"/>
        <v>2020</v>
      </c>
      <c r="C4112" t="str">
        <f t="shared" si="257"/>
        <v>juin</v>
      </c>
      <c r="D4112" t="str">
        <f t="shared" si="258"/>
        <v>20</v>
      </c>
      <c r="E4112" s="1">
        <f t="shared" si="259"/>
        <v>44002.25</v>
      </c>
    </row>
    <row r="4113" spans="1:5" x14ac:dyDescent="0.3">
      <c r="A4113" s="1">
        <v>44002.291666666701</v>
      </c>
      <c r="B4113" t="str">
        <f t="shared" si="256"/>
        <v>2020</v>
      </c>
      <c r="C4113" t="str">
        <f t="shared" si="257"/>
        <v>juin</v>
      </c>
      <c r="D4113" t="str">
        <f t="shared" si="258"/>
        <v>20</v>
      </c>
      <c r="E4113" s="1">
        <f t="shared" si="259"/>
        <v>44002.291666666701</v>
      </c>
    </row>
    <row r="4114" spans="1:5" x14ac:dyDescent="0.3">
      <c r="A4114" s="1">
        <v>44002.333333333401</v>
      </c>
      <c r="B4114" t="str">
        <f t="shared" si="256"/>
        <v>2020</v>
      </c>
      <c r="C4114" t="str">
        <f t="shared" si="257"/>
        <v>juin</v>
      </c>
      <c r="D4114" t="str">
        <f t="shared" si="258"/>
        <v>20</v>
      </c>
      <c r="E4114" s="1">
        <f t="shared" si="259"/>
        <v>44002.333333333401</v>
      </c>
    </row>
    <row r="4115" spans="1:5" x14ac:dyDescent="0.3">
      <c r="A4115" s="1">
        <v>44002.375</v>
      </c>
      <c r="B4115" t="str">
        <f t="shared" si="256"/>
        <v>2020</v>
      </c>
      <c r="C4115" t="str">
        <f t="shared" si="257"/>
        <v>juin</v>
      </c>
      <c r="D4115" t="str">
        <f t="shared" si="258"/>
        <v>20</v>
      </c>
      <c r="E4115" s="1">
        <f t="shared" si="259"/>
        <v>44002.375</v>
      </c>
    </row>
    <row r="4116" spans="1:5" x14ac:dyDescent="0.3">
      <c r="A4116" s="1">
        <v>44002.416666666701</v>
      </c>
      <c r="B4116" t="str">
        <f t="shared" si="256"/>
        <v>2020</v>
      </c>
      <c r="C4116" t="str">
        <f t="shared" si="257"/>
        <v>juin</v>
      </c>
      <c r="D4116" t="str">
        <f t="shared" si="258"/>
        <v>20</v>
      </c>
      <c r="E4116" s="1">
        <f t="shared" si="259"/>
        <v>44002.416666666701</v>
      </c>
    </row>
    <row r="4117" spans="1:5" x14ac:dyDescent="0.3">
      <c r="A4117" s="1">
        <v>44002.458333333401</v>
      </c>
      <c r="B4117" t="str">
        <f t="shared" si="256"/>
        <v>2020</v>
      </c>
      <c r="C4117" t="str">
        <f t="shared" si="257"/>
        <v>juin</v>
      </c>
      <c r="D4117" t="str">
        <f t="shared" si="258"/>
        <v>20</v>
      </c>
      <c r="E4117" s="1">
        <f t="shared" si="259"/>
        <v>44002.458333333401</v>
      </c>
    </row>
    <row r="4118" spans="1:5" x14ac:dyDescent="0.3">
      <c r="A4118" s="1">
        <v>44002.5</v>
      </c>
      <c r="B4118" t="str">
        <f t="shared" si="256"/>
        <v>2020</v>
      </c>
      <c r="C4118" t="str">
        <f t="shared" si="257"/>
        <v>juin</v>
      </c>
      <c r="D4118" t="str">
        <f t="shared" si="258"/>
        <v>20</v>
      </c>
      <c r="E4118" s="1">
        <f t="shared" si="259"/>
        <v>44002.5</v>
      </c>
    </row>
    <row r="4119" spans="1:5" x14ac:dyDescent="0.3">
      <c r="A4119" s="1">
        <v>44002.541666666701</v>
      </c>
      <c r="B4119" t="str">
        <f t="shared" si="256"/>
        <v>2020</v>
      </c>
      <c r="C4119" t="str">
        <f t="shared" si="257"/>
        <v>juin</v>
      </c>
      <c r="D4119" t="str">
        <f t="shared" si="258"/>
        <v>20</v>
      </c>
      <c r="E4119" s="1">
        <f t="shared" si="259"/>
        <v>44002.541666666701</v>
      </c>
    </row>
    <row r="4120" spans="1:5" x14ac:dyDescent="0.3">
      <c r="A4120" s="1">
        <v>44002.583333333401</v>
      </c>
      <c r="B4120" t="str">
        <f t="shared" si="256"/>
        <v>2020</v>
      </c>
      <c r="C4120" t="str">
        <f t="shared" si="257"/>
        <v>juin</v>
      </c>
      <c r="D4120" t="str">
        <f t="shared" si="258"/>
        <v>20</v>
      </c>
      <c r="E4120" s="1">
        <f t="shared" si="259"/>
        <v>44002.583333333401</v>
      </c>
    </row>
    <row r="4121" spans="1:5" x14ac:dyDescent="0.3">
      <c r="A4121" s="1">
        <v>44002.625</v>
      </c>
      <c r="B4121" t="str">
        <f t="shared" si="256"/>
        <v>2020</v>
      </c>
      <c r="C4121" t="str">
        <f t="shared" si="257"/>
        <v>juin</v>
      </c>
      <c r="D4121" t="str">
        <f t="shared" si="258"/>
        <v>20</v>
      </c>
      <c r="E4121" s="1">
        <f t="shared" si="259"/>
        <v>44002.625</v>
      </c>
    </row>
    <row r="4122" spans="1:5" x14ac:dyDescent="0.3">
      <c r="A4122" s="1">
        <v>44002.666666666701</v>
      </c>
      <c r="B4122" t="str">
        <f t="shared" si="256"/>
        <v>2020</v>
      </c>
      <c r="C4122" t="str">
        <f t="shared" si="257"/>
        <v>juin</v>
      </c>
      <c r="D4122" t="str">
        <f t="shared" si="258"/>
        <v>20</v>
      </c>
      <c r="E4122" s="1">
        <f t="shared" si="259"/>
        <v>44002.666666666701</v>
      </c>
    </row>
    <row r="4123" spans="1:5" x14ac:dyDescent="0.3">
      <c r="A4123" s="1">
        <v>44002.708333333401</v>
      </c>
      <c r="B4123" t="str">
        <f t="shared" si="256"/>
        <v>2020</v>
      </c>
      <c r="C4123" t="str">
        <f t="shared" si="257"/>
        <v>juin</v>
      </c>
      <c r="D4123" t="str">
        <f t="shared" si="258"/>
        <v>20</v>
      </c>
      <c r="E4123" s="1">
        <f t="shared" si="259"/>
        <v>44002.708333333401</v>
      </c>
    </row>
    <row r="4124" spans="1:5" x14ac:dyDescent="0.3">
      <c r="A4124" s="1">
        <v>44002.75</v>
      </c>
      <c r="B4124" t="str">
        <f t="shared" si="256"/>
        <v>2020</v>
      </c>
      <c r="C4124" t="str">
        <f t="shared" si="257"/>
        <v>juin</v>
      </c>
      <c r="D4124" t="str">
        <f t="shared" si="258"/>
        <v>20</v>
      </c>
      <c r="E4124" s="1">
        <f t="shared" si="259"/>
        <v>44002.75</v>
      </c>
    </row>
    <row r="4125" spans="1:5" x14ac:dyDescent="0.3">
      <c r="A4125" s="1">
        <v>44002.791666666701</v>
      </c>
      <c r="B4125" t="str">
        <f t="shared" si="256"/>
        <v>2020</v>
      </c>
      <c r="C4125" t="str">
        <f t="shared" si="257"/>
        <v>juin</v>
      </c>
      <c r="D4125" t="str">
        <f t="shared" si="258"/>
        <v>20</v>
      </c>
      <c r="E4125" s="1">
        <f t="shared" si="259"/>
        <v>44002.791666666701</v>
      </c>
    </row>
    <row r="4126" spans="1:5" x14ac:dyDescent="0.3">
      <c r="A4126" s="1">
        <v>44002.833333333401</v>
      </c>
      <c r="B4126" t="str">
        <f t="shared" si="256"/>
        <v>2020</v>
      </c>
      <c r="C4126" t="str">
        <f t="shared" si="257"/>
        <v>juin</v>
      </c>
      <c r="D4126" t="str">
        <f t="shared" si="258"/>
        <v>20</v>
      </c>
      <c r="E4126" s="1">
        <f t="shared" si="259"/>
        <v>44002.833333333401</v>
      </c>
    </row>
    <row r="4127" spans="1:5" x14ac:dyDescent="0.3">
      <c r="A4127" s="1">
        <v>44002.875</v>
      </c>
      <c r="B4127" t="str">
        <f t="shared" si="256"/>
        <v>2020</v>
      </c>
      <c r="C4127" t="str">
        <f t="shared" si="257"/>
        <v>juin</v>
      </c>
      <c r="D4127" t="str">
        <f t="shared" si="258"/>
        <v>20</v>
      </c>
      <c r="E4127" s="1">
        <f t="shared" si="259"/>
        <v>44002.875</v>
      </c>
    </row>
    <row r="4128" spans="1:5" x14ac:dyDescent="0.3">
      <c r="A4128" s="1">
        <v>44002.916666666701</v>
      </c>
      <c r="B4128" t="str">
        <f t="shared" si="256"/>
        <v>2020</v>
      </c>
      <c r="C4128" t="str">
        <f t="shared" si="257"/>
        <v>juin</v>
      </c>
      <c r="D4128" t="str">
        <f t="shared" si="258"/>
        <v>20</v>
      </c>
      <c r="E4128" s="1">
        <f t="shared" si="259"/>
        <v>44002.916666666701</v>
      </c>
    </row>
    <row r="4129" spans="1:5" x14ac:dyDescent="0.3">
      <c r="A4129" s="1">
        <v>44002.958333333401</v>
      </c>
      <c r="B4129" t="str">
        <f t="shared" si="256"/>
        <v>2020</v>
      </c>
      <c r="C4129" t="str">
        <f t="shared" si="257"/>
        <v>juin</v>
      </c>
      <c r="D4129" t="str">
        <f t="shared" si="258"/>
        <v>20</v>
      </c>
      <c r="E4129" s="1">
        <f t="shared" si="259"/>
        <v>44002.958333333401</v>
      </c>
    </row>
    <row r="4130" spans="1:5" x14ac:dyDescent="0.3">
      <c r="A4130" s="1">
        <v>44003</v>
      </c>
      <c r="B4130" t="str">
        <f t="shared" si="256"/>
        <v>2020</v>
      </c>
      <c r="C4130" t="str">
        <f t="shared" si="257"/>
        <v>juin</v>
      </c>
      <c r="D4130" t="str">
        <f t="shared" si="258"/>
        <v>21</v>
      </c>
      <c r="E4130" s="1">
        <f t="shared" si="259"/>
        <v>44003</v>
      </c>
    </row>
    <row r="4131" spans="1:5" x14ac:dyDescent="0.3">
      <c r="A4131" s="1">
        <v>44003.041666666701</v>
      </c>
      <c r="B4131" t="str">
        <f t="shared" si="256"/>
        <v>2020</v>
      </c>
      <c r="C4131" t="str">
        <f t="shared" si="257"/>
        <v>juin</v>
      </c>
      <c r="D4131" t="str">
        <f t="shared" si="258"/>
        <v>21</v>
      </c>
      <c r="E4131" s="1">
        <f t="shared" si="259"/>
        <v>44003.041666666701</v>
      </c>
    </row>
    <row r="4132" spans="1:5" x14ac:dyDescent="0.3">
      <c r="A4132" s="1">
        <v>44003.083333333401</v>
      </c>
      <c r="B4132" t="str">
        <f t="shared" si="256"/>
        <v>2020</v>
      </c>
      <c r="C4132" t="str">
        <f t="shared" si="257"/>
        <v>juin</v>
      </c>
      <c r="D4132" t="str">
        <f t="shared" si="258"/>
        <v>21</v>
      </c>
      <c r="E4132" s="1">
        <f t="shared" si="259"/>
        <v>44003.083333333401</v>
      </c>
    </row>
    <row r="4133" spans="1:5" x14ac:dyDescent="0.3">
      <c r="A4133" s="1">
        <v>44003.125</v>
      </c>
      <c r="B4133" t="str">
        <f t="shared" si="256"/>
        <v>2020</v>
      </c>
      <c r="C4133" t="str">
        <f t="shared" si="257"/>
        <v>juin</v>
      </c>
      <c r="D4133" t="str">
        <f t="shared" si="258"/>
        <v>21</v>
      </c>
      <c r="E4133" s="1">
        <f t="shared" si="259"/>
        <v>44003.125</v>
      </c>
    </row>
    <row r="4134" spans="1:5" x14ac:dyDescent="0.3">
      <c r="A4134" s="1">
        <v>44003.166666666701</v>
      </c>
      <c r="B4134" t="str">
        <f t="shared" si="256"/>
        <v>2020</v>
      </c>
      <c r="C4134" t="str">
        <f t="shared" si="257"/>
        <v>juin</v>
      </c>
      <c r="D4134" t="str">
        <f t="shared" si="258"/>
        <v>21</v>
      </c>
      <c r="E4134" s="1">
        <f t="shared" si="259"/>
        <v>44003.166666666701</v>
      </c>
    </row>
    <row r="4135" spans="1:5" x14ac:dyDescent="0.3">
      <c r="A4135" s="1">
        <v>44003.208333333401</v>
      </c>
      <c r="B4135" t="str">
        <f t="shared" si="256"/>
        <v>2020</v>
      </c>
      <c r="C4135" t="str">
        <f t="shared" si="257"/>
        <v>juin</v>
      </c>
      <c r="D4135" t="str">
        <f t="shared" si="258"/>
        <v>21</v>
      </c>
      <c r="E4135" s="1">
        <f t="shared" si="259"/>
        <v>44003.208333333401</v>
      </c>
    </row>
    <row r="4136" spans="1:5" x14ac:dyDescent="0.3">
      <c r="A4136" s="1">
        <v>44003.25</v>
      </c>
      <c r="B4136" t="str">
        <f t="shared" si="256"/>
        <v>2020</v>
      </c>
      <c r="C4136" t="str">
        <f t="shared" si="257"/>
        <v>juin</v>
      </c>
      <c r="D4136" t="str">
        <f t="shared" si="258"/>
        <v>21</v>
      </c>
      <c r="E4136" s="1">
        <f t="shared" si="259"/>
        <v>44003.25</v>
      </c>
    </row>
    <row r="4137" spans="1:5" x14ac:dyDescent="0.3">
      <c r="A4137" s="1">
        <v>44003.291666666701</v>
      </c>
      <c r="B4137" t="str">
        <f t="shared" si="256"/>
        <v>2020</v>
      </c>
      <c r="C4137" t="str">
        <f t="shared" si="257"/>
        <v>juin</v>
      </c>
      <c r="D4137" t="str">
        <f t="shared" si="258"/>
        <v>21</v>
      </c>
      <c r="E4137" s="1">
        <f t="shared" si="259"/>
        <v>44003.291666666701</v>
      </c>
    </row>
    <row r="4138" spans="1:5" x14ac:dyDescent="0.3">
      <c r="A4138" s="1">
        <v>44003.333333333401</v>
      </c>
      <c r="B4138" t="str">
        <f t="shared" si="256"/>
        <v>2020</v>
      </c>
      <c r="C4138" t="str">
        <f t="shared" si="257"/>
        <v>juin</v>
      </c>
      <c r="D4138" t="str">
        <f t="shared" si="258"/>
        <v>21</v>
      </c>
      <c r="E4138" s="1">
        <f t="shared" si="259"/>
        <v>44003.333333333401</v>
      </c>
    </row>
    <row r="4139" spans="1:5" x14ac:dyDescent="0.3">
      <c r="A4139" s="1">
        <v>44003.375</v>
      </c>
      <c r="B4139" t="str">
        <f t="shared" si="256"/>
        <v>2020</v>
      </c>
      <c r="C4139" t="str">
        <f t="shared" si="257"/>
        <v>juin</v>
      </c>
      <c r="D4139" t="str">
        <f t="shared" si="258"/>
        <v>21</v>
      </c>
      <c r="E4139" s="1">
        <f t="shared" si="259"/>
        <v>44003.375</v>
      </c>
    </row>
    <row r="4140" spans="1:5" x14ac:dyDescent="0.3">
      <c r="A4140" s="1">
        <v>44003.416666666701</v>
      </c>
      <c r="B4140" t="str">
        <f t="shared" si="256"/>
        <v>2020</v>
      </c>
      <c r="C4140" t="str">
        <f t="shared" si="257"/>
        <v>juin</v>
      </c>
      <c r="D4140" t="str">
        <f t="shared" si="258"/>
        <v>21</v>
      </c>
      <c r="E4140" s="1">
        <f t="shared" si="259"/>
        <v>44003.416666666701</v>
      </c>
    </row>
    <row r="4141" spans="1:5" x14ac:dyDescent="0.3">
      <c r="A4141" s="1">
        <v>44003.458333333401</v>
      </c>
      <c r="B4141" t="str">
        <f t="shared" si="256"/>
        <v>2020</v>
      </c>
      <c r="C4141" t="str">
        <f t="shared" si="257"/>
        <v>juin</v>
      </c>
      <c r="D4141" t="str">
        <f t="shared" si="258"/>
        <v>21</v>
      </c>
      <c r="E4141" s="1">
        <f t="shared" si="259"/>
        <v>44003.458333333401</v>
      </c>
    </row>
    <row r="4142" spans="1:5" x14ac:dyDescent="0.3">
      <c r="A4142" s="1">
        <v>44003.5</v>
      </c>
      <c r="B4142" t="str">
        <f t="shared" si="256"/>
        <v>2020</v>
      </c>
      <c r="C4142" t="str">
        <f t="shared" si="257"/>
        <v>juin</v>
      </c>
      <c r="D4142" t="str">
        <f t="shared" si="258"/>
        <v>21</v>
      </c>
      <c r="E4142" s="1">
        <f t="shared" si="259"/>
        <v>44003.5</v>
      </c>
    </row>
    <row r="4143" spans="1:5" x14ac:dyDescent="0.3">
      <c r="A4143" s="1">
        <v>44003.541666666701</v>
      </c>
      <c r="B4143" t="str">
        <f t="shared" si="256"/>
        <v>2020</v>
      </c>
      <c r="C4143" t="str">
        <f t="shared" si="257"/>
        <v>juin</v>
      </c>
      <c r="D4143" t="str">
        <f t="shared" si="258"/>
        <v>21</v>
      </c>
      <c r="E4143" s="1">
        <f t="shared" si="259"/>
        <v>44003.541666666701</v>
      </c>
    </row>
    <row r="4144" spans="1:5" x14ac:dyDescent="0.3">
      <c r="A4144" s="1">
        <v>44003.583333333401</v>
      </c>
      <c r="B4144" t="str">
        <f t="shared" si="256"/>
        <v>2020</v>
      </c>
      <c r="C4144" t="str">
        <f t="shared" si="257"/>
        <v>juin</v>
      </c>
      <c r="D4144" t="str">
        <f t="shared" si="258"/>
        <v>21</v>
      </c>
      <c r="E4144" s="1">
        <f t="shared" si="259"/>
        <v>44003.583333333401</v>
      </c>
    </row>
    <row r="4145" spans="1:5" x14ac:dyDescent="0.3">
      <c r="A4145" s="1">
        <v>44003.625</v>
      </c>
      <c r="B4145" t="str">
        <f t="shared" si="256"/>
        <v>2020</v>
      </c>
      <c r="C4145" t="str">
        <f t="shared" si="257"/>
        <v>juin</v>
      </c>
      <c r="D4145" t="str">
        <f t="shared" si="258"/>
        <v>21</v>
      </c>
      <c r="E4145" s="1">
        <f t="shared" si="259"/>
        <v>44003.625</v>
      </c>
    </row>
    <row r="4146" spans="1:5" x14ac:dyDescent="0.3">
      <c r="A4146" s="1">
        <v>44003.666666666701</v>
      </c>
      <c r="B4146" t="str">
        <f t="shared" si="256"/>
        <v>2020</v>
      </c>
      <c r="C4146" t="str">
        <f t="shared" si="257"/>
        <v>juin</v>
      </c>
      <c r="D4146" t="str">
        <f t="shared" si="258"/>
        <v>21</v>
      </c>
      <c r="E4146" s="1">
        <f t="shared" si="259"/>
        <v>44003.666666666701</v>
      </c>
    </row>
    <row r="4147" spans="1:5" x14ac:dyDescent="0.3">
      <c r="A4147" s="1">
        <v>44003.708333333401</v>
      </c>
      <c r="B4147" t="str">
        <f t="shared" si="256"/>
        <v>2020</v>
      </c>
      <c r="C4147" t="str">
        <f t="shared" si="257"/>
        <v>juin</v>
      </c>
      <c r="D4147" t="str">
        <f t="shared" si="258"/>
        <v>21</v>
      </c>
      <c r="E4147" s="1">
        <f t="shared" si="259"/>
        <v>44003.708333333401</v>
      </c>
    </row>
    <row r="4148" spans="1:5" x14ac:dyDescent="0.3">
      <c r="A4148" s="1">
        <v>44003.75</v>
      </c>
      <c r="B4148" t="str">
        <f t="shared" si="256"/>
        <v>2020</v>
      </c>
      <c r="C4148" t="str">
        <f t="shared" si="257"/>
        <v>juin</v>
      </c>
      <c r="D4148" t="str">
        <f t="shared" si="258"/>
        <v>21</v>
      </c>
      <c r="E4148" s="1">
        <f t="shared" si="259"/>
        <v>44003.75</v>
      </c>
    </row>
    <row r="4149" spans="1:5" x14ac:dyDescent="0.3">
      <c r="A4149" s="1">
        <v>44003.791666666701</v>
      </c>
      <c r="B4149" t="str">
        <f t="shared" si="256"/>
        <v>2020</v>
      </c>
      <c r="C4149" t="str">
        <f t="shared" si="257"/>
        <v>juin</v>
      </c>
      <c r="D4149" t="str">
        <f t="shared" si="258"/>
        <v>21</v>
      </c>
      <c r="E4149" s="1">
        <f t="shared" si="259"/>
        <v>44003.791666666701</v>
      </c>
    </row>
    <row r="4150" spans="1:5" x14ac:dyDescent="0.3">
      <c r="A4150" s="1">
        <v>44003.833333333401</v>
      </c>
      <c r="B4150" t="str">
        <f t="shared" si="256"/>
        <v>2020</v>
      </c>
      <c r="C4150" t="str">
        <f t="shared" si="257"/>
        <v>juin</v>
      </c>
      <c r="D4150" t="str">
        <f t="shared" si="258"/>
        <v>21</v>
      </c>
      <c r="E4150" s="1">
        <f t="shared" si="259"/>
        <v>44003.833333333401</v>
      </c>
    </row>
    <row r="4151" spans="1:5" x14ac:dyDescent="0.3">
      <c r="A4151" s="1">
        <v>44003.875</v>
      </c>
      <c r="B4151" t="str">
        <f t="shared" si="256"/>
        <v>2020</v>
      </c>
      <c r="C4151" t="str">
        <f t="shared" si="257"/>
        <v>juin</v>
      </c>
      <c r="D4151" t="str">
        <f t="shared" si="258"/>
        <v>21</v>
      </c>
      <c r="E4151" s="1">
        <f t="shared" si="259"/>
        <v>44003.875</v>
      </c>
    </row>
    <row r="4152" spans="1:5" x14ac:dyDescent="0.3">
      <c r="A4152" s="1">
        <v>44003.916666666701</v>
      </c>
      <c r="B4152" t="str">
        <f t="shared" si="256"/>
        <v>2020</v>
      </c>
      <c r="C4152" t="str">
        <f t="shared" si="257"/>
        <v>juin</v>
      </c>
      <c r="D4152" t="str">
        <f t="shared" si="258"/>
        <v>21</v>
      </c>
      <c r="E4152" s="1">
        <f t="shared" si="259"/>
        <v>44003.916666666701</v>
      </c>
    </row>
    <row r="4153" spans="1:5" x14ac:dyDescent="0.3">
      <c r="A4153" s="1">
        <v>44003.958333333401</v>
      </c>
      <c r="B4153" t="str">
        <f t="shared" si="256"/>
        <v>2020</v>
      </c>
      <c r="C4153" t="str">
        <f t="shared" si="257"/>
        <v>juin</v>
      </c>
      <c r="D4153" t="str">
        <f t="shared" si="258"/>
        <v>21</v>
      </c>
      <c r="E4153" s="1">
        <f t="shared" si="259"/>
        <v>44003.958333333401</v>
      </c>
    </row>
    <row r="4154" spans="1:5" x14ac:dyDescent="0.3">
      <c r="A4154" s="1">
        <v>44004</v>
      </c>
      <c r="B4154" t="str">
        <f t="shared" si="256"/>
        <v>2020</v>
      </c>
      <c r="C4154" t="str">
        <f t="shared" si="257"/>
        <v>juin</v>
      </c>
      <c r="D4154" t="str">
        <f t="shared" si="258"/>
        <v>22</v>
      </c>
      <c r="E4154" s="1">
        <f t="shared" si="259"/>
        <v>44004</v>
      </c>
    </row>
    <row r="4155" spans="1:5" x14ac:dyDescent="0.3">
      <c r="A4155" s="1">
        <v>44004.041666666701</v>
      </c>
      <c r="B4155" t="str">
        <f t="shared" si="256"/>
        <v>2020</v>
      </c>
      <c r="C4155" t="str">
        <f t="shared" si="257"/>
        <v>juin</v>
      </c>
      <c r="D4155" t="str">
        <f t="shared" si="258"/>
        <v>22</v>
      </c>
      <c r="E4155" s="1">
        <f t="shared" si="259"/>
        <v>44004.041666666701</v>
      </c>
    </row>
    <row r="4156" spans="1:5" x14ac:dyDescent="0.3">
      <c r="A4156" s="1">
        <v>44004.083333333401</v>
      </c>
      <c r="B4156" t="str">
        <f t="shared" si="256"/>
        <v>2020</v>
      </c>
      <c r="C4156" t="str">
        <f t="shared" si="257"/>
        <v>juin</v>
      </c>
      <c r="D4156" t="str">
        <f t="shared" si="258"/>
        <v>22</v>
      </c>
      <c r="E4156" s="1">
        <f t="shared" si="259"/>
        <v>44004.083333333401</v>
      </c>
    </row>
    <row r="4157" spans="1:5" x14ac:dyDescent="0.3">
      <c r="A4157" s="1">
        <v>44004.125</v>
      </c>
      <c r="B4157" t="str">
        <f t="shared" si="256"/>
        <v>2020</v>
      </c>
      <c r="C4157" t="str">
        <f t="shared" si="257"/>
        <v>juin</v>
      </c>
      <c r="D4157" t="str">
        <f t="shared" si="258"/>
        <v>22</v>
      </c>
      <c r="E4157" s="1">
        <f t="shared" si="259"/>
        <v>44004.125</v>
      </c>
    </row>
    <row r="4158" spans="1:5" x14ac:dyDescent="0.3">
      <c r="A4158" s="1">
        <v>44004.166666666701</v>
      </c>
      <c r="B4158" t="str">
        <f t="shared" si="256"/>
        <v>2020</v>
      </c>
      <c r="C4158" t="str">
        <f t="shared" si="257"/>
        <v>juin</v>
      </c>
      <c r="D4158" t="str">
        <f t="shared" si="258"/>
        <v>22</v>
      </c>
      <c r="E4158" s="1">
        <f t="shared" si="259"/>
        <v>44004.166666666701</v>
      </c>
    </row>
    <row r="4159" spans="1:5" x14ac:dyDescent="0.3">
      <c r="A4159" s="1">
        <v>44004.208333333401</v>
      </c>
      <c r="B4159" t="str">
        <f t="shared" si="256"/>
        <v>2020</v>
      </c>
      <c r="C4159" t="str">
        <f t="shared" si="257"/>
        <v>juin</v>
      </c>
      <c r="D4159" t="str">
        <f t="shared" si="258"/>
        <v>22</v>
      </c>
      <c r="E4159" s="1">
        <f t="shared" si="259"/>
        <v>44004.208333333401</v>
      </c>
    </row>
    <row r="4160" spans="1:5" x14ac:dyDescent="0.3">
      <c r="A4160" s="1">
        <v>44004.25</v>
      </c>
      <c r="B4160" t="str">
        <f t="shared" si="256"/>
        <v>2020</v>
      </c>
      <c r="C4160" t="str">
        <f t="shared" si="257"/>
        <v>juin</v>
      </c>
      <c r="D4160" t="str">
        <f t="shared" si="258"/>
        <v>22</v>
      </c>
      <c r="E4160" s="1">
        <f t="shared" si="259"/>
        <v>44004.25</v>
      </c>
    </row>
    <row r="4161" spans="1:5" x14ac:dyDescent="0.3">
      <c r="A4161" s="1">
        <v>44004.291666666701</v>
      </c>
      <c r="B4161" t="str">
        <f t="shared" si="256"/>
        <v>2020</v>
      </c>
      <c r="C4161" t="str">
        <f t="shared" si="257"/>
        <v>juin</v>
      </c>
      <c r="D4161" t="str">
        <f t="shared" si="258"/>
        <v>22</v>
      </c>
      <c r="E4161" s="1">
        <f t="shared" si="259"/>
        <v>44004.291666666701</v>
      </c>
    </row>
    <row r="4162" spans="1:5" x14ac:dyDescent="0.3">
      <c r="A4162" s="1">
        <v>44004.333333333401</v>
      </c>
      <c r="B4162" t="str">
        <f t="shared" si="256"/>
        <v>2020</v>
      </c>
      <c r="C4162" t="str">
        <f t="shared" si="257"/>
        <v>juin</v>
      </c>
      <c r="D4162" t="str">
        <f t="shared" si="258"/>
        <v>22</v>
      </c>
      <c r="E4162" s="1">
        <f t="shared" si="259"/>
        <v>44004.333333333401</v>
      </c>
    </row>
    <row r="4163" spans="1:5" x14ac:dyDescent="0.3">
      <c r="A4163" s="1">
        <v>44004.375</v>
      </c>
      <c r="B4163" t="str">
        <f t="shared" ref="B4163:B4226" si="260">TEXT(A4163,"aaaa")</f>
        <v>2020</v>
      </c>
      <c r="C4163" t="str">
        <f t="shared" ref="C4163:C4226" si="261">TEXT(A4163,"mmmm")</f>
        <v>juin</v>
      </c>
      <c r="D4163" t="str">
        <f t="shared" ref="D4163:D4226" si="262">TEXT(A4163,"jj")</f>
        <v>22</v>
      </c>
      <c r="E4163" s="1">
        <f t="shared" ref="E4163:E4226" si="263">A4163</f>
        <v>44004.375</v>
      </c>
    </row>
    <row r="4164" spans="1:5" x14ac:dyDescent="0.3">
      <c r="A4164" s="1">
        <v>44004.416666666701</v>
      </c>
      <c r="B4164" t="str">
        <f t="shared" si="260"/>
        <v>2020</v>
      </c>
      <c r="C4164" t="str">
        <f t="shared" si="261"/>
        <v>juin</v>
      </c>
      <c r="D4164" t="str">
        <f t="shared" si="262"/>
        <v>22</v>
      </c>
      <c r="E4164" s="1">
        <f t="shared" si="263"/>
        <v>44004.416666666701</v>
      </c>
    </row>
    <row r="4165" spans="1:5" x14ac:dyDescent="0.3">
      <c r="A4165" s="1">
        <v>44004.458333333401</v>
      </c>
      <c r="B4165" t="str">
        <f t="shared" si="260"/>
        <v>2020</v>
      </c>
      <c r="C4165" t="str">
        <f t="shared" si="261"/>
        <v>juin</v>
      </c>
      <c r="D4165" t="str">
        <f t="shared" si="262"/>
        <v>22</v>
      </c>
      <c r="E4165" s="1">
        <f t="shared" si="263"/>
        <v>44004.458333333401</v>
      </c>
    </row>
    <row r="4166" spans="1:5" x14ac:dyDescent="0.3">
      <c r="A4166" s="1">
        <v>44004.5</v>
      </c>
      <c r="B4166" t="str">
        <f t="shared" si="260"/>
        <v>2020</v>
      </c>
      <c r="C4166" t="str">
        <f t="shared" si="261"/>
        <v>juin</v>
      </c>
      <c r="D4166" t="str">
        <f t="shared" si="262"/>
        <v>22</v>
      </c>
      <c r="E4166" s="1">
        <f t="shared" si="263"/>
        <v>44004.5</v>
      </c>
    </row>
    <row r="4167" spans="1:5" x14ac:dyDescent="0.3">
      <c r="A4167" s="1">
        <v>44004.541666666701</v>
      </c>
      <c r="B4167" t="str">
        <f t="shared" si="260"/>
        <v>2020</v>
      </c>
      <c r="C4167" t="str">
        <f t="shared" si="261"/>
        <v>juin</v>
      </c>
      <c r="D4167" t="str">
        <f t="shared" si="262"/>
        <v>22</v>
      </c>
      <c r="E4167" s="1">
        <f t="shared" si="263"/>
        <v>44004.541666666701</v>
      </c>
    </row>
    <row r="4168" spans="1:5" x14ac:dyDescent="0.3">
      <c r="A4168" s="1">
        <v>44004.583333333401</v>
      </c>
      <c r="B4168" t="str">
        <f t="shared" si="260"/>
        <v>2020</v>
      </c>
      <c r="C4168" t="str">
        <f t="shared" si="261"/>
        <v>juin</v>
      </c>
      <c r="D4168" t="str">
        <f t="shared" si="262"/>
        <v>22</v>
      </c>
      <c r="E4168" s="1">
        <f t="shared" si="263"/>
        <v>44004.583333333401</v>
      </c>
    </row>
    <row r="4169" spans="1:5" x14ac:dyDescent="0.3">
      <c r="A4169" s="1">
        <v>44004.625</v>
      </c>
      <c r="B4169" t="str">
        <f t="shared" si="260"/>
        <v>2020</v>
      </c>
      <c r="C4169" t="str">
        <f t="shared" si="261"/>
        <v>juin</v>
      </c>
      <c r="D4169" t="str">
        <f t="shared" si="262"/>
        <v>22</v>
      </c>
      <c r="E4169" s="1">
        <f t="shared" si="263"/>
        <v>44004.625</v>
      </c>
    </row>
    <row r="4170" spans="1:5" x14ac:dyDescent="0.3">
      <c r="A4170" s="1">
        <v>44004.666666666701</v>
      </c>
      <c r="B4170" t="str">
        <f t="shared" si="260"/>
        <v>2020</v>
      </c>
      <c r="C4170" t="str">
        <f t="shared" si="261"/>
        <v>juin</v>
      </c>
      <c r="D4170" t="str">
        <f t="shared" si="262"/>
        <v>22</v>
      </c>
      <c r="E4170" s="1">
        <f t="shared" si="263"/>
        <v>44004.666666666701</v>
      </c>
    </row>
    <row r="4171" spans="1:5" x14ac:dyDescent="0.3">
      <c r="A4171" s="1">
        <v>44004.708333333401</v>
      </c>
      <c r="B4171" t="str">
        <f t="shared" si="260"/>
        <v>2020</v>
      </c>
      <c r="C4171" t="str">
        <f t="shared" si="261"/>
        <v>juin</v>
      </c>
      <c r="D4171" t="str">
        <f t="shared" si="262"/>
        <v>22</v>
      </c>
      <c r="E4171" s="1">
        <f t="shared" si="263"/>
        <v>44004.708333333401</v>
      </c>
    </row>
    <row r="4172" spans="1:5" x14ac:dyDescent="0.3">
      <c r="A4172" s="1">
        <v>44004.75</v>
      </c>
      <c r="B4172" t="str">
        <f t="shared" si="260"/>
        <v>2020</v>
      </c>
      <c r="C4172" t="str">
        <f t="shared" si="261"/>
        <v>juin</v>
      </c>
      <c r="D4172" t="str">
        <f t="shared" si="262"/>
        <v>22</v>
      </c>
      <c r="E4172" s="1">
        <f t="shared" si="263"/>
        <v>44004.75</v>
      </c>
    </row>
    <row r="4173" spans="1:5" x14ac:dyDescent="0.3">
      <c r="A4173" s="1">
        <v>44004.791666666701</v>
      </c>
      <c r="B4173" t="str">
        <f t="shared" si="260"/>
        <v>2020</v>
      </c>
      <c r="C4173" t="str">
        <f t="shared" si="261"/>
        <v>juin</v>
      </c>
      <c r="D4173" t="str">
        <f t="shared" si="262"/>
        <v>22</v>
      </c>
      <c r="E4173" s="1">
        <f t="shared" si="263"/>
        <v>44004.791666666701</v>
      </c>
    </row>
    <row r="4174" spans="1:5" x14ac:dyDescent="0.3">
      <c r="A4174" s="1">
        <v>44004.833333333401</v>
      </c>
      <c r="B4174" t="str">
        <f t="shared" si="260"/>
        <v>2020</v>
      </c>
      <c r="C4174" t="str">
        <f t="shared" si="261"/>
        <v>juin</v>
      </c>
      <c r="D4174" t="str">
        <f t="shared" si="262"/>
        <v>22</v>
      </c>
      <c r="E4174" s="1">
        <f t="shared" si="263"/>
        <v>44004.833333333401</v>
      </c>
    </row>
    <row r="4175" spans="1:5" x14ac:dyDescent="0.3">
      <c r="A4175" s="1">
        <v>44004.875</v>
      </c>
      <c r="B4175" t="str">
        <f t="shared" si="260"/>
        <v>2020</v>
      </c>
      <c r="C4175" t="str">
        <f t="shared" si="261"/>
        <v>juin</v>
      </c>
      <c r="D4175" t="str">
        <f t="shared" si="262"/>
        <v>22</v>
      </c>
      <c r="E4175" s="1">
        <f t="shared" si="263"/>
        <v>44004.875</v>
      </c>
    </row>
    <row r="4176" spans="1:5" x14ac:dyDescent="0.3">
      <c r="A4176" s="1">
        <v>44004.916666666701</v>
      </c>
      <c r="B4176" t="str">
        <f t="shared" si="260"/>
        <v>2020</v>
      </c>
      <c r="C4176" t="str">
        <f t="shared" si="261"/>
        <v>juin</v>
      </c>
      <c r="D4176" t="str">
        <f t="shared" si="262"/>
        <v>22</v>
      </c>
      <c r="E4176" s="1">
        <f t="shared" si="263"/>
        <v>44004.916666666701</v>
      </c>
    </row>
    <row r="4177" spans="1:5" x14ac:dyDescent="0.3">
      <c r="A4177" s="1">
        <v>44004.958333333401</v>
      </c>
      <c r="B4177" t="str">
        <f t="shared" si="260"/>
        <v>2020</v>
      </c>
      <c r="C4177" t="str">
        <f t="shared" si="261"/>
        <v>juin</v>
      </c>
      <c r="D4177" t="str">
        <f t="shared" si="262"/>
        <v>22</v>
      </c>
      <c r="E4177" s="1">
        <f t="shared" si="263"/>
        <v>44004.958333333401</v>
      </c>
    </row>
    <row r="4178" spans="1:5" x14ac:dyDescent="0.3">
      <c r="A4178" s="1">
        <v>44005</v>
      </c>
      <c r="B4178" t="str">
        <f t="shared" si="260"/>
        <v>2020</v>
      </c>
      <c r="C4178" t="str">
        <f t="shared" si="261"/>
        <v>juin</v>
      </c>
      <c r="D4178" t="str">
        <f t="shared" si="262"/>
        <v>23</v>
      </c>
      <c r="E4178" s="1">
        <f t="shared" si="263"/>
        <v>44005</v>
      </c>
    </row>
    <row r="4179" spans="1:5" x14ac:dyDescent="0.3">
      <c r="A4179" s="1">
        <v>44005.041666666701</v>
      </c>
      <c r="B4179" t="str">
        <f t="shared" si="260"/>
        <v>2020</v>
      </c>
      <c r="C4179" t="str">
        <f t="shared" si="261"/>
        <v>juin</v>
      </c>
      <c r="D4179" t="str">
        <f t="shared" si="262"/>
        <v>23</v>
      </c>
      <c r="E4179" s="1">
        <f t="shared" si="263"/>
        <v>44005.041666666701</v>
      </c>
    </row>
    <row r="4180" spans="1:5" x14ac:dyDescent="0.3">
      <c r="A4180" s="1">
        <v>44005.083333333401</v>
      </c>
      <c r="B4180" t="str">
        <f t="shared" si="260"/>
        <v>2020</v>
      </c>
      <c r="C4180" t="str">
        <f t="shared" si="261"/>
        <v>juin</v>
      </c>
      <c r="D4180" t="str">
        <f t="shared" si="262"/>
        <v>23</v>
      </c>
      <c r="E4180" s="1">
        <f t="shared" si="263"/>
        <v>44005.083333333401</v>
      </c>
    </row>
    <row r="4181" spans="1:5" x14ac:dyDescent="0.3">
      <c r="A4181" s="1">
        <v>44005.125</v>
      </c>
      <c r="B4181" t="str">
        <f t="shared" si="260"/>
        <v>2020</v>
      </c>
      <c r="C4181" t="str">
        <f t="shared" si="261"/>
        <v>juin</v>
      </c>
      <c r="D4181" t="str">
        <f t="shared" si="262"/>
        <v>23</v>
      </c>
      <c r="E4181" s="1">
        <f t="shared" si="263"/>
        <v>44005.125</v>
      </c>
    </row>
    <row r="4182" spans="1:5" x14ac:dyDescent="0.3">
      <c r="A4182" s="1">
        <v>44005.166666666701</v>
      </c>
      <c r="B4182" t="str">
        <f t="shared" si="260"/>
        <v>2020</v>
      </c>
      <c r="C4182" t="str">
        <f t="shared" si="261"/>
        <v>juin</v>
      </c>
      <c r="D4182" t="str">
        <f t="shared" si="262"/>
        <v>23</v>
      </c>
      <c r="E4182" s="1">
        <f t="shared" si="263"/>
        <v>44005.166666666701</v>
      </c>
    </row>
    <row r="4183" spans="1:5" x14ac:dyDescent="0.3">
      <c r="A4183" s="1">
        <v>44005.208333333401</v>
      </c>
      <c r="B4183" t="str">
        <f t="shared" si="260"/>
        <v>2020</v>
      </c>
      <c r="C4183" t="str">
        <f t="shared" si="261"/>
        <v>juin</v>
      </c>
      <c r="D4183" t="str">
        <f t="shared" si="262"/>
        <v>23</v>
      </c>
      <c r="E4183" s="1">
        <f t="shared" si="263"/>
        <v>44005.208333333401</v>
      </c>
    </row>
    <row r="4184" spans="1:5" x14ac:dyDescent="0.3">
      <c r="A4184" s="1">
        <v>44005.25</v>
      </c>
      <c r="B4184" t="str">
        <f t="shared" si="260"/>
        <v>2020</v>
      </c>
      <c r="C4184" t="str">
        <f t="shared" si="261"/>
        <v>juin</v>
      </c>
      <c r="D4184" t="str">
        <f t="shared" si="262"/>
        <v>23</v>
      </c>
      <c r="E4184" s="1">
        <f t="shared" si="263"/>
        <v>44005.25</v>
      </c>
    </row>
    <row r="4185" spans="1:5" x14ac:dyDescent="0.3">
      <c r="A4185" s="1">
        <v>44005.291666666701</v>
      </c>
      <c r="B4185" t="str">
        <f t="shared" si="260"/>
        <v>2020</v>
      </c>
      <c r="C4185" t="str">
        <f t="shared" si="261"/>
        <v>juin</v>
      </c>
      <c r="D4185" t="str">
        <f t="shared" si="262"/>
        <v>23</v>
      </c>
      <c r="E4185" s="1">
        <f t="shared" si="263"/>
        <v>44005.291666666701</v>
      </c>
    </row>
    <row r="4186" spans="1:5" x14ac:dyDescent="0.3">
      <c r="A4186" s="1">
        <v>44005.333333333401</v>
      </c>
      <c r="B4186" t="str">
        <f t="shared" si="260"/>
        <v>2020</v>
      </c>
      <c r="C4186" t="str">
        <f t="shared" si="261"/>
        <v>juin</v>
      </c>
      <c r="D4186" t="str">
        <f t="shared" si="262"/>
        <v>23</v>
      </c>
      <c r="E4186" s="1">
        <f t="shared" si="263"/>
        <v>44005.333333333401</v>
      </c>
    </row>
    <row r="4187" spans="1:5" x14ac:dyDescent="0.3">
      <c r="A4187" s="1">
        <v>44005.375</v>
      </c>
      <c r="B4187" t="str">
        <f t="shared" si="260"/>
        <v>2020</v>
      </c>
      <c r="C4187" t="str">
        <f t="shared" si="261"/>
        <v>juin</v>
      </c>
      <c r="D4187" t="str">
        <f t="shared" si="262"/>
        <v>23</v>
      </c>
      <c r="E4187" s="1">
        <f t="shared" si="263"/>
        <v>44005.375</v>
      </c>
    </row>
    <row r="4188" spans="1:5" x14ac:dyDescent="0.3">
      <c r="A4188" s="1">
        <v>44005.416666666701</v>
      </c>
      <c r="B4188" t="str">
        <f t="shared" si="260"/>
        <v>2020</v>
      </c>
      <c r="C4188" t="str">
        <f t="shared" si="261"/>
        <v>juin</v>
      </c>
      <c r="D4188" t="str">
        <f t="shared" si="262"/>
        <v>23</v>
      </c>
      <c r="E4188" s="1">
        <f t="shared" si="263"/>
        <v>44005.416666666701</v>
      </c>
    </row>
    <row r="4189" spans="1:5" x14ac:dyDescent="0.3">
      <c r="A4189" s="1">
        <v>44005.458333333401</v>
      </c>
      <c r="B4189" t="str">
        <f t="shared" si="260"/>
        <v>2020</v>
      </c>
      <c r="C4189" t="str">
        <f t="shared" si="261"/>
        <v>juin</v>
      </c>
      <c r="D4189" t="str">
        <f t="shared" si="262"/>
        <v>23</v>
      </c>
      <c r="E4189" s="1">
        <f t="shared" si="263"/>
        <v>44005.458333333401</v>
      </c>
    </row>
    <row r="4190" spans="1:5" x14ac:dyDescent="0.3">
      <c r="A4190" s="1">
        <v>44005.5</v>
      </c>
      <c r="B4190" t="str">
        <f t="shared" si="260"/>
        <v>2020</v>
      </c>
      <c r="C4190" t="str">
        <f t="shared" si="261"/>
        <v>juin</v>
      </c>
      <c r="D4190" t="str">
        <f t="shared" si="262"/>
        <v>23</v>
      </c>
      <c r="E4190" s="1">
        <f t="shared" si="263"/>
        <v>44005.5</v>
      </c>
    </row>
    <row r="4191" spans="1:5" x14ac:dyDescent="0.3">
      <c r="A4191" s="1">
        <v>44005.541666666701</v>
      </c>
      <c r="B4191" t="str">
        <f t="shared" si="260"/>
        <v>2020</v>
      </c>
      <c r="C4191" t="str">
        <f t="shared" si="261"/>
        <v>juin</v>
      </c>
      <c r="D4191" t="str">
        <f t="shared" si="262"/>
        <v>23</v>
      </c>
      <c r="E4191" s="1">
        <f t="shared" si="263"/>
        <v>44005.541666666701</v>
      </c>
    </row>
    <row r="4192" spans="1:5" x14ac:dyDescent="0.3">
      <c r="A4192" s="1">
        <v>44005.583333333401</v>
      </c>
      <c r="B4192" t="str">
        <f t="shared" si="260"/>
        <v>2020</v>
      </c>
      <c r="C4192" t="str">
        <f t="shared" si="261"/>
        <v>juin</v>
      </c>
      <c r="D4192" t="str">
        <f t="shared" si="262"/>
        <v>23</v>
      </c>
      <c r="E4192" s="1">
        <f t="shared" si="263"/>
        <v>44005.583333333401</v>
      </c>
    </row>
    <row r="4193" spans="1:5" x14ac:dyDescent="0.3">
      <c r="A4193" s="1">
        <v>44005.625</v>
      </c>
      <c r="B4193" t="str">
        <f t="shared" si="260"/>
        <v>2020</v>
      </c>
      <c r="C4193" t="str">
        <f t="shared" si="261"/>
        <v>juin</v>
      </c>
      <c r="D4193" t="str">
        <f t="shared" si="262"/>
        <v>23</v>
      </c>
      <c r="E4193" s="1">
        <f t="shared" si="263"/>
        <v>44005.625</v>
      </c>
    </row>
    <row r="4194" spans="1:5" x14ac:dyDescent="0.3">
      <c r="A4194" s="1">
        <v>44005.666666666701</v>
      </c>
      <c r="B4194" t="str">
        <f t="shared" si="260"/>
        <v>2020</v>
      </c>
      <c r="C4194" t="str">
        <f t="shared" si="261"/>
        <v>juin</v>
      </c>
      <c r="D4194" t="str">
        <f t="shared" si="262"/>
        <v>23</v>
      </c>
      <c r="E4194" s="1">
        <f t="shared" si="263"/>
        <v>44005.666666666701</v>
      </c>
    </row>
    <row r="4195" spans="1:5" x14ac:dyDescent="0.3">
      <c r="A4195" s="1">
        <v>44005.708333333401</v>
      </c>
      <c r="B4195" t="str">
        <f t="shared" si="260"/>
        <v>2020</v>
      </c>
      <c r="C4195" t="str">
        <f t="shared" si="261"/>
        <v>juin</v>
      </c>
      <c r="D4195" t="str">
        <f t="shared" si="262"/>
        <v>23</v>
      </c>
      <c r="E4195" s="1">
        <f t="shared" si="263"/>
        <v>44005.708333333401</v>
      </c>
    </row>
    <row r="4196" spans="1:5" x14ac:dyDescent="0.3">
      <c r="A4196" s="1">
        <v>44005.75</v>
      </c>
      <c r="B4196" t="str">
        <f t="shared" si="260"/>
        <v>2020</v>
      </c>
      <c r="C4196" t="str">
        <f t="shared" si="261"/>
        <v>juin</v>
      </c>
      <c r="D4196" t="str">
        <f t="shared" si="262"/>
        <v>23</v>
      </c>
      <c r="E4196" s="1">
        <f t="shared" si="263"/>
        <v>44005.75</v>
      </c>
    </row>
    <row r="4197" spans="1:5" x14ac:dyDescent="0.3">
      <c r="A4197" s="1">
        <v>44005.791666666701</v>
      </c>
      <c r="B4197" t="str">
        <f t="shared" si="260"/>
        <v>2020</v>
      </c>
      <c r="C4197" t="str">
        <f t="shared" si="261"/>
        <v>juin</v>
      </c>
      <c r="D4197" t="str">
        <f t="shared" si="262"/>
        <v>23</v>
      </c>
      <c r="E4197" s="1">
        <f t="shared" si="263"/>
        <v>44005.791666666701</v>
      </c>
    </row>
    <row r="4198" spans="1:5" x14ac:dyDescent="0.3">
      <c r="A4198" s="1">
        <v>44005.833333333401</v>
      </c>
      <c r="B4198" t="str">
        <f t="shared" si="260"/>
        <v>2020</v>
      </c>
      <c r="C4198" t="str">
        <f t="shared" si="261"/>
        <v>juin</v>
      </c>
      <c r="D4198" t="str">
        <f t="shared" si="262"/>
        <v>23</v>
      </c>
      <c r="E4198" s="1">
        <f t="shared" si="263"/>
        <v>44005.833333333401</v>
      </c>
    </row>
    <row r="4199" spans="1:5" x14ac:dyDescent="0.3">
      <c r="A4199" s="1">
        <v>44005.875</v>
      </c>
      <c r="B4199" t="str">
        <f t="shared" si="260"/>
        <v>2020</v>
      </c>
      <c r="C4199" t="str">
        <f t="shared" si="261"/>
        <v>juin</v>
      </c>
      <c r="D4199" t="str">
        <f t="shared" si="262"/>
        <v>23</v>
      </c>
      <c r="E4199" s="1">
        <f t="shared" si="263"/>
        <v>44005.875</v>
      </c>
    </row>
    <row r="4200" spans="1:5" x14ac:dyDescent="0.3">
      <c r="A4200" s="1">
        <v>44005.916666666701</v>
      </c>
      <c r="B4200" t="str">
        <f t="shared" si="260"/>
        <v>2020</v>
      </c>
      <c r="C4200" t="str">
        <f t="shared" si="261"/>
        <v>juin</v>
      </c>
      <c r="D4200" t="str">
        <f t="shared" si="262"/>
        <v>23</v>
      </c>
      <c r="E4200" s="1">
        <f t="shared" si="263"/>
        <v>44005.916666666701</v>
      </c>
    </row>
    <row r="4201" spans="1:5" x14ac:dyDescent="0.3">
      <c r="A4201" s="1">
        <v>44005.958333333401</v>
      </c>
      <c r="B4201" t="str">
        <f t="shared" si="260"/>
        <v>2020</v>
      </c>
      <c r="C4201" t="str">
        <f t="shared" si="261"/>
        <v>juin</v>
      </c>
      <c r="D4201" t="str">
        <f t="shared" si="262"/>
        <v>23</v>
      </c>
      <c r="E4201" s="1">
        <f t="shared" si="263"/>
        <v>44005.958333333401</v>
      </c>
    </row>
    <row r="4202" spans="1:5" x14ac:dyDescent="0.3">
      <c r="A4202" s="1">
        <v>44006</v>
      </c>
      <c r="B4202" t="str">
        <f t="shared" si="260"/>
        <v>2020</v>
      </c>
      <c r="C4202" t="str">
        <f t="shared" si="261"/>
        <v>juin</v>
      </c>
      <c r="D4202" t="str">
        <f t="shared" si="262"/>
        <v>24</v>
      </c>
      <c r="E4202" s="1">
        <f t="shared" si="263"/>
        <v>44006</v>
      </c>
    </row>
    <row r="4203" spans="1:5" x14ac:dyDescent="0.3">
      <c r="A4203" s="1">
        <v>44006.041666666701</v>
      </c>
      <c r="B4203" t="str">
        <f t="shared" si="260"/>
        <v>2020</v>
      </c>
      <c r="C4203" t="str">
        <f t="shared" si="261"/>
        <v>juin</v>
      </c>
      <c r="D4203" t="str">
        <f t="shared" si="262"/>
        <v>24</v>
      </c>
      <c r="E4203" s="1">
        <f t="shared" si="263"/>
        <v>44006.041666666701</v>
      </c>
    </row>
    <row r="4204" spans="1:5" x14ac:dyDescent="0.3">
      <c r="A4204" s="1">
        <v>44006.083333333401</v>
      </c>
      <c r="B4204" t="str">
        <f t="shared" si="260"/>
        <v>2020</v>
      </c>
      <c r="C4204" t="str">
        <f t="shared" si="261"/>
        <v>juin</v>
      </c>
      <c r="D4204" t="str">
        <f t="shared" si="262"/>
        <v>24</v>
      </c>
      <c r="E4204" s="1">
        <f t="shared" si="263"/>
        <v>44006.083333333401</v>
      </c>
    </row>
    <row r="4205" spans="1:5" x14ac:dyDescent="0.3">
      <c r="A4205" s="1">
        <v>44006.125</v>
      </c>
      <c r="B4205" t="str">
        <f t="shared" si="260"/>
        <v>2020</v>
      </c>
      <c r="C4205" t="str">
        <f t="shared" si="261"/>
        <v>juin</v>
      </c>
      <c r="D4205" t="str">
        <f t="shared" si="262"/>
        <v>24</v>
      </c>
      <c r="E4205" s="1">
        <f t="shared" si="263"/>
        <v>44006.125</v>
      </c>
    </row>
    <row r="4206" spans="1:5" x14ac:dyDescent="0.3">
      <c r="A4206" s="1">
        <v>44006.166666666701</v>
      </c>
      <c r="B4206" t="str">
        <f t="shared" si="260"/>
        <v>2020</v>
      </c>
      <c r="C4206" t="str">
        <f t="shared" si="261"/>
        <v>juin</v>
      </c>
      <c r="D4206" t="str">
        <f t="shared" si="262"/>
        <v>24</v>
      </c>
      <c r="E4206" s="1">
        <f t="shared" si="263"/>
        <v>44006.166666666701</v>
      </c>
    </row>
    <row r="4207" spans="1:5" x14ac:dyDescent="0.3">
      <c r="A4207" s="1">
        <v>44006.208333333401</v>
      </c>
      <c r="B4207" t="str">
        <f t="shared" si="260"/>
        <v>2020</v>
      </c>
      <c r="C4207" t="str">
        <f t="shared" si="261"/>
        <v>juin</v>
      </c>
      <c r="D4207" t="str">
        <f t="shared" si="262"/>
        <v>24</v>
      </c>
      <c r="E4207" s="1">
        <f t="shared" si="263"/>
        <v>44006.208333333401</v>
      </c>
    </row>
    <row r="4208" spans="1:5" x14ac:dyDescent="0.3">
      <c r="A4208" s="1">
        <v>44006.25</v>
      </c>
      <c r="B4208" t="str">
        <f t="shared" si="260"/>
        <v>2020</v>
      </c>
      <c r="C4208" t="str">
        <f t="shared" si="261"/>
        <v>juin</v>
      </c>
      <c r="D4208" t="str">
        <f t="shared" si="262"/>
        <v>24</v>
      </c>
      <c r="E4208" s="1">
        <f t="shared" si="263"/>
        <v>44006.25</v>
      </c>
    </row>
    <row r="4209" spans="1:5" x14ac:dyDescent="0.3">
      <c r="A4209" s="1">
        <v>44006.291666666701</v>
      </c>
      <c r="B4209" t="str">
        <f t="shared" si="260"/>
        <v>2020</v>
      </c>
      <c r="C4209" t="str">
        <f t="shared" si="261"/>
        <v>juin</v>
      </c>
      <c r="D4209" t="str">
        <f t="shared" si="262"/>
        <v>24</v>
      </c>
      <c r="E4209" s="1">
        <f t="shared" si="263"/>
        <v>44006.291666666701</v>
      </c>
    </row>
    <row r="4210" spans="1:5" x14ac:dyDescent="0.3">
      <c r="A4210" s="1">
        <v>44006.333333333401</v>
      </c>
      <c r="B4210" t="str">
        <f t="shared" si="260"/>
        <v>2020</v>
      </c>
      <c r="C4210" t="str">
        <f t="shared" si="261"/>
        <v>juin</v>
      </c>
      <c r="D4210" t="str">
        <f t="shared" si="262"/>
        <v>24</v>
      </c>
      <c r="E4210" s="1">
        <f t="shared" si="263"/>
        <v>44006.333333333401</v>
      </c>
    </row>
    <row r="4211" spans="1:5" x14ac:dyDescent="0.3">
      <c r="A4211" s="1">
        <v>44006.375</v>
      </c>
      <c r="B4211" t="str">
        <f t="shared" si="260"/>
        <v>2020</v>
      </c>
      <c r="C4211" t="str">
        <f t="shared" si="261"/>
        <v>juin</v>
      </c>
      <c r="D4211" t="str">
        <f t="shared" si="262"/>
        <v>24</v>
      </c>
      <c r="E4211" s="1">
        <f t="shared" si="263"/>
        <v>44006.375</v>
      </c>
    </row>
    <row r="4212" spans="1:5" x14ac:dyDescent="0.3">
      <c r="A4212" s="1">
        <v>44006.416666666701</v>
      </c>
      <c r="B4212" t="str">
        <f t="shared" si="260"/>
        <v>2020</v>
      </c>
      <c r="C4212" t="str">
        <f t="shared" si="261"/>
        <v>juin</v>
      </c>
      <c r="D4212" t="str">
        <f t="shared" si="262"/>
        <v>24</v>
      </c>
      <c r="E4212" s="1">
        <f t="shared" si="263"/>
        <v>44006.416666666701</v>
      </c>
    </row>
    <row r="4213" spans="1:5" x14ac:dyDescent="0.3">
      <c r="A4213" s="1">
        <v>44006.458333333401</v>
      </c>
      <c r="B4213" t="str">
        <f t="shared" si="260"/>
        <v>2020</v>
      </c>
      <c r="C4213" t="str">
        <f t="shared" si="261"/>
        <v>juin</v>
      </c>
      <c r="D4213" t="str">
        <f t="shared" si="262"/>
        <v>24</v>
      </c>
      <c r="E4213" s="1">
        <f t="shared" si="263"/>
        <v>44006.458333333401</v>
      </c>
    </row>
    <row r="4214" spans="1:5" x14ac:dyDescent="0.3">
      <c r="A4214" s="1">
        <v>44006.5</v>
      </c>
      <c r="B4214" t="str">
        <f t="shared" si="260"/>
        <v>2020</v>
      </c>
      <c r="C4214" t="str">
        <f t="shared" si="261"/>
        <v>juin</v>
      </c>
      <c r="D4214" t="str">
        <f t="shared" si="262"/>
        <v>24</v>
      </c>
      <c r="E4214" s="1">
        <f t="shared" si="263"/>
        <v>44006.5</v>
      </c>
    </row>
    <row r="4215" spans="1:5" x14ac:dyDescent="0.3">
      <c r="A4215" s="1">
        <v>44006.541666666701</v>
      </c>
      <c r="B4215" t="str">
        <f t="shared" si="260"/>
        <v>2020</v>
      </c>
      <c r="C4215" t="str">
        <f t="shared" si="261"/>
        <v>juin</v>
      </c>
      <c r="D4215" t="str">
        <f t="shared" si="262"/>
        <v>24</v>
      </c>
      <c r="E4215" s="1">
        <f t="shared" si="263"/>
        <v>44006.541666666701</v>
      </c>
    </row>
    <row r="4216" spans="1:5" x14ac:dyDescent="0.3">
      <c r="A4216" s="1">
        <v>44006.583333333401</v>
      </c>
      <c r="B4216" t="str">
        <f t="shared" si="260"/>
        <v>2020</v>
      </c>
      <c r="C4216" t="str">
        <f t="shared" si="261"/>
        <v>juin</v>
      </c>
      <c r="D4216" t="str">
        <f t="shared" si="262"/>
        <v>24</v>
      </c>
      <c r="E4216" s="1">
        <f t="shared" si="263"/>
        <v>44006.583333333401</v>
      </c>
    </row>
    <row r="4217" spans="1:5" x14ac:dyDescent="0.3">
      <c r="A4217" s="1">
        <v>44006.625</v>
      </c>
      <c r="B4217" t="str">
        <f t="shared" si="260"/>
        <v>2020</v>
      </c>
      <c r="C4217" t="str">
        <f t="shared" si="261"/>
        <v>juin</v>
      </c>
      <c r="D4217" t="str">
        <f t="shared" si="262"/>
        <v>24</v>
      </c>
      <c r="E4217" s="1">
        <f t="shared" si="263"/>
        <v>44006.625</v>
      </c>
    </row>
    <row r="4218" spans="1:5" x14ac:dyDescent="0.3">
      <c r="A4218" s="1">
        <v>44006.666666666701</v>
      </c>
      <c r="B4218" t="str">
        <f t="shared" si="260"/>
        <v>2020</v>
      </c>
      <c r="C4218" t="str">
        <f t="shared" si="261"/>
        <v>juin</v>
      </c>
      <c r="D4218" t="str">
        <f t="shared" si="262"/>
        <v>24</v>
      </c>
      <c r="E4218" s="1">
        <f t="shared" si="263"/>
        <v>44006.666666666701</v>
      </c>
    </row>
    <row r="4219" spans="1:5" x14ac:dyDescent="0.3">
      <c r="A4219" s="1">
        <v>44006.708333333401</v>
      </c>
      <c r="B4219" t="str">
        <f t="shared" si="260"/>
        <v>2020</v>
      </c>
      <c r="C4219" t="str">
        <f t="shared" si="261"/>
        <v>juin</v>
      </c>
      <c r="D4219" t="str">
        <f t="shared" si="262"/>
        <v>24</v>
      </c>
      <c r="E4219" s="1">
        <f t="shared" si="263"/>
        <v>44006.708333333401</v>
      </c>
    </row>
    <row r="4220" spans="1:5" x14ac:dyDescent="0.3">
      <c r="A4220" s="1">
        <v>44006.75</v>
      </c>
      <c r="B4220" t="str">
        <f t="shared" si="260"/>
        <v>2020</v>
      </c>
      <c r="C4220" t="str">
        <f t="shared" si="261"/>
        <v>juin</v>
      </c>
      <c r="D4220" t="str">
        <f t="shared" si="262"/>
        <v>24</v>
      </c>
      <c r="E4220" s="1">
        <f t="shared" si="263"/>
        <v>44006.75</v>
      </c>
    </row>
    <row r="4221" spans="1:5" x14ac:dyDescent="0.3">
      <c r="A4221" s="1">
        <v>44006.791666666701</v>
      </c>
      <c r="B4221" t="str">
        <f t="shared" si="260"/>
        <v>2020</v>
      </c>
      <c r="C4221" t="str">
        <f t="shared" si="261"/>
        <v>juin</v>
      </c>
      <c r="D4221" t="str">
        <f t="shared" si="262"/>
        <v>24</v>
      </c>
      <c r="E4221" s="1">
        <f t="shared" si="263"/>
        <v>44006.791666666701</v>
      </c>
    </row>
    <row r="4222" spans="1:5" x14ac:dyDescent="0.3">
      <c r="A4222" s="1">
        <v>44006.833333333401</v>
      </c>
      <c r="B4222" t="str">
        <f t="shared" si="260"/>
        <v>2020</v>
      </c>
      <c r="C4222" t="str">
        <f t="shared" si="261"/>
        <v>juin</v>
      </c>
      <c r="D4222" t="str">
        <f t="shared" si="262"/>
        <v>24</v>
      </c>
      <c r="E4222" s="1">
        <f t="shared" si="263"/>
        <v>44006.833333333401</v>
      </c>
    </row>
    <row r="4223" spans="1:5" x14ac:dyDescent="0.3">
      <c r="A4223" s="1">
        <v>44006.875</v>
      </c>
      <c r="B4223" t="str">
        <f t="shared" si="260"/>
        <v>2020</v>
      </c>
      <c r="C4223" t="str">
        <f t="shared" si="261"/>
        <v>juin</v>
      </c>
      <c r="D4223" t="str">
        <f t="shared" si="262"/>
        <v>24</v>
      </c>
      <c r="E4223" s="1">
        <f t="shared" si="263"/>
        <v>44006.875</v>
      </c>
    </row>
    <row r="4224" spans="1:5" x14ac:dyDescent="0.3">
      <c r="A4224" s="1">
        <v>44006.916666666701</v>
      </c>
      <c r="B4224" t="str">
        <f t="shared" si="260"/>
        <v>2020</v>
      </c>
      <c r="C4224" t="str">
        <f t="shared" si="261"/>
        <v>juin</v>
      </c>
      <c r="D4224" t="str">
        <f t="shared" si="262"/>
        <v>24</v>
      </c>
      <c r="E4224" s="1">
        <f t="shared" si="263"/>
        <v>44006.916666666701</v>
      </c>
    </row>
    <row r="4225" spans="1:5" x14ac:dyDescent="0.3">
      <c r="A4225" s="1">
        <v>44006.958333333401</v>
      </c>
      <c r="B4225" t="str">
        <f t="shared" si="260"/>
        <v>2020</v>
      </c>
      <c r="C4225" t="str">
        <f t="shared" si="261"/>
        <v>juin</v>
      </c>
      <c r="D4225" t="str">
        <f t="shared" si="262"/>
        <v>24</v>
      </c>
      <c r="E4225" s="1">
        <f t="shared" si="263"/>
        <v>44006.958333333401</v>
      </c>
    </row>
    <row r="4226" spans="1:5" x14ac:dyDescent="0.3">
      <c r="A4226" s="1">
        <v>44007</v>
      </c>
      <c r="B4226" t="str">
        <f t="shared" si="260"/>
        <v>2020</v>
      </c>
      <c r="C4226" t="str">
        <f t="shared" si="261"/>
        <v>juin</v>
      </c>
      <c r="D4226" t="str">
        <f t="shared" si="262"/>
        <v>25</v>
      </c>
      <c r="E4226" s="1">
        <f t="shared" si="263"/>
        <v>44007</v>
      </c>
    </row>
    <row r="4227" spans="1:5" x14ac:dyDescent="0.3">
      <c r="A4227" s="1">
        <v>44007.041666666701</v>
      </c>
      <c r="B4227" t="str">
        <f t="shared" ref="B4227:B4290" si="264">TEXT(A4227,"aaaa")</f>
        <v>2020</v>
      </c>
      <c r="C4227" t="str">
        <f t="shared" ref="C4227:C4290" si="265">TEXT(A4227,"mmmm")</f>
        <v>juin</v>
      </c>
      <c r="D4227" t="str">
        <f t="shared" ref="D4227:D4290" si="266">TEXT(A4227,"jj")</f>
        <v>25</v>
      </c>
      <c r="E4227" s="1">
        <f t="shared" ref="E4227:E4290" si="267">A4227</f>
        <v>44007.041666666701</v>
      </c>
    </row>
    <row r="4228" spans="1:5" x14ac:dyDescent="0.3">
      <c r="A4228" s="1">
        <v>44007.083333333401</v>
      </c>
      <c r="B4228" t="str">
        <f t="shared" si="264"/>
        <v>2020</v>
      </c>
      <c r="C4228" t="str">
        <f t="shared" si="265"/>
        <v>juin</v>
      </c>
      <c r="D4228" t="str">
        <f t="shared" si="266"/>
        <v>25</v>
      </c>
      <c r="E4228" s="1">
        <f t="shared" si="267"/>
        <v>44007.083333333401</v>
      </c>
    </row>
    <row r="4229" spans="1:5" x14ac:dyDescent="0.3">
      <c r="A4229" s="1">
        <v>44007.125</v>
      </c>
      <c r="B4229" t="str">
        <f t="shared" si="264"/>
        <v>2020</v>
      </c>
      <c r="C4229" t="str">
        <f t="shared" si="265"/>
        <v>juin</v>
      </c>
      <c r="D4229" t="str">
        <f t="shared" si="266"/>
        <v>25</v>
      </c>
      <c r="E4229" s="1">
        <f t="shared" si="267"/>
        <v>44007.125</v>
      </c>
    </row>
    <row r="4230" spans="1:5" x14ac:dyDescent="0.3">
      <c r="A4230" s="1">
        <v>44007.166666666701</v>
      </c>
      <c r="B4230" t="str">
        <f t="shared" si="264"/>
        <v>2020</v>
      </c>
      <c r="C4230" t="str">
        <f t="shared" si="265"/>
        <v>juin</v>
      </c>
      <c r="D4230" t="str">
        <f t="shared" si="266"/>
        <v>25</v>
      </c>
      <c r="E4230" s="1">
        <f t="shared" si="267"/>
        <v>44007.166666666701</v>
      </c>
    </row>
    <row r="4231" spans="1:5" x14ac:dyDescent="0.3">
      <c r="A4231" s="1">
        <v>44007.208333333401</v>
      </c>
      <c r="B4231" t="str">
        <f t="shared" si="264"/>
        <v>2020</v>
      </c>
      <c r="C4231" t="str">
        <f t="shared" si="265"/>
        <v>juin</v>
      </c>
      <c r="D4231" t="str">
        <f t="shared" si="266"/>
        <v>25</v>
      </c>
      <c r="E4231" s="1">
        <f t="shared" si="267"/>
        <v>44007.208333333401</v>
      </c>
    </row>
    <row r="4232" spans="1:5" x14ac:dyDescent="0.3">
      <c r="A4232" s="1">
        <v>44007.25</v>
      </c>
      <c r="B4232" t="str">
        <f t="shared" si="264"/>
        <v>2020</v>
      </c>
      <c r="C4232" t="str">
        <f t="shared" si="265"/>
        <v>juin</v>
      </c>
      <c r="D4232" t="str">
        <f t="shared" si="266"/>
        <v>25</v>
      </c>
      <c r="E4232" s="1">
        <f t="shared" si="267"/>
        <v>44007.25</v>
      </c>
    </row>
    <row r="4233" spans="1:5" x14ac:dyDescent="0.3">
      <c r="A4233" s="1">
        <v>44007.291666666701</v>
      </c>
      <c r="B4233" t="str">
        <f t="shared" si="264"/>
        <v>2020</v>
      </c>
      <c r="C4233" t="str">
        <f t="shared" si="265"/>
        <v>juin</v>
      </c>
      <c r="D4233" t="str">
        <f t="shared" si="266"/>
        <v>25</v>
      </c>
      <c r="E4233" s="1">
        <f t="shared" si="267"/>
        <v>44007.291666666701</v>
      </c>
    </row>
    <row r="4234" spans="1:5" x14ac:dyDescent="0.3">
      <c r="A4234" s="1">
        <v>44007.333333333401</v>
      </c>
      <c r="B4234" t="str">
        <f t="shared" si="264"/>
        <v>2020</v>
      </c>
      <c r="C4234" t="str">
        <f t="shared" si="265"/>
        <v>juin</v>
      </c>
      <c r="D4234" t="str">
        <f t="shared" si="266"/>
        <v>25</v>
      </c>
      <c r="E4234" s="1">
        <f t="shared" si="267"/>
        <v>44007.333333333401</v>
      </c>
    </row>
    <row r="4235" spans="1:5" x14ac:dyDescent="0.3">
      <c r="A4235" s="1">
        <v>44007.375</v>
      </c>
      <c r="B4235" t="str">
        <f t="shared" si="264"/>
        <v>2020</v>
      </c>
      <c r="C4235" t="str">
        <f t="shared" si="265"/>
        <v>juin</v>
      </c>
      <c r="D4235" t="str">
        <f t="shared" si="266"/>
        <v>25</v>
      </c>
      <c r="E4235" s="1">
        <f t="shared" si="267"/>
        <v>44007.375</v>
      </c>
    </row>
    <row r="4236" spans="1:5" x14ac:dyDescent="0.3">
      <c r="A4236" s="1">
        <v>44007.416666666701</v>
      </c>
      <c r="B4236" t="str">
        <f t="shared" si="264"/>
        <v>2020</v>
      </c>
      <c r="C4236" t="str">
        <f t="shared" si="265"/>
        <v>juin</v>
      </c>
      <c r="D4236" t="str">
        <f t="shared" si="266"/>
        <v>25</v>
      </c>
      <c r="E4236" s="1">
        <f t="shared" si="267"/>
        <v>44007.416666666701</v>
      </c>
    </row>
    <row r="4237" spans="1:5" x14ac:dyDescent="0.3">
      <c r="A4237" s="1">
        <v>44007.458333333401</v>
      </c>
      <c r="B4237" t="str">
        <f t="shared" si="264"/>
        <v>2020</v>
      </c>
      <c r="C4237" t="str">
        <f t="shared" si="265"/>
        <v>juin</v>
      </c>
      <c r="D4237" t="str">
        <f t="shared" si="266"/>
        <v>25</v>
      </c>
      <c r="E4237" s="1">
        <f t="shared" si="267"/>
        <v>44007.458333333401</v>
      </c>
    </row>
    <row r="4238" spans="1:5" x14ac:dyDescent="0.3">
      <c r="A4238" s="1">
        <v>44007.5</v>
      </c>
      <c r="B4238" t="str">
        <f t="shared" si="264"/>
        <v>2020</v>
      </c>
      <c r="C4238" t="str">
        <f t="shared" si="265"/>
        <v>juin</v>
      </c>
      <c r="D4238" t="str">
        <f t="shared" si="266"/>
        <v>25</v>
      </c>
      <c r="E4238" s="1">
        <f t="shared" si="267"/>
        <v>44007.5</v>
      </c>
    </row>
    <row r="4239" spans="1:5" x14ac:dyDescent="0.3">
      <c r="A4239" s="1">
        <v>44007.541666666701</v>
      </c>
      <c r="B4239" t="str">
        <f t="shared" si="264"/>
        <v>2020</v>
      </c>
      <c r="C4239" t="str">
        <f t="shared" si="265"/>
        <v>juin</v>
      </c>
      <c r="D4239" t="str">
        <f t="shared" si="266"/>
        <v>25</v>
      </c>
      <c r="E4239" s="1">
        <f t="shared" si="267"/>
        <v>44007.541666666701</v>
      </c>
    </row>
    <row r="4240" spans="1:5" x14ac:dyDescent="0.3">
      <c r="A4240" s="1">
        <v>44007.583333333401</v>
      </c>
      <c r="B4240" t="str">
        <f t="shared" si="264"/>
        <v>2020</v>
      </c>
      <c r="C4240" t="str">
        <f t="shared" si="265"/>
        <v>juin</v>
      </c>
      <c r="D4240" t="str">
        <f t="shared" si="266"/>
        <v>25</v>
      </c>
      <c r="E4240" s="1">
        <f t="shared" si="267"/>
        <v>44007.583333333401</v>
      </c>
    </row>
    <row r="4241" spans="1:5" x14ac:dyDescent="0.3">
      <c r="A4241" s="1">
        <v>44007.625</v>
      </c>
      <c r="B4241" t="str">
        <f t="shared" si="264"/>
        <v>2020</v>
      </c>
      <c r="C4241" t="str">
        <f t="shared" si="265"/>
        <v>juin</v>
      </c>
      <c r="D4241" t="str">
        <f t="shared" si="266"/>
        <v>25</v>
      </c>
      <c r="E4241" s="1">
        <f t="shared" si="267"/>
        <v>44007.625</v>
      </c>
    </row>
    <row r="4242" spans="1:5" x14ac:dyDescent="0.3">
      <c r="A4242" s="1">
        <v>44007.666666666701</v>
      </c>
      <c r="B4242" t="str">
        <f t="shared" si="264"/>
        <v>2020</v>
      </c>
      <c r="C4242" t="str">
        <f t="shared" si="265"/>
        <v>juin</v>
      </c>
      <c r="D4242" t="str">
        <f t="shared" si="266"/>
        <v>25</v>
      </c>
      <c r="E4242" s="1">
        <f t="shared" si="267"/>
        <v>44007.666666666701</v>
      </c>
    </row>
    <row r="4243" spans="1:5" x14ac:dyDescent="0.3">
      <c r="A4243" s="1">
        <v>44007.708333333401</v>
      </c>
      <c r="B4243" t="str">
        <f t="shared" si="264"/>
        <v>2020</v>
      </c>
      <c r="C4243" t="str">
        <f t="shared" si="265"/>
        <v>juin</v>
      </c>
      <c r="D4243" t="str">
        <f t="shared" si="266"/>
        <v>25</v>
      </c>
      <c r="E4243" s="1">
        <f t="shared" si="267"/>
        <v>44007.708333333401</v>
      </c>
    </row>
    <row r="4244" spans="1:5" x14ac:dyDescent="0.3">
      <c r="A4244" s="1">
        <v>44007.75</v>
      </c>
      <c r="B4244" t="str">
        <f t="shared" si="264"/>
        <v>2020</v>
      </c>
      <c r="C4244" t="str">
        <f t="shared" si="265"/>
        <v>juin</v>
      </c>
      <c r="D4244" t="str">
        <f t="shared" si="266"/>
        <v>25</v>
      </c>
      <c r="E4244" s="1">
        <f t="shared" si="267"/>
        <v>44007.75</v>
      </c>
    </row>
    <row r="4245" spans="1:5" x14ac:dyDescent="0.3">
      <c r="A4245" s="1">
        <v>44007.791666666701</v>
      </c>
      <c r="B4245" t="str">
        <f t="shared" si="264"/>
        <v>2020</v>
      </c>
      <c r="C4245" t="str">
        <f t="shared" si="265"/>
        <v>juin</v>
      </c>
      <c r="D4245" t="str">
        <f t="shared" si="266"/>
        <v>25</v>
      </c>
      <c r="E4245" s="1">
        <f t="shared" si="267"/>
        <v>44007.791666666701</v>
      </c>
    </row>
    <row r="4246" spans="1:5" x14ac:dyDescent="0.3">
      <c r="A4246" s="1">
        <v>44007.833333333401</v>
      </c>
      <c r="B4246" t="str">
        <f t="shared" si="264"/>
        <v>2020</v>
      </c>
      <c r="C4246" t="str">
        <f t="shared" si="265"/>
        <v>juin</v>
      </c>
      <c r="D4246" t="str">
        <f t="shared" si="266"/>
        <v>25</v>
      </c>
      <c r="E4246" s="1">
        <f t="shared" si="267"/>
        <v>44007.833333333401</v>
      </c>
    </row>
    <row r="4247" spans="1:5" x14ac:dyDescent="0.3">
      <c r="A4247" s="1">
        <v>44007.875</v>
      </c>
      <c r="B4247" t="str">
        <f t="shared" si="264"/>
        <v>2020</v>
      </c>
      <c r="C4247" t="str">
        <f t="shared" si="265"/>
        <v>juin</v>
      </c>
      <c r="D4247" t="str">
        <f t="shared" si="266"/>
        <v>25</v>
      </c>
      <c r="E4247" s="1">
        <f t="shared" si="267"/>
        <v>44007.875</v>
      </c>
    </row>
    <row r="4248" spans="1:5" x14ac:dyDescent="0.3">
      <c r="A4248" s="1">
        <v>44007.916666666701</v>
      </c>
      <c r="B4248" t="str">
        <f t="shared" si="264"/>
        <v>2020</v>
      </c>
      <c r="C4248" t="str">
        <f t="shared" si="265"/>
        <v>juin</v>
      </c>
      <c r="D4248" t="str">
        <f t="shared" si="266"/>
        <v>25</v>
      </c>
      <c r="E4248" s="1">
        <f t="shared" si="267"/>
        <v>44007.916666666701</v>
      </c>
    </row>
    <row r="4249" spans="1:5" x14ac:dyDescent="0.3">
      <c r="A4249" s="1">
        <v>44007.958333333401</v>
      </c>
      <c r="B4249" t="str">
        <f t="shared" si="264"/>
        <v>2020</v>
      </c>
      <c r="C4249" t="str">
        <f t="shared" si="265"/>
        <v>juin</v>
      </c>
      <c r="D4249" t="str">
        <f t="shared" si="266"/>
        <v>25</v>
      </c>
      <c r="E4249" s="1">
        <f t="shared" si="267"/>
        <v>44007.958333333401</v>
      </c>
    </row>
    <row r="4250" spans="1:5" x14ac:dyDescent="0.3">
      <c r="A4250" s="1">
        <v>44008</v>
      </c>
      <c r="B4250" t="str">
        <f t="shared" si="264"/>
        <v>2020</v>
      </c>
      <c r="C4250" t="str">
        <f t="shared" si="265"/>
        <v>juin</v>
      </c>
      <c r="D4250" t="str">
        <f t="shared" si="266"/>
        <v>26</v>
      </c>
      <c r="E4250" s="1">
        <f t="shared" si="267"/>
        <v>44008</v>
      </c>
    </row>
    <row r="4251" spans="1:5" x14ac:dyDescent="0.3">
      <c r="A4251" s="1">
        <v>44008.041666666701</v>
      </c>
      <c r="B4251" t="str">
        <f t="shared" si="264"/>
        <v>2020</v>
      </c>
      <c r="C4251" t="str">
        <f t="shared" si="265"/>
        <v>juin</v>
      </c>
      <c r="D4251" t="str">
        <f t="shared" si="266"/>
        <v>26</v>
      </c>
      <c r="E4251" s="1">
        <f t="shared" si="267"/>
        <v>44008.041666666701</v>
      </c>
    </row>
    <row r="4252" spans="1:5" x14ac:dyDescent="0.3">
      <c r="A4252" s="1">
        <v>44008.083333333401</v>
      </c>
      <c r="B4252" t="str">
        <f t="shared" si="264"/>
        <v>2020</v>
      </c>
      <c r="C4252" t="str">
        <f t="shared" si="265"/>
        <v>juin</v>
      </c>
      <c r="D4252" t="str">
        <f t="shared" si="266"/>
        <v>26</v>
      </c>
      <c r="E4252" s="1">
        <f t="shared" si="267"/>
        <v>44008.083333333401</v>
      </c>
    </row>
    <row r="4253" spans="1:5" x14ac:dyDescent="0.3">
      <c r="A4253" s="1">
        <v>44008.125</v>
      </c>
      <c r="B4253" t="str">
        <f t="shared" si="264"/>
        <v>2020</v>
      </c>
      <c r="C4253" t="str">
        <f t="shared" si="265"/>
        <v>juin</v>
      </c>
      <c r="D4253" t="str">
        <f t="shared" si="266"/>
        <v>26</v>
      </c>
      <c r="E4253" s="1">
        <f t="shared" si="267"/>
        <v>44008.125</v>
      </c>
    </row>
    <row r="4254" spans="1:5" x14ac:dyDescent="0.3">
      <c r="A4254" s="1">
        <v>44008.166666666701</v>
      </c>
      <c r="B4254" t="str">
        <f t="shared" si="264"/>
        <v>2020</v>
      </c>
      <c r="C4254" t="str">
        <f t="shared" si="265"/>
        <v>juin</v>
      </c>
      <c r="D4254" t="str">
        <f t="shared" si="266"/>
        <v>26</v>
      </c>
      <c r="E4254" s="1">
        <f t="shared" si="267"/>
        <v>44008.166666666701</v>
      </c>
    </row>
    <row r="4255" spans="1:5" x14ac:dyDescent="0.3">
      <c r="A4255" s="1">
        <v>44008.208333333401</v>
      </c>
      <c r="B4255" t="str">
        <f t="shared" si="264"/>
        <v>2020</v>
      </c>
      <c r="C4255" t="str">
        <f t="shared" si="265"/>
        <v>juin</v>
      </c>
      <c r="D4255" t="str">
        <f t="shared" si="266"/>
        <v>26</v>
      </c>
      <c r="E4255" s="1">
        <f t="shared" si="267"/>
        <v>44008.208333333401</v>
      </c>
    </row>
    <row r="4256" spans="1:5" x14ac:dyDescent="0.3">
      <c r="A4256" s="1">
        <v>44008.25</v>
      </c>
      <c r="B4256" t="str">
        <f t="shared" si="264"/>
        <v>2020</v>
      </c>
      <c r="C4256" t="str">
        <f t="shared" si="265"/>
        <v>juin</v>
      </c>
      <c r="D4256" t="str">
        <f t="shared" si="266"/>
        <v>26</v>
      </c>
      <c r="E4256" s="1">
        <f t="shared" si="267"/>
        <v>44008.25</v>
      </c>
    </row>
    <row r="4257" spans="1:5" x14ac:dyDescent="0.3">
      <c r="A4257" s="1">
        <v>44008.291666666701</v>
      </c>
      <c r="B4257" t="str">
        <f t="shared" si="264"/>
        <v>2020</v>
      </c>
      <c r="C4257" t="str">
        <f t="shared" si="265"/>
        <v>juin</v>
      </c>
      <c r="D4257" t="str">
        <f t="shared" si="266"/>
        <v>26</v>
      </c>
      <c r="E4257" s="1">
        <f t="shared" si="267"/>
        <v>44008.291666666701</v>
      </c>
    </row>
    <row r="4258" spans="1:5" x14ac:dyDescent="0.3">
      <c r="A4258" s="1">
        <v>44008.333333333401</v>
      </c>
      <c r="B4258" t="str">
        <f t="shared" si="264"/>
        <v>2020</v>
      </c>
      <c r="C4258" t="str">
        <f t="shared" si="265"/>
        <v>juin</v>
      </c>
      <c r="D4258" t="str">
        <f t="shared" si="266"/>
        <v>26</v>
      </c>
      <c r="E4258" s="1">
        <f t="shared" si="267"/>
        <v>44008.333333333401</v>
      </c>
    </row>
    <row r="4259" spans="1:5" x14ac:dyDescent="0.3">
      <c r="A4259" s="1">
        <v>44008.375</v>
      </c>
      <c r="B4259" t="str">
        <f t="shared" si="264"/>
        <v>2020</v>
      </c>
      <c r="C4259" t="str">
        <f t="shared" si="265"/>
        <v>juin</v>
      </c>
      <c r="D4259" t="str">
        <f t="shared" si="266"/>
        <v>26</v>
      </c>
      <c r="E4259" s="1">
        <f t="shared" si="267"/>
        <v>44008.375</v>
      </c>
    </row>
    <row r="4260" spans="1:5" x14ac:dyDescent="0.3">
      <c r="A4260" s="1">
        <v>44008.416666666701</v>
      </c>
      <c r="B4260" t="str">
        <f t="shared" si="264"/>
        <v>2020</v>
      </c>
      <c r="C4260" t="str">
        <f t="shared" si="265"/>
        <v>juin</v>
      </c>
      <c r="D4260" t="str">
        <f t="shared" si="266"/>
        <v>26</v>
      </c>
      <c r="E4260" s="1">
        <f t="shared" si="267"/>
        <v>44008.416666666701</v>
      </c>
    </row>
    <row r="4261" spans="1:5" x14ac:dyDescent="0.3">
      <c r="A4261" s="1">
        <v>44008.458333333401</v>
      </c>
      <c r="B4261" t="str">
        <f t="shared" si="264"/>
        <v>2020</v>
      </c>
      <c r="C4261" t="str">
        <f t="shared" si="265"/>
        <v>juin</v>
      </c>
      <c r="D4261" t="str">
        <f t="shared" si="266"/>
        <v>26</v>
      </c>
      <c r="E4261" s="1">
        <f t="shared" si="267"/>
        <v>44008.458333333401</v>
      </c>
    </row>
    <row r="4262" spans="1:5" x14ac:dyDescent="0.3">
      <c r="A4262" s="1">
        <v>44008.5</v>
      </c>
      <c r="B4262" t="str">
        <f t="shared" si="264"/>
        <v>2020</v>
      </c>
      <c r="C4262" t="str">
        <f t="shared" si="265"/>
        <v>juin</v>
      </c>
      <c r="D4262" t="str">
        <f t="shared" si="266"/>
        <v>26</v>
      </c>
      <c r="E4262" s="1">
        <f t="shared" si="267"/>
        <v>44008.5</v>
      </c>
    </row>
    <row r="4263" spans="1:5" x14ac:dyDescent="0.3">
      <c r="A4263" s="1">
        <v>44008.541666666701</v>
      </c>
      <c r="B4263" t="str">
        <f t="shared" si="264"/>
        <v>2020</v>
      </c>
      <c r="C4263" t="str">
        <f t="shared" si="265"/>
        <v>juin</v>
      </c>
      <c r="D4263" t="str">
        <f t="shared" si="266"/>
        <v>26</v>
      </c>
      <c r="E4263" s="1">
        <f t="shared" si="267"/>
        <v>44008.541666666701</v>
      </c>
    </row>
    <row r="4264" spans="1:5" x14ac:dyDescent="0.3">
      <c r="A4264" s="1">
        <v>44008.583333333401</v>
      </c>
      <c r="B4264" t="str">
        <f t="shared" si="264"/>
        <v>2020</v>
      </c>
      <c r="C4264" t="str">
        <f t="shared" si="265"/>
        <v>juin</v>
      </c>
      <c r="D4264" t="str">
        <f t="shared" si="266"/>
        <v>26</v>
      </c>
      <c r="E4264" s="1">
        <f t="shared" si="267"/>
        <v>44008.583333333401</v>
      </c>
    </row>
    <row r="4265" spans="1:5" x14ac:dyDescent="0.3">
      <c r="A4265" s="1">
        <v>44008.625</v>
      </c>
      <c r="B4265" t="str">
        <f t="shared" si="264"/>
        <v>2020</v>
      </c>
      <c r="C4265" t="str">
        <f t="shared" si="265"/>
        <v>juin</v>
      </c>
      <c r="D4265" t="str">
        <f t="shared" si="266"/>
        <v>26</v>
      </c>
      <c r="E4265" s="1">
        <f t="shared" si="267"/>
        <v>44008.625</v>
      </c>
    </row>
    <row r="4266" spans="1:5" x14ac:dyDescent="0.3">
      <c r="A4266" s="1">
        <v>44008.666666666701</v>
      </c>
      <c r="B4266" t="str">
        <f t="shared" si="264"/>
        <v>2020</v>
      </c>
      <c r="C4266" t="str">
        <f t="shared" si="265"/>
        <v>juin</v>
      </c>
      <c r="D4266" t="str">
        <f t="shared" si="266"/>
        <v>26</v>
      </c>
      <c r="E4266" s="1">
        <f t="shared" si="267"/>
        <v>44008.666666666701</v>
      </c>
    </row>
    <row r="4267" spans="1:5" x14ac:dyDescent="0.3">
      <c r="A4267" s="1">
        <v>44008.708333333401</v>
      </c>
      <c r="B4267" t="str">
        <f t="shared" si="264"/>
        <v>2020</v>
      </c>
      <c r="C4267" t="str">
        <f t="shared" si="265"/>
        <v>juin</v>
      </c>
      <c r="D4267" t="str">
        <f t="shared" si="266"/>
        <v>26</v>
      </c>
      <c r="E4267" s="1">
        <f t="shared" si="267"/>
        <v>44008.708333333401</v>
      </c>
    </row>
    <row r="4268" spans="1:5" x14ac:dyDescent="0.3">
      <c r="A4268" s="1">
        <v>44008.75</v>
      </c>
      <c r="B4268" t="str">
        <f t="shared" si="264"/>
        <v>2020</v>
      </c>
      <c r="C4268" t="str">
        <f t="shared" si="265"/>
        <v>juin</v>
      </c>
      <c r="D4268" t="str">
        <f t="shared" si="266"/>
        <v>26</v>
      </c>
      <c r="E4268" s="1">
        <f t="shared" si="267"/>
        <v>44008.75</v>
      </c>
    </row>
    <row r="4269" spans="1:5" x14ac:dyDescent="0.3">
      <c r="A4269" s="1">
        <v>44008.791666666701</v>
      </c>
      <c r="B4269" t="str">
        <f t="shared" si="264"/>
        <v>2020</v>
      </c>
      <c r="C4269" t="str">
        <f t="shared" si="265"/>
        <v>juin</v>
      </c>
      <c r="D4269" t="str">
        <f t="shared" si="266"/>
        <v>26</v>
      </c>
      <c r="E4269" s="1">
        <f t="shared" si="267"/>
        <v>44008.791666666701</v>
      </c>
    </row>
    <row r="4270" spans="1:5" x14ac:dyDescent="0.3">
      <c r="A4270" s="1">
        <v>44008.833333333401</v>
      </c>
      <c r="B4270" t="str">
        <f t="shared" si="264"/>
        <v>2020</v>
      </c>
      <c r="C4270" t="str">
        <f t="shared" si="265"/>
        <v>juin</v>
      </c>
      <c r="D4270" t="str">
        <f t="shared" si="266"/>
        <v>26</v>
      </c>
      <c r="E4270" s="1">
        <f t="shared" si="267"/>
        <v>44008.833333333401</v>
      </c>
    </row>
    <row r="4271" spans="1:5" x14ac:dyDescent="0.3">
      <c r="A4271" s="1">
        <v>44008.875</v>
      </c>
      <c r="B4271" t="str">
        <f t="shared" si="264"/>
        <v>2020</v>
      </c>
      <c r="C4271" t="str">
        <f t="shared" si="265"/>
        <v>juin</v>
      </c>
      <c r="D4271" t="str">
        <f t="shared" si="266"/>
        <v>26</v>
      </c>
      <c r="E4271" s="1">
        <f t="shared" si="267"/>
        <v>44008.875</v>
      </c>
    </row>
    <row r="4272" spans="1:5" x14ac:dyDescent="0.3">
      <c r="A4272" s="1">
        <v>44008.916666666701</v>
      </c>
      <c r="B4272" t="str">
        <f t="shared" si="264"/>
        <v>2020</v>
      </c>
      <c r="C4272" t="str">
        <f t="shared" si="265"/>
        <v>juin</v>
      </c>
      <c r="D4272" t="str">
        <f t="shared" si="266"/>
        <v>26</v>
      </c>
      <c r="E4272" s="1">
        <f t="shared" si="267"/>
        <v>44008.916666666701</v>
      </c>
    </row>
    <row r="4273" spans="1:5" x14ac:dyDescent="0.3">
      <c r="A4273" s="1">
        <v>44008.958333333401</v>
      </c>
      <c r="B4273" t="str">
        <f t="shared" si="264"/>
        <v>2020</v>
      </c>
      <c r="C4273" t="str">
        <f t="shared" si="265"/>
        <v>juin</v>
      </c>
      <c r="D4273" t="str">
        <f t="shared" si="266"/>
        <v>26</v>
      </c>
      <c r="E4273" s="1">
        <f t="shared" si="267"/>
        <v>44008.958333333401</v>
      </c>
    </row>
    <row r="4274" spans="1:5" x14ac:dyDescent="0.3">
      <c r="A4274" s="1">
        <v>44009</v>
      </c>
      <c r="B4274" t="str">
        <f t="shared" si="264"/>
        <v>2020</v>
      </c>
      <c r="C4274" t="str">
        <f t="shared" si="265"/>
        <v>juin</v>
      </c>
      <c r="D4274" t="str">
        <f t="shared" si="266"/>
        <v>27</v>
      </c>
      <c r="E4274" s="1">
        <f t="shared" si="267"/>
        <v>44009</v>
      </c>
    </row>
    <row r="4275" spans="1:5" x14ac:dyDescent="0.3">
      <c r="A4275" s="1">
        <v>44009.041666666701</v>
      </c>
      <c r="B4275" t="str">
        <f t="shared" si="264"/>
        <v>2020</v>
      </c>
      <c r="C4275" t="str">
        <f t="shared" si="265"/>
        <v>juin</v>
      </c>
      <c r="D4275" t="str">
        <f t="shared" si="266"/>
        <v>27</v>
      </c>
      <c r="E4275" s="1">
        <f t="shared" si="267"/>
        <v>44009.041666666701</v>
      </c>
    </row>
    <row r="4276" spans="1:5" x14ac:dyDescent="0.3">
      <c r="A4276" s="1">
        <v>44009.083333333401</v>
      </c>
      <c r="B4276" t="str">
        <f t="shared" si="264"/>
        <v>2020</v>
      </c>
      <c r="C4276" t="str">
        <f t="shared" si="265"/>
        <v>juin</v>
      </c>
      <c r="D4276" t="str">
        <f t="shared" si="266"/>
        <v>27</v>
      </c>
      <c r="E4276" s="1">
        <f t="shared" si="267"/>
        <v>44009.083333333401</v>
      </c>
    </row>
    <row r="4277" spans="1:5" x14ac:dyDescent="0.3">
      <c r="A4277" s="1">
        <v>44009.125</v>
      </c>
      <c r="B4277" t="str">
        <f t="shared" si="264"/>
        <v>2020</v>
      </c>
      <c r="C4277" t="str">
        <f t="shared" si="265"/>
        <v>juin</v>
      </c>
      <c r="D4277" t="str">
        <f t="shared" si="266"/>
        <v>27</v>
      </c>
      <c r="E4277" s="1">
        <f t="shared" si="267"/>
        <v>44009.125</v>
      </c>
    </row>
    <row r="4278" spans="1:5" x14ac:dyDescent="0.3">
      <c r="A4278" s="1">
        <v>44009.166666666701</v>
      </c>
      <c r="B4278" t="str">
        <f t="shared" si="264"/>
        <v>2020</v>
      </c>
      <c r="C4278" t="str">
        <f t="shared" si="265"/>
        <v>juin</v>
      </c>
      <c r="D4278" t="str">
        <f t="shared" si="266"/>
        <v>27</v>
      </c>
      <c r="E4278" s="1">
        <f t="shared" si="267"/>
        <v>44009.166666666701</v>
      </c>
    </row>
    <row r="4279" spans="1:5" x14ac:dyDescent="0.3">
      <c r="A4279" s="1">
        <v>44009.208333333401</v>
      </c>
      <c r="B4279" t="str">
        <f t="shared" si="264"/>
        <v>2020</v>
      </c>
      <c r="C4279" t="str">
        <f t="shared" si="265"/>
        <v>juin</v>
      </c>
      <c r="D4279" t="str">
        <f t="shared" si="266"/>
        <v>27</v>
      </c>
      <c r="E4279" s="1">
        <f t="shared" si="267"/>
        <v>44009.208333333401</v>
      </c>
    </row>
    <row r="4280" spans="1:5" x14ac:dyDescent="0.3">
      <c r="A4280" s="1">
        <v>44009.25</v>
      </c>
      <c r="B4280" t="str">
        <f t="shared" si="264"/>
        <v>2020</v>
      </c>
      <c r="C4280" t="str">
        <f t="shared" si="265"/>
        <v>juin</v>
      </c>
      <c r="D4280" t="str">
        <f t="shared" si="266"/>
        <v>27</v>
      </c>
      <c r="E4280" s="1">
        <f t="shared" si="267"/>
        <v>44009.25</v>
      </c>
    </row>
    <row r="4281" spans="1:5" x14ac:dyDescent="0.3">
      <c r="A4281" s="1">
        <v>44009.291666666701</v>
      </c>
      <c r="B4281" t="str">
        <f t="shared" si="264"/>
        <v>2020</v>
      </c>
      <c r="C4281" t="str">
        <f t="shared" si="265"/>
        <v>juin</v>
      </c>
      <c r="D4281" t="str">
        <f t="shared" si="266"/>
        <v>27</v>
      </c>
      <c r="E4281" s="1">
        <f t="shared" si="267"/>
        <v>44009.291666666701</v>
      </c>
    </row>
    <row r="4282" spans="1:5" x14ac:dyDescent="0.3">
      <c r="A4282" s="1">
        <v>44009.333333333401</v>
      </c>
      <c r="B4282" t="str">
        <f t="shared" si="264"/>
        <v>2020</v>
      </c>
      <c r="C4282" t="str">
        <f t="shared" si="265"/>
        <v>juin</v>
      </c>
      <c r="D4282" t="str">
        <f t="shared" si="266"/>
        <v>27</v>
      </c>
      <c r="E4282" s="1">
        <f t="shared" si="267"/>
        <v>44009.333333333401</v>
      </c>
    </row>
    <row r="4283" spans="1:5" x14ac:dyDescent="0.3">
      <c r="A4283" s="1">
        <v>44009.375</v>
      </c>
      <c r="B4283" t="str">
        <f t="shared" si="264"/>
        <v>2020</v>
      </c>
      <c r="C4283" t="str">
        <f t="shared" si="265"/>
        <v>juin</v>
      </c>
      <c r="D4283" t="str">
        <f t="shared" si="266"/>
        <v>27</v>
      </c>
      <c r="E4283" s="1">
        <f t="shared" si="267"/>
        <v>44009.375</v>
      </c>
    </row>
    <row r="4284" spans="1:5" x14ac:dyDescent="0.3">
      <c r="A4284" s="1">
        <v>44009.416666666701</v>
      </c>
      <c r="B4284" t="str">
        <f t="shared" si="264"/>
        <v>2020</v>
      </c>
      <c r="C4284" t="str">
        <f t="shared" si="265"/>
        <v>juin</v>
      </c>
      <c r="D4284" t="str">
        <f t="shared" si="266"/>
        <v>27</v>
      </c>
      <c r="E4284" s="1">
        <f t="shared" si="267"/>
        <v>44009.416666666701</v>
      </c>
    </row>
    <row r="4285" spans="1:5" x14ac:dyDescent="0.3">
      <c r="A4285" s="1">
        <v>44009.458333333401</v>
      </c>
      <c r="B4285" t="str">
        <f t="shared" si="264"/>
        <v>2020</v>
      </c>
      <c r="C4285" t="str">
        <f t="shared" si="265"/>
        <v>juin</v>
      </c>
      <c r="D4285" t="str">
        <f t="shared" si="266"/>
        <v>27</v>
      </c>
      <c r="E4285" s="1">
        <f t="shared" si="267"/>
        <v>44009.458333333401</v>
      </c>
    </row>
    <row r="4286" spans="1:5" x14ac:dyDescent="0.3">
      <c r="A4286" s="1">
        <v>44009.5</v>
      </c>
      <c r="B4286" t="str">
        <f t="shared" si="264"/>
        <v>2020</v>
      </c>
      <c r="C4286" t="str">
        <f t="shared" si="265"/>
        <v>juin</v>
      </c>
      <c r="D4286" t="str">
        <f t="shared" si="266"/>
        <v>27</v>
      </c>
      <c r="E4286" s="1">
        <f t="shared" si="267"/>
        <v>44009.5</v>
      </c>
    </row>
    <row r="4287" spans="1:5" x14ac:dyDescent="0.3">
      <c r="A4287" s="1">
        <v>44009.541666666701</v>
      </c>
      <c r="B4287" t="str">
        <f t="shared" si="264"/>
        <v>2020</v>
      </c>
      <c r="C4287" t="str">
        <f t="shared" si="265"/>
        <v>juin</v>
      </c>
      <c r="D4287" t="str">
        <f t="shared" si="266"/>
        <v>27</v>
      </c>
      <c r="E4287" s="1">
        <f t="shared" si="267"/>
        <v>44009.541666666701</v>
      </c>
    </row>
    <row r="4288" spans="1:5" x14ac:dyDescent="0.3">
      <c r="A4288" s="1">
        <v>44009.583333333401</v>
      </c>
      <c r="B4288" t="str">
        <f t="shared" si="264"/>
        <v>2020</v>
      </c>
      <c r="C4288" t="str">
        <f t="shared" si="265"/>
        <v>juin</v>
      </c>
      <c r="D4288" t="str">
        <f t="shared" si="266"/>
        <v>27</v>
      </c>
      <c r="E4288" s="1">
        <f t="shared" si="267"/>
        <v>44009.583333333401</v>
      </c>
    </row>
    <row r="4289" spans="1:5" x14ac:dyDescent="0.3">
      <c r="A4289" s="1">
        <v>44009.625</v>
      </c>
      <c r="B4289" t="str">
        <f t="shared" si="264"/>
        <v>2020</v>
      </c>
      <c r="C4289" t="str">
        <f t="shared" si="265"/>
        <v>juin</v>
      </c>
      <c r="D4289" t="str">
        <f t="shared" si="266"/>
        <v>27</v>
      </c>
      <c r="E4289" s="1">
        <f t="shared" si="267"/>
        <v>44009.625</v>
      </c>
    </row>
    <row r="4290" spans="1:5" x14ac:dyDescent="0.3">
      <c r="A4290" s="1">
        <v>44009.666666666701</v>
      </c>
      <c r="B4290" t="str">
        <f t="shared" si="264"/>
        <v>2020</v>
      </c>
      <c r="C4290" t="str">
        <f t="shared" si="265"/>
        <v>juin</v>
      </c>
      <c r="D4290" t="str">
        <f t="shared" si="266"/>
        <v>27</v>
      </c>
      <c r="E4290" s="1">
        <f t="shared" si="267"/>
        <v>44009.666666666701</v>
      </c>
    </row>
    <row r="4291" spans="1:5" x14ac:dyDescent="0.3">
      <c r="A4291" s="1">
        <v>44009.708333333401</v>
      </c>
      <c r="B4291" t="str">
        <f t="shared" ref="B4291:B4354" si="268">TEXT(A4291,"aaaa")</f>
        <v>2020</v>
      </c>
      <c r="C4291" t="str">
        <f t="shared" ref="C4291:C4354" si="269">TEXT(A4291,"mmmm")</f>
        <v>juin</v>
      </c>
      <c r="D4291" t="str">
        <f t="shared" ref="D4291:D4354" si="270">TEXT(A4291,"jj")</f>
        <v>27</v>
      </c>
      <c r="E4291" s="1">
        <f t="shared" ref="E4291:E4354" si="271">A4291</f>
        <v>44009.708333333401</v>
      </c>
    </row>
    <row r="4292" spans="1:5" x14ac:dyDescent="0.3">
      <c r="A4292" s="1">
        <v>44009.75</v>
      </c>
      <c r="B4292" t="str">
        <f t="shared" si="268"/>
        <v>2020</v>
      </c>
      <c r="C4292" t="str">
        <f t="shared" si="269"/>
        <v>juin</v>
      </c>
      <c r="D4292" t="str">
        <f t="shared" si="270"/>
        <v>27</v>
      </c>
      <c r="E4292" s="1">
        <f t="shared" si="271"/>
        <v>44009.75</v>
      </c>
    </row>
    <row r="4293" spans="1:5" x14ac:dyDescent="0.3">
      <c r="A4293" s="1">
        <v>44009.791666666701</v>
      </c>
      <c r="B4293" t="str">
        <f t="shared" si="268"/>
        <v>2020</v>
      </c>
      <c r="C4293" t="str">
        <f t="shared" si="269"/>
        <v>juin</v>
      </c>
      <c r="D4293" t="str">
        <f t="shared" si="270"/>
        <v>27</v>
      </c>
      <c r="E4293" s="1">
        <f t="shared" si="271"/>
        <v>44009.791666666701</v>
      </c>
    </row>
    <row r="4294" spans="1:5" x14ac:dyDescent="0.3">
      <c r="A4294" s="1">
        <v>44009.833333333401</v>
      </c>
      <c r="B4294" t="str">
        <f t="shared" si="268"/>
        <v>2020</v>
      </c>
      <c r="C4294" t="str">
        <f t="shared" si="269"/>
        <v>juin</v>
      </c>
      <c r="D4294" t="str">
        <f t="shared" si="270"/>
        <v>27</v>
      </c>
      <c r="E4294" s="1">
        <f t="shared" si="271"/>
        <v>44009.833333333401</v>
      </c>
    </row>
    <row r="4295" spans="1:5" x14ac:dyDescent="0.3">
      <c r="A4295" s="1">
        <v>44009.875</v>
      </c>
      <c r="B4295" t="str">
        <f t="shared" si="268"/>
        <v>2020</v>
      </c>
      <c r="C4295" t="str">
        <f t="shared" si="269"/>
        <v>juin</v>
      </c>
      <c r="D4295" t="str">
        <f t="shared" si="270"/>
        <v>27</v>
      </c>
      <c r="E4295" s="1">
        <f t="shared" si="271"/>
        <v>44009.875</v>
      </c>
    </row>
    <row r="4296" spans="1:5" x14ac:dyDescent="0.3">
      <c r="A4296" s="1">
        <v>44009.916666666701</v>
      </c>
      <c r="B4296" t="str">
        <f t="shared" si="268"/>
        <v>2020</v>
      </c>
      <c r="C4296" t="str">
        <f t="shared" si="269"/>
        <v>juin</v>
      </c>
      <c r="D4296" t="str">
        <f t="shared" si="270"/>
        <v>27</v>
      </c>
      <c r="E4296" s="1">
        <f t="shared" si="271"/>
        <v>44009.916666666701</v>
      </c>
    </row>
    <row r="4297" spans="1:5" x14ac:dyDescent="0.3">
      <c r="A4297" s="1">
        <v>44009.958333333401</v>
      </c>
      <c r="B4297" t="str">
        <f t="shared" si="268"/>
        <v>2020</v>
      </c>
      <c r="C4297" t="str">
        <f t="shared" si="269"/>
        <v>juin</v>
      </c>
      <c r="D4297" t="str">
        <f t="shared" si="270"/>
        <v>27</v>
      </c>
      <c r="E4297" s="1">
        <f t="shared" si="271"/>
        <v>44009.958333333401</v>
      </c>
    </row>
    <row r="4298" spans="1:5" x14ac:dyDescent="0.3">
      <c r="A4298" s="1">
        <v>44010</v>
      </c>
      <c r="B4298" t="str">
        <f t="shared" si="268"/>
        <v>2020</v>
      </c>
      <c r="C4298" t="str">
        <f t="shared" si="269"/>
        <v>juin</v>
      </c>
      <c r="D4298" t="str">
        <f t="shared" si="270"/>
        <v>28</v>
      </c>
      <c r="E4298" s="1">
        <f t="shared" si="271"/>
        <v>44010</v>
      </c>
    </row>
    <row r="4299" spans="1:5" x14ac:dyDescent="0.3">
      <c r="A4299" s="1">
        <v>44010.041666666701</v>
      </c>
      <c r="B4299" t="str">
        <f t="shared" si="268"/>
        <v>2020</v>
      </c>
      <c r="C4299" t="str">
        <f t="shared" si="269"/>
        <v>juin</v>
      </c>
      <c r="D4299" t="str">
        <f t="shared" si="270"/>
        <v>28</v>
      </c>
      <c r="E4299" s="1">
        <f t="shared" si="271"/>
        <v>44010.041666666701</v>
      </c>
    </row>
    <row r="4300" spans="1:5" x14ac:dyDescent="0.3">
      <c r="A4300" s="1">
        <v>44010.083333333401</v>
      </c>
      <c r="B4300" t="str">
        <f t="shared" si="268"/>
        <v>2020</v>
      </c>
      <c r="C4300" t="str">
        <f t="shared" si="269"/>
        <v>juin</v>
      </c>
      <c r="D4300" t="str">
        <f t="shared" si="270"/>
        <v>28</v>
      </c>
      <c r="E4300" s="1">
        <f t="shared" si="271"/>
        <v>44010.083333333401</v>
      </c>
    </row>
    <row r="4301" spans="1:5" x14ac:dyDescent="0.3">
      <c r="A4301" s="1">
        <v>44010.125</v>
      </c>
      <c r="B4301" t="str">
        <f t="shared" si="268"/>
        <v>2020</v>
      </c>
      <c r="C4301" t="str">
        <f t="shared" si="269"/>
        <v>juin</v>
      </c>
      <c r="D4301" t="str">
        <f t="shared" si="270"/>
        <v>28</v>
      </c>
      <c r="E4301" s="1">
        <f t="shared" si="271"/>
        <v>44010.125</v>
      </c>
    </row>
    <row r="4302" spans="1:5" x14ac:dyDescent="0.3">
      <c r="A4302" s="1">
        <v>44010.166666666701</v>
      </c>
      <c r="B4302" t="str">
        <f t="shared" si="268"/>
        <v>2020</v>
      </c>
      <c r="C4302" t="str">
        <f t="shared" si="269"/>
        <v>juin</v>
      </c>
      <c r="D4302" t="str">
        <f t="shared" si="270"/>
        <v>28</v>
      </c>
      <c r="E4302" s="1">
        <f t="shared" si="271"/>
        <v>44010.166666666701</v>
      </c>
    </row>
    <row r="4303" spans="1:5" x14ac:dyDescent="0.3">
      <c r="A4303" s="1">
        <v>44010.208333333401</v>
      </c>
      <c r="B4303" t="str">
        <f t="shared" si="268"/>
        <v>2020</v>
      </c>
      <c r="C4303" t="str">
        <f t="shared" si="269"/>
        <v>juin</v>
      </c>
      <c r="D4303" t="str">
        <f t="shared" si="270"/>
        <v>28</v>
      </c>
      <c r="E4303" s="1">
        <f t="shared" si="271"/>
        <v>44010.208333333401</v>
      </c>
    </row>
    <row r="4304" spans="1:5" x14ac:dyDescent="0.3">
      <c r="A4304" s="1">
        <v>44010.25</v>
      </c>
      <c r="B4304" t="str">
        <f t="shared" si="268"/>
        <v>2020</v>
      </c>
      <c r="C4304" t="str">
        <f t="shared" si="269"/>
        <v>juin</v>
      </c>
      <c r="D4304" t="str">
        <f t="shared" si="270"/>
        <v>28</v>
      </c>
      <c r="E4304" s="1">
        <f t="shared" si="271"/>
        <v>44010.25</v>
      </c>
    </row>
    <row r="4305" spans="1:5" x14ac:dyDescent="0.3">
      <c r="A4305" s="1">
        <v>44010.291666666701</v>
      </c>
      <c r="B4305" t="str">
        <f t="shared" si="268"/>
        <v>2020</v>
      </c>
      <c r="C4305" t="str">
        <f t="shared" si="269"/>
        <v>juin</v>
      </c>
      <c r="D4305" t="str">
        <f t="shared" si="270"/>
        <v>28</v>
      </c>
      <c r="E4305" s="1">
        <f t="shared" si="271"/>
        <v>44010.291666666701</v>
      </c>
    </row>
    <row r="4306" spans="1:5" x14ac:dyDescent="0.3">
      <c r="A4306" s="1">
        <v>44010.333333333401</v>
      </c>
      <c r="B4306" t="str">
        <f t="shared" si="268"/>
        <v>2020</v>
      </c>
      <c r="C4306" t="str">
        <f t="shared" si="269"/>
        <v>juin</v>
      </c>
      <c r="D4306" t="str">
        <f t="shared" si="270"/>
        <v>28</v>
      </c>
      <c r="E4306" s="1">
        <f t="shared" si="271"/>
        <v>44010.333333333401</v>
      </c>
    </row>
    <row r="4307" spans="1:5" x14ac:dyDescent="0.3">
      <c r="A4307" s="1">
        <v>44010.375</v>
      </c>
      <c r="B4307" t="str">
        <f t="shared" si="268"/>
        <v>2020</v>
      </c>
      <c r="C4307" t="str">
        <f t="shared" si="269"/>
        <v>juin</v>
      </c>
      <c r="D4307" t="str">
        <f t="shared" si="270"/>
        <v>28</v>
      </c>
      <c r="E4307" s="1">
        <f t="shared" si="271"/>
        <v>44010.375</v>
      </c>
    </row>
    <row r="4308" spans="1:5" x14ac:dyDescent="0.3">
      <c r="A4308" s="1">
        <v>44010.416666666701</v>
      </c>
      <c r="B4308" t="str">
        <f t="shared" si="268"/>
        <v>2020</v>
      </c>
      <c r="C4308" t="str">
        <f t="shared" si="269"/>
        <v>juin</v>
      </c>
      <c r="D4308" t="str">
        <f t="shared" si="270"/>
        <v>28</v>
      </c>
      <c r="E4308" s="1">
        <f t="shared" si="271"/>
        <v>44010.416666666701</v>
      </c>
    </row>
    <row r="4309" spans="1:5" x14ac:dyDescent="0.3">
      <c r="A4309" s="1">
        <v>44010.458333333401</v>
      </c>
      <c r="B4309" t="str">
        <f t="shared" si="268"/>
        <v>2020</v>
      </c>
      <c r="C4309" t="str">
        <f t="shared" si="269"/>
        <v>juin</v>
      </c>
      <c r="D4309" t="str">
        <f t="shared" si="270"/>
        <v>28</v>
      </c>
      <c r="E4309" s="1">
        <f t="shared" si="271"/>
        <v>44010.458333333401</v>
      </c>
    </row>
    <row r="4310" spans="1:5" x14ac:dyDescent="0.3">
      <c r="A4310" s="1">
        <v>44010.5</v>
      </c>
      <c r="B4310" t="str">
        <f t="shared" si="268"/>
        <v>2020</v>
      </c>
      <c r="C4310" t="str">
        <f t="shared" si="269"/>
        <v>juin</v>
      </c>
      <c r="D4310" t="str">
        <f t="shared" si="270"/>
        <v>28</v>
      </c>
      <c r="E4310" s="1">
        <f t="shared" si="271"/>
        <v>44010.5</v>
      </c>
    </row>
    <row r="4311" spans="1:5" x14ac:dyDescent="0.3">
      <c r="A4311" s="1">
        <v>44010.541666666701</v>
      </c>
      <c r="B4311" t="str">
        <f t="shared" si="268"/>
        <v>2020</v>
      </c>
      <c r="C4311" t="str">
        <f t="shared" si="269"/>
        <v>juin</v>
      </c>
      <c r="D4311" t="str">
        <f t="shared" si="270"/>
        <v>28</v>
      </c>
      <c r="E4311" s="1">
        <f t="shared" si="271"/>
        <v>44010.541666666701</v>
      </c>
    </row>
    <row r="4312" spans="1:5" x14ac:dyDescent="0.3">
      <c r="A4312" s="1">
        <v>44010.583333333401</v>
      </c>
      <c r="B4312" t="str">
        <f t="shared" si="268"/>
        <v>2020</v>
      </c>
      <c r="C4312" t="str">
        <f t="shared" si="269"/>
        <v>juin</v>
      </c>
      <c r="D4312" t="str">
        <f t="shared" si="270"/>
        <v>28</v>
      </c>
      <c r="E4312" s="1">
        <f t="shared" si="271"/>
        <v>44010.583333333401</v>
      </c>
    </row>
    <row r="4313" spans="1:5" x14ac:dyDescent="0.3">
      <c r="A4313" s="1">
        <v>44010.625</v>
      </c>
      <c r="B4313" t="str">
        <f t="shared" si="268"/>
        <v>2020</v>
      </c>
      <c r="C4313" t="str">
        <f t="shared" si="269"/>
        <v>juin</v>
      </c>
      <c r="D4313" t="str">
        <f t="shared" si="270"/>
        <v>28</v>
      </c>
      <c r="E4313" s="1">
        <f t="shared" si="271"/>
        <v>44010.625</v>
      </c>
    </row>
    <row r="4314" spans="1:5" x14ac:dyDescent="0.3">
      <c r="A4314" s="1">
        <v>44010.666666666701</v>
      </c>
      <c r="B4314" t="str">
        <f t="shared" si="268"/>
        <v>2020</v>
      </c>
      <c r="C4314" t="str">
        <f t="shared" si="269"/>
        <v>juin</v>
      </c>
      <c r="D4314" t="str">
        <f t="shared" si="270"/>
        <v>28</v>
      </c>
      <c r="E4314" s="1">
        <f t="shared" si="271"/>
        <v>44010.666666666701</v>
      </c>
    </row>
    <row r="4315" spans="1:5" x14ac:dyDescent="0.3">
      <c r="A4315" s="1">
        <v>44010.708333333401</v>
      </c>
      <c r="B4315" t="str">
        <f t="shared" si="268"/>
        <v>2020</v>
      </c>
      <c r="C4315" t="str">
        <f t="shared" si="269"/>
        <v>juin</v>
      </c>
      <c r="D4315" t="str">
        <f t="shared" si="270"/>
        <v>28</v>
      </c>
      <c r="E4315" s="1">
        <f t="shared" si="271"/>
        <v>44010.708333333401</v>
      </c>
    </row>
    <row r="4316" spans="1:5" x14ac:dyDescent="0.3">
      <c r="A4316" s="1">
        <v>44010.75</v>
      </c>
      <c r="B4316" t="str">
        <f t="shared" si="268"/>
        <v>2020</v>
      </c>
      <c r="C4316" t="str">
        <f t="shared" si="269"/>
        <v>juin</v>
      </c>
      <c r="D4316" t="str">
        <f t="shared" si="270"/>
        <v>28</v>
      </c>
      <c r="E4316" s="1">
        <f t="shared" si="271"/>
        <v>44010.75</v>
      </c>
    </row>
    <row r="4317" spans="1:5" x14ac:dyDescent="0.3">
      <c r="A4317" s="1">
        <v>44010.791666666701</v>
      </c>
      <c r="B4317" t="str">
        <f t="shared" si="268"/>
        <v>2020</v>
      </c>
      <c r="C4317" t="str">
        <f t="shared" si="269"/>
        <v>juin</v>
      </c>
      <c r="D4317" t="str">
        <f t="shared" si="270"/>
        <v>28</v>
      </c>
      <c r="E4317" s="1">
        <f t="shared" si="271"/>
        <v>44010.791666666701</v>
      </c>
    </row>
    <row r="4318" spans="1:5" x14ac:dyDescent="0.3">
      <c r="A4318" s="1">
        <v>44010.833333333401</v>
      </c>
      <c r="B4318" t="str">
        <f t="shared" si="268"/>
        <v>2020</v>
      </c>
      <c r="C4318" t="str">
        <f t="shared" si="269"/>
        <v>juin</v>
      </c>
      <c r="D4318" t="str">
        <f t="shared" si="270"/>
        <v>28</v>
      </c>
      <c r="E4318" s="1">
        <f t="shared" si="271"/>
        <v>44010.833333333401</v>
      </c>
    </row>
    <row r="4319" spans="1:5" x14ac:dyDescent="0.3">
      <c r="A4319" s="1">
        <v>44010.875</v>
      </c>
      <c r="B4319" t="str">
        <f t="shared" si="268"/>
        <v>2020</v>
      </c>
      <c r="C4319" t="str">
        <f t="shared" si="269"/>
        <v>juin</v>
      </c>
      <c r="D4319" t="str">
        <f t="shared" si="270"/>
        <v>28</v>
      </c>
      <c r="E4319" s="1">
        <f t="shared" si="271"/>
        <v>44010.875</v>
      </c>
    </row>
    <row r="4320" spans="1:5" x14ac:dyDescent="0.3">
      <c r="A4320" s="1">
        <v>44010.916666666701</v>
      </c>
      <c r="B4320" t="str">
        <f t="shared" si="268"/>
        <v>2020</v>
      </c>
      <c r="C4320" t="str">
        <f t="shared" si="269"/>
        <v>juin</v>
      </c>
      <c r="D4320" t="str">
        <f t="shared" si="270"/>
        <v>28</v>
      </c>
      <c r="E4320" s="1">
        <f t="shared" si="271"/>
        <v>44010.916666666701</v>
      </c>
    </row>
    <row r="4321" spans="1:5" x14ac:dyDescent="0.3">
      <c r="A4321" s="1">
        <v>44010.958333333401</v>
      </c>
      <c r="B4321" t="str">
        <f t="shared" si="268"/>
        <v>2020</v>
      </c>
      <c r="C4321" t="str">
        <f t="shared" si="269"/>
        <v>juin</v>
      </c>
      <c r="D4321" t="str">
        <f t="shared" si="270"/>
        <v>28</v>
      </c>
      <c r="E4321" s="1">
        <f t="shared" si="271"/>
        <v>44010.958333333401</v>
      </c>
    </row>
    <row r="4322" spans="1:5" x14ac:dyDescent="0.3">
      <c r="A4322" s="1">
        <v>44011</v>
      </c>
      <c r="B4322" t="str">
        <f t="shared" si="268"/>
        <v>2020</v>
      </c>
      <c r="C4322" t="str">
        <f t="shared" si="269"/>
        <v>juin</v>
      </c>
      <c r="D4322" t="str">
        <f t="shared" si="270"/>
        <v>29</v>
      </c>
      <c r="E4322" s="1">
        <f t="shared" si="271"/>
        <v>44011</v>
      </c>
    </row>
    <row r="4323" spans="1:5" x14ac:dyDescent="0.3">
      <c r="A4323" s="1">
        <v>44011.041666666701</v>
      </c>
      <c r="B4323" t="str">
        <f t="shared" si="268"/>
        <v>2020</v>
      </c>
      <c r="C4323" t="str">
        <f t="shared" si="269"/>
        <v>juin</v>
      </c>
      <c r="D4323" t="str">
        <f t="shared" si="270"/>
        <v>29</v>
      </c>
      <c r="E4323" s="1">
        <f t="shared" si="271"/>
        <v>44011.041666666701</v>
      </c>
    </row>
    <row r="4324" spans="1:5" x14ac:dyDescent="0.3">
      <c r="A4324" s="1">
        <v>44011.083333333401</v>
      </c>
      <c r="B4324" t="str">
        <f t="shared" si="268"/>
        <v>2020</v>
      </c>
      <c r="C4324" t="str">
        <f t="shared" si="269"/>
        <v>juin</v>
      </c>
      <c r="D4324" t="str">
        <f t="shared" si="270"/>
        <v>29</v>
      </c>
      <c r="E4324" s="1">
        <f t="shared" si="271"/>
        <v>44011.083333333401</v>
      </c>
    </row>
    <row r="4325" spans="1:5" x14ac:dyDescent="0.3">
      <c r="A4325" s="1">
        <v>44011.125</v>
      </c>
      <c r="B4325" t="str">
        <f t="shared" si="268"/>
        <v>2020</v>
      </c>
      <c r="C4325" t="str">
        <f t="shared" si="269"/>
        <v>juin</v>
      </c>
      <c r="D4325" t="str">
        <f t="shared" si="270"/>
        <v>29</v>
      </c>
      <c r="E4325" s="1">
        <f t="shared" si="271"/>
        <v>44011.125</v>
      </c>
    </row>
    <row r="4326" spans="1:5" x14ac:dyDescent="0.3">
      <c r="A4326" s="1">
        <v>44011.166666666701</v>
      </c>
      <c r="B4326" t="str">
        <f t="shared" si="268"/>
        <v>2020</v>
      </c>
      <c r="C4326" t="str">
        <f t="shared" si="269"/>
        <v>juin</v>
      </c>
      <c r="D4326" t="str">
        <f t="shared" si="270"/>
        <v>29</v>
      </c>
      <c r="E4326" s="1">
        <f t="shared" si="271"/>
        <v>44011.166666666701</v>
      </c>
    </row>
    <row r="4327" spans="1:5" x14ac:dyDescent="0.3">
      <c r="A4327" s="1">
        <v>44011.208333333401</v>
      </c>
      <c r="B4327" t="str">
        <f t="shared" si="268"/>
        <v>2020</v>
      </c>
      <c r="C4327" t="str">
        <f t="shared" si="269"/>
        <v>juin</v>
      </c>
      <c r="D4327" t="str">
        <f t="shared" si="270"/>
        <v>29</v>
      </c>
      <c r="E4327" s="1">
        <f t="shared" si="271"/>
        <v>44011.208333333401</v>
      </c>
    </row>
    <row r="4328" spans="1:5" x14ac:dyDescent="0.3">
      <c r="A4328" s="1">
        <v>44011.25</v>
      </c>
      <c r="B4328" t="str">
        <f t="shared" si="268"/>
        <v>2020</v>
      </c>
      <c r="C4328" t="str">
        <f t="shared" si="269"/>
        <v>juin</v>
      </c>
      <c r="D4328" t="str">
        <f t="shared" si="270"/>
        <v>29</v>
      </c>
      <c r="E4328" s="1">
        <f t="shared" si="271"/>
        <v>44011.25</v>
      </c>
    </row>
    <row r="4329" spans="1:5" x14ac:dyDescent="0.3">
      <c r="A4329" s="1">
        <v>44011.291666666701</v>
      </c>
      <c r="B4329" t="str">
        <f t="shared" si="268"/>
        <v>2020</v>
      </c>
      <c r="C4329" t="str">
        <f t="shared" si="269"/>
        <v>juin</v>
      </c>
      <c r="D4329" t="str">
        <f t="shared" si="270"/>
        <v>29</v>
      </c>
      <c r="E4329" s="1">
        <f t="shared" si="271"/>
        <v>44011.291666666701</v>
      </c>
    </row>
    <row r="4330" spans="1:5" x14ac:dyDescent="0.3">
      <c r="A4330" s="1">
        <v>44011.333333333401</v>
      </c>
      <c r="B4330" t="str">
        <f t="shared" si="268"/>
        <v>2020</v>
      </c>
      <c r="C4330" t="str">
        <f t="shared" si="269"/>
        <v>juin</v>
      </c>
      <c r="D4330" t="str">
        <f t="shared" si="270"/>
        <v>29</v>
      </c>
      <c r="E4330" s="1">
        <f t="shared" si="271"/>
        <v>44011.333333333401</v>
      </c>
    </row>
    <row r="4331" spans="1:5" x14ac:dyDescent="0.3">
      <c r="A4331" s="1">
        <v>44011.375</v>
      </c>
      <c r="B4331" t="str">
        <f t="shared" si="268"/>
        <v>2020</v>
      </c>
      <c r="C4331" t="str">
        <f t="shared" si="269"/>
        <v>juin</v>
      </c>
      <c r="D4331" t="str">
        <f t="shared" si="270"/>
        <v>29</v>
      </c>
      <c r="E4331" s="1">
        <f t="shared" si="271"/>
        <v>44011.375</v>
      </c>
    </row>
    <row r="4332" spans="1:5" x14ac:dyDescent="0.3">
      <c r="A4332" s="1">
        <v>44011.416666666701</v>
      </c>
      <c r="B4332" t="str">
        <f t="shared" si="268"/>
        <v>2020</v>
      </c>
      <c r="C4332" t="str">
        <f t="shared" si="269"/>
        <v>juin</v>
      </c>
      <c r="D4332" t="str">
        <f t="shared" si="270"/>
        <v>29</v>
      </c>
      <c r="E4332" s="1">
        <f t="shared" si="271"/>
        <v>44011.416666666701</v>
      </c>
    </row>
    <row r="4333" spans="1:5" x14ac:dyDescent="0.3">
      <c r="A4333" s="1">
        <v>44011.458333333401</v>
      </c>
      <c r="B4333" t="str">
        <f t="shared" si="268"/>
        <v>2020</v>
      </c>
      <c r="C4333" t="str">
        <f t="shared" si="269"/>
        <v>juin</v>
      </c>
      <c r="D4333" t="str">
        <f t="shared" si="270"/>
        <v>29</v>
      </c>
      <c r="E4333" s="1">
        <f t="shared" si="271"/>
        <v>44011.458333333401</v>
      </c>
    </row>
    <row r="4334" spans="1:5" x14ac:dyDescent="0.3">
      <c r="A4334" s="1">
        <v>44011.5</v>
      </c>
      <c r="B4334" t="str">
        <f t="shared" si="268"/>
        <v>2020</v>
      </c>
      <c r="C4334" t="str">
        <f t="shared" si="269"/>
        <v>juin</v>
      </c>
      <c r="D4334" t="str">
        <f t="shared" si="270"/>
        <v>29</v>
      </c>
      <c r="E4334" s="1">
        <f t="shared" si="271"/>
        <v>44011.5</v>
      </c>
    </row>
    <row r="4335" spans="1:5" x14ac:dyDescent="0.3">
      <c r="A4335" s="1">
        <v>44011.541666666701</v>
      </c>
      <c r="B4335" t="str">
        <f t="shared" si="268"/>
        <v>2020</v>
      </c>
      <c r="C4335" t="str">
        <f t="shared" si="269"/>
        <v>juin</v>
      </c>
      <c r="D4335" t="str">
        <f t="shared" si="270"/>
        <v>29</v>
      </c>
      <c r="E4335" s="1">
        <f t="shared" si="271"/>
        <v>44011.541666666701</v>
      </c>
    </row>
    <row r="4336" spans="1:5" x14ac:dyDescent="0.3">
      <c r="A4336" s="1">
        <v>44011.583333333401</v>
      </c>
      <c r="B4336" t="str">
        <f t="shared" si="268"/>
        <v>2020</v>
      </c>
      <c r="C4336" t="str">
        <f t="shared" si="269"/>
        <v>juin</v>
      </c>
      <c r="D4336" t="str">
        <f t="shared" si="270"/>
        <v>29</v>
      </c>
      <c r="E4336" s="1">
        <f t="shared" si="271"/>
        <v>44011.583333333401</v>
      </c>
    </row>
    <row r="4337" spans="1:5" x14ac:dyDescent="0.3">
      <c r="A4337" s="1">
        <v>44011.625</v>
      </c>
      <c r="B4337" t="str">
        <f t="shared" si="268"/>
        <v>2020</v>
      </c>
      <c r="C4337" t="str">
        <f t="shared" si="269"/>
        <v>juin</v>
      </c>
      <c r="D4337" t="str">
        <f t="shared" si="270"/>
        <v>29</v>
      </c>
      <c r="E4337" s="1">
        <f t="shared" si="271"/>
        <v>44011.625</v>
      </c>
    </row>
    <row r="4338" spans="1:5" x14ac:dyDescent="0.3">
      <c r="A4338" s="1">
        <v>44011.666666666701</v>
      </c>
      <c r="B4338" t="str">
        <f t="shared" si="268"/>
        <v>2020</v>
      </c>
      <c r="C4338" t="str">
        <f t="shared" si="269"/>
        <v>juin</v>
      </c>
      <c r="D4338" t="str">
        <f t="shared" si="270"/>
        <v>29</v>
      </c>
      <c r="E4338" s="1">
        <f t="shared" si="271"/>
        <v>44011.666666666701</v>
      </c>
    </row>
    <row r="4339" spans="1:5" x14ac:dyDescent="0.3">
      <c r="A4339" s="1">
        <v>44011.708333333401</v>
      </c>
      <c r="B4339" t="str">
        <f t="shared" si="268"/>
        <v>2020</v>
      </c>
      <c r="C4339" t="str">
        <f t="shared" si="269"/>
        <v>juin</v>
      </c>
      <c r="D4339" t="str">
        <f t="shared" si="270"/>
        <v>29</v>
      </c>
      <c r="E4339" s="1">
        <f t="shared" si="271"/>
        <v>44011.708333333401</v>
      </c>
    </row>
    <row r="4340" spans="1:5" x14ac:dyDescent="0.3">
      <c r="A4340" s="1">
        <v>44011.75</v>
      </c>
      <c r="B4340" t="str">
        <f t="shared" si="268"/>
        <v>2020</v>
      </c>
      <c r="C4340" t="str">
        <f t="shared" si="269"/>
        <v>juin</v>
      </c>
      <c r="D4340" t="str">
        <f t="shared" si="270"/>
        <v>29</v>
      </c>
      <c r="E4340" s="1">
        <f t="shared" si="271"/>
        <v>44011.75</v>
      </c>
    </row>
    <row r="4341" spans="1:5" x14ac:dyDescent="0.3">
      <c r="A4341" s="1">
        <v>44011.791666666701</v>
      </c>
      <c r="B4341" t="str">
        <f t="shared" si="268"/>
        <v>2020</v>
      </c>
      <c r="C4341" t="str">
        <f t="shared" si="269"/>
        <v>juin</v>
      </c>
      <c r="D4341" t="str">
        <f t="shared" si="270"/>
        <v>29</v>
      </c>
      <c r="E4341" s="1">
        <f t="shared" si="271"/>
        <v>44011.791666666701</v>
      </c>
    </row>
    <row r="4342" spans="1:5" x14ac:dyDescent="0.3">
      <c r="A4342" s="1">
        <v>44011.833333333401</v>
      </c>
      <c r="B4342" t="str">
        <f t="shared" si="268"/>
        <v>2020</v>
      </c>
      <c r="C4342" t="str">
        <f t="shared" si="269"/>
        <v>juin</v>
      </c>
      <c r="D4342" t="str">
        <f t="shared" si="270"/>
        <v>29</v>
      </c>
      <c r="E4342" s="1">
        <f t="shared" si="271"/>
        <v>44011.833333333401</v>
      </c>
    </row>
    <row r="4343" spans="1:5" x14ac:dyDescent="0.3">
      <c r="A4343" s="1">
        <v>44011.875</v>
      </c>
      <c r="B4343" t="str">
        <f t="shared" si="268"/>
        <v>2020</v>
      </c>
      <c r="C4343" t="str">
        <f t="shared" si="269"/>
        <v>juin</v>
      </c>
      <c r="D4343" t="str">
        <f t="shared" si="270"/>
        <v>29</v>
      </c>
      <c r="E4343" s="1">
        <f t="shared" si="271"/>
        <v>44011.875</v>
      </c>
    </row>
    <row r="4344" spans="1:5" x14ac:dyDescent="0.3">
      <c r="A4344" s="1">
        <v>44011.916666666701</v>
      </c>
      <c r="B4344" t="str">
        <f t="shared" si="268"/>
        <v>2020</v>
      </c>
      <c r="C4344" t="str">
        <f t="shared" si="269"/>
        <v>juin</v>
      </c>
      <c r="D4344" t="str">
        <f t="shared" si="270"/>
        <v>29</v>
      </c>
      <c r="E4344" s="1">
        <f t="shared" si="271"/>
        <v>44011.916666666701</v>
      </c>
    </row>
    <row r="4345" spans="1:5" x14ac:dyDescent="0.3">
      <c r="A4345" s="1">
        <v>44011.958333333401</v>
      </c>
      <c r="B4345" t="str">
        <f t="shared" si="268"/>
        <v>2020</v>
      </c>
      <c r="C4345" t="str">
        <f t="shared" si="269"/>
        <v>juin</v>
      </c>
      <c r="D4345" t="str">
        <f t="shared" si="270"/>
        <v>29</v>
      </c>
      <c r="E4345" s="1">
        <f t="shared" si="271"/>
        <v>44011.958333333401</v>
      </c>
    </row>
    <row r="4346" spans="1:5" x14ac:dyDescent="0.3">
      <c r="A4346" s="1">
        <v>44012</v>
      </c>
      <c r="B4346" t="str">
        <f t="shared" si="268"/>
        <v>2020</v>
      </c>
      <c r="C4346" t="str">
        <f t="shared" si="269"/>
        <v>juin</v>
      </c>
      <c r="D4346" t="str">
        <f t="shared" si="270"/>
        <v>30</v>
      </c>
      <c r="E4346" s="1">
        <f t="shared" si="271"/>
        <v>44012</v>
      </c>
    </row>
    <row r="4347" spans="1:5" x14ac:dyDescent="0.3">
      <c r="A4347" s="1">
        <v>44012.041666666701</v>
      </c>
      <c r="B4347" t="str">
        <f t="shared" si="268"/>
        <v>2020</v>
      </c>
      <c r="C4347" t="str">
        <f t="shared" si="269"/>
        <v>juin</v>
      </c>
      <c r="D4347" t="str">
        <f t="shared" si="270"/>
        <v>30</v>
      </c>
      <c r="E4347" s="1">
        <f t="shared" si="271"/>
        <v>44012.041666666701</v>
      </c>
    </row>
    <row r="4348" spans="1:5" x14ac:dyDescent="0.3">
      <c r="A4348" s="1">
        <v>44012.083333333401</v>
      </c>
      <c r="B4348" t="str">
        <f t="shared" si="268"/>
        <v>2020</v>
      </c>
      <c r="C4348" t="str">
        <f t="shared" si="269"/>
        <v>juin</v>
      </c>
      <c r="D4348" t="str">
        <f t="shared" si="270"/>
        <v>30</v>
      </c>
      <c r="E4348" s="1">
        <f t="shared" si="271"/>
        <v>44012.083333333401</v>
      </c>
    </row>
    <row r="4349" spans="1:5" x14ac:dyDescent="0.3">
      <c r="A4349" s="1">
        <v>44012.125</v>
      </c>
      <c r="B4349" t="str">
        <f t="shared" si="268"/>
        <v>2020</v>
      </c>
      <c r="C4349" t="str">
        <f t="shared" si="269"/>
        <v>juin</v>
      </c>
      <c r="D4349" t="str">
        <f t="shared" si="270"/>
        <v>30</v>
      </c>
      <c r="E4349" s="1">
        <f t="shared" si="271"/>
        <v>44012.125</v>
      </c>
    </row>
    <row r="4350" spans="1:5" x14ac:dyDescent="0.3">
      <c r="A4350" s="1">
        <v>44012.166666666701</v>
      </c>
      <c r="B4350" t="str">
        <f t="shared" si="268"/>
        <v>2020</v>
      </c>
      <c r="C4350" t="str">
        <f t="shared" si="269"/>
        <v>juin</v>
      </c>
      <c r="D4350" t="str">
        <f t="shared" si="270"/>
        <v>30</v>
      </c>
      <c r="E4350" s="1">
        <f t="shared" si="271"/>
        <v>44012.166666666701</v>
      </c>
    </row>
    <row r="4351" spans="1:5" x14ac:dyDescent="0.3">
      <c r="A4351" s="1">
        <v>44012.208333333401</v>
      </c>
      <c r="B4351" t="str">
        <f t="shared" si="268"/>
        <v>2020</v>
      </c>
      <c r="C4351" t="str">
        <f t="shared" si="269"/>
        <v>juin</v>
      </c>
      <c r="D4351" t="str">
        <f t="shared" si="270"/>
        <v>30</v>
      </c>
      <c r="E4351" s="1">
        <f t="shared" si="271"/>
        <v>44012.208333333401</v>
      </c>
    </row>
    <row r="4352" spans="1:5" x14ac:dyDescent="0.3">
      <c r="A4352" s="1">
        <v>44012.25</v>
      </c>
      <c r="B4352" t="str">
        <f t="shared" si="268"/>
        <v>2020</v>
      </c>
      <c r="C4352" t="str">
        <f t="shared" si="269"/>
        <v>juin</v>
      </c>
      <c r="D4352" t="str">
        <f t="shared" si="270"/>
        <v>30</v>
      </c>
      <c r="E4352" s="1">
        <f t="shared" si="271"/>
        <v>44012.25</v>
      </c>
    </row>
    <row r="4353" spans="1:5" x14ac:dyDescent="0.3">
      <c r="A4353" s="1">
        <v>44012.291666666701</v>
      </c>
      <c r="B4353" t="str">
        <f t="shared" si="268"/>
        <v>2020</v>
      </c>
      <c r="C4353" t="str">
        <f t="shared" si="269"/>
        <v>juin</v>
      </c>
      <c r="D4353" t="str">
        <f t="shared" si="270"/>
        <v>30</v>
      </c>
      <c r="E4353" s="1">
        <f t="shared" si="271"/>
        <v>44012.291666666701</v>
      </c>
    </row>
    <row r="4354" spans="1:5" x14ac:dyDescent="0.3">
      <c r="A4354" s="1">
        <v>44012.333333333401</v>
      </c>
      <c r="B4354" t="str">
        <f t="shared" si="268"/>
        <v>2020</v>
      </c>
      <c r="C4354" t="str">
        <f t="shared" si="269"/>
        <v>juin</v>
      </c>
      <c r="D4354" t="str">
        <f t="shared" si="270"/>
        <v>30</v>
      </c>
      <c r="E4354" s="1">
        <f t="shared" si="271"/>
        <v>44012.333333333401</v>
      </c>
    </row>
    <row r="4355" spans="1:5" x14ac:dyDescent="0.3">
      <c r="A4355" s="1">
        <v>44012.375</v>
      </c>
      <c r="B4355" t="str">
        <f t="shared" ref="B4355:B4418" si="272">TEXT(A4355,"aaaa")</f>
        <v>2020</v>
      </c>
      <c r="C4355" t="str">
        <f t="shared" ref="C4355:C4418" si="273">TEXT(A4355,"mmmm")</f>
        <v>juin</v>
      </c>
      <c r="D4355" t="str">
        <f t="shared" ref="D4355:D4418" si="274">TEXT(A4355,"jj")</f>
        <v>30</v>
      </c>
      <c r="E4355" s="1">
        <f t="shared" ref="E4355:E4418" si="275">A4355</f>
        <v>44012.375</v>
      </c>
    </row>
    <row r="4356" spans="1:5" x14ac:dyDescent="0.3">
      <c r="A4356" s="1">
        <v>44012.416666666701</v>
      </c>
      <c r="B4356" t="str">
        <f t="shared" si="272"/>
        <v>2020</v>
      </c>
      <c r="C4356" t="str">
        <f t="shared" si="273"/>
        <v>juin</v>
      </c>
      <c r="D4356" t="str">
        <f t="shared" si="274"/>
        <v>30</v>
      </c>
      <c r="E4356" s="1">
        <f t="shared" si="275"/>
        <v>44012.416666666701</v>
      </c>
    </row>
    <row r="4357" spans="1:5" x14ac:dyDescent="0.3">
      <c r="A4357" s="1">
        <v>44012.458333333401</v>
      </c>
      <c r="B4357" t="str">
        <f t="shared" si="272"/>
        <v>2020</v>
      </c>
      <c r="C4357" t="str">
        <f t="shared" si="273"/>
        <v>juin</v>
      </c>
      <c r="D4357" t="str">
        <f t="shared" si="274"/>
        <v>30</v>
      </c>
      <c r="E4357" s="1">
        <f t="shared" si="275"/>
        <v>44012.458333333401</v>
      </c>
    </row>
    <row r="4358" spans="1:5" x14ac:dyDescent="0.3">
      <c r="A4358" s="1">
        <v>44012.5</v>
      </c>
      <c r="B4358" t="str">
        <f t="shared" si="272"/>
        <v>2020</v>
      </c>
      <c r="C4358" t="str">
        <f t="shared" si="273"/>
        <v>juin</v>
      </c>
      <c r="D4358" t="str">
        <f t="shared" si="274"/>
        <v>30</v>
      </c>
      <c r="E4358" s="1">
        <f t="shared" si="275"/>
        <v>44012.5</v>
      </c>
    </row>
    <row r="4359" spans="1:5" x14ac:dyDescent="0.3">
      <c r="A4359" s="1">
        <v>44012.541666666701</v>
      </c>
      <c r="B4359" t="str">
        <f t="shared" si="272"/>
        <v>2020</v>
      </c>
      <c r="C4359" t="str">
        <f t="shared" si="273"/>
        <v>juin</v>
      </c>
      <c r="D4359" t="str">
        <f t="shared" si="274"/>
        <v>30</v>
      </c>
      <c r="E4359" s="1">
        <f t="shared" si="275"/>
        <v>44012.541666666701</v>
      </c>
    </row>
    <row r="4360" spans="1:5" x14ac:dyDescent="0.3">
      <c r="A4360" s="1">
        <v>44012.583333333401</v>
      </c>
      <c r="B4360" t="str">
        <f t="shared" si="272"/>
        <v>2020</v>
      </c>
      <c r="C4360" t="str">
        <f t="shared" si="273"/>
        <v>juin</v>
      </c>
      <c r="D4360" t="str">
        <f t="shared" si="274"/>
        <v>30</v>
      </c>
      <c r="E4360" s="1">
        <f t="shared" si="275"/>
        <v>44012.583333333401</v>
      </c>
    </row>
    <row r="4361" spans="1:5" x14ac:dyDescent="0.3">
      <c r="A4361" s="1">
        <v>44012.625</v>
      </c>
      <c r="B4361" t="str">
        <f t="shared" si="272"/>
        <v>2020</v>
      </c>
      <c r="C4361" t="str">
        <f t="shared" si="273"/>
        <v>juin</v>
      </c>
      <c r="D4361" t="str">
        <f t="shared" si="274"/>
        <v>30</v>
      </c>
      <c r="E4361" s="1">
        <f t="shared" si="275"/>
        <v>44012.625</v>
      </c>
    </row>
    <row r="4362" spans="1:5" x14ac:dyDescent="0.3">
      <c r="A4362" s="1">
        <v>44012.666666666701</v>
      </c>
      <c r="B4362" t="str">
        <f t="shared" si="272"/>
        <v>2020</v>
      </c>
      <c r="C4362" t="str">
        <f t="shared" si="273"/>
        <v>juin</v>
      </c>
      <c r="D4362" t="str">
        <f t="shared" si="274"/>
        <v>30</v>
      </c>
      <c r="E4362" s="1">
        <f t="shared" si="275"/>
        <v>44012.666666666701</v>
      </c>
    </row>
    <row r="4363" spans="1:5" x14ac:dyDescent="0.3">
      <c r="A4363" s="1">
        <v>44012.708333333401</v>
      </c>
      <c r="B4363" t="str">
        <f t="shared" si="272"/>
        <v>2020</v>
      </c>
      <c r="C4363" t="str">
        <f t="shared" si="273"/>
        <v>juin</v>
      </c>
      <c r="D4363" t="str">
        <f t="shared" si="274"/>
        <v>30</v>
      </c>
      <c r="E4363" s="1">
        <f t="shared" si="275"/>
        <v>44012.708333333401</v>
      </c>
    </row>
    <row r="4364" spans="1:5" x14ac:dyDescent="0.3">
      <c r="A4364" s="1">
        <v>44012.75</v>
      </c>
      <c r="B4364" t="str">
        <f t="shared" si="272"/>
        <v>2020</v>
      </c>
      <c r="C4364" t="str">
        <f t="shared" si="273"/>
        <v>juin</v>
      </c>
      <c r="D4364" t="str">
        <f t="shared" si="274"/>
        <v>30</v>
      </c>
      <c r="E4364" s="1">
        <f t="shared" si="275"/>
        <v>44012.75</v>
      </c>
    </row>
    <row r="4365" spans="1:5" x14ac:dyDescent="0.3">
      <c r="A4365" s="1">
        <v>44012.791666666701</v>
      </c>
      <c r="B4365" t="str">
        <f t="shared" si="272"/>
        <v>2020</v>
      </c>
      <c r="C4365" t="str">
        <f t="shared" si="273"/>
        <v>juin</v>
      </c>
      <c r="D4365" t="str">
        <f t="shared" si="274"/>
        <v>30</v>
      </c>
      <c r="E4365" s="1">
        <f t="shared" si="275"/>
        <v>44012.791666666701</v>
      </c>
    </row>
    <row r="4366" spans="1:5" x14ac:dyDescent="0.3">
      <c r="A4366" s="1">
        <v>44012.833333333401</v>
      </c>
      <c r="B4366" t="str">
        <f t="shared" si="272"/>
        <v>2020</v>
      </c>
      <c r="C4366" t="str">
        <f t="shared" si="273"/>
        <v>juin</v>
      </c>
      <c r="D4366" t="str">
        <f t="shared" si="274"/>
        <v>30</v>
      </c>
      <c r="E4366" s="1">
        <f t="shared" si="275"/>
        <v>44012.833333333401</v>
      </c>
    </row>
    <row r="4367" spans="1:5" x14ac:dyDescent="0.3">
      <c r="A4367" s="1">
        <v>44012.875</v>
      </c>
      <c r="B4367" t="str">
        <f t="shared" si="272"/>
        <v>2020</v>
      </c>
      <c r="C4367" t="str">
        <f t="shared" si="273"/>
        <v>juin</v>
      </c>
      <c r="D4367" t="str">
        <f t="shared" si="274"/>
        <v>30</v>
      </c>
      <c r="E4367" s="1">
        <f t="shared" si="275"/>
        <v>44012.875</v>
      </c>
    </row>
    <row r="4368" spans="1:5" x14ac:dyDescent="0.3">
      <c r="A4368" s="1">
        <v>44012.916666666701</v>
      </c>
      <c r="B4368" t="str">
        <f t="shared" si="272"/>
        <v>2020</v>
      </c>
      <c r="C4368" t="str">
        <f t="shared" si="273"/>
        <v>juin</v>
      </c>
      <c r="D4368" t="str">
        <f t="shared" si="274"/>
        <v>30</v>
      </c>
      <c r="E4368" s="1">
        <f t="shared" si="275"/>
        <v>44012.916666666701</v>
      </c>
    </row>
    <row r="4369" spans="1:5" x14ac:dyDescent="0.3">
      <c r="A4369" s="1">
        <v>44012.958333333401</v>
      </c>
      <c r="B4369" t="str">
        <f t="shared" si="272"/>
        <v>2020</v>
      </c>
      <c r="C4369" t="str">
        <f t="shared" si="273"/>
        <v>juin</v>
      </c>
      <c r="D4369" t="str">
        <f t="shared" si="274"/>
        <v>30</v>
      </c>
      <c r="E4369" s="1">
        <f t="shared" si="275"/>
        <v>44012.958333333401</v>
      </c>
    </row>
    <row r="4370" spans="1:5" x14ac:dyDescent="0.3">
      <c r="A4370" s="1">
        <v>44013</v>
      </c>
      <c r="B4370" t="str">
        <f t="shared" si="272"/>
        <v>2020</v>
      </c>
      <c r="C4370" t="str">
        <f t="shared" si="273"/>
        <v>juillet</v>
      </c>
      <c r="D4370" t="str">
        <f t="shared" si="274"/>
        <v>01</v>
      </c>
      <c r="E4370" s="1">
        <f t="shared" si="275"/>
        <v>44013</v>
      </c>
    </row>
    <row r="4371" spans="1:5" x14ac:dyDescent="0.3">
      <c r="A4371" s="1">
        <v>44013.041666666701</v>
      </c>
      <c r="B4371" t="str">
        <f t="shared" si="272"/>
        <v>2020</v>
      </c>
      <c r="C4371" t="str">
        <f t="shared" si="273"/>
        <v>juillet</v>
      </c>
      <c r="D4371" t="str">
        <f t="shared" si="274"/>
        <v>01</v>
      </c>
      <c r="E4371" s="1">
        <f t="shared" si="275"/>
        <v>44013.041666666701</v>
      </c>
    </row>
    <row r="4372" spans="1:5" x14ac:dyDescent="0.3">
      <c r="A4372" s="1">
        <v>44013.083333333401</v>
      </c>
      <c r="B4372" t="str">
        <f t="shared" si="272"/>
        <v>2020</v>
      </c>
      <c r="C4372" t="str">
        <f t="shared" si="273"/>
        <v>juillet</v>
      </c>
      <c r="D4372" t="str">
        <f t="shared" si="274"/>
        <v>01</v>
      </c>
      <c r="E4372" s="1">
        <f t="shared" si="275"/>
        <v>44013.083333333401</v>
      </c>
    </row>
    <row r="4373" spans="1:5" x14ac:dyDescent="0.3">
      <c r="A4373" s="1">
        <v>44013.125</v>
      </c>
      <c r="B4373" t="str">
        <f t="shared" si="272"/>
        <v>2020</v>
      </c>
      <c r="C4373" t="str">
        <f t="shared" si="273"/>
        <v>juillet</v>
      </c>
      <c r="D4373" t="str">
        <f t="shared" si="274"/>
        <v>01</v>
      </c>
      <c r="E4373" s="1">
        <f t="shared" si="275"/>
        <v>44013.125</v>
      </c>
    </row>
    <row r="4374" spans="1:5" x14ac:dyDescent="0.3">
      <c r="A4374" s="1">
        <v>44013.166666666701</v>
      </c>
      <c r="B4374" t="str">
        <f t="shared" si="272"/>
        <v>2020</v>
      </c>
      <c r="C4374" t="str">
        <f t="shared" si="273"/>
        <v>juillet</v>
      </c>
      <c r="D4374" t="str">
        <f t="shared" si="274"/>
        <v>01</v>
      </c>
      <c r="E4374" s="1">
        <f t="shared" si="275"/>
        <v>44013.166666666701</v>
      </c>
    </row>
    <row r="4375" spans="1:5" x14ac:dyDescent="0.3">
      <c r="A4375" s="1">
        <v>44013.208333333401</v>
      </c>
      <c r="B4375" t="str">
        <f t="shared" si="272"/>
        <v>2020</v>
      </c>
      <c r="C4375" t="str">
        <f t="shared" si="273"/>
        <v>juillet</v>
      </c>
      <c r="D4375" t="str">
        <f t="shared" si="274"/>
        <v>01</v>
      </c>
      <c r="E4375" s="1">
        <f t="shared" si="275"/>
        <v>44013.208333333401</v>
      </c>
    </row>
    <row r="4376" spans="1:5" x14ac:dyDescent="0.3">
      <c r="A4376" s="1">
        <v>44013.25</v>
      </c>
      <c r="B4376" t="str">
        <f t="shared" si="272"/>
        <v>2020</v>
      </c>
      <c r="C4376" t="str">
        <f t="shared" si="273"/>
        <v>juillet</v>
      </c>
      <c r="D4376" t="str">
        <f t="shared" si="274"/>
        <v>01</v>
      </c>
      <c r="E4376" s="1">
        <f t="shared" si="275"/>
        <v>44013.25</v>
      </c>
    </row>
    <row r="4377" spans="1:5" x14ac:dyDescent="0.3">
      <c r="A4377" s="1">
        <v>44013.291666666701</v>
      </c>
      <c r="B4377" t="str">
        <f t="shared" si="272"/>
        <v>2020</v>
      </c>
      <c r="C4377" t="str">
        <f t="shared" si="273"/>
        <v>juillet</v>
      </c>
      <c r="D4377" t="str">
        <f t="shared" si="274"/>
        <v>01</v>
      </c>
      <c r="E4377" s="1">
        <f t="shared" si="275"/>
        <v>44013.291666666701</v>
      </c>
    </row>
    <row r="4378" spans="1:5" x14ac:dyDescent="0.3">
      <c r="A4378" s="1">
        <v>44013.333333333401</v>
      </c>
      <c r="B4378" t="str">
        <f t="shared" si="272"/>
        <v>2020</v>
      </c>
      <c r="C4378" t="str">
        <f t="shared" si="273"/>
        <v>juillet</v>
      </c>
      <c r="D4378" t="str">
        <f t="shared" si="274"/>
        <v>01</v>
      </c>
      <c r="E4378" s="1">
        <f t="shared" si="275"/>
        <v>44013.333333333401</v>
      </c>
    </row>
    <row r="4379" spans="1:5" x14ac:dyDescent="0.3">
      <c r="A4379" s="1">
        <v>44013.375</v>
      </c>
      <c r="B4379" t="str">
        <f t="shared" si="272"/>
        <v>2020</v>
      </c>
      <c r="C4379" t="str">
        <f t="shared" si="273"/>
        <v>juillet</v>
      </c>
      <c r="D4379" t="str">
        <f t="shared" si="274"/>
        <v>01</v>
      </c>
      <c r="E4379" s="1">
        <f t="shared" si="275"/>
        <v>44013.375</v>
      </c>
    </row>
    <row r="4380" spans="1:5" x14ac:dyDescent="0.3">
      <c r="A4380" s="1">
        <v>44013.416666666701</v>
      </c>
      <c r="B4380" t="str">
        <f t="shared" si="272"/>
        <v>2020</v>
      </c>
      <c r="C4380" t="str">
        <f t="shared" si="273"/>
        <v>juillet</v>
      </c>
      <c r="D4380" t="str">
        <f t="shared" si="274"/>
        <v>01</v>
      </c>
      <c r="E4380" s="1">
        <f t="shared" si="275"/>
        <v>44013.416666666701</v>
      </c>
    </row>
    <row r="4381" spans="1:5" x14ac:dyDescent="0.3">
      <c r="A4381" s="1">
        <v>44013.458333333401</v>
      </c>
      <c r="B4381" t="str">
        <f t="shared" si="272"/>
        <v>2020</v>
      </c>
      <c r="C4381" t="str">
        <f t="shared" si="273"/>
        <v>juillet</v>
      </c>
      <c r="D4381" t="str">
        <f t="shared" si="274"/>
        <v>01</v>
      </c>
      <c r="E4381" s="1">
        <f t="shared" si="275"/>
        <v>44013.458333333401</v>
      </c>
    </row>
    <row r="4382" spans="1:5" x14ac:dyDescent="0.3">
      <c r="A4382" s="1">
        <v>44013.5</v>
      </c>
      <c r="B4382" t="str">
        <f t="shared" si="272"/>
        <v>2020</v>
      </c>
      <c r="C4382" t="str">
        <f t="shared" si="273"/>
        <v>juillet</v>
      </c>
      <c r="D4382" t="str">
        <f t="shared" si="274"/>
        <v>01</v>
      </c>
      <c r="E4382" s="1">
        <f t="shared" si="275"/>
        <v>44013.5</v>
      </c>
    </row>
    <row r="4383" spans="1:5" x14ac:dyDescent="0.3">
      <c r="A4383" s="1">
        <v>44013.541666666701</v>
      </c>
      <c r="B4383" t="str">
        <f t="shared" si="272"/>
        <v>2020</v>
      </c>
      <c r="C4383" t="str">
        <f t="shared" si="273"/>
        <v>juillet</v>
      </c>
      <c r="D4383" t="str">
        <f t="shared" si="274"/>
        <v>01</v>
      </c>
      <c r="E4383" s="1">
        <f t="shared" si="275"/>
        <v>44013.541666666701</v>
      </c>
    </row>
    <row r="4384" spans="1:5" x14ac:dyDescent="0.3">
      <c r="A4384" s="1">
        <v>44013.583333333401</v>
      </c>
      <c r="B4384" t="str">
        <f t="shared" si="272"/>
        <v>2020</v>
      </c>
      <c r="C4384" t="str">
        <f t="shared" si="273"/>
        <v>juillet</v>
      </c>
      <c r="D4384" t="str">
        <f t="shared" si="274"/>
        <v>01</v>
      </c>
      <c r="E4384" s="1">
        <f t="shared" si="275"/>
        <v>44013.583333333401</v>
      </c>
    </row>
    <row r="4385" spans="1:5" x14ac:dyDescent="0.3">
      <c r="A4385" s="1">
        <v>44013.625</v>
      </c>
      <c r="B4385" t="str">
        <f t="shared" si="272"/>
        <v>2020</v>
      </c>
      <c r="C4385" t="str">
        <f t="shared" si="273"/>
        <v>juillet</v>
      </c>
      <c r="D4385" t="str">
        <f t="shared" si="274"/>
        <v>01</v>
      </c>
      <c r="E4385" s="1">
        <f t="shared" si="275"/>
        <v>44013.625</v>
      </c>
    </row>
    <row r="4386" spans="1:5" x14ac:dyDescent="0.3">
      <c r="A4386" s="1">
        <v>44013.666666666701</v>
      </c>
      <c r="B4386" t="str">
        <f t="shared" si="272"/>
        <v>2020</v>
      </c>
      <c r="C4386" t="str">
        <f t="shared" si="273"/>
        <v>juillet</v>
      </c>
      <c r="D4386" t="str">
        <f t="shared" si="274"/>
        <v>01</v>
      </c>
      <c r="E4386" s="1">
        <f t="shared" si="275"/>
        <v>44013.666666666701</v>
      </c>
    </row>
    <row r="4387" spans="1:5" x14ac:dyDescent="0.3">
      <c r="A4387" s="1">
        <v>44013.708333333401</v>
      </c>
      <c r="B4387" t="str">
        <f t="shared" si="272"/>
        <v>2020</v>
      </c>
      <c r="C4387" t="str">
        <f t="shared" si="273"/>
        <v>juillet</v>
      </c>
      <c r="D4387" t="str">
        <f t="shared" si="274"/>
        <v>01</v>
      </c>
      <c r="E4387" s="1">
        <f t="shared" si="275"/>
        <v>44013.708333333401</v>
      </c>
    </row>
    <row r="4388" spans="1:5" x14ac:dyDescent="0.3">
      <c r="A4388" s="1">
        <v>44013.75</v>
      </c>
      <c r="B4388" t="str">
        <f t="shared" si="272"/>
        <v>2020</v>
      </c>
      <c r="C4388" t="str">
        <f t="shared" si="273"/>
        <v>juillet</v>
      </c>
      <c r="D4388" t="str">
        <f t="shared" si="274"/>
        <v>01</v>
      </c>
      <c r="E4388" s="1">
        <f t="shared" si="275"/>
        <v>44013.75</v>
      </c>
    </row>
    <row r="4389" spans="1:5" x14ac:dyDescent="0.3">
      <c r="A4389" s="1">
        <v>44013.791666666701</v>
      </c>
      <c r="B4389" t="str">
        <f t="shared" si="272"/>
        <v>2020</v>
      </c>
      <c r="C4389" t="str">
        <f t="shared" si="273"/>
        <v>juillet</v>
      </c>
      <c r="D4389" t="str">
        <f t="shared" si="274"/>
        <v>01</v>
      </c>
      <c r="E4389" s="1">
        <f t="shared" si="275"/>
        <v>44013.791666666701</v>
      </c>
    </row>
    <row r="4390" spans="1:5" x14ac:dyDescent="0.3">
      <c r="A4390" s="1">
        <v>44013.833333333401</v>
      </c>
      <c r="B4390" t="str">
        <f t="shared" si="272"/>
        <v>2020</v>
      </c>
      <c r="C4390" t="str">
        <f t="shared" si="273"/>
        <v>juillet</v>
      </c>
      <c r="D4390" t="str">
        <f t="shared" si="274"/>
        <v>01</v>
      </c>
      <c r="E4390" s="1">
        <f t="shared" si="275"/>
        <v>44013.833333333401</v>
      </c>
    </row>
    <row r="4391" spans="1:5" x14ac:dyDescent="0.3">
      <c r="A4391" s="1">
        <v>44013.875</v>
      </c>
      <c r="B4391" t="str">
        <f t="shared" si="272"/>
        <v>2020</v>
      </c>
      <c r="C4391" t="str">
        <f t="shared" si="273"/>
        <v>juillet</v>
      </c>
      <c r="D4391" t="str">
        <f t="shared" si="274"/>
        <v>01</v>
      </c>
      <c r="E4391" s="1">
        <f t="shared" si="275"/>
        <v>44013.875</v>
      </c>
    </row>
    <row r="4392" spans="1:5" x14ac:dyDescent="0.3">
      <c r="A4392" s="1">
        <v>44013.916666666701</v>
      </c>
      <c r="B4392" t="str">
        <f t="shared" si="272"/>
        <v>2020</v>
      </c>
      <c r="C4392" t="str">
        <f t="shared" si="273"/>
        <v>juillet</v>
      </c>
      <c r="D4392" t="str">
        <f t="shared" si="274"/>
        <v>01</v>
      </c>
      <c r="E4392" s="1">
        <f t="shared" si="275"/>
        <v>44013.916666666701</v>
      </c>
    </row>
    <row r="4393" spans="1:5" x14ac:dyDescent="0.3">
      <c r="A4393" s="1">
        <v>44013.958333333401</v>
      </c>
      <c r="B4393" t="str">
        <f t="shared" si="272"/>
        <v>2020</v>
      </c>
      <c r="C4393" t="str">
        <f t="shared" si="273"/>
        <v>juillet</v>
      </c>
      <c r="D4393" t="str">
        <f t="shared" si="274"/>
        <v>01</v>
      </c>
      <c r="E4393" s="1">
        <f t="shared" si="275"/>
        <v>44013.958333333401</v>
      </c>
    </row>
    <row r="4394" spans="1:5" x14ac:dyDescent="0.3">
      <c r="A4394" s="1">
        <v>44014</v>
      </c>
      <c r="B4394" t="str">
        <f t="shared" si="272"/>
        <v>2020</v>
      </c>
      <c r="C4394" t="str">
        <f t="shared" si="273"/>
        <v>juillet</v>
      </c>
      <c r="D4394" t="str">
        <f t="shared" si="274"/>
        <v>02</v>
      </c>
      <c r="E4394" s="1">
        <f t="shared" si="275"/>
        <v>44014</v>
      </c>
    </row>
    <row r="4395" spans="1:5" x14ac:dyDescent="0.3">
      <c r="A4395" s="1">
        <v>44014.041666666701</v>
      </c>
      <c r="B4395" t="str">
        <f t="shared" si="272"/>
        <v>2020</v>
      </c>
      <c r="C4395" t="str">
        <f t="shared" si="273"/>
        <v>juillet</v>
      </c>
      <c r="D4395" t="str">
        <f t="shared" si="274"/>
        <v>02</v>
      </c>
      <c r="E4395" s="1">
        <f t="shared" si="275"/>
        <v>44014.041666666701</v>
      </c>
    </row>
    <row r="4396" spans="1:5" x14ac:dyDescent="0.3">
      <c r="A4396" s="1">
        <v>44014.083333333401</v>
      </c>
      <c r="B4396" t="str">
        <f t="shared" si="272"/>
        <v>2020</v>
      </c>
      <c r="C4396" t="str">
        <f t="shared" si="273"/>
        <v>juillet</v>
      </c>
      <c r="D4396" t="str">
        <f t="shared" si="274"/>
        <v>02</v>
      </c>
      <c r="E4396" s="1">
        <f t="shared" si="275"/>
        <v>44014.083333333401</v>
      </c>
    </row>
    <row r="4397" spans="1:5" x14ac:dyDescent="0.3">
      <c r="A4397" s="1">
        <v>44014.125</v>
      </c>
      <c r="B4397" t="str">
        <f t="shared" si="272"/>
        <v>2020</v>
      </c>
      <c r="C4397" t="str">
        <f t="shared" si="273"/>
        <v>juillet</v>
      </c>
      <c r="D4397" t="str">
        <f t="shared" si="274"/>
        <v>02</v>
      </c>
      <c r="E4397" s="1">
        <f t="shared" si="275"/>
        <v>44014.125</v>
      </c>
    </row>
    <row r="4398" spans="1:5" x14ac:dyDescent="0.3">
      <c r="A4398" s="1">
        <v>44014.166666666701</v>
      </c>
      <c r="B4398" t="str">
        <f t="shared" si="272"/>
        <v>2020</v>
      </c>
      <c r="C4398" t="str">
        <f t="shared" si="273"/>
        <v>juillet</v>
      </c>
      <c r="D4398" t="str">
        <f t="shared" si="274"/>
        <v>02</v>
      </c>
      <c r="E4398" s="1">
        <f t="shared" si="275"/>
        <v>44014.166666666701</v>
      </c>
    </row>
    <row r="4399" spans="1:5" x14ac:dyDescent="0.3">
      <c r="A4399" s="1">
        <v>44014.208333333401</v>
      </c>
      <c r="B4399" t="str">
        <f t="shared" si="272"/>
        <v>2020</v>
      </c>
      <c r="C4399" t="str">
        <f t="shared" si="273"/>
        <v>juillet</v>
      </c>
      <c r="D4399" t="str">
        <f t="shared" si="274"/>
        <v>02</v>
      </c>
      <c r="E4399" s="1">
        <f t="shared" si="275"/>
        <v>44014.208333333401</v>
      </c>
    </row>
    <row r="4400" spans="1:5" x14ac:dyDescent="0.3">
      <c r="A4400" s="1">
        <v>44014.25</v>
      </c>
      <c r="B4400" t="str">
        <f t="shared" si="272"/>
        <v>2020</v>
      </c>
      <c r="C4400" t="str">
        <f t="shared" si="273"/>
        <v>juillet</v>
      </c>
      <c r="D4400" t="str">
        <f t="shared" si="274"/>
        <v>02</v>
      </c>
      <c r="E4400" s="1">
        <f t="shared" si="275"/>
        <v>44014.25</v>
      </c>
    </row>
    <row r="4401" spans="1:5" x14ac:dyDescent="0.3">
      <c r="A4401" s="1">
        <v>44014.291666666701</v>
      </c>
      <c r="B4401" t="str">
        <f t="shared" si="272"/>
        <v>2020</v>
      </c>
      <c r="C4401" t="str">
        <f t="shared" si="273"/>
        <v>juillet</v>
      </c>
      <c r="D4401" t="str">
        <f t="shared" si="274"/>
        <v>02</v>
      </c>
      <c r="E4401" s="1">
        <f t="shared" si="275"/>
        <v>44014.291666666701</v>
      </c>
    </row>
    <row r="4402" spans="1:5" x14ac:dyDescent="0.3">
      <c r="A4402" s="1">
        <v>44014.333333333401</v>
      </c>
      <c r="B4402" t="str">
        <f t="shared" si="272"/>
        <v>2020</v>
      </c>
      <c r="C4402" t="str">
        <f t="shared" si="273"/>
        <v>juillet</v>
      </c>
      <c r="D4402" t="str">
        <f t="shared" si="274"/>
        <v>02</v>
      </c>
      <c r="E4402" s="1">
        <f t="shared" si="275"/>
        <v>44014.333333333401</v>
      </c>
    </row>
    <row r="4403" spans="1:5" x14ac:dyDescent="0.3">
      <c r="A4403" s="1">
        <v>44014.375</v>
      </c>
      <c r="B4403" t="str">
        <f t="shared" si="272"/>
        <v>2020</v>
      </c>
      <c r="C4403" t="str">
        <f t="shared" si="273"/>
        <v>juillet</v>
      </c>
      <c r="D4403" t="str">
        <f t="shared" si="274"/>
        <v>02</v>
      </c>
      <c r="E4403" s="1">
        <f t="shared" si="275"/>
        <v>44014.375</v>
      </c>
    </row>
    <row r="4404" spans="1:5" x14ac:dyDescent="0.3">
      <c r="A4404" s="1">
        <v>44014.416666666701</v>
      </c>
      <c r="B4404" t="str">
        <f t="shared" si="272"/>
        <v>2020</v>
      </c>
      <c r="C4404" t="str">
        <f t="shared" si="273"/>
        <v>juillet</v>
      </c>
      <c r="D4404" t="str">
        <f t="shared" si="274"/>
        <v>02</v>
      </c>
      <c r="E4404" s="1">
        <f t="shared" si="275"/>
        <v>44014.416666666701</v>
      </c>
    </row>
    <row r="4405" spans="1:5" x14ac:dyDescent="0.3">
      <c r="A4405" s="1">
        <v>44014.458333333401</v>
      </c>
      <c r="B4405" t="str">
        <f t="shared" si="272"/>
        <v>2020</v>
      </c>
      <c r="C4405" t="str">
        <f t="shared" si="273"/>
        <v>juillet</v>
      </c>
      <c r="D4405" t="str">
        <f t="shared" si="274"/>
        <v>02</v>
      </c>
      <c r="E4405" s="1">
        <f t="shared" si="275"/>
        <v>44014.458333333401</v>
      </c>
    </row>
    <row r="4406" spans="1:5" x14ac:dyDescent="0.3">
      <c r="A4406" s="1">
        <v>44014.5</v>
      </c>
      <c r="B4406" t="str">
        <f t="shared" si="272"/>
        <v>2020</v>
      </c>
      <c r="C4406" t="str">
        <f t="shared" si="273"/>
        <v>juillet</v>
      </c>
      <c r="D4406" t="str">
        <f t="shared" si="274"/>
        <v>02</v>
      </c>
      <c r="E4406" s="1">
        <f t="shared" si="275"/>
        <v>44014.5</v>
      </c>
    </row>
    <row r="4407" spans="1:5" x14ac:dyDescent="0.3">
      <c r="A4407" s="1">
        <v>44014.541666666701</v>
      </c>
      <c r="B4407" t="str">
        <f t="shared" si="272"/>
        <v>2020</v>
      </c>
      <c r="C4407" t="str">
        <f t="shared" si="273"/>
        <v>juillet</v>
      </c>
      <c r="D4407" t="str">
        <f t="shared" si="274"/>
        <v>02</v>
      </c>
      <c r="E4407" s="1">
        <f t="shared" si="275"/>
        <v>44014.541666666701</v>
      </c>
    </row>
    <row r="4408" spans="1:5" x14ac:dyDescent="0.3">
      <c r="A4408" s="1">
        <v>44014.583333333401</v>
      </c>
      <c r="B4408" t="str">
        <f t="shared" si="272"/>
        <v>2020</v>
      </c>
      <c r="C4408" t="str">
        <f t="shared" si="273"/>
        <v>juillet</v>
      </c>
      <c r="D4408" t="str">
        <f t="shared" si="274"/>
        <v>02</v>
      </c>
      <c r="E4408" s="1">
        <f t="shared" si="275"/>
        <v>44014.583333333401</v>
      </c>
    </row>
    <row r="4409" spans="1:5" x14ac:dyDescent="0.3">
      <c r="A4409" s="1">
        <v>44014.625</v>
      </c>
      <c r="B4409" t="str">
        <f t="shared" si="272"/>
        <v>2020</v>
      </c>
      <c r="C4409" t="str">
        <f t="shared" si="273"/>
        <v>juillet</v>
      </c>
      <c r="D4409" t="str">
        <f t="shared" si="274"/>
        <v>02</v>
      </c>
      <c r="E4409" s="1">
        <f t="shared" si="275"/>
        <v>44014.625</v>
      </c>
    </row>
    <row r="4410" spans="1:5" x14ac:dyDescent="0.3">
      <c r="A4410" s="1">
        <v>44014.666666666701</v>
      </c>
      <c r="B4410" t="str">
        <f t="shared" si="272"/>
        <v>2020</v>
      </c>
      <c r="C4410" t="str">
        <f t="shared" si="273"/>
        <v>juillet</v>
      </c>
      <c r="D4410" t="str">
        <f t="shared" si="274"/>
        <v>02</v>
      </c>
      <c r="E4410" s="1">
        <f t="shared" si="275"/>
        <v>44014.666666666701</v>
      </c>
    </row>
    <row r="4411" spans="1:5" x14ac:dyDescent="0.3">
      <c r="A4411" s="1">
        <v>44014.708333333401</v>
      </c>
      <c r="B4411" t="str">
        <f t="shared" si="272"/>
        <v>2020</v>
      </c>
      <c r="C4411" t="str">
        <f t="shared" si="273"/>
        <v>juillet</v>
      </c>
      <c r="D4411" t="str">
        <f t="shared" si="274"/>
        <v>02</v>
      </c>
      <c r="E4411" s="1">
        <f t="shared" si="275"/>
        <v>44014.708333333401</v>
      </c>
    </row>
    <row r="4412" spans="1:5" x14ac:dyDescent="0.3">
      <c r="A4412" s="1">
        <v>44014.75</v>
      </c>
      <c r="B4412" t="str">
        <f t="shared" si="272"/>
        <v>2020</v>
      </c>
      <c r="C4412" t="str">
        <f t="shared" si="273"/>
        <v>juillet</v>
      </c>
      <c r="D4412" t="str">
        <f t="shared" si="274"/>
        <v>02</v>
      </c>
      <c r="E4412" s="1">
        <f t="shared" si="275"/>
        <v>44014.75</v>
      </c>
    </row>
    <row r="4413" spans="1:5" x14ac:dyDescent="0.3">
      <c r="A4413" s="1">
        <v>44014.791666666701</v>
      </c>
      <c r="B4413" t="str">
        <f t="shared" si="272"/>
        <v>2020</v>
      </c>
      <c r="C4413" t="str">
        <f t="shared" si="273"/>
        <v>juillet</v>
      </c>
      <c r="D4413" t="str">
        <f t="shared" si="274"/>
        <v>02</v>
      </c>
      <c r="E4413" s="1">
        <f t="shared" si="275"/>
        <v>44014.791666666701</v>
      </c>
    </row>
    <row r="4414" spans="1:5" x14ac:dyDescent="0.3">
      <c r="A4414" s="1">
        <v>44014.833333333401</v>
      </c>
      <c r="B4414" t="str">
        <f t="shared" si="272"/>
        <v>2020</v>
      </c>
      <c r="C4414" t="str">
        <f t="shared" si="273"/>
        <v>juillet</v>
      </c>
      <c r="D4414" t="str">
        <f t="shared" si="274"/>
        <v>02</v>
      </c>
      <c r="E4414" s="1">
        <f t="shared" si="275"/>
        <v>44014.833333333401</v>
      </c>
    </row>
    <row r="4415" spans="1:5" x14ac:dyDescent="0.3">
      <c r="A4415" s="1">
        <v>44014.875</v>
      </c>
      <c r="B4415" t="str">
        <f t="shared" si="272"/>
        <v>2020</v>
      </c>
      <c r="C4415" t="str">
        <f t="shared" si="273"/>
        <v>juillet</v>
      </c>
      <c r="D4415" t="str">
        <f t="shared" si="274"/>
        <v>02</v>
      </c>
      <c r="E4415" s="1">
        <f t="shared" si="275"/>
        <v>44014.875</v>
      </c>
    </row>
    <row r="4416" spans="1:5" x14ac:dyDescent="0.3">
      <c r="A4416" s="1">
        <v>44014.916666666701</v>
      </c>
      <c r="B4416" t="str">
        <f t="shared" si="272"/>
        <v>2020</v>
      </c>
      <c r="C4416" t="str">
        <f t="shared" si="273"/>
        <v>juillet</v>
      </c>
      <c r="D4416" t="str">
        <f t="shared" si="274"/>
        <v>02</v>
      </c>
      <c r="E4416" s="1">
        <f t="shared" si="275"/>
        <v>44014.916666666701</v>
      </c>
    </row>
    <row r="4417" spans="1:5" x14ac:dyDescent="0.3">
      <c r="A4417" s="1">
        <v>44014.958333333401</v>
      </c>
      <c r="B4417" t="str">
        <f t="shared" si="272"/>
        <v>2020</v>
      </c>
      <c r="C4417" t="str">
        <f t="shared" si="273"/>
        <v>juillet</v>
      </c>
      <c r="D4417" t="str">
        <f t="shared" si="274"/>
        <v>02</v>
      </c>
      <c r="E4417" s="1">
        <f t="shared" si="275"/>
        <v>44014.958333333401</v>
      </c>
    </row>
    <row r="4418" spans="1:5" x14ac:dyDescent="0.3">
      <c r="A4418" s="1">
        <v>44015</v>
      </c>
      <c r="B4418" t="str">
        <f t="shared" si="272"/>
        <v>2020</v>
      </c>
      <c r="C4418" t="str">
        <f t="shared" si="273"/>
        <v>juillet</v>
      </c>
      <c r="D4418" t="str">
        <f t="shared" si="274"/>
        <v>03</v>
      </c>
      <c r="E4418" s="1">
        <f t="shared" si="275"/>
        <v>44015</v>
      </c>
    </row>
    <row r="4419" spans="1:5" x14ac:dyDescent="0.3">
      <c r="A4419" s="1">
        <v>44015.041666666701</v>
      </c>
      <c r="B4419" t="str">
        <f t="shared" ref="B4419:B4482" si="276">TEXT(A4419,"aaaa")</f>
        <v>2020</v>
      </c>
      <c r="C4419" t="str">
        <f t="shared" ref="C4419:C4482" si="277">TEXT(A4419,"mmmm")</f>
        <v>juillet</v>
      </c>
      <c r="D4419" t="str">
        <f t="shared" ref="D4419:D4482" si="278">TEXT(A4419,"jj")</f>
        <v>03</v>
      </c>
      <c r="E4419" s="1">
        <f t="shared" ref="E4419:E4482" si="279">A4419</f>
        <v>44015.041666666701</v>
      </c>
    </row>
    <row r="4420" spans="1:5" x14ac:dyDescent="0.3">
      <c r="A4420" s="1">
        <v>44015.083333333401</v>
      </c>
      <c r="B4420" t="str">
        <f t="shared" si="276"/>
        <v>2020</v>
      </c>
      <c r="C4420" t="str">
        <f t="shared" si="277"/>
        <v>juillet</v>
      </c>
      <c r="D4420" t="str">
        <f t="shared" si="278"/>
        <v>03</v>
      </c>
      <c r="E4420" s="1">
        <f t="shared" si="279"/>
        <v>44015.083333333401</v>
      </c>
    </row>
    <row r="4421" spans="1:5" x14ac:dyDescent="0.3">
      <c r="A4421" s="1">
        <v>44015.125</v>
      </c>
      <c r="B4421" t="str">
        <f t="shared" si="276"/>
        <v>2020</v>
      </c>
      <c r="C4421" t="str">
        <f t="shared" si="277"/>
        <v>juillet</v>
      </c>
      <c r="D4421" t="str">
        <f t="shared" si="278"/>
        <v>03</v>
      </c>
      <c r="E4421" s="1">
        <f t="shared" si="279"/>
        <v>44015.125</v>
      </c>
    </row>
    <row r="4422" spans="1:5" x14ac:dyDescent="0.3">
      <c r="A4422" s="1">
        <v>44015.166666666701</v>
      </c>
      <c r="B4422" t="str">
        <f t="shared" si="276"/>
        <v>2020</v>
      </c>
      <c r="C4422" t="str">
        <f t="shared" si="277"/>
        <v>juillet</v>
      </c>
      <c r="D4422" t="str">
        <f t="shared" si="278"/>
        <v>03</v>
      </c>
      <c r="E4422" s="1">
        <f t="shared" si="279"/>
        <v>44015.166666666701</v>
      </c>
    </row>
    <row r="4423" spans="1:5" x14ac:dyDescent="0.3">
      <c r="A4423" s="1">
        <v>44015.208333333401</v>
      </c>
      <c r="B4423" t="str">
        <f t="shared" si="276"/>
        <v>2020</v>
      </c>
      <c r="C4423" t="str">
        <f t="shared" si="277"/>
        <v>juillet</v>
      </c>
      <c r="D4423" t="str">
        <f t="shared" si="278"/>
        <v>03</v>
      </c>
      <c r="E4423" s="1">
        <f t="shared" si="279"/>
        <v>44015.208333333401</v>
      </c>
    </row>
    <row r="4424" spans="1:5" x14ac:dyDescent="0.3">
      <c r="A4424" s="1">
        <v>44015.25</v>
      </c>
      <c r="B4424" t="str">
        <f t="shared" si="276"/>
        <v>2020</v>
      </c>
      <c r="C4424" t="str">
        <f t="shared" si="277"/>
        <v>juillet</v>
      </c>
      <c r="D4424" t="str">
        <f t="shared" si="278"/>
        <v>03</v>
      </c>
      <c r="E4424" s="1">
        <f t="shared" si="279"/>
        <v>44015.25</v>
      </c>
    </row>
    <row r="4425" spans="1:5" x14ac:dyDescent="0.3">
      <c r="A4425" s="1">
        <v>44015.291666666701</v>
      </c>
      <c r="B4425" t="str">
        <f t="shared" si="276"/>
        <v>2020</v>
      </c>
      <c r="C4425" t="str">
        <f t="shared" si="277"/>
        <v>juillet</v>
      </c>
      <c r="D4425" t="str">
        <f t="shared" si="278"/>
        <v>03</v>
      </c>
      <c r="E4425" s="1">
        <f t="shared" si="279"/>
        <v>44015.291666666701</v>
      </c>
    </row>
    <row r="4426" spans="1:5" x14ac:dyDescent="0.3">
      <c r="A4426" s="1">
        <v>44015.333333333401</v>
      </c>
      <c r="B4426" t="str">
        <f t="shared" si="276"/>
        <v>2020</v>
      </c>
      <c r="C4426" t="str">
        <f t="shared" si="277"/>
        <v>juillet</v>
      </c>
      <c r="D4426" t="str">
        <f t="shared" si="278"/>
        <v>03</v>
      </c>
      <c r="E4426" s="1">
        <f t="shared" si="279"/>
        <v>44015.333333333401</v>
      </c>
    </row>
    <row r="4427" spans="1:5" x14ac:dyDescent="0.3">
      <c r="A4427" s="1">
        <v>44015.375</v>
      </c>
      <c r="B4427" t="str">
        <f t="shared" si="276"/>
        <v>2020</v>
      </c>
      <c r="C4427" t="str">
        <f t="shared" si="277"/>
        <v>juillet</v>
      </c>
      <c r="D4427" t="str">
        <f t="shared" si="278"/>
        <v>03</v>
      </c>
      <c r="E4427" s="1">
        <f t="shared" si="279"/>
        <v>44015.375</v>
      </c>
    </row>
    <row r="4428" spans="1:5" x14ac:dyDescent="0.3">
      <c r="A4428" s="1">
        <v>44015.416666666701</v>
      </c>
      <c r="B4428" t="str">
        <f t="shared" si="276"/>
        <v>2020</v>
      </c>
      <c r="C4428" t="str">
        <f t="shared" si="277"/>
        <v>juillet</v>
      </c>
      <c r="D4428" t="str">
        <f t="shared" si="278"/>
        <v>03</v>
      </c>
      <c r="E4428" s="1">
        <f t="shared" si="279"/>
        <v>44015.416666666701</v>
      </c>
    </row>
    <row r="4429" spans="1:5" x14ac:dyDescent="0.3">
      <c r="A4429" s="1">
        <v>44015.458333333401</v>
      </c>
      <c r="B4429" t="str">
        <f t="shared" si="276"/>
        <v>2020</v>
      </c>
      <c r="C4429" t="str">
        <f t="shared" si="277"/>
        <v>juillet</v>
      </c>
      <c r="D4429" t="str">
        <f t="shared" si="278"/>
        <v>03</v>
      </c>
      <c r="E4429" s="1">
        <f t="shared" si="279"/>
        <v>44015.458333333401</v>
      </c>
    </row>
    <row r="4430" spans="1:5" x14ac:dyDescent="0.3">
      <c r="A4430" s="1">
        <v>44015.5</v>
      </c>
      <c r="B4430" t="str">
        <f t="shared" si="276"/>
        <v>2020</v>
      </c>
      <c r="C4430" t="str">
        <f t="shared" si="277"/>
        <v>juillet</v>
      </c>
      <c r="D4430" t="str">
        <f t="shared" si="278"/>
        <v>03</v>
      </c>
      <c r="E4430" s="1">
        <f t="shared" si="279"/>
        <v>44015.5</v>
      </c>
    </row>
    <row r="4431" spans="1:5" x14ac:dyDescent="0.3">
      <c r="A4431" s="1">
        <v>44015.541666666701</v>
      </c>
      <c r="B4431" t="str">
        <f t="shared" si="276"/>
        <v>2020</v>
      </c>
      <c r="C4431" t="str">
        <f t="shared" si="277"/>
        <v>juillet</v>
      </c>
      <c r="D4431" t="str">
        <f t="shared" si="278"/>
        <v>03</v>
      </c>
      <c r="E4431" s="1">
        <f t="shared" si="279"/>
        <v>44015.541666666701</v>
      </c>
    </row>
    <row r="4432" spans="1:5" x14ac:dyDescent="0.3">
      <c r="A4432" s="1">
        <v>44015.583333333401</v>
      </c>
      <c r="B4432" t="str">
        <f t="shared" si="276"/>
        <v>2020</v>
      </c>
      <c r="C4432" t="str">
        <f t="shared" si="277"/>
        <v>juillet</v>
      </c>
      <c r="D4432" t="str">
        <f t="shared" si="278"/>
        <v>03</v>
      </c>
      <c r="E4432" s="1">
        <f t="shared" si="279"/>
        <v>44015.583333333401</v>
      </c>
    </row>
    <row r="4433" spans="1:5" x14ac:dyDescent="0.3">
      <c r="A4433" s="1">
        <v>44015.625</v>
      </c>
      <c r="B4433" t="str">
        <f t="shared" si="276"/>
        <v>2020</v>
      </c>
      <c r="C4433" t="str">
        <f t="shared" si="277"/>
        <v>juillet</v>
      </c>
      <c r="D4433" t="str">
        <f t="shared" si="278"/>
        <v>03</v>
      </c>
      <c r="E4433" s="1">
        <f t="shared" si="279"/>
        <v>44015.625</v>
      </c>
    </row>
    <row r="4434" spans="1:5" x14ac:dyDescent="0.3">
      <c r="A4434" s="1">
        <v>44015.666666666701</v>
      </c>
      <c r="B4434" t="str">
        <f t="shared" si="276"/>
        <v>2020</v>
      </c>
      <c r="C4434" t="str">
        <f t="shared" si="277"/>
        <v>juillet</v>
      </c>
      <c r="D4434" t="str">
        <f t="shared" si="278"/>
        <v>03</v>
      </c>
      <c r="E4434" s="1">
        <f t="shared" si="279"/>
        <v>44015.666666666701</v>
      </c>
    </row>
    <row r="4435" spans="1:5" x14ac:dyDescent="0.3">
      <c r="A4435" s="1">
        <v>44015.708333333401</v>
      </c>
      <c r="B4435" t="str">
        <f t="shared" si="276"/>
        <v>2020</v>
      </c>
      <c r="C4435" t="str">
        <f t="shared" si="277"/>
        <v>juillet</v>
      </c>
      <c r="D4435" t="str">
        <f t="shared" si="278"/>
        <v>03</v>
      </c>
      <c r="E4435" s="1">
        <f t="shared" si="279"/>
        <v>44015.708333333401</v>
      </c>
    </row>
    <row r="4436" spans="1:5" x14ac:dyDescent="0.3">
      <c r="A4436" s="1">
        <v>44015.75</v>
      </c>
      <c r="B4436" t="str">
        <f t="shared" si="276"/>
        <v>2020</v>
      </c>
      <c r="C4436" t="str">
        <f t="shared" si="277"/>
        <v>juillet</v>
      </c>
      <c r="D4436" t="str">
        <f t="shared" si="278"/>
        <v>03</v>
      </c>
      <c r="E4436" s="1">
        <f t="shared" si="279"/>
        <v>44015.75</v>
      </c>
    </row>
    <row r="4437" spans="1:5" x14ac:dyDescent="0.3">
      <c r="A4437" s="1">
        <v>44015.791666666701</v>
      </c>
      <c r="B4437" t="str">
        <f t="shared" si="276"/>
        <v>2020</v>
      </c>
      <c r="C4437" t="str">
        <f t="shared" si="277"/>
        <v>juillet</v>
      </c>
      <c r="D4437" t="str">
        <f t="shared" si="278"/>
        <v>03</v>
      </c>
      <c r="E4437" s="1">
        <f t="shared" si="279"/>
        <v>44015.791666666701</v>
      </c>
    </row>
    <row r="4438" spans="1:5" x14ac:dyDescent="0.3">
      <c r="A4438" s="1">
        <v>44015.833333333401</v>
      </c>
      <c r="B4438" t="str">
        <f t="shared" si="276"/>
        <v>2020</v>
      </c>
      <c r="C4438" t="str">
        <f t="shared" si="277"/>
        <v>juillet</v>
      </c>
      <c r="D4438" t="str">
        <f t="shared" si="278"/>
        <v>03</v>
      </c>
      <c r="E4438" s="1">
        <f t="shared" si="279"/>
        <v>44015.833333333401</v>
      </c>
    </row>
    <row r="4439" spans="1:5" x14ac:dyDescent="0.3">
      <c r="A4439" s="1">
        <v>44015.875</v>
      </c>
      <c r="B4439" t="str">
        <f t="shared" si="276"/>
        <v>2020</v>
      </c>
      <c r="C4439" t="str">
        <f t="shared" si="277"/>
        <v>juillet</v>
      </c>
      <c r="D4439" t="str">
        <f t="shared" si="278"/>
        <v>03</v>
      </c>
      <c r="E4439" s="1">
        <f t="shared" si="279"/>
        <v>44015.875</v>
      </c>
    </row>
    <row r="4440" spans="1:5" x14ac:dyDescent="0.3">
      <c r="A4440" s="1">
        <v>44015.916666666701</v>
      </c>
      <c r="B4440" t="str">
        <f t="shared" si="276"/>
        <v>2020</v>
      </c>
      <c r="C4440" t="str">
        <f t="shared" si="277"/>
        <v>juillet</v>
      </c>
      <c r="D4440" t="str">
        <f t="shared" si="278"/>
        <v>03</v>
      </c>
      <c r="E4440" s="1">
        <f t="shared" si="279"/>
        <v>44015.916666666701</v>
      </c>
    </row>
    <row r="4441" spans="1:5" x14ac:dyDescent="0.3">
      <c r="A4441" s="1">
        <v>44015.958333333401</v>
      </c>
      <c r="B4441" t="str">
        <f t="shared" si="276"/>
        <v>2020</v>
      </c>
      <c r="C4441" t="str">
        <f t="shared" si="277"/>
        <v>juillet</v>
      </c>
      <c r="D4441" t="str">
        <f t="shared" si="278"/>
        <v>03</v>
      </c>
      <c r="E4441" s="1">
        <f t="shared" si="279"/>
        <v>44015.958333333401</v>
      </c>
    </row>
    <row r="4442" spans="1:5" x14ac:dyDescent="0.3">
      <c r="A4442" s="1">
        <v>44016</v>
      </c>
      <c r="B4442" t="str">
        <f t="shared" si="276"/>
        <v>2020</v>
      </c>
      <c r="C4442" t="str">
        <f t="shared" si="277"/>
        <v>juillet</v>
      </c>
      <c r="D4442" t="str">
        <f t="shared" si="278"/>
        <v>04</v>
      </c>
      <c r="E4442" s="1">
        <f t="shared" si="279"/>
        <v>44016</v>
      </c>
    </row>
    <row r="4443" spans="1:5" x14ac:dyDescent="0.3">
      <c r="A4443" s="1">
        <v>44016.041666666701</v>
      </c>
      <c r="B4443" t="str">
        <f t="shared" si="276"/>
        <v>2020</v>
      </c>
      <c r="C4443" t="str">
        <f t="shared" si="277"/>
        <v>juillet</v>
      </c>
      <c r="D4443" t="str">
        <f t="shared" si="278"/>
        <v>04</v>
      </c>
      <c r="E4443" s="1">
        <f t="shared" si="279"/>
        <v>44016.041666666701</v>
      </c>
    </row>
    <row r="4444" spans="1:5" x14ac:dyDescent="0.3">
      <c r="A4444" s="1">
        <v>44016.083333333401</v>
      </c>
      <c r="B4444" t="str">
        <f t="shared" si="276"/>
        <v>2020</v>
      </c>
      <c r="C4444" t="str">
        <f t="shared" si="277"/>
        <v>juillet</v>
      </c>
      <c r="D4444" t="str">
        <f t="shared" si="278"/>
        <v>04</v>
      </c>
      <c r="E4444" s="1">
        <f t="shared" si="279"/>
        <v>44016.083333333401</v>
      </c>
    </row>
    <row r="4445" spans="1:5" x14ac:dyDescent="0.3">
      <c r="A4445" s="1">
        <v>44016.125</v>
      </c>
      <c r="B4445" t="str">
        <f t="shared" si="276"/>
        <v>2020</v>
      </c>
      <c r="C4445" t="str">
        <f t="shared" si="277"/>
        <v>juillet</v>
      </c>
      <c r="D4445" t="str">
        <f t="shared" si="278"/>
        <v>04</v>
      </c>
      <c r="E4445" s="1">
        <f t="shared" si="279"/>
        <v>44016.125</v>
      </c>
    </row>
    <row r="4446" spans="1:5" x14ac:dyDescent="0.3">
      <c r="A4446" s="1">
        <v>44016.166666666701</v>
      </c>
      <c r="B4446" t="str">
        <f t="shared" si="276"/>
        <v>2020</v>
      </c>
      <c r="C4446" t="str">
        <f t="shared" si="277"/>
        <v>juillet</v>
      </c>
      <c r="D4446" t="str">
        <f t="shared" si="278"/>
        <v>04</v>
      </c>
      <c r="E4446" s="1">
        <f t="shared" si="279"/>
        <v>44016.166666666701</v>
      </c>
    </row>
    <row r="4447" spans="1:5" x14ac:dyDescent="0.3">
      <c r="A4447" s="1">
        <v>44016.208333333401</v>
      </c>
      <c r="B4447" t="str">
        <f t="shared" si="276"/>
        <v>2020</v>
      </c>
      <c r="C4447" t="str">
        <f t="shared" si="277"/>
        <v>juillet</v>
      </c>
      <c r="D4447" t="str">
        <f t="shared" si="278"/>
        <v>04</v>
      </c>
      <c r="E4447" s="1">
        <f t="shared" si="279"/>
        <v>44016.208333333401</v>
      </c>
    </row>
    <row r="4448" spans="1:5" x14ac:dyDescent="0.3">
      <c r="A4448" s="1">
        <v>44016.25</v>
      </c>
      <c r="B4448" t="str">
        <f t="shared" si="276"/>
        <v>2020</v>
      </c>
      <c r="C4448" t="str">
        <f t="shared" si="277"/>
        <v>juillet</v>
      </c>
      <c r="D4448" t="str">
        <f t="shared" si="278"/>
        <v>04</v>
      </c>
      <c r="E4448" s="1">
        <f t="shared" si="279"/>
        <v>44016.25</v>
      </c>
    </row>
    <row r="4449" spans="1:5" x14ac:dyDescent="0.3">
      <c r="A4449" s="1">
        <v>44016.291666666701</v>
      </c>
      <c r="B4449" t="str">
        <f t="shared" si="276"/>
        <v>2020</v>
      </c>
      <c r="C4449" t="str">
        <f t="shared" si="277"/>
        <v>juillet</v>
      </c>
      <c r="D4449" t="str">
        <f t="shared" si="278"/>
        <v>04</v>
      </c>
      <c r="E4449" s="1">
        <f t="shared" si="279"/>
        <v>44016.291666666701</v>
      </c>
    </row>
    <row r="4450" spans="1:5" x14ac:dyDescent="0.3">
      <c r="A4450" s="1">
        <v>44016.333333333401</v>
      </c>
      <c r="B4450" t="str">
        <f t="shared" si="276"/>
        <v>2020</v>
      </c>
      <c r="C4450" t="str">
        <f t="shared" si="277"/>
        <v>juillet</v>
      </c>
      <c r="D4450" t="str">
        <f t="shared" si="278"/>
        <v>04</v>
      </c>
      <c r="E4450" s="1">
        <f t="shared" si="279"/>
        <v>44016.333333333401</v>
      </c>
    </row>
    <row r="4451" spans="1:5" x14ac:dyDescent="0.3">
      <c r="A4451" s="1">
        <v>44016.375</v>
      </c>
      <c r="B4451" t="str">
        <f t="shared" si="276"/>
        <v>2020</v>
      </c>
      <c r="C4451" t="str">
        <f t="shared" si="277"/>
        <v>juillet</v>
      </c>
      <c r="D4451" t="str">
        <f t="shared" si="278"/>
        <v>04</v>
      </c>
      <c r="E4451" s="1">
        <f t="shared" si="279"/>
        <v>44016.375</v>
      </c>
    </row>
    <row r="4452" spans="1:5" x14ac:dyDescent="0.3">
      <c r="A4452" s="1">
        <v>44016.416666666701</v>
      </c>
      <c r="B4452" t="str">
        <f t="shared" si="276"/>
        <v>2020</v>
      </c>
      <c r="C4452" t="str">
        <f t="shared" si="277"/>
        <v>juillet</v>
      </c>
      <c r="D4452" t="str">
        <f t="shared" si="278"/>
        <v>04</v>
      </c>
      <c r="E4452" s="1">
        <f t="shared" si="279"/>
        <v>44016.416666666701</v>
      </c>
    </row>
    <row r="4453" spans="1:5" x14ac:dyDescent="0.3">
      <c r="A4453" s="1">
        <v>44016.458333333401</v>
      </c>
      <c r="B4453" t="str">
        <f t="shared" si="276"/>
        <v>2020</v>
      </c>
      <c r="C4453" t="str">
        <f t="shared" si="277"/>
        <v>juillet</v>
      </c>
      <c r="D4453" t="str">
        <f t="shared" si="278"/>
        <v>04</v>
      </c>
      <c r="E4453" s="1">
        <f t="shared" si="279"/>
        <v>44016.458333333401</v>
      </c>
    </row>
    <row r="4454" spans="1:5" x14ac:dyDescent="0.3">
      <c r="A4454" s="1">
        <v>44016.5</v>
      </c>
      <c r="B4454" t="str">
        <f t="shared" si="276"/>
        <v>2020</v>
      </c>
      <c r="C4454" t="str">
        <f t="shared" si="277"/>
        <v>juillet</v>
      </c>
      <c r="D4454" t="str">
        <f t="shared" si="278"/>
        <v>04</v>
      </c>
      <c r="E4454" s="1">
        <f t="shared" si="279"/>
        <v>44016.5</v>
      </c>
    </row>
    <row r="4455" spans="1:5" x14ac:dyDescent="0.3">
      <c r="A4455" s="1">
        <v>44016.541666666701</v>
      </c>
      <c r="B4455" t="str">
        <f t="shared" si="276"/>
        <v>2020</v>
      </c>
      <c r="C4455" t="str">
        <f t="shared" si="277"/>
        <v>juillet</v>
      </c>
      <c r="D4455" t="str">
        <f t="shared" si="278"/>
        <v>04</v>
      </c>
      <c r="E4455" s="1">
        <f t="shared" si="279"/>
        <v>44016.541666666701</v>
      </c>
    </row>
    <row r="4456" spans="1:5" x14ac:dyDescent="0.3">
      <c r="A4456" s="1">
        <v>44016.583333333401</v>
      </c>
      <c r="B4456" t="str">
        <f t="shared" si="276"/>
        <v>2020</v>
      </c>
      <c r="C4456" t="str">
        <f t="shared" si="277"/>
        <v>juillet</v>
      </c>
      <c r="D4456" t="str">
        <f t="shared" si="278"/>
        <v>04</v>
      </c>
      <c r="E4456" s="1">
        <f t="shared" si="279"/>
        <v>44016.583333333401</v>
      </c>
    </row>
    <row r="4457" spans="1:5" x14ac:dyDescent="0.3">
      <c r="A4457" s="1">
        <v>44016.625</v>
      </c>
      <c r="B4457" t="str">
        <f t="shared" si="276"/>
        <v>2020</v>
      </c>
      <c r="C4457" t="str">
        <f t="shared" si="277"/>
        <v>juillet</v>
      </c>
      <c r="D4457" t="str">
        <f t="shared" si="278"/>
        <v>04</v>
      </c>
      <c r="E4457" s="1">
        <f t="shared" si="279"/>
        <v>44016.625</v>
      </c>
    </row>
    <row r="4458" spans="1:5" x14ac:dyDescent="0.3">
      <c r="A4458" s="1">
        <v>44016.666666666701</v>
      </c>
      <c r="B4458" t="str">
        <f t="shared" si="276"/>
        <v>2020</v>
      </c>
      <c r="C4458" t="str">
        <f t="shared" si="277"/>
        <v>juillet</v>
      </c>
      <c r="D4458" t="str">
        <f t="shared" si="278"/>
        <v>04</v>
      </c>
      <c r="E4458" s="1">
        <f t="shared" si="279"/>
        <v>44016.666666666701</v>
      </c>
    </row>
    <row r="4459" spans="1:5" x14ac:dyDescent="0.3">
      <c r="A4459" s="1">
        <v>44016.708333333401</v>
      </c>
      <c r="B4459" t="str">
        <f t="shared" si="276"/>
        <v>2020</v>
      </c>
      <c r="C4459" t="str">
        <f t="shared" si="277"/>
        <v>juillet</v>
      </c>
      <c r="D4459" t="str">
        <f t="shared" si="278"/>
        <v>04</v>
      </c>
      <c r="E4459" s="1">
        <f t="shared" si="279"/>
        <v>44016.708333333401</v>
      </c>
    </row>
    <row r="4460" spans="1:5" x14ac:dyDescent="0.3">
      <c r="A4460" s="1">
        <v>44016.75</v>
      </c>
      <c r="B4460" t="str">
        <f t="shared" si="276"/>
        <v>2020</v>
      </c>
      <c r="C4460" t="str">
        <f t="shared" si="277"/>
        <v>juillet</v>
      </c>
      <c r="D4460" t="str">
        <f t="shared" si="278"/>
        <v>04</v>
      </c>
      <c r="E4460" s="1">
        <f t="shared" si="279"/>
        <v>44016.75</v>
      </c>
    </row>
    <row r="4461" spans="1:5" x14ac:dyDescent="0.3">
      <c r="A4461" s="1">
        <v>44016.791666666701</v>
      </c>
      <c r="B4461" t="str">
        <f t="shared" si="276"/>
        <v>2020</v>
      </c>
      <c r="C4461" t="str">
        <f t="shared" si="277"/>
        <v>juillet</v>
      </c>
      <c r="D4461" t="str">
        <f t="shared" si="278"/>
        <v>04</v>
      </c>
      <c r="E4461" s="1">
        <f t="shared" si="279"/>
        <v>44016.791666666701</v>
      </c>
    </row>
    <row r="4462" spans="1:5" x14ac:dyDescent="0.3">
      <c r="A4462" s="1">
        <v>44016.833333333401</v>
      </c>
      <c r="B4462" t="str">
        <f t="shared" si="276"/>
        <v>2020</v>
      </c>
      <c r="C4462" t="str">
        <f t="shared" si="277"/>
        <v>juillet</v>
      </c>
      <c r="D4462" t="str">
        <f t="shared" si="278"/>
        <v>04</v>
      </c>
      <c r="E4462" s="1">
        <f t="shared" si="279"/>
        <v>44016.833333333401</v>
      </c>
    </row>
    <row r="4463" spans="1:5" x14ac:dyDescent="0.3">
      <c r="A4463" s="1">
        <v>44016.875</v>
      </c>
      <c r="B4463" t="str">
        <f t="shared" si="276"/>
        <v>2020</v>
      </c>
      <c r="C4463" t="str">
        <f t="shared" si="277"/>
        <v>juillet</v>
      </c>
      <c r="D4463" t="str">
        <f t="shared" si="278"/>
        <v>04</v>
      </c>
      <c r="E4463" s="1">
        <f t="shared" si="279"/>
        <v>44016.875</v>
      </c>
    </row>
    <row r="4464" spans="1:5" x14ac:dyDescent="0.3">
      <c r="A4464" s="1">
        <v>44016.916666666701</v>
      </c>
      <c r="B4464" t="str">
        <f t="shared" si="276"/>
        <v>2020</v>
      </c>
      <c r="C4464" t="str">
        <f t="shared" si="277"/>
        <v>juillet</v>
      </c>
      <c r="D4464" t="str">
        <f t="shared" si="278"/>
        <v>04</v>
      </c>
      <c r="E4464" s="1">
        <f t="shared" si="279"/>
        <v>44016.916666666701</v>
      </c>
    </row>
    <row r="4465" spans="1:5" x14ac:dyDescent="0.3">
      <c r="A4465" s="1">
        <v>44016.958333333401</v>
      </c>
      <c r="B4465" t="str">
        <f t="shared" si="276"/>
        <v>2020</v>
      </c>
      <c r="C4465" t="str">
        <f t="shared" si="277"/>
        <v>juillet</v>
      </c>
      <c r="D4465" t="str">
        <f t="shared" si="278"/>
        <v>04</v>
      </c>
      <c r="E4465" s="1">
        <f t="shared" si="279"/>
        <v>44016.958333333401</v>
      </c>
    </row>
    <row r="4466" spans="1:5" x14ac:dyDescent="0.3">
      <c r="A4466" s="1">
        <v>44017</v>
      </c>
      <c r="B4466" t="str">
        <f t="shared" si="276"/>
        <v>2020</v>
      </c>
      <c r="C4466" t="str">
        <f t="shared" si="277"/>
        <v>juillet</v>
      </c>
      <c r="D4466" t="str">
        <f t="shared" si="278"/>
        <v>05</v>
      </c>
      <c r="E4466" s="1">
        <f t="shared" si="279"/>
        <v>44017</v>
      </c>
    </row>
    <row r="4467" spans="1:5" x14ac:dyDescent="0.3">
      <c r="A4467" s="1">
        <v>44017.041666666701</v>
      </c>
      <c r="B4467" t="str">
        <f t="shared" si="276"/>
        <v>2020</v>
      </c>
      <c r="C4467" t="str">
        <f t="shared" si="277"/>
        <v>juillet</v>
      </c>
      <c r="D4467" t="str">
        <f t="shared" si="278"/>
        <v>05</v>
      </c>
      <c r="E4467" s="1">
        <f t="shared" si="279"/>
        <v>44017.041666666701</v>
      </c>
    </row>
    <row r="4468" spans="1:5" x14ac:dyDescent="0.3">
      <c r="A4468" s="1">
        <v>44017.083333333401</v>
      </c>
      <c r="B4468" t="str">
        <f t="shared" si="276"/>
        <v>2020</v>
      </c>
      <c r="C4468" t="str">
        <f t="shared" si="277"/>
        <v>juillet</v>
      </c>
      <c r="D4468" t="str">
        <f t="shared" si="278"/>
        <v>05</v>
      </c>
      <c r="E4468" s="1">
        <f t="shared" si="279"/>
        <v>44017.083333333401</v>
      </c>
    </row>
    <row r="4469" spans="1:5" x14ac:dyDescent="0.3">
      <c r="A4469" s="1">
        <v>44017.125</v>
      </c>
      <c r="B4469" t="str">
        <f t="shared" si="276"/>
        <v>2020</v>
      </c>
      <c r="C4469" t="str">
        <f t="shared" si="277"/>
        <v>juillet</v>
      </c>
      <c r="D4469" t="str">
        <f t="shared" si="278"/>
        <v>05</v>
      </c>
      <c r="E4469" s="1">
        <f t="shared" si="279"/>
        <v>44017.125</v>
      </c>
    </row>
    <row r="4470" spans="1:5" x14ac:dyDescent="0.3">
      <c r="A4470" s="1">
        <v>44017.166666666701</v>
      </c>
      <c r="B4470" t="str">
        <f t="shared" si="276"/>
        <v>2020</v>
      </c>
      <c r="C4470" t="str">
        <f t="shared" si="277"/>
        <v>juillet</v>
      </c>
      <c r="D4470" t="str">
        <f t="shared" si="278"/>
        <v>05</v>
      </c>
      <c r="E4470" s="1">
        <f t="shared" si="279"/>
        <v>44017.166666666701</v>
      </c>
    </row>
    <row r="4471" spans="1:5" x14ac:dyDescent="0.3">
      <c r="A4471" s="1">
        <v>44017.208333333401</v>
      </c>
      <c r="B4471" t="str">
        <f t="shared" si="276"/>
        <v>2020</v>
      </c>
      <c r="C4471" t="str">
        <f t="shared" si="277"/>
        <v>juillet</v>
      </c>
      <c r="D4471" t="str">
        <f t="shared" si="278"/>
        <v>05</v>
      </c>
      <c r="E4471" s="1">
        <f t="shared" si="279"/>
        <v>44017.208333333401</v>
      </c>
    </row>
    <row r="4472" spans="1:5" x14ac:dyDescent="0.3">
      <c r="A4472" s="1">
        <v>44017.25</v>
      </c>
      <c r="B4472" t="str">
        <f t="shared" si="276"/>
        <v>2020</v>
      </c>
      <c r="C4472" t="str">
        <f t="shared" si="277"/>
        <v>juillet</v>
      </c>
      <c r="D4472" t="str">
        <f t="shared" si="278"/>
        <v>05</v>
      </c>
      <c r="E4472" s="1">
        <f t="shared" si="279"/>
        <v>44017.25</v>
      </c>
    </row>
    <row r="4473" spans="1:5" x14ac:dyDescent="0.3">
      <c r="A4473" s="1">
        <v>44017.291666666701</v>
      </c>
      <c r="B4473" t="str">
        <f t="shared" si="276"/>
        <v>2020</v>
      </c>
      <c r="C4473" t="str">
        <f t="shared" si="277"/>
        <v>juillet</v>
      </c>
      <c r="D4473" t="str">
        <f t="shared" si="278"/>
        <v>05</v>
      </c>
      <c r="E4473" s="1">
        <f t="shared" si="279"/>
        <v>44017.291666666701</v>
      </c>
    </row>
    <row r="4474" spans="1:5" x14ac:dyDescent="0.3">
      <c r="A4474" s="1">
        <v>44017.333333333401</v>
      </c>
      <c r="B4474" t="str">
        <f t="shared" si="276"/>
        <v>2020</v>
      </c>
      <c r="C4474" t="str">
        <f t="shared" si="277"/>
        <v>juillet</v>
      </c>
      <c r="D4474" t="str">
        <f t="shared" si="278"/>
        <v>05</v>
      </c>
      <c r="E4474" s="1">
        <f t="shared" si="279"/>
        <v>44017.333333333401</v>
      </c>
    </row>
    <row r="4475" spans="1:5" x14ac:dyDescent="0.3">
      <c r="A4475" s="1">
        <v>44017.375</v>
      </c>
      <c r="B4475" t="str">
        <f t="shared" si="276"/>
        <v>2020</v>
      </c>
      <c r="C4475" t="str">
        <f t="shared" si="277"/>
        <v>juillet</v>
      </c>
      <c r="D4475" t="str">
        <f t="shared" si="278"/>
        <v>05</v>
      </c>
      <c r="E4475" s="1">
        <f t="shared" si="279"/>
        <v>44017.375</v>
      </c>
    </row>
    <row r="4476" spans="1:5" x14ac:dyDescent="0.3">
      <c r="A4476" s="1">
        <v>44017.416666666701</v>
      </c>
      <c r="B4476" t="str">
        <f t="shared" si="276"/>
        <v>2020</v>
      </c>
      <c r="C4476" t="str">
        <f t="shared" si="277"/>
        <v>juillet</v>
      </c>
      <c r="D4476" t="str">
        <f t="shared" si="278"/>
        <v>05</v>
      </c>
      <c r="E4476" s="1">
        <f t="shared" si="279"/>
        <v>44017.416666666701</v>
      </c>
    </row>
    <row r="4477" spans="1:5" x14ac:dyDescent="0.3">
      <c r="A4477" s="1">
        <v>44017.458333333401</v>
      </c>
      <c r="B4477" t="str">
        <f t="shared" si="276"/>
        <v>2020</v>
      </c>
      <c r="C4477" t="str">
        <f t="shared" si="277"/>
        <v>juillet</v>
      </c>
      <c r="D4477" t="str">
        <f t="shared" si="278"/>
        <v>05</v>
      </c>
      <c r="E4477" s="1">
        <f t="shared" si="279"/>
        <v>44017.458333333401</v>
      </c>
    </row>
    <row r="4478" spans="1:5" x14ac:dyDescent="0.3">
      <c r="A4478" s="1">
        <v>44017.5</v>
      </c>
      <c r="B4478" t="str">
        <f t="shared" si="276"/>
        <v>2020</v>
      </c>
      <c r="C4478" t="str">
        <f t="shared" si="277"/>
        <v>juillet</v>
      </c>
      <c r="D4478" t="str">
        <f t="shared" si="278"/>
        <v>05</v>
      </c>
      <c r="E4478" s="1">
        <f t="shared" si="279"/>
        <v>44017.5</v>
      </c>
    </row>
    <row r="4479" spans="1:5" x14ac:dyDescent="0.3">
      <c r="A4479" s="1">
        <v>44017.541666666701</v>
      </c>
      <c r="B4479" t="str">
        <f t="shared" si="276"/>
        <v>2020</v>
      </c>
      <c r="C4479" t="str">
        <f t="shared" si="277"/>
        <v>juillet</v>
      </c>
      <c r="D4479" t="str">
        <f t="shared" si="278"/>
        <v>05</v>
      </c>
      <c r="E4479" s="1">
        <f t="shared" si="279"/>
        <v>44017.541666666701</v>
      </c>
    </row>
    <row r="4480" spans="1:5" x14ac:dyDescent="0.3">
      <c r="A4480" s="1">
        <v>44017.583333333401</v>
      </c>
      <c r="B4480" t="str">
        <f t="shared" si="276"/>
        <v>2020</v>
      </c>
      <c r="C4480" t="str">
        <f t="shared" si="277"/>
        <v>juillet</v>
      </c>
      <c r="D4480" t="str">
        <f t="shared" si="278"/>
        <v>05</v>
      </c>
      <c r="E4480" s="1">
        <f t="shared" si="279"/>
        <v>44017.583333333401</v>
      </c>
    </row>
    <row r="4481" spans="1:5" x14ac:dyDescent="0.3">
      <c r="A4481" s="1">
        <v>44017.625</v>
      </c>
      <c r="B4481" t="str">
        <f t="shared" si="276"/>
        <v>2020</v>
      </c>
      <c r="C4481" t="str">
        <f t="shared" si="277"/>
        <v>juillet</v>
      </c>
      <c r="D4481" t="str">
        <f t="shared" si="278"/>
        <v>05</v>
      </c>
      <c r="E4481" s="1">
        <f t="shared" si="279"/>
        <v>44017.625</v>
      </c>
    </row>
    <row r="4482" spans="1:5" x14ac:dyDescent="0.3">
      <c r="A4482" s="1">
        <v>44017.666666666701</v>
      </c>
      <c r="B4482" t="str">
        <f t="shared" si="276"/>
        <v>2020</v>
      </c>
      <c r="C4482" t="str">
        <f t="shared" si="277"/>
        <v>juillet</v>
      </c>
      <c r="D4482" t="str">
        <f t="shared" si="278"/>
        <v>05</v>
      </c>
      <c r="E4482" s="1">
        <f t="shared" si="279"/>
        <v>44017.666666666701</v>
      </c>
    </row>
    <row r="4483" spans="1:5" x14ac:dyDescent="0.3">
      <c r="A4483" s="1">
        <v>44017.708333333401</v>
      </c>
      <c r="B4483" t="str">
        <f t="shared" ref="B4483:B4546" si="280">TEXT(A4483,"aaaa")</f>
        <v>2020</v>
      </c>
      <c r="C4483" t="str">
        <f t="shared" ref="C4483:C4546" si="281">TEXT(A4483,"mmmm")</f>
        <v>juillet</v>
      </c>
      <c r="D4483" t="str">
        <f t="shared" ref="D4483:D4546" si="282">TEXT(A4483,"jj")</f>
        <v>05</v>
      </c>
      <c r="E4483" s="1">
        <f t="shared" ref="E4483:E4546" si="283">A4483</f>
        <v>44017.708333333401</v>
      </c>
    </row>
    <row r="4484" spans="1:5" x14ac:dyDescent="0.3">
      <c r="A4484" s="1">
        <v>44017.75</v>
      </c>
      <c r="B4484" t="str">
        <f t="shared" si="280"/>
        <v>2020</v>
      </c>
      <c r="C4484" t="str">
        <f t="shared" si="281"/>
        <v>juillet</v>
      </c>
      <c r="D4484" t="str">
        <f t="shared" si="282"/>
        <v>05</v>
      </c>
      <c r="E4484" s="1">
        <f t="shared" si="283"/>
        <v>44017.75</v>
      </c>
    </row>
    <row r="4485" spans="1:5" x14ac:dyDescent="0.3">
      <c r="A4485" s="1">
        <v>44017.791666666701</v>
      </c>
      <c r="B4485" t="str">
        <f t="shared" si="280"/>
        <v>2020</v>
      </c>
      <c r="C4485" t="str">
        <f t="shared" si="281"/>
        <v>juillet</v>
      </c>
      <c r="D4485" t="str">
        <f t="shared" si="282"/>
        <v>05</v>
      </c>
      <c r="E4485" s="1">
        <f t="shared" si="283"/>
        <v>44017.791666666701</v>
      </c>
    </row>
    <row r="4486" spans="1:5" x14ac:dyDescent="0.3">
      <c r="A4486" s="1">
        <v>44017.833333333401</v>
      </c>
      <c r="B4486" t="str">
        <f t="shared" si="280"/>
        <v>2020</v>
      </c>
      <c r="C4486" t="str">
        <f t="shared" si="281"/>
        <v>juillet</v>
      </c>
      <c r="D4486" t="str">
        <f t="shared" si="282"/>
        <v>05</v>
      </c>
      <c r="E4486" s="1">
        <f t="shared" si="283"/>
        <v>44017.833333333401</v>
      </c>
    </row>
    <row r="4487" spans="1:5" x14ac:dyDescent="0.3">
      <c r="A4487" s="1">
        <v>44017.875</v>
      </c>
      <c r="B4487" t="str">
        <f t="shared" si="280"/>
        <v>2020</v>
      </c>
      <c r="C4487" t="str">
        <f t="shared" si="281"/>
        <v>juillet</v>
      </c>
      <c r="D4487" t="str">
        <f t="shared" si="282"/>
        <v>05</v>
      </c>
      <c r="E4487" s="1">
        <f t="shared" si="283"/>
        <v>44017.875</v>
      </c>
    </row>
    <row r="4488" spans="1:5" x14ac:dyDescent="0.3">
      <c r="A4488" s="1">
        <v>44017.916666666701</v>
      </c>
      <c r="B4488" t="str">
        <f t="shared" si="280"/>
        <v>2020</v>
      </c>
      <c r="C4488" t="str">
        <f t="shared" si="281"/>
        <v>juillet</v>
      </c>
      <c r="D4488" t="str">
        <f t="shared" si="282"/>
        <v>05</v>
      </c>
      <c r="E4488" s="1">
        <f t="shared" si="283"/>
        <v>44017.916666666701</v>
      </c>
    </row>
    <row r="4489" spans="1:5" x14ac:dyDescent="0.3">
      <c r="A4489" s="1">
        <v>44017.958333333401</v>
      </c>
      <c r="B4489" t="str">
        <f t="shared" si="280"/>
        <v>2020</v>
      </c>
      <c r="C4489" t="str">
        <f t="shared" si="281"/>
        <v>juillet</v>
      </c>
      <c r="D4489" t="str">
        <f t="shared" si="282"/>
        <v>05</v>
      </c>
      <c r="E4489" s="1">
        <f t="shared" si="283"/>
        <v>44017.958333333401</v>
      </c>
    </row>
    <row r="4490" spans="1:5" x14ac:dyDescent="0.3">
      <c r="A4490" s="1">
        <v>44018</v>
      </c>
      <c r="B4490" t="str">
        <f t="shared" si="280"/>
        <v>2020</v>
      </c>
      <c r="C4490" t="str">
        <f t="shared" si="281"/>
        <v>juillet</v>
      </c>
      <c r="D4490" t="str">
        <f t="shared" si="282"/>
        <v>06</v>
      </c>
      <c r="E4490" s="1">
        <f t="shared" si="283"/>
        <v>44018</v>
      </c>
    </row>
    <row r="4491" spans="1:5" x14ac:dyDescent="0.3">
      <c r="A4491" s="1">
        <v>44018.041666666701</v>
      </c>
      <c r="B4491" t="str">
        <f t="shared" si="280"/>
        <v>2020</v>
      </c>
      <c r="C4491" t="str">
        <f t="shared" si="281"/>
        <v>juillet</v>
      </c>
      <c r="D4491" t="str">
        <f t="shared" si="282"/>
        <v>06</v>
      </c>
      <c r="E4491" s="1">
        <f t="shared" si="283"/>
        <v>44018.041666666701</v>
      </c>
    </row>
    <row r="4492" spans="1:5" x14ac:dyDescent="0.3">
      <c r="A4492" s="1">
        <v>44018.083333333401</v>
      </c>
      <c r="B4492" t="str">
        <f t="shared" si="280"/>
        <v>2020</v>
      </c>
      <c r="C4492" t="str">
        <f t="shared" si="281"/>
        <v>juillet</v>
      </c>
      <c r="D4492" t="str">
        <f t="shared" si="282"/>
        <v>06</v>
      </c>
      <c r="E4492" s="1">
        <f t="shared" si="283"/>
        <v>44018.083333333401</v>
      </c>
    </row>
    <row r="4493" spans="1:5" x14ac:dyDescent="0.3">
      <c r="A4493" s="1">
        <v>44018.125</v>
      </c>
      <c r="B4493" t="str">
        <f t="shared" si="280"/>
        <v>2020</v>
      </c>
      <c r="C4493" t="str">
        <f t="shared" si="281"/>
        <v>juillet</v>
      </c>
      <c r="D4493" t="str">
        <f t="shared" si="282"/>
        <v>06</v>
      </c>
      <c r="E4493" s="1">
        <f t="shared" si="283"/>
        <v>44018.125</v>
      </c>
    </row>
    <row r="4494" spans="1:5" x14ac:dyDescent="0.3">
      <c r="A4494" s="1">
        <v>44018.166666666701</v>
      </c>
      <c r="B4494" t="str">
        <f t="shared" si="280"/>
        <v>2020</v>
      </c>
      <c r="C4494" t="str">
        <f t="shared" si="281"/>
        <v>juillet</v>
      </c>
      <c r="D4494" t="str">
        <f t="shared" si="282"/>
        <v>06</v>
      </c>
      <c r="E4494" s="1">
        <f t="shared" si="283"/>
        <v>44018.166666666701</v>
      </c>
    </row>
    <row r="4495" spans="1:5" x14ac:dyDescent="0.3">
      <c r="A4495" s="1">
        <v>44018.208333333401</v>
      </c>
      <c r="B4495" t="str">
        <f t="shared" si="280"/>
        <v>2020</v>
      </c>
      <c r="C4495" t="str">
        <f t="shared" si="281"/>
        <v>juillet</v>
      </c>
      <c r="D4495" t="str">
        <f t="shared" si="282"/>
        <v>06</v>
      </c>
      <c r="E4495" s="1">
        <f t="shared" si="283"/>
        <v>44018.208333333401</v>
      </c>
    </row>
    <row r="4496" spans="1:5" x14ac:dyDescent="0.3">
      <c r="A4496" s="1">
        <v>44018.25</v>
      </c>
      <c r="B4496" t="str">
        <f t="shared" si="280"/>
        <v>2020</v>
      </c>
      <c r="C4496" t="str">
        <f t="shared" si="281"/>
        <v>juillet</v>
      </c>
      <c r="D4496" t="str">
        <f t="shared" si="282"/>
        <v>06</v>
      </c>
      <c r="E4496" s="1">
        <f t="shared" si="283"/>
        <v>44018.25</v>
      </c>
    </row>
    <row r="4497" spans="1:5" x14ac:dyDescent="0.3">
      <c r="A4497" s="1">
        <v>44018.291666666701</v>
      </c>
      <c r="B4497" t="str">
        <f t="shared" si="280"/>
        <v>2020</v>
      </c>
      <c r="C4497" t="str">
        <f t="shared" si="281"/>
        <v>juillet</v>
      </c>
      <c r="D4497" t="str">
        <f t="shared" si="282"/>
        <v>06</v>
      </c>
      <c r="E4497" s="1">
        <f t="shared" si="283"/>
        <v>44018.291666666701</v>
      </c>
    </row>
    <row r="4498" spans="1:5" x14ac:dyDescent="0.3">
      <c r="A4498" s="1">
        <v>44018.333333333401</v>
      </c>
      <c r="B4498" t="str">
        <f t="shared" si="280"/>
        <v>2020</v>
      </c>
      <c r="C4498" t="str">
        <f t="shared" si="281"/>
        <v>juillet</v>
      </c>
      <c r="D4498" t="str">
        <f t="shared" si="282"/>
        <v>06</v>
      </c>
      <c r="E4498" s="1">
        <f t="shared" si="283"/>
        <v>44018.333333333401</v>
      </c>
    </row>
    <row r="4499" spans="1:5" x14ac:dyDescent="0.3">
      <c r="A4499" s="1">
        <v>44018.375</v>
      </c>
      <c r="B4499" t="str">
        <f t="shared" si="280"/>
        <v>2020</v>
      </c>
      <c r="C4499" t="str">
        <f t="shared" si="281"/>
        <v>juillet</v>
      </c>
      <c r="D4499" t="str">
        <f t="shared" si="282"/>
        <v>06</v>
      </c>
      <c r="E4499" s="1">
        <f t="shared" si="283"/>
        <v>44018.375</v>
      </c>
    </row>
    <row r="4500" spans="1:5" x14ac:dyDescent="0.3">
      <c r="A4500" s="1">
        <v>44018.416666666701</v>
      </c>
      <c r="B4500" t="str">
        <f t="shared" si="280"/>
        <v>2020</v>
      </c>
      <c r="C4500" t="str">
        <f t="shared" si="281"/>
        <v>juillet</v>
      </c>
      <c r="D4500" t="str">
        <f t="shared" si="282"/>
        <v>06</v>
      </c>
      <c r="E4500" s="1">
        <f t="shared" si="283"/>
        <v>44018.416666666701</v>
      </c>
    </row>
    <row r="4501" spans="1:5" x14ac:dyDescent="0.3">
      <c r="A4501" s="1">
        <v>44018.458333333401</v>
      </c>
      <c r="B4501" t="str">
        <f t="shared" si="280"/>
        <v>2020</v>
      </c>
      <c r="C4501" t="str">
        <f t="shared" si="281"/>
        <v>juillet</v>
      </c>
      <c r="D4501" t="str">
        <f t="shared" si="282"/>
        <v>06</v>
      </c>
      <c r="E4501" s="1">
        <f t="shared" si="283"/>
        <v>44018.458333333401</v>
      </c>
    </row>
    <row r="4502" spans="1:5" x14ac:dyDescent="0.3">
      <c r="A4502" s="1">
        <v>44018.5</v>
      </c>
      <c r="B4502" t="str">
        <f t="shared" si="280"/>
        <v>2020</v>
      </c>
      <c r="C4502" t="str">
        <f t="shared" si="281"/>
        <v>juillet</v>
      </c>
      <c r="D4502" t="str">
        <f t="shared" si="282"/>
        <v>06</v>
      </c>
      <c r="E4502" s="1">
        <f t="shared" si="283"/>
        <v>44018.5</v>
      </c>
    </row>
    <row r="4503" spans="1:5" x14ac:dyDescent="0.3">
      <c r="A4503" s="1">
        <v>44018.541666666701</v>
      </c>
      <c r="B4503" t="str">
        <f t="shared" si="280"/>
        <v>2020</v>
      </c>
      <c r="C4503" t="str">
        <f t="shared" si="281"/>
        <v>juillet</v>
      </c>
      <c r="D4503" t="str">
        <f t="shared" si="282"/>
        <v>06</v>
      </c>
      <c r="E4503" s="1">
        <f t="shared" si="283"/>
        <v>44018.541666666701</v>
      </c>
    </row>
    <row r="4504" spans="1:5" x14ac:dyDescent="0.3">
      <c r="A4504" s="1">
        <v>44018.583333333401</v>
      </c>
      <c r="B4504" t="str">
        <f t="shared" si="280"/>
        <v>2020</v>
      </c>
      <c r="C4504" t="str">
        <f t="shared" si="281"/>
        <v>juillet</v>
      </c>
      <c r="D4504" t="str">
        <f t="shared" si="282"/>
        <v>06</v>
      </c>
      <c r="E4504" s="1">
        <f t="shared" si="283"/>
        <v>44018.583333333401</v>
      </c>
    </row>
    <row r="4505" spans="1:5" x14ac:dyDescent="0.3">
      <c r="A4505" s="1">
        <v>44018.625</v>
      </c>
      <c r="B4505" t="str">
        <f t="shared" si="280"/>
        <v>2020</v>
      </c>
      <c r="C4505" t="str">
        <f t="shared" si="281"/>
        <v>juillet</v>
      </c>
      <c r="D4505" t="str">
        <f t="shared" si="282"/>
        <v>06</v>
      </c>
      <c r="E4505" s="1">
        <f t="shared" si="283"/>
        <v>44018.625</v>
      </c>
    </row>
    <row r="4506" spans="1:5" x14ac:dyDescent="0.3">
      <c r="A4506" s="1">
        <v>44018.666666666701</v>
      </c>
      <c r="B4506" t="str">
        <f t="shared" si="280"/>
        <v>2020</v>
      </c>
      <c r="C4506" t="str">
        <f t="shared" si="281"/>
        <v>juillet</v>
      </c>
      <c r="D4506" t="str">
        <f t="shared" si="282"/>
        <v>06</v>
      </c>
      <c r="E4506" s="1">
        <f t="shared" si="283"/>
        <v>44018.666666666701</v>
      </c>
    </row>
    <row r="4507" spans="1:5" x14ac:dyDescent="0.3">
      <c r="A4507" s="1">
        <v>44018.708333333401</v>
      </c>
      <c r="B4507" t="str">
        <f t="shared" si="280"/>
        <v>2020</v>
      </c>
      <c r="C4507" t="str">
        <f t="shared" si="281"/>
        <v>juillet</v>
      </c>
      <c r="D4507" t="str">
        <f t="shared" si="282"/>
        <v>06</v>
      </c>
      <c r="E4507" s="1">
        <f t="shared" si="283"/>
        <v>44018.708333333401</v>
      </c>
    </row>
    <row r="4508" spans="1:5" x14ac:dyDescent="0.3">
      <c r="A4508" s="1">
        <v>44018.75</v>
      </c>
      <c r="B4508" t="str">
        <f t="shared" si="280"/>
        <v>2020</v>
      </c>
      <c r="C4508" t="str">
        <f t="shared" si="281"/>
        <v>juillet</v>
      </c>
      <c r="D4508" t="str">
        <f t="shared" si="282"/>
        <v>06</v>
      </c>
      <c r="E4508" s="1">
        <f t="shared" si="283"/>
        <v>44018.75</v>
      </c>
    </row>
    <row r="4509" spans="1:5" x14ac:dyDescent="0.3">
      <c r="A4509" s="1">
        <v>44018.791666666701</v>
      </c>
      <c r="B4509" t="str">
        <f t="shared" si="280"/>
        <v>2020</v>
      </c>
      <c r="C4509" t="str">
        <f t="shared" si="281"/>
        <v>juillet</v>
      </c>
      <c r="D4509" t="str">
        <f t="shared" si="282"/>
        <v>06</v>
      </c>
      <c r="E4509" s="1">
        <f t="shared" si="283"/>
        <v>44018.791666666701</v>
      </c>
    </row>
    <row r="4510" spans="1:5" x14ac:dyDescent="0.3">
      <c r="A4510" s="1">
        <v>44018.833333333401</v>
      </c>
      <c r="B4510" t="str">
        <f t="shared" si="280"/>
        <v>2020</v>
      </c>
      <c r="C4510" t="str">
        <f t="shared" si="281"/>
        <v>juillet</v>
      </c>
      <c r="D4510" t="str">
        <f t="shared" si="282"/>
        <v>06</v>
      </c>
      <c r="E4510" s="1">
        <f t="shared" si="283"/>
        <v>44018.833333333401</v>
      </c>
    </row>
    <row r="4511" spans="1:5" x14ac:dyDescent="0.3">
      <c r="A4511" s="1">
        <v>44018.875</v>
      </c>
      <c r="B4511" t="str">
        <f t="shared" si="280"/>
        <v>2020</v>
      </c>
      <c r="C4511" t="str">
        <f t="shared" si="281"/>
        <v>juillet</v>
      </c>
      <c r="D4511" t="str">
        <f t="shared" si="282"/>
        <v>06</v>
      </c>
      <c r="E4511" s="1">
        <f t="shared" si="283"/>
        <v>44018.875</v>
      </c>
    </row>
    <row r="4512" spans="1:5" x14ac:dyDescent="0.3">
      <c r="A4512" s="1">
        <v>44018.916666666701</v>
      </c>
      <c r="B4512" t="str">
        <f t="shared" si="280"/>
        <v>2020</v>
      </c>
      <c r="C4512" t="str">
        <f t="shared" si="281"/>
        <v>juillet</v>
      </c>
      <c r="D4512" t="str">
        <f t="shared" si="282"/>
        <v>06</v>
      </c>
      <c r="E4512" s="1">
        <f t="shared" si="283"/>
        <v>44018.916666666701</v>
      </c>
    </row>
    <row r="4513" spans="1:5" x14ac:dyDescent="0.3">
      <c r="A4513" s="1">
        <v>44018.958333333401</v>
      </c>
      <c r="B4513" t="str">
        <f t="shared" si="280"/>
        <v>2020</v>
      </c>
      <c r="C4513" t="str">
        <f t="shared" si="281"/>
        <v>juillet</v>
      </c>
      <c r="D4513" t="str">
        <f t="shared" si="282"/>
        <v>06</v>
      </c>
      <c r="E4513" s="1">
        <f t="shared" si="283"/>
        <v>44018.958333333401</v>
      </c>
    </row>
    <row r="4514" spans="1:5" x14ac:dyDescent="0.3">
      <c r="A4514" s="1">
        <v>44019</v>
      </c>
      <c r="B4514" t="str">
        <f t="shared" si="280"/>
        <v>2020</v>
      </c>
      <c r="C4514" t="str">
        <f t="shared" si="281"/>
        <v>juillet</v>
      </c>
      <c r="D4514" t="str">
        <f t="shared" si="282"/>
        <v>07</v>
      </c>
      <c r="E4514" s="1">
        <f t="shared" si="283"/>
        <v>44019</v>
      </c>
    </row>
    <row r="4515" spans="1:5" x14ac:dyDescent="0.3">
      <c r="A4515" s="1">
        <v>44019.041666666701</v>
      </c>
      <c r="B4515" t="str">
        <f t="shared" si="280"/>
        <v>2020</v>
      </c>
      <c r="C4515" t="str">
        <f t="shared" si="281"/>
        <v>juillet</v>
      </c>
      <c r="D4515" t="str">
        <f t="shared" si="282"/>
        <v>07</v>
      </c>
      <c r="E4515" s="1">
        <f t="shared" si="283"/>
        <v>44019.041666666701</v>
      </c>
    </row>
    <row r="4516" spans="1:5" x14ac:dyDescent="0.3">
      <c r="A4516" s="1">
        <v>44019.083333333401</v>
      </c>
      <c r="B4516" t="str">
        <f t="shared" si="280"/>
        <v>2020</v>
      </c>
      <c r="C4516" t="str">
        <f t="shared" si="281"/>
        <v>juillet</v>
      </c>
      <c r="D4516" t="str">
        <f t="shared" si="282"/>
        <v>07</v>
      </c>
      <c r="E4516" s="1">
        <f t="shared" si="283"/>
        <v>44019.083333333401</v>
      </c>
    </row>
    <row r="4517" spans="1:5" x14ac:dyDescent="0.3">
      <c r="A4517" s="1">
        <v>44019.125</v>
      </c>
      <c r="B4517" t="str">
        <f t="shared" si="280"/>
        <v>2020</v>
      </c>
      <c r="C4517" t="str">
        <f t="shared" si="281"/>
        <v>juillet</v>
      </c>
      <c r="D4517" t="str">
        <f t="shared" si="282"/>
        <v>07</v>
      </c>
      <c r="E4517" s="1">
        <f t="shared" si="283"/>
        <v>44019.125</v>
      </c>
    </row>
    <row r="4518" spans="1:5" x14ac:dyDescent="0.3">
      <c r="A4518" s="1">
        <v>44019.166666666701</v>
      </c>
      <c r="B4518" t="str">
        <f t="shared" si="280"/>
        <v>2020</v>
      </c>
      <c r="C4518" t="str">
        <f t="shared" si="281"/>
        <v>juillet</v>
      </c>
      <c r="D4518" t="str">
        <f t="shared" si="282"/>
        <v>07</v>
      </c>
      <c r="E4518" s="1">
        <f t="shared" si="283"/>
        <v>44019.166666666701</v>
      </c>
    </row>
    <row r="4519" spans="1:5" x14ac:dyDescent="0.3">
      <c r="A4519" s="1">
        <v>44019.208333333401</v>
      </c>
      <c r="B4519" t="str">
        <f t="shared" si="280"/>
        <v>2020</v>
      </c>
      <c r="C4519" t="str">
        <f t="shared" si="281"/>
        <v>juillet</v>
      </c>
      <c r="D4519" t="str">
        <f t="shared" si="282"/>
        <v>07</v>
      </c>
      <c r="E4519" s="1">
        <f t="shared" si="283"/>
        <v>44019.208333333401</v>
      </c>
    </row>
    <row r="4520" spans="1:5" x14ac:dyDescent="0.3">
      <c r="A4520" s="1">
        <v>44019.25</v>
      </c>
      <c r="B4520" t="str">
        <f t="shared" si="280"/>
        <v>2020</v>
      </c>
      <c r="C4520" t="str">
        <f t="shared" si="281"/>
        <v>juillet</v>
      </c>
      <c r="D4520" t="str">
        <f t="shared" si="282"/>
        <v>07</v>
      </c>
      <c r="E4520" s="1">
        <f t="shared" si="283"/>
        <v>44019.25</v>
      </c>
    </row>
    <row r="4521" spans="1:5" x14ac:dyDescent="0.3">
      <c r="A4521" s="1">
        <v>44019.291666666701</v>
      </c>
      <c r="B4521" t="str">
        <f t="shared" si="280"/>
        <v>2020</v>
      </c>
      <c r="C4521" t="str">
        <f t="shared" si="281"/>
        <v>juillet</v>
      </c>
      <c r="D4521" t="str">
        <f t="shared" si="282"/>
        <v>07</v>
      </c>
      <c r="E4521" s="1">
        <f t="shared" si="283"/>
        <v>44019.291666666701</v>
      </c>
    </row>
    <row r="4522" spans="1:5" x14ac:dyDescent="0.3">
      <c r="A4522" s="1">
        <v>44019.333333333401</v>
      </c>
      <c r="B4522" t="str">
        <f t="shared" si="280"/>
        <v>2020</v>
      </c>
      <c r="C4522" t="str">
        <f t="shared" si="281"/>
        <v>juillet</v>
      </c>
      <c r="D4522" t="str">
        <f t="shared" si="282"/>
        <v>07</v>
      </c>
      <c r="E4522" s="1">
        <f t="shared" si="283"/>
        <v>44019.333333333401</v>
      </c>
    </row>
    <row r="4523" spans="1:5" x14ac:dyDescent="0.3">
      <c r="A4523" s="1">
        <v>44019.375</v>
      </c>
      <c r="B4523" t="str">
        <f t="shared" si="280"/>
        <v>2020</v>
      </c>
      <c r="C4523" t="str">
        <f t="shared" si="281"/>
        <v>juillet</v>
      </c>
      <c r="D4523" t="str">
        <f t="shared" si="282"/>
        <v>07</v>
      </c>
      <c r="E4523" s="1">
        <f t="shared" si="283"/>
        <v>44019.375</v>
      </c>
    </row>
    <row r="4524" spans="1:5" x14ac:dyDescent="0.3">
      <c r="A4524" s="1">
        <v>44019.416666666701</v>
      </c>
      <c r="B4524" t="str">
        <f t="shared" si="280"/>
        <v>2020</v>
      </c>
      <c r="C4524" t="str">
        <f t="shared" si="281"/>
        <v>juillet</v>
      </c>
      <c r="D4524" t="str">
        <f t="shared" si="282"/>
        <v>07</v>
      </c>
      <c r="E4524" s="1">
        <f t="shared" si="283"/>
        <v>44019.416666666701</v>
      </c>
    </row>
    <row r="4525" spans="1:5" x14ac:dyDescent="0.3">
      <c r="A4525" s="1">
        <v>44019.458333333401</v>
      </c>
      <c r="B4525" t="str">
        <f t="shared" si="280"/>
        <v>2020</v>
      </c>
      <c r="C4525" t="str">
        <f t="shared" si="281"/>
        <v>juillet</v>
      </c>
      <c r="D4525" t="str">
        <f t="shared" si="282"/>
        <v>07</v>
      </c>
      <c r="E4525" s="1">
        <f t="shared" si="283"/>
        <v>44019.458333333401</v>
      </c>
    </row>
    <row r="4526" spans="1:5" x14ac:dyDescent="0.3">
      <c r="A4526" s="1">
        <v>44019.5</v>
      </c>
      <c r="B4526" t="str">
        <f t="shared" si="280"/>
        <v>2020</v>
      </c>
      <c r="C4526" t="str">
        <f t="shared" si="281"/>
        <v>juillet</v>
      </c>
      <c r="D4526" t="str">
        <f t="shared" si="282"/>
        <v>07</v>
      </c>
      <c r="E4526" s="1">
        <f t="shared" si="283"/>
        <v>44019.5</v>
      </c>
    </row>
    <row r="4527" spans="1:5" x14ac:dyDescent="0.3">
      <c r="A4527" s="1">
        <v>44019.541666666701</v>
      </c>
      <c r="B4527" t="str">
        <f t="shared" si="280"/>
        <v>2020</v>
      </c>
      <c r="C4527" t="str">
        <f t="shared" si="281"/>
        <v>juillet</v>
      </c>
      <c r="D4527" t="str">
        <f t="shared" si="282"/>
        <v>07</v>
      </c>
      <c r="E4527" s="1">
        <f t="shared" si="283"/>
        <v>44019.541666666701</v>
      </c>
    </row>
    <row r="4528" spans="1:5" x14ac:dyDescent="0.3">
      <c r="A4528" s="1">
        <v>44019.583333333401</v>
      </c>
      <c r="B4528" t="str">
        <f t="shared" si="280"/>
        <v>2020</v>
      </c>
      <c r="C4528" t="str">
        <f t="shared" si="281"/>
        <v>juillet</v>
      </c>
      <c r="D4528" t="str">
        <f t="shared" si="282"/>
        <v>07</v>
      </c>
      <c r="E4528" s="1">
        <f t="shared" si="283"/>
        <v>44019.583333333401</v>
      </c>
    </row>
    <row r="4529" spans="1:5" x14ac:dyDescent="0.3">
      <c r="A4529" s="1">
        <v>44019.625</v>
      </c>
      <c r="B4529" t="str">
        <f t="shared" si="280"/>
        <v>2020</v>
      </c>
      <c r="C4529" t="str">
        <f t="shared" si="281"/>
        <v>juillet</v>
      </c>
      <c r="D4529" t="str">
        <f t="shared" si="282"/>
        <v>07</v>
      </c>
      <c r="E4529" s="1">
        <f t="shared" si="283"/>
        <v>44019.625</v>
      </c>
    </row>
    <row r="4530" spans="1:5" x14ac:dyDescent="0.3">
      <c r="A4530" s="1">
        <v>44019.666666666701</v>
      </c>
      <c r="B4530" t="str">
        <f t="shared" si="280"/>
        <v>2020</v>
      </c>
      <c r="C4530" t="str">
        <f t="shared" si="281"/>
        <v>juillet</v>
      </c>
      <c r="D4530" t="str">
        <f t="shared" si="282"/>
        <v>07</v>
      </c>
      <c r="E4530" s="1">
        <f t="shared" si="283"/>
        <v>44019.666666666701</v>
      </c>
    </row>
    <row r="4531" spans="1:5" x14ac:dyDescent="0.3">
      <c r="A4531" s="1">
        <v>44019.708333333401</v>
      </c>
      <c r="B4531" t="str">
        <f t="shared" si="280"/>
        <v>2020</v>
      </c>
      <c r="C4531" t="str">
        <f t="shared" si="281"/>
        <v>juillet</v>
      </c>
      <c r="D4531" t="str">
        <f t="shared" si="282"/>
        <v>07</v>
      </c>
      <c r="E4531" s="1">
        <f t="shared" si="283"/>
        <v>44019.708333333401</v>
      </c>
    </row>
    <row r="4532" spans="1:5" x14ac:dyDescent="0.3">
      <c r="A4532" s="1">
        <v>44019.75</v>
      </c>
      <c r="B4532" t="str">
        <f t="shared" si="280"/>
        <v>2020</v>
      </c>
      <c r="C4532" t="str">
        <f t="shared" si="281"/>
        <v>juillet</v>
      </c>
      <c r="D4532" t="str">
        <f t="shared" si="282"/>
        <v>07</v>
      </c>
      <c r="E4532" s="1">
        <f t="shared" si="283"/>
        <v>44019.75</v>
      </c>
    </row>
    <row r="4533" spans="1:5" x14ac:dyDescent="0.3">
      <c r="A4533" s="1">
        <v>44019.791666666701</v>
      </c>
      <c r="B4533" t="str">
        <f t="shared" si="280"/>
        <v>2020</v>
      </c>
      <c r="C4533" t="str">
        <f t="shared" si="281"/>
        <v>juillet</v>
      </c>
      <c r="D4533" t="str">
        <f t="shared" si="282"/>
        <v>07</v>
      </c>
      <c r="E4533" s="1">
        <f t="shared" si="283"/>
        <v>44019.791666666701</v>
      </c>
    </row>
    <row r="4534" spans="1:5" x14ac:dyDescent="0.3">
      <c r="A4534" s="1">
        <v>44019.833333333401</v>
      </c>
      <c r="B4534" t="str">
        <f t="shared" si="280"/>
        <v>2020</v>
      </c>
      <c r="C4534" t="str">
        <f t="shared" si="281"/>
        <v>juillet</v>
      </c>
      <c r="D4534" t="str">
        <f t="shared" si="282"/>
        <v>07</v>
      </c>
      <c r="E4534" s="1">
        <f t="shared" si="283"/>
        <v>44019.833333333401</v>
      </c>
    </row>
    <row r="4535" spans="1:5" x14ac:dyDescent="0.3">
      <c r="A4535" s="1">
        <v>44019.875</v>
      </c>
      <c r="B4535" t="str">
        <f t="shared" si="280"/>
        <v>2020</v>
      </c>
      <c r="C4535" t="str">
        <f t="shared" si="281"/>
        <v>juillet</v>
      </c>
      <c r="D4535" t="str">
        <f t="shared" si="282"/>
        <v>07</v>
      </c>
      <c r="E4535" s="1">
        <f t="shared" si="283"/>
        <v>44019.875</v>
      </c>
    </row>
    <row r="4536" spans="1:5" x14ac:dyDescent="0.3">
      <c r="A4536" s="1">
        <v>44019.916666666701</v>
      </c>
      <c r="B4536" t="str">
        <f t="shared" si="280"/>
        <v>2020</v>
      </c>
      <c r="C4536" t="str">
        <f t="shared" si="281"/>
        <v>juillet</v>
      </c>
      <c r="D4536" t="str">
        <f t="shared" si="282"/>
        <v>07</v>
      </c>
      <c r="E4536" s="1">
        <f t="shared" si="283"/>
        <v>44019.916666666701</v>
      </c>
    </row>
    <row r="4537" spans="1:5" x14ac:dyDescent="0.3">
      <c r="A4537" s="1">
        <v>44019.958333333401</v>
      </c>
      <c r="B4537" t="str">
        <f t="shared" si="280"/>
        <v>2020</v>
      </c>
      <c r="C4537" t="str">
        <f t="shared" si="281"/>
        <v>juillet</v>
      </c>
      <c r="D4537" t="str">
        <f t="shared" si="282"/>
        <v>07</v>
      </c>
      <c r="E4537" s="1">
        <f t="shared" si="283"/>
        <v>44019.958333333401</v>
      </c>
    </row>
    <row r="4538" spans="1:5" x14ac:dyDescent="0.3">
      <c r="A4538" s="1">
        <v>44020</v>
      </c>
      <c r="B4538" t="str">
        <f t="shared" si="280"/>
        <v>2020</v>
      </c>
      <c r="C4538" t="str">
        <f t="shared" si="281"/>
        <v>juillet</v>
      </c>
      <c r="D4538" t="str">
        <f t="shared" si="282"/>
        <v>08</v>
      </c>
      <c r="E4538" s="1">
        <f t="shared" si="283"/>
        <v>44020</v>
      </c>
    </row>
    <row r="4539" spans="1:5" x14ac:dyDescent="0.3">
      <c r="A4539" s="1">
        <v>44020.041666666701</v>
      </c>
      <c r="B4539" t="str">
        <f t="shared" si="280"/>
        <v>2020</v>
      </c>
      <c r="C4539" t="str">
        <f t="shared" si="281"/>
        <v>juillet</v>
      </c>
      <c r="D4539" t="str">
        <f t="shared" si="282"/>
        <v>08</v>
      </c>
      <c r="E4539" s="1">
        <f t="shared" si="283"/>
        <v>44020.041666666701</v>
      </c>
    </row>
    <row r="4540" spans="1:5" x14ac:dyDescent="0.3">
      <c r="A4540" s="1">
        <v>44020.083333333401</v>
      </c>
      <c r="B4540" t="str">
        <f t="shared" si="280"/>
        <v>2020</v>
      </c>
      <c r="C4540" t="str">
        <f t="shared" si="281"/>
        <v>juillet</v>
      </c>
      <c r="D4540" t="str">
        <f t="shared" si="282"/>
        <v>08</v>
      </c>
      <c r="E4540" s="1">
        <f t="shared" si="283"/>
        <v>44020.083333333401</v>
      </c>
    </row>
    <row r="4541" spans="1:5" x14ac:dyDescent="0.3">
      <c r="A4541" s="1">
        <v>44020.125</v>
      </c>
      <c r="B4541" t="str">
        <f t="shared" si="280"/>
        <v>2020</v>
      </c>
      <c r="C4541" t="str">
        <f t="shared" si="281"/>
        <v>juillet</v>
      </c>
      <c r="D4541" t="str">
        <f t="shared" si="282"/>
        <v>08</v>
      </c>
      <c r="E4541" s="1">
        <f t="shared" si="283"/>
        <v>44020.125</v>
      </c>
    </row>
    <row r="4542" spans="1:5" x14ac:dyDescent="0.3">
      <c r="A4542" s="1">
        <v>44020.166666666701</v>
      </c>
      <c r="B4542" t="str">
        <f t="shared" si="280"/>
        <v>2020</v>
      </c>
      <c r="C4542" t="str">
        <f t="shared" si="281"/>
        <v>juillet</v>
      </c>
      <c r="D4542" t="str">
        <f t="shared" si="282"/>
        <v>08</v>
      </c>
      <c r="E4542" s="1">
        <f t="shared" si="283"/>
        <v>44020.166666666701</v>
      </c>
    </row>
    <row r="4543" spans="1:5" x14ac:dyDescent="0.3">
      <c r="A4543" s="1">
        <v>44020.208333333401</v>
      </c>
      <c r="B4543" t="str">
        <f t="shared" si="280"/>
        <v>2020</v>
      </c>
      <c r="C4543" t="str">
        <f t="shared" si="281"/>
        <v>juillet</v>
      </c>
      <c r="D4543" t="str">
        <f t="shared" si="282"/>
        <v>08</v>
      </c>
      <c r="E4543" s="1">
        <f t="shared" si="283"/>
        <v>44020.208333333401</v>
      </c>
    </row>
    <row r="4544" spans="1:5" x14ac:dyDescent="0.3">
      <c r="A4544" s="1">
        <v>44020.25</v>
      </c>
      <c r="B4544" t="str">
        <f t="shared" si="280"/>
        <v>2020</v>
      </c>
      <c r="C4544" t="str">
        <f t="shared" si="281"/>
        <v>juillet</v>
      </c>
      <c r="D4544" t="str">
        <f t="shared" si="282"/>
        <v>08</v>
      </c>
      <c r="E4544" s="1">
        <f t="shared" si="283"/>
        <v>44020.25</v>
      </c>
    </row>
    <row r="4545" spans="1:5" x14ac:dyDescent="0.3">
      <c r="A4545" s="1">
        <v>44020.291666666701</v>
      </c>
      <c r="B4545" t="str">
        <f t="shared" si="280"/>
        <v>2020</v>
      </c>
      <c r="C4545" t="str">
        <f t="shared" si="281"/>
        <v>juillet</v>
      </c>
      <c r="D4545" t="str">
        <f t="shared" si="282"/>
        <v>08</v>
      </c>
      <c r="E4545" s="1">
        <f t="shared" si="283"/>
        <v>44020.291666666701</v>
      </c>
    </row>
    <row r="4546" spans="1:5" x14ac:dyDescent="0.3">
      <c r="A4546" s="1">
        <v>44020.333333333401</v>
      </c>
      <c r="B4546" t="str">
        <f t="shared" si="280"/>
        <v>2020</v>
      </c>
      <c r="C4546" t="str">
        <f t="shared" si="281"/>
        <v>juillet</v>
      </c>
      <c r="D4546" t="str">
        <f t="shared" si="282"/>
        <v>08</v>
      </c>
      <c r="E4546" s="1">
        <f t="shared" si="283"/>
        <v>44020.333333333401</v>
      </c>
    </row>
    <row r="4547" spans="1:5" x14ac:dyDescent="0.3">
      <c r="A4547" s="1">
        <v>44020.375</v>
      </c>
      <c r="B4547" t="str">
        <f t="shared" ref="B4547:B4610" si="284">TEXT(A4547,"aaaa")</f>
        <v>2020</v>
      </c>
      <c r="C4547" t="str">
        <f t="shared" ref="C4547:C4610" si="285">TEXT(A4547,"mmmm")</f>
        <v>juillet</v>
      </c>
      <c r="D4547" t="str">
        <f t="shared" ref="D4547:D4610" si="286">TEXT(A4547,"jj")</f>
        <v>08</v>
      </c>
      <c r="E4547" s="1">
        <f t="shared" ref="E4547:E4610" si="287">A4547</f>
        <v>44020.375</v>
      </c>
    </row>
    <row r="4548" spans="1:5" x14ac:dyDescent="0.3">
      <c r="A4548" s="1">
        <v>44020.416666666701</v>
      </c>
      <c r="B4548" t="str">
        <f t="shared" si="284"/>
        <v>2020</v>
      </c>
      <c r="C4548" t="str">
        <f t="shared" si="285"/>
        <v>juillet</v>
      </c>
      <c r="D4548" t="str">
        <f t="shared" si="286"/>
        <v>08</v>
      </c>
      <c r="E4548" s="1">
        <f t="shared" si="287"/>
        <v>44020.416666666701</v>
      </c>
    </row>
    <row r="4549" spans="1:5" x14ac:dyDescent="0.3">
      <c r="A4549" s="1">
        <v>44020.458333333401</v>
      </c>
      <c r="B4549" t="str">
        <f t="shared" si="284"/>
        <v>2020</v>
      </c>
      <c r="C4549" t="str">
        <f t="shared" si="285"/>
        <v>juillet</v>
      </c>
      <c r="D4549" t="str">
        <f t="shared" si="286"/>
        <v>08</v>
      </c>
      <c r="E4549" s="1">
        <f t="shared" si="287"/>
        <v>44020.458333333401</v>
      </c>
    </row>
    <row r="4550" spans="1:5" x14ac:dyDescent="0.3">
      <c r="A4550" s="1">
        <v>44020.5</v>
      </c>
      <c r="B4550" t="str">
        <f t="shared" si="284"/>
        <v>2020</v>
      </c>
      <c r="C4550" t="str">
        <f t="shared" si="285"/>
        <v>juillet</v>
      </c>
      <c r="D4550" t="str">
        <f t="shared" si="286"/>
        <v>08</v>
      </c>
      <c r="E4550" s="1">
        <f t="shared" si="287"/>
        <v>44020.5</v>
      </c>
    </row>
    <row r="4551" spans="1:5" x14ac:dyDescent="0.3">
      <c r="A4551" s="1">
        <v>44020.541666666701</v>
      </c>
      <c r="B4551" t="str">
        <f t="shared" si="284"/>
        <v>2020</v>
      </c>
      <c r="C4551" t="str">
        <f t="shared" si="285"/>
        <v>juillet</v>
      </c>
      <c r="D4551" t="str">
        <f t="shared" si="286"/>
        <v>08</v>
      </c>
      <c r="E4551" s="1">
        <f t="shared" si="287"/>
        <v>44020.541666666701</v>
      </c>
    </row>
    <row r="4552" spans="1:5" x14ac:dyDescent="0.3">
      <c r="A4552" s="1">
        <v>44020.583333333401</v>
      </c>
      <c r="B4552" t="str">
        <f t="shared" si="284"/>
        <v>2020</v>
      </c>
      <c r="C4552" t="str">
        <f t="shared" si="285"/>
        <v>juillet</v>
      </c>
      <c r="D4552" t="str">
        <f t="shared" si="286"/>
        <v>08</v>
      </c>
      <c r="E4552" s="1">
        <f t="shared" si="287"/>
        <v>44020.583333333401</v>
      </c>
    </row>
    <row r="4553" spans="1:5" x14ac:dyDescent="0.3">
      <c r="A4553" s="1">
        <v>44020.625</v>
      </c>
      <c r="B4553" t="str">
        <f t="shared" si="284"/>
        <v>2020</v>
      </c>
      <c r="C4553" t="str">
        <f t="shared" si="285"/>
        <v>juillet</v>
      </c>
      <c r="D4553" t="str">
        <f t="shared" si="286"/>
        <v>08</v>
      </c>
      <c r="E4553" s="1">
        <f t="shared" si="287"/>
        <v>44020.625</v>
      </c>
    </row>
    <row r="4554" spans="1:5" x14ac:dyDescent="0.3">
      <c r="A4554" s="1">
        <v>44020.666666666701</v>
      </c>
      <c r="B4554" t="str">
        <f t="shared" si="284"/>
        <v>2020</v>
      </c>
      <c r="C4554" t="str">
        <f t="shared" si="285"/>
        <v>juillet</v>
      </c>
      <c r="D4554" t="str">
        <f t="shared" si="286"/>
        <v>08</v>
      </c>
      <c r="E4554" s="1">
        <f t="shared" si="287"/>
        <v>44020.666666666701</v>
      </c>
    </row>
    <row r="4555" spans="1:5" x14ac:dyDescent="0.3">
      <c r="A4555" s="1">
        <v>44020.708333333401</v>
      </c>
      <c r="B4555" t="str">
        <f t="shared" si="284"/>
        <v>2020</v>
      </c>
      <c r="C4555" t="str">
        <f t="shared" si="285"/>
        <v>juillet</v>
      </c>
      <c r="D4555" t="str">
        <f t="shared" si="286"/>
        <v>08</v>
      </c>
      <c r="E4555" s="1">
        <f t="shared" si="287"/>
        <v>44020.708333333401</v>
      </c>
    </row>
    <row r="4556" spans="1:5" x14ac:dyDescent="0.3">
      <c r="A4556" s="1">
        <v>44020.75</v>
      </c>
      <c r="B4556" t="str">
        <f t="shared" si="284"/>
        <v>2020</v>
      </c>
      <c r="C4556" t="str">
        <f t="shared" si="285"/>
        <v>juillet</v>
      </c>
      <c r="D4556" t="str">
        <f t="shared" si="286"/>
        <v>08</v>
      </c>
      <c r="E4556" s="1">
        <f t="shared" si="287"/>
        <v>44020.75</v>
      </c>
    </row>
    <row r="4557" spans="1:5" x14ac:dyDescent="0.3">
      <c r="A4557" s="1">
        <v>44020.791666666701</v>
      </c>
      <c r="B4557" t="str">
        <f t="shared" si="284"/>
        <v>2020</v>
      </c>
      <c r="C4557" t="str">
        <f t="shared" si="285"/>
        <v>juillet</v>
      </c>
      <c r="D4557" t="str">
        <f t="shared" si="286"/>
        <v>08</v>
      </c>
      <c r="E4557" s="1">
        <f t="shared" si="287"/>
        <v>44020.791666666701</v>
      </c>
    </row>
    <row r="4558" spans="1:5" x14ac:dyDescent="0.3">
      <c r="A4558" s="1">
        <v>44020.833333333401</v>
      </c>
      <c r="B4558" t="str">
        <f t="shared" si="284"/>
        <v>2020</v>
      </c>
      <c r="C4558" t="str">
        <f t="shared" si="285"/>
        <v>juillet</v>
      </c>
      <c r="D4558" t="str">
        <f t="shared" si="286"/>
        <v>08</v>
      </c>
      <c r="E4558" s="1">
        <f t="shared" si="287"/>
        <v>44020.833333333401</v>
      </c>
    </row>
    <row r="4559" spans="1:5" x14ac:dyDescent="0.3">
      <c r="A4559" s="1">
        <v>44020.875</v>
      </c>
      <c r="B4559" t="str">
        <f t="shared" si="284"/>
        <v>2020</v>
      </c>
      <c r="C4559" t="str">
        <f t="shared" si="285"/>
        <v>juillet</v>
      </c>
      <c r="D4559" t="str">
        <f t="shared" si="286"/>
        <v>08</v>
      </c>
      <c r="E4559" s="1">
        <f t="shared" si="287"/>
        <v>44020.875</v>
      </c>
    </row>
    <row r="4560" spans="1:5" x14ac:dyDescent="0.3">
      <c r="A4560" s="1">
        <v>44020.916666666701</v>
      </c>
      <c r="B4560" t="str">
        <f t="shared" si="284"/>
        <v>2020</v>
      </c>
      <c r="C4560" t="str">
        <f t="shared" si="285"/>
        <v>juillet</v>
      </c>
      <c r="D4560" t="str">
        <f t="shared" si="286"/>
        <v>08</v>
      </c>
      <c r="E4560" s="1">
        <f t="shared" si="287"/>
        <v>44020.916666666701</v>
      </c>
    </row>
    <row r="4561" spans="1:5" x14ac:dyDescent="0.3">
      <c r="A4561" s="1">
        <v>44020.958333333401</v>
      </c>
      <c r="B4561" t="str">
        <f t="shared" si="284"/>
        <v>2020</v>
      </c>
      <c r="C4561" t="str">
        <f t="shared" si="285"/>
        <v>juillet</v>
      </c>
      <c r="D4561" t="str">
        <f t="shared" si="286"/>
        <v>08</v>
      </c>
      <c r="E4561" s="1">
        <f t="shared" si="287"/>
        <v>44020.958333333401</v>
      </c>
    </row>
    <row r="4562" spans="1:5" x14ac:dyDescent="0.3">
      <c r="A4562" s="1">
        <v>44021</v>
      </c>
      <c r="B4562" t="str">
        <f t="shared" si="284"/>
        <v>2020</v>
      </c>
      <c r="C4562" t="str">
        <f t="shared" si="285"/>
        <v>juillet</v>
      </c>
      <c r="D4562" t="str">
        <f t="shared" si="286"/>
        <v>09</v>
      </c>
      <c r="E4562" s="1">
        <f t="shared" si="287"/>
        <v>44021</v>
      </c>
    </row>
    <row r="4563" spans="1:5" x14ac:dyDescent="0.3">
      <c r="A4563" s="1">
        <v>44021.041666666701</v>
      </c>
      <c r="B4563" t="str">
        <f t="shared" si="284"/>
        <v>2020</v>
      </c>
      <c r="C4563" t="str">
        <f t="shared" si="285"/>
        <v>juillet</v>
      </c>
      <c r="D4563" t="str">
        <f t="shared" si="286"/>
        <v>09</v>
      </c>
      <c r="E4563" s="1">
        <f t="shared" si="287"/>
        <v>44021.041666666701</v>
      </c>
    </row>
    <row r="4564" spans="1:5" x14ac:dyDescent="0.3">
      <c r="A4564" s="1">
        <v>44021.083333333401</v>
      </c>
      <c r="B4564" t="str">
        <f t="shared" si="284"/>
        <v>2020</v>
      </c>
      <c r="C4564" t="str">
        <f t="shared" si="285"/>
        <v>juillet</v>
      </c>
      <c r="D4564" t="str">
        <f t="shared" si="286"/>
        <v>09</v>
      </c>
      <c r="E4564" s="1">
        <f t="shared" si="287"/>
        <v>44021.083333333401</v>
      </c>
    </row>
    <row r="4565" spans="1:5" x14ac:dyDescent="0.3">
      <c r="A4565" s="1">
        <v>44021.125</v>
      </c>
      <c r="B4565" t="str">
        <f t="shared" si="284"/>
        <v>2020</v>
      </c>
      <c r="C4565" t="str">
        <f t="shared" si="285"/>
        <v>juillet</v>
      </c>
      <c r="D4565" t="str">
        <f t="shared" si="286"/>
        <v>09</v>
      </c>
      <c r="E4565" s="1">
        <f t="shared" si="287"/>
        <v>44021.125</v>
      </c>
    </row>
    <row r="4566" spans="1:5" x14ac:dyDescent="0.3">
      <c r="A4566" s="1">
        <v>44021.166666666701</v>
      </c>
      <c r="B4566" t="str">
        <f t="shared" si="284"/>
        <v>2020</v>
      </c>
      <c r="C4566" t="str">
        <f t="shared" si="285"/>
        <v>juillet</v>
      </c>
      <c r="D4566" t="str">
        <f t="shared" si="286"/>
        <v>09</v>
      </c>
      <c r="E4566" s="1">
        <f t="shared" si="287"/>
        <v>44021.166666666701</v>
      </c>
    </row>
    <row r="4567" spans="1:5" x14ac:dyDescent="0.3">
      <c r="A4567" s="1">
        <v>44021.208333333401</v>
      </c>
      <c r="B4567" t="str">
        <f t="shared" si="284"/>
        <v>2020</v>
      </c>
      <c r="C4567" t="str">
        <f t="shared" si="285"/>
        <v>juillet</v>
      </c>
      <c r="D4567" t="str">
        <f t="shared" si="286"/>
        <v>09</v>
      </c>
      <c r="E4567" s="1">
        <f t="shared" si="287"/>
        <v>44021.208333333401</v>
      </c>
    </row>
    <row r="4568" spans="1:5" x14ac:dyDescent="0.3">
      <c r="A4568" s="1">
        <v>44021.25</v>
      </c>
      <c r="B4568" t="str">
        <f t="shared" si="284"/>
        <v>2020</v>
      </c>
      <c r="C4568" t="str">
        <f t="shared" si="285"/>
        <v>juillet</v>
      </c>
      <c r="D4568" t="str">
        <f t="shared" si="286"/>
        <v>09</v>
      </c>
      <c r="E4568" s="1">
        <f t="shared" si="287"/>
        <v>44021.25</v>
      </c>
    </row>
    <row r="4569" spans="1:5" x14ac:dyDescent="0.3">
      <c r="A4569" s="1">
        <v>44021.291666666701</v>
      </c>
      <c r="B4569" t="str">
        <f t="shared" si="284"/>
        <v>2020</v>
      </c>
      <c r="C4569" t="str">
        <f t="shared" si="285"/>
        <v>juillet</v>
      </c>
      <c r="D4569" t="str">
        <f t="shared" si="286"/>
        <v>09</v>
      </c>
      <c r="E4569" s="1">
        <f t="shared" si="287"/>
        <v>44021.291666666701</v>
      </c>
    </row>
    <row r="4570" spans="1:5" x14ac:dyDescent="0.3">
      <c r="A4570" s="1">
        <v>44021.333333333401</v>
      </c>
      <c r="B4570" t="str">
        <f t="shared" si="284"/>
        <v>2020</v>
      </c>
      <c r="C4570" t="str">
        <f t="shared" si="285"/>
        <v>juillet</v>
      </c>
      <c r="D4570" t="str">
        <f t="shared" si="286"/>
        <v>09</v>
      </c>
      <c r="E4570" s="1">
        <f t="shared" si="287"/>
        <v>44021.333333333401</v>
      </c>
    </row>
    <row r="4571" spans="1:5" x14ac:dyDescent="0.3">
      <c r="A4571" s="1">
        <v>44021.375</v>
      </c>
      <c r="B4571" t="str">
        <f t="shared" si="284"/>
        <v>2020</v>
      </c>
      <c r="C4571" t="str">
        <f t="shared" si="285"/>
        <v>juillet</v>
      </c>
      <c r="D4571" t="str">
        <f t="shared" si="286"/>
        <v>09</v>
      </c>
      <c r="E4571" s="1">
        <f t="shared" si="287"/>
        <v>44021.375</v>
      </c>
    </row>
    <row r="4572" spans="1:5" x14ac:dyDescent="0.3">
      <c r="A4572" s="1">
        <v>44021.416666666701</v>
      </c>
      <c r="B4572" t="str">
        <f t="shared" si="284"/>
        <v>2020</v>
      </c>
      <c r="C4572" t="str">
        <f t="shared" si="285"/>
        <v>juillet</v>
      </c>
      <c r="D4572" t="str">
        <f t="shared" si="286"/>
        <v>09</v>
      </c>
      <c r="E4572" s="1">
        <f t="shared" si="287"/>
        <v>44021.416666666701</v>
      </c>
    </row>
    <row r="4573" spans="1:5" x14ac:dyDescent="0.3">
      <c r="A4573" s="1">
        <v>44021.458333333401</v>
      </c>
      <c r="B4573" t="str">
        <f t="shared" si="284"/>
        <v>2020</v>
      </c>
      <c r="C4573" t="str">
        <f t="shared" si="285"/>
        <v>juillet</v>
      </c>
      <c r="D4573" t="str">
        <f t="shared" si="286"/>
        <v>09</v>
      </c>
      <c r="E4573" s="1">
        <f t="shared" si="287"/>
        <v>44021.458333333401</v>
      </c>
    </row>
    <row r="4574" spans="1:5" x14ac:dyDescent="0.3">
      <c r="A4574" s="1">
        <v>44021.5</v>
      </c>
      <c r="B4574" t="str">
        <f t="shared" si="284"/>
        <v>2020</v>
      </c>
      <c r="C4574" t="str">
        <f t="shared" si="285"/>
        <v>juillet</v>
      </c>
      <c r="D4574" t="str">
        <f t="shared" si="286"/>
        <v>09</v>
      </c>
      <c r="E4574" s="1">
        <f t="shared" si="287"/>
        <v>44021.5</v>
      </c>
    </row>
    <row r="4575" spans="1:5" x14ac:dyDescent="0.3">
      <c r="A4575" s="1">
        <v>44021.541666666701</v>
      </c>
      <c r="B4575" t="str">
        <f t="shared" si="284"/>
        <v>2020</v>
      </c>
      <c r="C4575" t="str">
        <f t="shared" si="285"/>
        <v>juillet</v>
      </c>
      <c r="D4575" t="str">
        <f t="shared" si="286"/>
        <v>09</v>
      </c>
      <c r="E4575" s="1">
        <f t="shared" si="287"/>
        <v>44021.541666666701</v>
      </c>
    </row>
    <row r="4576" spans="1:5" x14ac:dyDescent="0.3">
      <c r="A4576" s="1">
        <v>44021.583333333401</v>
      </c>
      <c r="B4576" t="str">
        <f t="shared" si="284"/>
        <v>2020</v>
      </c>
      <c r="C4576" t="str">
        <f t="shared" si="285"/>
        <v>juillet</v>
      </c>
      <c r="D4576" t="str">
        <f t="shared" si="286"/>
        <v>09</v>
      </c>
      <c r="E4576" s="1">
        <f t="shared" si="287"/>
        <v>44021.583333333401</v>
      </c>
    </row>
    <row r="4577" spans="1:5" x14ac:dyDescent="0.3">
      <c r="A4577" s="1">
        <v>44021.625</v>
      </c>
      <c r="B4577" t="str">
        <f t="shared" si="284"/>
        <v>2020</v>
      </c>
      <c r="C4577" t="str">
        <f t="shared" si="285"/>
        <v>juillet</v>
      </c>
      <c r="D4577" t="str">
        <f t="shared" si="286"/>
        <v>09</v>
      </c>
      <c r="E4577" s="1">
        <f t="shared" si="287"/>
        <v>44021.625</v>
      </c>
    </row>
    <row r="4578" spans="1:5" x14ac:dyDescent="0.3">
      <c r="A4578" s="1">
        <v>44021.666666666701</v>
      </c>
      <c r="B4578" t="str">
        <f t="shared" si="284"/>
        <v>2020</v>
      </c>
      <c r="C4578" t="str">
        <f t="shared" si="285"/>
        <v>juillet</v>
      </c>
      <c r="D4578" t="str">
        <f t="shared" si="286"/>
        <v>09</v>
      </c>
      <c r="E4578" s="1">
        <f t="shared" si="287"/>
        <v>44021.666666666701</v>
      </c>
    </row>
    <row r="4579" spans="1:5" x14ac:dyDescent="0.3">
      <c r="A4579" s="1">
        <v>44021.708333333401</v>
      </c>
      <c r="B4579" t="str">
        <f t="shared" si="284"/>
        <v>2020</v>
      </c>
      <c r="C4579" t="str">
        <f t="shared" si="285"/>
        <v>juillet</v>
      </c>
      <c r="D4579" t="str">
        <f t="shared" si="286"/>
        <v>09</v>
      </c>
      <c r="E4579" s="1">
        <f t="shared" si="287"/>
        <v>44021.708333333401</v>
      </c>
    </row>
    <row r="4580" spans="1:5" x14ac:dyDescent="0.3">
      <c r="A4580" s="1">
        <v>44021.75</v>
      </c>
      <c r="B4580" t="str">
        <f t="shared" si="284"/>
        <v>2020</v>
      </c>
      <c r="C4580" t="str">
        <f t="shared" si="285"/>
        <v>juillet</v>
      </c>
      <c r="D4580" t="str">
        <f t="shared" si="286"/>
        <v>09</v>
      </c>
      <c r="E4580" s="1">
        <f t="shared" si="287"/>
        <v>44021.75</v>
      </c>
    </row>
    <row r="4581" spans="1:5" x14ac:dyDescent="0.3">
      <c r="A4581" s="1">
        <v>44021.791666666701</v>
      </c>
      <c r="B4581" t="str">
        <f t="shared" si="284"/>
        <v>2020</v>
      </c>
      <c r="C4581" t="str">
        <f t="shared" si="285"/>
        <v>juillet</v>
      </c>
      <c r="D4581" t="str">
        <f t="shared" si="286"/>
        <v>09</v>
      </c>
      <c r="E4581" s="1">
        <f t="shared" si="287"/>
        <v>44021.791666666701</v>
      </c>
    </row>
    <row r="4582" spans="1:5" x14ac:dyDescent="0.3">
      <c r="A4582" s="1">
        <v>44021.833333333401</v>
      </c>
      <c r="B4582" t="str">
        <f t="shared" si="284"/>
        <v>2020</v>
      </c>
      <c r="C4582" t="str">
        <f t="shared" si="285"/>
        <v>juillet</v>
      </c>
      <c r="D4582" t="str">
        <f t="shared" si="286"/>
        <v>09</v>
      </c>
      <c r="E4582" s="1">
        <f t="shared" si="287"/>
        <v>44021.833333333401</v>
      </c>
    </row>
    <row r="4583" spans="1:5" x14ac:dyDescent="0.3">
      <c r="A4583" s="1">
        <v>44021.875</v>
      </c>
      <c r="B4583" t="str">
        <f t="shared" si="284"/>
        <v>2020</v>
      </c>
      <c r="C4583" t="str">
        <f t="shared" si="285"/>
        <v>juillet</v>
      </c>
      <c r="D4583" t="str">
        <f t="shared" si="286"/>
        <v>09</v>
      </c>
      <c r="E4583" s="1">
        <f t="shared" si="287"/>
        <v>44021.875</v>
      </c>
    </row>
    <row r="4584" spans="1:5" x14ac:dyDescent="0.3">
      <c r="A4584" s="1">
        <v>44021.916666666701</v>
      </c>
      <c r="B4584" t="str">
        <f t="shared" si="284"/>
        <v>2020</v>
      </c>
      <c r="C4584" t="str">
        <f t="shared" si="285"/>
        <v>juillet</v>
      </c>
      <c r="D4584" t="str">
        <f t="shared" si="286"/>
        <v>09</v>
      </c>
      <c r="E4584" s="1">
        <f t="shared" si="287"/>
        <v>44021.916666666701</v>
      </c>
    </row>
    <row r="4585" spans="1:5" x14ac:dyDescent="0.3">
      <c r="A4585" s="1">
        <v>44021.958333333401</v>
      </c>
      <c r="B4585" t="str">
        <f t="shared" si="284"/>
        <v>2020</v>
      </c>
      <c r="C4585" t="str">
        <f t="shared" si="285"/>
        <v>juillet</v>
      </c>
      <c r="D4585" t="str">
        <f t="shared" si="286"/>
        <v>09</v>
      </c>
      <c r="E4585" s="1">
        <f t="shared" si="287"/>
        <v>44021.958333333401</v>
      </c>
    </row>
    <row r="4586" spans="1:5" x14ac:dyDescent="0.3">
      <c r="A4586" s="1">
        <v>44022</v>
      </c>
      <c r="B4586" t="str">
        <f t="shared" si="284"/>
        <v>2020</v>
      </c>
      <c r="C4586" t="str">
        <f t="shared" si="285"/>
        <v>juillet</v>
      </c>
      <c r="D4586" t="str">
        <f t="shared" si="286"/>
        <v>10</v>
      </c>
      <c r="E4586" s="1">
        <f t="shared" si="287"/>
        <v>44022</v>
      </c>
    </row>
    <row r="4587" spans="1:5" x14ac:dyDescent="0.3">
      <c r="A4587" s="1">
        <v>44022.041666666701</v>
      </c>
      <c r="B4587" t="str">
        <f t="shared" si="284"/>
        <v>2020</v>
      </c>
      <c r="C4587" t="str">
        <f t="shared" si="285"/>
        <v>juillet</v>
      </c>
      <c r="D4587" t="str">
        <f t="shared" si="286"/>
        <v>10</v>
      </c>
      <c r="E4587" s="1">
        <f t="shared" si="287"/>
        <v>44022.041666666701</v>
      </c>
    </row>
    <row r="4588" spans="1:5" x14ac:dyDescent="0.3">
      <c r="A4588" s="1">
        <v>44022.083333333401</v>
      </c>
      <c r="B4588" t="str">
        <f t="shared" si="284"/>
        <v>2020</v>
      </c>
      <c r="C4588" t="str">
        <f t="shared" si="285"/>
        <v>juillet</v>
      </c>
      <c r="D4588" t="str">
        <f t="shared" si="286"/>
        <v>10</v>
      </c>
      <c r="E4588" s="1">
        <f t="shared" si="287"/>
        <v>44022.083333333401</v>
      </c>
    </row>
    <row r="4589" spans="1:5" x14ac:dyDescent="0.3">
      <c r="A4589" s="1">
        <v>44022.125</v>
      </c>
      <c r="B4589" t="str">
        <f t="shared" si="284"/>
        <v>2020</v>
      </c>
      <c r="C4589" t="str">
        <f t="shared" si="285"/>
        <v>juillet</v>
      </c>
      <c r="D4589" t="str">
        <f t="shared" si="286"/>
        <v>10</v>
      </c>
      <c r="E4589" s="1">
        <f t="shared" si="287"/>
        <v>44022.125</v>
      </c>
    </row>
    <row r="4590" spans="1:5" x14ac:dyDescent="0.3">
      <c r="A4590" s="1">
        <v>44022.166666666701</v>
      </c>
      <c r="B4590" t="str">
        <f t="shared" si="284"/>
        <v>2020</v>
      </c>
      <c r="C4590" t="str">
        <f t="shared" si="285"/>
        <v>juillet</v>
      </c>
      <c r="D4590" t="str">
        <f t="shared" si="286"/>
        <v>10</v>
      </c>
      <c r="E4590" s="1">
        <f t="shared" si="287"/>
        <v>44022.166666666701</v>
      </c>
    </row>
    <row r="4591" spans="1:5" x14ac:dyDescent="0.3">
      <c r="A4591" s="1">
        <v>44022.208333333401</v>
      </c>
      <c r="B4591" t="str">
        <f t="shared" si="284"/>
        <v>2020</v>
      </c>
      <c r="C4591" t="str">
        <f t="shared" si="285"/>
        <v>juillet</v>
      </c>
      <c r="D4591" t="str">
        <f t="shared" si="286"/>
        <v>10</v>
      </c>
      <c r="E4591" s="1">
        <f t="shared" si="287"/>
        <v>44022.208333333401</v>
      </c>
    </row>
    <row r="4592" spans="1:5" x14ac:dyDescent="0.3">
      <c r="A4592" s="1">
        <v>44022.25</v>
      </c>
      <c r="B4592" t="str">
        <f t="shared" si="284"/>
        <v>2020</v>
      </c>
      <c r="C4592" t="str">
        <f t="shared" si="285"/>
        <v>juillet</v>
      </c>
      <c r="D4592" t="str">
        <f t="shared" si="286"/>
        <v>10</v>
      </c>
      <c r="E4592" s="1">
        <f t="shared" si="287"/>
        <v>44022.25</v>
      </c>
    </row>
    <row r="4593" spans="1:5" x14ac:dyDescent="0.3">
      <c r="A4593" s="1">
        <v>44022.291666666701</v>
      </c>
      <c r="B4593" t="str">
        <f t="shared" si="284"/>
        <v>2020</v>
      </c>
      <c r="C4593" t="str">
        <f t="shared" si="285"/>
        <v>juillet</v>
      </c>
      <c r="D4593" t="str">
        <f t="shared" si="286"/>
        <v>10</v>
      </c>
      <c r="E4593" s="1">
        <f t="shared" si="287"/>
        <v>44022.291666666701</v>
      </c>
    </row>
    <row r="4594" spans="1:5" x14ac:dyDescent="0.3">
      <c r="A4594" s="1">
        <v>44022.333333333401</v>
      </c>
      <c r="B4594" t="str">
        <f t="shared" si="284"/>
        <v>2020</v>
      </c>
      <c r="C4594" t="str">
        <f t="shared" si="285"/>
        <v>juillet</v>
      </c>
      <c r="D4594" t="str">
        <f t="shared" si="286"/>
        <v>10</v>
      </c>
      <c r="E4594" s="1">
        <f t="shared" si="287"/>
        <v>44022.333333333401</v>
      </c>
    </row>
    <row r="4595" spans="1:5" x14ac:dyDescent="0.3">
      <c r="A4595" s="1">
        <v>44022.375</v>
      </c>
      <c r="B4595" t="str">
        <f t="shared" si="284"/>
        <v>2020</v>
      </c>
      <c r="C4595" t="str">
        <f t="shared" si="285"/>
        <v>juillet</v>
      </c>
      <c r="D4595" t="str">
        <f t="shared" si="286"/>
        <v>10</v>
      </c>
      <c r="E4595" s="1">
        <f t="shared" si="287"/>
        <v>44022.375</v>
      </c>
    </row>
    <row r="4596" spans="1:5" x14ac:dyDescent="0.3">
      <c r="A4596" s="1">
        <v>44022.416666666701</v>
      </c>
      <c r="B4596" t="str">
        <f t="shared" si="284"/>
        <v>2020</v>
      </c>
      <c r="C4596" t="str">
        <f t="shared" si="285"/>
        <v>juillet</v>
      </c>
      <c r="D4596" t="str">
        <f t="shared" si="286"/>
        <v>10</v>
      </c>
      <c r="E4596" s="1">
        <f t="shared" si="287"/>
        <v>44022.416666666701</v>
      </c>
    </row>
    <row r="4597" spans="1:5" x14ac:dyDescent="0.3">
      <c r="A4597" s="1">
        <v>44022.458333333401</v>
      </c>
      <c r="B4597" t="str">
        <f t="shared" si="284"/>
        <v>2020</v>
      </c>
      <c r="C4597" t="str">
        <f t="shared" si="285"/>
        <v>juillet</v>
      </c>
      <c r="D4597" t="str">
        <f t="shared" si="286"/>
        <v>10</v>
      </c>
      <c r="E4597" s="1">
        <f t="shared" si="287"/>
        <v>44022.458333333401</v>
      </c>
    </row>
    <row r="4598" spans="1:5" x14ac:dyDescent="0.3">
      <c r="A4598" s="1">
        <v>44022.5</v>
      </c>
      <c r="B4598" t="str">
        <f t="shared" si="284"/>
        <v>2020</v>
      </c>
      <c r="C4598" t="str">
        <f t="shared" si="285"/>
        <v>juillet</v>
      </c>
      <c r="D4598" t="str">
        <f t="shared" si="286"/>
        <v>10</v>
      </c>
      <c r="E4598" s="1">
        <f t="shared" si="287"/>
        <v>44022.5</v>
      </c>
    </row>
    <row r="4599" spans="1:5" x14ac:dyDescent="0.3">
      <c r="A4599" s="1">
        <v>44022.541666666701</v>
      </c>
      <c r="B4599" t="str">
        <f t="shared" si="284"/>
        <v>2020</v>
      </c>
      <c r="C4599" t="str">
        <f t="shared" si="285"/>
        <v>juillet</v>
      </c>
      <c r="D4599" t="str">
        <f t="shared" si="286"/>
        <v>10</v>
      </c>
      <c r="E4599" s="1">
        <f t="shared" si="287"/>
        <v>44022.541666666701</v>
      </c>
    </row>
    <row r="4600" spans="1:5" x14ac:dyDescent="0.3">
      <c r="A4600" s="1">
        <v>44022.583333333401</v>
      </c>
      <c r="B4600" t="str">
        <f t="shared" si="284"/>
        <v>2020</v>
      </c>
      <c r="C4600" t="str">
        <f t="shared" si="285"/>
        <v>juillet</v>
      </c>
      <c r="D4600" t="str">
        <f t="shared" si="286"/>
        <v>10</v>
      </c>
      <c r="E4600" s="1">
        <f t="shared" si="287"/>
        <v>44022.583333333401</v>
      </c>
    </row>
    <row r="4601" spans="1:5" x14ac:dyDescent="0.3">
      <c r="A4601" s="1">
        <v>44022.625</v>
      </c>
      <c r="B4601" t="str">
        <f t="shared" si="284"/>
        <v>2020</v>
      </c>
      <c r="C4601" t="str">
        <f t="shared" si="285"/>
        <v>juillet</v>
      </c>
      <c r="D4601" t="str">
        <f t="shared" si="286"/>
        <v>10</v>
      </c>
      <c r="E4601" s="1">
        <f t="shared" si="287"/>
        <v>44022.625</v>
      </c>
    </row>
    <row r="4602" spans="1:5" x14ac:dyDescent="0.3">
      <c r="A4602" s="1">
        <v>44022.666666666701</v>
      </c>
      <c r="B4602" t="str">
        <f t="shared" si="284"/>
        <v>2020</v>
      </c>
      <c r="C4602" t="str">
        <f t="shared" si="285"/>
        <v>juillet</v>
      </c>
      <c r="D4602" t="str">
        <f t="shared" si="286"/>
        <v>10</v>
      </c>
      <c r="E4602" s="1">
        <f t="shared" si="287"/>
        <v>44022.666666666701</v>
      </c>
    </row>
    <row r="4603" spans="1:5" x14ac:dyDescent="0.3">
      <c r="A4603" s="1">
        <v>44022.708333333401</v>
      </c>
      <c r="B4603" t="str">
        <f t="shared" si="284"/>
        <v>2020</v>
      </c>
      <c r="C4603" t="str">
        <f t="shared" si="285"/>
        <v>juillet</v>
      </c>
      <c r="D4603" t="str">
        <f t="shared" si="286"/>
        <v>10</v>
      </c>
      <c r="E4603" s="1">
        <f t="shared" si="287"/>
        <v>44022.708333333401</v>
      </c>
    </row>
    <row r="4604" spans="1:5" x14ac:dyDescent="0.3">
      <c r="A4604" s="1">
        <v>44022.75</v>
      </c>
      <c r="B4604" t="str">
        <f t="shared" si="284"/>
        <v>2020</v>
      </c>
      <c r="C4604" t="str">
        <f t="shared" si="285"/>
        <v>juillet</v>
      </c>
      <c r="D4604" t="str">
        <f t="shared" si="286"/>
        <v>10</v>
      </c>
      <c r="E4604" s="1">
        <f t="shared" si="287"/>
        <v>44022.75</v>
      </c>
    </row>
    <row r="4605" spans="1:5" x14ac:dyDescent="0.3">
      <c r="A4605" s="1">
        <v>44022.791666666701</v>
      </c>
      <c r="B4605" t="str">
        <f t="shared" si="284"/>
        <v>2020</v>
      </c>
      <c r="C4605" t="str">
        <f t="shared" si="285"/>
        <v>juillet</v>
      </c>
      <c r="D4605" t="str">
        <f t="shared" si="286"/>
        <v>10</v>
      </c>
      <c r="E4605" s="1">
        <f t="shared" si="287"/>
        <v>44022.791666666701</v>
      </c>
    </row>
    <row r="4606" spans="1:5" x14ac:dyDescent="0.3">
      <c r="A4606" s="1">
        <v>44022.833333333401</v>
      </c>
      <c r="B4606" t="str">
        <f t="shared" si="284"/>
        <v>2020</v>
      </c>
      <c r="C4606" t="str">
        <f t="shared" si="285"/>
        <v>juillet</v>
      </c>
      <c r="D4606" t="str">
        <f t="shared" si="286"/>
        <v>10</v>
      </c>
      <c r="E4606" s="1">
        <f t="shared" si="287"/>
        <v>44022.833333333401</v>
      </c>
    </row>
    <row r="4607" spans="1:5" x14ac:dyDescent="0.3">
      <c r="A4607" s="1">
        <v>44022.875</v>
      </c>
      <c r="B4607" t="str">
        <f t="shared" si="284"/>
        <v>2020</v>
      </c>
      <c r="C4607" t="str">
        <f t="shared" si="285"/>
        <v>juillet</v>
      </c>
      <c r="D4607" t="str">
        <f t="shared" si="286"/>
        <v>10</v>
      </c>
      <c r="E4607" s="1">
        <f t="shared" si="287"/>
        <v>44022.875</v>
      </c>
    </row>
    <row r="4608" spans="1:5" x14ac:dyDescent="0.3">
      <c r="A4608" s="1">
        <v>44022.916666666701</v>
      </c>
      <c r="B4608" t="str">
        <f t="shared" si="284"/>
        <v>2020</v>
      </c>
      <c r="C4608" t="str">
        <f t="shared" si="285"/>
        <v>juillet</v>
      </c>
      <c r="D4608" t="str">
        <f t="shared" si="286"/>
        <v>10</v>
      </c>
      <c r="E4608" s="1">
        <f t="shared" si="287"/>
        <v>44022.916666666701</v>
      </c>
    </row>
    <row r="4609" spans="1:5" x14ac:dyDescent="0.3">
      <c r="A4609" s="1">
        <v>44022.958333333401</v>
      </c>
      <c r="B4609" t="str">
        <f t="shared" si="284"/>
        <v>2020</v>
      </c>
      <c r="C4609" t="str">
        <f t="shared" si="285"/>
        <v>juillet</v>
      </c>
      <c r="D4609" t="str">
        <f t="shared" si="286"/>
        <v>10</v>
      </c>
      <c r="E4609" s="1">
        <f t="shared" si="287"/>
        <v>44022.958333333401</v>
      </c>
    </row>
    <row r="4610" spans="1:5" x14ac:dyDescent="0.3">
      <c r="A4610" s="1">
        <v>44023</v>
      </c>
      <c r="B4610" t="str">
        <f t="shared" si="284"/>
        <v>2020</v>
      </c>
      <c r="C4610" t="str">
        <f t="shared" si="285"/>
        <v>juillet</v>
      </c>
      <c r="D4610" t="str">
        <f t="shared" si="286"/>
        <v>11</v>
      </c>
      <c r="E4610" s="1">
        <f t="shared" si="287"/>
        <v>44023</v>
      </c>
    </row>
    <row r="4611" spans="1:5" x14ac:dyDescent="0.3">
      <c r="A4611" s="1">
        <v>44023.041666666701</v>
      </c>
      <c r="B4611" t="str">
        <f t="shared" ref="B4611:B4674" si="288">TEXT(A4611,"aaaa")</f>
        <v>2020</v>
      </c>
      <c r="C4611" t="str">
        <f t="shared" ref="C4611:C4674" si="289">TEXT(A4611,"mmmm")</f>
        <v>juillet</v>
      </c>
      <c r="D4611" t="str">
        <f t="shared" ref="D4611:D4674" si="290">TEXT(A4611,"jj")</f>
        <v>11</v>
      </c>
      <c r="E4611" s="1">
        <f t="shared" ref="E4611:E4674" si="291">A4611</f>
        <v>44023.041666666701</v>
      </c>
    </row>
    <row r="4612" spans="1:5" x14ac:dyDescent="0.3">
      <c r="A4612" s="1">
        <v>44023.083333333401</v>
      </c>
      <c r="B4612" t="str">
        <f t="shared" si="288"/>
        <v>2020</v>
      </c>
      <c r="C4612" t="str">
        <f t="shared" si="289"/>
        <v>juillet</v>
      </c>
      <c r="D4612" t="str">
        <f t="shared" si="290"/>
        <v>11</v>
      </c>
      <c r="E4612" s="1">
        <f t="shared" si="291"/>
        <v>44023.083333333401</v>
      </c>
    </row>
    <row r="4613" spans="1:5" x14ac:dyDescent="0.3">
      <c r="A4613" s="1">
        <v>44023.125</v>
      </c>
      <c r="B4613" t="str">
        <f t="shared" si="288"/>
        <v>2020</v>
      </c>
      <c r="C4613" t="str">
        <f t="shared" si="289"/>
        <v>juillet</v>
      </c>
      <c r="D4613" t="str">
        <f t="shared" si="290"/>
        <v>11</v>
      </c>
      <c r="E4613" s="1">
        <f t="shared" si="291"/>
        <v>44023.125</v>
      </c>
    </row>
    <row r="4614" spans="1:5" x14ac:dyDescent="0.3">
      <c r="A4614" s="1">
        <v>44023.166666666701</v>
      </c>
      <c r="B4614" t="str">
        <f t="shared" si="288"/>
        <v>2020</v>
      </c>
      <c r="C4614" t="str">
        <f t="shared" si="289"/>
        <v>juillet</v>
      </c>
      <c r="D4614" t="str">
        <f t="shared" si="290"/>
        <v>11</v>
      </c>
      <c r="E4614" s="1">
        <f t="shared" si="291"/>
        <v>44023.166666666701</v>
      </c>
    </row>
    <row r="4615" spans="1:5" x14ac:dyDescent="0.3">
      <c r="A4615" s="1">
        <v>44023.208333333401</v>
      </c>
      <c r="B4615" t="str">
        <f t="shared" si="288"/>
        <v>2020</v>
      </c>
      <c r="C4615" t="str">
        <f t="shared" si="289"/>
        <v>juillet</v>
      </c>
      <c r="D4615" t="str">
        <f t="shared" si="290"/>
        <v>11</v>
      </c>
      <c r="E4615" s="1">
        <f t="shared" si="291"/>
        <v>44023.208333333401</v>
      </c>
    </row>
    <row r="4616" spans="1:5" x14ac:dyDescent="0.3">
      <c r="A4616" s="1">
        <v>44023.25</v>
      </c>
      <c r="B4616" t="str">
        <f t="shared" si="288"/>
        <v>2020</v>
      </c>
      <c r="C4616" t="str">
        <f t="shared" si="289"/>
        <v>juillet</v>
      </c>
      <c r="D4616" t="str">
        <f t="shared" si="290"/>
        <v>11</v>
      </c>
      <c r="E4616" s="1">
        <f t="shared" si="291"/>
        <v>44023.25</v>
      </c>
    </row>
    <row r="4617" spans="1:5" x14ac:dyDescent="0.3">
      <c r="A4617" s="1">
        <v>44023.291666666701</v>
      </c>
      <c r="B4617" t="str">
        <f t="shared" si="288"/>
        <v>2020</v>
      </c>
      <c r="C4617" t="str">
        <f t="shared" si="289"/>
        <v>juillet</v>
      </c>
      <c r="D4617" t="str">
        <f t="shared" si="290"/>
        <v>11</v>
      </c>
      <c r="E4617" s="1">
        <f t="shared" si="291"/>
        <v>44023.291666666701</v>
      </c>
    </row>
    <row r="4618" spans="1:5" x14ac:dyDescent="0.3">
      <c r="A4618" s="1">
        <v>44023.333333333401</v>
      </c>
      <c r="B4618" t="str">
        <f t="shared" si="288"/>
        <v>2020</v>
      </c>
      <c r="C4618" t="str">
        <f t="shared" si="289"/>
        <v>juillet</v>
      </c>
      <c r="D4618" t="str">
        <f t="shared" si="290"/>
        <v>11</v>
      </c>
      <c r="E4618" s="1">
        <f t="shared" si="291"/>
        <v>44023.333333333401</v>
      </c>
    </row>
    <row r="4619" spans="1:5" x14ac:dyDescent="0.3">
      <c r="A4619" s="1">
        <v>44023.375</v>
      </c>
      <c r="B4619" t="str">
        <f t="shared" si="288"/>
        <v>2020</v>
      </c>
      <c r="C4619" t="str">
        <f t="shared" si="289"/>
        <v>juillet</v>
      </c>
      <c r="D4619" t="str">
        <f t="shared" si="290"/>
        <v>11</v>
      </c>
      <c r="E4619" s="1">
        <f t="shared" si="291"/>
        <v>44023.375</v>
      </c>
    </row>
    <row r="4620" spans="1:5" x14ac:dyDescent="0.3">
      <c r="A4620" s="1">
        <v>44023.416666666701</v>
      </c>
      <c r="B4620" t="str">
        <f t="shared" si="288"/>
        <v>2020</v>
      </c>
      <c r="C4620" t="str">
        <f t="shared" si="289"/>
        <v>juillet</v>
      </c>
      <c r="D4620" t="str">
        <f t="shared" si="290"/>
        <v>11</v>
      </c>
      <c r="E4620" s="1">
        <f t="shared" si="291"/>
        <v>44023.416666666701</v>
      </c>
    </row>
    <row r="4621" spans="1:5" x14ac:dyDescent="0.3">
      <c r="A4621" s="1">
        <v>44023.458333333401</v>
      </c>
      <c r="B4621" t="str">
        <f t="shared" si="288"/>
        <v>2020</v>
      </c>
      <c r="C4621" t="str">
        <f t="shared" si="289"/>
        <v>juillet</v>
      </c>
      <c r="D4621" t="str">
        <f t="shared" si="290"/>
        <v>11</v>
      </c>
      <c r="E4621" s="1">
        <f t="shared" si="291"/>
        <v>44023.458333333401</v>
      </c>
    </row>
    <row r="4622" spans="1:5" x14ac:dyDescent="0.3">
      <c r="A4622" s="1">
        <v>44023.5</v>
      </c>
      <c r="B4622" t="str">
        <f t="shared" si="288"/>
        <v>2020</v>
      </c>
      <c r="C4622" t="str">
        <f t="shared" si="289"/>
        <v>juillet</v>
      </c>
      <c r="D4622" t="str">
        <f t="shared" si="290"/>
        <v>11</v>
      </c>
      <c r="E4622" s="1">
        <f t="shared" si="291"/>
        <v>44023.5</v>
      </c>
    </row>
    <row r="4623" spans="1:5" x14ac:dyDescent="0.3">
      <c r="A4623" s="1">
        <v>44023.541666666701</v>
      </c>
      <c r="B4623" t="str">
        <f t="shared" si="288"/>
        <v>2020</v>
      </c>
      <c r="C4623" t="str">
        <f t="shared" si="289"/>
        <v>juillet</v>
      </c>
      <c r="D4623" t="str">
        <f t="shared" si="290"/>
        <v>11</v>
      </c>
      <c r="E4623" s="1">
        <f t="shared" si="291"/>
        <v>44023.541666666701</v>
      </c>
    </row>
    <row r="4624" spans="1:5" x14ac:dyDescent="0.3">
      <c r="A4624" s="1">
        <v>44023.583333333401</v>
      </c>
      <c r="B4624" t="str">
        <f t="shared" si="288"/>
        <v>2020</v>
      </c>
      <c r="C4624" t="str">
        <f t="shared" si="289"/>
        <v>juillet</v>
      </c>
      <c r="D4624" t="str">
        <f t="shared" si="290"/>
        <v>11</v>
      </c>
      <c r="E4624" s="1">
        <f t="shared" si="291"/>
        <v>44023.583333333401</v>
      </c>
    </row>
    <row r="4625" spans="1:5" x14ac:dyDescent="0.3">
      <c r="A4625" s="1">
        <v>44023.625</v>
      </c>
      <c r="B4625" t="str">
        <f t="shared" si="288"/>
        <v>2020</v>
      </c>
      <c r="C4625" t="str">
        <f t="shared" si="289"/>
        <v>juillet</v>
      </c>
      <c r="D4625" t="str">
        <f t="shared" si="290"/>
        <v>11</v>
      </c>
      <c r="E4625" s="1">
        <f t="shared" si="291"/>
        <v>44023.625</v>
      </c>
    </row>
    <row r="4626" spans="1:5" x14ac:dyDescent="0.3">
      <c r="A4626" s="1">
        <v>44023.666666666701</v>
      </c>
      <c r="B4626" t="str">
        <f t="shared" si="288"/>
        <v>2020</v>
      </c>
      <c r="C4626" t="str">
        <f t="shared" si="289"/>
        <v>juillet</v>
      </c>
      <c r="D4626" t="str">
        <f t="shared" si="290"/>
        <v>11</v>
      </c>
      <c r="E4626" s="1">
        <f t="shared" si="291"/>
        <v>44023.666666666701</v>
      </c>
    </row>
    <row r="4627" spans="1:5" x14ac:dyDescent="0.3">
      <c r="A4627" s="1">
        <v>44023.708333333401</v>
      </c>
      <c r="B4627" t="str">
        <f t="shared" si="288"/>
        <v>2020</v>
      </c>
      <c r="C4627" t="str">
        <f t="shared" si="289"/>
        <v>juillet</v>
      </c>
      <c r="D4627" t="str">
        <f t="shared" si="290"/>
        <v>11</v>
      </c>
      <c r="E4627" s="1">
        <f t="shared" si="291"/>
        <v>44023.708333333401</v>
      </c>
    </row>
    <row r="4628" spans="1:5" x14ac:dyDescent="0.3">
      <c r="A4628" s="1">
        <v>44023.75</v>
      </c>
      <c r="B4628" t="str">
        <f t="shared" si="288"/>
        <v>2020</v>
      </c>
      <c r="C4628" t="str">
        <f t="shared" si="289"/>
        <v>juillet</v>
      </c>
      <c r="D4628" t="str">
        <f t="shared" si="290"/>
        <v>11</v>
      </c>
      <c r="E4628" s="1">
        <f t="shared" si="291"/>
        <v>44023.75</v>
      </c>
    </row>
    <row r="4629" spans="1:5" x14ac:dyDescent="0.3">
      <c r="A4629" s="1">
        <v>44023.791666666701</v>
      </c>
      <c r="B4629" t="str">
        <f t="shared" si="288"/>
        <v>2020</v>
      </c>
      <c r="C4629" t="str">
        <f t="shared" si="289"/>
        <v>juillet</v>
      </c>
      <c r="D4629" t="str">
        <f t="shared" si="290"/>
        <v>11</v>
      </c>
      <c r="E4629" s="1">
        <f t="shared" si="291"/>
        <v>44023.791666666701</v>
      </c>
    </row>
    <row r="4630" spans="1:5" x14ac:dyDescent="0.3">
      <c r="A4630" s="1">
        <v>44023.833333333401</v>
      </c>
      <c r="B4630" t="str">
        <f t="shared" si="288"/>
        <v>2020</v>
      </c>
      <c r="C4630" t="str">
        <f t="shared" si="289"/>
        <v>juillet</v>
      </c>
      <c r="D4630" t="str">
        <f t="shared" si="290"/>
        <v>11</v>
      </c>
      <c r="E4630" s="1">
        <f t="shared" si="291"/>
        <v>44023.833333333401</v>
      </c>
    </row>
    <row r="4631" spans="1:5" x14ac:dyDescent="0.3">
      <c r="A4631" s="1">
        <v>44023.875</v>
      </c>
      <c r="B4631" t="str">
        <f t="shared" si="288"/>
        <v>2020</v>
      </c>
      <c r="C4631" t="str">
        <f t="shared" si="289"/>
        <v>juillet</v>
      </c>
      <c r="D4631" t="str">
        <f t="shared" si="290"/>
        <v>11</v>
      </c>
      <c r="E4631" s="1">
        <f t="shared" si="291"/>
        <v>44023.875</v>
      </c>
    </row>
    <row r="4632" spans="1:5" x14ac:dyDescent="0.3">
      <c r="A4632" s="1">
        <v>44023.916666666701</v>
      </c>
      <c r="B4632" t="str">
        <f t="shared" si="288"/>
        <v>2020</v>
      </c>
      <c r="C4632" t="str">
        <f t="shared" si="289"/>
        <v>juillet</v>
      </c>
      <c r="D4632" t="str">
        <f t="shared" si="290"/>
        <v>11</v>
      </c>
      <c r="E4632" s="1">
        <f t="shared" si="291"/>
        <v>44023.916666666701</v>
      </c>
    </row>
    <row r="4633" spans="1:5" x14ac:dyDescent="0.3">
      <c r="A4633" s="1">
        <v>44023.958333333401</v>
      </c>
      <c r="B4633" t="str">
        <f t="shared" si="288"/>
        <v>2020</v>
      </c>
      <c r="C4633" t="str">
        <f t="shared" si="289"/>
        <v>juillet</v>
      </c>
      <c r="D4633" t="str">
        <f t="shared" si="290"/>
        <v>11</v>
      </c>
      <c r="E4633" s="1">
        <f t="shared" si="291"/>
        <v>44023.958333333401</v>
      </c>
    </row>
    <row r="4634" spans="1:5" x14ac:dyDescent="0.3">
      <c r="A4634" s="1">
        <v>44024</v>
      </c>
      <c r="B4634" t="str">
        <f t="shared" si="288"/>
        <v>2020</v>
      </c>
      <c r="C4634" t="str">
        <f t="shared" si="289"/>
        <v>juillet</v>
      </c>
      <c r="D4634" t="str">
        <f t="shared" si="290"/>
        <v>12</v>
      </c>
      <c r="E4634" s="1">
        <f t="shared" si="291"/>
        <v>44024</v>
      </c>
    </row>
    <row r="4635" spans="1:5" x14ac:dyDescent="0.3">
      <c r="A4635" s="1">
        <v>44024.041666666701</v>
      </c>
      <c r="B4635" t="str">
        <f t="shared" si="288"/>
        <v>2020</v>
      </c>
      <c r="C4635" t="str">
        <f t="shared" si="289"/>
        <v>juillet</v>
      </c>
      <c r="D4635" t="str">
        <f t="shared" si="290"/>
        <v>12</v>
      </c>
      <c r="E4635" s="1">
        <f t="shared" si="291"/>
        <v>44024.041666666701</v>
      </c>
    </row>
    <row r="4636" spans="1:5" x14ac:dyDescent="0.3">
      <c r="A4636" s="1">
        <v>44024.083333333401</v>
      </c>
      <c r="B4636" t="str">
        <f t="shared" si="288"/>
        <v>2020</v>
      </c>
      <c r="C4636" t="str">
        <f t="shared" si="289"/>
        <v>juillet</v>
      </c>
      <c r="D4636" t="str">
        <f t="shared" si="290"/>
        <v>12</v>
      </c>
      <c r="E4636" s="1">
        <f t="shared" si="291"/>
        <v>44024.083333333401</v>
      </c>
    </row>
    <row r="4637" spans="1:5" x14ac:dyDescent="0.3">
      <c r="A4637" s="1">
        <v>44024.125</v>
      </c>
      <c r="B4637" t="str">
        <f t="shared" si="288"/>
        <v>2020</v>
      </c>
      <c r="C4637" t="str">
        <f t="shared" si="289"/>
        <v>juillet</v>
      </c>
      <c r="D4637" t="str">
        <f t="shared" si="290"/>
        <v>12</v>
      </c>
      <c r="E4637" s="1">
        <f t="shared" si="291"/>
        <v>44024.125</v>
      </c>
    </row>
    <row r="4638" spans="1:5" x14ac:dyDescent="0.3">
      <c r="A4638" s="1">
        <v>44024.166666666701</v>
      </c>
      <c r="B4638" t="str">
        <f t="shared" si="288"/>
        <v>2020</v>
      </c>
      <c r="C4638" t="str">
        <f t="shared" si="289"/>
        <v>juillet</v>
      </c>
      <c r="D4638" t="str">
        <f t="shared" si="290"/>
        <v>12</v>
      </c>
      <c r="E4638" s="1">
        <f t="shared" si="291"/>
        <v>44024.166666666701</v>
      </c>
    </row>
    <row r="4639" spans="1:5" x14ac:dyDescent="0.3">
      <c r="A4639" s="1">
        <v>44024.208333333401</v>
      </c>
      <c r="B4639" t="str">
        <f t="shared" si="288"/>
        <v>2020</v>
      </c>
      <c r="C4639" t="str">
        <f t="shared" si="289"/>
        <v>juillet</v>
      </c>
      <c r="D4639" t="str">
        <f t="shared" si="290"/>
        <v>12</v>
      </c>
      <c r="E4639" s="1">
        <f t="shared" si="291"/>
        <v>44024.208333333401</v>
      </c>
    </row>
    <row r="4640" spans="1:5" x14ac:dyDescent="0.3">
      <c r="A4640" s="1">
        <v>44024.25</v>
      </c>
      <c r="B4640" t="str">
        <f t="shared" si="288"/>
        <v>2020</v>
      </c>
      <c r="C4640" t="str">
        <f t="shared" si="289"/>
        <v>juillet</v>
      </c>
      <c r="D4640" t="str">
        <f t="shared" si="290"/>
        <v>12</v>
      </c>
      <c r="E4640" s="1">
        <f t="shared" si="291"/>
        <v>44024.25</v>
      </c>
    </row>
    <row r="4641" spans="1:5" x14ac:dyDescent="0.3">
      <c r="A4641" s="1">
        <v>44024.291666666701</v>
      </c>
      <c r="B4641" t="str">
        <f t="shared" si="288"/>
        <v>2020</v>
      </c>
      <c r="C4641" t="str">
        <f t="shared" si="289"/>
        <v>juillet</v>
      </c>
      <c r="D4641" t="str">
        <f t="shared" si="290"/>
        <v>12</v>
      </c>
      <c r="E4641" s="1">
        <f t="shared" si="291"/>
        <v>44024.291666666701</v>
      </c>
    </row>
    <row r="4642" spans="1:5" x14ac:dyDescent="0.3">
      <c r="A4642" s="1">
        <v>44024.333333333401</v>
      </c>
      <c r="B4642" t="str">
        <f t="shared" si="288"/>
        <v>2020</v>
      </c>
      <c r="C4642" t="str">
        <f t="shared" si="289"/>
        <v>juillet</v>
      </c>
      <c r="D4642" t="str">
        <f t="shared" si="290"/>
        <v>12</v>
      </c>
      <c r="E4642" s="1">
        <f t="shared" si="291"/>
        <v>44024.333333333401</v>
      </c>
    </row>
    <row r="4643" spans="1:5" x14ac:dyDescent="0.3">
      <c r="A4643" s="1">
        <v>44024.375</v>
      </c>
      <c r="B4643" t="str">
        <f t="shared" si="288"/>
        <v>2020</v>
      </c>
      <c r="C4643" t="str">
        <f t="shared" si="289"/>
        <v>juillet</v>
      </c>
      <c r="D4643" t="str">
        <f t="shared" si="290"/>
        <v>12</v>
      </c>
      <c r="E4643" s="1">
        <f t="shared" si="291"/>
        <v>44024.375</v>
      </c>
    </row>
    <row r="4644" spans="1:5" x14ac:dyDescent="0.3">
      <c r="A4644" s="1">
        <v>44024.416666666701</v>
      </c>
      <c r="B4644" t="str">
        <f t="shared" si="288"/>
        <v>2020</v>
      </c>
      <c r="C4644" t="str">
        <f t="shared" si="289"/>
        <v>juillet</v>
      </c>
      <c r="D4644" t="str">
        <f t="shared" si="290"/>
        <v>12</v>
      </c>
      <c r="E4644" s="1">
        <f t="shared" si="291"/>
        <v>44024.416666666701</v>
      </c>
    </row>
    <row r="4645" spans="1:5" x14ac:dyDescent="0.3">
      <c r="A4645" s="1">
        <v>44024.458333333401</v>
      </c>
      <c r="B4645" t="str">
        <f t="shared" si="288"/>
        <v>2020</v>
      </c>
      <c r="C4645" t="str">
        <f t="shared" si="289"/>
        <v>juillet</v>
      </c>
      <c r="D4645" t="str">
        <f t="shared" si="290"/>
        <v>12</v>
      </c>
      <c r="E4645" s="1">
        <f t="shared" si="291"/>
        <v>44024.458333333401</v>
      </c>
    </row>
    <row r="4646" spans="1:5" x14ac:dyDescent="0.3">
      <c r="A4646" s="1">
        <v>44024.5</v>
      </c>
      <c r="B4646" t="str">
        <f t="shared" si="288"/>
        <v>2020</v>
      </c>
      <c r="C4646" t="str">
        <f t="shared" si="289"/>
        <v>juillet</v>
      </c>
      <c r="D4646" t="str">
        <f t="shared" si="290"/>
        <v>12</v>
      </c>
      <c r="E4646" s="1">
        <f t="shared" si="291"/>
        <v>44024.5</v>
      </c>
    </row>
    <row r="4647" spans="1:5" x14ac:dyDescent="0.3">
      <c r="A4647" s="1">
        <v>44024.541666666701</v>
      </c>
      <c r="B4647" t="str">
        <f t="shared" si="288"/>
        <v>2020</v>
      </c>
      <c r="C4647" t="str">
        <f t="shared" si="289"/>
        <v>juillet</v>
      </c>
      <c r="D4647" t="str">
        <f t="shared" si="290"/>
        <v>12</v>
      </c>
      <c r="E4647" s="1">
        <f t="shared" si="291"/>
        <v>44024.541666666701</v>
      </c>
    </row>
    <row r="4648" spans="1:5" x14ac:dyDescent="0.3">
      <c r="A4648" s="1">
        <v>44024.583333333401</v>
      </c>
      <c r="B4648" t="str">
        <f t="shared" si="288"/>
        <v>2020</v>
      </c>
      <c r="C4648" t="str">
        <f t="shared" si="289"/>
        <v>juillet</v>
      </c>
      <c r="D4648" t="str">
        <f t="shared" si="290"/>
        <v>12</v>
      </c>
      <c r="E4648" s="1">
        <f t="shared" si="291"/>
        <v>44024.583333333401</v>
      </c>
    </row>
    <row r="4649" spans="1:5" x14ac:dyDescent="0.3">
      <c r="A4649" s="1">
        <v>44024.625</v>
      </c>
      <c r="B4649" t="str">
        <f t="shared" si="288"/>
        <v>2020</v>
      </c>
      <c r="C4649" t="str">
        <f t="shared" si="289"/>
        <v>juillet</v>
      </c>
      <c r="D4649" t="str">
        <f t="shared" si="290"/>
        <v>12</v>
      </c>
      <c r="E4649" s="1">
        <f t="shared" si="291"/>
        <v>44024.625</v>
      </c>
    </row>
    <row r="4650" spans="1:5" x14ac:dyDescent="0.3">
      <c r="A4650" s="1">
        <v>44024.666666666701</v>
      </c>
      <c r="B4650" t="str">
        <f t="shared" si="288"/>
        <v>2020</v>
      </c>
      <c r="C4650" t="str">
        <f t="shared" si="289"/>
        <v>juillet</v>
      </c>
      <c r="D4650" t="str">
        <f t="shared" si="290"/>
        <v>12</v>
      </c>
      <c r="E4650" s="1">
        <f t="shared" si="291"/>
        <v>44024.666666666701</v>
      </c>
    </row>
    <row r="4651" spans="1:5" x14ac:dyDescent="0.3">
      <c r="A4651" s="1">
        <v>44024.708333333401</v>
      </c>
      <c r="B4651" t="str">
        <f t="shared" si="288"/>
        <v>2020</v>
      </c>
      <c r="C4651" t="str">
        <f t="shared" si="289"/>
        <v>juillet</v>
      </c>
      <c r="D4651" t="str">
        <f t="shared" si="290"/>
        <v>12</v>
      </c>
      <c r="E4651" s="1">
        <f t="shared" si="291"/>
        <v>44024.708333333401</v>
      </c>
    </row>
    <row r="4652" spans="1:5" x14ac:dyDescent="0.3">
      <c r="A4652" s="1">
        <v>44024.75</v>
      </c>
      <c r="B4652" t="str">
        <f t="shared" si="288"/>
        <v>2020</v>
      </c>
      <c r="C4652" t="str">
        <f t="shared" si="289"/>
        <v>juillet</v>
      </c>
      <c r="D4652" t="str">
        <f t="shared" si="290"/>
        <v>12</v>
      </c>
      <c r="E4652" s="1">
        <f t="shared" si="291"/>
        <v>44024.75</v>
      </c>
    </row>
    <row r="4653" spans="1:5" x14ac:dyDescent="0.3">
      <c r="A4653" s="1">
        <v>44024.791666666701</v>
      </c>
      <c r="B4653" t="str">
        <f t="shared" si="288"/>
        <v>2020</v>
      </c>
      <c r="C4653" t="str">
        <f t="shared" si="289"/>
        <v>juillet</v>
      </c>
      <c r="D4653" t="str">
        <f t="shared" si="290"/>
        <v>12</v>
      </c>
      <c r="E4653" s="1">
        <f t="shared" si="291"/>
        <v>44024.791666666701</v>
      </c>
    </row>
    <row r="4654" spans="1:5" x14ac:dyDescent="0.3">
      <c r="A4654" s="1">
        <v>44024.833333333401</v>
      </c>
      <c r="B4654" t="str">
        <f t="shared" si="288"/>
        <v>2020</v>
      </c>
      <c r="C4654" t="str">
        <f t="shared" si="289"/>
        <v>juillet</v>
      </c>
      <c r="D4654" t="str">
        <f t="shared" si="290"/>
        <v>12</v>
      </c>
      <c r="E4654" s="1">
        <f t="shared" si="291"/>
        <v>44024.833333333401</v>
      </c>
    </row>
    <row r="4655" spans="1:5" x14ac:dyDescent="0.3">
      <c r="A4655" s="1">
        <v>44024.875</v>
      </c>
      <c r="B4655" t="str">
        <f t="shared" si="288"/>
        <v>2020</v>
      </c>
      <c r="C4655" t="str">
        <f t="shared" si="289"/>
        <v>juillet</v>
      </c>
      <c r="D4655" t="str">
        <f t="shared" si="290"/>
        <v>12</v>
      </c>
      <c r="E4655" s="1">
        <f t="shared" si="291"/>
        <v>44024.875</v>
      </c>
    </row>
    <row r="4656" spans="1:5" x14ac:dyDescent="0.3">
      <c r="A4656" s="1">
        <v>44024.916666666701</v>
      </c>
      <c r="B4656" t="str">
        <f t="shared" si="288"/>
        <v>2020</v>
      </c>
      <c r="C4656" t="str">
        <f t="shared" si="289"/>
        <v>juillet</v>
      </c>
      <c r="D4656" t="str">
        <f t="shared" si="290"/>
        <v>12</v>
      </c>
      <c r="E4656" s="1">
        <f t="shared" si="291"/>
        <v>44024.916666666701</v>
      </c>
    </row>
    <row r="4657" spans="1:5" x14ac:dyDescent="0.3">
      <c r="A4657" s="1">
        <v>44024.958333333401</v>
      </c>
      <c r="B4657" t="str">
        <f t="shared" si="288"/>
        <v>2020</v>
      </c>
      <c r="C4657" t="str">
        <f t="shared" si="289"/>
        <v>juillet</v>
      </c>
      <c r="D4657" t="str">
        <f t="shared" si="290"/>
        <v>12</v>
      </c>
      <c r="E4657" s="1">
        <f t="shared" si="291"/>
        <v>44024.958333333401</v>
      </c>
    </row>
    <row r="4658" spans="1:5" x14ac:dyDescent="0.3">
      <c r="A4658" s="1">
        <v>44025</v>
      </c>
      <c r="B4658" t="str">
        <f t="shared" si="288"/>
        <v>2020</v>
      </c>
      <c r="C4658" t="str">
        <f t="shared" si="289"/>
        <v>juillet</v>
      </c>
      <c r="D4658" t="str">
        <f t="shared" si="290"/>
        <v>13</v>
      </c>
      <c r="E4658" s="1">
        <f t="shared" si="291"/>
        <v>44025</v>
      </c>
    </row>
    <row r="4659" spans="1:5" x14ac:dyDescent="0.3">
      <c r="A4659" s="1">
        <v>44025.041666666701</v>
      </c>
      <c r="B4659" t="str">
        <f t="shared" si="288"/>
        <v>2020</v>
      </c>
      <c r="C4659" t="str">
        <f t="shared" si="289"/>
        <v>juillet</v>
      </c>
      <c r="D4659" t="str">
        <f t="shared" si="290"/>
        <v>13</v>
      </c>
      <c r="E4659" s="1">
        <f t="shared" si="291"/>
        <v>44025.041666666701</v>
      </c>
    </row>
    <row r="4660" spans="1:5" x14ac:dyDescent="0.3">
      <c r="A4660" s="1">
        <v>44025.083333333401</v>
      </c>
      <c r="B4660" t="str">
        <f t="shared" si="288"/>
        <v>2020</v>
      </c>
      <c r="C4660" t="str">
        <f t="shared" si="289"/>
        <v>juillet</v>
      </c>
      <c r="D4660" t="str">
        <f t="shared" si="290"/>
        <v>13</v>
      </c>
      <c r="E4660" s="1">
        <f t="shared" si="291"/>
        <v>44025.083333333401</v>
      </c>
    </row>
    <row r="4661" spans="1:5" x14ac:dyDescent="0.3">
      <c r="A4661" s="1">
        <v>44025.125</v>
      </c>
      <c r="B4661" t="str">
        <f t="shared" si="288"/>
        <v>2020</v>
      </c>
      <c r="C4661" t="str">
        <f t="shared" si="289"/>
        <v>juillet</v>
      </c>
      <c r="D4661" t="str">
        <f t="shared" si="290"/>
        <v>13</v>
      </c>
      <c r="E4661" s="1">
        <f t="shared" si="291"/>
        <v>44025.125</v>
      </c>
    </row>
    <row r="4662" spans="1:5" x14ac:dyDescent="0.3">
      <c r="A4662" s="1">
        <v>44025.166666666701</v>
      </c>
      <c r="B4662" t="str">
        <f t="shared" si="288"/>
        <v>2020</v>
      </c>
      <c r="C4662" t="str">
        <f t="shared" si="289"/>
        <v>juillet</v>
      </c>
      <c r="D4662" t="str">
        <f t="shared" si="290"/>
        <v>13</v>
      </c>
      <c r="E4662" s="1">
        <f t="shared" si="291"/>
        <v>44025.166666666701</v>
      </c>
    </row>
    <row r="4663" spans="1:5" x14ac:dyDescent="0.3">
      <c r="A4663" s="1">
        <v>44025.208333333401</v>
      </c>
      <c r="B4663" t="str">
        <f t="shared" si="288"/>
        <v>2020</v>
      </c>
      <c r="C4663" t="str">
        <f t="shared" si="289"/>
        <v>juillet</v>
      </c>
      <c r="D4663" t="str">
        <f t="shared" si="290"/>
        <v>13</v>
      </c>
      <c r="E4663" s="1">
        <f t="shared" si="291"/>
        <v>44025.208333333401</v>
      </c>
    </row>
    <row r="4664" spans="1:5" x14ac:dyDescent="0.3">
      <c r="A4664" s="1">
        <v>44025.25</v>
      </c>
      <c r="B4664" t="str">
        <f t="shared" si="288"/>
        <v>2020</v>
      </c>
      <c r="C4664" t="str">
        <f t="shared" si="289"/>
        <v>juillet</v>
      </c>
      <c r="D4664" t="str">
        <f t="shared" si="290"/>
        <v>13</v>
      </c>
      <c r="E4664" s="1">
        <f t="shared" si="291"/>
        <v>44025.25</v>
      </c>
    </row>
    <row r="4665" spans="1:5" x14ac:dyDescent="0.3">
      <c r="A4665" s="1">
        <v>44025.291666666701</v>
      </c>
      <c r="B4665" t="str">
        <f t="shared" si="288"/>
        <v>2020</v>
      </c>
      <c r="C4665" t="str">
        <f t="shared" si="289"/>
        <v>juillet</v>
      </c>
      <c r="D4665" t="str">
        <f t="shared" si="290"/>
        <v>13</v>
      </c>
      <c r="E4665" s="1">
        <f t="shared" si="291"/>
        <v>44025.291666666701</v>
      </c>
    </row>
    <row r="4666" spans="1:5" x14ac:dyDescent="0.3">
      <c r="A4666" s="1">
        <v>44025.333333333401</v>
      </c>
      <c r="B4666" t="str">
        <f t="shared" si="288"/>
        <v>2020</v>
      </c>
      <c r="C4666" t="str">
        <f t="shared" si="289"/>
        <v>juillet</v>
      </c>
      <c r="D4666" t="str">
        <f t="shared" si="290"/>
        <v>13</v>
      </c>
      <c r="E4666" s="1">
        <f t="shared" si="291"/>
        <v>44025.333333333401</v>
      </c>
    </row>
    <row r="4667" spans="1:5" x14ac:dyDescent="0.3">
      <c r="A4667" s="1">
        <v>44025.375</v>
      </c>
      <c r="B4667" t="str">
        <f t="shared" si="288"/>
        <v>2020</v>
      </c>
      <c r="C4667" t="str">
        <f t="shared" si="289"/>
        <v>juillet</v>
      </c>
      <c r="D4667" t="str">
        <f t="shared" si="290"/>
        <v>13</v>
      </c>
      <c r="E4667" s="1">
        <f t="shared" si="291"/>
        <v>44025.375</v>
      </c>
    </row>
    <row r="4668" spans="1:5" x14ac:dyDescent="0.3">
      <c r="A4668" s="1">
        <v>44025.416666666701</v>
      </c>
      <c r="B4668" t="str">
        <f t="shared" si="288"/>
        <v>2020</v>
      </c>
      <c r="C4668" t="str">
        <f t="shared" si="289"/>
        <v>juillet</v>
      </c>
      <c r="D4668" t="str">
        <f t="shared" si="290"/>
        <v>13</v>
      </c>
      <c r="E4668" s="1">
        <f t="shared" si="291"/>
        <v>44025.416666666701</v>
      </c>
    </row>
    <row r="4669" spans="1:5" x14ac:dyDescent="0.3">
      <c r="A4669" s="1">
        <v>44025.458333333401</v>
      </c>
      <c r="B4669" t="str">
        <f t="shared" si="288"/>
        <v>2020</v>
      </c>
      <c r="C4669" t="str">
        <f t="shared" si="289"/>
        <v>juillet</v>
      </c>
      <c r="D4669" t="str">
        <f t="shared" si="290"/>
        <v>13</v>
      </c>
      <c r="E4669" s="1">
        <f t="shared" si="291"/>
        <v>44025.458333333401</v>
      </c>
    </row>
    <row r="4670" spans="1:5" x14ac:dyDescent="0.3">
      <c r="A4670" s="1">
        <v>44025.5</v>
      </c>
      <c r="B4670" t="str">
        <f t="shared" si="288"/>
        <v>2020</v>
      </c>
      <c r="C4670" t="str">
        <f t="shared" si="289"/>
        <v>juillet</v>
      </c>
      <c r="D4670" t="str">
        <f t="shared" si="290"/>
        <v>13</v>
      </c>
      <c r="E4670" s="1">
        <f t="shared" si="291"/>
        <v>44025.5</v>
      </c>
    </row>
    <row r="4671" spans="1:5" x14ac:dyDescent="0.3">
      <c r="A4671" s="1">
        <v>44025.541666666701</v>
      </c>
      <c r="B4671" t="str">
        <f t="shared" si="288"/>
        <v>2020</v>
      </c>
      <c r="C4671" t="str">
        <f t="shared" si="289"/>
        <v>juillet</v>
      </c>
      <c r="D4671" t="str">
        <f t="shared" si="290"/>
        <v>13</v>
      </c>
      <c r="E4671" s="1">
        <f t="shared" si="291"/>
        <v>44025.541666666701</v>
      </c>
    </row>
    <row r="4672" spans="1:5" x14ac:dyDescent="0.3">
      <c r="A4672" s="1">
        <v>44025.583333333401</v>
      </c>
      <c r="B4672" t="str">
        <f t="shared" si="288"/>
        <v>2020</v>
      </c>
      <c r="C4672" t="str">
        <f t="shared" si="289"/>
        <v>juillet</v>
      </c>
      <c r="D4672" t="str">
        <f t="shared" si="290"/>
        <v>13</v>
      </c>
      <c r="E4672" s="1">
        <f t="shared" si="291"/>
        <v>44025.583333333401</v>
      </c>
    </row>
    <row r="4673" spans="1:5" x14ac:dyDescent="0.3">
      <c r="A4673" s="1">
        <v>44025.625</v>
      </c>
      <c r="B4673" t="str">
        <f t="shared" si="288"/>
        <v>2020</v>
      </c>
      <c r="C4673" t="str">
        <f t="shared" si="289"/>
        <v>juillet</v>
      </c>
      <c r="D4673" t="str">
        <f t="shared" si="290"/>
        <v>13</v>
      </c>
      <c r="E4673" s="1">
        <f t="shared" si="291"/>
        <v>44025.625</v>
      </c>
    </row>
    <row r="4674" spans="1:5" x14ac:dyDescent="0.3">
      <c r="A4674" s="1">
        <v>44025.666666666701</v>
      </c>
      <c r="B4674" t="str">
        <f t="shared" si="288"/>
        <v>2020</v>
      </c>
      <c r="C4674" t="str">
        <f t="shared" si="289"/>
        <v>juillet</v>
      </c>
      <c r="D4674" t="str">
        <f t="shared" si="290"/>
        <v>13</v>
      </c>
      <c r="E4674" s="1">
        <f t="shared" si="291"/>
        <v>44025.666666666701</v>
      </c>
    </row>
    <row r="4675" spans="1:5" x14ac:dyDescent="0.3">
      <c r="A4675" s="1">
        <v>44025.708333333401</v>
      </c>
      <c r="B4675" t="str">
        <f t="shared" ref="B4675:B4738" si="292">TEXT(A4675,"aaaa")</f>
        <v>2020</v>
      </c>
      <c r="C4675" t="str">
        <f t="shared" ref="C4675:C4738" si="293">TEXT(A4675,"mmmm")</f>
        <v>juillet</v>
      </c>
      <c r="D4675" t="str">
        <f t="shared" ref="D4675:D4738" si="294">TEXT(A4675,"jj")</f>
        <v>13</v>
      </c>
      <c r="E4675" s="1">
        <f t="shared" ref="E4675:E4738" si="295">A4675</f>
        <v>44025.708333333401</v>
      </c>
    </row>
    <row r="4676" spans="1:5" x14ac:dyDescent="0.3">
      <c r="A4676" s="1">
        <v>44025.75</v>
      </c>
      <c r="B4676" t="str">
        <f t="shared" si="292"/>
        <v>2020</v>
      </c>
      <c r="C4676" t="str">
        <f t="shared" si="293"/>
        <v>juillet</v>
      </c>
      <c r="D4676" t="str">
        <f t="shared" si="294"/>
        <v>13</v>
      </c>
      <c r="E4676" s="1">
        <f t="shared" si="295"/>
        <v>44025.75</v>
      </c>
    </row>
    <row r="4677" spans="1:5" x14ac:dyDescent="0.3">
      <c r="A4677" s="1">
        <v>44025.791666666701</v>
      </c>
      <c r="B4677" t="str">
        <f t="shared" si="292"/>
        <v>2020</v>
      </c>
      <c r="C4677" t="str">
        <f t="shared" si="293"/>
        <v>juillet</v>
      </c>
      <c r="D4677" t="str">
        <f t="shared" si="294"/>
        <v>13</v>
      </c>
      <c r="E4677" s="1">
        <f t="shared" si="295"/>
        <v>44025.791666666701</v>
      </c>
    </row>
    <row r="4678" spans="1:5" x14ac:dyDescent="0.3">
      <c r="A4678" s="1">
        <v>44025.833333333401</v>
      </c>
      <c r="B4678" t="str">
        <f t="shared" si="292"/>
        <v>2020</v>
      </c>
      <c r="C4678" t="str">
        <f t="shared" si="293"/>
        <v>juillet</v>
      </c>
      <c r="D4678" t="str">
        <f t="shared" si="294"/>
        <v>13</v>
      </c>
      <c r="E4678" s="1">
        <f t="shared" si="295"/>
        <v>44025.833333333401</v>
      </c>
    </row>
    <row r="4679" spans="1:5" x14ac:dyDescent="0.3">
      <c r="A4679" s="1">
        <v>44025.875</v>
      </c>
      <c r="B4679" t="str">
        <f t="shared" si="292"/>
        <v>2020</v>
      </c>
      <c r="C4679" t="str">
        <f t="shared" si="293"/>
        <v>juillet</v>
      </c>
      <c r="D4679" t="str">
        <f t="shared" si="294"/>
        <v>13</v>
      </c>
      <c r="E4679" s="1">
        <f t="shared" si="295"/>
        <v>44025.875</v>
      </c>
    </row>
    <row r="4680" spans="1:5" x14ac:dyDescent="0.3">
      <c r="A4680" s="1">
        <v>44025.916666666701</v>
      </c>
      <c r="B4680" t="str">
        <f t="shared" si="292"/>
        <v>2020</v>
      </c>
      <c r="C4680" t="str">
        <f t="shared" si="293"/>
        <v>juillet</v>
      </c>
      <c r="D4680" t="str">
        <f t="shared" si="294"/>
        <v>13</v>
      </c>
      <c r="E4680" s="1">
        <f t="shared" si="295"/>
        <v>44025.916666666701</v>
      </c>
    </row>
    <row r="4681" spans="1:5" x14ac:dyDescent="0.3">
      <c r="A4681" s="1">
        <v>44025.958333333401</v>
      </c>
      <c r="B4681" t="str">
        <f t="shared" si="292"/>
        <v>2020</v>
      </c>
      <c r="C4681" t="str">
        <f t="shared" si="293"/>
        <v>juillet</v>
      </c>
      <c r="D4681" t="str">
        <f t="shared" si="294"/>
        <v>13</v>
      </c>
      <c r="E4681" s="1">
        <f t="shared" si="295"/>
        <v>44025.958333333401</v>
      </c>
    </row>
    <row r="4682" spans="1:5" x14ac:dyDescent="0.3">
      <c r="A4682" s="1">
        <v>44026</v>
      </c>
      <c r="B4682" t="str">
        <f t="shared" si="292"/>
        <v>2020</v>
      </c>
      <c r="C4682" t="str">
        <f t="shared" si="293"/>
        <v>juillet</v>
      </c>
      <c r="D4682" t="str">
        <f t="shared" si="294"/>
        <v>14</v>
      </c>
      <c r="E4682" s="1">
        <f t="shared" si="295"/>
        <v>44026</v>
      </c>
    </row>
    <row r="4683" spans="1:5" x14ac:dyDescent="0.3">
      <c r="A4683" s="1">
        <v>44026.041666666701</v>
      </c>
      <c r="B4683" t="str">
        <f t="shared" si="292"/>
        <v>2020</v>
      </c>
      <c r="C4683" t="str">
        <f t="shared" si="293"/>
        <v>juillet</v>
      </c>
      <c r="D4683" t="str">
        <f t="shared" si="294"/>
        <v>14</v>
      </c>
      <c r="E4683" s="1">
        <f t="shared" si="295"/>
        <v>44026.041666666701</v>
      </c>
    </row>
    <row r="4684" spans="1:5" x14ac:dyDescent="0.3">
      <c r="A4684" s="1">
        <v>44026.083333333401</v>
      </c>
      <c r="B4684" t="str">
        <f t="shared" si="292"/>
        <v>2020</v>
      </c>
      <c r="C4684" t="str">
        <f t="shared" si="293"/>
        <v>juillet</v>
      </c>
      <c r="D4684" t="str">
        <f t="shared" si="294"/>
        <v>14</v>
      </c>
      <c r="E4684" s="1">
        <f t="shared" si="295"/>
        <v>44026.083333333401</v>
      </c>
    </row>
    <row r="4685" spans="1:5" x14ac:dyDescent="0.3">
      <c r="A4685" s="1">
        <v>44026.125</v>
      </c>
      <c r="B4685" t="str">
        <f t="shared" si="292"/>
        <v>2020</v>
      </c>
      <c r="C4685" t="str">
        <f t="shared" si="293"/>
        <v>juillet</v>
      </c>
      <c r="D4685" t="str">
        <f t="shared" si="294"/>
        <v>14</v>
      </c>
      <c r="E4685" s="1">
        <f t="shared" si="295"/>
        <v>44026.125</v>
      </c>
    </row>
    <row r="4686" spans="1:5" x14ac:dyDescent="0.3">
      <c r="A4686" s="1">
        <v>44026.166666666701</v>
      </c>
      <c r="B4686" t="str">
        <f t="shared" si="292"/>
        <v>2020</v>
      </c>
      <c r="C4686" t="str">
        <f t="shared" si="293"/>
        <v>juillet</v>
      </c>
      <c r="D4686" t="str">
        <f t="shared" si="294"/>
        <v>14</v>
      </c>
      <c r="E4686" s="1">
        <f t="shared" si="295"/>
        <v>44026.166666666701</v>
      </c>
    </row>
    <row r="4687" spans="1:5" x14ac:dyDescent="0.3">
      <c r="A4687" s="1">
        <v>44026.208333333401</v>
      </c>
      <c r="B4687" t="str">
        <f t="shared" si="292"/>
        <v>2020</v>
      </c>
      <c r="C4687" t="str">
        <f t="shared" si="293"/>
        <v>juillet</v>
      </c>
      <c r="D4687" t="str">
        <f t="shared" si="294"/>
        <v>14</v>
      </c>
      <c r="E4687" s="1">
        <f t="shared" si="295"/>
        <v>44026.208333333401</v>
      </c>
    </row>
    <row r="4688" spans="1:5" x14ac:dyDescent="0.3">
      <c r="A4688" s="1">
        <v>44026.25</v>
      </c>
      <c r="B4688" t="str">
        <f t="shared" si="292"/>
        <v>2020</v>
      </c>
      <c r="C4688" t="str">
        <f t="shared" si="293"/>
        <v>juillet</v>
      </c>
      <c r="D4688" t="str">
        <f t="shared" si="294"/>
        <v>14</v>
      </c>
      <c r="E4688" s="1">
        <f t="shared" si="295"/>
        <v>44026.25</v>
      </c>
    </row>
    <row r="4689" spans="1:5" x14ac:dyDescent="0.3">
      <c r="A4689" s="1">
        <v>44026.291666666701</v>
      </c>
      <c r="B4689" t="str">
        <f t="shared" si="292"/>
        <v>2020</v>
      </c>
      <c r="C4689" t="str">
        <f t="shared" si="293"/>
        <v>juillet</v>
      </c>
      <c r="D4689" t="str">
        <f t="shared" si="294"/>
        <v>14</v>
      </c>
      <c r="E4689" s="1">
        <f t="shared" si="295"/>
        <v>44026.291666666701</v>
      </c>
    </row>
    <row r="4690" spans="1:5" x14ac:dyDescent="0.3">
      <c r="A4690" s="1">
        <v>44026.333333333401</v>
      </c>
      <c r="B4690" t="str">
        <f t="shared" si="292"/>
        <v>2020</v>
      </c>
      <c r="C4690" t="str">
        <f t="shared" si="293"/>
        <v>juillet</v>
      </c>
      <c r="D4690" t="str">
        <f t="shared" si="294"/>
        <v>14</v>
      </c>
      <c r="E4690" s="1">
        <f t="shared" si="295"/>
        <v>44026.333333333401</v>
      </c>
    </row>
    <row r="4691" spans="1:5" x14ac:dyDescent="0.3">
      <c r="A4691" s="1">
        <v>44026.375</v>
      </c>
      <c r="B4691" t="str">
        <f t="shared" si="292"/>
        <v>2020</v>
      </c>
      <c r="C4691" t="str">
        <f t="shared" si="293"/>
        <v>juillet</v>
      </c>
      <c r="D4691" t="str">
        <f t="shared" si="294"/>
        <v>14</v>
      </c>
      <c r="E4691" s="1">
        <f t="shared" si="295"/>
        <v>44026.375</v>
      </c>
    </row>
    <row r="4692" spans="1:5" x14ac:dyDescent="0.3">
      <c r="A4692" s="1">
        <v>44026.416666666701</v>
      </c>
      <c r="B4692" t="str">
        <f t="shared" si="292"/>
        <v>2020</v>
      </c>
      <c r="C4692" t="str">
        <f t="shared" si="293"/>
        <v>juillet</v>
      </c>
      <c r="D4692" t="str">
        <f t="shared" si="294"/>
        <v>14</v>
      </c>
      <c r="E4692" s="1">
        <f t="shared" si="295"/>
        <v>44026.416666666701</v>
      </c>
    </row>
    <row r="4693" spans="1:5" x14ac:dyDescent="0.3">
      <c r="A4693" s="1">
        <v>44026.458333333401</v>
      </c>
      <c r="B4693" t="str">
        <f t="shared" si="292"/>
        <v>2020</v>
      </c>
      <c r="C4693" t="str">
        <f t="shared" si="293"/>
        <v>juillet</v>
      </c>
      <c r="D4693" t="str">
        <f t="shared" si="294"/>
        <v>14</v>
      </c>
      <c r="E4693" s="1">
        <f t="shared" si="295"/>
        <v>44026.458333333401</v>
      </c>
    </row>
    <row r="4694" spans="1:5" x14ac:dyDescent="0.3">
      <c r="A4694" s="1">
        <v>44026.5</v>
      </c>
      <c r="B4694" t="str">
        <f t="shared" si="292"/>
        <v>2020</v>
      </c>
      <c r="C4694" t="str">
        <f t="shared" si="293"/>
        <v>juillet</v>
      </c>
      <c r="D4694" t="str">
        <f t="shared" si="294"/>
        <v>14</v>
      </c>
      <c r="E4694" s="1">
        <f t="shared" si="295"/>
        <v>44026.5</v>
      </c>
    </row>
    <row r="4695" spans="1:5" x14ac:dyDescent="0.3">
      <c r="A4695" s="1">
        <v>44026.541666666701</v>
      </c>
      <c r="B4695" t="str">
        <f t="shared" si="292"/>
        <v>2020</v>
      </c>
      <c r="C4695" t="str">
        <f t="shared" si="293"/>
        <v>juillet</v>
      </c>
      <c r="D4695" t="str">
        <f t="shared" si="294"/>
        <v>14</v>
      </c>
      <c r="E4695" s="1">
        <f t="shared" si="295"/>
        <v>44026.541666666701</v>
      </c>
    </row>
    <row r="4696" spans="1:5" x14ac:dyDescent="0.3">
      <c r="A4696" s="1">
        <v>44026.583333333401</v>
      </c>
      <c r="B4696" t="str">
        <f t="shared" si="292"/>
        <v>2020</v>
      </c>
      <c r="C4696" t="str">
        <f t="shared" si="293"/>
        <v>juillet</v>
      </c>
      <c r="D4696" t="str">
        <f t="shared" si="294"/>
        <v>14</v>
      </c>
      <c r="E4696" s="1">
        <f t="shared" si="295"/>
        <v>44026.583333333401</v>
      </c>
    </row>
    <row r="4697" spans="1:5" x14ac:dyDescent="0.3">
      <c r="A4697" s="1">
        <v>44026.625</v>
      </c>
      <c r="B4697" t="str">
        <f t="shared" si="292"/>
        <v>2020</v>
      </c>
      <c r="C4697" t="str">
        <f t="shared" si="293"/>
        <v>juillet</v>
      </c>
      <c r="D4697" t="str">
        <f t="shared" si="294"/>
        <v>14</v>
      </c>
      <c r="E4697" s="1">
        <f t="shared" si="295"/>
        <v>44026.625</v>
      </c>
    </row>
    <row r="4698" spans="1:5" x14ac:dyDescent="0.3">
      <c r="A4698" s="1">
        <v>44026.666666666701</v>
      </c>
      <c r="B4698" t="str">
        <f t="shared" si="292"/>
        <v>2020</v>
      </c>
      <c r="C4698" t="str">
        <f t="shared" si="293"/>
        <v>juillet</v>
      </c>
      <c r="D4698" t="str">
        <f t="shared" si="294"/>
        <v>14</v>
      </c>
      <c r="E4698" s="1">
        <f t="shared" si="295"/>
        <v>44026.666666666701</v>
      </c>
    </row>
    <row r="4699" spans="1:5" x14ac:dyDescent="0.3">
      <c r="A4699" s="1">
        <v>44026.708333333401</v>
      </c>
      <c r="B4699" t="str">
        <f t="shared" si="292"/>
        <v>2020</v>
      </c>
      <c r="C4699" t="str">
        <f t="shared" si="293"/>
        <v>juillet</v>
      </c>
      <c r="D4699" t="str">
        <f t="shared" si="294"/>
        <v>14</v>
      </c>
      <c r="E4699" s="1">
        <f t="shared" si="295"/>
        <v>44026.708333333401</v>
      </c>
    </row>
    <row r="4700" spans="1:5" x14ac:dyDescent="0.3">
      <c r="A4700" s="1">
        <v>44026.75</v>
      </c>
      <c r="B4700" t="str">
        <f t="shared" si="292"/>
        <v>2020</v>
      </c>
      <c r="C4700" t="str">
        <f t="shared" si="293"/>
        <v>juillet</v>
      </c>
      <c r="D4700" t="str">
        <f t="shared" si="294"/>
        <v>14</v>
      </c>
      <c r="E4700" s="1">
        <f t="shared" si="295"/>
        <v>44026.75</v>
      </c>
    </row>
    <row r="4701" spans="1:5" x14ac:dyDescent="0.3">
      <c r="A4701" s="1">
        <v>44026.791666666701</v>
      </c>
      <c r="B4701" t="str">
        <f t="shared" si="292"/>
        <v>2020</v>
      </c>
      <c r="C4701" t="str">
        <f t="shared" si="293"/>
        <v>juillet</v>
      </c>
      <c r="D4701" t="str">
        <f t="shared" si="294"/>
        <v>14</v>
      </c>
      <c r="E4701" s="1">
        <f t="shared" si="295"/>
        <v>44026.791666666701</v>
      </c>
    </row>
    <row r="4702" spans="1:5" x14ac:dyDescent="0.3">
      <c r="A4702" s="1">
        <v>44026.833333333401</v>
      </c>
      <c r="B4702" t="str">
        <f t="shared" si="292"/>
        <v>2020</v>
      </c>
      <c r="C4702" t="str">
        <f t="shared" si="293"/>
        <v>juillet</v>
      </c>
      <c r="D4702" t="str">
        <f t="shared" si="294"/>
        <v>14</v>
      </c>
      <c r="E4702" s="1">
        <f t="shared" si="295"/>
        <v>44026.833333333401</v>
      </c>
    </row>
    <row r="4703" spans="1:5" x14ac:dyDescent="0.3">
      <c r="A4703" s="1">
        <v>44026.875</v>
      </c>
      <c r="B4703" t="str">
        <f t="shared" si="292"/>
        <v>2020</v>
      </c>
      <c r="C4703" t="str">
        <f t="shared" si="293"/>
        <v>juillet</v>
      </c>
      <c r="D4703" t="str">
        <f t="shared" si="294"/>
        <v>14</v>
      </c>
      <c r="E4703" s="1">
        <f t="shared" si="295"/>
        <v>44026.875</v>
      </c>
    </row>
    <row r="4704" spans="1:5" x14ac:dyDescent="0.3">
      <c r="A4704" s="1">
        <v>44026.916666666701</v>
      </c>
      <c r="B4704" t="str">
        <f t="shared" si="292"/>
        <v>2020</v>
      </c>
      <c r="C4704" t="str">
        <f t="shared" si="293"/>
        <v>juillet</v>
      </c>
      <c r="D4704" t="str">
        <f t="shared" si="294"/>
        <v>14</v>
      </c>
      <c r="E4704" s="1">
        <f t="shared" si="295"/>
        <v>44026.916666666701</v>
      </c>
    </row>
    <row r="4705" spans="1:5" x14ac:dyDescent="0.3">
      <c r="A4705" s="1">
        <v>44026.958333333401</v>
      </c>
      <c r="B4705" t="str">
        <f t="shared" si="292"/>
        <v>2020</v>
      </c>
      <c r="C4705" t="str">
        <f t="shared" si="293"/>
        <v>juillet</v>
      </c>
      <c r="D4705" t="str">
        <f t="shared" si="294"/>
        <v>14</v>
      </c>
      <c r="E4705" s="1">
        <f t="shared" si="295"/>
        <v>44026.958333333401</v>
      </c>
    </row>
    <row r="4706" spans="1:5" x14ac:dyDescent="0.3">
      <c r="A4706" s="1">
        <v>44027</v>
      </c>
      <c r="B4706" t="str">
        <f t="shared" si="292"/>
        <v>2020</v>
      </c>
      <c r="C4706" t="str">
        <f t="shared" si="293"/>
        <v>juillet</v>
      </c>
      <c r="D4706" t="str">
        <f t="shared" si="294"/>
        <v>15</v>
      </c>
      <c r="E4706" s="1">
        <f t="shared" si="295"/>
        <v>44027</v>
      </c>
    </row>
    <row r="4707" spans="1:5" x14ac:dyDescent="0.3">
      <c r="A4707" s="1">
        <v>44027.041666666701</v>
      </c>
      <c r="B4707" t="str">
        <f t="shared" si="292"/>
        <v>2020</v>
      </c>
      <c r="C4707" t="str">
        <f t="shared" si="293"/>
        <v>juillet</v>
      </c>
      <c r="D4707" t="str">
        <f t="shared" si="294"/>
        <v>15</v>
      </c>
      <c r="E4707" s="1">
        <f t="shared" si="295"/>
        <v>44027.041666666701</v>
      </c>
    </row>
    <row r="4708" spans="1:5" x14ac:dyDescent="0.3">
      <c r="A4708" s="1">
        <v>44027.083333333401</v>
      </c>
      <c r="B4708" t="str">
        <f t="shared" si="292"/>
        <v>2020</v>
      </c>
      <c r="C4708" t="str">
        <f t="shared" si="293"/>
        <v>juillet</v>
      </c>
      <c r="D4708" t="str">
        <f t="shared" si="294"/>
        <v>15</v>
      </c>
      <c r="E4708" s="1">
        <f t="shared" si="295"/>
        <v>44027.083333333401</v>
      </c>
    </row>
    <row r="4709" spans="1:5" x14ac:dyDescent="0.3">
      <c r="A4709" s="1">
        <v>44027.125</v>
      </c>
      <c r="B4709" t="str">
        <f t="shared" si="292"/>
        <v>2020</v>
      </c>
      <c r="C4709" t="str">
        <f t="shared" si="293"/>
        <v>juillet</v>
      </c>
      <c r="D4709" t="str">
        <f t="shared" si="294"/>
        <v>15</v>
      </c>
      <c r="E4709" s="1">
        <f t="shared" si="295"/>
        <v>44027.125</v>
      </c>
    </row>
    <row r="4710" spans="1:5" x14ac:dyDescent="0.3">
      <c r="A4710" s="1">
        <v>44027.166666666701</v>
      </c>
      <c r="B4710" t="str">
        <f t="shared" si="292"/>
        <v>2020</v>
      </c>
      <c r="C4710" t="str">
        <f t="shared" si="293"/>
        <v>juillet</v>
      </c>
      <c r="D4710" t="str">
        <f t="shared" si="294"/>
        <v>15</v>
      </c>
      <c r="E4710" s="1">
        <f t="shared" si="295"/>
        <v>44027.166666666701</v>
      </c>
    </row>
    <row r="4711" spans="1:5" x14ac:dyDescent="0.3">
      <c r="A4711" s="1">
        <v>44027.208333333401</v>
      </c>
      <c r="B4711" t="str">
        <f t="shared" si="292"/>
        <v>2020</v>
      </c>
      <c r="C4711" t="str">
        <f t="shared" si="293"/>
        <v>juillet</v>
      </c>
      <c r="D4711" t="str">
        <f t="shared" si="294"/>
        <v>15</v>
      </c>
      <c r="E4711" s="1">
        <f t="shared" si="295"/>
        <v>44027.208333333401</v>
      </c>
    </row>
    <row r="4712" spans="1:5" x14ac:dyDescent="0.3">
      <c r="A4712" s="1">
        <v>44027.25</v>
      </c>
      <c r="B4712" t="str">
        <f t="shared" si="292"/>
        <v>2020</v>
      </c>
      <c r="C4712" t="str">
        <f t="shared" si="293"/>
        <v>juillet</v>
      </c>
      <c r="D4712" t="str">
        <f t="shared" si="294"/>
        <v>15</v>
      </c>
      <c r="E4712" s="1">
        <f t="shared" si="295"/>
        <v>44027.25</v>
      </c>
    </row>
    <row r="4713" spans="1:5" x14ac:dyDescent="0.3">
      <c r="A4713" s="1">
        <v>44027.291666666701</v>
      </c>
      <c r="B4713" t="str">
        <f t="shared" si="292"/>
        <v>2020</v>
      </c>
      <c r="C4713" t="str">
        <f t="shared" si="293"/>
        <v>juillet</v>
      </c>
      <c r="D4713" t="str">
        <f t="shared" si="294"/>
        <v>15</v>
      </c>
      <c r="E4713" s="1">
        <f t="shared" si="295"/>
        <v>44027.291666666701</v>
      </c>
    </row>
    <row r="4714" spans="1:5" x14ac:dyDescent="0.3">
      <c r="A4714" s="1">
        <v>44027.333333333401</v>
      </c>
      <c r="B4714" t="str">
        <f t="shared" si="292"/>
        <v>2020</v>
      </c>
      <c r="C4714" t="str">
        <f t="shared" si="293"/>
        <v>juillet</v>
      </c>
      <c r="D4714" t="str">
        <f t="shared" si="294"/>
        <v>15</v>
      </c>
      <c r="E4714" s="1">
        <f t="shared" si="295"/>
        <v>44027.333333333401</v>
      </c>
    </row>
    <row r="4715" spans="1:5" x14ac:dyDescent="0.3">
      <c r="A4715" s="1">
        <v>44027.375</v>
      </c>
      <c r="B4715" t="str">
        <f t="shared" si="292"/>
        <v>2020</v>
      </c>
      <c r="C4715" t="str">
        <f t="shared" si="293"/>
        <v>juillet</v>
      </c>
      <c r="D4715" t="str">
        <f t="shared" si="294"/>
        <v>15</v>
      </c>
      <c r="E4715" s="1">
        <f t="shared" si="295"/>
        <v>44027.375</v>
      </c>
    </row>
    <row r="4716" spans="1:5" x14ac:dyDescent="0.3">
      <c r="A4716" s="1">
        <v>44027.416666666701</v>
      </c>
      <c r="B4716" t="str">
        <f t="shared" si="292"/>
        <v>2020</v>
      </c>
      <c r="C4716" t="str">
        <f t="shared" si="293"/>
        <v>juillet</v>
      </c>
      <c r="D4716" t="str">
        <f t="shared" si="294"/>
        <v>15</v>
      </c>
      <c r="E4716" s="1">
        <f t="shared" si="295"/>
        <v>44027.416666666701</v>
      </c>
    </row>
    <row r="4717" spans="1:5" x14ac:dyDescent="0.3">
      <c r="A4717" s="1">
        <v>44027.458333333401</v>
      </c>
      <c r="B4717" t="str">
        <f t="shared" si="292"/>
        <v>2020</v>
      </c>
      <c r="C4717" t="str">
        <f t="shared" si="293"/>
        <v>juillet</v>
      </c>
      <c r="D4717" t="str">
        <f t="shared" si="294"/>
        <v>15</v>
      </c>
      <c r="E4717" s="1">
        <f t="shared" si="295"/>
        <v>44027.458333333401</v>
      </c>
    </row>
    <row r="4718" spans="1:5" x14ac:dyDescent="0.3">
      <c r="A4718" s="1">
        <v>44027.5</v>
      </c>
      <c r="B4718" t="str">
        <f t="shared" si="292"/>
        <v>2020</v>
      </c>
      <c r="C4718" t="str">
        <f t="shared" si="293"/>
        <v>juillet</v>
      </c>
      <c r="D4718" t="str">
        <f t="shared" si="294"/>
        <v>15</v>
      </c>
      <c r="E4718" s="1">
        <f t="shared" si="295"/>
        <v>44027.5</v>
      </c>
    </row>
    <row r="4719" spans="1:5" x14ac:dyDescent="0.3">
      <c r="A4719" s="1">
        <v>44027.541666666701</v>
      </c>
      <c r="B4719" t="str">
        <f t="shared" si="292"/>
        <v>2020</v>
      </c>
      <c r="C4719" t="str">
        <f t="shared" si="293"/>
        <v>juillet</v>
      </c>
      <c r="D4719" t="str">
        <f t="shared" si="294"/>
        <v>15</v>
      </c>
      <c r="E4719" s="1">
        <f t="shared" si="295"/>
        <v>44027.541666666701</v>
      </c>
    </row>
    <row r="4720" spans="1:5" x14ac:dyDescent="0.3">
      <c r="A4720" s="1">
        <v>44027.583333333401</v>
      </c>
      <c r="B4720" t="str">
        <f t="shared" si="292"/>
        <v>2020</v>
      </c>
      <c r="C4720" t="str">
        <f t="shared" si="293"/>
        <v>juillet</v>
      </c>
      <c r="D4720" t="str">
        <f t="shared" si="294"/>
        <v>15</v>
      </c>
      <c r="E4720" s="1">
        <f t="shared" si="295"/>
        <v>44027.583333333401</v>
      </c>
    </row>
    <row r="4721" spans="1:5" x14ac:dyDescent="0.3">
      <c r="A4721" s="1">
        <v>44027.625</v>
      </c>
      <c r="B4721" t="str">
        <f t="shared" si="292"/>
        <v>2020</v>
      </c>
      <c r="C4721" t="str">
        <f t="shared" si="293"/>
        <v>juillet</v>
      </c>
      <c r="D4721" t="str">
        <f t="shared" si="294"/>
        <v>15</v>
      </c>
      <c r="E4721" s="1">
        <f t="shared" si="295"/>
        <v>44027.625</v>
      </c>
    </row>
    <row r="4722" spans="1:5" x14ac:dyDescent="0.3">
      <c r="A4722" s="1">
        <v>44027.666666666701</v>
      </c>
      <c r="B4722" t="str">
        <f t="shared" si="292"/>
        <v>2020</v>
      </c>
      <c r="C4722" t="str">
        <f t="shared" si="293"/>
        <v>juillet</v>
      </c>
      <c r="D4722" t="str">
        <f t="shared" si="294"/>
        <v>15</v>
      </c>
      <c r="E4722" s="1">
        <f t="shared" si="295"/>
        <v>44027.666666666701</v>
      </c>
    </row>
    <row r="4723" spans="1:5" x14ac:dyDescent="0.3">
      <c r="A4723" s="1">
        <v>44027.708333333401</v>
      </c>
      <c r="B4723" t="str">
        <f t="shared" si="292"/>
        <v>2020</v>
      </c>
      <c r="C4723" t="str">
        <f t="shared" si="293"/>
        <v>juillet</v>
      </c>
      <c r="D4723" t="str">
        <f t="shared" si="294"/>
        <v>15</v>
      </c>
      <c r="E4723" s="1">
        <f t="shared" si="295"/>
        <v>44027.708333333401</v>
      </c>
    </row>
    <row r="4724" spans="1:5" x14ac:dyDescent="0.3">
      <c r="A4724" s="1">
        <v>44027.75</v>
      </c>
      <c r="B4724" t="str">
        <f t="shared" si="292"/>
        <v>2020</v>
      </c>
      <c r="C4724" t="str">
        <f t="shared" si="293"/>
        <v>juillet</v>
      </c>
      <c r="D4724" t="str">
        <f t="shared" si="294"/>
        <v>15</v>
      </c>
      <c r="E4724" s="1">
        <f t="shared" si="295"/>
        <v>44027.75</v>
      </c>
    </row>
    <row r="4725" spans="1:5" x14ac:dyDescent="0.3">
      <c r="A4725" s="1">
        <v>44027.791666666701</v>
      </c>
      <c r="B4725" t="str">
        <f t="shared" si="292"/>
        <v>2020</v>
      </c>
      <c r="C4725" t="str">
        <f t="shared" si="293"/>
        <v>juillet</v>
      </c>
      <c r="D4725" t="str">
        <f t="shared" si="294"/>
        <v>15</v>
      </c>
      <c r="E4725" s="1">
        <f t="shared" si="295"/>
        <v>44027.791666666701</v>
      </c>
    </row>
    <row r="4726" spans="1:5" x14ac:dyDescent="0.3">
      <c r="A4726" s="1">
        <v>44027.833333333401</v>
      </c>
      <c r="B4726" t="str">
        <f t="shared" si="292"/>
        <v>2020</v>
      </c>
      <c r="C4726" t="str">
        <f t="shared" si="293"/>
        <v>juillet</v>
      </c>
      <c r="D4726" t="str">
        <f t="shared" si="294"/>
        <v>15</v>
      </c>
      <c r="E4726" s="1">
        <f t="shared" si="295"/>
        <v>44027.833333333401</v>
      </c>
    </row>
    <row r="4727" spans="1:5" x14ac:dyDescent="0.3">
      <c r="A4727" s="1">
        <v>44027.875</v>
      </c>
      <c r="B4727" t="str">
        <f t="shared" si="292"/>
        <v>2020</v>
      </c>
      <c r="C4727" t="str">
        <f t="shared" si="293"/>
        <v>juillet</v>
      </c>
      <c r="D4727" t="str">
        <f t="shared" si="294"/>
        <v>15</v>
      </c>
      <c r="E4727" s="1">
        <f t="shared" si="295"/>
        <v>44027.875</v>
      </c>
    </row>
    <row r="4728" spans="1:5" x14ac:dyDescent="0.3">
      <c r="A4728" s="1">
        <v>44027.916666666701</v>
      </c>
      <c r="B4728" t="str">
        <f t="shared" si="292"/>
        <v>2020</v>
      </c>
      <c r="C4728" t="str">
        <f t="shared" si="293"/>
        <v>juillet</v>
      </c>
      <c r="D4728" t="str">
        <f t="shared" si="294"/>
        <v>15</v>
      </c>
      <c r="E4728" s="1">
        <f t="shared" si="295"/>
        <v>44027.916666666701</v>
      </c>
    </row>
    <row r="4729" spans="1:5" x14ac:dyDescent="0.3">
      <c r="A4729" s="1">
        <v>44027.958333333401</v>
      </c>
      <c r="B4729" t="str">
        <f t="shared" si="292"/>
        <v>2020</v>
      </c>
      <c r="C4729" t="str">
        <f t="shared" si="293"/>
        <v>juillet</v>
      </c>
      <c r="D4729" t="str">
        <f t="shared" si="294"/>
        <v>15</v>
      </c>
      <c r="E4729" s="1">
        <f t="shared" si="295"/>
        <v>44027.958333333401</v>
      </c>
    </row>
    <row r="4730" spans="1:5" x14ac:dyDescent="0.3">
      <c r="A4730" s="1">
        <v>44028</v>
      </c>
      <c r="B4730" t="str">
        <f t="shared" si="292"/>
        <v>2020</v>
      </c>
      <c r="C4730" t="str">
        <f t="shared" si="293"/>
        <v>juillet</v>
      </c>
      <c r="D4730" t="str">
        <f t="shared" si="294"/>
        <v>16</v>
      </c>
      <c r="E4730" s="1">
        <f t="shared" si="295"/>
        <v>44028</v>
      </c>
    </row>
    <row r="4731" spans="1:5" x14ac:dyDescent="0.3">
      <c r="A4731" s="1">
        <v>44028.041666666701</v>
      </c>
      <c r="B4731" t="str">
        <f t="shared" si="292"/>
        <v>2020</v>
      </c>
      <c r="C4731" t="str">
        <f t="shared" si="293"/>
        <v>juillet</v>
      </c>
      <c r="D4731" t="str">
        <f t="shared" si="294"/>
        <v>16</v>
      </c>
      <c r="E4731" s="1">
        <f t="shared" si="295"/>
        <v>44028.041666666701</v>
      </c>
    </row>
    <row r="4732" spans="1:5" x14ac:dyDescent="0.3">
      <c r="A4732" s="1">
        <v>44028.083333333401</v>
      </c>
      <c r="B4732" t="str">
        <f t="shared" si="292"/>
        <v>2020</v>
      </c>
      <c r="C4732" t="str">
        <f t="shared" si="293"/>
        <v>juillet</v>
      </c>
      <c r="D4732" t="str">
        <f t="shared" si="294"/>
        <v>16</v>
      </c>
      <c r="E4732" s="1">
        <f t="shared" si="295"/>
        <v>44028.083333333401</v>
      </c>
    </row>
    <row r="4733" spans="1:5" x14ac:dyDescent="0.3">
      <c r="A4733" s="1">
        <v>44028.125</v>
      </c>
      <c r="B4733" t="str">
        <f t="shared" si="292"/>
        <v>2020</v>
      </c>
      <c r="C4733" t="str">
        <f t="shared" si="293"/>
        <v>juillet</v>
      </c>
      <c r="D4733" t="str">
        <f t="shared" si="294"/>
        <v>16</v>
      </c>
      <c r="E4733" s="1">
        <f t="shared" si="295"/>
        <v>44028.125</v>
      </c>
    </row>
    <row r="4734" spans="1:5" x14ac:dyDescent="0.3">
      <c r="A4734" s="1">
        <v>44028.166666666701</v>
      </c>
      <c r="B4734" t="str">
        <f t="shared" si="292"/>
        <v>2020</v>
      </c>
      <c r="C4734" t="str">
        <f t="shared" si="293"/>
        <v>juillet</v>
      </c>
      <c r="D4734" t="str">
        <f t="shared" si="294"/>
        <v>16</v>
      </c>
      <c r="E4734" s="1">
        <f t="shared" si="295"/>
        <v>44028.166666666701</v>
      </c>
    </row>
    <row r="4735" spans="1:5" x14ac:dyDescent="0.3">
      <c r="A4735" s="1">
        <v>44028.208333333401</v>
      </c>
      <c r="B4735" t="str">
        <f t="shared" si="292"/>
        <v>2020</v>
      </c>
      <c r="C4735" t="str">
        <f t="shared" si="293"/>
        <v>juillet</v>
      </c>
      <c r="D4735" t="str">
        <f t="shared" si="294"/>
        <v>16</v>
      </c>
      <c r="E4735" s="1">
        <f t="shared" si="295"/>
        <v>44028.208333333401</v>
      </c>
    </row>
    <row r="4736" spans="1:5" x14ac:dyDescent="0.3">
      <c r="A4736" s="1">
        <v>44028.25</v>
      </c>
      <c r="B4736" t="str">
        <f t="shared" si="292"/>
        <v>2020</v>
      </c>
      <c r="C4736" t="str">
        <f t="shared" si="293"/>
        <v>juillet</v>
      </c>
      <c r="D4736" t="str">
        <f t="shared" si="294"/>
        <v>16</v>
      </c>
      <c r="E4736" s="1">
        <f t="shared" si="295"/>
        <v>44028.25</v>
      </c>
    </row>
    <row r="4737" spans="1:5" x14ac:dyDescent="0.3">
      <c r="A4737" s="1">
        <v>44028.291666666701</v>
      </c>
      <c r="B4737" t="str">
        <f t="shared" si="292"/>
        <v>2020</v>
      </c>
      <c r="C4737" t="str">
        <f t="shared" si="293"/>
        <v>juillet</v>
      </c>
      <c r="D4737" t="str">
        <f t="shared" si="294"/>
        <v>16</v>
      </c>
      <c r="E4737" s="1">
        <f t="shared" si="295"/>
        <v>44028.291666666701</v>
      </c>
    </row>
    <row r="4738" spans="1:5" x14ac:dyDescent="0.3">
      <c r="A4738" s="1">
        <v>44028.333333333401</v>
      </c>
      <c r="B4738" t="str">
        <f t="shared" si="292"/>
        <v>2020</v>
      </c>
      <c r="C4738" t="str">
        <f t="shared" si="293"/>
        <v>juillet</v>
      </c>
      <c r="D4738" t="str">
        <f t="shared" si="294"/>
        <v>16</v>
      </c>
      <c r="E4738" s="1">
        <f t="shared" si="295"/>
        <v>44028.333333333401</v>
      </c>
    </row>
    <row r="4739" spans="1:5" x14ac:dyDescent="0.3">
      <c r="A4739" s="1">
        <v>44028.375</v>
      </c>
      <c r="B4739" t="str">
        <f t="shared" ref="B4739:B4802" si="296">TEXT(A4739,"aaaa")</f>
        <v>2020</v>
      </c>
      <c r="C4739" t="str">
        <f t="shared" ref="C4739:C4802" si="297">TEXT(A4739,"mmmm")</f>
        <v>juillet</v>
      </c>
      <c r="D4739" t="str">
        <f t="shared" ref="D4739:D4802" si="298">TEXT(A4739,"jj")</f>
        <v>16</v>
      </c>
      <c r="E4739" s="1">
        <f t="shared" ref="E4739:E4802" si="299">A4739</f>
        <v>44028.375</v>
      </c>
    </row>
    <row r="4740" spans="1:5" x14ac:dyDescent="0.3">
      <c r="A4740" s="1">
        <v>44028.416666666701</v>
      </c>
      <c r="B4740" t="str">
        <f t="shared" si="296"/>
        <v>2020</v>
      </c>
      <c r="C4740" t="str">
        <f t="shared" si="297"/>
        <v>juillet</v>
      </c>
      <c r="D4740" t="str">
        <f t="shared" si="298"/>
        <v>16</v>
      </c>
      <c r="E4740" s="1">
        <f t="shared" si="299"/>
        <v>44028.416666666701</v>
      </c>
    </row>
    <row r="4741" spans="1:5" x14ac:dyDescent="0.3">
      <c r="A4741" s="1">
        <v>44028.458333333401</v>
      </c>
      <c r="B4741" t="str">
        <f t="shared" si="296"/>
        <v>2020</v>
      </c>
      <c r="C4741" t="str">
        <f t="shared" si="297"/>
        <v>juillet</v>
      </c>
      <c r="D4741" t="str">
        <f t="shared" si="298"/>
        <v>16</v>
      </c>
      <c r="E4741" s="1">
        <f t="shared" si="299"/>
        <v>44028.458333333401</v>
      </c>
    </row>
    <row r="4742" spans="1:5" x14ac:dyDescent="0.3">
      <c r="A4742" s="1">
        <v>44028.5</v>
      </c>
      <c r="B4742" t="str">
        <f t="shared" si="296"/>
        <v>2020</v>
      </c>
      <c r="C4742" t="str">
        <f t="shared" si="297"/>
        <v>juillet</v>
      </c>
      <c r="D4742" t="str">
        <f t="shared" si="298"/>
        <v>16</v>
      </c>
      <c r="E4742" s="1">
        <f t="shared" si="299"/>
        <v>44028.5</v>
      </c>
    </row>
    <row r="4743" spans="1:5" x14ac:dyDescent="0.3">
      <c r="A4743" s="1">
        <v>44028.541666666701</v>
      </c>
      <c r="B4743" t="str">
        <f t="shared" si="296"/>
        <v>2020</v>
      </c>
      <c r="C4743" t="str">
        <f t="shared" si="297"/>
        <v>juillet</v>
      </c>
      <c r="D4743" t="str">
        <f t="shared" si="298"/>
        <v>16</v>
      </c>
      <c r="E4743" s="1">
        <f t="shared" si="299"/>
        <v>44028.541666666701</v>
      </c>
    </row>
    <row r="4744" spans="1:5" x14ac:dyDescent="0.3">
      <c r="A4744" s="1">
        <v>44028.583333333401</v>
      </c>
      <c r="B4744" t="str">
        <f t="shared" si="296"/>
        <v>2020</v>
      </c>
      <c r="C4744" t="str">
        <f t="shared" si="297"/>
        <v>juillet</v>
      </c>
      <c r="D4744" t="str">
        <f t="shared" si="298"/>
        <v>16</v>
      </c>
      <c r="E4744" s="1">
        <f t="shared" si="299"/>
        <v>44028.583333333401</v>
      </c>
    </row>
    <row r="4745" spans="1:5" x14ac:dyDescent="0.3">
      <c r="A4745" s="1">
        <v>44028.625</v>
      </c>
      <c r="B4745" t="str">
        <f t="shared" si="296"/>
        <v>2020</v>
      </c>
      <c r="C4745" t="str">
        <f t="shared" si="297"/>
        <v>juillet</v>
      </c>
      <c r="D4745" t="str">
        <f t="shared" si="298"/>
        <v>16</v>
      </c>
      <c r="E4745" s="1">
        <f t="shared" si="299"/>
        <v>44028.625</v>
      </c>
    </row>
    <row r="4746" spans="1:5" x14ac:dyDescent="0.3">
      <c r="A4746" s="1">
        <v>44028.666666666701</v>
      </c>
      <c r="B4746" t="str">
        <f t="shared" si="296"/>
        <v>2020</v>
      </c>
      <c r="C4746" t="str">
        <f t="shared" si="297"/>
        <v>juillet</v>
      </c>
      <c r="D4746" t="str">
        <f t="shared" si="298"/>
        <v>16</v>
      </c>
      <c r="E4746" s="1">
        <f t="shared" si="299"/>
        <v>44028.666666666701</v>
      </c>
    </row>
    <row r="4747" spans="1:5" x14ac:dyDescent="0.3">
      <c r="A4747" s="1">
        <v>44028.708333333401</v>
      </c>
      <c r="B4747" t="str">
        <f t="shared" si="296"/>
        <v>2020</v>
      </c>
      <c r="C4747" t="str">
        <f t="shared" si="297"/>
        <v>juillet</v>
      </c>
      <c r="D4747" t="str">
        <f t="shared" si="298"/>
        <v>16</v>
      </c>
      <c r="E4747" s="1">
        <f t="shared" si="299"/>
        <v>44028.708333333401</v>
      </c>
    </row>
    <row r="4748" spans="1:5" x14ac:dyDescent="0.3">
      <c r="A4748" s="1">
        <v>44028.75</v>
      </c>
      <c r="B4748" t="str">
        <f t="shared" si="296"/>
        <v>2020</v>
      </c>
      <c r="C4748" t="str">
        <f t="shared" si="297"/>
        <v>juillet</v>
      </c>
      <c r="D4748" t="str">
        <f t="shared" si="298"/>
        <v>16</v>
      </c>
      <c r="E4748" s="1">
        <f t="shared" si="299"/>
        <v>44028.75</v>
      </c>
    </row>
    <row r="4749" spans="1:5" x14ac:dyDescent="0.3">
      <c r="A4749" s="1">
        <v>44028.791666666701</v>
      </c>
      <c r="B4749" t="str">
        <f t="shared" si="296"/>
        <v>2020</v>
      </c>
      <c r="C4749" t="str">
        <f t="shared" si="297"/>
        <v>juillet</v>
      </c>
      <c r="D4749" t="str">
        <f t="shared" si="298"/>
        <v>16</v>
      </c>
      <c r="E4749" s="1">
        <f t="shared" si="299"/>
        <v>44028.791666666701</v>
      </c>
    </row>
    <row r="4750" spans="1:5" x14ac:dyDescent="0.3">
      <c r="A4750" s="1">
        <v>44028.833333333401</v>
      </c>
      <c r="B4750" t="str">
        <f t="shared" si="296"/>
        <v>2020</v>
      </c>
      <c r="C4750" t="str">
        <f t="shared" si="297"/>
        <v>juillet</v>
      </c>
      <c r="D4750" t="str">
        <f t="shared" si="298"/>
        <v>16</v>
      </c>
      <c r="E4750" s="1">
        <f t="shared" si="299"/>
        <v>44028.833333333401</v>
      </c>
    </row>
    <row r="4751" spans="1:5" x14ac:dyDescent="0.3">
      <c r="A4751" s="1">
        <v>44028.875</v>
      </c>
      <c r="B4751" t="str">
        <f t="shared" si="296"/>
        <v>2020</v>
      </c>
      <c r="C4751" t="str">
        <f t="shared" si="297"/>
        <v>juillet</v>
      </c>
      <c r="D4751" t="str">
        <f t="shared" si="298"/>
        <v>16</v>
      </c>
      <c r="E4751" s="1">
        <f t="shared" si="299"/>
        <v>44028.875</v>
      </c>
    </row>
    <row r="4752" spans="1:5" x14ac:dyDescent="0.3">
      <c r="A4752" s="1">
        <v>44028.916666666701</v>
      </c>
      <c r="B4752" t="str">
        <f t="shared" si="296"/>
        <v>2020</v>
      </c>
      <c r="C4752" t="str">
        <f t="shared" si="297"/>
        <v>juillet</v>
      </c>
      <c r="D4752" t="str">
        <f t="shared" si="298"/>
        <v>16</v>
      </c>
      <c r="E4752" s="1">
        <f t="shared" si="299"/>
        <v>44028.916666666701</v>
      </c>
    </row>
    <row r="4753" spans="1:5" x14ac:dyDescent="0.3">
      <c r="A4753" s="1">
        <v>44028.958333333401</v>
      </c>
      <c r="B4753" t="str">
        <f t="shared" si="296"/>
        <v>2020</v>
      </c>
      <c r="C4753" t="str">
        <f t="shared" si="297"/>
        <v>juillet</v>
      </c>
      <c r="D4753" t="str">
        <f t="shared" si="298"/>
        <v>16</v>
      </c>
      <c r="E4753" s="1">
        <f t="shared" si="299"/>
        <v>44028.958333333401</v>
      </c>
    </row>
    <row r="4754" spans="1:5" x14ac:dyDescent="0.3">
      <c r="A4754" s="1">
        <v>44029</v>
      </c>
      <c r="B4754" t="str">
        <f t="shared" si="296"/>
        <v>2020</v>
      </c>
      <c r="C4754" t="str">
        <f t="shared" si="297"/>
        <v>juillet</v>
      </c>
      <c r="D4754" t="str">
        <f t="shared" si="298"/>
        <v>17</v>
      </c>
      <c r="E4754" s="1">
        <f t="shared" si="299"/>
        <v>44029</v>
      </c>
    </row>
    <row r="4755" spans="1:5" x14ac:dyDescent="0.3">
      <c r="A4755" s="1">
        <v>44029.041666666701</v>
      </c>
      <c r="B4755" t="str">
        <f t="shared" si="296"/>
        <v>2020</v>
      </c>
      <c r="C4755" t="str">
        <f t="shared" si="297"/>
        <v>juillet</v>
      </c>
      <c r="D4755" t="str">
        <f t="shared" si="298"/>
        <v>17</v>
      </c>
      <c r="E4755" s="1">
        <f t="shared" si="299"/>
        <v>44029.041666666701</v>
      </c>
    </row>
    <row r="4756" spans="1:5" x14ac:dyDescent="0.3">
      <c r="A4756" s="1">
        <v>44029.083333333401</v>
      </c>
      <c r="B4756" t="str">
        <f t="shared" si="296"/>
        <v>2020</v>
      </c>
      <c r="C4756" t="str">
        <f t="shared" si="297"/>
        <v>juillet</v>
      </c>
      <c r="D4756" t="str">
        <f t="shared" si="298"/>
        <v>17</v>
      </c>
      <c r="E4756" s="1">
        <f t="shared" si="299"/>
        <v>44029.083333333401</v>
      </c>
    </row>
    <row r="4757" spans="1:5" x14ac:dyDescent="0.3">
      <c r="A4757" s="1">
        <v>44029.125</v>
      </c>
      <c r="B4757" t="str">
        <f t="shared" si="296"/>
        <v>2020</v>
      </c>
      <c r="C4757" t="str">
        <f t="shared" si="297"/>
        <v>juillet</v>
      </c>
      <c r="D4757" t="str">
        <f t="shared" si="298"/>
        <v>17</v>
      </c>
      <c r="E4757" s="1">
        <f t="shared" si="299"/>
        <v>44029.125</v>
      </c>
    </row>
    <row r="4758" spans="1:5" x14ac:dyDescent="0.3">
      <c r="A4758" s="1">
        <v>44029.166666666701</v>
      </c>
      <c r="B4758" t="str">
        <f t="shared" si="296"/>
        <v>2020</v>
      </c>
      <c r="C4758" t="str">
        <f t="shared" si="297"/>
        <v>juillet</v>
      </c>
      <c r="D4758" t="str">
        <f t="shared" si="298"/>
        <v>17</v>
      </c>
      <c r="E4758" s="1">
        <f t="shared" si="299"/>
        <v>44029.166666666701</v>
      </c>
    </row>
    <row r="4759" spans="1:5" x14ac:dyDescent="0.3">
      <c r="A4759" s="1">
        <v>44029.208333333401</v>
      </c>
      <c r="B4759" t="str">
        <f t="shared" si="296"/>
        <v>2020</v>
      </c>
      <c r="C4759" t="str">
        <f t="shared" si="297"/>
        <v>juillet</v>
      </c>
      <c r="D4759" t="str">
        <f t="shared" si="298"/>
        <v>17</v>
      </c>
      <c r="E4759" s="1">
        <f t="shared" si="299"/>
        <v>44029.208333333401</v>
      </c>
    </row>
    <row r="4760" spans="1:5" x14ac:dyDescent="0.3">
      <c r="A4760" s="1">
        <v>44029.25</v>
      </c>
      <c r="B4760" t="str">
        <f t="shared" si="296"/>
        <v>2020</v>
      </c>
      <c r="C4760" t="str">
        <f t="shared" si="297"/>
        <v>juillet</v>
      </c>
      <c r="D4760" t="str">
        <f t="shared" si="298"/>
        <v>17</v>
      </c>
      <c r="E4760" s="1">
        <f t="shared" si="299"/>
        <v>44029.25</v>
      </c>
    </row>
    <row r="4761" spans="1:5" x14ac:dyDescent="0.3">
      <c r="A4761" s="1">
        <v>44029.291666666701</v>
      </c>
      <c r="B4761" t="str">
        <f t="shared" si="296"/>
        <v>2020</v>
      </c>
      <c r="C4761" t="str">
        <f t="shared" si="297"/>
        <v>juillet</v>
      </c>
      <c r="D4761" t="str">
        <f t="shared" si="298"/>
        <v>17</v>
      </c>
      <c r="E4761" s="1">
        <f t="shared" si="299"/>
        <v>44029.291666666701</v>
      </c>
    </row>
    <row r="4762" spans="1:5" x14ac:dyDescent="0.3">
      <c r="A4762" s="1">
        <v>44029.333333333401</v>
      </c>
      <c r="B4762" t="str">
        <f t="shared" si="296"/>
        <v>2020</v>
      </c>
      <c r="C4762" t="str">
        <f t="shared" si="297"/>
        <v>juillet</v>
      </c>
      <c r="D4762" t="str">
        <f t="shared" si="298"/>
        <v>17</v>
      </c>
      <c r="E4762" s="1">
        <f t="shared" si="299"/>
        <v>44029.333333333401</v>
      </c>
    </row>
    <row r="4763" spans="1:5" x14ac:dyDescent="0.3">
      <c r="A4763" s="1">
        <v>44029.375</v>
      </c>
      <c r="B4763" t="str">
        <f t="shared" si="296"/>
        <v>2020</v>
      </c>
      <c r="C4763" t="str">
        <f t="shared" si="297"/>
        <v>juillet</v>
      </c>
      <c r="D4763" t="str">
        <f t="shared" si="298"/>
        <v>17</v>
      </c>
      <c r="E4763" s="1">
        <f t="shared" si="299"/>
        <v>44029.375</v>
      </c>
    </row>
    <row r="4764" spans="1:5" x14ac:dyDescent="0.3">
      <c r="A4764" s="1">
        <v>44029.416666666701</v>
      </c>
      <c r="B4764" t="str">
        <f t="shared" si="296"/>
        <v>2020</v>
      </c>
      <c r="C4764" t="str">
        <f t="shared" si="297"/>
        <v>juillet</v>
      </c>
      <c r="D4764" t="str">
        <f t="shared" si="298"/>
        <v>17</v>
      </c>
      <c r="E4764" s="1">
        <f t="shared" si="299"/>
        <v>44029.416666666701</v>
      </c>
    </row>
    <row r="4765" spans="1:5" x14ac:dyDescent="0.3">
      <c r="A4765" s="1">
        <v>44029.458333333401</v>
      </c>
      <c r="B4765" t="str">
        <f t="shared" si="296"/>
        <v>2020</v>
      </c>
      <c r="C4765" t="str">
        <f t="shared" si="297"/>
        <v>juillet</v>
      </c>
      <c r="D4765" t="str">
        <f t="shared" si="298"/>
        <v>17</v>
      </c>
      <c r="E4765" s="1">
        <f t="shared" si="299"/>
        <v>44029.458333333401</v>
      </c>
    </row>
    <row r="4766" spans="1:5" x14ac:dyDescent="0.3">
      <c r="A4766" s="1">
        <v>44029.5</v>
      </c>
      <c r="B4766" t="str">
        <f t="shared" si="296"/>
        <v>2020</v>
      </c>
      <c r="C4766" t="str">
        <f t="shared" si="297"/>
        <v>juillet</v>
      </c>
      <c r="D4766" t="str">
        <f t="shared" si="298"/>
        <v>17</v>
      </c>
      <c r="E4766" s="1">
        <f t="shared" si="299"/>
        <v>44029.5</v>
      </c>
    </row>
    <row r="4767" spans="1:5" x14ac:dyDescent="0.3">
      <c r="A4767" s="1">
        <v>44029.541666666701</v>
      </c>
      <c r="B4767" t="str">
        <f t="shared" si="296"/>
        <v>2020</v>
      </c>
      <c r="C4767" t="str">
        <f t="shared" si="297"/>
        <v>juillet</v>
      </c>
      <c r="D4767" t="str">
        <f t="shared" si="298"/>
        <v>17</v>
      </c>
      <c r="E4767" s="1">
        <f t="shared" si="299"/>
        <v>44029.541666666701</v>
      </c>
    </row>
    <row r="4768" spans="1:5" x14ac:dyDescent="0.3">
      <c r="A4768" s="1">
        <v>44029.583333333401</v>
      </c>
      <c r="B4768" t="str">
        <f t="shared" si="296"/>
        <v>2020</v>
      </c>
      <c r="C4768" t="str">
        <f t="shared" si="297"/>
        <v>juillet</v>
      </c>
      <c r="D4768" t="str">
        <f t="shared" si="298"/>
        <v>17</v>
      </c>
      <c r="E4768" s="1">
        <f t="shared" si="299"/>
        <v>44029.583333333401</v>
      </c>
    </row>
    <row r="4769" spans="1:5" x14ac:dyDescent="0.3">
      <c r="A4769" s="1">
        <v>44029.625</v>
      </c>
      <c r="B4769" t="str">
        <f t="shared" si="296"/>
        <v>2020</v>
      </c>
      <c r="C4769" t="str">
        <f t="shared" si="297"/>
        <v>juillet</v>
      </c>
      <c r="D4769" t="str">
        <f t="shared" si="298"/>
        <v>17</v>
      </c>
      <c r="E4769" s="1">
        <f t="shared" si="299"/>
        <v>44029.625</v>
      </c>
    </row>
    <row r="4770" spans="1:5" x14ac:dyDescent="0.3">
      <c r="A4770" s="1">
        <v>44029.666666666701</v>
      </c>
      <c r="B4770" t="str">
        <f t="shared" si="296"/>
        <v>2020</v>
      </c>
      <c r="C4770" t="str">
        <f t="shared" si="297"/>
        <v>juillet</v>
      </c>
      <c r="D4770" t="str">
        <f t="shared" si="298"/>
        <v>17</v>
      </c>
      <c r="E4770" s="1">
        <f t="shared" si="299"/>
        <v>44029.666666666701</v>
      </c>
    </row>
    <row r="4771" spans="1:5" x14ac:dyDescent="0.3">
      <c r="A4771" s="1">
        <v>44029.708333333401</v>
      </c>
      <c r="B4771" t="str">
        <f t="shared" si="296"/>
        <v>2020</v>
      </c>
      <c r="C4771" t="str">
        <f t="shared" si="297"/>
        <v>juillet</v>
      </c>
      <c r="D4771" t="str">
        <f t="shared" si="298"/>
        <v>17</v>
      </c>
      <c r="E4771" s="1">
        <f t="shared" si="299"/>
        <v>44029.708333333401</v>
      </c>
    </row>
    <row r="4772" spans="1:5" x14ac:dyDescent="0.3">
      <c r="A4772" s="1">
        <v>44029.75</v>
      </c>
      <c r="B4772" t="str">
        <f t="shared" si="296"/>
        <v>2020</v>
      </c>
      <c r="C4772" t="str">
        <f t="shared" si="297"/>
        <v>juillet</v>
      </c>
      <c r="D4772" t="str">
        <f t="shared" si="298"/>
        <v>17</v>
      </c>
      <c r="E4772" s="1">
        <f t="shared" si="299"/>
        <v>44029.75</v>
      </c>
    </row>
    <row r="4773" spans="1:5" x14ac:dyDescent="0.3">
      <c r="A4773" s="1">
        <v>44029.791666666701</v>
      </c>
      <c r="B4773" t="str">
        <f t="shared" si="296"/>
        <v>2020</v>
      </c>
      <c r="C4773" t="str">
        <f t="shared" si="297"/>
        <v>juillet</v>
      </c>
      <c r="D4773" t="str">
        <f t="shared" si="298"/>
        <v>17</v>
      </c>
      <c r="E4773" s="1">
        <f t="shared" si="299"/>
        <v>44029.791666666701</v>
      </c>
    </row>
    <row r="4774" spans="1:5" x14ac:dyDescent="0.3">
      <c r="A4774" s="1">
        <v>44029.833333333401</v>
      </c>
      <c r="B4774" t="str">
        <f t="shared" si="296"/>
        <v>2020</v>
      </c>
      <c r="C4774" t="str">
        <f t="shared" si="297"/>
        <v>juillet</v>
      </c>
      <c r="D4774" t="str">
        <f t="shared" si="298"/>
        <v>17</v>
      </c>
      <c r="E4774" s="1">
        <f t="shared" si="299"/>
        <v>44029.833333333401</v>
      </c>
    </row>
    <row r="4775" spans="1:5" x14ac:dyDescent="0.3">
      <c r="A4775" s="1">
        <v>44029.875</v>
      </c>
      <c r="B4775" t="str">
        <f t="shared" si="296"/>
        <v>2020</v>
      </c>
      <c r="C4775" t="str">
        <f t="shared" si="297"/>
        <v>juillet</v>
      </c>
      <c r="D4775" t="str">
        <f t="shared" si="298"/>
        <v>17</v>
      </c>
      <c r="E4775" s="1">
        <f t="shared" si="299"/>
        <v>44029.875</v>
      </c>
    </row>
    <row r="4776" spans="1:5" x14ac:dyDescent="0.3">
      <c r="A4776" s="1">
        <v>44029.916666666701</v>
      </c>
      <c r="B4776" t="str">
        <f t="shared" si="296"/>
        <v>2020</v>
      </c>
      <c r="C4776" t="str">
        <f t="shared" si="297"/>
        <v>juillet</v>
      </c>
      <c r="D4776" t="str">
        <f t="shared" si="298"/>
        <v>17</v>
      </c>
      <c r="E4776" s="1">
        <f t="shared" si="299"/>
        <v>44029.916666666701</v>
      </c>
    </row>
    <row r="4777" spans="1:5" x14ac:dyDescent="0.3">
      <c r="A4777" s="1">
        <v>44029.958333333401</v>
      </c>
      <c r="B4777" t="str">
        <f t="shared" si="296"/>
        <v>2020</v>
      </c>
      <c r="C4777" t="str">
        <f t="shared" si="297"/>
        <v>juillet</v>
      </c>
      <c r="D4777" t="str">
        <f t="shared" si="298"/>
        <v>17</v>
      </c>
      <c r="E4777" s="1">
        <f t="shared" si="299"/>
        <v>44029.958333333401</v>
      </c>
    </row>
    <row r="4778" spans="1:5" x14ac:dyDescent="0.3">
      <c r="A4778" s="1">
        <v>44030</v>
      </c>
      <c r="B4778" t="str">
        <f t="shared" si="296"/>
        <v>2020</v>
      </c>
      <c r="C4778" t="str">
        <f t="shared" si="297"/>
        <v>juillet</v>
      </c>
      <c r="D4778" t="str">
        <f t="shared" si="298"/>
        <v>18</v>
      </c>
      <c r="E4778" s="1">
        <f t="shared" si="299"/>
        <v>44030</v>
      </c>
    </row>
    <row r="4779" spans="1:5" x14ac:dyDescent="0.3">
      <c r="A4779" s="1">
        <v>44030.041666666701</v>
      </c>
      <c r="B4779" t="str">
        <f t="shared" si="296"/>
        <v>2020</v>
      </c>
      <c r="C4779" t="str">
        <f t="shared" si="297"/>
        <v>juillet</v>
      </c>
      <c r="D4779" t="str">
        <f t="shared" si="298"/>
        <v>18</v>
      </c>
      <c r="E4779" s="1">
        <f t="shared" si="299"/>
        <v>44030.041666666701</v>
      </c>
    </row>
    <row r="4780" spans="1:5" x14ac:dyDescent="0.3">
      <c r="A4780" s="1">
        <v>44030.083333333401</v>
      </c>
      <c r="B4780" t="str">
        <f t="shared" si="296"/>
        <v>2020</v>
      </c>
      <c r="C4780" t="str">
        <f t="shared" si="297"/>
        <v>juillet</v>
      </c>
      <c r="D4780" t="str">
        <f t="shared" si="298"/>
        <v>18</v>
      </c>
      <c r="E4780" s="1">
        <f t="shared" si="299"/>
        <v>44030.083333333401</v>
      </c>
    </row>
    <row r="4781" spans="1:5" x14ac:dyDescent="0.3">
      <c r="A4781" s="1">
        <v>44030.125</v>
      </c>
      <c r="B4781" t="str">
        <f t="shared" si="296"/>
        <v>2020</v>
      </c>
      <c r="C4781" t="str">
        <f t="shared" si="297"/>
        <v>juillet</v>
      </c>
      <c r="D4781" t="str">
        <f t="shared" si="298"/>
        <v>18</v>
      </c>
      <c r="E4781" s="1">
        <f t="shared" si="299"/>
        <v>44030.125</v>
      </c>
    </row>
    <row r="4782" spans="1:5" x14ac:dyDescent="0.3">
      <c r="A4782" s="1">
        <v>44030.166666666701</v>
      </c>
      <c r="B4782" t="str">
        <f t="shared" si="296"/>
        <v>2020</v>
      </c>
      <c r="C4782" t="str">
        <f t="shared" si="297"/>
        <v>juillet</v>
      </c>
      <c r="D4782" t="str">
        <f t="shared" si="298"/>
        <v>18</v>
      </c>
      <c r="E4782" s="1">
        <f t="shared" si="299"/>
        <v>44030.166666666701</v>
      </c>
    </row>
    <row r="4783" spans="1:5" x14ac:dyDescent="0.3">
      <c r="A4783" s="1">
        <v>44030.208333333401</v>
      </c>
      <c r="B4783" t="str">
        <f t="shared" si="296"/>
        <v>2020</v>
      </c>
      <c r="C4783" t="str">
        <f t="shared" si="297"/>
        <v>juillet</v>
      </c>
      <c r="D4783" t="str">
        <f t="shared" si="298"/>
        <v>18</v>
      </c>
      <c r="E4783" s="1">
        <f t="shared" si="299"/>
        <v>44030.208333333401</v>
      </c>
    </row>
    <row r="4784" spans="1:5" x14ac:dyDescent="0.3">
      <c r="A4784" s="1">
        <v>44030.25</v>
      </c>
      <c r="B4784" t="str">
        <f t="shared" si="296"/>
        <v>2020</v>
      </c>
      <c r="C4784" t="str">
        <f t="shared" si="297"/>
        <v>juillet</v>
      </c>
      <c r="D4784" t="str">
        <f t="shared" si="298"/>
        <v>18</v>
      </c>
      <c r="E4784" s="1">
        <f t="shared" si="299"/>
        <v>44030.25</v>
      </c>
    </row>
    <row r="4785" spans="1:5" x14ac:dyDescent="0.3">
      <c r="A4785" s="1">
        <v>44030.291666666701</v>
      </c>
      <c r="B4785" t="str">
        <f t="shared" si="296"/>
        <v>2020</v>
      </c>
      <c r="C4785" t="str">
        <f t="shared" si="297"/>
        <v>juillet</v>
      </c>
      <c r="D4785" t="str">
        <f t="shared" si="298"/>
        <v>18</v>
      </c>
      <c r="E4785" s="1">
        <f t="shared" si="299"/>
        <v>44030.291666666701</v>
      </c>
    </row>
    <row r="4786" spans="1:5" x14ac:dyDescent="0.3">
      <c r="A4786" s="1">
        <v>44030.333333333401</v>
      </c>
      <c r="B4786" t="str">
        <f t="shared" si="296"/>
        <v>2020</v>
      </c>
      <c r="C4786" t="str">
        <f t="shared" si="297"/>
        <v>juillet</v>
      </c>
      <c r="D4786" t="str">
        <f t="shared" si="298"/>
        <v>18</v>
      </c>
      <c r="E4786" s="1">
        <f t="shared" si="299"/>
        <v>44030.333333333401</v>
      </c>
    </row>
    <row r="4787" spans="1:5" x14ac:dyDescent="0.3">
      <c r="A4787" s="1">
        <v>44030.375</v>
      </c>
      <c r="B4787" t="str">
        <f t="shared" si="296"/>
        <v>2020</v>
      </c>
      <c r="C4787" t="str">
        <f t="shared" si="297"/>
        <v>juillet</v>
      </c>
      <c r="D4787" t="str">
        <f t="shared" si="298"/>
        <v>18</v>
      </c>
      <c r="E4787" s="1">
        <f t="shared" si="299"/>
        <v>44030.375</v>
      </c>
    </row>
    <row r="4788" spans="1:5" x14ac:dyDescent="0.3">
      <c r="A4788" s="1">
        <v>44030.416666666701</v>
      </c>
      <c r="B4788" t="str">
        <f t="shared" si="296"/>
        <v>2020</v>
      </c>
      <c r="C4788" t="str">
        <f t="shared" si="297"/>
        <v>juillet</v>
      </c>
      <c r="D4788" t="str">
        <f t="shared" si="298"/>
        <v>18</v>
      </c>
      <c r="E4788" s="1">
        <f t="shared" si="299"/>
        <v>44030.416666666701</v>
      </c>
    </row>
    <row r="4789" spans="1:5" x14ac:dyDescent="0.3">
      <c r="A4789" s="1">
        <v>44030.458333333401</v>
      </c>
      <c r="B4789" t="str">
        <f t="shared" si="296"/>
        <v>2020</v>
      </c>
      <c r="C4789" t="str">
        <f t="shared" si="297"/>
        <v>juillet</v>
      </c>
      <c r="D4789" t="str">
        <f t="shared" si="298"/>
        <v>18</v>
      </c>
      <c r="E4789" s="1">
        <f t="shared" si="299"/>
        <v>44030.458333333401</v>
      </c>
    </row>
    <row r="4790" spans="1:5" x14ac:dyDescent="0.3">
      <c r="A4790" s="1">
        <v>44030.5</v>
      </c>
      <c r="B4790" t="str">
        <f t="shared" si="296"/>
        <v>2020</v>
      </c>
      <c r="C4790" t="str">
        <f t="shared" si="297"/>
        <v>juillet</v>
      </c>
      <c r="D4790" t="str">
        <f t="shared" si="298"/>
        <v>18</v>
      </c>
      <c r="E4790" s="1">
        <f t="shared" si="299"/>
        <v>44030.5</v>
      </c>
    </row>
    <row r="4791" spans="1:5" x14ac:dyDescent="0.3">
      <c r="A4791" s="1">
        <v>44030.541666666701</v>
      </c>
      <c r="B4791" t="str">
        <f t="shared" si="296"/>
        <v>2020</v>
      </c>
      <c r="C4791" t="str">
        <f t="shared" si="297"/>
        <v>juillet</v>
      </c>
      <c r="D4791" t="str">
        <f t="shared" si="298"/>
        <v>18</v>
      </c>
      <c r="E4791" s="1">
        <f t="shared" si="299"/>
        <v>44030.541666666701</v>
      </c>
    </row>
    <row r="4792" spans="1:5" x14ac:dyDescent="0.3">
      <c r="A4792" s="1">
        <v>44030.583333333401</v>
      </c>
      <c r="B4792" t="str">
        <f t="shared" si="296"/>
        <v>2020</v>
      </c>
      <c r="C4792" t="str">
        <f t="shared" si="297"/>
        <v>juillet</v>
      </c>
      <c r="D4792" t="str">
        <f t="shared" si="298"/>
        <v>18</v>
      </c>
      <c r="E4792" s="1">
        <f t="shared" si="299"/>
        <v>44030.583333333401</v>
      </c>
    </row>
    <row r="4793" spans="1:5" x14ac:dyDescent="0.3">
      <c r="A4793" s="1">
        <v>44030.625</v>
      </c>
      <c r="B4793" t="str">
        <f t="shared" si="296"/>
        <v>2020</v>
      </c>
      <c r="C4793" t="str">
        <f t="shared" si="297"/>
        <v>juillet</v>
      </c>
      <c r="D4793" t="str">
        <f t="shared" si="298"/>
        <v>18</v>
      </c>
      <c r="E4793" s="1">
        <f t="shared" si="299"/>
        <v>44030.625</v>
      </c>
    </row>
    <row r="4794" spans="1:5" x14ac:dyDescent="0.3">
      <c r="A4794" s="1">
        <v>44030.666666666701</v>
      </c>
      <c r="B4794" t="str">
        <f t="shared" si="296"/>
        <v>2020</v>
      </c>
      <c r="C4794" t="str">
        <f t="shared" si="297"/>
        <v>juillet</v>
      </c>
      <c r="D4794" t="str">
        <f t="shared" si="298"/>
        <v>18</v>
      </c>
      <c r="E4794" s="1">
        <f t="shared" si="299"/>
        <v>44030.666666666701</v>
      </c>
    </row>
    <row r="4795" spans="1:5" x14ac:dyDescent="0.3">
      <c r="A4795" s="1">
        <v>44030.708333333401</v>
      </c>
      <c r="B4795" t="str">
        <f t="shared" si="296"/>
        <v>2020</v>
      </c>
      <c r="C4795" t="str">
        <f t="shared" si="297"/>
        <v>juillet</v>
      </c>
      <c r="D4795" t="str">
        <f t="shared" si="298"/>
        <v>18</v>
      </c>
      <c r="E4795" s="1">
        <f t="shared" si="299"/>
        <v>44030.708333333401</v>
      </c>
    </row>
    <row r="4796" spans="1:5" x14ac:dyDescent="0.3">
      <c r="A4796" s="1">
        <v>44030.75</v>
      </c>
      <c r="B4796" t="str">
        <f t="shared" si="296"/>
        <v>2020</v>
      </c>
      <c r="C4796" t="str">
        <f t="shared" si="297"/>
        <v>juillet</v>
      </c>
      <c r="D4796" t="str">
        <f t="shared" si="298"/>
        <v>18</v>
      </c>
      <c r="E4796" s="1">
        <f t="shared" si="299"/>
        <v>44030.75</v>
      </c>
    </row>
    <row r="4797" spans="1:5" x14ac:dyDescent="0.3">
      <c r="A4797" s="1">
        <v>44030.791666666701</v>
      </c>
      <c r="B4797" t="str">
        <f t="shared" si="296"/>
        <v>2020</v>
      </c>
      <c r="C4797" t="str">
        <f t="shared" si="297"/>
        <v>juillet</v>
      </c>
      <c r="D4797" t="str">
        <f t="shared" si="298"/>
        <v>18</v>
      </c>
      <c r="E4797" s="1">
        <f t="shared" si="299"/>
        <v>44030.791666666701</v>
      </c>
    </row>
    <row r="4798" spans="1:5" x14ac:dyDescent="0.3">
      <c r="A4798" s="1">
        <v>44030.833333333401</v>
      </c>
      <c r="B4798" t="str">
        <f t="shared" si="296"/>
        <v>2020</v>
      </c>
      <c r="C4798" t="str">
        <f t="shared" si="297"/>
        <v>juillet</v>
      </c>
      <c r="D4798" t="str">
        <f t="shared" si="298"/>
        <v>18</v>
      </c>
      <c r="E4798" s="1">
        <f t="shared" si="299"/>
        <v>44030.833333333401</v>
      </c>
    </row>
    <row r="4799" spans="1:5" x14ac:dyDescent="0.3">
      <c r="A4799" s="1">
        <v>44030.875</v>
      </c>
      <c r="B4799" t="str">
        <f t="shared" si="296"/>
        <v>2020</v>
      </c>
      <c r="C4799" t="str">
        <f t="shared" si="297"/>
        <v>juillet</v>
      </c>
      <c r="D4799" t="str">
        <f t="shared" si="298"/>
        <v>18</v>
      </c>
      <c r="E4799" s="1">
        <f t="shared" si="299"/>
        <v>44030.875</v>
      </c>
    </row>
    <row r="4800" spans="1:5" x14ac:dyDescent="0.3">
      <c r="A4800" s="1">
        <v>44030.916666666701</v>
      </c>
      <c r="B4800" t="str">
        <f t="shared" si="296"/>
        <v>2020</v>
      </c>
      <c r="C4800" t="str">
        <f t="shared" si="297"/>
        <v>juillet</v>
      </c>
      <c r="D4800" t="str">
        <f t="shared" si="298"/>
        <v>18</v>
      </c>
      <c r="E4800" s="1">
        <f t="shared" si="299"/>
        <v>44030.916666666701</v>
      </c>
    </row>
    <row r="4801" spans="1:5" x14ac:dyDescent="0.3">
      <c r="A4801" s="1">
        <v>44030.958333333401</v>
      </c>
      <c r="B4801" t="str">
        <f t="shared" si="296"/>
        <v>2020</v>
      </c>
      <c r="C4801" t="str">
        <f t="shared" si="297"/>
        <v>juillet</v>
      </c>
      <c r="D4801" t="str">
        <f t="shared" si="298"/>
        <v>18</v>
      </c>
      <c r="E4801" s="1">
        <f t="shared" si="299"/>
        <v>44030.958333333401</v>
      </c>
    </row>
    <row r="4802" spans="1:5" x14ac:dyDescent="0.3">
      <c r="A4802" s="1">
        <v>44031</v>
      </c>
      <c r="B4802" t="str">
        <f t="shared" si="296"/>
        <v>2020</v>
      </c>
      <c r="C4802" t="str">
        <f t="shared" si="297"/>
        <v>juillet</v>
      </c>
      <c r="D4802" t="str">
        <f t="shared" si="298"/>
        <v>19</v>
      </c>
      <c r="E4802" s="1">
        <f t="shared" si="299"/>
        <v>44031</v>
      </c>
    </row>
    <row r="4803" spans="1:5" x14ac:dyDescent="0.3">
      <c r="A4803" s="1">
        <v>44031.041666666701</v>
      </c>
      <c r="B4803" t="str">
        <f t="shared" ref="B4803:B4866" si="300">TEXT(A4803,"aaaa")</f>
        <v>2020</v>
      </c>
      <c r="C4803" t="str">
        <f t="shared" ref="C4803:C4866" si="301">TEXT(A4803,"mmmm")</f>
        <v>juillet</v>
      </c>
      <c r="D4803" t="str">
        <f t="shared" ref="D4803:D4866" si="302">TEXT(A4803,"jj")</f>
        <v>19</v>
      </c>
      <c r="E4803" s="1">
        <f t="shared" ref="E4803:E4866" si="303">A4803</f>
        <v>44031.041666666701</v>
      </c>
    </row>
    <row r="4804" spans="1:5" x14ac:dyDescent="0.3">
      <c r="A4804" s="1">
        <v>44031.083333333401</v>
      </c>
      <c r="B4804" t="str">
        <f t="shared" si="300"/>
        <v>2020</v>
      </c>
      <c r="C4804" t="str">
        <f t="shared" si="301"/>
        <v>juillet</v>
      </c>
      <c r="D4804" t="str">
        <f t="shared" si="302"/>
        <v>19</v>
      </c>
      <c r="E4804" s="1">
        <f t="shared" si="303"/>
        <v>44031.083333333401</v>
      </c>
    </row>
    <row r="4805" spans="1:5" x14ac:dyDescent="0.3">
      <c r="A4805" s="1">
        <v>44031.125</v>
      </c>
      <c r="B4805" t="str">
        <f t="shared" si="300"/>
        <v>2020</v>
      </c>
      <c r="C4805" t="str">
        <f t="shared" si="301"/>
        <v>juillet</v>
      </c>
      <c r="D4805" t="str">
        <f t="shared" si="302"/>
        <v>19</v>
      </c>
      <c r="E4805" s="1">
        <f t="shared" si="303"/>
        <v>44031.125</v>
      </c>
    </row>
    <row r="4806" spans="1:5" x14ac:dyDescent="0.3">
      <c r="A4806" s="1">
        <v>44031.166666666701</v>
      </c>
      <c r="B4806" t="str">
        <f t="shared" si="300"/>
        <v>2020</v>
      </c>
      <c r="C4806" t="str">
        <f t="shared" si="301"/>
        <v>juillet</v>
      </c>
      <c r="D4806" t="str">
        <f t="shared" si="302"/>
        <v>19</v>
      </c>
      <c r="E4806" s="1">
        <f t="shared" si="303"/>
        <v>44031.166666666701</v>
      </c>
    </row>
    <row r="4807" spans="1:5" x14ac:dyDescent="0.3">
      <c r="A4807" s="1">
        <v>44031.208333333401</v>
      </c>
      <c r="B4807" t="str">
        <f t="shared" si="300"/>
        <v>2020</v>
      </c>
      <c r="C4807" t="str">
        <f t="shared" si="301"/>
        <v>juillet</v>
      </c>
      <c r="D4807" t="str">
        <f t="shared" si="302"/>
        <v>19</v>
      </c>
      <c r="E4807" s="1">
        <f t="shared" si="303"/>
        <v>44031.208333333401</v>
      </c>
    </row>
    <row r="4808" spans="1:5" x14ac:dyDescent="0.3">
      <c r="A4808" s="1">
        <v>44031.25</v>
      </c>
      <c r="B4808" t="str">
        <f t="shared" si="300"/>
        <v>2020</v>
      </c>
      <c r="C4808" t="str">
        <f t="shared" si="301"/>
        <v>juillet</v>
      </c>
      <c r="D4808" t="str">
        <f t="shared" si="302"/>
        <v>19</v>
      </c>
      <c r="E4808" s="1">
        <f t="shared" si="303"/>
        <v>44031.25</v>
      </c>
    </row>
    <row r="4809" spans="1:5" x14ac:dyDescent="0.3">
      <c r="A4809" s="1">
        <v>44031.291666666701</v>
      </c>
      <c r="B4809" t="str">
        <f t="shared" si="300"/>
        <v>2020</v>
      </c>
      <c r="C4809" t="str">
        <f t="shared" si="301"/>
        <v>juillet</v>
      </c>
      <c r="D4809" t="str">
        <f t="shared" si="302"/>
        <v>19</v>
      </c>
      <c r="E4809" s="1">
        <f t="shared" si="303"/>
        <v>44031.291666666701</v>
      </c>
    </row>
    <row r="4810" spans="1:5" x14ac:dyDescent="0.3">
      <c r="A4810" s="1">
        <v>44031.333333333401</v>
      </c>
      <c r="B4810" t="str">
        <f t="shared" si="300"/>
        <v>2020</v>
      </c>
      <c r="C4810" t="str">
        <f t="shared" si="301"/>
        <v>juillet</v>
      </c>
      <c r="D4810" t="str">
        <f t="shared" si="302"/>
        <v>19</v>
      </c>
      <c r="E4810" s="1">
        <f t="shared" si="303"/>
        <v>44031.333333333401</v>
      </c>
    </row>
    <row r="4811" spans="1:5" x14ac:dyDescent="0.3">
      <c r="A4811" s="1">
        <v>44031.375</v>
      </c>
      <c r="B4811" t="str">
        <f t="shared" si="300"/>
        <v>2020</v>
      </c>
      <c r="C4811" t="str">
        <f t="shared" si="301"/>
        <v>juillet</v>
      </c>
      <c r="D4811" t="str">
        <f t="shared" si="302"/>
        <v>19</v>
      </c>
      <c r="E4811" s="1">
        <f t="shared" si="303"/>
        <v>44031.375</v>
      </c>
    </row>
    <row r="4812" spans="1:5" x14ac:dyDescent="0.3">
      <c r="A4812" s="1">
        <v>44031.416666666701</v>
      </c>
      <c r="B4812" t="str">
        <f t="shared" si="300"/>
        <v>2020</v>
      </c>
      <c r="C4812" t="str">
        <f t="shared" si="301"/>
        <v>juillet</v>
      </c>
      <c r="D4812" t="str">
        <f t="shared" si="302"/>
        <v>19</v>
      </c>
      <c r="E4812" s="1">
        <f t="shared" si="303"/>
        <v>44031.416666666701</v>
      </c>
    </row>
    <row r="4813" spans="1:5" x14ac:dyDescent="0.3">
      <c r="A4813" s="1">
        <v>44031.458333333401</v>
      </c>
      <c r="B4813" t="str">
        <f t="shared" si="300"/>
        <v>2020</v>
      </c>
      <c r="C4813" t="str">
        <f t="shared" si="301"/>
        <v>juillet</v>
      </c>
      <c r="D4813" t="str">
        <f t="shared" si="302"/>
        <v>19</v>
      </c>
      <c r="E4813" s="1">
        <f t="shared" si="303"/>
        <v>44031.458333333401</v>
      </c>
    </row>
    <row r="4814" spans="1:5" x14ac:dyDescent="0.3">
      <c r="A4814" s="1">
        <v>44031.5</v>
      </c>
      <c r="B4814" t="str">
        <f t="shared" si="300"/>
        <v>2020</v>
      </c>
      <c r="C4814" t="str">
        <f t="shared" si="301"/>
        <v>juillet</v>
      </c>
      <c r="D4814" t="str">
        <f t="shared" si="302"/>
        <v>19</v>
      </c>
      <c r="E4814" s="1">
        <f t="shared" si="303"/>
        <v>44031.5</v>
      </c>
    </row>
    <row r="4815" spans="1:5" x14ac:dyDescent="0.3">
      <c r="A4815" s="1">
        <v>44031.541666666701</v>
      </c>
      <c r="B4815" t="str">
        <f t="shared" si="300"/>
        <v>2020</v>
      </c>
      <c r="C4815" t="str">
        <f t="shared" si="301"/>
        <v>juillet</v>
      </c>
      <c r="D4815" t="str">
        <f t="shared" si="302"/>
        <v>19</v>
      </c>
      <c r="E4815" s="1">
        <f t="shared" si="303"/>
        <v>44031.541666666701</v>
      </c>
    </row>
    <row r="4816" spans="1:5" x14ac:dyDescent="0.3">
      <c r="A4816" s="1">
        <v>44031.583333333401</v>
      </c>
      <c r="B4816" t="str">
        <f t="shared" si="300"/>
        <v>2020</v>
      </c>
      <c r="C4816" t="str">
        <f t="shared" si="301"/>
        <v>juillet</v>
      </c>
      <c r="D4816" t="str">
        <f t="shared" si="302"/>
        <v>19</v>
      </c>
      <c r="E4816" s="1">
        <f t="shared" si="303"/>
        <v>44031.583333333401</v>
      </c>
    </row>
    <row r="4817" spans="1:5" x14ac:dyDescent="0.3">
      <c r="A4817" s="1">
        <v>44031.625</v>
      </c>
      <c r="B4817" t="str">
        <f t="shared" si="300"/>
        <v>2020</v>
      </c>
      <c r="C4817" t="str">
        <f t="shared" si="301"/>
        <v>juillet</v>
      </c>
      <c r="D4817" t="str">
        <f t="shared" si="302"/>
        <v>19</v>
      </c>
      <c r="E4817" s="1">
        <f t="shared" si="303"/>
        <v>44031.625</v>
      </c>
    </row>
    <row r="4818" spans="1:5" x14ac:dyDescent="0.3">
      <c r="A4818" s="1">
        <v>44031.666666666701</v>
      </c>
      <c r="B4818" t="str">
        <f t="shared" si="300"/>
        <v>2020</v>
      </c>
      <c r="C4818" t="str">
        <f t="shared" si="301"/>
        <v>juillet</v>
      </c>
      <c r="D4818" t="str">
        <f t="shared" si="302"/>
        <v>19</v>
      </c>
      <c r="E4818" s="1">
        <f t="shared" si="303"/>
        <v>44031.666666666701</v>
      </c>
    </row>
    <row r="4819" spans="1:5" x14ac:dyDescent="0.3">
      <c r="A4819" s="1">
        <v>44031.708333333401</v>
      </c>
      <c r="B4819" t="str">
        <f t="shared" si="300"/>
        <v>2020</v>
      </c>
      <c r="C4819" t="str">
        <f t="shared" si="301"/>
        <v>juillet</v>
      </c>
      <c r="D4819" t="str">
        <f t="shared" si="302"/>
        <v>19</v>
      </c>
      <c r="E4819" s="1">
        <f t="shared" si="303"/>
        <v>44031.708333333401</v>
      </c>
    </row>
    <row r="4820" spans="1:5" x14ac:dyDescent="0.3">
      <c r="A4820" s="1">
        <v>44031.75</v>
      </c>
      <c r="B4820" t="str">
        <f t="shared" si="300"/>
        <v>2020</v>
      </c>
      <c r="C4820" t="str">
        <f t="shared" si="301"/>
        <v>juillet</v>
      </c>
      <c r="D4820" t="str">
        <f t="shared" si="302"/>
        <v>19</v>
      </c>
      <c r="E4820" s="1">
        <f t="shared" si="303"/>
        <v>44031.75</v>
      </c>
    </row>
    <row r="4821" spans="1:5" x14ac:dyDescent="0.3">
      <c r="A4821" s="1">
        <v>44031.791666666701</v>
      </c>
      <c r="B4821" t="str">
        <f t="shared" si="300"/>
        <v>2020</v>
      </c>
      <c r="C4821" t="str">
        <f t="shared" si="301"/>
        <v>juillet</v>
      </c>
      <c r="D4821" t="str">
        <f t="shared" si="302"/>
        <v>19</v>
      </c>
      <c r="E4821" s="1">
        <f t="shared" si="303"/>
        <v>44031.791666666701</v>
      </c>
    </row>
    <row r="4822" spans="1:5" x14ac:dyDescent="0.3">
      <c r="A4822" s="1">
        <v>44031.833333333401</v>
      </c>
      <c r="B4822" t="str">
        <f t="shared" si="300"/>
        <v>2020</v>
      </c>
      <c r="C4822" t="str">
        <f t="shared" si="301"/>
        <v>juillet</v>
      </c>
      <c r="D4822" t="str">
        <f t="shared" si="302"/>
        <v>19</v>
      </c>
      <c r="E4822" s="1">
        <f t="shared" si="303"/>
        <v>44031.833333333401</v>
      </c>
    </row>
    <row r="4823" spans="1:5" x14ac:dyDescent="0.3">
      <c r="A4823" s="1">
        <v>44031.875</v>
      </c>
      <c r="B4823" t="str">
        <f t="shared" si="300"/>
        <v>2020</v>
      </c>
      <c r="C4823" t="str">
        <f t="shared" si="301"/>
        <v>juillet</v>
      </c>
      <c r="D4823" t="str">
        <f t="shared" si="302"/>
        <v>19</v>
      </c>
      <c r="E4823" s="1">
        <f t="shared" si="303"/>
        <v>44031.875</v>
      </c>
    </row>
    <row r="4824" spans="1:5" x14ac:dyDescent="0.3">
      <c r="A4824" s="1">
        <v>44031.916666666701</v>
      </c>
      <c r="B4824" t="str">
        <f t="shared" si="300"/>
        <v>2020</v>
      </c>
      <c r="C4824" t="str">
        <f t="shared" si="301"/>
        <v>juillet</v>
      </c>
      <c r="D4824" t="str">
        <f t="shared" si="302"/>
        <v>19</v>
      </c>
      <c r="E4824" s="1">
        <f t="shared" si="303"/>
        <v>44031.916666666701</v>
      </c>
    </row>
    <row r="4825" spans="1:5" x14ac:dyDescent="0.3">
      <c r="A4825" s="1">
        <v>44031.958333333401</v>
      </c>
      <c r="B4825" t="str">
        <f t="shared" si="300"/>
        <v>2020</v>
      </c>
      <c r="C4825" t="str">
        <f t="shared" si="301"/>
        <v>juillet</v>
      </c>
      <c r="D4825" t="str">
        <f t="shared" si="302"/>
        <v>19</v>
      </c>
      <c r="E4825" s="1">
        <f t="shared" si="303"/>
        <v>44031.958333333401</v>
      </c>
    </row>
    <row r="4826" spans="1:5" x14ac:dyDescent="0.3">
      <c r="A4826" s="1">
        <v>44032</v>
      </c>
      <c r="B4826" t="str">
        <f t="shared" si="300"/>
        <v>2020</v>
      </c>
      <c r="C4826" t="str">
        <f t="shared" si="301"/>
        <v>juillet</v>
      </c>
      <c r="D4826" t="str">
        <f t="shared" si="302"/>
        <v>20</v>
      </c>
      <c r="E4826" s="1">
        <f t="shared" si="303"/>
        <v>44032</v>
      </c>
    </row>
    <row r="4827" spans="1:5" x14ac:dyDescent="0.3">
      <c r="A4827" s="1">
        <v>44032.041666666701</v>
      </c>
      <c r="B4827" t="str">
        <f t="shared" si="300"/>
        <v>2020</v>
      </c>
      <c r="C4827" t="str">
        <f t="shared" si="301"/>
        <v>juillet</v>
      </c>
      <c r="D4827" t="str">
        <f t="shared" si="302"/>
        <v>20</v>
      </c>
      <c r="E4827" s="1">
        <f t="shared" si="303"/>
        <v>44032.041666666701</v>
      </c>
    </row>
    <row r="4828" spans="1:5" x14ac:dyDescent="0.3">
      <c r="A4828" s="1">
        <v>44032.083333333401</v>
      </c>
      <c r="B4828" t="str">
        <f t="shared" si="300"/>
        <v>2020</v>
      </c>
      <c r="C4828" t="str">
        <f t="shared" si="301"/>
        <v>juillet</v>
      </c>
      <c r="D4828" t="str">
        <f t="shared" si="302"/>
        <v>20</v>
      </c>
      <c r="E4828" s="1">
        <f t="shared" si="303"/>
        <v>44032.083333333401</v>
      </c>
    </row>
    <row r="4829" spans="1:5" x14ac:dyDescent="0.3">
      <c r="A4829" s="1">
        <v>44032.125</v>
      </c>
      <c r="B4829" t="str">
        <f t="shared" si="300"/>
        <v>2020</v>
      </c>
      <c r="C4829" t="str">
        <f t="shared" si="301"/>
        <v>juillet</v>
      </c>
      <c r="D4829" t="str">
        <f t="shared" si="302"/>
        <v>20</v>
      </c>
      <c r="E4829" s="1">
        <f t="shared" si="303"/>
        <v>44032.125</v>
      </c>
    </row>
    <row r="4830" spans="1:5" x14ac:dyDescent="0.3">
      <c r="A4830" s="1">
        <v>44032.166666666701</v>
      </c>
      <c r="B4830" t="str">
        <f t="shared" si="300"/>
        <v>2020</v>
      </c>
      <c r="C4830" t="str">
        <f t="shared" si="301"/>
        <v>juillet</v>
      </c>
      <c r="D4830" t="str">
        <f t="shared" si="302"/>
        <v>20</v>
      </c>
      <c r="E4830" s="1">
        <f t="shared" si="303"/>
        <v>44032.166666666701</v>
      </c>
    </row>
    <row r="4831" spans="1:5" x14ac:dyDescent="0.3">
      <c r="A4831" s="1">
        <v>44032.208333333401</v>
      </c>
      <c r="B4831" t="str">
        <f t="shared" si="300"/>
        <v>2020</v>
      </c>
      <c r="C4831" t="str">
        <f t="shared" si="301"/>
        <v>juillet</v>
      </c>
      <c r="D4831" t="str">
        <f t="shared" si="302"/>
        <v>20</v>
      </c>
      <c r="E4831" s="1">
        <f t="shared" si="303"/>
        <v>44032.208333333401</v>
      </c>
    </row>
    <row r="4832" spans="1:5" x14ac:dyDescent="0.3">
      <c r="A4832" s="1">
        <v>44032.25</v>
      </c>
      <c r="B4832" t="str">
        <f t="shared" si="300"/>
        <v>2020</v>
      </c>
      <c r="C4832" t="str">
        <f t="shared" si="301"/>
        <v>juillet</v>
      </c>
      <c r="D4832" t="str">
        <f t="shared" si="302"/>
        <v>20</v>
      </c>
      <c r="E4832" s="1">
        <f t="shared" si="303"/>
        <v>44032.25</v>
      </c>
    </row>
    <row r="4833" spans="1:5" x14ac:dyDescent="0.3">
      <c r="A4833" s="1">
        <v>44032.291666666701</v>
      </c>
      <c r="B4833" t="str">
        <f t="shared" si="300"/>
        <v>2020</v>
      </c>
      <c r="C4833" t="str">
        <f t="shared" si="301"/>
        <v>juillet</v>
      </c>
      <c r="D4833" t="str">
        <f t="shared" si="302"/>
        <v>20</v>
      </c>
      <c r="E4833" s="1">
        <f t="shared" si="303"/>
        <v>44032.291666666701</v>
      </c>
    </row>
    <row r="4834" spans="1:5" x14ac:dyDescent="0.3">
      <c r="A4834" s="1">
        <v>44032.333333333401</v>
      </c>
      <c r="B4834" t="str">
        <f t="shared" si="300"/>
        <v>2020</v>
      </c>
      <c r="C4834" t="str">
        <f t="shared" si="301"/>
        <v>juillet</v>
      </c>
      <c r="D4834" t="str">
        <f t="shared" si="302"/>
        <v>20</v>
      </c>
      <c r="E4834" s="1">
        <f t="shared" si="303"/>
        <v>44032.333333333401</v>
      </c>
    </row>
    <row r="4835" spans="1:5" x14ac:dyDescent="0.3">
      <c r="A4835" s="1">
        <v>44032.375</v>
      </c>
      <c r="B4835" t="str">
        <f t="shared" si="300"/>
        <v>2020</v>
      </c>
      <c r="C4835" t="str">
        <f t="shared" si="301"/>
        <v>juillet</v>
      </c>
      <c r="D4835" t="str">
        <f t="shared" si="302"/>
        <v>20</v>
      </c>
      <c r="E4835" s="1">
        <f t="shared" si="303"/>
        <v>44032.375</v>
      </c>
    </row>
    <row r="4836" spans="1:5" x14ac:dyDescent="0.3">
      <c r="A4836" s="1">
        <v>44032.416666666701</v>
      </c>
      <c r="B4836" t="str">
        <f t="shared" si="300"/>
        <v>2020</v>
      </c>
      <c r="C4836" t="str">
        <f t="shared" si="301"/>
        <v>juillet</v>
      </c>
      <c r="D4836" t="str">
        <f t="shared" si="302"/>
        <v>20</v>
      </c>
      <c r="E4836" s="1">
        <f t="shared" si="303"/>
        <v>44032.416666666701</v>
      </c>
    </row>
    <row r="4837" spans="1:5" x14ac:dyDescent="0.3">
      <c r="A4837" s="1">
        <v>44032.458333333401</v>
      </c>
      <c r="B4837" t="str">
        <f t="shared" si="300"/>
        <v>2020</v>
      </c>
      <c r="C4837" t="str">
        <f t="shared" si="301"/>
        <v>juillet</v>
      </c>
      <c r="D4837" t="str">
        <f t="shared" si="302"/>
        <v>20</v>
      </c>
      <c r="E4837" s="1">
        <f t="shared" si="303"/>
        <v>44032.458333333401</v>
      </c>
    </row>
    <row r="4838" spans="1:5" x14ac:dyDescent="0.3">
      <c r="A4838" s="1">
        <v>44032.5</v>
      </c>
      <c r="B4838" t="str">
        <f t="shared" si="300"/>
        <v>2020</v>
      </c>
      <c r="C4838" t="str">
        <f t="shared" si="301"/>
        <v>juillet</v>
      </c>
      <c r="D4838" t="str">
        <f t="shared" si="302"/>
        <v>20</v>
      </c>
      <c r="E4838" s="1">
        <f t="shared" si="303"/>
        <v>44032.5</v>
      </c>
    </row>
    <row r="4839" spans="1:5" x14ac:dyDescent="0.3">
      <c r="A4839" s="1">
        <v>44032.541666666701</v>
      </c>
      <c r="B4839" t="str">
        <f t="shared" si="300"/>
        <v>2020</v>
      </c>
      <c r="C4839" t="str">
        <f t="shared" si="301"/>
        <v>juillet</v>
      </c>
      <c r="D4839" t="str">
        <f t="shared" si="302"/>
        <v>20</v>
      </c>
      <c r="E4839" s="1">
        <f t="shared" si="303"/>
        <v>44032.541666666701</v>
      </c>
    </row>
    <row r="4840" spans="1:5" x14ac:dyDescent="0.3">
      <c r="A4840" s="1">
        <v>44032.583333333401</v>
      </c>
      <c r="B4840" t="str">
        <f t="shared" si="300"/>
        <v>2020</v>
      </c>
      <c r="C4840" t="str">
        <f t="shared" si="301"/>
        <v>juillet</v>
      </c>
      <c r="D4840" t="str">
        <f t="shared" si="302"/>
        <v>20</v>
      </c>
      <c r="E4840" s="1">
        <f t="shared" si="303"/>
        <v>44032.583333333401</v>
      </c>
    </row>
    <row r="4841" spans="1:5" x14ac:dyDescent="0.3">
      <c r="A4841" s="1">
        <v>44032.625</v>
      </c>
      <c r="B4841" t="str">
        <f t="shared" si="300"/>
        <v>2020</v>
      </c>
      <c r="C4841" t="str">
        <f t="shared" si="301"/>
        <v>juillet</v>
      </c>
      <c r="D4841" t="str">
        <f t="shared" si="302"/>
        <v>20</v>
      </c>
      <c r="E4841" s="1">
        <f t="shared" si="303"/>
        <v>44032.625</v>
      </c>
    </row>
    <row r="4842" spans="1:5" x14ac:dyDescent="0.3">
      <c r="A4842" s="1">
        <v>44032.666666666701</v>
      </c>
      <c r="B4842" t="str">
        <f t="shared" si="300"/>
        <v>2020</v>
      </c>
      <c r="C4842" t="str">
        <f t="shared" si="301"/>
        <v>juillet</v>
      </c>
      <c r="D4842" t="str">
        <f t="shared" si="302"/>
        <v>20</v>
      </c>
      <c r="E4842" s="1">
        <f t="shared" si="303"/>
        <v>44032.666666666701</v>
      </c>
    </row>
    <row r="4843" spans="1:5" x14ac:dyDescent="0.3">
      <c r="A4843" s="1">
        <v>44032.708333333401</v>
      </c>
      <c r="B4843" t="str">
        <f t="shared" si="300"/>
        <v>2020</v>
      </c>
      <c r="C4843" t="str">
        <f t="shared" si="301"/>
        <v>juillet</v>
      </c>
      <c r="D4843" t="str">
        <f t="shared" si="302"/>
        <v>20</v>
      </c>
      <c r="E4843" s="1">
        <f t="shared" si="303"/>
        <v>44032.708333333401</v>
      </c>
    </row>
    <row r="4844" spans="1:5" x14ac:dyDescent="0.3">
      <c r="A4844" s="1">
        <v>44032.75</v>
      </c>
      <c r="B4844" t="str">
        <f t="shared" si="300"/>
        <v>2020</v>
      </c>
      <c r="C4844" t="str">
        <f t="shared" si="301"/>
        <v>juillet</v>
      </c>
      <c r="D4844" t="str">
        <f t="shared" si="302"/>
        <v>20</v>
      </c>
      <c r="E4844" s="1">
        <f t="shared" si="303"/>
        <v>44032.75</v>
      </c>
    </row>
    <row r="4845" spans="1:5" x14ac:dyDescent="0.3">
      <c r="A4845" s="1">
        <v>44032.791666666701</v>
      </c>
      <c r="B4845" t="str">
        <f t="shared" si="300"/>
        <v>2020</v>
      </c>
      <c r="C4845" t="str">
        <f t="shared" si="301"/>
        <v>juillet</v>
      </c>
      <c r="D4845" t="str">
        <f t="shared" si="302"/>
        <v>20</v>
      </c>
      <c r="E4845" s="1">
        <f t="shared" si="303"/>
        <v>44032.791666666701</v>
      </c>
    </row>
    <row r="4846" spans="1:5" x14ac:dyDescent="0.3">
      <c r="A4846" s="1">
        <v>44032.833333333401</v>
      </c>
      <c r="B4846" t="str">
        <f t="shared" si="300"/>
        <v>2020</v>
      </c>
      <c r="C4846" t="str">
        <f t="shared" si="301"/>
        <v>juillet</v>
      </c>
      <c r="D4846" t="str">
        <f t="shared" si="302"/>
        <v>20</v>
      </c>
      <c r="E4846" s="1">
        <f t="shared" si="303"/>
        <v>44032.833333333401</v>
      </c>
    </row>
    <row r="4847" spans="1:5" x14ac:dyDescent="0.3">
      <c r="A4847" s="1">
        <v>44032.875</v>
      </c>
      <c r="B4847" t="str">
        <f t="shared" si="300"/>
        <v>2020</v>
      </c>
      <c r="C4847" t="str">
        <f t="shared" si="301"/>
        <v>juillet</v>
      </c>
      <c r="D4847" t="str">
        <f t="shared" si="302"/>
        <v>20</v>
      </c>
      <c r="E4847" s="1">
        <f t="shared" si="303"/>
        <v>44032.875</v>
      </c>
    </row>
    <row r="4848" spans="1:5" x14ac:dyDescent="0.3">
      <c r="A4848" s="1">
        <v>44032.916666666701</v>
      </c>
      <c r="B4848" t="str">
        <f t="shared" si="300"/>
        <v>2020</v>
      </c>
      <c r="C4848" t="str">
        <f t="shared" si="301"/>
        <v>juillet</v>
      </c>
      <c r="D4848" t="str">
        <f t="shared" si="302"/>
        <v>20</v>
      </c>
      <c r="E4848" s="1">
        <f t="shared" si="303"/>
        <v>44032.916666666701</v>
      </c>
    </row>
    <row r="4849" spans="1:5" x14ac:dyDescent="0.3">
      <c r="A4849" s="1">
        <v>44032.958333333401</v>
      </c>
      <c r="B4849" t="str">
        <f t="shared" si="300"/>
        <v>2020</v>
      </c>
      <c r="C4849" t="str">
        <f t="shared" si="301"/>
        <v>juillet</v>
      </c>
      <c r="D4849" t="str">
        <f t="shared" si="302"/>
        <v>20</v>
      </c>
      <c r="E4849" s="1">
        <f t="shared" si="303"/>
        <v>44032.958333333401</v>
      </c>
    </row>
    <row r="4850" spans="1:5" x14ac:dyDescent="0.3">
      <c r="A4850" s="1">
        <v>44033</v>
      </c>
      <c r="B4850" t="str">
        <f t="shared" si="300"/>
        <v>2020</v>
      </c>
      <c r="C4850" t="str">
        <f t="shared" si="301"/>
        <v>juillet</v>
      </c>
      <c r="D4850" t="str">
        <f t="shared" si="302"/>
        <v>21</v>
      </c>
      <c r="E4850" s="1">
        <f t="shared" si="303"/>
        <v>44033</v>
      </c>
    </row>
    <row r="4851" spans="1:5" x14ac:dyDescent="0.3">
      <c r="A4851" s="1">
        <v>44033.041666666701</v>
      </c>
      <c r="B4851" t="str">
        <f t="shared" si="300"/>
        <v>2020</v>
      </c>
      <c r="C4851" t="str">
        <f t="shared" si="301"/>
        <v>juillet</v>
      </c>
      <c r="D4851" t="str">
        <f t="shared" si="302"/>
        <v>21</v>
      </c>
      <c r="E4851" s="1">
        <f t="shared" si="303"/>
        <v>44033.041666666701</v>
      </c>
    </row>
    <row r="4852" spans="1:5" x14ac:dyDescent="0.3">
      <c r="A4852" s="1">
        <v>44033.083333333401</v>
      </c>
      <c r="B4852" t="str">
        <f t="shared" si="300"/>
        <v>2020</v>
      </c>
      <c r="C4852" t="str">
        <f t="shared" si="301"/>
        <v>juillet</v>
      </c>
      <c r="D4852" t="str">
        <f t="shared" si="302"/>
        <v>21</v>
      </c>
      <c r="E4852" s="1">
        <f t="shared" si="303"/>
        <v>44033.083333333401</v>
      </c>
    </row>
    <row r="4853" spans="1:5" x14ac:dyDescent="0.3">
      <c r="A4853" s="1">
        <v>44033.125</v>
      </c>
      <c r="B4853" t="str">
        <f t="shared" si="300"/>
        <v>2020</v>
      </c>
      <c r="C4853" t="str">
        <f t="shared" si="301"/>
        <v>juillet</v>
      </c>
      <c r="D4853" t="str">
        <f t="shared" si="302"/>
        <v>21</v>
      </c>
      <c r="E4853" s="1">
        <f t="shared" si="303"/>
        <v>44033.125</v>
      </c>
    </row>
    <row r="4854" spans="1:5" x14ac:dyDescent="0.3">
      <c r="A4854" s="1">
        <v>44033.166666666701</v>
      </c>
      <c r="B4854" t="str">
        <f t="shared" si="300"/>
        <v>2020</v>
      </c>
      <c r="C4854" t="str">
        <f t="shared" si="301"/>
        <v>juillet</v>
      </c>
      <c r="D4854" t="str">
        <f t="shared" si="302"/>
        <v>21</v>
      </c>
      <c r="E4854" s="1">
        <f t="shared" si="303"/>
        <v>44033.166666666701</v>
      </c>
    </row>
    <row r="4855" spans="1:5" x14ac:dyDescent="0.3">
      <c r="A4855" s="1">
        <v>44033.208333333401</v>
      </c>
      <c r="B4855" t="str">
        <f t="shared" si="300"/>
        <v>2020</v>
      </c>
      <c r="C4855" t="str">
        <f t="shared" si="301"/>
        <v>juillet</v>
      </c>
      <c r="D4855" t="str">
        <f t="shared" si="302"/>
        <v>21</v>
      </c>
      <c r="E4855" s="1">
        <f t="shared" si="303"/>
        <v>44033.208333333401</v>
      </c>
    </row>
    <row r="4856" spans="1:5" x14ac:dyDescent="0.3">
      <c r="A4856" s="1">
        <v>44033.25</v>
      </c>
      <c r="B4856" t="str">
        <f t="shared" si="300"/>
        <v>2020</v>
      </c>
      <c r="C4856" t="str">
        <f t="shared" si="301"/>
        <v>juillet</v>
      </c>
      <c r="D4856" t="str">
        <f t="shared" si="302"/>
        <v>21</v>
      </c>
      <c r="E4856" s="1">
        <f t="shared" si="303"/>
        <v>44033.25</v>
      </c>
    </row>
    <row r="4857" spans="1:5" x14ac:dyDescent="0.3">
      <c r="A4857" s="1">
        <v>44033.291666666701</v>
      </c>
      <c r="B4857" t="str">
        <f t="shared" si="300"/>
        <v>2020</v>
      </c>
      <c r="C4857" t="str">
        <f t="shared" si="301"/>
        <v>juillet</v>
      </c>
      <c r="D4857" t="str">
        <f t="shared" si="302"/>
        <v>21</v>
      </c>
      <c r="E4857" s="1">
        <f t="shared" si="303"/>
        <v>44033.291666666701</v>
      </c>
    </row>
    <row r="4858" spans="1:5" x14ac:dyDescent="0.3">
      <c r="A4858" s="1">
        <v>44033.333333333401</v>
      </c>
      <c r="B4858" t="str">
        <f t="shared" si="300"/>
        <v>2020</v>
      </c>
      <c r="C4858" t="str">
        <f t="shared" si="301"/>
        <v>juillet</v>
      </c>
      <c r="D4858" t="str">
        <f t="shared" si="302"/>
        <v>21</v>
      </c>
      <c r="E4858" s="1">
        <f t="shared" si="303"/>
        <v>44033.333333333401</v>
      </c>
    </row>
    <row r="4859" spans="1:5" x14ac:dyDescent="0.3">
      <c r="A4859" s="1">
        <v>44033.375</v>
      </c>
      <c r="B4859" t="str">
        <f t="shared" si="300"/>
        <v>2020</v>
      </c>
      <c r="C4859" t="str">
        <f t="shared" si="301"/>
        <v>juillet</v>
      </c>
      <c r="D4859" t="str">
        <f t="shared" si="302"/>
        <v>21</v>
      </c>
      <c r="E4859" s="1">
        <f t="shared" si="303"/>
        <v>44033.375</v>
      </c>
    </row>
    <row r="4860" spans="1:5" x14ac:dyDescent="0.3">
      <c r="A4860" s="1">
        <v>44033.416666666701</v>
      </c>
      <c r="B4860" t="str">
        <f t="shared" si="300"/>
        <v>2020</v>
      </c>
      <c r="C4860" t="str">
        <f t="shared" si="301"/>
        <v>juillet</v>
      </c>
      <c r="D4860" t="str">
        <f t="shared" si="302"/>
        <v>21</v>
      </c>
      <c r="E4860" s="1">
        <f t="shared" si="303"/>
        <v>44033.416666666701</v>
      </c>
    </row>
    <row r="4861" spans="1:5" x14ac:dyDescent="0.3">
      <c r="A4861" s="1">
        <v>44033.458333333401</v>
      </c>
      <c r="B4861" t="str">
        <f t="shared" si="300"/>
        <v>2020</v>
      </c>
      <c r="C4861" t="str">
        <f t="shared" si="301"/>
        <v>juillet</v>
      </c>
      <c r="D4861" t="str">
        <f t="shared" si="302"/>
        <v>21</v>
      </c>
      <c r="E4861" s="1">
        <f t="shared" si="303"/>
        <v>44033.458333333401</v>
      </c>
    </row>
    <row r="4862" spans="1:5" x14ac:dyDescent="0.3">
      <c r="A4862" s="1">
        <v>44033.5</v>
      </c>
      <c r="B4862" t="str">
        <f t="shared" si="300"/>
        <v>2020</v>
      </c>
      <c r="C4862" t="str">
        <f t="shared" si="301"/>
        <v>juillet</v>
      </c>
      <c r="D4862" t="str">
        <f t="shared" si="302"/>
        <v>21</v>
      </c>
      <c r="E4862" s="1">
        <f t="shared" si="303"/>
        <v>44033.5</v>
      </c>
    </row>
    <row r="4863" spans="1:5" x14ac:dyDescent="0.3">
      <c r="A4863" s="1">
        <v>44033.541666666701</v>
      </c>
      <c r="B4863" t="str">
        <f t="shared" si="300"/>
        <v>2020</v>
      </c>
      <c r="C4863" t="str">
        <f t="shared" si="301"/>
        <v>juillet</v>
      </c>
      <c r="D4863" t="str">
        <f t="shared" si="302"/>
        <v>21</v>
      </c>
      <c r="E4863" s="1">
        <f t="shared" si="303"/>
        <v>44033.541666666701</v>
      </c>
    </row>
    <row r="4864" spans="1:5" x14ac:dyDescent="0.3">
      <c r="A4864" s="1">
        <v>44033.583333333401</v>
      </c>
      <c r="B4864" t="str">
        <f t="shared" si="300"/>
        <v>2020</v>
      </c>
      <c r="C4864" t="str">
        <f t="shared" si="301"/>
        <v>juillet</v>
      </c>
      <c r="D4864" t="str">
        <f t="shared" si="302"/>
        <v>21</v>
      </c>
      <c r="E4864" s="1">
        <f t="shared" si="303"/>
        <v>44033.583333333401</v>
      </c>
    </row>
    <row r="4865" spans="1:5" x14ac:dyDescent="0.3">
      <c r="A4865" s="1">
        <v>44033.625</v>
      </c>
      <c r="B4865" t="str">
        <f t="shared" si="300"/>
        <v>2020</v>
      </c>
      <c r="C4865" t="str">
        <f t="shared" si="301"/>
        <v>juillet</v>
      </c>
      <c r="D4865" t="str">
        <f t="shared" si="302"/>
        <v>21</v>
      </c>
      <c r="E4865" s="1">
        <f t="shared" si="303"/>
        <v>44033.625</v>
      </c>
    </row>
    <row r="4866" spans="1:5" x14ac:dyDescent="0.3">
      <c r="A4866" s="1">
        <v>44033.666666666701</v>
      </c>
      <c r="B4866" t="str">
        <f t="shared" si="300"/>
        <v>2020</v>
      </c>
      <c r="C4866" t="str">
        <f t="shared" si="301"/>
        <v>juillet</v>
      </c>
      <c r="D4866" t="str">
        <f t="shared" si="302"/>
        <v>21</v>
      </c>
      <c r="E4866" s="1">
        <f t="shared" si="303"/>
        <v>44033.666666666701</v>
      </c>
    </row>
    <row r="4867" spans="1:5" x14ac:dyDescent="0.3">
      <c r="A4867" s="1">
        <v>44033.708333333401</v>
      </c>
      <c r="B4867" t="str">
        <f t="shared" ref="B4867:B4930" si="304">TEXT(A4867,"aaaa")</f>
        <v>2020</v>
      </c>
      <c r="C4867" t="str">
        <f t="shared" ref="C4867:C4930" si="305">TEXT(A4867,"mmmm")</f>
        <v>juillet</v>
      </c>
      <c r="D4867" t="str">
        <f t="shared" ref="D4867:D4930" si="306">TEXT(A4867,"jj")</f>
        <v>21</v>
      </c>
      <c r="E4867" s="1">
        <f t="shared" ref="E4867:E4930" si="307">A4867</f>
        <v>44033.708333333401</v>
      </c>
    </row>
    <row r="4868" spans="1:5" x14ac:dyDescent="0.3">
      <c r="A4868" s="1">
        <v>44033.75</v>
      </c>
      <c r="B4868" t="str">
        <f t="shared" si="304"/>
        <v>2020</v>
      </c>
      <c r="C4868" t="str">
        <f t="shared" si="305"/>
        <v>juillet</v>
      </c>
      <c r="D4868" t="str">
        <f t="shared" si="306"/>
        <v>21</v>
      </c>
      <c r="E4868" s="1">
        <f t="shared" si="307"/>
        <v>44033.75</v>
      </c>
    </row>
    <row r="4869" spans="1:5" x14ac:dyDescent="0.3">
      <c r="A4869" s="1">
        <v>44033.791666666701</v>
      </c>
      <c r="B4869" t="str">
        <f t="shared" si="304"/>
        <v>2020</v>
      </c>
      <c r="C4869" t="str">
        <f t="shared" si="305"/>
        <v>juillet</v>
      </c>
      <c r="D4869" t="str">
        <f t="shared" si="306"/>
        <v>21</v>
      </c>
      <c r="E4869" s="1">
        <f t="shared" si="307"/>
        <v>44033.791666666701</v>
      </c>
    </row>
    <row r="4870" spans="1:5" x14ac:dyDescent="0.3">
      <c r="A4870" s="1">
        <v>44033.833333333401</v>
      </c>
      <c r="B4870" t="str">
        <f t="shared" si="304"/>
        <v>2020</v>
      </c>
      <c r="C4870" t="str">
        <f t="shared" si="305"/>
        <v>juillet</v>
      </c>
      <c r="D4870" t="str">
        <f t="shared" si="306"/>
        <v>21</v>
      </c>
      <c r="E4870" s="1">
        <f t="shared" si="307"/>
        <v>44033.833333333401</v>
      </c>
    </row>
    <row r="4871" spans="1:5" x14ac:dyDescent="0.3">
      <c r="A4871" s="1">
        <v>44033.875</v>
      </c>
      <c r="B4871" t="str">
        <f t="shared" si="304"/>
        <v>2020</v>
      </c>
      <c r="C4871" t="str">
        <f t="shared" si="305"/>
        <v>juillet</v>
      </c>
      <c r="D4871" t="str">
        <f t="shared" si="306"/>
        <v>21</v>
      </c>
      <c r="E4871" s="1">
        <f t="shared" si="307"/>
        <v>44033.875</v>
      </c>
    </row>
    <row r="4872" spans="1:5" x14ac:dyDescent="0.3">
      <c r="A4872" s="1">
        <v>44033.916666666701</v>
      </c>
      <c r="B4872" t="str">
        <f t="shared" si="304"/>
        <v>2020</v>
      </c>
      <c r="C4872" t="str">
        <f t="shared" si="305"/>
        <v>juillet</v>
      </c>
      <c r="D4872" t="str">
        <f t="shared" si="306"/>
        <v>21</v>
      </c>
      <c r="E4872" s="1">
        <f t="shared" si="307"/>
        <v>44033.916666666701</v>
      </c>
    </row>
    <row r="4873" spans="1:5" x14ac:dyDescent="0.3">
      <c r="A4873" s="1">
        <v>44033.958333333401</v>
      </c>
      <c r="B4873" t="str">
        <f t="shared" si="304"/>
        <v>2020</v>
      </c>
      <c r="C4873" t="str">
        <f t="shared" si="305"/>
        <v>juillet</v>
      </c>
      <c r="D4873" t="str">
        <f t="shared" si="306"/>
        <v>21</v>
      </c>
      <c r="E4873" s="1">
        <f t="shared" si="307"/>
        <v>44033.958333333401</v>
      </c>
    </row>
    <row r="4874" spans="1:5" x14ac:dyDescent="0.3">
      <c r="A4874" s="1">
        <v>44034</v>
      </c>
      <c r="B4874" t="str">
        <f t="shared" si="304"/>
        <v>2020</v>
      </c>
      <c r="C4874" t="str">
        <f t="shared" si="305"/>
        <v>juillet</v>
      </c>
      <c r="D4874" t="str">
        <f t="shared" si="306"/>
        <v>22</v>
      </c>
      <c r="E4874" s="1">
        <f t="shared" si="307"/>
        <v>44034</v>
      </c>
    </row>
    <row r="4875" spans="1:5" x14ac:dyDescent="0.3">
      <c r="A4875" s="1">
        <v>44034.041666666701</v>
      </c>
      <c r="B4875" t="str">
        <f t="shared" si="304"/>
        <v>2020</v>
      </c>
      <c r="C4875" t="str">
        <f t="shared" si="305"/>
        <v>juillet</v>
      </c>
      <c r="D4875" t="str">
        <f t="shared" si="306"/>
        <v>22</v>
      </c>
      <c r="E4875" s="1">
        <f t="shared" si="307"/>
        <v>44034.041666666701</v>
      </c>
    </row>
    <row r="4876" spans="1:5" x14ac:dyDescent="0.3">
      <c r="A4876" s="1">
        <v>44034.083333333401</v>
      </c>
      <c r="B4876" t="str">
        <f t="shared" si="304"/>
        <v>2020</v>
      </c>
      <c r="C4876" t="str">
        <f t="shared" si="305"/>
        <v>juillet</v>
      </c>
      <c r="D4876" t="str">
        <f t="shared" si="306"/>
        <v>22</v>
      </c>
      <c r="E4876" s="1">
        <f t="shared" si="307"/>
        <v>44034.083333333401</v>
      </c>
    </row>
    <row r="4877" spans="1:5" x14ac:dyDescent="0.3">
      <c r="A4877" s="1">
        <v>44034.125</v>
      </c>
      <c r="B4877" t="str">
        <f t="shared" si="304"/>
        <v>2020</v>
      </c>
      <c r="C4877" t="str">
        <f t="shared" si="305"/>
        <v>juillet</v>
      </c>
      <c r="D4877" t="str">
        <f t="shared" si="306"/>
        <v>22</v>
      </c>
      <c r="E4877" s="1">
        <f t="shared" si="307"/>
        <v>44034.125</v>
      </c>
    </row>
    <row r="4878" spans="1:5" x14ac:dyDescent="0.3">
      <c r="A4878" s="1">
        <v>44034.166666666701</v>
      </c>
      <c r="B4878" t="str">
        <f t="shared" si="304"/>
        <v>2020</v>
      </c>
      <c r="C4878" t="str">
        <f t="shared" si="305"/>
        <v>juillet</v>
      </c>
      <c r="D4878" t="str">
        <f t="shared" si="306"/>
        <v>22</v>
      </c>
      <c r="E4878" s="1">
        <f t="shared" si="307"/>
        <v>44034.166666666701</v>
      </c>
    </row>
    <row r="4879" spans="1:5" x14ac:dyDescent="0.3">
      <c r="A4879" s="1">
        <v>44034.208333333401</v>
      </c>
      <c r="B4879" t="str">
        <f t="shared" si="304"/>
        <v>2020</v>
      </c>
      <c r="C4879" t="str">
        <f t="shared" si="305"/>
        <v>juillet</v>
      </c>
      <c r="D4879" t="str">
        <f t="shared" si="306"/>
        <v>22</v>
      </c>
      <c r="E4879" s="1">
        <f t="shared" si="307"/>
        <v>44034.208333333401</v>
      </c>
    </row>
    <row r="4880" spans="1:5" x14ac:dyDescent="0.3">
      <c r="A4880" s="1">
        <v>44034.25</v>
      </c>
      <c r="B4880" t="str">
        <f t="shared" si="304"/>
        <v>2020</v>
      </c>
      <c r="C4880" t="str">
        <f t="shared" si="305"/>
        <v>juillet</v>
      </c>
      <c r="D4880" t="str">
        <f t="shared" si="306"/>
        <v>22</v>
      </c>
      <c r="E4880" s="1">
        <f t="shared" si="307"/>
        <v>44034.25</v>
      </c>
    </row>
    <row r="4881" spans="1:5" x14ac:dyDescent="0.3">
      <c r="A4881" s="1">
        <v>44034.291666666701</v>
      </c>
      <c r="B4881" t="str">
        <f t="shared" si="304"/>
        <v>2020</v>
      </c>
      <c r="C4881" t="str">
        <f t="shared" si="305"/>
        <v>juillet</v>
      </c>
      <c r="D4881" t="str">
        <f t="shared" si="306"/>
        <v>22</v>
      </c>
      <c r="E4881" s="1">
        <f t="shared" si="307"/>
        <v>44034.291666666701</v>
      </c>
    </row>
    <row r="4882" spans="1:5" x14ac:dyDescent="0.3">
      <c r="A4882" s="1">
        <v>44034.333333333401</v>
      </c>
      <c r="B4882" t="str">
        <f t="shared" si="304"/>
        <v>2020</v>
      </c>
      <c r="C4882" t="str">
        <f t="shared" si="305"/>
        <v>juillet</v>
      </c>
      <c r="D4882" t="str">
        <f t="shared" si="306"/>
        <v>22</v>
      </c>
      <c r="E4882" s="1">
        <f t="shared" si="307"/>
        <v>44034.333333333401</v>
      </c>
    </row>
    <row r="4883" spans="1:5" x14ac:dyDescent="0.3">
      <c r="A4883" s="1">
        <v>44034.375</v>
      </c>
      <c r="B4883" t="str">
        <f t="shared" si="304"/>
        <v>2020</v>
      </c>
      <c r="C4883" t="str">
        <f t="shared" si="305"/>
        <v>juillet</v>
      </c>
      <c r="D4883" t="str">
        <f t="shared" si="306"/>
        <v>22</v>
      </c>
      <c r="E4883" s="1">
        <f t="shared" si="307"/>
        <v>44034.375</v>
      </c>
    </row>
    <row r="4884" spans="1:5" x14ac:dyDescent="0.3">
      <c r="A4884" s="1">
        <v>44034.416666666701</v>
      </c>
      <c r="B4884" t="str">
        <f t="shared" si="304"/>
        <v>2020</v>
      </c>
      <c r="C4884" t="str">
        <f t="shared" si="305"/>
        <v>juillet</v>
      </c>
      <c r="D4884" t="str">
        <f t="shared" si="306"/>
        <v>22</v>
      </c>
      <c r="E4884" s="1">
        <f t="shared" si="307"/>
        <v>44034.416666666701</v>
      </c>
    </row>
    <row r="4885" spans="1:5" x14ac:dyDescent="0.3">
      <c r="A4885" s="1">
        <v>44034.458333333401</v>
      </c>
      <c r="B4885" t="str">
        <f t="shared" si="304"/>
        <v>2020</v>
      </c>
      <c r="C4885" t="str">
        <f t="shared" si="305"/>
        <v>juillet</v>
      </c>
      <c r="D4885" t="str">
        <f t="shared" si="306"/>
        <v>22</v>
      </c>
      <c r="E4885" s="1">
        <f t="shared" si="307"/>
        <v>44034.458333333401</v>
      </c>
    </row>
    <row r="4886" spans="1:5" x14ac:dyDescent="0.3">
      <c r="A4886" s="1">
        <v>44034.5</v>
      </c>
      <c r="B4886" t="str">
        <f t="shared" si="304"/>
        <v>2020</v>
      </c>
      <c r="C4886" t="str">
        <f t="shared" si="305"/>
        <v>juillet</v>
      </c>
      <c r="D4886" t="str">
        <f t="shared" si="306"/>
        <v>22</v>
      </c>
      <c r="E4886" s="1">
        <f t="shared" si="307"/>
        <v>44034.5</v>
      </c>
    </row>
    <row r="4887" spans="1:5" x14ac:dyDescent="0.3">
      <c r="A4887" s="1">
        <v>44034.541666666701</v>
      </c>
      <c r="B4887" t="str">
        <f t="shared" si="304"/>
        <v>2020</v>
      </c>
      <c r="C4887" t="str">
        <f t="shared" si="305"/>
        <v>juillet</v>
      </c>
      <c r="D4887" t="str">
        <f t="shared" si="306"/>
        <v>22</v>
      </c>
      <c r="E4887" s="1">
        <f t="shared" si="307"/>
        <v>44034.541666666701</v>
      </c>
    </row>
    <row r="4888" spans="1:5" x14ac:dyDescent="0.3">
      <c r="A4888" s="1">
        <v>44034.583333333401</v>
      </c>
      <c r="B4888" t="str">
        <f t="shared" si="304"/>
        <v>2020</v>
      </c>
      <c r="C4888" t="str">
        <f t="shared" si="305"/>
        <v>juillet</v>
      </c>
      <c r="D4888" t="str">
        <f t="shared" si="306"/>
        <v>22</v>
      </c>
      <c r="E4888" s="1">
        <f t="shared" si="307"/>
        <v>44034.583333333401</v>
      </c>
    </row>
    <row r="4889" spans="1:5" x14ac:dyDescent="0.3">
      <c r="A4889" s="1">
        <v>44034.625</v>
      </c>
      <c r="B4889" t="str">
        <f t="shared" si="304"/>
        <v>2020</v>
      </c>
      <c r="C4889" t="str">
        <f t="shared" si="305"/>
        <v>juillet</v>
      </c>
      <c r="D4889" t="str">
        <f t="shared" si="306"/>
        <v>22</v>
      </c>
      <c r="E4889" s="1">
        <f t="shared" si="307"/>
        <v>44034.625</v>
      </c>
    </row>
    <row r="4890" spans="1:5" x14ac:dyDescent="0.3">
      <c r="A4890" s="1">
        <v>44034.666666666701</v>
      </c>
      <c r="B4890" t="str">
        <f t="shared" si="304"/>
        <v>2020</v>
      </c>
      <c r="C4890" t="str">
        <f t="shared" si="305"/>
        <v>juillet</v>
      </c>
      <c r="D4890" t="str">
        <f t="shared" si="306"/>
        <v>22</v>
      </c>
      <c r="E4890" s="1">
        <f t="shared" si="307"/>
        <v>44034.666666666701</v>
      </c>
    </row>
    <row r="4891" spans="1:5" x14ac:dyDescent="0.3">
      <c r="A4891" s="1">
        <v>44034.708333333401</v>
      </c>
      <c r="B4891" t="str">
        <f t="shared" si="304"/>
        <v>2020</v>
      </c>
      <c r="C4891" t="str">
        <f t="shared" si="305"/>
        <v>juillet</v>
      </c>
      <c r="D4891" t="str">
        <f t="shared" si="306"/>
        <v>22</v>
      </c>
      <c r="E4891" s="1">
        <f t="shared" si="307"/>
        <v>44034.708333333401</v>
      </c>
    </row>
    <row r="4892" spans="1:5" x14ac:dyDescent="0.3">
      <c r="A4892" s="1">
        <v>44034.75</v>
      </c>
      <c r="B4892" t="str">
        <f t="shared" si="304"/>
        <v>2020</v>
      </c>
      <c r="C4892" t="str">
        <f t="shared" si="305"/>
        <v>juillet</v>
      </c>
      <c r="D4892" t="str">
        <f t="shared" si="306"/>
        <v>22</v>
      </c>
      <c r="E4892" s="1">
        <f t="shared" si="307"/>
        <v>44034.75</v>
      </c>
    </row>
    <row r="4893" spans="1:5" x14ac:dyDescent="0.3">
      <c r="A4893" s="1">
        <v>44034.791666666701</v>
      </c>
      <c r="B4893" t="str">
        <f t="shared" si="304"/>
        <v>2020</v>
      </c>
      <c r="C4893" t="str">
        <f t="shared" si="305"/>
        <v>juillet</v>
      </c>
      <c r="D4893" t="str">
        <f t="shared" si="306"/>
        <v>22</v>
      </c>
      <c r="E4893" s="1">
        <f t="shared" si="307"/>
        <v>44034.791666666701</v>
      </c>
    </row>
    <row r="4894" spans="1:5" x14ac:dyDescent="0.3">
      <c r="A4894" s="1">
        <v>44034.833333333401</v>
      </c>
      <c r="B4894" t="str">
        <f t="shared" si="304"/>
        <v>2020</v>
      </c>
      <c r="C4894" t="str">
        <f t="shared" si="305"/>
        <v>juillet</v>
      </c>
      <c r="D4894" t="str">
        <f t="shared" si="306"/>
        <v>22</v>
      </c>
      <c r="E4894" s="1">
        <f t="shared" si="307"/>
        <v>44034.833333333401</v>
      </c>
    </row>
    <row r="4895" spans="1:5" x14ac:dyDescent="0.3">
      <c r="A4895" s="1">
        <v>44034.875</v>
      </c>
      <c r="B4895" t="str">
        <f t="shared" si="304"/>
        <v>2020</v>
      </c>
      <c r="C4895" t="str">
        <f t="shared" si="305"/>
        <v>juillet</v>
      </c>
      <c r="D4895" t="str">
        <f t="shared" si="306"/>
        <v>22</v>
      </c>
      <c r="E4895" s="1">
        <f t="shared" si="307"/>
        <v>44034.875</v>
      </c>
    </row>
    <row r="4896" spans="1:5" x14ac:dyDescent="0.3">
      <c r="A4896" s="1">
        <v>44034.916666666701</v>
      </c>
      <c r="B4896" t="str">
        <f t="shared" si="304"/>
        <v>2020</v>
      </c>
      <c r="C4896" t="str">
        <f t="shared" si="305"/>
        <v>juillet</v>
      </c>
      <c r="D4896" t="str">
        <f t="shared" si="306"/>
        <v>22</v>
      </c>
      <c r="E4896" s="1">
        <f t="shared" si="307"/>
        <v>44034.916666666701</v>
      </c>
    </row>
    <row r="4897" spans="1:5" x14ac:dyDescent="0.3">
      <c r="A4897" s="1">
        <v>44034.958333333401</v>
      </c>
      <c r="B4897" t="str">
        <f t="shared" si="304"/>
        <v>2020</v>
      </c>
      <c r="C4897" t="str">
        <f t="shared" si="305"/>
        <v>juillet</v>
      </c>
      <c r="D4897" t="str">
        <f t="shared" si="306"/>
        <v>22</v>
      </c>
      <c r="E4897" s="1">
        <f t="shared" si="307"/>
        <v>44034.958333333401</v>
      </c>
    </row>
    <row r="4898" spans="1:5" x14ac:dyDescent="0.3">
      <c r="A4898" s="1">
        <v>44035</v>
      </c>
      <c r="B4898" t="str">
        <f t="shared" si="304"/>
        <v>2020</v>
      </c>
      <c r="C4898" t="str">
        <f t="shared" si="305"/>
        <v>juillet</v>
      </c>
      <c r="D4898" t="str">
        <f t="shared" si="306"/>
        <v>23</v>
      </c>
      <c r="E4898" s="1">
        <f t="shared" si="307"/>
        <v>44035</v>
      </c>
    </row>
    <row r="4899" spans="1:5" x14ac:dyDescent="0.3">
      <c r="A4899" s="1">
        <v>44035.041666666701</v>
      </c>
      <c r="B4899" t="str">
        <f t="shared" si="304"/>
        <v>2020</v>
      </c>
      <c r="C4899" t="str">
        <f t="shared" si="305"/>
        <v>juillet</v>
      </c>
      <c r="D4899" t="str">
        <f t="shared" si="306"/>
        <v>23</v>
      </c>
      <c r="E4899" s="1">
        <f t="shared" si="307"/>
        <v>44035.041666666701</v>
      </c>
    </row>
    <row r="4900" spans="1:5" x14ac:dyDescent="0.3">
      <c r="A4900" s="1">
        <v>44035.083333333401</v>
      </c>
      <c r="B4900" t="str">
        <f t="shared" si="304"/>
        <v>2020</v>
      </c>
      <c r="C4900" t="str">
        <f t="shared" si="305"/>
        <v>juillet</v>
      </c>
      <c r="D4900" t="str">
        <f t="shared" si="306"/>
        <v>23</v>
      </c>
      <c r="E4900" s="1">
        <f t="shared" si="307"/>
        <v>44035.083333333401</v>
      </c>
    </row>
    <row r="4901" spans="1:5" x14ac:dyDescent="0.3">
      <c r="A4901" s="1">
        <v>44035.125</v>
      </c>
      <c r="B4901" t="str">
        <f t="shared" si="304"/>
        <v>2020</v>
      </c>
      <c r="C4901" t="str">
        <f t="shared" si="305"/>
        <v>juillet</v>
      </c>
      <c r="D4901" t="str">
        <f t="shared" si="306"/>
        <v>23</v>
      </c>
      <c r="E4901" s="1">
        <f t="shared" si="307"/>
        <v>44035.125</v>
      </c>
    </row>
    <row r="4902" spans="1:5" x14ac:dyDescent="0.3">
      <c r="A4902" s="1">
        <v>44035.166666666701</v>
      </c>
      <c r="B4902" t="str">
        <f t="shared" si="304"/>
        <v>2020</v>
      </c>
      <c r="C4902" t="str">
        <f t="shared" si="305"/>
        <v>juillet</v>
      </c>
      <c r="D4902" t="str">
        <f t="shared" si="306"/>
        <v>23</v>
      </c>
      <c r="E4902" s="1">
        <f t="shared" si="307"/>
        <v>44035.166666666701</v>
      </c>
    </row>
    <row r="4903" spans="1:5" x14ac:dyDescent="0.3">
      <c r="A4903" s="1">
        <v>44035.208333333401</v>
      </c>
      <c r="B4903" t="str">
        <f t="shared" si="304"/>
        <v>2020</v>
      </c>
      <c r="C4903" t="str">
        <f t="shared" si="305"/>
        <v>juillet</v>
      </c>
      <c r="D4903" t="str">
        <f t="shared" si="306"/>
        <v>23</v>
      </c>
      <c r="E4903" s="1">
        <f t="shared" si="307"/>
        <v>44035.208333333401</v>
      </c>
    </row>
    <row r="4904" spans="1:5" x14ac:dyDescent="0.3">
      <c r="A4904" s="1">
        <v>44035.25</v>
      </c>
      <c r="B4904" t="str">
        <f t="shared" si="304"/>
        <v>2020</v>
      </c>
      <c r="C4904" t="str">
        <f t="shared" si="305"/>
        <v>juillet</v>
      </c>
      <c r="D4904" t="str">
        <f t="shared" si="306"/>
        <v>23</v>
      </c>
      <c r="E4904" s="1">
        <f t="shared" si="307"/>
        <v>44035.25</v>
      </c>
    </row>
    <row r="4905" spans="1:5" x14ac:dyDescent="0.3">
      <c r="A4905" s="1">
        <v>44035.291666666701</v>
      </c>
      <c r="B4905" t="str">
        <f t="shared" si="304"/>
        <v>2020</v>
      </c>
      <c r="C4905" t="str">
        <f t="shared" si="305"/>
        <v>juillet</v>
      </c>
      <c r="D4905" t="str">
        <f t="shared" si="306"/>
        <v>23</v>
      </c>
      <c r="E4905" s="1">
        <f t="shared" si="307"/>
        <v>44035.291666666701</v>
      </c>
    </row>
    <row r="4906" spans="1:5" x14ac:dyDescent="0.3">
      <c r="A4906" s="1">
        <v>44035.333333333401</v>
      </c>
      <c r="B4906" t="str">
        <f t="shared" si="304"/>
        <v>2020</v>
      </c>
      <c r="C4906" t="str">
        <f t="shared" si="305"/>
        <v>juillet</v>
      </c>
      <c r="D4906" t="str">
        <f t="shared" si="306"/>
        <v>23</v>
      </c>
      <c r="E4906" s="1">
        <f t="shared" si="307"/>
        <v>44035.333333333401</v>
      </c>
    </row>
    <row r="4907" spans="1:5" x14ac:dyDescent="0.3">
      <c r="A4907" s="1">
        <v>44035.375</v>
      </c>
      <c r="B4907" t="str">
        <f t="shared" si="304"/>
        <v>2020</v>
      </c>
      <c r="C4907" t="str">
        <f t="shared" si="305"/>
        <v>juillet</v>
      </c>
      <c r="D4907" t="str">
        <f t="shared" si="306"/>
        <v>23</v>
      </c>
      <c r="E4907" s="1">
        <f t="shared" si="307"/>
        <v>44035.375</v>
      </c>
    </row>
    <row r="4908" spans="1:5" x14ac:dyDescent="0.3">
      <c r="A4908" s="1">
        <v>44035.416666666701</v>
      </c>
      <c r="B4908" t="str">
        <f t="shared" si="304"/>
        <v>2020</v>
      </c>
      <c r="C4908" t="str">
        <f t="shared" si="305"/>
        <v>juillet</v>
      </c>
      <c r="D4908" t="str">
        <f t="shared" si="306"/>
        <v>23</v>
      </c>
      <c r="E4908" s="1">
        <f t="shared" si="307"/>
        <v>44035.416666666701</v>
      </c>
    </row>
    <row r="4909" spans="1:5" x14ac:dyDescent="0.3">
      <c r="A4909" s="1">
        <v>44035.458333333401</v>
      </c>
      <c r="B4909" t="str">
        <f t="shared" si="304"/>
        <v>2020</v>
      </c>
      <c r="C4909" t="str">
        <f t="shared" si="305"/>
        <v>juillet</v>
      </c>
      <c r="D4909" t="str">
        <f t="shared" si="306"/>
        <v>23</v>
      </c>
      <c r="E4909" s="1">
        <f t="shared" si="307"/>
        <v>44035.458333333401</v>
      </c>
    </row>
    <row r="4910" spans="1:5" x14ac:dyDescent="0.3">
      <c r="A4910" s="1">
        <v>44035.5</v>
      </c>
      <c r="B4910" t="str">
        <f t="shared" si="304"/>
        <v>2020</v>
      </c>
      <c r="C4910" t="str">
        <f t="shared" si="305"/>
        <v>juillet</v>
      </c>
      <c r="D4910" t="str">
        <f t="shared" si="306"/>
        <v>23</v>
      </c>
      <c r="E4910" s="1">
        <f t="shared" si="307"/>
        <v>44035.5</v>
      </c>
    </row>
    <row r="4911" spans="1:5" x14ac:dyDescent="0.3">
      <c r="A4911" s="1">
        <v>44035.541666666701</v>
      </c>
      <c r="B4911" t="str">
        <f t="shared" si="304"/>
        <v>2020</v>
      </c>
      <c r="C4911" t="str">
        <f t="shared" si="305"/>
        <v>juillet</v>
      </c>
      <c r="D4911" t="str">
        <f t="shared" si="306"/>
        <v>23</v>
      </c>
      <c r="E4911" s="1">
        <f t="shared" si="307"/>
        <v>44035.541666666701</v>
      </c>
    </row>
    <row r="4912" spans="1:5" x14ac:dyDescent="0.3">
      <c r="A4912" s="1">
        <v>44035.583333333401</v>
      </c>
      <c r="B4912" t="str">
        <f t="shared" si="304"/>
        <v>2020</v>
      </c>
      <c r="C4912" t="str">
        <f t="shared" si="305"/>
        <v>juillet</v>
      </c>
      <c r="D4912" t="str">
        <f t="shared" si="306"/>
        <v>23</v>
      </c>
      <c r="E4912" s="1">
        <f t="shared" si="307"/>
        <v>44035.583333333401</v>
      </c>
    </row>
    <row r="4913" spans="1:5" x14ac:dyDescent="0.3">
      <c r="A4913" s="1">
        <v>44035.625</v>
      </c>
      <c r="B4913" t="str">
        <f t="shared" si="304"/>
        <v>2020</v>
      </c>
      <c r="C4913" t="str">
        <f t="shared" si="305"/>
        <v>juillet</v>
      </c>
      <c r="D4913" t="str">
        <f t="shared" si="306"/>
        <v>23</v>
      </c>
      <c r="E4913" s="1">
        <f t="shared" si="307"/>
        <v>44035.625</v>
      </c>
    </row>
    <row r="4914" spans="1:5" x14ac:dyDescent="0.3">
      <c r="A4914" s="1">
        <v>44035.666666666701</v>
      </c>
      <c r="B4914" t="str">
        <f t="shared" si="304"/>
        <v>2020</v>
      </c>
      <c r="C4914" t="str">
        <f t="shared" si="305"/>
        <v>juillet</v>
      </c>
      <c r="D4914" t="str">
        <f t="shared" si="306"/>
        <v>23</v>
      </c>
      <c r="E4914" s="1">
        <f t="shared" si="307"/>
        <v>44035.666666666701</v>
      </c>
    </row>
    <row r="4915" spans="1:5" x14ac:dyDescent="0.3">
      <c r="A4915" s="1">
        <v>44035.708333333401</v>
      </c>
      <c r="B4915" t="str">
        <f t="shared" si="304"/>
        <v>2020</v>
      </c>
      <c r="C4915" t="str">
        <f t="shared" si="305"/>
        <v>juillet</v>
      </c>
      <c r="D4915" t="str">
        <f t="shared" si="306"/>
        <v>23</v>
      </c>
      <c r="E4915" s="1">
        <f t="shared" si="307"/>
        <v>44035.708333333401</v>
      </c>
    </row>
    <row r="4916" spans="1:5" x14ac:dyDescent="0.3">
      <c r="A4916" s="1">
        <v>44035.75</v>
      </c>
      <c r="B4916" t="str">
        <f t="shared" si="304"/>
        <v>2020</v>
      </c>
      <c r="C4916" t="str">
        <f t="shared" si="305"/>
        <v>juillet</v>
      </c>
      <c r="D4916" t="str">
        <f t="shared" si="306"/>
        <v>23</v>
      </c>
      <c r="E4916" s="1">
        <f t="shared" si="307"/>
        <v>44035.75</v>
      </c>
    </row>
    <row r="4917" spans="1:5" x14ac:dyDescent="0.3">
      <c r="A4917" s="1">
        <v>44035.791666666701</v>
      </c>
      <c r="B4917" t="str">
        <f t="shared" si="304"/>
        <v>2020</v>
      </c>
      <c r="C4917" t="str">
        <f t="shared" si="305"/>
        <v>juillet</v>
      </c>
      <c r="D4917" t="str">
        <f t="shared" si="306"/>
        <v>23</v>
      </c>
      <c r="E4917" s="1">
        <f t="shared" si="307"/>
        <v>44035.791666666701</v>
      </c>
    </row>
    <row r="4918" spans="1:5" x14ac:dyDescent="0.3">
      <c r="A4918" s="1">
        <v>44035.833333333401</v>
      </c>
      <c r="B4918" t="str">
        <f t="shared" si="304"/>
        <v>2020</v>
      </c>
      <c r="C4918" t="str">
        <f t="shared" si="305"/>
        <v>juillet</v>
      </c>
      <c r="D4918" t="str">
        <f t="shared" si="306"/>
        <v>23</v>
      </c>
      <c r="E4918" s="1">
        <f t="shared" si="307"/>
        <v>44035.833333333401</v>
      </c>
    </row>
    <row r="4919" spans="1:5" x14ac:dyDescent="0.3">
      <c r="A4919" s="1">
        <v>44035.875</v>
      </c>
      <c r="B4919" t="str">
        <f t="shared" si="304"/>
        <v>2020</v>
      </c>
      <c r="C4919" t="str">
        <f t="shared" si="305"/>
        <v>juillet</v>
      </c>
      <c r="D4919" t="str">
        <f t="shared" si="306"/>
        <v>23</v>
      </c>
      <c r="E4919" s="1">
        <f t="shared" si="307"/>
        <v>44035.875</v>
      </c>
    </row>
    <row r="4920" spans="1:5" x14ac:dyDescent="0.3">
      <c r="A4920" s="1">
        <v>44035.916666666701</v>
      </c>
      <c r="B4920" t="str">
        <f t="shared" si="304"/>
        <v>2020</v>
      </c>
      <c r="C4920" t="str">
        <f t="shared" si="305"/>
        <v>juillet</v>
      </c>
      <c r="D4920" t="str">
        <f t="shared" si="306"/>
        <v>23</v>
      </c>
      <c r="E4920" s="1">
        <f t="shared" si="307"/>
        <v>44035.916666666701</v>
      </c>
    </row>
    <row r="4921" spans="1:5" x14ac:dyDescent="0.3">
      <c r="A4921" s="1">
        <v>44035.958333333401</v>
      </c>
      <c r="B4921" t="str">
        <f t="shared" si="304"/>
        <v>2020</v>
      </c>
      <c r="C4921" t="str">
        <f t="shared" si="305"/>
        <v>juillet</v>
      </c>
      <c r="D4921" t="str">
        <f t="shared" si="306"/>
        <v>23</v>
      </c>
      <c r="E4921" s="1">
        <f t="shared" si="307"/>
        <v>44035.958333333401</v>
      </c>
    </row>
    <row r="4922" spans="1:5" x14ac:dyDescent="0.3">
      <c r="A4922" s="1">
        <v>44036</v>
      </c>
      <c r="B4922" t="str">
        <f t="shared" si="304"/>
        <v>2020</v>
      </c>
      <c r="C4922" t="str">
        <f t="shared" si="305"/>
        <v>juillet</v>
      </c>
      <c r="D4922" t="str">
        <f t="shared" si="306"/>
        <v>24</v>
      </c>
      <c r="E4922" s="1">
        <f t="shared" si="307"/>
        <v>44036</v>
      </c>
    </row>
    <row r="4923" spans="1:5" x14ac:dyDescent="0.3">
      <c r="A4923" s="1">
        <v>44036.041666666701</v>
      </c>
      <c r="B4923" t="str">
        <f t="shared" si="304"/>
        <v>2020</v>
      </c>
      <c r="C4923" t="str">
        <f t="shared" si="305"/>
        <v>juillet</v>
      </c>
      <c r="D4923" t="str">
        <f t="shared" si="306"/>
        <v>24</v>
      </c>
      <c r="E4923" s="1">
        <f t="shared" si="307"/>
        <v>44036.041666666701</v>
      </c>
    </row>
    <row r="4924" spans="1:5" x14ac:dyDescent="0.3">
      <c r="A4924" s="1">
        <v>44036.083333333401</v>
      </c>
      <c r="B4924" t="str">
        <f t="shared" si="304"/>
        <v>2020</v>
      </c>
      <c r="C4924" t="str">
        <f t="shared" si="305"/>
        <v>juillet</v>
      </c>
      <c r="D4924" t="str">
        <f t="shared" si="306"/>
        <v>24</v>
      </c>
      <c r="E4924" s="1">
        <f t="shared" si="307"/>
        <v>44036.083333333401</v>
      </c>
    </row>
    <row r="4925" spans="1:5" x14ac:dyDescent="0.3">
      <c r="A4925" s="1">
        <v>44036.125</v>
      </c>
      <c r="B4925" t="str">
        <f t="shared" si="304"/>
        <v>2020</v>
      </c>
      <c r="C4925" t="str">
        <f t="shared" si="305"/>
        <v>juillet</v>
      </c>
      <c r="D4925" t="str">
        <f t="shared" si="306"/>
        <v>24</v>
      </c>
      <c r="E4925" s="1">
        <f t="shared" si="307"/>
        <v>44036.125</v>
      </c>
    </row>
    <row r="4926" spans="1:5" x14ac:dyDescent="0.3">
      <c r="A4926" s="1">
        <v>44036.166666666701</v>
      </c>
      <c r="B4926" t="str">
        <f t="shared" si="304"/>
        <v>2020</v>
      </c>
      <c r="C4926" t="str">
        <f t="shared" si="305"/>
        <v>juillet</v>
      </c>
      <c r="D4926" t="str">
        <f t="shared" si="306"/>
        <v>24</v>
      </c>
      <c r="E4926" s="1">
        <f t="shared" si="307"/>
        <v>44036.166666666701</v>
      </c>
    </row>
    <row r="4927" spans="1:5" x14ac:dyDescent="0.3">
      <c r="A4927" s="1">
        <v>44036.208333333401</v>
      </c>
      <c r="B4927" t="str">
        <f t="shared" si="304"/>
        <v>2020</v>
      </c>
      <c r="C4927" t="str">
        <f t="shared" si="305"/>
        <v>juillet</v>
      </c>
      <c r="D4927" t="str">
        <f t="shared" si="306"/>
        <v>24</v>
      </c>
      <c r="E4927" s="1">
        <f t="shared" si="307"/>
        <v>44036.208333333401</v>
      </c>
    </row>
    <row r="4928" spans="1:5" x14ac:dyDescent="0.3">
      <c r="A4928" s="1">
        <v>44036.25</v>
      </c>
      <c r="B4928" t="str">
        <f t="shared" si="304"/>
        <v>2020</v>
      </c>
      <c r="C4928" t="str">
        <f t="shared" si="305"/>
        <v>juillet</v>
      </c>
      <c r="D4928" t="str">
        <f t="shared" si="306"/>
        <v>24</v>
      </c>
      <c r="E4928" s="1">
        <f t="shared" si="307"/>
        <v>44036.25</v>
      </c>
    </row>
    <row r="4929" spans="1:5" x14ac:dyDescent="0.3">
      <c r="A4929" s="1">
        <v>44036.291666666701</v>
      </c>
      <c r="B4929" t="str">
        <f t="shared" si="304"/>
        <v>2020</v>
      </c>
      <c r="C4929" t="str">
        <f t="shared" si="305"/>
        <v>juillet</v>
      </c>
      <c r="D4929" t="str">
        <f t="shared" si="306"/>
        <v>24</v>
      </c>
      <c r="E4929" s="1">
        <f t="shared" si="307"/>
        <v>44036.291666666701</v>
      </c>
    </row>
    <row r="4930" spans="1:5" x14ac:dyDescent="0.3">
      <c r="A4930" s="1">
        <v>44036.333333333401</v>
      </c>
      <c r="B4930" t="str">
        <f t="shared" si="304"/>
        <v>2020</v>
      </c>
      <c r="C4930" t="str">
        <f t="shared" si="305"/>
        <v>juillet</v>
      </c>
      <c r="D4930" t="str">
        <f t="shared" si="306"/>
        <v>24</v>
      </c>
      <c r="E4930" s="1">
        <f t="shared" si="307"/>
        <v>44036.333333333401</v>
      </c>
    </row>
    <row r="4931" spans="1:5" x14ac:dyDescent="0.3">
      <c r="A4931" s="1">
        <v>44036.375</v>
      </c>
      <c r="B4931" t="str">
        <f t="shared" ref="B4931:B4994" si="308">TEXT(A4931,"aaaa")</f>
        <v>2020</v>
      </c>
      <c r="C4931" t="str">
        <f t="shared" ref="C4931:C4994" si="309">TEXT(A4931,"mmmm")</f>
        <v>juillet</v>
      </c>
      <c r="D4931" t="str">
        <f t="shared" ref="D4931:D4994" si="310">TEXT(A4931,"jj")</f>
        <v>24</v>
      </c>
      <c r="E4931" s="1">
        <f t="shared" ref="E4931:E4994" si="311">A4931</f>
        <v>44036.375</v>
      </c>
    </row>
    <row r="4932" spans="1:5" x14ac:dyDescent="0.3">
      <c r="A4932" s="1">
        <v>44036.416666666701</v>
      </c>
      <c r="B4932" t="str">
        <f t="shared" si="308"/>
        <v>2020</v>
      </c>
      <c r="C4932" t="str">
        <f t="shared" si="309"/>
        <v>juillet</v>
      </c>
      <c r="D4932" t="str">
        <f t="shared" si="310"/>
        <v>24</v>
      </c>
      <c r="E4932" s="1">
        <f t="shared" si="311"/>
        <v>44036.416666666701</v>
      </c>
    </row>
    <row r="4933" spans="1:5" x14ac:dyDescent="0.3">
      <c r="A4933" s="1">
        <v>44036.458333333401</v>
      </c>
      <c r="B4933" t="str">
        <f t="shared" si="308"/>
        <v>2020</v>
      </c>
      <c r="C4933" t="str">
        <f t="shared" si="309"/>
        <v>juillet</v>
      </c>
      <c r="D4933" t="str">
        <f t="shared" si="310"/>
        <v>24</v>
      </c>
      <c r="E4933" s="1">
        <f t="shared" si="311"/>
        <v>44036.458333333401</v>
      </c>
    </row>
    <row r="4934" spans="1:5" x14ac:dyDescent="0.3">
      <c r="A4934" s="1">
        <v>44036.5</v>
      </c>
      <c r="B4934" t="str">
        <f t="shared" si="308"/>
        <v>2020</v>
      </c>
      <c r="C4934" t="str">
        <f t="shared" si="309"/>
        <v>juillet</v>
      </c>
      <c r="D4934" t="str">
        <f t="shared" si="310"/>
        <v>24</v>
      </c>
      <c r="E4934" s="1">
        <f t="shared" si="311"/>
        <v>44036.5</v>
      </c>
    </row>
    <row r="4935" spans="1:5" x14ac:dyDescent="0.3">
      <c r="A4935" s="1">
        <v>44036.541666666701</v>
      </c>
      <c r="B4935" t="str">
        <f t="shared" si="308"/>
        <v>2020</v>
      </c>
      <c r="C4935" t="str">
        <f t="shared" si="309"/>
        <v>juillet</v>
      </c>
      <c r="D4935" t="str">
        <f t="shared" si="310"/>
        <v>24</v>
      </c>
      <c r="E4935" s="1">
        <f t="shared" si="311"/>
        <v>44036.541666666701</v>
      </c>
    </row>
    <row r="4936" spans="1:5" x14ac:dyDescent="0.3">
      <c r="A4936" s="1">
        <v>44036.583333333401</v>
      </c>
      <c r="B4936" t="str">
        <f t="shared" si="308"/>
        <v>2020</v>
      </c>
      <c r="C4936" t="str">
        <f t="shared" si="309"/>
        <v>juillet</v>
      </c>
      <c r="D4936" t="str">
        <f t="shared" si="310"/>
        <v>24</v>
      </c>
      <c r="E4936" s="1">
        <f t="shared" si="311"/>
        <v>44036.583333333401</v>
      </c>
    </row>
    <row r="4937" spans="1:5" x14ac:dyDescent="0.3">
      <c r="A4937" s="1">
        <v>44036.625</v>
      </c>
      <c r="B4937" t="str">
        <f t="shared" si="308"/>
        <v>2020</v>
      </c>
      <c r="C4937" t="str">
        <f t="shared" si="309"/>
        <v>juillet</v>
      </c>
      <c r="D4937" t="str">
        <f t="shared" si="310"/>
        <v>24</v>
      </c>
      <c r="E4937" s="1">
        <f t="shared" si="311"/>
        <v>44036.625</v>
      </c>
    </row>
    <row r="4938" spans="1:5" x14ac:dyDescent="0.3">
      <c r="A4938" s="1">
        <v>44036.666666666701</v>
      </c>
      <c r="B4938" t="str">
        <f t="shared" si="308"/>
        <v>2020</v>
      </c>
      <c r="C4938" t="str">
        <f t="shared" si="309"/>
        <v>juillet</v>
      </c>
      <c r="D4938" t="str">
        <f t="shared" si="310"/>
        <v>24</v>
      </c>
      <c r="E4938" s="1">
        <f t="shared" si="311"/>
        <v>44036.666666666701</v>
      </c>
    </row>
    <row r="4939" spans="1:5" x14ac:dyDescent="0.3">
      <c r="A4939" s="1">
        <v>44036.708333333401</v>
      </c>
      <c r="B4939" t="str">
        <f t="shared" si="308"/>
        <v>2020</v>
      </c>
      <c r="C4939" t="str">
        <f t="shared" si="309"/>
        <v>juillet</v>
      </c>
      <c r="D4939" t="str">
        <f t="shared" si="310"/>
        <v>24</v>
      </c>
      <c r="E4939" s="1">
        <f t="shared" si="311"/>
        <v>44036.708333333401</v>
      </c>
    </row>
    <row r="4940" spans="1:5" x14ac:dyDescent="0.3">
      <c r="A4940" s="1">
        <v>44036.75</v>
      </c>
      <c r="B4940" t="str">
        <f t="shared" si="308"/>
        <v>2020</v>
      </c>
      <c r="C4940" t="str">
        <f t="shared" si="309"/>
        <v>juillet</v>
      </c>
      <c r="D4940" t="str">
        <f t="shared" si="310"/>
        <v>24</v>
      </c>
      <c r="E4940" s="1">
        <f t="shared" si="311"/>
        <v>44036.75</v>
      </c>
    </row>
    <row r="4941" spans="1:5" x14ac:dyDescent="0.3">
      <c r="A4941" s="1">
        <v>44036.791666666701</v>
      </c>
      <c r="B4941" t="str">
        <f t="shared" si="308"/>
        <v>2020</v>
      </c>
      <c r="C4941" t="str">
        <f t="shared" si="309"/>
        <v>juillet</v>
      </c>
      <c r="D4941" t="str">
        <f t="shared" si="310"/>
        <v>24</v>
      </c>
      <c r="E4941" s="1">
        <f t="shared" si="311"/>
        <v>44036.791666666701</v>
      </c>
    </row>
    <row r="4942" spans="1:5" x14ac:dyDescent="0.3">
      <c r="A4942" s="1">
        <v>44036.833333333401</v>
      </c>
      <c r="B4942" t="str">
        <f t="shared" si="308"/>
        <v>2020</v>
      </c>
      <c r="C4942" t="str">
        <f t="shared" si="309"/>
        <v>juillet</v>
      </c>
      <c r="D4942" t="str">
        <f t="shared" si="310"/>
        <v>24</v>
      </c>
      <c r="E4942" s="1">
        <f t="shared" si="311"/>
        <v>44036.833333333401</v>
      </c>
    </row>
    <row r="4943" spans="1:5" x14ac:dyDescent="0.3">
      <c r="A4943" s="1">
        <v>44036.875</v>
      </c>
      <c r="B4943" t="str">
        <f t="shared" si="308"/>
        <v>2020</v>
      </c>
      <c r="C4943" t="str">
        <f t="shared" si="309"/>
        <v>juillet</v>
      </c>
      <c r="D4943" t="str">
        <f t="shared" si="310"/>
        <v>24</v>
      </c>
      <c r="E4943" s="1">
        <f t="shared" si="311"/>
        <v>44036.875</v>
      </c>
    </row>
    <row r="4944" spans="1:5" x14ac:dyDescent="0.3">
      <c r="A4944" s="1">
        <v>44036.916666666701</v>
      </c>
      <c r="B4944" t="str">
        <f t="shared" si="308"/>
        <v>2020</v>
      </c>
      <c r="C4944" t="str">
        <f t="shared" si="309"/>
        <v>juillet</v>
      </c>
      <c r="D4944" t="str">
        <f t="shared" si="310"/>
        <v>24</v>
      </c>
      <c r="E4944" s="1">
        <f t="shared" si="311"/>
        <v>44036.916666666701</v>
      </c>
    </row>
    <row r="4945" spans="1:5" x14ac:dyDescent="0.3">
      <c r="A4945" s="1">
        <v>44036.958333333401</v>
      </c>
      <c r="B4945" t="str">
        <f t="shared" si="308"/>
        <v>2020</v>
      </c>
      <c r="C4945" t="str">
        <f t="shared" si="309"/>
        <v>juillet</v>
      </c>
      <c r="D4945" t="str">
        <f t="shared" si="310"/>
        <v>24</v>
      </c>
      <c r="E4945" s="1">
        <f t="shared" si="311"/>
        <v>44036.958333333401</v>
      </c>
    </row>
    <row r="4946" spans="1:5" x14ac:dyDescent="0.3">
      <c r="A4946" s="1">
        <v>44037</v>
      </c>
      <c r="B4946" t="str">
        <f t="shared" si="308"/>
        <v>2020</v>
      </c>
      <c r="C4946" t="str">
        <f t="shared" si="309"/>
        <v>juillet</v>
      </c>
      <c r="D4946" t="str">
        <f t="shared" si="310"/>
        <v>25</v>
      </c>
      <c r="E4946" s="1">
        <f t="shared" si="311"/>
        <v>44037</v>
      </c>
    </row>
    <row r="4947" spans="1:5" x14ac:dyDescent="0.3">
      <c r="A4947" s="1">
        <v>44037.041666666701</v>
      </c>
      <c r="B4947" t="str">
        <f t="shared" si="308"/>
        <v>2020</v>
      </c>
      <c r="C4947" t="str">
        <f t="shared" si="309"/>
        <v>juillet</v>
      </c>
      <c r="D4947" t="str">
        <f t="shared" si="310"/>
        <v>25</v>
      </c>
      <c r="E4947" s="1">
        <f t="shared" si="311"/>
        <v>44037.041666666701</v>
      </c>
    </row>
    <row r="4948" spans="1:5" x14ac:dyDescent="0.3">
      <c r="A4948" s="1">
        <v>44037.083333333401</v>
      </c>
      <c r="B4948" t="str">
        <f t="shared" si="308"/>
        <v>2020</v>
      </c>
      <c r="C4948" t="str">
        <f t="shared" si="309"/>
        <v>juillet</v>
      </c>
      <c r="D4948" t="str">
        <f t="shared" si="310"/>
        <v>25</v>
      </c>
      <c r="E4948" s="1">
        <f t="shared" si="311"/>
        <v>44037.083333333401</v>
      </c>
    </row>
    <row r="4949" spans="1:5" x14ac:dyDescent="0.3">
      <c r="A4949" s="1">
        <v>44037.125</v>
      </c>
      <c r="B4949" t="str">
        <f t="shared" si="308"/>
        <v>2020</v>
      </c>
      <c r="C4949" t="str">
        <f t="shared" si="309"/>
        <v>juillet</v>
      </c>
      <c r="D4949" t="str">
        <f t="shared" si="310"/>
        <v>25</v>
      </c>
      <c r="E4949" s="1">
        <f t="shared" si="311"/>
        <v>44037.125</v>
      </c>
    </row>
    <row r="4950" spans="1:5" x14ac:dyDescent="0.3">
      <c r="A4950" s="1">
        <v>44037.166666666701</v>
      </c>
      <c r="B4950" t="str">
        <f t="shared" si="308"/>
        <v>2020</v>
      </c>
      <c r="C4950" t="str">
        <f t="shared" si="309"/>
        <v>juillet</v>
      </c>
      <c r="D4950" t="str">
        <f t="shared" si="310"/>
        <v>25</v>
      </c>
      <c r="E4950" s="1">
        <f t="shared" si="311"/>
        <v>44037.166666666701</v>
      </c>
    </row>
    <row r="4951" spans="1:5" x14ac:dyDescent="0.3">
      <c r="A4951" s="1">
        <v>44037.208333333401</v>
      </c>
      <c r="B4951" t="str">
        <f t="shared" si="308"/>
        <v>2020</v>
      </c>
      <c r="C4951" t="str">
        <f t="shared" si="309"/>
        <v>juillet</v>
      </c>
      <c r="D4951" t="str">
        <f t="shared" si="310"/>
        <v>25</v>
      </c>
      <c r="E4951" s="1">
        <f t="shared" si="311"/>
        <v>44037.208333333401</v>
      </c>
    </row>
    <row r="4952" spans="1:5" x14ac:dyDescent="0.3">
      <c r="A4952" s="1">
        <v>44037.25</v>
      </c>
      <c r="B4952" t="str">
        <f t="shared" si="308"/>
        <v>2020</v>
      </c>
      <c r="C4952" t="str">
        <f t="shared" si="309"/>
        <v>juillet</v>
      </c>
      <c r="D4952" t="str">
        <f t="shared" si="310"/>
        <v>25</v>
      </c>
      <c r="E4952" s="1">
        <f t="shared" si="311"/>
        <v>44037.25</v>
      </c>
    </row>
    <row r="4953" spans="1:5" x14ac:dyDescent="0.3">
      <c r="A4953" s="1">
        <v>44037.291666666701</v>
      </c>
      <c r="B4953" t="str">
        <f t="shared" si="308"/>
        <v>2020</v>
      </c>
      <c r="C4953" t="str">
        <f t="shared" si="309"/>
        <v>juillet</v>
      </c>
      <c r="D4953" t="str">
        <f t="shared" si="310"/>
        <v>25</v>
      </c>
      <c r="E4953" s="1">
        <f t="shared" si="311"/>
        <v>44037.291666666701</v>
      </c>
    </row>
    <row r="4954" spans="1:5" x14ac:dyDescent="0.3">
      <c r="A4954" s="1">
        <v>44037.333333333401</v>
      </c>
      <c r="B4954" t="str">
        <f t="shared" si="308"/>
        <v>2020</v>
      </c>
      <c r="C4954" t="str">
        <f t="shared" si="309"/>
        <v>juillet</v>
      </c>
      <c r="D4954" t="str">
        <f t="shared" si="310"/>
        <v>25</v>
      </c>
      <c r="E4954" s="1">
        <f t="shared" si="311"/>
        <v>44037.333333333401</v>
      </c>
    </row>
    <row r="4955" spans="1:5" x14ac:dyDescent="0.3">
      <c r="A4955" s="1">
        <v>44037.375</v>
      </c>
      <c r="B4955" t="str">
        <f t="shared" si="308"/>
        <v>2020</v>
      </c>
      <c r="C4955" t="str">
        <f t="shared" si="309"/>
        <v>juillet</v>
      </c>
      <c r="D4955" t="str">
        <f t="shared" si="310"/>
        <v>25</v>
      </c>
      <c r="E4955" s="1">
        <f t="shared" si="311"/>
        <v>44037.375</v>
      </c>
    </row>
    <row r="4956" spans="1:5" x14ac:dyDescent="0.3">
      <c r="A4956" s="1">
        <v>44037.416666666701</v>
      </c>
      <c r="B4956" t="str">
        <f t="shared" si="308"/>
        <v>2020</v>
      </c>
      <c r="C4956" t="str">
        <f t="shared" si="309"/>
        <v>juillet</v>
      </c>
      <c r="D4956" t="str">
        <f t="shared" si="310"/>
        <v>25</v>
      </c>
      <c r="E4956" s="1">
        <f t="shared" si="311"/>
        <v>44037.416666666701</v>
      </c>
    </row>
    <row r="4957" spans="1:5" x14ac:dyDescent="0.3">
      <c r="A4957" s="1">
        <v>44037.458333333401</v>
      </c>
      <c r="B4957" t="str">
        <f t="shared" si="308"/>
        <v>2020</v>
      </c>
      <c r="C4957" t="str">
        <f t="shared" si="309"/>
        <v>juillet</v>
      </c>
      <c r="D4957" t="str">
        <f t="shared" si="310"/>
        <v>25</v>
      </c>
      <c r="E4957" s="1">
        <f t="shared" si="311"/>
        <v>44037.458333333401</v>
      </c>
    </row>
    <row r="4958" spans="1:5" x14ac:dyDescent="0.3">
      <c r="A4958" s="1">
        <v>44037.5</v>
      </c>
      <c r="B4958" t="str">
        <f t="shared" si="308"/>
        <v>2020</v>
      </c>
      <c r="C4958" t="str">
        <f t="shared" si="309"/>
        <v>juillet</v>
      </c>
      <c r="D4958" t="str">
        <f t="shared" si="310"/>
        <v>25</v>
      </c>
      <c r="E4958" s="1">
        <f t="shared" si="311"/>
        <v>44037.5</v>
      </c>
    </row>
    <row r="4959" spans="1:5" x14ac:dyDescent="0.3">
      <c r="A4959" s="1">
        <v>44037.541666666701</v>
      </c>
      <c r="B4959" t="str">
        <f t="shared" si="308"/>
        <v>2020</v>
      </c>
      <c r="C4959" t="str">
        <f t="shared" si="309"/>
        <v>juillet</v>
      </c>
      <c r="D4959" t="str">
        <f t="shared" si="310"/>
        <v>25</v>
      </c>
      <c r="E4959" s="1">
        <f t="shared" si="311"/>
        <v>44037.541666666701</v>
      </c>
    </row>
    <row r="4960" spans="1:5" x14ac:dyDescent="0.3">
      <c r="A4960" s="1">
        <v>44037.583333333401</v>
      </c>
      <c r="B4960" t="str">
        <f t="shared" si="308"/>
        <v>2020</v>
      </c>
      <c r="C4960" t="str">
        <f t="shared" si="309"/>
        <v>juillet</v>
      </c>
      <c r="D4960" t="str">
        <f t="shared" si="310"/>
        <v>25</v>
      </c>
      <c r="E4960" s="1">
        <f t="shared" si="311"/>
        <v>44037.583333333401</v>
      </c>
    </row>
    <row r="4961" spans="1:5" x14ac:dyDescent="0.3">
      <c r="A4961" s="1">
        <v>44037.625</v>
      </c>
      <c r="B4961" t="str">
        <f t="shared" si="308"/>
        <v>2020</v>
      </c>
      <c r="C4961" t="str">
        <f t="shared" si="309"/>
        <v>juillet</v>
      </c>
      <c r="D4961" t="str">
        <f t="shared" si="310"/>
        <v>25</v>
      </c>
      <c r="E4961" s="1">
        <f t="shared" si="311"/>
        <v>44037.625</v>
      </c>
    </row>
    <row r="4962" spans="1:5" x14ac:dyDescent="0.3">
      <c r="A4962" s="1">
        <v>44037.666666666701</v>
      </c>
      <c r="B4962" t="str">
        <f t="shared" si="308"/>
        <v>2020</v>
      </c>
      <c r="C4962" t="str">
        <f t="shared" si="309"/>
        <v>juillet</v>
      </c>
      <c r="D4962" t="str">
        <f t="shared" si="310"/>
        <v>25</v>
      </c>
      <c r="E4962" s="1">
        <f t="shared" si="311"/>
        <v>44037.666666666701</v>
      </c>
    </row>
    <row r="4963" spans="1:5" x14ac:dyDescent="0.3">
      <c r="A4963" s="1">
        <v>44037.708333333401</v>
      </c>
      <c r="B4963" t="str">
        <f t="shared" si="308"/>
        <v>2020</v>
      </c>
      <c r="C4963" t="str">
        <f t="shared" si="309"/>
        <v>juillet</v>
      </c>
      <c r="D4963" t="str">
        <f t="shared" si="310"/>
        <v>25</v>
      </c>
      <c r="E4963" s="1">
        <f t="shared" si="311"/>
        <v>44037.708333333401</v>
      </c>
    </row>
    <row r="4964" spans="1:5" x14ac:dyDescent="0.3">
      <c r="A4964" s="1">
        <v>44037.75</v>
      </c>
      <c r="B4964" t="str">
        <f t="shared" si="308"/>
        <v>2020</v>
      </c>
      <c r="C4964" t="str">
        <f t="shared" si="309"/>
        <v>juillet</v>
      </c>
      <c r="D4964" t="str">
        <f t="shared" si="310"/>
        <v>25</v>
      </c>
      <c r="E4964" s="1">
        <f t="shared" si="311"/>
        <v>44037.75</v>
      </c>
    </row>
    <row r="4965" spans="1:5" x14ac:dyDescent="0.3">
      <c r="A4965" s="1">
        <v>44037.791666666701</v>
      </c>
      <c r="B4965" t="str">
        <f t="shared" si="308"/>
        <v>2020</v>
      </c>
      <c r="C4965" t="str">
        <f t="shared" si="309"/>
        <v>juillet</v>
      </c>
      <c r="D4965" t="str">
        <f t="shared" si="310"/>
        <v>25</v>
      </c>
      <c r="E4965" s="1">
        <f t="shared" si="311"/>
        <v>44037.791666666701</v>
      </c>
    </row>
    <row r="4966" spans="1:5" x14ac:dyDescent="0.3">
      <c r="A4966" s="1">
        <v>44037.833333333401</v>
      </c>
      <c r="B4966" t="str">
        <f t="shared" si="308"/>
        <v>2020</v>
      </c>
      <c r="C4966" t="str">
        <f t="shared" si="309"/>
        <v>juillet</v>
      </c>
      <c r="D4966" t="str">
        <f t="shared" si="310"/>
        <v>25</v>
      </c>
      <c r="E4966" s="1">
        <f t="shared" si="311"/>
        <v>44037.833333333401</v>
      </c>
    </row>
    <row r="4967" spans="1:5" x14ac:dyDescent="0.3">
      <c r="A4967" s="1">
        <v>44037.875</v>
      </c>
      <c r="B4967" t="str">
        <f t="shared" si="308"/>
        <v>2020</v>
      </c>
      <c r="C4967" t="str">
        <f t="shared" si="309"/>
        <v>juillet</v>
      </c>
      <c r="D4967" t="str">
        <f t="shared" si="310"/>
        <v>25</v>
      </c>
      <c r="E4967" s="1">
        <f t="shared" si="311"/>
        <v>44037.875</v>
      </c>
    </row>
    <row r="4968" spans="1:5" x14ac:dyDescent="0.3">
      <c r="A4968" s="1">
        <v>44037.916666666701</v>
      </c>
      <c r="B4968" t="str">
        <f t="shared" si="308"/>
        <v>2020</v>
      </c>
      <c r="C4968" t="str">
        <f t="shared" si="309"/>
        <v>juillet</v>
      </c>
      <c r="D4968" t="str">
        <f t="shared" si="310"/>
        <v>25</v>
      </c>
      <c r="E4968" s="1">
        <f t="shared" si="311"/>
        <v>44037.916666666701</v>
      </c>
    </row>
    <row r="4969" spans="1:5" x14ac:dyDescent="0.3">
      <c r="A4969" s="1">
        <v>44037.958333333401</v>
      </c>
      <c r="B4969" t="str">
        <f t="shared" si="308"/>
        <v>2020</v>
      </c>
      <c r="C4969" t="str">
        <f t="shared" si="309"/>
        <v>juillet</v>
      </c>
      <c r="D4969" t="str">
        <f t="shared" si="310"/>
        <v>25</v>
      </c>
      <c r="E4969" s="1">
        <f t="shared" si="311"/>
        <v>44037.958333333401</v>
      </c>
    </row>
    <row r="4970" spans="1:5" x14ac:dyDescent="0.3">
      <c r="A4970" s="1">
        <v>44038</v>
      </c>
      <c r="B4970" t="str">
        <f t="shared" si="308"/>
        <v>2020</v>
      </c>
      <c r="C4970" t="str">
        <f t="shared" si="309"/>
        <v>juillet</v>
      </c>
      <c r="D4970" t="str">
        <f t="shared" si="310"/>
        <v>26</v>
      </c>
      <c r="E4970" s="1">
        <f t="shared" si="311"/>
        <v>44038</v>
      </c>
    </row>
    <row r="4971" spans="1:5" x14ac:dyDescent="0.3">
      <c r="A4971" s="1">
        <v>44038.041666666701</v>
      </c>
      <c r="B4971" t="str">
        <f t="shared" si="308"/>
        <v>2020</v>
      </c>
      <c r="C4971" t="str">
        <f t="shared" si="309"/>
        <v>juillet</v>
      </c>
      <c r="D4971" t="str">
        <f t="shared" si="310"/>
        <v>26</v>
      </c>
      <c r="E4971" s="1">
        <f t="shared" si="311"/>
        <v>44038.041666666701</v>
      </c>
    </row>
    <row r="4972" spans="1:5" x14ac:dyDescent="0.3">
      <c r="A4972" s="1">
        <v>44038.083333333401</v>
      </c>
      <c r="B4972" t="str">
        <f t="shared" si="308"/>
        <v>2020</v>
      </c>
      <c r="C4972" t="str">
        <f t="shared" si="309"/>
        <v>juillet</v>
      </c>
      <c r="D4972" t="str">
        <f t="shared" si="310"/>
        <v>26</v>
      </c>
      <c r="E4972" s="1">
        <f t="shared" si="311"/>
        <v>44038.083333333401</v>
      </c>
    </row>
    <row r="4973" spans="1:5" x14ac:dyDescent="0.3">
      <c r="A4973" s="1">
        <v>44038.125</v>
      </c>
      <c r="B4973" t="str">
        <f t="shared" si="308"/>
        <v>2020</v>
      </c>
      <c r="C4973" t="str">
        <f t="shared" si="309"/>
        <v>juillet</v>
      </c>
      <c r="D4973" t="str">
        <f t="shared" si="310"/>
        <v>26</v>
      </c>
      <c r="E4973" s="1">
        <f t="shared" si="311"/>
        <v>44038.125</v>
      </c>
    </row>
    <row r="4974" spans="1:5" x14ac:dyDescent="0.3">
      <c r="A4974" s="1">
        <v>44038.166666666701</v>
      </c>
      <c r="B4974" t="str">
        <f t="shared" si="308"/>
        <v>2020</v>
      </c>
      <c r="C4974" t="str">
        <f t="shared" si="309"/>
        <v>juillet</v>
      </c>
      <c r="D4974" t="str">
        <f t="shared" si="310"/>
        <v>26</v>
      </c>
      <c r="E4974" s="1">
        <f t="shared" si="311"/>
        <v>44038.166666666701</v>
      </c>
    </row>
    <row r="4975" spans="1:5" x14ac:dyDescent="0.3">
      <c r="A4975" s="1">
        <v>44038.208333333401</v>
      </c>
      <c r="B4975" t="str">
        <f t="shared" si="308"/>
        <v>2020</v>
      </c>
      <c r="C4975" t="str">
        <f t="shared" si="309"/>
        <v>juillet</v>
      </c>
      <c r="D4975" t="str">
        <f t="shared" si="310"/>
        <v>26</v>
      </c>
      <c r="E4975" s="1">
        <f t="shared" si="311"/>
        <v>44038.208333333401</v>
      </c>
    </row>
    <row r="4976" spans="1:5" x14ac:dyDescent="0.3">
      <c r="A4976" s="1">
        <v>44038.25</v>
      </c>
      <c r="B4976" t="str">
        <f t="shared" si="308"/>
        <v>2020</v>
      </c>
      <c r="C4976" t="str">
        <f t="shared" si="309"/>
        <v>juillet</v>
      </c>
      <c r="D4976" t="str">
        <f t="shared" si="310"/>
        <v>26</v>
      </c>
      <c r="E4976" s="1">
        <f t="shared" si="311"/>
        <v>44038.25</v>
      </c>
    </row>
    <row r="4977" spans="1:5" x14ac:dyDescent="0.3">
      <c r="A4977" s="1">
        <v>44038.291666666701</v>
      </c>
      <c r="B4977" t="str">
        <f t="shared" si="308"/>
        <v>2020</v>
      </c>
      <c r="C4977" t="str">
        <f t="shared" si="309"/>
        <v>juillet</v>
      </c>
      <c r="D4977" t="str">
        <f t="shared" si="310"/>
        <v>26</v>
      </c>
      <c r="E4977" s="1">
        <f t="shared" si="311"/>
        <v>44038.291666666701</v>
      </c>
    </row>
    <row r="4978" spans="1:5" x14ac:dyDescent="0.3">
      <c r="A4978" s="1">
        <v>44038.333333333401</v>
      </c>
      <c r="B4978" t="str">
        <f t="shared" si="308"/>
        <v>2020</v>
      </c>
      <c r="C4978" t="str">
        <f t="shared" si="309"/>
        <v>juillet</v>
      </c>
      <c r="D4978" t="str">
        <f t="shared" si="310"/>
        <v>26</v>
      </c>
      <c r="E4978" s="1">
        <f t="shared" si="311"/>
        <v>44038.333333333401</v>
      </c>
    </row>
    <row r="4979" spans="1:5" x14ac:dyDescent="0.3">
      <c r="A4979" s="1">
        <v>44038.375</v>
      </c>
      <c r="B4979" t="str">
        <f t="shared" si="308"/>
        <v>2020</v>
      </c>
      <c r="C4979" t="str">
        <f t="shared" si="309"/>
        <v>juillet</v>
      </c>
      <c r="D4979" t="str">
        <f t="shared" si="310"/>
        <v>26</v>
      </c>
      <c r="E4979" s="1">
        <f t="shared" si="311"/>
        <v>44038.375</v>
      </c>
    </row>
    <row r="4980" spans="1:5" x14ac:dyDescent="0.3">
      <c r="A4980" s="1">
        <v>44038.416666666701</v>
      </c>
      <c r="B4980" t="str">
        <f t="shared" si="308"/>
        <v>2020</v>
      </c>
      <c r="C4980" t="str">
        <f t="shared" si="309"/>
        <v>juillet</v>
      </c>
      <c r="D4980" t="str">
        <f t="shared" si="310"/>
        <v>26</v>
      </c>
      <c r="E4980" s="1">
        <f t="shared" si="311"/>
        <v>44038.416666666701</v>
      </c>
    </row>
    <row r="4981" spans="1:5" x14ac:dyDescent="0.3">
      <c r="A4981" s="1">
        <v>44038.458333333401</v>
      </c>
      <c r="B4981" t="str">
        <f t="shared" si="308"/>
        <v>2020</v>
      </c>
      <c r="C4981" t="str">
        <f t="shared" si="309"/>
        <v>juillet</v>
      </c>
      <c r="D4981" t="str">
        <f t="shared" si="310"/>
        <v>26</v>
      </c>
      <c r="E4981" s="1">
        <f t="shared" si="311"/>
        <v>44038.458333333401</v>
      </c>
    </row>
    <row r="4982" spans="1:5" x14ac:dyDescent="0.3">
      <c r="A4982" s="1">
        <v>44038.5</v>
      </c>
      <c r="B4982" t="str">
        <f t="shared" si="308"/>
        <v>2020</v>
      </c>
      <c r="C4982" t="str">
        <f t="shared" si="309"/>
        <v>juillet</v>
      </c>
      <c r="D4982" t="str">
        <f t="shared" si="310"/>
        <v>26</v>
      </c>
      <c r="E4982" s="1">
        <f t="shared" si="311"/>
        <v>44038.5</v>
      </c>
    </row>
    <row r="4983" spans="1:5" x14ac:dyDescent="0.3">
      <c r="A4983" s="1">
        <v>44038.541666666701</v>
      </c>
      <c r="B4983" t="str">
        <f t="shared" si="308"/>
        <v>2020</v>
      </c>
      <c r="C4983" t="str">
        <f t="shared" si="309"/>
        <v>juillet</v>
      </c>
      <c r="D4983" t="str">
        <f t="shared" si="310"/>
        <v>26</v>
      </c>
      <c r="E4983" s="1">
        <f t="shared" si="311"/>
        <v>44038.541666666701</v>
      </c>
    </row>
    <row r="4984" spans="1:5" x14ac:dyDescent="0.3">
      <c r="A4984" s="1">
        <v>44038.583333333401</v>
      </c>
      <c r="B4984" t="str">
        <f t="shared" si="308"/>
        <v>2020</v>
      </c>
      <c r="C4984" t="str">
        <f t="shared" si="309"/>
        <v>juillet</v>
      </c>
      <c r="D4984" t="str">
        <f t="shared" si="310"/>
        <v>26</v>
      </c>
      <c r="E4984" s="1">
        <f t="shared" si="311"/>
        <v>44038.583333333401</v>
      </c>
    </row>
    <row r="4985" spans="1:5" x14ac:dyDescent="0.3">
      <c r="A4985" s="1">
        <v>44038.625</v>
      </c>
      <c r="B4985" t="str">
        <f t="shared" si="308"/>
        <v>2020</v>
      </c>
      <c r="C4985" t="str">
        <f t="shared" si="309"/>
        <v>juillet</v>
      </c>
      <c r="D4985" t="str">
        <f t="shared" si="310"/>
        <v>26</v>
      </c>
      <c r="E4985" s="1">
        <f t="shared" si="311"/>
        <v>44038.625</v>
      </c>
    </row>
    <row r="4986" spans="1:5" x14ac:dyDescent="0.3">
      <c r="A4986" s="1">
        <v>44038.666666666701</v>
      </c>
      <c r="B4986" t="str">
        <f t="shared" si="308"/>
        <v>2020</v>
      </c>
      <c r="C4986" t="str">
        <f t="shared" si="309"/>
        <v>juillet</v>
      </c>
      <c r="D4986" t="str">
        <f t="shared" si="310"/>
        <v>26</v>
      </c>
      <c r="E4986" s="1">
        <f t="shared" si="311"/>
        <v>44038.666666666701</v>
      </c>
    </row>
    <row r="4987" spans="1:5" x14ac:dyDescent="0.3">
      <c r="A4987" s="1">
        <v>44038.708333333401</v>
      </c>
      <c r="B4987" t="str">
        <f t="shared" si="308"/>
        <v>2020</v>
      </c>
      <c r="C4987" t="str">
        <f t="shared" si="309"/>
        <v>juillet</v>
      </c>
      <c r="D4987" t="str">
        <f t="shared" si="310"/>
        <v>26</v>
      </c>
      <c r="E4987" s="1">
        <f t="shared" si="311"/>
        <v>44038.708333333401</v>
      </c>
    </row>
    <row r="4988" spans="1:5" x14ac:dyDescent="0.3">
      <c r="A4988" s="1">
        <v>44038.75</v>
      </c>
      <c r="B4988" t="str">
        <f t="shared" si="308"/>
        <v>2020</v>
      </c>
      <c r="C4988" t="str">
        <f t="shared" si="309"/>
        <v>juillet</v>
      </c>
      <c r="D4988" t="str">
        <f t="shared" si="310"/>
        <v>26</v>
      </c>
      <c r="E4988" s="1">
        <f t="shared" si="311"/>
        <v>44038.75</v>
      </c>
    </row>
    <row r="4989" spans="1:5" x14ac:dyDescent="0.3">
      <c r="A4989" s="1">
        <v>44038.791666666701</v>
      </c>
      <c r="B4989" t="str">
        <f t="shared" si="308"/>
        <v>2020</v>
      </c>
      <c r="C4989" t="str">
        <f t="shared" si="309"/>
        <v>juillet</v>
      </c>
      <c r="D4989" t="str">
        <f t="shared" si="310"/>
        <v>26</v>
      </c>
      <c r="E4989" s="1">
        <f t="shared" si="311"/>
        <v>44038.791666666701</v>
      </c>
    </row>
    <row r="4990" spans="1:5" x14ac:dyDescent="0.3">
      <c r="A4990" s="1">
        <v>44038.833333333401</v>
      </c>
      <c r="B4990" t="str">
        <f t="shared" si="308"/>
        <v>2020</v>
      </c>
      <c r="C4990" t="str">
        <f t="shared" si="309"/>
        <v>juillet</v>
      </c>
      <c r="D4990" t="str">
        <f t="shared" si="310"/>
        <v>26</v>
      </c>
      <c r="E4990" s="1">
        <f t="shared" si="311"/>
        <v>44038.833333333401</v>
      </c>
    </row>
    <row r="4991" spans="1:5" x14ac:dyDescent="0.3">
      <c r="A4991" s="1">
        <v>44038.875</v>
      </c>
      <c r="B4991" t="str">
        <f t="shared" si="308"/>
        <v>2020</v>
      </c>
      <c r="C4991" t="str">
        <f t="shared" si="309"/>
        <v>juillet</v>
      </c>
      <c r="D4991" t="str">
        <f t="shared" si="310"/>
        <v>26</v>
      </c>
      <c r="E4991" s="1">
        <f t="shared" si="311"/>
        <v>44038.875</v>
      </c>
    </row>
    <row r="4992" spans="1:5" x14ac:dyDescent="0.3">
      <c r="A4992" s="1">
        <v>44038.916666666701</v>
      </c>
      <c r="B4992" t="str">
        <f t="shared" si="308"/>
        <v>2020</v>
      </c>
      <c r="C4992" t="str">
        <f t="shared" si="309"/>
        <v>juillet</v>
      </c>
      <c r="D4992" t="str">
        <f t="shared" si="310"/>
        <v>26</v>
      </c>
      <c r="E4992" s="1">
        <f t="shared" si="311"/>
        <v>44038.916666666701</v>
      </c>
    </row>
    <row r="4993" spans="1:5" x14ac:dyDescent="0.3">
      <c r="A4993" s="1">
        <v>44038.958333333401</v>
      </c>
      <c r="B4993" t="str">
        <f t="shared" si="308"/>
        <v>2020</v>
      </c>
      <c r="C4993" t="str">
        <f t="shared" si="309"/>
        <v>juillet</v>
      </c>
      <c r="D4993" t="str">
        <f t="shared" si="310"/>
        <v>26</v>
      </c>
      <c r="E4993" s="1">
        <f t="shared" si="311"/>
        <v>44038.958333333401</v>
      </c>
    </row>
    <row r="4994" spans="1:5" x14ac:dyDescent="0.3">
      <c r="A4994" s="1">
        <v>44039</v>
      </c>
      <c r="B4994" t="str">
        <f t="shared" si="308"/>
        <v>2020</v>
      </c>
      <c r="C4994" t="str">
        <f t="shared" si="309"/>
        <v>juillet</v>
      </c>
      <c r="D4994" t="str">
        <f t="shared" si="310"/>
        <v>27</v>
      </c>
      <c r="E4994" s="1">
        <f t="shared" si="311"/>
        <v>44039</v>
      </c>
    </row>
    <row r="4995" spans="1:5" x14ac:dyDescent="0.3">
      <c r="A4995" s="1">
        <v>44039.041666666701</v>
      </c>
      <c r="B4995" t="str">
        <f t="shared" ref="B4995:B5058" si="312">TEXT(A4995,"aaaa")</f>
        <v>2020</v>
      </c>
      <c r="C4995" t="str">
        <f t="shared" ref="C4995:C5058" si="313">TEXT(A4995,"mmmm")</f>
        <v>juillet</v>
      </c>
      <c r="D4995" t="str">
        <f t="shared" ref="D4995:D5058" si="314">TEXT(A4995,"jj")</f>
        <v>27</v>
      </c>
      <c r="E4995" s="1">
        <f t="shared" ref="E4995:E5058" si="315">A4995</f>
        <v>44039.041666666701</v>
      </c>
    </row>
    <row r="4996" spans="1:5" x14ac:dyDescent="0.3">
      <c r="A4996" s="1">
        <v>44039.083333333401</v>
      </c>
      <c r="B4996" t="str">
        <f t="shared" si="312"/>
        <v>2020</v>
      </c>
      <c r="C4996" t="str">
        <f t="shared" si="313"/>
        <v>juillet</v>
      </c>
      <c r="D4996" t="str">
        <f t="shared" si="314"/>
        <v>27</v>
      </c>
      <c r="E4996" s="1">
        <f t="shared" si="315"/>
        <v>44039.083333333401</v>
      </c>
    </row>
    <row r="4997" spans="1:5" x14ac:dyDescent="0.3">
      <c r="A4997" s="1">
        <v>44039.125</v>
      </c>
      <c r="B4997" t="str">
        <f t="shared" si="312"/>
        <v>2020</v>
      </c>
      <c r="C4997" t="str">
        <f t="shared" si="313"/>
        <v>juillet</v>
      </c>
      <c r="D4997" t="str">
        <f t="shared" si="314"/>
        <v>27</v>
      </c>
      <c r="E4997" s="1">
        <f t="shared" si="315"/>
        <v>44039.125</v>
      </c>
    </row>
    <row r="4998" spans="1:5" x14ac:dyDescent="0.3">
      <c r="A4998" s="1">
        <v>44039.166666666701</v>
      </c>
      <c r="B4998" t="str">
        <f t="shared" si="312"/>
        <v>2020</v>
      </c>
      <c r="C4998" t="str">
        <f t="shared" si="313"/>
        <v>juillet</v>
      </c>
      <c r="D4998" t="str">
        <f t="shared" si="314"/>
        <v>27</v>
      </c>
      <c r="E4998" s="1">
        <f t="shared" si="315"/>
        <v>44039.166666666701</v>
      </c>
    </row>
    <row r="4999" spans="1:5" x14ac:dyDescent="0.3">
      <c r="A4999" s="1">
        <v>44039.208333333401</v>
      </c>
      <c r="B4999" t="str">
        <f t="shared" si="312"/>
        <v>2020</v>
      </c>
      <c r="C4999" t="str">
        <f t="shared" si="313"/>
        <v>juillet</v>
      </c>
      <c r="D4999" t="str">
        <f t="shared" si="314"/>
        <v>27</v>
      </c>
      <c r="E4999" s="1">
        <f t="shared" si="315"/>
        <v>44039.208333333401</v>
      </c>
    </row>
    <row r="5000" spans="1:5" x14ac:dyDescent="0.3">
      <c r="A5000" s="1">
        <v>44039.25</v>
      </c>
      <c r="B5000" t="str">
        <f t="shared" si="312"/>
        <v>2020</v>
      </c>
      <c r="C5000" t="str">
        <f t="shared" si="313"/>
        <v>juillet</v>
      </c>
      <c r="D5000" t="str">
        <f t="shared" si="314"/>
        <v>27</v>
      </c>
      <c r="E5000" s="1">
        <f t="shared" si="315"/>
        <v>44039.25</v>
      </c>
    </row>
    <row r="5001" spans="1:5" x14ac:dyDescent="0.3">
      <c r="A5001" s="1">
        <v>44039.291666666701</v>
      </c>
      <c r="B5001" t="str">
        <f t="shared" si="312"/>
        <v>2020</v>
      </c>
      <c r="C5001" t="str">
        <f t="shared" si="313"/>
        <v>juillet</v>
      </c>
      <c r="D5001" t="str">
        <f t="shared" si="314"/>
        <v>27</v>
      </c>
      <c r="E5001" s="1">
        <f t="shared" si="315"/>
        <v>44039.291666666701</v>
      </c>
    </row>
    <row r="5002" spans="1:5" x14ac:dyDescent="0.3">
      <c r="A5002" s="1">
        <v>44039.333333333401</v>
      </c>
      <c r="B5002" t="str">
        <f t="shared" si="312"/>
        <v>2020</v>
      </c>
      <c r="C5002" t="str">
        <f t="shared" si="313"/>
        <v>juillet</v>
      </c>
      <c r="D5002" t="str">
        <f t="shared" si="314"/>
        <v>27</v>
      </c>
      <c r="E5002" s="1">
        <f t="shared" si="315"/>
        <v>44039.333333333401</v>
      </c>
    </row>
    <row r="5003" spans="1:5" x14ac:dyDescent="0.3">
      <c r="A5003" s="1">
        <v>44039.375</v>
      </c>
      <c r="B5003" t="str">
        <f t="shared" si="312"/>
        <v>2020</v>
      </c>
      <c r="C5003" t="str">
        <f t="shared" si="313"/>
        <v>juillet</v>
      </c>
      <c r="D5003" t="str">
        <f t="shared" si="314"/>
        <v>27</v>
      </c>
      <c r="E5003" s="1">
        <f t="shared" si="315"/>
        <v>44039.375</v>
      </c>
    </row>
    <row r="5004" spans="1:5" x14ac:dyDescent="0.3">
      <c r="A5004" s="1">
        <v>44039.416666666701</v>
      </c>
      <c r="B5004" t="str">
        <f t="shared" si="312"/>
        <v>2020</v>
      </c>
      <c r="C5004" t="str">
        <f t="shared" si="313"/>
        <v>juillet</v>
      </c>
      <c r="D5004" t="str">
        <f t="shared" si="314"/>
        <v>27</v>
      </c>
      <c r="E5004" s="1">
        <f t="shared" si="315"/>
        <v>44039.416666666701</v>
      </c>
    </row>
    <row r="5005" spans="1:5" x14ac:dyDescent="0.3">
      <c r="A5005" s="1">
        <v>44039.458333333401</v>
      </c>
      <c r="B5005" t="str">
        <f t="shared" si="312"/>
        <v>2020</v>
      </c>
      <c r="C5005" t="str">
        <f t="shared" si="313"/>
        <v>juillet</v>
      </c>
      <c r="D5005" t="str">
        <f t="shared" si="314"/>
        <v>27</v>
      </c>
      <c r="E5005" s="1">
        <f t="shared" si="315"/>
        <v>44039.458333333401</v>
      </c>
    </row>
    <row r="5006" spans="1:5" x14ac:dyDescent="0.3">
      <c r="A5006" s="1">
        <v>44039.5</v>
      </c>
      <c r="B5006" t="str">
        <f t="shared" si="312"/>
        <v>2020</v>
      </c>
      <c r="C5006" t="str">
        <f t="shared" si="313"/>
        <v>juillet</v>
      </c>
      <c r="D5006" t="str">
        <f t="shared" si="314"/>
        <v>27</v>
      </c>
      <c r="E5006" s="1">
        <f t="shared" si="315"/>
        <v>44039.5</v>
      </c>
    </row>
    <row r="5007" spans="1:5" x14ac:dyDescent="0.3">
      <c r="A5007" s="1">
        <v>44039.541666666701</v>
      </c>
      <c r="B5007" t="str">
        <f t="shared" si="312"/>
        <v>2020</v>
      </c>
      <c r="C5007" t="str">
        <f t="shared" si="313"/>
        <v>juillet</v>
      </c>
      <c r="D5007" t="str">
        <f t="shared" si="314"/>
        <v>27</v>
      </c>
      <c r="E5007" s="1">
        <f t="shared" si="315"/>
        <v>44039.541666666701</v>
      </c>
    </row>
    <row r="5008" spans="1:5" x14ac:dyDescent="0.3">
      <c r="A5008" s="1">
        <v>44039.583333333401</v>
      </c>
      <c r="B5008" t="str">
        <f t="shared" si="312"/>
        <v>2020</v>
      </c>
      <c r="C5008" t="str">
        <f t="shared" si="313"/>
        <v>juillet</v>
      </c>
      <c r="D5008" t="str">
        <f t="shared" si="314"/>
        <v>27</v>
      </c>
      <c r="E5008" s="1">
        <f t="shared" si="315"/>
        <v>44039.583333333401</v>
      </c>
    </row>
    <row r="5009" spans="1:5" x14ac:dyDescent="0.3">
      <c r="A5009" s="1">
        <v>44039.625</v>
      </c>
      <c r="B5009" t="str">
        <f t="shared" si="312"/>
        <v>2020</v>
      </c>
      <c r="C5009" t="str">
        <f t="shared" si="313"/>
        <v>juillet</v>
      </c>
      <c r="D5009" t="str">
        <f t="shared" si="314"/>
        <v>27</v>
      </c>
      <c r="E5009" s="1">
        <f t="shared" si="315"/>
        <v>44039.625</v>
      </c>
    </row>
    <row r="5010" spans="1:5" x14ac:dyDescent="0.3">
      <c r="A5010" s="1">
        <v>44039.666666666701</v>
      </c>
      <c r="B5010" t="str">
        <f t="shared" si="312"/>
        <v>2020</v>
      </c>
      <c r="C5010" t="str">
        <f t="shared" si="313"/>
        <v>juillet</v>
      </c>
      <c r="D5010" t="str">
        <f t="shared" si="314"/>
        <v>27</v>
      </c>
      <c r="E5010" s="1">
        <f t="shared" si="315"/>
        <v>44039.666666666701</v>
      </c>
    </row>
    <row r="5011" spans="1:5" x14ac:dyDescent="0.3">
      <c r="A5011" s="1">
        <v>44039.708333333401</v>
      </c>
      <c r="B5011" t="str">
        <f t="shared" si="312"/>
        <v>2020</v>
      </c>
      <c r="C5011" t="str">
        <f t="shared" si="313"/>
        <v>juillet</v>
      </c>
      <c r="D5011" t="str">
        <f t="shared" si="314"/>
        <v>27</v>
      </c>
      <c r="E5011" s="1">
        <f t="shared" si="315"/>
        <v>44039.708333333401</v>
      </c>
    </row>
    <row r="5012" spans="1:5" x14ac:dyDescent="0.3">
      <c r="A5012" s="1">
        <v>44039.75</v>
      </c>
      <c r="B5012" t="str">
        <f t="shared" si="312"/>
        <v>2020</v>
      </c>
      <c r="C5012" t="str">
        <f t="shared" si="313"/>
        <v>juillet</v>
      </c>
      <c r="D5012" t="str">
        <f t="shared" si="314"/>
        <v>27</v>
      </c>
      <c r="E5012" s="1">
        <f t="shared" si="315"/>
        <v>44039.75</v>
      </c>
    </row>
    <row r="5013" spans="1:5" x14ac:dyDescent="0.3">
      <c r="A5013" s="1">
        <v>44039.791666666701</v>
      </c>
      <c r="B5013" t="str">
        <f t="shared" si="312"/>
        <v>2020</v>
      </c>
      <c r="C5013" t="str">
        <f t="shared" si="313"/>
        <v>juillet</v>
      </c>
      <c r="D5013" t="str">
        <f t="shared" si="314"/>
        <v>27</v>
      </c>
      <c r="E5013" s="1">
        <f t="shared" si="315"/>
        <v>44039.791666666701</v>
      </c>
    </row>
    <row r="5014" spans="1:5" x14ac:dyDescent="0.3">
      <c r="A5014" s="1">
        <v>44039.833333333401</v>
      </c>
      <c r="B5014" t="str">
        <f t="shared" si="312"/>
        <v>2020</v>
      </c>
      <c r="C5014" t="str">
        <f t="shared" si="313"/>
        <v>juillet</v>
      </c>
      <c r="D5014" t="str">
        <f t="shared" si="314"/>
        <v>27</v>
      </c>
      <c r="E5014" s="1">
        <f t="shared" si="315"/>
        <v>44039.833333333401</v>
      </c>
    </row>
    <row r="5015" spans="1:5" x14ac:dyDescent="0.3">
      <c r="A5015" s="1">
        <v>44039.875</v>
      </c>
      <c r="B5015" t="str">
        <f t="shared" si="312"/>
        <v>2020</v>
      </c>
      <c r="C5015" t="str">
        <f t="shared" si="313"/>
        <v>juillet</v>
      </c>
      <c r="D5015" t="str">
        <f t="shared" si="314"/>
        <v>27</v>
      </c>
      <c r="E5015" s="1">
        <f t="shared" si="315"/>
        <v>44039.875</v>
      </c>
    </row>
    <row r="5016" spans="1:5" x14ac:dyDescent="0.3">
      <c r="A5016" s="1">
        <v>44039.916666666701</v>
      </c>
      <c r="B5016" t="str">
        <f t="shared" si="312"/>
        <v>2020</v>
      </c>
      <c r="C5016" t="str">
        <f t="shared" si="313"/>
        <v>juillet</v>
      </c>
      <c r="D5016" t="str">
        <f t="shared" si="314"/>
        <v>27</v>
      </c>
      <c r="E5016" s="1">
        <f t="shared" si="315"/>
        <v>44039.916666666701</v>
      </c>
    </row>
    <row r="5017" spans="1:5" x14ac:dyDescent="0.3">
      <c r="A5017" s="1">
        <v>44039.958333333401</v>
      </c>
      <c r="B5017" t="str">
        <f t="shared" si="312"/>
        <v>2020</v>
      </c>
      <c r="C5017" t="str">
        <f t="shared" si="313"/>
        <v>juillet</v>
      </c>
      <c r="D5017" t="str">
        <f t="shared" si="314"/>
        <v>27</v>
      </c>
      <c r="E5017" s="1">
        <f t="shared" si="315"/>
        <v>44039.958333333401</v>
      </c>
    </row>
    <row r="5018" spans="1:5" x14ac:dyDescent="0.3">
      <c r="A5018" s="1">
        <v>44040</v>
      </c>
      <c r="B5018" t="str">
        <f t="shared" si="312"/>
        <v>2020</v>
      </c>
      <c r="C5018" t="str">
        <f t="shared" si="313"/>
        <v>juillet</v>
      </c>
      <c r="D5018" t="str">
        <f t="shared" si="314"/>
        <v>28</v>
      </c>
      <c r="E5018" s="1">
        <f t="shared" si="315"/>
        <v>44040</v>
      </c>
    </row>
    <row r="5019" spans="1:5" x14ac:dyDescent="0.3">
      <c r="A5019" s="1">
        <v>44040.041666666701</v>
      </c>
      <c r="B5019" t="str">
        <f t="shared" si="312"/>
        <v>2020</v>
      </c>
      <c r="C5019" t="str">
        <f t="shared" si="313"/>
        <v>juillet</v>
      </c>
      <c r="D5019" t="str">
        <f t="shared" si="314"/>
        <v>28</v>
      </c>
      <c r="E5019" s="1">
        <f t="shared" si="315"/>
        <v>44040.041666666701</v>
      </c>
    </row>
    <row r="5020" spans="1:5" x14ac:dyDescent="0.3">
      <c r="A5020" s="1">
        <v>44040.083333333401</v>
      </c>
      <c r="B5020" t="str">
        <f t="shared" si="312"/>
        <v>2020</v>
      </c>
      <c r="C5020" t="str">
        <f t="shared" si="313"/>
        <v>juillet</v>
      </c>
      <c r="D5020" t="str">
        <f t="shared" si="314"/>
        <v>28</v>
      </c>
      <c r="E5020" s="1">
        <f t="shared" si="315"/>
        <v>44040.083333333401</v>
      </c>
    </row>
    <row r="5021" spans="1:5" x14ac:dyDescent="0.3">
      <c r="A5021" s="1">
        <v>44040.125</v>
      </c>
      <c r="B5021" t="str">
        <f t="shared" si="312"/>
        <v>2020</v>
      </c>
      <c r="C5021" t="str">
        <f t="shared" si="313"/>
        <v>juillet</v>
      </c>
      <c r="D5021" t="str">
        <f t="shared" si="314"/>
        <v>28</v>
      </c>
      <c r="E5021" s="1">
        <f t="shared" si="315"/>
        <v>44040.125</v>
      </c>
    </row>
    <row r="5022" spans="1:5" x14ac:dyDescent="0.3">
      <c r="A5022" s="1">
        <v>44040.166666666701</v>
      </c>
      <c r="B5022" t="str">
        <f t="shared" si="312"/>
        <v>2020</v>
      </c>
      <c r="C5022" t="str">
        <f t="shared" si="313"/>
        <v>juillet</v>
      </c>
      <c r="D5022" t="str">
        <f t="shared" si="314"/>
        <v>28</v>
      </c>
      <c r="E5022" s="1">
        <f t="shared" si="315"/>
        <v>44040.166666666701</v>
      </c>
    </row>
    <row r="5023" spans="1:5" x14ac:dyDescent="0.3">
      <c r="A5023" s="1">
        <v>44040.208333333401</v>
      </c>
      <c r="B5023" t="str">
        <f t="shared" si="312"/>
        <v>2020</v>
      </c>
      <c r="C5023" t="str">
        <f t="shared" si="313"/>
        <v>juillet</v>
      </c>
      <c r="D5023" t="str">
        <f t="shared" si="314"/>
        <v>28</v>
      </c>
      <c r="E5023" s="1">
        <f t="shared" si="315"/>
        <v>44040.208333333401</v>
      </c>
    </row>
    <row r="5024" spans="1:5" x14ac:dyDescent="0.3">
      <c r="A5024" s="1">
        <v>44040.25</v>
      </c>
      <c r="B5024" t="str">
        <f t="shared" si="312"/>
        <v>2020</v>
      </c>
      <c r="C5024" t="str">
        <f t="shared" si="313"/>
        <v>juillet</v>
      </c>
      <c r="D5024" t="str">
        <f t="shared" si="314"/>
        <v>28</v>
      </c>
      <c r="E5024" s="1">
        <f t="shared" si="315"/>
        <v>44040.25</v>
      </c>
    </row>
    <row r="5025" spans="1:5" x14ac:dyDescent="0.3">
      <c r="A5025" s="1">
        <v>44040.291666666701</v>
      </c>
      <c r="B5025" t="str">
        <f t="shared" si="312"/>
        <v>2020</v>
      </c>
      <c r="C5025" t="str">
        <f t="shared" si="313"/>
        <v>juillet</v>
      </c>
      <c r="D5025" t="str">
        <f t="shared" si="314"/>
        <v>28</v>
      </c>
      <c r="E5025" s="1">
        <f t="shared" si="315"/>
        <v>44040.291666666701</v>
      </c>
    </row>
    <row r="5026" spans="1:5" x14ac:dyDescent="0.3">
      <c r="A5026" s="1">
        <v>44040.333333333401</v>
      </c>
      <c r="B5026" t="str">
        <f t="shared" si="312"/>
        <v>2020</v>
      </c>
      <c r="C5026" t="str">
        <f t="shared" si="313"/>
        <v>juillet</v>
      </c>
      <c r="D5026" t="str">
        <f t="shared" si="314"/>
        <v>28</v>
      </c>
      <c r="E5026" s="1">
        <f t="shared" si="315"/>
        <v>44040.333333333401</v>
      </c>
    </row>
    <row r="5027" spans="1:5" x14ac:dyDescent="0.3">
      <c r="A5027" s="1">
        <v>44040.375</v>
      </c>
      <c r="B5027" t="str">
        <f t="shared" si="312"/>
        <v>2020</v>
      </c>
      <c r="C5027" t="str">
        <f t="shared" si="313"/>
        <v>juillet</v>
      </c>
      <c r="D5027" t="str">
        <f t="shared" si="314"/>
        <v>28</v>
      </c>
      <c r="E5027" s="1">
        <f t="shared" si="315"/>
        <v>44040.375</v>
      </c>
    </row>
    <row r="5028" spans="1:5" x14ac:dyDescent="0.3">
      <c r="A5028" s="1">
        <v>44040.416666666701</v>
      </c>
      <c r="B5028" t="str">
        <f t="shared" si="312"/>
        <v>2020</v>
      </c>
      <c r="C5028" t="str">
        <f t="shared" si="313"/>
        <v>juillet</v>
      </c>
      <c r="D5028" t="str">
        <f t="shared" si="314"/>
        <v>28</v>
      </c>
      <c r="E5028" s="1">
        <f t="shared" si="315"/>
        <v>44040.416666666701</v>
      </c>
    </row>
    <row r="5029" spans="1:5" x14ac:dyDescent="0.3">
      <c r="A5029" s="1">
        <v>44040.458333333401</v>
      </c>
      <c r="B5029" t="str">
        <f t="shared" si="312"/>
        <v>2020</v>
      </c>
      <c r="C5029" t="str">
        <f t="shared" si="313"/>
        <v>juillet</v>
      </c>
      <c r="D5029" t="str">
        <f t="shared" si="314"/>
        <v>28</v>
      </c>
      <c r="E5029" s="1">
        <f t="shared" si="315"/>
        <v>44040.458333333401</v>
      </c>
    </row>
    <row r="5030" spans="1:5" x14ac:dyDescent="0.3">
      <c r="A5030" s="1">
        <v>44040.5</v>
      </c>
      <c r="B5030" t="str">
        <f t="shared" si="312"/>
        <v>2020</v>
      </c>
      <c r="C5030" t="str">
        <f t="shared" si="313"/>
        <v>juillet</v>
      </c>
      <c r="D5030" t="str">
        <f t="shared" si="314"/>
        <v>28</v>
      </c>
      <c r="E5030" s="1">
        <f t="shared" si="315"/>
        <v>44040.5</v>
      </c>
    </row>
    <row r="5031" spans="1:5" x14ac:dyDescent="0.3">
      <c r="A5031" s="1">
        <v>44040.541666666701</v>
      </c>
      <c r="B5031" t="str">
        <f t="shared" si="312"/>
        <v>2020</v>
      </c>
      <c r="C5031" t="str">
        <f t="shared" si="313"/>
        <v>juillet</v>
      </c>
      <c r="D5031" t="str">
        <f t="shared" si="314"/>
        <v>28</v>
      </c>
      <c r="E5031" s="1">
        <f t="shared" si="315"/>
        <v>44040.541666666701</v>
      </c>
    </row>
    <row r="5032" spans="1:5" x14ac:dyDescent="0.3">
      <c r="A5032" s="1">
        <v>44040.583333333401</v>
      </c>
      <c r="B5032" t="str">
        <f t="shared" si="312"/>
        <v>2020</v>
      </c>
      <c r="C5032" t="str">
        <f t="shared" si="313"/>
        <v>juillet</v>
      </c>
      <c r="D5032" t="str">
        <f t="shared" si="314"/>
        <v>28</v>
      </c>
      <c r="E5032" s="1">
        <f t="shared" si="315"/>
        <v>44040.583333333401</v>
      </c>
    </row>
    <row r="5033" spans="1:5" x14ac:dyDescent="0.3">
      <c r="A5033" s="1">
        <v>44040.625</v>
      </c>
      <c r="B5033" t="str">
        <f t="shared" si="312"/>
        <v>2020</v>
      </c>
      <c r="C5033" t="str">
        <f t="shared" si="313"/>
        <v>juillet</v>
      </c>
      <c r="D5033" t="str">
        <f t="shared" si="314"/>
        <v>28</v>
      </c>
      <c r="E5033" s="1">
        <f t="shared" si="315"/>
        <v>44040.625</v>
      </c>
    </row>
    <row r="5034" spans="1:5" x14ac:dyDescent="0.3">
      <c r="A5034" s="1">
        <v>44040.666666666701</v>
      </c>
      <c r="B5034" t="str">
        <f t="shared" si="312"/>
        <v>2020</v>
      </c>
      <c r="C5034" t="str">
        <f t="shared" si="313"/>
        <v>juillet</v>
      </c>
      <c r="D5034" t="str">
        <f t="shared" si="314"/>
        <v>28</v>
      </c>
      <c r="E5034" s="1">
        <f t="shared" si="315"/>
        <v>44040.666666666701</v>
      </c>
    </row>
    <row r="5035" spans="1:5" x14ac:dyDescent="0.3">
      <c r="A5035" s="1">
        <v>44040.708333333401</v>
      </c>
      <c r="B5035" t="str">
        <f t="shared" si="312"/>
        <v>2020</v>
      </c>
      <c r="C5035" t="str">
        <f t="shared" si="313"/>
        <v>juillet</v>
      </c>
      <c r="D5035" t="str">
        <f t="shared" si="314"/>
        <v>28</v>
      </c>
      <c r="E5035" s="1">
        <f t="shared" si="315"/>
        <v>44040.708333333401</v>
      </c>
    </row>
    <row r="5036" spans="1:5" x14ac:dyDescent="0.3">
      <c r="A5036" s="1">
        <v>44040.75</v>
      </c>
      <c r="B5036" t="str">
        <f t="shared" si="312"/>
        <v>2020</v>
      </c>
      <c r="C5036" t="str">
        <f t="shared" si="313"/>
        <v>juillet</v>
      </c>
      <c r="D5036" t="str">
        <f t="shared" si="314"/>
        <v>28</v>
      </c>
      <c r="E5036" s="1">
        <f t="shared" si="315"/>
        <v>44040.75</v>
      </c>
    </row>
    <row r="5037" spans="1:5" x14ac:dyDescent="0.3">
      <c r="A5037" s="1">
        <v>44040.791666666701</v>
      </c>
      <c r="B5037" t="str">
        <f t="shared" si="312"/>
        <v>2020</v>
      </c>
      <c r="C5037" t="str">
        <f t="shared" si="313"/>
        <v>juillet</v>
      </c>
      <c r="D5037" t="str">
        <f t="shared" si="314"/>
        <v>28</v>
      </c>
      <c r="E5037" s="1">
        <f t="shared" si="315"/>
        <v>44040.791666666701</v>
      </c>
    </row>
    <row r="5038" spans="1:5" x14ac:dyDescent="0.3">
      <c r="A5038" s="1">
        <v>44040.833333333401</v>
      </c>
      <c r="B5038" t="str">
        <f t="shared" si="312"/>
        <v>2020</v>
      </c>
      <c r="C5038" t="str">
        <f t="shared" si="313"/>
        <v>juillet</v>
      </c>
      <c r="D5038" t="str">
        <f t="shared" si="314"/>
        <v>28</v>
      </c>
      <c r="E5038" s="1">
        <f t="shared" si="315"/>
        <v>44040.833333333401</v>
      </c>
    </row>
    <row r="5039" spans="1:5" x14ac:dyDescent="0.3">
      <c r="A5039" s="1">
        <v>44040.875</v>
      </c>
      <c r="B5039" t="str">
        <f t="shared" si="312"/>
        <v>2020</v>
      </c>
      <c r="C5039" t="str">
        <f t="shared" si="313"/>
        <v>juillet</v>
      </c>
      <c r="D5039" t="str">
        <f t="shared" si="314"/>
        <v>28</v>
      </c>
      <c r="E5039" s="1">
        <f t="shared" si="315"/>
        <v>44040.875</v>
      </c>
    </row>
    <row r="5040" spans="1:5" x14ac:dyDescent="0.3">
      <c r="A5040" s="1">
        <v>44040.916666666701</v>
      </c>
      <c r="B5040" t="str">
        <f t="shared" si="312"/>
        <v>2020</v>
      </c>
      <c r="C5040" t="str">
        <f t="shared" si="313"/>
        <v>juillet</v>
      </c>
      <c r="D5040" t="str">
        <f t="shared" si="314"/>
        <v>28</v>
      </c>
      <c r="E5040" s="1">
        <f t="shared" si="315"/>
        <v>44040.916666666701</v>
      </c>
    </row>
    <row r="5041" spans="1:5" x14ac:dyDescent="0.3">
      <c r="A5041" s="1">
        <v>44040.958333333401</v>
      </c>
      <c r="B5041" t="str">
        <f t="shared" si="312"/>
        <v>2020</v>
      </c>
      <c r="C5041" t="str">
        <f t="shared" si="313"/>
        <v>juillet</v>
      </c>
      <c r="D5041" t="str">
        <f t="shared" si="314"/>
        <v>28</v>
      </c>
      <c r="E5041" s="1">
        <f t="shared" si="315"/>
        <v>44040.958333333401</v>
      </c>
    </row>
    <row r="5042" spans="1:5" x14ac:dyDescent="0.3">
      <c r="A5042" s="1">
        <v>44041</v>
      </c>
      <c r="B5042" t="str">
        <f t="shared" si="312"/>
        <v>2020</v>
      </c>
      <c r="C5042" t="str">
        <f t="shared" si="313"/>
        <v>juillet</v>
      </c>
      <c r="D5042" t="str">
        <f t="shared" si="314"/>
        <v>29</v>
      </c>
      <c r="E5042" s="1">
        <f t="shared" si="315"/>
        <v>44041</v>
      </c>
    </row>
    <row r="5043" spans="1:5" x14ac:dyDescent="0.3">
      <c r="A5043" s="1">
        <v>44041.041666666701</v>
      </c>
      <c r="B5043" t="str">
        <f t="shared" si="312"/>
        <v>2020</v>
      </c>
      <c r="C5043" t="str">
        <f t="shared" si="313"/>
        <v>juillet</v>
      </c>
      <c r="D5043" t="str">
        <f t="shared" si="314"/>
        <v>29</v>
      </c>
      <c r="E5043" s="1">
        <f t="shared" si="315"/>
        <v>44041.041666666701</v>
      </c>
    </row>
    <row r="5044" spans="1:5" x14ac:dyDescent="0.3">
      <c r="A5044" s="1">
        <v>44041.083333333401</v>
      </c>
      <c r="B5044" t="str">
        <f t="shared" si="312"/>
        <v>2020</v>
      </c>
      <c r="C5044" t="str">
        <f t="shared" si="313"/>
        <v>juillet</v>
      </c>
      <c r="D5044" t="str">
        <f t="shared" si="314"/>
        <v>29</v>
      </c>
      <c r="E5044" s="1">
        <f t="shared" si="315"/>
        <v>44041.083333333401</v>
      </c>
    </row>
    <row r="5045" spans="1:5" x14ac:dyDescent="0.3">
      <c r="A5045" s="1">
        <v>44041.125</v>
      </c>
      <c r="B5045" t="str">
        <f t="shared" si="312"/>
        <v>2020</v>
      </c>
      <c r="C5045" t="str">
        <f t="shared" si="313"/>
        <v>juillet</v>
      </c>
      <c r="D5045" t="str">
        <f t="shared" si="314"/>
        <v>29</v>
      </c>
      <c r="E5045" s="1">
        <f t="shared" si="315"/>
        <v>44041.125</v>
      </c>
    </row>
    <row r="5046" spans="1:5" x14ac:dyDescent="0.3">
      <c r="A5046" s="1">
        <v>44041.166666666701</v>
      </c>
      <c r="B5046" t="str">
        <f t="shared" si="312"/>
        <v>2020</v>
      </c>
      <c r="C5046" t="str">
        <f t="shared" si="313"/>
        <v>juillet</v>
      </c>
      <c r="D5046" t="str">
        <f t="shared" si="314"/>
        <v>29</v>
      </c>
      <c r="E5046" s="1">
        <f t="shared" si="315"/>
        <v>44041.166666666701</v>
      </c>
    </row>
    <row r="5047" spans="1:5" x14ac:dyDescent="0.3">
      <c r="A5047" s="1">
        <v>44041.208333333401</v>
      </c>
      <c r="B5047" t="str">
        <f t="shared" si="312"/>
        <v>2020</v>
      </c>
      <c r="C5047" t="str">
        <f t="shared" si="313"/>
        <v>juillet</v>
      </c>
      <c r="D5047" t="str">
        <f t="shared" si="314"/>
        <v>29</v>
      </c>
      <c r="E5047" s="1">
        <f t="shared" si="315"/>
        <v>44041.208333333401</v>
      </c>
    </row>
    <row r="5048" spans="1:5" x14ac:dyDescent="0.3">
      <c r="A5048" s="1">
        <v>44041.25</v>
      </c>
      <c r="B5048" t="str">
        <f t="shared" si="312"/>
        <v>2020</v>
      </c>
      <c r="C5048" t="str">
        <f t="shared" si="313"/>
        <v>juillet</v>
      </c>
      <c r="D5048" t="str">
        <f t="shared" si="314"/>
        <v>29</v>
      </c>
      <c r="E5048" s="1">
        <f t="shared" si="315"/>
        <v>44041.25</v>
      </c>
    </row>
    <row r="5049" spans="1:5" x14ac:dyDescent="0.3">
      <c r="A5049" s="1">
        <v>44041.291666666701</v>
      </c>
      <c r="B5049" t="str">
        <f t="shared" si="312"/>
        <v>2020</v>
      </c>
      <c r="C5049" t="str">
        <f t="shared" si="313"/>
        <v>juillet</v>
      </c>
      <c r="D5049" t="str">
        <f t="shared" si="314"/>
        <v>29</v>
      </c>
      <c r="E5049" s="1">
        <f t="shared" si="315"/>
        <v>44041.291666666701</v>
      </c>
    </row>
    <row r="5050" spans="1:5" x14ac:dyDescent="0.3">
      <c r="A5050" s="1">
        <v>44041.333333333401</v>
      </c>
      <c r="B5050" t="str">
        <f t="shared" si="312"/>
        <v>2020</v>
      </c>
      <c r="C5050" t="str">
        <f t="shared" si="313"/>
        <v>juillet</v>
      </c>
      <c r="D5050" t="str">
        <f t="shared" si="314"/>
        <v>29</v>
      </c>
      <c r="E5050" s="1">
        <f t="shared" si="315"/>
        <v>44041.333333333401</v>
      </c>
    </row>
    <row r="5051" spans="1:5" x14ac:dyDescent="0.3">
      <c r="A5051" s="1">
        <v>44041.375</v>
      </c>
      <c r="B5051" t="str">
        <f t="shared" si="312"/>
        <v>2020</v>
      </c>
      <c r="C5051" t="str">
        <f t="shared" si="313"/>
        <v>juillet</v>
      </c>
      <c r="D5051" t="str">
        <f t="shared" si="314"/>
        <v>29</v>
      </c>
      <c r="E5051" s="1">
        <f t="shared" si="315"/>
        <v>44041.375</v>
      </c>
    </row>
    <row r="5052" spans="1:5" x14ac:dyDescent="0.3">
      <c r="A5052" s="1">
        <v>44041.416666666701</v>
      </c>
      <c r="B5052" t="str">
        <f t="shared" si="312"/>
        <v>2020</v>
      </c>
      <c r="C5052" t="str">
        <f t="shared" si="313"/>
        <v>juillet</v>
      </c>
      <c r="D5052" t="str">
        <f t="shared" si="314"/>
        <v>29</v>
      </c>
      <c r="E5052" s="1">
        <f t="shared" si="315"/>
        <v>44041.416666666701</v>
      </c>
    </row>
    <row r="5053" spans="1:5" x14ac:dyDescent="0.3">
      <c r="A5053" s="1">
        <v>44041.458333333401</v>
      </c>
      <c r="B5053" t="str">
        <f t="shared" si="312"/>
        <v>2020</v>
      </c>
      <c r="C5053" t="str">
        <f t="shared" si="313"/>
        <v>juillet</v>
      </c>
      <c r="D5053" t="str">
        <f t="shared" si="314"/>
        <v>29</v>
      </c>
      <c r="E5053" s="1">
        <f t="shared" si="315"/>
        <v>44041.458333333401</v>
      </c>
    </row>
    <row r="5054" spans="1:5" x14ac:dyDescent="0.3">
      <c r="A5054" s="1">
        <v>44041.5</v>
      </c>
      <c r="B5054" t="str">
        <f t="shared" si="312"/>
        <v>2020</v>
      </c>
      <c r="C5054" t="str">
        <f t="shared" si="313"/>
        <v>juillet</v>
      </c>
      <c r="D5054" t="str">
        <f t="shared" si="314"/>
        <v>29</v>
      </c>
      <c r="E5054" s="1">
        <f t="shared" si="315"/>
        <v>44041.5</v>
      </c>
    </row>
    <row r="5055" spans="1:5" x14ac:dyDescent="0.3">
      <c r="A5055" s="1">
        <v>44041.541666666701</v>
      </c>
      <c r="B5055" t="str">
        <f t="shared" si="312"/>
        <v>2020</v>
      </c>
      <c r="C5055" t="str">
        <f t="shared" si="313"/>
        <v>juillet</v>
      </c>
      <c r="D5055" t="str">
        <f t="shared" si="314"/>
        <v>29</v>
      </c>
      <c r="E5055" s="1">
        <f t="shared" si="315"/>
        <v>44041.541666666701</v>
      </c>
    </row>
    <row r="5056" spans="1:5" x14ac:dyDescent="0.3">
      <c r="A5056" s="1">
        <v>44041.583333333401</v>
      </c>
      <c r="B5056" t="str">
        <f t="shared" si="312"/>
        <v>2020</v>
      </c>
      <c r="C5056" t="str">
        <f t="shared" si="313"/>
        <v>juillet</v>
      </c>
      <c r="D5056" t="str">
        <f t="shared" si="314"/>
        <v>29</v>
      </c>
      <c r="E5056" s="1">
        <f t="shared" si="315"/>
        <v>44041.583333333401</v>
      </c>
    </row>
    <row r="5057" spans="1:5" x14ac:dyDescent="0.3">
      <c r="A5057" s="1">
        <v>44041.625</v>
      </c>
      <c r="B5057" t="str">
        <f t="shared" si="312"/>
        <v>2020</v>
      </c>
      <c r="C5057" t="str">
        <f t="shared" si="313"/>
        <v>juillet</v>
      </c>
      <c r="D5057" t="str">
        <f t="shared" si="314"/>
        <v>29</v>
      </c>
      <c r="E5057" s="1">
        <f t="shared" si="315"/>
        <v>44041.625</v>
      </c>
    </row>
    <row r="5058" spans="1:5" x14ac:dyDescent="0.3">
      <c r="A5058" s="1">
        <v>44041.666666666701</v>
      </c>
      <c r="B5058" t="str">
        <f t="shared" si="312"/>
        <v>2020</v>
      </c>
      <c r="C5058" t="str">
        <f t="shared" si="313"/>
        <v>juillet</v>
      </c>
      <c r="D5058" t="str">
        <f t="shared" si="314"/>
        <v>29</v>
      </c>
      <c r="E5058" s="1">
        <f t="shared" si="315"/>
        <v>44041.666666666701</v>
      </c>
    </row>
    <row r="5059" spans="1:5" x14ac:dyDescent="0.3">
      <c r="A5059" s="1">
        <v>44041.708333333401</v>
      </c>
      <c r="B5059" t="str">
        <f t="shared" ref="B5059:B5122" si="316">TEXT(A5059,"aaaa")</f>
        <v>2020</v>
      </c>
      <c r="C5059" t="str">
        <f t="shared" ref="C5059:C5122" si="317">TEXT(A5059,"mmmm")</f>
        <v>juillet</v>
      </c>
      <c r="D5059" t="str">
        <f t="shared" ref="D5059:D5122" si="318">TEXT(A5059,"jj")</f>
        <v>29</v>
      </c>
      <c r="E5059" s="1">
        <f t="shared" ref="E5059:E5122" si="319">A5059</f>
        <v>44041.708333333401</v>
      </c>
    </row>
    <row r="5060" spans="1:5" x14ac:dyDescent="0.3">
      <c r="A5060" s="1">
        <v>44041.75</v>
      </c>
      <c r="B5060" t="str">
        <f t="shared" si="316"/>
        <v>2020</v>
      </c>
      <c r="C5060" t="str">
        <f t="shared" si="317"/>
        <v>juillet</v>
      </c>
      <c r="D5060" t="str">
        <f t="shared" si="318"/>
        <v>29</v>
      </c>
      <c r="E5060" s="1">
        <f t="shared" si="319"/>
        <v>44041.75</v>
      </c>
    </row>
    <row r="5061" spans="1:5" x14ac:dyDescent="0.3">
      <c r="A5061" s="1">
        <v>44041.791666666701</v>
      </c>
      <c r="B5061" t="str">
        <f t="shared" si="316"/>
        <v>2020</v>
      </c>
      <c r="C5061" t="str">
        <f t="shared" si="317"/>
        <v>juillet</v>
      </c>
      <c r="D5061" t="str">
        <f t="shared" si="318"/>
        <v>29</v>
      </c>
      <c r="E5061" s="1">
        <f t="shared" si="319"/>
        <v>44041.791666666701</v>
      </c>
    </row>
    <row r="5062" spans="1:5" x14ac:dyDescent="0.3">
      <c r="A5062" s="1">
        <v>44041.833333333401</v>
      </c>
      <c r="B5062" t="str">
        <f t="shared" si="316"/>
        <v>2020</v>
      </c>
      <c r="C5062" t="str">
        <f t="shared" si="317"/>
        <v>juillet</v>
      </c>
      <c r="D5062" t="str">
        <f t="shared" si="318"/>
        <v>29</v>
      </c>
      <c r="E5062" s="1">
        <f t="shared" si="319"/>
        <v>44041.833333333401</v>
      </c>
    </row>
    <row r="5063" spans="1:5" x14ac:dyDescent="0.3">
      <c r="A5063" s="1">
        <v>44041.875</v>
      </c>
      <c r="B5063" t="str">
        <f t="shared" si="316"/>
        <v>2020</v>
      </c>
      <c r="C5063" t="str">
        <f t="shared" si="317"/>
        <v>juillet</v>
      </c>
      <c r="D5063" t="str">
        <f t="shared" si="318"/>
        <v>29</v>
      </c>
      <c r="E5063" s="1">
        <f t="shared" si="319"/>
        <v>44041.875</v>
      </c>
    </row>
    <row r="5064" spans="1:5" x14ac:dyDescent="0.3">
      <c r="A5064" s="1">
        <v>44041.916666666701</v>
      </c>
      <c r="B5064" t="str">
        <f t="shared" si="316"/>
        <v>2020</v>
      </c>
      <c r="C5064" t="str">
        <f t="shared" si="317"/>
        <v>juillet</v>
      </c>
      <c r="D5064" t="str">
        <f t="shared" si="318"/>
        <v>29</v>
      </c>
      <c r="E5064" s="1">
        <f t="shared" si="319"/>
        <v>44041.916666666701</v>
      </c>
    </row>
    <row r="5065" spans="1:5" x14ac:dyDescent="0.3">
      <c r="A5065" s="1">
        <v>44041.958333333401</v>
      </c>
      <c r="B5065" t="str">
        <f t="shared" si="316"/>
        <v>2020</v>
      </c>
      <c r="C5065" t="str">
        <f t="shared" si="317"/>
        <v>juillet</v>
      </c>
      <c r="D5065" t="str">
        <f t="shared" si="318"/>
        <v>29</v>
      </c>
      <c r="E5065" s="1">
        <f t="shared" si="319"/>
        <v>44041.958333333401</v>
      </c>
    </row>
    <row r="5066" spans="1:5" x14ac:dyDescent="0.3">
      <c r="A5066" s="1">
        <v>44042</v>
      </c>
      <c r="B5066" t="str">
        <f t="shared" si="316"/>
        <v>2020</v>
      </c>
      <c r="C5066" t="str">
        <f t="shared" si="317"/>
        <v>juillet</v>
      </c>
      <c r="D5066" t="str">
        <f t="shared" si="318"/>
        <v>30</v>
      </c>
      <c r="E5066" s="1">
        <f t="shared" si="319"/>
        <v>44042</v>
      </c>
    </row>
    <row r="5067" spans="1:5" x14ac:dyDescent="0.3">
      <c r="A5067" s="1">
        <v>44042.041666666701</v>
      </c>
      <c r="B5067" t="str">
        <f t="shared" si="316"/>
        <v>2020</v>
      </c>
      <c r="C5067" t="str">
        <f t="shared" si="317"/>
        <v>juillet</v>
      </c>
      <c r="D5067" t="str">
        <f t="shared" si="318"/>
        <v>30</v>
      </c>
      <c r="E5067" s="1">
        <f t="shared" si="319"/>
        <v>44042.041666666701</v>
      </c>
    </row>
    <row r="5068" spans="1:5" x14ac:dyDescent="0.3">
      <c r="A5068" s="1">
        <v>44042.083333333401</v>
      </c>
      <c r="B5068" t="str">
        <f t="shared" si="316"/>
        <v>2020</v>
      </c>
      <c r="C5068" t="str">
        <f t="shared" si="317"/>
        <v>juillet</v>
      </c>
      <c r="D5068" t="str">
        <f t="shared" si="318"/>
        <v>30</v>
      </c>
      <c r="E5068" s="1">
        <f t="shared" si="319"/>
        <v>44042.083333333401</v>
      </c>
    </row>
    <row r="5069" spans="1:5" x14ac:dyDescent="0.3">
      <c r="A5069" s="1">
        <v>44042.125</v>
      </c>
      <c r="B5069" t="str">
        <f t="shared" si="316"/>
        <v>2020</v>
      </c>
      <c r="C5069" t="str">
        <f t="shared" si="317"/>
        <v>juillet</v>
      </c>
      <c r="D5069" t="str">
        <f t="shared" si="318"/>
        <v>30</v>
      </c>
      <c r="E5069" s="1">
        <f t="shared" si="319"/>
        <v>44042.125</v>
      </c>
    </row>
    <row r="5070" spans="1:5" x14ac:dyDescent="0.3">
      <c r="A5070" s="1">
        <v>44042.166666666701</v>
      </c>
      <c r="B5070" t="str">
        <f t="shared" si="316"/>
        <v>2020</v>
      </c>
      <c r="C5070" t="str">
        <f t="shared" si="317"/>
        <v>juillet</v>
      </c>
      <c r="D5070" t="str">
        <f t="shared" si="318"/>
        <v>30</v>
      </c>
      <c r="E5070" s="1">
        <f t="shared" si="319"/>
        <v>44042.166666666701</v>
      </c>
    </row>
    <row r="5071" spans="1:5" x14ac:dyDescent="0.3">
      <c r="A5071" s="1">
        <v>44042.208333333401</v>
      </c>
      <c r="B5071" t="str">
        <f t="shared" si="316"/>
        <v>2020</v>
      </c>
      <c r="C5071" t="str">
        <f t="shared" si="317"/>
        <v>juillet</v>
      </c>
      <c r="D5071" t="str">
        <f t="shared" si="318"/>
        <v>30</v>
      </c>
      <c r="E5071" s="1">
        <f t="shared" si="319"/>
        <v>44042.208333333401</v>
      </c>
    </row>
    <row r="5072" spans="1:5" x14ac:dyDescent="0.3">
      <c r="A5072" s="1">
        <v>44042.25</v>
      </c>
      <c r="B5072" t="str">
        <f t="shared" si="316"/>
        <v>2020</v>
      </c>
      <c r="C5072" t="str">
        <f t="shared" si="317"/>
        <v>juillet</v>
      </c>
      <c r="D5072" t="str">
        <f t="shared" si="318"/>
        <v>30</v>
      </c>
      <c r="E5072" s="1">
        <f t="shared" si="319"/>
        <v>44042.25</v>
      </c>
    </row>
    <row r="5073" spans="1:5" x14ac:dyDescent="0.3">
      <c r="A5073" s="1">
        <v>44042.291666666701</v>
      </c>
      <c r="B5073" t="str">
        <f t="shared" si="316"/>
        <v>2020</v>
      </c>
      <c r="C5073" t="str">
        <f t="shared" si="317"/>
        <v>juillet</v>
      </c>
      <c r="D5073" t="str">
        <f t="shared" si="318"/>
        <v>30</v>
      </c>
      <c r="E5073" s="1">
        <f t="shared" si="319"/>
        <v>44042.291666666701</v>
      </c>
    </row>
    <row r="5074" spans="1:5" x14ac:dyDescent="0.3">
      <c r="A5074" s="1">
        <v>44042.333333333401</v>
      </c>
      <c r="B5074" t="str">
        <f t="shared" si="316"/>
        <v>2020</v>
      </c>
      <c r="C5074" t="str">
        <f t="shared" si="317"/>
        <v>juillet</v>
      </c>
      <c r="D5074" t="str">
        <f t="shared" si="318"/>
        <v>30</v>
      </c>
      <c r="E5074" s="1">
        <f t="shared" si="319"/>
        <v>44042.333333333401</v>
      </c>
    </row>
    <row r="5075" spans="1:5" x14ac:dyDescent="0.3">
      <c r="A5075" s="1">
        <v>44042.375</v>
      </c>
      <c r="B5075" t="str">
        <f t="shared" si="316"/>
        <v>2020</v>
      </c>
      <c r="C5075" t="str">
        <f t="shared" si="317"/>
        <v>juillet</v>
      </c>
      <c r="D5075" t="str">
        <f t="shared" si="318"/>
        <v>30</v>
      </c>
      <c r="E5075" s="1">
        <f t="shared" si="319"/>
        <v>44042.375</v>
      </c>
    </row>
    <row r="5076" spans="1:5" x14ac:dyDescent="0.3">
      <c r="A5076" s="1">
        <v>44042.416666666701</v>
      </c>
      <c r="B5076" t="str">
        <f t="shared" si="316"/>
        <v>2020</v>
      </c>
      <c r="C5076" t="str">
        <f t="shared" si="317"/>
        <v>juillet</v>
      </c>
      <c r="D5076" t="str">
        <f t="shared" si="318"/>
        <v>30</v>
      </c>
      <c r="E5076" s="1">
        <f t="shared" si="319"/>
        <v>44042.416666666701</v>
      </c>
    </row>
    <row r="5077" spans="1:5" x14ac:dyDescent="0.3">
      <c r="A5077" s="1">
        <v>44042.458333333401</v>
      </c>
      <c r="B5077" t="str">
        <f t="shared" si="316"/>
        <v>2020</v>
      </c>
      <c r="C5077" t="str">
        <f t="shared" si="317"/>
        <v>juillet</v>
      </c>
      <c r="D5077" t="str">
        <f t="shared" si="318"/>
        <v>30</v>
      </c>
      <c r="E5077" s="1">
        <f t="shared" si="319"/>
        <v>44042.458333333401</v>
      </c>
    </row>
    <row r="5078" spans="1:5" x14ac:dyDescent="0.3">
      <c r="A5078" s="1">
        <v>44042.5</v>
      </c>
      <c r="B5078" t="str">
        <f t="shared" si="316"/>
        <v>2020</v>
      </c>
      <c r="C5078" t="str">
        <f t="shared" si="317"/>
        <v>juillet</v>
      </c>
      <c r="D5078" t="str">
        <f t="shared" si="318"/>
        <v>30</v>
      </c>
      <c r="E5078" s="1">
        <f t="shared" si="319"/>
        <v>44042.5</v>
      </c>
    </row>
    <row r="5079" spans="1:5" x14ac:dyDescent="0.3">
      <c r="A5079" s="1">
        <v>44042.541666666701</v>
      </c>
      <c r="B5079" t="str">
        <f t="shared" si="316"/>
        <v>2020</v>
      </c>
      <c r="C5079" t="str">
        <f t="shared" si="317"/>
        <v>juillet</v>
      </c>
      <c r="D5079" t="str">
        <f t="shared" si="318"/>
        <v>30</v>
      </c>
      <c r="E5079" s="1">
        <f t="shared" si="319"/>
        <v>44042.541666666701</v>
      </c>
    </row>
    <row r="5080" spans="1:5" x14ac:dyDescent="0.3">
      <c r="A5080" s="1">
        <v>44042.583333333401</v>
      </c>
      <c r="B5080" t="str">
        <f t="shared" si="316"/>
        <v>2020</v>
      </c>
      <c r="C5080" t="str">
        <f t="shared" si="317"/>
        <v>juillet</v>
      </c>
      <c r="D5080" t="str">
        <f t="shared" si="318"/>
        <v>30</v>
      </c>
      <c r="E5080" s="1">
        <f t="shared" si="319"/>
        <v>44042.583333333401</v>
      </c>
    </row>
    <row r="5081" spans="1:5" x14ac:dyDescent="0.3">
      <c r="A5081" s="1">
        <v>44042.625</v>
      </c>
      <c r="B5081" t="str">
        <f t="shared" si="316"/>
        <v>2020</v>
      </c>
      <c r="C5081" t="str">
        <f t="shared" si="317"/>
        <v>juillet</v>
      </c>
      <c r="D5081" t="str">
        <f t="shared" si="318"/>
        <v>30</v>
      </c>
      <c r="E5081" s="1">
        <f t="shared" si="319"/>
        <v>44042.625</v>
      </c>
    </row>
    <row r="5082" spans="1:5" x14ac:dyDescent="0.3">
      <c r="A5082" s="1">
        <v>44042.666666666701</v>
      </c>
      <c r="B5082" t="str">
        <f t="shared" si="316"/>
        <v>2020</v>
      </c>
      <c r="C5082" t="str">
        <f t="shared" si="317"/>
        <v>juillet</v>
      </c>
      <c r="D5082" t="str">
        <f t="shared" si="318"/>
        <v>30</v>
      </c>
      <c r="E5082" s="1">
        <f t="shared" si="319"/>
        <v>44042.666666666701</v>
      </c>
    </row>
    <row r="5083" spans="1:5" x14ac:dyDescent="0.3">
      <c r="A5083" s="1">
        <v>44042.708333333401</v>
      </c>
      <c r="B5083" t="str">
        <f t="shared" si="316"/>
        <v>2020</v>
      </c>
      <c r="C5083" t="str">
        <f t="shared" si="317"/>
        <v>juillet</v>
      </c>
      <c r="D5083" t="str">
        <f t="shared" si="318"/>
        <v>30</v>
      </c>
      <c r="E5083" s="1">
        <f t="shared" si="319"/>
        <v>44042.708333333401</v>
      </c>
    </row>
    <row r="5084" spans="1:5" x14ac:dyDescent="0.3">
      <c r="A5084" s="1">
        <v>44042.75</v>
      </c>
      <c r="B5084" t="str">
        <f t="shared" si="316"/>
        <v>2020</v>
      </c>
      <c r="C5084" t="str">
        <f t="shared" si="317"/>
        <v>juillet</v>
      </c>
      <c r="D5084" t="str">
        <f t="shared" si="318"/>
        <v>30</v>
      </c>
      <c r="E5084" s="1">
        <f t="shared" si="319"/>
        <v>44042.75</v>
      </c>
    </row>
    <row r="5085" spans="1:5" x14ac:dyDescent="0.3">
      <c r="A5085" s="1">
        <v>44042.791666666701</v>
      </c>
      <c r="B5085" t="str">
        <f t="shared" si="316"/>
        <v>2020</v>
      </c>
      <c r="C5085" t="str">
        <f t="shared" si="317"/>
        <v>juillet</v>
      </c>
      <c r="D5085" t="str">
        <f t="shared" si="318"/>
        <v>30</v>
      </c>
      <c r="E5085" s="1">
        <f t="shared" si="319"/>
        <v>44042.791666666701</v>
      </c>
    </row>
    <row r="5086" spans="1:5" x14ac:dyDescent="0.3">
      <c r="A5086" s="1">
        <v>44042.833333333401</v>
      </c>
      <c r="B5086" t="str">
        <f t="shared" si="316"/>
        <v>2020</v>
      </c>
      <c r="C5086" t="str">
        <f t="shared" si="317"/>
        <v>juillet</v>
      </c>
      <c r="D5086" t="str">
        <f t="shared" si="318"/>
        <v>30</v>
      </c>
      <c r="E5086" s="1">
        <f t="shared" si="319"/>
        <v>44042.833333333401</v>
      </c>
    </row>
    <row r="5087" spans="1:5" x14ac:dyDescent="0.3">
      <c r="A5087" s="1">
        <v>44042.875</v>
      </c>
      <c r="B5087" t="str">
        <f t="shared" si="316"/>
        <v>2020</v>
      </c>
      <c r="C5087" t="str">
        <f t="shared" si="317"/>
        <v>juillet</v>
      </c>
      <c r="D5087" t="str">
        <f t="shared" si="318"/>
        <v>30</v>
      </c>
      <c r="E5087" s="1">
        <f t="shared" si="319"/>
        <v>44042.875</v>
      </c>
    </row>
    <row r="5088" spans="1:5" x14ac:dyDescent="0.3">
      <c r="A5088" s="1">
        <v>44042.916666666701</v>
      </c>
      <c r="B5088" t="str">
        <f t="shared" si="316"/>
        <v>2020</v>
      </c>
      <c r="C5088" t="str">
        <f t="shared" si="317"/>
        <v>juillet</v>
      </c>
      <c r="D5088" t="str">
        <f t="shared" si="318"/>
        <v>30</v>
      </c>
      <c r="E5088" s="1">
        <f t="shared" si="319"/>
        <v>44042.916666666701</v>
      </c>
    </row>
    <row r="5089" spans="1:5" x14ac:dyDescent="0.3">
      <c r="A5089" s="1">
        <v>44042.958333333401</v>
      </c>
      <c r="B5089" t="str">
        <f t="shared" si="316"/>
        <v>2020</v>
      </c>
      <c r="C5089" t="str">
        <f t="shared" si="317"/>
        <v>juillet</v>
      </c>
      <c r="D5089" t="str">
        <f t="shared" si="318"/>
        <v>30</v>
      </c>
      <c r="E5089" s="1">
        <f t="shared" si="319"/>
        <v>44042.958333333401</v>
      </c>
    </row>
    <row r="5090" spans="1:5" x14ac:dyDescent="0.3">
      <c r="A5090" s="1">
        <v>44043</v>
      </c>
      <c r="B5090" t="str">
        <f t="shared" si="316"/>
        <v>2020</v>
      </c>
      <c r="C5090" t="str">
        <f t="shared" si="317"/>
        <v>juillet</v>
      </c>
      <c r="D5090" t="str">
        <f t="shared" si="318"/>
        <v>31</v>
      </c>
      <c r="E5090" s="1">
        <f t="shared" si="319"/>
        <v>44043</v>
      </c>
    </row>
    <row r="5091" spans="1:5" x14ac:dyDescent="0.3">
      <c r="A5091" s="1">
        <v>44043.041666666701</v>
      </c>
      <c r="B5091" t="str">
        <f t="shared" si="316"/>
        <v>2020</v>
      </c>
      <c r="C5091" t="str">
        <f t="shared" si="317"/>
        <v>juillet</v>
      </c>
      <c r="D5091" t="str">
        <f t="shared" si="318"/>
        <v>31</v>
      </c>
      <c r="E5091" s="1">
        <f t="shared" si="319"/>
        <v>44043.041666666701</v>
      </c>
    </row>
    <row r="5092" spans="1:5" x14ac:dyDescent="0.3">
      <c r="A5092" s="1">
        <v>44043.083333333401</v>
      </c>
      <c r="B5092" t="str">
        <f t="shared" si="316"/>
        <v>2020</v>
      </c>
      <c r="C5092" t="str">
        <f t="shared" si="317"/>
        <v>juillet</v>
      </c>
      <c r="D5092" t="str">
        <f t="shared" si="318"/>
        <v>31</v>
      </c>
      <c r="E5092" s="1">
        <f t="shared" si="319"/>
        <v>44043.083333333401</v>
      </c>
    </row>
    <row r="5093" spans="1:5" x14ac:dyDescent="0.3">
      <c r="A5093" s="1">
        <v>44043.125</v>
      </c>
      <c r="B5093" t="str">
        <f t="shared" si="316"/>
        <v>2020</v>
      </c>
      <c r="C5093" t="str">
        <f t="shared" si="317"/>
        <v>juillet</v>
      </c>
      <c r="D5093" t="str">
        <f t="shared" si="318"/>
        <v>31</v>
      </c>
      <c r="E5093" s="1">
        <f t="shared" si="319"/>
        <v>44043.125</v>
      </c>
    </row>
    <row r="5094" spans="1:5" x14ac:dyDescent="0.3">
      <c r="A5094" s="1">
        <v>44043.166666666701</v>
      </c>
      <c r="B5094" t="str">
        <f t="shared" si="316"/>
        <v>2020</v>
      </c>
      <c r="C5094" t="str">
        <f t="shared" si="317"/>
        <v>juillet</v>
      </c>
      <c r="D5094" t="str">
        <f t="shared" si="318"/>
        <v>31</v>
      </c>
      <c r="E5094" s="1">
        <f t="shared" si="319"/>
        <v>44043.166666666701</v>
      </c>
    </row>
    <row r="5095" spans="1:5" x14ac:dyDescent="0.3">
      <c r="A5095" s="1">
        <v>44043.208333333401</v>
      </c>
      <c r="B5095" t="str">
        <f t="shared" si="316"/>
        <v>2020</v>
      </c>
      <c r="C5095" t="str">
        <f t="shared" si="317"/>
        <v>juillet</v>
      </c>
      <c r="D5095" t="str">
        <f t="shared" si="318"/>
        <v>31</v>
      </c>
      <c r="E5095" s="1">
        <f t="shared" si="319"/>
        <v>44043.208333333401</v>
      </c>
    </row>
    <row r="5096" spans="1:5" x14ac:dyDescent="0.3">
      <c r="A5096" s="1">
        <v>44043.25</v>
      </c>
      <c r="B5096" t="str">
        <f t="shared" si="316"/>
        <v>2020</v>
      </c>
      <c r="C5096" t="str">
        <f t="shared" si="317"/>
        <v>juillet</v>
      </c>
      <c r="D5096" t="str">
        <f t="shared" si="318"/>
        <v>31</v>
      </c>
      <c r="E5096" s="1">
        <f t="shared" si="319"/>
        <v>44043.25</v>
      </c>
    </row>
    <row r="5097" spans="1:5" x14ac:dyDescent="0.3">
      <c r="A5097" s="1">
        <v>44043.291666666701</v>
      </c>
      <c r="B5097" t="str">
        <f t="shared" si="316"/>
        <v>2020</v>
      </c>
      <c r="C5097" t="str">
        <f t="shared" si="317"/>
        <v>juillet</v>
      </c>
      <c r="D5097" t="str">
        <f t="shared" si="318"/>
        <v>31</v>
      </c>
      <c r="E5097" s="1">
        <f t="shared" si="319"/>
        <v>44043.291666666701</v>
      </c>
    </row>
    <row r="5098" spans="1:5" x14ac:dyDescent="0.3">
      <c r="A5098" s="1">
        <v>44043.333333333401</v>
      </c>
      <c r="B5098" t="str">
        <f t="shared" si="316"/>
        <v>2020</v>
      </c>
      <c r="C5098" t="str">
        <f t="shared" si="317"/>
        <v>juillet</v>
      </c>
      <c r="D5098" t="str">
        <f t="shared" si="318"/>
        <v>31</v>
      </c>
      <c r="E5098" s="1">
        <f t="shared" si="319"/>
        <v>44043.333333333401</v>
      </c>
    </row>
    <row r="5099" spans="1:5" x14ac:dyDescent="0.3">
      <c r="A5099" s="1">
        <v>44043.375</v>
      </c>
      <c r="B5099" t="str">
        <f t="shared" si="316"/>
        <v>2020</v>
      </c>
      <c r="C5099" t="str">
        <f t="shared" si="317"/>
        <v>juillet</v>
      </c>
      <c r="D5099" t="str">
        <f t="shared" si="318"/>
        <v>31</v>
      </c>
      <c r="E5099" s="1">
        <f t="shared" si="319"/>
        <v>44043.375</v>
      </c>
    </row>
    <row r="5100" spans="1:5" x14ac:dyDescent="0.3">
      <c r="A5100" s="1">
        <v>44043.416666666701</v>
      </c>
      <c r="B5100" t="str">
        <f t="shared" si="316"/>
        <v>2020</v>
      </c>
      <c r="C5100" t="str">
        <f t="shared" si="317"/>
        <v>juillet</v>
      </c>
      <c r="D5100" t="str">
        <f t="shared" si="318"/>
        <v>31</v>
      </c>
      <c r="E5100" s="1">
        <f t="shared" si="319"/>
        <v>44043.416666666701</v>
      </c>
    </row>
    <row r="5101" spans="1:5" x14ac:dyDescent="0.3">
      <c r="A5101" s="1">
        <v>44043.458333333401</v>
      </c>
      <c r="B5101" t="str">
        <f t="shared" si="316"/>
        <v>2020</v>
      </c>
      <c r="C5101" t="str">
        <f t="shared" si="317"/>
        <v>juillet</v>
      </c>
      <c r="D5101" t="str">
        <f t="shared" si="318"/>
        <v>31</v>
      </c>
      <c r="E5101" s="1">
        <f t="shared" si="319"/>
        <v>44043.458333333401</v>
      </c>
    </row>
    <row r="5102" spans="1:5" x14ac:dyDescent="0.3">
      <c r="A5102" s="1">
        <v>44043.5</v>
      </c>
      <c r="B5102" t="str">
        <f t="shared" si="316"/>
        <v>2020</v>
      </c>
      <c r="C5102" t="str">
        <f t="shared" si="317"/>
        <v>juillet</v>
      </c>
      <c r="D5102" t="str">
        <f t="shared" si="318"/>
        <v>31</v>
      </c>
      <c r="E5102" s="1">
        <f t="shared" si="319"/>
        <v>44043.5</v>
      </c>
    </row>
    <row r="5103" spans="1:5" x14ac:dyDescent="0.3">
      <c r="A5103" s="1">
        <v>44043.541666666701</v>
      </c>
      <c r="B5103" t="str">
        <f t="shared" si="316"/>
        <v>2020</v>
      </c>
      <c r="C5103" t="str">
        <f t="shared" si="317"/>
        <v>juillet</v>
      </c>
      <c r="D5103" t="str">
        <f t="shared" si="318"/>
        <v>31</v>
      </c>
      <c r="E5103" s="1">
        <f t="shared" si="319"/>
        <v>44043.541666666701</v>
      </c>
    </row>
    <row r="5104" spans="1:5" x14ac:dyDescent="0.3">
      <c r="A5104" s="1">
        <v>44043.583333333401</v>
      </c>
      <c r="B5104" t="str">
        <f t="shared" si="316"/>
        <v>2020</v>
      </c>
      <c r="C5104" t="str">
        <f t="shared" si="317"/>
        <v>juillet</v>
      </c>
      <c r="D5104" t="str">
        <f t="shared" si="318"/>
        <v>31</v>
      </c>
      <c r="E5104" s="1">
        <f t="shared" si="319"/>
        <v>44043.583333333401</v>
      </c>
    </row>
    <row r="5105" spans="1:5" x14ac:dyDescent="0.3">
      <c r="A5105" s="1">
        <v>44043.625</v>
      </c>
      <c r="B5105" t="str">
        <f t="shared" si="316"/>
        <v>2020</v>
      </c>
      <c r="C5105" t="str">
        <f t="shared" si="317"/>
        <v>juillet</v>
      </c>
      <c r="D5105" t="str">
        <f t="shared" si="318"/>
        <v>31</v>
      </c>
      <c r="E5105" s="1">
        <f t="shared" si="319"/>
        <v>44043.625</v>
      </c>
    </row>
    <row r="5106" spans="1:5" x14ac:dyDescent="0.3">
      <c r="A5106" s="1">
        <v>44043.666666666701</v>
      </c>
      <c r="B5106" t="str">
        <f t="shared" si="316"/>
        <v>2020</v>
      </c>
      <c r="C5106" t="str">
        <f t="shared" si="317"/>
        <v>juillet</v>
      </c>
      <c r="D5106" t="str">
        <f t="shared" si="318"/>
        <v>31</v>
      </c>
      <c r="E5106" s="1">
        <f t="shared" si="319"/>
        <v>44043.666666666701</v>
      </c>
    </row>
    <row r="5107" spans="1:5" x14ac:dyDescent="0.3">
      <c r="A5107" s="1">
        <v>44043.708333333401</v>
      </c>
      <c r="B5107" t="str">
        <f t="shared" si="316"/>
        <v>2020</v>
      </c>
      <c r="C5107" t="str">
        <f t="shared" si="317"/>
        <v>juillet</v>
      </c>
      <c r="D5107" t="str">
        <f t="shared" si="318"/>
        <v>31</v>
      </c>
      <c r="E5107" s="1">
        <f t="shared" si="319"/>
        <v>44043.708333333401</v>
      </c>
    </row>
    <row r="5108" spans="1:5" x14ac:dyDescent="0.3">
      <c r="A5108" s="1">
        <v>44043.75</v>
      </c>
      <c r="B5108" t="str">
        <f t="shared" si="316"/>
        <v>2020</v>
      </c>
      <c r="C5108" t="str">
        <f t="shared" si="317"/>
        <v>juillet</v>
      </c>
      <c r="D5108" t="str">
        <f t="shared" si="318"/>
        <v>31</v>
      </c>
      <c r="E5108" s="1">
        <f t="shared" si="319"/>
        <v>44043.75</v>
      </c>
    </row>
    <row r="5109" spans="1:5" x14ac:dyDescent="0.3">
      <c r="A5109" s="1">
        <v>44043.791666666701</v>
      </c>
      <c r="B5109" t="str">
        <f t="shared" si="316"/>
        <v>2020</v>
      </c>
      <c r="C5109" t="str">
        <f t="shared" si="317"/>
        <v>juillet</v>
      </c>
      <c r="D5109" t="str">
        <f t="shared" si="318"/>
        <v>31</v>
      </c>
      <c r="E5109" s="1">
        <f t="shared" si="319"/>
        <v>44043.791666666701</v>
      </c>
    </row>
    <row r="5110" spans="1:5" x14ac:dyDescent="0.3">
      <c r="A5110" s="1">
        <v>44043.833333333401</v>
      </c>
      <c r="B5110" t="str">
        <f t="shared" si="316"/>
        <v>2020</v>
      </c>
      <c r="C5110" t="str">
        <f t="shared" si="317"/>
        <v>juillet</v>
      </c>
      <c r="D5110" t="str">
        <f t="shared" si="318"/>
        <v>31</v>
      </c>
      <c r="E5110" s="1">
        <f t="shared" si="319"/>
        <v>44043.833333333401</v>
      </c>
    </row>
    <row r="5111" spans="1:5" x14ac:dyDescent="0.3">
      <c r="A5111" s="1">
        <v>44043.875</v>
      </c>
      <c r="B5111" t="str">
        <f t="shared" si="316"/>
        <v>2020</v>
      </c>
      <c r="C5111" t="str">
        <f t="shared" si="317"/>
        <v>juillet</v>
      </c>
      <c r="D5111" t="str">
        <f t="shared" si="318"/>
        <v>31</v>
      </c>
      <c r="E5111" s="1">
        <f t="shared" si="319"/>
        <v>44043.875</v>
      </c>
    </row>
    <row r="5112" spans="1:5" x14ac:dyDescent="0.3">
      <c r="A5112" s="1">
        <v>44043.916666666701</v>
      </c>
      <c r="B5112" t="str">
        <f t="shared" si="316"/>
        <v>2020</v>
      </c>
      <c r="C5112" t="str">
        <f t="shared" si="317"/>
        <v>juillet</v>
      </c>
      <c r="D5112" t="str">
        <f t="shared" si="318"/>
        <v>31</v>
      </c>
      <c r="E5112" s="1">
        <f t="shared" si="319"/>
        <v>44043.916666666701</v>
      </c>
    </row>
    <row r="5113" spans="1:5" x14ac:dyDescent="0.3">
      <c r="A5113" s="1">
        <v>44043.958333333401</v>
      </c>
      <c r="B5113" t="str">
        <f t="shared" si="316"/>
        <v>2020</v>
      </c>
      <c r="C5113" t="str">
        <f t="shared" si="317"/>
        <v>juillet</v>
      </c>
      <c r="D5113" t="str">
        <f t="shared" si="318"/>
        <v>31</v>
      </c>
      <c r="E5113" s="1">
        <f t="shared" si="319"/>
        <v>44043.958333333401</v>
      </c>
    </row>
    <row r="5114" spans="1:5" x14ac:dyDescent="0.3">
      <c r="A5114" s="1">
        <v>44044</v>
      </c>
      <c r="B5114" t="str">
        <f t="shared" si="316"/>
        <v>2020</v>
      </c>
      <c r="C5114" t="str">
        <f t="shared" si="317"/>
        <v>août</v>
      </c>
      <c r="D5114" t="str">
        <f t="shared" si="318"/>
        <v>01</v>
      </c>
      <c r="E5114" s="1">
        <f t="shared" si="319"/>
        <v>44044</v>
      </c>
    </row>
    <row r="5115" spans="1:5" x14ac:dyDescent="0.3">
      <c r="A5115" s="1">
        <v>44044.041666666701</v>
      </c>
      <c r="B5115" t="str">
        <f t="shared" si="316"/>
        <v>2020</v>
      </c>
      <c r="C5115" t="str">
        <f t="shared" si="317"/>
        <v>août</v>
      </c>
      <c r="D5115" t="str">
        <f t="shared" si="318"/>
        <v>01</v>
      </c>
      <c r="E5115" s="1">
        <f t="shared" si="319"/>
        <v>44044.041666666701</v>
      </c>
    </row>
    <row r="5116" spans="1:5" x14ac:dyDescent="0.3">
      <c r="A5116" s="1">
        <v>44044.083333333401</v>
      </c>
      <c r="B5116" t="str">
        <f t="shared" si="316"/>
        <v>2020</v>
      </c>
      <c r="C5116" t="str">
        <f t="shared" si="317"/>
        <v>août</v>
      </c>
      <c r="D5116" t="str">
        <f t="shared" si="318"/>
        <v>01</v>
      </c>
      <c r="E5116" s="1">
        <f t="shared" si="319"/>
        <v>44044.083333333401</v>
      </c>
    </row>
    <row r="5117" spans="1:5" x14ac:dyDescent="0.3">
      <c r="A5117" s="1">
        <v>44044.125</v>
      </c>
      <c r="B5117" t="str">
        <f t="shared" si="316"/>
        <v>2020</v>
      </c>
      <c r="C5117" t="str">
        <f t="shared" si="317"/>
        <v>août</v>
      </c>
      <c r="D5117" t="str">
        <f t="shared" si="318"/>
        <v>01</v>
      </c>
      <c r="E5117" s="1">
        <f t="shared" si="319"/>
        <v>44044.125</v>
      </c>
    </row>
    <row r="5118" spans="1:5" x14ac:dyDescent="0.3">
      <c r="A5118" s="1">
        <v>44044.166666666701</v>
      </c>
      <c r="B5118" t="str">
        <f t="shared" si="316"/>
        <v>2020</v>
      </c>
      <c r="C5118" t="str">
        <f t="shared" si="317"/>
        <v>août</v>
      </c>
      <c r="D5118" t="str">
        <f t="shared" si="318"/>
        <v>01</v>
      </c>
      <c r="E5118" s="1">
        <f t="shared" si="319"/>
        <v>44044.166666666701</v>
      </c>
    </row>
    <row r="5119" spans="1:5" x14ac:dyDescent="0.3">
      <c r="A5119" s="1">
        <v>44044.208333333401</v>
      </c>
      <c r="B5119" t="str">
        <f t="shared" si="316"/>
        <v>2020</v>
      </c>
      <c r="C5119" t="str">
        <f t="shared" si="317"/>
        <v>août</v>
      </c>
      <c r="D5119" t="str">
        <f t="shared" si="318"/>
        <v>01</v>
      </c>
      <c r="E5119" s="1">
        <f t="shared" si="319"/>
        <v>44044.208333333401</v>
      </c>
    </row>
    <row r="5120" spans="1:5" x14ac:dyDescent="0.3">
      <c r="A5120" s="1">
        <v>44044.25</v>
      </c>
      <c r="B5120" t="str">
        <f t="shared" si="316"/>
        <v>2020</v>
      </c>
      <c r="C5120" t="str">
        <f t="shared" si="317"/>
        <v>août</v>
      </c>
      <c r="D5120" t="str">
        <f t="shared" si="318"/>
        <v>01</v>
      </c>
      <c r="E5120" s="1">
        <f t="shared" si="319"/>
        <v>44044.25</v>
      </c>
    </row>
    <row r="5121" spans="1:5" x14ac:dyDescent="0.3">
      <c r="A5121" s="1">
        <v>44044.291666666701</v>
      </c>
      <c r="B5121" t="str">
        <f t="shared" si="316"/>
        <v>2020</v>
      </c>
      <c r="C5121" t="str">
        <f t="shared" si="317"/>
        <v>août</v>
      </c>
      <c r="D5121" t="str">
        <f t="shared" si="318"/>
        <v>01</v>
      </c>
      <c r="E5121" s="1">
        <f t="shared" si="319"/>
        <v>44044.291666666701</v>
      </c>
    </row>
    <row r="5122" spans="1:5" x14ac:dyDescent="0.3">
      <c r="A5122" s="1">
        <v>44044.333333333401</v>
      </c>
      <c r="B5122" t="str">
        <f t="shared" si="316"/>
        <v>2020</v>
      </c>
      <c r="C5122" t="str">
        <f t="shared" si="317"/>
        <v>août</v>
      </c>
      <c r="D5122" t="str">
        <f t="shared" si="318"/>
        <v>01</v>
      </c>
      <c r="E5122" s="1">
        <f t="shared" si="319"/>
        <v>44044.333333333401</v>
      </c>
    </row>
    <row r="5123" spans="1:5" x14ac:dyDescent="0.3">
      <c r="A5123" s="1">
        <v>44044.375</v>
      </c>
      <c r="B5123" t="str">
        <f t="shared" ref="B5123:B5186" si="320">TEXT(A5123,"aaaa")</f>
        <v>2020</v>
      </c>
      <c r="C5123" t="str">
        <f t="shared" ref="C5123:C5186" si="321">TEXT(A5123,"mmmm")</f>
        <v>août</v>
      </c>
      <c r="D5123" t="str">
        <f t="shared" ref="D5123:D5186" si="322">TEXT(A5123,"jj")</f>
        <v>01</v>
      </c>
      <c r="E5123" s="1">
        <f t="shared" ref="E5123:E5186" si="323">A5123</f>
        <v>44044.375</v>
      </c>
    </row>
    <row r="5124" spans="1:5" x14ac:dyDescent="0.3">
      <c r="A5124" s="1">
        <v>44044.416666666701</v>
      </c>
      <c r="B5124" t="str">
        <f t="shared" si="320"/>
        <v>2020</v>
      </c>
      <c r="C5124" t="str">
        <f t="shared" si="321"/>
        <v>août</v>
      </c>
      <c r="D5124" t="str">
        <f t="shared" si="322"/>
        <v>01</v>
      </c>
      <c r="E5124" s="1">
        <f t="shared" si="323"/>
        <v>44044.416666666701</v>
      </c>
    </row>
    <row r="5125" spans="1:5" x14ac:dyDescent="0.3">
      <c r="A5125" s="1">
        <v>44044.458333333401</v>
      </c>
      <c r="B5125" t="str">
        <f t="shared" si="320"/>
        <v>2020</v>
      </c>
      <c r="C5125" t="str">
        <f t="shared" si="321"/>
        <v>août</v>
      </c>
      <c r="D5125" t="str">
        <f t="shared" si="322"/>
        <v>01</v>
      </c>
      <c r="E5125" s="1">
        <f t="shared" si="323"/>
        <v>44044.458333333401</v>
      </c>
    </row>
    <row r="5126" spans="1:5" x14ac:dyDescent="0.3">
      <c r="A5126" s="1">
        <v>44044.5</v>
      </c>
      <c r="B5126" t="str">
        <f t="shared" si="320"/>
        <v>2020</v>
      </c>
      <c r="C5126" t="str">
        <f t="shared" si="321"/>
        <v>août</v>
      </c>
      <c r="D5126" t="str">
        <f t="shared" si="322"/>
        <v>01</v>
      </c>
      <c r="E5126" s="1">
        <f t="shared" si="323"/>
        <v>44044.5</v>
      </c>
    </row>
    <row r="5127" spans="1:5" x14ac:dyDescent="0.3">
      <c r="A5127" s="1">
        <v>44044.541666666701</v>
      </c>
      <c r="B5127" t="str">
        <f t="shared" si="320"/>
        <v>2020</v>
      </c>
      <c r="C5127" t="str">
        <f t="shared" si="321"/>
        <v>août</v>
      </c>
      <c r="D5127" t="str">
        <f t="shared" si="322"/>
        <v>01</v>
      </c>
      <c r="E5127" s="1">
        <f t="shared" si="323"/>
        <v>44044.541666666701</v>
      </c>
    </row>
    <row r="5128" spans="1:5" x14ac:dyDescent="0.3">
      <c r="A5128" s="1">
        <v>44044.583333333401</v>
      </c>
      <c r="B5128" t="str">
        <f t="shared" si="320"/>
        <v>2020</v>
      </c>
      <c r="C5128" t="str">
        <f t="shared" si="321"/>
        <v>août</v>
      </c>
      <c r="D5128" t="str">
        <f t="shared" si="322"/>
        <v>01</v>
      </c>
      <c r="E5128" s="1">
        <f t="shared" si="323"/>
        <v>44044.583333333401</v>
      </c>
    </row>
    <row r="5129" spans="1:5" x14ac:dyDescent="0.3">
      <c r="A5129" s="1">
        <v>44044.625</v>
      </c>
      <c r="B5129" t="str">
        <f t="shared" si="320"/>
        <v>2020</v>
      </c>
      <c r="C5129" t="str">
        <f t="shared" si="321"/>
        <v>août</v>
      </c>
      <c r="D5129" t="str">
        <f t="shared" si="322"/>
        <v>01</v>
      </c>
      <c r="E5129" s="1">
        <f t="shared" si="323"/>
        <v>44044.625</v>
      </c>
    </row>
    <row r="5130" spans="1:5" x14ac:dyDescent="0.3">
      <c r="A5130" s="1">
        <v>44044.666666666701</v>
      </c>
      <c r="B5130" t="str">
        <f t="shared" si="320"/>
        <v>2020</v>
      </c>
      <c r="C5130" t="str">
        <f t="shared" si="321"/>
        <v>août</v>
      </c>
      <c r="D5130" t="str">
        <f t="shared" si="322"/>
        <v>01</v>
      </c>
      <c r="E5130" s="1">
        <f t="shared" si="323"/>
        <v>44044.666666666701</v>
      </c>
    </row>
    <row r="5131" spans="1:5" x14ac:dyDescent="0.3">
      <c r="A5131" s="1">
        <v>44044.708333333401</v>
      </c>
      <c r="B5131" t="str">
        <f t="shared" si="320"/>
        <v>2020</v>
      </c>
      <c r="C5131" t="str">
        <f t="shared" si="321"/>
        <v>août</v>
      </c>
      <c r="D5131" t="str">
        <f t="shared" si="322"/>
        <v>01</v>
      </c>
      <c r="E5131" s="1">
        <f t="shared" si="323"/>
        <v>44044.708333333401</v>
      </c>
    </row>
    <row r="5132" spans="1:5" x14ac:dyDescent="0.3">
      <c r="A5132" s="1">
        <v>44044.75</v>
      </c>
      <c r="B5132" t="str">
        <f t="shared" si="320"/>
        <v>2020</v>
      </c>
      <c r="C5132" t="str">
        <f t="shared" si="321"/>
        <v>août</v>
      </c>
      <c r="D5132" t="str">
        <f t="shared" si="322"/>
        <v>01</v>
      </c>
      <c r="E5132" s="1">
        <f t="shared" si="323"/>
        <v>44044.75</v>
      </c>
    </row>
    <row r="5133" spans="1:5" x14ac:dyDescent="0.3">
      <c r="A5133" s="1">
        <v>44044.791666666701</v>
      </c>
      <c r="B5133" t="str">
        <f t="shared" si="320"/>
        <v>2020</v>
      </c>
      <c r="C5133" t="str">
        <f t="shared" si="321"/>
        <v>août</v>
      </c>
      <c r="D5133" t="str">
        <f t="shared" si="322"/>
        <v>01</v>
      </c>
      <c r="E5133" s="1">
        <f t="shared" si="323"/>
        <v>44044.791666666701</v>
      </c>
    </row>
    <row r="5134" spans="1:5" x14ac:dyDescent="0.3">
      <c r="A5134" s="1">
        <v>44044.833333333401</v>
      </c>
      <c r="B5134" t="str">
        <f t="shared" si="320"/>
        <v>2020</v>
      </c>
      <c r="C5134" t="str">
        <f t="shared" si="321"/>
        <v>août</v>
      </c>
      <c r="D5134" t="str">
        <f t="shared" si="322"/>
        <v>01</v>
      </c>
      <c r="E5134" s="1">
        <f t="shared" si="323"/>
        <v>44044.833333333401</v>
      </c>
    </row>
    <row r="5135" spans="1:5" x14ac:dyDescent="0.3">
      <c r="A5135" s="1">
        <v>44044.875</v>
      </c>
      <c r="B5135" t="str">
        <f t="shared" si="320"/>
        <v>2020</v>
      </c>
      <c r="C5135" t="str">
        <f t="shared" si="321"/>
        <v>août</v>
      </c>
      <c r="D5135" t="str">
        <f t="shared" si="322"/>
        <v>01</v>
      </c>
      <c r="E5135" s="1">
        <f t="shared" si="323"/>
        <v>44044.875</v>
      </c>
    </row>
    <row r="5136" spans="1:5" x14ac:dyDescent="0.3">
      <c r="A5136" s="1">
        <v>44044.916666666701</v>
      </c>
      <c r="B5136" t="str">
        <f t="shared" si="320"/>
        <v>2020</v>
      </c>
      <c r="C5136" t="str">
        <f t="shared" si="321"/>
        <v>août</v>
      </c>
      <c r="D5136" t="str">
        <f t="shared" si="322"/>
        <v>01</v>
      </c>
      <c r="E5136" s="1">
        <f t="shared" si="323"/>
        <v>44044.916666666701</v>
      </c>
    </row>
    <row r="5137" spans="1:5" x14ac:dyDescent="0.3">
      <c r="A5137" s="1">
        <v>44044.958333333401</v>
      </c>
      <c r="B5137" t="str">
        <f t="shared" si="320"/>
        <v>2020</v>
      </c>
      <c r="C5137" t="str">
        <f t="shared" si="321"/>
        <v>août</v>
      </c>
      <c r="D5137" t="str">
        <f t="shared" si="322"/>
        <v>01</v>
      </c>
      <c r="E5137" s="1">
        <f t="shared" si="323"/>
        <v>44044.958333333401</v>
      </c>
    </row>
    <row r="5138" spans="1:5" x14ac:dyDescent="0.3">
      <c r="A5138" s="1">
        <v>44045</v>
      </c>
      <c r="B5138" t="str">
        <f t="shared" si="320"/>
        <v>2020</v>
      </c>
      <c r="C5138" t="str">
        <f t="shared" si="321"/>
        <v>août</v>
      </c>
      <c r="D5138" t="str">
        <f t="shared" si="322"/>
        <v>02</v>
      </c>
      <c r="E5138" s="1">
        <f t="shared" si="323"/>
        <v>44045</v>
      </c>
    </row>
    <row r="5139" spans="1:5" x14ac:dyDescent="0.3">
      <c r="A5139" s="1">
        <v>44045.041666666701</v>
      </c>
      <c r="B5139" t="str">
        <f t="shared" si="320"/>
        <v>2020</v>
      </c>
      <c r="C5139" t="str">
        <f t="shared" si="321"/>
        <v>août</v>
      </c>
      <c r="D5139" t="str">
        <f t="shared" si="322"/>
        <v>02</v>
      </c>
      <c r="E5139" s="1">
        <f t="shared" si="323"/>
        <v>44045.041666666701</v>
      </c>
    </row>
    <row r="5140" spans="1:5" x14ac:dyDescent="0.3">
      <c r="A5140" s="1">
        <v>44045.083333333401</v>
      </c>
      <c r="B5140" t="str">
        <f t="shared" si="320"/>
        <v>2020</v>
      </c>
      <c r="C5140" t="str">
        <f t="shared" si="321"/>
        <v>août</v>
      </c>
      <c r="D5140" t="str">
        <f t="shared" si="322"/>
        <v>02</v>
      </c>
      <c r="E5140" s="1">
        <f t="shared" si="323"/>
        <v>44045.083333333401</v>
      </c>
    </row>
    <row r="5141" spans="1:5" x14ac:dyDescent="0.3">
      <c r="A5141" s="1">
        <v>44045.125</v>
      </c>
      <c r="B5141" t="str">
        <f t="shared" si="320"/>
        <v>2020</v>
      </c>
      <c r="C5141" t="str">
        <f t="shared" si="321"/>
        <v>août</v>
      </c>
      <c r="D5141" t="str">
        <f t="shared" si="322"/>
        <v>02</v>
      </c>
      <c r="E5141" s="1">
        <f t="shared" si="323"/>
        <v>44045.125</v>
      </c>
    </row>
    <row r="5142" spans="1:5" x14ac:dyDescent="0.3">
      <c r="A5142" s="1">
        <v>44045.166666666701</v>
      </c>
      <c r="B5142" t="str">
        <f t="shared" si="320"/>
        <v>2020</v>
      </c>
      <c r="C5142" t="str">
        <f t="shared" si="321"/>
        <v>août</v>
      </c>
      <c r="D5142" t="str">
        <f t="shared" si="322"/>
        <v>02</v>
      </c>
      <c r="E5142" s="1">
        <f t="shared" si="323"/>
        <v>44045.166666666701</v>
      </c>
    </row>
    <row r="5143" spans="1:5" x14ac:dyDescent="0.3">
      <c r="A5143" s="1">
        <v>44045.208333333401</v>
      </c>
      <c r="B5143" t="str">
        <f t="shared" si="320"/>
        <v>2020</v>
      </c>
      <c r="C5143" t="str">
        <f t="shared" si="321"/>
        <v>août</v>
      </c>
      <c r="D5143" t="str">
        <f t="shared" si="322"/>
        <v>02</v>
      </c>
      <c r="E5143" s="1">
        <f t="shared" si="323"/>
        <v>44045.208333333401</v>
      </c>
    </row>
    <row r="5144" spans="1:5" x14ac:dyDescent="0.3">
      <c r="A5144" s="1">
        <v>44045.25</v>
      </c>
      <c r="B5144" t="str">
        <f t="shared" si="320"/>
        <v>2020</v>
      </c>
      <c r="C5144" t="str">
        <f t="shared" si="321"/>
        <v>août</v>
      </c>
      <c r="D5144" t="str">
        <f t="shared" si="322"/>
        <v>02</v>
      </c>
      <c r="E5144" s="1">
        <f t="shared" si="323"/>
        <v>44045.25</v>
      </c>
    </row>
    <row r="5145" spans="1:5" x14ac:dyDescent="0.3">
      <c r="A5145" s="1">
        <v>44045.291666666701</v>
      </c>
      <c r="B5145" t="str">
        <f t="shared" si="320"/>
        <v>2020</v>
      </c>
      <c r="C5145" t="str">
        <f t="shared" si="321"/>
        <v>août</v>
      </c>
      <c r="D5145" t="str">
        <f t="shared" si="322"/>
        <v>02</v>
      </c>
      <c r="E5145" s="1">
        <f t="shared" si="323"/>
        <v>44045.291666666701</v>
      </c>
    </row>
    <row r="5146" spans="1:5" x14ac:dyDescent="0.3">
      <c r="A5146" s="1">
        <v>44045.333333333401</v>
      </c>
      <c r="B5146" t="str">
        <f t="shared" si="320"/>
        <v>2020</v>
      </c>
      <c r="C5146" t="str">
        <f t="shared" si="321"/>
        <v>août</v>
      </c>
      <c r="D5146" t="str">
        <f t="shared" si="322"/>
        <v>02</v>
      </c>
      <c r="E5146" s="1">
        <f t="shared" si="323"/>
        <v>44045.333333333401</v>
      </c>
    </row>
    <row r="5147" spans="1:5" x14ac:dyDescent="0.3">
      <c r="A5147" s="1">
        <v>44045.375</v>
      </c>
      <c r="B5147" t="str">
        <f t="shared" si="320"/>
        <v>2020</v>
      </c>
      <c r="C5147" t="str">
        <f t="shared" si="321"/>
        <v>août</v>
      </c>
      <c r="D5147" t="str">
        <f t="shared" si="322"/>
        <v>02</v>
      </c>
      <c r="E5147" s="1">
        <f t="shared" si="323"/>
        <v>44045.375</v>
      </c>
    </row>
    <row r="5148" spans="1:5" x14ac:dyDescent="0.3">
      <c r="A5148" s="1">
        <v>44045.416666666701</v>
      </c>
      <c r="B5148" t="str">
        <f t="shared" si="320"/>
        <v>2020</v>
      </c>
      <c r="C5148" t="str">
        <f t="shared" si="321"/>
        <v>août</v>
      </c>
      <c r="D5148" t="str">
        <f t="shared" si="322"/>
        <v>02</v>
      </c>
      <c r="E5148" s="1">
        <f t="shared" si="323"/>
        <v>44045.416666666701</v>
      </c>
    </row>
    <row r="5149" spans="1:5" x14ac:dyDescent="0.3">
      <c r="A5149" s="1">
        <v>44045.458333333401</v>
      </c>
      <c r="B5149" t="str">
        <f t="shared" si="320"/>
        <v>2020</v>
      </c>
      <c r="C5149" t="str">
        <f t="shared" si="321"/>
        <v>août</v>
      </c>
      <c r="D5149" t="str">
        <f t="shared" si="322"/>
        <v>02</v>
      </c>
      <c r="E5149" s="1">
        <f t="shared" si="323"/>
        <v>44045.458333333401</v>
      </c>
    </row>
    <row r="5150" spans="1:5" x14ac:dyDescent="0.3">
      <c r="A5150" s="1">
        <v>44045.5</v>
      </c>
      <c r="B5150" t="str">
        <f t="shared" si="320"/>
        <v>2020</v>
      </c>
      <c r="C5150" t="str">
        <f t="shared" si="321"/>
        <v>août</v>
      </c>
      <c r="D5150" t="str">
        <f t="shared" si="322"/>
        <v>02</v>
      </c>
      <c r="E5150" s="1">
        <f t="shared" si="323"/>
        <v>44045.5</v>
      </c>
    </row>
    <row r="5151" spans="1:5" x14ac:dyDescent="0.3">
      <c r="A5151" s="1">
        <v>44045.541666666701</v>
      </c>
      <c r="B5151" t="str">
        <f t="shared" si="320"/>
        <v>2020</v>
      </c>
      <c r="C5151" t="str">
        <f t="shared" si="321"/>
        <v>août</v>
      </c>
      <c r="D5151" t="str">
        <f t="shared" si="322"/>
        <v>02</v>
      </c>
      <c r="E5151" s="1">
        <f t="shared" si="323"/>
        <v>44045.541666666701</v>
      </c>
    </row>
    <row r="5152" spans="1:5" x14ac:dyDescent="0.3">
      <c r="A5152" s="1">
        <v>44045.583333333401</v>
      </c>
      <c r="B5152" t="str">
        <f t="shared" si="320"/>
        <v>2020</v>
      </c>
      <c r="C5152" t="str">
        <f t="shared" si="321"/>
        <v>août</v>
      </c>
      <c r="D5152" t="str">
        <f t="shared" si="322"/>
        <v>02</v>
      </c>
      <c r="E5152" s="1">
        <f t="shared" si="323"/>
        <v>44045.583333333401</v>
      </c>
    </row>
    <row r="5153" spans="1:5" x14ac:dyDescent="0.3">
      <c r="A5153" s="1">
        <v>44045.625</v>
      </c>
      <c r="B5153" t="str">
        <f t="shared" si="320"/>
        <v>2020</v>
      </c>
      <c r="C5153" t="str">
        <f t="shared" si="321"/>
        <v>août</v>
      </c>
      <c r="D5153" t="str">
        <f t="shared" si="322"/>
        <v>02</v>
      </c>
      <c r="E5153" s="1">
        <f t="shared" si="323"/>
        <v>44045.625</v>
      </c>
    </row>
    <row r="5154" spans="1:5" x14ac:dyDescent="0.3">
      <c r="A5154" s="1">
        <v>44045.666666666701</v>
      </c>
      <c r="B5154" t="str">
        <f t="shared" si="320"/>
        <v>2020</v>
      </c>
      <c r="C5154" t="str">
        <f t="shared" si="321"/>
        <v>août</v>
      </c>
      <c r="D5154" t="str">
        <f t="shared" si="322"/>
        <v>02</v>
      </c>
      <c r="E5154" s="1">
        <f t="shared" si="323"/>
        <v>44045.666666666701</v>
      </c>
    </row>
    <row r="5155" spans="1:5" x14ac:dyDescent="0.3">
      <c r="A5155" s="1">
        <v>44045.708333333401</v>
      </c>
      <c r="B5155" t="str">
        <f t="shared" si="320"/>
        <v>2020</v>
      </c>
      <c r="C5155" t="str">
        <f t="shared" si="321"/>
        <v>août</v>
      </c>
      <c r="D5155" t="str">
        <f t="shared" si="322"/>
        <v>02</v>
      </c>
      <c r="E5155" s="1">
        <f t="shared" si="323"/>
        <v>44045.708333333401</v>
      </c>
    </row>
    <row r="5156" spans="1:5" x14ac:dyDescent="0.3">
      <c r="A5156" s="1">
        <v>44045.75</v>
      </c>
      <c r="B5156" t="str">
        <f t="shared" si="320"/>
        <v>2020</v>
      </c>
      <c r="C5156" t="str">
        <f t="shared" si="321"/>
        <v>août</v>
      </c>
      <c r="D5156" t="str">
        <f t="shared" si="322"/>
        <v>02</v>
      </c>
      <c r="E5156" s="1">
        <f t="shared" si="323"/>
        <v>44045.75</v>
      </c>
    </row>
    <row r="5157" spans="1:5" x14ac:dyDescent="0.3">
      <c r="A5157" s="1">
        <v>44045.791666666701</v>
      </c>
      <c r="B5157" t="str">
        <f t="shared" si="320"/>
        <v>2020</v>
      </c>
      <c r="C5157" t="str">
        <f t="shared" si="321"/>
        <v>août</v>
      </c>
      <c r="D5157" t="str">
        <f t="shared" si="322"/>
        <v>02</v>
      </c>
      <c r="E5157" s="1">
        <f t="shared" si="323"/>
        <v>44045.791666666701</v>
      </c>
    </row>
    <row r="5158" spans="1:5" x14ac:dyDescent="0.3">
      <c r="A5158" s="1">
        <v>44045.833333333401</v>
      </c>
      <c r="B5158" t="str">
        <f t="shared" si="320"/>
        <v>2020</v>
      </c>
      <c r="C5158" t="str">
        <f t="shared" si="321"/>
        <v>août</v>
      </c>
      <c r="D5158" t="str">
        <f t="shared" si="322"/>
        <v>02</v>
      </c>
      <c r="E5158" s="1">
        <f t="shared" si="323"/>
        <v>44045.833333333401</v>
      </c>
    </row>
    <row r="5159" spans="1:5" x14ac:dyDescent="0.3">
      <c r="A5159" s="1">
        <v>44045.875</v>
      </c>
      <c r="B5159" t="str">
        <f t="shared" si="320"/>
        <v>2020</v>
      </c>
      <c r="C5159" t="str">
        <f t="shared" si="321"/>
        <v>août</v>
      </c>
      <c r="D5159" t="str">
        <f t="shared" si="322"/>
        <v>02</v>
      </c>
      <c r="E5159" s="1">
        <f t="shared" si="323"/>
        <v>44045.875</v>
      </c>
    </row>
    <row r="5160" spans="1:5" x14ac:dyDescent="0.3">
      <c r="A5160" s="1">
        <v>44045.916666666701</v>
      </c>
      <c r="B5160" t="str">
        <f t="shared" si="320"/>
        <v>2020</v>
      </c>
      <c r="C5160" t="str">
        <f t="shared" si="321"/>
        <v>août</v>
      </c>
      <c r="D5160" t="str">
        <f t="shared" si="322"/>
        <v>02</v>
      </c>
      <c r="E5160" s="1">
        <f t="shared" si="323"/>
        <v>44045.916666666701</v>
      </c>
    </row>
    <row r="5161" spans="1:5" x14ac:dyDescent="0.3">
      <c r="A5161" s="1">
        <v>44045.958333333401</v>
      </c>
      <c r="B5161" t="str">
        <f t="shared" si="320"/>
        <v>2020</v>
      </c>
      <c r="C5161" t="str">
        <f t="shared" si="321"/>
        <v>août</v>
      </c>
      <c r="D5161" t="str">
        <f t="shared" si="322"/>
        <v>02</v>
      </c>
      <c r="E5161" s="1">
        <f t="shared" si="323"/>
        <v>44045.958333333401</v>
      </c>
    </row>
    <row r="5162" spans="1:5" x14ac:dyDescent="0.3">
      <c r="A5162" s="1">
        <v>44046</v>
      </c>
      <c r="B5162" t="str">
        <f t="shared" si="320"/>
        <v>2020</v>
      </c>
      <c r="C5162" t="str">
        <f t="shared" si="321"/>
        <v>août</v>
      </c>
      <c r="D5162" t="str">
        <f t="shared" si="322"/>
        <v>03</v>
      </c>
      <c r="E5162" s="1">
        <f t="shared" si="323"/>
        <v>44046</v>
      </c>
    </row>
    <row r="5163" spans="1:5" x14ac:dyDescent="0.3">
      <c r="A5163" s="1">
        <v>44046.041666666701</v>
      </c>
      <c r="B5163" t="str">
        <f t="shared" si="320"/>
        <v>2020</v>
      </c>
      <c r="C5163" t="str">
        <f t="shared" si="321"/>
        <v>août</v>
      </c>
      <c r="D5163" t="str">
        <f t="shared" si="322"/>
        <v>03</v>
      </c>
      <c r="E5163" s="1">
        <f t="shared" si="323"/>
        <v>44046.041666666701</v>
      </c>
    </row>
    <row r="5164" spans="1:5" x14ac:dyDescent="0.3">
      <c r="A5164" s="1">
        <v>44046.083333333401</v>
      </c>
      <c r="B5164" t="str">
        <f t="shared" si="320"/>
        <v>2020</v>
      </c>
      <c r="C5164" t="str">
        <f t="shared" si="321"/>
        <v>août</v>
      </c>
      <c r="D5164" t="str">
        <f t="shared" si="322"/>
        <v>03</v>
      </c>
      <c r="E5164" s="1">
        <f t="shared" si="323"/>
        <v>44046.083333333401</v>
      </c>
    </row>
    <row r="5165" spans="1:5" x14ac:dyDescent="0.3">
      <c r="A5165" s="1">
        <v>44046.125</v>
      </c>
      <c r="B5165" t="str">
        <f t="shared" si="320"/>
        <v>2020</v>
      </c>
      <c r="C5165" t="str">
        <f t="shared" si="321"/>
        <v>août</v>
      </c>
      <c r="D5165" t="str">
        <f t="shared" si="322"/>
        <v>03</v>
      </c>
      <c r="E5165" s="1">
        <f t="shared" si="323"/>
        <v>44046.125</v>
      </c>
    </row>
    <row r="5166" spans="1:5" x14ac:dyDescent="0.3">
      <c r="A5166" s="1">
        <v>44046.166666666701</v>
      </c>
      <c r="B5166" t="str">
        <f t="shared" si="320"/>
        <v>2020</v>
      </c>
      <c r="C5166" t="str">
        <f t="shared" si="321"/>
        <v>août</v>
      </c>
      <c r="D5166" t="str">
        <f t="shared" si="322"/>
        <v>03</v>
      </c>
      <c r="E5166" s="1">
        <f t="shared" si="323"/>
        <v>44046.166666666701</v>
      </c>
    </row>
    <row r="5167" spans="1:5" x14ac:dyDescent="0.3">
      <c r="A5167" s="1">
        <v>44046.208333333401</v>
      </c>
      <c r="B5167" t="str">
        <f t="shared" si="320"/>
        <v>2020</v>
      </c>
      <c r="C5167" t="str">
        <f t="shared" si="321"/>
        <v>août</v>
      </c>
      <c r="D5167" t="str">
        <f t="shared" si="322"/>
        <v>03</v>
      </c>
      <c r="E5167" s="1">
        <f t="shared" si="323"/>
        <v>44046.208333333401</v>
      </c>
    </row>
    <row r="5168" spans="1:5" x14ac:dyDescent="0.3">
      <c r="A5168" s="1">
        <v>44046.25</v>
      </c>
      <c r="B5168" t="str">
        <f t="shared" si="320"/>
        <v>2020</v>
      </c>
      <c r="C5168" t="str">
        <f t="shared" si="321"/>
        <v>août</v>
      </c>
      <c r="D5168" t="str">
        <f t="shared" si="322"/>
        <v>03</v>
      </c>
      <c r="E5168" s="1">
        <f t="shared" si="323"/>
        <v>44046.25</v>
      </c>
    </row>
    <row r="5169" spans="1:5" x14ac:dyDescent="0.3">
      <c r="A5169" s="1">
        <v>44046.291666666701</v>
      </c>
      <c r="B5169" t="str">
        <f t="shared" si="320"/>
        <v>2020</v>
      </c>
      <c r="C5169" t="str">
        <f t="shared" si="321"/>
        <v>août</v>
      </c>
      <c r="D5169" t="str">
        <f t="shared" si="322"/>
        <v>03</v>
      </c>
      <c r="E5169" s="1">
        <f t="shared" si="323"/>
        <v>44046.291666666701</v>
      </c>
    </row>
    <row r="5170" spans="1:5" x14ac:dyDescent="0.3">
      <c r="A5170" s="1">
        <v>44046.333333333401</v>
      </c>
      <c r="B5170" t="str">
        <f t="shared" si="320"/>
        <v>2020</v>
      </c>
      <c r="C5170" t="str">
        <f t="shared" si="321"/>
        <v>août</v>
      </c>
      <c r="D5170" t="str">
        <f t="shared" si="322"/>
        <v>03</v>
      </c>
      <c r="E5170" s="1">
        <f t="shared" si="323"/>
        <v>44046.333333333401</v>
      </c>
    </row>
    <row r="5171" spans="1:5" x14ac:dyDescent="0.3">
      <c r="A5171" s="1">
        <v>44046.375</v>
      </c>
      <c r="B5171" t="str">
        <f t="shared" si="320"/>
        <v>2020</v>
      </c>
      <c r="C5171" t="str">
        <f t="shared" si="321"/>
        <v>août</v>
      </c>
      <c r="D5171" t="str">
        <f t="shared" si="322"/>
        <v>03</v>
      </c>
      <c r="E5171" s="1">
        <f t="shared" si="323"/>
        <v>44046.375</v>
      </c>
    </row>
    <row r="5172" spans="1:5" x14ac:dyDescent="0.3">
      <c r="A5172" s="1">
        <v>44046.416666666701</v>
      </c>
      <c r="B5172" t="str">
        <f t="shared" si="320"/>
        <v>2020</v>
      </c>
      <c r="C5172" t="str">
        <f t="shared" si="321"/>
        <v>août</v>
      </c>
      <c r="D5172" t="str">
        <f t="shared" si="322"/>
        <v>03</v>
      </c>
      <c r="E5172" s="1">
        <f t="shared" si="323"/>
        <v>44046.416666666701</v>
      </c>
    </row>
    <row r="5173" spans="1:5" x14ac:dyDescent="0.3">
      <c r="A5173" s="1">
        <v>44046.458333333401</v>
      </c>
      <c r="B5173" t="str">
        <f t="shared" si="320"/>
        <v>2020</v>
      </c>
      <c r="C5173" t="str">
        <f t="shared" si="321"/>
        <v>août</v>
      </c>
      <c r="D5173" t="str">
        <f t="shared" si="322"/>
        <v>03</v>
      </c>
      <c r="E5173" s="1">
        <f t="shared" si="323"/>
        <v>44046.458333333401</v>
      </c>
    </row>
    <row r="5174" spans="1:5" x14ac:dyDescent="0.3">
      <c r="A5174" s="1">
        <v>44046.5</v>
      </c>
      <c r="B5174" t="str">
        <f t="shared" si="320"/>
        <v>2020</v>
      </c>
      <c r="C5174" t="str">
        <f t="shared" si="321"/>
        <v>août</v>
      </c>
      <c r="D5174" t="str">
        <f t="shared" si="322"/>
        <v>03</v>
      </c>
      <c r="E5174" s="1">
        <f t="shared" si="323"/>
        <v>44046.5</v>
      </c>
    </row>
    <row r="5175" spans="1:5" x14ac:dyDescent="0.3">
      <c r="A5175" s="1">
        <v>44046.541666666701</v>
      </c>
      <c r="B5175" t="str">
        <f t="shared" si="320"/>
        <v>2020</v>
      </c>
      <c r="C5175" t="str">
        <f t="shared" si="321"/>
        <v>août</v>
      </c>
      <c r="D5175" t="str">
        <f t="shared" si="322"/>
        <v>03</v>
      </c>
      <c r="E5175" s="1">
        <f t="shared" si="323"/>
        <v>44046.541666666701</v>
      </c>
    </row>
    <row r="5176" spans="1:5" x14ac:dyDescent="0.3">
      <c r="A5176" s="1">
        <v>44046.583333333401</v>
      </c>
      <c r="B5176" t="str">
        <f t="shared" si="320"/>
        <v>2020</v>
      </c>
      <c r="C5176" t="str">
        <f t="shared" si="321"/>
        <v>août</v>
      </c>
      <c r="D5176" t="str">
        <f t="shared" si="322"/>
        <v>03</v>
      </c>
      <c r="E5176" s="1">
        <f t="shared" si="323"/>
        <v>44046.583333333401</v>
      </c>
    </row>
    <row r="5177" spans="1:5" x14ac:dyDescent="0.3">
      <c r="A5177" s="1">
        <v>44046.625</v>
      </c>
      <c r="B5177" t="str">
        <f t="shared" si="320"/>
        <v>2020</v>
      </c>
      <c r="C5177" t="str">
        <f t="shared" si="321"/>
        <v>août</v>
      </c>
      <c r="D5177" t="str">
        <f t="shared" si="322"/>
        <v>03</v>
      </c>
      <c r="E5177" s="1">
        <f t="shared" si="323"/>
        <v>44046.625</v>
      </c>
    </row>
    <row r="5178" spans="1:5" x14ac:dyDescent="0.3">
      <c r="A5178" s="1">
        <v>44046.666666666701</v>
      </c>
      <c r="B5178" t="str">
        <f t="shared" si="320"/>
        <v>2020</v>
      </c>
      <c r="C5178" t="str">
        <f t="shared" si="321"/>
        <v>août</v>
      </c>
      <c r="D5178" t="str">
        <f t="shared" si="322"/>
        <v>03</v>
      </c>
      <c r="E5178" s="1">
        <f t="shared" si="323"/>
        <v>44046.666666666701</v>
      </c>
    </row>
    <row r="5179" spans="1:5" x14ac:dyDescent="0.3">
      <c r="A5179" s="1">
        <v>44046.708333333401</v>
      </c>
      <c r="B5179" t="str">
        <f t="shared" si="320"/>
        <v>2020</v>
      </c>
      <c r="C5179" t="str">
        <f t="shared" si="321"/>
        <v>août</v>
      </c>
      <c r="D5179" t="str">
        <f t="shared" si="322"/>
        <v>03</v>
      </c>
      <c r="E5179" s="1">
        <f t="shared" si="323"/>
        <v>44046.708333333401</v>
      </c>
    </row>
    <row r="5180" spans="1:5" x14ac:dyDescent="0.3">
      <c r="A5180" s="1">
        <v>44046.75</v>
      </c>
      <c r="B5180" t="str">
        <f t="shared" si="320"/>
        <v>2020</v>
      </c>
      <c r="C5180" t="str">
        <f t="shared" si="321"/>
        <v>août</v>
      </c>
      <c r="D5180" t="str">
        <f t="shared" si="322"/>
        <v>03</v>
      </c>
      <c r="E5180" s="1">
        <f t="shared" si="323"/>
        <v>44046.75</v>
      </c>
    </row>
    <row r="5181" spans="1:5" x14ac:dyDescent="0.3">
      <c r="A5181" s="1">
        <v>44046.791666666701</v>
      </c>
      <c r="B5181" t="str">
        <f t="shared" si="320"/>
        <v>2020</v>
      </c>
      <c r="C5181" t="str">
        <f t="shared" si="321"/>
        <v>août</v>
      </c>
      <c r="D5181" t="str">
        <f t="shared" si="322"/>
        <v>03</v>
      </c>
      <c r="E5181" s="1">
        <f t="shared" si="323"/>
        <v>44046.791666666701</v>
      </c>
    </row>
    <row r="5182" spans="1:5" x14ac:dyDescent="0.3">
      <c r="A5182" s="1">
        <v>44046.833333333401</v>
      </c>
      <c r="B5182" t="str">
        <f t="shared" si="320"/>
        <v>2020</v>
      </c>
      <c r="C5182" t="str">
        <f t="shared" si="321"/>
        <v>août</v>
      </c>
      <c r="D5182" t="str">
        <f t="shared" si="322"/>
        <v>03</v>
      </c>
      <c r="E5182" s="1">
        <f t="shared" si="323"/>
        <v>44046.833333333401</v>
      </c>
    </row>
    <row r="5183" spans="1:5" x14ac:dyDescent="0.3">
      <c r="A5183" s="1">
        <v>44046.875</v>
      </c>
      <c r="B5183" t="str">
        <f t="shared" si="320"/>
        <v>2020</v>
      </c>
      <c r="C5183" t="str">
        <f t="shared" si="321"/>
        <v>août</v>
      </c>
      <c r="D5183" t="str">
        <f t="shared" si="322"/>
        <v>03</v>
      </c>
      <c r="E5183" s="1">
        <f t="shared" si="323"/>
        <v>44046.875</v>
      </c>
    </row>
    <row r="5184" spans="1:5" x14ac:dyDescent="0.3">
      <c r="A5184" s="1">
        <v>44046.916666666701</v>
      </c>
      <c r="B5184" t="str">
        <f t="shared" si="320"/>
        <v>2020</v>
      </c>
      <c r="C5184" t="str">
        <f t="shared" si="321"/>
        <v>août</v>
      </c>
      <c r="D5184" t="str">
        <f t="shared" si="322"/>
        <v>03</v>
      </c>
      <c r="E5184" s="1">
        <f t="shared" si="323"/>
        <v>44046.916666666701</v>
      </c>
    </row>
    <row r="5185" spans="1:5" x14ac:dyDescent="0.3">
      <c r="A5185" s="1">
        <v>44046.958333333401</v>
      </c>
      <c r="B5185" t="str">
        <f t="shared" si="320"/>
        <v>2020</v>
      </c>
      <c r="C5185" t="str">
        <f t="shared" si="321"/>
        <v>août</v>
      </c>
      <c r="D5185" t="str">
        <f t="shared" si="322"/>
        <v>03</v>
      </c>
      <c r="E5185" s="1">
        <f t="shared" si="323"/>
        <v>44046.958333333401</v>
      </c>
    </row>
    <row r="5186" spans="1:5" x14ac:dyDescent="0.3">
      <c r="A5186" s="1">
        <v>44047</v>
      </c>
      <c r="B5186" t="str">
        <f t="shared" si="320"/>
        <v>2020</v>
      </c>
      <c r="C5186" t="str">
        <f t="shared" si="321"/>
        <v>août</v>
      </c>
      <c r="D5186" t="str">
        <f t="shared" si="322"/>
        <v>04</v>
      </c>
      <c r="E5186" s="1">
        <f t="shared" si="323"/>
        <v>44047</v>
      </c>
    </row>
    <row r="5187" spans="1:5" x14ac:dyDescent="0.3">
      <c r="A5187" s="1">
        <v>44047.041666666701</v>
      </c>
      <c r="B5187" t="str">
        <f t="shared" ref="B5187:B5250" si="324">TEXT(A5187,"aaaa")</f>
        <v>2020</v>
      </c>
      <c r="C5187" t="str">
        <f t="shared" ref="C5187:C5250" si="325">TEXT(A5187,"mmmm")</f>
        <v>août</v>
      </c>
      <c r="D5187" t="str">
        <f t="shared" ref="D5187:D5250" si="326">TEXT(A5187,"jj")</f>
        <v>04</v>
      </c>
      <c r="E5187" s="1">
        <f t="shared" ref="E5187:E5250" si="327">A5187</f>
        <v>44047.041666666701</v>
      </c>
    </row>
    <row r="5188" spans="1:5" x14ac:dyDescent="0.3">
      <c r="A5188" s="1">
        <v>44047.083333333401</v>
      </c>
      <c r="B5188" t="str">
        <f t="shared" si="324"/>
        <v>2020</v>
      </c>
      <c r="C5188" t="str">
        <f t="shared" si="325"/>
        <v>août</v>
      </c>
      <c r="D5188" t="str">
        <f t="shared" si="326"/>
        <v>04</v>
      </c>
      <c r="E5188" s="1">
        <f t="shared" si="327"/>
        <v>44047.083333333401</v>
      </c>
    </row>
    <row r="5189" spans="1:5" x14ac:dyDescent="0.3">
      <c r="A5189" s="1">
        <v>44047.125</v>
      </c>
      <c r="B5189" t="str">
        <f t="shared" si="324"/>
        <v>2020</v>
      </c>
      <c r="C5189" t="str">
        <f t="shared" si="325"/>
        <v>août</v>
      </c>
      <c r="D5189" t="str">
        <f t="shared" si="326"/>
        <v>04</v>
      </c>
      <c r="E5189" s="1">
        <f t="shared" si="327"/>
        <v>44047.125</v>
      </c>
    </row>
    <row r="5190" spans="1:5" x14ac:dyDescent="0.3">
      <c r="A5190" s="1">
        <v>44047.166666666701</v>
      </c>
      <c r="B5190" t="str">
        <f t="shared" si="324"/>
        <v>2020</v>
      </c>
      <c r="C5190" t="str">
        <f t="shared" si="325"/>
        <v>août</v>
      </c>
      <c r="D5190" t="str">
        <f t="shared" si="326"/>
        <v>04</v>
      </c>
      <c r="E5190" s="1">
        <f t="shared" si="327"/>
        <v>44047.166666666701</v>
      </c>
    </row>
    <row r="5191" spans="1:5" x14ac:dyDescent="0.3">
      <c r="A5191" s="1">
        <v>44047.208333333401</v>
      </c>
      <c r="B5191" t="str">
        <f t="shared" si="324"/>
        <v>2020</v>
      </c>
      <c r="C5191" t="str">
        <f t="shared" si="325"/>
        <v>août</v>
      </c>
      <c r="D5191" t="str">
        <f t="shared" si="326"/>
        <v>04</v>
      </c>
      <c r="E5191" s="1">
        <f t="shared" si="327"/>
        <v>44047.208333333401</v>
      </c>
    </row>
    <row r="5192" spans="1:5" x14ac:dyDescent="0.3">
      <c r="A5192" s="1">
        <v>44047.25</v>
      </c>
      <c r="B5192" t="str">
        <f t="shared" si="324"/>
        <v>2020</v>
      </c>
      <c r="C5192" t="str">
        <f t="shared" si="325"/>
        <v>août</v>
      </c>
      <c r="D5192" t="str">
        <f t="shared" si="326"/>
        <v>04</v>
      </c>
      <c r="E5192" s="1">
        <f t="shared" si="327"/>
        <v>44047.25</v>
      </c>
    </row>
    <row r="5193" spans="1:5" x14ac:dyDescent="0.3">
      <c r="A5193" s="1">
        <v>44047.291666666701</v>
      </c>
      <c r="B5193" t="str">
        <f t="shared" si="324"/>
        <v>2020</v>
      </c>
      <c r="C5193" t="str">
        <f t="shared" si="325"/>
        <v>août</v>
      </c>
      <c r="D5193" t="str">
        <f t="shared" si="326"/>
        <v>04</v>
      </c>
      <c r="E5193" s="1">
        <f t="shared" si="327"/>
        <v>44047.291666666701</v>
      </c>
    </row>
    <row r="5194" spans="1:5" x14ac:dyDescent="0.3">
      <c r="A5194" s="1">
        <v>44047.333333333401</v>
      </c>
      <c r="B5194" t="str">
        <f t="shared" si="324"/>
        <v>2020</v>
      </c>
      <c r="C5194" t="str">
        <f t="shared" si="325"/>
        <v>août</v>
      </c>
      <c r="D5194" t="str">
        <f t="shared" si="326"/>
        <v>04</v>
      </c>
      <c r="E5194" s="1">
        <f t="shared" si="327"/>
        <v>44047.333333333401</v>
      </c>
    </row>
    <row r="5195" spans="1:5" x14ac:dyDescent="0.3">
      <c r="A5195" s="1">
        <v>44047.375</v>
      </c>
      <c r="B5195" t="str">
        <f t="shared" si="324"/>
        <v>2020</v>
      </c>
      <c r="C5195" t="str">
        <f t="shared" si="325"/>
        <v>août</v>
      </c>
      <c r="D5195" t="str">
        <f t="shared" si="326"/>
        <v>04</v>
      </c>
      <c r="E5195" s="1">
        <f t="shared" si="327"/>
        <v>44047.375</v>
      </c>
    </row>
    <row r="5196" spans="1:5" x14ac:dyDescent="0.3">
      <c r="A5196" s="1">
        <v>44047.416666666701</v>
      </c>
      <c r="B5196" t="str">
        <f t="shared" si="324"/>
        <v>2020</v>
      </c>
      <c r="C5196" t="str">
        <f t="shared" si="325"/>
        <v>août</v>
      </c>
      <c r="D5196" t="str">
        <f t="shared" si="326"/>
        <v>04</v>
      </c>
      <c r="E5196" s="1">
        <f t="shared" si="327"/>
        <v>44047.416666666701</v>
      </c>
    </row>
    <row r="5197" spans="1:5" x14ac:dyDescent="0.3">
      <c r="A5197" s="1">
        <v>44047.458333333401</v>
      </c>
      <c r="B5197" t="str">
        <f t="shared" si="324"/>
        <v>2020</v>
      </c>
      <c r="C5197" t="str">
        <f t="shared" si="325"/>
        <v>août</v>
      </c>
      <c r="D5197" t="str">
        <f t="shared" si="326"/>
        <v>04</v>
      </c>
      <c r="E5197" s="1">
        <f t="shared" si="327"/>
        <v>44047.458333333401</v>
      </c>
    </row>
    <row r="5198" spans="1:5" x14ac:dyDescent="0.3">
      <c r="A5198" s="1">
        <v>44047.5</v>
      </c>
      <c r="B5198" t="str">
        <f t="shared" si="324"/>
        <v>2020</v>
      </c>
      <c r="C5198" t="str">
        <f t="shared" si="325"/>
        <v>août</v>
      </c>
      <c r="D5198" t="str">
        <f t="shared" si="326"/>
        <v>04</v>
      </c>
      <c r="E5198" s="1">
        <f t="shared" si="327"/>
        <v>44047.5</v>
      </c>
    </row>
    <row r="5199" spans="1:5" x14ac:dyDescent="0.3">
      <c r="A5199" s="1">
        <v>44047.541666666701</v>
      </c>
      <c r="B5199" t="str">
        <f t="shared" si="324"/>
        <v>2020</v>
      </c>
      <c r="C5199" t="str">
        <f t="shared" si="325"/>
        <v>août</v>
      </c>
      <c r="D5199" t="str">
        <f t="shared" si="326"/>
        <v>04</v>
      </c>
      <c r="E5199" s="1">
        <f t="shared" si="327"/>
        <v>44047.541666666701</v>
      </c>
    </row>
    <row r="5200" spans="1:5" x14ac:dyDescent="0.3">
      <c r="A5200" s="1">
        <v>44047.583333333401</v>
      </c>
      <c r="B5200" t="str">
        <f t="shared" si="324"/>
        <v>2020</v>
      </c>
      <c r="C5200" t="str">
        <f t="shared" si="325"/>
        <v>août</v>
      </c>
      <c r="D5200" t="str">
        <f t="shared" si="326"/>
        <v>04</v>
      </c>
      <c r="E5200" s="1">
        <f t="shared" si="327"/>
        <v>44047.583333333401</v>
      </c>
    </row>
    <row r="5201" spans="1:5" x14ac:dyDescent="0.3">
      <c r="A5201" s="1">
        <v>44047.625</v>
      </c>
      <c r="B5201" t="str">
        <f t="shared" si="324"/>
        <v>2020</v>
      </c>
      <c r="C5201" t="str">
        <f t="shared" si="325"/>
        <v>août</v>
      </c>
      <c r="D5201" t="str">
        <f t="shared" si="326"/>
        <v>04</v>
      </c>
      <c r="E5201" s="1">
        <f t="shared" si="327"/>
        <v>44047.625</v>
      </c>
    </row>
    <row r="5202" spans="1:5" x14ac:dyDescent="0.3">
      <c r="A5202" s="1">
        <v>44047.666666666701</v>
      </c>
      <c r="B5202" t="str">
        <f t="shared" si="324"/>
        <v>2020</v>
      </c>
      <c r="C5202" t="str">
        <f t="shared" si="325"/>
        <v>août</v>
      </c>
      <c r="D5202" t="str">
        <f t="shared" si="326"/>
        <v>04</v>
      </c>
      <c r="E5202" s="1">
        <f t="shared" si="327"/>
        <v>44047.666666666701</v>
      </c>
    </row>
    <row r="5203" spans="1:5" x14ac:dyDescent="0.3">
      <c r="A5203" s="1">
        <v>44047.708333333401</v>
      </c>
      <c r="B5203" t="str">
        <f t="shared" si="324"/>
        <v>2020</v>
      </c>
      <c r="C5203" t="str">
        <f t="shared" si="325"/>
        <v>août</v>
      </c>
      <c r="D5203" t="str">
        <f t="shared" si="326"/>
        <v>04</v>
      </c>
      <c r="E5203" s="1">
        <f t="shared" si="327"/>
        <v>44047.708333333401</v>
      </c>
    </row>
    <row r="5204" spans="1:5" x14ac:dyDescent="0.3">
      <c r="A5204" s="1">
        <v>44047.75</v>
      </c>
      <c r="B5204" t="str">
        <f t="shared" si="324"/>
        <v>2020</v>
      </c>
      <c r="C5204" t="str">
        <f t="shared" si="325"/>
        <v>août</v>
      </c>
      <c r="D5204" t="str">
        <f t="shared" si="326"/>
        <v>04</v>
      </c>
      <c r="E5204" s="1">
        <f t="shared" si="327"/>
        <v>44047.75</v>
      </c>
    </row>
    <row r="5205" spans="1:5" x14ac:dyDescent="0.3">
      <c r="A5205" s="1">
        <v>44047.791666666701</v>
      </c>
      <c r="B5205" t="str">
        <f t="shared" si="324"/>
        <v>2020</v>
      </c>
      <c r="C5205" t="str">
        <f t="shared" si="325"/>
        <v>août</v>
      </c>
      <c r="D5205" t="str">
        <f t="shared" si="326"/>
        <v>04</v>
      </c>
      <c r="E5205" s="1">
        <f t="shared" si="327"/>
        <v>44047.791666666701</v>
      </c>
    </row>
    <row r="5206" spans="1:5" x14ac:dyDescent="0.3">
      <c r="A5206" s="1">
        <v>44047.833333333401</v>
      </c>
      <c r="B5206" t="str">
        <f t="shared" si="324"/>
        <v>2020</v>
      </c>
      <c r="C5206" t="str">
        <f t="shared" si="325"/>
        <v>août</v>
      </c>
      <c r="D5206" t="str">
        <f t="shared" si="326"/>
        <v>04</v>
      </c>
      <c r="E5206" s="1">
        <f t="shared" si="327"/>
        <v>44047.833333333401</v>
      </c>
    </row>
    <row r="5207" spans="1:5" x14ac:dyDescent="0.3">
      <c r="A5207" s="1">
        <v>44047.875</v>
      </c>
      <c r="B5207" t="str">
        <f t="shared" si="324"/>
        <v>2020</v>
      </c>
      <c r="C5207" t="str">
        <f t="shared" si="325"/>
        <v>août</v>
      </c>
      <c r="D5207" t="str">
        <f t="shared" si="326"/>
        <v>04</v>
      </c>
      <c r="E5207" s="1">
        <f t="shared" si="327"/>
        <v>44047.875</v>
      </c>
    </row>
    <row r="5208" spans="1:5" x14ac:dyDescent="0.3">
      <c r="A5208" s="1">
        <v>44047.916666666701</v>
      </c>
      <c r="B5208" t="str">
        <f t="shared" si="324"/>
        <v>2020</v>
      </c>
      <c r="C5208" t="str">
        <f t="shared" si="325"/>
        <v>août</v>
      </c>
      <c r="D5208" t="str">
        <f t="shared" si="326"/>
        <v>04</v>
      </c>
      <c r="E5208" s="1">
        <f t="shared" si="327"/>
        <v>44047.916666666701</v>
      </c>
    </row>
    <row r="5209" spans="1:5" x14ac:dyDescent="0.3">
      <c r="A5209" s="1">
        <v>44047.958333333401</v>
      </c>
      <c r="B5209" t="str">
        <f t="shared" si="324"/>
        <v>2020</v>
      </c>
      <c r="C5209" t="str">
        <f t="shared" si="325"/>
        <v>août</v>
      </c>
      <c r="D5209" t="str">
        <f t="shared" si="326"/>
        <v>04</v>
      </c>
      <c r="E5209" s="1">
        <f t="shared" si="327"/>
        <v>44047.958333333401</v>
      </c>
    </row>
    <row r="5210" spans="1:5" x14ac:dyDescent="0.3">
      <c r="A5210" s="1">
        <v>44048</v>
      </c>
      <c r="B5210" t="str">
        <f t="shared" si="324"/>
        <v>2020</v>
      </c>
      <c r="C5210" t="str">
        <f t="shared" si="325"/>
        <v>août</v>
      </c>
      <c r="D5210" t="str">
        <f t="shared" si="326"/>
        <v>05</v>
      </c>
      <c r="E5210" s="1">
        <f t="shared" si="327"/>
        <v>44048</v>
      </c>
    </row>
    <row r="5211" spans="1:5" x14ac:dyDescent="0.3">
      <c r="A5211" s="1">
        <v>44048.041666666701</v>
      </c>
      <c r="B5211" t="str">
        <f t="shared" si="324"/>
        <v>2020</v>
      </c>
      <c r="C5211" t="str">
        <f t="shared" si="325"/>
        <v>août</v>
      </c>
      <c r="D5211" t="str">
        <f t="shared" si="326"/>
        <v>05</v>
      </c>
      <c r="E5211" s="1">
        <f t="shared" si="327"/>
        <v>44048.041666666701</v>
      </c>
    </row>
    <row r="5212" spans="1:5" x14ac:dyDescent="0.3">
      <c r="A5212" s="1">
        <v>44048.083333333401</v>
      </c>
      <c r="B5212" t="str">
        <f t="shared" si="324"/>
        <v>2020</v>
      </c>
      <c r="C5212" t="str">
        <f t="shared" si="325"/>
        <v>août</v>
      </c>
      <c r="D5212" t="str">
        <f t="shared" si="326"/>
        <v>05</v>
      </c>
      <c r="E5212" s="1">
        <f t="shared" si="327"/>
        <v>44048.083333333401</v>
      </c>
    </row>
    <row r="5213" spans="1:5" x14ac:dyDescent="0.3">
      <c r="A5213" s="1">
        <v>44048.125</v>
      </c>
      <c r="B5213" t="str">
        <f t="shared" si="324"/>
        <v>2020</v>
      </c>
      <c r="C5213" t="str">
        <f t="shared" si="325"/>
        <v>août</v>
      </c>
      <c r="D5213" t="str">
        <f t="shared" si="326"/>
        <v>05</v>
      </c>
      <c r="E5213" s="1">
        <f t="shared" si="327"/>
        <v>44048.125</v>
      </c>
    </row>
    <row r="5214" spans="1:5" x14ac:dyDescent="0.3">
      <c r="A5214" s="1">
        <v>44048.166666666701</v>
      </c>
      <c r="B5214" t="str">
        <f t="shared" si="324"/>
        <v>2020</v>
      </c>
      <c r="C5214" t="str">
        <f t="shared" si="325"/>
        <v>août</v>
      </c>
      <c r="D5214" t="str">
        <f t="shared" si="326"/>
        <v>05</v>
      </c>
      <c r="E5214" s="1">
        <f t="shared" si="327"/>
        <v>44048.166666666701</v>
      </c>
    </row>
    <row r="5215" spans="1:5" x14ac:dyDescent="0.3">
      <c r="A5215" s="1">
        <v>44048.208333333401</v>
      </c>
      <c r="B5215" t="str">
        <f t="shared" si="324"/>
        <v>2020</v>
      </c>
      <c r="C5215" t="str">
        <f t="shared" si="325"/>
        <v>août</v>
      </c>
      <c r="D5215" t="str">
        <f t="shared" si="326"/>
        <v>05</v>
      </c>
      <c r="E5215" s="1">
        <f t="shared" si="327"/>
        <v>44048.208333333401</v>
      </c>
    </row>
    <row r="5216" spans="1:5" x14ac:dyDescent="0.3">
      <c r="A5216" s="1">
        <v>44048.25</v>
      </c>
      <c r="B5216" t="str">
        <f t="shared" si="324"/>
        <v>2020</v>
      </c>
      <c r="C5216" t="str">
        <f t="shared" si="325"/>
        <v>août</v>
      </c>
      <c r="D5216" t="str">
        <f t="shared" si="326"/>
        <v>05</v>
      </c>
      <c r="E5216" s="1">
        <f t="shared" si="327"/>
        <v>44048.25</v>
      </c>
    </row>
    <row r="5217" spans="1:5" x14ac:dyDescent="0.3">
      <c r="A5217" s="1">
        <v>44048.291666666701</v>
      </c>
      <c r="B5217" t="str">
        <f t="shared" si="324"/>
        <v>2020</v>
      </c>
      <c r="C5217" t="str">
        <f t="shared" si="325"/>
        <v>août</v>
      </c>
      <c r="D5217" t="str">
        <f t="shared" si="326"/>
        <v>05</v>
      </c>
      <c r="E5217" s="1">
        <f t="shared" si="327"/>
        <v>44048.291666666701</v>
      </c>
    </row>
    <row r="5218" spans="1:5" x14ac:dyDescent="0.3">
      <c r="A5218" s="1">
        <v>44048.333333333401</v>
      </c>
      <c r="B5218" t="str">
        <f t="shared" si="324"/>
        <v>2020</v>
      </c>
      <c r="C5218" t="str">
        <f t="shared" si="325"/>
        <v>août</v>
      </c>
      <c r="D5218" t="str">
        <f t="shared" si="326"/>
        <v>05</v>
      </c>
      <c r="E5218" s="1">
        <f t="shared" si="327"/>
        <v>44048.333333333401</v>
      </c>
    </row>
    <row r="5219" spans="1:5" x14ac:dyDescent="0.3">
      <c r="A5219" s="1">
        <v>44048.375</v>
      </c>
      <c r="B5219" t="str">
        <f t="shared" si="324"/>
        <v>2020</v>
      </c>
      <c r="C5219" t="str">
        <f t="shared" si="325"/>
        <v>août</v>
      </c>
      <c r="D5219" t="str">
        <f t="shared" si="326"/>
        <v>05</v>
      </c>
      <c r="E5219" s="1">
        <f t="shared" si="327"/>
        <v>44048.375</v>
      </c>
    </row>
    <row r="5220" spans="1:5" x14ac:dyDescent="0.3">
      <c r="A5220" s="1">
        <v>44048.416666666701</v>
      </c>
      <c r="B5220" t="str">
        <f t="shared" si="324"/>
        <v>2020</v>
      </c>
      <c r="C5220" t="str">
        <f t="shared" si="325"/>
        <v>août</v>
      </c>
      <c r="D5220" t="str">
        <f t="shared" si="326"/>
        <v>05</v>
      </c>
      <c r="E5220" s="1">
        <f t="shared" si="327"/>
        <v>44048.416666666701</v>
      </c>
    </row>
    <row r="5221" spans="1:5" x14ac:dyDescent="0.3">
      <c r="A5221" s="1">
        <v>44048.458333333401</v>
      </c>
      <c r="B5221" t="str">
        <f t="shared" si="324"/>
        <v>2020</v>
      </c>
      <c r="C5221" t="str">
        <f t="shared" si="325"/>
        <v>août</v>
      </c>
      <c r="D5221" t="str">
        <f t="shared" si="326"/>
        <v>05</v>
      </c>
      <c r="E5221" s="1">
        <f t="shared" si="327"/>
        <v>44048.458333333401</v>
      </c>
    </row>
    <row r="5222" spans="1:5" x14ac:dyDescent="0.3">
      <c r="A5222" s="1">
        <v>44048.5</v>
      </c>
      <c r="B5222" t="str">
        <f t="shared" si="324"/>
        <v>2020</v>
      </c>
      <c r="C5222" t="str">
        <f t="shared" si="325"/>
        <v>août</v>
      </c>
      <c r="D5222" t="str">
        <f t="shared" si="326"/>
        <v>05</v>
      </c>
      <c r="E5222" s="1">
        <f t="shared" si="327"/>
        <v>44048.5</v>
      </c>
    </row>
    <row r="5223" spans="1:5" x14ac:dyDescent="0.3">
      <c r="A5223" s="1">
        <v>44048.541666666701</v>
      </c>
      <c r="B5223" t="str">
        <f t="shared" si="324"/>
        <v>2020</v>
      </c>
      <c r="C5223" t="str">
        <f t="shared" si="325"/>
        <v>août</v>
      </c>
      <c r="D5223" t="str">
        <f t="shared" si="326"/>
        <v>05</v>
      </c>
      <c r="E5223" s="1">
        <f t="shared" si="327"/>
        <v>44048.541666666701</v>
      </c>
    </row>
    <row r="5224" spans="1:5" x14ac:dyDescent="0.3">
      <c r="A5224" s="1">
        <v>44048.583333333401</v>
      </c>
      <c r="B5224" t="str">
        <f t="shared" si="324"/>
        <v>2020</v>
      </c>
      <c r="C5224" t="str">
        <f t="shared" si="325"/>
        <v>août</v>
      </c>
      <c r="D5224" t="str">
        <f t="shared" si="326"/>
        <v>05</v>
      </c>
      <c r="E5224" s="1">
        <f t="shared" si="327"/>
        <v>44048.583333333401</v>
      </c>
    </row>
    <row r="5225" spans="1:5" x14ac:dyDescent="0.3">
      <c r="A5225" s="1">
        <v>44048.625</v>
      </c>
      <c r="B5225" t="str">
        <f t="shared" si="324"/>
        <v>2020</v>
      </c>
      <c r="C5225" t="str">
        <f t="shared" si="325"/>
        <v>août</v>
      </c>
      <c r="D5225" t="str">
        <f t="shared" si="326"/>
        <v>05</v>
      </c>
      <c r="E5225" s="1">
        <f t="shared" si="327"/>
        <v>44048.625</v>
      </c>
    </row>
    <row r="5226" spans="1:5" x14ac:dyDescent="0.3">
      <c r="A5226" s="1">
        <v>44048.666666666701</v>
      </c>
      <c r="B5226" t="str">
        <f t="shared" si="324"/>
        <v>2020</v>
      </c>
      <c r="C5226" t="str">
        <f t="shared" si="325"/>
        <v>août</v>
      </c>
      <c r="D5226" t="str">
        <f t="shared" si="326"/>
        <v>05</v>
      </c>
      <c r="E5226" s="1">
        <f t="shared" si="327"/>
        <v>44048.666666666701</v>
      </c>
    </row>
    <row r="5227" spans="1:5" x14ac:dyDescent="0.3">
      <c r="A5227" s="1">
        <v>44048.708333333401</v>
      </c>
      <c r="B5227" t="str">
        <f t="shared" si="324"/>
        <v>2020</v>
      </c>
      <c r="C5227" t="str">
        <f t="shared" si="325"/>
        <v>août</v>
      </c>
      <c r="D5227" t="str">
        <f t="shared" si="326"/>
        <v>05</v>
      </c>
      <c r="E5227" s="1">
        <f t="shared" si="327"/>
        <v>44048.708333333401</v>
      </c>
    </row>
    <row r="5228" spans="1:5" x14ac:dyDescent="0.3">
      <c r="A5228" s="1">
        <v>44048.75</v>
      </c>
      <c r="B5228" t="str">
        <f t="shared" si="324"/>
        <v>2020</v>
      </c>
      <c r="C5228" t="str">
        <f t="shared" si="325"/>
        <v>août</v>
      </c>
      <c r="D5228" t="str">
        <f t="shared" si="326"/>
        <v>05</v>
      </c>
      <c r="E5228" s="1">
        <f t="shared" si="327"/>
        <v>44048.75</v>
      </c>
    </row>
    <row r="5229" spans="1:5" x14ac:dyDescent="0.3">
      <c r="A5229" s="1">
        <v>44048.791666666701</v>
      </c>
      <c r="B5229" t="str">
        <f t="shared" si="324"/>
        <v>2020</v>
      </c>
      <c r="C5229" t="str">
        <f t="shared" si="325"/>
        <v>août</v>
      </c>
      <c r="D5229" t="str">
        <f t="shared" si="326"/>
        <v>05</v>
      </c>
      <c r="E5229" s="1">
        <f t="shared" si="327"/>
        <v>44048.791666666701</v>
      </c>
    </row>
    <row r="5230" spans="1:5" x14ac:dyDescent="0.3">
      <c r="A5230" s="1">
        <v>44048.833333333401</v>
      </c>
      <c r="B5230" t="str">
        <f t="shared" si="324"/>
        <v>2020</v>
      </c>
      <c r="C5230" t="str">
        <f t="shared" si="325"/>
        <v>août</v>
      </c>
      <c r="D5230" t="str">
        <f t="shared" si="326"/>
        <v>05</v>
      </c>
      <c r="E5230" s="1">
        <f t="shared" si="327"/>
        <v>44048.833333333401</v>
      </c>
    </row>
    <row r="5231" spans="1:5" x14ac:dyDescent="0.3">
      <c r="A5231" s="1">
        <v>44048.875</v>
      </c>
      <c r="B5231" t="str">
        <f t="shared" si="324"/>
        <v>2020</v>
      </c>
      <c r="C5231" t="str">
        <f t="shared" si="325"/>
        <v>août</v>
      </c>
      <c r="D5231" t="str">
        <f t="shared" si="326"/>
        <v>05</v>
      </c>
      <c r="E5231" s="1">
        <f t="shared" si="327"/>
        <v>44048.875</v>
      </c>
    </row>
    <row r="5232" spans="1:5" x14ac:dyDescent="0.3">
      <c r="A5232" s="1">
        <v>44048.916666666701</v>
      </c>
      <c r="B5232" t="str">
        <f t="shared" si="324"/>
        <v>2020</v>
      </c>
      <c r="C5232" t="str">
        <f t="shared" si="325"/>
        <v>août</v>
      </c>
      <c r="D5232" t="str">
        <f t="shared" si="326"/>
        <v>05</v>
      </c>
      <c r="E5232" s="1">
        <f t="shared" si="327"/>
        <v>44048.916666666701</v>
      </c>
    </row>
    <row r="5233" spans="1:5" x14ac:dyDescent="0.3">
      <c r="A5233" s="1">
        <v>44048.958333333401</v>
      </c>
      <c r="B5233" t="str">
        <f t="shared" si="324"/>
        <v>2020</v>
      </c>
      <c r="C5233" t="str">
        <f t="shared" si="325"/>
        <v>août</v>
      </c>
      <c r="D5233" t="str">
        <f t="shared" si="326"/>
        <v>05</v>
      </c>
      <c r="E5233" s="1">
        <f t="shared" si="327"/>
        <v>44048.958333333401</v>
      </c>
    </row>
    <row r="5234" spans="1:5" x14ac:dyDescent="0.3">
      <c r="A5234" s="1">
        <v>44049</v>
      </c>
      <c r="B5234" t="str">
        <f t="shared" si="324"/>
        <v>2020</v>
      </c>
      <c r="C5234" t="str">
        <f t="shared" si="325"/>
        <v>août</v>
      </c>
      <c r="D5234" t="str">
        <f t="shared" si="326"/>
        <v>06</v>
      </c>
      <c r="E5234" s="1">
        <f t="shared" si="327"/>
        <v>44049</v>
      </c>
    </row>
    <row r="5235" spans="1:5" x14ac:dyDescent="0.3">
      <c r="A5235" s="1">
        <v>44049.041666666701</v>
      </c>
      <c r="B5235" t="str">
        <f t="shared" si="324"/>
        <v>2020</v>
      </c>
      <c r="C5235" t="str">
        <f t="shared" si="325"/>
        <v>août</v>
      </c>
      <c r="D5235" t="str">
        <f t="shared" si="326"/>
        <v>06</v>
      </c>
      <c r="E5235" s="1">
        <f t="shared" si="327"/>
        <v>44049.041666666701</v>
      </c>
    </row>
    <row r="5236" spans="1:5" x14ac:dyDescent="0.3">
      <c r="A5236" s="1">
        <v>44049.083333333401</v>
      </c>
      <c r="B5236" t="str">
        <f t="shared" si="324"/>
        <v>2020</v>
      </c>
      <c r="C5236" t="str">
        <f t="shared" si="325"/>
        <v>août</v>
      </c>
      <c r="D5236" t="str">
        <f t="shared" si="326"/>
        <v>06</v>
      </c>
      <c r="E5236" s="1">
        <f t="shared" si="327"/>
        <v>44049.083333333401</v>
      </c>
    </row>
    <row r="5237" spans="1:5" x14ac:dyDescent="0.3">
      <c r="A5237" s="1">
        <v>44049.125</v>
      </c>
      <c r="B5237" t="str">
        <f t="shared" si="324"/>
        <v>2020</v>
      </c>
      <c r="C5237" t="str">
        <f t="shared" si="325"/>
        <v>août</v>
      </c>
      <c r="D5237" t="str">
        <f t="shared" si="326"/>
        <v>06</v>
      </c>
      <c r="E5237" s="1">
        <f t="shared" si="327"/>
        <v>44049.125</v>
      </c>
    </row>
    <row r="5238" spans="1:5" x14ac:dyDescent="0.3">
      <c r="A5238" s="1">
        <v>44049.166666666701</v>
      </c>
      <c r="B5238" t="str">
        <f t="shared" si="324"/>
        <v>2020</v>
      </c>
      <c r="C5238" t="str">
        <f t="shared" si="325"/>
        <v>août</v>
      </c>
      <c r="D5238" t="str">
        <f t="shared" si="326"/>
        <v>06</v>
      </c>
      <c r="E5238" s="1">
        <f t="shared" si="327"/>
        <v>44049.166666666701</v>
      </c>
    </row>
    <row r="5239" spans="1:5" x14ac:dyDescent="0.3">
      <c r="A5239" s="1">
        <v>44049.208333333401</v>
      </c>
      <c r="B5239" t="str">
        <f t="shared" si="324"/>
        <v>2020</v>
      </c>
      <c r="C5239" t="str">
        <f t="shared" si="325"/>
        <v>août</v>
      </c>
      <c r="D5239" t="str">
        <f t="shared" si="326"/>
        <v>06</v>
      </c>
      <c r="E5239" s="1">
        <f t="shared" si="327"/>
        <v>44049.208333333401</v>
      </c>
    </row>
    <row r="5240" spans="1:5" x14ac:dyDescent="0.3">
      <c r="A5240" s="1">
        <v>44049.25</v>
      </c>
      <c r="B5240" t="str">
        <f t="shared" si="324"/>
        <v>2020</v>
      </c>
      <c r="C5240" t="str">
        <f t="shared" si="325"/>
        <v>août</v>
      </c>
      <c r="D5240" t="str">
        <f t="shared" si="326"/>
        <v>06</v>
      </c>
      <c r="E5240" s="1">
        <f t="shared" si="327"/>
        <v>44049.25</v>
      </c>
    </row>
    <row r="5241" spans="1:5" x14ac:dyDescent="0.3">
      <c r="A5241" s="1">
        <v>44049.291666666701</v>
      </c>
      <c r="B5241" t="str">
        <f t="shared" si="324"/>
        <v>2020</v>
      </c>
      <c r="C5241" t="str">
        <f t="shared" si="325"/>
        <v>août</v>
      </c>
      <c r="D5241" t="str">
        <f t="shared" si="326"/>
        <v>06</v>
      </c>
      <c r="E5241" s="1">
        <f t="shared" si="327"/>
        <v>44049.291666666701</v>
      </c>
    </row>
    <row r="5242" spans="1:5" x14ac:dyDescent="0.3">
      <c r="A5242" s="1">
        <v>44049.333333333401</v>
      </c>
      <c r="B5242" t="str">
        <f t="shared" si="324"/>
        <v>2020</v>
      </c>
      <c r="C5242" t="str">
        <f t="shared" si="325"/>
        <v>août</v>
      </c>
      <c r="D5242" t="str">
        <f t="shared" si="326"/>
        <v>06</v>
      </c>
      <c r="E5242" s="1">
        <f t="shared" si="327"/>
        <v>44049.333333333401</v>
      </c>
    </row>
    <row r="5243" spans="1:5" x14ac:dyDescent="0.3">
      <c r="A5243" s="1">
        <v>44049.375</v>
      </c>
      <c r="B5243" t="str">
        <f t="shared" si="324"/>
        <v>2020</v>
      </c>
      <c r="C5243" t="str">
        <f t="shared" si="325"/>
        <v>août</v>
      </c>
      <c r="D5243" t="str">
        <f t="shared" si="326"/>
        <v>06</v>
      </c>
      <c r="E5243" s="1">
        <f t="shared" si="327"/>
        <v>44049.375</v>
      </c>
    </row>
    <row r="5244" spans="1:5" x14ac:dyDescent="0.3">
      <c r="A5244" s="1">
        <v>44049.416666666701</v>
      </c>
      <c r="B5244" t="str">
        <f t="shared" si="324"/>
        <v>2020</v>
      </c>
      <c r="C5244" t="str">
        <f t="shared" si="325"/>
        <v>août</v>
      </c>
      <c r="D5244" t="str">
        <f t="shared" si="326"/>
        <v>06</v>
      </c>
      <c r="E5244" s="1">
        <f t="shared" si="327"/>
        <v>44049.416666666701</v>
      </c>
    </row>
    <row r="5245" spans="1:5" x14ac:dyDescent="0.3">
      <c r="A5245" s="1">
        <v>44049.458333333401</v>
      </c>
      <c r="B5245" t="str">
        <f t="shared" si="324"/>
        <v>2020</v>
      </c>
      <c r="C5245" t="str">
        <f t="shared" si="325"/>
        <v>août</v>
      </c>
      <c r="D5245" t="str">
        <f t="shared" si="326"/>
        <v>06</v>
      </c>
      <c r="E5245" s="1">
        <f t="shared" si="327"/>
        <v>44049.458333333401</v>
      </c>
    </row>
    <row r="5246" spans="1:5" x14ac:dyDescent="0.3">
      <c r="A5246" s="1">
        <v>44049.5</v>
      </c>
      <c r="B5246" t="str">
        <f t="shared" si="324"/>
        <v>2020</v>
      </c>
      <c r="C5246" t="str">
        <f t="shared" si="325"/>
        <v>août</v>
      </c>
      <c r="D5246" t="str">
        <f t="shared" si="326"/>
        <v>06</v>
      </c>
      <c r="E5246" s="1">
        <f t="shared" si="327"/>
        <v>44049.5</v>
      </c>
    </row>
    <row r="5247" spans="1:5" x14ac:dyDescent="0.3">
      <c r="A5247" s="1">
        <v>44049.541666666701</v>
      </c>
      <c r="B5247" t="str">
        <f t="shared" si="324"/>
        <v>2020</v>
      </c>
      <c r="C5247" t="str">
        <f t="shared" si="325"/>
        <v>août</v>
      </c>
      <c r="D5247" t="str">
        <f t="shared" si="326"/>
        <v>06</v>
      </c>
      <c r="E5247" s="1">
        <f t="shared" si="327"/>
        <v>44049.541666666701</v>
      </c>
    </row>
    <row r="5248" spans="1:5" x14ac:dyDescent="0.3">
      <c r="A5248" s="1">
        <v>44049.583333333401</v>
      </c>
      <c r="B5248" t="str">
        <f t="shared" si="324"/>
        <v>2020</v>
      </c>
      <c r="C5248" t="str">
        <f t="shared" si="325"/>
        <v>août</v>
      </c>
      <c r="D5248" t="str">
        <f t="shared" si="326"/>
        <v>06</v>
      </c>
      <c r="E5248" s="1">
        <f t="shared" si="327"/>
        <v>44049.583333333401</v>
      </c>
    </row>
    <row r="5249" spans="1:5" x14ac:dyDescent="0.3">
      <c r="A5249" s="1">
        <v>44049.625</v>
      </c>
      <c r="B5249" t="str">
        <f t="shared" si="324"/>
        <v>2020</v>
      </c>
      <c r="C5249" t="str">
        <f t="shared" si="325"/>
        <v>août</v>
      </c>
      <c r="D5249" t="str">
        <f t="shared" si="326"/>
        <v>06</v>
      </c>
      <c r="E5249" s="1">
        <f t="shared" si="327"/>
        <v>44049.625</v>
      </c>
    </row>
    <row r="5250" spans="1:5" x14ac:dyDescent="0.3">
      <c r="A5250" s="1">
        <v>44049.666666666701</v>
      </c>
      <c r="B5250" t="str">
        <f t="shared" si="324"/>
        <v>2020</v>
      </c>
      <c r="C5250" t="str">
        <f t="shared" si="325"/>
        <v>août</v>
      </c>
      <c r="D5250" t="str">
        <f t="shared" si="326"/>
        <v>06</v>
      </c>
      <c r="E5250" s="1">
        <f t="shared" si="327"/>
        <v>44049.666666666701</v>
      </c>
    </row>
    <row r="5251" spans="1:5" x14ac:dyDescent="0.3">
      <c r="A5251" s="1">
        <v>44049.708333333401</v>
      </c>
      <c r="B5251" t="str">
        <f t="shared" ref="B5251:B5314" si="328">TEXT(A5251,"aaaa")</f>
        <v>2020</v>
      </c>
      <c r="C5251" t="str">
        <f t="shared" ref="C5251:C5314" si="329">TEXT(A5251,"mmmm")</f>
        <v>août</v>
      </c>
      <c r="D5251" t="str">
        <f t="shared" ref="D5251:D5314" si="330">TEXT(A5251,"jj")</f>
        <v>06</v>
      </c>
      <c r="E5251" s="1">
        <f t="shared" ref="E5251:E5314" si="331">A5251</f>
        <v>44049.708333333401</v>
      </c>
    </row>
    <row r="5252" spans="1:5" x14ac:dyDescent="0.3">
      <c r="A5252" s="1">
        <v>44049.75</v>
      </c>
      <c r="B5252" t="str">
        <f t="shared" si="328"/>
        <v>2020</v>
      </c>
      <c r="C5252" t="str">
        <f t="shared" si="329"/>
        <v>août</v>
      </c>
      <c r="D5252" t="str">
        <f t="shared" si="330"/>
        <v>06</v>
      </c>
      <c r="E5252" s="1">
        <f t="shared" si="331"/>
        <v>44049.75</v>
      </c>
    </row>
    <row r="5253" spans="1:5" x14ac:dyDescent="0.3">
      <c r="A5253" s="1">
        <v>44049.791666666701</v>
      </c>
      <c r="B5253" t="str">
        <f t="shared" si="328"/>
        <v>2020</v>
      </c>
      <c r="C5253" t="str">
        <f t="shared" si="329"/>
        <v>août</v>
      </c>
      <c r="D5253" t="str">
        <f t="shared" si="330"/>
        <v>06</v>
      </c>
      <c r="E5253" s="1">
        <f t="shared" si="331"/>
        <v>44049.791666666701</v>
      </c>
    </row>
    <row r="5254" spans="1:5" x14ac:dyDescent="0.3">
      <c r="A5254" s="1">
        <v>44049.833333333401</v>
      </c>
      <c r="B5254" t="str">
        <f t="shared" si="328"/>
        <v>2020</v>
      </c>
      <c r="C5254" t="str">
        <f t="shared" si="329"/>
        <v>août</v>
      </c>
      <c r="D5254" t="str">
        <f t="shared" si="330"/>
        <v>06</v>
      </c>
      <c r="E5254" s="1">
        <f t="shared" si="331"/>
        <v>44049.833333333401</v>
      </c>
    </row>
    <row r="5255" spans="1:5" x14ac:dyDescent="0.3">
      <c r="A5255" s="1">
        <v>44049.875</v>
      </c>
      <c r="B5255" t="str">
        <f t="shared" si="328"/>
        <v>2020</v>
      </c>
      <c r="C5255" t="str">
        <f t="shared" si="329"/>
        <v>août</v>
      </c>
      <c r="D5255" t="str">
        <f t="shared" si="330"/>
        <v>06</v>
      </c>
      <c r="E5255" s="1">
        <f t="shared" si="331"/>
        <v>44049.875</v>
      </c>
    </row>
    <row r="5256" spans="1:5" x14ac:dyDescent="0.3">
      <c r="A5256" s="1">
        <v>44049.916666666701</v>
      </c>
      <c r="B5256" t="str">
        <f t="shared" si="328"/>
        <v>2020</v>
      </c>
      <c r="C5256" t="str">
        <f t="shared" si="329"/>
        <v>août</v>
      </c>
      <c r="D5256" t="str">
        <f t="shared" si="330"/>
        <v>06</v>
      </c>
      <c r="E5256" s="1">
        <f t="shared" si="331"/>
        <v>44049.916666666701</v>
      </c>
    </row>
    <row r="5257" spans="1:5" x14ac:dyDescent="0.3">
      <c r="A5257" s="1">
        <v>44049.958333333401</v>
      </c>
      <c r="B5257" t="str">
        <f t="shared" si="328"/>
        <v>2020</v>
      </c>
      <c r="C5257" t="str">
        <f t="shared" si="329"/>
        <v>août</v>
      </c>
      <c r="D5257" t="str">
        <f t="shared" si="330"/>
        <v>06</v>
      </c>
      <c r="E5257" s="1">
        <f t="shared" si="331"/>
        <v>44049.958333333401</v>
      </c>
    </row>
    <row r="5258" spans="1:5" x14ac:dyDescent="0.3">
      <c r="A5258" s="1">
        <v>44050</v>
      </c>
      <c r="B5258" t="str">
        <f t="shared" si="328"/>
        <v>2020</v>
      </c>
      <c r="C5258" t="str">
        <f t="shared" si="329"/>
        <v>août</v>
      </c>
      <c r="D5258" t="str">
        <f t="shared" si="330"/>
        <v>07</v>
      </c>
      <c r="E5258" s="1">
        <f t="shared" si="331"/>
        <v>44050</v>
      </c>
    </row>
    <row r="5259" spans="1:5" x14ac:dyDescent="0.3">
      <c r="A5259" s="1">
        <v>44050.041666666701</v>
      </c>
      <c r="B5259" t="str">
        <f t="shared" si="328"/>
        <v>2020</v>
      </c>
      <c r="C5259" t="str">
        <f t="shared" si="329"/>
        <v>août</v>
      </c>
      <c r="D5259" t="str">
        <f t="shared" si="330"/>
        <v>07</v>
      </c>
      <c r="E5259" s="1">
        <f t="shared" si="331"/>
        <v>44050.041666666701</v>
      </c>
    </row>
    <row r="5260" spans="1:5" x14ac:dyDescent="0.3">
      <c r="A5260" s="1">
        <v>44050.083333333401</v>
      </c>
      <c r="B5260" t="str">
        <f t="shared" si="328"/>
        <v>2020</v>
      </c>
      <c r="C5260" t="str">
        <f t="shared" si="329"/>
        <v>août</v>
      </c>
      <c r="D5260" t="str">
        <f t="shared" si="330"/>
        <v>07</v>
      </c>
      <c r="E5260" s="1">
        <f t="shared" si="331"/>
        <v>44050.083333333401</v>
      </c>
    </row>
    <row r="5261" spans="1:5" x14ac:dyDescent="0.3">
      <c r="A5261" s="1">
        <v>44050.125</v>
      </c>
      <c r="B5261" t="str">
        <f t="shared" si="328"/>
        <v>2020</v>
      </c>
      <c r="C5261" t="str">
        <f t="shared" si="329"/>
        <v>août</v>
      </c>
      <c r="D5261" t="str">
        <f t="shared" si="330"/>
        <v>07</v>
      </c>
      <c r="E5261" s="1">
        <f t="shared" si="331"/>
        <v>44050.125</v>
      </c>
    </row>
    <row r="5262" spans="1:5" x14ac:dyDescent="0.3">
      <c r="A5262" s="1">
        <v>44050.166666666701</v>
      </c>
      <c r="B5262" t="str">
        <f t="shared" si="328"/>
        <v>2020</v>
      </c>
      <c r="C5262" t="str">
        <f t="shared" si="329"/>
        <v>août</v>
      </c>
      <c r="D5262" t="str">
        <f t="shared" si="330"/>
        <v>07</v>
      </c>
      <c r="E5262" s="1">
        <f t="shared" si="331"/>
        <v>44050.166666666701</v>
      </c>
    </row>
    <row r="5263" spans="1:5" x14ac:dyDescent="0.3">
      <c r="A5263" s="1">
        <v>44050.208333333401</v>
      </c>
      <c r="B5263" t="str">
        <f t="shared" si="328"/>
        <v>2020</v>
      </c>
      <c r="C5263" t="str">
        <f t="shared" si="329"/>
        <v>août</v>
      </c>
      <c r="D5263" t="str">
        <f t="shared" si="330"/>
        <v>07</v>
      </c>
      <c r="E5263" s="1">
        <f t="shared" si="331"/>
        <v>44050.208333333401</v>
      </c>
    </row>
    <row r="5264" spans="1:5" x14ac:dyDescent="0.3">
      <c r="A5264" s="1">
        <v>44050.25</v>
      </c>
      <c r="B5264" t="str">
        <f t="shared" si="328"/>
        <v>2020</v>
      </c>
      <c r="C5264" t="str">
        <f t="shared" si="329"/>
        <v>août</v>
      </c>
      <c r="D5264" t="str">
        <f t="shared" si="330"/>
        <v>07</v>
      </c>
      <c r="E5264" s="1">
        <f t="shared" si="331"/>
        <v>44050.25</v>
      </c>
    </row>
    <row r="5265" spans="1:5" x14ac:dyDescent="0.3">
      <c r="A5265" s="1">
        <v>44050.291666666701</v>
      </c>
      <c r="B5265" t="str">
        <f t="shared" si="328"/>
        <v>2020</v>
      </c>
      <c r="C5265" t="str">
        <f t="shared" si="329"/>
        <v>août</v>
      </c>
      <c r="D5265" t="str">
        <f t="shared" si="330"/>
        <v>07</v>
      </c>
      <c r="E5265" s="1">
        <f t="shared" si="331"/>
        <v>44050.291666666701</v>
      </c>
    </row>
    <row r="5266" spans="1:5" x14ac:dyDescent="0.3">
      <c r="A5266" s="1">
        <v>44050.333333333401</v>
      </c>
      <c r="B5266" t="str">
        <f t="shared" si="328"/>
        <v>2020</v>
      </c>
      <c r="C5266" t="str">
        <f t="shared" si="329"/>
        <v>août</v>
      </c>
      <c r="D5266" t="str">
        <f t="shared" si="330"/>
        <v>07</v>
      </c>
      <c r="E5266" s="1">
        <f t="shared" si="331"/>
        <v>44050.333333333401</v>
      </c>
    </row>
    <row r="5267" spans="1:5" x14ac:dyDescent="0.3">
      <c r="A5267" s="1">
        <v>44050.375</v>
      </c>
      <c r="B5267" t="str">
        <f t="shared" si="328"/>
        <v>2020</v>
      </c>
      <c r="C5267" t="str">
        <f t="shared" si="329"/>
        <v>août</v>
      </c>
      <c r="D5267" t="str">
        <f t="shared" si="330"/>
        <v>07</v>
      </c>
      <c r="E5267" s="1">
        <f t="shared" si="331"/>
        <v>44050.375</v>
      </c>
    </row>
    <row r="5268" spans="1:5" x14ac:dyDescent="0.3">
      <c r="A5268" s="1">
        <v>44050.416666666701</v>
      </c>
      <c r="B5268" t="str">
        <f t="shared" si="328"/>
        <v>2020</v>
      </c>
      <c r="C5268" t="str">
        <f t="shared" si="329"/>
        <v>août</v>
      </c>
      <c r="D5268" t="str">
        <f t="shared" si="330"/>
        <v>07</v>
      </c>
      <c r="E5268" s="1">
        <f t="shared" si="331"/>
        <v>44050.416666666701</v>
      </c>
    </row>
    <row r="5269" spans="1:5" x14ac:dyDescent="0.3">
      <c r="A5269" s="1">
        <v>44050.458333333401</v>
      </c>
      <c r="B5269" t="str">
        <f t="shared" si="328"/>
        <v>2020</v>
      </c>
      <c r="C5269" t="str">
        <f t="shared" si="329"/>
        <v>août</v>
      </c>
      <c r="D5269" t="str">
        <f t="shared" si="330"/>
        <v>07</v>
      </c>
      <c r="E5269" s="1">
        <f t="shared" si="331"/>
        <v>44050.458333333401</v>
      </c>
    </row>
    <row r="5270" spans="1:5" x14ac:dyDescent="0.3">
      <c r="A5270" s="1">
        <v>44050.5</v>
      </c>
      <c r="B5270" t="str">
        <f t="shared" si="328"/>
        <v>2020</v>
      </c>
      <c r="C5270" t="str">
        <f t="shared" si="329"/>
        <v>août</v>
      </c>
      <c r="D5270" t="str">
        <f t="shared" si="330"/>
        <v>07</v>
      </c>
      <c r="E5270" s="1">
        <f t="shared" si="331"/>
        <v>44050.5</v>
      </c>
    </row>
    <row r="5271" spans="1:5" x14ac:dyDescent="0.3">
      <c r="A5271" s="1">
        <v>44050.541666666701</v>
      </c>
      <c r="B5271" t="str">
        <f t="shared" si="328"/>
        <v>2020</v>
      </c>
      <c r="C5271" t="str">
        <f t="shared" si="329"/>
        <v>août</v>
      </c>
      <c r="D5271" t="str">
        <f t="shared" si="330"/>
        <v>07</v>
      </c>
      <c r="E5271" s="1">
        <f t="shared" si="331"/>
        <v>44050.541666666701</v>
      </c>
    </row>
    <row r="5272" spans="1:5" x14ac:dyDescent="0.3">
      <c r="A5272" s="1">
        <v>44050.583333333401</v>
      </c>
      <c r="B5272" t="str">
        <f t="shared" si="328"/>
        <v>2020</v>
      </c>
      <c r="C5272" t="str">
        <f t="shared" si="329"/>
        <v>août</v>
      </c>
      <c r="D5272" t="str">
        <f t="shared" si="330"/>
        <v>07</v>
      </c>
      <c r="E5272" s="1">
        <f t="shared" si="331"/>
        <v>44050.583333333401</v>
      </c>
    </row>
    <row r="5273" spans="1:5" x14ac:dyDescent="0.3">
      <c r="A5273" s="1">
        <v>44050.625</v>
      </c>
      <c r="B5273" t="str">
        <f t="shared" si="328"/>
        <v>2020</v>
      </c>
      <c r="C5273" t="str">
        <f t="shared" si="329"/>
        <v>août</v>
      </c>
      <c r="D5273" t="str">
        <f t="shared" si="330"/>
        <v>07</v>
      </c>
      <c r="E5273" s="1">
        <f t="shared" si="331"/>
        <v>44050.625</v>
      </c>
    </row>
    <row r="5274" spans="1:5" x14ac:dyDescent="0.3">
      <c r="A5274" s="1">
        <v>44050.666666666701</v>
      </c>
      <c r="B5274" t="str">
        <f t="shared" si="328"/>
        <v>2020</v>
      </c>
      <c r="C5274" t="str">
        <f t="shared" si="329"/>
        <v>août</v>
      </c>
      <c r="D5274" t="str">
        <f t="shared" si="330"/>
        <v>07</v>
      </c>
      <c r="E5274" s="1">
        <f t="shared" si="331"/>
        <v>44050.666666666701</v>
      </c>
    </row>
    <row r="5275" spans="1:5" x14ac:dyDescent="0.3">
      <c r="A5275" s="1">
        <v>44050.708333333401</v>
      </c>
      <c r="B5275" t="str">
        <f t="shared" si="328"/>
        <v>2020</v>
      </c>
      <c r="C5275" t="str">
        <f t="shared" si="329"/>
        <v>août</v>
      </c>
      <c r="D5275" t="str">
        <f t="shared" si="330"/>
        <v>07</v>
      </c>
      <c r="E5275" s="1">
        <f t="shared" si="331"/>
        <v>44050.708333333401</v>
      </c>
    </row>
    <row r="5276" spans="1:5" x14ac:dyDescent="0.3">
      <c r="A5276" s="1">
        <v>44050.75</v>
      </c>
      <c r="B5276" t="str">
        <f t="shared" si="328"/>
        <v>2020</v>
      </c>
      <c r="C5276" t="str">
        <f t="shared" si="329"/>
        <v>août</v>
      </c>
      <c r="D5276" t="str">
        <f t="shared" si="330"/>
        <v>07</v>
      </c>
      <c r="E5276" s="1">
        <f t="shared" si="331"/>
        <v>44050.75</v>
      </c>
    </row>
    <row r="5277" spans="1:5" x14ac:dyDescent="0.3">
      <c r="A5277" s="1">
        <v>44050.791666666701</v>
      </c>
      <c r="B5277" t="str">
        <f t="shared" si="328"/>
        <v>2020</v>
      </c>
      <c r="C5277" t="str">
        <f t="shared" si="329"/>
        <v>août</v>
      </c>
      <c r="D5277" t="str">
        <f t="shared" si="330"/>
        <v>07</v>
      </c>
      <c r="E5277" s="1">
        <f t="shared" si="331"/>
        <v>44050.791666666701</v>
      </c>
    </row>
    <row r="5278" spans="1:5" x14ac:dyDescent="0.3">
      <c r="A5278" s="1">
        <v>44050.833333333401</v>
      </c>
      <c r="B5278" t="str">
        <f t="shared" si="328"/>
        <v>2020</v>
      </c>
      <c r="C5278" t="str">
        <f t="shared" si="329"/>
        <v>août</v>
      </c>
      <c r="D5278" t="str">
        <f t="shared" si="330"/>
        <v>07</v>
      </c>
      <c r="E5278" s="1">
        <f t="shared" si="331"/>
        <v>44050.833333333401</v>
      </c>
    </row>
    <row r="5279" spans="1:5" x14ac:dyDescent="0.3">
      <c r="A5279" s="1">
        <v>44050.875</v>
      </c>
      <c r="B5279" t="str">
        <f t="shared" si="328"/>
        <v>2020</v>
      </c>
      <c r="C5279" t="str">
        <f t="shared" si="329"/>
        <v>août</v>
      </c>
      <c r="D5279" t="str">
        <f t="shared" si="330"/>
        <v>07</v>
      </c>
      <c r="E5279" s="1">
        <f t="shared" si="331"/>
        <v>44050.875</v>
      </c>
    </row>
    <row r="5280" spans="1:5" x14ac:dyDescent="0.3">
      <c r="A5280" s="1">
        <v>44050.916666666701</v>
      </c>
      <c r="B5280" t="str">
        <f t="shared" si="328"/>
        <v>2020</v>
      </c>
      <c r="C5280" t="str">
        <f t="shared" si="329"/>
        <v>août</v>
      </c>
      <c r="D5280" t="str">
        <f t="shared" si="330"/>
        <v>07</v>
      </c>
      <c r="E5280" s="1">
        <f t="shared" si="331"/>
        <v>44050.916666666701</v>
      </c>
    </row>
    <row r="5281" spans="1:5" x14ac:dyDescent="0.3">
      <c r="A5281" s="1">
        <v>44050.958333333401</v>
      </c>
      <c r="B5281" t="str">
        <f t="shared" si="328"/>
        <v>2020</v>
      </c>
      <c r="C5281" t="str">
        <f t="shared" si="329"/>
        <v>août</v>
      </c>
      <c r="D5281" t="str">
        <f t="shared" si="330"/>
        <v>07</v>
      </c>
      <c r="E5281" s="1">
        <f t="shared" si="331"/>
        <v>44050.958333333401</v>
      </c>
    </row>
    <row r="5282" spans="1:5" x14ac:dyDescent="0.3">
      <c r="A5282" s="1">
        <v>44051</v>
      </c>
      <c r="B5282" t="str">
        <f t="shared" si="328"/>
        <v>2020</v>
      </c>
      <c r="C5282" t="str">
        <f t="shared" si="329"/>
        <v>août</v>
      </c>
      <c r="D5282" t="str">
        <f t="shared" si="330"/>
        <v>08</v>
      </c>
      <c r="E5282" s="1">
        <f t="shared" si="331"/>
        <v>44051</v>
      </c>
    </row>
    <row r="5283" spans="1:5" x14ac:dyDescent="0.3">
      <c r="A5283" s="1">
        <v>44051.041666666701</v>
      </c>
      <c r="B5283" t="str">
        <f t="shared" si="328"/>
        <v>2020</v>
      </c>
      <c r="C5283" t="str">
        <f t="shared" si="329"/>
        <v>août</v>
      </c>
      <c r="D5283" t="str">
        <f t="shared" si="330"/>
        <v>08</v>
      </c>
      <c r="E5283" s="1">
        <f t="shared" si="331"/>
        <v>44051.041666666701</v>
      </c>
    </row>
    <row r="5284" spans="1:5" x14ac:dyDescent="0.3">
      <c r="A5284" s="1">
        <v>44051.083333333401</v>
      </c>
      <c r="B5284" t="str">
        <f t="shared" si="328"/>
        <v>2020</v>
      </c>
      <c r="C5284" t="str">
        <f t="shared" si="329"/>
        <v>août</v>
      </c>
      <c r="D5284" t="str">
        <f t="shared" si="330"/>
        <v>08</v>
      </c>
      <c r="E5284" s="1">
        <f t="shared" si="331"/>
        <v>44051.083333333401</v>
      </c>
    </row>
    <row r="5285" spans="1:5" x14ac:dyDescent="0.3">
      <c r="A5285" s="1">
        <v>44051.125</v>
      </c>
      <c r="B5285" t="str">
        <f t="shared" si="328"/>
        <v>2020</v>
      </c>
      <c r="C5285" t="str">
        <f t="shared" si="329"/>
        <v>août</v>
      </c>
      <c r="D5285" t="str">
        <f t="shared" si="330"/>
        <v>08</v>
      </c>
      <c r="E5285" s="1">
        <f t="shared" si="331"/>
        <v>44051.125</v>
      </c>
    </row>
    <row r="5286" spans="1:5" x14ac:dyDescent="0.3">
      <c r="A5286" s="1">
        <v>44051.166666666701</v>
      </c>
      <c r="B5286" t="str">
        <f t="shared" si="328"/>
        <v>2020</v>
      </c>
      <c r="C5286" t="str">
        <f t="shared" si="329"/>
        <v>août</v>
      </c>
      <c r="D5286" t="str">
        <f t="shared" si="330"/>
        <v>08</v>
      </c>
      <c r="E5286" s="1">
        <f t="shared" si="331"/>
        <v>44051.166666666701</v>
      </c>
    </row>
    <row r="5287" spans="1:5" x14ac:dyDescent="0.3">
      <c r="A5287" s="1">
        <v>44051.208333333401</v>
      </c>
      <c r="B5287" t="str">
        <f t="shared" si="328"/>
        <v>2020</v>
      </c>
      <c r="C5287" t="str">
        <f t="shared" si="329"/>
        <v>août</v>
      </c>
      <c r="D5287" t="str">
        <f t="shared" si="330"/>
        <v>08</v>
      </c>
      <c r="E5287" s="1">
        <f t="shared" si="331"/>
        <v>44051.208333333401</v>
      </c>
    </row>
    <row r="5288" spans="1:5" x14ac:dyDescent="0.3">
      <c r="A5288" s="1">
        <v>44051.25</v>
      </c>
      <c r="B5288" t="str">
        <f t="shared" si="328"/>
        <v>2020</v>
      </c>
      <c r="C5288" t="str">
        <f t="shared" si="329"/>
        <v>août</v>
      </c>
      <c r="D5288" t="str">
        <f t="shared" si="330"/>
        <v>08</v>
      </c>
      <c r="E5288" s="1">
        <f t="shared" si="331"/>
        <v>44051.25</v>
      </c>
    </row>
    <row r="5289" spans="1:5" x14ac:dyDescent="0.3">
      <c r="A5289" s="1">
        <v>44051.291666666701</v>
      </c>
      <c r="B5289" t="str">
        <f t="shared" si="328"/>
        <v>2020</v>
      </c>
      <c r="C5289" t="str">
        <f t="shared" si="329"/>
        <v>août</v>
      </c>
      <c r="D5289" t="str">
        <f t="shared" si="330"/>
        <v>08</v>
      </c>
      <c r="E5289" s="1">
        <f t="shared" si="331"/>
        <v>44051.291666666701</v>
      </c>
    </row>
    <row r="5290" spans="1:5" x14ac:dyDescent="0.3">
      <c r="A5290" s="1">
        <v>44051.333333333401</v>
      </c>
      <c r="B5290" t="str">
        <f t="shared" si="328"/>
        <v>2020</v>
      </c>
      <c r="C5290" t="str">
        <f t="shared" si="329"/>
        <v>août</v>
      </c>
      <c r="D5290" t="str">
        <f t="shared" si="330"/>
        <v>08</v>
      </c>
      <c r="E5290" s="1">
        <f t="shared" si="331"/>
        <v>44051.333333333401</v>
      </c>
    </row>
    <row r="5291" spans="1:5" x14ac:dyDescent="0.3">
      <c r="A5291" s="1">
        <v>44051.375</v>
      </c>
      <c r="B5291" t="str">
        <f t="shared" si="328"/>
        <v>2020</v>
      </c>
      <c r="C5291" t="str">
        <f t="shared" si="329"/>
        <v>août</v>
      </c>
      <c r="D5291" t="str">
        <f t="shared" si="330"/>
        <v>08</v>
      </c>
      <c r="E5291" s="1">
        <f t="shared" si="331"/>
        <v>44051.375</v>
      </c>
    </row>
    <row r="5292" spans="1:5" x14ac:dyDescent="0.3">
      <c r="A5292" s="1">
        <v>44051.416666666701</v>
      </c>
      <c r="B5292" t="str">
        <f t="shared" si="328"/>
        <v>2020</v>
      </c>
      <c r="C5292" t="str">
        <f t="shared" si="329"/>
        <v>août</v>
      </c>
      <c r="D5292" t="str">
        <f t="shared" si="330"/>
        <v>08</v>
      </c>
      <c r="E5292" s="1">
        <f t="shared" si="331"/>
        <v>44051.416666666701</v>
      </c>
    </row>
    <row r="5293" spans="1:5" x14ac:dyDescent="0.3">
      <c r="A5293" s="1">
        <v>44051.458333333401</v>
      </c>
      <c r="B5293" t="str">
        <f t="shared" si="328"/>
        <v>2020</v>
      </c>
      <c r="C5293" t="str">
        <f t="shared" si="329"/>
        <v>août</v>
      </c>
      <c r="D5293" t="str">
        <f t="shared" si="330"/>
        <v>08</v>
      </c>
      <c r="E5293" s="1">
        <f t="shared" si="331"/>
        <v>44051.458333333401</v>
      </c>
    </row>
    <row r="5294" spans="1:5" x14ac:dyDescent="0.3">
      <c r="A5294" s="1">
        <v>44051.5</v>
      </c>
      <c r="B5294" t="str">
        <f t="shared" si="328"/>
        <v>2020</v>
      </c>
      <c r="C5294" t="str">
        <f t="shared" si="329"/>
        <v>août</v>
      </c>
      <c r="D5294" t="str">
        <f t="shared" si="330"/>
        <v>08</v>
      </c>
      <c r="E5294" s="1">
        <f t="shared" si="331"/>
        <v>44051.5</v>
      </c>
    </row>
    <row r="5295" spans="1:5" x14ac:dyDescent="0.3">
      <c r="A5295" s="1">
        <v>44051.541666666701</v>
      </c>
      <c r="B5295" t="str">
        <f t="shared" si="328"/>
        <v>2020</v>
      </c>
      <c r="C5295" t="str">
        <f t="shared" si="329"/>
        <v>août</v>
      </c>
      <c r="D5295" t="str">
        <f t="shared" si="330"/>
        <v>08</v>
      </c>
      <c r="E5295" s="1">
        <f t="shared" si="331"/>
        <v>44051.541666666701</v>
      </c>
    </row>
    <row r="5296" spans="1:5" x14ac:dyDescent="0.3">
      <c r="A5296" s="1">
        <v>44051.583333333401</v>
      </c>
      <c r="B5296" t="str">
        <f t="shared" si="328"/>
        <v>2020</v>
      </c>
      <c r="C5296" t="str">
        <f t="shared" si="329"/>
        <v>août</v>
      </c>
      <c r="D5296" t="str">
        <f t="shared" si="330"/>
        <v>08</v>
      </c>
      <c r="E5296" s="1">
        <f t="shared" si="331"/>
        <v>44051.583333333401</v>
      </c>
    </row>
    <row r="5297" spans="1:5" x14ac:dyDescent="0.3">
      <c r="A5297" s="1">
        <v>44051.625</v>
      </c>
      <c r="B5297" t="str">
        <f t="shared" si="328"/>
        <v>2020</v>
      </c>
      <c r="C5297" t="str">
        <f t="shared" si="329"/>
        <v>août</v>
      </c>
      <c r="D5297" t="str">
        <f t="shared" si="330"/>
        <v>08</v>
      </c>
      <c r="E5297" s="1">
        <f t="shared" si="331"/>
        <v>44051.625</v>
      </c>
    </row>
    <row r="5298" spans="1:5" x14ac:dyDescent="0.3">
      <c r="A5298" s="1">
        <v>44051.666666666701</v>
      </c>
      <c r="B5298" t="str">
        <f t="shared" si="328"/>
        <v>2020</v>
      </c>
      <c r="C5298" t="str">
        <f t="shared" si="329"/>
        <v>août</v>
      </c>
      <c r="D5298" t="str">
        <f t="shared" si="330"/>
        <v>08</v>
      </c>
      <c r="E5298" s="1">
        <f t="shared" si="331"/>
        <v>44051.666666666701</v>
      </c>
    </row>
    <row r="5299" spans="1:5" x14ac:dyDescent="0.3">
      <c r="A5299" s="1">
        <v>44051.708333333401</v>
      </c>
      <c r="B5299" t="str">
        <f t="shared" si="328"/>
        <v>2020</v>
      </c>
      <c r="C5299" t="str">
        <f t="shared" si="329"/>
        <v>août</v>
      </c>
      <c r="D5299" t="str">
        <f t="shared" si="330"/>
        <v>08</v>
      </c>
      <c r="E5299" s="1">
        <f t="shared" si="331"/>
        <v>44051.708333333401</v>
      </c>
    </row>
    <row r="5300" spans="1:5" x14ac:dyDescent="0.3">
      <c r="A5300" s="1">
        <v>44051.75</v>
      </c>
      <c r="B5300" t="str">
        <f t="shared" si="328"/>
        <v>2020</v>
      </c>
      <c r="C5300" t="str">
        <f t="shared" si="329"/>
        <v>août</v>
      </c>
      <c r="D5300" t="str">
        <f t="shared" si="330"/>
        <v>08</v>
      </c>
      <c r="E5300" s="1">
        <f t="shared" si="331"/>
        <v>44051.75</v>
      </c>
    </row>
    <row r="5301" spans="1:5" x14ac:dyDescent="0.3">
      <c r="A5301" s="1">
        <v>44051.791666666701</v>
      </c>
      <c r="B5301" t="str">
        <f t="shared" si="328"/>
        <v>2020</v>
      </c>
      <c r="C5301" t="str">
        <f t="shared" si="329"/>
        <v>août</v>
      </c>
      <c r="D5301" t="str">
        <f t="shared" si="330"/>
        <v>08</v>
      </c>
      <c r="E5301" s="1">
        <f t="shared" si="331"/>
        <v>44051.791666666701</v>
      </c>
    </row>
    <row r="5302" spans="1:5" x14ac:dyDescent="0.3">
      <c r="A5302" s="1">
        <v>44051.833333333401</v>
      </c>
      <c r="B5302" t="str">
        <f t="shared" si="328"/>
        <v>2020</v>
      </c>
      <c r="C5302" t="str">
        <f t="shared" si="329"/>
        <v>août</v>
      </c>
      <c r="D5302" t="str">
        <f t="shared" si="330"/>
        <v>08</v>
      </c>
      <c r="E5302" s="1">
        <f t="shared" si="331"/>
        <v>44051.833333333401</v>
      </c>
    </row>
    <row r="5303" spans="1:5" x14ac:dyDescent="0.3">
      <c r="A5303" s="1">
        <v>44051.875</v>
      </c>
      <c r="B5303" t="str">
        <f t="shared" si="328"/>
        <v>2020</v>
      </c>
      <c r="C5303" t="str">
        <f t="shared" si="329"/>
        <v>août</v>
      </c>
      <c r="D5303" t="str">
        <f t="shared" si="330"/>
        <v>08</v>
      </c>
      <c r="E5303" s="1">
        <f t="shared" si="331"/>
        <v>44051.875</v>
      </c>
    </row>
    <row r="5304" spans="1:5" x14ac:dyDescent="0.3">
      <c r="A5304" s="1">
        <v>44051.916666666701</v>
      </c>
      <c r="B5304" t="str">
        <f t="shared" si="328"/>
        <v>2020</v>
      </c>
      <c r="C5304" t="str">
        <f t="shared" si="329"/>
        <v>août</v>
      </c>
      <c r="D5304" t="str">
        <f t="shared" si="330"/>
        <v>08</v>
      </c>
      <c r="E5304" s="1">
        <f t="shared" si="331"/>
        <v>44051.916666666701</v>
      </c>
    </row>
    <row r="5305" spans="1:5" x14ac:dyDescent="0.3">
      <c r="A5305" s="1">
        <v>44051.958333333401</v>
      </c>
      <c r="B5305" t="str">
        <f t="shared" si="328"/>
        <v>2020</v>
      </c>
      <c r="C5305" t="str">
        <f t="shared" si="329"/>
        <v>août</v>
      </c>
      <c r="D5305" t="str">
        <f t="shared" si="330"/>
        <v>08</v>
      </c>
      <c r="E5305" s="1">
        <f t="shared" si="331"/>
        <v>44051.958333333401</v>
      </c>
    </row>
    <row r="5306" spans="1:5" x14ac:dyDescent="0.3">
      <c r="A5306" s="1">
        <v>44052</v>
      </c>
      <c r="B5306" t="str">
        <f t="shared" si="328"/>
        <v>2020</v>
      </c>
      <c r="C5306" t="str">
        <f t="shared" si="329"/>
        <v>août</v>
      </c>
      <c r="D5306" t="str">
        <f t="shared" si="330"/>
        <v>09</v>
      </c>
      <c r="E5306" s="1">
        <f t="shared" si="331"/>
        <v>44052</v>
      </c>
    </row>
    <row r="5307" spans="1:5" x14ac:dyDescent="0.3">
      <c r="A5307" s="1">
        <v>44052.041666666701</v>
      </c>
      <c r="B5307" t="str">
        <f t="shared" si="328"/>
        <v>2020</v>
      </c>
      <c r="C5307" t="str">
        <f t="shared" si="329"/>
        <v>août</v>
      </c>
      <c r="D5307" t="str">
        <f t="shared" si="330"/>
        <v>09</v>
      </c>
      <c r="E5307" s="1">
        <f t="shared" si="331"/>
        <v>44052.041666666701</v>
      </c>
    </row>
    <row r="5308" spans="1:5" x14ac:dyDescent="0.3">
      <c r="A5308" s="1">
        <v>44052.083333333401</v>
      </c>
      <c r="B5308" t="str">
        <f t="shared" si="328"/>
        <v>2020</v>
      </c>
      <c r="C5308" t="str">
        <f t="shared" si="329"/>
        <v>août</v>
      </c>
      <c r="D5308" t="str">
        <f t="shared" si="330"/>
        <v>09</v>
      </c>
      <c r="E5308" s="1">
        <f t="shared" si="331"/>
        <v>44052.083333333401</v>
      </c>
    </row>
    <row r="5309" spans="1:5" x14ac:dyDescent="0.3">
      <c r="A5309" s="1">
        <v>44052.125</v>
      </c>
      <c r="B5309" t="str">
        <f t="shared" si="328"/>
        <v>2020</v>
      </c>
      <c r="C5309" t="str">
        <f t="shared" si="329"/>
        <v>août</v>
      </c>
      <c r="D5309" t="str">
        <f t="shared" si="330"/>
        <v>09</v>
      </c>
      <c r="E5309" s="1">
        <f t="shared" si="331"/>
        <v>44052.125</v>
      </c>
    </row>
    <row r="5310" spans="1:5" x14ac:dyDescent="0.3">
      <c r="A5310" s="1">
        <v>44052.166666666701</v>
      </c>
      <c r="B5310" t="str">
        <f t="shared" si="328"/>
        <v>2020</v>
      </c>
      <c r="C5310" t="str">
        <f t="shared" si="329"/>
        <v>août</v>
      </c>
      <c r="D5310" t="str">
        <f t="shared" si="330"/>
        <v>09</v>
      </c>
      <c r="E5310" s="1">
        <f t="shared" si="331"/>
        <v>44052.166666666701</v>
      </c>
    </row>
    <row r="5311" spans="1:5" x14ac:dyDescent="0.3">
      <c r="A5311" s="1">
        <v>44052.208333333401</v>
      </c>
      <c r="B5311" t="str">
        <f t="shared" si="328"/>
        <v>2020</v>
      </c>
      <c r="C5311" t="str">
        <f t="shared" si="329"/>
        <v>août</v>
      </c>
      <c r="D5311" t="str">
        <f t="shared" si="330"/>
        <v>09</v>
      </c>
      <c r="E5311" s="1">
        <f t="shared" si="331"/>
        <v>44052.208333333401</v>
      </c>
    </row>
    <row r="5312" spans="1:5" x14ac:dyDescent="0.3">
      <c r="A5312" s="1">
        <v>44052.25</v>
      </c>
      <c r="B5312" t="str">
        <f t="shared" si="328"/>
        <v>2020</v>
      </c>
      <c r="C5312" t="str">
        <f t="shared" si="329"/>
        <v>août</v>
      </c>
      <c r="D5312" t="str">
        <f t="shared" si="330"/>
        <v>09</v>
      </c>
      <c r="E5312" s="1">
        <f t="shared" si="331"/>
        <v>44052.25</v>
      </c>
    </row>
    <row r="5313" spans="1:5" x14ac:dyDescent="0.3">
      <c r="A5313" s="1">
        <v>44052.291666666701</v>
      </c>
      <c r="B5313" t="str">
        <f t="shared" si="328"/>
        <v>2020</v>
      </c>
      <c r="C5313" t="str">
        <f t="shared" si="329"/>
        <v>août</v>
      </c>
      <c r="D5313" t="str">
        <f t="shared" si="330"/>
        <v>09</v>
      </c>
      <c r="E5313" s="1">
        <f t="shared" si="331"/>
        <v>44052.291666666701</v>
      </c>
    </row>
    <row r="5314" spans="1:5" x14ac:dyDescent="0.3">
      <c r="A5314" s="1">
        <v>44052.333333333401</v>
      </c>
      <c r="B5314" t="str">
        <f t="shared" si="328"/>
        <v>2020</v>
      </c>
      <c r="C5314" t="str">
        <f t="shared" si="329"/>
        <v>août</v>
      </c>
      <c r="D5314" t="str">
        <f t="shared" si="330"/>
        <v>09</v>
      </c>
      <c r="E5314" s="1">
        <f t="shared" si="331"/>
        <v>44052.333333333401</v>
      </c>
    </row>
    <row r="5315" spans="1:5" x14ac:dyDescent="0.3">
      <c r="A5315" s="1">
        <v>44052.375</v>
      </c>
      <c r="B5315" t="str">
        <f t="shared" ref="B5315:B5378" si="332">TEXT(A5315,"aaaa")</f>
        <v>2020</v>
      </c>
      <c r="C5315" t="str">
        <f t="shared" ref="C5315:C5378" si="333">TEXT(A5315,"mmmm")</f>
        <v>août</v>
      </c>
      <c r="D5315" t="str">
        <f t="shared" ref="D5315:D5378" si="334">TEXT(A5315,"jj")</f>
        <v>09</v>
      </c>
      <c r="E5315" s="1">
        <f t="shared" ref="E5315:E5378" si="335">A5315</f>
        <v>44052.375</v>
      </c>
    </row>
    <row r="5316" spans="1:5" x14ac:dyDescent="0.3">
      <c r="A5316" s="1">
        <v>44052.416666666701</v>
      </c>
      <c r="B5316" t="str">
        <f t="shared" si="332"/>
        <v>2020</v>
      </c>
      <c r="C5316" t="str">
        <f t="shared" si="333"/>
        <v>août</v>
      </c>
      <c r="D5316" t="str">
        <f t="shared" si="334"/>
        <v>09</v>
      </c>
      <c r="E5316" s="1">
        <f t="shared" si="335"/>
        <v>44052.416666666701</v>
      </c>
    </row>
    <row r="5317" spans="1:5" x14ac:dyDescent="0.3">
      <c r="A5317" s="1">
        <v>44052.458333333401</v>
      </c>
      <c r="B5317" t="str">
        <f t="shared" si="332"/>
        <v>2020</v>
      </c>
      <c r="C5317" t="str">
        <f t="shared" si="333"/>
        <v>août</v>
      </c>
      <c r="D5317" t="str">
        <f t="shared" si="334"/>
        <v>09</v>
      </c>
      <c r="E5317" s="1">
        <f t="shared" si="335"/>
        <v>44052.458333333401</v>
      </c>
    </row>
    <row r="5318" spans="1:5" x14ac:dyDescent="0.3">
      <c r="A5318" s="1">
        <v>44052.5</v>
      </c>
      <c r="B5318" t="str">
        <f t="shared" si="332"/>
        <v>2020</v>
      </c>
      <c r="C5318" t="str">
        <f t="shared" si="333"/>
        <v>août</v>
      </c>
      <c r="D5318" t="str">
        <f t="shared" si="334"/>
        <v>09</v>
      </c>
      <c r="E5318" s="1">
        <f t="shared" si="335"/>
        <v>44052.5</v>
      </c>
    </row>
    <row r="5319" spans="1:5" x14ac:dyDescent="0.3">
      <c r="A5319" s="1">
        <v>44052.541666666701</v>
      </c>
      <c r="B5319" t="str">
        <f t="shared" si="332"/>
        <v>2020</v>
      </c>
      <c r="C5319" t="str">
        <f t="shared" si="333"/>
        <v>août</v>
      </c>
      <c r="D5319" t="str">
        <f t="shared" si="334"/>
        <v>09</v>
      </c>
      <c r="E5319" s="1">
        <f t="shared" si="335"/>
        <v>44052.541666666701</v>
      </c>
    </row>
    <row r="5320" spans="1:5" x14ac:dyDescent="0.3">
      <c r="A5320" s="1">
        <v>44052.583333333401</v>
      </c>
      <c r="B5320" t="str">
        <f t="shared" si="332"/>
        <v>2020</v>
      </c>
      <c r="C5320" t="str">
        <f t="shared" si="333"/>
        <v>août</v>
      </c>
      <c r="D5320" t="str">
        <f t="shared" si="334"/>
        <v>09</v>
      </c>
      <c r="E5320" s="1">
        <f t="shared" si="335"/>
        <v>44052.583333333401</v>
      </c>
    </row>
    <row r="5321" spans="1:5" x14ac:dyDescent="0.3">
      <c r="A5321" s="1">
        <v>44052.625</v>
      </c>
      <c r="B5321" t="str">
        <f t="shared" si="332"/>
        <v>2020</v>
      </c>
      <c r="C5321" t="str">
        <f t="shared" si="333"/>
        <v>août</v>
      </c>
      <c r="D5321" t="str">
        <f t="shared" si="334"/>
        <v>09</v>
      </c>
      <c r="E5321" s="1">
        <f t="shared" si="335"/>
        <v>44052.625</v>
      </c>
    </row>
    <row r="5322" spans="1:5" x14ac:dyDescent="0.3">
      <c r="A5322" s="1">
        <v>44052.666666666701</v>
      </c>
      <c r="B5322" t="str">
        <f t="shared" si="332"/>
        <v>2020</v>
      </c>
      <c r="C5322" t="str">
        <f t="shared" si="333"/>
        <v>août</v>
      </c>
      <c r="D5322" t="str">
        <f t="shared" si="334"/>
        <v>09</v>
      </c>
      <c r="E5322" s="1">
        <f t="shared" si="335"/>
        <v>44052.666666666701</v>
      </c>
    </row>
    <row r="5323" spans="1:5" x14ac:dyDescent="0.3">
      <c r="A5323" s="1">
        <v>44052.708333333401</v>
      </c>
      <c r="B5323" t="str">
        <f t="shared" si="332"/>
        <v>2020</v>
      </c>
      <c r="C5323" t="str">
        <f t="shared" si="333"/>
        <v>août</v>
      </c>
      <c r="D5323" t="str">
        <f t="shared" si="334"/>
        <v>09</v>
      </c>
      <c r="E5323" s="1">
        <f t="shared" si="335"/>
        <v>44052.708333333401</v>
      </c>
    </row>
    <row r="5324" spans="1:5" x14ac:dyDescent="0.3">
      <c r="A5324" s="1">
        <v>44052.75</v>
      </c>
      <c r="B5324" t="str">
        <f t="shared" si="332"/>
        <v>2020</v>
      </c>
      <c r="C5324" t="str">
        <f t="shared" si="333"/>
        <v>août</v>
      </c>
      <c r="D5324" t="str">
        <f t="shared" si="334"/>
        <v>09</v>
      </c>
      <c r="E5324" s="1">
        <f t="shared" si="335"/>
        <v>44052.75</v>
      </c>
    </row>
    <row r="5325" spans="1:5" x14ac:dyDescent="0.3">
      <c r="A5325" s="1">
        <v>44052.791666666701</v>
      </c>
      <c r="B5325" t="str">
        <f t="shared" si="332"/>
        <v>2020</v>
      </c>
      <c r="C5325" t="str">
        <f t="shared" si="333"/>
        <v>août</v>
      </c>
      <c r="D5325" t="str">
        <f t="shared" si="334"/>
        <v>09</v>
      </c>
      <c r="E5325" s="1">
        <f t="shared" si="335"/>
        <v>44052.791666666701</v>
      </c>
    </row>
    <row r="5326" spans="1:5" x14ac:dyDescent="0.3">
      <c r="A5326" s="1">
        <v>44052.833333333401</v>
      </c>
      <c r="B5326" t="str">
        <f t="shared" si="332"/>
        <v>2020</v>
      </c>
      <c r="C5326" t="str">
        <f t="shared" si="333"/>
        <v>août</v>
      </c>
      <c r="D5326" t="str">
        <f t="shared" si="334"/>
        <v>09</v>
      </c>
      <c r="E5326" s="1">
        <f t="shared" si="335"/>
        <v>44052.833333333401</v>
      </c>
    </row>
    <row r="5327" spans="1:5" x14ac:dyDescent="0.3">
      <c r="A5327" s="1">
        <v>44052.875</v>
      </c>
      <c r="B5327" t="str">
        <f t="shared" si="332"/>
        <v>2020</v>
      </c>
      <c r="C5327" t="str">
        <f t="shared" si="333"/>
        <v>août</v>
      </c>
      <c r="D5327" t="str">
        <f t="shared" si="334"/>
        <v>09</v>
      </c>
      <c r="E5327" s="1">
        <f t="shared" si="335"/>
        <v>44052.875</v>
      </c>
    </row>
    <row r="5328" spans="1:5" x14ac:dyDescent="0.3">
      <c r="A5328" s="1">
        <v>44052.916666666701</v>
      </c>
      <c r="B5328" t="str">
        <f t="shared" si="332"/>
        <v>2020</v>
      </c>
      <c r="C5328" t="str">
        <f t="shared" si="333"/>
        <v>août</v>
      </c>
      <c r="D5328" t="str">
        <f t="shared" si="334"/>
        <v>09</v>
      </c>
      <c r="E5328" s="1">
        <f t="shared" si="335"/>
        <v>44052.916666666701</v>
      </c>
    </row>
    <row r="5329" spans="1:5" x14ac:dyDescent="0.3">
      <c r="A5329" s="1">
        <v>44052.958333333401</v>
      </c>
      <c r="B5329" t="str">
        <f t="shared" si="332"/>
        <v>2020</v>
      </c>
      <c r="C5329" t="str">
        <f t="shared" si="333"/>
        <v>août</v>
      </c>
      <c r="D5329" t="str">
        <f t="shared" si="334"/>
        <v>09</v>
      </c>
      <c r="E5329" s="1">
        <f t="shared" si="335"/>
        <v>44052.958333333401</v>
      </c>
    </row>
    <row r="5330" spans="1:5" x14ac:dyDescent="0.3">
      <c r="A5330" s="1">
        <v>44053</v>
      </c>
      <c r="B5330" t="str">
        <f t="shared" si="332"/>
        <v>2020</v>
      </c>
      <c r="C5330" t="str">
        <f t="shared" si="333"/>
        <v>août</v>
      </c>
      <c r="D5330" t="str">
        <f t="shared" si="334"/>
        <v>10</v>
      </c>
      <c r="E5330" s="1">
        <f t="shared" si="335"/>
        <v>44053</v>
      </c>
    </row>
    <row r="5331" spans="1:5" x14ac:dyDescent="0.3">
      <c r="A5331" s="1">
        <v>44053.041666666701</v>
      </c>
      <c r="B5331" t="str">
        <f t="shared" si="332"/>
        <v>2020</v>
      </c>
      <c r="C5331" t="str">
        <f t="shared" si="333"/>
        <v>août</v>
      </c>
      <c r="D5331" t="str">
        <f t="shared" si="334"/>
        <v>10</v>
      </c>
      <c r="E5331" s="1">
        <f t="shared" si="335"/>
        <v>44053.041666666701</v>
      </c>
    </row>
    <row r="5332" spans="1:5" x14ac:dyDescent="0.3">
      <c r="A5332" s="1">
        <v>44053.083333333401</v>
      </c>
      <c r="B5332" t="str">
        <f t="shared" si="332"/>
        <v>2020</v>
      </c>
      <c r="C5332" t="str">
        <f t="shared" si="333"/>
        <v>août</v>
      </c>
      <c r="D5332" t="str">
        <f t="shared" si="334"/>
        <v>10</v>
      </c>
      <c r="E5332" s="1">
        <f t="shared" si="335"/>
        <v>44053.083333333401</v>
      </c>
    </row>
    <row r="5333" spans="1:5" x14ac:dyDescent="0.3">
      <c r="A5333" s="1">
        <v>44053.125</v>
      </c>
      <c r="B5333" t="str">
        <f t="shared" si="332"/>
        <v>2020</v>
      </c>
      <c r="C5333" t="str">
        <f t="shared" si="333"/>
        <v>août</v>
      </c>
      <c r="D5333" t="str">
        <f t="shared" si="334"/>
        <v>10</v>
      </c>
      <c r="E5333" s="1">
        <f t="shared" si="335"/>
        <v>44053.125</v>
      </c>
    </row>
    <row r="5334" spans="1:5" x14ac:dyDescent="0.3">
      <c r="A5334" s="1">
        <v>44053.166666666701</v>
      </c>
      <c r="B5334" t="str">
        <f t="shared" si="332"/>
        <v>2020</v>
      </c>
      <c r="C5334" t="str">
        <f t="shared" si="333"/>
        <v>août</v>
      </c>
      <c r="D5334" t="str">
        <f t="shared" si="334"/>
        <v>10</v>
      </c>
      <c r="E5334" s="1">
        <f t="shared" si="335"/>
        <v>44053.166666666701</v>
      </c>
    </row>
    <row r="5335" spans="1:5" x14ac:dyDescent="0.3">
      <c r="A5335" s="1">
        <v>44053.208333333401</v>
      </c>
      <c r="B5335" t="str">
        <f t="shared" si="332"/>
        <v>2020</v>
      </c>
      <c r="C5335" t="str">
        <f t="shared" si="333"/>
        <v>août</v>
      </c>
      <c r="D5335" t="str">
        <f t="shared" si="334"/>
        <v>10</v>
      </c>
      <c r="E5335" s="1">
        <f t="shared" si="335"/>
        <v>44053.208333333401</v>
      </c>
    </row>
    <row r="5336" spans="1:5" x14ac:dyDescent="0.3">
      <c r="A5336" s="1">
        <v>44053.25</v>
      </c>
      <c r="B5336" t="str">
        <f t="shared" si="332"/>
        <v>2020</v>
      </c>
      <c r="C5336" t="str">
        <f t="shared" si="333"/>
        <v>août</v>
      </c>
      <c r="D5336" t="str">
        <f t="shared" si="334"/>
        <v>10</v>
      </c>
      <c r="E5336" s="1">
        <f t="shared" si="335"/>
        <v>44053.25</v>
      </c>
    </row>
    <row r="5337" spans="1:5" x14ac:dyDescent="0.3">
      <c r="A5337" s="1">
        <v>44053.291666666701</v>
      </c>
      <c r="B5337" t="str">
        <f t="shared" si="332"/>
        <v>2020</v>
      </c>
      <c r="C5337" t="str">
        <f t="shared" si="333"/>
        <v>août</v>
      </c>
      <c r="D5337" t="str">
        <f t="shared" si="334"/>
        <v>10</v>
      </c>
      <c r="E5337" s="1">
        <f t="shared" si="335"/>
        <v>44053.291666666701</v>
      </c>
    </row>
    <row r="5338" spans="1:5" x14ac:dyDescent="0.3">
      <c r="A5338" s="1">
        <v>44053.333333333401</v>
      </c>
      <c r="B5338" t="str">
        <f t="shared" si="332"/>
        <v>2020</v>
      </c>
      <c r="C5338" t="str">
        <f t="shared" si="333"/>
        <v>août</v>
      </c>
      <c r="D5338" t="str">
        <f t="shared" si="334"/>
        <v>10</v>
      </c>
      <c r="E5338" s="1">
        <f t="shared" si="335"/>
        <v>44053.333333333401</v>
      </c>
    </row>
    <row r="5339" spans="1:5" x14ac:dyDescent="0.3">
      <c r="A5339" s="1">
        <v>44053.375</v>
      </c>
      <c r="B5339" t="str">
        <f t="shared" si="332"/>
        <v>2020</v>
      </c>
      <c r="C5339" t="str">
        <f t="shared" si="333"/>
        <v>août</v>
      </c>
      <c r="D5339" t="str">
        <f t="shared" si="334"/>
        <v>10</v>
      </c>
      <c r="E5339" s="1">
        <f t="shared" si="335"/>
        <v>44053.375</v>
      </c>
    </row>
    <row r="5340" spans="1:5" x14ac:dyDescent="0.3">
      <c r="A5340" s="1">
        <v>44053.416666666701</v>
      </c>
      <c r="B5340" t="str">
        <f t="shared" si="332"/>
        <v>2020</v>
      </c>
      <c r="C5340" t="str">
        <f t="shared" si="333"/>
        <v>août</v>
      </c>
      <c r="D5340" t="str">
        <f t="shared" si="334"/>
        <v>10</v>
      </c>
      <c r="E5340" s="1">
        <f t="shared" si="335"/>
        <v>44053.416666666701</v>
      </c>
    </row>
    <row r="5341" spans="1:5" x14ac:dyDescent="0.3">
      <c r="A5341" s="1">
        <v>44053.458333333401</v>
      </c>
      <c r="B5341" t="str">
        <f t="shared" si="332"/>
        <v>2020</v>
      </c>
      <c r="C5341" t="str">
        <f t="shared" si="333"/>
        <v>août</v>
      </c>
      <c r="D5341" t="str">
        <f t="shared" si="334"/>
        <v>10</v>
      </c>
      <c r="E5341" s="1">
        <f t="shared" si="335"/>
        <v>44053.458333333401</v>
      </c>
    </row>
    <row r="5342" spans="1:5" x14ac:dyDescent="0.3">
      <c r="A5342" s="1">
        <v>44053.5</v>
      </c>
      <c r="B5342" t="str">
        <f t="shared" si="332"/>
        <v>2020</v>
      </c>
      <c r="C5342" t="str">
        <f t="shared" si="333"/>
        <v>août</v>
      </c>
      <c r="D5342" t="str">
        <f t="shared" si="334"/>
        <v>10</v>
      </c>
      <c r="E5342" s="1">
        <f t="shared" si="335"/>
        <v>44053.5</v>
      </c>
    </row>
    <row r="5343" spans="1:5" x14ac:dyDescent="0.3">
      <c r="A5343" s="1">
        <v>44053.541666666701</v>
      </c>
      <c r="B5343" t="str">
        <f t="shared" si="332"/>
        <v>2020</v>
      </c>
      <c r="C5343" t="str">
        <f t="shared" si="333"/>
        <v>août</v>
      </c>
      <c r="D5343" t="str">
        <f t="shared" si="334"/>
        <v>10</v>
      </c>
      <c r="E5343" s="1">
        <f t="shared" si="335"/>
        <v>44053.541666666701</v>
      </c>
    </row>
    <row r="5344" spans="1:5" x14ac:dyDescent="0.3">
      <c r="A5344" s="1">
        <v>44053.583333333401</v>
      </c>
      <c r="B5344" t="str">
        <f t="shared" si="332"/>
        <v>2020</v>
      </c>
      <c r="C5344" t="str">
        <f t="shared" si="333"/>
        <v>août</v>
      </c>
      <c r="D5344" t="str">
        <f t="shared" si="334"/>
        <v>10</v>
      </c>
      <c r="E5344" s="1">
        <f t="shared" si="335"/>
        <v>44053.583333333401</v>
      </c>
    </row>
    <row r="5345" spans="1:5" x14ac:dyDescent="0.3">
      <c r="A5345" s="1">
        <v>44053.625</v>
      </c>
      <c r="B5345" t="str">
        <f t="shared" si="332"/>
        <v>2020</v>
      </c>
      <c r="C5345" t="str">
        <f t="shared" si="333"/>
        <v>août</v>
      </c>
      <c r="D5345" t="str">
        <f t="shared" si="334"/>
        <v>10</v>
      </c>
      <c r="E5345" s="1">
        <f t="shared" si="335"/>
        <v>44053.625</v>
      </c>
    </row>
    <row r="5346" spans="1:5" x14ac:dyDescent="0.3">
      <c r="A5346" s="1">
        <v>44053.666666666701</v>
      </c>
      <c r="B5346" t="str">
        <f t="shared" si="332"/>
        <v>2020</v>
      </c>
      <c r="C5346" t="str">
        <f t="shared" si="333"/>
        <v>août</v>
      </c>
      <c r="D5346" t="str">
        <f t="shared" si="334"/>
        <v>10</v>
      </c>
      <c r="E5346" s="1">
        <f t="shared" si="335"/>
        <v>44053.666666666701</v>
      </c>
    </row>
    <row r="5347" spans="1:5" x14ac:dyDescent="0.3">
      <c r="A5347" s="1">
        <v>44053.708333333401</v>
      </c>
      <c r="B5347" t="str">
        <f t="shared" si="332"/>
        <v>2020</v>
      </c>
      <c r="C5347" t="str">
        <f t="shared" si="333"/>
        <v>août</v>
      </c>
      <c r="D5347" t="str">
        <f t="shared" si="334"/>
        <v>10</v>
      </c>
      <c r="E5347" s="1">
        <f t="shared" si="335"/>
        <v>44053.708333333401</v>
      </c>
    </row>
    <row r="5348" spans="1:5" x14ac:dyDescent="0.3">
      <c r="A5348" s="1">
        <v>44053.75</v>
      </c>
      <c r="B5348" t="str">
        <f t="shared" si="332"/>
        <v>2020</v>
      </c>
      <c r="C5348" t="str">
        <f t="shared" si="333"/>
        <v>août</v>
      </c>
      <c r="D5348" t="str">
        <f t="shared" si="334"/>
        <v>10</v>
      </c>
      <c r="E5348" s="1">
        <f t="shared" si="335"/>
        <v>44053.75</v>
      </c>
    </row>
    <row r="5349" spans="1:5" x14ac:dyDescent="0.3">
      <c r="A5349" s="1">
        <v>44053.791666666701</v>
      </c>
      <c r="B5349" t="str">
        <f t="shared" si="332"/>
        <v>2020</v>
      </c>
      <c r="C5349" t="str">
        <f t="shared" si="333"/>
        <v>août</v>
      </c>
      <c r="D5349" t="str">
        <f t="shared" si="334"/>
        <v>10</v>
      </c>
      <c r="E5349" s="1">
        <f t="shared" si="335"/>
        <v>44053.791666666701</v>
      </c>
    </row>
    <row r="5350" spans="1:5" x14ac:dyDescent="0.3">
      <c r="A5350" s="1">
        <v>44053.833333333401</v>
      </c>
      <c r="B5350" t="str">
        <f t="shared" si="332"/>
        <v>2020</v>
      </c>
      <c r="C5350" t="str">
        <f t="shared" si="333"/>
        <v>août</v>
      </c>
      <c r="D5350" t="str">
        <f t="shared" si="334"/>
        <v>10</v>
      </c>
      <c r="E5350" s="1">
        <f t="shared" si="335"/>
        <v>44053.833333333401</v>
      </c>
    </row>
    <row r="5351" spans="1:5" x14ac:dyDescent="0.3">
      <c r="A5351" s="1">
        <v>44053.875</v>
      </c>
      <c r="B5351" t="str">
        <f t="shared" si="332"/>
        <v>2020</v>
      </c>
      <c r="C5351" t="str">
        <f t="shared" si="333"/>
        <v>août</v>
      </c>
      <c r="D5351" t="str">
        <f t="shared" si="334"/>
        <v>10</v>
      </c>
      <c r="E5351" s="1">
        <f t="shared" si="335"/>
        <v>44053.875</v>
      </c>
    </row>
    <row r="5352" spans="1:5" x14ac:dyDescent="0.3">
      <c r="A5352" s="1">
        <v>44053.916666666701</v>
      </c>
      <c r="B5352" t="str">
        <f t="shared" si="332"/>
        <v>2020</v>
      </c>
      <c r="C5352" t="str">
        <f t="shared" si="333"/>
        <v>août</v>
      </c>
      <c r="D5352" t="str">
        <f t="shared" si="334"/>
        <v>10</v>
      </c>
      <c r="E5352" s="1">
        <f t="shared" si="335"/>
        <v>44053.916666666701</v>
      </c>
    </row>
    <row r="5353" spans="1:5" x14ac:dyDescent="0.3">
      <c r="A5353" s="1">
        <v>44053.958333333401</v>
      </c>
      <c r="B5353" t="str">
        <f t="shared" si="332"/>
        <v>2020</v>
      </c>
      <c r="C5353" t="str">
        <f t="shared" si="333"/>
        <v>août</v>
      </c>
      <c r="D5353" t="str">
        <f t="shared" si="334"/>
        <v>10</v>
      </c>
      <c r="E5353" s="1">
        <f t="shared" si="335"/>
        <v>44053.958333333401</v>
      </c>
    </row>
    <row r="5354" spans="1:5" x14ac:dyDescent="0.3">
      <c r="A5354" s="1">
        <v>44054</v>
      </c>
      <c r="B5354" t="str">
        <f t="shared" si="332"/>
        <v>2020</v>
      </c>
      <c r="C5354" t="str">
        <f t="shared" si="333"/>
        <v>août</v>
      </c>
      <c r="D5354" t="str">
        <f t="shared" si="334"/>
        <v>11</v>
      </c>
      <c r="E5354" s="1">
        <f t="shared" si="335"/>
        <v>44054</v>
      </c>
    </row>
    <row r="5355" spans="1:5" x14ac:dyDescent="0.3">
      <c r="A5355" s="1">
        <v>44054.041666666701</v>
      </c>
      <c r="B5355" t="str">
        <f t="shared" si="332"/>
        <v>2020</v>
      </c>
      <c r="C5355" t="str">
        <f t="shared" si="333"/>
        <v>août</v>
      </c>
      <c r="D5355" t="str">
        <f t="shared" si="334"/>
        <v>11</v>
      </c>
      <c r="E5355" s="1">
        <f t="shared" si="335"/>
        <v>44054.041666666701</v>
      </c>
    </row>
    <row r="5356" spans="1:5" x14ac:dyDescent="0.3">
      <c r="A5356" s="1">
        <v>44054.083333333401</v>
      </c>
      <c r="B5356" t="str">
        <f t="shared" si="332"/>
        <v>2020</v>
      </c>
      <c r="C5356" t="str">
        <f t="shared" si="333"/>
        <v>août</v>
      </c>
      <c r="D5356" t="str">
        <f t="shared" si="334"/>
        <v>11</v>
      </c>
      <c r="E5356" s="1">
        <f t="shared" si="335"/>
        <v>44054.083333333401</v>
      </c>
    </row>
    <row r="5357" spans="1:5" x14ac:dyDescent="0.3">
      <c r="A5357" s="1">
        <v>44054.125</v>
      </c>
      <c r="B5357" t="str">
        <f t="shared" si="332"/>
        <v>2020</v>
      </c>
      <c r="C5357" t="str">
        <f t="shared" si="333"/>
        <v>août</v>
      </c>
      <c r="D5357" t="str">
        <f t="shared" si="334"/>
        <v>11</v>
      </c>
      <c r="E5357" s="1">
        <f t="shared" si="335"/>
        <v>44054.125</v>
      </c>
    </row>
    <row r="5358" spans="1:5" x14ac:dyDescent="0.3">
      <c r="A5358" s="1">
        <v>44054.166666666701</v>
      </c>
      <c r="B5358" t="str">
        <f t="shared" si="332"/>
        <v>2020</v>
      </c>
      <c r="C5358" t="str">
        <f t="shared" si="333"/>
        <v>août</v>
      </c>
      <c r="D5358" t="str">
        <f t="shared" si="334"/>
        <v>11</v>
      </c>
      <c r="E5358" s="1">
        <f t="shared" si="335"/>
        <v>44054.166666666701</v>
      </c>
    </row>
    <row r="5359" spans="1:5" x14ac:dyDescent="0.3">
      <c r="A5359" s="1">
        <v>44054.208333333401</v>
      </c>
      <c r="B5359" t="str">
        <f t="shared" si="332"/>
        <v>2020</v>
      </c>
      <c r="C5359" t="str">
        <f t="shared" si="333"/>
        <v>août</v>
      </c>
      <c r="D5359" t="str">
        <f t="shared" si="334"/>
        <v>11</v>
      </c>
      <c r="E5359" s="1">
        <f t="shared" si="335"/>
        <v>44054.208333333401</v>
      </c>
    </row>
    <row r="5360" spans="1:5" x14ac:dyDescent="0.3">
      <c r="A5360" s="1">
        <v>44054.25</v>
      </c>
      <c r="B5360" t="str">
        <f t="shared" si="332"/>
        <v>2020</v>
      </c>
      <c r="C5360" t="str">
        <f t="shared" si="333"/>
        <v>août</v>
      </c>
      <c r="D5360" t="str">
        <f t="shared" si="334"/>
        <v>11</v>
      </c>
      <c r="E5360" s="1">
        <f t="shared" si="335"/>
        <v>44054.25</v>
      </c>
    </row>
    <row r="5361" spans="1:5" x14ac:dyDescent="0.3">
      <c r="A5361" s="1">
        <v>44054.291666666701</v>
      </c>
      <c r="B5361" t="str">
        <f t="shared" si="332"/>
        <v>2020</v>
      </c>
      <c r="C5361" t="str">
        <f t="shared" si="333"/>
        <v>août</v>
      </c>
      <c r="D5361" t="str">
        <f t="shared" si="334"/>
        <v>11</v>
      </c>
      <c r="E5361" s="1">
        <f t="shared" si="335"/>
        <v>44054.291666666701</v>
      </c>
    </row>
    <row r="5362" spans="1:5" x14ac:dyDescent="0.3">
      <c r="A5362" s="1">
        <v>44054.333333333401</v>
      </c>
      <c r="B5362" t="str">
        <f t="shared" si="332"/>
        <v>2020</v>
      </c>
      <c r="C5362" t="str">
        <f t="shared" si="333"/>
        <v>août</v>
      </c>
      <c r="D5362" t="str">
        <f t="shared" si="334"/>
        <v>11</v>
      </c>
      <c r="E5362" s="1">
        <f t="shared" si="335"/>
        <v>44054.333333333401</v>
      </c>
    </row>
    <row r="5363" spans="1:5" x14ac:dyDescent="0.3">
      <c r="A5363" s="1">
        <v>44054.375</v>
      </c>
      <c r="B5363" t="str">
        <f t="shared" si="332"/>
        <v>2020</v>
      </c>
      <c r="C5363" t="str">
        <f t="shared" si="333"/>
        <v>août</v>
      </c>
      <c r="D5363" t="str">
        <f t="shared" si="334"/>
        <v>11</v>
      </c>
      <c r="E5363" s="1">
        <f t="shared" si="335"/>
        <v>44054.375</v>
      </c>
    </row>
    <row r="5364" spans="1:5" x14ac:dyDescent="0.3">
      <c r="A5364" s="1">
        <v>44054.416666666701</v>
      </c>
      <c r="B5364" t="str">
        <f t="shared" si="332"/>
        <v>2020</v>
      </c>
      <c r="C5364" t="str">
        <f t="shared" si="333"/>
        <v>août</v>
      </c>
      <c r="D5364" t="str">
        <f t="shared" si="334"/>
        <v>11</v>
      </c>
      <c r="E5364" s="1">
        <f t="shared" si="335"/>
        <v>44054.416666666701</v>
      </c>
    </row>
    <row r="5365" spans="1:5" x14ac:dyDescent="0.3">
      <c r="A5365" s="1">
        <v>44054.458333333401</v>
      </c>
      <c r="B5365" t="str">
        <f t="shared" si="332"/>
        <v>2020</v>
      </c>
      <c r="C5365" t="str">
        <f t="shared" si="333"/>
        <v>août</v>
      </c>
      <c r="D5365" t="str">
        <f t="shared" si="334"/>
        <v>11</v>
      </c>
      <c r="E5365" s="1">
        <f t="shared" si="335"/>
        <v>44054.458333333401</v>
      </c>
    </row>
    <row r="5366" spans="1:5" x14ac:dyDescent="0.3">
      <c r="A5366" s="1">
        <v>44054.5</v>
      </c>
      <c r="B5366" t="str">
        <f t="shared" si="332"/>
        <v>2020</v>
      </c>
      <c r="C5366" t="str">
        <f t="shared" si="333"/>
        <v>août</v>
      </c>
      <c r="D5366" t="str">
        <f t="shared" si="334"/>
        <v>11</v>
      </c>
      <c r="E5366" s="1">
        <f t="shared" si="335"/>
        <v>44054.5</v>
      </c>
    </row>
    <row r="5367" spans="1:5" x14ac:dyDescent="0.3">
      <c r="A5367" s="1">
        <v>44054.541666666701</v>
      </c>
      <c r="B5367" t="str">
        <f t="shared" si="332"/>
        <v>2020</v>
      </c>
      <c r="C5367" t="str">
        <f t="shared" si="333"/>
        <v>août</v>
      </c>
      <c r="D5367" t="str">
        <f t="shared" si="334"/>
        <v>11</v>
      </c>
      <c r="E5367" s="1">
        <f t="shared" si="335"/>
        <v>44054.541666666701</v>
      </c>
    </row>
    <row r="5368" spans="1:5" x14ac:dyDescent="0.3">
      <c r="A5368" s="1">
        <v>44054.583333333401</v>
      </c>
      <c r="B5368" t="str">
        <f t="shared" si="332"/>
        <v>2020</v>
      </c>
      <c r="C5368" t="str">
        <f t="shared" si="333"/>
        <v>août</v>
      </c>
      <c r="D5368" t="str">
        <f t="shared" si="334"/>
        <v>11</v>
      </c>
      <c r="E5368" s="1">
        <f t="shared" si="335"/>
        <v>44054.583333333401</v>
      </c>
    </row>
    <row r="5369" spans="1:5" x14ac:dyDescent="0.3">
      <c r="A5369" s="1">
        <v>44054.625</v>
      </c>
      <c r="B5369" t="str">
        <f t="shared" si="332"/>
        <v>2020</v>
      </c>
      <c r="C5369" t="str">
        <f t="shared" si="333"/>
        <v>août</v>
      </c>
      <c r="D5369" t="str">
        <f t="shared" si="334"/>
        <v>11</v>
      </c>
      <c r="E5369" s="1">
        <f t="shared" si="335"/>
        <v>44054.625</v>
      </c>
    </row>
    <row r="5370" spans="1:5" x14ac:dyDescent="0.3">
      <c r="A5370" s="1">
        <v>44054.666666666701</v>
      </c>
      <c r="B5370" t="str">
        <f t="shared" si="332"/>
        <v>2020</v>
      </c>
      <c r="C5370" t="str">
        <f t="shared" si="333"/>
        <v>août</v>
      </c>
      <c r="D5370" t="str">
        <f t="shared" si="334"/>
        <v>11</v>
      </c>
      <c r="E5370" s="1">
        <f t="shared" si="335"/>
        <v>44054.666666666701</v>
      </c>
    </row>
    <row r="5371" spans="1:5" x14ac:dyDescent="0.3">
      <c r="A5371" s="1">
        <v>44054.708333333401</v>
      </c>
      <c r="B5371" t="str">
        <f t="shared" si="332"/>
        <v>2020</v>
      </c>
      <c r="C5371" t="str">
        <f t="shared" si="333"/>
        <v>août</v>
      </c>
      <c r="D5371" t="str">
        <f t="shared" si="334"/>
        <v>11</v>
      </c>
      <c r="E5371" s="1">
        <f t="shared" si="335"/>
        <v>44054.708333333401</v>
      </c>
    </row>
    <row r="5372" spans="1:5" x14ac:dyDescent="0.3">
      <c r="A5372" s="1">
        <v>44054.75</v>
      </c>
      <c r="B5372" t="str">
        <f t="shared" si="332"/>
        <v>2020</v>
      </c>
      <c r="C5372" t="str">
        <f t="shared" si="333"/>
        <v>août</v>
      </c>
      <c r="D5372" t="str">
        <f t="shared" si="334"/>
        <v>11</v>
      </c>
      <c r="E5372" s="1">
        <f t="shared" si="335"/>
        <v>44054.75</v>
      </c>
    </row>
    <row r="5373" spans="1:5" x14ac:dyDescent="0.3">
      <c r="A5373" s="1">
        <v>44054.791666666701</v>
      </c>
      <c r="B5373" t="str">
        <f t="shared" si="332"/>
        <v>2020</v>
      </c>
      <c r="C5373" t="str">
        <f t="shared" si="333"/>
        <v>août</v>
      </c>
      <c r="D5373" t="str">
        <f t="shared" si="334"/>
        <v>11</v>
      </c>
      <c r="E5373" s="1">
        <f t="shared" si="335"/>
        <v>44054.791666666701</v>
      </c>
    </row>
    <row r="5374" spans="1:5" x14ac:dyDescent="0.3">
      <c r="A5374" s="1">
        <v>44054.833333333401</v>
      </c>
      <c r="B5374" t="str">
        <f t="shared" si="332"/>
        <v>2020</v>
      </c>
      <c r="C5374" t="str">
        <f t="shared" si="333"/>
        <v>août</v>
      </c>
      <c r="D5374" t="str">
        <f t="shared" si="334"/>
        <v>11</v>
      </c>
      <c r="E5374" s="1">
        <f t="shared" si="335"/>
        <v>44054.833333333401</v>
      </c>
    </row>
    <row r="5375" spans="1:5" x14ac:dyDescent="0.3">
      <c r="A5375" s="1">
        <v>44054.875</v>
      </c>
      <c r="B5375" t="str">
        <f t="shared" si="332"/>
        <v>2020</v>
      </c>
      <c r="C5375" t="str">
        <f t="shared" si="333"/>
        <v>août</v>
      </c>
      <c r="D5375" t="str">
        <f t="shared" si="334"/>
        <v>11</v>
      </c>
      <c r="E5375" s="1">
        <f t="shared" si="335"/>
        <v>44054.875</v>
      </c>
    </row>
    <row r="5376" spans="1:5" x14ac:dyDescent="0.3">
      <c r="A5376" s="1">
        <v>44054.916666666701</v>
      </c>
      <c r="B5376" t="str">
        <f t="shared" si="332"/>
        <v>2020</v>
      </c>
      <c r="C5376" t="str">
        <f t="shared" si="333"/>
        <v>août</v>
      </c>
      <c r="D5376" t="str">
        <f t="shared" si="334"/>
        <v>11</v>
      </c>
      <c r="E5376" s="1">
        <f t="shared" si="335"/>
        <v>44054.916666666701</v>
      </c>
    </row>
    <row r="5377" spans="1:5" x14ac:dyDescent="0.3">
      <c r="A5377" s="1">
        <v>44054.958333333401</v>
      </c>
      <c r="B5377" t="str">
        <f t="shared" si="332"/>
        <v>2020</v>
      </c>
      <c r="C5377" t="str">
        <f t="shared" si="333"/>
        <v>août</v>
      </c>
      <c r="D5377" t="str">
        <f t="shared" si="334"/>
        <v>11</v>
      </c>
      <c r="E5377" s="1">
        <f t="shared" si="335"/>
        <v>44054.958333333401</v>
      </c>
    </row>
    <row r="5378" spans="1:5" x14ac:dyDescent="0.3">
      <c r="A5378" s="1">
        <v>44055</v>
      </c>
      <c r="B5378" t="str">
        <f t="shared" si="332"/>
        <v>2020</v>
      </c>
      <c r="C5378" t="str">
        <f t="shared" si="333"/>
        <v>août</v>
      </c>
      <c r="D5378" t="str">
        <f t="shared" si="334"/>
        <v>12</v>
      </c>
      <c r="E5378" s="1">
        <f t="shared" si="335"/>
        <v>44055</v>
      </c>
    </row>
    <row r="5379" spans="1:5" x14ac:dyDescent="0.3">
      <c r="A5379" s="1">
        <v>44055.041666666701</v>
      </c>
      <c r="B5379" t="str">
        <f t="shared" ref="B5379:B5442" si="336">TEXT(A5379,"aaaa")</f>
        <v>2020</v>
      </c>
      <c r="C5379" t="str">
        <f t="shared" ref="C5379:C5442" si="337">TEXT(A5379,"mmmm")</f>
        <v>août</v>
      </c>
      <c r="D5379" t="str">
        <f t="shared" ref="D5379:D5442" si="338">TEXT(A5379,"jj")</f>
        <v>12</v>
      </c>
      <c r="E5379" s="1">
        <f t="shared" ref="E5379:E5442" si="339">A5379</f>
        <v>44055.041666666701</v>
      </c>
    </row>
    <row r="5380" spans="1:5" x14ac:dyDescent="0.3">
      <c r="A5380" s="1">
        <v>44055.083333333401</v>
      </c>
      <c r="B5380" t="str">
        <f t="shared" si="336"/>
        <v>2020</v>
      </c>
      <c r="C5380" t="str">
        <f t="shared" si="337"/>
        <v>août</v>
      </c>
      <c r="D5380" t="str">
        <f t="shared" si="338"/>
        <v>12</v>
      </c>
      <c r="E5380" s="1">
        <f t="shared" si="339"/>
        <v>44055.083333333401</v>
      </c>
    </row>
    <row r="5381" spans="1:5" x14ac:dyDescent="0.3">
      <c r="A5381" s="1">
        <v>44055.125</v>
      </c>
      <c r="B5381" t="str">
        <f t="shared" si="336"/>
        <v>2020</v>
      </c>
      <c r="C5381" t="str">
        <f t="shared" si="337"/>
        <v>août</v>
      </c>
      <c r="D5381" t="str">
        <f t="shared" si="338"/>
        <v>12</v>
      </c>
      <c r="E5381" s="1">
        <f t="shared" si="339"/>
        <v>44055.125</v>
      </c>
    </row>
    <row r="5382" spans="1:5" x14ac:dyDescent="0.3">
      <c r="A5382" s="1">
        <v>44055.166666666701</v>
      </c>
      <c r="B5382" t="str">
        <f t="shared" si="336"/>
        <v>2020</v>
      </c>
      <c r="C5382" t="str">
        <f t="shared" si="337"/>
        <v>août</v>
      </c>
      <c r="D5382" t="str">
        <f t="shared" si="338"/>
        <v>12</v>
      </c>
      <c r="E5382" s="1">
        <f t="shared" si="339"/>
        <v>44055.166666666701</v>
      </c>
    </row>
    <row r="5383" spans="1:5" x14ac:dyDescent="0.3">
      <c r="A5383" s="1">
        <v>44055.208333333401</v>
      </c>
      <c r="B5383" t="str">
        <f t="shared" si="336"/>
        <v>2020</v>
      </c>
      <c r="C5383" t="str">
        <f t="shared" si="337"/>
        <v>août</v>
      </c>
      <c r="D5383" t="str">
        <f t="shared" si="338"/>
        <v>12</v>
      </c>
      <c r="E5383" s="1">
        <f t="shared" si="339"/>
        <v>44055.208333333401</v>
      </c>
    </row>
    <row r="5384" spans="1:5" x14ac:dyDescent="0.3">
      <c r="A5384" s="1">
        <v>44055.25</v>
      </c>
      <c r="B5384" t="str">
        <f t="shared" si="336"/>
        <v>2020</v>
      </c>
      <c r="C5384" t="str">
        <f t="shared" si="337"/>
        <v>août</v>
      </c>
      <c r="D5384" t="str">
        <f t="shared" si="338"/>
        <v>12</v>
      </c>
      <c r="E5384" s="1">
        <f t="shared" si="339"/>
        <v>44055.25</v>
      </c>
    </row>
    <row r="5385" spans="1:5" x14ac:dyDescent="0.3">
      <c r="A5385" s="1">
        <v>44055.291666666701</v>
      </c>
      <c r="B5385" t="str">
        <f t="shared" si="336"/>
        <v>2020</v>
      </c>
      <c r="C5385" t="str">
        <f t="shared" si="337"/>
        <v>août</v>
      </c>
      <c r="D5385" t="str">
        <f t="shared" si="338"/>
        <v>12</v>
      </c>
      <c r="E5385" s="1">
        <f t="shared" si="339"/>
        <v>44055.291666666701</v>
      </c>
    </row>
    <row r="5386" spans="1:5" x14ac:dyDescent="0.3">
      <c r="A5386" s="1">
        <v>44055.333333333401</v>
      </c>
      <c r="B5386" t="str">
        <f t="shared" si="336"/>
        <v>2020</v>
      </c>
      <c r="C5386" t="str">
        <f t="shared" si="337"/>
        <v>août</v>
      </c>
      <c r="D5386" t="str">
        <f t="shared" si="338"/>
        <v>12</v>
      </c>
      <c r="E5386" s="1">
        <f t="shared" si="339"/>
        <v>44055.333333333401</v>
      </c>
    </row>
    <row r="5387" spans="1:5" x14ac:dyDescent="0.3">
      <c r="A5387" s="1">
        <v>44055.375</v>
      </c>
      <c r="B5387" t="str">
        <f t="shared" si="336"/>
        <v>2020</v>
      </c>
      <c r="C5387" t="str">
        <f t="shared" si="337"/>
        <v>août</v>
      </c>
      <c r="D5387" t="str">
        <f t="shared" si="338"/>
        <v>12</v>
      </c>
      <c r="E5387" s="1">
        <f t="shared" si="339"/>
        <v>44055.375</v>
      </c>
    </row>
    <row r="5388" spans="1:5" x14ac:dyDescent="0.3">
      <c r="A5388" s="1">
        <v>44055.416666666701</v>
      </c>
      <c r="B5388" t="str">
        <f t="shared" si="336"/>
        <v>2020</v>
      </c>
      <c r="C5388" t="str">
        <f t="shared" si="337"/>
        <v>août</v>
      </c>
      <c r="D5388" t="str">
        <f t="shared" si="338"/>
        <v>12</v>
      </c>
      <c r="E5388" s="1">
        <f t="shared" si="339"/>
        <v>44055.416666666701</v>
      </c>
    </row>
    <row r="5389" spans="1:5" x14ac:dyDescent="0.3">
      <c r="A5389" s="1">
        <v>44055.458333333401</v>
      </c>
      <c r="B5389" t="str">
        <f t="shared" si="336"/>
        <v>2020</v>
      </c>
      <c r="C5389" t="str">
        <f t="shared" si="337"/>
        <v>août</v>
      </c>
      <c r="D5389" t="str">
        <f t="shared" si="338"/>
        <v>12</v>
      </c>
      <c r="E5389" s="1">
        <f t="shared" si="339"/>
        <v>44055.458333333401</v>
      </c>
    </row>
    <row r="5390" spans="1:5" x14ac:dyDescent="0.3">
      <c r="A5390" s="1">
        <v>44055.5</v>
      </c>
      <c r="B5390" t="str">
        <f t="shared" si="336"/>
        <v>2020</v>
      </c>
      <c r="C5390" t="str">
        <f t="shared" si="337"/>
        <v>août</v>
      </c>
      <c r="D5390" t="str">
        <f t="shared" si="338"/>
        <v>12</v>
      </c>
      <c r="E5390" s="1">
        <f t="shared" si="339"/>
        <v>44055.5</v>
      </c>
    </row>
    <row r="5391" spans="1:5" x14ac:dyDescent="0.3">
      <c r="A5391" s="1">
        <v>44055.541666666701</v>
      </c>
      <c r="B5391" t="str">
        <f t="shared" si="336"/>
        <v>2020</v>
      </c>
      <c r="C5391" t="str">
        <f t="shared" si="337"/>
        <v>août</v>
      </c>
      <c r="D5391" t="str">
        <f t="shared" si="338"/>
        <v>12</v>
      </c>
      <c r="E5391" s="1">
        <f t="shared" si="339"/>
        <v>44055.541666666701</v>
      </c>
    </row>
    <row r="5392" spans="1:5" x14ac:dyDescent="0.3">
      <c r="A5392" s="1">
        <v>44055.583333333401</v>
      </c>
      <c r="B5392" t="str">
        <f t="shared" si="336"/>
        <v>2020</v>
      </c>
      <c r="C5392" t="str">
        <f t="shared" si="337"/>
        <v>août</v>
      </c>
      <c r="D5392" t="str">
        <f t="shared" si="338"/>
        <v>12</v>
      </c>
      <c r="E5392" s="1">
        <f t="shared" si="339"/>
        <v>44055.583333333401</v>
      </c>
    </row>
    <row r="5393" spans="1:5" x14ac:dyDescent="0.3">
      <c r="A5393" s="1">
        <v>44055.625</v>
      </c>
      <c r="B5393" t="str">
        <f t="shared" si="336"/>
        <v>2020</v>
      </c>
      <c r="C5393" t="str">
        <f t="shared" si="337"/>
        <v>août</v>
      </c>
      <c r="D5393" t="str">
        <f t="shared" si="338"/>
        <v>12</v>
      </c>
      <c r="E5393" s="1">
        <f t="shared" si="339"/>
        <v>44055.625</v>
      </c>
    </row>
    <row r="5394" spans="1:5" x14ac:dyDescent="0.3">
      <c r="A5394" s="1">
        <v>44055.666666666701</v>
      </c>
      <c r="B5394" t="str">
        <f t="shared" si="336"/>
        <v>2020</v>
      </c>
      <c r="C5394" t="str">
        <f t="shared" si="337"/>
        <v>août</v>
      </c>
      <c r="D5394" t="str">
        <f t="shared" si="338"/>
        <v>12</v>
      </c>
      <c r="E5394" s="1">
        <f t="shared" si="339"/>
        <v>44055.666666666701</v>
      </c>
    </row>
    <row r="5395" spans="1:5" x14ac:dyDescent="0.3">
      <c r="A5395" s="1">
        <v>44055.708333333401</v>
      </c>
      <c r="B5395" t="str">
        <f t="shared" si="336"/>
        <v>2020</v>
      </c>
      <c r="C5395" t="str">
        <f t="shared" si="337"/>
        <v>août</v>
      </c>
      <c r="D5395" t="str">
        <f t="shared" si="338"/>
        <v>12</v>
      </c>
      <c r="E5395" s="1">
        <f t="shared" si="339"/>
        <v>44055.708333333401</v>
      </c>
    </row>
    <row r="5396" spans="1:5" x14ac:dyDescent="0.3">
      <c r="A5396" s="1">
        <v>44055.75</v>
      </c>
      <c r="B5396" t="str">
        <f t="shared" si="336"/>
        <v>2020</v>
      </c>
      <c r="C5396" t="str">
        <f t="shared" si="337"/>
        <v>août</v>
      </c>
      <c r="D5396" t="str">
        <f t="shared" si="338"/>
        <v>12</v>
      </c>
      <c r="E5396" s="1">
        <f t="shared" si="339"/>
        <v>44055.75</v>
      </c>
    </row>
    <row r="5397" spans="1:5" x14ac:dyDescent="0.3">
      <c r="A5397" s="1">
        <v>44055.791666666701</v>
      </c>
      <c r="B5397" t="str">
        <f t="shared" si="336"/>
        <v>2020</v>
      </c>
      <c r="C5397" t="str">
        <f t="shared" si="337"/>
        <v>août</v>
      </c>
      <c r="D5397" t="str">
        <f t="shared" si="338"/>
        <v>12</v>
      </c>
      <c r="E5397" s="1">
        <f t="shared" si="339"/>
        <v>44055.791666666701</v>
      </c>
    </row>
    <row r="5398" spans="1:5" x14ac:dyDescent="0.3">
      <c r="A5398" s="1">
        <v>44055.833333333401</v>
      </c>
      <c r="B5398" t="str">
        <f t="shared" si="336"/>
        <v>2020</v>
      </c>
      <c r="C5398" t="str">
        <f t="shared" si="337"/>
        <v>août</v>
      </c>
      <c r="D5398" t="str">
        <f t="shared" si="338"/>
        <v>12</v>
      </c>
      <c r="E5398" s="1">
        <f t="shared" si="339"/>
        <v>44055.833333333401</v>
      </c>
    </row>
    <row r="5399" spans="1:5" x14ac:dyDescent="0.3">
      <c r="A5399" s="1">
        <v>44055.875</v>
      </c>
      <c r="B5399" t="str">
        <f t="shared" si="336"/>
        <v>2020</v>
      </c>
      <c r="C5399" t="str">
        <f t="shared" si="337"/>
        <v>août</v>
      </c>
      <c r="D5399" t="str">
        <f t="shared" si="338"/>
        <v>12</v>
      </c>
      <c r="E5399" s="1">
        <f t="shared" si="339"/>
        <v>44055.875</v>
      </c>
    </row>
    <row r="5400" spans="1:5" x14ac:dyDescent="0.3">
      <c r="A5400" s="1">
        <v>44055.916666666701</v>
      </c>
      <c r="B5400" t="str">
        <f t="shared" si="336"/>
        <v>2020</v>
      </c>
      <c r="C5400" t="str">
        <f t="shared" si="337"/>
        <v>août</v>
      </c>
      <c r="D5400" t="str">
        <f t="shared" si="338"/>
        <v>12</v>
      </c>
      <c r="E5400" s="1">
        <f t="shared" si="339"/>
        <v>44055.916666666701</v>
      </c>
    </row>
    <row r="5401" spans="1:5" x14ac:dyDescent="0.3">
      <c r="A5401" s="1">
        <v>44055.958333333401</v>
      </c>
      <c r="B5401" t="str">
        <f t="shared" si="336"/>
        <v>2020</v>
      </c>
      <c r="C5401" t="str">
        <f t="shared" si="337"/>
        <v>août</v>
      </c>
      <c r="D5401" t="str">
        <f t="shared" si="338"/>
        <v>12</v>
      </c>
      <c r="E5401" s="1">
        <f t="shared" si="339"/>
        <v>44055.958333333401</v>
      </c>
    </row>
    <row r="5402" spans="1:5" x14ac:dyDescent="0.3">
      <c r="A5402" s="1">
        <v>44056</v>
      </c>
      <c r="B5402" t="str">
        <f t="shared" si="336"/>
        <v>2020</v>
      </c>
      <c r="C5402" t="str">
        <f t="shared" si="337"/>
        <v>août</v>
      </c>
      <c r="D5402" t="str">
        <f t="shared" si="338"/>
        <v>13</v>
      </c>
      <c r="E5402" s="1">
        <f t="shared" si="339"/>
        <v>44056</v>
      </c>
    </row>
    <row r="5403" spans="1:5" x14ac:dyDescent="0.3">
      <c r="A5403" s="1">
        <v>44056.041666666701</v>
      </c>
      <c r="B5403" t="str">
        <f t="shared" si="336"/>
        <v>2020</v>
      </c>
      <c r="C5403" t="str">
        <f t="shared" si="337"/>
        <v>août</v>
      </c>
      <c r="D5403" t="str">
        <f t="shared" si="338"/>
        <v>13</v>
      </c>
      <c r="E5403" s="1">
        <f t="shared" si="339"/>
        <v>44056.041666666701</v>
      </c>
    </row>
    <row r="5404" spans="1:5" x14ac:dyDescent="0.3">
      <c r="A5404" s="1">
        <v>44056.083333333401</v>
      </c>
      <c r="B5404" t="str">
        <f t="shared" si="336"/>
        <v>2020</v>
      </c>
      <c r="C5404" t="str">
        <f t="shared" si="337"/>
        <v>août</v>
      </c>
      <c r="D5404" t="str">
        <f t="shared" si="338"/>
        <v>13</v>
      </c>
      <c r="E5404" s="1">
        <f t="shared" si="339"/>
        <v>44056.083333333401</v>
      </c>
    </row>
    <row r="5405" spans="1:5" x14ac:dyDescent="0.3">
      <c r="A5405" s="1">
        <v>44056.125</v>
      </c>
      <c r="B5405" t="str">
        <f t="shared" si="336"/>
        <v>2020</v>
      </c>
      <c r="C5405" t="str">
        <f t="shared" si="337"/>
        <v>août</v>
      </c>
      <c r="D5405" t="str">
        <f t="shared" si="338"/>
        <v>13</v>
      </c>
      <c r="E5405" s="1">
        <f t="shared" si="339"/>
        <v>44056.125</v>
      </c>
    </row>
    <row r="5406" spans="1:5" x14ac:dyDescent="0.3">
      <c r="A5406" s="1">
        <v>44056.166666666701</v>
      </c>
      <c r="B5406" t="str">
        <f t="shared" si="336"/>
        <v>2020</v>
      </c>
      <c r="C5406" t="str">
        <f t="shared" si="337"/>
        <v>août</v>
      </c>
      <c r="D5406" t="str">
        <f t="shared" si="338"/>
        <v>13</v>
      </c>
      <c r="E5406" s="1">
        <f t="shared" si="339"/>
        <v>44056.166666666701</v>
      </c>
    </row>
    <row r="5407" spans="1:5" x14ac:dyDescent="0.3">
      <c r="A5407" s="1">
        <v>44056.208333333401</v>
      </c>
      <c r="B5407" t="str">
        <f t="shared" si="336"/>
        <v>2020</v>
      </c>
      <c r="C5407" t="str">
        <f t="shared" si="337"/>
        <v>août</v>
      </c>
      <c r="D5407" t="str">
        <f t="shared" si="338"/>
        <v>13</v>
      </c>
      <c r="E5407" s="1">
        <f t="shared" si="339"/>
        <v>44056.208333333401</v>
      </c>
    </row>
    <row r="5408" spans="1:5" x14ac:dyDescent="0.3">
      <c r="A5408" s="1">
        <v>44056.25</v>
      </c>
      <c r="B5408" t="str">
        <f t="shared" si="336"/>
        <v>2020</v>
      </c>
      <c r="C5408" t="str">
        <f t="shared" si="337"/>
        <v>août</v>
      </c>
      <c r="D5408" t="str">
        <f t="shared" si="338"/>
        <v>13</v>
      </c>
      <c r="E5408" s="1">
        <f t="shared" si="339"/>
        <v>44056.25</v>
      </c>
    </row>
    <row r="5409" spans="1:5" x14ac:dyDescent="0.3">
      <c r="A5409" s="1">
        <v>44056.291666666701</v>
      </c>
      <c r="B5409" t="str">
        <f t="shared" si="336"/>
        <v>2020</v>
      </c>
      <c r="C5409" t="str">
        <f t="shared" si="337"/>
        <v>août</v>
      </c>
      <c r="D5409" t="str">
        <f t="shared" si="338"/>
        <v>13</v>
      </c>
      <c r="E5409" s="1">
        <f t="shared" si="339"/>
        <v>44056.291666666701</v>
      </c>
    </row>
    <row r="5410" spans="1:5" x14ac:dyDescent="0.3">
      <c r="A5410" s="1">
        <v>44056.333333333401</v>
      </c>
      <c r="B5410" t="str">
        <f t="shared" si="336"/>
        <v>2020</v>
      </c>
      <c r="C5410" t="str">
        <f t="shared" si="337"/>
        <v>août</v>
      </c>
      <c r="D5410" t="str">
        <f t="shared" si="338"/>
        <v>13</v>
      </c>
      <c r="E5410" s="1">
        <f t="shared" si="339"/>
        <v>44056.333333333401</v>
      </c>
    </row>
    <row r="5411" spans="1:5" x14ac:dyDescent="0.3">
      <c r="A5411" s="1">
        <v>44056.375</v>
      </c>
      <c r="B5411" t="str">
        <f t="shared" si="336"/>
        <v>2020</v>
      </c>
      <c r="C5411" t="str">
        <f t="shared" si="337"/>
        <v>août</v>
      </c>
      <c r="D5411" t="str">
        <f t="shared" si="338"/>
        <v>13</v>
      </c>
      <c r="E5411" s="1">
        <f t="shared" si="339"/>
        <v>44056.375</v>
      </c>
    </row>
    <row r="5412" spans="1:5" x14ac:dyDescent="0.3">
      <c r="A5412" s="1">
        <v>44056.416666666701</v>
      </c>
      <c r="B5412" t="str">
        <f t="shared" si="336"/>
        <v>2020</v>
      </c>
      <c r="C5412" t="str">
        <f t="shared" si="337"/>
        <v>août</v>
      </c>
      <c r="D5412" t="str">
        <f t="shared" si="338"/>
        <v>13</v>
      </c>
      <c r="E5412" s="1">
        <f t="shared" si="339"/>
        <v>44056.416666666701</v>
      </c>
    </row>
    <row r="5413" spans="1:5" x14ac:dyDescent="0.3">
      <c r="A5413" s="1">
        <v>44056.458333333401</v>
      </c>
      <c r="B5413" t="str">
        <f t="shared" si="336"/>
        <v>2020</v>
      </c>
      <c r="C5413" t="str">
        <f t="shared" si="337"/>
        <v>août</v>
      </c>
      <c r="D5413" t="str">
        <f t="shared" si="338"/>
        <v>13</v>
      </c>
      <c r="E5413" s="1">
        <f t="shared" si="339"/>
        <v>44056.458333333401</v>
      </c>
    </row>
    <row r="5414" spans="1:5" x14ac:dyDescent="0.3">
      <c r="A5414" s="1">
        <v>44056.5</v>
      </c>
      <c r="B5414" t="str">
        <f t="shared" si="336"/>
        <v>2020</v>
      </c>
      <c r="C5414" t="str">
        <f t="shared" si="337"/>
        <v>août</v>
      </c>
      <c r="D5414" t="str">
        <f t="shared" si="338"/>
        <v>13</v>
      </c>
      <c r="E5414" s="1">
        <f t="shared" si="339"/>
        <v>44056.5</v>
      </c>
    </row>
    <row r="5415" spans="1:5" x14ac:dyDescent="0.3">
      <c r="A5415" s="1">
        <v>44056.541666666701</v>
      </c>
      <c r="B5415" t="str">
        <f t="shared" si="336"/>
        <v>2020</v>
      </c>
      <c r="C5415" t="str">
        <f t="shared" si="337"/>
        <v>août</v>
      </c>
      <c r="D5415" t="str">
        <f t="shared" si="338"/>
        <v>13</v>
      </c>
      <c r="E5415" s="1">
        <f t="shared" si="339"/>
        <v>44056.541666666701</v>
      </c>
    </row>
    <row r="5416" spans="1:5" x14ac:dyDescent="0.3">
      <c r="A5416" s="1">
        <v>44056.583333333401</v>
      </c>
      <c r="B5416" t="str">
        <f t="shared" si="336"/>
        <v>2020</v>
      </c>
      <c r="C5416" t="str">
        <f t="shared" si="337"/>
        <v>août</v>
      </c>
      <c r="D5416" t="str">
        <f t="shared" si="338"/>
        <v>13</v>
      </c>
      <c r="E5416" s="1">
        <f t="shared" si="339"/>
        <v>44056.583333333401</v>
      </c>
    </row>
    <row r="5417" spans="1:5" x14ac:dyDescent="0.3">
      <c r="A5417" s="1">
        <v>44056.625</v>
      </c>
      <c r="B5417" t="str">
        <f t="shared" si="336"/>
        <v>2020</v>
      </c>
      <c r="C5417" t="str">
        <f t="shared" si="337"/>
        <v>août</v>
      </c>
      <c r="D5417" t="str">
        <f t="shared" si="338"/>
        <v>13</v>
      </c>
      <c r="E5417" s="1">
        <f t="shared" si="339"/>
        <v>44056.625</v>
      </c>
    </row>
    <row r="5418" spans="1:5" x14ac:dyDescent="0.3">
      <c r="A5418" s="1">
        <v>44056.666666666701</v>
      </c>
      <c r="B5418" t="str">
        <f t="shared" si="336"/>
        <v>2020</v>
      </c>
      <c r="C5418" t="str">
        <f t="shared" si="337"/>
        <v>août</v>
      </c>
      <c r="D5418" t="str">
        <f t="shared" si="338"/>
        <v>13</v>
      </c>
      <c r="E5418" s="1">
        <f t="shared" si="339"/>
        <v>44056.666666666701</v>
      </c>
    </row>
    <row r="5419" spans="1:5" x14ac:dyDescent="0.3">
      <c r="A5419" s="1">
        <v>44056.708333333401</v>
      </c>
      <c r="B5419" t="str">
        <f t="shared" si="336"/>
        <v>2020</v>
      </c>
      <c r="C5419" t="str">
        <f t="shared" si="337"/>
        <v>août</v>
      </c>
      <c r="D5419" t="str">
        <f t="shared" si="338"/>
        <v>13</v>
      </c>
      <c r="E5419" s="1">
        <f t="shared" si="339"/>
        <v>44056.708333333401</v>
      </c>
    </row>
    <row r="5420" spans="1:5" x14ac:dyDescent="0.3">
      <c r="A5420" s="1">
        <v>44056.75</v>
      </c>
      <c r="B5420" t="str">
        <f t="shared" si="336"/>
        <v>2020</v>
      </c>
      <c r="C5420" t="str">
        <f t="shared" si="337"/>
        <v>août</v>
      </c>
      <c r="D5420" t="str">
        <f t="shared" si="338"/>
        <v>13</v>
      </c>
      <c r="E5420" s="1">
        <f t="shared" si="339"/>
        <v>44056.75</v>
      </c>
    </row>
    <row r="5421" spans="1:5" x14ac:dyDescent="0.3">
      <c r="A5421" s="1">
        <v>44056.791666666701</v>
      </c>
      <c r="B5421" t="str">
        <f t="shared" si="336"/>
        <v>2020</v>
      </c>
      <c r="C5421" t="str">
        <f t="shared" si="337"/>
        <v>août</v>
      </c>
      <c r="D5421" t="str">
        <f t="shared" si="338"/>
        <v>13</v>
      </c>
      <c r="E5421" s="1">
        <f t="shared" si="339"/>
        <v>44056.791666666701</v>
      </c>
    </row>
    <row r="5422" spans="1:5" x14ac:dyDescent="0.3">
      <c r="A5422" s="1">
        <v>44056.833333333401</v>
      </c>
      <c r="B5422" t="str">
        <f t="shared" si="336"/>
        <v>2020</v>
      </c>
      <c r="C5422" t="str">
        <f t="shared" si="337"/>
        <v>août</v>
      </c>
      <c r="D5422" t="str">
        <f t="shared" si="338"/>
        <v>13</v>
      </c>
      <c r="E5422" s="1">
        <f t="shared" si="339"/>
        <v>44056.833333333401</v>
      </c>
    </row>
    <row r="5423" spans="1:5" x14ac:dyDescent="0.3">
      <c r="A5423" s="1">
        <v>44056.875</v>
      </c>
      <c r="B5423" t="str">
        <f t="shared" si="336"/>
        <v>2020</v>
      </c>
      <c r="C5423" t="str">
        <f t="shared" si="337"/>
        <v>août</v>
      </c>
      <c r="D5423" t="str">
        <f t="shared" si="338"/>
        <v>13</v>
      </c>
      <c r="E5423" s="1">
        <f t="shared" si="339"/>
        <v>44056.875</v>
      </c>
    </row>
    <row r="5424" spans="1:5" x14ac:dyDescent="0.3">
      <c r="A5424" s="1">
        <v>44056.916666666701</v>
      </c>
      <c r="B5424" t="str">
        <f t="shared" si="336"/>
        <v>2020</v>
      </c>
      <c r="C5424" t="str">
        <f t="shared" si="337"/>
        <v>août</v>
      </c>
      <c r="D5424" t="str">
        <f t="shared" si="338"/>
        <v>13</v>
      </c>
      <c r="E5424" s="1">
        <f t="shared" si="339"/>
        <v>44056.916666666701</v>
      </c>
    </row>
    <row r="5425" spans="1:5" x14ac:dyDescent="0.3">
      <c r="A5425" s="1">
        <v>44056.958333333401</v>
      </c>
      <c r="B5425" t="str">
        <f t="shared" si="336"/>
        <v>2020</v>
      </c>
      <c r="C5425" t="str">
        <f t="shared" si="337"/>
        <v>août</v>
      </c>
      <c r="D5425" t="str">
        <f t="shared" si="338"/>
        <v>13</v>
      </c>
      <c r="E5425" s="1">
        <f t="shared" si="339"/>
        <v>44056.958333333401</v>
      </c>
    </row>
    <row r="5426" spans="1:5" x14ac:dyDescent="0.3">
      <c r="A5426" s="1">
        <v>44057</v>
      </c>
      <c r="B5426" t="str">
        <f t="shared" si="336"/>
        <v>2020</v>
      </c>
      <c r="C5426" t="str">
        <f t="shared" si="337"/>
        <v>août</v>
      </c>
      <c r="D5426" t="str">
        <f t="shared" si="338"/>
        <v>14</v>
      </c>
      <c r="E5426" s="1">
        <f t="shared" si="339"/>
        <v>44057</v>
      </c>
    </row>
    <row r="5427" spans="1:5" x14ac:dyDescent="0.3">
      <c r="A5427" s="1">
        <v>44057.041666666701</v>
      </c>
      <c r="B5427" t="str">
        <f t="shared" si="336"/>
        <v>2020</v>
      </c>
      <c r="C5427" t="str">
        <f t="shared" si="337"/>
        <v>août</v>
      </c>
      <c r="D5427" t="str">
        <f t="shared" si="338"/>
        <v>14</v>
      </c>
      <c r="E5427" s="1">
        <f t="shared" si="339"/>
        <v>44057.041666666701</v>
      </c>
    </row>
    <row r="5428" spans="1:5" x14ac:dyDescent="0.3">
      <c r="A5428" s="1">
        <v>44057.083333333401</v>
      </c>
      <c r="B5428" t="str">
        <f t="shared" si="336"/>
        <v>2020</v>
      </c>
      <c r="C5428" t="str">
        <f t="shared" si="337"/>
        <v>août</v>
      </c>
      <c r="D5428" t="str">
        <f t="shared" si="338"/>
        <v>14</v>
      </c>
      <c r="E5428" s="1">
        <f t="shared" si="339"/>
        <v>44057.083333333401</v>
      </c>
    </row>
    <row r="5429" spans="1:5" x14ac:dyDescent="0.3">
      <c r="A5429" s="1">
        <v>44057.125</v>
      </c>
      <c r="B5429" t="str">
        <f t="shared" si="336"/>
        <v>2020</v>
      </c>
      <c r="C5429" t="str">
        <f t="shared" si="337"/>
        <v>août</v>
      </c>
      <c r="D5429" t="str">
        <f t="shared" si="338"/>
        <v>14</v>
      </c>
      <c r="E5429" s="1">
        <f t="shared" si="339"/>
        <v>44057.125</v>
      </c>
    </row>
    <row r="5430" spans="1:5" x14ac:dyDescent="0.3">
      <c r="A5430" s="1">
        <v>44057.166666666701</v>
      </c>
      <c r="B5430" t="str">
        <f t="shared" si="336"/>
        <v>2020</v>
      </c>
      <c r="C5430" t="str">
        <f t="shared" si="337"/>
        <v>août</v>
      </c>
      <c r="D5430" t="str">
        <f t="shared" si="338"/>
        <v>14</v>
      </c>
      <c r="E5430" s="1">
        <f t="shared" si="339"/>
        <v>44057.166666666701</v>
      </c>
    </row>
    <row r="5431" spans="1:5" x14ac:dyDescent="0.3">
      <c r="A5431" s="1">
        <v>44057.208333333401</v>
      </c>
      <c r="B5431" t="str">
        <f t="shared" si="336"/>
        <v>2020</v>
      </c>
      <c r="C5431" t="str">
        <f t="shared" si="337"/>
        <v>août</v>
      </c>
      <c r="D5431" t="str">
        <f t="shared" si="338"/>
        <v>14</v>
      </c>
      <c r="E5431" s="1">
        <f t="shared" si="339"/>
        <v>44057.208333333401</v>
      </c>
    </row>
    <row r="5432" spans="1:5" x14ac:dyDescent="0.3">
      <c r="A5432" s="1">
        <v>44057.25</v>
      </c>
      <c r="B5432" t="str">
        <f t="shared" si="336"/>
        <v>2020</v>
      </c>
      <c r="C5432" t="str">
        <f t="shared" si="337"/>
        <v>août</v>
      </c>
      <c r="D5432" t="str">
        <f t="shared" si="338"/>
        <v>14</v>
      </c>
      <c r="E5432" s="1">
        <f t="shared" si="339"/>
        <v>44057.25</v>
      </c>
    </row>
    <row r="5433" spans="1:5" x14ac:dyDescent="0.3">
      <c r="A5433" s="1">
        <v>44057.291666666701</v>
      </c>
      <c r="B5433" t="str">
        <f t="shared" si="336"/>
        <v>2020</v>
      </c>
      <c r="C5433" t="str">
        <f t="shared" si="337"/>
        <v>août</v>
      </c>
      <c r="D5433" t="str">
        <f t="shared" si="338"/>
        <v>14</v>
      </c>
      <c r="E5433" s="1">
        <f t="shared" si="339"/>
        <v>44057.291666666701</v>
      </c>
    </row>
    <row r="5434" spans="1:5" x14ac:dyDescent="0.3">
      <c r="A5434" s="1">
        <v>44057.333333333401</v>
      </c>
      <c r="B5434" t="str">
        <f t="shared" si="336"/>
        <v>2020</v>
      </c>
      <c r="C5434" t="str">
        <f t="shared" si="337"/>
        <v>août</v>
      </c>
      <c r="D5434" t="str">
        <f t="shared" si="338"/>
        <v>14</v>
      </c>
      <c r="E5434" s="1">
        <f t="shared" si="339"/>
        <v>44057.333333333401</v>
      </c>
    </row>
    <row r="5435" spans="1:5" x14ac:dyDescent="0.3">
      <c r="A5435" s="1">
        <v>44057.375</v>
      </c>
      <c r="B5435" t="str">
        <f t="shared" si="336"/>
        <v>2020</v>
      </c>
      <c r="C5435" t="str">
        <f t="shared" si="337"/>
        <v>août</v>
      </c>
      <c r="D5435" t="str">
        <f t="shared" si="338"/>
        <v>14</v>
      </c>
      <c r="E5435" s="1">
        <f t="shared" si="339"/>
        <v>44057.375</v>
      </c>
    </row>
    <row r="5436" spans="1:5" x14ac:dyDescent="0.3">
      <c r="A5436" s="1">
        <v>44057.416666666701</v>
      </c>
      <c r="B5436" t="str">
        <f t="shared" si="336"/>
        <v>2020</v>
      </c>
      <c r="C5436" t="str">
        <f t="shared" si="337"/>
        <v>août</v>
      </c>
      <c r="D5436" t="str">
        <f t="shared" si="338"/>
        <v>14</v>
      </c>
      <c r="E5436" s="1">
        <f t="shared" si="339"/>
        <v>44057.416666666701</v>
      </c>
    </row>
    <row r="5437" spans="1:5" x14ac:dyDescent="0.3">
      <c r="A5437" s="1">
        <v>44057.458333333401</v>
      </c>
      <c r="B5437" t="str">
        <f t="shared" si="336"/>
        <v>2020</v>
      </c>
      <c r="C5437" t="str">
        <f t="shared" si="337"/>
        <v>août</v>
      </c>
      <c r="D5437" t="str">
        <f t="shared" si="338"/>
        <v>14</v>
      </c>
      <c r="E5437" s="1">
        <f t="shared" si="339"/>
        <v>44057.458333333401</v>
      </c>
    </row>
    <row r="5438" spans="1:5" x14ac:dyDescent="0.3">
      <c r="A5438" s="1">
        <v>44057.5</v>
      </c>
      <c r="B5438" t="str">
        <f t="shared" si="336"/>
        <v>2020</v>
      </c>
      <c r="C5438" t="str">
        <f t="shared" si="337"/>
        <v>août</v>
      </c>
      <c r="D5438" t="str">
        <f t="shared" si="338"/>
        <v>14</v>
      </c>
      <c r="E5438" s="1">
        <f t="shared" si="339"/>
        <v>44057.5</v>
      </c>
    </row>
    <row r="5439" spans="1:5" x14ac:dyDescent="0.3">
      <c r="A5439" s="1">
        <v>44057.541666666701</v>
      </c>
      <c r="B5439" t="str">
        <f t="shared" si="336"/>
        <v>2020</v>
      </c>
      <c r="C5439" t="str">
        <f t="shared" si="337"/>
        <v>août</v>
      </c>
      <c r="D5439" t="str">
        <f t="shared" si="338"/>
        <v>14</v>
      </c>
      <c r="E5439" s="1">
        <f t="shared" si="339"/>
        <v>44057.541666666701</v>
      </c>
    </row>
    <row r="5440" spans="1:5" x14ac:dyDescent="0.3">
      <c r="A5440" s="1">
        <v>44057.583333333401</v>
      </c>
      <c r="B5440" t="str">
        <f t="shared" si="336"/>
        <v>2020</v>
      </c>
      <c r="C5440" t="str">
        <f t="shared" si="337"/>
        <v>août</v>
      </c>
      <c r="D5440" t="str">
        <f t="shared" si="338"/>
        <v>14</v>
      </c>
      <c r="E5440" s="1">
        <f t="shared" si="339"/>
        <v>44057.583333333401</v>
      </c>
    </row>
    <row r="5441" spans="1:5" x14ac:dyDescent="0.3">
      <c r="A5441" s="1">
        <v>44057.625</v>
      </c>
      <c r="B5441" t="str">
        <f t="shared" si="336"/>
        <v>2020</v>
      </c>
      <c r="C5441" t="str">
        <f t="shared" si="337"/>
        <v>août</v>
      </c>
      <c r="D5441" t="str">
        <f t="shared" si="338"/>
        <v>14</v>
      </c>
      <c r="E5441" s="1">
        <f t="shared" si="339"/>
        <v>44057.625</v>
      </c>
    </row>
    <row r="5442" spans="1:5" x14ac:dyDescent="0.3">
      <c r="A5442" s="1">
        <v>44057.666666666701</v>
      </c>
      <c r="B5442" t="str">
        <f t="shared" si="336"/>
        <v>2020</v>
      </c>
      <c r="C5442" t="str">
        <f t="shared" si="337"/>
        <v>août</v>
      </c>
      <c r="D5442" t="str">
        <f t="shared" si="338"/>
        <v>14</v>
      </c>
      <c r="E5442" s="1">
        <f t="shared" si="339"/>
        <v>44057.666666666701</v>
      </c>
    </row>
    <row r="5443" spans="1:5" x14ac:dyDescent="0.3">
      <c r="A5443" s="1">
        <v>44057.708333333401</v>
      </c>
      <c r="B5443" t="str">
        <f t="shared" ref="B5443:B5506" si="340">TEXT(A5443,"aaaa")</f>
        <v>2020</v>
      </c>
      <c r="C5443" t="str">
        <f t="shared" ref="C5443:C5506" si="341">TEXT(A5443,"mmmm")</f>
        <v>août</v>
      </c>
      <c r="D5443" t="str">
        <f t="shared" ref="D5443:D5506" si="342">TEXT(A5443,"jj")</f>
        <v>14</v>
      </c>
      <c r="E5443" s="1">
        <f t="shared" ref="E5443:E5506" si="343">A5443</f>
        <v>44057.708333333401</v>
      </c>
    </row>
    <row r="5444" spans="1:5" x14ac:dyDescent="0.3">
      <c r="A5444" s="1">
        <v>44057.75</v>
      </c>
      <c r="B5444" t="str">
        <f t="shared" si="340"/>
        <v>2020</v>
      </c>
      <c r="C5444" t="str">
        <f t="shared" si="341"/>
        <v>août</v>
      </c>
      <c r="D5444" t="str">
        <f t="shared" si="342"/>
        <v>14</v>
      </c>
      <c r="E5444" s="1">
        <f t="shared" si="343"/>
        <v>44057.75</v>
      </c>
    </row>
    <row r="5445" spans="1:5" x14ac:dyDescent="0.3">
      <c r="A5445" s="1">
        <v>44057.791666666701</v>
      </c>
      <c r="B5445" t="str">
        <f t="shared" si="340"/>
        <v>2020</v>
      </c>
      <c r="C5445" t="str">
        <f t="shared" si="341"/>
        <v>août</v>
      </c>
      <c r="D5445" t="str">
        <f t="shared" si="342"/>
        <v>14</v>
      </c>
      <c r="E5445" s="1">
        <f t="shared" si="343"/>
        <v>44057.791666666701</v>
      </c>
    </row>
    <row r="5446" spans="1:5" x14ac:dyDescent="0.3">
      <c r="A5446" s="1">
        <v>44057.833333333401</v>
      </c>
      <c r="B5446" t="str">
        <f t="shared" si="340"/>
        <v>2020</v>
      </c>
      <c r="C5446" t="str">
        <f t="shared" si="341"/>
        <v>août</v>
      </c>
      <c r="D5446" t="str">
        <f t="shared" si="342"/>
        <v>14</v>
      </c>
      <c r="E5446" s="1">
        <f t="shared" si="343"/>
        <v>44057.833333333401</v>
      </c>
    </row>
    <row r="5447" spans="1:5" x14ac:dyDescent="0.3">
      <c r="A5447" s="1">
        <v>44057.875</v>
      </c>
      <c r="B5447" t="str">
        <f t="shared" si="340"/>
        <v>2020</v>
      </c>
      <c r="C5447" t="str">
        <f t="shared" si="341"/>
        <v>août</v>
      </c>
      <c r="D5447" t="str">
        <f t="shared" si="342"/>
        <v>14</v>
      </c>
      <c r="E5447" s="1">
        <f t="shared" si="343"/>
        <v>44057.875</v>
      </c>
    </row>
    <row r="5448" spans="1:5" x14ac:dyDescent="0.3">
      <c r="A5448" s="1">
        <v>44057.916666666701</v>
      </c>
      <c r="B5448" t="str">
        <f t="shared" si="340"/>
        <v>2020</v>
      </c>
      <c r="C5448" t="str">
        <f t="shared" si="341"/>
        <v>août</v>
      </c>
      <c r="D5448" t="str">
        <f t="shared" si="342"/>
        <v>14</v>
      </c>
      <c r="E5448" s="1">
        <f t="shared" si="343"/>
        <v>44057.916666666701</v>
      </c>
    </row>
    <row r="5449" spans="1:5" x14ac:dyDescent="0.3">
      <c r="A5449" s="1">
        <v>44057.958333333401</v>
      </c>
      <c r="B5449" t="str">
        <f t="shared" si="340"/>
        <v>2020</v>
      </c>
      <c r="C5449" t="str">
        <f t="shared" si="341"/>
        <v>août</v>
      </c>
      <c r="D5449" t="str">
        <f t="shared" si="342"/>
        <v>14</v>
      </c>
      <c r="E5449" s="1">
        <f t="shared" si="343"/>
        <v>44057.958333333401</v>
      </c>
    </row>
    <row r="5450" spans="1:5" x14ac:dyDescent="0.3">
      <c r="A5450" s="1">
        <v>44058</v>
      </c>
      <c r="B5450" t="str">
        <f t="shared" si="340"/>
        <v>2020</v>
      </c>
      <c r="C5450" t="str">
        <f t="shared" si="341"/>
        <v>août</v>
      </c>
      <c r="D5450" t="str">
        <f t="shared" si="342"/>
        <v>15</v>
      </c>
      <c r="E5450" s="1">
        <f t="shared" si="343"/>
        <v>44058</v>
      </c>
    </row>
    <row r="5451" spans="1:5" x14ac:dyDescent="0.3">
      <c r="A5451" s="1">
        <v>44058.041666666701</v>
      </c>
      <c r="B5451" t="str">
        <f t="shared" si="340"/>
        <v>2020</v>
      </c>
      <c r="C5451" t="str">
        <f t="shared" si="341"/>
        <v>août</v>
      </c>
      <c r="D5451" t="str">
        <f t="shared" si="342"/>
        <v>15</v>
      </c>
      <c r="E5451" s="1">
        <f t="shared" si="343"/>
        <v>44058.041666666701</v>
      </c>
    </row>
    <row r="5452" spans="1:5" x14ac:dyDescent="0.3">
      <c r="A5452" s="1">
        <v>44058.083333333401</v>
      </c>
      <c r="B5452" t="str">
        <f t="shared" si="340"/>
        <v>2020</v>
      </c>
      <c r="C5452" t="str">
        <f t="shared" si="341"/>
        <v>août</v>
      </c>
      <c r="D5452" t="str">
        <f t="shared" si="342"/>
        <v>15</v>
      </c>
      <c r="E5452" s="1">
        <f t="shared" si="343"/>
        <v>44058.083333333401</v>
      </c>
    </row>
    <row r="5453" spans="1:5" x14ac:dyDescent="0.3">
      <c r="A5453" s="1">
        <v>44058.125</v>
      </c>
      <c r="B5453" t="str">
        <f t="shared" si="340"/>
        <v>2020</v>
      </c>
      <c r="C5453" t="str">
        <f t="shared" si="341"/>
        <v>août</v>
      </c>
      <c r="D5453" t="str">
        <f t="shared" si="342"/>
        <v>15</v>
      </c>
      <c r="E5453" s="1">
        <f t="shared" si="343"/>
        <v>44058.125</v>
      </c>
    </row>
    <row r="5454" spans="1:5" x14ac:dyDescent="0.3">
      <c r="A5454" s="1">
        <v>44058.166666666701</v>
      </c>
      <c r="B5454" t="str">
        <f t="shared" si="340"/>
        <v>2020</v>
      </c>
      <c r="C5454" t="str">
        <f t="shared" si="341"/>
        <v>août</v>
      </c>
      <c r="D5454" t="str">
        <f t="shared" si="342"/>
        <v>15</v>
      </c>
      <c r="E5454" s="1">
        <f t="shared" si="343"/>
        <v>44058.166666666701</v>
      </c>
    </row>
    <row r="5455" spans="1:5" x14ac:dyDescent="0.3">
      <c r="A5455" s="1">
        <v>44058.208333333401</v>
      </c>
      <c r="B5455" t="str">
        <f t="shared" si="340"/>
        <v>2020</v>
      </c>
      <c r="C5455" t="str">
        <f t="shared" si="341"/>
        <v>août</v>
      </c>
      <c r="D5455" t="str">
        <f t="shared" si="342"/>
        <v>15</v>
      </c>
      <c r="E5455" s="1">
        <f t="shared" si="343"/>
        <v>44058.208333333401</v>
      </c>
    </row>
    <row r="5456" spans="1:5" x14ac:dyDescent="0.3">
      <c r="A5456" s="1">
        <v>44058.25</v>
      </c>
      <c r="B5456" t="str">
        <f t="shared" si="340"/>
        <v>2020</v>
      </c>
      <c r="C5456" t="str">
        <f t="shared" si="341"/>
        <v>août</v>
      </c>
      <c r="D5456" t="str">
        <f t="shared" si="342"/>
        <v>15</v>
      </c>
      <c r="E5456" s="1">
        <f t="shared" si="343"/>
        <v>44058.25</v>
      </c>
    </row>
    <row r="5457" spans="1:5" x14ac:dyDescent="0.3">
      <c r="A5457" s="1">
        <v>44058.291666666701</v>
      </c>
      <c r="B5457" t="str">
        <f t="shared" si="340"/>
        <v>2020</v>
      </c>
      <c r="C5457" t="str">
        <f t="shared" si="341"/>
        <v>août</v>
      </c>
      <c r="D5457" t="str">
        <f t="shared" si="342"/>
        <v>15</v>
      </c>
      <c r="E5457" s="1">
        <f t="shared" si="343"/>
        <v>44058.291666666701</v>
      </c>
    </row>
    <row r="5458" spans="1:5" x14ac:dyDescent="0.3">
      <c r="A5458" s="1">
        <v>44058.333333333401</v>
      </c>
      <c r="B5458" t="str">
        <f t="shared" si="340"/>
        <v>2020</v>
      </c>
      <c r="C5458" t="str">
        <f t="shared" si="341"/>
        <v>août</v>
      </c>
      <c r="D5458" t="str">
        <f t="shared" si="342"/>
        <v>15</v>
      </c>
      <c r="E5458" s="1">
        <f t="shared" si="343"/>
        <v>44058.333333333401</v>
      </c>
    </row>
    <row r="5459" spans="1:5" x14ac:dyDescent="0.3">
      <c r="A5459" s="1">
        <v>44058.375</v>
      </c>
      <c r="B5459" t="str">
        <f t="shared" si="340"/>
        <v>2020</v>
      </c>
      <c r="C5459" t="str">
        <f t="shared" si="341"/>
        <v>août</v>
      </c>
      <c r="D5459" t="str">
        <f t="shared" si="342"/>
        <v>15</v>
      </c>
      <c r="E5459" s="1">
        <f t="shared" si="343"/>
        <v>44058.375</v>
      </c>
    </row>
    <row r="5460" spans="1:5" x14ac:dyDescent="0.3">
      <c r="A5460" s="1">
        <v>44058.416666666701</v>
      </c>
      <c r="B5460" t="str">
        <f t="shared" si="340"/>
        <v>2020</v>
      </c>
      <c r="C5460" t="str">
        <f t="shared" si="341"/>
        <v>août</v>
      </c>
      <c r="D5460" t="str">
        <f t="shared" si="342"/>
        <v>15</v>
      </c>
      <c r="E5460" s="1">
        <f t="shared" si="343"/>
        <v>44058.416666666701</v>
      </c>
    </row>
    <row r="5461" spans="1:5" x14ac:dyDescent="0.3">
      <c r="A5461" s="1">
        <v>44058.458333333401</v>
      </c>
      <c r="B5461" t="str">
        <f t="shared" si="340"/>
        <v>2020</v>
      </c>
      <c r="C5461" t="str">
        <f t="shared" si="341"/>
        <v>août</v>
      </c>
      <c r="D5461" t="str">
        <f t="shared" si="342"/>
        <v>15</v>
      </c>
      <c r="E5461" s="1">
        <f t="shared" si="343"/>
        <v>44058.458333333401</v>
      </c>
    </row>
    <row r="5462" spans="1:5" x14ac:dyDescent="0.3">
      <c r="A5462" s="1">
        <v>44058.5</v>
      </c>
      <c r="B5462" t="str">
        <f t="shared" si="340"/>
        <v>2020</v>
      </c>
      <c r="C5462" t="str">
        <f t="shared" si="341"/>
        <v>août</v>
      </c>
      <c r="D5462" t="str">
        <f t="shared" si="342"/>
        <v>15</v>
      </c>
      <c r="E5462" s="1">
        <f t="shared" si="343"/>
        <v>44058.5</v>
      </c>
    </row>
    <row r="5463" spans="1:5" x14ac:dyDescent="0.3">
      <c r="A5463" s="1">
        <v>44058.541666666701</v>
      </c>
      <c r="B5463" t="str">
        <f t="shared" si="340"/>
        <v>2020</v>
      </c>
      <c r="C5463" t="str">
        <f t="shared" si="341"/>
        <v>août</v>
      </c>
      <c r="D5463" t="str">
        <f t="shared" si="342"/>
        <v>15</v>
      </c>
      <c r="E5463" s="1">
        <f t="shared" si="343"/>
        <v>44058.541666666701</v>
      </c>
    </row>
    <row r="5464" spans="1:5" x14ac:dyDescent="0.3">
      <c r="A5464" s="1">
        <v>44058.583333333401</v>
      </c>
      <c r="B5464" t="str">
        <f t="shared" si="340"/>
        <v>2020</v>
      </c>
      <c r="C5464" t="str">
        <f t="shared" si="341"/>
        <v>août</v>
      </c>
      <c r="D5464" t="str">
        <f t="shared" si="342"/>
        <v>15</v>
      </c>
      <c r="E5464" s="1">
        <f t="shared" si="343"/>
        <v>44058.583333333401</v>
      </c>
    </row>
    <row r="5465" spans="1:5" x14ac:dyDescent="0.3">
      <c r="A5465" s="1">
        <v>44058.625</v>
      </c>
      <c r="B5465" t="str">
        <f t="shared" si="340"/>
        <v>2020</v>
      </c>
      <c r="C5465" t="str">
        <f t="shared" si="341"/>
        <v>août</v>
      </c>
      <c r="D5465" t="str">
        <f t="shared" si="342"/>
        <v>15</v>
      </c>
      <c r="E5465" s="1">
        <f t="shared" si="343"/>
        <v>44058.625</v>
      </c>
    </row>
    <row r="5466" spans="1:5" x14ac:dyDescent="0.3">
      <c r="A5466" s="1">
        <v>44058.666666666701</v>
      </c>
      <c r="B5466" t="str">
        <f t="shared" si="340"/>
        <v>2020</v>
      </c>
      <c r="C5466" t="str">
        <f t="shared" si="341"/>
        <v>août</v>
      </c>
      <c r="D5466" t="str">
        <f t="shared" si="342"/>
        <v>15</v>
      </c>
      <c r="E5466" s="1">
        <f t="shared" si="343"/>
        <v>44058.666666666701</v>
      </c>
    </row>
    <row r="5467" spans="1:5" x14ac:dyDescent="0.3">
      <c r="A5467" s="1">
        <v>44058.708333333401</v>
      </c>
      <c r="B5467" t="str">
        <f t="shared" si="340"/>
        <v>2020</v>
      </c>
      <c r="C5467" t="str">
        <f t="shared" si="341"/>
        <v>août</v>
      </c>
      <c r="D5467" t="str">
        <f t="shared" si="342"/>
        <v>15</v>
      </c>
      <c r="E5467" s="1">
        <f t="shared" si="343"/>
        <v>44058.708333333401</v>
      </c>
    </row>
    <row r="5468" spans="1:5" x14ac:dyDescent="0.3">
      <c r="A5468" s="1">
        <v>44058.75</v>
      </c>
      <c r="B5468" t="str">
        <f t="shared" si="340"/>
        <v>2020</v>
      </c>
      <c r="C5468" t="str">
        <f t="shared" si="341"/>
        <v>août</v>
      </c>
      <c r="D5468" t="str">
        <f t="shared" si="342"/>
        <v>15</v>
      </c>
      <c r="E5468" s="1">
        <f t="shared" si="343"/>
        <v>44058.75</v>
      </c>
    </row>
    <row r="5469" spans="1:5" x14ac:dyDescent="0.3">
      <c r="A5469" s="1">
        <v>44058.791666666701</v>
      </c>
      <c r="B5469" t="str">
        <f t="shared" si="340"/>
        <v>2020</v>
      </c>
      <c r="C5469" t="str">
        <f t="shared" si="341"/>
        <v>août</v>
      </c>
      <c r="D5469" t="str">
        <f t="shared" si="342"/>
        <v>15</v>
      </c>
      <c r="E5469" s="1">
        <f t="shared" si="343"/>
        <v>44058.791666666701</v>
      </c>
    </row>
    <row r="5470" spans="1:5" x14ac:dyDescent="0.3">
      <c r="A5470" s="1">
        <v>44058.833333333401</v>
      </c>
      <c r="B5470" t="str">
        <f t="shared" si="340"/>
        <v>2020</v>
      </c>
      <c r="C5470" t="str">
        <f t="shared" si="341"/>
        <v>août</v>
      </c>
      <c r="D5470" t="str">
        <f t="shared" si="342"/>
        <v>15</v>
      </c>
      <c r="E5470" s="1">
        <f t="shared" si="343"/>
        <v>44058.833333333401</v>
      </c>
    </row>
    <row r="5471" spans="1:5" x14ac:dyDescent="0.3">
      <c r="A5471" s="1">
        <v>44058.875</v>
      </c>
      <c r="B5471" t="str">
        <f t="shared" si="340"/>
        <v>2020</v>
      </c>
      <c r="C5471" t="str">
        <f t="shared" si="341"/>
        <v>août</v>
      </c>
      <c r="D5471" t="str">
        <f t="shared" si="342"/>
        <v>15</v>
      </c>
      <c r="E5471" s="1">
        <f t="shared" si="343"/>
        <v>44058.875</v>
      </c>
    </row>
    <row r="5472" spans="1:5" x14ac:dyDescent="0.3">
      <c r="A5472" s="1">
        <v>44058.916666666701</v>
      </c>
      <c r="B5472" t="str">
        <f t="shared" si="340"/>
        <v>2020</v>
      </c>
      <c r="C5472" t="str">
        <f t="shared" si="341"/>
        <v>août</v>
      </c>
      <c r="D5472" t="str">
        <f t="shared" si="342"/>
        <v>15</v>
      </c>
      <c r="E5472" s="1">
        <f t="shared" si="343"/>
        <v>44058.916666666701</v>
      </c>
    </row>
    <row r="5473" spans="1:5" x14ac:dyDescent="0.3">
      <c r="A5473" s="1">
        <v>44058.958333333401</v>
      </c>
      <c r="B5473" t="str">
        <f t="shared" si="340"/>
        <v>2020</v>
      </c>
      <c r="C5473" t="str">
        <f t="shared" si="341"/>
        <v>août</v>
      </c>
      <c r="D5473" t="str">
        <f t="shared" si="342"/>
        <v>15</v>
      </c>
      <c r="E5473" s="1">
        <f t="shared" si="343"/>
        <v>44058.958333333401</v>
      </c>
    </row>
    <row r="5474" spans="1:5" x14ac:dyDescent="0.3">
      <c r="A5474" s="1">
        <v>44059</v>
      </c>
      <c r="B5474" t="str">
        <f t="shared" si="340"/>
        <v>2020</v>
      </c>
      <c r="C5474" t="str">
        <f t="shared" si="341"/>
        <v>août</v>
      </c>
      <c r="D5474" t="str">
        <f t="shared" si="342"/>
        <v>16</v>
      </c>
      <c r="E5474" s="1">
        <f t="shared" si="343"/>
        <v>44059</v>
      </c>
    </row>
    <row r="5475" spans="1:5" x14ac:dyDescent="0.3">
      <c r="A5475" s="1">
        <v>44059.041666666701</v>
      </c>
      <c r="B5475" t="str">
        <f t="shared" si="340"/>
        <v>2020</v>
      </c>
      <c r="C5475" t="str">
        <f t="shared" si="341"/>
        <v>août</v>
      </c>
      <c r="D5475" t="str">
        <f t="shared" si="342"/>
        <v>16</v>
      </c>
      <c r="E5475" s="1">
        <f t="shared" si="343"/>
        <v>44059.041666666701</v>
      </c>
    </row>
    <row r="5476" spans="1:5" x14ac:dyDescent="0.3">
      <c r="A5476" s="1">
        <v>44059.083333333401</v>
      </c>
      <c r="B5476" t="str">
        <f t="shared" si="340"/>
        <v>2020</v>
      </c>
      <c r="C5476" t="str">
        <f t="shared" si="341"/>
        <v>août</v>
      </c>
      <c r="D5476" t="str">
        <f t="shared" si="342"/>
        <v>16</v>
      </c>
      <c r="E5476" s="1">
        <f t="shared" si="343"/>
        <v>44059.083333333401</v>
      </c>
    </row>
    <row r="5477" spans="1:5" x14ac:dyDescent="0.3">
      <c r="A5477" s="1">
        <v>44059.125</v>
      </c>
      <c r="B5477" t="str">
        <f t="shared" si="340"/>
        <v>2020</v>
      </c>
      <c r="C5477" t="str">
        <f t="shared" si="341"/>
        <v>août</v>
      </c>
      <c r="D5477" t="str">
        <f t="shared" si="342"/>
        <v>16</v>
      </c>
      <c r="E5477" s="1">
        <f t="shared" si="343"/>
        <v>44059.125</v>
      </c>
    </row>
    <row r="5478" spans="1:5" x14ac:dyDescent="0.3">
      <c r="A5478" s="1">
        <v>44059.166666666701</v>
      </c>
      <c r="B5478" t="str">
        <f t="shared" si="340"/>
        <v>2020</v>
      </c>
      <c r="C5478" t="str">
        <f t="shared" si="341"/>
        <v>août</v>
      </c>
      <c r="D5478" t="str">
        <f t="shared" si="342"/>
        <v>16</v>
      </c>
      <c r="E5478" s="1">
        <f t="shared" si="343"/>
        <v>44059.166666666701</v>
      </c>
    </row>
    <row r="5479" spans="1:5" x14ac:dyDescent="0.3">
      <c r="A5479" s="1">
        <v>44059.208333333401</v>
      </c>
      <c r="B5479" t="str">
        <f t="shared" si="340"/>
        <v>2020</v>
      </c>
      <c r="C5479" t="str">
        <f t="shared" si="341"/>
        <v>août</v>
      </c>
      <c r="D5479" t="str">
        <f t="shared" si="342"/>
        <v>16</v>
      </c>
      <c r="E5479" s="1">
        <f t="shared" si="343"/>
        <v>44059.208333333401</v>
      </c>
    </row>
    <row r="5480" spans="1:5" x14ac:dyDescent="0.3">
      <c r="A5480" s="1">
        <v>44059.25</v>
      </c>
      <c r="B5480" t="str">
        <f t="shared" si="340"/>
        <v>2020</v>
      </c>
      <c r="C5480" t="str">
        <f t="shared" si="341"/>
        <v>août</v>
      </c>
      <c r="D5480" t="str">
        <f t="shared" si="342"/>
        <v>16</v>
      </c>
      <c r="E5480" s="1">
        <f t="shared" si="343"/>
        <v>44059.25</v>
      </c>
    </row>
    <row r="5481" spans="1:5" x14ac:dyDescent="0.3">
      <c r="A5481" s="1">
        <v>44059.291666666701</v>
      </c>
      <c r="B5481" t="str">
        <f t="shared" si="340"/>
        <v>2020</v>
      </c>
      <c r="C5481" t="str">
        <f t="shared" si="341"/>
        <v>août</v>
      </c>
      <c r="D5481" t="str">
        <f t="shared" si="342"/>
        <v>16</v>
      </c>
      <c r="E5481" s="1">
        <f t="shared" si="343"/>
        <v>44059.291666666701</v>
      </c>
    </row>
    <row r="5482" spans="1:5" x14ac:dyDescent="0.3">
      <c r="A5482" s="1">
        <v>44059.333333333401</v>
      </c>
      <c r="B5482" t="str">
        <f t="shared" si="340"/>
        <v>2020</v>
      </c>
      <c r="C5482" t="str">
        <f t="shared" si="341"/>
        <v>août</v>
      </c>
      <c r="D5482" t="str">
        <f t="shared" si="342"/>
        <v>16</v>
      </c>
      <c r="E5482" s="1">
        <f t="shared" si="343"/>
        <v>44059.333333333401</v>
      </c>
    </row>
    <row r="5483" spans="1:5" x14ac:dyDescent="0.3">
      <c r="A5483" s="1">
        <v>44059.375</v>
      </c>
      <c r="B5483" t="str">
        <f t="shared" si="340"/>
        <v>2020</v>
      </c>
      <c r="C5483" t="str">
        <f t="shared" si="341"/>
        <v>août</v>
      </c>
      <c r="D5483" t="str">
        <f t="shared" si="342"/>
        <v>16</v>
      </c>
      <c r="E5483" s="1">
        <f t="shared" si="343"/>
        <v>44059.375</v>
      </c>
    </row>
    <row r="5484" spans="1:5" x14ac:dyDescent="0.3">
      <c r="A5484" s="1">
        <v>44059.416666666701</v>
      </c>
      <c r="B5484" t="str">
        <f t="shared" si="340"/>
        <v>2020</v>
      </c>
      <c r="C5484" t="str">
        <f t="shared" si="341"/>
        <v>août</v>
      </c>
      <c r="D5484" t="str">
        <f t="shared" si="342"/>
        <v>16</v>
      </c>
      <c r="E5484" s="1">
        <f t="shared" si="343"/>
        <v>44059.416666666701</v>
      </c>
    </row>
    <row r="5485" spans="1:5" x14ac:dyDescent="0.3">
      <c r="A5485" s="1">
        <v>44059.458333333401</v>
      </c>
      <c r="B5485" t="str">
        <f t="shared" si="340"/>
        <v>2020</v>
      </c>
      <c r="C5485" t="str">
        <f t="shared" si="341"/>
        <v>août</v>
      </c>
      <c r="D5485" t="str">
        <f t="shared" si="342"/>
        <v>16</v>
      </c>
      <c r="E5485" s="1">
        <f t="shared" si="343"/>
        <v>44059.458333333401</v>
      </c>
    </row>
    <row r="5486" spans="1:5" x14ac:dyDescent="0.3">
      <c r="A5486" s="1">
        <v>44059.5</v>
      </c>
      <c r="B5486" t="str">
        <f t="shared" si="340"/>
        <v>2020</v>
      </c>
      <c r="C5486" t="str">
        <f t="shared" si="341"/>
        <v>août</v>
      </c>
      <c r="D5486" t="str">
        <f t="shared" si="342"/>
        <v>16</v>
      </c>
      <c r="E5486" s="1">
        <f t="shared" si="343"/>
        <v>44059.5</v>
      </c>
    </row>
    <row r="5487" spans="1:5" x14ac:dyDescent="0.3">
      <c r="A5487" s="1">
        <v>44059.541666666701</v>
      </c>
      <c r="B5487" t="str">
        <f t="shared" si="340"/>
        <v>2020</v>
      </c>
      <c r="C5487" t="str">
        <f t="shared" si="341"/>
        <v>août</v>
      </c>
      <c r="D5487" t="str">
        <f t="shared" si="342"/>
        <v>16</v>
      </c>
      <c r="E5487" s="1">
        <f t="shared" si="343"/>
        <v>44059.541666666701</v>
      </c>
    </row>
    <row r="5488" spans="1:5" x14ac:dyDescent="0.3">
      <c r="A5488" s="1">
        <v>44059.583333333401</v>
      </c>
      <c r="B5488" t="str">
        <f t="shared" si="340"/>
        <v>2020</v>
      </c>
      <c r="C5488" t="str">
        <f t="shared" si="341"/>
        <v>août</v>
      </c>
      <c r="D5488" t="str">
        <f t="shared" si="342"/>
        <v>16</v>
      </c>
      <c r="E5488" s="1">
        <f t="shared" si="343"/>
        <v>44059.583333333401</v>
      </c>
    </row>
    <row r="5489" spans="1:5" x14ac:dyDescent="0.3">
      <c r="A5489" s="1">
        <v>44059.625</v>
      </c>
      <c r="B5489" t="str">
        <f t="shared" si="340"/>
        <v>2020</v>
      </c>
      <c r="C5489" t="str">
        <f t="shared" si="341"/>
        <v>août</v>
      </c>
      <c r="D5489" t="str">
        <f t="shared" si="342"/>
        <v>16</v>
      </c>
      <c r="E5489" s="1">
        <f t="shared" si="343"/>
        <v>44059.625</v>
      </c>
    </row>
    <row r="5490" spans="1:5" x14ac:dyDescent="0.3">
      <c r="A5490" s="1">
        <v>44059.666666666701</v>
      </c>
      <c r="B5490" t="str">
        <f t="shared" si="340"/>
        <v>2020</v>
      </c>
      <c r="C5490" t="str">
        <f t="shared" si="341"/>
        <v>août</v>
      </c>
      <c r="D5490" t="str">
        <f t="shared" si="342"/>
        <v>16</v>
      </c>
      <c r="E5490" s="1">
        <f t="shared" si="343"/>
        <v>44059.666666666701</v>
      </c>
    </row>
    <row r="5491" spans="1:5" x14ac:dyDescent="0.3">
      <c r="A5491" s="1">
        <v>44059.708333333401</v>
      </c>
      <c r="B5491" t="str">
        <f t="shared" si="340"/>
        <v>2020</v>
      </c>
      <c r="C5491" t="str">
        <f t="shared" si="341"/>
        <v>août</v>
      </c>
      <c r="D5491" t="str">
        <f t="shared" si="342"/>
        <v>16</v>
      </c>
      <c r="E5491" s="1">
        <f t="shared" si="343"/>
        <v>44059.708333333401</v>
      </c>
    </row>
    <row r="5492" spans="1:5" x14ac:dyDescent="0.3">
      <c r="A5492" s="1">
        <v>44059.75</v>
      </c>
      <c r="B5492" t="str">
        <f t="shared" si="340"/>
        <v>2020</v>
      </c>
      <c r="C5492" t="str">
        <f t="shared" si="341"/>
        <v>août</v>
      </c>
      <c r="D5492" t="str">
        <f t="shared" si="342"/>
        <v>16</v>
      </c>
      <c r="E5492" s="1">
        <f t="shared" si="343"/>
        <v>44059.75</v>
      </c>
    </row>
    <row r="5493" spans="1:5" x14ac:dyDescent="0.3">
      <c r="A5493" s="1">
        <v>44059.791666666701</v>
      </c>
      <c r="B5493" t="str">
        <f t="shared" si="340"/>
        <v>2020</v>
      </c>
      <c r="C5493" t="str">
        <f t="shared" si="341"/>
        <v>août</v>
      </c>
      <c r="D5493" t="str">
        <f t="shared" si="342"/>
        <v>16</v>
      </c>
      <c r="E5493" s="1">
        <f t="shared" si="343"/>
        <v>44059.791666666701</v>
      </c>
    </row>
    <row r="5494" spans="1:5" x14ac:dyDescent="0.3">
      <c r="A5494" s="1">
        <v>44059.833333333401</v>
      </c>
      <c r="B5494" t="str">
        <f t="shared" si="340"/>
        <v>2020</v>
      </c>
      <c r="C5494" t="str">
        <f t="shared" si="341"/>
        <v>août</v>
      </c>
      <c r="D5494" t="str">
        <f t="shared" si="342"/>
        <v>16</v>
      </c>
      <c r="E5494" s="1">
        <f t="shared" si="343"/>
        <v>44059.833333333401</v>
      </c>
    </row>
    <row r="5495" spans="1:5" x14ac:dyDescent="0.3">
      <c r="A5495" s="1">
        <v>44059.875</v>
      </c>
      <c r="B5495" t="str">
        <f t="shared" si="340"/>
        <v>2020</v>
      </c>
      <c r="C5495" t="str">
        <f t="shared" si="341"/>
        <v>août</v>
      </c>
      <c r="D5495" t="str">
        <f t="shared" si="342"/>
        <v>16</v>
      </c>
      <c r="E5495" s="1">
        <f t="shared" si="343"/>
        <v>44059.875</v>
      </c>
    </row>
    <row r="5496" spans="1:5" x14ac:dyDescent="0.3">
      <c r="A5496" s="1">
        <v>44059.916666666701</v>
      </c>
      <c r="B5496" t="str">
        <f t="shared" si="340"/>
        <v>2020</v>
      </c>
      <c r="C5496" t="str">
        <f t="shared" si="341"/>
        <v>août</v>
      </c>
      <c r="D5496" t="str">
        <f t="shared" si="342"/>
        <v>16</v>
      </c>
      <c r="E5496" s="1">
        <f t="shared" si="343"/>
        <v>44059.916666666701</v>
      </c>
    </row>
    <row r="5497" spans="1:5" x14ac:dyDescent="0.3">
      <c r="A5497" s="1">
        <v>44059.958333333401</v>
      </c>
      <c r="B5497" t="str">
        <f t="shared" si="340"/>
        <v>2020</v>
      </c>
      <c r="C5497" t="str">
        <f t="shared" si="341"/>
        <v>août</v>
      </c>
      <c r="D5497" t="str">
        <f t="shared" si="342"/>
        <v>16</v>
      </c>
      <c r="E5497" s="1">
        <f t="shared" si="343"/>
        <v>44059.958333333401</v>
      </c>
    </row>
    <row r="5498" spans="1:5" x14ac:dyDescent="0.3">
      <c r="A5498" s="1">
        <v>44060</v>
      </c>
      <c r="B5498" t="str">
        <f t="shared" si="340"/>
        <v>2020</v>
      </c>
      <c r="C5498" t="str">
        <f t="shared" si="341"/>
        <v>août</v>
      </c>
      <c r="D5498" t="str">
        <f t="shared" si="342"/>
        <v>17</v>
      </c>
      <c r="E5498" s="1">
        <f t="shared" si="343"/>
        <v>44060</v>
      </c>
    </row>
    <row r="5499" spans="1:5" x14ac:dyDescent="0.3">
      <c r="A5499" s="1">
        <v>44060.041666666701</v>
      </c>
      <c r="B5499" t="str">
        <f t="shared" si="340"/>
        <v>2020</v>
      </c>
      <c r="C5499" t="str">
        <f t="shared" si="341"/>
        <v>août</v>
      </c>
      <c r="D5499" t="str">
        <f t="shared" si="342"/>
        <v>17</v>
      </c>
      <c r="E5499" s="1">
        <f t="shared" si="343"/>
        <v>44060.041666666701</v>
      </c>
    </row>
    <row r="5500" spans="1:5" x14ac:dyDescent="0.3">
      <c r="A5500" s="1">
        <v>44060.083333333401</v>
      </c>
      <c r="B5500" t="str">
        <f t="shared" si="340"/>
        <v>2020</v>
      </c>
      <c r="C5500" t="str">
        <f t="shared" si="341"/>
        <v>août</v>
      </c>
      <c r="D5500" t="str">
        <f t="shared" si="342"/>
        <v>17</v>
      </c>
      <c r="E5500" s="1">
        <f t="shared" si="343"/>
        <v>44060.083333333401</v>
      </c>
    </row>
    <row r="5501" spans="1:5" x14ac:dyDescent="0.3">
      <c r="A5501" s="1">
        <v>44060.125</v>
      </c>
      <c r="B5501" t="str">
        <f t="shared" si="340"/>
        <v>2020</v>
      </c>
      <c r="C5501" t="str">
        <f t="shared" si="341"/>
        <v>août</v>
      </c>
      <c r="D5501" t="str">
        <f t="shared" si="342"/>
        <v>17</v>
      </c>
      <c r="E5501" s="1">
        <f t="shared" si="343"/>
        <v>44060.125</v>
      </c>
    </row>
    <row r="5502" spans="1:5" x14ac:dyDescent="0.3">
      <c r="A5502" s="1">
        <v>44060.166666666701</v>
      </c>
      <c r="B5502" t="str">
        <f t="shared" si="340"/>
        <v>2020</v>
      </c>
      <c r="C5502" t="str">
        <f t="shared" si="341"/>
        <v>août</v>
      </c>
      <c r="D5502" t="str">
        <f t="shared" si="342"/>
        <v>17</v>
      </c>
      <c r="E5502" s="1">
        <f t="shared" si="343"/>
        <v>44060.166666666701</v>
      </c>
    </row>
    <row r="5503" spans="1:5" x14ac:dyDescent="0.3">
      <c r="A5503" s="1">
        <v>44060.208333333401</v>
      </c>
      <c r="B5503" t="str">
        <f t="shared" si="340"/>
        <v>2020</v>
      </c>
      <c r="C5503" t="str">
        <f t="shared" si="341"/>
        <v>août</v>
      </c>
      <c r="D5503" t="str">
        <f t="shared" si="342"/>
        <v>17</v>
      </c>
      <c r="E5503" s="1">
        <f t="shared" si="343"/>
        <v>44060.208333333401</v>
      </c>
    </row>
    <row r="5504" spans="1:5" x14ac:dyDescent="0.3">
      <c r="A5504" s="1">
        <v>44060.25</v>
      </c>
      <c r="B5504" t="str">
        <f t="shared" si="340"/>
        <v>2020</v>
      </c>
      <c r="C5504" t="str">
        <f t="shared" si="341"/>
        <v>août</v>
      </c>
      <c r="D5504" t="str">
        <f t="shared" si="342"/>
        <v>17</v>
      </c>
      <c r="E5504" s="1">
        <f t="shared" si="343"/>
        <v>44060.25</v>
      </c>
    </row>
    <row r="5505" spans="1:5" x14ac:dyDescent="0.3">
      <c r="A5505" s="1">
        <v>44060.291666666701</v>
      </c>
      <c r="B5505" t="str">
        <f t="shared" si="340"/>
        <v>2020</v>
      </c>
      <c r="C5505" t="str">
        <f t="shared" si="341"/>
        <v>août</v>
      </c>
      <c r="D5505" t="str">
        <f t="shared" si="342"/>
        <v>17</v>
      </c>
      <c r="E5505" s="1">
        <f t="shared" si="343"/>
        <v>44060.291666666701</v>
      </c>
    </row>
    <row r="5506" spans="1:5" x14ac:dyDescent="0.3">
      <c r="A5506" s="1">
        <v>44060.333333333401</v>
      </c>
      <c r="B5506" t="str">
        <f t="shared" si="340"/>
        <v>2020</v>
      </c>
      <c r="C5506" t="str">
        <f t="shared" si="341"/>
        <v>août</v>
      </c>
      <c r="D5506" t="str">
        <f t="shared" si="342"/>
        <v>17</v>
      </c>
      <c r="E5506" s="1">
        <f t="shared" si="343"/>
        <v>44060.333333333401</v>
      </c>
    </row>
    <row r="5507" spans="1:5" x14ac:dyDescent="0.3">
      <c r="A5507" s="1">
        <v>44060.375</v>
      </c>
      <c r="B5507" t="str">
        <f t="shared" ref="B5507:B5570" si="344">TEXT(A5507,"aaaa")</f>
        <v>2020</v>
      </c>
      <c r="C5507" t="str">
        <f t="shared" ref="C5507:C5570" si="345">TEXT(A5507,"mmmm")</f>
        <v>août</v>
      </c>
      <c r="D5507" t="str">
        <f t="shared" ref="D5507:D5570" si="346">TEXT(A5507,"jj")</f>
        <v>17</v>
      </c>
      <c r="E5507" s="1">
        <f t="shared" ref="E5507:E5570" si="347">A5507</f>
        <v>44060.375</v>
      </c>
    </row>
    <row r="5508" spans="1:5" x14ac:dyDescent="0.3">
      <c r="A5508" s="1">
        <v>44060.416666666701</v>
      </c>
      <c r="B5508" t="str">
        <f t="shared" si="344"/>
        <v>2020</v>
      </c>
      <c r="C5508" t="str">
        <f t="shared" si="345"/>
        <v>août</v>
      </c>
      <c r="D5508" t="str">
        <f t="shared" si="346"/>
        <v>17</v>
      </c>
      <c r="E5508" s="1">
        <f t="shared" si="347"/>
        <v>44060.416666666701</v>
      </c>
    </row>
    <row r="5509" spans="1:5" x14ac:dyDescent="0.3">
      <c r="A5509" s="1">
        <v>44060.458333333401</v>
      </c>
      <c r="B5509" t="str">
        <f t="shared" si="344"/>
        <v>2020</v>
      </c>
      <c r="C5509" t="str">
        <f t="shared" si="345"/>
        <v>août</v>
      </c>
      <c r="D5509" t="str">
        <f t="shared" si="346"/>
        <v>17</v>
      </c>
      <c r="E5509" s="1">
        <f t="shared" si="347"/>
        <v>44060.458333333401</v>
      </c>
    </row>
    <row r="5510" spans="1:5" x14ac:dyDescent="0.3">
      <c r="A5510" s="1">
        <v>44060.5</v>
      </c>
      <c r="B5510" t="str">
        <f t="shared" si="344"/>
        <v>2020</v>
      </c>
      <c r="C5510" t="str">
        <f t="shared" si="345"/>
        <v>août</v>
      </c>
      <c r="D5510" t="str">
        <f t="shared" si="346"/>
        <v>17</v>
      </c>
      <c r="E5510" s="1">
        <f t="shared" si="347"/>
        <v>44060.5</v>
      </c>
    </row>
    <row r="5511" spans="1:5" x14ac:dyDescent="0.3">
      <c r="A5511" s="1">
        <v>44060.541666666701</v>
      </c>
      <c r="B5511" t="str">
        <f t="shared" si="344"/>
        <v>2020</v>
      </c>
      <c r="C5511" t="str">
        <f t="shared" si="345"/>
        <v>août</v>
      </c>
      <c r="D5511" t="str">
        <f t="shared" si="346"/>
        <v>17</v>
      </c>
      <c r="E5511" s="1">
        <f t="shared" si="347"/>
        <v>44060.541666666701</v>
      </c>
    </row>
    <row r="5512" spans="1:5" x14ac:dyDescent="0.3">
      <c r="A5512" s="1">
        <v>44060.583333333401</v>
      </c>
      <c r="B5512" t="str">
        <f t="shared" si="344"/>
        <v>2020</v>
      </c>
      <c r="C5512" t="str">
        <f t="shared" si="345"/>
        <v>août</v>
      </c>
      <c r="D5512" t="str">
        <f t="shared" si="346"/>
        <v>17</v>
      </c>
      <c r="E5512" s="1">
        <f t="shared" si="347"/>
        <v>44060.583333333401</v>
      </c>
    </row>
    <row r="5513" spans="1:5" x14ac:dyDescent="0.3">
      <c r="A5513" s="1">
        <v>44060.625</v>
      </c>
      <c r="B5513" t="str">
        <f t="shared" si="344"/>
        <v>2020</v>
      </c>
      <c r="C5513" t="str">
        <f t="shared" si="345"/>
        <v>août</v>
      </c>
      <c r="D5513" t="str">
        <f t="shared" si="346"/>
        <v>17</v>
      </c>
      <c r="E5513" s="1">
        <f t="shared" si="347"/>
        <v>44060.625</v>
      </c>
    </row>
    <row r="5514" spans="1:5" x14ac:dyDescent="0.3">
      <c r="A5514" s="1">
        <v>44060.666666666701</v>
      </c>
      <c r="B5514" t="str">
        <f t="shared" si="344"/>
        <v>2020</v>
      </c>
      <c r="C5514" t="str">
        <f t="shared" si="345"/>
        <v>août</v>
      </c>
      <c r="D5514" t="str">
        <f t="shared" si="346"/>
        <v>17</v>
      </c>
      <c r="E5514" s="1">
        <f t="shared" si="347"/>
        <v>44060.666666666701</v>
      </c>
    </row>
    <row r="5515" spans="1:5" x14ac:dyDescent="0.3">
      <c r="A5515" s="1">
        <v>44060.708333333401</v>
      </c>
      <c r="B5515" t="str">
        <f t="shared" si="344"/>
        <v>2020</v>
      </c>
      <c r="C5515" t="str">
        <f t="shared" si="345"/>
        <v>août</v>
      </c>
      <c r="D5515" t="str">
        <f t="shared" si="346"/>
        <v>17</v>
      </c>
      <c r="E5515" s="1">
        <f t="shared" si="347"/>
        <v>44060.708333333401</v>
      </c>
    </row>
    <row r="5516" spans="1:5" x14ac:dyDescent="0.3">
      <c r="A5516" s="1">
        <v>44060.75</v>
      </c>
      <c r="B5516" t="str">
        <f t="shared" si="344"/>
        <v>2020</v>
      </c>
      <c r="C5516" t="str">
        <f t="shared" si="345"/>
        <v>août</v>
      </c>
      <c r="D5516" t="str">
        <f t="shared" si="346"/>
        <v>17</v>
      </c>
      <c r="E5516" s="1">
        <f t="shared" si="347"/>
        <v>44060.75</v>
      </c>
    </row>
    <row r="5517" spans="1:5" x14ac:dyDescent="0.3">
      <c r="A5517" s="1">
        <v>44060.791666666701</v>
      </c>
      <c r="B5517" t="str">
        <f t="shared" si="344"/>
        <v>2020</v>
      </c>
      <c r="C5517" t="str">
        <f t="shared" si="345"/>
        <v>août</v>
      </c>
      <c r="D5517" t="str">
        <f t="shared" si="346"/>
        <v>17</v>
      </c>
      <c r="E5517" s="1">
        <f t="shared" si="347"/>
        <v>44060.791666666701</v>
      </c>
    </row>
    <row r="5518" spans="1:5" x14ac:dyDescent="0.3">
      <c r="A5518" s="1">
        <v>44060.833333333401</v>
      </c>
      <c r="B5518" t="str">
        <f t="shared" si="344"/>
        <v>2020</v>
      </c>
      <c r="C5518" t="str">
        <f t="shared" si="345"/>
        <v>août</v>
      </c>
      <c r="D5518" t="str">
        <f t="shared" si="346"/>
        <v>17</v>
      </c>
      <c r="E5518" s="1">
        <f t="shared" si="347"/>
        <v>44060.833333333401</v>
      </c>
    </row>
    <row r="5519" spans="1:5" x14ac:dyDescent="0.3">
      <c r="A5519" s="1">
        <v>44060.875</v>
      </c>
      <c r="B5519" t="str">
        <f t="shared" si="344"/>
        <v>2020</v>
      </c>
      <c r="C5519" t="str">
        <f t="shared" si="345"/>
        <v>août</v>
      </c>
      <c r="D5519" t="str">
        <f t="shared" si="346"/>
        <v>17</v>
      </c>
      <c r="E5519" s="1">
        <f t="shared" si="347"/>
        <v>44060.875</v>
      </c>
    </row>
    <row r="5520" spans="1:5" x14ac:dyDescent="0.3">
      <c r="A5520" s="1">
        <v>44060.916666666701</v>
      </c>
      <c r="B5520" t="str">
        <f t="shared" si="344"/>
        <v>2020</v>
      </c>
      <c r="C5520" t="str">
        <f t="shared" si="345"/>
        <v>août</v>
      </c>
      <c r="D5520" t="str">
        <f t="shared" si="346"/>
        <v>17</v>
      </c>
      <c r="E5520" s="1">
        <f t="shared" si="347"/>
        <v>44060.916666666701</v>
      </c>
    </row>
    <row r="5521" spans="1:5" x14ac:dyDescent="0.3">
      <c r="A5521" s="1">
        <v>44060.958333333401</v>
      </c>
      <c r="B5521" t="str">
        <f t="shared" si="344"/>
        <v>2020</v>
      </c>
      <c r="C5521" t="str">
        <f t="shared" si="345"/>
        <v>août</v>
      </c>
      <c r="D5521" t="str">
        <f t="shared" si="346"/>
        <v>17</v>
      </c>
      <c r="E5521" s="1">
        <f t="shared" si="347"/>
        <v>44060.958333333401</v>
      </c>
    </row>
    <row r="5522" spans="1:5" x14ac:dyDescent="0.3">
      <c r="A5522" s="1">
        <v>44061</v>
      </c>
      <c r="B5522" t="str">
        <f t="shared" si="344"/>
        <v>2020</v>
      </c>
      <c r="C5522" t="str">
        <f t="shared" si="345"/>
        <v>août</v>
      </c>
      <c r="D5522" t="str">
        <f t="shared" si="346"/>
        <v>18</v>
      </c>
      <c r="E5522" s="1">
        <f t="shared" si="347"/>
        <v>44061</v>
      </c>
    </row>
    <row r="5523" spans="1:5" x14ac:dyDescent="0.3">
      <c r="A5523" s="1">
        <v>44061.041666666701</v>
      </c>
      <c r="B5523" t="str">
        <f t="shared" si="344"/>
        <v>2020</v>
      </c>
      <c r="C5523" t="str">
        <f t="shared" si="345"/>
        <v>août</v>
      </c>
      <c r="D5523" t="str">
        <f t="shared" si="346"/>
        <v>18</v>
      </c>
      <c r="E5523" s="1">
        <f t="shared" si="347"/>
        <v>44061.041666666701</v>
      </c>
    </row>
    <row r="5524" spans="1:5" x14ac:dyDescent="0.3">
      <c r="A5524" s="1">
        <v>44061.083333333401</v>
      </c>
      <c r="B5524" t="str">
        <f t="shared" si="344"/>
        <v>2020</v>
      </c>
      <c r="C5524" t="str">
        <f t="shared" si="345"/>
        <v>août</v>
      </c>
      <c r="D5524" t="str">
        <f t="shared" si="346"/>
        <v>18</v>
      </c>
      <c r="E5524" s="1">
        <f t="shared" si="347"/>
        <v>44061.083333333401</v>
      </c>
    </row>
    <row r="5525" spans="1:5" x14ac:dyDescent="0.3">
      <c r="A5525" s="1">
        <v>44061.125</v>
      </c>
      <c r="B5525" t="str">
        <f t="shared" si="344"/>
        <v>2020</v>
      </c>
      <c r="C5525" t="str">
        <f t="shared" si="345"/>
        <v>août</v>
      </c>
      <c r="D5525" t="str">
        <f t="shared" si="346"/>
        <v>18</v>
      </c>
      <c r="E5525" s="1">
        <f t="shared" si="347"/>
        <v>44061.125</v>
      </c>
    </row>
    <row r="5526" spans="1:5" x14ac:dyDescent="0.3">
      <c r="A5526" s="1">
        <v>44061.166666666701</v>
      </c>
      <c r="B5526" t="str">
        <f t="shared" si="344"/>
        <v>2020</v>
      </c>
      <c r="C5526" t="str">
        <f t="shared" si="345"/>
        <v>août</v>
      </c>
      <c r="D5526" t="str">
        <f t="shared" si="346"/>
        <v>18</v>
      </c>
      <c r="E5526" s="1">
        <f t="shared" si="347"/>
        <v>44061.166666666701</v>
      </c>
    </row>
    <row r="5527" spans="1:5" x14ac:dyDescent="0.3">
      <c r="A5527" s="1">
        <v>44061.208333333401</v>
      </c>
      <c r="B5527" t="str">
        <f t="shared" si="344"/>
        <v>2020</v>
      </c>
      <c r="C5527" t="str">
        <f t="shared" si="345"/>
        <v>août</v>
      </c>
      <c r="D5527" t="str">
        <f t="shared" si="346"/>
        <v>18</v>
      </c>
      <c r="E5527" s="1">
        <f t="shared" si="347"/>
        <v>44061.208333333401</v>
      </c>
    </row>
    <row r="5528" spans="1:5" x14ac:dyDescent="0.3">
      <c r="A5528" s="1">
        <v>44061.25</v>
      </c>
      <c r="B5528" t="str">
        <f t="shared" si="344"/>
        <v>2020</v>
      </c>
      <c r="C5528" t="str">
        <f t="shared" si="345"/>
        <v>août</v>
      </c>
      <c r="D5528" t="str">
        <f t="shared" si="346"/>
        <v>18</v>
      </c>
      <c r="E5528" s="1">
        <f t="shared" si="347"/>
        <v>44061.25</v>
      </c>
    </row>
    <row r="5529" spans="1:5" x14ac:dyDescent="0.3">
      <c r="A5529" s="1">
        <v>44061.291666666701</v>
      </c>
      <c r="B5529" t="str">
        <f t="shared" si="344"/>
        <v>2020</v>
      </c>
      <c r="C5529" t="str">
        <f t="shared" si="345"/>
        <v>août</v>
      </c>
      <c r="D5529" t="str">
        <f t="shared" si="346"/>
        <v>18</v>
      </c>
      <c r="E5529" s="1">
        <f t="shared" si="347"/>
        <v>44061.291666666701</v>
      </c>
    </row>
    <row r="5530" spans="1:5" x14ac:dyDescent="0.3">
      <c r="A5530" s="1">
        <v>44061.333333333401</v>
      </c>
      <c r="B5530" t="str">
        <f t="shared" si="344"/>
        <v>2020</v>
      </c>
      <c r="C5530" t="str">
        <f t="shared" si="345"/>
        <v>août</v>
      </c>
      <c r="D5530" t="str">
        <f t="shared" si="346"/>
        <v>18</v>
      </c>
      <c r="E5530" s="1">
        <f t="shared" si="347"/>
        <v>44061.333333333401</v>
      </c>
    </row>
    <row r="5531" spans="1:5" x14ac:dyDescent="0.3">
      <c r="A5531" s="1">
        <v>44061.375</v>
      </c>
      <c r="B5531" t="str">
        <f t="shared" si="344"/>
        <v>2020</v>
      </c>
      <c r="C5531" t="str">
        <f t="shared" si="345"/>
        <v>août</v>
      </c>
      <c r="D5531" t="str">
        <f t="shared" si="346"/>
        <v>18</v>
      </c>
      <c r="E5531" s="1">
        <f t="shared" si="347"/>
        <v>44061.375</v>
      </c>
    </row>
    <row r="5532" spans="1:5" x14ac:dyDescent="0.3">
      <c r="A5532" s="1">
        <v>44061.416666666701</v>
      </c>
      <c r="B5532" t="str">
        <f t="shared" si="344"/>
        <v>2020</v>
      </c>
      <c r="C5532" t="str">
        <f t="shared" si="345"/>
        <v>août</v>
      </c>
      <c r="D5532" t="str">
        <f t="shared" si="346"/>
        <v>18</v>
      </c>
      <c r="E5532" s="1">
        <f t="shared" si="347"/>
        <v>44061.416666666701</v>
      </c>
    </row>
    <row r="5533" spans="1:5" x14ac:dyDescent="0.3">
      <c r="A5533" s="1">
        <v>44061.458333333401</v>
      </c>
      <c r="B5533" t="str">
        <f t="shared" si="344"/>
        <v>2020</v>
      </c>
      <c r="C5533" t="str">
        <f t="shared" si="345"/>
        <v>août</v>
      </c>
      <c r="D5533" t="str">
        <f t="shared" si="346"/>
        <v>18</v>
      </c>
      <c r="E5533" s="1">
        <f t="shared" si="347"/>
        <v>44061.458333333401</v>
      </c>
    </row>
    <row r="5534" spans="1:5" x14ac:dyDescent="0.3">
      <c r="A5534" s="1">
        <v>44061.5</v>
      </c>
      <c r="B5534" t="str">
        <f t="shared" si="344"/>
        <v>2020</v>
      </c>
      <c r="C5534" t="str">
        <f t="shared" si="345"/>
        <v>août</v>
      </c>
      <c r="D5534" t="str">
        <f t="shared" si="346"/>
        <v>18</v>
      </c>
      <c r="E5534" s="1">
        <f t="shared" si="347"/>
        <v>44061.5</v>
      </c>
    </row>
    <row r="5535" spans="1:5" x14ac:dyDescent="0.3">
      <c r="A5535" s="1">
        <v>44061.541666666701</v>
      </c>
      <c r="B5535" t="str">
        <f t="shared" si="344"/>
        <v>2020</v>
      </c>
      <c r="C5535" t="str">
        <f t="shared" si="345"/>
        <v>août</v>
      </c>
      <c r="D5535" t="str">
        <f t="shared" si="346"/>
        <v>18</v>
      </c>
      <c r="E5535" s="1">
        <f t="shared" si="347"/>
        <v>44061.541666666701</v>
      </c>
    </row>
    <row r="5536" spans="1:5" x14ac:dyDescent="0.3">
      <c r="A5536" s="1">
        <v>44061.583333333401</v>
      </c>
      <c r="B5536" t="str">
        <f t="shared" si="344"/>
        <v>2020</v>
      </c>
      <c r="C5536" t="str">
        <f t="shared" si="345"/>
        <v>août</v>
      </c>
      <c r="D5536" t="str">
        <f t="shared" si="346"/>
        <v>18</v>
      </c>
      <c r="E5536" s="1">
        <f t="shared" si="347"/>
        <v>44061.583333333401</v>
      </c>
    </row>
    <row r="5537" spans="1:5" x14ac:dyDescent="0.3">
      <c r="A5537" s="1">
        <v>44061.625</v>
      </c>
      <c r="B5537" t="str">
        <f t="shared" si="344"/>
        <v>2020</v>
      </c>
      <c r="C5537" t="str">
        <f t="shared" si="345"/>
        <v>août</v>
      </c>
      <c r="D5537" t="str">
        <f t="shared" si="346"/>
        <v>18</v>
      </c>
      <c r="E5537" s="1">
        <f t="shared" si="347"/>
        <v>44061.625</v>
      </c>
    </row>
    <row r="5538" spans="1:5" x14ac:dyDescent="0.3">
      <c r="A5538" s="1">
        <v>44061.666666666701</v>
      </c>
      <c r="B5538" t="str">
        <f t="shared" si="344"/>
        <v>2020</v>
      </c>
      <c r="C5538" t="str">
        <f t="shared" si="345"/>
        <v>août</v>
      </c>
      <c r="D5538" t="str">
        <f t="shared" si="346"/>
        <v>18</v>
      </c>
      <c r="E5538" s="1">
        <f t="shared" si="347"/>
        <v>44061.666666666701</v>
      </c>
    </row>
    <row r="5539" spans="1:5" x14ac:dyDescent="0.3">
      <c r="A5539" s="1">
        <v>44061.708333333401</v>
      </c>
      <c r="B5539" t="str">
        <f t="shared" si="344"/>
        <v>2020</v>
      </c>
      <c r="C5539" t="str">
        <f t="shared" si="345"/>
        <v>août</v>
      </c>
      <c r="D5539" t="str">
        <f t="shared" si="346"/>
        <v>18</v>
      </c>
      <c r="E5539" s="1">
        <f t="shared" si="347"/>
        <v>44061.708333333401</v>
      </c>
    </row>
    <row r="5540" spans="1:5" x14ac:dyDescent="0.3">
      <c r="A5540" s="1">
        <v>44061.75</v>
      </c>
      <c r="B5540" t="str">
        <f t="shared" si="344"/>
        <v>2020</v>
      </c>
      <c r="C5540" t="str">
        <f t="shared" si="345"/>
        <v>août</v>
      </c>
      <c r="D5540" t="str">
        <f t="shared" si="346"/>
        <v>18</v>
      </c>
      <c r="E5540" s="1">
        <f t="shared" si="347"/>
        <v>44061.75</v>
      </c>
    </row>
    <row r="5541" spans="1:5" x14ac:dyDescent="0.3">
      <c r="A5541" s="1">
        <v>44061.791666666701</v>
      </c>
      <c r="B5541" t="str">
        <f t="shared" si="344"/>
        <v>2020</v>
      </c>
      <c r="C5541" t="str">
        <f t="shared" si="345"/>
        <v>août</v>
      </c>
      <c r="D5541" t="str">
        <f t="shared" si="346"/>
        <v>18</v>
      </c>
      <c r="E5541" s="1">
        <f t="shared" si="347"/>
        <v>44061.791666666701</v>
      </c>
    </row>
    <row r="5542" spans="1:5" x14ac:dyDescent="0.3">
      <c r="A5542" s="1">
        <v>44061.833333333401</v>
      </c>
      <c r="B5542" t="str">
        <f t="shared" si="344"/>
        <v>2020</v>
      </c>
      <c r="C5542" t="str">
        <f t="shared" si="345"/>
        <v>août</v>
      </c>
      <c r="D5542" t="str">
        <f t="shared" si="346"/>
        <v>18</v>
      </c>
      <c r="E5542" s="1">
        <f t="shared" si="347"/>
        <v>44061.833333333401</v>
      </c>
    </row>
    <row r="5543" spans="1:5" x14ac:dyDescent="0.3">
      <c r="A5543" s="1">
        <v>44061.875</v>
      </c>
      <c r="B5543" t="str">
        <f t="shared" si="344"/>
        <v>2020</v>
      </c>
      <c r="C5543" t="str">
        <f t="shared" si="345"/>
        <v>août</v>
      </c>
      <c r="D5543" t="str">
        <f t="shared" si="346"/>
        <v>18</v>
      </c>
      <c r="E5543" s="1">
        <f t="shared" si="347"/>
        <v>44061.875</v>
      </c>
    </row>
    <row r="5544" spans="1:5" x14ac:dyDescent="0.3">
      <c r="A5544" s="1">
        <v>44061.916666666701</v>
      </c>
      <c r="B5544" t="str">
        <f t="shared" si="344"/>
        <v>2020</v>
      </c>
      <c r="C5544" t="str">
        <f t="shared" si="345"/>
        <v>août</v>
      </c>
      <c r="D5544" t="str">
        <f t="shared" si="346"/>
        <v>18</v>
      </c>
      <c r="E5544" s="1">
        <f t="shared" si="347"/>
        <v>44061.916666666701</v>
      </c>
    </row>
    <row r="5545" spans="1:5" x14ac:dyDescent="0.3">
      <c r="A5545" s="1">
        <v>44061.958333333401</v>
      </c>
      <c r="B5545" t="str">
        <f t="shared" si="344"/>
        <v>2020</v>
      </c>
      <c r="C5545" t="str">
        <f t="shared" si="345"/>
        <v>août</v>
      </c>
      <c r="D5545" t="str">
        <f t="shared" si="346"/>
        <v>18</v>
      </c>
      <c r="E5545" s="1">
        <f t="shared" si="347"/>
        <v>44061.958333333401</v>
      </c>
    </row>
    <row r="5546" spans="1:5" x14ac:dyDescent="0.3">
      <c r="A5546" s="1">
        <v>44062</v>
      </c>
      <c r="B5546" t="str">
        <f t="shared" si="344"/>
        <v>2020</v>
      </c>
      <c r="C5546" t="str">
        <f t="shared" si="345"/>
        <v>août</v>
      </c>
      <c r="D5546" t="str">
        <f t="shared" si="346"/>
        <v>19</v>
      </c>
      <c r="E5546" s="1">
        <f t="shared" si="347"/>
        <v>44062</v>
      </c>
    </row>
    <row r="5547" spans="1:5" x14ac:dyDescent="0.3">
      <c r="A5547" s="1">
        <v>44062.041666666701</v>
      </c>
      <c r="B5547" t="str">
        <f t="shared" si="344"/>
        <v>2020</v>
      </c>
      <c r="C5547" t="str">
        <f t="shared" si="345"/>
        <v>août</v>
      </c>
      <c r="D5547" t="str">
        <f t="shared" si="346"/>
        <v>19</v>
      </c>
      <c r="E5547" s="1">
        <f t="shared" si="347"/>
        <v>44062.041666666701</v>
      </c>
    </row>
    <row r="5548" spans="1:5" x14ac:dyDescent="0.3">
      <c r="A5548" s="1">
        <v>44062.083333333401</v>
      </c>
      <c r="B5548" t="str">
        <f t="shared" si="344"/>
        <v>2020</v>
      </c>
      <c r="C5548" t="str">
        <f t="shared" si="345"/>
        <v>août</v>
      </c>
      <c r="D5548" t="str">
        <f t="shared" si="346"/>
        <v>19</v>
      </c>
      <c r="E5548" s="1">
        <f t="shared" si="347"/>
        <v>44062.083333333401</v>
      </c>
    </row>
    <row r="5549" spans="1:5" x14ac:dyDescent="0.3">
      <c r="A5549" s="1">
        <v>44062.125</v>
      </c>
      <c r="B5549" t="str">
        <f t="shared" si="344"/>
        <v>2020</v>
      </c>
      <c r="C5549" t="str">
        <f t="shared" si="345"/>
        <v>août</v>
      </c>
      <c r="D5549" t="str">
        <f t="shared" si="346"/>
        <v>19</v>
      </c>
      <c r="E5549" s="1">
        <f t="shared" si="347"/>
        <v>44062.125</v>
      </c>
    </row>
    <row r="5550" spans="1:5" x14ac:dyDescent="0.3">
      <c r="A5550" s="1">
        <v>44062.166666666701</v>
      </c>
      <c r="B5550" t="str">
        <f t="shared" si="344"/>
        <v>2020</v>
      </c>
      <c r="C5550" t="str">
        <f t="shared" si="345"/>
        <v>août</v>
      </c>
      <c r="D5550" t="str">
        <f t="shared" si="346"/>
        <v>19</v>
      </c>
      <c r="E5550" s="1">
        <f t="shared" si="347"/>
        <v>44062.166666666701</v>
      </c>
    </row>
    <row r="5551" spans="1:5" x14ac:dyDescent="0.3">
      <c r="A5551" s="1">
        <v>44062.208333333401</v>
      </c>
      <c r="B5551" t="str">
        <f t="shared" si="344"/>
        <v>2020</v>
      </c>
      <c r="C5551" t="str">
        <f t="shared" si="345"/>
        <v>août</v>
      </c>
      <c r="D5551" t="str">
        <f t="shared" si="346"/>
        <v>19</v>
      </c>
      <c r="E5551" s="1">
        <f t="shared" si="347"/>
        <v>44062.208333333401</v>
      </c>
    </row>
    <row r="5552" spans="1:5" x14ac:dyDescent="0.3">
      <c r="A5552" s="1">
        <v>44062.25</v>
      </c>
      <c r="B5552" t="str">
        <f t="shared" si="344"/>
        <v>2020</v>
      </c>
      <c r="C5552" t="str">
        <f t="shared" si="345"/>
        <v>août</v>
      </c>
      <c r="D5552" t="str">
        <f t="shared" si="346"/>
        <v>19</v>
      </c>
      <c r="E5552" s="1">
        <f t="shared" si="347"/>
        <v>44062.25</v>
      </c>
    </row>
    <row r="5553" spans="1:5" x14ac:dyDescent="0.3">
      <c r="A5553" s="1">
        <v>44062.291666666701</v>
      </c>
      <c r="B5553" t="str">
        <f t="shared" si="344"/>
        <v>2020</v>
      </c>
      <c r="C5553" t="str">
        <f t="shared" si="345"/>
        <v>août</v>
      </c>
      <c r="D5553" t="str">
        <f t="shared" si="346"/>
        <v>19</v>
      </c>
      <c r="E5553" s="1">
        <f t="shared" si="347"/>
        <v>44062.291666666701</v>
      </c>
    </row>
    <row r="5554" spans="1:5" x14ac:dyDescent="0.3">
      <c r="A5554" s="1">
        <v>44062.333333333401</v>
      </c>
      <c r="B5554" t="str">
        <f t="shared" si="344"/>
        <v>2020</v>
      </c>
      <c r="C5554" t="str">
        <f t="shared" si="345"/>
        <v>août</v>
      </c>
      <c r="D5554" t="str">
        <f t="shared" si="346"/>
        <v>19</v>
      </c>
      <c r="E5554" s="1">
        <f t="shared" si="347"/>
        <v>44062.333333333401</v>
      </c>
    </row>
    <row r="5555" spans="1:5" x14ac:dyDescent="0.3">
      <c r="A5555" s="1">
        <v>44062.375</v>
      </c>
      <c r="B5555" t="str">
        <f t="shared" si="344"/>
        <v>2020</v>
      </c>
      <c r="C5555" t="str">
        <f t="shared" si="345"/>
        <v>août</v>
      </c>
      <c r="D5555" t="str">
        <f t="shared" si="346"/>
        <v>19</v>
      </c>
      <c r="E5555" s="1">
        <f t="shared" si="347"/>
        <v>44062.375</v>
      </c>
    </row>
    <row r="5556" spans="1:5" x14ac:dyDescent="0.3">
      <c r="A5556" s="1">
        <v>44062.416666666701</v>
      </c>
      <c r="B5556" t="str">
        <f t="shared" si="344"/>
        <v>2020</v>
      </c>
      <c r="C5556" t="str">
        <f t="shared" si="345"/>
        <v>août</v>
      </c>
      <c r="D5556" t="str">
        <f t="shared" si="346"/>
        <v>19</v>
      </c>
      <c r="E5556" s="1">
        <f t="shared" si="347"/>
        <v>44062.416666666701</v>
      </c>
    </row>
    <row r="5557" spans="1:5" x14ac:dyDescent="0.3">
      <c r="A5557" s="1">
        <v>44062.458333333401</v>
      </c>
      <c r="B5557" t="str">
        <f t="shared" si="344"/>
        <v>2020</v>
      </c>
      <c r="C5557" t="str">
        <f t="shared" si="345"/>
        <v>août</v>
      </c>
      <c r="D5557" t="str">
        <f t="shared" si="346"/>
        <v>19</v>
      </c>
      <c r="E5557" s="1">
        <f t="shared" si="347"/>
        <v>44062.458333333401</v>
      </c>
    </row>
    <row r="5558" spans="1:5" x14ac:dyDescent="0.3">
      <c r="A5558" s="1">
        <v>44062.5</v>
      </c>
      <c r="B5558" t="str">
        <f t="shared" si="344"/>
        <v>2020</v>
      </c>
      <c r="C5558" t="str">
        <f t="shared" si="345"/>
        <v>août</v>
      </c>
      <c r="D5558" t="str">
        <f t="shared" si="346"/>
        <v>19</v>
      </c>
      <c r="E5558" s="1">
        <f t="shared" si="347"/>
        <v>44062.5</v>
      </c>
    </row>
    <row r="5559" spans="1:5" x14ac:dyDescent="0.3">
      <c r="A5559" s="1">
        <v>44062.541666666701</v>
      </c>
      <c r="B5559" t="str">
        <f t="shared" si="344"/>
        <v>2020</v>
      </c>
      <c r="C5559" t="str">
        <f t="shared" si="345"/>
        <v>août</v>
      </c>
      <c r="D5559" t="str">
        <f t="shared" si="346"/>
        <v>19</v>
      </c>
      <c r="E5559" s="1">
        <f t="shared" si="347"/>
        <v>44062.541666666701</v>
      </c>
    </row>
    <row r="5560" spans="1:5" x14ac:dyDescent="0.3">
      <c r="A5560" s="1">
        <v>44062.583333333401</v>
      </c>
      <c r="B5560" t="str">
        <f t="shared" si="344"/>
        <v>2020</v>
      </c>
      <c r="C5560" t="str">
        <f t="shared" si="345"/>
        <v>août</v>
      </c>
      <c r="D5560" t="str">
        <f t="shared" si="346"/>
        <v>19</v>
      </c>
      <c r="E5560" s="1">
        <f t="shared" si="347"/>
        <v>44062.583333333401</v>
      </c>
    </row>
    <row r="5561" spans="1:5" x14ac:dyDescent="0.3">
      <c r="A5561" s="1">
        <v>44062.625</v>
      </c>
      <c r="B5561" t="str">
        <f t="shared" si="344"/>
        <v>2020</v>
      </c>
      <c r="C5561" t="str">
        <f t="shared" si="345"/>
        <v>août</v>
      </c>
      <c r="D5561" t="str">
        <f t="shared" si="346"/>
        <v>19</v>
      </c>
      <c r="E5561" s="1">
        <f t="shared" si="347"/>
        <v>44062.625</v>
      </c>
    </row>
    <row r="5562" spans="1:5" x14ac:dyDescent="0.3">
      <c r="A5562" s="1">
        <v>44062.666666666701</v>
      </c>
      <c r="B5562" t="str">
        <f t="shared" si="344"/>
        <v>2020</v>
      </c>
      <c r="C5562" t="str">
        <f t="shared" si="345"/>
        <v>août</v>
      </c>
      <c r="D5562" t="str">
        <f t="shared" si="346"/>
        <v>19</v>
      </c>
      <c r="E5562" s="1">
        <f t="shared" si="347"/>
        <v>44062.666666666701</v>
      </c>
    </row>
    <row r="5563" spans="1:5" x14ac:dyDescent="0.3">
      <c r="A5563" s="1">
        <v>44062.708333333401</v>
      </c>
      <c r="B5563" t="str">
        <f t="shared" si="344"/>
        <v>2020</v>
      </c>
      <c r="C5563" t="str">
        <f t="shared" si="345"/>
        <v>août</v>
      </c>
      <c r="D5563" t="str">
        <f t="shared" si="346"/>
        <v>19</v>
      </c>
      <c r="E5563" s="1">
        <f t="shared" si="347"/>
        <v>44062.708333333401</v>
      </c>
    </row>
    <row r="5564" spans="1:5" x14ac:dyDescent="0.3">
      <c r="A5564" s="1">
        <v>44062.75</v>
      </c>
      <c r="B5564" t="str">
        <f t="shared" si="344"/>
        <v>2020</v>
      </c>
      <c r="C5564" t="str">
        <f t="shared" si="345"/>
        <v>août</v>
      </c>
      <c r="D5564" t="str">
        <f t="shared" si="346"/>
        <v>19</v>
      </c>
      <c r="E5564" s="1">
        <f t="shared" si="347"/>
        <v>44062.75</v>
      </c>
    </row>
    <row r="5565" spans="1:5" x14ac:dyDescent="0.3">
      <c r="A5565" s="1">
        <v>44062.791666666701</v>
      </c>
      <c r="B5565" t="str">
        <f t="shared" si="344"/>
        <v>2020</v>
      </c>
      <c r="C5565" t="str">
        <f t="shared" si="345"/>
        <v>août</v>
      </c>
      <c r="D5565" t="str">
        <f t="shared" si="346"/>
        <v>19</v>
      </c>
      <c r="E5565" s="1">
        <f t="shared" si="347"/>
        <v>44062.791666666701</v>
      </c>
    </row>
    <row r="5566" spans="1:5" x14ac:dyDescent="0.3">
      <c r="A5566" s="1">
        <v>44062.833333333401</v>
      </c>
      <c r="B5566" t="str">
        <f t="shared" si="344"/>
        <v>2020</v>
      </c>
      <c r="C5566" t="str">
        <f t="shared" si="345"/>
        <v>août</v>
      </c>
      <c r="D5566" t="str">
        <f t="shared" si="346"/>
        <v>19</v>
      </c>
      <c r="E5566" s="1">
        <f t="shared" si="347"/>
        <v>44062.833333333401</v>
      </c>
    </row>
    <row r="5567" spans="1:5" x14ac:dyDescent="0.3">
      <c r="A5567" s="1">
        <v>44062.875</v>
      </c>
      <c r="B5567" t="str">
        <f t="shared" si="344"/>
        <v>2020</v>
      </c>
      <c r="C5567" t="str">
        <f t="shared" si="345"/>
        <v>août</v>
      </c>
      <c r="D5567" t="str">
        <f t="shared" si="346"/>
        <v>19</v>
      </c>
      <c r="E5567" s="1">
        <f t="shared" si="347"/>
        <v>44062.875</v>
      </c>
    </row>
    <row r="5568" spans="1:5" x14ac:dyDescent="0.3">
      <c r="A5568" s="1">
        <v>44062.916666666701</v>
      </c>
      <c r="B5568" t="str">
        <f t="shared" si="344"/>
        <v>2020</v>
      </c>
      <c r="C5568" t="str">
        <f t="shared" si="345"/>
        <v>août</v>
      </c>
      <c r="D5568" t="str">
        <f t="shared" si="346"/>
        <v>19</v>
      </c>
      <c r="E5568" s="1">
        <f t="shared" si="347"/>
        <v>44062.916666666701</v>
      </c>
    </row>
    <row r="5569" spans="1:5" x14ac:dyDescent="0.3">
      <c r="A5569" s="1">
        <v>44062.958333333401</v>
      </c>
      <c r="B5569" t="str">
        <f t="shared" si="344"/>
        <v>2020</v>
      </c>
      <c r="C5569" t="str">
        <f t="shared" si="345"/>
        <v>août</v>
      </c>
      <c r="D5569" t="str">
        <f t="shared" si="346"/>
        <v>19</v>
      </c>
      <c r="E5569" s="1">
        <f t="shared" si="347"/>
        <v>44062.958333333401</v>
      </c>
    </row>
    <row r="5570" spans="1:5" x14ac:dyDescent="0.3">
      <c r="A5570" s="1">
        <v>44063</v>
      </c>
      <c r="B5570" t="str">
        <f t="shared" si="344"/>
        <v>2020</v>
      </c>
      <c r="C5570" t="str">
        <f t="shared" si="345"/>
        <v>août</v>
      </c>
      <c r="D5570" t="str">
        <f t="shared" si="346"/>
        <v>20</v>
      </c>
      <c r="E5570" s="1">
        <f t="shared" si="347"/>
        <v>44063</v>
      </c>
    </row>
    <row r="5571" spans="1:5" x14ac:dyDescent="0.3">
      <c r="A5571" s="1">
        <v>44063.041666666701</v>
      </c>
      <c r="B5571" t="str">
        <f t="shared" ref="B5571:B5634" si="348">TEXT(A5571,"aaaa")</f>
        <v>2020</v>
      </c>
      <c r="C5571" t="str">
        <f t="shared" ref="C5571:C5634" si="349">TEXT(A5571,"mmmm")</f>
        <v>août</v>
      </c>
      <c r="D5571" t="str">
        <f t="shared" ref="D5571:D5634" si="350">TEXT(A5571,"jj")</f>
        <v>20</v>
      </c>
      <c r="E5571" s="1">
        <f t="shared" ref="E5571:E5634" si="351">A5571</f>
        <v>44063.041666666701</v>
      </c>
    </row>
    <row r="5572" spans="1:5" x14ac:dyDescent="0.3">
      <c r="A5572" s="1">
        <v>44063.083333333401</v>
      </c>
      <c r="B5572" t="str">
        <f t="shared" si="348"/>
        <v>2020</v>
      </c>
      <c r="C5572" t="str">
        <f t="shared" si="349"/>
        <v>août</v>
      </c>
      <c r="D5572" t="str">
        <f t="shared" si="350"/>
        <v>20</v>
      </c>
      <c r="E5572" s="1">
        <f t="shared" si="351"/>
        <v>44063.083333333401</v>
      </c>
    </row>
    <row r="5573" spans="1:5" x14ac:dyDescent="0.3">
      <c r="A5573" s="1">
        <v>44063.125</v>
      </c>
      <c r="B5573" t="str">
        <f t="shared" si="348"/>
        <v>2020</v>
      </c>
      <c r="C5573" t="str">
        <f t="shared" si="349"/>
        <v>août</v>
      </c>
      <c r="D5573" t="str">
        <f t="shared" si="350"/>
        <v>20</v>
      </c>
      <c r="E5573" s="1">
        <f t="shared" si="351"/>
        <v>44063.125</v>
      </c>
    </row>
    <row r="5574" spans="1:5" x14ac:dyDescent="0.3">
      <c r="A5574" s="1">
        <v>44063.166666666701</v>
      </c>
      <c r="B5574" t="str">
        <f t="shared" si="348"/>
        <v>2020</v>
      </c>
      <c r="C5574" t="str">
        <f t="shared" si="349"/>
        <v>août</v>
      </c>
      <c r="D5574" t="str">
        <f t="shared" si="350"/>
        <v>20</v>
      </c>
      <c r="E5574" s="1">
        <f t="shared" si="351"/>
        <v>44063.166666666701</v>
      </c>
    </row>
    <row r="5575" spans="1:5" x14ac:dyDescent="0.3">
      <c r="A5575" s="1">
        <v>44063.208333333401</v>
      </c>
      <c r="B5575" t="str">
        <f t="shared" si="348"/>
        <v>2020</v>
      </c>
      <c r="C5575" t="str">
        <f t="shared" si="349"/>
        <v>août</v>
      </c>
      <c r="D5575" t="str">
        <f t="shared" si="350"/>
        <v>20</v>
      </c>
      <c r="E5575" s="1">
        <f t="shared" si="351"/>
        <v>44063.208333333401</v>
      </c>
    </row>
    <row r="5576" spans="1:5" x14ac:dyDescent="0.3">
      <c r="A5576" s="1">
        <v>44063.25</v>
      </c>
      <c r="B5576" t="str">
        <f t="shared" si="348"/>
        <v>2020</v>
      </c>
      <c r="C5576" t="str">
        <f t="shared" si="349"/>
        <v>août</v>
      </c>
      <c r="D5576" t="str">
        <f t="shared" si="350"/>
        <v>20</v>
      </c>
      <c r="E5576" s="1">
        <f t="shared" si="351"/>
        <v>44063.25</v>
      </c>
    </row>
    <row r="5577" spans="1:5" x14ac:dyDescent="0.3">
      <c r="A5577" s="1">
        <v>44063.291666666701</v>
      </c>
      <c r="B5577" t="str">
        <f t="shared" si="348"/>
        <v>2020</v>
      </c>
      <c r="C5577" t="str">
        <f t="shared" si="349"/>
        <v>août</v>
      </c>
      <c r="D5577" t="str">
        <f t="shared" si="350"/>
        <v>20</v>
      </c>
      <c r="E5577" s="1">
        <f t="shared" si="351"/>
        <v>44063.291666666701</v>
      </c>
    </row>
    <row r="5578" spans="1:5" x14ac:dyDescent="0.3">
      <c r="A5578" s="1">
        <v>44063.333333333401</v>
      </c>
      <c r="B5578" t="str">
        <f t="shared" si="348"/>
        <v>2020</v>
      </c>
      <c r="C5578" t="str">
        <f t="shared" si="349"/>
        <v>août</v>
      </c>
      <c r="D5578" t="str">
        <f t="shared" si="350"/>
        <v>20</v>
      </c>
      <c r="E5578" s="1">
        <f t="shared" si="351"/>
        <v>44063.333333333401</v>
      </c>
    </row>
    <row r="5579" spans="1:5" x14ac:dyDescent="0.3">
      <c r="A5579" s="1">
        <v>44063.375</v>
      </c>
      <c r="B5579" t="str">
        <f t="shared" si="348"/>
        <v>2020</v>
      </c>
      <c r="C5579" t="str">
        <f t="shared" si="349"/>
        <v>août</v>
      </c>
      <c r="D5579" t="str">
        <f t="shared" si="350"/>
        <v>20</v>
      </c>
      <c r="E5579" s="1">
        <f t="shared" si="351"/>
        <v>44063.375</v>
      </c>
    </row>
    <row r="5580" spans="1:5" x14ac:dyDescent="0.3">
      <c r="A5580" s="1">
        <v>44063.416666666701</v>
      </c>
      <c r="B5580" t="str">
        <f t="shared" si="348"/>
        <v>2020</v>
      </c>
      <c r="C5580" t="str">
        <f t="shared" si="349"/>
        <v>août</v>
      </c>
      <c r="D5580" t="str">
        <f t="shared" si="350"/>
        <v>20</v>
      </c>
      <c r="E5580" s="1">
        <f t="shared" si="351"/>
        <v>44063.416666666701</v>
      </c>
    </row>
    <row r="5581" spans="1:5" x14ac:dyDescent="0.3">
      <c r="A5581" s="1">
        <v>44063.458333333401</v>
      </c>
      <c r="B5581" t="str">
        <f t="shared" si="348"/>
        <v>2020</v>
      </c>
      <c r="C5581" t="str">
        <f t="shared" si="349"/>
        <v>août</v>
      </c>
      <c r="D5581" t="str">
        <f t="shared" si="350"/>
        <v>20</v>
      </c>
      <c r="E5581" s="1">
        <f t="shared" si="351"/>
        <v>44063.458333333401</v>
      </c>
    </row>
    <row r="5582" spans="1:5" x14ac:dyDescent="0.3">
      <c r="A5582" s="1">
        <v>44063.5</v>
      </c>
      <c r="B5582" t="str">
        <f t="shared" si="348"/>
        <v>2020</v>
      </c>
      <c r="C5582" t="str">
        <f t="shared" si="349"/>
        <v>août</v>
      </c>
      <c r="D5582" t="str">
        <f t="shared" si="350"/>
        <v>20</v>
      </c>
      <c r="E5582" s="1">
        <f t="shared" si="351"/>
        <v>44063.5</v>
      </c>
    </row>
    <row r="5583" spans="1:5" x14ac:dyDescent="0.3">
      <c r="A5583" s="1">
        <v>44063.541666666701</v>
      </c>
      <c r="B5583" t="str">
        <f t="shared" si="348"/>
        <v>2020</v>
      </c>
      <c r="C5583" t="str">
        <f t="shared" si="349"/>
        <v>août</v>
      </c>
      <c r="D5583" t="str">
        <f t="shared" si="350"/>
        <v>20</v>
      </c>
      <c r="E5583" s="1">
        <f t="shared" si="351"/>
        <v>44063.541666666701</v>
      </c>
    </row>
    <row r="5584" spans="1:5" x14ac:dyDescent="0.3">
      <c r="A5584" s="1">
        <v>44063.583333333401</v>
      </c>
      <c r="B5584" t="str">
        <f t="shared" si="348"/>
        <v>2020</v>
      </c>
      <c r="C5584" t="str">
        <f t="shared" si="349"/>
        <v>août</v>
      </c>
      <c r="D5584" t="str">
        <f t="shared" si="350"/>
        <v>20</v>
      </c>
      <c r="E5584" s="1">
        <f t="shared" si="351"/>
        <v>44063.583333333401</v>
      </c>
    </row>
    <row r="5585" spans="1:5" x14ac:dyDescent="0.3">
      <c r="A5585" s="1">
        <v>44063.625</v>
      </c>
      <c r="B5585" t="str">
        <f t="shared" si="348"/>
        <v>2020</v>
      </c>
      <c r="C5585" t="str">
        <f t="shared" si="349"/>
        <v>août</v>
      </c>
      <c r="D5585" t="str">
        <f t="shared" si="350"/>
        <v>20</v>
      </c>
      <c r="E5585" s="1">
        <f t="shared" si="351"/>
        <v>44063.625</v>
      </c>
    </row>
    <row r="5586" spans="1:5" x14ac:dyDescent="0.3">
      <c r="A5586" s="1">
        <v>44063.666666666701</v>
      </c>
      <c r="B5586" t="str">
        <f t="shared" si="348"/>
        <v>2020</v>
      </c>
      <c r="C5586" t="str">
        <f t="shared" si="349"/>
        <v>août</v>
      </c>
      <c r="D5586" t="str">
        <f t="shared" si="350"/>
        <v>20</v>
      </c>
      <c r="E5586" s="1">
        <f t="shared" si="351"/>
        <v>44063.666666666701</v>
      </c>
    </row>
    <row r="5587" spans="1:5" x14ac:dyDescent="0.3">
      <c r="A5587" s="1">
        <v>44063.708333333401</v>
      </c>
      <c r="B5587" t="str">
        <f t="shared" si="348"/>
        <v>2020</v>
      </c>
      <c r="C5587" t="str">
        <f t="shared" si="349"/>
        <v>août</v>
      </c>
      <c r="D5587" t="str">
        <f t="shared" si="350"/>
        <v>20</v>
      </c>
      <c r="E5587" s="1">
        <f t="shared" si="351"/>
        <v>44063.708333333401</v>
      </c>
    </row>
    <row r="5588" spans="1:5" x14ac:dyDescent="0.3">
      <c r="A5588" s="1">
        <v>44063.75</v>
      </c>
      <c r="B5588" t="str">
        <f t="shared" si="348"/>
        <v>2020</v>
      </c>
      <c r="C5588" t="str">
        <f t="shared" si="349"/>
        <v>août</v>
      </c>
      <c r="D5588" t="str">
        <f t="shared" si="350"/>
        <v>20</v>
      </c>
      <c r="E5588" s="1">
        <f t="shared" si="351"/>
        <v>44063.75</v>
      </c>
    </row>
    <row r="5589" spans="1:5" x14ac:dyDescent="0.3">
      <c r="A5589" s="1">
        <v>44063.791666666701</v>
      </c>
      <c r="B5589" t="str">
        <f t="shared" si="348"/>
        <v>2020</v>
      </c>
      <c r="C5589" t="str">
        <f t="shared" si="349"/>
        <v>août</v>
      </c>
      <c r="D5589" t="str">
        <f t="shared" si="350"/>
        <v>20</v>
      </c>
      <c r="E5589" s="1">
        <f t="shared" si="351"/>
        <v>44063.791666666701</v>
      </c>
    </row>
    <row r="5590" spans="1:5" x14ac:dyDescent="0.3">
      <c r="A5590" s="1">
        <v>44063.833333333401</v>
      </c>
      <c r="B5590" t="str">
        <f t="shared" si="348"/>
        <v>2020</v>
      </c>
      <c r="C5590" t="str">
        <f t="shared" si="349"/>
        <v>août</v>
      </c>
      <c r="D5590" t="str">
        <f t="shared" si="350"/>
        <v>20</v>
      </c>
      <c r="E5590" s="1">
        <f t="shared" si="351"/>
        <v>44063.833333333401</v>
      </c>
    </row>
    <row r="5591" spans="1:5" x14ac:dyDescent="0.3">
      <c r="A5591" s="1">
        <v>44063.875</v>
      </c>
      <c r="B5591" t="str">
        <f t="shared" si="348"/>
        <v>2020</v>
      </c>
      <c r="C5591" t="str">
        <f t="shared" si="349"/>
        <v>août</v>
      </c>
      <c r="D5591" t="str">
        <f t="shared" si="350"/>
        <v>20</v>
      </c>
      <c r="E5591" s="1">
        <f t="shared" si="351"/>
        <v>44063.875</v>
      </c>
    </row>
    <row r="5592" spans="1:5" x14ac:dyDescent="0.3">
      <c r="A5592" s="1">
        <v>44063.916666666701</v>
      </c>
      <c r="B5592" t="str">
        <f t="shared" si="348"/>
        <v>2020</v>
      </c>
      <c r="C5592" t="str">
        <f t="shared" si="349"/>
        <v>août</v>
      </c>
      <c r="D5592" t="str">
        <f t="shared" si="350"/>
        <v>20</v>
      </c>
      <c r="E5592" s="1">
        <f t="shared" si="351"/>
        <v>44063.916666666701</v>
      </c>
    </row>
    <row r="5593" spans="1:5" x14ac:dyDescent="0.3">
      <c r="A5593" s="1">
        <v>44063.958333333401</v>
      </c>
      <c r="B5593" t="str">
        <f t="shared" si="348"/>
        <v>2020</v>
      </c>
      <c r="C5593" t="str">
        <f t="shared" si="349"/>
        <v>août</v>
      </c>
      <c r="D5593" t="str">
        <f t="shared" si="350"/>
        <v>20</v>
      </c>
      <c r="E5593" s="1">
        <f t="shared" si="351"/>
        <v>44063.958333333401</v>
      </c>
    </row>
    <row r="5594" spans="1:5" x14ac:dyDescent="0.3">
      <c r="A5594" s="1">
        <v>44064</v>
      </c>
      <c r="B5594" t="str">
        <f t="shared" si="348"/>
        <v>2020</v>
      </c>
      <c r="C5594" t="str">
        <f t="shared" si="349"/>
        <v>août</v>
      </c>
      <c r="D5594" t="str">
        <f t="shared" si="350"/>
        <v>21</v>
      </c>
      <c r="E5594" s="1">
        <f t="shared" si="351"/>
        <v>44064</v>
      </c>
    </row>
    <row r="5595" spans="1:5" x14ac:dyDescent="0.3">
      <c r="A5595" s="1">
        <v>44064.041666666701</v>
      </c>
      <c r="B5595" t="str">
        <f t="shared" si="348"/>
        <v>2020</v>
      </c>
      <c r="C5595" t="str">
        <f t="shared" si="349"/>
        <v>août</v>
      </c>
      <c r="D5595" t="str">
        <f t="shared" si="350"/>
        <v>21</v>
      </c>
      <c r="E5595" s="1">
        <f t="shared" si="351"/>
        <v>44064.041666666701</v>
      </c>
    </row>
    <row r="5596" spans="1:5" x14ac:dyDescent="0.3">
      <c r="A5596" s="1">
        <v>44064.083333333401</v>
      </c>
      <c r="B5596" t="str">
        <f t="shared" si="348"/>
        <v>2020</v>
      </c>
      <c r="C5596" t="str">
        <f t="shared" si="349"/>
        <v>août</v>
      </c>
      <c r="D5596" t="str">
        <f t="shared" si="350"/>
        <v>21</v>
      </c>
      <c r="E5596" s="1">
        <f t="shared" si="351"/>
        <v>44064.083333333401</v>
      </c>
    </row>
    <row r="5597" spans="1:5" x14ac:dyDescent="0.3">
      <c r="A5597" s="1">
        <v>44064.125</v>
      </c>
      <c r="B5597" t="str">
        <f t="shared" si="348"/>
        <v>2020</v>
      </c>
      <c r="C5597" t="str">
        <f t="shared" si="349"/>
        <v>août</v>
      </c>
      <c r="D5597" t="str">
        <f t="shared" si="350"/>
        <v>21</v>
      </c>
      <c r="E5597" s="1">
        <f t="shared" si="351"/>
        <v>44064.125</v>
      </c>
    </row>
    <row r="5598" spans="1:5" x14ac:dyDescent="0.3">
      <c r="A5598" s="1">
        <v>44064.166666666701</v>
      </c>
      <c r="B5598" t="str">
        <f t="shared" si="348"/>
        <v>2020</v>
      </c>
      <c r="C5598" t="str">
        <f t="shared" si="349"/>
        <v>août</v>
      </c>
      <c r="D5598" t="str">
        <f t="shared" si="350"/>
        <v>21</v>
      </c>
      <c r="E5598" s="1">
        <f t="shared" si="351"/>
        <v>44064.166666666701</v>
      </c>
    </row>
    <row r="5599" spans="1:5" x14ac:dyDescent="0.3">
      <c r="A5599" s="1">
        <v>44064.208333333401</v>
      </c>
      <c r="B5599" t="str">
        <f t="shared" si="348"/>
        <v>2020</v>
      </c>
      <c r="C5599" t="str">
        <f t="shared" si="349"/>
        <v>août</v>
      </c>
      <c r="D5599" t="str">
        <f t="shared" si="350"/>
        <v>21</v>
      </c>
      <c r="E5599" s="1">
        <f t="shared" si="351"/>
        <v>44064.208333333401</v>
      </c>
    </row>
    <row r="5600" spans="1:5" x14ac:dyDescent="0.3">
      <c r="A5600" s="1">
        <v>44064.25</v>
      </c>
      <c r="B5600" t="str">
        <f t="shared" si="348"/>
        <v>2020</v>
      </c>
      <c r="C5600" t="str">
        <f t="shared" si="349"/>
        <v>août</v>
      </c>
      <c r="D5600" t="str">
        <f t="shared" si="350"/>
        <v>21</v>
      </c>
      <c r="E5600" s="1">
        <f t="shared" si="351"/>
        <v>44064.25</v>
      </c>
    </row>
    <row r="5601" spans="1:5" x14ac:dyDescent="0.3">
      <c r="A5601" s="1">
        <v>44064.291666666701</v>
      </c>
      <c r="B5601" t="str">
        <f t="shared" si="348"/>
        <v>2020</v>
      </c>
      <c r="C5601" t="str">
        <f t="shared" si="349"/>
        <v>août</v>
      </c>
      <c r="D5601" t="str">
        <f t="shared" si="350"/>
        <v>21</v>
      </c>
      <c r="E5601" s="1">
        <f t="shared" si="351"/>
        <v>44064.291666666701</v>
      </c>
    </row>
    <row r="5602" spans="1:5" x14ac:dyDescent="0.3">
      <c r="A5602" s="1">
        <v>44064.333333333401</v>
      </c>
      <c r="B5602" t="str">
        <f t="shared" si="348"/>
        <v>2020</v>
      </c>
      <c r="C5602" t="str">
        <f t="shared" si="349"/>
        <v>août</v>
      </c>
      <c r="D5602" t="str">
        <f t="shared" si="350"/>
        <v>21</v>
      </c>
      <c r="E5602" s="1">
        <f t="shared" si="351"/>
        <v>44064.333333333401</v>
      </c>
    </row>
    <row r="5603" spans="1:5" x14ac:dyDescent="0.3">
      <c r="A5603" s="1">
        <v>44064.375</v>
      </c>
      <c r="B5603" t="str">
        <f t="shared" si="348"/>
        <v>2020</v>
      </c>
      <c r="C5603" t="str">
        <f t="shared" si="349"/>
        <v>août</v>
      </c>
      <c r="D5603" t="str">
        <f t="shared" si="350"/>
        <v>21</v>
      </c>
      <c r="E5603" s="1">
        <f t="shared" si="351"/>
        <v>44064.375</v>
      </c>
    </row>
    <row r="5604" spans="1:5" x14ac:dyDescent="0.3">
      <c r="A5604" s="1">
        <v>44064.416666666701</v>
      </c>
      <c r="B5604" t="str">
        <f t="shared" si="348"/>
        <v>2020</v>
      </c>
      <c r="C5604" t="str">
        <f t="shared" si="349"/>
        <v>août</v>
      </c>
      <c r="D5604" t="str">
        <f t="shared" si="350"/>
        <v>21</v>
      </c>
      <c r="E5604" s="1">
        <f t="shared" si="351"/>
        <v>44064.416666666701</v>
      </c>
    </row>
    <row r="5605" spans="1:5" x14ac:dyDescent="0.3">
      <c r="A5605" s="1">
        <v>44064.458333333401</v>
      </c>
      <c r="B5605" t="str">
        <f t="shared" si="348"/>
        <v>2020</v>
      </c>
      <c r="C5605" t="str">
        <f t="shared" si="349"/>
        <v>août</v>
      </c>
      <c r="D5605" t="str">
        <f t="shared" si="350"/>
        <v>21</v>
      </c>
      <c r="E5605" s="1">
        <f t="shared" si="351"/>
        <v>44064.458333333401</v>
      </c>
    </row>
    <row r="5606" spans="1:5" x14ac:dyDescent="0.3">
      <c r="A5606" s="1">
        <v>44064.5</v>
      </c>
      <c r="B5606" t="str">
        <f t="shared" si="348"/>
        <v>2020</v>
      </c>
      <c r="C5606" t="str">
        <f t="shared" si="349"/>
        <v>août</v>
      </c>
      <c r="D5606" t="str">
        <f t="shared" si="350"/>
        <v>21</v>
      </c>
      <c r="E5606" s="1">
        <f t="shared" si="351"/>
        <v>44064.5</v>
      </c>
    </row>
    <row r="5607" spans="1:5" x14ac:dyDescent="0.3">
      <c r="A5607" s="1">
        <v>44064.541666666701</v>
      </c>
      <c r="B5607" t="str">
        <f t="shared" si="348"/>
        <v>2020</v>
      </c>
      <c r="C5607" t="str">
        <f t="shared" si="349"/>
        <v>août</v>
      </c>
      <c r="D5607" t="str">
        <f t="shared" si="350"/>
        <v>21</v>
      </c>
      <c r="E5607" s="1">
        <f t="shared" si="351"/>
        <v>44064.541666666701</v>
      </c>
    </row>
    <row r="5608" spans="1:5" x14ac:dyDescent="0.3">
      <c r="A5608" s="1">
        <v>44064.583333333401</v>
      </c>
      <c r="B5608" t="str">
        <f t="shared" si="348"/>
        <v>2020</v>
      </c>
      <c r="C5608" t="str">
        <f t="shared" si="349"/>
        <v>août</v>
      </c>
      <c r="D5608" t="str">
        <f t="shared" si="350"/>
        <v>21</v>
      </c>
      <c r="E5608" s="1">
        <f t="shared" si="351"/>
        <v>44064.583333333401</v>
      </c>
    </row>
    <row r="5609" spans="1:5" x14ac:dyDescent="0.3">
      <c r="A5609" s="1">
        <v>44064.625</v>
      </c>
      <c r="B5609" t="str">
        <f t="shared" si="348"/>
        <v>2020</v>
      </c>
      <c r="C5609" t="str">
        <f t="shared" si="349"/>
        <v>août</v>
      </c>
      <c r="D5609" t="str">
        <f t="shared" si="350"/>
        <v>21</v>
      </c>
      <c r="E5609" s="1">
        <f t="shared" si="351"/>
        <v>44064.625</v>
      </c>
    </row>
    <row r="5610" spans="1:5" x14ac:dyDescent="0.3">
      <c r="A5610" s="1">
        <v>44064.666666666701</v>
      </c>
      <c r="B5610" t="str">
        <f t="shared" si="348"/>
        <v>2020</v>
      </c>
      <c r="C5610" t="str">
        <f t="shared" si="349"/>
        <v>août</v>
      </c>
      <c r="D5610" t="str">
        <f t="shared" si="350"/>
        <v>21</v>
      </c>
      <c r="E5610" s="1">
        <f t="shared" si="351"/>
        <v>44064.666666666701</v>
      </c>
    </row>
    <row r="5611" spans="1:5" x14ac:dyDescent="0.3">
      <c r="A5611" s="1">
        <v>44064.708333333401</v>
      </c>
      <c r="B5611" t="str">
        <f t="shared" si="348"/>
        <v>2020</v>
      </c>
      <c r="C5611" t="str">
        <f t="shared" si="349"/>
        <v>août</v>
      </c>
      <c r="D5611" t="str">
        <f t="shared" si="350"/>
        <v>21</v>
      </c>
      <c r="E5611" s="1">
        <f t="shared" si="351"/>
        <v>44064.708333333401</v>
      </c>
    </row>
    <row r="5612" spans="1:5" x14ac:dyDescent="0.3">
      <c r="A5612" s="1">
        <v>44064.75</v>
      </c>
      <c r="B5612" t="str">
        <f t="shared" si="348"/>
        <v>2020</v>
      </c>
      <c r="C5612" t="str">
        <f t="shared" si="349"/>
        <v>août</v>
      </c>
      <c r="D5612" t="str">
        <f t="shared" si="350"/>
        <v>21</v>
      </c>
      <c r="E5612" s="1">
        <f t="shared" si="351"/>
        <v>44064.75</v>
      </c>
    </row>
    <row r="5613" spans="1:5" x14ac:dyDescent="0.3">
      <c r="A5613" s="1">
        <v>44064.791666666701</v>
      </c>
      <c r="B5613" t="str">
        <f t="shared" si="348"/>
        <v>2020</v>
      </c>
      <c r="C5613" t="str">
        <f t="shared" si="349"/>
        <v>août</v>
      </c>
      <c r="D5613" t="str">
        <f t="shared" si="350"/>
        <v>21</v>
      </c>
      <c r="E5613" s="1">
        <f t="shared" si="351"/>
        <v>44064.791666666701</v>
      </c>
    </row>
    <row r="5614" spans="1:5" x14ac:dyDescent="0.3">
      <c r="A5614" s="1">
        <v>44064.833333333401</v>
      </c>
      <c r="B5614" t="str">
        <f t="shared" si="348"/>
        <v>2020</v>
      </c>
      <c r="C5614" t="str">
        <f t="shared" si="349"/>
        <v>août</v>
      </c>
      <c r="D5614" t="str">
        <f t="shared" si="350"/>
        <v>21</v>
      </c>
      <c r="E5614" s="1">
        <f t="shared" si="351"/>
        <v>44064.833333333401</v>
      </c>
    </row>
    <row r="5615" spans="1:5" x14ac:dyDescent="0.3">
      <c r="A5615" s="1">
        <v>44064.875</v>
      </c>
      <c r="B5615" t="str">
        <f t="shared" si="348"/>
        <v>2020</v>
      </c>
      <c r="C5615" t="str">
        <f t="shared" si="349"/>
        <v>août</v>
      </c>
      <c r="D5615" t="str">
        <f t="shared" si="350"/>
        <v>21</v>
      </c>
      <c r="E5615" s="1">
        <f t="shared" si="351"/>
        <v>44064.875</v>
      </c>
    </row>
    <row r="5616" spans="1:5" x14ac:dyDescent="0.3">
      <c r="A5616" s="1">
        <v>44064.916666666701</v>
      </c>
      <c r="B5616" t="str">
        <f t="shared" si="348"/>
        <v>2020</v>
      </c>
      <c r="C5616" t="str">
        <f t="shared" si="349"/>
        <v>août</v>
      </c>
      <c r="D5616" t="str">
        <f t="shared" si="350"/>
        <v>21</v>
      </c>
      <c r="E5616" s="1">
        <f t="shared" si="351"/>
        <v>44064.916666666701</v>
      </c>
    </row>
    <row r="5617" spans="1:5" x14ac:dyDescent="0.3">
      <c r="A5617" s="1">
        <v>44064.958333333401</v>
      </c>
      <c r="B5617" t="str">
        <f t="shared" si="348"/>
        <v>2020</v>
      </c>
      <c r="C5617" t="str">
        <f t="shared" si="349"/>
        <v>août</v>
      </c>
      <c r="D5617" t="str">
        <f t="shared" si="350"/>
        <v>21</v>
      </c>
      <c r="E5617" s="1">
        <f t="shared" si="351"/>
        <v>44064.958333333401</v>
      </c>
    </row>
    <row r="5618" spans="1:5" x14ac:dyDescent="0.3">
      <c r="A5618" s="1">
        <v>44065</v>
      </c>
      <c r="B5618" t="str">
        <f t="shared" si="348"/>
        <v>2020</v>
      </c>
      <c r="C5618" t="str">
        <f t="shared" si="349"/>
        <v>août</v>
      </c>
      <c r="D5618" t="str">
        <f t="shared" si="350"/>
        <v>22</v>
      </c>
      <c r="E5618" s="1">
        <f t="shared" si="351"/>
        <v>44065</v>
      </c>
    </row>
    <row r="5619" spans="1:5" x14ac:dyDescent="0.3">
      <c r="A5619" s="1">
        <v>44065.041666666701</v>
      </c>
      <c r="B5619" t="str">
        <f t="shared" si="348"/>
        <v>2020</v>
      </c>
      <c r="C5619" t="str">
        <f t="shared" si="349"/>
        <v>août</v>
      </c>
      <c r="D5619" t="str">
        <f t="shared" si="350"/>
        <v>22</v>
      </c>
      <c r="E5619" s="1">
        <f t="shared" si="351"/>
        <v>44065.041666666701</v>
      </c>
    </row>
    <row r="5620" spans="1:5" x14ac:dyDescent="0.3">
      <c r="A5620" s="1">
        <v>44065.083333333401</v>
      </c>
      <c r="B5620" t="str">
        <f t="shared" si="348"/>
        <v>2020</v>
      </c>
      <c r="C5620" t="str">
        <f t="shared" si="349"/>
        <v>août</v>
      </c>
      <c r="D5620" t="str">
        <f t="shared" si="350"/>
        <v>22</v>
      </c>
      <c r="E5620" s="1">
        <f t="shared" si="351"/>
        <v>44065.083333333401</v>
      </c>
    </row>
    <row r="5621" spans="1:5" x14ac:dyDescent="0.3">
      <c r="A5621" s="1">
        <v>44065.125</v>
      </c>
      <c r="B5621" t="str">
        <f t="shared" si="348"/>
        <v>2020</v>
      </c>
      <c r="C5621" t="str">
        <f t="shared" si="349"/>
        <v>août</v>
      </c>
      <c r="D5621" t="str">
        <f t="shared" si="350"/>
        <v>22</v>
      </c>
      <c r="E5621" s="1">
        <f t="shared" si="351"/>
        <v>44065.125</v>
      </c>
    </row>
    <row r="5622" spans="1:5" x14ac:dyDescent="0.3">
      <c r="A5622" s="1">
        <v>44065.166666666701</v>
      </c>
      <c r="B5622" t="str">
        <f t="shared" si="348"/>
        <v>2020</v>
      </c>
      <c r="C5622" t="str">
        <f t="shared" si="349"/>
        <v>août</v>
      </c>
      <c r="D5622" t="str">
        <f t="shared" si="350"/>
        <v>22</v>
      </c>
      <c r="E5622" s="1">
        <f t="shared" si="351"/>
        <v>44065.166666666701</v>
      </c>
    </row>
    <row r="5623" spans="1:5" x14ac:dyDescent="0.3">
      <c r="A5623" s="1">
        <v>44065.208333333401</v>
      </c>
      <c r="B5623" t="str">
        <f t="shared" si="348"/>
        <v>2020</v>
      </c>
      <c r="C5623" t="str">
        <f t="shared" si="349"/>
        <v>août</v>
      </c>
      <c r="D5623" t="str">
        <f t="shared" si="350"/>
        <v>22</v>
      </c>
      <c r="E5623" s="1">
        <f t="shared" si="351"/>
        <v>44065.208333333401</v>
      </c>
    </row>
    <row r="5624" spans="1:5" x14ac:dyDescent="0.3">
      <c r="A5624" s="1">
        <v>44065.25</v>
      </c>
      <c r="B5624" t="str">
        <f t="shared" si="348"/>
        <v>2020</v>
      </c>
      <c r="C5624" t="str">
        <f t="shared" si="349"/>
        <v>août</v>
      </c>
      <c r="D5624" t="str">
        <f t="shared" si="350"/>
        <v>22</v>
      </c>
      <c r="E5624" s="1">
        <f t="shared" si="351"/>
        <v>44065.25</v>
      </c>
    </row>
    <row r="5625" spans="1:5" x14ac:dyDescent="0.3">
      <c r="A5625" s="1">
        <v>44065.291666666701</v>
      </c>
      <c r="B5625" t="str">
        <f t="shared" si="348"/>
        <v>2020</v>
      </c>
      <c r="C5625" t="str">
        <f t="shared" si="349"/>
        <v>août</v>
      </c>
      <c r="D5625" t="str">
        <f t="shared" si="350"/>
        <v>22</v>
      </c>
      <c r="E5625" s="1">
        <f t="shared" si="351"/>
        <v>44065.291666666701</v>
      </c>
    </row>
    <row r="5626" spans="1:5" x14ac:dyDescent="0.3">
      <c r="A5626" s="1">
        <v>44065.333333333401</v>
      </c>
      <c r="B5626" t="str">
        <f t="shared" si="348"/>
        <v>2020</v>
      </c>
      <c r="C5626" t="str">
        <f t="shared" si="349"/>
        <v>août</v>
      </c>
      <c r="D5626" t="str">
        <f t="shared" si="350"/>
        <v>22</v>
      </c>
      <c r="E5626" s="1">
        <f t="shared" si="351"/>
        <v>44065.333333333401</v>
      </c>
    </row>
    <row r="5627" spans="1:5" x14ac:dyDescent="0.3">
      <c r="A5627" s="1">
        <v>44065.375</v>
      </c>
      <c r="B5627" t="str">
        <f t="shared" si="348"/>
        <v>2020</v>
      </c>
      <c r="C5627" t="str">
        <f t="shared" si="349"/>
        <v>août</v>
      </c>
      <c r="D5627" t="str">
        <f t="shared" si="350"/>
        <v>22</v>
      </c>
      <c r="E5627" s="1">
        <f t="shared" si="351"/>
        <v>44065.375</v>
      </c>
    </row>
    <row r="5628" spans="1:5" x14ac:dyDescent="0.3">
      <c r="A5628" s="1">
        <v>44065.416666666701</v>
      </c>
      <c r="B5628" t="str">
        <f t="shared" si="348"/>
        <v>2020</v>
      </c>
      <c r="C5628" t="str">
        <f t="shared" si="349"/>
        <v>août</v>
      </c>
      <c r="D5628" t="str">
        <f t="shared" si="350"/>
        <v>22</v>
      </c>
      <c r="E5628" s="1">
        <f t="shared" si="351"/>
        <v>44065.416666666701</v>
      </c>
    </row>
    <row r="5629" spans="1:5" x14ac:dyDescent="0.3">
      <c r="A5629" s="1">
        <v>44065.458333333401</v>
      </c>
      <c r="B5629" t="str">
        <f t="shared" si="348"/>
        <v>2020</v>
      </c>
      <c r="C5629" t="str">
        <f t="shared" si="349"/>
        <v>août</v>
      </c>
      <c r="D5629" t="str">
        <f t="shared" si="350"/>
        <v>22</v>
      </c>
      <c r="E5629" s="1">
        <f t="shared" si="351"/>
        <v>44065.458333333401</v>
      </c>
    </row>
    <row r="5630" spans="1:5" x14ac:dyDescent="0.3">
      <c r="A5630" s="1">
        <v>44065.5</v>
      </c>
      <c r="B5630" t="str">
        <f t="shared" si="348"/>
        <v>2020</v>
      </c>
      <c r="C5630" t="str">
        <f t="shared" si="349"/>
        <v>août</v>
      </c>
      <c r="D5630" t="str">
        <f t="shared" si="350"/>
        <v>22</v>
      </c>
      <c r="E5630" s="1">
        <f t="shared" si="351"/>
        <v>44065.5</v>
      </c>
    </row>
    <row r="5631" spans="1:5" x14ac:dyDescent="0.3">
      <c r="A5631" s="1">
        <v>44065.541666666701</v>
      </c>
      <c r="B5631" t="str">
        <f t="shared" si="348"/>
        <v>2020</v>
      </c>
      <c r="C5631" t="str">
        <f t="shared" si="349"/>
        <v>août</v>
      </c>
      <c r="D5631" t="str">
        <f t="shared" si="350"/>
        <v>22</v>
      </c>
      <c r="E5631" s="1">
        <f t="shared" si="351"/>
        <v>44065.541666666701</v>
      </c>
    </row>
    <row r="5632" spans="1:5" x14ac:dyDescent="0.3">
      <c r="A5632" s="1">
        <v>44065.583333333401</v>
      </c>
      <c r="B5632" t="str">
        <f t="shared" si="348"/>
        <v>2020</v>
      </c>
      <c r="C5632" t="str">
        <f t="shared" si="349"/>
        <v>août</v>
      </c>
      <c r="D5632" t="str">
        <f t="shared" si="350"/>
        <v>22</v>
      </c>
      <c r="E5632" s="1">
        <f t="shared" si="351"/>
        <v>44065.583333333401</v>
      </c>
    </row>
    <row r="5633" spans="1:5" x14ac:dyDescent="0.3">
      <c r="A5633" s="1">
        <v>44065.625</v>
      </c>
      <c r="B5633" t="str">
        <f t="shared" si="348"/>
        <v>2020</v>
      </c>
      <c r="C5633" t="str">
        <f t="shared" si="349"/>
        <v>août</v>
      </c>
      <c r="D5633" t="str">
        <f t="shared" si="350"/>
        <v>22</v>
      </c>
      <c r="E5633" s="1">
        <f t="shared" si="351"/>
        <v>44065.625</v>
      </c>
    </row>
    <row r="5634" spans="1:5" x14ac:dyDescent="0.3">
      <c r="A5634" s="1">
        <v>44065.666666666701</v>
      </c>
      <c r="B5634" t="str">
        <f t="shared" si="348"/>
        <v>2020</v>
      </c>
      <c r="C5634" t="str">
        <f t="shared" si="349"/>
        <v>août</v>
      </c>
      <c r="D5634" t="str">
        <f t="shared" si="350"/>
        <v>22</v>
      </c>
      <c r="E5634" s="1">
        <f t="shared" si="351"/>
        <v>44065.666666666701</v>
      </c>
    </row>
    <row r="5635" spans="1:5" x14ac:dyDescent="0.3">
      <c r="A5635" s="1">
        <v>44065.708333333401</v>
      </c>
      <c r="B5635" t="str">
        <f t="shared" ref="B5635:B5698" si="352">TEXT(A5635,"aaaa")</f>
        <v>2020</v>
      </c>
      <c r="C5635" t="str">
        <f t="shared" ref="C5635:C5698" si="353">TEXT(A5635,"mmmm")</f>
        <v>août</v>
      </c>
      <c r="D5635" t="str">
        <f t="shared" ref="D5635:D5698" si="354">TEXT(A5635,"jj")</f>
        <v>22</v>
      </c>
      <c r="E5635" s="1">
        <f t="shared" ref="E5635:E5698" si="355">A5635</f>
        <v>44065.708333333401</v>
      </c>
    </row>
    <row r="5636" spans="1:5" x14ac:dyDescent="0.3">
      <c r="A5636" s="1">
        <v>44065.75</v>
      </c>
      <c r="B5636" t="str">
        <f t="shared" si="352"/>
        <v>2020</v>
      </c>
      <c r="C5636" t="str">
        <f t="shared" si="353"/>
        <v>août</v>
      </c>
      <c r="D5636" t="str">
        <f t="shared" si="354"/>
        <v>22</v>
      </c>
      <c r="E5636" s="1">
        <f t="shared" si="355"/>
        <v>44065.75</v>
      </c>
    </row>
    <row r="5637" spans="1:5" x14ac:dyDescent="0.3">
      <c r="A5637" s="1">
        <v>44065.791666666701</v>
      </c>
      <c r="B5637" t="str">
        <f t="shared" si="352"/>
        <v>2020</v>
      </c>
      <c r="C5637" t="str">
        <f t="shared" si="353"/>
        <v>août</v>
      </c>
      <c r="D5637" t="str">
        <f t="shared" si="354"/>
        <v>22</v>
      </c>
      <c r="E5637" s="1">
        <f t="shared" si="355"/>
        <v>44065.791666666701</v>
      </c>
    </row>
    <row r="5638" spans="1:5" x14ac:dyDescent="0.3">
      <c r="A5638" s="1">
        <v>44065.833333333401</v>
      </c>
      <c r="B5638" t="str">
        <f t="shared" si="352"/>
        <v>2020</v>
      </c>
      <c r="C5638" t="str">
        <f t="shared" si="353"/>
        <v>août</v>
      </c>
      <c r="D5638" t="str">
        <f t="shared" si="354"/>
        <v>22</v>
      </c>
      <c r="E5638" s="1">
        <f t="shared" si="355"/>
        <v>44065.833333333401</v>
      </c>
    </row>
    <row r="5639" spans="1:5" x14ac:dyDescent="0.3">
      <c r="A5639" s="1">
        <v>44065.875</v>
      </c>
      <c r="B5639" t="str">
        <f t="shared" si="352"/>
        <v>2020</v>
      </c>
      <c r="C5639" t="str">
        <f t="shared" si="353"/>
        <v>août</v>
      </c>
      <c r="D5639" t="str">
        <f t="shared" si="354"/>
        <v>22</v>
      </c>
      <c r="E5639" s="1">
        <f t="shared" si="355"/>
        <v>44065.875</v>
      </c>
    </row>
    <row r="5640" spans="1:5" x14ac:dyDescent="0.3">
      <c r="A5640" s="1">
        <v>44065.916666666701</v>
      </c>
      <c r="B5640" t="str">
        <f t="shared" si="352"/>
        <v>2020</v>
      </c>
      <c r="C5640" t="str">
        <f t="shared" si="353"/>
        <v>août</v>
      </c>
      <c r="D5640" t="str">
        <f t="shared" si="354"/>
        <v>22</v>
      </c>
      <c r="E5640" s="1">
        <f t="shared" si="355"/>
        <v>44065.916666666701</v>
      </c>
    </row>
    <row r="5641" spans="1:5" x14ac:dyDescent="0.3">
      <c r="A5641" s="1">
        <v>44065.958333333401</v>
      </c>
      <c r="B5641" t="str">
        <f t="shared" si="352"/>
        <v>2020</v>
      </c>
      <c r="C5641" t="str">
        <f t="shared" si="353"/>
        <v>août</v>
      </c>
      <c r="D5641" t="str">
        <f t="shared" si="354"/>
        <v>22</v>
      </c>
      <c r="E5641" s="1">
        <f t="shared" si="355"/>
        <v>44065.958333333401</v>
      </c>
    </row>
    <row r="5642" spans="1:5" x14ac:dyDescent="0.3">
      <c r="A5642" s="1">
        <v>44066</v>
      </c>
      <c r="B5642" t="str">
        <f t="shared" si="352"/>
        <v>2020</v>
      </c>
      <c r="C5642" t="str">
        <f t="shared" si="353"/>
        <v>août</v>
      </c>
      <c r="D5642" t="str">
        <f t="shared" si="354"/>
        <v>23</v>
      </c>
      <c r="E5642" s="1">
        <f t="shared" si="355"/>
        <v>44066</v>
      </c>
    </row>
    <row r="5643" spans="1:5" x14ac:dyDescent="0.3">
      <c r="A5643" s="1">
        <v>44066.041666666701</v>
      </c>
      <c r="B5643" t="str">
        <f t="shared" si="352"/>
        <v>2020</v>
      </c>
      <c r="C5643" t="str">
        <f t="shared" si="353"/>
        <v>août</v>
      </c>
      <c r="D5643" t="str">
        <f t="shared" si="354"/>
        <v>23</v>
      </c>
      <c r="E5643" s="1">
        <f t="shared" si="355"/>
        <v>44066.041666666701</v>
      </c>
    </row>
    <row r="5644" spans="1:5" x14ac:dyDescent="0.3">
      <c r="A5644" s="1">
        <v>44066.083333333401</v>
      </c>
      <c r="B5644" t="str">
        <f t="shared" si="352"/>
        <v>2020</v>
      </c>
      <c r="C5644" t="str">
        <f t="shared" si="353"/>
        <v>août</v>
      </c>
      <c r="D5644" t="str">
        <f t="shared" si="354"/>
        <v>23</v>
      </c>
      <c r="E5644" s="1">
        <f t="shared" si="355"/>
        <v>44066.083333333401</v>
      </c>
    </row>
    <row r="5645" spans="1:5" x14ac:dyDescent="0.3">
      <c r="A5645" s="1">
        <v>44066.125</v>
      </c>
      <c r="B5645" t="str">
        <f t="shared" si="352"/>
        <v>2020</v>
      </c>
      <c r="C5645" t="str">
        <f t="shared" si="353"/>
        <v>août</v>
      </c>
      <c r="D5645" t="str">
        <f t="shared" si="354"/>
        <v>23</v>
      </c>
      <c r="E5645" s="1">
        <f t="shared" si="355"/>
        <v>44066.125</v>
      </c>
    </row>
    <row r="5646" spans="1:5" x14ac:dyDescent="0.3">
      <c r="A5646" s="1">
        <v>44066.166666666701</v>
      </c>
      <c r="B5646" t="str">
        <f t="shared" si="352"/>
        <v>2020</v>
      </c>
      <c r="C5646" t="str">
        <f t="shared" si="353"/>
        <v>août</v>
      </c>
      <c r="D5646" t="str">
        <f t="shared" si="354"/>
        <v>23</v>
      </c>
      <c r="E5646" s="1">
        <f t="shared" si="355"/>
        <v>44066.166666666701</v>
      </c>
    </row>
    <row r="5647" spans="1:5" x14ac:dyDescent="0.3">
      <c r="A5647" s="1">
        <v>44066.208333333401</v>
      </c>
      <c r="B5647" t="str">
        <f t="shared" si="352"/>
        <v>2020</v>
      </c>
      <c r="C5647" t="str">
        <f t="shared" si="353"/>
        <v>août</v>
      </c>
      <c r="D5647" t="str">
        <f t="shared" si="354"/>
        <v>23</v>
      </c>
      <c r="E5647" s="1">
        <f t="shared" si="355"/>
        <v>44066.208333333401</v>
      </c>
    </row>
    <row r="5648" spans="1:5" x14ac:dyDescent="0.3">
      <c r="A5648" s="1">
        <v>44066.25</v>
      </c>
      <c r="B5648" t="str">
        <f t="shared" si="352"/>
        <v>2020</v>
      </c>
      <c r="C5648" t="str">
        <f t="shared" si="353"/>
        <v>août</v>
      </c>
      <c r="D5648" t="str">
        <f t="shared" si="354"/>
        <v>23</v>
      </c>
      <c r="E5648" s="1">
        <f t="shared" si="355"/>
        <v>44066.25</v>
      </c>
    </row>
    <row r="5649" spans="1:5" x14ac:dyDescent="0.3">
      <c r="A5649" s="1">
        <v>44066.291666666701</v>
      </c>
      <c r="B5649" t="str">
        <f t="shared" si="352"/>
        <v>2020</v>
      </c>
      <c r="C5649" t="str">
        <f t="shared" si="353"/>
        <v>août</v>
      </c>
      <c r="D5649" t="str">
        <f t="shared" si="354"/>
        <v>23</v>
      </c>
      <c r="E5649" s="1">
        <f t="shared" si="355"/>
        <v>44066.291666666701</v>
      </c>
    </row>
    <row r="5650" spans="1:5" x14ac:dyDescent="0.3">
      <c r="A5650" s="1">
        <v>44066.333333333401</v>
      </c>
      <c r="B5650" t="str">
        <f t="shared" si="352"/>
        <v>2020</v>
      </c>
      <c r="C5650" t="str">
        <f t="shared" si="353"/>
        <v>août</v>
      </c>
      <c r="D5650" t="str">
        <f t="shared" si="354"/>
        <v>23</v>
      </c>
      <c r="E5650" s="1">
        <f t="shared" si="355"/>
        <v>44066.333333333401</v>
      </c>
    </row>
    <row r="5651" spans="1:5" x14ac:dyDescent="0.3">
      <c r="A5651" s="1">
        <v>44066.375</v>
      </c>
      <c r="B5651" t="str">
        <f t="shared" si="352"/>
        <v>2020</v>
      </c>
      <c r="C5651" t="str">
        <f t="shared" si="353"/>
        <v>août</v>
      </c>
      <c r="D5651" t="str">
        <f t="shared" si="354"/>
        <v>23</v>
      </c>
      <c r="E5651" s="1">
        <f t="shared" si="355"/>
        <v>44066.375</v>
      </c>
    </row>
    <row r="5652" spans="1:5" x14ac:dyDescent="0.3">
      <c r="A5652" s="1">
        <v>44066.416666666701</v>
      </c>
      <c r="B5652" t="str">
        <f t="shared" si="352"/>
        <v>2020</v>
      </c>
      <c r="C5652" t="str">
        <f t="shared" si="353"/>
        <v>août</v>
      </c>
      <c r="D5652" t="str">
        <f t="shared" si="354"/>
        <v>23</v>
      </c>
      <c r="E5652" s="1">
        <f t="shared" si="355"/>
        <v>44066.416666666701</v>
      </c>
    </row>
    <row r="5653" spans="1:5" x14ac:dyDescent="0.3">
      <c r="A5653" s="1">
        <v>44066.458333333401</v>
      </c>
      <c r="B5653" t="str">
        <f t="shared" si="352"/>
        <v>2020</v>
      </c>
      <c r="C5653" t="str">
        <f t="shared" si="353"/>
        <v>août</v>
      </c>
      <c r="D5653" t="str">
        <f t="shared" si="354"/>
        <v>23</v>
      </c>
      <c r="E5653" s="1">
        <f t="shared" si="355"/>
        <v>44066.458333333401</v>
      </c>
    </row>
    <row r="5654" spans="1:5" x14ac:dyDescent="0.3">
      <c r="A5654" s="1">
        <v>44066.5</v>
      </c>
      <c r="B5654" t="str">
        <f t="shared" si="352"/>
        <v>2020</v>
      </c>
      <c r="C5654" t="str">
        <f t="shared" si="353"/>
        <v>août</v>
      </c>
      <c r="D5654" t="str">
        <f t="shared" si="354"/>
        <v>23</v>
      </c>
      <c r="E5654" s="1">
        <f t="shared" si="355"/>
        <v>44066.5</v>
      </c>
    </row>
    <row r="5655" spans="1:5" x14ac:dyDescent="0.3">
      <c r="A5655" s="1">
        <v>44066.541666666701</v>
      </c>
      <c r="B5655" t="str">
        <f t="shared" si="352"/>
        <v>2020</v>
      </c>
      <c r="C5655" t="str">
        <f t="shared" si="353"/>
        <v>août</v>
      </c>
      <c r="D5655" t="str">
        <f t="shared" si="354"/>
        <v>23</v>
      </c>
      <c r="E5655" s="1">
        <f t="shared" si="355"/>
        <v>44066.541666666701</v>
      </c>
    </row>
    <row r="5656" spans="1:5" x14ac:dyDescent="0.3">
      <c r="A5656" s="1">
        <v>44066.583333333401</v>
      </c>
      <c r="B5656" t="str">
        <f t="shared" si="352"/>
        <v>2020</v>
      </c>
      <c r="C5656" t="str">
        <f t="shared" si="353"/>
        <v>août</v>
      </c>
      <c r="D5656" t="str">
        <f t="shared" si="354"/>
        <v>23</v>
      </c>
      <c r="E5656" s="1">
        <f t="shared" si="355"/>
        <v>44066.583333333401</v>
      </c>
    </row>
    <row r="5657" spans="1:5" x14ac:dyDescent="0.3">
      <c r="A5657" s="1">
        <v>44066.625</v>
      </c>
      <c r="B5657" t="str">
        <f t="shared" si="352"/>
        <v>2020</v>
      </c>
      <c r="C5657" t="str">
        <f t="shared" si="353"/>
        <v>août</v>
      </c>
      <c r="D5657" t="str">
        <f t="shared" si="354"/>
        <v>23</v>
      </c>
      <c r="E5657" s="1">
        <f t="shared" si="355"/>
        <v>44066.625</v>
      </c>
    </row>
    <row r="5658" spans="1:5" x14ac:dyDescent="0.3">
      <c r="A5658" s="1">
        <v>44066.666666666701</v>
      </c>
      <c r="B5658" t="str">
        <f t="shared" si="352"/>
        <v>2020</v>
      </c>
      <c r="C5658" t="str">
        <f t="shared" si="353"/>
        <v>août</v>
      </c>
      <c r="D5658" t="str">
        <f t="shared" si="354"/>
        <v>23</v>
      </c>
      <c r="E5658" s="1">
        <f t="shared" si="355"/>
        <v>44066.666666666701</v>
      </c>
    </row>
    <row r="5659" spans="1:5" x14ac:dyDescent="0.3">
      <c r="A5659" s="1">
        <v>44066.708333333401</v>
      </c>
      <c r="B5659" t="str">
        <f t="shared" si="352"/>
        <v>2020</v>
      </c>
      <c r="C5659" t="str">
        <f t="shared" si="353"/>
        <v>août</v>
      </c>
      <c r="D5659" t="str">
        <f t="shared" si="354"/>
        <v>23</v>
      </c>
      <c r="E5659" s="1">
        <f t="shared" si="355"/>
        <v>44066.708333333401</v>
      </c>
    </row>
    <row r="5660" spans="1:5" x14ac:dyDescent="0.3">
      <c r="A5660" s="1">
        <v>44066.75</v>
      </c>
      <c r="B5660" t="str">
        <f t="shared" si="352"/>
        <v>2020</v>
      </c>
      <c r="C5660" t="str">
        <f t="shared" si="353"/>
        <v>août</v>
      </c>
      <c r="D5660" t="str">
        <f t="shared" si="354"/>
        <v>23</v>
      </c>
      <c r="E5660" s="1">
        <f t="shared" si="355"/>
        <v>44066.75</v>
      </c>
    </row>
    <row r="5661" spans="1:5" x14ac:dyDescent="0.3">
      <c r="A5661" s="1">
        <v>44066.791666666701</v>
      </c>
      <c r="B5661" t="str">
        <f t="shared" si="352"/>
        <v>2020</v>
      </c>
      <c r="C5661" t="str">
        <f t="shared" si="353"/>
        <v>août</v>
      </c>
      <c r="D5661" t="str">
        <f t="shared" si="354"/>
        <v>23</v>
      </c>
      <c r="E5661" s="1">
        <f t="shared" si="355"/>
        <v>44066.791666666701</v>
      </c>
    </row>
    <row r="5662" spans="1:5" x14ac:dyDescent="0.3">
      <c r="A5662" s="1">
        <v>44066.833333333401</v>
      </c>
      <c r="B5662" t="str">
        <f t="shared" si="352"/>
        <v>2020</v>
      </c>
      <c r="C5662" t="str">
        <f t="shared" si="353"/>
        <v>août</v>
      </c>
      <c r="D5662" t="str">
        <f t="shared" si="354"/>
        <v>23</v>
      </c>
      <c r="E5662" s="1">
        <f t="shared" si="355"/>
        <v>44066.833333333401</v>
      </c>
    </row>
    <row r="5663" spans="1:5" x14ac:dyDescent="0.3">
      <c r="A5663" s="1">
        <v>44066.875</v>
      </c>
      <c r="B5663" t="str">
        <f t="shared" si="352"/>
        <v>2020</v>
      </c>
      <c r="C5663" t="str">
        <f t="shared" si="353"/>
        <v>août</v>
      </c>
      <c r="D5663" t="str">
        <f t="shared" si="354"/>
        <v>23</v>
      </c>
      <c r="E5663" s="1">
        <f t="shared" si="355"/>
        <v>44066.875</v>
      </c>
    </row>
    <row r="5664" spans="1:5" x14ac:dyDescent="0.3">
      <c r="A5664" s="1">
        <v>44066.916666666701</v>
      </c>
      <c r="B5664" t="str">
        <f t="shared" si="352"/>
        <v>2020</v>
      </c>
      <c r="C5664" t="str">
        <f t="shared" si="353"/>
        <v>août</v>
      </c>
      <c r="D5664" t="str">
        <f t="shared" si="354"/>
        <v>23</v>
      </c>
      <c r="E5664" s="1">
        <f t="shared" si="355"/>
        <v>44066.916666666701</v>
      </c>
    </row>
    <row r="5665" spans="1:5" x14ac:dyDescent="0.3">
      <c r="A5665" s="1">
        <v>44066.958333333401</v>
      </c>
      <c r="B5665" t="str">
        <f t="shared" si="352"/>
        <v>2020</v>
      </c>
      <c r="C5665" t="str">
        <f t="shared" si="353"/>
        <v>août</v>
      </c>
      <c r="D5665" t="str">
        <f t="shared" si="354"/>
        <v>23</v>
      </c>
      <c r="E5665" s="1">
        <f t="shared" si="355"/>
        <v>44066.958333333401</v>
      </c>
    </row>
    <row r="5666" spans="1:5" x14ac:dyDescent="0.3">
      <c r="A5666" s="1">
        <v>44067</v>
      </c>
      <c r="B5666" t="str">
        <f t="shared" si="352"/>
        <v>2020</v>
      </c>
      <c r="C5666" t="str">
        <f t="shared" si="353"/>
        <v>août</v>
      </c>
      <c r="D5666" t="str">
        <f t="shared" si="354"/>
        <v>24</v>
      </c>
      <c r="E5666" s="1">
        <f t="shared" si="355"/>
        <v>44067</v>
      </c>
    </row>
    <row r="5667" spans="1:5" x14ac:dyDescent="0.3">
      <c r="A5667" s="1">
        <v>44067.041666666701</v>
      </c>
      <c r="B5667" t="str">
        <f t="shared" si="352"/>
        <v>2020</v>
      </c>
      <c r="C5667" t="str">
        <f t="shared" si="353"/>
        <v>août</v>
      </c>
      <c r="D5667" t="str">
        <f t="shared" si="354"/>
        <v>24</v>
      </c>
      <c r="E5667" s="1">
        <f t="shared" si="355"/>
        <v>44067.041666666701</v>
      </c>
    </row>
    <row r="5668" spans="1:5" x14ac:dyDescent="0.3">
      <c r="A5668" s="1">
        <v>44067.083333333401</v>
      </c>
      <c r="B5668" t="str">
        <f t="shared" si="352"/>
        <v>2020</v>
      </c>
      <c r="C5668" t="str">
        <f t="shared" si="353"/>
        <v>août</v>
      </c>
      <c r="D5668" t="str">
        <f t="shared" si="354"/>
        <v>24</v>
      </c>
      <c r="E5668" s="1">
        <f t="shared" si="355"/>
        <v>44067.083333333401</v>
      </c>
    </row>
    <row r="5669" spans="1:5" x14ac:dyDescent="0.3">
      <c r="A5669" s="1">
        <v>44067.125</v>
      </c>
      <c r="B5669" t="str">
        <f t="shared" si="352"/>
        <v>2020</v>
      </c>
      <c r="C5669" t="str">
        <f t="shared" si="353"/>
        <v>août</v>
      </c>
      <c r="D5669" t="str">
        <f t="shared" si="354"/>
        <v>24</v>
      </c>
      <c r="E5669" s="1">
        <f t="shared" si="355"/>
        <v>44067.125</v>
      </c>
    </row>
    <row r="5670" spans="1:5" x14ac:dyDescent="0.3">
      <c r="A5670" s="1">
        <v>44067.166666666701</v>
      </c>
      <c r="B5670" t="str">
        <f t="shared" si="352"/>
        <v>2020</v>
      </c>
      <c r="C5670" t="str">
        <f t="shared" si="353"/>
        <v>août</v>
      </c>
      <c r="D5670" t="str">
        <f t="shared" si="354"/>
        <v>24</v>
      </c>
      <c r="E5670" s="1">
        <f t="shared" si="355"/>
        <v>44067.166666666701</v>
      </c>
    </row>
    <row r="5671" spans="1:5" x14ac:dyDescent="0.3">
      <c r="A5671" s="1">
        <v>44067.208333333401</v>
      </c>
      <c r="B5671" t="str">
        <f t="shared" si="352"/>
        <v>2020</v>
      </c>
      <c r="C5671" t="str">
        <f t="shared" si="353"/>
        <v>août</v>
      </c>
      <c r="D5671" t="str">
        <f t="shared" si="354"/>
        <v>24</v>
      </c>
      <c r="E5671" s="1">
        <f t="shared" si="355"/>
        <v>44067.208333333401</v>
      </c>
    </row>
    <row r="5672" spans="1:5" x14ac:dyDescent="0.3">
      <c r="A5672" s="1">
        <v>44067.25</v>
      </c>
      <c r="B5672" t="str">
        <f t="shared" si="352"/>
        <v>2020</v>
      </c>
      <c r="C5672" t="str">
        <f t="shared" si="353"/>
        <v>août</v>
      </c>
      <c r="D5672" t="str">
        <f t="shared" si="354"/>
        <v>24</v>
      </c>
      <c r="E5672" s="1">
        <f t="shared" si="355"/>
        <v>44067.25</v>
      </c>
    </row>
    <row r="5673" spans="1:5" x14ac:dyDescent="0.3">
      <c r="A5673" s="1">
        <v>44067.291666666701</v>
      </c>
      <c r="B5673" t="str">
        <f t="shared" si="352"/>
        <v>2020</v>
      </c>
      <c r="C5673" t="str">
        <f t="shared" si="353"/>
        <v>août</v>
      </c>
      <c r="D5673" t="str">
        <f t="shared" si="354"/>
        <v>24</v>
      </c>
      <c r="E5673" s="1">
        <f t="shared" si="355"/>
        <v>44067.291666666701</v>
      </c>
    </row>
    <row r="5674" spans="1:5" x14ac:dyDescent="0.3">
      <c r="A5674" s="1">
        <v>44067.333333333401</v>
      </c>
      <c r="B5674" t="str">
        <f t="shared" si="352"/>
        <v>2020</v>
      </c>
      <c r="C5674" t="str">
        <f t="shared" si="353"/>
        <v>août</v>
      </c>
      <c r="D5674" t="str">
        <f t="shared" si="354"/>
        <v>24</v>
      </c>
      <c r="E5674" s="1">
        <f t="shared" si="355"/>
        <v>44067.333333333401</v>
      </c>
    </row>
    <row r="5675" spans="1:5" x14ac:dyDescent="0.3">
      <c r="A5675" s="1">
        <v>44067.375</v>
      </c>
      <c r="B5675" t="str">
        <f t="shared" si="352"/>
        <v>2020</v>
      </c>
      <c r="C5675" t="str">
        <f t="shared" si="353"/>
        <v>août</v>
      </c>
      <c r="D5675" t="str">
        <f t="shared" si="354"/>
        <v>24</v>
      </c>
      <c r="E5675" s="1">
        <f t="shared" si="355"/>
        <v>44067.375</v>
      </c>
    </row>
    <row r="5676" spans="1:5" x14ac:dyDescent="0.3">
      <c r="A5676" s="1">
        <v>44067.416666666701</v>
      </c>
      <c r="B5676" t="str">
        <f t="shared" si="352"/>
        <v>2020</v>
      </c>
      <c r="C5676" t="str">
        <f t="shared" si="353"/>
        <v>août</v>
      </c>
      <c r="D5676" t="str">
        <f t="shared" si="354"/>
        <v>24</v>
      </c>
      <c r="E5676" s="1">
        <f t="shared" si="355"/>
        <v>44067.416666666701</v>
      </c>
    </row>
    <row r="5677" spans="1:5" x14ac:dyDescent="0.3">
      <c r="A5677" s="1">
        <v>44067.458333333401</v>
      </c>
      <c r="B5677" t="str">
        <f t="shared" si="352"/>
        <v>2020</v>
      </c>
      <c r="C5677" t="str">
        <f t="shared" si="353"/>
        <v>août</v>
      </c>
      <c r="D5677" t="str">
        <f t="shared" si="354"/>
        <v>24</v>
      </c>
      <c r="E5677" s="1">
        <f t="shared" si="355"/>
        <v>44067.458333333401</v>
      </c>
    </row>
    <row r="5678" spans="1:5" x14ac:dyDescent="0.3">
      <c r="A5678" s="1">
        <v>44067.5</v>
      </c>
      <c r="B5678" t="str">
        <f t="shared" si="352"/>
        <v>2020</v>
      </c>
      <c r="C5678" t="str">
        <f t="shared" si="353"/>
        <v>août</v>
      </c>
      <c r="D5678" t="str">
        <f t="shared" si="354"/>
        <v>24</v>
      </c>
      <c r="E5678" s="1">
        <f t="shared" si="355"/>
        <v>44067.5</v>
      </c>
    </row>
    <row r="5679" spans="1:5" x14ac:dyDescent="0.3">
      <c r="A5679" s="1">
        <v>44067.541666666701</v>
      </c>
      <c r="B5679" t="str">
        <f t="shared" si="352"/>
        <v>2020</v>
      </c>
      <c r="C5679" t="str">
        <f t="shared" si="353"/>
        <v>août</v>
      </c>
      <c r="D5679" t="str">
        <f t="shared" si="354"/>
        <v>24</v>
      </c>
      <c r="E5679" s="1">
        <f t="shared" si="355"/>
        <v>44067.541666666701</v>
      </c>
    </row>
    <row r="5680" spans="1:5" x14ac:dyDescent="0.3">
      <c r="A5680" s="1">
        <v>44067.583333333401</v>
      </c>
      <c r="B5680" t="str">
        <f t="shared" si="352"/>
        <v>2020</v>
      </c>
      <c r="C5680" t="str">
        <f t="shared" si="353"/>
        <v>août</v>
      </c>
      <c r="D5680" t="str">
        <f t="shared" si="354"/>
        <v>24</v>
      </c>
      <c r="E5680" s="1">
        <f t="shared" si="355"/>
        <v>44067.583333333401</v>
      </c>
    </row>
    <row r="5681" spans="1:5" x14ac:dyDescent="0.3">
      <c r="A5681" s="1">
        <v>44067.625</v>
      </c>
      <c r="B5681" t="str">
        <f t="shared" si="352"/>
        <v>2020</v>
      </c>
      <c r="C5681" t="str">
        <f t="shared" si="353"/>
        <v>août</v>
      </c>
      <c r="D5681" t="str">
        <f t="shared" si="354"/>
        <v>24</v>
      </c>
      <c r="E5681" s="1">
        <f t="shared" si="355"/>
        <v>44067.625</v>
      </c>
    </row>
    <row r="5682" spans="1:5" x14ac:dyDescent="0.3">
      <c r="A5682" s="1">
        <v>44067.666666666701</v>
      </c>
      <c r="B5682" t="str">
        <f t="shared" si="352"/>
        <v>2020</v>
      </c>
      <c r="C5682" t="str">
        <f t="shared" si="353"/>
        <v>août</v>
      </c>
      <c r="D5682" t="str">
        <f t="shared" si="354"/>
        <v>24</v>
      </c>
      <c r="E5682" s="1">
        <f t="shared" si="355"/>
        <v>44067.666666666701</v>
      </c>
    </row>
    <row r="5683" spans="1:5" x14ac:dyDescent="0.3">
      <c r="A5683" s="1">
        <v>44067.708333333401</v>
      </c>
      <c r="B5683" t="str">
        <f t="shared" si="352"/>
        <v>2020</v>
      </c>
      <c r="C5683" t="str">
        <f t="shared" si="353"/>
        <v>août</v>
      </c>
      <c r="D5683" t="str">
        <f t="shared" si="354"/>
        <v>24</v>
      </c>
      <c r="E5683" s="1">
        <f t="shared" si="355"/>
        <v>44067.708333333401</v>
      </c>
    </row>
    <row r="5684" spans="1:5" x14ac:dyDescent="0.3">
      <c r="A5684" s="1">
        <v>44067.75</v>
      </c>
      <c r="B5684" t="str">
        <f t="shared" si="352"/>
        <v>2020</v>
      </c>
      <c r="C5684" t="str">
        <f t="shared" si="353"/>
        <v>août</v>
      </c>
      <c r="D5684" t="str">
        <f t="shared" si="354"/>
        <v>24</v>
      </c>
      <c r="E5684" s="1">
        <f t="shared" si="355"/>
        <v>44067.75</v>
      </c>
    </row>
    <row r="5685" spans="1:5" x14ac:dyDescent="0.3">
      <c r="A5685" s="1">
        <v>44067.791666666701</v>
      </c>
      <c r="B5685" t="str">
        <f t="shared" si="352"/>
        <v>2020</v>
      </c>
      <c r="C5685" t="str">
        <f t="shared" si="353"/>
        <v>août</v>
      </c>
      <c r="D5685" t="str">
        <f t="shared" si="354"/>
        <v>24</v>
      </c>
      <c r="E5685" s="1">
        <f t="shared" si="355"/>
        <v>44067.791666666701</v>
      </c>
    </row>
    <row r="5686" spans="1:5" x14ac:dyDescent="0.3">
      <c r="A5686" s="1">
        <v>44067.833333333401</v>
      </c>
      <c r="B5686" t="str">
        <f t="shared" si="352"/>
        <v>2020</v>
      </c>
      <c r="C5686" t="str">
        <f t="shared" si="353"/>
        <v>août</v>
      </c>
      <c r="D5686" t="str">
        <f t="shared" si="354"/>
        <v>24</v>
      </c>
      <c r="E5686" s="1">
        <f t="shared" si="355"/>
        <v>44067.833333333401</v>
      </c>
    </row>
    <row r="5687" spans="1:5" x14ac:dyDescent="0.3">
      <c r="A5687" s="1">
        <v>44067.875</v>
      </c>
      <c r="B5687" t="str">
        <f t="shared" si="352"/>
        <v>2020</v>
      </c>
      <c r="C5687" t="str">
        <f t="shared" si="353"/>
        <v>août</v>
      </c>
      <c r="D5687" t="str">
        <f t="shared" si="354"/>
        <v>24</v>
      </c>
      <c r="E5687" s="1">
        <f t="shared" si="355"/>
        <v>44067.875</v>
      </c>
    </row>
    <row r="5688" spans="1:5" x14ac:dyDescent="0.3">
      <c r="A5688" s="1">
        <v>44067.916666666701</v>
      </c>
      <c r="B5688" t="str">
        <f t="shared" si="352"/>
        <v>2020</v>
      </c>
      <c r="C5688" t="str">
        <f t="shared" si="353"/>
        <v>août</v>
      </c>
      <c r="D5688" t="str">
        <f t="shared" si="354"/>
        <v>24</v>
      </c>
      <c r="E5688" s="1">
        <f t="shared" si="355"/>
        <v>44067.916666666701</v>
      </c>
    </row>
    <row r="5689" spans="1:5" x14ac:dyDescent="0.3">
      <c r="A5689" s="1">
        <v>44067.958333333401</v>
      </c>
      <c r="B5689" t="str">
        <f t="shared" si="352"/>
        <v>2020</v>
      </c>
      <c r="C5689" t="str">
        <f t="shared" si="353"/>
        <v>août</v>
      </c>
      <c r="D5689" t="str">
        <f t="shared" si="354"/>
        <v>24</v>
      </c>
      <c r="E5689" s="1">
        <f t="shared" si="355"/>
        <v>44067.958333333401</v>
      </c>
    </row>
    <row r="5690" spans="1:5" x14ac:dyDescent="0.3">
      <c r="A5690" s="1">
        <v>44068</v>
      </c>
      <c r="B5690" t="str">
        <f t="shared" si="352"/>
        <v>2020</v>
      </c>
      <c r="C5690" t="str">
        <f t="shared" si="353"/>
        <v>août</v>
      </c>
      <c r="D5690" t="str">
        <f t="shared" si="354"/>
        <v>25</v>
      </c>
      <c r="E5690" s="1">
        <f t="shared" si="355"/>
        <v>44068</v>
      </c>
    </row>
    <row r="5691" spans="1:5" x14ac:dyDescent="0.3">
      <c r="A5691" s="1">
        <v>44068.041666666701</v>
      </c>
      <c r="B5691" t="str">
        <f t="shared" si="352"/>
        <v>2020</v>
      </c>
      <c r="C5691" t="str">
        <f t="shared" si="353"/>
        <v>août</v>
      </c>
      <c r="D5691" t="str">
        <f t="shared" si="354"/>
        <v>25</v>
      </c>
      <c r="E5691" s="1">
        <f t="shared" si="355"/>
        <v>44068.041666666701</v>
      </c>
    </row>
    <row r="5692" spans="1:5" x14ac:dyDescent="0.3">
      <c r="A5692" s="1">
        <v>44068.083333333401</v>
      </c>
      <c r="B5692" t="str">
        <f t="shared" si="352"/>
        <v>2020</v>
      </c>
      <c r="C5692" t="str">
        <f t="shared" si="353"/>
        <v>août</v>
      </c>
      <c r="D5692" t="str">
        <f t="shared" si="354"/>
        <v>25</v>
      </c>
      <c r="E5692" s="1">
        <f t="shared" si="355"/>
        <v>44068.083333333401</v>
      </c>
    </row>
    <row r="5693" spans="1:5" x14ac:dyDescent="0.3">
      <c r="A5693" s="1">
        <v>44068.125</v>
      </c>
      <c r="B5693" t="str">
        <f t="shared" si="352"/>
        <v>2020</v>
      </c>
      <c r="C5693" t="str">
        <f t="shared" si="353"/>
        <v>août</v>
      </c>
      <c r="D5693" t="str">
        <f t="shared" si="354"/>
        <v>25</v>
      </c>
      <c r="E5693" s="1">
        <f t="shared" si="355"/>
        <v>44068.125</v>
      </c>
    </row>
    <row r="5694" spans="1:5" x14ac:dyDescent="0.3">
      <c r="A5694" s="1">
        <v>44068.166666666701</v>
      </c>
      <c r="B5694" t="str">
        <f t="shared" si="352"/>
        <v>2020</v>
      </c>
      <c r="C5694" t="str">
        <f t="shared" si="353"/>
        <v>août</v>
      </c>
      <c r="D5694" t="str">
        <f t="shared" si="354"/>
        <v>25</v>
      </c>
      <c r="E5694" s="1">
        <f t="shared" si="355"/>
        <v>44068.166666666701</v>
      </c>
    </row>
    <row r="5695" spans="1:5" x14ac:dyDescent="0.3">
      <c r="A5695" s="1">
        <v>44068.208333333401</v>
      </c>
      <c r="B5695" t="str">
        <f t="shared" si="352"/>
        <v>2020</v>
      </c>
      <c r="C5695" t="str">
        <f t="shared" si="353"/>
        <v>août</v>
      </c>
      <c r="D5695" t="str">
        <f t="shared" si="354"/>
        <v>25</v>
      </c>
      <c r="E5695" s="1">
        <f t="shared" si="355"/>
        <v>44068.208333333401</v>
      </c>
    </row>
    <row r="5696" spans="1:5" x14ac:dyDescent="0.3">
      <c r="A5696" s="1">
        <v>44068.25</v>
      </c>
      <c r="B5696" t="str">
        <f t="shared" si="352"/>
        <v>2020</v>
      </c>
      <c r="C5696" t="str">
        <f t="shared" si="353"/>
        <v>août</v>
      </c>
      <c r="D5696" t="str">
        <f t="shared" si="354"/>
        <v>25</v>
      </c>
      <c r="E5696" s="1">
        <f t="shared" si="355"/>
        <v>44068.25</v>
      </c>
    </row>
    <row r="5697" spans="1:5" x14ac:dyDescent="0.3">
      <c r="A5697" s="1">
        <v>44068.291666666701</v>
      </c>
      <c r="B5697" t="str">
        <f t="shared" si="352"/>
        <v>2020</v>
      </c>
      <c r="C5697" t="str">
        <f t="shared" si="353"/>
        <v>août</v>
      </c>
      <c r="D5697" t="str">
        <f t="shared" si="354"/>
        <v>25</v>
      </c>
      <c r="E5697" s="1">
        <f t="shared" si="355"/>
        <v>44068.291666666701</v>
      </c>
    </row>
    <row r="5698" spans="1:5" x14ac:dyDescent="0.3">
      <c r="A5698" s="1">
        <v>44068.333333333401</v>
      </c>
      <c r="B5698" t="str">
        <f t="shared" si="352"/>
        <v>2020</v>
      </c>
      <c r="C5698" t="str">
        <f t="shared" si="353"/>
        <v>août</v>
      </c>
      <c r="D5698" t="str">
        <f t="shared" si="354"/>
        <v>25</v>
      </c>
      <c r="E5698" s="1">
        <f t="shared" si="355"/>
        <v>44068.333333333401</v>
      </c>
    </row>
    <row r="5699" spans="1:5" x14ac:dyDescent="0.3">
      <c r="A5699" s="1">
        <v>44068.375</v>
      </c>
      <c r="B5699" t="str">
        <f t="shared" ref="B5699:B5762" si="356">TEXT(A5699,"aaaa")</f>
        <v>2020</v>
      </c>
      <c r="C5699" t="str">
        <f t="shared" ref="C5699:C5762" si="357">TEXT(A5699,"mmmm")</f>
        <v>août</v>
      </c>
      <c r="D5699" t="str">
        <f t="shared" ref="D5699:D5762" si="358">TEXT(A5699,"jj")</f>
        <v>25</v>
      </c>
      <c r="E5699" s="1">
        <f t="shared" ref="E5699:E5762" si="359">A5699</f>
        <v>44068.375</v>
      </c>
    </row>
    <row r="5700" spans="1:5" x14ac:dyDescent="0.3">
      <c r="A5700" s="1">
        <v>44068.416666666701</v>
      </c>
      <c r="B5700" t="str">
        <f t="shared" si="356"/>
        <v>2020</v>
      </c>
      <c r="C5700" t="str">
        <f t="shared" si="357"/>
        <v>août</v>
      </c>
      <c r="D5700" t="str">
        <f t="shared" si="358"/>
        <v>25</v>
      </c>
      <c r="E5700" s="1">
        <f t="shared" si="359"/>
        <v>44068.416666666701</v>
      </c>
    </row>
    <row r="5701" spans="1:5" x14ac:dyDescent="0.3">
      <c r="A5701" s="1">
        <v>44068.458333333401</v>
      </c>
      <c r="B5701" t="str">
        <f t="shared" si="356"/>
        <v>2020</v>
      </c>
      <c r="C5701" t="str">
        <f t="shared" si="357"/>
        <v>août</v>
      </c>
      <c r="D5701" t="str">
        <f t="shared" si="358"/>
        <v>25</v>
      </c>
      <c r="E5701" s="1">
        <f t="shared" si="359"/>
        <v>44068.458333333401</v>
      </c>
    </row>
    <row r="5702" spans="1:5" x14ac:dyDescent="0.3">
      <c r="A5702" s="1">
        <v>44068.5</v>
      </c>
      <c r="B5702" t="str">
        <f t="shared" si="356"/>
        <v>2020</v>
      </c>
      <c r="C5702" t="str">
        <f t="shared" si="357"/>
        <v>août</v>
      </c>
      <c r="D5702" t="str">
        <f t="shared" si="358"/>
        <v>25</v>
      </c>
      <c r="E5702" s="1">
        <f t="shared" si="359"/>
        <v>44068.5</v>
      </c>
    </row>
    <row r="5703" spans="1:5" x14ac:dyDescent="0.3">
      <c r="A5703" s="1">
        <v>44068.541666666701</v>
      </c>
      <c r="B5703" t="str">
        <f t="shared" si="356"/>
        <v>2020</v>
      </c>
      <c r="C5703" t="str">
        <f t="shared" si="357"/>
        <v>août</v>
      </c>
      <c r="D5703" t="str">
        <f t="shared" si="358"/>
        <v>25</v>
      </c>
      <c r="E5703" s="1">
        <f t="shared" si="359"/>
        <v>44068.541666666701</v>
      </c>
    </row>
    <row r="5704" spans="1:5" x14ac:dyDescent="0.3">
      <c r="A5704" s="1">
        <v>44068.583333333401</v>
      </c>
      <c r="B5704" t="str">
        <f t="shared" si="356"/>
        <v>2020</v>
      </c>
      <c r="C5704" t="str">
        <f t="shared" si="357"/>
        <v>août</v>
      </c>
      <c r="D5704" t="str">
        <f t="shared" si="358"/>
        <v>25</v>
      </c>
      <c r="E5704" s="1">
        <f t="shared" si="359"/>
        <v>44068.583333333401</v>
      </c>
    </row>
    <row r="5705" spans="1:5" x14ac:dyDescent="0.3">
      <c r="A5705" s="1">
        <v>44068.625</v>
      </c>
      <c r="B5705" t="str">
        <f t="shared" si="356"/>
        <v>2020</v>
      </c>
      <c r="C5705" t="str">
        <f t="shared" si="357"/>
        <v>août</v>
      </c>
      <c r="D5705" t="str">
        <f t="shared" si="358"/>
        <v>25</v>
      </c>
      <c r="E5705" s="1">
        <f t="shared" si="359"/>
        <v>44068.625</v>
      </c>
    </row>
    <row r="5706" spans="1:5" x14ac:dyDescent="0.3">
      <c r="A5706" s="1">
        <v>44068.666666666701</v>
      </c>
      <c r="B5706" t="str">
        <f t="shared" si="356"/>
        <v>2020</v>
      </c>
      <c r="C5706" t="str">
        <f t="shared" si="357"/>
        <v>août</v>
      </c>
      <c r="D5706" t="str">
        <f t="shared" si="358"/>
        <v>25</v>
      </c>
      <c r="E5706" s="1">
        <f t="shared" si="359"/>
        <v>44068.666666666701</v>
      </c>
    </row>
    <row r="5707" spans="1:5" x14ac:dyDescent="0.3">
      <c r="A5707" s="1">
        <v>44068.708333333401</v>
      </c>
      <c r="B5707" t="str">
        <f t="shared" si="356"/>
        <v>2020</v>
      </c>
      <c r="C5707" t="str">
        <f t="shared" si="357"/>
        <v>août</v>
      </c>
      <c r="D5707" t="str">
        <f t="shared" si="358"/>
        <v>25</v>
      </c>
      <c r="E5707" s="1">
        <f t="shared" si="359"/>
        <v>44068.708333333401</v>
      </c>
    </row>
    <row r="5708" spans="1:5" x14ac:dyDescent="0.3">
      <c r="A5708" s="1">
        <v>44068.75</v>
      </c>
      <c r="B5708" t="str">
        <f t="shared" si="356"/>
        <v>2020</v>
      </c>
      <c r="C5708" t="str">
        <f t="shared" si="357"/>
        <v>août</v>
      </c>
      <c r="D5708" t="str">
        <f t="shared" si="358"/>
        <v>25</v>
      </c>
      <c r="E5708" s="1">
        <f t="shared" si="359"/>
        <v>44068.75</v>
      </c>
    </row>
    <row r="5709" spans="1:5" x14ac:dyDescent="0.3">
      <c r="A5709" s="1">
        <v>44068.791666666701</v>
      </c>
      <c r="B5709" t="str">
        <f t="shared" si="356"/>
        <v>2020</v>
      </c>
      <c r="C5709" t="str">
        <f t="shared" si="357"/>
        <v>août</v>
      </c>
      <c r="D5709" t="str">
        <f t="shared" si="358"/>
        <v>25</v>
      </c>
      <c r="E5709" s="1">
        <f t="shared" si="359"/>
        <v>44068.791666666701</v>
      </c>
    </row>
    <row r="5710" spans="1:5" x14ac:dyDescent="0.3">
      <c r="A5710" s="1">
        <v>44068.833333333401</v>
      </c>
      <c r="B5710" t="str">
        <f t="shared" si="356"/>
        <v>2020</v>
      </c>
      <c r="C5710" t="str">
        <f t="shared" si="357"/>
        <v>août</v>
      </c>
      <c r="D5710" t="str">
        <f t="shared" si="358"/>
        <v>25</v>
      </c>
      <c r="E5710" s="1">
        <f t="shared" si="359"/>
        <v>44068.833333333401</v>
      </c>
    </row>
    <row r="5711" spans="1:5" x14ac:dyDescent="0.3">
      <c r="A5711" s="1">
        <v>44068.875</v>
      </c>
      <c r="B5711" t="str">
        <f t="shared" si="356"/>
        <v>2020</v>
      </c>
      <c r="C5711" t="str">
        <f t="shared" si="357"/>
        <v>août</v>
      </c>
      <c r="D5711" t="str">
        <f t="shared" si="358"/>
        <v>25</v>
      </c>
      <c r="E5711" s="1">
        <f t="shared" si="359"/>
        <v>44068.875</v>
      </c>
    </row>
    <row r="5712" spans="1:5" x14ac:dyDescent="0.3">
      <c r="A5712" s="1">
        <v>44068.916666666701</v>
      </c>
      <c r="B5712" t="str">
        <f t="shared" si="356"/>
        <v>2020</v>
      </c>
      <c r="C5712" t="str">
        <f t="shared" si="357"/>
        <v>août</v>
      </c>
      <c r="D5712" t="str">
        <f t="shared" si="358"/>
        <v>25</v>
      </c>
      <c r="E5712" s="1">
        <f t="shared" si="359"/>
        <v>44068.916666666701</v>
      </c>
    </row>
    <row r="5713" spans="1:5" x14ac:dyDescent="0.3">
      <c r="A5713" s="1">
        <v>44068.958333333401</v>
      </c>
      <c r="B5713" t="str">
        <f t="shared" si="356"/>
        <v>2020</v>
      </c>
      <c r="C5713" t="str">
        <f t="shared" si="357"/>
        <v>août</v>
      </c>
      <c r="D5713" t="str">
        <f t="shared" si="358"/>
        <v>25</v>
      </c>
      <c r="E5713" s="1">
        <f t="shared" si="359"/>
        <v>44068.958333333401</v>
      </c>
    </row>
    <row r="5714" spans="1:5" x14ac:dyDescent="0.3">
      <c r="A5714" s="1">
        <v>44069</v>
      </c>
      <c r="B5714" t="str">
        <f t="shared" si="356"/>
        <v>2020</v>
      </c>
      <c r="C5714" t="str">
        <f t="shared" si="357"/>
        <v>août</v>
      </c>
      <c r="D5714" t="str">
        <f t="shared" si="358"/>
        <v>26</v>
      </c>
      <c r="E5714" s="1">
        <f t="shared" si="359"/>
        <v>44069</v>
      </c>
    </row>
    <row r="5715" spans="1:5" x14ac:dyDescent="0.3">
      <c r="A5715" s="1">
        <v>44069.041666666701</v>
      </c>
      <c r="B5715" t="str">
        <f t="shared" si="356"/>
        <v>2020</v>
      </c>
      <c r="C5715" t="str">
        <f t="shared" si="357"/>
        <v>août</v>
      </c>
      <c r="D5715" t="str">
        <f t="shared" si="358"/>
        <v>26</v>
      </c>
      <c r="E5715" s="1">
        <f t="shared" si="359"/>
        <v>44069.041666666701</v>
      </c>
    </row>
    <row r="5716" spans="1:5" x14ac:dyDescent="0.3">
      <c r="A5716" s="1">
        <v>44069.083333333401</v>
      </c>
      <c r="B5716" t="str">
        <f t="shared" si="356"/>
        <v>2020</v>
      </c>
      <c r="C5716" t="str">
        <f t="shared" si="357"/>
        <v>août</v>
      </c>
      <c r="D5716" t="str">
        <f t="shared" si="358"/>
        <v>26</v>
      </c>
      <c r="E5716" s="1">
        <f t="shared" si="359"/>
        <v>44069.083333333401</v>
      </c>
    </row>
    <row r="5717" spans="1:5" x14ac:dyDescent="0.3">
      <c r="A5717" s="1">
        <v>44069.125</v>
      </c>
      <c r="B5717" t="str">
        <f t="shared" si="356"/>
        <v>2020</v>
      </c>
      <c r="C5717" t="str">
        <f t="shared" si="357"/>
        <v>août</v>
      </c>
      <c r="D5717" t="str">
        <f t="shared" si="358"/>
        <v>26</v>
      </c>
      <c r="E5717" s="1">
        <f t="shared" si="359"/>
        <v>44069.125</v>
      </c>
    </row>
    <row r="5718" spans="1:5" x14ac:dyDescent="0.3">
      <c r="A5718" s="1">
        <v>44069.166666666701</v>
      </c>
      <c r="B5718" t="str">
        <f t="shared" si="356"/>
        <v>2020</v>
      </c>
      <c r="C5718" t="str">
        <f t="shared" si="357"/>
        <v>août</v>
      </c>
      <c r="D5718" t="str">
        <f t="shared" si="358"/>
        <v>26</v>
      </c>
      <c r="E5718" s="1">
        <f t="shared" si="359"/>
        <v>44069.166666666701</v>
      </c>
    </row>
    <row r="5719" spans="1:5" x14ac:dyDescent="0.3">
      <c r="A5719" s="1">
        <v>44069.208333333401</v>
      </c>
      <c r="B5719" t="str">
        <f t="shared" si="356"/>
        <v>2020</v>
      </c>
      <c r="C5719" t="str">
        <f t="shared" si="357"/>
        <v>août</v>
      </c>
      <c r="D5719" t="str">
        <f t="shared" si="358"/>
        <v>26</v>
      </c>
      <c r="E5719" s="1">
        <f t="shared" si="359"/>
        <v>44069.208333333401</v>
      </c>
    </row>
    <row r="5720" spans="1:5" x14ac:dyDescent="0.3">
      <c r="A5720" s="1">
        <v>44069.25</v>
      </c>
      <c r="B5720" t="str">
        <f t="shared" si="356"/>
        <v>2020</v>
      </c>
      <c r="C5720" t="str">
        <f t="shared" si="357"/>
        <v>août</v>
      </c>
      <c r="D5720" t="str">
        <f t="shared" si="358"/>
        <v>26</v>
      </c>
      <c r="E5720" s="1">
        <f t="shared" si="359"/>
        <v>44069.25</v>
      </c>
    </row>
    <row r="5721" spans="1:5" x14ac:dyDescent="0.3">
      <c r="A5721" s="1">
        <v>44069.291666666701</v>
      </c>
      <c r="B5721" t="str">
        <f t="shared" si="356"/>
        <v>2020</v>
      </c>
      <c r="C5721" t="str">
        <f t="shared" si="357"/>
        <v>août</v>
      </c>
      <c r="D5721" t="str">
        <f t="shared" si="358"/>
        <v>26</v>
      </c>
      <c r="E5721" s="1">
        <f t="shared" si="359"/>
        <v>44069.291666666701</v>
      </c>
    </row>
    <row r="5722" spans="1:5" x14ac:dyDescent="0.3">
      <c r="A5722" s="1">
        <v>44069.333333333401</v>
      </c>
      <c r="B5722" t="str">
        <f t="shared" si="356"/>
        <v>2020</v>
      </c>
      <c r="C5722" t="str">
        <f t="shared" si="357"/>
        <v>août</v>
      </c>
      <c r="D5722" t="str">
        <f t="shared" si="358"/>
        <v>26</v>
      </c>
      <c r="E5722" s="1">
        <f t="shared" si="359"/>
        <v>44069.333333333401</v>
      </c>
    </row>
    <row r="5723" spans="1:5" x14ac:dyDescent="0.3">
      <c r="A5723" s="1">
        <v>44069.375</v>
      </c>
      <c r="B5723" t="str">
        <f t="shared" si="356"/>
        <v>2020</v>
      </c>
      <c r="C5723" t="str">
        <f t="shared" si="357"/>
        <v>août</v>
      </c>
      <c r="D5723" t="str">
        <f t="shared" si="358"/>
        <v>26</v>
      </c>
      <c r="E5723" s="1">
        <f t="shared" si="359"/>
        <v>44069.375</v>
      </c>
    </row>
    <row r="5724" spans="1:5" x14ac:dyDescent="0.3">
      <c r="A5724" s="1">
        <v>44069.416666666701</v>
      </c>
      <c r="B5724" t="str">
        <f t="shared" si="356"/>
        <v>2020</v>
      </c>
      <c r="C5724" t="str">
        <f t="shared" si="357"/>
        <v>août</v>
      </c>
      <c r="D5724" t="str">
        <f t="shared" si="358"/>
        <v>26</v>
      </c>
      <c r="E5724" s="1">
        <f t="shared" si="359"/>
        <v>44069.416666666701</v>
      </c>
    </row>
    <row r="5725" spans="1:5" x14ac:dyDescent="0.3">
      <c r="A5725" s="1">
        <v>44069.458333333401</v>
      </c>
      <c r="B5725" t="str">
        <f t="shared" si="356"/>
        <v>2020</v>
      </c>
      <c r="C5725" t="str">
        <f t="shared" si="357"/>
        <v>août</v>
      </c>
      <c r="D5725" t="str">
        <f t="shared" si="358"/>
        <v>26</v>
      </c>
      <c r="E5725" s="1">
        <f t="shared" si="359"/>
        <v>44069.458333333401</v>
      </c>
    </row>
    <row r="5726" spans="1:5" x14ac:dyDescent="0.3">
      <c r="A5726" s="1">
        <v>44069.5</v>
      </c>
      <c r="B5726" t="str">
        <f t="shared" si="356"/>
        <v>2020</v>
      </c>
      <c r="C5726" t="str">
        <f t="shared" si="357"/>
        <v>août</v>
      </c>
      <c r="D5726" t="str">
        <f t="shared" si="358"/>
        <v>26</v>
      </c>
      <c r="E5726" s="1">
        <f t="shared" si="359"/>
        <v>44069.5</v>
      </c>
    </row>
    <row r="5727" spans="1:5" x14ac:dyDescent="0.3">
      <c r="A5727" s="1">
        <v>44069.541666666701</v>
      </c>
      <c r="B5727" t="str">
        <f t="shared" si="356"/>
        <v>2020</v>
      </c>
      <c r="C5727" t="str">
        <f t="shared" si="357"/>
        <v>août</v>
      </c>
      <c r="D5727" t="str">
        <f t="shared" si="358"/>
        <v>26</v>
      </c>
      <c r="E5727" s="1">
        <f t="shared" si="359"/>
        <v>44069.541666666701</v>
      </c>
    </row>
    <row r="5728" spans="1:5" x14ac:dyDescent="0.3">
      <c r="A5728" s="1">
        <v>44069.583333333401</v>
      </c>
      <c r="B5728" t="str">
        <f t="shared" si="356"/>
        <v>2020</v>
      </c>
      <c r="C5728" t="str">
        <f t="shared" si="357"/>
        <v>août</v>
      </c>
      <c r="D5728" t="str">
        <f t="shared" si="358"/>
        <v>26</v>
      </c>
      <c r="E5728" s="1">
        <f t="shared" si="359"/>
        <v>44069.583333333401</v>
      </c>
    </row>
    <row r="5729" spans="1:5" x14ac:dyDescent="0.3">
      <c r="A5729" s="1">
        <v>44069.625</v>
      </c>
      <c r="B5729" t="str">
        <f t="shared" si="356"/>
        <v>2020</v>
      </c>
      <c r="C5729" t="str">
        <f t="shared" si="357"/>
        <v>août</v>
      </c>
      <c r="D5729" t="str">
        <f t="shared" si="358"/>
        <v>26</v>
      </c>
      <c r="E5729" s="1">
        <f t="shared" si="359"/>
        <v>44069.625</v>
      </c>
    </row>
    <row r="5730" spans="1:5" x14ac:dyDescent="0.3">
      <c r="A5730" s="1">
        <v>44069.666666666701</v>
      </c>
      <c r="B5730" t="str">
        <f t="shared" si="356"/>
        <v>2020</v>
      </c>
      <c r="C5730" t="str">
        <f t="shared" si="357"/>
        <v>août</v>
      </c>
      <c r="D5730" t="str">
        <f t="shared" si="358"/>
        <v>26</v>
      </c>
      <c r="E5730" s="1">
        <f t="shared" si="359"/>
        <v>44069.666666666701</v>
      </c>
    </row>
    <row r="5731" spans="1:5" x14ac:dyDescent="0.3">
      <c r="A5731" s="1">
        <v>44069.708333333401</v>
      </c>
      <c r="B5731" t="str">
        <f t="shared" si="356"/>
        <v>2020</v>
      </c>
      <c r="C5731" t="str">
        <f t="shared" si="357"/>
        <v>août</v>
      </c>
      <c r="D5731" t="str">
        <f t="shared" si="358"/>
        <v>26</v>
      </c>
      <c r="E5731" s="1">
        <f t="shared" si="359"/>
        <v>44069.708333333401</v>
      </c>
    </row>
    <row r="5732" spans="1:5" x14ac:dyDescent="0.3">
      <c r="A5732" s="1">
        <v>44069.75</v>
      </c>
      <c r="B5732" t="str">
        <f t="shared" si="356"/>
        <v>2020</v>
      </c>
      <c r="C5732" t="str">
        <f t="shared" si="357"/>
        <v>août</v>
      </c>
      <c r="D5732" t="str">
        <f t="shared" si="358"/>
        <v>26</v>
      </c>
      <c r="E5732" s="1">
        <f t="shared" si="359"/>
        <v>44069.75</v>
      </c>
    </row>
    <row r="5733" spans="1:5" x14ac:dyDescent="0.3">
      <c r="A5733" s="1">
        <v>44069.791666666701</v>
      </c>
      <c r="B5733" t="str">
        <f t="shared" si="356"/>
        <v>2020</v>
      </c>
      <c r="C5733" t="str">
        <f t="shared" si="357"/>
        <v>août</v>
      </c>
      <c r="D5733" t="str">
        <f t="shared" si="358"/>
        <v>26</v>
      </c>
      <c r="E5733" s="1">
        <f t="shared" si="359"/>
        <v>44069.791666666701</v>
      </c>
    </row>
    <row r="5734" spans="1:5" x14ac:dyDescent="0.3">
      <c r="A5734" s="1">
        <v>44069.833333333401</v>
      </c>
      <c r="B5734" t="str">
        <f t="shared" si="356"/>
        <v>2020</v>
      </c>
      <c r="C5734" t="str">
        <f t="shared" si="357"/>
        <v>août</v>
      </c>
      <c r="D5734" t="str">
        <f t="shared" si="358"/>
        <v>26</v>
      </c>
      <c r="E5734" s="1">
        <f t="shared" si="359"/>
        <v>44069.833333333401</v>
      </c>
    </row>
    <row r="5735" spans="1:5" x14ac:dyDescent="0.3">
      <c r="A5735" s="1">
        <v>44069.875</v>
      </c>
      <c r="B5735" t="str">
        <f t="shared" si="356"/>
        <v>2020</v>
      </c>
      <c r="C5735" t="str">
        <f t="shared" si="357"/>
        <v>août</v>
      </c>
      <c r="D5735" t="str">
        <f t="shared" si="358"/>
        <v>26</v>
      </c>
      <c r="E5735" s="1">
        <f t="shared" si="359"/>
        <v>44069.875</v>
      </c>
    </row>
    <row r="5736" spans="1:5" x14ac:dyDescent="0.3">
      <c r="A5736" s="1">
        <v>44069.916666666701</v>
      </c>
      <c r="B5736" t="str">
        <f t="shared" si="356"/>
        <v>2020</v>
      </c>
      <c r="C5736" t="str">
        <f t="shared" si="357"/>
        <v>août</v>
      </c>
      <c r="D5736" t="str">
        <f t="shared" si="358"/>
        <v>26</v>
      </c>
      <c r="E5736" s="1">
        <f t="shared" si="359"/>
        <v>44069.916666666701</v>
      </c>
    </row>
    <row r="5737" spans="1:5" x14ac:dyDescent="0.3">
      <c r="A5737" s="1">
        <v>44069.958333333401</v>
      </c>
      <c r="B5737" t="str">
        <f t="shared" si="356"/>
        <v>2020</v>
      </c>
      <c r="C5737" t="str">
        <f t="shared" si="357"/>
        <v>août</v>
      </c>
      <c r="D5737" t="str">
        <f t="shared" si="358"/>
        <v>26</v>
      </c>
      <c r="E5737" s="1">
        <f t="shared" si="359"/>
        <v>44069.958333333401</v>
      </c>
    </row>
    <row r="5738" spans="1:5" x14ac:dyDescent="0.3">
      <c r="A5738" s="1">
        <v>44070</v>
      </c>
      <c r="B5738" t="str">
        <f t="shared" si="356"/>
        <v>2020</v>
      </c>
      <c r="C5738" t="str">
        <f t="shared" si="357"/>
        <v>août</v>
      </c>
      <c r="D5738" t="str">
        <f t="shared" si="358"/>
        <v>27</v>
      </c>
      <c r="E5738" s="1">
        <f t="shared" si="359"/>
        <v>44070</v>
      </c>
    </row>
    <row r="5739" spans="1:5" x14ac:dyDescent="0.3">
      <c r="A5739" s="1">
        <v>44070.041666666701</v>
      </c>
      <c r="B5739" t="str">
        <f t="shared" si="356"/>
        <v>2020</v>
      </c>
      <c r="C5739" t="str">
        <f t="shared" si="357"/>
        <v>août</v>
      </c>
      <c r="D5739" t="str">
        <f t="shared" si="358"/>
        <v>27</v>
      </c>
      <c r="E5739" s="1">
        <f t="shared" si="359"/>
        <v>44070.041666666701</v>
      </c>
    </row>
    <row r="5740" spans="1:5" x14ac:dyDescent="0.3">
      <c r="A5740" s="1">
        <v>44070.083333333401</v>
      </c>
      <c r="B5740" t="str">
        <f t="shared" si="356"/>
        <v>2020</v>
      </c>
      <c r="C5740" t="str">
        <f t="shared" si="357"/>
        <v>août</v>
      </c>
      <c r="D5740" t="str">
        <f t="shared" si="358"/>
        <v>27</v>
      </c>
      <c r="E5740" s="1">
        <f t="shared" si="359"/>
        <v>44070.083333333401</v>
      </c>
    </row>
    <row r="5741" spans="1:5" x14ac:dyDescent="0.3">
      <c r="A5741" s="1">
        <v>44070.125</v>
      </c>
      <c r="B5741" t="str">
        <f t="shared" si="356"/>
        <v>2020</v>
      </c>
      <c r="C5741" t="str">
        <f t="shared" si="357"/>
        <v>août</v>
      </c>
      <c r="D5741" t="str">
        <f t="shared" si="358"/>
        <v>27</v>
      </c>
      <c r="E5741" s="1">
        <f t="shared" si="359"/>
        <v>44070.125</v>
      </c>
    </row>
    <row r="5742" spans="1:5" x14ac:dyDescent="0.3">
      <c r="A5742" s="1">
        <v>44070.166666666701</v>
      </c>
      <c r="B5742" t="str">
        <f t="shared" si="356"/>
        <v>2020</v>
      </c>
      <c r="C5742" t="str">
        <f t="shared" si="357"/>
        <v>août</v>
      </c>
      <c r="D5742" t="str">
        <f t="shared" si="358"/>
        <v>27</v>
      </c>
      <c r="E5742" s="1">
        <f t="shared" si="359"/>
        <v>44070.166666666701</v>
      </c>
    </row>
    <row r="5743" spans="1:5" x14ac:dyDescent="0.3">
      <c r="A5743" s="1">
        <v>44070.208333333401</v>
      </c>
      <c r="B5743" t="str">
        <f t="shared" si="356"/>
        <v>2020</v>
      </c>
      <c r="C5743" t="str">
        <f t="shared" si="357"/>
        <v>août</v>
      </c>
      <c r="D5743" t="str">
        <f t="shared" si="358"/>
        <v>27</v>
      </c>
      <c r="E5743" s="1">
        <f t="shared" si="359"/>
        <v>44070.208333333401</v>
      </c>
    </row>
    <row r="5744" spans="1:5" x14ac:dyDescent="0.3">
      <c r="A5744" s="1">
        <v>44070.25</v>
      </c>
      <c r="B5744" t="str">
        <f t="shared" si="356"/>
        <v>2020</v>
      </c>
      <c r="C5744" t="str">
        <f t="shared" si="357"/>
        <v>août</v>
      </c>
      <c r="D5744" t="str">
        <f t="shared" si="358"/>
        <v>27</v>
      </c>
      <c r="E5744" s="1">
        <f t="shared" si="359"/>
        <v>44070.25</v>
      </c>
    </row>
    <row r="5745" spans="1:5" x14ac:dyDescent="0.3">
      <c r="A5745" s="1">
        <v>44070.291666666701</v>
      </c>
      <c r="B5745" t="str">
        <f t="shared" si="356"/>
        <v>2020</v>
      </c>
      <c r="C5745" t="str">
        <f t="shared" si="357"/>
        <v>août</v>
      </c>
      <c r="D5745" t="str">
        <f t="shared" si="358"/>
        <v>27</v>
      </c>
      <c r="E5745" s="1">
        <f t="shared" si="359"/>
        <v>44070.291666666701</v>
      </c>
    </row>
    <row r="5746" spans="1:5" x14ac:dyDescent="0.3">
      <c r="A5746" s="1">
        <v>44070.333333333401</v>
      </c>
      <c r="B5746" t="str">
        <f t="shared" si="356"/>
        <v>2020</v>
      </c>
      <c r="C5746" t="str">
        <f t="shared" si="357"/>
        <v>août</v>
      </c>
      <c r="D5746" t="str">
        <f t="shared" si="358"/>
        <v>27</v>
      </c>
      <c r="E5746" s="1">
        <f t="shared" si="359"/>
        <v>44070.333333333401</v>
      </c>
    </row>
    <row r="5747" spans="1:5" x14ac:dyDescent="0.3">
      <c r="A5747" s="1">
        <v>44070.375</v>
      </c>
      <c r="B5747" t="str">
        <f t="shared" si="356"/>
        <v>2020</v>
      </c>
      <c r="C5747" t="str">
        <f t="shared" si="357"/>
        <v>août</v>
      </c>
      <c r="D5747" t="str">
        <f t="shared" si="358"/>
        <v>27</v>
      </c>
      <c r="E5747" s="1">
        <f t="shared" si="359"/>
        <v>44070.375</v>
      </c>
    </row>
    <row r="5748" spans="1:5" x14ac:dyDescent="0.3">
      <c r="A5748" s="1">
        <v>44070.416666666701</v>
      </c>
      <c r="B5748" t="str">
        <f t="shared" si="356"/>
        <v>2020</v>
      </c>
      <c r="C5748" t="str">
        <f t="shared" si="357"/>
        <v>août</v>
      </c>
      <c r="D5748" t="str">
        <f t="shared" si="358"/>
        <v>27</v>
      </c>
      <c r="E5748" s="1">
        <f t="shared" si="359"/>
        <v>44070.416666666701</v>
      </c>
    </row>
    <row r="5749" spans="1:5" x14ac:dyDescent="0.3">
      <c r="A5749" s="1">
        <v>44070.458333333401</v>
      </c>
      <c r="B5749" t="str">
        <f t="shared" si="356"/>
        <v>2020</v>
      </c>
      <c r="C5749" t="str">
        <f t="shared" si="357"/>
        <v>août</v>
      </c>
      <c r="D5749" t="str">
        <f t="shared" si="358"/>
        <v>27</v>
      </c>
      <c r="E5749" s="1">
        <f t="shared" si="359"/>
        <v>44070.458333333401</v>
      </c>
    </row>
    <row r="5750" spans="1:5" x14ac:dyDescent="0.3">
      <c r="A5750" s="1">
        <v>44070.5</v>
      </c>
      <c r="B5750" t="str">
        <f t="shared" si="356"/>
        <v>2020</v>
      </c>
      <c r="C5750" t="str">
        <f t="shared" si="357"/>
        <v>août</v>
      </c>
      <c r="D5750" t="str">
        <f t="shared" si="358"/>
        <v>27</v>
      </c>
      <c r="E5750" s="1">
        <f t="shared" si="359"/>
        <v>44070.5</v>
      </c>
    </row>
    <row r="5751" spans="1:5" x14ac:dyDescent="0.3">
      <c r="A5751" s="1">
        <v>44070.541666666701</v>
      </c>
      <c r="B5751" t="str">
        <f t="shared" si="356"/>
        <v>2020</v>
      </c>
      <c r="C5751" t="str">
        <f t="shared" si="357"/>
        <v>août</v>
      </c>
      <c r="D5751" t="str">
        <f t="shared" si="358"/>
        <v>27</v>
      </c>
      <c r="E5751" s="1">
        <f t="shared" si="359"/>
        <v>44070.541666666701</v>
      </c>
    </row>
    <row r="5752" spans="1:5" x14ac:dyDescent="0.3">
      <c r="A5752" s="1">
        <v>44070.583333333401</v>
      </c>
      <c r="B5752" t="str">
        <f t="shared" si="356"/>
        <v>2020</v>
      </c>
      <c r="C5752" t="str">
        <f t="shared" si="357"/>
        <v>août</v>
      </c>
      <c r="D5752" t="str">
        <f t="shared" si="358"/>
        <v>27</v>
      </c>
      <c r="E5752" s="1">
        <f t="shared" si="359"/>
        <v>44070.583333333401</v>
      </c>
    </row>
    <row r="5753" spans="1:5" x14ac:dyDescent="0.3">
      <c r="A5753" s="1">
        <v>44070.625</v>
      </c>
      <c r="B5753" t="str">
        <f t="shared" si="356"/>
        <v>2020</v>
      </c>
      <c r="C5753" t="str">
        <f t="shared" si="357"/>
        <v>août</v>
      </c>
      <c r="D5753" t="str">
        <f t="shared" si="358"/>
        <v>27</v>
      </c>
      <c r="E5753" s="1">
        <f t="shared" si="359"/>
        <v>44070.625</v>
      </c>
    </row>
    <row r="5754" spans="1:5" x14ac:dyDescent="0.3">
      <c r="A5754" s="1">
        <v>44070.666666666701</v>
      </c>
      <c r="B5754" t="str">
        <f t="shared" si="356"/>
        <v>2020</v>
      </c>
      <c r="C5754" t="str">
        <f t="shared" si="357"/>
        <v>août</v>
      </c>
      <c r="D5754" t="str">
        <f t="shared" si="358"/>
        <v>27</v>
      </c>
      <c r="E5754" s="1">
        <f t="shared" si="359"/>
        <v>44070.666666666701</v>
      </c>
    </row>
    <row r="5755" spans="1:5" x14ac:dyDescent="0.3">
      <c r="A5755" s="1">
        <v>44070.708333333401</v>
      </c>
      <c r="B5755" t="str">
        <f t="shared" si="356"/>
        <v>2020</v>
      </c>
      <c r="C5755" t="str">
        <f t="shared" si="357"/>
        <v>août</v>
      </c>
      <c r="D5755" t="str">
        <f t="shared" si="358"/>
        <v>27</v>
      </c>
      <c r="E5755" s="1">
        <f t="shared" si="359"/>
        <v>44070.708333333401</v>
      </c>
    </row>
    <row r="5756" spans="1:5" x14ac:dyDescent="0.3">
      <c r="A5756" s="1">
        <v>44070.75</v>
      </c>
      <c r="B5756" t="str">
        <f t="shared" si="356"/>
        <v>2020</v>
      </c>
      <c r="C5756" t="str">
        <f t="shared" si="357"/>
        <v>août</v>
      </c>
      <c r="D5756" t="str">
        <f t="shared" si="358"/>
        <v>27</v>
      </c>
      <c r="E5756" s="1">
        <f t="shared" si="359"/>
        <v>44070.75</v>
      </c>
    </row>
    <row r="5757" spans="1:5" x14ac:dyDescent="0.3">
      <c r="A5757" s="1">
        <v>44070.791666666701</v>
      </c>
      <c r="B5757" t="str">
        <f t="shared" si="356"/>
        <v>2020</v>
      </c>
      <c r="C5757" t="str">
        <f t="shared" si="357"/>
        <v>août</v>
      </c>
      <c r="D5757" t="str">
        <f t="shared" si="358"/>
        <v>27</v>
      </c>
      <c r="E5757" s="1">
        <f t="shared" si="359"/>
        <v>44070.791666666701</v>
      </c>
    </row>
    <row r="5758" spans="1:5" x14ac:dyDescent="0.3">
      <c r="A5758" s="1">
        <v>44070.833333333401</v>
      </c>
      <c r="B5758" t="str">
        <f t="shared" si="356"/>
        <v>2020</v>
      </c>
      <c r="C5758" t="str">
        <f t="shared" si="357"/>
        <v>août</v>
      </c>
      <c r="D5758" t="str">
        <f t="shared" si="358"/>
        <v>27</v>
      </c>
      <c r="E5758" s="1">
        <f t="shared" si="359"/>
        <v>44070.833333333401</v>
      </c>
    </row>
    <row r="5759" spans="1:5" x14ac:dyDescent="0.3">
      <c r="A5759" s="1">
        <v>44070.875</v>
      </c>
      <c r="B5759" t="str">
        <f t="shared" si="356"/>
        <v>2020</v>
      </c>
      <c r="C5759" t="str">
        <f t="shared" si="357"/>
        <v>août</v>
      </c>
      <c r="D5759" t="str">
        <f t="shared" si="358"/>
        <v>27</v>
      </c>
      <c r="E5759" s="1">
        <f t="shared" si="359"/>
        <v>44070.875</v>
      </c>
    </row>
    <row r="5760" spans="1:5" x14ac:dyDescent="0.3">
      <c r="A5760" s="1">
        <v>44070.916666666701</v>
      </c>
      <c r="B5760" t="str">
        <f t="shared" si="356"/>
        <v>2020</v>
      </c>
      <c r="C5760" t="str">
        <f t="shared" si="357"/>
        <v>août</v>
      </c>
      <c r="D5760" t="str">
        <f t="shared" si="358"/>
        <v>27</v>
      </c>
      <c r="E5760" s="1">
        <f t="shared" si="359"/>
        <v>44070.916666666701</v>
      </c>
    </row>
    <row r="5761" spans="1:5" x14ac:dyDescent="0.3">
      <c r="A5761" s="1">
        <v>44070.958333333401</v>
      </c>
      <c r="B5761" t="str">
        <f t="shared" si="356"/>
        <v>2020</v>
      </c>
      <c r="C5761" t="str">
        <f t="shared" si="357"/>
        <v>août</v>
      </c>
      <c r="D5761" t="str">
        <f t="shared" si="358"/>
        <v>27</v>
      </c>
      <c r="E5761" s="1">
        <f t="shared" si="359"/>
        <v>44070.958333333401</v>
      </c>
    </row>
    <row r="5762" spans="1:5" x14ac:dyDescent="0.3">
      <c r="A5762" s="1">
        <v>44071</v>
      </c>
      <c r="B5762" t="str">
        <f t="shared" si="356"/>
        <v>2020</v>
      </c>
      <c r="C5762" t="str">
        <f t="shared" si="357"/>
        <v>août</v>
      </c>
      <c r="D5762" t="str">
        <f t="shared" si="358"/>
        <v>28</v>
      </c>
      <c r="E5762" s="1">
        <f t="shared" si="359"/>
        <v>44071</v>
      </c>
    </row>
    <row r="5763" spans="1:5" x14ac:dyDescent="0.3">
      <c r="A5763" s="1">
        <v>44071.041666666701</v>
      </c>
      <c r="B5763" t="str">
        <f t="shared" ref="B5763:B5826" si="360">TEXT(A5763,"aaaa")</f>
        <v>2020</v>
      </c>
      <c r="C5763" t="str">
        <f t="shared" ref="C5763:C5826" si="361">TEXT(A5763,"mmmm")</f>
        <v>août</v>
      </c>
      <c r="D5763" t="str">
        <f t="shared" ref="D5763:D5826" si="362">TEXT(A5763,"jj")</f>
        <v>28</v>
      </c>
      <c r="E5763" s="1">
        <f t="shared" ref="E5763:E5826" si="363">A5763</f>
        <v>44071.041666666701</v>
      </c>
    </row>
    <row r="5764" spans="1:5" x14ac:dyDescent="0.3">
      <c r="A5764" s="1">
        <v>44071.083333333401</v>
      </c>
      <c r="B5764" t="str">
        <f t="shared" si="360"/>
        <v>2020</v>
      </c>
      <c r="C5764" t="str">
        <f t="shared" si="361"/>
        <v>août</v>
      </c>
      <c r="D5764" t="str">
        <f t="shared" si="362"/>
        <v>28</v>
      </c>
      <c r="E5764" s="1">
        <f t="shared" si="363"/>
        <v>44071.083333333401</v>
      </c>
    </row>
    <row r="5765" spans="1:5" x14ac:dyDescent="0.3">
      <c r="A5765" s="1">
        <v>44071.125</v>
      </c>
      <c r="B5765" t="str">
        <f t="shared" si="360"/>
        <v>2020</v>
      </c>
      <c r="C5765" t="str">
        <f t="shared" si="361"/>
        <v>août</v>
      </c>
      <c r="D5765" t="str">
        <f t="shared" si="362"/>
        <v>28</v>
      </c>
      <c r="E5765" s="1">
        <f t="shared" si="363"/>
        <v>44071.125</v>
      </c>
    </row>
    <row r="5766" spans="1:5" x14ac:dyDescent="0.3">
      <c r="A5766" s="1">
        <v>44071.166666666701</v>
      </c>
      <c r="B5766" t="str">
        <f t="shared" si="360"/>
        <v>2020</v>
      </c>
      <c r="C5766" t="str">
        <f t="shared" si="361"/>
        <v>août</v>
      </c>
      <c r="D5766" t="str">
        <f t="shared" si="362"/>
        <v>28</v>
      </c>
      <c r="E5766" s="1">
        <f t="shared" si="363"/>
        <v>44071.166666666701</v>
      </c>
    </row>
    <row r="5767" spans="1:5" x14ac:dyDescent="0.3">
      <c r="A5767" s="1">
        <v>44071.208333333401</v>
      </c>
      <c r="B5767" t="str">
        <f t="shared" si="360"/>
        <v>2020</v>
      </c>
      <c r="C5767" t="str">
        <f t="shared" si="361"/>
        <v>août</v>
      </c>
      <c r="D5767" t="str">
        <f t="shared" si="362"/>
        <v>28</v>
      </c>
      <c r="E5767" s="1">
        <f t="shared" si="363"/>
        <v>44071.208333333401</v>
      </c>
    </row>
    <row r="5768" spans="1:5" x14ac:dyDescent="0.3">
      <c r="A5768" s="1">
        <v>44071.25</v>
      </c>
      <c r="B5768" t="str">
        <f t="shared" si="360"/>
        <v>2020</v>
      </c>
      <c r="C5768" t="str">
        <f t="shared" si="361"/>
        <v>août</v>
      </c>
      <c r="D5768" t="str">
        <f t="shared" si="362"/>
        <v>28</v>
      </c>
      <c r="E5768" s="1">
        <f t="shared" si="363"/>
        <v>44071.25</v>
      </c>
    </row>
    <row r="5769" spans="1:5" x14ac:dyDescent="0.3">
      <c r="A5769" s="1">
        <v>44071.291666666701</v>
      </c>
      <c r="B5769" t="str">
        <f t="shared" si="360"/>
        <v>2020</v>
      </c>
      <c r="C5769" t="str">
        <f t="shared" si="361"/>
        <v>août</v>
      </c>
      <c r="D5769" t="str">
        <f t="shared" si="362"/>
        <v>28</v>
      </c>
      <c r="E5769" s="1">
        <f t="shared" si="363"/>
        <v>44071.291666666701</v>
      </c>
    </row>
    <row r="5770" spans="1:5" x14ac:dyDescent="0.3">
      <c r="A5770" s="1">
        <v>44071.333333333401</v>
      </c>
      <c r="B5770" t="str">
        <f t="shared" si="360"/>
        <v>2020</v>
      </c>
      <c r="C5770" t="str">
        <f t="shared" si="361"/>
        <v>août</v>
      </c>
      <c r="D5770" t="str">
        <f t="shared" si="362"/>
        <v>28</v>
      </c>
      <c r="E5770" s="1">
        <f t="shared" si="363"/>
        <v>44071.333333333401</v>
      </c>
    </row>
    <row r="5771" spans="1:5" x14ac:dyDescent="0.3">
      <c r="A5771" s="1">
        <v>44071.375</v>
      </c>
      <c r="B5771" t="str">
        <f t="shared" si="360"/>
        <v>2020</v>
      </c>
      <c r="C5771" t="str">
        <f t="shared" si="361"/>
        <v>août</v>
      </c>
      <c r="D5771" t="str">
        <f t="shared" si="362"/>
        <v>28</v>
      </c>
      <c r="E5771" s="1">
        <f t="shared" si="363"/>
        <v>44071.375</v>
      </c>
    </row>
    <row r="5772" spans="1:5" x14ac:dyDescent="0.3">
      <c r="A5772" s="1">
        <v>44071.416666666701</v>
      </c>
      <c r="B5772" t="str">
        <f t="shared" si="360"/>
        <v>2020</v>
      </c>
      <c r="C5772" t="str">
        <f t="shared" si="361"/>
        <v>août</v>
      </c>
      <c r="D5772" t="str">
        <f t="shared" si="362"/>
        <v>28</v>
      </c>
      <c r="E5772" s="1">
        <f t="shared" si="363"/>
        <v>44071.416666666701</v>
      </c>
    </row>
    <row r="5773" spans="1:5" x14ac:dyDescent="0.3">
      <c r="A5773" s="1">
        <v>44071.458333333401</v>
      </c>
      <c r="B5773" t="str">
        <f t="shared" si="360"/>
        <v>2020</v>
      </c>
      <c r="C5773" t="str">
        <f t="shared" si="361"/>
        <v>août</v>
      </c>
      <c r="D5773" t="str">
        <f t="shared" si="362"/>
        <v>28</v>
      </c>
      <c r="E5773" s="1">
        <f t="shared" si="363"/>
        <v>44071.458333333401</v>
      </c>
    </row>
    <row r="5774" spans="1:5" x14ac:dyDescent="0.3">
      <c r="A5774" s="1">
        <v>44071.5</v>
      </c>
      <c r="B5774" t="str">
        <f t="shared" si="360"/>
        <v>2020</v>
      </c>
      <c r="C5774" t="str">
        <f t="shared" si="361"/>
        <v>août</v>
      </c>
      <c r="D5774" t="str">
        <f t="shared" si="362"/>
        <v>28</v>
      </c>
      <c r="E5774" s="1">
        <f t="shared" si="363"/>
        <v>44071.5</v>
      </c>
    </row>
    <row r="5775" spans="1:5" x14ac:dyDescent="0.3">
      <c r="A5775" s="1">
        <v>44071.541666666701</v>
      </c>
      <c r="B5775" t="str">
        <f t="shared" si="360"/>
        <v>2020</v>
      </c>
      <c r="C5775" t="str">
        <f t="shared" si="361"/>
        <v>août</v>
      </c>
      <c r="D5775" t="str">
        <f t="shared" si="362"/>
        <v>28</v>
      </c>
      <c r="E5775" s="1">
        <f t="shared" si="363"/>
        <v>44071.541666666701</v>
      </c>
    </row>
    <row r="5776" spans="1:5" x14ac:dyDescent="0.3">
      <c r="A5776" s="1">
        <v>44071.583333333401</v>
      </c>
      <c r="B5776" t="str">
        <f t="shared" si="360"/>
        <v>2020</v>
      </c>
      <c r="C5776" t="str">
        <f t="shared" si="361"/>
        <v>août</v>
      </c>
      <c r="D5776" t="str">
        <f t="shared" si="362"/>
        <v>28</v>
      </c>
      <c r="E5776" s="1">
        <f t="shared" si="363"/>
        <v>44071.583333333401</v>
      </c>
    </row>
    <row r="5777" spans="1:5" x14ac:dyDescent="0.3">
      <c r="A5777" s="1">
        <v>44071.625</v>
      </c>
      <c r="B5777" t="str">
        <f t="shared" si="360"/>
        <v>2020</v>
      </c>
      <c r="C5777" t="str">
        <f t="shared" si="361"/>
        <v>août</v>
      </c>
      <c r="D5777" t="str">
        <f t="shared" si="362"/>
        <v>28</v>
      </c>
      <c r="E5777" s="1">
        <f t="shared" si="363"/>
        <v>44071.625</v>
      </c>
    </row>
    <row r="5778" spans="1:5" x14ac:dyDescent="0.3">
      <c r="A5778" s="1">
        <v>44071.666666666701</v>
      </c>
      <c r="B5778" t="str">
        <f t="shared" si="360"/>
        <v>2020</v>
      </c>
      <c r="C5778" t="str">
        <f t="shared" si="361"/>
        <v>août</v>
      </c>
      <c r="D5778" t="str">
        <f t="shared" si="362"/>
        <v>28</v>
      </c>
      <c r="E5778" s="1">
        <f t="shared" si="363"/>
        <v>44071.666666666701</v>
      </c>
    </row>
    <row r="5779" spans="1:5" x14ac:dyDescent="0.3">
      <c r="A5779" s="1">
        <v>44071.708333333401</v>
      </c>
      <c r="B5779" t="str">
        <f t="shared" si="360"/>
        <v>2020</v>
      </c>
      <c r="C5779" t="str">
        <f t="shared" si="361"/>
        <v>août</v>
      </c>
      <c r="D5779" t="str">
        <f t="shared" si="362"/>
        <v>28</v>
      </c>
      <c r="E5779" s="1">
        <f t="shared" si="363"/>
        <v>44071.708333333401</v>
      </c>
    </row>
    <row r="5780" spans="1:5" x14ac:dyDescent="0.3">
      <c r="A5780" s="1">
        <v>44071.75</v>
      </c>
      <c r="B5780" t="str">
        <f t="shared" si="360"/>
        <v>2020</v>
      </c>
      <c r="C5780" t="str">
        <f t="shared" si="361"/>
        <v>août</v>
      </c>
      <c r="D5780" t="str">
        <f t="shared" si="362"/>
        <v>28</v>
      </c>
      <c r="E5780" s="1">
        <f t="shared" si="363"/>
        <v>44071.75</v>
      </c>
    </row>
    <row r="5781" spans="1:5" x14ac:dyDescent="0.3">
      <c r="A5781" s="1">
        <v>44071.791666666701</v>
      </c>
      <c r="B5781" t="str">
        <f t="shared" si="360"/>
        <v>2020</v>
      </c>
      <c r="C5781" t="str">
        <f t="shared" si="361"/>
        <v>août</v>
      </c>
      <c r="D5781" t="str">
        <f t="shared" si="362"/>
        <v>28</v>
      </c>
      <c r="E5781" s="1">
        <f t="shared" si="363"/>
        <v>44071.791666666701</v>
      </c>
    </row>
    <row r="5782" spans="1:5" x14ac:dyDescent="0.3">
      <c r="A5782" s="1">
        <v>44071.833333333401</v>
      </c>
      <c r="B5782" t="str">
        <f t="shared" si="360"/>
        <v>2020</v>
      </c>
      <c r="C5782" t="str">
        <f t="shared" si="361"/>
        <v>août</v>
      </c>
      <c r="D5782" t="str">
        <f t="shared" si="362"/>
        <v>28</v>
      </c>
      <c r="E5782" s="1">
        <f t="shared" si="363"/>
        <v>44071.833333333401</v>
      </c>
    </row>
    <row r="5783" spans="1:5" x14ac:dyDescent="0.3">
      <c r="A5783" s="1">
        <v>44071.875</v>
      </c>
      <c r="B5783" t="str">
        <f t="shared" si="360"/>
        <v>2020</v>
      </c>
      <c r="C5783" t="str">
        <f t="shared" si="361"/>
        <v>août</v>
      </c>
      <c r="D5783" t="str">
        <f t="shared" si="362"/>
        <v>28</v>
      </c>
      <c r="E5783" s="1">
        <f t="shared" si="363"/>
        <v>44071.875</v>
      </c>
    </row>
    <row r="5784" spans="1:5" x14ac:dyDescent="0.3">
      <c r="A5784" s="1">
        <v>44071.916666666701</v>
      </c>
      <c r="B5784" t="str">
        <f t="shared" si="360"/>
        <v>2020</v>
      </c>
      <c r="C5784" t="str">
        <f t="shared" si="361"/>
        <v>août</v>
      </c>
      <c r="D5784" t="str">
        <f t="shared" si="362"/>
        <v>28</v>
      </c>
      <c r="E5784" s="1">
        <f t="shared" si="363"/>
        <v>44071.916666666701</v>
      </c>
    </row>
    <row r="5785" spans="1:5" x14ac:dyDescent="0.3">
      <c r="A5785" s="1">
        <v>44071.958333333401</v>
      </c>
      <c r="B5785" t="str">
        <f t="shared" si="360"/>
        <v>2020</v>
      </c>
      <c r="C5785" t="str">
        <f t="shared" si="361"/>
        <v>août</v>
      </c>
      <c r="D5785" t="str">
        <f t="shared" si="362"/>
        <v>28</v>
      </c>
      <c r="E5785" s="1">
        <f t="shared" si="363"/>
        <v>44071.958333333401</v>
      </c>
    </row>
    <row r="5786" spans="1:5" x14ac:dyDescent="0.3">
      <c r="A5786" s="1">
        <v>44072</v>
      </c>
      <c r="B5786" t="str">
        <f t="shared" si="360"/>
        <v>2020</v>
      </c>
      <c r="C5786" t="str">
        <f t="shared" si="361"/>
        <v>août</v>
      </c>
      <c r="D5786" t="str">
        <f t="shared" si="362"/>
        <v>29</v>
      </c>
      <c r="E5786" s="1">
        <f t="shared" si="363"/>
        <v>44072</v>
      </c>
    </row>
    <row r="5787" spans="1:5" x14ac:dyDescent="0.3">
      <c r="A5787" s="1">
        <v>44072.041666666701</v>
      </c>
      <c r="B5787" t="str">
        <f t="shared" si="360"/>
        <v>2020</v>
      </c>
      <c r="C5787" t="str">
        <f t="shared" si="361"/>
        <v>août</v>
      </c>
      <c r="D5787" t="str">
        <f t="shared" si="362"/>
        <v>29</v>
      </c>
      <c r="E5787" s="1">
        <f t="shared" si="363"/>
        <v>44072.041666666701</v>
      </c>
    </row>
    <row r="5788" spans="1:5" x14ac:dyDescent="0.3">
      <c r="A5788" s="1">
        <v>44072.083333333401</v>
      </c>
      <c r="B5788" t="str">
        <f t="shared" si="360"/>
        <v>2020</v>
      </c>
      <c r="C5788" t="str">
        <f t="shared" si="361"/>
        <v>août</v>
      </c>
      <c r="D5788" t="str">
        <f t="shared" si="362"/>
        <v>29</v>
      </c>
      <c r="E5788" s="1">
        <f t="shared" si="363"/>
        <v>44072.083333333401</v>
      </c>
    </row>
    <row r="5789" spans="1:5" x14ac:dyDescent="0.3">
      <c r="A5789" s="1">
        <v>44072.125</v>
      </c>
      <c r="B5789" t="str">
        <f t="shared" si="360"/>
        <v>2020</v>
      </c>
      <c r="C5789" t="str">
        <f t="shared" si="361"/>
        <v>août</v>
      </c>
      <c r="D5789" t="str">
        <f t="shared" si="362"/>
        <v>29</v>
      </c>
      <c r="E5789" s="1">
        <f t="shared" si="363"/>
        <v>44072.125</v>
      </c>
    </row>
    <row r="5790" spans="1:5" x14ac:dyDescent="0.3">
      <c r="A5790" s="1">
        <v>44072.166666666701</v>
      </c>
      <c r="B5790" t="str">
        <f t="shared" si="360"/>
        <v>2020</v>
      </c>
      <c r="C5790" t="str">
        <f t="shared" si="361"/>
        <v>août</v>
      </c>
      <c r="D5790" t="str">
        <f t="shared" si="362"/>
        <v>29</v>
      </c>
      <c r="E5790" s="1">
        <f t="shared" si="363"/>
        <v>44072.166666666701</v>
      </c>
    </row>
    <row r="5791" spans="1:5" x14ac:dyDescent="0.3">
      <c r="A5791" s="1">
        <v>44072.208333333401</v>
      </c>
      <c r="B5791" t="str">
        <f t="shared" si="360"/>
        <v>2020</v>
      </c>
      <c r="C5791" t="str">
        <f t="shared" si="361"/>
        <v>août</v>
      </c>
      <c r="D5791" t="str">
        <f t="shared" si="362"/>
        <v>29</v>
      </c>
      <c r="E5791" s="1">
        <f t="shared" si="363"/>
        <v>44072.208333333401</v>
      </c>
    </row>
    <row r="5792" spans="1:5" x14ac:dyDescent="0.3">
      <c r="A5792" s="1">
        <v>44072.25</v>
      </c>
      <c r="B5792" t="str">
        <f t="shared" si="360"/>
        <v>2020</v>
      </c>
      <c r="C5792" t="str">
        <f t="shared" si="361"/>
        <v>août</v>
      </c>
      <c r="D5792" t="str">
        <f t="shared" si="362"/>
        <v>29</v>
      </c>
      <c r="E5792" s="1">
        <f t="shared" si="363"/>
        <v>44072.25</v>
      </c>
    </row>
    <row r="5793" spans="1:5" x14ac:dyDescent="0.3">
      <c r="A5793" s="1">
        <v>44072.291666666701</v>
      </c>
      <c r="B5793" t="str">
        <f t="shared" si="360"/>
        <v>2020</v>
      </c>
      <c r="C5793" t="str">
        <f t="shared" si="361"/>
        <v>août</v>
      </c>
      <c r="D5793" t="str">
        <f t="shared" si="362"/>
        <v>29</v>
      </c>
      <c r="E5793" s="1">
        <f t="shared" si="363"/>
        <v>44072.291666666701</v>
      </c>
    </row>
    <row r="5794" spans="1:5" x14ac:dyDescent="0.3">
      <c r="A5794" s="1">
        <v>44072.333333333401</v>
      </c>
      <c r="B5794" t="str">
        <f t="shared" si="360"/>
        <v>2020</v>
      </c>
      <c r="C5794" t="str">
        <f t="shared" si="361"/>
        <v>août</v>
      </c>
      <c r="D5794" t="str">
        <f t="shared" si="362"/>
        <v>29</v>
      </c>
      <c r="E5794" s="1">
        <f t="shared" si="363"/>
        <v>44072.333333333401</v>
      </c>
    </row>
    <row r="5795" spans="1:5" x14ac:dyDescent="0.3">
      <c r="A5795" s="1">
        <v>44072.375</v>
      </c>
      <c r="B5795" t="str">
        <f t="shared" si="360"/>
        <v>2020</v>
      </c>
      <c r="C5795" t="str">
        <f t="shared" si="361"/>
        <v>août</v>
      </c>
      <c r="D5795" t="str">
        <f t="shared" si="362"/>
        <v>29</v>
      </c>
      <c r="E5795" s="1">
        <f t="shared" si="363"/>
        <v>44072.375</v>
      </c>
    </row>
    <row r="5796" spans="1:5" x14ac:dyDescent="0.3">
      <c r="A5796" s="1">
        <v>44072.416666666701</v>
      </c>
      <c r="B5796" t="str">
        <f t="shared" si="360"/>
        <v>2020</v>
      </c>
      <c r="C5796" t="str">
        <f t="shared" si="361"/>
        <v>août</v>
      </c>
      <c r="D5796" t="str">
        <f t="shared" si="362"/>
        <v>29</v>
      </c>
      <c r="E5796" s="1">
        <f t="shared" si="363"/>
        <v>44072.416666666701</v>
      </c>
    </row>
    <row r="5797" spans="1:5" x14ac:dyDescent="0.3">
      <c r="A5797" s="1">
        <v>44072.458333333401</v>
      </c>
      <c r="B5797" t="str">
        <f t="shared" si="360"/>
        <v>2020</v>
      </c>
      <c r="C5797" t="str">
        <f t="shared" si="361"/>
        <v>août</v>
      </c>
      <c r="D5797" t="str">
        <f t="shared" si="362"/>
        <v>29</v>
      </c>
      <c r="E5797" s="1">
        <f t="shared" si="363"/>
        <v>44072.458333333401</v>
      </c>
    </row>
    <row r="5798" spans="1:5" x14ac:dyDescent="0.3">
      <c r="A5798" s="1">
        <v>44072.5</v>
      </c>
      <c r="B5798" t="str">
        <f t="shared" si="360"/>
        <v>2020</v>
      </c>
      <c r="C5798" t="str">
        <f t="shared" si="361"/>
        <v>août</v>
      </c>
      <c r="D5798" t="str">
        <f t="shared" si="362"/>
        <v>29</v>
      </c>
      <c r="E5798" s="1">
        <f t="shared" si="363"/>
        <v>44072.5</v>
      </c>
    </row>
    <row r="5799" spans="1:5" x14ac:dyDescent="0.3">
      <c r="A5799" s="1">
        <v>44072.541666666701</v>
      </c>
      <c r="B5799" t="str">
        <f t="shared" si="360"/>
        <v>2020</v>
      </c>
      <c r="C5799" t="str">
        <f t="shared" si="361"/>
        <v>août</v>
      </c>
      <c r="D5799" t="str">
        <f t="shared" si="362"/>
        <v>29</v>
      </c>
      <c r="E5799" s="1">
        <f t="shared" si="363"/>
        <v>44072.541666666701</v>
      </c>
    </row>
    <row r="5800" spans="1:5" x14ac:dyDescent="0.3">
      <c r="A5800" s="1">
        <v>44072.583333333401</v>
      </c>
      <c r="B5800" t="str">
        <f t="shared" si="360"/>
        <v>2020</v>
      </c>
      <c r="C5800" t="str">
        <f t="shared" si="361"/>
        <v>août</v>
      </c>
      <c r="D5800" t="str">
        <f t="shared" si="362"/>
        <v>29</v>
      </c>
      <c r="E5800" s="1">
        <f t="shared" si="363"/>
        <v>44072.583333333401</v>
      </c>
    </row>
    <row r="5801" spans="1:5" x14ac:dyDescent="0.3">
      <c r="A5801" s="1">
        <v>44072.625</v>
      </c>
      <c r="B5801" t="str">
        <f t="shared" si="360"/>
        <v>2020</v>
      </c>
      <c r="C5801" t="str">
        <f t="shared" si="361"/>
        <v>août</v>
      </c>
      <c r="D5801" t="str">
        <f t="shared" si="362"/>
        <v>29</v>
      </c>
      <c r="E5801" s="1">
        <f t="shared" si="363"/>
        <v>44072.625</v>
      </c>
    </row>
    <row r="5802" spans="1:5" x14ac:dyDescent="0.3">
      <c r="A5802" s="1">
        <v>44072.666666666701</v>
      </c>
      <c r="B5802" t="str">
        <f t="shared" si="360"/>
        <v>2020</v>
      </c>
      <c r="C5802" t="str">
        <f t="shared" si="361"/>
        <v>août</v>
      </c>
      <c r="D5802" t="str">
        <f t="shared" si="362"/>
        <v>29</v>
      </c>
      <c r="E5802" s="1">
        <f t="shared" si="363"/>
        <v>44072.666666666701</v>
      </c>
    </row>
    <row r="5803" spans="1:5" x14ac:dyDescent="0.3">
      <c r="A5803" s="1">
        <v>44072.708333333401</v>
      </c>
      <c r="B5803" t="str">
        <f t="shared" si="360"/>
        <v>2020</v>
      </c>
      <c r="C5803" t="str">
        <f t="shared" si="361"/>
        <v>août</v>
      </c>
      <c r="D5803" t="str">
        <f t="shared" si="362"/>
        <v>29</v>
      </c>
      <c r="E5803" s="1">
        <f t="shared" si="363"/>
        <v>44072.708333333401</v>
      </c>
    </row>
    <row r="5804" spans="1:5" x14ac:dyDescent="0.3">
      <c r="A5804" s="1">
        <v>44072.75</v>
      </c>
      <c r="B5804" t="str">
        <f t="shared" si="360"/>
        <v>2020</v>
      </c>
      <c r="C5804" t="str">
        <f t="shared" si="361"/>
        <v>août</v>
      </c>
      <c r="D5804" t="str">
        <f t="shared" si="362"/>
        <v>29</v>
      </c>
      <c r="E5804" s="1">
        <f t="shared" si="363"/>
        <v>44072.75</v>
      </c>
    </row>
    <row r="5805" spans="1:5" x14ac:dyDescent="0.3">
      <c r="A5805" s="1">
        <v>44072.791666666701</v>
      </c>
      <c r="B5805" t="str">
        <f t="shared" si="360"/>
        <v>2020</v>
      </c>
      <c r="C5805" t="str">
        <f t="shared" si="361"/>
        <v>août</v>
      </c>
      <c r="D5805" t="str">
        <f t="shared" si="362"/>
        <v>29</v>
      </c>
      <c r="E5805" s="1">
        <f t="shared" si="363"/>
        <v>44072.791666666701</v>
      </c>
    </row>
    <row r="5806" spans="1:5" x14ac:dyDescent="0.3">
      <c r="A5806" s="1">
        <v>44072.833333333401</v>
      </c>
      <c r="B5806" t="str">
        <f t="shared" si="360"/>
        <v>2020</v>
      </c>
      <c r="C5806" t="str">
        <f t="shared" si="361"/>
        <v>août</v>
      </c>
      <c r="D5806" t="str">
        <f t="shared" si="362"/>
        <v>29</v>
      </c>
      <c r="E5806" s="1">
        <f t="shared" si="363"/>
        <v>44072.833333333401</v>
      </c>
    </row>
    <row r="5807" spans="1:5" x14ac:dyDescent="0.3">
      <c r="A5807" s="1">
        <v>44072.875</v>
      </c>
      <c r="B5807" t="str">
        <f t="shared" si="360"/>
        <v>2020</v>
      </c>
      <c r="C5807" t="str">
        <f t="shared" si="361"/>
        <v>août</v>
      </c>
      <c r="D5807" t="str">
        <f t="shared" si="362"/>
        <v>29</v>
      </c>
      <c r="E5807" s="1">
        <f t="shared" si="363"/>
        <v>44072.875</v>
      </c>
    </row>
    <row r="5808" spans="1:5" x14ac:dyDescent="0.3">
      <c r="A5808" s="1">
        <v>44072.916666666701</v>
      </c>
      <c r="B5808" t="str">
        <f t="shared" si="360"/>
        <v>2020</v>
      </c>
      <c r="C5808" t="str">
        <f t="shared" si="361"/>
        <v>août</v>
      </c>
      <c r="D5808" t="str">
        <f t="shared" si="362"/>
        <v>29</v>
      </c>
      <c r="E5808" s="1">
        <f t="shared" si="363"/>
        <v>44072.916666666701</v>
      </c>
    </row>
    <row r="5809" spans="1:5" x14ac:dyDescent="0.3">
      <c r="A5809" s="1">
        <v>44072.958333333401</v>
      </c>
      <c r="B5809" t="str">
        <f t="shared" si="360"/>
        <v>2020</v>
      </c>
      <c r="C5809" t="str">
        <f t="shared" si="361"/>
        <v>août</v>
      </c>
      <c r="D5809" t="str">
        <f t="shared" si="362"/>
        <v>29</v>
      </c>
      <c r="E5809" s="1">
        <f t="shared" si="363"/>
        <v>44072.958333333401</v>
      </c>
    </row>
    <row r="5810" spans="1:5" x14ac:dyDescent="0.3">
      <c r="A5810" s="1">
        <v>44073</v>
      </c>
      <c r="B5810" t="str">
        <f t="shared" si="360"/>
        <v>2020</v>
      </c>
      <c r="C5810" t="str">
        <f t="shared" si="361"/>
        <v>août</v>
      </c>
      <c r="D5810" t="str">
        <f t="shared" si="362"/>
        <v>30</v>
      </c>
      <c r="E5810" s="1">
        <f t="shared" si="363"/>
        <v>44073</v>
      </c>
    </row>
    <row r="5811" spans="1:5" x14ac:dyDescent="0.3">
      <c r="A5811" s="1">
        <v>44073.041666666701</v>
      </c>
      <c r="B5811" t="str">
        <f t="shared" si="360"/>
        <v>2020</v>
      </c>
      <c r="C5811" t="str">
        <f t="shared" si="361"/>
        <v>août</v>
      </c>
      <c r="D5811" t="str">
        <f t="shared" si="362"/>
        <v>30</v>
      </c>
      <c r="E5811" s="1">
        <f t="shared" si="363"/>
        <v>44073.041666666701</v>
      </c>
    </row>
    <row r="5812" spans="1:5" x14ac:dyDescent="0.3">
      <c r="A5812" s="1">
        <v>44073.083333333401</v>
      </c>
      <c r="B5812" t="str">
        <f t="shared" si="360"/>
        <v>2020</v>
      </c>
      <c r="C5812" t="str">
        <f t="shared" si="361"/>
        <v>août</v>
      </c>
      <c r="D5812" t="str">
        <f t="shared" si="362"/>
        <v>30</v>
      </c>
      <c r="E5812" s="1">
        <f t="shared" si="363"/>
        <v>44073.083333333401</v>
      </c>
    </row>
    <row r="5813" spans="1:5" x14ac:dyDescent="0.3">
      <c r="A5813" s="1">
        <v>44073.125</v>
      </c>
      <c r="B5813" t="str">
        <f t="shared" si="360"/>
        <v>2020</v>
      </c>
      <c r="C5813" t="str">
        <f t="shared" si="361"/>
        <v>août</v>
      </c>
      <c r="D5813" t="str">
        <f t="shared" si="362"/>
        <v>30</v>
      </c>
      <c r="E5813" s="1">
        <f t="shared" si="363"/>
        <v>44073.125</v>
      </c>
    </row>
    <row r="5814" spans="1:5" x14ac:dyDescent="0.3">
      <c r="A5814" s="1">
        <v>44073.166666666701</v>
      </c>
      <c r="B5814" t="str">
        <f t="shared" si="360"/>
        <v>2020</v>
      </c>
      <c r="C5814" t="str">
        <f t="shared" si="361"/>
        <v>août</v>
      </c>
      <c r="D5814" t="str">
        <f t="shared" si="362"/>
        <v>30</v>
      </c>
      <c r="E5814" s="1">
        <f t="shared" si="363"/>
        <v>44073.166666666701</v>
      </c>
    </row>
    <row r="5815" spans="1:5" x14ac:dyDescent="0.3">
      <c r="A5815" s="1">
        <v>44073.208333333401</v>
      </c>
      <c r="B5815" t="str">
        <f t="shared" si="360"/>
        <v>2020</v>
      </c>
      <c r="C5815" t="str">
        <f t="shared" si="361"/>
        <v>août</v>
      </c>
      <c r="D5815" t="str">
        <f t="shared" si="362"/>
        <v>30</v>
      </c>
      <c r="E5815" s="1">
        <f t="shared" si="363"/>
        <v>44073.208333333401</v>
      </c>
    </row>
    <row r="5816" spans="1:5" x14ac:dyDescent="0.3">
      <c r="A5816" s="1">
        <v>44073.25</v>
      </c>
      <c r="B5816" t="str">
        <f t="shared" si="360"/>
        <v>2020</v>
      </c>
      <c r="C5816" t="str">
        <f t="shared" si="361"/>
        <v>août</v>
      </c>
      <c r="D5816" t="str">
        <f t="shared" si="362"/>
        <v>30</v>
      </c>
      <c r="E5816" s="1">
        <f t="shared" si="363"/>
        <v>44073.25</v>
      </c>
    </row>
    <row r="5817" spans="1:5" x14ac:dyDescent="0.3">
      <c r="A5817" s="1">
        <v>44073.291666666701</v>
      </c>
      <c r="B5817" t="str">
        <f t="shared" si="360"/>
        <v>2020</v>
      </c>
      <c r="C5817" t="str">
        <f t="shared" si="361"/>
        <v>août</v>
      </c>
      <c r="D5817" t="str">
        <f t="shared" si="362"/>
        <v>30</v>
      </c>
      <c r="E5817" s="1">
        <f t="shared" si="363"/>
        <v>44073.291666666701</v>
      </c>
    </row>
    <row r="5818" spans="1:5" x14ac:dyDescent="0.3">
      <c r="A5818" s="1">
        <v>44073.333333333401</v>
      </c>
      <c r="B5818" t="str">
        <f t="shared" si="360"/>
        <v>2020</v>
      </c>
      <c r="C5818" t="str">
        <f t="shared" si="361"/>
        <v>août</v>
      </c>
      <c r="D5818" t="str">
        <f t="shared" si="362"/>
        <v>30</v>
      </c>
      <c r="E5818" s="1">
        <f t="shared" si="363"/>
        <v>44073.333333333401</v>
      </c>
    </row>
    <row r="5819" spans="1:5" x14ac:dyDescent="0.3">
      <c r="A5819" s="1">
        <v>44073.375</v>
      </c>
      <c r="B5819" t="str">
        <f t="shared" si="360"/>
        <v>2020</v>
      </c>
      <c r="C5819" t="str">
        <f t="shared" si="361"/>
        <v>août</v>
      </c>
      <c r="D5819" t="str">
        <f t="shared" si="362"/>
        <v>30</v>
      </c>
      <c r="E5819" s="1">
        <f t="shared" si="363"/>
        <v>44073.375</v>
      </c>
    </row>
    <row r="5820" spans="1:5" x14ac:dyDescent="0.3">
      <c r="A5820" s="1">
        <v>44073.416666666701</v>
      </c>
      <c r="B5820" t="str">
        <f t="shared" si="360"/>
        <v>2020</v>
      </c>
      <c r="C5820" t="str">
        <f t="shared" si="361"/>
        <v>août</v>
      </c>
      <c r="D5820" t="str">
        <f t="shared" si="362"/>
        <v>30</v>
      </c>
      <c r="E5820" s="1">
        <f t="shared" si="363"/>
        <v>44073.416666666701</v>
      </c>
    </row>
    <row r="5821" spans="1:5" x14ac:dyDescent="0.3">
      <c r="A5821" s="1">
        <v>44073.458333333401</v>
      </c>
      <c r="B5821" t="str">
        <f t="shared" si="360"/>
        <v>2020</v>
      </c>
      <c r="C5821" t="str">
        <f t="shared" si="361"/>
        <v>août</v>
      </c>
      <c r="D5821" t="str">
        <f t="shared" si="362"/>
        <v>30</v>
      </c>
      <c r="E5821" s="1">
        <f t="shared" si="363"/>
        <v>44073.458333333401</v>
      </c>
    </row>
    <row r="5822" spans="1:5" x14ac:dyDescent="0.3">
      <c r="A5822" s="1">
        <v>44073.5</v>
      </c>
      <c r="B5822" t="str">
        <f t="shared" si="360"/>
        <v>2020</v>
      </c>
      <c r="C5822" t="str">
        <f t="shared" si="361"/>
        <v>août</v>
      </c>
      <c r="D5822" t="str">
        <f t="shared" si="362"/>
        <v>30</v>
      </c>
      <c r="E5822" s="1">
        <f t="shared" si="363"/>
        <v>44073.5</v>
      </c>
    </row>
    <row r="5823" spans="1:5" x14ac:dyDescent="0.3">
      <c r="A5823" s="1">
        <v>44073.541666666701</v>
      </c>
      <c r="B5823" t="str">
        <f t="shared" si="360"/>
        <v>2020</v>
      </c>
      <c r="C5823" t="str">
        <f t="shared" si="361"/>
        <v>août</v>
      </c>
      <c r="D5823" t="str">
        <f t="shared" si="362"/>
        <v>30</v>
      </c>
      <c r="E5823" s="1">
        <f t="shared" si="363"/>
        <v>44073.541666666701</v>
      </c>
    </row>
    <row r="5824" spans="1:5" x14ac:dyDescent="0.3">
      <c r="A5824" s="1">
        <v>44073.583333333401</v>
      </c>
      <c r="B5824" t="str">
        <f t="shared" si="360"/>
        <v>2020</v>
      </c>
      <c r="C5824" t="str">
        <f t="shared" si="361"/>
        <v>août</v>
      </c>
      <c r="D5824" t="str">
        <f t="shared" si="362"/>
        <v>30</v>
      </c>
      <c r="E5824" s="1">
        <f t="shared" si="363"/>
        <v>44073.583333333401</v>
      </c>
    </row>
    <row r="5825" spans="1:5" x14ac:dyDescent="0.3">
      <c r="A5825" s="1">
        <v>44073.625</v>
      </c>
      <c r="B5825" t="str">
        <f t="shared" si="360"/>
        <v>2020</v>
      </c>
      <c r="C5825" t="str">
        <f t="shared" si="361"/>
        <v>août</v>
      </c>
      <c r="D5825" t="str">
        <f t="shared" si="362"/>
        <v>30</v>
      </c>
      <c r="E5825" s="1">
        <f t="shared" si="363"/>
        <v>44073.625</v>
      </c>
    </row>
    <row r="5826" spans="1:5" x14ac:dyDescent="0.3">
      <c r="A5826" s="1">
        <v>44073.666666666701</v>
      </c>
      <c r="B5826" t="str">
        <f t="shared" si="360"/>
        <v>2020</v>
      </c>
      <c r="C5826" t="str">
        <f t="shared" si="361"/>
        <v>août</v>
      </c>
      <c r="D5826" t="str">
        <f t="shared" si="362"/>
        <v>30</v>
      </c>
      <c r="E5826" s="1">
        <f t="shared" si="363"/>
        <v>44073.666666666701</v>
      </c>
    </row>
    <row r="5827" spans="1:5" x14ac:dyDescent="0.3">
      <c r="A5827" s="1">
        <v>44073.708333333401</v>
      </c>
      <c r="B5827" t="str">
        <f t="shared" ref="B5827:B5890" si="364">TEXT(A5827,"aaaa")</f>
        <v>2020</v>
      </c>
      <c r="C5827" t="str">
        <f t="shared" ref="C5827:C5890" si="365">TEXT(A5827,"mmmm")</f>
        <v>août</v>
      </c>
      <c r="D5827" t="str">
        <f t="shared" ref="D5827:D5890" si="366">TEXT(A5827,"jj")</f>
        <v>30</v>
      </c>
      <c r="E5827" s="1">
        <f t="shared" ref="E5827:E5890" si="367">A5827</f>
        <v>44073.708333333401</v>
      </c>
    </row>
    <row r="5828" spans="1:5" x14ac:dyDescent="0.3">
      <c r="A5828" s="1">
        <v>44073.75</v>
      </c>
      <c r="B5828" t="str">
        <f t="shared" si="364"/>
        <v>2020</v>
      </c>
      <c r="C5828" t="str">
        <f t="shared" si="365"/>
        <v>août</v>
      </c>
      <c r="D5828" t="str">
        <f t="shared" si="366"/>
        <v>30</v>
      </c>
      <c r="E5828" s="1">
        <f t="shared" si="367"/>
        <v>44073.75</v>
      </c>
    </row>
    <row r="5829" spans="1:5" x14ac:dyDescent="0.3">
      <c r="A5829" s="1">
        <v>44073.791666666701</v>
      </c>
      <c r="B5829" t="str">
        <f t="shared" si="364"/>
        <v>2020</v>
      </c>
      <c r="C5829" t="str">
        <f t="shared" si="365"/>
        <v>août</v>
      </c>
      <c r="D5829" t="str">
        <f t="shared" si="366"/>
        <v>30</v>
      </c>
      <c r="E5829" s="1">
        <f t="shared" si="367"/>
        <v>44073.791666666701</v>
      </c>
    </row>
    <row r="5830" spans="1:5" x14ac:dyDescent="0.3">
      <c r="A5830" s="1">
        <v>44073.833333333401</v>
      </c>
      <c r="B5830" t="str">
        <f t="shared" si="364"/>
        <v>2020</v>
      </c>
      <c r="C5830" t="str">
        <f t="shared" si="365"/>
        <v>août</v>
      </c>
      <c r="D5830" t="str">
        <f t="shared" si="366"/>
        <v>30</v>
      </c>
      <c r="E5830" s="1">
        <f t="shared" si="367"/>
        <v>44073.833333333401</v>
      </c>
    </row>
    <row r="5831" spans="1:5" x14ac:dyDescent="0.3">
      <c r="A5831" s="1">
        <v>44073.875</v>
      </c>
      <c r="B5831" t="str">
        <f t="shared" si="364"/>
        <v>2020</v>
      </c>
      <c r="C5831" t="str">
        <f t="shared" si="365"/>
        <v>août</v>
      </c>
      <c r="D5831" t="str">
        <f t="shared" si="366"/>
        <v>30</v>
      </c>
      <c r="E5831" s="1">
        <f t="shared" si="367"/>
        <v>44073.875</v>
      </c>
    </row>
    <row r="5832" spans="1:5" x14ac:dyDescent="0.3">
      <c r="A5832" s="1">
        <v>44073.916666666701</v>
      </c>
      <c r="B5832" t="str">
        <f t="shared" si="364"/>
        <v>2020</v>
      </c>
      <c r="C5832" t="str">
        <f t="shared" si="365"/>
        <v>août</v>
      </c>
      <c r="D5832" t="str">
        <f t="shared" si="366"/>
        <v>30</v>
      </c>
      <c r="E5832" s="1">
        <f t="shared" si="367"/>
        <v>44073.916666666701</v>
      </c>
    </row>
    <row r="5833" spans="1:5" x14ac:dyDescent="0.3">
      <c r="A5833" s="1">
        <v>44073.958333333401</v>
      </c>
      <c r="B5833" t="str">
        <f t="shared" si="364"/>
        <v>2020</v>
      </c>
      <c r="C5833" t="str">
        <f t="shared" si="365"/>
        <v>août</v>
      </c>
      <c r="D5833" t="str">
        <f t="shared" si="366"/>
        <v>30</v>
      </c>
      <c r="E5833" s="1">
        <f t="shared" si="367"/>
        <v>44073.958333333401</v>
      </c>
    </row>
    <row r="5834" spans="1:5" x14ac:dyDescent="0.3">
      <c r="A5834" s="1">
        <v>44074</v>
      </c>
      <c r="B5834" t="str">
        <f t="shared" si="364"/>
        <v>2020</v>
      </c>
      <c r="C5834" t="str">
        <f t="shared" si="365"/>
        <v>août</v>
      </c>
      <c r="D5834" t="str">
        <f t="shared" si="366"/>
        <v>31</v>
      </c>
      <c r="E5834" s="1">
        <f t="shared" si="367"/>
        <v>44074</v>
      </c>
    </row>
    <row r="5835" spans="1:5" x14ac:dyDescent="0.3">
      <c r="A5835" s="1">
        <v>44074.041666666701</v>
      </c>
      <c r="B5835" t="str">
        <f t="shared" si="364"/>
        <v>2020</v>
      </c>
      <c r="C5835" t="str">
        <f t="shared" si="365"/>
        <v>août</v>
      </c>
      <c r="D5835" t="str">
        <f t="shared" si="366"/>
        <v>31</v>
      </c>
      <c r="E5835" s="1">
        <f t="shared" si="367"/>
        <v>44074.041666666701</v>
      </c>
    </row>
    <row r="5836" spans="1:5" x14ac:dyDescent="0.3">
      <c r="A5836" s="1">
        <v>44074.083333333401</v>
      </c>
      <c r="B5836" t="str">
        <f t="shared" si="364"/>
        <v>2020</v>
      </c>
      <c r="C5836" t="str">
        <f t="shared" si="365"/>
        <v>août</v>
      </c>
      <c r="D5836" t="str">
        <f t="shared" si="366"/>
        <v>31</v>
      </c>
      <c r="E5836" s="1">
        <f t="shared" si="367"/>
        <v>44074.083333333401</v>
      </c>
    </row>
    <row r="5837" spans="1:5" x14ac:dyDescent="0.3">
      <c r="A5837" s="1">
        <v>44074.125</v>
      </c>
      <c r="B5837" t="str">
        <f t="shared" si="364"/>
        <v>2020</v>
      </c>
      <c r="C5837" t="str">
        <f t="shared" si="365"/>
        <v>août</v>
      </c>
      <c r="D5837" t="str">
        <f t="shared" si="366"/>
        <v>31</v>
      </c>
      <c r="E5837" s="1">
        <f t="shared" si="367"/>
        <v>44074.125</v>
      </c>
    </row>
    <row r="5838" spans="1:5" x14ac:dyDescent="0.3">
      <c r="A5838" s="1">
        <v>44074.166666666701</v>
      </c>
      <c r="B5838" t="str">
        <f t="shared" si="364"/>
        <v>2020</v>
      </c>
      <c r="C5838" t="str">
        <f t="shared" si="365"/>
        <v>août</v>
      </c>
      <c r="D5838" t="str">
        <f t="shared" si="366"/>
        <v>31</v>
      </c>
      <c r="E5838" s="1">
        <f t="shared" si="367"/>
        <v>44074.166666666701</v>
      </c>
    </row>
    <row r="5839" spans="1:5" x14ac:dyDescent="0.3">
      <c r="A5839" s="1">
        <v>44074.208333333401</v>
      </c>
      <c r="B5839" t="str">
        <f t="shared" si="364"/>
        <v>2020</v>
      </c>
      <c r="C5839" t="str">
        <f t="shared" si="365"/>
        <v>août</v>
      </c>
      <c r="D5839" t="str">
        <f t="shared" si="366"/>
        <v>31</v>
      </c>
      <c r="E5839" s="1">
        <f t="shared" si="367"/>
        <v>44074.208333333401</v>
      </c>
    </row>
    <row r="5840" spans="1:5" x14ac:dyDescent="0.3">
      <c r="A5840" s="1">
        <v>44074.25</v>
      </c>
      <c r="B5840" t="str">
        <f t="shared" si="364"/>
        <v>2020</v>
      </c>
      <c r="C5840" t="str">
        <f t="shared" si="365"/>
        <v>août</v>
      </c>
      <c r="D5840" t="str">
        <f t="shared" si="366"/>
        <v>31</v>
      </c>
      <c r="E5840" s="1">
        <f t="shared" si="367"/>
        <v>44074.25</v>
      </c>
    </row>
    <row r="5841" spans="1:5" x14ac:dyDescent="0.3">
      <c r="A5841" s="1">
        <v>44074.291666666701</v>
      </c>
      <c r="B5841" t="str">
        <f t="shared" si="364"/>
        <v>2020</v>
      </c>
      <c r="C5841" t="str">
        <f t="shared" si="365"/>
        <v>août</v>
      </c>
      <c r="D5841" t="str">
        <f t="shared" si="366"/>
        <v>31</v>
      </c>
      <c r="E5841" s="1">
        <f t="shared" si="367"/>
        <v>44074.291666666701</v>
      </c>
    </row>
    <row r="5842" spans="1:5" x14ac:dyDescent="0.3">
      <c r="A5842" s="1">
        <v>44074.333333333401</v>
      </c>
      <c r="B5842" t="str">
        <f t="shared" si="364"/>
        <v>2020</v>
      </c>
      <c r="C5842" t="str">
        <f t="shared" si="365"/>
        <v>août</v>
      </c>
      <c r="D5842" t="str">
        <f t="shared" si="366"/>
        <v>31</v>
      </c>
      <c r="E5842" s="1">
        <f t="shared" si="367"/>
        <v>44074.333333333401</v>
      </c>
    </row>
    <row r="5843" spans="1:5" x14ac:dyDescent="0.3">
      <c r="A5843" s="1">
        <v>44074.375</v>
      </c>
      <c r="B5843" t="str">
        <f t="shared" si="364"/>
        <v>2020</v>
      </c>
      <c r="C5843" t="str">
        <f t="shared" si="365"/>
        <v>août</v>
      </c>
      <c r="D5843" t="str">
        <f t="shared" si="366"/>
        <v>31</v>
      </c>
      <c r="E5843" s="1">
        <f t="shared" si="367"/>
        <v>44074.375</v>
      </c>
    </row>
    <row r="5844" spans="1:5" x14ac:dyDescent="0.3">
      <c r="A5844" s="1">
        <v>44074.416666666701</v>
      </c>
      <c r="B5844" t="str">
        <f t="shared" si="364"/>
        <v>2020</v>
      </c>
      <c r="C5844" t="str">
        <f t="shared" si="365"/>
        <v>août</v>
      </c>
      <c r="D5844" t="str">
        <f t="shared" si="366"/>
        <v>31</v>
      </c>
      <c r="E5844" s="1">
        <f t="shared" si="367"/>
        <v>44074.416666666701</v>
      </c>
    </row>
    <row r="5845" spans="1:5" x14ac:dyDescent="0.3">
      <c r="A5845" s="1">
        <v>44074.458333333401</v>
      </c>
      <c r="B5845" t="str">
        <f t="shared" si="364"/>
        <v>2020</v>
      </c>
      <c r="C5845" t="str">
        <f t="shared" si="365"/>
        <v>août</v>
      </c>
      <c r="D5845" t="str">
        <f t="shared" si="366"/>
        <v>31</v>
      </c>
      <c r="E5845" s="1">
        <f t="shared" si="367"/>
        <v>44074.458333333401</v>
      </c>
    </row>
    <row r="5846" spans="1:5" x14ac:dyDescent="0.3">
      <c r="A5846" s="1">
        <v>44074.5</v>
      </c>
      <c r="B5846" t="str">
        <f t="shared" si="364"/>
        <v>2020</v>
      </c>
      <c r="C5846" t="str">
        <f t="shared" si="365"/>
        <v>août</v>
      </c>
      <c r="D5846" t="str">
        <f t="shared" si="366"/>
        <v>31</v>
      </c>
      <c r="E5846" s="1">
        <f t="shared" si="367"/>
        <v>44074.5</v>
      </c>
    </row>
    <row r="5847" spans="1:5" x14ac:dyDescent="0.3">
      <c r="A5847" s="1">
        <v>44074.541666666701</v>
      </c>
      <c r="B5847" t="str">
        <f t="shared" si="364"/>
        <v>2020</v>
      </c>
      <c r="C5847" t="str">
        <f t="shared" si="365"/>
        <v>août</v>
      </c>
      <c r="D5847" t="str">
        <f t="shared" si="366"/>
        <v>31</v>
      </c>
      <c r="E5847" s="1">
        <f t="shared" si="367"/>
        <v>44074.541666666701</v>
      </c>
    </row>
    <row r="5848" spans="1:5" x14ac:dyDescent="0.3">
      <c r="A5848" s="1">
        <v>44074.583333333401</v>
      </c>
      <c r="B5848" t="str">
        <f t="shared" si="364"/>
        <v>2020</v>
      </c>
      <c r="C5848" t="str">
        <f t="shared" si="365"/>
        <v>août</v>
      </c>
      <c r="D5848" t="str">
        <f t="shared" si="366"/>
        <v>31</v>
      </c>
      <c r="E5848" s="1">
        <f t="shared" si="367"/>
        <v>44074.583333333401</v>
      </c>
    </row>
    <row r="5849" spans="1:5" x14ac:dyDescent="0.3">
      <c r="A5849" s="1">
        <v>44074.625</v>
      </c>
      <c r="B5849" t="str">
        <f t="shared" si="364"/>
        <v>2020</v>
      </c>
      <c r="C5849" t="str">
        <f t="shared" si="365"/>
        <v>août</v>
      </c>
      <c r="D5849" t="str">
        <f t="shared" si="366"/>
        <v>31</v>
      </c>
      <c r="E5849" s="1">
        <f t="shared" si="367"/>
        <v>44074.625</v>
      </c>
    </row>
    <row r="5850" spans="1:5" x14ac:dyDescent="0.3">
      <c r="A5850" s="1">
        <v>44074.666666666701</v>
      </c>
      <c r="B5850" t="str">
        <f t="shared" si="364"/>
        <v>2020</v>
      </c>
      <c r="C5850" t="str">
        <f t="shared" si="365"/>
        <v>août</v>
      </c>
      <c r="D5850" t="str">
        <f t="shared" si="366"/>
        <v>31</v>
      </c>
      <c r="E5850" s="1">
        <f t="shared" si="367"/>
        <v>44074.666666666701</v>
      </c>
    </row>
    <row r="5851" spans="1:5" x14ac:dyDescent="0.3">
      <c r="A5851" s="1">
        <v>44074.708333333401</v>
      </c>
      <c r="B5851" t="str">
        <f t="shared" si="364"/>
        <v>2020</v>
      </c>
      <c r="C5851" t="str">
        <f t="shared" si="365"/>
        <v>août</v>
      </c>
      <c r="D5851" t="str">
        <f t="shared" si="366"/>
        <v>31</v>
      </c>
      <c r="E5851" s="1">
        <f t="shared" si="367"/>
        <v>44074.708333333401</v>
      </c>
    </row>
    <row r="5852" spans="1:5" x14ac:dyDescent="0.3">
      <c r="A5852" s="1">
        <v>44074.75</v>
      </c>
      <c r="B5852" t="str">
        <f t="shared" si="364"/>
        <v>2020</v>
      </c>
      <c r="C5852" t="str">
        <f t="shared" si="365"/>
        <v>août</v>
      </c>
      <c r="D5852" t="str">
        <f t="shared" si="366"/>
        <v>31</v>
      </c>
      <c r="E5852" s="1">
        <f t="shared" si="367"/>
        <v>44074.75</v>
      </c>
    </row>
    <row r="5853" spans="1:5" x14ac:dyDescent="0.3">
      <c r="A5853" s="1">
        <v>44074.791666666701</v>
      </c>
      <c r="B5853" t="str">
        <f t="shared" si="364"/>
        <v>2020</v>
      </c>
      <c r="C5853" t="str">
        <f t="shared" si="365"/>
        <v>août</v>
      </c>
      <c r="D5853" t="str">
        <f t="shared" si="366"/>
        <v>31</v>
      </c>
      <c r="E5853" s="1">
        <f t="shared" si="367"/>
        <v>44074.791666666701</v>
      </c>
    </row>
    <row r="5854" spans="1:5" x14ac:dyDescent="0.3">
      <c r="A5854" s="1">
        <v>44074.833333333401</v>
      </c>
      <c r="B5854" t="str">
        <f t="shared" si="364"/>
        <v>2020</v>
      </c>
      <c r="C5854" t="str">
        <f t="shared" si="365"/>
        <v>août</v>
      </c>
      <c r="D5854" t="str">
        <f t="shared" si="366"/>
        <v>31</v>
      </c>
      <c r="E5854" s="1">
        <f t="shared" si="367"/>
        <v>44074.833333333401</v>
      </c>
    </row>
    <row r="5855" spans="1:5" x14ac:dyDescent="0.3">
      <c r="A5855" s="1">
        <v>44074.875</v>
      </c>
      <c r="B5855" t="str">
        <f t="shared" si="364"/>
        <v>2020</v>
      </c>
      <c r="C5855" t="str">
        <f t="shared" si="365"/>
        <v>août</v>
      </c>
      <c r="D5855" t="str">
        <f t="shared" si="366"/>
        <v>31</v>
      </c>
      <c r="E5855" s="1">
        <f t="shared" si="367"/>
        <v>44074.875</v>
      </c>
    </row>
    <row r="5856" spans="1:5" x14ac:dyDescent="0.3">
      <c r="A5856" s="1">
        <v>44074.916666666701</v>
      </c>
      <c r="B5856" t="str">
        <f t="shared" si="364"/>
        <v>2020</v>
      </c>
      <c r="C5856" t="str">
        <f t="shared" si="365"/>
        <v>août</v>
      </c>
      <c r="D5856" t="str">
        <f t="shared" si="366"/>
        <v>31</v>
      </c>
      <c r="E5856" s="1">
        <f t="shared" si="367"/>
        <v>44074.916666666701</v>
      </c>
    </row>
    <row r="5857" spans="1:5" x14ac:dyDescent="0.3">
      <c r="A5857" s="1">
        <v>44074.958333333401</v>
      </c>
      <c r="B5857" t="str">
        <f t="shared" si="364"/>
        <v>2020</v>
      </c>
      <c r="C5857" t="str">
        <f t="shared" si="365"/>
        <v>août</v>
      </c>
      <c r="D5857" t="str">
        <f t="shared" si="366"/>
        <v>31</v>
      </c>
      <c r="E5857" s="1">
        <f t="shared" si="367"/>
        <v>44074.958333333401</v>
      </c>
    </row>
    <row r="5858" spans="1:5" x14ac:dyDescent="0.3">
      <c r="A5858" s="1">
        <v>44075</v>
      </c>
      <c r="B5858" t="str">
        <f t="shared" si="364"/>
        <v>2020</v>
      </c>
      <c r="C5858" t="str">
        <f t="shared" si="365"/>
        <v>septembre</v>
      </c>
      <c r="D5858" t="str">
        <f t="shared" si="366"/>
        <v>01</v>
      </c>
      <c r="E5858" s="1">
        <f t="shared" si="367"/>
        <v>44075</v>
      </c>
    </row>
    <row r="5859" spans="1:5" x14ac:dyDescent="0.3">
      <c r="A5859" s="1">
        <v>44075.041666666701</v>
      </c>
      <c r="B5859" t="str">
        <f t="shared" si="364"/>
        <v>2020</v>
      </c>
      <c r="C5859" t="str">
        <f t="shared" si="365"/>
        <v>septembre</v>
      </c>
      <c r="D5859" t="str">
        <f t="shared" si="366"/>
        <v>01</v>
      </c>
      <c r="E5859" s="1">
        <f t="shared" si="367"/>
        <v>44075.041666666701</v>
      </c>
    </row>
    <row r="5860" spans="1:5" x14ac:dyDescent="0.3">
      <c r="A5860" s="1">
        <v>44075.083333333401</v>
      </c>
      <c r="B5860" t="str">
        <f t="shared" si="364"/>
        <v>2020</v>
      </c>
      <c r="C5860" t="str">
        <f t="shared" si="365"/>
        <v>septembre</v>
      </c>
      <c r="D5860" t="str">
        <f t="shared" si="366"/>
        <v>01</v>
      </c>
      <c r="E5860" s="1">
        <f t="shared" si="367"/>
        <v>44075.083333333401</v>
      </c>
    </row>
    <row r="5861" spans="1:5" x14ac:dyDescent="0.3">
      <c r="A5861" s="1">
        <v>44075.125</v>
      </c>
      <c r="B5861" t="str">
        <f t="shared" si="364"/>
        <v>2020</v>
      </c>
      <c r="C5861" t="str">
        <f t="shared" si="365"/>
        <v>septembre</v>
      </c>
      <c r="D5861" t="str">
        <f t="shared" si="366"/>
        <v>01</v>
      </c>
      <c r="E5861" s="1">
        <f t="shared" si="367"/>
        <v>44075.125</v>
      </c>
    </row>
    <row r="5862" spans="1:5" x14ac:dyDescent="0.3">
      <c r="A5862" s="1">
        <v>44075.166666666701</v>
      </c>
      <c r="B5862" t="str">
        <f t="shared" si="364"/>
        <v>2020</v>
      </c>
      <c r="C5862" t="str">
        <f t="shared" si="365"/>
        <v>septembre</v>
      </c>
      <c r="D5862" t="str">
        <f t="shared" si="366"/>
        <v>01</v>
      </c>
      <c r="E5862" s="1">
        <f t="shared" si="367"/>
        <v>44075.166666666701</v>
      </c>
    </row>
    <row r="5863" spans="1:5" x14ac:dyDescent="0.3">
      <c r="A5863" s="1">
        <v>44075.208333333401</v>
      </c>
      <c r="B5863" t="str">
        <f t="shared" si="364"/>
        <v>2020</v>
      </c>
      <c r="C5863" t="str">
        <f t="shared" si="365"/>
        <v>septembre</v>
      </c>
      <c r="D5863" t="str">
        <f t="shared" si="366"/>
        <v>01</v>
      </c>
      <c r="E5863" s="1">
        <f t="shared" si="367"/>
        <v>44075.208333333401</v>
      </c>
    </row>
    <row r="5864" spans="1:5" x14ac:dyDescent="0.3">
      <c r="A5864" s="1">
        <v>44075.25</v>
      </c>
      <c r="B5864" t="str">
        <f t="shared" si="364"/>
        <v>2020</v>
      </c>
      <c r="C5864" t="str">
        <f t="shared" si="365"/>
        <v>septembre</v>
      </c>
      <c r="D5864" t="str">
        <f t="shared" si="366"/>
        <v>01</v>
      </c>
      <c r="E5864" s="1">
        <f t="shared" si="367"/>
        <v>44075.25</v>
      </c>
    </row>
    <row r="5865" spans="1:5" x14ac:dyDescent="0.3">
      <c r="A5865" s="1">
        <v>44075.291666666701</v>
      </c>
      <c r="B5865" t="str">
        <f t="shared" si="364"/>
        <v>2020</v>
      </c>
      <c r="C5865" t="str">
        <f t="shared" si="365"/>
        <v>septembre</v>
      </c>
      <c r="D5865" t="str">
        <f t="shared" si="366"/>
        <v>01</v>
      </c>
      <c r="E5865" s="1">
        <f t="shared" si="367"/>
        <v>44075.291666666701</v>
      </c>
    </row>
    <row r="5866" spans="1:5" x14ac:dyDescent="0.3">
      <c r="A5866" s="1">
        <v>44075.333333333401</v>
      </c>
      <c r="B5866" t="str">
        <f t="shared" si="364"/>
        <v>2020</v>
      </c>
      <c r="C5866" t="str">
        <f t="shared" si="365"/>
        <v>septembre</v>
      </c>
      <c r="D5866" t="str">
        <f t="shared" si="366"/>
        <v>01</v>
      </c>
      <c r="E5866" s="1">
        <f t="shared" si="367"/>
        <v>44075.333333333401</v>
      </c>
    </row>
    <row r="5867" spans="1:5" x14ac:dyDescent="0.3">
      <c r="A5867" s="1">
        <v>44075.375</v>
      </c>
      <c r="B5867" t="str">
        <f t="shared" si="364"/>
        <v>2020</v>
      </c>
      <c r="C5867" t="str">
        <f t="shared" si="365"/>
        <v>septembre</v>
      </c>
      <c r="D5867" t="str">
        <f t="shared" si="366"/>
        <v>01</v>
      </c>
      <c r="E5867" s="1">
        <f t="shared" si="367"/>
        <v>44075.375</v>
      </c>
    </row>
    <row r="5868" spans="1:5" x14ac:dyDescent="0.3">
      <c r="A5868" s="1">
        <v>44075.416666666701</v>
      </c>
      <c r="B5868" t="str">
        <f t="shared" si="364"/>
        <v>2020</v>
      </c>
      <c r="C5868" t="str">
        <f t="shared" si="365"/>
        <v>septembre</v>
      </c>
      <c r="D5868" t="str">
        <f t="shared" si="366"/>
        <v>01</v>
      </c>
      <c r="E5868" s="1">
        <f t="shared" si="367"/>
        <v>44075.416666666701</v>
      </c>
    </row>
    <row r="5869" spans="1:5" x14ac:dyDescent="0.3">
      <c r="A5869" s="1">
        <v>44075.458333333401</v>
      </c>
      <c r="B5869" t="str">
        <f t="shared" si="364"/>
        <v>2020</v>
      </c>
      <c r="C5869" t="str">
        <f t="shared" si="365"/>
        <v>septembre</v>
      </c>
      <c r="D5869" t="str">
        <f t="shared" si="366"/>
        <v>01</v>
      </c>
      <c r="E5869" s="1">
        <f t="shared" si="367"/>
        <v>44075.458333333401</v>
      </c>
    </row>
    <row r="5870" spans="1:5" x14ac:dyDescent="0.3">
      <c r="A5870" s="1">
        <v>44075.5</v>
      </c>
      <c r="B5870" t="str">
        <f t="shared" si="364"/>
        <v>2020</v>
      </c>
      <c r="C5870" t="str">
        <f t="shared" si="365"/>
        <v>septembre</v>
      </c>
      <c r="D5870" t="str">
        <f t="shared" si="366"/>
        <v>01</v>
      </c>
      <c r="E5870" s="1">
        <f t="shared" si="367"/>
        <v>44075.5</v>
      </c>
    </row>
    <row r="5871" spans="1:5" x14ac:dyDescent="0.3">
      <c r="A5871" s="1">
        <v>44075.541666666701</v>
      </c>
      <c r="B5871" t="str">
        <f t="shared" si="364"/>
        <v>2020</v>
      </c>
      <c r="C5871" t="str">
        <f t="shared" si="365"/>
        <v>septembre</v>
      </c>
      <c r="D5871" t="str">
        <f t="shared" si="366"/>
        <v>01</v>
      </c>
      <c r="E5871" s="1">
        <f t="shared" si="367"/>
        <v>44075.541666666701</v>
      </c>
    </row>
    <row r="5872" spans="1:5" x14ac:dyDescent="0.3">
      <c r="A5872" s="1">
        <v>44075.583333333401</v>
      </c>
      <c r="B5872" t="str">
        <f t="shared" si="364"/>
        <v>2020</v>
      </c>
      <c r="C5872" t="str">
        <f t="shared" si="365"/>
        <v>septembre</v>
      </c>
      <c r="D5872" t="str">
        <f t="shared" si="366"/>
        <v>01</v>
      </c>
      <c r="E5872" s="1">
        <f t="shared" si="367"/>
        <v>44075.583333333401</v>
      </c>
    </row>
    <row r="5873" spans="1:5" x14ac:dyDescent="0.3">
      <c r="A5873" s="1">
        <v>44075.625</v>
      </c>
      <c r="B5873" t="str">
        <f t="shared" si="364"/>
        <v>2020</v>
      </c>
      <c r="C5873" t="str">
        <f t="shared" si="365"/>
        <v>septembre</v>
      </c>
      <c r="D5873" t="str">
        <f t="shared" si="366"/>
        <v>01</v>
      </c>
      <c r="E5873" s="1">
        <f t="shared" si="367"/>
        <v>44075.625</v>
      </c>
    </row>
    <row r="5874" spans="1:5" x14ac:dyDescent="0.3">
      <c r="A5874" s="1">
        <v>44075.666666666701</v>
      </c>
      <c r="B5874" t="str">
        <f t="shared" si="364"/>
        <v>2020</v>
      </c>
      <c r="C5874" t="str">
        <f t="shared" si="365"/>
        <v>septembre</v>
      </c>
      <c r="D5874" t="str">
        <f t="shared" si="366"/>
        <v>01</v>
      </c>
      <c r="E5874" s="1">
        <f t="shared" si="367"/>
        <v>44075.666666666701</v>
      </c>
    </row>
    <row r="5875" spans="1:5" x14ac:dyDescent="0.3">
      <c r="A5875" s="1">
        <v>44075.708333333401</v>
      </c>
      <c r="B5875" t="str">
        <f t="shared" si="364"/>
        <v>2020</v>
      </c>
      <c r="C5875" t="str">
        <f t="shared" si="365"/>
        <v>septembre</v>
      </c>
      <c r="D5875" t="str">
        <f t="shared" si="366"/>
        <v>01</v>
      </c>
      <c r="E5875" s="1">
        <f t="shared" si="367"/>
        <v>44075.708333333401</v>
      </c>
    </row>
    <row r="5876" spans="1:5" x14ac:dyDescent="0.3">
      <c r="A5876" s="1">
        <v>44075.75</v>
      </c>
      <c r="B5876" t="str">
        <f t="shared" si="364"/>
        <v>2020</v>
      </c>
      <c r="C5876" t="str">
        <f t="shared" si="365"/>
        <v>septembre</v>
      </c>
      <c r="D5876" t="str">
        <f t="shared" si="366"/>
        <v>01</v>
      </c>
      <c r="E5876" s="1">
        <f t="shared" si="367"/>
        <v>44075.75</v>
      </c>
    </row>
    <row r="5877" spans="1:5" x14ac:dyDescent="0.3">
      <c r="A5877" s="1">
        <v>44075.791666666701</v>
      </c>
      <c r="B5877" t="str">
        <f t="shared" si="364"/>
        <v>2020</v>
      </c>
      <c r="C5877" t="str">
        <f t="shared" si="365"/>
        <v>septembre</v>
      </c>
      <c r="D5877" t="str">
        <f t="shared" si="366"/>
        <v>01</v>
      </c>
      <c r="E5877" s="1">
        <f t="shared" si="367"/>
        <v>44075.791666666701</v>
      </c>
    </row>
    <row r="5878" spans="1:5" x14ac:dyDescent="0.3">
      <c r="A5878" s="1">
        <v>44075.833333333401</v>
      </c>
      <c r="B5878" t="str">
        <f t="shared" si="364"/>
        <v>2020</v>
      </c>
      <c r="C5878" t="str">
        <f t="shared" si="365"/>
        <v>septembre</v>
      </c>
      <c r="D5878" t="str">
        <f t="shared" si="366"/>
        <v>01</v>
      </c>
      <c r="E5878" s="1">
        <f t="shared" si="367"/>
        <v>44075.833333333401</v>
      </c>
    </row>
    <row r="5879" spans="1:5" x14ac:dyDescent="0.3">
      <c r="A5879" s="1">
        <v>44075.875</v>
      </c>
      <c r="B5879" t="str">
        <f t="shared" si="364"/>
        <v>2020</v>
      </c>
      <c r="C5879" t="str">
        <f t="shared" si="365"/>
        <v>septembre</v>
      </c>
      <c r="D5879" t="str">
        <f t="shared" si="366"/>
        <v>01</v>
      </c>
      <c r="E5879" s="1">
        <f t="shared" si="367"/>
        <v>44075.875</v>
      </c>
    </row>
    <row r="5880" spans="1:5" x14ac:dyDescent="0.3">
      <c r="A5880" s="1">
        <v>44075.916666666701</v>
      </c>
      <c r="B5880" t="str">
        <f t="shared" si="364"/>
        <v>2020</v>
      </c>
      <c r="C5880" t="str">
        <f t="shared" si="365"/>
        <v>septembre</v>
      </c>
      <c r="D5880" t="str">
        <f t="shared" si="366"/>
        <v>01</v>
      </c>
      <c r="E5880" s="1">
        <f t="shared" si="367"/>
        <v>44075.916666666701</v>
      </c>
    </row>
    <row r="5881" spans="1:5" x14ac:dyDescent="0.3">
      <c r="A5881" s="1">
        <v>44075.958333333401</v>
      </c>
      <c r="B5881" t="str">
        <f t="shared" si="364"/>
        <v>2020</v>
      </c>
      <c r="C5881" t="str">
        <f t="shared" si="365"/>
        <v>septembre</v>
      </c>
      <c r="D5881" t="str">
        <f t="shared" si="366"/>
        <v>01</v>
      </c>
      <c r="E5881" s="1">
        <f t="shared" si="367"/>
        <v>44075.958333333401</v>
      </c>
    </row>
    <row r="5882" spans="1:5" x14ac:dyDescent="0.3">
      <c r="A5882" s="1">
        <v>44076</v>
      </c>
      <c r="B5882" t="str">
        <f t="shared" si="364"/>
        <v>2020</v>
      </c>
      <c r="C5882" t="str">
        <f t="shared" si="365"/>
        <v>septembre</v>
      </c>
      <c r="D5882" t="str">
        <f t="shared" si="366"/>
        <v>02</v>
      </c>
      <c r="E5882" s="1">
        <f t="shared" si="367"/>
        <v>44076</v>
      </c>
    </row>
    <row r="5883" spans="1:5" x14ac:dyDescent="0.3">
      <c r="A5883" s="1">
        <v>44076.041666666701</v>
      </c>
      <c r="B5883" t="str">
        <f t="shared" si="364"/>
        <v>2020</v>
      </c>
      <c r="C5883" t="str">
        <f t="shared" si="365"/>
        <v>septembre</v>
      </c>
      <c r="D5883" t="str">
        <f t="shared" si="366"/>
        <v>02</v>
      </c>
      <c r="E5883" s="1">
        <f t="shared" si="367"/>
        <v>44076.041666666701</v>
      </c>
    </row>
    <row r="5884" spans="1:5" x14ac:dyDescent="0.3">
      <c r="A5884" s="1">
        <v>44076.083333333401</v>
      </c>
      <c r="B5884" t="str">
        <f t="shared" si="364"/>
        <v>2020</v>
      </c>
      <c r="C5884" t="str">
        <f t="shared" si="365"/>
        <v>septembre</v>
      </c>
      <c r="D5884" t="str">
        <f t="shared" si="366"/>
        <v>02</v>
      </c>
      <c r="E5884" s="1">
        <f t="shared" si="367"/>
        <v>44076.083333333401</v>
      </c>
    </row>
    <row r="5885" spans="1:5" x14ac:dyDescent="0.3">
      <c r="A5885" s="1">
        <v>44076.125</v>
      </c>
      <c r="B5885" t="str">
        <f t="shared" si="364"/>
        <v>2020</v>
      </c>
      <c r="C5885" t="str">
        <f t="shared" si="365"/>
        <v>septembre</v>
      </c>
      <c r="D5885" t="str">
        <f t="shared" si="366"/>
        <v>02</v>
      </c>
      <c r="E5885" s="1">
        <f t="shared" si="367"/>
        <v>44076.125</v>
      </c>
    </row>
    <row r="5886" spans="1:5" x14ac:dyDescent="0.3">
      <c r="A5886" s="1">
        <v>44076.166666666701</v>
      </c>
      <c r="B5886" t="str">
        <f t="shared" si="364"/>
        <v>2020</v>
      </c>
      <c r="C5886" t="str">
        <f t="shared" si="365"/>
        <v>septembre</v>
      </c>
      <c r="D5886" t="str">
        <f t="shared" si="366"/>
        <v>02</v>
      </c>
      <c r="E5886" s="1">
        <f t="shared" si="367"/>
        <v>44076.166666666701</v>
      </c>
    </row>
    <row r="5887" spans="1:5" x14ac:dyDescent="0.3">
      <c r="A5887" s="1">
        <v>44076.208333333401</v>
      </c>
      <c r="B5887" t="str">
        <f t="shared" si="364"/>
        <v>2020</v>
      </c>
      <c r="C5887" t="str">
        <f t="shared" si="365"/>
        <v>septembre</v>
      </c>
      <c r="D5887" t="str">
        <f t="shared" si="366"/>
        <v>02</v>
      </c>
      <c r="E5887" s="1">
        <f t="shared" si="367"/>
        <v>44076.208333333401</v>
      </c>
    </row>
    <row r="5888" spans="1:5" x14ac:dyDescent="0.3">
      <c r="A5888" s="1">
        <v>44076.25</v>
      </c>
      <c r="B5888" t="str">
        <f t="shared" si="364"/>
        <v>2020</v>
      </c>
      <c r="C5888" t="str">
        <f t="shared" si="365"/>
        <v>septembre</v>
      </c>
      <c r="D5888" t="str">
        <f t="shared" si="366"/>
        <v>02</v>
      </c>
      <c r="E5888" s="1">
        <f t="shared" si="367"/>
        <v>44076.25</v>
      </c>
    </row>
    <row r="5889" spans="1:5" x14ac:dyDescent="0.3">
      <c r="A5889" s="1">
        <v>44076.291666666701</v>
      </c>
      <c r="B5889" t="str">
        <f t="shared" si="364"/>
        <v>2020</v>
      </c>
      <c r="C5889" t="str">
        <f t="shared" si="365"/>
        <v>septembre</v>
      </c>
      <c r="D5889" t="str">
        <f t="shared" si="366"/>
        <v>02</v>
      </c>
      <c r="E5889" s="1">
        <f t="shared" si="367"/>
        <v>44076.291666666701</v>
      </c>
    </row>
    <row r="5890" spans="1:5" x14ac:dyDescent="0.3">
      <c r="A5890" s="1">
        <v>44076.333333333401</v>
      </c>
      <c r="B5890" t="str">
        <f t="shared" si="364"/>
        <v>2020</v>
      </c>
      <c r="C5890" t="str">
        <f t="shared" si="365"/>
        <v>septembre</v>
      </c>
      <c r="D5890" t="str">
        <f t="shared" si="366"/>
        <v>02</v>
      </c>
      <c r="E5890" s="1">
        <f t="shared" si="367"/>
        <v>44076.333333333401</v>
      </c>
    </row>
    <row r="5891" spans="1:5" x14ac:dyDescent="0.3">
      <c r="A5891" s="1">
        <v>44076.375</v>
      </c>
      <c r="B5891" t="str">
        <f t="shared" ref="B5891:B5954" si="368">TEXT(A5891,"aaaa")</f>
        <v>2020</v>
      </c>
      <c r="C5891" t="str">
        <f t="shared" ref="C5891:C5954" si="369">TEXT(A5891,"mmmm")</f>
        <v>septembre</v>
      </c>
      <c r="D5891" t="str">
        <f t="shared" ref="D5891:D5954" si="370">TEXT(A5891,"jj")</f>
        <v>02</v>
      </c>
      <c r="E5891" s="1">
        <f t="shared" ref="E5891:E5954" si="371">A5891</f>
        <v>44076.375</v>
      </c>
    </row>
    <row r="5892" spans="1:5" x14ac:dyDescent="0.3">
      <c r="A5892" s="1">
        <v>44076.416666666701</v>
      </c>
      <c r="B5892" t="str">
        <f t="shared" si="368"/>
        <v>2020</v>
      </c>
      <c r="C5892" t="str">
        <f t="shared" si="369"/>
        <v>septembre</v>
      </c>
      <c r="D5892" t="str">
        <f t="shared" si="370"/>
        <v>02</v>
      </c>
      <c r="E5892" s="1">
        <f t="shared" si="371"/>
        <v>44076.416666666701</v>
      </c>
    </row>
    <row r="5893" spans="1:5" x14ac:dyDescent="0.3">
      <c r="A5893" s="1">
        <v>44076.458333333401</v>
      </c>
      <c r="B5893" t="str">
        <f t="shared" si="368"/>
        <v>2020</v>
      </c>
      <c r="C5893" t="str">
        <f t="shared" si="369"/>
        <v>septembre</v>
      </c>
      <c r="D5893" t="str">
        <f t="shared" si="370"/>
        <v>02</v>
      </c>
      <c r="E5893" s="1">
        <f t="shared" si="371"/>
        <v>44076.458333333401</v>
      </c>
    </row>
    <row r="5894" spans="1:5" x14ac:dyDescent="0.3">
      <c r="A5894" s="1">
        <v>44076.5</v>
      </c>
      <c r="B5894" t="str">
        <f t="shared" si="368"/>
        <v>2020</v>
      </c>
      <c r="C5894" t="str">
        <f t="shared" si="369"/>
        <v>septembre</v>
      </c>
      <c r="D5894" t="str">
        <f t="shared" si="370"/>
        <v>02</v>
      </c>
      <c r="E5894" s="1">
        <f t="shared" si="371"/>
        <v>44076.5</v>
      </c>
    </row>
    <row r="5895" spans="1:5" x14ac:dyDescent="0.3">
      <c r="A5895" s="1">
        <v>44076.541666666701</v>
      </c>
      <c r="B5895" t="str">
        <f t="shared" si="368"/>
        <v>2020</v>
      </c>
      <c r="C5895" t="str">
        <f t="shared" si="369"/>
        <v>septembre</v>
      </c>
      <c r="D5895" t="str">
        <f t="shared" si="370"/>
        <v>02</v>
      </c>
      <c r="E5895" s="1">
        <f t="shared" si="371"/>
        <v>44076.541666666701</v>
      </c>
    </row>
    <row r="5896" spans="1:5" x14ac:dyDescent="0.3">
      <c r="A5896" s="1">
        <v>44076.583333333401</v>
      </c>
      <c r="B5896" t="str">
        <f t="shared" si="368"/>
        <v>2020</v>
      </c>
      <c r="C5896" t="str">
        <f t="shared" si="369"/>
        <v>septembre</v>
      </c>
      <c r="D5896" t="str">
        <f t="shared" si="370"/>
        <v>02</v>
      </c>
      <c r="E5896" s="1">
        <f t="shared" si="371"/>
        <v>44076.583333333401</v>
      </c>
    </row>
    <row r="5897" spans="1:5" x14ac:dyDescent="0.3">
      <c r="A5897" s="1">
        <v>44076.625</v>
      </c>
      <c r="B5897" t="str">
        <f t="shared" si="368"/>
        <v>2020</v>
      </c>
      <c r="C5897" t="str">
        <f t="shared" si="369"/>
        <v>septembre</v>
      </c>
      <c r="D5897" t="str">
        <f t="shared" si="370"/>
        <v>02</v>
      </c>
      <c r="E5897" s="1">
        <f t="shared" si="371"/>
        <v>44076.625</v>
      </c>
    </row>
    <row r="5898" spans="1:5" x14ac:dyDescent="0.3">
      <c r="A5898" s="1">
        <v>44076.666666666701</v>
      </c>
      <c r="B5898" t="str">
        <f t="shared" si="368"/>
        <v>2020</v>
      </c>
      <c r="C5898" t="str">
        <f t="shared" si="369"/>
        <v>septembre</v>
      </c>
      <c r="D5898" t="str">
        <f t="shared" si="370"/>
        <v>02</v>
      </c>
      <c r="E5898" s="1">
        <f t="shared" si="371"/>
        <v>44076.666666666701</v>
      </c>
    </row>
    <row r="5899" spans="1:5" x14ac:dyDescent="0.3">
      <c r="A5899" s="1">
        <v>44076.708333333401</v>
      </c>
      <c r="B5899" t="str">
        <f t="shared" si="368"/>
        <v>2020</v>
      </c>
      <c r="C5899" t="str">
        <f t="shared" si="369"/>
        <v>septembre</v>
      </c>
      <c r="D5899" t="str">
        <f t="shared" si="370"/>
        <v>02</v>
      </c>
      <c r="E5899" s="1">
        <f t="shared" si="371"/>
        <v>44076.708333333401</v>
      </c>
    </row>
    <row r="5900" spans="1:5" x14ac:dyDescent="0.3">
      <c r="A5900" s="1">
        <v>44076.75</v>
      </c>
      <c r="B5900" t="str">
        <f t="shared" si="368"/>
        <v>2020</v>
      </c>
      <c r="C5900" t="str">
        <f t="shared" si="369"/>
        <v>septembre</v>
      </c>
      <c r="D5900" t="str">
        <f t="shared" si="370"/>
        <v>02</v>
      </c>
      <c r="E5900" s="1">
        <f t="shared" si="371"/>
        <v>44076.75</v>
      </c>
    </row>
    <row r="5901" spans="1:5" x14ac:dyDescent="0.3">
      <c r="A5901" s="1">
        <v>44076.791666666701</v>
      </c>
      <c r="B5901" t="str">
        <f t="shared" si="368"/>
        <v>2020</v>
      </c>
      <c r="C5901" t="str">
        <f t="shared" si="369"/>
        <v>septembre</v>
      </c>
      <c r="D5901" t="str">
        <f t="shared" si="370"/>
        <v>02</v>
      </c>
      <c r="E5901" s="1">
        <f t="shared" si="371"/>
        <v>44076.791666666701</v>
      </c>
    </row>
    <row r="5902" spans="1:5" x14ac:dyDescent="0.3">
      <c r="A5902" s="1">
        <v>44076.833333333401</v>
      </c>
      <c r="B5902" t="str">
        <f t="shared" si="368"/>
        <v>2020</v>
      </c>
      <c r="C5902" t="str">
        <f t="shared" si="369"/>
        <v>septembre</v>
      </c>
      <c r="D5902" t="str">
        <f t="shared" si="370"/>
        <v>02</v>
      </c>
      <c r="E5902" s="1">
        <f t="shared" si="371"/>
        <v>44076.833333333401</v>
      </c>
    </row>
    <row r="5903" spans="1:5" x14ac:dyDescent="0.3">
      <c r="A5903" s="1">
        <v>44076.875</v>
      </c>
      <c r="B5903" t="str">
        <f t="shared" si="368"/>
        <v>2020</v>
      </c>
      <c r="C5903" t="str">
        <f t="shared" si="369"/>
        <v>septembre</v>
      </c>
      <c r="D5903" t="str">
        <f t="shared" si="370"/>
        <v>02</v>
      </c>
      <c r="E5903" s="1">
        <f t="shared" si="371"/>
        <v>44076.875</v>
      </c>
    </row>
    <row r="5904" spans="1:5" x14ac:dyDescent="0.3">
      <c r="A5904" s="1">
        <v>44076.916666666701</v>
      </c>
      <c r="B5904" t="str">
        <f t="shared" si="368"/>
        <v>2020</v>
      </c>
      <c r="C5904" t="str">
        <f t="shared" si="369"/>
        <v>septembre</v>
      </c>
      <c r="D5904" t="str">
        <f t="shared" si="370"/>
        <v>02</v>
      </c>
      <c r="E5904" s="1">
        <f t="shared" si="371"/>
        <v>44076.916666666701</v>
      </c>
    </row>
    <row r="5905" spans="1:5" x14ac:dyDescent="0.3">
      <c r="A5905" s="1">
        <v>44076.958333333401</v>
      </c>
      <c r="B5905" t="str">
        <f t="shared" si="368"/>
        <v>2020</v>
      </c>
      <c r="C5905" t="str">
        <f t="shared" si="369"/>
        <v>septembre</v>
      </c>
      <c r="D5905" t="str">
        <f t="shared" si="370"/>
        <v>02</v>
      </c>
      <c r="E5905" s="1">
        <f t="shared" si="371"/>
        <v>44076.958333333401</v>
      </c>
    </row>
    <row r="5906" spans="1:5" x14ac:dyDescent="0.3">
      <c r="A5906" s="1">
        <v>44077</v>
      </c>
      <c r="B5906" t="str">
        <f t="shared" si="368"/>
        <v>2020</v>
      </c>
      <c r="C5906" t="str">
        <f t="shared" si="369"/>
        <v>septembre</v>
      </c>
      <c r="D5906" t="str">
        <f t="shared" si="370"/>
        <v>03</v>
      </c>
      <c r="E5906" s="1">
        <f t="shared" si="371"/>
        <v>44077</v>
      </c>
    </row>
    <row r="5907" spans="1:5" x14ac:dyDescent="0.3">
      <c r="A5907" s="1">
        <v>44077.041666666701</v>
      </c>
      <c r="B5907" t="str">
        <f t="shared" si="368"/>
        <v>2020</v>
      </c>
      <c r="C5907" t="str">
        <f t="shared" si="369"/>
        <v>septembre</v>
      </c>
      <c r="D5907" t="str">
        <f t="shared" si="370"/>
        <v>03</v>
      </c>
      <c r="E5907" s="1">
        <f t="shared" si="371"/>
        <v>44077.041666666701</v>
      </c>
    </row>
    <row r="5908" spans="1:5" x14ac:dyDescent="0.3">
      <c r="A5908" s="1">
        <v>44077.083333333401</v>
      </c>
      <c r="B5908" t="str">
        <f t="shared" si="368"/>
        <v>2020</v>
      </c>
      <c r="C5908" t="str">
        <f t="shared" si="369"/>
        <v>septembre</v>
      </c>
      <c r="D5908" t="str">
        <f t="shared" si="370"/>
        <v>03</v>
      </c>
      <c r="E5908" s="1">
        <f t="shared" si="371"/>
        <v>44077.083333333401</v>
      </c>
    </row>
    <row r="5909" spans="1:5" x14ac:dyDescent="0.3">
      <c r="A5909" s="1">
        <v>44077.125</v>
      </c>
      <c r="B5909" t="str">
        <f t="shared" si="368"/>
        <v>2020</v>
      </c>
      <c r="C5909" t="str">
        <f t="shared" si="369"/>
        <v>septembre</v>
      </c>
      <c r="D5909" t="str">
        <f t="shared" si="370"/>
        <v>03</v>
      </c>
      <c r="E5909" s="1">
        <f t="shared" si="371"/>
        <v>44077.125</v>
      </c>
    </row>
    <row r="5910" spans="1:5" x14ac:dyDescent="0.3">
      <c r="A5910" s="1">
        <v>44077.166666666701</v>
      </c>
      <c r="B5910" t="str">
        <f t="shared" si="368"/>
        <v>2020</v>
      </c>
      <c r="C5910" t="str">
        <f t="shared" si="369"/>
        <v>septembre</v>
      </c>
      <c r="D5910" t="str">
        <f t="shared" si="370"/>
        <v>03</v>
      </c>
      <c r="E5910" s="1">
        <f t="shared" si="371"/>
        <v>44077.166666666701</v>
      </c>
    </row>
    <row r="5911" spans="1:5" x14ac:dyDescent="0.3">
      <c r="A5911" s="1">
        <v>44077.208333333401</v>
      </c>
      <c r="B5911" t="str">
        <f t="shared" si="368"/>
        <v>2020</v>
      </c>
      <c r="C5911" t="str">
        <f t="shared" si="369"/>
        <v>septembre</v>
      </c>
      <c r="D5911" t="str">
        <f t="shared" si="370"/>
        <v>03</v>
      </c>
      <c r="E5911" s="1">
        <f t="shared" si="371"/>
        <v>44077.208333333401</v>
      </c>
    </row>
    <row r="5912" spans="1:5" x14ac:dyDescent="0.3">
      <c r="A5912" s="1">
        <v>44077.25</v>
      </c>
      <c r="B5912" t="str">
        <f t="shared" si="368"/>
        <v>2020</v>
      </c>
      <c r="C5912" t="str">
        <f t="shared" si="369"/>
        <v>septembre</v>
      </c>
      <c r="D5912" t="str">
        <f t="shared" si="370"/>
        <v>03</v>
      </c>
      <c r="E5912" s="1">
        <f t="shared" si="371"/>
        <v>44077.25</v>
      </c>
    </row>
    <row r="5913" spans="1:5" x14ac:dyDescent="0.3">
      <c r="A5913" s="1">
        <v>44077.291666666701</v>
      </c>
      <c r="B5913" t="str">
        <f t="shared" si="368"/>
        <v>2020</v>
      </c>
      <c r="C5913" t="str">
        <f t="shared" si="369"/>
        <v>septembre</v>
      </c>
      <c r="D5913" t="str">
        <f t="shared" si="370"/>
        <v>03</v>
      </c>
      <c r="E5913" s="1">
        <f t="shared" si="371"/>
        <v>44077.291666666701</v>
      </c>
    </row>
    <row r="5914" spans="1:5" x14ac:dyDescent="0.3">
      <c r="A5914" s="1">
        <v>44077.333333333401</v>
      </c>
      <c r="B5914" t="str">
        <f t="shared" si="368"/>
        <v>2020</v>
      </c>
      <c r="C5914" t="str">
        <f t="shared" si="369"/>
        <v>septembre</v>
      </c>
      <c r="D5914" t="str">
        <f t="shared" si="370"/>
        <v>03</v>
      </c>
      <c r="E5914" s="1">
        <f t="shared" si="371"/>
        <v>44077.333333333401</v>
      </c>
    </row>
    <row r="5915" spans="1:5" x14ac:dyDescent="0.3">
      <c r="A5915" s="1">
        <v>44077.375</v>
      </c>
      <c r="B5915" t="str">
        <f t="shared" si="368"/>
        <v>2020</v>
      </c>
      <c r="C5915" t="str">
        <f t="shared" si="369"/>
        <v>septembre</v>
      </c>
      <c r="D5915" t="str">
        <f t="shared" si="370"/>
        <v>03</v>
      </c>
      <c r="E5915" s="1">
        <f t="shared" si="371"/>
        <v>44077.375</v>
      </c>
    </row>
    <row r="5916" spans="1:5" x14ac:dyDescent="0.3">
      <c r="A5916" s="1">
        <v>44077.416666666701</v>
      </c>
      <c r="B5916" t="str">
        <f t="shared" si="368"/>
        <v>2020</v>
      </c>
      <c r="C5916" t="str">
        <f t="shared" si="369"/>
        <v>septembre</v>
      </c>
      <c r="D5916" t="str">
        <f t="shared" si="370"/>
        <v>03</v>
      </c>
      <c r="E5916" s="1">
        <f t="shared" si="371"/>
        <v>44077.416666666701</v>
      </c>
    </row>
    <row r="5917" spans="1:5" x14ac:dyDescent="0.3">
      <c r="A5917" s="1">
        <v>44077.458333333401</v>
      </c>
      <c r="B5917" t="str">
        <f t="shared" si="368"/>
        <v>2020</v>
      </c>
      <c r="C5917" t="str">
        <f t="shared" si="369"/>
        <v>septembre</v>
      </c>
      <c r="D5917" t="str">
        <f t="shared" si="370"/>
        <v>03</v>
      </c>
      <c r="E5917" s="1">
        <f t="shared" si="371"/>
        <v>44077.458333333401</v>
      </c>
    </row>
    <row r="5918" spans="1:5" x14ac:dyDescent="0.3">
      <c r="A5918" s="1">
        <v>44077.5</v>
      </c>
      <c r="B5918" t="str">
        <f t="shared" si="368"/>
        <v>2020</v>
      </c>
      <c r="C5918" t="str">
        <f t="shared" si="369"/>
        <v>septembre</v>
      </c>
      <c r="D5918" t="str">
        <f t="shared" si="370"/>
        <v>03</v>
      </c>
      <c r="E5918" s="1">
        <f t="shared" si="371"/>
        <v>44077.5</v>
      </c>
    </row>
    <row r="5919" spans="1:5" x14ac:dyDescent="0.3">
      <c r="A5919" s="1">
        <v>44077.541666666701</v>
      </c>
      <c r="B5919" t="str">
        <f t="shared" si="368"/>
        <v>2020</v>
      </c>
      <c r="C5919" t="str">
        <f t="shared" si="369"/>
        <v>septembre</v>
      </c>
      <c r="D5919" t="str">
        <f t="shared" si="370"/>
        <v>03</v>
      </c>
      <c r="E5919" s="1">
        <f t="shared" si="371"/>
        <v>44077.541666666701</v>
      </c>
    </row>
    <row r="5920" spans="1:5" x14ac:dyDescent="0.3">
      <c r="A5920" s="1">
        <v>44077.583333333401</v>
      </c>
      <c r="B5920" t="str">
        <f t="shared" si="368"/>
        <v>2020</v>
      </c>
      <c r="C5920" t="str">
        <f t="shared" si="369"/>
        <v>septembre</v>
      </c>
      <c r="D5920" t="str">
        <f t="shared" si="370"/>
        <v>03</v>
      </c>
      <c r="E5920" s="1">
        <f t="shared" si="371"/>
        <v>44077.583333333401</v>
      </c>
    </row>
    <row r="5921" spans="1:5" x14ac:dyDescent="0.3">
      <c r="A5921" s="1">
        <v>44077.625</v>
      </c>
      <c r="B5921" t="str">
        <f t="shared" si="368"/>
        <v>2020</v>
      </c>
      <c r="C5921" t="str">
        <f t="shared" si="369"/>
        <v>septembre</v>
      </c>
      <c r="D5921" t="str">
        <f t="shared" si="370"/>
        <v>03</v>
      </c>
      <c r="E5921" s="1">
        <f t="shared" si="371"/>
        <v>44077.625</v>
      </c>
    </row>
    <row r="5922" spans="1:5" x14ac:dyDescent="0.3">
      <c r="A5922" s="1">
        <v>44077.666666666701</v>
      </c>
      <c r="B5922" t="str">
        <f t="shared" si="368"/>
        <v>2020</v>
      </c>
      <c r="C5922" t="str">
        <f t="shared" si="369"/>
        <v>septembre</v>
      </c>
      <c r="D5922" t="str">
        <f t="shared" si="370"/>
        <v>03</v>
      </c>
      <c r="E5922" s="1">
        <f t="shared" si="371"/>
        <v>44077.666666666701</v>
      </c>
    </row>
    <row r="5923" spans="1:5" x14ac:dyDescent="0.3">
      <c r="A5923" s="1">
        <v>44077.708333333401</v>
      </c>
      <c r="B5923" t="str">
        <f t="shared" si="368"/>
        <v>2020</v>
      </c>
      <c r="C5923" t="str">
        <f t="shared" si="369"/>
        <v>septembre</v>
      </c>
      <c r="D5923" t="str">
        <f t="shared" si="370"/>
        <v>03</v>
      </c>
      <c r="E5923" s="1">
        <f t="shared" si="371"/>
        <v>44077.708333333401</v>
      </c>
    </row>
    <row r="5924" spans="1:5" x14ac:dyDescent="0.3">
      <c r="A5924" s="1">
        <v>44077.75</v>
      </c>
      <c r="B5924" t="str">
        <f t="shared" si="368"/>
        <v>2020</v>
      </c>
      <c r="C5924" t="str">
        <f t="shared" si="369"/>
        <v>septembre</v>
      </c>
      <c r="D5924" t="str">
        <f t="shared" si="370"/>
        <v>03</v>
      </c>
      <c r="E5924" s="1">
        <f t="shared" si="371"/>
        <v>44077.75</v>
      </c>
    </row>
    <row r="5925" spans="1:5" x14ac:dyDescent="0.3">
      <c r="A5925" s="1">
        <v>44077.791666666701</v>
      </c>
      <c r="B5925" t="str">
        <f t="shared" si="368"/>
        <v>2020</v>
      </c>
      <c r="C5925" t="str">
        <f t="shared" si="369"/>
        <v>septembre</v>
      </c>
      <c r="D5925" t="str">
        <f t="shared" si="370"/>
        <v>03</v>
      </c>
      <c r="E5925" s="1">
        <f t="shared" si="371"/>
        <v>44077.791666666701</v>
      </c>
    </row>
    <row r="5926" spans="1:5" x14ac:dyDescent="0.3">
      <c r="A5926" s="1">
        <v>44077.833333333401</v>
      </c>
      <c r="B5926" t="str">
        <f t="shared" si="368"/>
        <v>2020</v>
      </c>
      <c r="C5926" t="str">
        <f t="shared" si="369"/>
        <v>septembre</v>
      </c>
      <c r="D5926" t="str">
        <f t="shared" si="370"/>
        <v>03</v>
      </c>
      <c r="E5926" s="1">
        <f t="shared" si="371"/>
        <v>44077.833333333401</v>
      </c>
    </row>
    <row r="5927" spans="1:5" x14ac:dyDescent="0.3">
      <c r="A5927" s="1">
        <v>44077.875</v>
      </c>
      <c r="B5927" t="str">
        <f t="shared" si="368"/>
        <v>2020</v>
      </c>
      <c r="C5927" t="str">
        <f t="shared" si="369"/>
        <v>septembre</v>
      </c>
      <c r="D5927" t="str">
        <f t="shared" si="370"/>
        <v>03</v>
      </c>
      <c r="E5927" s="1">
        <f t="shared" si="371"/>
        <v>44077.875</v>
      </c>
    </row>
    <row r="5928" spans="1:5" x14ac:dyDescent="0.3">
      <c r="A5928" s="1">
        <v>44077.916666666701</v>
      </c>
      <c r="B5928" t="str">
        <f t="shared" si="368"/>
        <v>2020</v>
      </c>
      <c r="C5928" t="str">
        <f t="shared" si="369"/>
        <v>septembre</v>
      </c>
      <c r="D5928" t="str">
        <f t="shared" si="370"/>
        <v>03</v>
      </c>
      <c r="E5928" s="1">
        <f t="shared" si="371"/>
        <v>44077.916666666701</v>
      </c>
    </row>
    <row r="5929" spans="1:5" x14ac:dyDescent="0.3">
      <c r="A5929" s="1">
        <v>44077.958333333401</v>
      </c>
      <c r="B5929" t="str">
        <f t="shared" si="368"/>
        <v>2020</v>
      </c>
      <c r="C5929" t="str">
        <f t="shared" si="369"/>
        <v>septembre</v>
      </c>
      <c r="D5929" t="str">
        <f t="shared" si="370"/>
        <v>03</v>
      </c>
      <c r="E5929" s="1">
        <f t="shared" si="371"/>
        <v>44077.958333333401</v>
      </c>
    </row>
    <row r="5930" spans="1:5" x14ac:dyDescent="0.3">
      <c r="A5930" s="1">
        <v>44078</v>
      </c>
      <c r="B5930" t="str">
        <f t="shared" si="368"/>
        <v>2020</v>
      </c>
      <c r="C5930" t="str">
        <f t="shared" si="369"/>
        <v>septembre</v>
      </c>
      <c r="D5930" t="str">
        <f t="shared" si="370"/>
        <v>04</v>
      </c>
      <c r="E5930" s="1">
        <f t="shared" si="371"/>
        <v>44078</v>
      </c>
    </row>
    <row r="5931" spans="1:5" x14ac:dyDescent="0.3">
      <c r="A5931" s="1">
        <v>44078.041666666701</v>
      </c>
      <c r="B5931" t="str">
        <f t="shared" si="368"/>
        <v>2020</v>
      </c>
      <c r="C5931" t="str">
        <f t="shared" si="369"/>
        <v>septembre</v>
      </c>
      <c r="D5931" t="str">
        <f t="shared" si="370"/>
        <v>04</v>
      </c>
      <c r="E5931" s="1">
        <f t="shared" si="371"/>
        <v>44078.041666666701</v>
      </c>
    </row>
    <row r="5932" spans="1:5" x14ac:dyDescent="0.3">
      <c r="A5932" s="1">
        <v>44078.083333333401</v>
      </c>
      <c r="B5932" t="str">
        <f t="shared" si="368"/>
        <v>2020</v>
      </c>
      <c r="C5932" t="str">
        <f t="shared" si="369"/>
        <v>septembre</v>
      </c>
      <c r="D5932" t="str">
        <f t="shared" si="370"/>
        <v>04</v>
      </c>
      <c r="E5932" s="1">
        <f t="shared" si="371"/>
        <v>44078.083333333401</v>
      </c>
    </row>
    <row r="5933" spans="1:5" x14ac:dyDescent="0.3">
      <c r="A5933" s="1">
        <v>44078.125</v>
      </c>
      <c r="B5933" t="str">
        <f t="shared" si="368"/>
        <v>2020</v>
      </c>
      <c r="C5933" t="str">
        <f t="shared" si="369"/>
        <v>septembre</v>
      </c>
      <c r="D5933" t="str">
        <f t="shared" si="370"/>
        <v>04</v>
      </c>
      <c r="E5933" s="1">
        <f t="shared" si="371"/>
        <v>44078.125</v>
      </c>
    </row>
    <row r="5934" spans="1:5" x14ac:dyDescent="0.3">
      <c r="A5934" s="1">
        <v>44078.166666666701</v>
      </c>
      <c r="B5934" t="str">
        <f t="shared" si="368"/>
        <v>2020</v>
      </c>
      <c r="C5934" t="str">
        <f t="shared" si="369"/>
        <v>septembre</v>
      </c>
      <c r="D5934" t="str">
        <f t="shared" si="370"/>
        <v>04</v>
      </c>
      <c r="E5934" s="1">
        <f t="shared" si="371"/>
        <v>44078.166666666701</v>
      </c>
    </row>
    <row r="5935" spans="1:5" x14ac:dyDescent="0.3">
      <c r="A5935" s="1">
        <v>44078.208333333401</v>
      </c>
      <c r="B5935" t="str">
        <f t="shared" si="368"/>
        <v>2020</v>
      </c>
      <c r="C5935" t="str">
        <f t="shared" si="369"/>
        <v>septembre</v>
      </c>
      <c r="D5935" t="str">
        <f t="shared" si="370"/>
        <v>04</v>
      </c>
      <c r="E5935" s="1">
        <f t="shared" si="371"/>
        <v>44078.208333333401</v>
      </c>
    </row>
    <row r="5936" spans="1:5" x14ac:dyDescent="0.3">
      <c r="A5936" s="1">
        <v>44078.25</v>
      </c>
      <c r="B5936" t="str">
        <f t="shared" si="368"/>
        <v>2020</v>
      </c>
      <c r="C5936" t="str">
        <f t="shared" si="369"/>
        <v>septembre</v>
      </c>
      <c r="D5936" t="str">
        <f t="shared" si="370"/>
        <v>04</v>
      </c>
      <c r="E5936" s="1">
        <f t="shared" si="371"/>
        <v>44078.25</v>
      </c>
    </row>
    <row r="5937" spans="1:5" x14ac:dyDescent="0.3">
      <c r="A5937" s="1">
        <v>44078.291666666701</v>
      </c>
      <c r="B5937" t="str">
        <f t="shared" si="368"/>
        <v>2020</v>
      </c>
      <c r="C5937" t="str">
        <f t="shared" si="369"/>
        <v>septembre</v>
      </c>
      <c r="D5937" t="str">
        <f t="shared" si="370"/>
        <v>04</v>
      </c>
      <c r="E5937" s="1">
        <f t="shared" si="371"/>
        <v>44078.291666666701</v>
      </c>
    </row>
    <row r="5938" spans="1:5" x14ac:dyDescent="0.3">
      <c r="A5938" s="1">
        <v>44078.333333333401</v>
      </c>
      <c r="B5938" t="str">
        <f t="shared" si="368"/>
        <v>2020</v>
      </c>
      <c r="C5938" t="str">
        <f t="shared" si="369"/>
        <v>septembre</v>
      </c>
      <c r="D5938" t="str">
        <f t="shared" si="370"/>
        <v>04</v>
      </c>
      <c r="E5938" s="1">
        <f t="shared" si="371"/>
        <v>44078.333333333401</v>
      </c>
    </row>
    <row r="5939" spans="1:5" x14ac:dyDescent="0.3">
      <c r="A5939" s="1">
        <v>44078.375</v>
      </c>
      <c r="B5939" t="str">
        <f t="shared" si="368"/>
        <v>2020</v>
      </c>
      <c r="C5939" t="str">
        <f t="shared" si="369"/>
        <v>septembre</v>
      </c>
      <c r="D5939" t="str">
        <f t="shared" si="370"/>
        <v>04</v>
      </c>
      <c r="E5939" s="1">
        <f t="shared" si="371"/>
        <v>44078.375</v>
      </c>
    </row>
    <row r="5940" spans="1:5" x14ac:dyDescent="0.3">
      <c r="A5940" s="1">
        <v>44078.416666666701</v>
      </c>
      <c r="B5940" t="str">
        <f t="shared" si="368"/>
        <v>2020</v>
      </c>
      <c r="C5940" t="str">
        <f t="shared" si="369"/>
        <v>septembre</v>
      </c>
      <c r="D5940" t="str">
        <f t="shared" si="370"/>
        <v>04</v>
      </c>
      <c r="E5940" s="1">
        <f t="shared" si="371"/>
        <v>44078.416666666701</v>
      </c>
    </row>
    <row r="5941" spans="1:5" x14ac:dyDescent="0.3">
      <c r="A5941" s="1">
        <v>44078.458333333401</v>
      </c>
      <c r="B5941" t="str">
        <f t="shared" si="368"/>
        <v>2020</v>
      </c>
      <c r="C5941" t="str">
        <f t="shared" si="369"/>
        <v>septembre</v>
      </c>
      <c r="D5941" t="str">
        <f t="shared" si="370"/>
        <v>04</v>
      </c>
      <c r="E5941" s="1">
        <f t="shared" si="371"/>
        <v>44078.458333333401</v>
      </c>
    </row>
    <row r="5942" spans="1:5" x14ac:dyDescent="0.3">
      <c r="A5942" s="1">
        <v>44078.5</v>
      </c>
      <c r="B5942" t="str">
        <f t="shared" si="368"/>
        <v>2020</v>
      </c>
      <c r="C5942" t="str">
        <f t="shared" si="369"/>
        <v>septembre</v>
      </c>
      <c r="D5942" t="str">
        <f t="shared" si="370"/>
        <v>04</v>
      </c>
      <c r="E5942" s="1">
        <f t="shared" si="371"/>
        <v>44078.5</v>
      </c>
    </row>
    <row r="5943" spans="1:5" x14ac:dyDescent="0.3">
      <c r="A5943" s="1">
        <v>44078.541666666701</v>
      </c>
      <c r="B5943" t="str">
        <f t="shared" si="368"/>
        <v>2020</v>
      </c>
      <c r="C5943" t="str">
        <f t="shared" si="369"/>
        <v>septembre</v>
      </c>
      <c r="D5943" t="str">
        <f t="shared" si="370"/>
        <v>04</v>
      </c>
      <c r="E5943" s="1">
        <f t="shared" si="371"/>
        <v>44078.541666666701</v>
      </c>
    </row>
    <row r="5944" spans="1:5" x14ac:dyDescent="0.3">
      <c r="A5944" s="1">
        <v>44078.583333333401</v>
      </c>
      <c r="B5944" t="str">
        <f t="shared" si="368"/>
        <v>2020</v>
      </c>
      <c r="C5944" t="str">
        <f t="shared" si="369"/>
        <v>septembre</v>
      </c>
      <c r="D5944" t="str">
        <f t="shared" si="370"/>
        <v>04</v>
      </c>
      <c r="E5944" s="1">
        <f t="shared" si="371"/>
        <v>44078.583333333401</v>
      </c>
    </row>
    <row r="5945" spans="1:5" x14ac:dyDescent="0.3">
      <c r="A5945" s="1">
        <v>44078.625</v>
      </c>
      <c r="B5945" t="str">
        <f t="shared" si="368"/>
        <v>2020</v>
      </c>
      <c r="C5945" t="str">
        <f t="shared" si="369"/>
        <v>septembre</v>
      </c>
      <c r="D5945" t="str">
        <f t="shared" si="370"/>
        <v>04</v>
      </c>
      <c r="E5945" s="1">
        <f t="shared" si="371"/>
        <v>44078.625</v>
      </c>
    </row>
    <row r="5946" spans="1:5" x14ac:dyDescent="0.3">
      <c r="A5946" s="1">
        <v>44078.666666666701</v>
      </c>
      <c r="B5946" t="str">
        <f t="shared" si="368"/>
        <v>2020</v>
      </c>
      <c r="C5946" t="str">
        <f t="shared" si="369"/>
        <v>septembre</v>
      </c>
      <c r="D5946" t="str">
        <f t="shared" si="370"/>
        <v>04</v>
      </c>
      <c r="E5946" s="1">
        <f t="shared" si="371"/>
        <v>44078.666666666701</v>
      </c>
    </row>
    <row r="5947" spans="1:5" x14ac:dyDescent="0.3">
      <c r="A5947" s="1">
        <v>44078.708333333401</v>
      </c>
      <c r="B5947" t="str">
        <f t="shared" si="368"/>
        <v>2020</v>
      </c>
      <c r="C5947" t="str">
        <f t="shared" si="369"/>
        <v>septembre</v>
      </c>
      <c r="D5947" t="str">
        <f t="shared" si="370"/>
        <v>04</v>
      </c>
      <c r="E5947" s="1">
        <f t="shared" si="371"/>
        <v>44078.708333333401</v>
      </c>
    </row>
    <row r="5948" spans="1:5" x14ac:dyDescent="0.3">
      <c r="A5948" s="1">
        <v>44078.75</v>
      </c>
      <c r="B5948" t="str">
        <f t="shared" si="368"/>
        <v>2020</v>
      </c>
      <c r="C5948" t="str">
        <f t="shared" si="369"/>
        <v>septembre</v>
      </c>
      <c r="D5948" t="str">
        <f t="shared" si="370"/>
        <v>04</v>
      </c>
      <c r="E5948" s="1">
        <f t="shared" si="371"/>
        <v>44078.75</v>
      </c>
    </row>
    <row r="5949" spans="1:5" x14ac:dyDescent="0.3">
      <c r="A5949" s="1">
        <v>44078.791666666701</v>
      </c>
      <c r="B5949" t="str">
        <f t="shared" si="368"/>
        <v>2020</v>
      </c>
      <c r="C5949" t="str">
        <f t="shared" si="369"/>
        <v>septembre</v>
      </c>
      <c r="D5949" t="str">
        <f t="shared" si="370"/>
        <v>04</v>
      </c>
      <c r="E5949" s="1">
        <f t="shared" si="371"/>
        <v>44078.791666666701</v>
      </c>
    </row>
    <row r="5950" spans="1:5" x14ac:dyDescent="0.3">
      <c r="A5950" s="1">
        <v>44078.833333333401</v>
      </c>
      <c r="B5950" t="str">
        <f t="shared" si="368"/>
        <v>2020</v>
      </c>
      <c r="C5950" t="str">
        <f t="shared" si="369"/>
        <v>septembre</v>
      </c>
      <c r="D5950" t="str">
        <f t="shared" si="370"/>
        <v>04</v>
      </c>
      <c r="E5950" s="1">
        <f t="shared" si="371"/>
        <v>44078.833333333401</v>
      </c>
    </row>
    <row r="5951" spans="1:5" x14ac:dyDescent="0.3">
      <c r="A5951" s="1">
        <v>44078.875</v>
      </c>
      <c r="B5951" t="str">
        <f t="shared" si="368"/>
        <v>2020</v>
      </c>
      <c r="C5951" t="str">
        <f t="shared" si="369"/>
        <v>septembre</v>
      </c>
      <c r="D5951" t="str">
        <f t="shared" si="370"/>
        <v>04</v>
      </c>
      <c r="E5951" s="1">
        <f t="shared" si="371"/>
        <v>44078.875</v>
      </c>
    </row>
    <row r="5952" spans="1:5" x14ac:dyDescent="0.3">
      <c r="A5952" s="1">
        <v>44078.916666666701</v>
      </c>
      <c r="B5952" t="str">
        <f t="shared" si="368"/>
        <v>2020</v>
      </c>
      <c r="C5952" t="str">
        <f t="shared" si="369"/>
        <v>septembre</v>
      </c>
      <c r="D5952" t="str">
        <f t="shared" si="370"/>
        <v>04</v>
      </c>
      <c r="E5952" s="1">
        <f t="shared" si="371"/>
        <v>44078.916666666701</v>
      </c>
    </row>
    <row r="5953" spans="1:5" x14ac:dyDescent="0.3">
      <c r="A5953" s="1">
        <v>44078.958333333401</v>
      </c>
      <c r="B5953" t="str">
        <f t="shared" si="368"/>
        <v>2020</v>
      </c>
      <c r="C5953" t="str">
        <f t="shared" si="369"/>
        <v>septembre</v>
      </c>
      <c r="D5953" t="str">
        <f t="shared" si="370"/>
        <v>04</v>
      </c>
      <c r="E5953" s="1">
        <f t="shared" si="371"/>
        <v>44078.958333333401</v>
      </c>
    </row>
    <row r="5954" spans="1:5" x14ac:dyDescent="0.3">
      <c r="A5954" s="1">
        <v>44079</v>
      </c>
      <c r="B5954" t="str">
        <f t="shared" si="368"/>
        <v>2020</v>
      </c>
      <c r="C5954" t="str">
        <f t="shared" si="369"/>
        <v>septembre</v>
      </c>
      <c r="D5954" t="str">
        <f t="shared" si="370"/>
        <v>05</v>
      </c>
      <c r="E5954" s="1">
        <f t="shared" si="371"/>
        <v>44079</v>
      </c>
    </row>
    <row r="5955" spans="1:5" x14ac:dyDescent="0.3">
      <c r="A5955" s="1">
        <v>44079.041666666701</v>
      </c>
      <c r="B5955" t="str">
        <f t="shared" ref="B5955:B6018" si="372">TEXT(A5955,"aaaa")</f>
        <v>2020</v>
      </c>
      <c r="C5955" t="str">
        <f t="shared" ref="C5955:C6018" si="373">TEXT(A5955,"mmmm")</f>
        <v>septembre</v>
      </c>
      <c r="D5955" t="str">
        <f t="shared" ref="D5955:D6018" si="374">TEXT(A5955,"jj")</f>
        <v>05</v>
      </c>
      <c r="E5955" s="1">
        <f t="shared" ref="E5955:E6018" si="375">A5955</f>
        <v>44079.041666666701</v>
      </c>
    </row>
    <row r="5956" spans="1:5" x14ac:dyDescent="0.3">
      <c r="A5956" s="1">
        <v>44079.083333333401</v>
      </c>
      <c r="B5956" t="str">
        <f t="shared" si="372"/>
        <v>2020</v>
      </c>
      <c r="C5956" t="str">
        <f t="shared" si="373"/>
        <v>septembre</v>
      </c>
      <c r="D5956" t="str">
        <f t="shared" si="374"/>
        <v>05</v>
      </c>
      <c r="E5956" s="1">
        <f t="shared" si="375"/>
        <v>44079.083333333401</v>
      </c>
    </row>
    <row r="5957" spans="1:5" x14ac:dyDescent="0.3">
      <c r="A5957" s="1">
        <v>44079.125</v>
      </c>
      <c r="B5957" t="str">
        <f t="shared" si="372"/>
        <v>2020</v>
      </c>
      <c r="C5957" t="str">
        <f t="shared" si="373"/>
        <v>septembre</v>
      </c>
      <c r="D5957" t="str">
        <f t="shared" si="374"/>
        <v>05</v>
      </c>
      <c r="E5957" s="1">
        <f t="shared" si="375"/>
        <v>44079.125</v>
      </c>
    </row>
    <row r="5958" spans="1:5" x14ac:dyDescent="0.3">
      <c r="A5958" s="1">
        <v>44079.166666666701</v>
      </c>
      <c r="B5958" t="str">
        <f t="shared" si="372"/>
        <v>2020</v>
      </c>
      <c r="C5958" t="str">
        <f t="shared" si="373"/>
        <v>septembre</v>
      </c>
      <c r="D5958" t="str">
        <f t="shared" si="374"/>
        <v>05</v>
      </c>
      <c r="E5958" s="1">
        <f t="shared" si="375"/>
        <v>44079.166666666701</v>
      </c>
    </row>
    <row r="5959" spans="1:5" x14ac:dyDescent="0.3">
      <c r="A5959" s="1">
        <v>44079.208333333401</v>
      </c>
      <c r="B5959" t="str">
        <f t="shared" si="372"/>
        <v>2020</v>
      </c>
      <c r="C5959" t="str">
        <f t="shared" si="373"/>
        <v>septembre</v>
      </c>
      <c r="D5959" t="str">
        <f t="shared" si="374"/>
        <v>05</v>
      </c>
      <c r="E5959" s="1">
        <f t="shared" si="375"/>
        <v>44079.208333333401</v>
      </c>
    </row>
    <row r="5960" spans="1:5" x14ac:dyDescent="0.3">
      <c r="A5960" s="1">
        <v>44079.25</v>
      </c>
      <c r="B5960" t="str">
        <f t="shared" si="372"/>
        <v>2020</v>
      </c>
      <c r="C5960" t="str">
        <f t="shared" si="373"/>
        <v>septembre</v>
      </c>
      <c r="D5960" t="str">
        <f t="shared" si="374"/>
        <v>05</v>
      </c>
      <c r="E5960" s="1">
        <f t="shared" si="375"/>
        <v>44079.25</v>
      </c>
    </row>
    <row r="5961" spans="1:5" x14ac:dyDescent="0.3">
      <c r="A5961" s="1">
        <v>44079.291666666701</v>
      </c>
      <c r="B5961" t="str">
        <f t="shared" si="372"/>
        <v>2020</v>
      </c>
      <c r="C5961" t="str">
        <f t="shared" si="373"/>
        <v>septembre</v>
      </c>
      <c r="D5961" t="str">
        <f t="shared" si="374"/>
        <v>05</v>
      </c>
      <c r="E5961" s="1">
        <f t="shared" si="375"/>
        <v>44079.291666666701</v>
      </c>
    </row>
    <row r="5962" spans="1:5" x14ac:dyDescent="0.3">
      <c r="A5962" s="1">
        <v>44079.333333333401</v>
      </c>
      <c r="B5962" t="str">
        <f t="shared" si="372"/>
        <v>2020</v>
      </c>
      <c r="C5962" t="str">
        <f t="shared" si="373"/>
        <v>septembre</v>
      </c>
      <c r="D5962" t="str">
        <f t="shared" si="374"/>
        <v>05</v>
      </c>
      <c r="E5962" s="1">
        <f t="shared" si="375"/>
        <v>44079.333333333401</v>
      </c>
    </row>
    <row r="5963" spans="1:5" x14ac:dyDescent="0.3">
      <c r="A5963" s="1">
        <v>44079.375</v>
      </c>
      <c r="B5963" t="str">
        <f t="shared" si="372"/>
        <v>2020</v>
      </c>
      <c r="C5963" t="str">
        <f t="shared" si="373"/>
        <v>septembre</v>
      </c>
      <c r="D5963" t="str">
        <f t="shared" si="374"/>
        <v>05</v>
      </c>
      <c r="E5963" s="1">
        <f t="shared" si="375"/>
        <v>44079.375</v>
      </c>
    </row>
    <row r="5964" spans="1:5" x14ac:dyDescent="0.3">
      <c r="A5964" s="1">
        <v>44079.416666666701</v>
      </c>
      <c r="B5964" t="str">
        <f t="shared" si="372"/>
        <v>2020</v>
      </c>
      <c r="C5964" t="str">
        <f t="shared" si="373"/>
        <v>septembre</v>
      </c>
      <c r="D5964" t="str">
        <f t="shared" si="374"/>
        <v>05</v>
      </c>
      <c r="E5964" s="1">
        <f t="shared" si="375"/>
        <v>44079.416666666701</v>
      </c>
    </row>
    <row r="5965" spans="1:5" x14ac:dyDescent="0.3">
      <c r="A5965" s="1">
        <v>44079.458333333401</v>
      </c>
      <c r="B5965" t="str">
        <f t="shared" si="372"/>
        <v>2020</v>
      </c>
      <c r="C5965" t="str">
        <f t="shared" si="373"/>
        <v>septembre</v>
      </c>
      <c r="D5965" t="str">
        <f t="shared" si="374"/>
        <v>05</v>
      </c>
      <c r="E5965" s="1">
        <f t="shared" si="375"/>
        <v>44079.458333333401</v>
      </c>
    </row>
    <row r="5966" spans="1:5" x14ac:dyDescent="0.3">
      <c r="A5966" s="1">
        <v>44079.5</v>
      </c>
      <c r="B5966" t="str">
        <f t="shared" si="372"/>
        <v>2020</v>
      </c>
      <c r="C5966" t="str">
        <f t="shared" si="373"/>
        <v>septembre</v>
      </c>
      <c r="D5966" t="str">
        <f t="shared" si="374"/>
        <v>05</v>
      </c>
      <c r="E5966" s="1">
        <f t="shared" si="375"/>
        <v>44079.5</v>
      </c>
    </row>
    <row r="5967" spans="1:5" x14ac:dyDescent="0.3">
      <c r="A5967" s="1">
        <v>44079.541666666701</v>
      </c>
      <c r="B5967" t="str">
        <f t="shared" si="372"/>
        <v>2020</v>
      </c>
      <c r="C5967" t="str">
        <f t="shared" si="373"/>
        <v>septembre</v>
      </c>
      <c r="D5967" t="str">
        <f t="shared" si="374"/>
        <v>05</v>
      </c>
      <c r="E5967" s="1">
        <f t="shared" si="375"/>
        <v>44079.541666666701</v>
      </c>
    </row>
    <row r="5968" spans="1:5" x14ac:dyDescent="0.3">
      <c r="A5968" s="1">
        <v>44079.583333333401</v>
      </c>
      <c r="B5968" t="str">
        <f t="shared" si="372"/>
        <v>2020</v>
      </c>
      <c r="C5968" t="str">
        <f t="shared" si="373"/>
        <v>septembre</v>
      </c>
      <c r="D5968" t="str">
        <f t="shared" si="374"/>
        <v>05</v>
      </c>
      <c r="E5968" s="1">
        <f t="shared" si="375"/>
        <v>44079.583333333401</v>
      </c>
    </row>
    <row r="5969" spans="1:5" x14ac:dyDescent="0.3">
      <c r="A5969" s="1">
        <v>44079.625</v>
      </c>
      <c r="B5969" t="str">
        <f t="shared" si="372"/>
        <v>2020</v>
      </c>
      <c r="C5969" t="str">
        <f t="shared" si="373"/>
        <v>septembre</v>
      </c>
      <c r="D5969" t="str">
        <f t="shared" si="374"/>
        <v>05</v>
      </c>
      <c r="E5969" s="1">
        <f t="shared" si="375"/>
        <v>44079.625</v>
      </c>
    </row>
    <row r="5970" spans="1:5" x14ac:dyDescent="0.3">
      <c r="A5970" s="1">
        <v>44079.666666666701</v>
      </c>
      <c r="B5970" t="str">
        <f t="shared" si="372"/>
        <v>2020</v>
      </c>
      <c r="C5970" t="str">
        <f t="shared" si="373"/>
        <v>septembre</v>
      </c>
      <c r="D5970" t="str">
        <f t="shared" si="374"/>
        <v>05</v>
      </c>
      <c r="E5970" s="1">
        <f t="shared" si="375"/>
        <v>44079.666666666701</v>
      </c>
    </row>
    <row r="5971" spans="1:5" x14ac:dyDescent="0.3">
      <c r="A5971" s="1">
        <v>44079.708333333401</v>
      </c>
      <c r="B5971" t="str">
        <f t="shared" si="372"/>
        <v>2020</v>
      </c>
      <c r="C5971" t="str">
        <f t="shared" si="373"/>
        <v>septembre</v>
      </c>
      <c r="D5971" t="str">
        <f t="shared" si="374"/>
        <v>05</v>
      </c>
      <c r="E5971" s="1">
        <f t="shared" si="375"/>
        <v>44079.708333333401</v>
      </c>
    </row>
    <row r="5972" spans="1:5" x14ac:dyDescent="0.3">
      <c r="A5972" s="1">
        <v>44079.75</v>
      </c>
      <c r="B5972" t="str">
        <f t="shared" si="372"/>
        <v>2020</v>
      </c>
      <c r="C5972" t="str">
        <f t="shared" si="373"/>
        <v>septembre</v>
      </c>
      <c r="D5972" t="str">
        <f t="shared" si="374"/>
        <v>05</v>
      </c>
      <c r="E5972" s="1">
        <f t="shared" si="375"/>
        <v>44079.75</v>
      </c>
    </row>
    <row r="5973" spans="1:5" x14ac:dyDescent="0.3">
      <c r="A5973" s="1">
        <v>44079.791666666701</v>
      </c>
      <c r="B5973" t="str">
        <f t="shared" si="372"/>
        <v>2020</v>
      </c>
      <c r="C5973" t="str">
        <f t="shared" si="373"/>
        <v>septembre</v>
      </c>
      <c r="D5973" t="str">
        <f t="shared" si="374"/>
        <v>05</v>
      </c>
      <c r="E5973" s="1">
        <f t="shared" si="375"/>
        <v>44079.791666666701</v>
      </c>
    </row>
    <row r="5974" spans="1:5" x14ac:dyDescent="0.3">
      <c r="A5974" s="1">
        <v>44079.833333333401</v>
      </c>
      <c r="B5974" t="str">
        <f t="shared" si="372"/>
        <v>2020</v>
      </c>
      <c r="C5974" t="str">
        <f t="shared" si="373"/>
        <v>septembre</v>
      </c>
      <c r="D5974" t="str">
        <f t="shared" si="374"/>
        <v>05</v>
      </c>
      <c r="E5974" s="1">
        <f t="shared" si="375"/>
        <v>44079.833333333401</v>
      </c>
    </row>
    <row r="5975" spans="1:5" x14ac:dyDescent="0.3">
      <c r="A5975" s="1">
        <v>44079.875</v>
      </c>
      <c r="B5975" t="str">
        <f t="shared" si="372"/>
        <v>2020</v>
      </c>
      <c r="C5975" t="str">
        <f t="shared" si="373"/>
        <v>septembre</v>
      </c>
      <c r="D5975" t="str">
        <f t="shared" si="374"/>
        <v>05</v>
      </c>
      <c r="E5975" s="1">
        <f t="shared" si="375"/>
        <v>44079.875</v>
      </c>
    </row>
    <row r="5976" spans="1:5" x14ac:dyDescent="0.3">
      <c r="A5976" s="1">
        <v>44079.916666666701</v>
      </c>
      <c r="B5976" t="str">
        <f t="shared" si="372"/>
        <v>2020</v>
      </c>
      <c r="C5976" t="str">
        <f t="shared" si="373"/>
        <v>septembre</v>
      </c>
      <c r="D5976" t="str">
        <f t="shared" si="374"/>
        <v>05</v>
      </c>
      <c r="E5976" s="1">
        <f t="shared" si="375"/>
        <v>44079.916666666701</v>
      </c>
    </row>
    <row r="5977" spans="1:5" x14ac:dyDescent="0.3">
      <c r="A5977" s="1">
        <v>44079.958333333401</v>
      </c>
      <c r="B5977" t="str">
        <f t="shared" si="372"/>
        <v>2020</v>
      </c>
      <c r="C5977" t="str">
        <f t="shared" si="373"/>
        <v>septembre</v>
      </c>
      <c r="D5977" t="str">
        <f t="shared" si="374"/>
        <v>05</v>
      </c>
      <c r="E5977" s="1">
        <f t="shared" si="375"/>
        <v>44079.958333333401</v>
      </c>
    </row>
    <row r="5978" spans="1:5" x14ac:dyDescent="0.3">
      <c r="A5978" s="1">
        <v>44080</v>
      </c>
      <c r="B5978" t="str">
        <f t="shared" si="372"/>
        <v>2020</v>
      </c>
      <c r="C5978" t="str">
        <f t="shared" si="373"/>
        <v>septembre</v>
      </c>
      <c r="D5978" t="str">
        <f t="shared" si="374"/>
        <v>06</v>
      </c>
      <c r="E5978" s="1">
        <f t="shared" si="375"/>
        <v>44080</v>
      </c>
    </row>
    <row r="5979" spans="1:5" x14ac:dyDescent="0.3">
      <c r="A5979" s="1">
        <v>44080.041666666701</v>
      </c>
      <c r="B5979" t="str">
        <f t="shared" si="372"/>
        <v>2020</v>
      </c>
      <c r="C5979" t="str">
        <f t="shared" si="373"/>
        <v>septembre</v>
      </c>
      <c r="D5979" t="str">
        <f t="shared" si="374"/>
        <v>06</v>
      </c>
      <c r="E5979" s="1">
        <f t="shared" si="375"/>
        <v>44080.041666666701</v>
      </c>
    </row>
    <row r="5980" spans="1:5" x14ac:dyDescent="0.3">
      <c r="A5980" s="1">
        <v>44080.083333333401</v>
      </c>
      <c r="B5980" t="str">
        <f t="shared" si="372"/>
        <v>2020</v>
      </c>
      <c r="C5980" t="str">
        <f t="shared" si="373"/>
        <v>septembre</v>
      </c>
      <c r="D5980" t="str">
        <f t="shared" si="374"/>
        <v>06</v>
      </c>
      <c r="E5980" s="1">
        <f t="shared" si="375"/>
        <v>44080.083333333401</v>
      </c>
    </row>
    <row r="5981" spans="1:5" x14ac:dyDescent="0.3">
      <c r="A5981" s="1">
        <v>44080.125</v>
      </c>
      <c r="B5981" t="str">
        <f t="shared" si="372"/>
        <v>2020</v>
      </c>
      <c r="C5981" t="str">
        <f t="shared" si="373"/>
        <v>septembre</v>
      </c>
      <c r="D5981" t="str">
        <f t="shared" si="374"/>
        <v>06</v>
      </c>
      <c r="E5981" s="1">
        <f t="shared" si="375"/>
        <v>44080.125</v>
      </c>
    </row>
    <row r="5982" spans="1:5" x14ac:dyDescent="0.3">
      <c r="A5982" s="1">
        <v>44080.166666666701</v>
      </c>
      <c r="B5982" t="str">
        <f t="shared" si="372"/>
        <v>2020</v>
      </c>
      <c r="C5982" t="str">
        <f t="shared" si="373"/>
        <v>septembre</v>
      </c>
      <c r="D5982" t="str">
        <f t="shared" si="374"/>
        <v>06</v>
      </c>
      <c r="E5982" s="1">
        <f t="shared" si="375"/>
        <v>44080.166666666701</v>
      </c>
    </row>
    <row r="5983" spans="1:5" x14ac:dyDescent="0.3">
      <c r="A5983" s="1">
        <v>44080.208333333401</v>
      </c>
      <c r="B5983" t="str">
        <f t="shared" si="372"/>
        <v>2020</v>
      </c>
      <c r="C5983" t="str">
        <f t="shared" si="373"/>
        <v>septembre</v>
      </c>
      <c r="D5983" t="str">
        <f t="shared" si="374"/>
        <v>06</v>
      </c>
      <c r="E5983" s="1">
        <f t="shared" si="375"/>
        <v>44080.208333333401</v>
      </c>
    </row>
    <row r="5984" spans="1:5" x14ac:dyDescent="0.3">
      <c r="A5984" s="1">
        <v>44080.25</v>
      </c>
      <c r="B5984" t="str">
        <f t="shared" si="372"/>
        <v>2020</v>
      </c>
      <c r="C5984" t="str">
        <f t="shared" si="373"/>
        <v>septembre</v>
      </c>
      <c r="D5984" t="str">
        <f t="shared" si="374"/>
        <v>06</v>
      </c>
      <c r="E5984" s="1">
        <f t="shared" si="375"/>
        <v>44080.25</v>
      </c>
    </row>
    <row r="5985" spans="1:5" x14ac:dyDescent="0.3">
      <c r="A5985" s="1">
        <v>44080.291666666701</v>
      </c>
      <c r="B5985" t="str">
        <f t="shared" si="372"/>
        <v>2020</v>
      </c>
      <c r="C5985" t="str">
        <f t="shared" si="373"/>
        <v>septembre</v>
      </c>
      <c r="D5985" t="str">
        <f t="shared" si="374"/>
        <v>06</v>
      </c>
      <c r="E5985" s="1">
        <f t="shared" si="375"/>
        <v>44080.291666666701</v>
      </c>
    </row>
    <row r="5986" spans="1:5" x14ac:dyDescent="0.3">
      <c r="A5986" s="1">
        <v>44080.333333333401</v>
      </c>
      <c r="B5986" t="str">
        <f t="shared" si="372"/>
        <v>2020</v>
      </c>
      <c r="C5986" t="str">
        <f t="shared" si="373"/>
        <v>septembre</v>
      </c>
      <c r="D5986" t="str">
        <f t="shared" si="374"/>
        <v>06</v>
      </c>
      <c r="E5986" s="1">
        <f t="shared" si="375"/>
        <v>44080.333333333401</v>
      </c>
    </row>
    <row r="5987" spans="1:5" x14ac:dyDescent="0.3">
      <c r="A5987" s="1">
        <v>44080.375</v>
      </c>
      <c r="B5987" t="str">
        <f t="shared" si="372"/>
        <v>2020</v>
      </c>
      <c r="C5987" t="str">
        <f t="shared" si="373"/>
        <v>septembre</v>
      </c>
      <c r="D5987" t="str">
        <f t="shared" si="374"/>
        <v>06</v>
      </c>
      <c r="E5987" s="1">
        <f t="shared" si="375"/>
        <v>44080.375</v>
      </c>
    </row>
    <row r="5988" spans="1:5" x14ac:dyDescent="0.3">
      <c r="A5988" s="1">
        <v>44080.416666666701</v>
      </c>
      <c r="B5988" t="str">
        <f t="shared" si="372"/>
        <v>2020</v>
      </c>
      <c r="C5988" t="str">
        <f t="shared" si="373"/>
        <v>septembre</v>
      </c>
      <c r="D5988" t="str">
        <f t="shared" si="374"/>
        <v>06</v>
      </c>
      <c r="E5988" s="1">
        <f t="shared" si="375"/>
        <v>44080.416666666701</v>
      </c>
    </row>
    <row r="5989" spans="1:5" x14ac:dyDescent="0.3">
      <c r="A5989" s="1">
        <v>44080.458333333401</v>
      </c>
      <c r="B5989" t="str">
        <f t="shared" si="372"/>
        <v>2020</v>
      </c>
      <c r="C5989" t="str">
        <f t="shared" si="373"/>
        <v>septembre</v>
      </c>
      <c r="D5989" t="str">
        <f t="shared" si="374"/>
        <v>06</v>
      </c>
      <c r="E5989" s="1">
        <f t="shared" si="375"/>
        <v>44080.458333333401</v>
      </c>
    </row>
    <row r="5990" spans="1:5" x14ac:dyDescent="0.3">
      <c r="A5990" s="1">
        <v>44080.5</v>
      </c>
      <c r="B5990" t="str">
        <f t="shared" si="372"/>
        <v>2020</v>
      </c>
      <c r="C5990" t="str">
        <f t="shared" si="373"/>
        <v>septembre</v>
      </c>
      <c r="D5990" t="str">
        <f t="shared" si="374"/>
        <v>06</v>
      </c>
      <c r="E5990" s="1">
        <f t="shared" si="375"/>
        <v>44080.5</v>
      </c>
    </row>
    <row r="5991" spans="1:5" x14ac:dyDescent="0.3">
      <c r="A5991" s="1">
        <v>44080.541666666701</v>
      </c>
      <c r="B5991" t="str">
        <f t="shared" si="372"/>
        <v>2020</v>
      </c>
      <c r="C5991" t="str">
        <f t="shared" si="373"/>
        <v>septembre</v>
      </c>
      <c r="D5991" t="str">
        <f t="shared" si="374"/>
        <v>06</v>
      </c>
      <c r="E5991" s="1">
        <f t="shared" si="375"/>
        <v>44080.541666666701</v>
      </c>
    </row>
    <row r="5992" spans="1:5" x14ac:dyDescent="0.3">
      <c r="A5992" s="1">
        <v>44080.583333333401</v>
      </c>
      <c r="B5992" t="str">
        <f t="shared" si="372"/>
        <v>2020</v>
      </c>
      <c r="C5992" t="str">
        <f t="shared" si="373"/>
        <v>septembre</v>
      </c>
      <c r="D5992" t="str">
        <f t="shared" si="374"/>
        <v>06</v>
      </c>
      <c r="E5992" s="1">
        <f t="shared" si="375"/>
        <v>44080.583333333401</v>
      </c>
    </row>
    <row r="5993" spans="1:5" x14ac:dyDescent="0.3">
      <c r="A5993" s="1">
        <v>44080.625</v>
      </c>
      <c r="B5993" t="str">
        <f t="shared" si="372"/>
        <v>2020</v>
      </c>
      <c r="C5993" t="str">
        <f t="shared" si="373"/>
        <v>septembre</v>
      </c>
      <c r="D5993" t="str">
        <f t="shared" si="374"/>
        <v>06</v>
      </c>
      <c r="E5993" s="1">
        <f t="shared" si="375"/>
        <v>44080.625</v>
      </c>
    </row>
    <row r="5994" spans="1:5" x14ac:dyDescent="0.3">
      <c r="A5994" s="1">
        <v>44080.666666666701</v>
      </c>
      <c r="B5994" t="str">
        <f t="shared" si="372"/>
        <v>2020</v>
      </c>
      <c r="C5994" t="str">
        <f t="shared" si="373"/>
        <v>septembre</v>
      </c>
      <c r="D5994" t="str">
        <f t="shared" si="374"/>
        <v>06</v>
      </c>
      <c r="E5994" s="1">
        <f t="shared" si="375"/>
        <v>44080.666666666701</v>
      </c>
    </row>
    <row r="5995" spans="1:5" x14ac:dyDescent="0.3">
      <c r="A5995" s="1">
        <v>44080.708333333401</v>
      </c>
      <c r="B5995" t="str">
        <f t="shared" si="372"/>
        <v>2020</v>
      </c>
      <c r="C5995" t="str">
        <f t="shared" si="373"/>
        <v>septembre</v>
      </c>
      <c r="D5995" t="str">
        <f t="shared" si="374"/>
        <v>06</v>
      </c>
      <c r="E5995" s="1">
        <f t="shared" si="375"/>
        <v>44080.708333333401</v>
      </c>
    </row>
    <row r="5996" spans="1:5" x14ac:dyDescent="0.3">
      <c r="A5996" s="1">
        <v>44080.75</v>
      </c>
      <c r="B5996" t="str">
        <f t="shared" si="372"/>
        <v>2020</v>
      </c>
      <c r="C5996" t="str">
        <f t="shared" si="373"/>
        <v>septembre</v>
      </c>
      <c r="D5996" t="str">
        <f t="shared" si="374"/>
        <v>06</v>
      </c>
      <c r="E5996" s="1">
        <f t="shared" si="375"/>
        <v>44080.75</v>
      </c>
    </row>
    <row r="5997" spans="1:5" x14ac:dyDescent="0.3">
      <c r="A5997" s="1">
        <v>44080.791666666701</v>
      </c>
      <c r="B5997" t="str">
        <f t="shared" si="372"/>
        <v>2020</v>
      </c>
      <c r="C5997" t="str">
        <f t="shared" si="373"/>
        <v>septembre</v>
      </c>
      <c r="D5997" t="str">
        <f t="shared" si="374"/>
        <v>06</v>
      </c>
      <c r="E5997" s="1">
        <f t="shared" si="375"/>
        <v>44080.791666666701</v>
      </c>
    </row>
    <row r="5998" spans="1:5" x14ac:dyDescent="0.3">
      <c r="A5998" s="1">
        <v>44080.833333333401</v>
      </c>
      <c r="B5998" t="str">
        <f t="shared" si="372"/>
        <v>2020</v>
      </c>
      <c r="C5998" t="str">
        <f t="shared" si="373"/>
        <v>septembre</v>
      </c>
      <c r="D5998" t="str">
        <f t="shared" si="374"/>
        <v>06</v>
      </c>
      <c r="E5998" s="1">
        <f t="shared" si="375"/>
        <v>44080.833333333401</v>
      </c>
    </row>
    <row r="5999" spans="1:5" x14ac:dyDescent="0.3">
      <c r="A5999" s="1">
        <v>44080.875</v>
      </c>
      <c r="B5999" t="str">
        <f t="shared" si="372"/>
        <v>2020</v>
      </c>
      <c r="C5999" t="str">
        <f t="shared" si="373"/>
        <v>septembre</v>
      </c>
      <c r="D5999" t="str">
        <f t="shared" si="374"/>
        <v>06</v>
      </c>
      <c r="E5999" s="1">
        <f t="shared" si="375"/>
        <v>44080.875</v>
      </c>
    </row>
    <row r="6000" spans="1:5" x14ac:dyDescent="0.3">
      <c r="A6000" s="1">
        <v>44080.916666666701</v>
      </c>
      <c r="B6000" t="str">
        <f t="shared" si="372"/>
        <v>2020</v>
      </c>
      <c r="C6000" t="str">
        <f t="shared" si="373"/>
        <v>septembre</v>
      </c>
      <c r="D6000" t="str">
        <f t="shared" si="374"/>
        <v>06</v>
      </c>
      <c r="E6000" s="1">
        <f t="shared" si="375"/>
        <v>44080.916666666701</v>
      </c>
    </row>
    <row r="6001" spans="1:5" x14ac:dyDescent="0.3">
      <c r="A6001" s="1">
        <v>44080.958333333401</v>
      </c>
      <c r="B6001" t="str">
        <f t="shared" si="372"/>
        <v>2020</v>
      </c>
      <c r="C6001" t="str">
        <f t="shared" si="373"/>
        <v>septembre</v>
      </c>
      <c r="D6001" t="str">
        <f t="shared" si="374"/>
        <v>06</v>
      </c>
      <c r="E6001" s="1">
        <f t="shared" si="375"/>
        <v>44080.958333333401</v>
      </c>
    </row>
    <row r="6002" spans="1:5" x14ac:dyDescent="0.3">
      <c r="A6002" s="1">
        <v>44081</v>
      </c>
      <c r="B6002" t="str">
        <f t="shared" si="372"/>
        <v>2020</v>
      </c>
      <c r="C6002" t="str">
        <f t="shared" si="373"/>
        <v>septembre</v>
      </c>
      <c r="D6002" t="str">
        <f t="shared" si="374"/>
        <v>07</v>
      </c>
      <c r="E6002" s="1">
        <f t="shared" si="375"/>
        <v>44081</v>
      </c>
    </row>
    <row r="6003" spans="1:5" x14ac:dyDescent="0.3">
      <c r="A6003" s="1">
        <v>44081.041666666701</v>
      </c>
      <c r="B6003" t="str">
        <f t="shared" si="372"/>
        <v>2020</v>
      </c>
      <c r="C6003" t="str">
        <f t="shared" si="373"/>
        <v>septembre</v>
      </c>
      <c r="D6003" t="str">
        <f t="shared" si="374"/>
        <v>07</v>
      </c>
      <c r="E6003" s="1">
        <f t="shared" si="375"/>
        <v>44081.041666666701</v>
      </c>
    </row>
    <row r="6004" spans="1:5" x14ac:dyDescent="0.3">
      <c r="A6004" s="1">
        <v>44081.083333333401</v>
      </c>
      <c r="B6004" t="str">
        <f t="shared" si="372"/>
        <v>2020</v>
      </c>
      <c r="C6004" t="str">
        <f t="shared" si="373"/>
        <v>septembre</v>
      </c>
      <c r="D6004" t="str">
        <f t="shared" si="374"/>
        <v>07</v>
      </c>
      <c r="E6004" s="1">
        <f t="shared" si="375"/>
        <v>44081.083333333401</v>
      </c>
    </row>
    <row r="6005" spans="1:5" x14ac:dyDescent="0.3">
      <c r="A6005" s="1">
        <v>44081.125</v>
      </c>
      <c r="B6005" t="str">
        <f t="shared" si="372"/>
        <v>2020</v>
      </c>
      <c r="C6005" t="str">
        <f t="shared" si="373"/>
        <v>septembre</v>
      </c>
      <c r="D6005" t="str">
        <f t="shared" si="374"/>
        <v>07</v>
      </c>
      <c r="E6005" s="1">
        <f t="shared" si="375"/>
        <v>44081.125</v>
      </c>
    </row>
    <row r="6006" spans="1:5" x14ac:dyDescent="0.3">
      <c r="A6006" s="1">
        <v>44081.166666666701</v>
      </c>
      <c r="B6006" t="str">
        <f t="shared" si="372"/>
        <v>2020</v>
      </c>
      <c r="C6006" t="str">
        <f t="shared" si="373"/>
        <v>septembre</v>
      </c>
      <c r="D6006" t="str">
        <f t="shared" si="374"/>
        <v>07</v>
      </c>
      <c r="E6006" s="1">
        <f t="shared" si="375"/>
        <v>44081.166666666701</v>
      </c>
    </row>
    <row r="6007" spans="1:5" x14ac:dyDescent="0.3">
      <c r="A6007" s="1">
        <v>44081.208333333401</v>
      </c>
      <c r="B6007" t="str">
        <f t="shared" si="372"/>
        <v>2020</v>
      </c>
      <c r="C6007" t="str">
        <f t="shared" si="373"/>
        <v>septembre</v>
      </c>
      <c r="D6007" t="str">
        <f t="shared" si="374"/>
        <v>07</v>
      </c>
      <c r="E6007" s="1">
        <f t="shared" si="375"/>
        <v>44081.208333333401</v>
      </c>
    </row>
    <row r="6008" spans="1:5" x14ac:dyDescent="0.3">
      <c r="A6008" s="1">
        <v>44081.25</v>
      </c>
      <c r="B6008" t="str">
        <f t="shared" si="372"/>
        <v>2020</v>
      </c>
      <c r="C6008" t="str">
        <f t="shared" si="373"/>
        <v>septembre</v>
      </c>
      <c r="D6008" t="str">
        <f t="shared" si="374"/>
        <v>07</v>
      </c>
      <c r="E6008" s="1">
        <f t="shared" si="375"/>
        <v>44081.25</v>
      </c>
    </row>
    <row r="6009" spans="1:5" x14ac:dyDescent="0.3">
      <c r="A6009" s="1">
        <v>44081.291666666701</v>
      </c>
      <c r="B6009" t="str">
        <f t="shared" si="372"/>
        <v>2020</v>
      </c>
      <c r="C6009" t="str">
        <f t="shared" si="373"/>
        <v>septembre</v>
      </c>
      <c r="D6009" t="str">
        <f t="shared" si="374"/>
        <v>07</v>
      </c>
      <c r="E6009" s="1">
        <f t="shared" si="375"/>
        <v>44081.291666666701</v>
      </c>
    </row>
    <row r="6010" spans="1:5" x14ac:dyDescent="0.3">
      <c r="A6010" s="1">
        <v>44081.333333333401</v>
      </c>
      <c r="B6010" t="str">
        <f t="shared" si="372"/>
        <v>2020</v>
      </c>
      <c r="C6010" t="str">
        <f t="shared" si="373"/>
        <v>septembre</v>
      </c>
      <c r="D6010" t="str">
        <f t="shared" si="374"/>
        <v>07</v>
      </c>
      <c r="E6010" s="1">
        <f t="shared" si="375"/>
        <v>44081.333333333401</v>
      </c>
    </row>
    <row r="6011" spans="1:5" x14ac:dyDescent="0.3">
      <c r="A6011" s="1">
        <v>44081.375</v>
      </c>
      <c r="B6011" t="str">
        <f t="shared" si="372"/>
        <v>2020</v>
      </c>
      <c r="C6011" t="str">
        <f t="shared" si="373"/>
        <v>septembre</v>
      </c>
      <c r="D6011" t="str">
        <f t="shared" si="374"/>
        <v>07</v>
      </c>
      <c r="E6011" s="1">
        <f t="shared" si="375"/>
        <v>44081.375</v>
      </c>
    </row>
    <row r="6012" spans="1:5" x14ac:dyDescent="0.3">
      <c r="A6012" s="1">
        <v>44081.416666666701</v>
      </c>
      <c r="B6012" t="str">
        <f t="shared" si="372"/>
        <v>2020</v>
      </c>
      <c r="C6012" t="str">
        <f t="shared" si="373"/>
        <v>septembre</v>
      </c>
      <c r="D6012" t="str">
        <f t="shared" si="374"/>
        <v>07</v>
      </c>
      <c r="E6012" s="1">
        <f t="shared" si="375"/>
        <v>44081.416666666701</v>
      </c>
    </row>
    <row r="6013" spans="1:5" x14ac:dyDescent="0.3">
      <c r="A6013" s="1">
        <v>44081.458333333401</v>
      </c>
      <c r="B6013" t="str">
        <f t="shared" si="372"/>
        <v>2020</v>
      </c>
      <c r="C6013" t="str">
        <f t="shared" si="373"/>
        <v>septembre</v>
      </c>
      <c r="D6013" t="str">
        <f t="shared" si="374"/>
        <v>07</v>
      </c>
      <c r="E6013" s="1">
        <f t="shared" si="375"/>
        <v>44081.458333333401</v>
      </c>
    </row>
    <row r="6014" spans="1:5" x14ac:dyDescent="0.3">
      <c r="A6014" s="1">
        <v>44081.5</v>
      </c>
      <c r="B6014" t="str">
        <f t="shared" si="372"/>
        <v>2020</v>
      </c>
      <c r="C6014" t="str">
        <f t="shared" si="373"/>
        <v>septembre</v>
      </c>
      <c r="D6014" t="str">
        <f t="shared" si="374"/>
        <v>07</v>
      </c>
      <c r="E6014" s="1">
        <f t="shared" si="375"/>
        <v>44081.5</v>
      </c>
    </row>
    <row r="6015" spans="1:5" x14ac:dyDescent="0.3">
      <c r="A6015" s="1">
        <v>44081.541666666701</v>
      </c>
      <c r="B6015" t="str">
        <f t="shared" si="372"/>
        <v>2020</v>
      </c>
      <c r="C6015" t="str">
        <f t="shared" si="373"/>
        <v>septembre</v>
      </c>
      <c r="D6015" t="str">
        <f t="shared" si="374"/>
        <v>07</v>
      </c>
      <c r="E6015" s="1">
        <f t="shared" si="375"/>
        <v>44081.541666666701</v>
      </c>
    </row>
    <row r="6016" spans="1:5" x14ac:dyDescent="0.3">
      <c r="A6016" s="1">
        <v>44081.583333333401</v>
      </c>
      <c r="B6016" t="str">
        <f t="shared" si="372"/>
        <v>2020</v>
      </c>
      <c r="C6016" t="str">
        <f t="shared" si="373"/>
        <v>septembre</v>
      </c>
      <c r="D6016" t="str">
        <f t="shared" si="374"/>
        <v>07</v>
      </c>
      <c r="E6016" s="1">
        <f t="shared" si="375"/>
        <v>44081.583333333401</v>
      </c>
    </row>
    <row r="6017" spans="1:5" x14ac:dyDescent="0.3">
      <c r="A6017" s="1">
        <v>44081.625</v>
      </c>
      <c r="B6017" t="str">
        <f t="shared" si="372"/>
        <v>2020</v>
      </c>
      <c r="C6017" t="str">
        <f t="shared" si="373"/>
        <v>septembre</v>
      </c>
      <c r="D6017" t="str">
        <f t="shared" si="374"/>
        <v>07</v>
      </c>
      <c r="E6017" s="1">
        <f t="shared" si="375"/>
        <v>44081.625</v>
      </c>
    </row>
    <row r="6018" spans="1:5" x14ac:dyDescent="0.3">
      <c r="A6018" s="1">
        <v>44081.666666666701</v>
      </c>
      <c r="B6018" t="str">
        <f t="shared" si="372"/>
        <v>2020</v>
      </c>
      <c r="C6018" t="str">
        <f t="shared" si="373"/>
        <v>septembre</v>
      </c>
      <c r="D6018" t="str">
        <f t="shared" si="374"/>
        <v>07</v>
      </c>
      <c r="E6018" s="1">
        <f t="shared" si="375"/>
        <v>44081.666666666701</v>
      </c>
    </row>
    <row r="6019" spans="1:5" x14ac:dyDescent="0.3">
      <c r="A6019" s="1">
        <v>44081.708333333401</v>
      </c>
      <c r="B6019" t="str">
        <f t="shared" ref="B6019:B6082" si="376">TEXT(A6019,"aaaa")</f>
        <v>2020</v>
      </c>
      <c r="C6019" t="str">
        <f t="shared" ref="C6019:C6082" si="377">TEXT(A6019,"mmmm")</f>
        <v>septembre</v>
      </c>
      <c r="D6019" t="str">
        <f t="shared" ref="D6019:D6082" si="378">TEXT(A6019,"jj")</f>
        <v>07</v>
      </c>
      <c r="E6019" s="1">
        <f t="shared" ref="E6019:E6082" si="379">A6019</f>
        <v>44081.708333333401</v>
      </c>
    </row>
    <row r="6020" spans="1:5" x14ac:dyDescent="0.3">
      <c r="A6020" s="1">
        <v>44081.75</v>
      </c>
      <c r="B6020" t="str">
        <f t="shared" si="376"/>
        <v>2020</v>
      </c>
      <c r="C6020" t="str">
        <f t="shared" si="377"/>
        <v>septembre</v>
      </c>
      <c r="D6020" t="str">
        <f t="shared" si="378"/>
        <v>07</v>
      </c>
      <c r="E6020" s="1">
        <f t="shared" si="379"/>
        <v>44081.75</v>
      </c>
    </row>
    <row r="6021" spans="1:5" x14ac:dyDescent="0.3">
      <c r="A6021" s="1">
        <v>44081.791666666701</v>
      </c>
      <c r="B6021" t="str">
        <f t="shared" si="376"/>
        <v>2020</v>
      </c>
      <c r="C6021" t="str">
        <f t="shared" si="377"/>
        <v>septembre</v>
      </c>
      <c r="D6021" t="str">
        <f t="shared" si="378"/>
        <v>07</v>
      </c>
      <c r="E6021" s="1">
        <f t="shared" si="379"/>
        <v>44081.791666666701</v>
      </c>
    </row>
    <row r="6022" spans="1:5" x14ac:dyDescent="0.3">
      <c r="A6022" s="1">
        <v>44081.833333333401</v>
      </c>
      <c r="B6022" t="str">
        <f t="shared" si="376"/>
        <v>2020</v>
      </c>
      <c r="C6022" t="str">
        <f t="shared" si="377"/>
        <v>septembre</v>
      </c>
      <c r="D6022" t="str">
        <f t="shared" si="378"/>
        <v>07</v>
      </c>
      <c r="E6022" s="1">
        <f t="shared" si="379"/>
        <v>44081.833333333401</v>
      </c>
    </row>
    <row r="6023" spans="1:5" x14ac:dyDescent="0.3">
      <c r="A6023" s="1">
        <v>44081.875</v>
      </c>
      <c r="B6023" t="str">
        <f t="shared" si="376"/>
        <v>2020</v>
      </c>
      <c r="C6023" t="str">
        <f t="shared" si="377"/>
        <v>septembre</v>
      </c>
      <c r="D6023" t="str">
        <f t="shared" si="378"/>
        <v>07</v>
      </c>
      <c r="E6023" s="1">
        <f t="shared" si="379"/>
        <v>44081.875</v>
      </c>
    </row>
    <row r="6024" spans="1:5" x14ac:dyDescent="0.3">
      <c r="A6024" s="1">
        <v>44081.916666666701</v>
      </c>
      <c r="B6024" t="str">
        <f t="shared" si="376"/>
        <v>2020</v>
      </c>
      <c r="C6024" t="str">
        <f t="shared" si="377"/>
        <v>septembre</v>
      </c>
      <c r="D6024" t="str">
        <f t="shared" si="378"/>
        <v>07</v>
      </c>
      <c r="E6024" s="1">
        <f t="shared" si="379"/>
        <v>44081.916666666701</v>
      </c>
    </row>
    <row r="6025" spans="1:5" x14ac:dyDescent="0.3">
      <c r="A6025" s="1">
        <v>44081.958333333401</v>
      </c>
      <c r="B6025" t="str">
        <f t="shared" si="376"/>
        <v>2020</v>
      </c>
      <c r="C6025" t="str">
        <f t="shared" si="377"/>
        <v>septembre</v>
      </c>
      <c r="D6025" t="str">
        <f t="shared" si="378"/>
        <v>07</v>
      </c>
      <c r="E6025" s="1">
        <f t="shared" si="379"/>
        <v>44081.958333333401</v>
      </c>
    </row>
    <row r="6026" spans="1:5" x14ac:dyDescent="0.3">
      <c r="A6026" s="1">
        <v>44082</v>
      </c>
      <c r="B6026" t="str">
        <f t="shared" si="376"/>
        <v>2020</v>
      </c>
      <c r="C6026" t="str">
        <f t="shared" si="377"/>
        <v>septembre</v>
      </c>
      <c r="D6026" t="str">
        <f t="shared" si="378"/>
        <v>08</v>
      </c>
      <c r="E6026" s="1">
        <f t="shared" si="379"/>
        <v>44082</v>
      </c>
    </row>
    <row r="6027" spans="1:5" x14ac:dyDescent="0.3">
      <c r="A6027" s="1">
        <v>44082.041666666701</v>
      </c>
      <c r="B6027" t="str">
        <f t="shared" si="376"/>
        <v>2020</v>
      </c>
      <c r="C6027" t="str">
        <f t="shared" si="377"/>
        <v>septembre</v>
      </c>
      <c r="D6027" t="str">
        <f t="shared" si="378"/>
        <v>08</v>
      </c>
      <c r="E6027" s="1">
        <f t="shared" si="379"/>
        <v>44082.041666666701</v>
      </c>
    </row>
    <row r="6028" spans="1:5" x14ac:dyDescent="0.3">
      <c r="A6028" s="1">
        <v>44082.083333333401</v>
      </c>
      <c r="B6028" t="str">
        <f t="shared" si="376"/>
        <v>2020</v>
      </c>
      <c r="C6028" t="str">
        <f t="shared" si="377"/>
        <v>septembre</v>
      </c>
      <c r="D6028" t="str">
        <f t="shared" si="378"/>
        <v>08</v>
      </c>
      <c r="E6028" s="1">
        <f t="shared" si="379"/>
        <v>44082.083333333401</v>
      </c>
    </row>
    <row r="6029" spans="1:5" x14ac:dyDescent="0.3">
      <c r="A6029" s="1">
        <v>44082.125</v>
      </c>
      <c r="B6029" t="str">
        <f t="shared" si="376"/>
        <v>2020</v>
      </c>
      <c r="C6029" t="str">
        <f t="shared" si="377"/>
        <v>septembre</v>
      </c>
      <c r="D6029" t="str">
        <f t="shared" si="378"/>
        <v>08</v>
      </c>
      <c r="E6029" s="1">
        <f t="shared" si="379"/>
        <v>44082.125</v>
      </c>
    </row>
    <row r="6030" spans="1:5" x14ac:dyDescent="0.3">
      <c r="A6030" s="1">
        <v>44082.166666666701</v>
      </c>
      <c r="B6030" t="str">
        <f t="shared" si="376"/>
        <v>2020</v>
      </c>
      <c r="C6030" t="str">
        <f t="shared" si="377"/>
        <v>septembre</v>
      </c>
      <c r="D6030" t="str">
        <f t="shared" si="378"/>
        <v>08</v>
      </c>
      <c r="E6030" s="1">
        <f t="shared" si="379"/>
        <v>44082.166666666701</v>
      </c>
    </row>
    <row r="6031" spans="1:5" x14ac:dyDescent="0.3">
      <c r="A6031" s="1">
        <v>44082.208333333401</v>
      </c>
      <c r="B6031" t="str">
        <f t="shared" si="376"/>
        <v>2020</v>
      </c>
      <c r="C6031" t="str">
        <f t="shared" si="377"/>
        <v>septembre</v>
      </c>
      <c r="D6031" t="str">
        <f t="shared" si="378"/>
        <v>08</v>
      </c>
      <c r="E6031" s="1">
        <f t="shared" si="379"/>
        <v>44082.208333333401</v>
      </c>
    </row>
    <row r="6032" spans="1:5" x14ac:dyDescent="0.3">
      <c r="A6032" s="1">
        <v>44082.25</v>
      </c>
      <c r="B6032" t="str">
        <f t="shared" si="376"/>
        <v>2020</v>
      </c>
      <c r="C6032" t="str">
        <f t="shared" si="377"/>
        <v>septembre</v>
      </c>
      <c r="D6032" t="str">
        <f t="shared" si="378"/>
        <v>08</v>
      </c>
      <c r="E6032" s="1">
        <f t="shared" si="379"/>
        <v>44082.25</v>
      </c>
    </row>
    <row r="6033" spans="1:5" x14ac:dyDescent="0.3">
      <c r="A6033" s="1">
        <v>44082.291666666701</v>
      </c>
      <c r="B6033" t="str">
        <f t="shared" si="376"/>
        <v>2020</v>
      </c>
      <c r="C6033" t="str">
        <f t="shared" si="377"/>
        <v>septembre</v>
      </c>
      <c r="D6033" t="str">
        <f t="shared" si="378"/>
        <v>08</v>
      </c>
      <c r="E6033" s="1">
        <f t="shared" si="379"/>
        <v>44082.291666666701</v>
      </c>
    </row>
    <row r="6034" spans="1:5" x14ac:dyDescent="0.3">
      <c r="A6034" s="1">
        <v>44082.333333333401</v>
      </c>
      <c r="B6034" t="str">
        <f t="shared" si="376"/>
        <v>2020</v>
      </c>
      <c r="C6034" t="str">
        <f t="shared" si="377"/>
        <v>septembre</v>
      </c>
      <c r="D6034" t="str">
        <f t="shared" si="378"/>
        <v>08</v>
      </c>
      <c r="E6034" s="1">
        <f t="shared" si="379"/>
        <v>44082.333333333401</v>
      </c>
    </row>
    <row r="6035" spans="1:5" x14ac:dyDescent="0.3">
      <c r="A6035" s="1">
        <v>44082.375</v>
      </c>
      <c r="B6035" t="str">
        <f t="shared" si="376"/>
        <v>2020</v>
      </c>
      <c r="C6035" t="str">
        <f t="shared" si="377"/>
        <v>septembre</v>
      </c>
      <c r="D6035" t="str">
        <f t="shared" si="378"/>
        <v>08</v>
      </c>
      <c r="E6035" s="1">
        <f t="shared" si="379"/>
        <v>44082.375</v>
      </c>
    </row>
    <row r="6036" spans="1:5" x14ac:dyDescent="0.3">
      <c r="A6036" s="1">
        <v>44082.416666666701</v>
      </c>
      <c r="B6036" t="str">
        <f t="shared" si="376"/>
        <v>2020</v>
      </c>
      <c r="C6036" t="str">
        <f t="shared" si="377"/>
        <v>septembre</v>
      </c>
      <c r="D6036" t="str">
        <f t="shared" si="378"/>
        <v>08</v>
      </c>
      <c r="E6036" s="1">
        <f t="shared" si="379"/>
        <v>44082.416666666701</v>
      </c>
    </row>
    <row r="6037" spans="1:5" x14ac:dyDescent="0.3">
      <c r="A6037" s="1">
        <v>44082.458333333401</v>
      </c>
      <c r="B6037" t="str">
        <f t="shared" si="376"/>
        <v>2020</v>
      </c>
      <c r="C6037" t="str">
        <f t="shared" si="377"/>
        <v>septembre</v>
      </c>
      <c r="D6037" t="str">
        <f t="shared" si="378"/>
        <v>08</v>
      </c>
      <c r="E6037" s="1">
        <f t="shared" si="379"/>
        <v>44082.458333333401</v>
      </c>
    </row>
    <row r="6038" spans="1:5" x14ac:dyDescent="0.3">
      <c r="A6038" s="1">
        <v>44082.5</v>
      </c>
      <c r="B6038" t="str">
        <f t="shared" si="376"/>
        <v>2020</v>
      </c>
      <c r="C6038" t="str">
        <f t="shared" si="377"/>
        <v>septembre</v>
      </c>
      <c r="D6038" t="str">
        <f t="shared" si="378"/>
        <v>08</v>
      </c>
      <c r="E6038" s="1">
        <f t="shared" si="379"/>
        <v>44082.5</v>
      </c>
    </row>
    <row r="6039" spans="1:5" x14ac:dyDescent="0.3">
      <c r="A6039" s="1">
        <v>44082.541666666701</v>
      </c>
      <c r="B6039" t="str">
        <f t="shared" si="376"/>
        <v>2020</v>
      </c>
      <c r="C6039" t="str">
        <f t="shared" si="377"/>
        <v>septembre</v>
      </c>
      <c r="D6039" t="str">
        <f t="shared" si="378"/>
        <v>08</v>
      </c>
      <c r="E6039" s="1">
        <f t="shared" si="379"/>
        <v>44082.541666666701</v>
      </c>
    </row>
    <row r="6040" spans="1:5" x14ac:dyDescent="0.3">
      <c r="A6040" s="1">
        <v>44082.583333333401</v>
      </c>
      <c r="B6040" t="str">
        <f t="shared" si="376"/>
        <v>2020</v>
      </c>
      <c r="C6040" t="str">
        <f t="shared" si="377"/>
        <v>septembre</v>
      </c>
      <c r="D6040" t="str">
        <f t="shared" si="378"/>
        <v>08</v>
      </c>
      <c r="E6040" s="1">
        <f t="shared" si="379"/>
        <v>44082.583333333401</v>
      </c>
    </row>
    <row r="6041" spans="1:5" x14ac:dyDescent="0.3">
      <c r="A6041" s="1">
        <v>44082.625</v>
      </c>
      <c r="B6041" t="str">
        <f t="shared" si="376"/>
        <v>2020</v>
      </c>
      <c r="C6041" t="str">
        <f t="shared" si="377"/>
        <v>septembre</v>
      </c>
      <c r="D6041" t="str">
        <f t="shared" si="378"/>
        <v>08</v>
      </c>
      <c r="E6041" s="1">
        <f t="shared" si="379"/>
        <v>44082.625</v>
      </c>
    </row>
    <row r="6042" spans="1:5" x14ac:dyDescent="0.3">
      <c r="A6042" s="1">
        <v>44082.666666666701</v>
      </c>
      <c r="B6042" t="str">
        <f t="shared" si="376"/>
        <v>2020</v>
      </c>
      <c r="C6042" t="str">
        <f t="shared" si="377"/>
        <v>septembre</v>
      </c>
      <c r="D6042" t="str">
        <f t="shared" si="378"/>
        <v>08</v>
      </c>
      <c r="E6042" s="1">
        <f t="shared" si="379"/>
        <v>44082.666666666701</v>
      </c>
    </row>
    <row r="6043" spans="1:5" x14ac:dyDescent="0.3">
      <c r="A6043" s="1">
        <v>44082.708333333401</v>
      </c>
      <c r="B6043" t="str">
        <f t="shared" si="376"/>
        <v>2020</v>
      </c>
      <c r="C6043" t="str">
        <f t="shared" si="377"/>
        <v>septembre</v>
      </c>
      <c r="D6043" t="str">
        <f t="shared" si="378"/>
        <v>08</v>
      </c>
      <c r="E6043" s="1">
        <f t="shared" si="379"/>
        <v>44082.708333333401</v>
      </c>
    </row>
    <row r="6044" spans="1:5" x14ac:dyDescent="0.3">
      <c r="A6044" s="1">
        <v>44082.75</v>
      </c>
      <c r="B6044" t="str">
        <f t="shared" si="376"/>
        <v>2020</v>
      </c>
      <c r="C6044" t="str">
        <f t="shared" si="377"/>
        <v>septembre</v>
      </c>
      <c r="D6044" t="str">
        <f t="shared" si="378"/>
        <v>08</v>
      </c>
      <c r="E6044" s="1">
        <f t="shared" si="379"/>
        <v>44082.75</v>
      </c>
    </row>
    <row r="6045" spans="1:5" x14ac:dyDescent="0.3">
      <c r="A6045" s="1">
        <v>44082.791666666701</v>
      </c>
      <c r="B6045" t="str">
        <f t="shared" si="376"/>
        <v>2020</v>
      </c>
      <c r="C6045" t="str">
        <f t="shared" si="377"/>
        <v>septembre</v>
      </c>
      <c r="D6045" t="str">
        <f t="shared" si="378"/>
        <v>08</v>
      </c>
      <c r="E6045" s="1">
        <f t="shared" si="379"/>
        <v>44082.791666666701</v>
      </c>
    </row>
    <row r="6046" spans="1:5" x14ac:dyDescent="0.3">
      <c r="A6046" s="1">
        <v>44082.833333333401</v>
      </c>
      <c r="B6046" t="str">
        <f t="shared" si="376"/>
        <v>2020</v>
      </c>
      <c r="C6046" t="str">
        <f t="shared" si="377"/>
        <v>septembre</v>
      </c>
      <c r="D6046" t="str">
        <f t="shared" si="378"/>
        <v>08</v>
      </c>
      <c r="E6046" s="1">
        <f t="shared" si="379"/>
        <v>44082.833333333401</v>
      </c>
    </row>
    <row r="6047" spans="1:5" x14ac:dyDescent="0.3">
      <c r="A6047" s="1">
        <v>44082.875</v>
      </c>
      <c r="B6047" t="str">
        <f t="shared" si="376"/>
        <v>2020</v>
      </c>
      <c r="C6047" t="str">
        <f t="shared" si="377"/>
        <v>septembre</v>
      </c>
      <c r="D6047" t="str">
        <f t="shared" si="378"/>
        <v>08</v>
      </c>
      <c r="E6047" s="1">
        <f t="shared" si="379"/>
        <v>44082.875</v>
      </c>
    </row>
    <row r="6048" spans="1:5" x14ac:dyDescent="0.3">
      <c r="A6048" s="1">
        <v>44082.916666666701</v>
      </c>
      <c r="B6048" t="str">
        <f t="shared" si="376"/>
        <v>2020</v>
      </c>
      <c r="C6048" t="str">
        <f t="shared" si="377"/>
        <v>septembre</v>
      </c>
      <c r="D6048" t="str">
        <f t="shared" si="378"/>
        <v>08</v>
      </c>
      <c r="E6048" s="1">
        <f t="shared" si="379"/>
        <v>44082.916666666701</v>
      </c>
    </row>
    <row r="6049" spans="1:5" x14ac:dyDescent="0.3">
      <c r="A6049" s="1">
        <v>44082.958333333401</v>
      </c>
      <c r="B6049" t="str">
        <f t="shared" si="376"/>
        <v>2020</v>
      </c>
      <c r="C6049" t="str">
        <f t="shared" si="377"/>
        <v>septembre</v>
      </c>
      <c r="D6049" t="str">
        <f t="shared" si="378"/>
        <v>08</v>
      </c>
      <c r="E6049" s="1">
        <f t="shared" si="379"/>
        <v>44082.958333333401</v>
      </c>
    </row>
    <row r="6050" spans="1:5" x14ac:dyDescent="0.3">
      <c r="A6050" s="1">
        <v>44083</v>
      </c>
      <c r="B6050" t="str">
        <f t="shared" si="376"/>
        <v>2020</v>
      </c>
      <c r="C6050" t="str">
        <f t="shared" si="377"/>
        <v>septembre</v>
      </c>
      <c r="D6050" t="str">
        <f t="shared" si="378"/>
        <v>09</v>
      </c>
      <c r="E6050" s="1">
        <f t="shared" si="379"/>
        <v>44083</v>
      </c>
    </row>
    <row r="6051" spans="1:5" x14ac:dyDescent="0.3">
      <c r="A6051" s="1">
        <v>44083.041666666701</v>
      </c>
      <c r="B6051" t="str">
        <f t="shared" si="376"/>
        <v>2020</v>
      </c>
      <c r="C6051" t="str">
        <f t="shared" si="377"/>
        <v>septembre</v>
      </c>
      <c r="D6051" t="str">
        <f t="shared" si="378"/>
        <v>09</v>
      </c>
      <c r="E6051" s="1">
        <f t="shared" si="379"/>
        <v>44083.041666666701</v>
      </c>
    </row>
    <row r="6052" spans="1:5" x14ac:dyDescent="0.3">
      <c r="A6052" s="1">
        <v>44083.083333333401</v>
      </c>
      <c r="B6052" t="str">
        <f t="shared" si="376"/>
        <v>2020</v>
      </c>
      <c r="C6052" t="str">
        <f t="shared" si="377"/>
        <v>septembre</v>
      </c>
      <c r="D6052" t="str">
        <f t="shared" si="378"/>
        <v>09</v>
      </c>
      <c r="E6052" s="1">
        <f t="shared" si="379"/>
        <v>44083.083333333401</v>
      </c>
    </row>
    <row r="6053" spans="1:5" x14ac:dyDescent="0.3">
      <c r="A6053" s="1">
        <v>44083.125</v>
      </c>
      <c r="B6053" t="str">
        <f t="shared" si="376"/>
        <v>2020</v>
      </c>
      <c r="C6053" t="str">
        <f t="shared" si="377"/>
        <v>septembre</v>
      </c>
      <c r="D6053" t="str">
        <f t="shared" si="378"/>
        <v>09</v>
      </c>
      <c r="E6053" s="1">
        <f t="shared" si="379"/>
        <v>44083.125</v>
      </c>
    </row>
    <row r="6054" spans="1:5" x14ac:dyDescent="0.3">
      <c r="A6054" s="1">
        <v>44083.166666666701</v>
      </c>
      <c r="B6054" t="str">
        <f t="shared" si="376"/>
        <v>2020</v>
      </c>
      <c r="C6054" t="str">
        <f t="shared" si="377"/>
        <v>septembre</v>
      </c>
      <c r="D6054" t="str">
        <f t="shared" si="378"/>
        <v>09</v>
      </c>
      <c r="E6054" s="1">
        <f t="shared" si="379"/>
        <v>44083.166666666701</v>
      </c>
    </row>
    <row r="6055" spans="1:5" x14ac:dyDescent="0.3">
      <c r="A6055" s="1">
        <v>44083.208333333401</v>
      </c>
      <c r="B6055" t="str">
        <f t="shared" si="376"/>
        <v>2020</v>
      </c>
      <c r="C6055" t="str">
        <f t="shared" si="377"/>
        <v>septembre</v>
      </c>
      <c r="D6055" t="str">
        <f t="shared" si="378"/>
        <v>09</v>
      </c>
      <c r="E6055" s="1">
        <f t="shared" si="379"/>
        <v>44083.208333333401</v>
      </c>
    </row>
    <row r="6056" spans="1:5" x14ac:dyDescent="0.3">
      <c r="A6056" s="1">
        <v>44083.25</v>
      </c>
      <c r="B6056" t="str">
        <f t="shared" si="376"/>
        <v>2020</v>
      </c>
      <c r="C6056" t="str">
        <f t="shared" si="377"/>
        <v>septembre</v>
      </c>
      <c r="D6056" t="str">
        <f t="shared" si="378"/>
        <v>09</v>
      </c>
      <c r="E6056" s="1">
        <f t="shared" si="379"/>
        <v>44083.25</v>
      </c>
    </row>
    <row r="6057" spans="1:5" x14ac:dyDescent="0.3">
      <c r="A6057" s="1">
        <v>44083.291666666701</v>
      </c>
      <c r="B6057" t="str">
        <f t="shared" si="376"/>
        <v>2020</v>
      </c>
      <c r="C6057" t="str">
        <f t="shared" si="377"/>
        <v>septembre</v>
      </c>
      <c r="D6057" t="str">
        <f t="shared" si="378"/>
        <v>09</v>
      </c>
      <c r="E6057" s="1">
        <f t="shared" si="379"/>
        <v>44083.291666666701</v>
      </c>
    </row>
    <row r="6058" spans="1:5" x14ac:dyDescent="0.3">
      <c r="A6058" s="1">
        <v>44083.333333333401</v>
      </c>
      <c r="B6058" t="str">
        <f t="shared" si="376"/>
        <v>2020</v>
      </c>
      <c r="C6058" t="str">
        <f t="shared" si="377"/>
        <v>septembre</v>
      </c>
      <c r="D6058" t="str">
        <f t="shared" si="378"/>
        <v>09</v>
      </c>
      <c r="E6058" s="1">
        <f t="shared" si="379"/>
        <v>44083.333333333401</v>
      </c>
    </row>
    <row r="6059" spans="1:5" x14ac:dyDescent="0.3">
      <c r="A6059" s="1">
        <v>44083.375</v>
      </c>
      <c r="B6059" t="str">
        <f t="shared" si="376"/>
        <v>2020</v>
      </c>
      <c r="C6059" t="str">
        <f t="shared" si="377"/>
        <v>septembre</v>
      </c>
      <c r="D6059" t="str">
        <f t="shared" si="378"/>
        <v>09</v>
      </c>
      <c r="E6059" s="1">
        <f t="shared" si="379"/>
        <v>44083.375</v>
      </c>
    </row>
    <row r="6060" spans="1:5" x14ac:dyDescent="0.3">
      <c r="A6060" s="1">
        <v>44083.416666666701</v>
      </c>
      <c r="B6060" t="str">
        <f t="shared" si="376"/>
        <v>2020</v>
      </c>
      <c r="C6060" t="str">
        <f t="shared" si="377"/>
        <v>septembre</v>
      </c>
      <c r="D6060" t="str">
        <f t="shared" si="378"/>
        <v>09</v>
      </c>
      <c r="E6060" s="1">
        <f t="shared" si="379"/>
        <v>44083.416666666701</v>
      </c>
    </row>
    <row r="6061" spans="1:5" x14ac:dyDescent="0.3">
      <c r="A6061" s="1">
        <v>44083.458333333401</v>
      </c>
      <c r="B6061" t="str">
        <f t="shared" si="376"/>
        <v>2020</v>
      </c>
      <c r="C6061" t="str">
        <f t="shared" si="377"/>
        <v>septembre</v>
      </c>
      <c r="D6061" t="str">
        <f t="shared" si="378"/>
        <v>09</v>
      </c>
      <c r="E6061" s="1">
        <f t="shared" si="379"/>
        <v>44083.458333333401</v>
      </c>
    </row>
    <row r="6062" spans="1:5" x14ac:dyDescent="0.3">
      <c r="A6062" s="1">
        <v>44083.5</v>
      </c>
      <c r="B6062" t="str">
        <f t="shared" si="376"/>
        <v>2020</v>
      </c>
      <c r="C6062" t="str">
        <f t="shared" si="377"/>
        <v>septembre</v>
      </c>
      <c r="D6062" t="str">
        <f t="shared" si="378"/>
        <v>09</v>
      </c>
      <c r="E6062" s="1">
        <f t="shared" si="379"/>
        <v>44083.5</v>
      </c>
    </row>
    <row r="6063" spans="1:5" x14ac:dyDescent="0.3">
      <c r="A6063" s="1">
        <v>44083.541666666701</v>
      </c>
      <c r="B6063" t="str">
        <f t="shared" si="376"/>
        <v>2020</v>
      </c>
      <c r="C6063" t="str">
        <f t="shared" si="377"/>
        <v>septembre</v>
      </c>
      <c r="D6063" t="str">
        <f t="shared" si="378"/>
        <v>09</v>
      </c>
      <c r="E6063" s="1">
        <f t="shared" si="379"/>
        <v>44083.541666666701</v>
      </c>
    </row>
    <row r="6064" spans="1:5" x14ac:dyDescent="0.3">
      <c r="A6064" s="1">
        <v>44083.583333333401</v>
      </c>
      <c r="B6064" t="str">
        <f t="shared" si="376"/>
        <v>2020</v>
      </c>
      <c r="C6064" t="str">
        <f t="shared" si="377"/>
        <v>septembre</v>
      </c>
      <c r="D6064" t="str">
        <f t="shared" si="378"/>
        <v>09</v>
      </c>
      <c r="E6064" s="1">
        <f t="shared" si="379"/>
        <v>44083.583333333401</v>
      </c>
    </row>
    <row r="6065" spans="1:5" x14ac:dyDescent="0.3">
      <c r="A6065" s="1">
        <v>44083.625</v>
      </c>
      <c r="B6065" t="str">
        <f t="shared" si="376"/>
        <v>2020</v>
      </c>
      <c r="C6065" t="str">
        <f t="shared" si="377"/>
        <v>septembre</v>
      </c>
      <c r="D6065" t="str">
        <f t="shared" si="378"/>
        <v>09</v>
      </c>
      <c r="E6065" s="1">
        <f t="shared" si="379"/>
        <v>44083.625</v>
      </c>
    </row>
    <row r="6066" spans="1:5" x14ac:dyDescent="0.3">
      <c r="A6066" s="1">
        <v>44083.666666666701</v>
      </c>
      <c r="B6066" t="str">
        <f t="shared" si="376"/>
        <v>2020</v>
      </c>
      <c r="C6066" t="str">
        <f t="shared" si="377"/>
        <v>septembre</v>
      </c>
      <c r="D6066" t="str">
        <f t="shared" si="378"/>
        <v>09</v>
      </c>
      <c r="E6066" s="1">
        <f t="shared" si="379"/>
        <v>44083.666666666701</v>
      </c>
    </row>
    <row r="6067" spans="1:5" x14ac:dyDescent="0.3">
      <c r="A6067" s="1">
        <v>44083.708333333401</v>
      </c>
      <c r="B6067" t="str">
        <f t="shared" si="376"/>
        <v>2020</v>
      </c>
      <c r="C6067" t="str">
        <f t="shared" si="377"/>
        <v>septembre</v>
      </c>
      <c r="D6067" t="str">
        <f t="shared" si="378"/>
        <v>09</v>
      </c>
      <c r="E6067" s="1">
        <f t="shared" si="379"/>
        <v>44083.708333333401</v>
      </c>
    </row>
    <row r="6068" spans="1:5" x14ac:dyDescent="0.3">
      <c r="A6068" s="1">
        <v>44083.75</v>
      </c>
      <c r="B6068" t="str">
        <f t="shared" si="376"/>
        <v>2020</v>
      </c>
      <c r="C6068" t="str">
        <f t="shared" si="377"/>
        <v>septembre</v>
      </c>
      <c r="D6068" t="str">
        <f t="shared" si="378"/>
        <v>09</v>
      </c>
      <c r="E6068" s="1">
        <f t="shared" si="379"/>
        <v>44083.75</v>
      </c>
    </row>
    <row r="6069" spans="1:5" x14ac:dyDescent="0.3">
      <c r="A6069" s="1">
        <v>44083.791666666701</v>
      </c>
      <c r="B6069" t="str">
        <f t="shared" si="376"/>
        <v>2020</v>
      </c>
      <c r="C6069" t="str">
        <f t="shared" si="377"/>
        <v>septembre</v>
      </c>
      <c r="D6069" t="str">
        <f t="shared" si="378"/>
        <v>09</v>
      </c>
      <c r="E6069" s="1">
        <f t="shared" si="379"/>
        <v>44083.791666666701</v>
      </c>
    </row>
    <row r="6070" spans="1:5" x14ac:dyDescent="0.3">
      <c r="A6070" s="1">
        <v>44083.833333333401</v>
      </c>
      <c r="B6070" t="str">
        <f t="shared" si="376"/>
        <v>2020</v>
      </c>
      <c r="C6070" t="str">
        <f t="shared" si="377"/>
        <v>septembre</v>
      </c>
      <c r="D6070" t="str">
        <f t="shared" si="378"/>
        <v>09</v>
      </c>
      <c r="E6070" s="1">
        <f t="shared" si="379"/>
        <v>44083.833333333401</v>
      </c>
    </row>
    <row r="6071" spans="1:5" x14ac:dyDescent="0.3">
      <c r="A6071" s="1">
        <v>44083.875</v>
      </c>
      <c r="B6071" t="str">
        <f t="shared" si="376"/>
        <v>2020</v>
      </c>
      <c r="C6071" t="str">
        <f t="shared" si="377"/>
        <v>septembre</v>
      </c>
      <c r="D6071" t="str">
        <f t="shared" si="378"/>
        <v>09</v>
      </c>
      <c r="E6071" s="1">
        <f t="shared" si="379"/>
        <v>44083.875</v>
      </c>
    </row>
    <row r="6072" spans="1:5" x14ac:dyDescent="0.3">
      <c r="A6072" s="1">
        <v>44083.916666666701</v>
      </c>
      <c r="B6072" t="str">
        <f t="shared" si="376"/>
        <v>2020</v>
      </c>
      <c r="C6072" t="str">
        <f t="shared" si="377"/>
        <v>septembre</v>
      </c>
      <c r="D6072" t="str">
        <f t="shared" si="378"/>
        <v>09</v>
      </c>
      <c r="E6072" s="1">
        <f t="shared" si="379"/>
        <v>44083.916666666701</v>
      </c>
    </row>
    <row r="6073" spans="1:5" x14ac:dyDescent="0.3">
      <c r="A6073" s="1">
        <v>44083.958333333401</v>
      </c>
      <c r="B6073" t="str">
        <f t="shared" si="376"/>
        <v>2020</v>
      </c>
      <c r="C6073" t="str">
        <f t="shared" si="377"/>
        <v>septembre</v>
      </c>
      <c r="D6073" t="str">
        <f t="shared" si="378"/>
        <v>09</v>
      </c>
      <c r="E6073" s="1">
        <f t="shared" si="379"/>
        <v>44083.958333333401</v>
      </c>
    </row>
    <row r="6074" spans="1:5" x14ac:dyDescent="0.3">
      <c r="A6074" s="1">
        <v>44084</v>
      </c>
      <c r="B6074" t="str">
        <f t="shared" si="376"/>
        <v>2020</v>
      </c>
      <c r="C6074" t="str">
        <f t="shared" si="377"/>
        <v>septembre</v>
      </c>
      <c r="D6074" t="str">
        <f t="shared" si="378"/>
        <v>10</v>
      </c>
      <c r="E6074" s="1">
        <f t="shared" si="379"/>
        <v>44084</v>
      </c>
    </row>
    <row r="6075" spans="1:5" x14ac:dyDescent="0.3">
      <c r="A6075" s="1">
        <v>44084.041666666701</v>
      </c>
      <c r="B6075" t="str">
        <f t="shared" si="376"/>
        <v>2020</v>
      </c>
      <c r="C6075" t="str">
        <f t="shared" si="377"/>
        <v>septembre</v>
      </c>
      <c r="D6075" t="str">
        <f t="shared" si="378"/>
        <v>10</v>
      </c>
      <c r="E6075" s="1">
        <f t="shared" si="379"/>
        <v>44084.041666666701</v>
      </c>
    </row>
    <row r="6076" spans="1:5" x14ac:dyDescent="0.3">
      <c r="A6076" s="1">
        <v>44084.083333333401</v>
      </c>
      <c r="B6076" t="str">
        <f t="shared" si="376"/>
        <v>2020</v>
      </c>
      <c r="C6076" t="str">
        <f t="shared" si="377"/>
        <v>septembre</v>
      </c>
      <c r="D6076" t="str">
        <f t="shared" si="378"/>
        <v>10</v>
      </c>
      <c r="E6076" s="1">
        <f t="shared" si="379"/>
        <v>44084.083333333401</v>
      </c>
    </row>
    <row r="6077" spans="1:5" x14ac:dyDescent="0.3">
      <c r="A6077" s="1">
        <v>44084.125</v>
      </c>
      <c r="B6077" t="str">
        <f t="shared" si="376"/>
        <v>2020</v>
      </c>
      <c r="C6077" t="str">
        <f t="shared" si="377"/>
        <v>septembre</v>
      </c>
      <c r="D6077" t="str">
        <f t="shared" si="378"/>
        <v>10</v>
      </c>
      <c r="E6077" s="1">
        <f t="shared" si="379"/>
        <v>44084.125</v>
      </c>
    </row>
    <row r="6078" spans="1:5" x14ac:dyDescent="0.3">
      <c r="A6078" s="1">
        <v>44084.166666666701</v>
      </c>
      <c r="B6078" t="str">
        <f t="shared" si="376"/>
        <v>2020</v>
      </c>
      <c r="C6078" t="str">
        <f t="shared" si="377"/>
        <v>septembre</v>
      </c>
      <c r="D6078" t="str">
        <f t="shared" si="378"/>
        <v>10</v>
      </c>
      <c r="E6078" s="1">
        <f t="shared" si="379"/>
        <v>44084.166666666701</v>
      </c>
    </row>
    <row r="6079" spans="1:5" x14ac:dyDescent="0.3">
      <c r="A6079" s="1">
        <v>44084.208333333401</v>
      </c>
      <c r="B6079" t="str">
        <f t="shared" si="376"/>
        <v>2020</v>
      </c>
      <c r="C6079" t="str">
        <f t="shared" si="377"/>
        <v>septembre</v>
      </c>
      <c r="D6079" t="str">
        <f t="shared" si="378"/>
        <v>10</v>
      </c>
      <c r="E6079" s="1">
        <f t="shared" si="379"/>
        <v>44084.208333333401</v>
      </c>
    </row>
    <row r="6080" spans="1:5" x14ac:dyDescent="0.3">
      <c r="A6080" s="1">
        <v>44084.25</v>
      </c>
      <c r="B6080" t="str">
        <f t="shared" si="376"/>
        <v>2020</v>
      </c>
      <c r="C6080" t="str">
        <f t="shared" si="377"/>
        <v>septembre</v>
      </c>
      <c r="D6080" t="str">
        <f t="shared" si="378"/>
        <v>10</v>
      </c>
      <c r="E6080" s="1">
        <f t="shared" si="379"/>
        <v>44084.25</v>
      </c>
    </row>
    <row r="6081" spans="1:5" x14ac:dyDescent="0.3">
      <c r="A6081" s="1">
        <v>44084.291666666701</v>
      </c>
      <c r="B6081" t="str">
        <f t="shared" si="376"/>
        <v>2020</v>
      </c>
      <c r="C6081" t="str">
        <f t="shared" si="377"/>
        <v>septembre</v>
      </c>
      <c r="D6081" t="str">
        <f t="shared" si="378"/>
        <v>10</v>
      </c>
      <c r="E6081" s="1">
        <f t="shared" si="379"/>
        <v>44084.291666666701</v>
      </c>
    </row>
    <row r="6082" spans="1:5" x14ac:dyDescent="0.3">
      <c r="A6082" s="1">
        <v>44084.333333333401</v>
      </c>
      <c r="B6082" t="str">
        <f t="shared" si="376"/>
        <v>2020</v>
      </c>
      <c r="C6082" t="str">
        <f t="shared" si="377"/>
        <v>septembre</v>
      </c>
      <c r="D6082" t="str">
        <f t="shared" si="378"/>
        <v>10</v>
      </c>
      <c r="E6082" s="1">
        <f t="shared" si="379"/>
        <v>44084.333333333401</v>
      </c>
    </row>
    <row r="6083" spans="1:5" x14ac:dyDescent="0.3">
      <c r="A6083" s="1">
        <v>44084.375</v>
      </c>
      <c r="B6083" t="str">
        <f t="shared" ref="B6083:B6146" si="380">TEXT(A6083,"aaaa")</f>
        <v>2020</v>
      </c>
      <c r="C6083" t="str">
        <f t="shared" ref="C6083:C6146" si="381">TEXT(A6083,"mmmm")</f>
        <v>septembre</v>
      </c>
      <c r="D6083" t="str">
        <f t="shared" ref="D6083:D6146" si="382">TEXT(A6083,"jj")</f>
        <v>10</v>
      </c>
      <c r="E6083" s="1">
        <f t="shared" ref="E6083:E6146" si="383">A6083</f>
        <v>44084.375</v>
      </c>
    </row>
    <row r="6084" spans="1:5" x14ac:dyDescent="0.3">
      <c r="A6084" s="1">
        <v>44084.416666666701</v>
      </c>
      <c r="B6084" t="str">
        <f t="shared" si="380"/>
        <v>2020</v>
      </c>
      <c r="C6084" t="str">
        <f t="shared" si="381"/>
        <v>septembre</v>
      </c>
      <c r="D6084" t="str">
        <f t="shared" si="382"/>
        <v>10</v>
      </c>
      <c r="E6084" s="1">
        <f t="shared" si="383"/>
        <v>44084.416666666701</v>
      </c>
    </row>
    <row r="6085" spans="1:5" x14ac:dyDescent="0.3">
      <c r="A6085" s="1">
        <v>44084.458333333401</v>
      </c>
      <c r="B6085" t="str">
        <f t="shared" si="380"/>
        <v>2020</v>
      </c>
      <c r="C6085" t="str">
        <f t="shared" si="381"/>
        <v>septembre</v>
      </c>
      <c r="D6085" t="str">
        <f t="shared" si="382"/>
        <v>10</v>
      </c>
      <c r="E6085" s="1">
        <f t="shared" si="383"/>
        <v>44084.458333333401</v>
      </c>
    </row>
    <row r="6086" spans="1:5" x14ac:dyDescent="0.3">
      <c r="A6086" s="1">
        <v>44084.5</v>
      </c>
      <c r="B6086" t="str">
        <f t="shared" si="380"/>
        <v>2020</v>
      </c>
      <c r="C6086" t="str">
        <f t="shared" si="381"/>
        <v>septembre</v>
      </c>
      <c r="D6086" t="str">
        <f t="shared" si="382"/>
        <v>10</v>
      </c>
      <c r="E6086" s="1">
        <f t="shared" si="383"/>
        <v>44084.5</v>
      </c>
    </row>
    <row r="6087" spans="1:5" x14ac:dyDescent="0.3">
      <c r="A6087" s="1">
        <v>44084.541666666701</v>
      </c>
      <c r="B6087" t="str">
        <f t="shared" si="380"/>
        <v>2020</v>
      </c>
      <c r="C6087" t="str">
        <f t="shared" si="381"/>
        <v>septembre</v>
      </c>
      <c r="D6087" t="str">
        <f t="shared" si="382"/>
        <v>10</v>
      </c>
      <c r="E6087" s="1">
        <f t="shared" si="383"/>
        <v>44084.541666666701</v>
      </c>
    </row>
    <row r="6088" spans="1:5" x14ac:dyDescent="0.3">
      <c r="A6088" s="1">
        <v>44084.583333333401</v>
      </c>
      <c r="B6088" t="str">
        <f t="shared" si="380"/>
        <v>2020</v>
      </c>
      <c r="C6088" t="str">
        <f t="shared" si="381"/>
        <v>septembre</v>
      </c>
      <c r="D6088" t="str">
        <f t="shared" si="382"/>
        <v>10</v>
      </c>
      <c r="E6088" s="1">
        <f t="shared" si="383"/>
        <v>44084.583333333401</v>
      </c>
    </row>
    <row r="6089" spans="1:5" x14ac:dyDescent="0.3">
      <c r="A6089" s="1">
        <v>44084.625</v>
      </c>
      <c r="B6089" t="str">
        <f t="shared" si="380"/>
        <v>2020</v>
      </c>
      <c r="C6089" t="str">
        <f t="shared" si="381"/>
        <v>septembre</v>
      </c>
      <c r="D6089" t="str">
        <f t="shared" si="382"/>
        <v>10</v>
      </c>
      <c r="E6089" s="1">
        <f t="shared" si="383"/>
        <v>44084.625</v>
      </c>
    </row>
    <row r="6090" spans="1:5" x14ac:dyDescent="0.3">
      <c r="A6090" s="1">
        <v>44084.666666666701</v>
      </c>
      <c r="B6090" t="str">
        <f t="shared" si="380"/>
        <v>2020</v>
      </c>
      <c r="C6090" t="str">
        <f t="shared" si="381"/>
        <v>septembre</v>
      </c>
      <c r="D6090" t="str">
        <f t="shared" si="382"/>
        <v>10</v>
      </c>
      <c r="E6090" s="1">
        <f t="shared" si="383"/>
        <v>44084.666666666701</v>
      </c>
    </row>
    <row r="6091" spans="1:5" x14ac:dyDescent="0.3">
      <c r="A6091" s="1">
        <v>44084.708333333401</v>
      </c>
      <c r="B6091" t="str">
        <f t="shared" si="380"/>
        <v>2020</v>
      </c>
      <c r="C6091" t="str">
        <f t="shared" si="381"/>
        <v>septembre</v>
      </c>
      <c r="D6091" t="str">
        <f t="shared" si="382"/>
        <v>10</v>
      </c>
      <c r="E6091" s="1">
        <f t="shared" si="383"/>
        <v>44084.708333333401</v>
      </c>
    </row>
    <row r="6092" spans="1:5" x14ac:dyDescent="0.3">
      <c r="A6092" s="1">
        <v>44084.75</v>
      </c>
      <c r="B6092" t="str">
        <f t="shared" si="380"/>
        <v>2020</v>
      </c>
      <c r="C6092" t="str">
        <f t="shared" si="381"/>
        <v>septembre</v>
      </c>
      <c r="D6092" t="str">
        <f t="shared" si="382"/>
        <v>10</v>
      </c>
      <c r="E6092" s="1">
        <f t="shared" si="383"/>
        <v>44084.75</v>
      </c>
    </row>
    <row r="6093" spans="1:5" x14ac:dyDescent="0.3">
      <c r="A6093" s="1">
        <v>44084.791666666701</v>
      </c>
      <c r="B6093" t="str">
        <f t="shared" si="380"/>
        <v>2020</v>
      </c>
      <c r="C6093" t="str">
        <f t="shared" si="381"/>
        <v>septembre</v>
      </c>
      <c r="D6093" t="str">
        <f t="shared" si="382"/>
        <v>10</v>
      </c>
      <c r="E6093" s="1">
        <f t="shared" si="383"/>
        <v>44084.791666666701</v>
      </c>
    </row>
    <row r="6094" spans="1:5" x14ac:dyDescent="0.3">
      <c r="A6094" s="1">
        <v>44084.833333333401</v>
      </c>
      <c r="B6094" t="str">
        <f t="shared" si="380"/>
        <v>2020</v>
      </c>
      <c r="C6094" t="str">
        <f t="shared" si="381"/>
        <v>septembre</v>
      </c>
      <c r="D6094" t="str">
        <f t="shared" si="382"/>
        <v>10</v>
      </c>
      <c r="E6094" s="1">
        <f t="shared" si="383"/>
        <v>44084.833333333401</v>
      </c>
    </row>
    <row r="6095" spans="1:5" x14ac:dyDescent="0.3">
      <c r="A6095" s="1">
        <v>44084.875</v>
      </c>
      <c r="B6095" t="str">
        <f t="shared" si="380"/>
        <v>2020</v>
      </c>
      <c r="C6095" t="str">
        <f t="shared" si="381"/>
        <v>septembre</v>
      </c>
      <c r="D6095" t="str">
        <f t="shared" si="382"/>
        <v>10</v>
      </c>
      <c r="E6095" s="1">
        <f t="shared" si="383"/>
        <v>44084.875</v>
      </c>
    </row>
    <row r="6096" spans="1:5" x14ac:dyDescent="0.3">
      <c r="A6096" s="1">
        <v>44084.916666666701</v>
      </c>
      <c r="B6096" t="str">
        <f t="shared" si="380"/>
        <v>2020</v>
      </c>
      <c r="C6096" t="str">
        <f t="shared" si="381"/>
        <v>septembre</v>
      </c>
      <c r="D6096" t="str">
        <f t="shared" si="382"/>
        <v>10</v>
      </c>
      <c r="E6096" s="1">
        <f t="shared" si="383"/>
        <v>44084.916666666701</v>
      </c>
    </row>
    <row r="6097" spans="1:5" x14ac:dyDescent="0.3">
      <c r="A6097" s="1">
        <v>44084.958333333401</v>
      </c>
      <c r="B6097" t="str">
        <f t="shared" si="380"/>
        <v>2020</v>
      </c>
      <c r="C6097" t="str">
        <f t="shared" si="381"/>
        <v>septembre</v>
      </c>
      <c r="D6097" t="str">
        <f t="shared" si="382"/>
        <v>10</v>
      </c>
      <c r="E6097" s="1">
        <f t="shared" si="383"/>
        <v>44084.958333333401</v>
      </c>
    </row>
    <row r="6098" spans="1:5" x14ac:dyDescent="0.3">
      <c r="A6098" s="1">
        <v>44085</v>
      </c>
      <c r="B6098" t="str">
        <f t="shared" si="380"/>
        <v>2020</v>
      </c>
      <c r="C6098" t="str">
        <f t="shared" si="381"/>
        <v>septembre</v>
      </c>
      <c r="D6098" t="str">
        <f t="shared" si="382"/>
        <v>11</v>
      </c>
      <c r="E6098" s="1">
        <f t="shared" si="383"/>
        <v>44085</v>
      </c>
    </row>
    <row r="6099" spans="1:5" x14ac:dyDescent="0.3">
      <c r="A6099" s="1">
        <v>44085.041666666701</v>
      </c>
      <c r="B6099" t="str">
        <f t="shared" si="380"/>
        <v>2020</v>
      </c>
      <c r="C6099" t="str">
        <f t="shared" si="381"/>
        <v>septembre</v>
      </c>
      <c r="D6099" t="str">
        <f t="shared" si="382"/>
        <v>11</v>
      </c>
      <c r="E6099" s="1">
        <f t="shared" si="383"/>
        <v>44085.041666666701</v>
      </c>
    </row>
    <row r="6100" spans="1:5" x14ac:dyDescent="0.3">
      <c r="A6100" s="1">
        <v>44085.083333333401</v>
      </c>
      <c r="B6100" t="str">
        <f t="shared" si="380"/>
        <v>2020</v>
      </c>
      <c r="C6100" t="str">
        <f t="shared" si="381"/>
        <v>septembre</v>
      </c>
      <c r="D6100" t="str">
        <f t="shared" si="382"/>
        <v>11</v>
      </c>
      <c r="E6100" s="1">
        <f t="shared" si="383"/>
        <v>44085.083333333401</v>
      </c>
    </row>
    <row r="6101" spans="1:5" x14ac:dyDescent="0.3">
      <c r="A6101" s="1">
        <v>44085.125</v>
      </c>
      <c r="B6101" t="str">
        <f t="shared" si="380"/>
        <v>2020</v>
      </c>
      <c r="C6101" t="str">
        <f t="shared" si="381"/>
        <v>septembre</v>
      </c>
      <c r="D6101" t="str">
        <f t="shared" si="382"/>
        <v>11</v>
      </c>
      <c r="E6101" s="1">
        <f t="shared" si="383"/>
        <v>44085.125</v>
      </c>
    </row>
    <row r="6102" spans="1:5" x14ac:dyDescent="0.3">
      <c r="A6102" s="1">
        <v>44085.166666666701</v>
      </c>
      <c r="B6102" t="str">
        <f t="shared" si="380"/>
        <v>2020</v>
      </c>
      <c r="C6102" t="str">
        <f t="shared" si="381"/>
        <v>septembre</v>
      </c>
      <c r="D6102" t="str">
        <f t="shared" si="382"/>
        <v>11</v>
      </c>
      <c r="E6102" s="1">
        <f t="shared" si="383"/>
        <v>44085.166666666701</v>
      </c>
    </row>
    <row r="6103" spans="1:5" x14ac:dyDescent="0.3">
      <c r="A6103" s="1">
        <v>44085.208333333401</v>
      </c>
      <c r="B6103" t="str">
        <f t="shared" si="380"/>
        <v>2020</v>
      </c>
      <c r="C6103" t="str">
        <f t="shared" si="381"/>
        <v>septembre</v>
      </c>
      <c r="D6103" t="str">
        <f t="shared" si="382"/>
        <v>11</v>
      </c>
      <c r="E6103" s="1">
        <f t="shared" si="383"/>
        <v>44085.208333333401</v>
      </c>
    </row>
    <row r="6104" spans="1:5" x14ac:dyDescent="0.3">
      <c r="A6104" s="1">
        <v>44085.25</v>
      </c>
      <c r="B6104" t="str">
        <f t="shared" si="380"/>
        <v>2020</v>
      </c>
      <c r="C6104" t="str">
        <f t="shared" si="381"/>
        <v>septembre</v>
      </c>
      <c r="D6104" t="str">
        <f t="shared" si="382"/>
        <v>11</v>
      </c>
      <c r="E6104" s="1">
        <f t="shared" si="383"/>
        <v>44085.25</v>
      </c>
    </row>
    <row r="6105" spans="1:5" x14ac:dyDescent="0.3">
      <c r="A6105" s="1">
        <v>44085.291666666701</v>
      </c>
      <c r="B6105" t="str">
        <f t="shared" si="380"/>
        <v>2020</v>
      </c>
      <c r="C6105" t="str">
        <f t="shared" si="381"/>
        <v>septembre</v>
      </c>
      <c r="D6105" t="str">
        <f t="shared" si="382"/>
        <v>11</v>
      </c>
      <c r="E6105" s="1">
        <f t="shared" si="383"/>
        <v>44085.291666666701</v>
      </c>
    </row>
    <row r="6106" spans="1:5" x14ac:dyDescent="0.3">
      <c r="A6106" s="1">
        <v>44085.333333333401</v>
      </c>
      <c r="B6106" t="str">
        <f t="shared" si="380"/>
        <v>2020</v>
      </c>
      <c r="C6106" t="str">
        <f t="shared" si="381"/>
        <v>septembre</v>
      </c>
      <c r="D6106" t="str">
        <f t="shared" si="382"/>
        <v>11</v>
      </c>
      <c r="E6106" s="1">
        <f t="shared" si="383"/>
        <v>44085.333333333401</v>
      </c>
    </row>
    <row r="6107" spans="1:5" x14ac:dyDescent="0.3">
      <c r="A6107" s="1">
        <v>44085.375</v>
      </c>
      <c r="B6107" t="str">
        <f t="shared" si="380"/>
        <v>2020</v>
      </c>
      <c r="C6107" t="str">
        <f t="shared" si="381"/>
        <v>septembre</v>
      </c>
      <c r="D6107" t="str">
        <f t="shared" si="382"/>
        <v>11</v>
      </c>
      <c r="E6107" s="1">
        <f t="shared" si="383"/>
        <v>44085.375</v>
      </c>
    </row>
    <row r="6108" spans="1:5" x14ac:dyDescent="0.3">
      <c r="A6108" s="1">
        <v>44085.416666666701</v>
      </c>
      <c r="B6108" t="str">
        <f t="shared" si="380"/>
        <v>2020</v>
      </c>
      <c r="C6108" t="str">
        <f t="shared" si="381"/>
        <v>septembre</v>
      </c>
      <c r="D6108" t="str">
        <f t="shared" si="382"/>
        <v>11</v>
      </c>
      <c r="E6108" s="1">
        <f t="shared" si="383"/>
        <v>44085.416666666701</v>
      </c>
    </row>
    <row r="6109" spans="1:5" x14ac:dyDescent="0.3">
      <c r="A6109" s="1">
        <v>44085.458333333401</v>
      </c>
      <c r="B6109" t="str">
        <f t="shared" si="380"/>
        <v>2020</v>
      </c>
      <c r="C6109" t="str">
        <f t="shared" si="381"/>
        <v>septembre</v>
      </c>
      <c r="D6109" t="str">
        <f t="shared" si="382"/>
        <v>11</v>
      </c>
      <c r="E6109" s="1">
        <f t="shared" si="383"/>
        <v>44085.458333333401</v>
      </c>
    </row>
    <row r="6110" spans="1:5" x14ac:dyDescent="0.3">
      <c r="A6110" s="1">
        <v>44085.5</v>
      </c>
      <c r="B6110" t="str">
        <f t="shared" si="380"/>
        <v>2020</v>
      </c>
      <c r="C6110" t="str">
        <f t="shared" si="381"/>
        <v>septembre</v>
      </c>
      <c r="D6110" t="str">
        <f t="shared" si="382"/>
        <v>11</v>
      </c>
      <c r="E6110" s="1">
        <f t="shared" si="383"/>
        <v>44085.5</v>
      </c>
    </row>
    <row r="6111" spans="1:5" x14ac:dyDescent="0.3">
      <c r="A6111" s="1">
        <v>44085.541666666701</v>
      </c>
      <c r="B6111" t="str">
        <f t="shared" si="380"/>
        <v>2020</v>
      </c>
      <c r="C6111" t="str">
        <f t="shared" si="381"/>
        <v>septembre</v>
      </c>
      <c r="D6111" t="str">
        <f t="shared" si="382"/>
        <v>11</v>
      </c>
      <c r="E6111" s="1">
        <f t="shared" si="383"/>
        <v>44085.541666666701</v>
      </c>
    </row>
    <row r="6112" spans="1:5" x14ac:dyDescent="0.3">
      <c r="A6112" s="1">
        <v>44085.583333333401</v>
      </c>
      <c r="B6112" t="str">
        <f t="shared" si="380"/>
        <v>2020</v>
      </c>
      <c r="C6112" t="str">
        <f t="shared" si="381"/>
        <v>septembre</v>
      </c>
      <c r="D6112" t="str">
        <f t="shared" si="382"/>
        <v>11</v>
      </c>
      <c r="E6112" s="1">
        <f t="shared" si="383"/>
        <v>44085.583333333401</v>
      </c>
    </row>
    <row r="6113" spans="1:5" x14ac:dyDescent="0.3">
      <c r="A6113" s="1">
        <v>44085.625</v>
      </c>
      <c r="B6113" t="str">
        <f t="shared" si="380"/>
        <v>2020</v>
      </c>
      <c r="C6113" t="str">
        <f t="shared" si="381"/>
        <v>septembre</v>
      </c>
      <c r="D6113" t="str">
        <f t="shared" si="382"/>
        <v>11</v>
      </c>
      <c r="E6113" s="1">
        <f t="shared" si="383"/>
        <v>44085.625</v>
      </c>
    </row>
    <row r="6114" spans="1:5" x14ac:dyDescent="0.3">
      <c r="A6114" s="1">
        <v>44085.666666666701</v>
      </c>
      <c r="B6114" t="str">
        <f t="shared" si="380"/>
        <v>2020</v>
      </c>
      <c r="C6114" t="str">
        <f t="shared" si="381"/>
        <v>septembre</v>
      </c>
      <c r="D6114" t="str">
        <f t="shared" si="382"/>
        <v>11</v>
      </c>
      <c r="E6114" s="1">
        <f t="shared" si="383"/>
        <v>44085.666666666701</v>
      </c>
    </row>
    <row r="6115" spans="1:5" x14ac:dyDescent="0.3">
      <c r="A6115" s="1">
        <v>44085.708333333401</v>
      </c>
      <c r="B6115" t="str">
        <f t="shared" si="380"/>
        <v>2020</v>
      </c>
      <c r="C6115" t="str">
        <f t="shared" si="381"/>
        <v>septembre</v>
      </c>
      <c r="D6115" t="str">
        <f t="shared" si="382"/>
        <v>11</v>
      </c>
      <c r="E6115" s="1">
        <f t="shared" si="383"/>
        <v>44085.708333333401</v>
      </c>
    </row>
    <row r="6116" spans="1:5" x14ac:dyDescent="0.3">
      <c r="A6116" s="1">
        <v>44085.75</v>
      </c>
      <c r="B6116" t="str">
        <f t="shared" si="380"/>
        <v>2020</v>
      </c>
      <c r="C6116" t="str">
        <f t="shared" si="381"/>
        <v>septembre</v>
      </c>
      <c r="D6116" t="str">
        <f t="shared" si="382"/>
        <v>11</v>
      </c>
      <c r="E6116" s="1">
        <f t="shared" si="383"/>
        <v>44085.75</v>
      </c>
    </row>
    <row r="6117" spans="1:5" x14ac:dyDescent="0.3">
      <c r="A6117" s="1">
        <v>44085.791666666701</v>
      </c>
      <c r="B6117" t="str">
        <f t="shared" si="380"/>
        <v>2020</v>
      </c>
      <c r="C6117" t="str">
        <f t="shared" si="381"/>
        <v>septembre</v>
      </c>
      <c r="D6117" t="str">
        <f t="shared" si="382"/>
        <v>11</v>
      </c>
      <c r="E6117" s="1">
        <f t="shared" si="383"/>
        <v>44085.791666666701</v>
      </c>
    </row>
    <row r="6118" spans="1:5" x14ac:dyDescent="0.3">
      <c r="A6118" s="1">
        <v>44085.833333333401</v>
      </c>
      <c r="B6118" t="str">
        <f t="shared" si="380"/>
        <v>2020</v>
      </c>
      <c r="C6118" t="str">
        <f t="shared" si="381"/>
        <v>septembre</v>
      </c>
      <c r="D6118" t="str">
        <f t="shared" si="382"/>
        <v>11</v>
      </c>
      <c r="E6118" s="1">
        <f t="shared" si="383"/>
        <v>44085.833333333401</v>
      </c>
    </row>
    <row r="6119" spans="1:5" x14ac:dyDescent="0.3">
      <c r="A6119" s="1">
        <v>44085.875</v>
      </c>
      <c r="B6119" t="str">
        <f t="shared" si="380"/>
        <v>2020</v>
      </c>
      <c r="C6119" t="str">
        <f t="shared" si="381"/>
        <v>septembre</v>
      </c>
      <c r="D6119" t="str">
        <f t="shared" si="382"/>
        <v>11</v>
      </c>
      <c r="E6119" s="1">
        <f t="shared" si="383"/>
        <v>44085.875</v>
      </c>
    </row>
    <row r="6120" spans="1:5" x14ac:dyDescent="0.3">
      <c r="A6120" s="1">
        <v>44085.916666666701</v>
      </c>
      <c r="B6120" t="str">
        <f t="shared" si="380"/>
        <v>2020</v>
      </c>
      <c r="C6120" t="str">
        <f t="shared" si="381"/>
        <v>septembre</v>
      </c>
      <c r="D6120" t="str">
        <f t="shared" si="382"/>
        <v>11</v>
      </c>
      <c r="E6120" s="1">
        <f t="shared" si="383"/>
        <v>44085.916666666701</v>
      </c>
    </row>
    <row r="6121" spans="1:5" x14ac:dyDescent="0.3">
      <c r="A6121" s="1">
        <v>44085.958333333401</v>
      </c>
      <c r="B6121" t="str">
        <f t="shared" si="380"/>
        <v>2020</v>
      </c>
      <c r="C6121" t="str">
        <f t="shared" si="381"/>
        <v>septembre</v>
      </c>
      <c r="D6121" t="str">
        <f t="shared" si="382"/>
        <v>11</v>
      </c>
      <c r="E6121" s="1">
        <f t="shared" si="383"/>
        <v>44085.958333333401</v>
      </c>
    </row>
    <row r="6122" spans="1:5" x14ac:dyDescent="0.3">
      <c r="A6122" s="1">
        <v>44086</v>
      </c>
      <c r="B6122" t="str">
        <f t="shared" si="380"/>
        <v>2020</v>
      </c>
      <c r="C6122" t="str">
        <f t="shared" si="381"/>
        <v>septembre</v>
      </c>
      <c r="D6122" t="str">
        <f t="shared" si="382"/>
        <v>12</v>
      </c>
      <c r="E6122" s="1">
        <f t="shared" si="383"/>
        <v>44086</v>
      </c>
    </row>
    <row r="6123" spans="1:5" x14ac:dyDescent="0.3">
      <c r="A6123" s="1">
        <v>44086.041666666701</v>
      </c>
      <c r="B6123" t="str">
        <f t="shared" si="380"/>
        <v>2020</v>
      </c>
      <c r="C6123" t="str">
        <f t="shared" si="381"/>
        <v>septembre</v>
      </c>
      <c r="D6123" t="str">
        <f t="shared" si="382"/>
        <v>12</v>
      </c>
      <c r="E6123" s="1">
        <f t="shared" si="383"/>
        <v>44086.041666666701</v>
      </c>
    </row>
    <row r="6124" spans="1:5" x14ac:dyDescent="0.3">
      <c r="A6124" s="1">
        <v>44086.083333333401</v>
      </c>
      <c r="B6124" t="str">
        <f t="shared" si="380"/>
        <v>2020</v>
      </c>
      <c r="C6124" t="str">
        <f t="shared" si="381"/>
        <v>septembre</v>
      </c>
      <c r="D6124" t="str">
        <f t="shared" si="382"/>
        <v>12</v>
      </c>
      <c r="E6124" s="1">
        <f t="shared" si="383"/>
        <v>44086.083333333401</v>
      </c>
    </row>
    <row r="6125" spans="1:5" x14ac:dyDescent="0.3">
      <c r="A6125" s="1">
        <v>44086.125</v>
      </c>
      <c r="B6125" t="str">
        <f t="shared" si="380"/>
        <v>2020</v>
      </c>
      <c r="C6125" t="str">
        <f t="shared" si="381"/>
        <v>septembre</v>
      </c>
      <c r="D6125" t="str">
        <f t="shared" si="382"/>
        <v>12</v>
      </c>
      <c r="E6125" s="1">
        <f t="shared" si="383"/>
        <v>44086.125</v>
      </c>
    </row>
    <row r="6126" spans="1:5" x14ac:dyDescent="0.3">
      <c r="A6126" s="1">
        <v>44086.166666666701</v>
      </c>
      <c r="B6126" t="str">
        <f t="shared" si="380"/>
        <v>2020</v>
      </c>
      <c r="C6126" t="str">
        <f t="shared" si="381"/>
        <v>septembre</v>
      </c>
      <c r="D6126" t="str">
        <f t="shared" si="382"/>
        <v>12</v>
      </c>
      <c r="E6126" s="1">
        <f t="shared" si="383"/>
        <v>44086.166666666701</v>
      </c>
    </row>
    <row r="6127" spans="1:5" x14ac:dyDescent="0.3">
      <c r="A6127" s="1">
        <v>44086.208333333401</v>
      </c>
      <c r="B6127" t="str">
        <f t="shared" si="380"/>
        <v>2020</v>
      </c>
      <c r="C6127" t="str">
        <f t="shared" si="381"/>
        <v>septembre</v>
      </c>
      <c r="D6127" t="str">
        <f t="shared" si="382"/>
        <v>12</v>
      </c>
      <c r="E6127" s="1">
        <f t="shared" si="383"/>
        <v>44086.208333333401</v>
      </c>
    </row>
    <row r="6128" spans="1:5" x14ac:dyDescent="0.3">
      <c r="A6128" s="1">
        <v>44086.25</v>
      </c>
      <c r="B6128" t="str">
        <f t="shared" si="380"/>
        <v>2020</v>
      </c>
      <c r="C6128" t="str">
        <f t="shared" si="381"/>
        <v>septembre</v>
      </c>
      <c r="D6128" t="str">
        <f t="shared" si="382"/>
        <v>12</v>
      </c>
      <c r="E6128" s="1">
        <f t="shared" si="383"/>
        <v>44086.25</v>
      </c>
    </row>
    <row r="6129" spans="1:5" x14ac:dyDescent="0.3">
      <c r="A6129" s="1">
        <v>44086.291666666701</v>
      </c>
      <c r="B6129" t="str">
        <f t="shared" si="380"/>
        <v>2020</v>
      </c>
      <c r="C6129" t="str">
        <f t="shared" si="381"/>
        <v>septembre</v>
      </c>
      <c r="D6129" t="str">
        <f t="shared" si="382"/>
        <v>12</v>
      </c>
      <c r="E6129" s="1">
        <f t="shared" si="383"/>
        <v>44086.291666666701</v>
      </c>
    </row>
    <row r="6130" spans="1:5" x14ac:dyDescent="0.3">
      <c r="A6130" s="1">
        <v>44086.333333333401</v>
      </c>
      <c r="B6130" t="str">
        <f t="shared" si="380"/>
        <v>2020</v>
      </c>
      <c r="C6130" t="str">
        <f t="shared" si="381"/>
        <v>septembre</v>
      </c>
      <c r="D6130" t="str">
        <f t="shared" si="382"/>
        <v>12</v>
      </c>
      <c r="E6130" s="1">
        <f t="shared" si="383"/>
        <v>44086.333333333401</v>
      </c>
    </row>
    <row r="6131" spans="1:5" x14ac:dyDescent="0.3">
      <c r="A6131" s="1">
        <v>44086.375</v>
      </c>
      <c r="B6131" t="str">
        <f t="shared" si="380"/>
        <v>2020</v>
      </c>
      <c r="C6131" t="str">
        <f t="shared" si="381"/>
        <v>septembre</v>
      </c>
      <c r="D6131" t="str">
        <f t="shared" si="382"/>
        <v>12</v>
      </c>
      <c r="E6131" s="1">
        <f t="shared" si="383"/>
        <v>44086.375</v>
      </c>
    </row>
    <row r="6132" spans="1:5" x14ac:dyDescent="0.3">
      <c r="A6132" s="1">
        <v>44086.416666666701</v>
      </c>
      <c r="B6132" t="str">
        <f t="shared" si="380"/>
        <v>2020</v>
      </c>
      <c r="C6132" t="str">
        <f t="shared" si="381"/>
        <v>septembre</v>
      </c>
      <c r="D6132" t="str">
        <f t="shared" si="382"/>
        <v>12</v>
      </c>
      <c r="E6132" s="1">
        <f t="shared" si="383"/>
        <v>44086.416666666701</v>
      </c>
    </row>
    <row r="6133" spans="1:5" x14ac:dyDescent="0.3">
      <c r="A6133" s="1">
        <v>44086.458333333401</v>
      </c>
      <c r="B6133" t="str">
        <f t="shared" si="380"/>
        <v>2020</v>
      </c>
      <c r="C6133" t="str">
        <f t="shared" si="381"/>
        <v>septembre</v>
      </c>
      <c r="D6133" t="str">
        <f t="shared" si="382"/>
        <v>12</v>
      </c>
      <c r="E6133" s="1">
        <f t="shared" si="383"/>
        <v>44086.458333333401</v>
      </c>
    </row>
    <row r="6134" spans="1:5" x14ac:dyDescent="0.3">
      <c r="A6134" s="1">
        <v>44086.5</v>
      </c>
      <c r="B6134" t="str">
        <f t="shared" si="380"/>
        <v>2020</v>
      </c>
      <c r="C6134" t="str">
        <f t="shared" si="381"/>
        <v>septembre</v>
      </c>
      <c r="D6134" t="str">
        <f t="shared" si="382"/>
        <v>12</v>
      </c>
      <c r="E6134" s="1">
        <f t="shared" si="383"/>
        <v>44086.5</v>
      </c>
    </row>
    <row r="6135" spans="1:5" x14ac:dyDescent="0.3">
      <c r="A6135" s="1">
        <v>44086.541666666701</v>
      </c>
      <c r="B6135" t="str">
        <f t="shared" si="380"/>
        <v>2020</v>
      </c>
      <c r="C6135" t="str">
        <f t="shared" si="381"/>
        <v>septembre</v>
      </c>
      <c r="D6135" t="str">
        <f t="shared" si="382"/>
        <v>12</v>
      </c>
      <c r="E6135" s="1">
        <f t="shared" si="383"/>
        <v>44086.541666666701</v>
      </c>
    </row>
    <row r="6136" spans="1:5" x14ac:dyDescent="0.3">
      <c r="A6136" s="1">
        <v>44086.583333333401</v>
      </c>
      <c r="B6136" t="str">
        <f t="shared" si="380"/>
        <v>2020</v>
      </c>
      <c r="C6136" t="str">
        <f t="shared" si="381"/>
        <v>septembre</v>
      </c>
      <c r="D6136" t="str">
        <f t="shared" si="382"/>
        <v>12</v>
      </c>
      <c r="E6136" s="1">
        <f t="shared" si="383"/>
        <v>44086.583333333401</v>
      </c>
    </row>
    <row r="6137" spans="1:5" x14ac:dyDescent="0.3">
      <c r="A6137" s="1">
        <v>44086.625</v>
      </c>
      <c r="B6137" t="str">
        <f t="shared" si="380"/>
        <v>2020</v>
      </c>
      <c r="C6137" t="str">
        <f t="shared" si="381"/>
        <v>septembre</v>
      </c>
      <c r="D6137" t="str">
        <f t="shared" si="382"/>
        <v>12</v>
      </c>
      <c r="E6137" s="1">
        <f t="shared" si="383"/>
        <v>44086.625</v>
      </c>
    </row>
    <row r="6138" spans="1:5" x14ac:dyDescent="0.3">
      <c r="A6138" s="1">
        <v>44086.666666666701</v>
      </c>
      <c r="B6138" t="str">
        <f t="shared" si="380"/>
        <v>2020</v>
      </c>
      <c r="C6138" t="str">
        <f t="shared" si="381"/>
        <v>septembre</v>
      </c>
      <c r="D6138" t="str">
        <f t="shared" si="382"/>
        <v>12</v>
      </c>
      <c r="E6138" s="1">
        <f t="shared" si="383"/>
        <v>44086.666666666701</v>
      </c>
    </row>
    <row r="6139" spans="1:5" x14ac:dyDescent="0.3">
      <c r="A6139" s="1">
        <v>44086.708333333401</v>
      </c>
      <c r="B6139" t="str">
        <f t="shared" si="380"/>
        <v>2020</v>
      </c>
      <c r="C6139" t="str">
        <f t="shared" si="381"/>
        <v>septembre</v>
      </c>
      <c r="D6139" t="str">
        <f t="shared" si="382"/>
        <v>12</v>
      </c>
      <c r="E6139" s="1">
        <f t="shared" si="383"/>
        <v>44086.708333333401</v>
      </c>
    </row>
    <row r="6140" spans="1:5" x14ac:dyDescent="0.3">
      <c r="A6140" s="1">
        <v>44086.75</v>
      </c>
      <c r="B6140" t="str">
        <f t="shared" si="380"/>
        <v>2020</v>
      </c>
      <c r="C6140" t="str">
        <f t="shared" si="381"/>
        <v>septembre</v>
      </c>
      <c r="D6140" t="str">
        <f t="shared" si="382"/>
        <v>12</v>
      </c>
      <c r="E6140" s="1">
        <f t="shared" si="383"/>
        <v>44086.75</v>
      </c>
    </row>
    <row r="6141" spans="1:5" x14ac:dyDescent="0.3">
      <c r="A6141" s="1">
        <v>44086.791666666701</v>
      </c>
      <c r="B6141" t="str">
        <f t="shared" si="380"/>
        <v>2020</v>
      </c>
      <c r="C6141" t="str">
        <f t="shared" si="381"/>
        <v>septembre</v>
      </c>
      <c r="D6141" t="str">
        <f t="shared" si="382"/>
        <v>12</v>
      </c>
      <c r="E6141" s="1">
        <f t="shared" si="383"/>
        <v>44086.791666666701</v>
      </c>
    </row>
    <row r="6142" spans="1:5" x14ac:dyDescent="0.3">
      <c r="A6142" s="1">
        <v>44086.833333333401</v>
      </c>
      <c r="B6142" t="str">
        <f t="shared" si="380"/>
        <v>2020</v>
      </c>
      <c r="C6142" t="str">
        <f t="shared" si="381"/>
        <v>septembre</v>
      </c>
      <c r="D6142" t="str">
        <f t="shared" si="382"/>
        <v>12</v>
      </c>
      <c r="E6142" s="1">
        <f t="shared" si="383"/>
        <v>44086.833333333401</v>
      </c>
    </row>
    <row r="6143" spans="1:5" x14ac:dyDescent="0.3">
      <c r="A6143" s="1">
        <v>44086.875</v>
      </c>
      <c r="B6143" t="str">
        <f t="shared" si="380"/>
        <v>2020</v>
      </c>
      <c r="C6143" t="str">
        <f t="shared" si="381"/>
        <v>septembre</v>
      </c>
      <c r="D6143" t="str">
        <f t="shared" si="382"/>
        <v>12</v>
      </c>
      <c r="E6143" s="1">
        <f t="shared" si="383"/>
        <v>44086.875</v>
      </c>
    </row>
    <row r="6144" spans="1:5" x14ac:dyDescent="0.3">
      <c r="A6144" s="1">
        <v>44086.916666666701</v>
      </c>
      <c r="B6144" t="str">
        <f t="shared" si="380"/>
        <v>2020</v>
      </c>
      <c r="C6144" t="str">
        <f t="shared" si="381"/>
        <v>septembre</v>
      </c>
      <c r="D6144" t="str">
        <f t="shared" si="382"/>
        <v>12</v>
      </c>
      <c r="E6144" s="1">
        <f t="shared" si="383"/>
        <v>44086.916666666701</v>
      </c>
    </row>
    <row r="6145" spans="1:5" x14ac:dyDescent="0.3">
      <c r="A6145" s="1">
        <v>44086.958333333401</v>
      </c>
      <c r="B6145" t="str">
        <f t="shared" si="380"/>
        <v>2020</v>
      </c>
      <c r="C6145" t="str">
        <f t="shared" si="381"/>
        <v>septembre</v>
      </c>
      <c r="D6145" t="str">
        <f t="shared" si="382"/>
        <v>12</v>
      </c>
      <c r="E6145" s="1">
        <f t="shared" si="383"/>
        <v>44086.958333333401</v>
      </c>
    </row>
    <row r="6146" spans="1:5" x14ac:dyDescent="0.3">
      <c r="A6146" s="1">
        <v>44087</v>
      </c>
      <c r="B6146" t="str">
        <f t="shared" si="380"/>
        <v>2020</v>
      </c>
      <c r="C6146" t="str">
        <f t="shared" si="381"/>
        <v>septembre</v>
      </c>
      <c r="D6146" t="str">
        <f t="shared" si="382"/>
        <v>13</v>
      </c>
      <c r="E6146" s="1">
        <f t="shared" si="383"/>
        <v>44087</v>
      </c>
    </row>
    <row r="6147" spans="1:5" x14ac:dyDescent="0.3">
      <c r="A6147" s="1">
        <v>44087.041666666701</v>
      </c>
      <c r="B6147" t="str">
        <f t="shared" ref="B6147:B6210" si="384">TEXT(A6147,"aaaa")</f>
        <v>2020</v>
      </c>
      <c r="C6147" t="str">
        <f t="shared" ref="C6147:C6210" si="385">TEXT(A6147,"mmmm")</f>
        <v>septembre</v>
      </c>
      <c r="D6147" t="str">
        <f t="shared" ref="D6147:D6210" si="386">TEXT(A6147,"jj")</f>
        <v>13</v>
      </c>
      <c r="E6147" s="1">
        <f t="shared" ref="E6147:E6210" si="387">A6147</f>
        <v>44087.041666666701</v>
      </c>
    </row>
    <row r="6148" spans="1:5" x14ac:dyDescent="0.3">
      <c r="A6148" s="1">
        <v>44087.083333333401</v>
      </c>
      <c r="B6148" t="str">
        <f t="shared" si="384"/>
        <v>2020</v>
      </c>
      <c r="C6148" t="str">
        <f t="shared" si="385"/>
        <v>septembre</v>
      </c>
      <c r="D6148" t="str">
        <f t="shared" si="386"/>
        <v>13</v>
      </c>
      <c r="E6148" s="1">
        <f t="shared" si="387"/>
        <v>44087.083333333401</v>
      </c>
    </row>
    <row r="6149" spans="1:5" x14ac:dyDescent="0.3">
      <c r="A6149" s="1">
        <v>44087.125</v>
      </c>
      <c r="B6149" t="str">
        <f t="shared" si="384"/>
        <v>2020</v>
      </c>
      <c r="C6149" t="str">
        <f t="shared" si="385"/>
        <v>septembre</v>
      </c>
      <c r="D6149" t="str">
        <f t="shared" si="386"/>
        <v>13</v>
      </c>
      <c r="E6149" s="1">
        <f t="shared" si="387"/>
        <v>44087.125</v>
      </c>
    </row>
    <row r="6150" spans="1:5" x14ac:dyDescent="0.3">
      <c r="A6150" s="1">
        <v>44087.166666666701</v>
      </c>
      <c r="B6150" t="str">
        <f t="shared" si="384"/>
        <v>2020</v>
      </c>
      <c r="C6150" t="str">
        <f t="shared" si="385"/>
        <v>septembre</v>
      </c>
      <c r="D6150" t="str">
        <f t="shared" si="386"/>
        <v>13</v>
      </c>
      <c r="E6150" s="1">
        <f t="shared" si="387"/>
        <v>44087.166666666701</v>
      </c>
    </row>
    <row r="6151" spans="1:5" x14ac:dyDescent="0.3">
      <c r="A6151" s="1">
        <v>44087.208333333401</v>
      </c>
      <c r="B6151" t="str">
        <f t="shared" si="384"/>
        <v>2020</v>
      </c>
      <c r="C6151" t="str">
        <f t="shared" si="385"/>
        <v>septembre</v>
      </c>
      <c r="D6151" t="str">
        <f t="shared" si="386"/>
        <v>13</v>
      </c>
      <c r="E6151" s="1">
        <f t="shared" si="387"/>
        <v>44087.208333333401</v>
      </c>
    </row>
    <row r="6152" spans="1:5" x14ac:dyDescent="0.3">
      <c r="A6152" s="1">
        <v>44087.25</v>
      </c>
      <c r="B6152" t="str">
        <f t="shared" si="384"/>
        <v>2020</v>
      </c>
      <c r="C6152" t="str">
        <f t="shared" si="385"/>
        <v>septembre</v>
      </c>
      <c r="D6152" t="str">
        <f t="shared" si="386"/>
        <v>13</v>
      </c>
      <c r="E6152" s="1">
        <f t="shared" si="387"/>
        <v>44087.25</v>
      </c>
    </row>
    <row r="6153" spans="1:5" x14ac:dyDescent="0.3">
      <c r="A6153" s="1">
        <v>44087.291666666701</v>
      </c>
      <c r="B6153" t="str">
        <f t="shared" si="384"/>
        <v>2020</v>
      </c>
      <c r="C6153" t="str">
        <f t="shared" si="385"/>
        <v>septembre</v>
      </c>
      <c r="D6153" t="str">
        <f t="shared" si="386"/>
        <v>13</v>
      </c>
      <c r="E6153" s="1">
        <f t="shared" si="387"/>
        <v>44087.291666666701</v>
      </c>
    </row>
    <row r="6154" spans="1:5" x14ac:dyDescent="0.3">
      <c r="A6154" s="1">
        <v>44087.333333333401</v>
      </c>
      <c r="B6154" t="str">
        <f t="shared" si="384"/>
        <v>2020</v>
      </c>
      <c r="C6154" t="str">
        <f t="shared" si="385"/>
        <v>septembre</v>
      </c>
      <c r="D6154" t="str">
        <f t="shared" si="386"/>
        <v>13</v>
      </c>
      <c r="E6154" s="1">
        <f t="shared" si="387"/>
        <v>44087.333333333401</v>
      </c>
    </row>
    <row r="6155" spans="1:5" x14ac:dyDescent="0.3">
      <c r="A6155" s="1">
        <v>44087.375</v>
      </c>
      <c r="B6155" t="str">
        <f t="shared" si="384"/>
        <v>2020</v>
      </c>
      <c r="C6155" t="str">
        <f t="shared" si="385"/>
        <v>septembre</v>
      </c>
      <c r="D6155" t="str">
        <f t="shared" si="386"/>
        <v>13</v>
      </c>
      <c r="E6155" s="1">
        <f t="shared" si="387"/>
        <v>44087.375</v>
      </c>
    </row>
    <row r="6156" spans="1:5" x14ac:dyDescent="0.3">
      <c r="A6156" s="1">
        <v>44087.416666666701</v>
      </c>
      <c r="B6156" t="str">
        <f t="shared" si="384"/>
        <v>2020</v>
      </c>
      <c r="C6156" t="str">
        <f t="shared" si="385"/>
        <v>septembre</v>
      </c>
      <c r="D6156" t="str">
        <f t="shared" si="386"/>
        <v>13</v>
      </c>
      <c r="E6156" s="1">
        <f t="shared" si="387"/>
        <v>44087.416666666701</v>
      </c>
    </row>
    <row r="6157" spans="1:5" x14ac:dyDescent="0.3">
      <c r="A6157" s="1">
        <v>44087.458333333401</v>
      </c>
      <c r="B6157" t="str">
        <f t="shared" si="384"/>
        <v>2020</v>
      </c>
      <c r="C6157" t="str">
        <f t="shared" si="385"/>
        <v>septembre</v>
      </c>
      <c r="D6157" t="str">
        <f t="shared" si="386"/>
        <v>13</v>
      </c>
      <c r="E6157" s="1">
        <f t="shared" si="387"/>
        <v>44087.458333333401</v>
      </c>
    </row>
    <row r="6158" spans="1:5" x14ac:dyDescent="0.3">
      <c r="A6158" s="1">
        <v>44087.5</v>
      </c>
      <c r="B6158" t="str">
        <f t="shared" si="384"/>
        <v>2020</v>
      </c>
      <c r="C6158" t="str">
        <f t="shared" si="385"/>
        <v>septembre</v>
      </c>
      <c r="D6158" t="str">
        <f t="shared" si="386"/>
        <v>13</v>
      </c>
      <c r="E6158" s="1">
        <f t="shared" si="387"/>
        <v>44087.5</v>
      </c>
    </row>
    <row r="6159" spans="1:5" x14ac:dyDescent="0.3">
      <c r="A6159" s="1">
        <v>44087.541666666701</v>
      </c>
      <c r="B6159" t="str">
        <f t="shared" si="384"/>
        <v>2020</v>
      </c>
      <c r="C6159" t="str">
        <f t="shared" si="385"/>
        <v>septembre</v>
      </c>
      <c r="D6159" t="str">
        <f t="shared" si="386"/>
        <v>13</v>
      </c>
      <c r="E6159" s="1">
        <f t="shared" si="387"/>
        <v>44087.541666666701</v>
      </c>
    </row>
    <row r="6160" spans="1:5" x14ac:dyDescent="0.3">
      <c r="A6160" s="1">
        <v>44087.583333333401</v>
      </c>
      <c r="B6160" t="str">
        <f t="shared" si="384"/>
        <v>2020</v>
      </c>
      <c r="C6160" t="str">
        <f t="shared" si="385"/>
        <v>septembre</v>
      </c>
      <c r="D6160" t="str">
        <f t="shared" si="386"/>
        <v>13</v>
      </c>
      <c r="E6160" s="1">
        <f t="shared" si="387"/>
        <v>44087.583333333401</v>
      </c>
    </row>
    <row r="6161" spans="1:5" x14ac:dyDescent="0.3">
      <c r="A6161" s="1">
        <v>44087.625</v>
      </c>
      <c r="B6161" t="str">
        <f t="shared" si="384"/>
        <v>2020</v>
      </c>
      <c r="C6161" t="str">
        <f t="shared" si="385"/>
        <v>septembre</v>
      </c>
      <c r="D6161" t="str">
        <f t="shared" si="386"/>
        <v>13</v>
      </c>
      <c r="E6161" s="1">
        <f t="shared" si="387"/>
        <v>44087.625</v>
      </c>
    </row>
    <row r="6162" spans="1:5" x14ac:dyDescent="0.3">
      <c r="A6162" s="1">
        <v>44087.666666666701</v>
      </c>
      <c r="B6162" t="str">
        <f t="shared" si="384"/>
        <v>2020</v>
      </c>
      <c r="C6162" t="str">
        <f t="shared" si="385"/>
        <v>septembre</v>
      </c>
      <c r="D6162" t="str">
        <f t="shared" si="386"/>
        <v>13</v>
      </c>
      <c r="E6162" s="1">
        <f t="shared" si="387"/>
        <v>44087.666666666701</v>
      </c>
    </row>
    <row r="6163" spans="1:5" x14ac:dyDescent="0.3">
      <c r="A6163" s="1">
        <v>44087.708333333401</v>
      </c>
      <c r="B6163" t="str">
        <f t="shared" si="384"/>
        <v>2020</v>
      </c>
      <c r="C6163" t="str">
        <f t="shared" si="385"/>
        <v>septembre</v>
      </c>
      <c r="D6163" t="str">
        <f t="shared" si="386"/>
        <v>13</v>
      </c>
      <c r="E6163" s="1">
        <f t="shared" si="387"/>
        <v>44087.708333333401</v>
      </c>
    </row>
    <row r="6164" spans="1:5" x14ac:dyDescent="0.3">
      <c r="A6164" s="1">
        <v>44087.75</v>
      </c>
      <c r="B6164" t="str">
        <f t="shared" si="384"/>
        <v>2020</v>
      </c>
      <c r="C6164" t="str">
        <f t="shared" si="385"/>
        <v>septembre</v>
      </c>
      <c r="D6164" t="str">
        <f t="shared" si="386"/>
        <v>13</v>
      </c>
      <c r="E6164" s="1">
        <f t="shared" si="387"/>
        <v>44087.75</v>
      </c>
    </row>
    <row r="6165" spans="1:5" x14ac:dyDescent="0.3">
      <c r="A6165" s="1">
        <v>44087.791666666701</v>
      </c>
      <c r="B6165" t="str">
        <f t="shared" si="384"/>
        <v>2020</v>
      </c>
      <c r="C6165" t="str">
        <f t="shared" si="385"/>
        <v>septembre</v>
      </c>
      <c r="D6165" t="str">
        <f t="shared" si="386"/>
        <v>13</v>
      </c>
      <c r="E6165" s="1">
        <f t="shared" si="387"/>
        <v>44087.791666666701</v>
      </c>
    </row>
    <row r="6166" spans="1:5" x14ac:dyDescent="0.3">
      <c r="A6166" s="1">
        <v>44087.833333333401</v>
      </c>
      <c r="B6166" t="str">
        <f t="shared" si="384"/>
        <v>2020</v>
      </c>
      <c r="C6166" t="str">
        <f t="shared" si="385"/>
        <v>septembre</v>
      </c>
      <c r="D6166" t="str">
        <f t="shared" si="386"/>
        <v>13</v>
      </c>
      <c r="E6166" s="1">
        <f t="shared" si="387"/>
        <v>44087.833333333401</v>
      </c>
    </row>
    <row r="6167" spans="1:5" x14ac:dyDescent="0.3">
      <c r="A6167" s="1">
        <v>44087.875</v>
      </c>
      <c r="B6167" t="str">
        <f t="shared" si="384"/>
        <v>2020</v>
      </c>
      <c r="C6167" t="str">
        <f t="shared" si="385"/>
        <v>septembre</v>
      </c>
      <c r="D6167" t="str">
        <f t="shared" si="386"/>
        <v>13</v>
      </c>
      <c r="E6167" s="1">
        <f t="shared" si="387"/>
        <v>44087.875</v>
      </c>
    </row>
    <row r="6168" spans="1:5" x14ac:dyDescent="0.3">
      <c r="A6168" s="1">
        <v>44087.916666666701</v>
      </c>
      <c r="B6168" t="str">
        <f t="shared" si="384"/>
        <v>2020</v>
      </c>
      <c r="C6168" t="str">
        <f t="shared" si="385"/>
        <v>septembre</v>
      </c>
      <c r="D6168" t="str">
        <f t="shared" si="386"/>
        <v>13</v>
      </c>
      <c r="E6168" s="1">
        <f t="shared" si="387"/>
        <v>44087.916666666701</v>
      </c>
    </row>
    <row r="6169" spans="1:5" x14ac:dyDescent="0.3">
      <c r="A6169" s="1">
        <v>44087.958333333401</v>
      </c>
      <c r="B6169" t="str">
        <f t="shared" si="384"/>
        <v>2020</v>
      </c>
      <c r="C6169" t="str">
        <f t="shared" si="385"/>
        <v>septembre</v>
      </c>
      <c r="D6169" t="str">
        <f t="shared" si="386"/>
        <v>13</v>
      </c>
      <c r="E6169" s="1">
        <f t="shared" si="387"/>
        <v>44087.958333333401</v>
      </c>
    </row>
    <row r="6170" spans="1:5" x14ac:dyDescent="0.3">
      <c r="A6170" s="1">
        <v>44088</v>
      </c>
      <c r="B6170" t="str">
        <f t="shared" si="384"/>
        <v>2020</v>
      </c>
      <c r="C6170" t="str">
        <f t="shared" si="385"/>
        <v>septembre</v>
      </c>
      <c r="D6170" t="str">
        <f t="shared" si="386"/>
        <v>14</v>
      </c>
      <c r="E6170" s="1">
        <f t="shared" si="387"/>
        <v>44088</v>
      </c>
    </row>
    <row r="6171" spans="1:5" x14ac:dyDescent="0.3">
      <c r="A6171" s="1">
        <v>44088.041666666701</v>
      </c>
      <c r="B6171" t="str">
        <f t="shared" si="384"/>
        <v>2020</v>
      </c>
      <c r="C6171" t="str">
        <f t="shared" si="385"/>
        <v>septembre</v>
      </c>
      <c r="D6171" t="str">
        <f t="shared" si="386"/>
        <v>14</v>
      </c>
      <c r="E6171" s="1">
        <f t="shared" si="387"/>
        <v>44088.041666666701</v>
      </c>
    </row>
    <row r="6172" spans="1:5" x14ac:dyDescent="0.3">
      <c r="A6172" s="1">
        <v>44088.083333333401</v>
      </c>
      <c r="B6172" t="str">
        <f t="shared" si="384"/>
        <v>2020</v>
      </c>
      <c r="C6172" t="str">
        <f t="shared" si="385"/>
        <v>septembre</v>
      </c>
      <c r="D6172" t="str">
        <f t="shared" si="386"/>
        <v>14</v>
      </c>
      <c r="E6172" s="1">
        <f t="shared" si="387"/>
        <v>44088.083333333401</v>
      </c>
    </row>
    <row r="6173" spans="1:5" x14ac:dyDescent="0.3">
      <c r="A6173" s="1">
        <v>44088.125</v>
      </c>
      <c r="B6173" t="str">
        <f t="shared" si="384"/>
        <v>2020</v>
      </c>
      <c r="C6173" t="str">
        <f t="shared" si="385"/>
        <v>septembre</v>
      </c>
      <c r="D6173" t="str">
        <f t="shared" si="386"/>
        <v>14</v>
      </c>
      <c r="E6173" s="1">
        <f t="shared" si="387"/>
        <v>44088.125</v>
      </c>
    </row>
    <row r="6174" spans="1:5" x14ac:dyDescent="0.3">
      <c r="A6174" s="1">
        <v>44088.166666666701</v>
      </c>
      <c r="B6174" t="str">
        <f t="shared" si="384"/>
        <v>2020</v>
      </c>
      <c r="C6174" t="str">
        <f t="shared" si="385"/>
        <v>septembre</v>
      </c>
      <c r="D6174" t="str">
        <f t="shared" si="386"/>
        <v>14</v>
      </c>
      <c r="E6174" s="1">
        <f t="shared" si="387"/>
        <v>44088.166666666701</v>
      </c>
    </row>
    <row r="6175" spans="1:5" x14ac:dyDescent="0.3">
      <c r="A6175" s="1">
        <v>44088.208333333401</v>
      </c>
      <c r="B6175" t="str">
        <f t="shared" si="384"/>
        <v>2020</v>
      </c>
      <c r="C6175" t="str">
        <f t="shared" si="385"/>
        <v>septembre</v>
      </c>
      <c r="D6175" t="str">
        <f t="shared" si="386"/>
        <v>14</v>
      </c>
      <c r="E6175" s="1">
        <f t="shared" si="387"/>
        <v>44088.208333333401</v>
      </c>
    </row>
    <row r="6176" spans="1:5" x14ac:dyDescent="0.3">
      <c r="A6176" s="1">
        <v>44088.25</v>
      </c>
      <c r="B6176" t="str">
        <f t="shared" si="384"/>
        <v>2020</v>
      </c>
      <c r="C6176" t="str">
        <f t="shared" si="385"/>
        <v>septembre</v>
      </c>
      <c r="D6176" t="str">
        <f t="shared" si="386"/>
        <v>14</v>
      </c>
      <c r="E6176" s="1">
        <f t="shared" si="387"/>
        <v>44088.25</v>
      </c>
    </row>
    <row r="6177" spans="1:5" x14ac:dyDescent="0.3">
      <c r="A6177" s="1">
        <v>44088.291666666701</v>
      </c>
      <c r="B6177" t="str">
        <f t="shared" si="384"/>
        <v>2020</v>
      </c>
      <c r="C6177" t="str">
        <f t="shared" si="385"/>
        <v>septembre</v>
      </c>
      <c r="D6177" t="str">
        <f t="shared" si="386"/>
        <v>14</v>
      </c>
      <c r="E6177" s="1">
        <f t="shared" si="387"/>
        <v>44088.291666666701</v>
      </c>
    </row>
    <row r="6178" spans="1:5" x14ac:dyDescent="0.3">
      <c r="A6178" s="1">
        <v>44088.333333333401</v>
      </c>
      <c r="B6178" t="str">
        <f t="shared" si="384"/>
        <v>2020</v>
      </c>
      <c r="C6178" t="str">
        <f t="shared" si="385"/>
        <v>septembre</v>
      </c>
      <c r="D6178" t="str">
        <f t="shared" si="386"/>
        <v>14</v>
      </c>
      <c r="E6178" s="1">
        <f t="shared" si="387"/>
        <v>44088.333333333401</v>
      </c>
    </row>
    <row r="6179" spans="1:5" x14ac:dyDescent="0.3">
      <c r="A6179" s="1">
        <v>44088.375</v>
      </c>
      <c r="B6179" t="str">
        <f t="shared" si="384"/>
        <v>2020</v>
      </c>
      <c r="C6179" t="str">
        <f t="shared" si="385"/>
        <v>septembre</v>
      </c>
      <c r="D6179" t="str">
        <f t="shared" si="386"/>
        <v>14</v>
      </c>
      <c r="E6179" s="1">
        <f t="shared" si="387"/>
        <v>44088.375</v>
      </c>
    </row>
    <row r="6180" spans="1:5" x14ac:dyDescent="0.3">
      <c r="A6180" s="1">
        <v>44088.416666666701</v>
      </c>
      <c r="B6180" t="str">
        <f t="shared" si="384"/>
        <v>2020</v>
      </c>
      <c r="C6180" t="str">
        <f t="shared" si="385"/>
        <v>septembre</v>
      </c>
      <c r="D6180" t="str">
        <f t="shared" si="386"/>
        <v>14</v>
      </c>
      <c r="E6180" s="1">
        <f t="shared" si="387"/>
        <v>44088.416666666701</v>
      </c>
    </row>
    <row r="6181" spans="1:5" x14ac:dyDescent="0.3">
      <c r="A6181" s="1">
        <v>44088.458333333401</v>
      </c>
      <c r="B6181" t="str">
        <f t="shared" si="384"/>
        <v>2020</v>
      </c>
      <c r="C6181" t="str">
        <f t="shared" si="385"/>
        <v>septembre</v>
      </c>
      <c r="D6181" t="str">
        <f t="shared" si="386"/>
        <v>14</v>
      </c>
      <c r="E6181" s="1">
        <f t="shared" si="387"/>
        <v>44088.458333333401</v>
      </c>
    </row>
    <row r="6182" spans="1:5" x14ac:dyDescent="0.3">
      <c r="A6182" s="1">
        <v>44088.5</v>
      </c>
      <c r="B6182" t="str">
        <f t="shared" si="384"/>
        <v>2020</v>
      </c>
      <c r="C6182" t="str">
        <f t="shared" si="385"/>
        <v>septembre</v>
      </c>
      <c r="D6182" t="str">
        <f t="shared" si="386"/>
        <v>14</v>
      </c>
      <c r="E6182" s="1">
        <f t="shared" si="387"/>
        <v>44088.5</v>
      </c>
    </row>
    <row r="6183" spans="1:5" x14ac:dyDescent="0.3">
      <c r="A6183" s="1">
        <v>44088.541666666701</v>
      </c>
      <c r="B6183" t="str">
        <f t="shared" si="384"/>
        <v>2020</v>
      </c>
      <c r="C6183" t="str">
        <f t="shared" si="385"/>
        <v>septembre</v>
      </c>
      <c r="D6183" t="str">
        <f t="shared" si="386"/>
        <v>14</v>
      </c>
      <c r="E6183" s="1">
        <f t="shared" si="387"/>
        <v>44088.541666666701</v>
      </c>
    </row>
    <row r="6184" spans="1:5" x14ac:dyDescent="0.3">
      <c r="A6184" s="1">
        <v>44088.583333333401</v>
      </c>
      <c r="B6184" t="str">
        <f t="shared" si="384"/>
        <v>2020</v>
      </c>
      <c r="C6184" t="str">
        <f t="shared" si="385"/>
        <v>septembre</v>
      </c>
      <c r="D6184" t="str">
        <f t="shared" si="386"/>
        <v>14</v>
      </c>
      <c r="E6184" s="1">
        <f t="shared" si="387"/>
        <v>44088.583333333401</v>
      </c>
    </row>
    <row r="6185" spans="1:5" x14ac:dyDescent="0.3">
      <c r="A6185" s="1">
        <v>44088.625</v>
      </c>
      <c r="B6185" t="str">
        <f t="shared" si="384"/>
        <v>2020</v>
      </c>
      <c r="C6185" t="str">
        <f t="shared" si="385"/>
        <v>septembre</v>
      </c>
      <c r="D6185" t="str">
        <f t="shared" si="386"/>
        <v>14</v>
      </c>
      <c r="E6185" s="1">
        <f t="shared" si="387"/>
        <v>44088.625</v>
      </c>
    </row>
    <row r="6186" spans="1:5" x14ac:dyDescent="0.3">
      <c r="A6186" s="1">
        <v>44088.666666666701</v>
      </c>
      <c r="B6186" t="str">
        <f t="shared" si="384"/>
        <v>2020</v>
      </c>
      <c r="C6186" t="str">
        <f t="shared" si="385"/>
        <v>septembre</v>
      </c>
      <c r="D6186" t="str">
        <f t="shared" si="386"/>
        <v>14</v>
      </c>
      <c r="E6186" s="1">
        <f t="shared" si="387"/>
        <v>44088.666666666701</v>
      </c>
    </row>
    <row r="6187" spans="1:5" x14ac:dyDescent="0.3">
      <c r="A6187" s="1">
        <v>44088.708333333401</v>
      </c>
      <c r="B6187" t="str">
        <f t="shared" si="384"/>
        <v>2020</v>
      </c>
      <c r="C6187" t="str">
        <f t="shared" si="385"/>
        <v>septembre</v>
      </c>
      <c r="D6187" t="str">
        <f t="shared" si="386"/>
        <v>14</v>
      </c>
      <c r="E6187" s="1">
        <f t="shared" si="387"/>
        <v>44088.708333333401</v>
      </c>
    </row>
    <row r="6188" spans="1:5" x14ac:dyDescent="0.3">
      <c r="A6188" s="1">
        <v>44088.75</v>
      </c>
      <c r="B6188" t="str">
        <f t="shared" si="384"/>
        <v>2020</v>
      </c>
      <c r="C6188" t="str">
        <f t="shared" si="385"/>
        <v>septembre</v>
      </c>
      <c r="D6188" t="str">
        <f t="shared" si="386"/>
        <v>14</v>
      </c>
      <c r="E6188" s="1">
        <f t="shared" si="387"/>
        <v>44088.75</v>
      </c>
    </row>
    <row r="6189" spans="1:5" x14ac:dyDescent="0.3">
      <c r="A6189" s="1">
        <v>44088.791666666701</v>
      </c>
      <c r="B6189" t="str">
        <f t="shared" si="384"/>
        <v>2020</v>
      </c>
      <c r="C6189" t="str">
        <f t="shared" si="385"/>
        <v>septembre</v>
      </c>
      <c r="D6189" t="str">
        <f t="shared" si="386"/>
        <v>14</v>
      </c>
      <c r="E6189" s="1">
        <f t="shared" si="387"/>
        <v>44088.791666666701</v>
      </c>
    </row>
    <row r="6190" spans="1:5" x14ac:dyDescent="0.3">
      <c r="A6190" s="1">
        <v>44088.833333333401</v>
      </c>
      <c r="B6190" t="str">
        <f t="shared" si="384"/>
        <v>2020</v>
      </c>
      <c r="C6190" t="str">
        <f t="shared" si="385"/>
        <v>septembre</v>
      </c>
      <c r="D6190" t="str">
        <f t="shared" si="386"/>
        <v>14</v>
      </c>
      <c r="E6190" s="1">
        <f t="shared" si="387"/>
        <v>44088.833333333401</v>
      </c>
    </row>
    <row r="6191" spans="1:5" x14ac:dyDescent="0.3">
      <c r="A6191" s="1">
        <v>44088.875</v>
      </c>
      <c r="B6191" t="str">
        <f t="shared" si="384"/>
        <v>2020</v>
      </c>
      <c r="C6191" t="str">
        <f t="shared" si="385"/>
        <v>septembre</v>
      </c>
      <c r="D6191" t="str">
        <f t="shared" si="386"/>
        <v>14</v>
      </c>
      <c r="E6191" s="1">
        <f t="shared" si="387"/>
        <v>44088.875</v>
      </c>
    </row>
    <row r="6192" spans="1:5" x14ac:dyDescent="0.3">
      <c r="A6192" s="1">
        <v>44088.916666666701</v>
      </c>
      <c r="B6192" t="str">
        <f t="shared" si="384"/>
        <v>2020</v>
      </c>
      <c r="C6192" t="str">
        <f t="shared" si="385"/>
        <v>septembre</v>
      </c>
      <c r="D6192" t="str">
        <f t="shared" si="386"/>
        <v>14</v>
      </c>
      <c r="E6192" s="1">
        <f t="shared" si="387"/>
        <v>44088.916666666701</v>
      </c>
    </row>
    <row r="6193" spans="1:5" x14ac:dyDescent="0.3">
      <c r="A6193" s="1">
        <v>44088.958333333401</v>
      </c>
      <c r="B6193" t="str">
        <f t="shared" si="384"/>
        <v>2020</v>
      </c>
      <c r="C6193" t="str">
        <f t="shared" si="385"/>
        <v>septembre</v>
      </c>
      <c r="D6193" t="str">
        <f t="shared" si="386"/>
        <v>14</v>
      </c>
      <c r="E6193" s="1">
        <f t="shared" si="387"/>
        <v>44088.958333333401</v>
      </c>
    </row>
    <row r="6194" spans="1:5" x14ac:dyDescent="0.3">
      <c r="A6194" s="1">
        <v>44089</v>
      </c>
      <c r="B6194" t="str">
        <f t="shared" si="384"/>
        <v>2020</v>
      </c>
      <c r="C6194" t="str">
        <f t="shared" si="385"/>
        <v>septembre</v>
      </c>
      <c r="D6194" t="str">
        <f t="shared" si="386"/>
        <v>15</v>
      </c>
      <c r="E6194" s="1">
        <f t="shared" si="387"/>
        <v>44089</v>
      </c>
    </row>
    <row r="6195" spans="1:5" x14ac:dyDescent="0.3">
      <c r="A6195" s="1">
        <v>44089.041666666701</v>
      </c>
      <c r="B6195" t="str">
        <f t="shared" si="384"/>
        <v>2020</v>
      </c>
      <c r="C6195" t="str">
        <f t="shared" si="385"/>
        <v>septembre</v>
      </c>
      <c r="D6195" t="str">
        <f t="shared" si="386"/>
        <v>15</v>
      </c>
      <c r="E6195" s="1">
        <f t="shared" si="387"/>
        <v>44089.041666666701</v>
      </c>
    </row>
    <row r="6196" spans="1:5" x14ac:dyDescent="0.3">
      <c r="A6196" s="1">
        <v>44089.083333333401</v>
      </c>
      <c r="B6196" t="str">
        <f t="shared" si="384"/>
        <v>2020</v>
      </c>
      <c r="C6196" t="str">
        <f t="shared" si="385"/>
        <v>septembre</v>
      </c>
      <c r="D6196" t="str">
        <f t="shared" si="386"/>
        <v>15</v>
      </c>
      <c r="E6196" s="1">
        <f t="shared" si="387"/>
        <v>44089.083333333401</v>
      </c>
    </row>
    <row r="6197" spans="1:5" x14ac:dyDescent="0.3">
      <c r="A6197" s="1">
        <v>44089.125</v>
      </c>
      <c r="B6197" t="str">
        <f t="shared" si="384"/>
        <v>2020</v>
      </c>
      <c r="C6197" t="str">
        <f t="shared" si="385"/>
        <v>septembre</v>
      </c>
      <c r="D6197" t="str">
        <f t="shared" si="386"/>
        <v>15</v>
      </c>
      <c r="E6197" s="1">
        <f t="shared" si="387"/>
        <v>44089.125</v>
      </c>
    </row>
    <row r="6198" spans="1:5" x14ac:dyDescent="0.3">
      <c r="A6198" s="1">
        <v>44089.166666666701</v>
      </c>
      <c r="B6198" t="str">
        <f t="shared" si="384"/>
        <v>2020</v>
      </c>
      <c r="C6198" t="str">
        <f t="shared" si="385"/>
        <v>septembre</v>
      </c>
      <c r="D6198" t="str">
        <f t="shared" si="386"/>
        <v>15</v>
      </c>
      <c r="E6198" s="1">
        <f t="shared" si="387"/>
        <v>44089.166666666701</v>
      </c>
    </row>
    <row r="6199" spans="1:5" x14ac:dyDescent="0.3">
      <c r="A6199" s="1">
        <v>44089.208333333401</v>
      </c>
      <c r="B6199" t="str">
        <f t="shared" si="384"/>
        <v>2020</v>
      </c>
      <c r="C6199" t="str">
        <f t="shared" si="385"/>
        <v>septembre</v>
      </c>
      <c r="D6199" t="str">
        <f t="shared" si="386"/>
        <v>15</v>
      </c>
      <c r="E6199" s="1">
        <f t="shared" si="387"/>
        <v>44089.208333333401</v>
      </c>
    </row>
    <row r="6200" spans="1:5" x14ac:dyDescent="0.3">
      <c r="A6200" s="1">
        <v>44089.25</v>
      </c>
      <c r="B6200" t="str">
        <f t="shared" si="384"/>
        <v>2020</v>
      </c>
      <c r="C6200" t="str">
        <f t="shared" si="385"/>
        <v>septembre</v>
      </c>
      <c r="D6200" t="str">
        <f t="shared" si="386"/>
        <v>15</v>
      </c>
      <c r="E6200" s="1">
        <f t="shared" si="387"/>
        <v>44089.25</v>
      </c>
    </row>
    <row r="6201" spans="1:5" x14ac:dyDescent="0.3">
      <c r="A6201" s="1">
        <v>44089.291666666701</v>
      </c>
      <c r="B6201" t="str">
        <f t="shared" si="384"/>
        <v>2020</v>
      </c>
      <c r="C6201" t="str">
        <f t="shared" si="385"/>
        <v>septembre</v>
      </c>
      <c r="D6201" t="str">
        <f t="shared" si="386"/>
        <v>15</v>
      </c>
      <c r="E6201" s="1">
        <f t="shared" si="387"/>
        <v>44089.291666666701</v>
      </c>
    </row>
    <row r="6202" spans="1:5" x14ac:dyDescent="0.3">
      <c r="A6202" s="1">
        <v>44089.333333333401</v>
      </c>
      <c r="B6202" t="str">
        <f t="shared" si="384"/>
        <v>2020</v>
      </c>
      <c r="C6202" t="str">
        <f t="shared" si="385"/>
        <v>septembre</v>
      </c>
      <c r="D6202" t="str">
        <f t="shared" si="386"/>
        <v>15</v>
      </c>
      <c r="E6202" s="1">
        <f t="shared" si="387"/>
        <v>44089.333333333401</v>
      </c>
    </row>
    <row r="6203" spans="1:5" x14ac:dyDescent="0.3">
      <c r="A6203" s="1">
        <v>44089.375</v>
      </c>
      <c r="B6203" t="str">
        <f t="shared" si="384"/>
        <v>2020</v>
      </c>
      <c r="C6203" t="str">
        <f t="shared" si="385"/>
        <v>septembre</v>
      </c>
      <c r="D6203" t="str">
        <f t="shared" si="386"/>
        <v>15</v>
      </c>
      <c r="E6203" s="1">
        <f t="shared" si="387"/>
        <v>44089.375</v>
      </c>
    </row>
    <row r="6204" spans="1:5" x14ac:dyDescent="0.3">
      <c r="A6204" s="1">
        <v>44089.416666666701</v>
      </c>
      <c r="B6204" t="str">
        <f t="shared" si="384"/>
        <v>2020</v>
      </c>
      <c r="C6204" t="str">
        <f t="shared" si="385"/>
        <v>septembre</v>
      </c>
      <c r="D6204" t="str">
        <f t="shared" si="386"/>
        <v>15</v>
      </c>
      <c r="E6204" s="1">
        <f t="shared" si="387"/>
        <v>44089.416666666701</v>
      </c>
    </row>
    <row r="6205" spans="1:5" x14ac:dyDescent="0.3">
      <c r="A6205" s="1">
        <v>44089.458333333401</v>
      </c>
      <c r="B6205" t="str">
        <f t="shared" si="384"/>
        <v>2020</v>
      </c>
      <c r="C6205" t="str">
        <f t="shared" si="385"/>
        <v>septembre</v>
      </c>
      <c r="D6205" t="str">
        <f t="shared" si="386"/>
        <v>15</v>
      </c>
      <c r="E6205" s="1">
        <f t="shared" si="387"/>
        <v>44089.458333333401</v>
      </c>
    </row>
    <row r="6206" spans="1:5" x14ac:dyDescent="0.3">
      <c r="A6206" s="1">
        <v>44089.5</v>
      </c>
      <c r="B6206" t="str">
        <f t="shared" si="384"/>
        <v>2020</v>
      </c>
      <c r="C6206" t="str">
        <f t="shared" si="385"/>
        <v>septembre</v>
      </c>
      <c r="D6206" t="str">
        <f t="shared" si="386"/>
        <v>15</v>
      </c>
      <c r="E6206" s="1">
        <f t="shared" si="387"/>
        <v>44089.5</v>
      </c>
    </row>
    <row r="6207" spans="1:5" x14ac:dyDescent="0.3">
      <c r="A6207" s="1">
        <v>44089.541666666701</v>
      </c>
      <c r="B6207" t="str">
        <f t="shared" si="384"/>
        <v>2020</v>
      </c>
      <c r="C6207" t="str">
        <f t="shared" si="385"/>
        <v>septembre</v>
      </c>
      <c r="D6207" t="str">
        <f t="shared" si="386"/>
        <v>15</v>
      </c>
      <c r="E6207" s="1">
        <f t="shared" si="387"/>
        <v>44089.541666666701</v>
      </c>
    </row>
    <row r="6208" spans="1:5" x14ac:dyDescent="0.3">
      <c r="A6208" s="1">
        <v>44089.583333333401</v>
      </c>
      <c r="B6208" t="str">
        <f t="shared" si="384"/>
        <v>2020</v>
      </c>
      <c r="C6208" t="str">
        <f t="shared" si="385"/>
        <v>septembre</v>
      </c>
      <c r="D6208" t="str">
        <f t="shared" si="386"/>
        <v>15</v>
      </c>
      <c r="E6208" s="1">
        <f t="shared" si="387"/>
        <v>44089.583333333401</v>
      </c>
    </row>
    <row r="6209" spans="1:5" x14ac:dyDescent="0.3">
      <c r="A6209" s="1">
        <v>44089.625</v>
      </c>
      <c r="B6209" t="str">
        <f t="shared" si="384"/>
        <v>2020</v>
      </c>
      <c r="C6209" t="str">
        <f t="shared" si="385"/>
        <v>septembre</v>
      </c>
      <c r="D6209" t="str">
        <f t="shared" si="386"/>
        <v>15</v>
      </c>
      <c r="E6209" s="1">
        <f t="shared" si="387"/>
        <v>44089.625</v>
      </c>
    </row>
    <row r="6210" spans="1:5" x14ac:dyDescent="0.3">
      <c r="A6210" s="1">
        <v>44089.666666666701</v>
      </c>
      <c r="B6210" t="str">
        <f t="shared" si="384"/>
        <v>2020</v>
      </c>
      <c r="C6210" t="str">
        <f t="shared" si="385"/>
        <v>septembre</v>
      </c>
      <c r="D6210" t="str">
        <f t="shared" si="386"/>
        <v>15</v>
      </c>
      <c r="E6210" s="1">
        <f t="shared" si="387"/>
        <v>44089.666666666701</v>
      </c>
    </row>
    <row r="6211" spans="1:5" x14ac:dyDescent="0.3">
      <c r="A6211" s="1">
        <v>44089.708333333401</v>
      </c>
      <c r="B6211" t="str">
        <f t="shared" ref="B6211:B6274" si="388">TEXT(A6211,"aaaa")</f>
        <v>2020</v>
      </c>
      <c r="C6211" t="str">
        <f t="shared" ref="C6211:C6274" si="389">TEXT(A6211,"mmmm")</f>
        <v>septembre</v>
      </c>
      <c r="D6211" t="str">
        <f t="shared" ref="D6211:D6274" si="390">TEXT(A6211,"jj")</f>
        <v>15</v>
      </c>
      <c r="E6211" s="1">
        <f t="shared" ref="E6211:E6274" si="391">A6211</f>
        <v>44089.708333333401</v>
      </c>
    </row>
    <row r="6212" spans="1:5" x14ac:dyDescent="0.3">
      <c r="A6212" s="1">
        <v>44089.75</v>
      </c>
      <c r="B6212" t="str">
        <f t="shared" si="388"/>
        <v>2020</v>
      </c>
      <c r="C6212" t="str">
        <f t="shared" si="389"/>
        <v>septembre</v>
      </c>
      <c r="D6212" t="str">
        <f t="shared" si="390"/>
        <v>15</v>
      </c>
      <c r="E6212" s="1">
        <f t="shared" si="391"/>
        <v>44089.75</v>
      </c>
    </row>
    <row r="6213" spans="1:5" x14ac:dyDescent="0.3">
      <c r="A6213" s="1">
        <v>44089.791666666701</v>
      </c>
      <c r="B6213" t="str">
        <f t="shared" si="388"/>
        <v>2020</v>
      </c>
      <c r="C6213" t="str">
        <f t="shared" si="389"/>
        <v>septembre</v>
      </c>
      <c r="D6213" t="str">
        <f t="shared" si="390"/>
        <v>15</v>
      </c>
      <c r="E6213" s="1">
        <f t="shared" si="391"/>
        <v>44089.791666666701</v>
      </c>
    </row>
    <row r="6214" spans="1:5" x14ac:dyDescent="0.3">
      <c r="A6214" s="1">
        <v>44089.833333333401</v>
      </c>
      <c r="B6214" t="str">
        <f t="shared" si="388"/>
        <v>2020</v>
      </c>
      <c r="C6214" t="str">
        <f t="shared" si="389"/>
        <v>septembre</v>
      </c>
      <c r="D6214" t="str">
        <f t="shared" si="390"/>
        <v>15</v>
      </c>
      <c r="E6214" s="1">
        <f t="shared" si="391"/>
        <v>44089.833333333401</v>
      </c>
    </row>
    <row r="6215" spans="1:5" x14ac:dyDescent="0.3">
      <c r="A6215" s="1">
        <v>44089.875</v>
      </c>
      <c r="B6215" t="str">
        <f t="shared" si="388"/>
        <v>2020</v>
      </c>
      <c r="C6215" t="str">
        <f t="shared" si="389"/>
        <v>septembre</v>
      </c>
      <c r="D6215" t="str">
        <f t="shared" si="390"/>
        <v>15</v>
      </c>
      <c r="E6215" s="1">
        <f t="shared" si="391"/>
        <v>44089.875</v>
      </c>
    </row>
    <row r="6216" spans="1:5" x14ac:dyDescent="0.3">
      <c r="A6216" s="1">
        <v>44089.916666666701</v>
      </c>
      <c r="B6216" t="str">
        <f t="shared" si="388"/>
        <v>2020</v>
      </c>
      <c r="C6216" t="str">
        <f t="shared" si="389"/>
        <v>septembre</v>
      </c>
      <c r="D6216" t="str">
        <f t="shared" si="390"/>
        <v>15</v>
      </c>
      <c r="E6216" s="1">
        <f t="shared" si="391"/>
        <v>44089.916666666701</v>
      </c>
    </row>
    <row r="6217" spans="1:5" x14ac:dyDescent="0.3">
      <c r="A6217" s="1">
        <v>44089.958333333401</v>
      </c>
      <c r="B6217" t="str">
        <f t="shared" si="388"/>
        <v>2020</v>
      </c>
      <c r="C6217" t="str">
        <f t="shared" si="389"/>
        <v>septembre</v>
      </c>
      <c r="D6217" t="str">
        <f t="shared" si="390"/>
        <v>15</v>
      </c>
      <c r="E6217" s="1">
        <f t="shared" si="391"/>
        <v>44089.958333333401</v>
      </c>
    </row>
    <row r="6218" spans="1:5" x14ac:dyDescent="0.3">
      <c r="A6218" s="1">
        <v>44090</v>
      </c>
      <c r="B6218" t="str">
        <f t="shared" si="388"/>
        <v>2020</v>
      </c>
      <c r="C6218" t="str">
        <f t="shared" si="389"/>
        <v>septembre</v>
      </c>
      <c r="D6218" t="str">
        <f t="shared" si="390"/>
        <v>16</v>
      </c>
      <c r="E6218" s="1">
        <f t="shared" si="391"/>
        <v>44090</v>
      </c>
    </row>
    <row r="6219" spans="1:5" x14ac:dyDescent="0.3">
      <c r="A6219" s="1">
        <v>44090.041666666701</v>
      </c>
      <c r="B6219" t="str">
        <f t="shared" si="388"/>
        <v>2020</v>
      </c>
      <c r="C6219" t="str">
        <f t="shared" si="389"/>
        <v>septembre</v>
      </c>
      <c r="D6219" t="str">
        <f t="shared" si="390"/>
        <v>16</v>
      </c>
      <c r="E6219" s="1">
        <f t="shared" si="391"/>
        <v>44090.041666666701</v>
      </c>
    </row>
    <row r="6220" spans="1:5" x14ac:dyDescent="0.3">
      <c r="A6220" s="1">
        <v>44090.083333333401</v>
      </c>
      <c r="B6220" t="str">
        <f t="shared" si="388"/>
        <v>2020</v>
      </c>
      <c r="C6220" t="str">
        <f t="shared" si="389"/>
        <v>septembre</v>
      </c>
      <c r="D6220" t="str">
        <f t="shared" si="390"/>
        <v>16</v>
      </c>
      <c r="E6220" s="1">
        <f t="shared" si="391"/>
        <v>44090.083333333401</v>
      </c>
    </row>
    <row r="6221" spans="1:5" x14ac:dyDescent="0.3">
      <c r="A6221" s="1">
        <v>44090.125</v>
      </c>
      <c r="B6221" t="str">
        <f t="shared" si="388"/>
        <v>2020</v>
      </c>
      <c r="C6221" t="str">
        <f t="shared" si="389"/>
        <v>septembre</v>
      </c>
      <c r="D6221" t="str">
        <f t="shared" si="390"/>
        <v>16</v>
      </c>
      <c r="E6221" s="1">
        <f t="shared" si="391"/>
        <v>44090.125</v>
      </c>
    </row>
    <row r="6222" spans="1:5" x14ac:dyDescent="0.3">
      <c r="A6222" s="1">
        <v>44090.166666666701</v>
      </c>
      <c r="B6222" t="str">
        <f t="shared" si="388"/>
        <v>2020</v>
      </c>
      <c r="C6222" t="str">
        <f t="shared" si="389"/>
        <v>septembre</v>
      </c>
      <c r="D6222" t="str">
        <f t="shared" si="390"/>
        <v>16</v>
      </c>
      <c r="E6222" s="1">
        <f t="shared" si="391"/>
        <v>44090.166666666701</v>
      </c>
    </row>
    <row r="6223" spans="1:5" x14ac:dyDescent="0.3">
      <c r="A6223" s="1">
        <v>44090.208333333401</v>
      </c>
      <c r="B6223" t="str">
        <f t="shared" si="388"/>
        <v>2020</v>
      </c>
      <c r="C6223" t="str">
        <f t="shared" si="389"/>
        <v>septembre</v>
      </c>
      <c r="D6223" t="str">
        <f t="shared" si="390"/>
        <v>16</v>
      </c>
      <c r="E6223" s="1">
        <f t="shared" si="391"/>
        <v>44090.208333333401</v>
      </c>
    </row>
    <row r="6224" spans="1:5" x14ac:dyDescent="0.3">
      <c r="A6224" s="1">
        <v>44090.25</v>
      </c>
      <c r="B6224" t="str">
        <f t="shared" si="388"/>
        <v>2020</v>
      </c>
      <c r="C6224" t="str">
        <f t="shared" si="389"/>
        <v>septembre</v>
      </c>
      <c r="D6224" t="str">
        <f t="shared" si="390"/>
        <v>16</v>
      </c>
      <c r="E6224" s="1">
        <f t="shared" si="391"/>
        <v>44090.25</v>
      </c>
    </row>
    <row r="6225" spans="1:5" x14ac:dyDescent="0.3">
      <c r="A6225" s="1">
        <v>44090.291666666701</v>
      </c>
      <c r="B6225" t="str">
        <f t="shared" si="388"/>
        <v>2020</v>
      </c>
      <c r="C6225" t="str">
        <f t="shared" si="389"/>
        <v>septembre</v>
      </c>
      <c r="D6225" t="str">
        <f t="shared" si="390"/>
        <v>16</v>
      </c>
      <c r="E6225" s="1">
        <f t="shared" si="391"/>
        <v>44090.291666666701</v>
      </c>
    </row>
    <row r="6226" spans="1:5" x14ac:dyDescent="0.3">
      <c r="A6226" s="1">
        <v>44090.333333333401</v>
      </c>
      <c r="B6226" t="str">
        <f t="shared" si="388"/>
        <v>2020</v>
      </c>
      <c r="C6226" t="str">
        <f t="shared" si="389"/>
        <v>septembre</v>
      </c>
      <c r="D6226" t="str">
        <f t="shared" si="390"/>
        <v>16</v>
      </c>
      <c r="E6226" s="1">
        <f t="shared" si="391"/>
        <v>44090.333333333401</v>
      </c>
    </row>
    <row r="6227" spans="1:5" x14ac:dyDescent="0.3">
      <c r="A6227" s="1">
        <v>44090.375</v>
      </c>
      <c r="B6227" t="str">
        <f t="shared" si="388"/>
        <v>2020</v>
      </c>
      <c r="C6227" t="str">
        <f t="shared" si="389"/>
        <v>septembre</v>
      </c>
      <c r="D6227" t="str">
        <f t="shared" si="390"/>
        <v>16</v>
      </c>
      <c r="E6227" s="1">
        <f t="shared" si="391"/>
        <v>44090.375</v>
      </c>
    </row>
    <row r="6228" spans="1:5" x14ac:dyDescent="0.3">
      <c r="A6228" s="1">
        <v>44090.416666666701</v>
      </c>
      <c r="B6228" t="str">
        <f t="shared" si="388"/>
        <v>2020</v>
      </c>
      <c r="C6228" t="str">
        <f t="shared" si="389"/>
        <v>septembre</v>
      </c>
      <c r="D6228" t="str">
        <f t="shared" si="390"/>
        <v>16</v>
      </c>
      <c r="E6228" s="1">
        <f t="shared" si="391"/>
        <v>44090.416666666701</v>
      </c>
    </row>
    <row r="6229" spans="1:5" x14ac:dyDescent="0.3">
      <c r="A6229" s="1">
        <v>44090.458333333401</v>
      </c>
      <c r="B6229" t="str">
        <f t="shared" si="388"/>
        <v>2020</v>
      </c>
      <c r="C6229" t="str">
        <f t="shared" si="389"/>
        <v>septembre</v>
      </c>
      <c r="D6229" t="str">
        <f t="shared" si="390"/>
        <v>16</v>
      </c>
      <c r="E6229" s="1">
        <f t="shared" si="391"/>
        <v>44090.458333333401</v>
      </c>
    </row>
    <row r="6230" spans="1:5" x14ac:dyDescent="0.3">
      <c r="A6230" s="1">
        <v>44090.5</v>
      </c>
      <c r="B6230" t="str">
        <f t="shared" si="388"/>
        <v>2020</v>
      </c>
      <c r="C6230" t="str">
        <f t="shared" si="389"/>
        <v>septembre</v>
      </c>
      <c r="D6230" t="str">
        <f t="shared" si="390"/>
        <v>16</v>
      </c>
      <c r="E6230" s="1">
        <f t="shared" si="391"/>
        <v>44090.5</v>
      </c>
    </row>
    <row r="6231" spans="1:5" x14ac:dyDescent="0.3">
      <c r="A6231" s="1">
        <v>44090.541666666701</v>
      </c>
      <c r="B6231" t="str">
        <f t="shared" si="388"/>
        <v>2020</v>
      </c>
      <c r="C6231" t="str">
        <f t="shared" si="389"/>
        <v>septembre</v>
      </c>
      <c r="D6231" t="str">
        <f t="shared" si="390"/>
        <v>16</v>
      </c>
      <c r="E6231" s="1">
        <f t="shared" si="391"/>
        <v>44090.541666666701</v>
      </c>
    </row>
    <row r="6232" spans="1:5" x14ac:dyDescent="0.3">
      <c r="A6232" s="1">
        <v>44090.583333333401</v>
      </c>
      <c r="B6232" t="str">
        <f t="shared" si="388"/>
        <v>2020</v>
      </c>
      <c r="C6232" t="str">
        <f t="shared" si="389"/>
        <v>septembre</v>
      </c>
      <c r="D6232" t="str">
        <f t="shared" si="390"/>
        <v>16</v>
      </c>
      <c r="E6232" s="1">
        <f t="shared" si="391"/>
        <v>44090.583333333401</v>
      </c>
    </row>
    <row r="6233" spans="1:5" x14ac:dyDescent="0.3">
      <c r="A6233" s="1">
        <v>44090.625</v>
      </c>
      <c r="B6233" t="str">
        <f t="shared" si="388"/>
        <v>2020</v>
      </c>
      <c r="C6233" t="str">
        <f t="shared" si="389"/>
        <v>septembre</v>
      </c>
      <c r="D6233" t="str">
        <f t="shared" si="390"/>
        <v>16</v>
      </c>
      <c r="E6233" s="1">
        <f t="shared" si="391"/>
        <v>44090.625</v>
      </c>
    </row>
    <row r="6234" spans="1:5" x14ac:dyDescent="0.3">
      <c r="A6234" s="1">
        <v>44090.666666666701</v>
      </c>
      <c r="B6234" t="str">
        <f t="shared" si="388"/>
        <v>2020</v>
      </c>
      <c r="C6234" t="str">
        <f t="shared" si="389"/>
        <v>septembre</v>
      </c>
      <c r="D6234" t="str">
        <f t="shared" si="390"/>
        <v>16</v>
      </c>
      <c r="E6234" s="1">
        <f t="shared" si="391"/>
        <v>44090.666666666701</v>
      </c>
    </row>
    <row r="6235" spans="1:5" x14ac:dyDescent="0.3">
      <c r="A6235" s="1">
        <v>44090.708333333401</v>
      </c>
      <c r="B6235" t="str">
        <f t="shared" si="388"/>
        <v>2020</v>
      </c>
      <c r="C6235" t="str">
        <f t="shared" si="389"/>
        <v>septembre</v>
      </c>
      <c r="D6235" t="str">
        <f t="shared" si="390"/>
        <v>16</v>
      </c>
      <c r="E6235" s="1">
        <f t="shared" si="391"/>
        <v>44090.708333333401</v>
      </c>
    </row>
    <row r="6236" spans="1:5" x14ac:dyDescent="0.3">
      <c r="A6236" s="1">
        <v>44090.75</v>
      </c>
      <c r="B6236" t="str">
        <f t="shared" si="388"/>
        <v>2020</v>
      </c>
      <c r="C6236" t="str">
        <f t="shared" si="389"/>
        <v>septembre</v>
      </c>
      <c r="D6236" t="str">
        <f t="shared" si="390"/>
        <v>16</v>
      </c>
      <c r="E6236" s="1">
        <f t="shared" si="391"/>
        <v>44090.75</v>
      </c>
    </row>
    <row r="6237" spans="1:5" x14ac:dyDescent="0.3">
      <c r="A6237" s="1">
        <v>44090.791666666701</v>
      </c>
      <c r="B6237" t="str">
        <f t="shared" si="388"/>
        <v>2020</v>
      </c>
      <c r="C6237" t="str">
        <f t="shared" si="389"/>
        <v>septembre</v>
      </c>
      <c r="D6237" t="str">
        <f t="shared" si="390"/>
        <v>16</v>
      </c>
      <c r="E6237" s="1">
        <f t="shared" si="391"/>
        <v>44090.791666666701</v>
      </c>
    </row>
    <row r="6238" spans="1:5" x14ac:dyDescent="0.3">
      <c r="A6238" s="1">
        <v>44090.833333333401</v>
      </c>
      <c r="B6238" t="str">
        <f t="shared" si="388"/>
        <v>2020</v>
      </c>
      <c r="C6238" t="str">
        <f t="shared" si="389"/>
        <v>septembre</v>
      </c>
      <c r="D6238" t="str">
        <f t="shared" si="390"/>
        <v>16</v>
      </c>
      <c r="E6238" s="1">
        <f t="shared" si="391"/>
        <v>44090.833333333401</v>
      </c>
    </row>
    <row r="6239" spans="1:5" x14ac:dyDescent="0.3">
      <c r="A6239" s="1">
        <v>44090.875</v>
      </c>
      <c r="B6239" t="str">
        <f t="shared" si="388"/>
        <v>2020</v>
      </c>
      <c r="C6239" t="str">
        <f t="shared" si="389"/>
        <v>septembre</v>
      </c>
      <c r="D6239" t="str">
        <f t="shared" si="390"/>
        <v>16</v>
      </c>
      <c r="E6239" s="1">
        <f t="shared" si="391"/>
        <v>44090.875</v>
      </c>
    </row>
    <row r="6240" spans="1:5" x14ac:dyDescent="0.3">
      <c r="A6240" s="1">
        <v>44090.916666666701</v>
      </c>
      <c r="B6240" t="str">
        <f t="shared" si="388"/>
        <v>2020</v>
      </c>
      <c r="C6240" t="str">
        <f t="shared" si="389"/>
        <v>septembre</v>
      </c>
      <c r="D6240" t="str">
        <f t="shared" si="390"/>
        <v>16</v>
      </c>
      <c r="E6240" s="1">
        <f t="shared" si="391"/>
        <v>44090.916666666701</v>
      </c>
    </row>
    <row r="6241" spans="1:5" x14ac:dyDescent="0.3">
      <c r="A6241" s="1">
        <v>44090.958333333401</v>
      </c>
      <c r="B6241" t="str">
        <f t="shared" si="388"/>
        <v>2020</v>
      </c>
      <c r="C6241" t="str">
        <f t="shared" si="389"/>
        <v>septembre</v>
      </c>
      <c r="D6241" t="str">
        <f t="shared" si="390"/>
        <v>16</v>
      </c>
      <c r="E6241" s="1">
        <f t="shared" si="391"/>
        <v>44090.958333333401</v>
      </c>
    </row>
    <row r="6242" spans="1:5" x14ac:dyDescent="0.3">
      <c r="A6242" s="1">
        <v>44091</v>
      </c>
      <c r="B6242" t="str">
        <f t="shared" si="388"/>
        <v>2020</v>
      </c>
      <c r="C6242" t="str">
        <f t="shared" si="389"/>
        <v>septembre</v>
      </c>
      <c r="D6242" t="str">
        <f t="shared" si="390"/>
        <v>17</v>
      </c>
      <c r="E6242" s="1">
        <f t="shared" si="391"/>
        <v>44091</v>
      </c>
    </row>
    <row r="6243" spans="1:5" x14ac:dyDescent="0.3">
      <c r="A6243" s="1">
        <v>44091.041666666701</v>
      </c>
      <c r="B6243" t="str">
        <f t="shared" si="388"/>
        <v>2020</v>
      </c>
      <c r="C6243" t="str">
        <f t="shared" si="389"/>
        <v>septembre</v>
      </c>
      <c r="D6243" t="str">
        <f t="shared" si="390"/>
        <v>17</v>
      </c>
      <c r="E6243" s="1">
        <f t="shared" si="391"/>
        <v>44091.041666666701</v>
      </c>
    </row>
    <row r="6244" spans="1:5" x14ac:dyDescent="0.3">
      <c r="A6244" s="1">
        <v>44091.083333333401</v>
      </c>
      <c r="B6244" t="str">
        <f t="shared" si="388"/>
        <v>2020</v>
      </c>
      <c r="C6244" t="str">
        <f t="shared" si="389"/>
        <v>septembre</v>
      </c>
      <c r="D6244" t="str">
        <f t="shared" si="390"/>
        <v>17</v>
      </c>
      <c r="E6244" s="1">
        <f t="shared" si="391"/>
        <v>44091.083333333401</v>
      </c>
    </row>
    <row r="6245" spans="1:5" x14ac:dyDescent="0.3">
      <c r="A6245" s="1">
        <v>44091.125</v>
      </c>
      <c r="B6245" t="str">
        <f t="shared" si="388"/>
        <v>2020</v>
      </c>
      <c r="C6245" t="str">
        <f t="shared" si="389"/>
        <v>septembre</v>
      </c>
      <c r="D6245" t="str">
        <f t="shared" si="390"/>
        <v>17</v>
      </c>
      <c r="E6245" s="1">
        <f t="shared" si="391"/>
        <v>44091.125</v>
      </c>
    </row>
    <row r="6246" spans="1:5" x14ac:dyDescent="0.3">
      <c r="A6246" s="1">
        <v>44091.166666666701</v>
      </c>
      <c r="B6246" t="str">
        <f t="shared" si="388"/>
        <v>2020</v>
      </c>
      <c r="C6246" t="str">
        <f t="shared" si="389"/>
        <v>septembre</v>
      </c>
      <c r="D6246" t="str">
        <f t="shared" si="390"/>
        <v>17</v>
      </c>
      <c r="E6246" s="1">
        <f t="shared" si="391"/>
        <v>44091.166666666701</v>
      </c>
    </row>
    <row r="6247" spans="1:5" x14ac:dyDescent="0.3">
      <c r="A6247" s="1">
        <v>44091.208333333401</v>
      </c>
      <c r="B6247" t="str">
        <f t="shared" si="388"/>
        <v>2020</v>
      </c>
      <c r="C6247" t="str">
        <f t="shared" si="389"/>
        <v>septembre</v>
      </c>
      <c r="D6247" t="str">
        <f t="shared" si="390"/>
        <v>17</v>
      </c>
      <c r="E6247" s="1">
        <f t="shared" si="391"/>
        <v>44091.208333333401</v>
      </c>
    </row>
    <row r="6248" spans="1:5" x14ac:dyDescent="0.3">
      <c r="A6248" s="1">
        <v>44091.25</v>
      </c>
      <c r="B6248" t="str">
        <f t="shared" si="388"/>
        <v>2020</v>
      </c>
      <c r="C6248" t="str">
        <f t="shared" si="389"/>
        <v>septembre</v>
      </c>
      <c r="D6248" t="str">
        <f t="shared" si="390"/>
        <v>17</v>
      </c>
      <c r="E6248" s="1">
        <f t="shared" si="391"/>
        <v>44091.25</v>
      </c>
    </row>
    <row r="6249" spans="1:5" x14ac:dyDescent="0.3">
      <c r="A6249" s="1">
        <v>44091.291666666701</v>
      </c>
      <c r="B6249" t="str">
        <f t="shared" si="388"/>
        <v>2020</v>
      </c>
      <c r="C6249" t="str">
        <f t="shared" si="389"/>
        <v>septembre</v>
      </c>
      <c r="D6249" t="str">
        <f t="shared" si="390"/>
        <v>17</v>
      </c>
      <c r="E6249" s="1">
        <f t="shared" si="391"/>
        <v>44091.291666666701</v>
      </c>
    </row>
    <row r="6250" spans="1:5" x14ac:dyDescent="0.3">
      <c r="A6250" s="1">
        <v>44091.333333333401</v>
      </c>
      <c r="B6250" t="str">
        <f t="shared" si="388"/>
        <v>2020</v>
      </c>
      <c r="C6250" t="str">
        <f t="shared" si="389"/>
        <v>septembre</v>
      </c>
      <c r="D6250" t="str">
        <f t="shared" si="390"/>
        <v>17</v>
      </c>
      <c r="E6250" s="1">
        <f t="shared" si="391"/>
        <v>44091.333333333401</v>
      </c>
    </row>
    <row r="6251" spans="1:5" x14ac:dyDescent="0.3">
      <c r="A6251" s="1">
        <v>44091.375</v>
      </c>
      <c r="B6251" t="str">
        <f t="shared" si="388"/>
        <v>2020</v>
      </c>
      <c r="C6251" t="str">
        <f t="shared" si="389"/>
        <v>septembre</v>
      </c>
      <c r="D6251" t="str">
        <f t="shared" si="390"/>
        <v>17</v>
      </c>
      <c r="E6251" s="1">
        <f t="shared" si="391"/>
        <v>44091.375</v>
      </c>
    </row>
    <row r="6252" spans="1:5" x14ac:dyDescent="0.3">
      <c r="A6252" s="1">
        <v>44091.416666666701</v>
      </c>
      <c r="B6252" t="str">
        <f t="shared" si="388"/>
        <v>2020</v>
      </c>
      <c r="C6252" t="str">
        <f t="shared" si="389"/>
        <v>septembre</v>
      </c>
      <c r="D6252" t="str">
        <f t="shared" si="390"/>
        <v>17</v>
      </c>
      <c r="E6252" s="1">
        <f t="shared" si="391"/>
        <v>44091.416666666701</v>
      </c>
    </row>
    <row r="6253" spans="1:5" x14ac:dyDescent="0.3">
      <c r="A6253" s="1">
        <v>44091.458333333401</v>
      </c>
      <c r="B6253" t="str">
        <f t="shared" si="388"/>
        <v>2020</v>
      </c>
      <c r="C6253" t="str">
        <f t="shared" si="389"/>
        <v>septembre</v>
      </c>
      <c r="D6253" t="str">
        <f t="shared" si="390"/>
        <v>17</v>
      </c>
      <c r="E6253" s="1">
        <f t="shared" si="391"/>
        <v>44091.458333333401</v>
      </c>
    </row>
    <row r="6254" spans="1:5" x14ac:dyDescent="0.3">
      <c r="A6254" s="1">
        <v>44091.5</v>
      </c>
      <c r="B6254" t="str">
        <f t="shared" si="388"/>
        <v>2020</v>
      </c>
      <c r="C6254" t="str">
        <f t="shared" si="389"/>
        <v>septembre</v>
      </c>
      <c r="D6254" t="str">
        <f t="shared" si="390"/>
        <v>17</v>
      </c>
      <c r="E6254" s="1">
        <f t="shared" si="391"/>
        <v>44091.5</v>
      </c>
    </row>
    <row r="6255" spans="1:5" x14ac:dyDescent="0.3">
      <c r="A6255" s="1">
        <v>44091.541666666701</v>
      </c>
      <c r="B6255" t="str">
        <f t="shared" si="388"/>
        <v>2020</v>
      </c>
      <c r="C6255" t="str">
        <f t="shared" si="389"/>
        <v>septembre</v>
      </c>
      <c r="D6255" t="str">
        <f t="shared" si="390"/>
        <v>17</v>
      </c>
      <c r="E6255" s="1">
        <f t="shared" si="391"/>
        <v>44091.541666666701</v>
      </c>
    </row>
    <row r="6256" spans="1:5" x14ac:dyDescent="0.3">
      <c r="A6256" s="1">
        <v>44091.583333333401</v>
      </c>
      <c r="B6256" t="str">
        <f t="shared" si="388"/>
        <v>2020</v>
      </c>
      <c r="C6256" t="str">
        <f t="shared" si="389"/>
        <v>septembre</v>
      </c>
      <c r="D6256" t="str">
        <f t="shared" si="390"/>
        <v>17</v>
      </c>
      <c r="E6256" s="1">
        <f t="shared" si="391"/>
        <v>44091.583333333401</v>
      </c>
    </row>
    <row r="6257" spans="1:5" x14ac:dyDescent="0.3">
      <c r="A6257" s="1">
        <v>44091.625</v>
      </c>
      <c r="B6257" t="str">
        <f t="shared" si="388"/>
        <v>2020</v>
      </c>
      <c r="C6257" t="str">
        <f t="shared" si="389"/>
        <v>septembre</v>
      </c>
      <c r="D6257" t="str">
        <f t="shared" si="390"/>
        <v>17</v>
      </c>
      <c r="E6257" s="1">
        <f t="shared" si="391"/>
        <v>44091.625</v>
      </c>
    </row>
    <row r="6258" spans="1:5" x14ac:dyDescent="0.3">
      <c r="A6258" s="1">
        <v>44091.666666666701</v>
      </c>
      <c r="B6258" t="str">
        <f t="shared" si="388"/>
        <v>2020</v>
      </c>
      <c r="C6258" t="str">
        <f t="shared" si="389"/>
        <v>septembre</v>
      </c>
      <c r="D6258" t="str">
        <f t="shared" si="390"/>
        <v>17</v>
      </c>
      <c r="E6258" s="1">
        <f t="shared" si="391"/>
        <v>44091.666666666701</v>
      </c>
    </row>
    <row r="6259" spans="1:5" x14ac:dyDescent="0.3">
      <c r="A6259" s="1">
        <v>44091.708333333401</v>
      </c>
      <c r="B6259" t="str">
        <f t="shared" si="388"/>
        <v>2020</v>
      </c>
      <c r="C6259" t="str">
        <f t="shared" si="389"/>
        <v>septembre</v>
      </c>
      <c r="D6259" t="str">
        <f t="shared" si="390"/>
        <v>17</v>
      </c>
      <c r="E6259" s="1">
        <f t="shared" si="391"/>
        <v>44091.708333333401</v>
      </c>
    </row>
    <row r="6260" spans="1:5" x14ac:dyDescent="0.3">
      <c r="A6260" s="1">
        <v>44091.75</v>
      </c>
      <c r="B6260" t="str">
        <f t="shared" si="388"/>
        <v>2020</v>
      </c>
      <c r="C6260" t="str">
        <f t="shared" si="389"/>
        <v>septembre</v>
      </c>
      <c r="D6260" t="str">
        <f t="shared" si="390"/>
        <v>17</v>
      </c>
      <c r="E6260" s="1">
        <f t="shared" si="391"/>
        <v>44091.75</v>
      </c>
    </row>
    <row r="6261" spans="1:5" x14ac:dyDescent="0.3">
      <c r="A6261" s="1">
        <v>44091.791666666701</v>
      </c>
      <c r="B6261" t="str">
        <f t="shared" si="388"/>
        <v>2020</v>
      </c>
      <c r="C6261" t="str">
        <f t="shared" si="389"/>
        <v>septembre</v>
      </c>
      <c r="D6261" t="str">
        <f t="shared" si="390"/>
        <v>17</v>
      </c>
      <c r="E6261" s="1">
        <f t="shared" si="391"/>
        <v>44091.791666666701</v>
      </c>
    </row>
    <row r="6262" spans="1:5" x14ac:dyDescent="0.3">
      <c r="A6262" s="1">
        <v>44091.833333333401</v>
      </c>
      <c r="B6262" t="str">
        <f t="shared" si="388"/>
        <v>2020</v>
      </c>
      <c r="C6262" t="str">
        <f t="shared" si="389"/>
        <v>septembre</v>
      </c>
      <c r="D6262" t="str">
        <f t="shared" si="390"/>
        <v>17</v>
      </c>
      <c r="E6262" s="1">
        <f t="shared" si="391"/>
        <v>44091.833333333401</v>
      </c>
    </row>
    <row r="6263" spans="1:5" x14ac:dyDescent="0.3">
      <c r="A6263" s="1">
        <v>44091.875</v>
      </c>
      <c r="B6263" t="str">
        <f t="shared" si="388"/>
        <v>2020</v>
      </c>
      <c r="C6263" t="str">
        <f t="shared" si="389"/>
        <v>septembre</v>
      </c>
      <c r="D6263" t="str">
        <f t="shared" si="390"/>
        <v>17</v>
      </c>
      <c r="E6263" s="1">
        <f t="shared" si="391"/>
        <v>44091.875</v>
      </c>
    </row>
    <row r="6264" spans="1:5" x14ac:dyDescent="0.3">
      <c r="A6264" s="1">
        <v>44091.916666666701</v>
      </c>
      <c r="B6264" t="str">
        <f t="shared" si="388"/>
        <v>2020</v>
      </c>
      <c r="C6264" t="str">
        <f t="shared" si="389"/>
        <v>septembre</v>
      </c>
      <c r="D6264" t="str">
        <f t="shared" si="390"/>
        <v>17</v>
      </c>
      <c r="E6264" s="1">
        <f t="shared" si="391"/>
        <v>44091.916666666701</v>
      </c>
    </row>
    <row r="6265" spans="1:5" x14ac:dyDescent="0.3">
      <c r="A6265" s="1">
        <v>44091.958333333401</v>
      </c>
      <c r="B6265" t="str">
        <f t="shared" si="388"/>
        <v>2020</v>
      </c>
      <c r="C6265" t="str">
        <f t="shared" si="389"/>
        <v>septembre</v>
      </c>
      <c r="D6265" t="str">
        <f t="shared" si="390"/>
        <v>17</v>
      </c>
      <c r="E6265" s="1">
        <f t="shared" si="391"/>
        <v>44091.958333333401</v>
      </c>
    </row>
    <row r="6266" spans="1:5" x14ac:dyDescent="0.3">
      <c r="A6266" s="1">
        <v>44092</v>
      </c>
      <c r="B6266" t="str">
        <f t="shared" si="388"/>
        <v>2020</v>
      </c>
      <c r="C6266" t="str">
        <f t="shared" si="389"/>
        <v>septembre</v>
      </c>
      <c r="D6266" t="str">
        <f t="shared" si="390"/>
        <v>18</v>
      </c>
      <c r="E6266" s="1">
        <f t="shared" si="391"/>
        <v>44092</v>
      </c>
    </row>
    <row r="6267" spans="1:5" x14ac:dyDescent="0.3">
      <c r="A6267" s="1">
        <v>44092.041666666701</v>
      </c>
      <c r="B6267" t="str">
        <f t="shared" si="388"/>
        <v>2020</v>
      </c>
      <c r="C6267" t="str">
        <f t="shared" si="389"/>
        <v>septembre</v>
      </c>
      <c r="D6267" t="str">
        <f t="shared" si="390"/>
        <v>18</v>
      </c>
      <c r="E6267" s="1">
        <f t="shared" si="391"/>
        <v>44092.041666666701</v>
      </c>
    </row>
    <row r="6268" spans="1:5" x14ac:dyDescent="0.3">
      <c r="A6268" s="1">
        <v>44092.083333333401</v>
      </c>
      <c r="B6268" t="str">
        <f t="shared" si="388"/>
        <v>2020</v>
      </c>
      <c r="C6268" t="str">
        <f t="shared" si="389"/>
        <v>septembre</v>
      </c>
      <c r="D6268" t="str">
        <f t="shared" si="390"/>
        <v>18</v>
      </c>
      <c r="E6268" s="1">
        <f t="shared" si="391"/>
        <v>44092.083333333401</v>
      </c>
    </row>
    <row r="6269" spans="1:5" x14ac:dyDescent="0.3">
      <c r="A6269" s="1">
        <v>44092.125</v>
      </c>
      <c r="B6269" t="str">
        <f t="shared" si="388"/>
        <v>2020</v>
      </c>
      <c r="C6269" t="str">
        <f t="shared" si="389"/>
        <v>septembre</v>
      </c>
      <c r="D6269" t="str">
        <f t="shared" si="390"/>
        <v>18</v>
      </c>
      <c r="E6269" s="1">
        <f t="shared" si="391"/>
        <v>44092.125</v>
      </c>
    </row>
    <row r="6270" spans="1:5" x14ac:dyDescent="0.3">
      <c r="A6270" s="1">
        <v>44092.166666666701</v>
      </c>
      <c r="B6270" t="str">
        <f t="shared" si="388"/>
        <v>2020</v>
      </c>
      <c r="C6270" t="str">
        <f t="shared" si="389"/>
        <v>septembre</v>
      </c>
      <c r="D6270" t="str">
        <f t="shared" si="390"/>
        <v>18</v>
      </c>
      <c r="E6270" s="1">
        <f t="shared" si="391"/>
        <v>44092.166666666701</v>
      </c>
    </row>
    <row r="6271" spans="1:5" x14ac:dyDescent="0.3">
      <c r="A6271" s="1">
        <v>44092.208333333401</v>
      </c>
      <c r="B6271" t="str">
        <f t="shared" si="388"/>
        <v>2020</v>
      </c>
      <c r="C6271" t="str">
        <f t="shared" si="389"/>
        <v>septembre</v>
      </c>
      <c r="D6271" t="str">
        <f t="shared" si="390"/>
        <v>18</v>
      </c>
      <c r="E6271" s="1">
        <f t="shared" si="391"/>
        <v>44092.208333333401</v>
      </c>
    </row>
    <row r="6272" spans="1:5" x14ac:dyDescent="0.3">
      <c r="A6272" s="1">
        <v>44092.25</v>
      </c>
      <c r="B6272" t="str">
        <f t="shared" si="388"/>
        <v>2020</v>
      </c>
      <c r="C6272" t="str">
        <f t="shared" si="389"/>
        <v>septembre</v>
      </c>
      <c r="D6272" t="str">
        <f t="shared" si="390"/>
        <v>18</v>
      </c>
      <c r="E6272" s="1">
        <f t="shared" si="391"/>
        <v>44092.25</v>
      </c>
    </row>
    <row r="6273" spans="1:5" x14ac:dyDescent="0.3">
      <c r="A6273" s="1">
        <v>44092.291666666701</v>
      </c>
      <c r="B6273" t="str">
        <f t="shared" si="388"/>
        <v>2020</v>
      </c>
      <c r="C6273" t="str">
        <f t="shared" si="389"/>
        <v>septembre</v>
      </c>
      <c r="D6273" t="str">
        <f t="shared" si="390"/>
        <v>18</v>
      </c>
      <c r="E6273" s="1">
        <f t="shared" si="391"/>
        <v>44092.291666666701</v>
      </c>
    </row>
    <row r="6274" spans="1:5" x14ac:dyDescent="0.3">
      <c r="A6274" s="1">
        <v>44092.333333333401</v>
      </c>
      <c r="B6274" t="str">
        <f t="shared" si="388"/>
        <v>2020</v>
      </c>
      <c r="C6274" t="str">
        <f t="shared" si="389"/>
        <v>septembre</v>
      </c>
      <c r="D6274" t="str">
        <f t="shared" si="390"/>
        <v>18</v>
      </c>
      <c r="E6274" s="1">
        <f t="shared" si="391"/>
        <v>44092.333333333401</v>
      </c>
    </row>
    <row r="6275" spans="1:5" x14ac:dyDescent="0.3">
      <c r="A6275" s="1">
        <v>44092.375</v>
      </c>
      <c r="B6275" t="str">
        <f t="shared" ref="B6275:B6338" si="392">TEXT(A6275,"aaaa")</f>
        <v>2020</v>
      </c>
      <c r="C6275" t="str">
        <f t="shared" ref="C6275:C6338" si="393">TEXT(A6275,"mmmm")</f>
        <v>septembre</v>
      </c>
      <c r="D6275" t="str">
        <f t="shared" ref="D6275:D6338" si="394">TEXT(A6275,"jj")</f>
        <v>18</v>
      </c>
      <c r="E6275" s="1">
        <f t="shared" ref="E6275:E6338" si="395">A6275</f>
        <v>44092.375</v>
      </c>
    </row>
    <row r="6276" spans="1:5" x14ac:dyDescent="0.3">
      <c r="A6276" s="1">
        <v>44092.416666666701</v>
      </c>
      <c r="B6276" t="str">
        <f t="shared" si="392"/>
        <v>2020</v>
      </c>
      <c r="C6276" t="str">
        <f t="shared" si="393"/>
        <v>septembre</v>
      </c>
      <c r="D6276" t="str">
        <f t="shared" si="394"/>
        <v>18</v>
      </c>
      <c r="E6276" s="1">
        <f t="shared" si="395"/>
        <v>44092.416666666701</v>
      </c>
    </row>
    <row r="6277" spans="1:5" x14ac:dyDescent="0.3">
      <c r="A6277" s="1">
        <v>44092.458333333401</v>
      </c>
      <c r="B6277" t="str">
        <f t="shared" si="392"/>
        <v>2020</v>
      </c>
      <c r="C6277" t="str">
        <f t="shared" si="393"/>
        <v>septembre</v>
      </c>
      <c r="D6277" t="str">
        <f t="shared" si="394"/>
        <v>18</v>
      </c>
      <c r="E6277" s="1">
        <f t="shared" si="395"/>
        <v>44092.458333333401</v>
      </c>
    </row>
    <row r="6278" spans="1:5" x14ac:dyDescent="0.3">
      <c r="A6278" s="1">
        <v>44092.5</v>
      </c>
      <c r="B6278" t="str">
        <f t="shared" si="392"/>
        <v>2020</v>
      </c>
      <c r="C6278" t="str">
        <f t="shared" si="393"/>
        <v>septembre</v>
      </c>
      <c r="D6278" t="str">
        <f t="shared" si="394"/>
        <v>18</v>
      </c>
      <c r="E6278" s="1">
        <f t="shared" si="395"/>
        <v>44092.5</v>
      </c>
    </row>
    <row r="6279" spans="1:5" x14ac:dyDescent="0.3">
      <c r="A6279" s="1">
        <v>44092.541666666701</v>
      </c>
      <c r="B6279" t="str">
        <f t="shared" si="392"/>
        <v>2020</v>
      </c>
      <c r="C6279" t="str">
        <f t="shared" si="393"/>
        <v>septembre</v>
      </c>
      <c r="D6279" t="str">
        <f t="shared" si="394"/>
        <v>18</v>
      </c>
      <c r="E6279" s="1">
        <f t="shared" si="395"/>
        <v>44092.541666666701</v>
      </c>
    </row>
    <row r="6280" spans="1:5" x14ac:dyDescent="0.3">
      <c r="A6280" s="1">
        <v>44092.583333333401</v>
      </c>
      <c r="B6280" t="str">
        <f t="shared" si="392"/>
        <v>2020</v>
      </c>
      <c r="C6280" t="str">
        <f t="shared" si="393"/>
        <v>septembre</v>
      </c>
      <c r="D6280" t="str">
        <f t="shared" si="394"/>
        <v>18</v>
      </c>
      <c r="E6280" s="1">
        <f t="shared" si="395"/>
        <v>44092.583333333401</v>
      </c>
    </row>
    <row r="6281" spans="1:5" x14ac:dyDescent="0.3">
      <c r="A6281" s="1">
        <v>44092.625</v>
      </c>
      <c r="B6281" t="str">
        <f t="shared" si="392"/>
        <v>2020</v>
      </c>
      <c r="C6281" t="str">
        <f t="shared" si="393"/>
        <v>septembre</v>
      </c>
      <c r="D6281" t="str">
        <f t="shared" si="394"/>
        <v>18</v>
      </c>
      <c r="E6281" s="1">
        <f t="shared" si="395"/>
        <v>44092.625</v>
      </c>
    </row>
    <row r="6282" spans="1:5" x14ac:dyDescent="0.3">
      <c r="A6282" s="1">
        <v>44092.666666666701</v>
      </c>
      <c r="B6282" t="str">
        <f t="shared" si="392"/>
        <v>2020</v>
      </c>
      <c r="C6282" t="str">
        <f t="shared" si="393"/>
        <v>septembre</v>
      </c>
      <c r="D6282" t="str">
        <f t="shared" si="394"/>
        <v>18</v>
      </c>
      <c r="E6282" s="1">
        <f t="shared" si="395"/>
        <v>44092.666666666701</v>
      </c>
    </row>
    <row r="6283" spans="1:5" x14ac:dyDescent="0.3">
      <c r="A6283" s="1">
        <v>44092.708333333401</v>
      </c>
      <c r="B6283" t="str">
        <f t="shared" si="392"/>
        <v>2020</v>
      </c>
      <c r="C6283" t="str">
        <f t="shared" si="393"/>
        <v>septembre</v>
      </c>
      <c r="D6283" t="str">
        <f t="shared" si="394"/>
        <v>18</v>
      </c>
      <c r="E6283" s="1">
        <f t="shared" si="395"/>
        <v>44092.708333333401</v>
      </c>
    </row>
    <row r="6284" spans="1:5" x14ac:dyDescent="0.3">
      <c r="A6284" s="1">
        <v>44092.75</v>
      </c>
      <c r="B6284" t="str">
        <f t="shared" si="392"/>
        <v>2020</v>
      </c>
      <c r="C6284" t="str">
        <f t="shared" si="393"/>
        <v>septembre</v>
      </c>
      <c r="D6284" t="str">
        <f t="shared" si="394"/>
        <v>18</v>
      </c>
      <c r="E6284" s="1">
        <f t="shared" si="395"/>
        <v>44092.75</v>
      </c>
    </row>
    <row r="6285" spans="1:5" x14ac:dyDescent="0.3">
      <c r="A6285" s="1">
        <v>44092.791666666701</v>
      </c>
      <c r="B6285" t="str">
        <f t="shared" si="392"/>
        <v>2020</v>
      </c>
      <c r="C6285" t="str">
        <f t="shared" si="393"/>
        <v>septembre</v>
      </c>
      <c r="D6285" t="str">
        <f t="shared" si="394"/>
        <v>18</v>
      </c>
      <c r="E6285" s="1">
        <f t="shared" si="395"/>
        <v>44092.791666666701</v>
      </c>
    </row>
    <row r="6286" spans="1:5" x14ac:dyDescent="0.3">
      <c r="A6286" s="1">
        <v>44092.833333333401</v>
      </c>
      <c r="B6286" t="str">
        <f t="shared" si="392"/>
        <v>2020</v>
      </c>
      <c r="C6286" t="str">
        <f t="shared" si="393"/>
        <v>septembre</v>
      </c>
      <c r="D6286" t="str">
        <f t="shared" si="394"/>
        <v>18</v>
      </c>
      <c r="E6286" s="1">
        <f t="shared" si="395"/>
        <v>44092.833333333401</v>
      </c>
    </row>
    <row r="6287" spans="1:5" x14ac:dyDescent="0.3">
      <c r="A6287" s="1">
        <v>44092.875</v>
      </c>
      <c r="B6287" t="str">
        <f t="shared" si="392"/>
        <v>2020</v>
      </c>
      <c r="C6287" t="str">
        <f t="shared" si="393"/>
        <v>septembre</v>
      </c>
      <c r="D6287" t="str">
        <f t="shared" si="394"/>
        <v>18</v>
      </c>
      <c r="E6287" s="1">
        <f t="shared" si="395"/>
        <v>44092.875</v>
      </c>
    </row>
    <row r="6288" spans="1:5" x14ac:dyDescent="0.3">
      <c r="A6288" s="1">
        <v>44092.916666666701</v>
      </c>
      <c r="B6288" t="str">
        <f t="shared" si="392"/>
        <v>2020</v>
      </c>
      <c r="C6288" t="str">
        <f t="shared" si="393"/>
        <v>septembre</v>
      </c>
      <c r="D6288" t="str">
        <f t="shared" si="394"/>
        <v>18</v>
      </c>
      <c r="E6288" s="1">
        <f t="shared" si="395"/>
        <v>44092.916666666701</v>
      </c>
    </row>
    <row r="6289" spans="1:5" x14ac:dyDescent="0.3">
      <c r="A6289" s="1">
        <v>44092.958333333401</v>
      </c>
      <c r="B6289" t="str">
        <f t="shared" si="392"/>
        <v>2020</v>
      </c>
      <c r="C6289" t="str">
        <f t="shared" si="393"/>
        <v>septembre</v>
      </c>
      <c r="D6289" t="str">
        <f t="shared" si="394"/>
        <v>18</v>
      </c>
      <c r="E6289" s="1">
        <f t="shared" si="395"/>
        <v>44092.958333333401</v>
      </c>
    </row>
    <row r="6290" spans="1:5" x14ac:dyDescent="0.3">
      <c r="A6290" s="1">
        <v>44093</v>
      </c>
      <c r="B6290" t="str">
        <f t="shared" si="392"/>
        <v>2020</v>
      </c>
      <c r="C6290" t="str">
        <f t="shared" si="393"/>
        <v>septembre</v>
      </c>
      <c r="D6290" t="str">
        <f t="shared" si="394"/>
        <v>19</v>
      </c>
      <c r="E6290" s="1">
        <f t="shared" si="395"/>
        <v>44093</v>
      </c>
    </row>
    <row r="6291" spans="1:5" x14ac:dyDescent="0.3">
      <c r="A6291" s="1">
        <v>44093.041666666701</v>
      </c>
      <c r="B6291" t="str">
        <f t="shared" si="392"/>
        <v>2020</v>
      </c>
      <c r="C6291" t="str">
        <f t="shared" si="393"/>
        <v>septembre</v>
      </c>
      <c r="D6291" t="str">
        <f t="shared" si="394"/>
        <v>19</v>
      </c>
      <c r="E6291" s="1">
        <f t="shared" si="395"/>
        <v>44093.041666666701</v>
      </c>
    </row>
    <row r="6292" spans="1:5" x14ac:dyDescent="0.3">
      <c r="A6292" s="1">
        <v>44093.083333333401</v>
      </c>
      <c r="B6292" t="str">
        <f t="shared" si="392"/>
        <v>2020</v>
      </c>
      <c r="C6292" t="str">
        <f t="shared" si="393"/>
        <v>septembre</v>
      </c>
      <c r="D6292" t="str">
        <f t="shared" si="394"/>
        <v>19</v>
      </c>
      <c r="E6292" s="1">
        <f t="shared" si="395"/>
        <v>44093.083333333401</v>
      </c>
    </row>
    <row r="6293" spans="1:5" x14ac:dyDescent="0.3">
      <c r="A6293" s="1">
        <v>44093.125</v>
      </c>
      <c r="B6293" t="str">
        <f t="shared" si="392"/>
        <v>2020</v>
      </c>
      <c r="C6293" t="str">
        <f t="shared" si="393"/>
        <v>septembre</v>
      </c>
      <c r="D6293" t="str">
        <f t="shared" si="394"/>
        <v>19</v>
      </c>
      <c r="E6293" s="1">
        <f t="shared" si="395"/>
        <v>44093.125</v>
      </c>
    </row>
    <row r="6294" spans="1:5" x14ac:dyDescent="0.3">
      <c r="A6294" s="1">
        <v>44093.166666666701</v>
      </c>
      <c r="B6294" t="str">
        <f t="shared" si="392"/>
        <v>2020</v>
      </c>
      <c r="C6294" t="str">
        <f t="shared" si="393"/>
        <v>septembre</v>
      </c>
      <c r="D6294" t="str">
        <f t="shared" si="394"/>
        <v>19</v>
      </c>
      <c r="E6294" s="1">
        <f t="shared" si="395"/>
        <v>44093.166666666701</v>
      </c>
    </row>
    <row r="6295" spans="1:5" x14ac:dyDescent="0.3">
      <c r="A6295" s="1">
        <v>44093.208333333401</v>
      </c>
      <c r="B6295" t="str">
        <f t="shared" si="392"/>
        <v>2020</v>
      </c>
      <c r="C6295" t="str">
        <f t="shared" si="393"/>
        <v>septembre</v>
      </c>
      <c r="D6295" t="str">
        <f t="shared" si="394"/>
        <v>19</v>
      </c>
      <c r="E6295" s="1">
        <f t="shared" si="395"/>
        <v>44093.208333333401</v>
      </c>
    </row>
    <row r="6296" spans="1:5" x14ac:dyDescent="0.3">
      <c r="A6296" s="1">
        <v>44093.25</v>
      </c>
      <c r="B6296" t="str">
        <f t="shared" si="392"/>
        <v>2020</v>
      </c>
      <c r="C6296" t="str">
        <f t="shared" si="393"/>
        <v>septembre</v>
      </c>
      <c r="D6296" t="str">
        <f t="shared" si="394"/>
        <v>19</v>
      </c>
      <c r="E6296" s="1">
        <f t="shared" si="395"/>
        <v>44093.25</v>
      </c>
    </row>
    <row r="6297" spans="1:5" x14ac:dyDescent="0.3">
      <c r="A6297" s="1">
        <v>44093.291666666701</v>
      </c>
      <c r="B6297" t="str">
        <f t="shared" si="392"/>
        <v>2020</v>
      </c>
      <c r="C6297" t="str">
        <f t="shared" si="393"/>
        <v>septembre</v>
      </c>
      <c r="D6297" t="str">
        <f t="shared" si="394"/>
        <v>19</v>
      </c>
      <c r="E6297" s="1">
        <f t="shared" si="395"/>
        <v>44093.291666666701</v>
      </c>
    </row>
    <row r="6298" spans="1:5" x14ac:dyDescent="0.3">
      <c r="A6298" s="1">
        <v>44093.333333333401</v>
      </c>
      <c r="B6298" t="str">
        <f t="shared" si="392"/>
        <v>2020</v>
      </c>
      <c r="C6298" t="str">
        <f t="shared" si="393"/>
        <v>septembre</v>
      </c>
      <c r="D6298" t="str">
        <f t="shared" si="394"/>
        <v>19</v>
      </c>
      <c r="E6298" s="1">
        <f t="shared" si="395"/>
        <v>44093.333333333401</v>
      </c>
    </row>
    <row r="6299" spans="1:5" x14ac:dyDescent="0.3">
      <c r="A6299" s="1">
        <v>44093.375</v>
      </c>
      <c r="B6299" t="str">
        <f t="shared" si="392"/>
        <v>2020</v>
      </c>
      <c r="C6299" t="str">
        <f t="shared" si="393"/>
        <v>septembre</v>
      </c>
      <c r="D6299" t="str">
        <f t="shared" si="394"/>
        <v>19</v>
      </c>
      <c r="E6299" s="1">
        <f t="shared" si="395"/>
        <v>44093.375</v>
      </c>
    </row>
    <row r="6300" spans="1:5" x14ac:dyDescent="0.3">
      <c r="A6300" s="1">
        <v>44093.416666666701</v>
      </c>
      <c r="B6300" t="str">
        <f t="shared" si="392"/>
        <v>2020</v>
      </c>
      <c r="C6300" t="str">
        <f t="shared" si="393"/>
        <v>septembre</v>
      </c>
      <c r="D6300" t="str">
        <f t="shared" si="394"/>
        <v>19</v>
      </c>
      <c r="E6300" s="1">
        <f t="shared" si="395"/>
        <v>44093.416666666701</v>
      </c>
    </row>
    <row r="6301" spans="1:5" x14ac:dyDescent="0.3">
      <c r="A6301" s="1">
        <v>44093.458333333401</v>
      </c>
      <c r="B6301" t="str">
        <f t="shared" si="392"/>
        <v>2020</v>
      </c>
      <c r="C6301" t="str">
        <f t="shared" si="393"/>
        <v>septembre</v>
      </c>
      <c r="D6301" t="str">
        <f t="shared" si="394"/>
        <v>19</v>
      </c>
      <c r="E6301" s="1">
        <f t="shared" si="395"/>
        <v>44093.458333333401</v>
      </c>
    </row>
    <row r="6302" spans="1:5" x14ac:dyDescent="0.3">
      <c r="A6302" s="1">
        <v>44093.5</v>
      </c>
      <c r="B6302" t="str">
        <f t="shared" si="392"/>
        <v>2020</v>
      </c>
      <c r="C6302" t="str">
        <f t="shared" si="393"/>
        <v>septembre</v>
      </c>
      <c r="D6302" t="str">
        <f t="shared" si="394"/>
        <v>19</v>
      </c>
      <c r="E6302" s="1">
        <f t="shared" si="395"/>
        <v>44093.5</v>
      </c>
    </row>
    <row r="6303" spans="1:5" x14ac:dyDescent="0.3">
      <c r="A6303" s="1">
        <v>44093.541666666701</v>
      </c>
      <c r="B6303" t="str">
        <f t="shared" si="392"/>
        <v>2020</v>
      </c>
      <c r="C6303" t="str">
        <f t="shared" si="393"/>
        <v>septembre</v>
      </c>
      <c r="D6303" t="str">
        <f t="shared" si="394"/>
        <v>19</v>
      </c>
      <c r="E6303" s="1">
        <f t="shared" si="395"/>
        <v>44093.541666666701</v>
      </c>
    </row>
    <row r="6304" spans="1:5" x14ac:dyDescent="0.3">
      <c r="A6304" s="1">
        <v>44093.583333333401</v>
      </c>
      <c r="B6304" t="str">
        <f t="shared" si="392"/>
        <v>2020</v>
      </c>
      <c r="C6304" t="str">
        <f t="shared" si="393"/>
        <v>septembre</v>
      </c>
      <c r="D6304" t="str">
        <f t="shared" si="394"/>
        <v>19</v>
      </c>
      <c r="E6304" s="1">
        <f t="shared" si="395"/>
        <v>44093.583333333401</v>
      </c>
    </row>
    <row r="6305" spans="1:5" x14ac:dyDescent="0.3">
      <c r="A6305" s="1">
        <v>44093.625</v>
      </c>
      <c r="B6305" t="str">
        <f t="shared" si="392"/>
        <v>2020</v>
      </c>
      <c r="C6305" t="str">
        <f t="shared" si="393"/>
        <v>septembre</v>
      </c>
      <c r="D6305" t="str">
        <f t="shared" si="394"/>
        <v>19</v>
      </c>
      <c r="E6305" s="1">
        <f t="shared" si="395"/>
        <v>44093.625</v>
      </c>
    </row>
    <row r="6306" spans="1:5" x14ac:dyDescent="0.3">
      <c r="A6306" s="1">
        <v>44093.666666666701</v>
      </c>
      <c r="B6306" t="str">
        <f t="shared" si="392"/>
        <v>2020</v>
      </c>
      <c r="C6306" t="str">
        <f t="shared" si="393"/>
        <v>septembre</v>
      </c>
      <c r="D6306" t="str">
        <f t="shared" si="394"/>
        <v>19</v>
      </c>
      <c r="E6306" s="1">
        <f t="shared" si="395"/>
        <v>44093.666666666701</v>
      </c>
    </row>
    <row r="6307" spans="1:5" x14ac:dyDescent="0.3">
      <c r="A6307" s="1">
        <v>44093.708333333401</v>
      </c>
      <c r="B6307" t="str">
        <f t="shared" si="392"/>
        <v>2020</v>
      </c>
      <c r="C6307" t="str">
        <f t="shared" si="393"/>
        <v>septembre</v>
      </c>
      <c r="D6307" t="str">
        <f t="shared" si="394"/>
        <v>19</v>
      </c>
      <c r="E6307" s="1">
        <f t="shared" si="395"/>
        <v>44093.708333333401</v>
      </c>
    </row>
    <row r="6308" spans="1:5" x14ac:dyDescent="0.3">
      <c r="A6308" s="1">
        <v>44093.75</v>
      </c>
      <c r="B6308" t="str">
        <f t="shared" si="392"/>
        <v>2020</v>
      </c>
      <c r="C6308" t="str">
        <f t="shared" si="393"/>
        <v>septembre</v>
      </c>
      <c r="D6308" t="str">
        <f t="shared" si="394"/>
        <v>19</v>
      </c>
      <c r="E6308" s="1">
        <f t="shared" si="395"/>
        <v>44093.75</v>
      </c>
    </row>
    <row r="6309" spans="1:5" x14ac:dyDescent="0.3">
      <c r="A6309" s="1">
        <v>44093.791666666701</v>
      </c>
      <c r="B6309" t="str">
        <f t="shared" si="392"/>
        <v>2020</v>
      </c>
      <c r="C6309" t="str">
        <f t="shared" si="393"/>
        <v>septembre</v>
      </c>
      <c r="D6309" t="str">
        <f t="shared" si="394"/>
        <v>19</v>
      </c>
      <c r="E6309" s="1">
        <f t="shared" si="395"/>
        <v>44093.791666666701</v>
      </c>
    </row>
    <row r="6310" spans="1:5" x14ac:dyDescent="0.3">
      <c r="A6310" s="1">
        <v>44093.833333333401</v>
      </c>
      <c r="B6310" t="str">
        <f t="shared" si="392"/>
        <v>2020</v>
      </c>
      <c r="C6310" t="str">
        <f t="shared" si="393"/>
        <v>septembre</v>
      </c>
      <c r="D6310" t="str">
        <f t="shared" si="394"/>
        <v>19</v>
      </c>
      <c r="E6310" s="1">
        <f t="shared" si="395"/>
        <v>44093.833333333401</v>
      </c>
    </row>
    <row r="6311" spans="1:5" x14ac:dyDescent="0.3">
      <c r="A6311" s="1">
        <v>44093.875</v>
      </c>
      <c r="B6311" t="str">
        <f t="shared" si="392"/>
        <v>2020</v>
      </c>
      <c r="C6311" t="str">
        <f t="shared" si="393"/>
        <v>septembre</v>
      </c>
      <c r="D6311" t="str">
        <f t="shared" si="394"/>
        <v>19</v>
      </c>
      <c r="E6311" s="1">
        <f t="shared" si="395"/>
        <v>44093.875</v>
      </c>
    </row>
    <row r="6312" spans="1:5" x14ac:dyDescent="0.3">
      <c r="A6312" s="1">
        <v>44093.916666666701</v>
      </c>
      <c r="B6312" t="str">
        <f t="shared" si="392"/>
        <v>2020</v>
      </c>
      <c r="C6312" t="str">
        <f t="shared" si="393"/>
        <v>septembre</v>
      </c>
      <c r="D6312" t="str">
        <f t="shared" si="394"/>
        <v>19</v>
      </c>
      <c r="E6312" s="1">
        <f t="shared" si="395"/>
        <v>44093.916666666701</v>
      </c>
    </row>
    <row r="6313" spans="1:5" x14ac:dyDescent="0.3">
      <c r="A6313" s="1">
        <v>44093.958333333401</v>
      </c>
      <c r="B6313" t="str">
        <f t="shared" si="392"/>
        <v>2020</v>
      </c>
      <c r="C6313" t="str">
        <f t="shared" si="393"/>
        <v>septembre</v>
      </c>
      <c r="D6313" t="str">
        <f t="shared" si="394"/>
        <v>19</v>
      </c>
      <c r="E6313" s="1">
        <f t="shared" si="395"/>
        <v>44093.958333333401</v>
      </c>
    </row>
    <row r="6314" spans="1:5" x14ac:dyDescent="0.3">
      <c r="A6314" s="1">
        <v>44094</v>
      </c>
      <c r="B6314" t="str">
        <f t="shared" si="392"/>
        <v>2020</v>
      </c>
      <c r="C6314" t="str">
        <f t="shared" si="393"/>
        <v>septembre</v>
      </c>
      <c r="D6314" t="str">
        <f t="shared" si="394"/>
        <v>20</v>
      </c>
      <c r="E6314" s="1">
        <f t="shared" si="395"/>
        <v>44094</v>
      </c>
    </row>
    <row r="6315" spans="1:5" x14ac:dyDescent="0.3">
      <c r="A6315" s="1">
        <v>44094.041666666701</v>
      </c>
      <c r="B6315" t="str">
        <f t="shared" si="392"/>
        <v>2020</v>
      </c>
      <c r="C6315" t="str">
        <f t="shared" si="393"/>
        <v>septembre</v>
      </c>
      <c r="D6315" t="str">
        <f t="shared" si="394"/>
        <v>20</v>
      </c>
      <c r="E6315" s="1">
        <f t="shared" si="395"/>
        <v>44094.041666666701</v>
      </c>
    </row>
    <row r="6316" spans="1:5" x14ac:dyDescent="0.3">
      <c r="A6316" s="1">
        <v>44094.083333333401</v>
      </c>
      <c r="B6316" t="str">
        <f t="shared" si="392"/>
        <v>2020</v>
      </c>
      <c r="C6316" t="str">
        <f t="shared" si="393"/>
        <v>septembre</v>
      </c>
      <c r="D6316" t="str">
        <f t="shared" si="394"/>
        <v>20</v>
      </c>
      <c r="E6316" s="1">
        <f t="shared" si="395"/>
        <v>44094.083333333401</v>
      </c>
    </row>
    <row r="6317" spans="1:5" x14ac:dyDescent="0.3">
      <c r="A6317" s="1">
        <v>44094.125</v>
      </c>
      <c r="B6317" t="str">
        <f t="shared" si="392"/>
        <v>2020</v>
      </c>
      <c r="C6317" t="str">
        <f t="shared" si="393"/>
        <v>septembre</v>
      </c>
      <c r="D6317" t="str">
        <f t="shared" si="394"/>
        <v>20</v>
      </c>
      <c r="E6317" s="1">
        <f t="shared" si="395"/>
        <v>44094.125</v>
      </c>
    </row>
    <row r="6318" spans="1:5" x14ac:dyDescent="0.3">
      <c r="A6318" s="1">
        <v>44094.166666666701</v>
      </c>
      <c r="B6318" t="str">
        <f t="shared" si="392"/>
        <v>2020</v>
      </c>
      <c r="C6318" t="str">
        <f t="shared" si="393"/>
        <v>septembre</v>
      </c>
      <c r="D6318" t="str">
        <f t="shared" si="394"/>
        <v>20</v>
      </c>
      <c r="E6318" s="1">
        <f t="shared" si="395"/>
        <v>44094.166666666701</v>
      </c>
    </row>
    <row r="6319" spans="1:5" x14ac:dyDescent="0.3">
      <c r="A6319" s="1">
        <v>44094.208333333401</v>
      </c>
      <c r="B6319" t="str">
        <f t="shared" si="392"/>
        <v>2020</v>
      </c>
      <c r="C6319" t="str">
        <f t="shared" si="393"/>
        <v>septembre</v>
      </c>
      <c r="D6319" t="str">
        <f t="shared" si="394"/>
        <v>20</v>
      </c>
      <c r="E6319" s="1">
        <f t="shared" si="395"/>
        <v>44094.208333333401</v>
      </c>
    </row>
    <row r="6320" spans="1:5" x14ac:dyDescent="0.3">
      <c r="A6320" s="1">
        <v>44094.25</v>
      </c>
      <c r="B6320" t="str">
        <f t="shared" si="392"/>
        <v>2020</v>
      </c>
      <c r="C6320" t="str">
        <f t="shared" si="393"/>
        <v>septembre</v>
      </c>
      <c r="D6320" t="str">
        <f t="shared" si="394"/>
        <v>20</v>
      </c>
      <c r="E6320" s="1">
        <f t="shared" si="395"/>
        <v>44094.25</v>
      </c>
    </row>
    <row r="6321" spans="1:5" x14ac:dyDescent="0.3">
      <c r="A6321" s="1">
        <v>44094.291666666701</v>
      </c>
      <c r="B6321" t="str">
        <f t="shared" si="392"/>
        <v>2020</v>
      </c>
      <c r="C6321" t="str">
        <f t="shared" si="393"/>
        <v>septembre</v>
      </c>
      <c r="D6321" t="str">
        <f t="shared" si="394"/>
        <v>20</v>
      </c>
      <c r="E6321" s="1">
        <f t="shared" si="395"/>
        <v>44094.291666666701</v>
      </c>
    </row>
    <row r="6322" spans="1:5" x14ac:dyDescent="0.3">
      <c r="A6322" s="1">
        <v>44094.333333333401</v>
      </c>
      <c r="B6322" t="str">
        <f t="shared" si="392"/>
        <v>2020</v>
      </c>
      <c r="C6322" t="str">
        <f t="shared" si="393"/>
        <v>septembre</v>
      </c>
      <c r="D6322" t="str">
        <f t="shared" si="394"/>
        <v>20</v>
      </c>
      <c r="E6322" s="1">
        <f t="shared" si="395"/>
        <v>44094.333333333401</v>
      </c>
    </row>
    <row r="6323" spans="1:5" x14ac:dyDescent="0.3">
      <c r="A6323" s="1">
        <v>44094.375</v>
      </c>
      <c r="B6323" t="str">
        <f t="shared" si="392"/>
        <v>2020</v>
      </c>
      <c r="C6323" t="str">
        <f t="shared" si="393"/>
        <v>septembre</v>
      </c>
      <c r="D6323" t="str">
        <f t="shared" si="394"/>
        <v>20</v>
      </c>
      <c r="E6323" s="1">
        <f t="shared" si="395"/>
        <v>44094.375</v>
      </c>
    </row>
    <row r="6324" spans="1:5" x14ac:dyDescent="0.3">
      <c r="A6324" s="1">
        <v>44094.416666666701</v>
      </c>
      <c r="B6324" t="str">
        <f t="shared" si="392"/>
        <v>2020</v>
      </c>
      <c r="C6324" t="str">
        <f t="shared" si="393"/>
        <v>septembre</v>
      </c>
      <c r="D6324" t="str">
        <f t="shared" si="394"/>
        <v>20</v>
      </c>
      <c r="E6324" s="1">
        <f t="shared" si="395"/>
        <v>44094.416666666701</v>
      </c>
    </row>
    <row r="6325" spans="1:5" x14ac:dyDescent="0.3">
      <c r="A6325" s="1">
        <v>44094.458333333401</v>
      </c>
      <c r="B6325" t="str">
        <f t="shared" si="392"/>
        <v>2020</v>
      </c>
      <c r="C6325" t="str">
        <f t="shared" si="393"/>
        <v>septembre</v>
      </c>
      <c r="D6325" t="str">
        <f t="shared" si="394"/>
        <v>20</v>
      </c>
      <c r="E6325" s="1">
        <f t="shared" si="395"/>
        <v>44094.458333333401</v>
      </c>
    </row>
    <row r="6326" spans="1:5" x14ac:dyDescent="0.3">
      <c r="A6326" s="1">
        <v>44094.5</v>
      </c>
      <c r="B6326" t="str">
        <f t="shared" si="392"/>
        <v>2020</v>
      </c>
      <c r="C6326" t="str">
        <f t="shared" si="393"/>
        <v>septembre</v>
      </c>
      <c r="D6326" t="str">
        <f t="shared" si="394"/>
        <v>20</v>
      </c>
      <c r="E6326" s="1">
        <f t="shared" si="395"/>
        <v>44094.5</v>
      </c>
    </row>
    <row r="6327" spans="1:5" x14ac:dyDescent="0.3">
      <c r="A6327" s="1">
        <v>44094.541666666701</v>
      </c>
      <c r="B6327" t="str">
        <f t="shared" si="392"/>
        <v>2020</v>
      </c>
      <c r="C6327" t="str">
        <f t="shared" si="393"/>
        <v>septembre</v>
      </c>
      <c r="D6327" t="str">
        <f t="shared" si="394"/>
        <v>20</v>
      </c>
      <c r="E6327" s="1">
        <f t="shared" si="395"/>
        <v>44094.541666666701</v>
      </c>
    </row>
    <row r="6328" spans="1:5" x14ac:dyDescent="0.3">
      <c r="A6328" s="1">
        <v>44094.583333333401</v>
      </c>
      <c r="B6328" t="str">
        <f t="shared" si="392"/>
        <v>2020</v>
      </c>
      <c r="C6328" t="str">
        <f t="shared" si="393"/>
        <v>septembre</v>
      </c>
      <c r="D6328" t="str">
        <f t="shared" si="394"/>
        <v>20</v>
      </c>
      <c r="E6328" s="1">
        <f t="shared" si="395"/>
        <v>44094.583333333401</v>
      </c>
    </row>
    <row r="6329" spans="1:5" x14ac:dyDescent="0.3">
      <c r="A6329" s="1">
        <v>44094.625</v>
      </c>
      <c r="B6329" t="str">
        <f t="shared" si="392"/>
        <v>2020</v>
      </c>
      <c r="C6329" t="str">
        <f t="shared" si="393"/>
        <v>septembre</v>
      </c>
      <c r="D6329" t="str">
        <f t="shared" si="394"/>
        <v>20</v>
      </c>
      <c r="E6329" s="1">
        <f t="shared" si="395"/>
        <v>44094.625</v>
      </c>
    </row>
    <row r="6330" spans="1:5" x14ac:dyDescent="0.3">
      <c r="A6330" s="1">
        <v>44094.666666666701</v>
      </c>
      <c r="B6330" t="str">
        <f t="shared" si="392"/>
        <v>2020</v>
      </c>
      <c r="C6330" t="str">
        <f t="shared" si="393"/>
        <v>septembre</v>
      </c>
      <c r="D6330" t="str">
        <f t="shared" si="394"/>
        <v>20</v>
      </c>
      <c r="E6330" s="1">
        <f t="shared" si="395"/>
        <v>44094.666666666701</v>
      </c>
    </row>
    <row r="6331" spans="1:5" x14ac:dyDescent="0.3">
      <c r="A6331" s="1">
        <v>44094.708333333401</v>
      </c>
      <c r="B6331" t="str">
        <f t="shared" si="392"/>
        <v>2020</v>
      </c>
      <c r="C6331" t="str">
        <f t="shared" si="393"/>
        <v>septembre</v>
      </c>
      <c r="D6331" t="str">
        <f t="shared" si="394"/>
        <v>20</v>
      </c>
      <c r="E6331" s="1">
        <f t="shared" si="395"/>
        <v>44094.708333333401</v>
      </c>
    </row>
    <row r="6332" spans="1:5" x14ac:dyDescent="0.3">
      <c r="A6332" s="1">
        <v>44094.75</v>
      </c>
      <c r="B6332" t="str">
        <f t="shared" si="392"/>
        <v>2020</v>
      </c>
      <c r="C6332" t="str">
        <f t="shared" si="393"/>
        <v>septembre</v>
      </c>
      <c r="D6332" t="str">
        <f t="shared" si="394"/>
        <v>20</v>
      </c>
      <c r="E6332" s="1">
        <f t="shared" si="395"/>
        <v>44094.75</v>
      </c>
    </row>
    <row r="6333" spans="1:5" x14ac:dyDescent="0.3">
      <c r="A6333" s="1">
        <v>44094.791666666701</v>
      </c>
      <c r="B6333" t="str">
        <f t="shared" si="392"/>
        <v>2020</v>
      </c>
      <c r="C6333" t="str">
        <f t="shared" si="393"/>
        <v>septembre</v>
      </c>
      <c r="D6333" t="str">
        <f t="shared" si="394"/>
        <v>20</v>
      </c>
      <c r="E6333" s="1">
        <f t="shared" si="395"/>
        <v>44094.791666666701</v>
      </c>
    </row>
    <row r="6334" spans="1:5" x14ac:dyDescent="0.3">
      <c r="A6334" s="1">
        <v>44094.833333333401</v>
      </c>
      <c r="B6334" t="str">
        <f t="shared" si="392"/>
        <v>2020</v>
      </c>
      <c r="C6334" t="str">
        <f t="shared" si="393"/>
        <v>septembre</v>
      </c>
      <c r="D6334" t="str">
        <f t="shared" si="394"/>
        <v>20</v>
      </c>
      <c r="E6334" s="1">
        <f t="shared" si="395"/>
        <v>44094.833333333401</v>
      </c>
    </row>
    <row r="6335" spans="1:5" x14ac:dyDescent="0.3">
      <c r="A6335" s="1">
        <v>44094.875</v>
      </c>
      <c r="B6335" t="str">
        <f t="shared" si="392"/>
        <v>2020</v>
      </c>
      <c r="C6335" t="str">
        <f t="shared" si="393"/>
        <v>septembre</v>
      </c>
      <c r="D6335" t="str">
        <f t="shared" si="394"/>
        <v>20</v>
      </c>
      <c r="E6335" s="1">
        <f t="shared" si="395"/>
        <v>44094.875</v>
      </c>
    </row>
    <row r="6336" spans="1:5" x14ac:dyDescent="0.3">
      <c r="A6336" s="1">
        <v>44094.916666666701</v>
      </c>
      <c r="B6336" t="str">
        <f t="shared" si="392"/>
        <v>2020</v>
      </c>
      <c r="C6336" t="str">
        <f t="shared" si="393"/>
        <v>septembre</v>
      </c>
      <c r="D6336" t="str">
        <f t="shared" si="394"/>
        <v>20</v>
      </c>
      <c r="E6336" s="1">
        <f t="shared" si="395"/>
        <v>44094.916666666701</v>
      </c>
    </row>
    <row r="6337" spans="1:5" x14ac:dyDescent="0.3">
      <c r="A6337" s="1">
        <v>44094.958333333401</v>
      </c>
      <c r="B6337" t="str">
        <f t="shared" si="392"/>
        <v>2020</v>
      </c>
      <c r="C6337" t="str">
        <f t="shared" si="393"/>
        <v>septembre</v>
      </c>
      <c r="D6337" t="str">
        <f t="shared" si="394"/>
        <v>20</v>
      </c>
      <c r="E6337" s="1">
        <f t="shared" si="395"/>
        <v>44094.958333333401</v>
      </c>
    </row>
    <row r="6338" spans="1:5" x14ac:dyDescent="0.3">
      <c r="A6338" s="1">
        <v>44095</v>
      </c>
      <c r="B6338" t="str">
        <f t="shared" si="392"/>
        <v>2020</v>
      </c>
      <c r="C6338" t="str">
        <f t="shared" si="393"/>
        <v>septembre</v>
      </c>
      <c r="D6338" t="str">
        <f t="shared" si="394"/>
        <v>21</v>
      </c>
      <c r="E6338" s="1">
        <f t="shared" si="395"/>
        <v>44095</v>
      </c>
    </row>
    <row r="6339" spans="1:5" x14ac:dyDescent="0.3">
      <c r="A6339" s="1">
        <v>44095.041666666701</v>
      </c>
      <c r="B6339" t="str">
        <f t="shared" ref="B6339:B6402" si="396">TEXT(A6339,"aaaa")</f>
        <v>2020</v>
      </c>
      <c r="C6339" t="str">
        <f t="shared" ref="C6339:C6402" si="397">TEXT(A6339,"mmmm")</f>
        <v>septembre</v>
      </c>
      <c r="D6339" t="str">
        <f t="shared" ref="D6339:D6402" si="398">TEXT(A6339,"jj")</f>
        <v>21</v>
      </c>
      <c r="E6339" s="1">
        <f t="shared" ref="E6339:E6402" si="399">A6339</f>
        <v>44095.041666666701</v>
      </c>
    </row>
    <row r="6340" spans="1:5" x14ac:dyDescent="0.3">
      <c r="A6340" s="1">
        <v>44095.083333333401</v>
      </c>
      <c r="B6340" t="str">
        <f t="shared" si="396"/>
        <v>2020</v>
      </c>
      <c r="C6340" t="str">
        <f t="shared" si="397"/>
        <v>septembre</v>
      </c>
      <c r="D6340" t="str">
        <f t="shared" si="398"/>
        <v>21</v>
      </c>
      <c r="E6340" s="1">
        <f t="shared" si="399"/>
        <v>44095.083333333401</v>
      </c>
    </row>
    <row r="6341" spans="1:5" x14ac:dyDescent="0.3">
      <c r="A6341" s="1">
        <v>44095.125</v>
      </c>
      <c r="B6341" t="str">
        <f t="shared" si="396"/>
        <v>2020</v>
      </c>
      <c r="C6341" t="str">
        <f t="shared" si="397"/>
        <v>septembre</v>
      </c>
      <c r="D6341" t="str">
        <f t="shared" si="398"/>
        <v>21</v>
      </c>
      <c r="E6341" s="1">
        <f t="shared" si="399"/>
        <v>44095.125</v>
      </c>
    </row>
    <row r="6342" spans="1:5" x14ac:dyDescent="0.3">
      <c r="A6342" s="1">
        <v>44095.166666666701</v>
      </c>
      <c r="B6342" t="str">
        <f t="shared" si="396"/>
        <v>2020</v>
      </c>
      <c r="C6342" t="str">
        <f t="shared" si="397"/>
        <v>septembre</v>
      </c>
      <c r="D6342" t="str">
        <f t="shared" si="398"/>
        <v>21</v>
      </c>
      <c r="E6342" s="1">
        <f t="shared" si="399"/>
        <v>44095.166666666701</v>
      </c>
    </row>
    <row r="6343" spans="1:5" x14ac:dyDescent="0.3">
      <c r="A6343" s="1">
        <v>44095.208333333401</v>
      </c>
      <c r="B6343" t="str">
        <f t="shared" si="396"/>
        <v>2020</v>
      </c>
      <c r="C6343" t="str">
        <f t="shared" si="397"/>
        <v>septembre</v>
      </c>
      <c r="D6343" t="str">
        <f t="shared" si="398"/>
        <v>21</v>
      </c>
      <c r="E6343" s="1">
        <f t="shared" si="399"/>
        <v>44095.208333333401</v>
      </c>
    </row>
    <row r="6344" spans="1:5" x14ac:dyDescent="0.3">
      <c r="A6344" s="1">
        <v>44095.25</v>
      </c>
      <c r="B6344" t="str">
        <f t="shared" si="396"/>
        <v>2020</v>
      </c>
      <c r="C6344" t="str">
        <f t="shared" si="397"/>
        <v>septembre</v>
      </c>
      <c r="D6344" t="str">
        <f t="shared" si="398"/>
        <v>21</v>
      </c>
      <c r="E6344" s="1">
        <f t="shared" si="399"/>
        <v>44095.25</v>
      </c>
    </row>
    <row r="6345" spans="1:5" x14ac:dyDescent="0.3">
      <c r="A6345" s="1">
        <v>44095.291666666701</v>
      </c>
      <c r="B6345" t="str">
        <f t="shared" si="396"/>
        <v>2020</v>
      </c>
      <c r="C6345" t="str">
        <f t="shared" si="397"/>
        <v>septembre</v>
      </c>
      <c r="D6345" t="str">
        <f t="shared" si="398"/>
        <v>21</v>
      </c>
      <c r="E6345" s="1">
        <f t="shared" si="399"/>
        <v>44095.291666666701</v>
      </c>
    </row>
    <row r="6346" spans="1:5" x14ac:dyDescent="0.3">
      <c r="A6346" s="1">
        <v>44095.333333333401</v>
      </c>
      <c r="B6346" t="str">
        <f t="shared" si="396"/>
        <v>2020</v>
      </c>
      <c r="C6346" t="str">
        <f t="shared" si="397"/>
        <v>septembre</v>
      </c>
      <c r="D6346" t="str">
        <f t="shared" si="398"/>
        <v>21</v>
      </c>
      <c r="E6346" s="1">
        <f t="shared" si="399"/>
        <v>44095.333333333401</v>
      </c>
    </row>
    <row r="6347" spans="1:5" x14ac:dyDescent="0.3">
      <c r="A6347" s="1">
        <v>44095.375</v>
      </c>
      <c r="B6347" t="str">
        <f t="shared" si="396"/>
        <v>2020</v>
      </c>
      <c r="C6347" t="str">
        <f t="shared" si="397"/>
        <v>septembre</v>
      </c>
      <c r="D6347" t="str">
        <f t="shared" si="398"/>
        <v>21</v>
      </c>
      <c r="E6347" s="1">
        <f t="shared" si="399"/>
        <v>44095.375</v>
      </c>
    </row>
    <row r="6348" spans="1:5" x14ac:dyDescent="0.3">
      <c r="A6348" s="1">
        <v>44095.416666666701</v>
      </c>
      <c r="B6348" t="str">
        <f t="shared" si="396"/>
        <v>2020</v>
      </c>
      <c r="C6348" t="str">
        <f t="shared" si="397"/>
        <v>septembre</v>
      </c>
      <c r="D6348" t="str">
        <f t="shared" si="398"/>
        <v>21</v>
      </c>
      <c r="E6348" s="1">
        <f t="shared" si="399"/>
        <v>44095.416666666701</v>
      </c>
    </row>
    <row r="6349" spans="1:5" x14ac:dyDescent="0.3">
      <c r="A6349" s="1">
        <v>44095.458333333401</v>
      </c>
      <c r="B6349" t="str">
        <f t="shared" si="396"/>
        <v>2020</v>
      </c>
      <c r="C6349" t="str">
        <f t="shared" si="397"/>
        <v>septembre</v>
      </c>
      <c r="D6349" t="str">
        <f t="shared" si="398"/>
        <v>21</v>
      </c>
      <c r="E6349" s="1">
        <f t="shared" si="399"/>
        <v>44095.458333333401</v>
      </c>
    </row>
    <row r="6350" spans="1:5" x14ac:dyDescent="0.3">
      <c r="A6350" s="1">
        <v>44095.5</v>
      </c>
      <c r="B6350" t="str">
        <f t="shared" si="396"/>
        <v>2020</v>
      </c>
      <c r="C6350" t="str">
        <f t="shared" si="397"/>
        <v>septembre</v>
      </c>
      <c r="D6350" t="str">
        <f t="shared" si="398"/>
        <v>21</v>
      </c>
      <c r="E6350" s="1">
        <f t="shared" si="399"/>
        <v>44095.5</v>
      </c>
    </row>
    <row r="6351" spans="1:5" x14ac:dyDescent="0.3">
      <c r="A6351" s="1">
        <v>44095.541666666701</v>
      </c>
      <c r="B6351" t="str">
        <f t="shared" si="396"/>
        <v>2020</v>
      </c>
      <c r="C6351" t="str">
        <f t="shared" si="397"/>
        <v>septembre</v>
      </c>
      <c r="D6351" t="str">
        <f t="shared" si="398"/>
        <v>21</v>
      </c>
      <c r="E6351" s="1">
        <f t="shared" si="399"/>
        <v>44095.541666666701</v>
      </c>
    </row>
    <row r="6352" spans="1:5" x14ac:dyDescent="0.3">
      <c r="A6352" s="1">
        <v>44095.583333333401</v>
      </c>
      <c r="B6352" t="str">
        <f t="shared" si="396"/>
        <v>2020</v>
      </c>
      <c r="C6352" t="str">
        <f t="shared" si="397"/>
        <v>septembre</v>
      </c>
      <c r="D6352" t="str">
        <f t="shared" si="398"/>
        <v>21</v>
      </c>
      <c r="E6352" s="1">
        <f t="shared" si="399"/>
        <v>44095.583333333401</v>
      </c>
    </row>
    <row r="6353" spans="1:5" x14ac:dyDescent="0.3">
      <c r="A6353" s="1">
        <v>44095.625</v>
      </c>
      <c r="B6353" t="str">
        <f t="shared" si="396"/>
        <v>2020</v>
      </c>
      <c r="C6353" t="str">
        <f t="shared" si="397"/>
        <v>septembre</v>
      </c>
      <c r="D6353" t="str">
        <f t="shared" si="398"/>
        <v>21</v>
      </c>
      <c r="E6353" s="1">
        <f t="shared" si="399"/>
        <v>44095.625</v>
      </c>
    </row>
    <row r="6354" spans="1:5" x14ac:dyDescent="0.3">
      <c r="A6354" s="1">
        <v>44095.666666666701</v>
      </c>
      <c r="B6354" t="str">
        <f t="shared" si="396"/>
        <v>2020</v>
      </c>
      <c r="C6354" t="str">
        <f t="shared" si="397"/>
        <v>septembre</v>
      </c>
      <c r="D6354" t="str">
        <f t="shared" si="398"/>
        <v>21</v>
      </c>
      <c r="E6354" s="1">
        <f t="shared" si="399"/>
        <v>44095.666666666701</v>
      </c>
    </row>
    <row r="6355" spans="1:5" x14ac:dyDescent="0.3">
      <c r="A6355" s="1">
        <v>44095.708333333401</v>
      </c>
      <c r="B6355" t="str">
        <f t="shared" si="396"/>
        <v>2020</v>
      </c>
      <c r="C6355" t="str">
        <f t="shared" si="397"/>
        <v>septembre</v>
      </c>
      <c r="D6355" t="str">
        <f t="shared" si="398"/>
        <v>21</v>
      </c>
      <c r="E6355" s="1">
        <f t="shared" si="399"/>
        <v>44095.708333333401</v>
      </c>
    </row>
    <row r="6356" spans="1:5" x14ac:dyDescent="0.3">
      <c r="A6356" s="1">
        <v>44095.75</v>
      </c>
      <c r="B6356" t="str">
        <f t="shared" si="396"/>
        <v>2020</v>
      </c>
      <c r="C6356" t="str">
        <f t="shared" si="397"/>
        <v>septembre</v>
      </c>
      <c r="D6356" t="str">
        <f t="shared" si="398"/>
        <v>21</v>
      </c>
      <c r="E6356" s="1">
        <f t="shared" si="399"/>
        <v>44095.75</v>
      </c>
    </row>
    <row r="6357" spans="1:5" x14ac:dyDescent="0.3">
      <c r="A6357" s="1">
        <v>44095.791666666701</v>
      </c>
      <c r="B6357" t="str">
        <f t="shared" si="396"/>
        <v>2020</v>
      </c>
      <c r="C6357" t="str">
        <f t="shared" si="397"/>
        <v>septembre</v>
      </c>
      <c r="D6357" t="str">
        <f t="shared" si="398"/>
        <v>21</v>
      </c>
      <c r="E6357" s="1">
        <f t="shared" si="399"/>
        <v>44095.791666666701</v>
      </c>
    </row>
    <row r="6358" spans="1:5" x14ac:dyDescent="0.3">
      <c r="A6358" s="1">
        <v>44095.833333333401</v>
      </c>
      <c r="B6358" t="str">
        <f t="shared" si="396"/>
        <v>2020</v>
      </c>
      <c r="C6358" t="str">
        <f t="shared" si="397"/>
        <v>septembre</v>
      </c>
      <c r="D6358" t="str">
        <f t="shared" si="398"/>
        <v>21</v>
      </c>
      <c r="E6358" s="1">
        <f t="shared" si="399"/>
        <v>44095.833333333401</v>
      </c>
    </row>
    <row r="6359" spans="1:5" x14ac:dyDescent="0.3">
      <c r="A6359" s="1">
        <v>44095.875</v>
      </c>
      <c r="B6359" t="str">
        <f t="shared" si="396"/>
        <v>2020</v>
      </c>
      <c r="C6359" t="str">
        <f t="shared" si="397"/>
        <v>septembre</v>
      </c>
      <c r="D6359" t="str">
        <f t="shared" si="398"/>
        <v>21</v>
      </c>
      <c r="E6359" s="1">
        <f t="shared" si="399"/>
        <v>44095.875</v>
      </c>
    </row>
    <row r="6360" spans="1:5" x14ac:dyDescent="0.3">
      <c r="A6360" s="1">
        <v>44095.916666666701</v>
      </c>
      <c r="B6360" t="str">
        <f t="shared" si="396"/>
        <v>2020</v>
      </c>
      <c r="C6360" t="str">
        <f t="shared" si="397"/>
        <v>septembre</v>
      </c>
      <c r="D6360" t="str">
        <f t="shared" si="398"/>
        <v>21</v>
      </c>
      <c r="E6360" s="1">
        <f t="shared" si="399"/>
        <v>44095.916666666701</v>
      </c>
    </row>
    <row r="6361" spans="1:5" x14ac:dyDescent="0.3">
      <c r="A6361" s="1">
        <v>44095.958333333401</v>
      </c>
      <c r="B6361" t="str">
        <f t="shared" si="396"/>
        <v>2020</v>
      </c>
      <c r="C6361" t="str">
        <f t="shared" si="397"/>
        <v>septembre</v>
      </c>
      <c r="D6361" t="str">
        <f t="shared" si="398"/>
        <v>21</v>
      </c>
      <c r="E6361" s="1">
        <f t="shared" si="399"/>
        <v>44095.958333333401</v>
      </c>
    </row>
    <row r="6362" spans="1:5" x14ac:dyDescent="0.3">
      <c r="A6362" s="1">
        <v>44096</v>
      </c>
      <c r="B6362" t="str">
        <f t="shared" si="396"/>
        <v>2020</v>
      </c>
      <c r="C6362" t="str">
        <f t="shared" si="397"/>
        <v>septembre</v>
      </c>
      <c r="D6362" t="str">
        <f t="shared" si="398"/>
        <v>22</v>
      </c>
      <c r="E6362" s="1">
        <f t="shared" si="399"/>
        <v>44096</v>
      </c>
    </row>
    <row r="6363" spans="1:5" x14ac:dyDescent="0.3">
      <c r="A6363" s="1">
        <v>44096.041666666701</v>
      </c>
      <c r="B6363" t="str">
        <f t="shared" si="396"/>
        <v>2020</v>
      </c>
      <c r="C6363" t="str">
        <f t="shared" si="397"/>
        <v>septembre</v>
      </c>
      <c r="D6363" t="str">
        <f t="shared" si="398"/>
        <v>22</v>
      </c>
      <c r="E6363" s="1">
        <f t="shared" si="399"/>
        <v>44096.041666666701</v>
      </c>
    </row>
    <row r="6364" spans="1:5" x14ac:dyDescent="0.3">
      <c r="A6364" s="1">
        <v>44096.083333333401</v>
      </c>
      <c r="B6364" t="str">
        <f t="shared" si="396"/>
        <v>2020</v>
      </c>
      <c r="C6364" t="str">
        <f t="shared" si="397"/>
        <v>septembre</v>
      </c>
      <c r="D6364" t="str">
        <f t="shared" si="398"/>
        <v>22</v>
      </c>
      <c r="E6364" s="1">
        <f t="shared" si="399"/>
        <v>44096.083333333401</v>
      </c>
    </row>
    <row r="6365" spans="1:5" x14ac:dyDescent="0.3">
      <c r="A6365" s="1">
        <v>44096.125</v>
      </c>
      <c r="B6365" t="str">
        <f t="shared" si="396"/>
        <v>2020</v>
      </c>
      <c r="C6365" t="str">
        <f t="shared" si="397"/>
        <v>septembre</v>
      </c>
      <c r="D6365" t="str">
        <f t="shared" si="398"/>
        <v>22</v>
      </c>
      <c r="E6365" s="1">
        <f t="shared" si="399"/>
        <v>44096.125</v>
      </c>
    </row>
    <row r="6366" spans="1:5" x14ac:dyDescent="0.3">
      <c r="A6366" s="1">
        <v>44096.166666666701</v>
      </c>
      <c r="B6366" t="str">
        <f t="shared" si="396"/>
        <v>2020</v>
      </c>
      <c r="C6366" t="str">
        <f t="shared" si="397"/>
        <v>septembre</v>
      </c>
      <c r="D6366" t="str">
        <f t="shared" si="398"/>
        <v>22</v>
      </c>
      <c r="E6366" s="1">
        <f t="shared" si="399"/>
        <v>44096.166666666701</v>
      </c>
    </row>
    <row r="6367" spans="1:5" x14ac:dyDescent="0.3">
      <c r="A6367" s="1">
        <v>44096.208333333401</v>
      </c>
      <c r="B6367" t="str">
        <f t="shared" si="396"/>
        <v>2020</v>
      </c>
      <c r="C6367" t="str">
        <f t="shared" si="397"/>
        <v>septembre</v>
      </c>
      <c r="D6367" t="str">
        <f t="shared" si="398"/>
        <v>22</v>
      </c>
      <c r="E6367" s="1">
        <f t="shared" si="399"/>
        <v>44096.208333333401</v>
      </c>
    </row>
    <row r="6368" spans="1:5" x14ac:dyDescent="0.3">
      <c r="A6368" s="1">
        <v>44096.25</v>
      </c>
      <c r="B6368" t="str">
        <f t="shared" si="396"/>
        <v>2020</v>
      </c>
      <c r="C6368" t="str">
        <f t="shared" si="397"/>
        <v>septembre</v>
      </c>
      <c r="D6368" t="str">
        <f t="shared" si="398"/>
        <v>22</v>
      </c>
      <c r="E6368" s="1">
        <f t="shared" si="399"/>
        <v>44096.25</v>
      </c>
    </row>
    <row r="6369" spans="1:5" x14ac:dyDescent="0.3">
      <c r="A6369" s="1">
        <v>44096.291666666701</v>
      </c>
      <c r="B6369" t="str">
        <f t="shared" si="396"/>
        <v>2020</v>
      </c>
      <c r="C6369" t="str">
        <f t="shared" si="397"/>
        <v>septembre</v>
      </c>
      <c r="D6369" t="str">
        <f t="shared" si="398"/>
        <v>22</v>
      </c>
      <c r="E6369" s="1">
        <f t="shared" si="399"/>
        <v>44096.291666666701</v>
      </c>
    </row>
    <row r="6370" spans="1:5" x14ac:dyDescent="0.3">
      <c r="A6370" s="1">
        <v>44096.333333333401</v>
      </c>
      <c r="B6370" t="str">
        <f t="shared" si="396"/>
        <v>2020</v>
      </c>
      <c r="C6370" t="str">
        <f t="shared" si="397"/>
        <v>septembre</v>
      </c>
      <c r="D6370" t="str">
        <f t="shared" si="398"/>
        <v>22</v>
      </c>
      <c r="E6370" s="1">
        <f t="shared" si="399"/>
        <v>44096.333333333401</v>
      </c>
    </row>
    <row r="6371" spans="1:5" x14ac:dyDescent="0.3">
      <c r="A6371" s="1">
        <v>44096.375</v>
      </c>
      <c r="B6371" t="str">
        <f t="shared" si="396"/>
        <v>2020</v>
      </c>
      <c r="C6371" t="str">
        <f t="shared" si="397"/>
        <v>septembre</v>
      </c>
      <c r="D6371" t="str">
        <f t="shared" si="398"/>
        <v>22</v>
      </c>
      <c r="E6371" s="1">
        <f t="shared" si="399"/>
        <v>44096.375</v>
      </c>
    </row>
    <row r="6372" spans="1:5" x14ac:dyDescent="0.3">
      <c r="A6372" s="1">
        <v>44096.416666666701</v>
      </c>
      <c r="B6372" t="str">
        <f t="shared" si="396"/>
        <v>2020</v>
      </c>
      <c r="C6372" t="str">
        <f t="shared" si="397"/>
        <v>septembre</v>
      </c>
      <c r="D6372" t="str">
        <f t="shared" si="398"/>
        <v>22</v>
      </c>
      <c r="E6372" s="1">
        <f t="shared" si="399"/>
        <v>44096.416666666701</v>
      </c>
    </row>
    <row r="6373" spans="1:5" x14ac:dyDescent="0.3">
      <c r="A6373" s="1">
        <v>44096.458333333401</v>
      </c>
      <c r="B6373" t="str">
        <f t="shared" si="396"/>
        <v>2020</v>
      </c>
      <c r="C6373" t="str">
        <f t="shared" si="397"/>
        <v>septembre</v>
      </c>
      <c r="D6373" t="str">
        <f t="shared" si="398"/>
        <v>22</v>
      </c>
      <c r="E6373" s="1">
        <f t="shared" si="399"/>
        <v>44096.458333333401</v>
      </c>
    </row>
    <row r="6374" spans="1:5" x14ac:dyDescent="0.3">
      <c r="A6374" s="1">
        <v>44096.5</v>
      </c>
      <c r="B6374" t="str">
        <f t="shared" si="396"/>
        <v>2020</v>
      </c>
      <c r="C6374" t="str">
        <f t="shared" si="397"/>
        <v>septembre</v>
      </c>
      <c r="D6374" t="str">
        <f t="shared" si="398"/>
        <v>22</v>
      </c>
      <c r="E6374" s="1">
        <f t="shared" si="399"/>
        <v>44096.5</v>
      </c>
    </row>
    <row r="6375" spans="1:5" x14ac:dyDescent="0.3">
      <c r="A6375" s="1">
        <v>44096.541666666701</v>
      </c>
      <c r="B6375" t="str">
        <f t="shared" si="396"/>
        <v>2020</v>
      </c>
      <c r="C6375" t="str">
        <f t="shared" si="397"/>
        <v>septembre</v>
      </c>
      <c r="D6375" t="str">
        <f t="shared" si="398"/>
        <v>22</v>
      </c>
      <c r="E6375" s="1">
        <f t="shared" si="399"/>
        <v>44096.541666666701</v>
      </c>
    </row>
    <row r="6376" spans="1:5" x14ac:dyDescent="0.3">
      <c r="A6376" s="1">
        <v>44096.583333333401</v>
      </c>
      <c r="B6376" t="str">
        <f t="shared" si="396"/>
        <v>2020</v>
      </c>
      <c r="C6376" t="str">
        <f t="shared" si="397"/>
        <v>septembre</v>
      </c>
      <c r="D6376" t="str">
        <f t="shared" si="398"/>
        <v>22</v>
      </c>
      <c r="E6376" s="1">
        <f t="shared" si="399"/>
        <v>44096.583333333401</v>
      </c>
    </row>
    <row r="6377" spans="1:5" x14ac:dyDescent="0.3">
      <c r="A6377" s="1">
        <v>44096.625</v>
      </c>
      <c r="B6377" t="str">
        <f t="shared" si="396"/>
        <v>2020</v>
      </c>
      <c r="C6377" t="str">
        <f t="shared" si="397"/>
        <v>septembre</v>
      </c>
      <c r="D6377" t="str">
        <f t="shared" si="398"/>
        <v>22</v>
      </c>
      <c r="E6377" s="1">
        <f t="shared" si="399"/>
        <v>44096.625</v>
      </c>
    </row>
    <row r="6378" spans="1:5" x14ac:dyDescent="0.3">
      <c r="A6378" s="1">
        <v>44096.666666666701</v>
      </c>
      <c r="B6378" t="str">
        <f t="shared" si="396"/>
        <v>2020</v>
      </c>
      <c r="C6378" t="str">
        <f t="shared" si="397"/>
        <v>septembre</v>
      </c>
      <c r="D6378" t="str">
        <f t="shared" si="398"/>
        <v>22</v>
      </c>
      <c r="E6378" s="1">
        <f t="shared" si="399"/>
        <v>44096.666666666701</v>
      </c>
    </row>
    <row r="6379" spans="1:5" x14ac:dyDescent="0.3">
      <c r="A6379" s="1">
        <v>44096.708333333401</v>
      </c>
      <c r="B6379" t="str">
        <f t="shared" si="396"/>
        <v>2020</v>
      </c>
      <c r="C6379" t="str">
        <f t="shared" si="397"/>
        <v>septembre</v>
      </c>
      <c r="D6379" t="str">
        <f t="shared" si="398"/>
        <v>22</v>
      </c>
      <c r="E6379" s="1">
        <f t="shared" si="399"/>
        <v>44096.708333333401</v>
      </c>
    </row>
    <row r="6380" spans="1:5" x14ac:dyDescent="0.3">
      <c r="A6380" s="1">
        <v>44096.75</v>
      </c>
      <c r="B6380" t="str">
        <f t="shared" si="396"/>
        <v>2020</v>
      </c>
      <c r="C6380" t="str">
        <f t="shared" si="397"/>
        <v>septembre</v>
      </c>
      <c r="D6380" t="str">
        <f t="shared" si="398"/>
        <v>22</v>
      </c>
      <c r="E6380" s="1">
        <f t="shared" si="399"/>
        <v>44096.75</v>
      </c>
    </row>
    <row r="6381" spans="1:5" x14ac:dyDescent="0.3">
      <c r="A6381" s="1">
        <v>44096.791666666701</v>
      </c>
      <c r="B6381" t="str">
        <f t="shared" si="396"/>
        <v>2020</v>
      </c>
      <c r="C6381" t="str">
        <f t="shared" si="397"/>
        <v>septembre</v>
      </c>
      <c r="D6381" t="str">
        <f t="shared" si="398"/>
        <v>22</v>
      </c>
      <c r="E6381" s="1">
        <f t="shared" si="399"/>
        <v>44096.791666666701</v>
      </c>
    </row>
    <row r="6382" spans="1:5" x14ac:dyDescent="0.3">
      <c r="A6382" s="1">
        <v>44096.833333333401</v>
      </c>
      <c r="B6382" t="str">
        <f t="shared" si="396"/>
        <v>2020</v>
      </c>
      <c r="C6382" t="str">
        <f t="shared" si="397"/>
        <v>septembre</v>
      </c>
      <c r="D6382" t="str">
        <f t="shared" si="398"/>
        <v>22</v>
      </c>
      <c r="E6382" s="1">
        <f t="shared" si="399"/>
        <v>44096.833333333401</v>
      </c>
    </row>
    <row r="6383" spans="1:5" x14ac:dyDescent="0.3">
      <c r="A6383" s="1">
        <v>44096.875</v>
      </c>
      <c r="B6383" t="str">
        <f t="shared" si="396"/>
        <v>2020</v>
      </c>
      <c r="C6383" t="str">
        <f t="shared" si="397"/>
        <v>septembre</v>
      </c>
      <c r="D6383" t="str">
        <f t="shared" si="398"/>
        <v>22</v>
      </c>
      <c r="E6383" s="1">
        <f t="shared" si="399"/>
        <v>44096.875</v>
      </c>
    </row>
    <row r="6384" spans="1:5" x14ac:dyDescent="0.3">
      <c r="A6384" s="1">
        <v>44096.916666666701</v>
      </c>
      <c r="B6384" t="str">
        <f t="shared" si="396"/>
        <v>2020</v>
      </c>
      <c r="C6384" t="str">
        <f t="shared" si="397"/>
        <v>septembre</v>
      </c>
      <c r="D6384" t="str">
        <f t="shared" si="398"/>
        <v>22</v>
      </c>
      <c r="E6384" s="1">
        <f t="shared" si="399"/>
        <v>44096.916666666701</v>
      </c>
    </row>
    <row r="6385" spans="1:5" x14ac:dyDescent="0.3">
      <c r="A6385" s="1">
        <v>44096.958333333401</v>
      </c>
      <c r="B6385" t="str">
        <f t="shared" si="396"/>
        <v>2020</v>
      </c>
      <c r="C6385" t="str">
        <f t="shared" si="397"/>
        <v>septembre</v>
      </c>
      <c r="D6385" t="str">
        <f t="shared" si="398"/>
        <v>22</v>
      </c>
      <c r="E6385" s="1">
        <f t="shared" si="399"/>
        <v>44096.958333333401</v>
      </c>
    </row>
    <row r="6386" spans="1:5" x14ac:dyDescent="0.3">
      <c r="A6386" s="1">
        <v>44097</v>
      </c>
      <c r="B6386" t="str">
        <f t="shared" si="396"/>
        <v>2020</v>
      </c>
      <c r="C6386" t="str">
        <f t="shared" si="397"/>
        <v>septembre</v>
      </c>
      <c r="D6386" t="str">
        <f t="shared" si="398"/>
        <v>23</v>
      </c>
      <c r="E6386" s="1">
        <f t="shared" si="399"/>
        <v>44097</v>
      </c>
    </row>
    <row r="6387" spans="1:5" x14ac:dyDescent="0.3">
      <c r="A6387" s="1">
        <v>44097.041666666701</v>
      </c>
      <c r="B6387" t="str">
        <f t="shared" si="396"/>
        <v>2020</v>
      </c>
      <c r="C6387" t="str">
        <f t="shared" si="397"/>
        <v>septembre</v>
      </c>
      <c r="D6387" t="str">
        <f t="shared" si="398"/>
        <v>23</v>
      </c>
      <c r="E6387" s="1">
        <f t="shared" si="399"/>
        <v>44097.041666666701</v>
      </c>
    </row>
    <row r="6388" spans="1:5" x14ac:dyDescent="0.3">
      <c r="A6388" s="1">
        <v>44097.083333333401</v>
      </c>
      <c r="B6388" t="str">
        <f t="shared" si="396"/>
        <v>2020</v>
      </c>
      <c r="C6388" t="str">
        <f t="shared" si="397"/>
        <v>septembre</v>
      </c>
      <c r="D6388" t="str">
        <f t="shared" si="398"/>
        <v>23</v>
      </c>
      <c r="E6388" s="1">
        <f t="shared" si="399"/>
        <v>44097.083333333401</v>
      </c>
    </row>
    <row r="6389" spans="1:5" x14ac:dyDescent="0.3">
      <c r="A6389" s="1">
        <v>44097.125</v>
      </c>
      <c r="B6389" t="str">
        <f t="shared" si="396"/>
        <v>2020</v>
      </c>
      <c r="C6389" t="str">
        <f t="shared" si="397"/>
        <v>septembre</v>
      </c>
      <c r="D6389" t="str">
        <f t="shared" si="398"/>
        <v>23</v>
      </c>
      <c r="E6389" s="1">
        <f t="shared" si="399"/>
        <v>44097.125</v>
      </c>
    </row>
    <row r="6390" spans="1:5" x14ac:dyDescent="0.3">
      <c r="A6390" s="1">
        <v>44097.166666666701</v>
      </c>
      <c r="B6390" t="str">
        <f t="shared" si="396"/>
        <v>2020</v>
      </c>
      <c r="C6390" t="str">
        <f t="shared" si="397"/>
        <v>septembre</v>
      </c>
      <c r="D6390" t="str">
        <f t="shared" si="398"/>
        <v>23</v>
      </c>
      <c r="E6390" s="1">
        <f t="shared" si="399"/>
        <v>44097.166666666701</v>
      </c>
    </row>
    <row r="6391" spans="1:5" x14ac:dyDescent="0.3">
      <c r="A6391" s="1">
        <v>44097.208333333401</v>
      </c>
      <c r="B6391" t="str">
        <f t="shared" si="396"/>
        <v>2020</v>
      </c>
      <c r="C6391" t="str">
        <f t="shared" si="397"/>
        <v>septembre</v>
      </c>
      <c r="D6391" t="str">
        <f t="shared" si="398"/>
        <v>23</v>
      </c>
      <c r="E6391" s="1">
        <f t="shared" si="399"/>
        <v>44097.208333333401</v>
      </c>
    </row>
    <row r="6392" spans="1:5" x14ac:dyDescent="0.3">
      <c r="A6392" s="1">
        <v>44097.25</v>
      </c>
      <c r="B6392" t="str">
        <f t="shared" si="396"/>
        <v>2020</v>
      </c>
      <c r="C6392" t="str">
        <f t="shared" si="397"/>
        <v>septembre</v>
      </c>
      <c r="D6392" t="str">
        <f t="shared" si="398"/>
        <v>23</v>
      </c>
      <c r="E6392" s="1">
        <f t="shared" si="399"/>
        <v>44097.25</v>
      </c>
    </row>
    <row r="6393" spans="1:5" x14ac:dyDescent="0.3">
      <c r="A6393" s="1">
        <v>44097.291666666701</v>
      </c>
      <c r="B6393" t="str">
        <f t="shared" si="396"/>
        <v>2020</v>
      </c>
      <c r="C6393" t="str">
        <f t="shared" si="397"/>
        <v>septembre</v>
      </c>
      <c r="D6393" t="str">
        <f t="shared" si="398"/>
        <v>23</v>
      </c>
      <c r="E6393" s="1">
        <f t="shared" si="399"/>
        <v>44097.291666666701</v>
      </c>
    </row>
    <row r="6394" spans="1:5" x14ac:dyDescent="0.3">
      <c r="A6394" s="1">
        <v>44097.333333333401</v>
      </c>
      <c r="B6394" t="str">
        <f t="shared" si="396"/>
        <v>2020</v>
      </c>
      <c r="C6394" t="str">
        <f t="shared" si="397"/>
        <v>septembre</v>
      </c>
      <c r="D6394" t="str">
        <f t="shared" si="398"/>
        <v>23</v>
      </c>
      <c r="E6394" s="1">
        <f t="shared" si="399"/>
        <v>44097.333333333401</v>
      </c>
    </row>
    <row r="6395" spans="1:5" x14ac:dyDescent="0.3">
      <c r="A6395" s="1">
        <v>44097.375</v>
      </c>
      <c r="B6395" t="str">
        <f t="shared" si="396"/>
        <v>2020</v>
      </c>
      <c r="C6395" t="str">
        <f t="shared" si="397"/>
        <v>septembre</v>
      </c>
      <c r="D6395" t="str">
        <f t="shared" si="398"/>
        <v>23</v>
      </c>
      <c r="E6395" s="1">
        <f t="shared" si="399"/>
        <v>44097.375</v>
      </c>
    </row>
    <row r="6396" spans="1:5" x14ac:dyDescent="0.3">
      <c r="A6396" s="1">
        <v>44097.416666666701</v>
      </c>
      <c r="B6396" t="str">
        <f t="shared" si="396"/>
        <v>2020</v>
      </c>
      <c r="C6396" t="str">
        <f t="shared" si="397"/>
        <v>septembre</v>
      </c>
      <c r="D6396" t="str">
        <f t="shared" si="398"/>
        <v>23</v>
      </c>
      <c r="E6396" s="1">
        <f t="shared" si="399"/>
        <v>44097.416666666701</v>
      </c>
    </row>
    <row r="6397" spans="1:5" x14ac:dyDescent="0.3">
      <c r="A6397" s="1">
        <v>44097.458333333401</v>
      </c>
      <c r="B6397" t="str">
        <f t="shared" si="396"/>
        <v>2020</v>
      </c>
      <c r="C6397" t="str">
        <f t="shared" si="397"/>
        <v>septembre</v>
      </c>
      <c r="D6397" t="str">
        <f t="shared" si="398"/>
        <v>23</v>
      </c>
      <c r="E6397" s="1">
        <f t="shared" si="399"/>
        <v>44097.458333333401</v>
      </c>
    </row>
    <row r="6398" spans="1:5" x14ac:dyDescent="0.3">
      <c r="A6398" s="1">
        <v>44097.5</v>
      </c>
      <c r="B6398" t="str">
        <f t="shared" si="396"/>
        <v>2020</v>
      </c>
      <c r="C6398" t="str">
        <f t="shared" si="397"/>
        <v>septembre</v>
      </c>
      <c r="D6398" t="str">
        <f t="shared" si="398"/>
        <v>23</v>
      </c>
      <c r="E6398" s="1">
        <f t="shared" si="399"/>
        <v>44097.5</v>
      </c>
    </row>
    <row r="6399" spans="1:5" x14ac:dyDescent="0.3">
      <c r="A6399" s="1">
        <v>44097.541666666701</v>
      </c>
      <c r="B6399" t="str">
        <f t="shared" si="396"/>
        <v>2020</v>
      </c>
      <c r="C6399" t="str">
        <f t="shared" si="397"/>
        <v>septembre</v>
      </c>
      <c r="D6399" t="str">
        <f t="shared" si="398"/>
        <v>23</v>
      </c>
      <c r="E6399" s="1">
        <f t="shared" si="399"/>
        <v>44097.541666666701</v>
      </c>
    </row>
    <row r="6400" spans="1:5" x14ac:dyDescent="0.3">
      <c r="A6400" s="1">
        <v>44097.583333333401</v>
      </c>
      <c r="B6400" t="str">
        <f t="shared" si="396"/>
        <v>2020</v>
      </c>
      <c r="C6400" t="str">
        <f t="shared" si="397"/>
        <v>septembre</v>
      </c>
      <c r="D6400" t="str">
        <f t="shared" si="398"/>
        <v>23</v>
      </c>
      <c r="E6400" s="1">
        <f t="shared" si="399"/>
        <v>44097.583333333401</v>
      </c>
    </row>
    <row r="6401" spans="1:5" x14ac:dyDescent="0.3">
      <c r="A6401" s="1">
        <v>44097.625</v>
      </c>
      <c r="B6401" t="str">
        <f t="shared" si="396"/>
        <v>2020</v>
      </c>
      <c r="C6401" t="str">
        <f t="shared" si="397"/>
        <v>septembre</v>
      </c>
      <c r="D6401" t="str">
        <f t="shared" si="398"/>
        <v>23</v>
      </c>
      <c r="E6401" s="1">
        <f t="shared" si="399"/>
        <v>44097.625</v>
      </c>
    </row>
    <row r="6402" spans="1:5" x14ac:dyDescent="0.3">
      <c r="A6402" s="1">
        <v>44097.666666666701</v>
      </c>
      <c r="B6402" t="str">
        <f t="shared" si="396"/>
        <v>2020</v>
      </c>
      <c r="C6402" t="str">
        <f t="shared" si="397"/>
        <v>septembre</v>
      </c>
      <c r="D6402" t="str">
        <f t="shared" si="398"/>
        <v>23</v>
      </c>
      <c r="E6402" s="1">
        <f t="shared" si="399"/>
        <v>44097.666666666701</v>
      </c>
    </row>
    <row r="6403" spans="1:5" x14ac:dyDescent="0.3">
      <c r="A6403" s="1">
        <v>44097.708333333401</v>
      </c>
      <c r="B6403" t="str">
        <f t="shared" ref="B6403:B6466" si="400">TEXT(A6403,"aaaa")</f>
        <v>2020</v>
      </c>
      <c r="C6403" t="str">
        <f t="shared" ref="C6403:C6466" si="401">TEXT(A6403,"mmmm")</f>
        <v>septembre</v>
      </c>
      <c r="D6403" t="str">
        <f t="shared" ref="D6403:D6466" si="402">TEXT(A6403,"jj")</f>
        <v>23</v>
      </c>
      <c r="E6403" s="1">
        <f t="shared" ref="E6403:E6466" si="403">A6403</f>
        <v>44097.708333333401</v>
      </c>
    </row>
    <row r="6404" spans="1:5" x14ac:dyDescent="0.3">
      <c r="A6404" s="1">
        <v>44097.75</v>
      </c>
      <c r="B6404" t="str">
        <f t="shared" si="400"/>
        <v>2020</v>
      </c>
      <c r="C6404" t="str">
        <f t="shared" si="401"/>
        <v>septembre</v>
      </c>
      <c r="D6404" t="str">
        <f t="shared" si="402"/>
        <v>23</v>
      </c>
      <c r="E6404" s="1">
        <f t="shared" si="403"/>
        <v>44097.75</v>
      </c>
    </row>
    <row r="6405" spans="1:5" x14ac:dyDescent="0.3">
      <c r="A6405" s="1">
        <v>44097.791666666701</v>
      </c>
      <c r="B6405" t="str">
        <f t="shared" si="400"/>
        <v>2020</v>
      </c>
      <c r="C6405" t="str">
        <f t="shared" si="401"/>
        <v>septembre</v>
      </c>
      <c r="D6405" t="str">
        <f t="shared" si="402"/>
        <v>23</v>
      </c>
      <c r="E6405" s="1">
        <f t="shared" si="403"/>
        <v>44097.791666666701</v>
      </c>
    </row>
    <row r="6406" spans="1:5" x14ac:dyDescent="0.3">
      <c r="A6406" s="1">
        <v>44097.833333333401</v>
      </c>
      <c r="B6406" t="str">
        <f t="shared" si="400"/>
        <v>2020</v>
      </c>
      <c r="C6406" t="str">
        <f t="shared" si="401"/>
        <v>septembre</v>
      </c>
      <c r="D6406" t="str">
        <f t="shared" si="402"/>
        <v>23</v>
      </c>
      <c r="E6406" s="1">
        <f t="shared" si="403"/>
        <v>44097.833333333401</v>
      </c>
    </row>
    <row r="6407" spans="1:5" x14ac:dyDescent="0.3">
      <c r="A6407" s="1">
        <v>44097.875</v>
      </c>
      <c r="B6407" t="str">
        <f t="shared" si="400"/>
        <v>2020</v>
      </c>
      <c r="C6407" t="str">
        <f t="shared" si="401"/>
        <v>septembre</v>
      </c>
      <c r="D6407" t="str">
        <f t="shared" si="402"/>
        <v>23</v>
      </c>
      <c r="E6407" s="1">
        <f t="shared" si="403"/>
        <v>44097.875</v>
      </c>
    </row>
    <row r="6408" spans="1:5" x14ac:dyDescent="0.3">
      <c r="A6408" s="1">
        <v>44097.916666666701</v>
      </c>
      <c r="B6408" t="str">
        <f t="shared" si="400"/>
        <v>2020</v>
      </c>
      <c r="C6408" t="str">
        <f t="shared" si="401"/>
        <v>septembre</v>
      </c>
      <c r="D6408" t="str">
        <f t="shared" si="402"/>
        <v>23</v>
      </c>
      <c r="E6408" s="1">
        <f t="shared" si="403"/>
        <v>44097.916666666701</v>
      </c>
    </row>
    <row r="6409" spans="1:5" x14ac:dyDescent="0.3">
      <c r="A6409" s="1">
        <v>44097.958333333401</v>
      </c>
      <c r="B6409" t="str">
        <f t="shared" si="400"/>
        <v>2020</v>
      </c>
      <c r="C6409" t="str">
        <f t="shared" si="401"/>
        <v>septembre</v>
      </c>
      <c r="D6409" t="str">
        <f t="shared" si="402"/>
        <v>23</v>
      </c>
      <c r="E6409" s="1">
        <f t="shared" si="403"/>
        <v>44097.958333333401</v>
      </c>
    </row>
    <row r="6410" spans="1:5" x14ac:dyDescent="0.3">
      <c r="A6410" s="1">
        <v>44098</v>
      </c>
      <c r="B6410" t="str">
        <f t="shared" si="400"/>
        <v>2020</v>
      </c>
      <c r="C6410" t="str">
        <f t="shared" si="401"/>
        <v>septembre</v>
      </c>
      <c r="D6410" t="str">
        <f t="shared" si="402"/>
        <v>24</v>
      </c>
      <c r="E6410" s="1">
        <f t="shared" si="403"/>
        <v>44098</v>
      </c>
    </row>
    <row r="6411" spans="1:5" x14ac:dyDescent="0.3">
      <c r="A6411" s="1">
        <v>44098.041666666701</v>
      </c>
      <c r="B6411" t="str">
        <f t="shared" si="400"/>
        <v>2020</v>
      </c>
      <c r="C6411" t="str">
        <f t="shared" si="401"/>
        <v>septembre</v>
      </c>
      <c r="D6411" t="str">
        <f t="shared" si="402"/>
        <v>24</v>
      </c>
      <c r="E6411" s="1">
        <f t="shared" si="403"/>
        <v>44098.041666666701</v>
      </c>
    </row>
    <row r="6412" spans="1:5" x14ac:dyDescent="0.3">
      <c r="A6412" s="1">
        <v>44098.083333333401</v>
      </c>
      <c r="B6412" t="str">
        <f t="shared" si="400"/>
        <v>2020</v>
      </c>
      <c r="C6412" t="str">
        <f t="shared" si="401"/>
        <v>septembre</v>
      </c>
      <c r="D6412" t="str">
        <f t="shared" si="402"/>
        <v>24</v>
      </c>
      <c r="E6412" s="1">
        <f t="shared" si="403"/>
        <v>44098.083333333401</v>
      </c>
    </row>
    <row r="6413" spans="1:5" x14ac:dyDescent="0.3">
      <c r="A6413" s="1">
        <v>44098.125</v>
      </c>
      <c r="B6413" t="str">
        <f t="shared" si="400"/>
        <v>2020</v>
      </c>
      <c r="C6413" t="str">
        <f t="shared" si="401"/>
        <v>septembre</v>
      </c>
      <c r="D6413" t="str">
        <f t="shared" si="402"/>
        <v>24</v>
      </c>
      <c r="E6413" s="1">
        <f t="shared" si="403"/>
        <v>44098.125</v>
      </c>
    </row>
    <row r="6414" spans="1:5" x14ac:dyDescent="0.3">
      <c r="A6414" s="1">
        <v>44098.166666666701</v>
      </c>
      <c r="B6414" t="str">
        <f t="shared" si="400"/>
        <v>2020</v>
      </c>
      <c r="C6414" t="str">
        <f t="shared" si="401"/>
        <v>septembre</v>
      </c>
      <c r="D6414" t="str">
        <f t="shared" si="402"/>
        <v>24</v>
      </c>
      <c r="E6414" s="1">
        <f t="shared" si="403"/>
        <v>44098.166666666701</v>
      </c>
    </row>
    <row r="6415" spans="1:5" x14ac:dyDescent="0.3">
      <c r="A6415" s="1">
        <v>44098.208333333401</v>
      </c>
      <c r="B6415" t="str">
        <f t="shared" si="400"/>
        <v>2020</v>
      </c>
      <c r="C6415" t="str">
        <f t="shared" si="401"/>
        <v>septembre</v>
      </c>
      <c r="D6415" t="str">
        <f t="shared" si="402"/>
        <v>24</v>
      </c>
      <c r="E6415" s="1">
        <f t="shared" si="403"/>
        <v>44098.208333333401</v>
      </c>
    </row>
    <row r="6416" spans="1:5" x14ac:dyDescent="0.3">
      <c r="A6416" s="1">
        <v>44098.25</v>
      </c>
      <c r="B6416" t="str">
        <f t="shared" si="400"/>
        <v>2020</v>
      </c>
      <c r="C6416" t="str">
        <f t="shared" si="401"/>
        <v>septembre</v>
      </c>
      <c r="D6416" t="str">
        <f t="shared" si="402"/>
        <v>24</v>
      </c>
      <c r="E6416" s="1">
        <f t="shared" si="403"/>
        <v>44098.25</v>
      </c>
    </row>
    <row r="6417" spans="1:5" x14ac:dyDescent="0.3">
      <c r="A6417" s="1">
        <v>44098.291666666701</v>
      </c>
      <c r="B6417" t="str">
        <f t="shared" si="400"/>
        <v>2020</v>
      </c>
      <c r="C6417" t="str">
        <f t="shared" si="401"/>
        <v>septembre</v>
      </c>
      <c r="D6417" t="str">
        <f t="shared" si="402"/>
        <v>24</v>
      </c>
      <c r="E6417" s="1">
        <f t="shared" si="403"/>
        <v>44098.291666666701</v>
      </c>
    </row>
    <row r="6418" spans="1:5" x14ac:dyDescent="0.3">
      <c r="A6418" s="1">
        <v>44098.333333333401</v>
      </c>
      <c r="B6418" t="str">
        <f t="shared" si="400"/>
        <v>2020</v>
      </c>
      <c r="C6418" t="str">
        <f t="shared" si="401"/>
        <v>septembre</v>
      </c>
      <c r="D6418" t="str">
        <f t="shared" si="402"/>
        <v>24</v>
      </c>
      <c r="E6418" s="1">
        <f t="shared" si="403"/>
        <v>44098.333333333401</v>
      </c>
    </row>
    <row r="6419" spans="1:5" x14ac:dyDescent="0.3">
      <c r="A6419" s="1">
        <v>44098.375</v>
      </c>
      <c r="B6419" t="str">
        <f t="shared" si="400"/>
        <v>2020</v>
      </c>
      <c r="C6419" t="str">
        <f t="shared" si="401"/>
        <v>septembre</v>
      </c>
      <c r="D6419" t="str">
        <f t="shared" si="402"/>
        <v>24</v>
      </c>
      <c r="E6419" s="1">
        <f t="shared" si="403"/>
        <v>44098.375</v>
      </c>
    </row>
    <row r="6420" spans="1:5" x14ac:dyDescent="0.3">
      <c r="A6420" s="1">
        <v>44098.416666666701</v>
      </c>
      <c r="B6420" t="str">
        <f t="shared" si="400"/>
        <v>2020</v>
      </c>
      <c r="C6420" t="str">
        <f t="shared" si="401"/>
        <v>septembre</v>
      </c>
      <c r="D6420" t="str">
        <f t="shared" si="402"/>
        <v>24</v>
      </c>
      <c r="E6420" s="1">
        <f t="shared" si="403"/>
        <v>44098.416666666701</v>
      </c>
    </row>
    <row r="6421" spans="1:5" x14ac:dyDescent="0.3">
      <c r="A6421" s="1">
        <v>44098.458333333401</v>
      </c>
      <c r="B6421" t="str">
        <f t="shared" si="400"/>
        <v>2020</v>
      </c>
      <c r="C6421" t="str">
        <f t="shared" si="401"/>
        <v>septembre</v>
      </c>
      <c r="D6421" t="str">
        <f t="shared" si="402"/>
        <v>24</v>
      </c>
      <c r="E6421" s="1">
        <f t="shared" si="403"/>
        <v>44098.458333333401</v>
      </c>
    </row>
    <row r="6422" spans="1:5" x14ac:dyDescent="0.3">
      <c r="A6422" s="1">
        <v>44098.5</v>
      </c>
      <c r="B6422" t="str">
        <f t="shared" si="400"/>
        <v>2020</v>
      </c>
      <c r="C6422" t="str">
        <f t="shared" si="401"/>
        <v>septembre</v>
      </c>
      <c r="D6422" t="str">
        <f t="shared" si="402"/>
        <v>24</v>
      </c>
      <c r="E6422" s="1">
        <f t="shared" si="403"/>
        <v>44098.5</v>
      </c>
    </row>
    <row r="6423" spans="1:5" x14ac:dyDescent="0.3">
      <c r="A6423" s="1">
        <v>44098.541666666701</v>
      </c>
      <c r="B6423" t="str">
        <f t="shared" si="400"/>
        <v>2020</v>
      </c>
      <c r="C6423" t="str">
        <f t="shared" si="401"/>
        <v>septembre</v>
      </c>
      <c r="D6423" t="str">
        <f t="shared" si="402"/>
        <v>24</v>
      </c>
      <c r="E6423" s="1">
        <f t="shared" si="403"/>
        <v>44098.541666666701</v>
      </c>
    </row>
    <row r="6424" spans="1:5" x14ac:dyDescent="0.3">
      <c r="A6424" s="1">
        <v>44098.583333333401</v>
      </c>
      <c r="B6424" t="str">
        <f t="shared" si="400"/>
        <v>2020</v>
      </c>
      <c r="C6424" t="str">
        <f t="shared" si="401"/>
        <v>septembre</v>
      </c>
      <c r="D6424" t="str">
        <f t="shared" si="402"/>
        <v>24</v>
      </c>
      <c r="E6424" s="1">
        <f t="shared" si="403"/>
        <v>44098.583333333401</v>
      </c>
    </row>
    <row r="6425" spans="1:5" x14ac:dyDescent="0.3">
      <c r="A6425" s="1">
        <v>44098.625</v>
      </c>
      <c r="B6425" t="str">
        <f t="shared" si="400"/>
        <v>2020</v>
      </c>
      <c r="C6425" t="str">
        <f t="shared" si="401"/>
        <v>septembre</v>
      </c>
      <c r="D6425" t="str">
        <f t="shared" si="402"/>
        <v>24</v>
      </c>
      <c r="E6425" s="1">
        <f t="shared" si="403"/>
        <v>44098.625</v>
      </c>
    </row>
    <row r="6426" spans="1:5" x14ac:dyDescent="0.3">
      <c r="A6426" s="1">
        <v>44098.666666666701</v>
      </c>
      <c r="B6426" t="str">
        <f t="shared" si="400"/>
        <v>2020</v>
      </c>
      <c r="C6426" t="str">
        <f t="shared" si="401"/>
        <v>septembre</v>
      </c>
      <c r="D6426" t="str">
        <f t="shared" si="402"/>
        <v>24</v>
      </c>
      <c r="E6426" s="1">
        <f t="shared" si="403"/>
        <v>44098.666666666701</v>
      </c>
    </row>
    <row r="6427" spans="1:5" x14ac:dyDescent="0.3">
      <c r="A6427" s="1">
        <v>44098.708333333401</v>
      </c>
      <c r="B6427" t="str">
        <f t="shared" si="400"/>
        <v>2020</v>
      </c>
      <c r="C6427" t="str">
        <f t="shared" si="401"/>
        <v>septembre</v>
      </c>
      <c r="D6427" t="str">
        <f t="shared" si="402"/>
        <v>24</v>
      </c>
      <c r="E6427" s="1">
        <f t="shared" si="403"/>
        <v>44098.708333333401</v>
      </c>
    </row>
    <row r="6428" spans="1:5" x14ac:dyDescent="0.3">
      <c r="A6428" s="1">
        <v>44098.75</v>
      </c>
      <c r="B6428" t="str">
        <f t="shared" si="400"/>
        <v>2020</v>
      </c>
      <c r="C6428" t="str">
        <f t="shared" si="401"/>
        <v>septembre</v>
      </c>
      <c r="D6428" t="str">
        <f t="shared" si="402"/>
        <v>24</v>
      </c>
      <c r="E6428" s="1">
        <f t="shared" si="403"/>
        <v>44098.75</v>
      </c>
    </row>
    <row r="6429" spans="1:5" x14ac:dyDescent="0.3">
      <c r="A6429" s="1">
        <v>44098.791666666701</v>
      </c>
      <c r="B6429" t="str">
        <f t="shared" si="400"/>
        <v>2020</v>
      </c>
      <c r="C6429" t="str">
        <f t="shared" si="401"/>
        <v>septembre</v>
      </c>
      <c r="D6429" t="str">
        <f t="shared" si="402"/>
        <v>24</v>
      </c>
      <c r="E6429" s="1">
        <f t="shared" si="403"/>
        <v>44098.791666666701</v>
      </c>
    </row>
    <row r="6430" spans="1:5" x14ac:dyDescent="0.3">
      <c r="A6430" s="1">
        <v>44098.833333333401</v>
      </c>
      <c r="B6430" t="str">
        <f t="shared" si="400"/>
        <v>2020</v>
      </c>
      <c r="C6430" t="str">
        <f t="shared" si="401"/>
        <v>septembre</v>
      </c>
      <c r="D6430" t="str">
        <f t="shared" si="402"/>
        <v>24</v>
      </c>
      <c r="E6430" s="1">
        <f t="shared" si="403"/>
        <v>44098.833333333401</v>
      </c>
    </row>
    <row r="6431" spans="1:5" x14ac:dyDescent="0.3">
      <c r="A6431" s="1">
        <v>44098.875</v>
      </c>
      <c r="B6431" t="str">
        <f t="shared" si="400"/>
        <v>2020</v>
      </c>
      <c r="C6431" t="str">
        <f t="shared" si="401"/>
        <v>septembre</v>
      </c>
      <c r="D6431" t="str">
        <f t="shared" si="402"/>
        <v>24</v>
      </c>
      <c r="E6431" s="1">
        <f t="shared" si="403"/>
        <v>44098.875</v>
      </c>
    </row>
    <row r="6432" spans="1:5" x14ac:dyDescent="0.3">
      <c r="A6432" s="1">
        <v>44098.916666666701</v>
      </c>
      <c r="B6432" t="str">
        <f t="shared" si="400"/>
        <v>2020</v>
      </c>
      <c r="C6432" t="str">
        <f t="shared" si="401"/>
        <v>septembre</v>
      </c>
      <c r="D6432" t="str">
        <f t="shared" si="402"/>
        <v>24</v>
      </c>
      <c r="E6432" s="1">
        <f t="shared" si="403"/>
        <v>44098.916666666701</v>
      </c>
    </row>
    <row r="6433" spans="1:5" x14ac:dyDescent="0.3">
      <c r="A6433" s="1">
        <v>44098.958333333401</v>
      </c>
      <c r="B6433" t="str">
        <f t="shared" si="400"/>
        <v>2020</v>
      </c>
      <c r="C6433" t="str">
        <f t="shared" si="401"/>
        <v>septembre</v>
      </c>
      <c r="D6433" t="str">
        <f t="shared" si="402"/>
        <v>24</v>
      </c>
      <c r="E6433" s="1">
        <f t="shared" si="403"/>
        <v>44098.958333333401</v>
      </c>
    </row>
    <row r="6434" spans="1:5" x14ac:dyDescent="0.3">
      <c r="A6434" s="1">
        <v>44099</v>
      </c>
      <c r="B6434" t="str">
        <f t="shared" si="400"/>
        <v>2020</v>
      </c>
      <c r="C6434" t="str">
        <f t="shared" si="401"/>
        <v>septembre</v>
      </c>
      <c r="D6434" t="str">
        <f t="shared" si="402"/>
        <v>25</v>
      </c>
      <c r="E6434" s="1">
        <f t="shared" si="403"/>
        <v>44099</v>
      </c>
    </row>
    <row r="6435" spans="1:5" x14ac:dyDescent="0.3">
      <c r="A6435" s="1">
        <v>44099.041666666701</v>
      </c>
      <c r="B6435" t="str">
        <f t="shared" si="400"/>
        <v>2020</v>
      </c>
      <c r="C6435" t="str">
        <f t="shared" si="401"/>
        <v>septembre</v>
      </c>
      <c r="D6435" t="str">
        <f t="shared" si="402"/>
        <v>25</v>
      </c>
      <c r="E6435" s="1">
        <f t="shared" si="403"/>
        <v>44099.041666666701</v>
      </c>
    </row>
    <row r="6436" spans="1:5" x14ac:dyDescent="0.3">
      <c r="A6436" s="1">
        <v>44099.083333333401</v>
      </c>
      <c r="B6436" t="str">
        <f t="shared" si="400"/>
        <v>2020</v>
      </c>
      <c r="C6436" t="str">
        <f t="shared" si="401"/>
        <v>septembre</v>
      </c>
      <c r="D6436" t="str">
        <f t="shared" si="402"/>
        <v>25</v>
      </c>
      <c r="E6436" s="1">
        <f t="shared" si="403"/>
        <v>44099.083333333401</v>
      </c>
    </row>
    <row r="6437" spans="1:5" x14ac:dyDescent="0.3">
      <c r="A6437" s="1">
        <v>44099.125</v>
      </c>
      <c r="B6437" t="str">
        <f t="shared" si="400"/>
        <v>2020</v>
      </c>
      <c r="C6437" t="str">
        <f t="shared" si="401"/>
        <v>septembre</v>
      </c>
      <c r="D6437" t="str">
        <f t="shared" si="402"/>
        <v>25</v>
      </c>
      <c r="E6437" s="1">
        <f t="shared" si="403"/>
        <v>44099.125</v>
      </c>
    </row>
    <row r="6438" spans="1:5" x14ac:dyDescent="0.3">
      <c r="A6438" s="1">
        <v>44099.166666666701</v>
      </c>
      <c r="B6438" t="str">
        <f t="shared" si="400"/>
        <v>2020</v>
      </c>
      <c r="C6438" t="str">
        <f t="shared" si="401"/>
        <v>septembre</v>
      </c>
      <c r="D6438" t="str">
        <f t="shared" si="402"/>
        <v>25</v>
      </c>
      <c r="E6438" s="1">
        <f t="shared" si="403"/>
        <v>44099.166666666701</v>
      </c>
    </row>
    <row r="6439" spans="1:5" x14ac:dyDescent="0.3">
      <c r="A6439" s="1">
        <v>44099.208333333401</v>
      </c>
      <c r="B6439" t="str">
        <f t="shared" si="400"/>
        <v>2020</v>
      </c>
      <c r="C6439" t="str">
        <f t="shared" si="401"/>
        <v>septembre</v>
      </c>
      <c r="D6439" t="str">
        <f t="shared" si="402"/>
        <v>25</v>
      </c>
      <c r="E6439" s="1">
        <f t="shared" si="403"/>
        <v>44099.208333333401</v>
      </c>
    </row>
    <row r="6440" spans="1:5" x14ac:dyDescent="0.3">
      <c r="A6440" s="1">
        <v>44099.25</v>
      </c>
      <c r="B6440" t="str">
        <f t="shared" si="400"/>
        <v>2020</v>
      </c>
      <c r="C6440" t="str">
        <f t="shared" si="401"/>
        <v>septembre</v>
      </c>
      <c r="D6440" t="str">
        <f t="shared" si="402"/>
        <v>25</v>
      </c>
      <c r="E6440" s="1">
        <f t="shared" si="403"/>
        <v>44099.25</v>
      </c>
    </row>
    <row r="6441" spans="1:5" x14ac:dyDescent="0.3">
      <c r="A6441" s="1">
        <v>44099.291666666701</v>
      </c>
      <c r="B6441" t="str">
        <f t="shared" si="400"/>
        <v>2020</v>
      </c>
      <c r="C6441" t="str">
        <f t="shared" si="401"/>
        <v>septembre</v>
      </c>
      <c r="D6441" t="str">
        <f t="shared" si="402"/>
        <v>25</v>
      </c>
      <c r="E6441" s="1">
        <f t="shared" si="403"/>
        <v>44099.291666666701</v>
      </c>
    </row>
    <row r="6442" spans="1:5" x14ac:dyDescent="0.3">
      <c r="A6442" s="1">
        <v>44099.333333333401</v>
      </c>
      <c r="B6442" t="str">
        <f t="shared" si="400"/>
        <v>2020</v>
      </c>
      <c r="C6442" t="str">
        <f t="shared" si="401"/>
        <v>septembre</v>
      </c>
      <c r="D6442" t="str">
        <f t="shared" si="402"/>
        <v>25</v>
      </c>
      <c r="E6442" s="1">
        <f t="shared" si="403"/>
        <v>44099.333333333401</v>
      </c>
    </row>
    <row r="6443" spans="1:5" x14ac:dyDescent="0.3">
      <c r="A6443" s="1">
        <v>44099.375</v>
      </c>
      <c r="B6443" t="str">
        <f t="shared" si="400"/>
        <v>2020</v>
      </c>
      <c r="C6443" t="str">
        <f t="shared" si="401"/>
        <v>septembre</v>
      </c>
      <c r="D6443" t="str">
        <f t="shared" si="402"/>
        <v>25</v>
      </c>
      <c r="E6443" s="1">
        <f t="shared" si="403"/>
        <v>44099.375</v>
      </c>
    </row>
    <row r="6444" spans="1:5" x14ac:dyDescent="0.3">
      <c r="A6444" s="1">
        <v>44099.416666666701</v>
      </c>
      <c r="B6444" t="str">
        <f t="shared" si="400"/>
        <v>2020</v>
      </c>
      <c r="C6444" t="str">
        <f t="shared" si="401"/>
        <v>septembre</v>
      </c>
      <c r="D6444" t="str">
        <f t="shared" si="402"/>
        <v>25</v>
      </c>
      <c r="E6444" s="1">
        <f t="shared" si="403"/>
        <v>44099.416666666701</v>
      </c>
    </row>
    <row r="6445" spans="1:5" x14ac:dyDescent="0.3">
      <c r="A6445" s="1">
        <v>44099.458333333401</v>
      </c>
      <c r="B6445" t="str">
        <f t="shared" si="400"/>
        <v>2020</v>
      </c>
      <c r="C6445" t="str">
        <f t="shared" si="401"/>
        <v>septembre</v>
      </c>
      <c r="D6445" t="str">
        <f t="shared" si="402"/>
        <v>25</v>
      </c>
      <c r="E6445" s="1">
        <f t="shared" si="403"/>
        <v>44099.458333333401</v>
      </c>
    </row>
    <row r="6446" spans="1:5" x14ac:dyDescent="0.3">
      <c r="A6446" s="1">
        <v>44099.5</v>
      </c>
      <c r="B6446" t="str">
        <f t="shared" si="400"/>
        <v>2020</v>
      </c>
      <c r="C6446" t="str">
        <f t="shared" si="401"/>
        <v>septembre</v>
      </c>
      <c r="D6446" t="str">
        <f t="shared" si="402"/>
        <v>25</v>
      </c>
      <c r="E6446" s="1">
        <f t="shared" si="403"/>
        <v>44099.5</v>
      </c>
    </row>
    <row r="6447" spans="1:5" x14ac:dyDescent="0.3">
      <c r="A6447" s="1">
        <v>44099.541666666701</v>
      </c>
      <c r="B6447" t="str">
        <f t="shared" si="400"/>
        <v>2020</v>
      </c>
      <c r="C6447" t="str">
        <f t="shared" si="401"/>
        <v>septembre</v>
      </c>
      <c r="D6447" t="str">
        <f t="shared" si="402"/>
        <v>25</v>
      </c>
      <c r="E6447" s="1">
        <f t="shared" si="403"/>
        <v>44099.541666666701</v>
      </c>
    </row>
    <row r="6448" spans="1:5" x14ac:dyDescent="0.3">
      <c r="A6448" s="1">
        <v>44099.583333333401</v>
      </c>
      <c r="B6448" t="str">
        <f t="shared" si="400"/>
        <v>2020</v>
      </c>
      <c r="C6448" t="str">
        <f t="shared" si="401"/>
        <v>septembre</v>
      </c>
      <c r="D6448" t="str">
        <f t="shared" si="402"/>
        <v>25</v>
      </c>
      <c r="E6448" s="1">
        <f t="shared" si="403"/>
        <v>44099.583333333401</v>
      </c>
    </row>
    <row r="6449" spans="1:5" x14ac:dyDescent="0.3">
      <c r="A6449" s="1">
        <v>44099.625</v>
      </c>
      <c r="B6449" t="str">
        <f t="shared" si="400"/>
        <v>2020</v>
      </c>
      <c r="C6449" t="str">
        <f t="shared" si="401"/>
        <v>septembre</v>
      </c>
      <c r="D6449" t="str">
        <f t="shared" si="402"/>
        <v>25</v>
      </c>
      <c r="E6449" s="1">
        <f t="shared" si="403"/>
        <v>44099.625</v>
      </c>
    </row>
    <row r="6450" spans="1:5" x14ac:dyDescent="0.3">
      <c r="A6450" s="1">
        <v>44099.666666666701</v>
      </c>
      <c r="B6450" t="str">
        <f t="shared" si="400"/>
        <v>2020</v>
      </c>
      <c r="C6450" t="str">
        <f t="shared" si="401"/>
        <v>septembre</v>
      </c>
      <c r="D6450" t="str">
        <f t="shared" si="402"/>
        <v>25</v>
      </c>
      <c r="E6450" s="1">
        <f t="shared" si="403"/>
        <v>44099.666666666701</v>
      </c>
    </row>
    <row r="6451" spans="1:5" x14ac:dyDescent="0.3">
      <c r="A6451" s="1">
        <v>44099.708333333401</v>
      </c>
      <c r="B6451" t="str">
        <f t="shared" si="400"/>
        <v>2020</v>
      </c>
      <c r="C6451" t="str">
        <f t="shared" si="401"/>
        <v>septembre</v>
      </c>
      <c r="D6451" t="str">
        <f t="shared" si="402"/>
        <v>25</v>
      </c>
      <c r="E6451" s="1">
        <f t="shared" si="403"/>
        <v>44099.708333333401</v>
      </c>
    </row>
    <row r="6452" spans="1:5" x14ac:dyDescent="0.3">
      <c r="A6452" s="1">
        <v>44099.75</v>
      </c>
      <c r="B6452" t="str">
        <f t="shared" si="400"/>
        <v>2020</v>
      </c>
      <c r="C6452" t="str">
        <f t="shared" si="401"/>
        <v>septembre</v>
      </c>
      <c r="D6452" t="str">
        <f t="shared" si="402"/>
        <v>25</v>
      </c>
      <c r="E6452" s="1">
        <f t="shared" si="403"/>
        <v>44099.75</v>
      </c>
    </row>
    <row r="6453" spans="1:5" x14ac:dyDescent="0.3">
      <c r="A6453" s="1">
        <v>44099.791666666701</v>
      </c>
      <c r="B6453" t="str">
        <f t="shared" si="400"/>
        <v>2020</v>
      </c>
      <c r="C6453" t="str">
        <f t="shared" si="401"/>
        <v>septembre</v>
      </c>
      <c r="D6453" t="str">
        <f t="shared" si="402"/>
        <v>25</v>
      </c>
      <c r="E6453" s="1">
        <f t="shared" si="403"/>
        <v>44099.791666666701</v>
      </c>
    </row>
    <row r="6454" spans="1:5" x14ac:dyDescent="0.3">
      <c r="A6454" s="1">
        <v>44099.833333333401</v>
      </c>
      <c r="B6454" t="str">
        <f t="shared" si="400"/>
        <v>2020</v>
      </c>
      <c r="C6454" t="str">
        <f t="shared" si="401"/>
        <v>septembre</v>
      </c>
      <c r="D6454" t="str">
        <f t="shared" si="402"/>
        <v>25</v>
      </c>
      <c r="E6454" s="1">
        <f t="shared" si="403"/>
        <v>44099.833333333401</v>
      </c>
    </row>
    <row r="6455" spans="1:5" x14ac:dyDescent="0.3">
      <c r="A6455" s="1">
        <v>44099.875</v>
      </c>
      <c r="B6455" t="str">
        <f t="shared" si="400"/>
        <v>2020</v>
      </c>
      <c r="C6455" t="str">
        <f t="shared" si="401"/>
        <v>septembre</v>
      </c>
      <c r="D6455" t="str">
        <f t="shared" si="402"/>
        <v>25</v>
      </c>
      <c r="E6455" s="1">
        <f t="shared" si="403"/>
        <v>44099.875</v>
      </c>
    </row>
    <row r="6456" spans="1:5" x14ac:dyDescent="0.3">
      <c r="A6456" s="1">
        <v>44099.916666666701</v>
      </c>
      <c r="B6456" t="str">
        <f t="shared" si="400"/>
        <v>2020</v>
      </c>
      <c r="C6456" t="str">
        <f t="shared" si="401"/>
        <v>septembre</v>
      </c>
      <c r="D6456" t="str">
        <f t="shared" si="402"/>
        <v>25</v>
      </c>
      <c r="E6456" s="1">
        <f t="shared" si="403"/>
        <v>44099.916666666701</v>
      </c>
    </row>
    <row r="6457" spans="1:5" x14ac:dyDescent="0.3">
      <c r="A6457" s="1">
        <v>44099.958333333401</v>
      </c>
      <c r="B6457" t="str">
        <f t="shared" si="400"/>
        <v>2020</v>
      </c>
      <c r="C6457" t="str">
        <f t="shared" si="401"/>
        <v>septembre</v>
      </c>
      <c r="D6457" t="str">
        <f t="shared" si="402"/>
        <v>25</v>
      </c>
      <c r="E6457" s="1">
        <f t="shared" si="403"/>
        <v>44099.958333333401</v>
      </c>
    </row>
    <row r="6458" spans="1:5" x14ac:dyDescent="0.3">
      <c r="A6458" s="1">
        <v>44100</v>
      </c>
      <c r="B6458" t="str">
        <f t="shared" si="400"/>
        <v>2020</v>
      </c>
      <c r="C6458" t="str">
        <f t="shared" si="401"/>
        <v>septembre</v>
      </c>
      <c r="D6458" t="str">
        <f t="shared" si="402"/>
        <v>26</v>
      </c>
      <c r="E6458" s="1">
        <f t="shared" si="403"/>
        <v>44100</v>
      </c>
    </row>
    <row r="6459" spans="1:5" x14ac:dyDescent="0.3">
      <c r="A6459" s="1">
        <v>44100.041666666701</v>
      </c>
      <c r="B6459" t="str">
        <f t="shared" si="400"/>
        <v>2020</v>
      </c>
      <c r="C6459" t="str">
        <f t="shared" si="401"/>
        <v>septembre</v>
      </c>
      <c r="D6459" t="str">
        <f t="shared" si="402"/>
        <v>26</v>
      </c>
      <c r="E6459" s="1">
        <f t="shared" si="403"/>
        <v>44100.041666666701</v>
      </c>
    </row>
    <row r="6460" spans="1:5" x14ac:dyDescent="0.3">
      <c r="A6460" s="1">
        <v>44100.083333333401</v>
      </c>
      <c r="B6460" t="str">
        <f t="shared" si="400"/>
        <v>2020</v>
      </c>
      <c r="C6460" t="str">
        <f t="shared" si="401"/>
        <v>septembre</v>
      </c>
      <c r="D6460" t="str">
        <f t="shared" si="402"/>
        <v>26</v>
      </c>
      <c r="E6460" s="1">
        <f t="shared" si="403"/>
        <v>44100.083333333401</v>
      </c>
    </row>
    <row r="6461" spans="1:5" x14ac:dyDescent="0.3">
      <c r="A6461" s="1">
        <v>44100.125</v>
      </c>
      <c r="B6461" t="str">
        <f t="shared" si="400"/>
        <v>2020</v>
      </c>
      <c r="C6461" t="str">
        <f t="shared" si="401"/>
        <v>septembre</v>
      </c>
      <c r="D6461" t="str">
        <f t="shared" si="402"/>
        <v>26</v>
      </c>
      <c r="E6461" s="1">
        <f t="shared" si="403"/>
        <v>44100.125</v>
      </c>
    </row>
    <row r="6462" spans="1:5" x14ac:dyDescent="0.3">
      <c r="A6462" s="1">
        <v>44100.166666666701</v>
      </c>
      <c r="B6462" t="str">
        <f t="shared" si="400"/>
        <v>2020</v>
      </c>
      <c r="C6462" t="str">
        <f t="shared" si="401"/>
        <v>septembre</v>
      </c>
      <c r="D6462" t="str">
        <f t="shared" si="402"/>
        <v>26</v>
      </c>
      <c r="E6462" s="1">
        <f t="shared" si="403"/>
        <v>44100.166666666701</v>
      </c>
    </row>
    <row r="6463" spans="1:5" x14ac:dyDescent="0.3">
      <c r="A6463" s="1">
        <v>44100.208333333401</v>
      </c>
      <c r="B6463" t="str">
        <f t="shared" si="400"/>
        <v>2020</v>
      </c>
      <c r="C6463" t="str">
        <f t="shared" si="401"/>
        <v>septembre</v>
      </c>
      <c r="D6463" t="str">
        <f t="shared" si="402"/>
        <v>26</v>
      </c>
      <c r="E6463" s="1">
        <f t="shared" si="403"/>
        <v>44100.208333333401</v>
      </c>
    </row>
    <row r="6464" spans="1:5" x14ac:dyDescent="0.3">
      <c r="A6464" s="1">
        <v>44100.25</v>
      </c>
      <c r="B6464" t="str">
        <f t="shared" si="400"/>
        <v>2020</v>
      </c>
      <c r="C6464" t="str">
        <f t="shared" si="401"/>
        <v>septembre</v>
      </c>
      <c r="D6464" t="str">
        <f t="shared" si="402"/>
        <v>26</v>
      </c>
      <c r="E6464" s="1">
        <f t="shared" si="403"/>
        <v>44100.25</v>
      </c>
    </row>
    <row r="6465" spans="1:5" x14ac:dyDescent="0.3">
      <c r="A6465" s="1">
        <v>44100.291666666701</v>
      </c>
      <c r="B6465" t="str">
        <f t="shared" si="400"/>
        <v>2020</v>
      </c>
      <c r="C6465" t="str">
        <f t="shared" si="401"/>
        <v>septembre</v>
      </c>
      <c r="D6465" t="str">
        <f t="shared" si="402"/>
        <v>26</v>
      </c>
      <c r="E6465" s="1">
        <f t="shared" si="403"/>
        <v>44100.291666666701</v>
      </c>
    </row>
    <row r="6466" spans="1:5" x14ac:dyDescent="0.3">
      <c r="A6466" s="1">
        <v>44100.333333333401</v>
      </c>
      <c r="B6466" t="str">
        <f t="shared" si="400"/>
        <v>2020</v>
      </c>
      <c r="C6466" t="str">
        <f t="shared" si="401"/>
        <v>septembre</v>
      </c>
      <c r="D6466" t="str">
        <f t="shared" si="402"/>
        <v>26</v>
      </c>
      <c r="E6466" s="1">
        <f t="shared" si="403"/>
        <v>44100.333333333401</v>
      </c>
    </row>
    <row r="6467" spans="1:5" x14ac:dyDescent="0.3">
      <c r="A6467" s="1">
        <v>44100.375</v>
      </c>
      <c r="B6467" t="str">
        <f t="shared" ref="B6467:B6530" si="404">TEXT(A6467,"aaaa")</f>
        <v>2020</v>
      </c>
      <c r="C6467" t="str">
        <f t="shared" ref="C6467:C6530" si="405">TEXT(A6467,"mmmm")</f>
        <v>septembre</v>
      </c>
      <c r="D6467" t="str">
        <f t="shared" ref="D6467:D6530" si="406">TEXT(A6467,"jj")</f>
        <v>26</v>
      </c>
      <c r="E6467" s="1">
        <f t="shared" ref="E6467:E6530" si="407">A6467</f>
        <v>44100.375</v>
      </c>
    </row>
    <row r="6468" spans="1:5" x14ac:dyDescent="0.3">
      <c r="A6468" s="1">
        <v>44100.416666666701</v>
      </c>
      <c r="B6468" t="str">
        <f t="shared" si="404"/>
        <v>2020</v>
      </c>
      <c r="C6468" t="str">
        <f t="shared" si="405"/>
        <v>septembre</v>
      </c>
      <c r="D6468" t="str">
        <f t="shared" si="406"/>
        <v>26</v>
      </c>
      <c r="E6468" s="1">
        <f t="shared" si="407"/>
        <v>44100.416666666701</v>
      </c>
    </row>
    <row r="6469" spans="1:5" x14ac:dyDescent="0.3">
      <c r="A6469" s="1">
        <v>44100.458333333401</v>
      </c>
      <c r="B6469" t="str">
        <f t="shared" si="404"/>
        <v>2020</v>
      </c>
      <c r="C6469" t="str">
        <f t="shared" si="405"/>
        <v>septembre</v>
      </c>
      <c r="D6469" t="str">
        <f t="shared" si="406"/>
        <v>26</v>
      </c>
      <c r="E6469" s="1">
        <f t="shared" si="407"/>
        <v>44100.458333333401</v>
      </c>
    </row>
    <row r="6470" spans="1:5" x14ac:dyDescent="0.3">
      <c r="A6470" s="1">
        <v>44100.5</v>
      </c>
      <c r="B6470" t="str">
        <f t="shared" si="404"/>
        <v>2020</v>
      </c>
      <c r="C6470" t="str">
        <f t="shared" si="405"/>
        <v>septembre</v>
      </c>
      <c r="D6470" t="str">
        <f t="shared" si="406"/>
        <v>26</v>
      </c>
      <c r="E6470" s="1">
        <f t="shared" si="407"/>
        <v>44100.5</v>
      </c>
    </row>
    <row r="6471" spans="1:5" x14ac:dyDescent="0.3">
      <c r="A6471" s="1">
        <v>44100.541666666701</v>
      </c>
      <c r="B6471" t="str">
        <f t="shared" si="404"/>
        <v>2020</v>
      </c>
      <c r="C6471" t="str">
        <f t="shared" si="405"/>
        <v>septembre</v>
      </c>
      <c r="D6471" t="str">
        <f t="shared" si="406"/>
        <v>26</v>
      </c>
      <c r="E6471" s="1">
        <f t="shared" si="407"/>
        <v>44100.541666666701</v>
      </c>
    </row>
    <row r="6472" spans="1:5" x14ac:dyDescent="0.3">
      <c r="A6472" s="1">
        <v>44100.583333333401</v>
      </c>
      <c r="B6472" t="str">
        <f t="shared" si="404"/>
        <v>2020</v>
      </c>
      <c r="C6472" t="str">
        <f t="shared" si="405"/>
        <v>septembre</v>
      </c>
      <c r="D6472" t="str">
        <f t="shared" si="406"/>
        <v>26</v>
      </c>
      <c r="E6472" s="1">
        <f t="shared" si="407"/>
        <v>44100.583333333401</v>
      </c>
    </row>
    <row r="6473" spans="1:5" x14ac:dyDescent="0.3">
      <c r="A6473" s="1">
        <v>44100.625</v>
      </c>
      <c r="B6473" t="str">
        <f t="shared" si="404"/>
        <v>2020</v>
      </c>
      <c r="C6473" t="str">
        <f t="shared" si="405"/>
        <v>septembre</v>
      </c>
      <c r="D6473" t="str">
        <f t="shared" si="406"/>
        <v>26</v>
      </c>
      <c r="E6473" s="1">
        <f t="shared" si="407"/>
        <v>44100.625</v>
      </c>
    </row>
    <row r="6474" spans="1:5" x14ac:dyDescent="0.3">
      <c r="A6474" s="1">
        <v>44100.666666666701</v>
      </c>
      <c r="B6474" t="str">
        <f t="shared" si="404"/>
        <v>2020</v>
      </c>
      <c r="C6474" t="str">
        <f t="shared" si="405"/>
        <v>septembre</v>
      </c>
      <c r="D6474" t="str">
        <f t="shared" si="406"/>
        <v>26</v>
      </c>
      <c r="E6474" s="1">
        <f t="shared" si="407"/>
        <v>44100.666666666701</v>
      </c>
    </row>
    <row r="6475" spans="1:5" x14ac:dyDescent="0.3">
      <c r="A6475" s="1">
        <v>44100.708333333401</v>
      </c>
      <c r="B6475" t="str">
        <f t="shared" si="404"/>
        <v>2020</v>
      </c>
      <c r="C6475" t="str">
        <f t="shared" si="405"/>
        <v>septembre</v>
      </c>
      <c r="D6475" t="str">
        <f t="shared" si="406"/>
        <v>26</v>
      </c>
      <c r="E6475" s="1">
        <f t="shared" si="407"/>
        <v>44100.708333333401</v>
      </c>
    </row>
    <row r="6476" spans="1:5" x14ac:dyDescent="0.3">
      <c r="A6476" s="1">
        <v>44100.75</v>
      </c>
      <c r="B6476" t="str">
        <f t="shared" si="404"/>
        <v>2020</v>
      </c>
      <c r="C6476" t="str">
        <f t="shared" si="405"/>
        <v>septembre</v>
      </c>
      <c r="D6476" t="str">
        <f t="shared" si="406"/>
        <v>26</v>
      </c>
      <c r="E6476" s="1">
        <f t="shared" si="407"/>
        <v>44100.75</v>
      </c>
    </row>
    <row r="6477" spans="1:5" x14ac:dyDescent="0.3">
      <c r="A6477" s="1">
        <v>44100.791666666701</v>
      </c>
      <c r="B6477" t="str">
        <f t="shared" si="404"/>
        <v>2020</v>
      </c>
      <c r="C6477" t="str">
        <f t="shared" si="405"/>
        <v>septembre</v>
      </c>
      <c r="D6477" t="str">
        <f t="shared" si="406"/>
        <v>26</v>
      </c>
      <c r="E6477" s="1">
        <f t="shared" si="407"/>
        <v>44100.791666666701</v>
      </c>
    </row>
    <row r="6478" spans="1:5" x14ac:dyDescent="0.3">
      <c r="A6478" s="1">
        <v>44100.833333333401</v>
      </c>
      <c r="B6478" t="str">
        <f t="shared" si="404"/>
        <v>2020</v>
      </c>
      <c r="C6478" t="str">
        <f t="shared" si="405"/>
        <v>septembre</v>
      </c>
      <c r="D6478" t="str">
        <f t="shared" si="406"/>
        <v>26</v>
      </c>
      <c r="E6478" s="1">
        <f t="shared" si="407"/>
        <v>44100.833333333401</v>
      </c>
    </row>
    <row r="6479" spans="1:5" x14ac:dyDescent="0.3">
      <c r="A6479" s="1">
        <v>44100.875</v>
      </c>
      <c r="B6479" t="str">
        <f t="shared" si="404"/>
        <v>2020</v>
      </c>
      <c r="C6479" t="str">
        <f t="shared" si="405"/>
        <v>septembre</v>
      </c>
      <c r="D6479" t="str">
        <f t="shared" si="406"/>
        <v>26</v>
      </c>
      <c r="E6479" s="1">
        <f t="shared" si="407"/>
        <v>44100.875</v>
      </c>
    </row>
    <row r="6480" spans="1:5" x14ac:dyDescent="0.3">
      <c r="A6480" s="1">
        <v>44100.916666666701</v>
      </c>
      <c r="B6480" t="str">
        <f t="shared" si="404"/>
        <v>2020</v>
      </c>
      <c r="C6480" t="str">
        <f t="shared" si="405"/>
        <v>septembre</v>
      </c>
      <c r="D6480" t="str">
        <f t="shared" si="406"/>
        <v>26</v>
      </c>
      <c r="E6480" s="1">
        <f t="shared" si="407"/>
        <v>44100.916666666701</v>
      </c>
    </row>
    <row r="6481" spans="1:5" x14ac:dyDescent="0.3">
      <c r="A6481" s="1">
        <v>44100.958333333401</v>
      </c>
      <c r="B6481" t="str">
        <f t="shared" si="404"/>
        <v>2020</v>
      </c>
      <c r="C6481" t="str">
        <f t="shared" si="405"/>
        <v>septembre</v>
      </c>
      <c r="D6481" t="str">
        <f t="shared" si="406"/>
        <v>26</v>
      </c>
      <c r="E6481" s="1">
        <f t="shared" si="407"/>
        <v>44100.958333333401</v>
      </c>
    </row>
    <row r="6482" spans="1:5" x14ac:dyDescent="0.3">
      <c r="A6482" s="1">
        <v>44101</v>
      </c>
      <c r="B6482" t="str">
        <f t="shared" si="404"/>
        <v>2020</v>
      </c>
      <c r="C6482" t="str">
        <f t="shared" si="405"/>
        <v>septembre</v>
      </c>
      <c r="D6482" t="str">
        <f t="shared" si="406"/>
        <v>27</v>
      </c>
      <c r="E6482" s="1">
        <f t="shared" si="407"/>
        <v>44101</v>
      </c>
    </row>
    <row r="6483" spans="1:5" x14ac:dyDescent="0.3">
      <c r="A6483" s="1">
        <v>44101.041666666701</v>
      </c>
      <c r="B6483" t="str">
        <f t="shared" si="404"/>
        <v>2020</v>
      </c>
      <c r="C6483" t="str">
        <f t="shared" si="405"/>
        <v>septembre</v>
      </c>
      <c r="D6483" t="str">
        <f t="shared" si="406"/>
        <v>27</v>
      </c>
      <c r="E6483" s="1">
        <f t="shared" si="407"/>
        <v>44101.041666666701</v>
      </c>
    </row>
    <row r="6484" spans="1:5" x14ac:dyDescent="0.3">
      <c r="A6484" s="1">
        <v>44101.083333333401</v>
      </c>
      <c r="B6484" t="str">
        <f t="shared" si="404"/>
        <v>2020</v>
      </c>
      <c r="C6484" t="str">
        <f t="shared" si="405"/>
        <v>septembre</v>
      </c>
      <c r="D6484" t="str">
        <f t="shared" si="406"/>
        <v>27</v>
      </c>
      <c r="E6484" s="1">
        <f t="shared" si="407"/>
        <v>44101.083333333401</v>
      </c>
    </row>
    <row r="6485" spans="1:5" x14ac:dyDescent="0.3">
      <c r="A6485" s="1">
        <v>44101.125</v>
      </c>
      <c r="B6485" t="str">
        <f t="shared" si="404"/>
        <v>2020</v>
      </c>
      <c r="C6485" t="str">
        <f t="shared" si="405"/>
        <v>septembre</v>
      </c>
      <c r="D6485" t="str">
        <f t="shared" si="406"/>
        <v>27</v>
      </c>
      <c r="E6485" s="1">
        <f t="shared" si="407"/>
        <v>44101.125</v>
      </c>
    </row>
    <row r="6486" spans="1:5" x14ac:dyDescent="0.3">
      <c r="A6486" s="1">
        <v>44101.166666666701</v>
      </c>
      <c r="B6486" t="str">
        <f t="shared" si="404"/>
        <v>2020</v>
      </c>
      <c r="C6486" t="str">
        <f t="shared" si="405"/>
        <v>septembre</v>
      </c>
      <c r="D6486" t="str">
        <f t="shared" si="406"/>
        <v>27</v>
      </c>
      <c r="E6486" s="1">
        <f t="shared" si="407"/>
        <v>44101.166666666701</v>
      </c>
    </row>
    <row r="6487" spans="1:5" x14ac:dyDescent="0.3">
      <c r="A6487" s="1">
        <v>44101.208333333401</v>
      </c>
      <c r="B6487" t="str">
        <f t="shared" si="404"/>
        <v>2020</v>
      </c>
      <c r="C6487" t="str">
        <f t="shared" si="405"/>
        <v>septembre</v>
      </c>
      <c r="D6487" t="str">
        <f t="shared" si="406"/>
        <v>27</v>
      </c>
      <c r="E6487" s="1">
        <f t="shared" si="407"/>
        <v>44101.208333333401</v>
      </c>
    </row>
    <row r="6488" spans="1:5" x14ac:dyDescent="0.3">
      <c r="A6488" s="1">
        <v>44101.25</v>
      </c>
      <c r="B6488" t="str">
        <f t="shared" si="404"/>
        <v>2020</v>
      </c>
      <c r="C6488" t="str">
        <f t="shared" si="405"/>
        <v>septembre</v>
      </c>
      <c r="D6488" t="str">
        <f t="shared" si="406"/>
        <v>27</v>
      </c>
      <c r="E6488" s="1">
        <f t="shared" si="407"/>
        <v>44101.25</v>
      </c>
    </row>
    <row r="6489" spans="1:5" x14ac:dyDescent="0.3">
      <c r="A6489" s="1">
        <v>44101.291666666701</v>
      </c>
      <c r="B6489" t="str">
        <f t="shared" si="404"/>
        <v>2020</v>
      </c>
      <c r="C6489" t="str">
        <f t="shared" si="405"/>
        <v>septembre</v>
      </c>
      <c r="D6489" t="str">
        <f t="shared" si="406"/>
        <v>27</v>
      </c>
      <c r="E6489" s="1">
        <f t="shared" si="407"/>
        <v>44101.291666666701</v>
      </c>
    </row>
    <row r="6490" spans="1:5" x14ac:dyDescent="0.3">
      <c r="A6490" s="1">
        <v>44101.333333333401</v>
      </c>
      <c r="B6490" t="str">
        <f t="shared" si="404"/>
        <v>2020</v>
      </c>
      <c r="C6490" t="str">
        <f t="shared" si="405"/>
        <v>septembre</v>
      </c>
      <c r="D6490" t="str">
        <f t="shared" si="406"/>
        <v>27</v>
      </c>
      <c r="E6490" s="1">
        <f t="shared" si="407"/>
        <v>44101.333333333401</v>
      </c>
    </row>
    <row r="6491" spans="1:5" x14ac:dyDescent="0.3">
      <c r="A6491" s="1">
        <v>44101.375</v>
      </c>
      <c r="B6491" t="str">
        <f t="shared" si="404"/>
        <v>2020</v>
      </c>
      <c r="C6491" t="str">
        <f t="shared" si="405"/>
        <v>septembre</v>
      </c>
      <c r="D6491" t="str">
        <f t="shared" si="406"/>
        <v>27</v>
      </c>
      <c r="E6491" s="1">
        <f t="shared" si="407"/>
        <v>44101.375</v>
      </c>
    </row>
    <row r="6492" spans="1:5" x14ac:dyDescent="0.3">
      <c r="A6492" s="1">
        <v>44101.416666666701</v>
      </c>
      <c r="B6492" t="str">
        <f t="shared" si="404"/>
        <v>2020</v>
      </c>
      <c r="C6492" t="str">
        <f t="shared" si="405"/>
        <v>septembre</v>
      </c>
      <c r="D6492" t="str">
        <f t="shared" si="406"/>
        <v>27</v>
      </c>
      <c r="E6492" s="1">
        <f t="shared" si="407"/>
        <v>44101.416666666701</v>
      </c>
    </row>
    <row r="6493" spans="1:5" x14ac:dyDescent="0.3">
      <c r="A6493" s="1">
        <v>44101.458333333401</v>
      </c>
      <c r="B6493" t="str">
        <f t="shared" si="404"/>
        <v>2020</v>
      </c>
      <c r="C6493" t="str">
        <f t="shared" si="405"/>
        <v>septembre</v>
      </c>
      <c r="D6493" t="str">
        <f t="shared" si="406"/>
        <v>27</v>
      </c>
      <c r="E6493" s="1">
        <f t="shared" si="407"/>
        <v>44101.458333333401</v>
      </c>
    </row>
    <row r="6494" spans="1:5" x14ac:dyDescent="0.3">
      <c r="A6494" s="1">
        <v>44101.5</v>
      </c>
      <c r="B6494" t="str">
        <f t="shared" si="404"/>
        <v>2020</v>
      </c>
      <c r="C6494" t="str">
        <f t="shared" si="405"/>
        <v>septembre</v>
      </c>
      <c r="D6494" t="str">
        <f t="shared" si="406"/>
        <v>27</v>
      </c>
      <c r="E6494" s="1">
        <f t="shared" si="407"/>
        <v>44101.5</v>
      </c>
    </row>
    <row r="6495" spans="1:5" x14ac:dyDescent="0.3">
      <c r="A6495" s="1">
        <v>44101.541666666701</v>
      </c>
      <c r="B6495" t="str">
        <f t="shared" si="404"/>
        <v>2020</v>
      </c>
      <c r="C6495" t="str">
        <f t="shared" si="405"/>
        <v>septembre</v>
      </c>
      <c r="D6495" t="str">
        <f t="shared" si="406"/>
        <v>27</v>
      </c>
      <c r="E6495" s="1">
        <f t="shared" si="407"/>
        <v>44101.541666666701</v>
      </c>
    </row>
    <row r="6496" spans="1:5" x14ac:dyDescent="0.3">
      <c r="A6496" s="1">
        <v>44101.583333333401</v>
      </c>
      <c r="B6496" t="str">
        <f t="shared" si="404"/>
        <v>2020</v>
      </c>
      <c r="C6496" t="str">
        <f t="shared" si="405"/>
        <v>septembre</v>
      </c>
      <c r="D6496" t="str">
        <f t="shared" si="406"/>
        <v>27</v>
      </c>
      <c r="E6496" s="1">
        <f t="shared" si="407"/>
        <v>44101.583333333401</v>
      </c>
    </row>
    <row r="6497" spans="1:5" x14ac:dyDescent="0.3">
      <c r="A6497" s="1">
        <v>44101.625</v>
      </c>
      <c r="B6497" t="str">
        <f t="shared" si="404"/>
        <v>2020</v>
      </c>
      <c r="C6497" t="str">
        <f t="shared" si="405"/>
        <v>septembre</v>
      </c>
      <c r="D6497" t="str">
        <f t="shared" si="406"/>
        <v>27</v>
      </c>
      <c r="E6497" s="1">
        <f t="shared" si="407"/>
        <v>44101.625</v>
      </c>
    </row>
    <row r="6498" spans="1:5" x14ac:dyDescent="0.3">
      <c r="A6498" s="1">
        <v>44101.666666666701</v>
      </c>
      <c r="B6498" t="str">
        <f t="shared" si="404"/>
        <v>2020</v>
      </c>
      <c r="C6498" t="str">
        <f t="shared" si="405"/>
        <v>septembre</v>
      </c>
      <c r="D6498" t="str">
        <f t="shared" si="406"/>
        <v>27</v>
      </c>
      <c r="E6498" s="1">
        <f t="shared" si="407"/>
        <v>44101.666666666701</v>
      </c>
    </row>
    <row r="6499" spans="1:5" x14ac:dyDescent="0.3">
      <c r="A6499" s="1">
        <v>44101.708333333401</v>
      </c>
      <c r="B6499" t="str">
        <f t="shared" si="404"/>
        <v>2020</v>
      </c>
      <c r="C6499" t="str">
        <f t="shared" si="405"/>
        <v>septembre</v>
      </c>
      <c r="D6499" t="str">
        <f t="shared" si="406"/>
        <v>27</v>
      </c>
      <c r="E6499" s="1">
        <f t="shared" si="407"/>
        <v>44101.708333333401</v>
      </c>
    </row>
    <row r="6500" spans="1:5" x14ac:dyDescent="0.3">
      <c r="A6500" s="1">
        <v>44101.75</v>
      </c>
      <c r="B6500" t="str">
        <f t="shared" si="404"/>
        <v>2020</v>
      </c>
      <c r="C6500" t="str">
        <f t="shared" si="405"/>
        <v>septembre</v>
      </c>
      <c r="D6500" t="str">
        <f t="shared" si="406"/>
        <v>27</v>
      </c>
      <c r="E6500" s="1">
        <f t="shared" si="407"/>
        <v>44101.75</v>
      </c>
    </row>
    <row r="6501" spans="1:5" x14ac:dyDescent="0.3">
      <c r="A6501" s="1">
        <v>44101.791666666701</v>
      </c>
      <c r="B6501" t="str">
        <f t="shared" si="404"/>
        <v>2020</v>
      </c>
      <c r="C6501" t="str">
        <f t="shared" si="405"/>
        <v>septembre</v>
      </c>
      <c r="D6501" t="str">
        <f t="shared" si="406"/>
        <v>27</v>
      </c>
      <c r="E6501" s="1">
        <f t="shared" si="407"/>
        <v>44101.791666666701</v>
      </c>
    </row>
    <row r="6502" spans="1:5" x14ac:dyDescent="0.3">
      <c r="A6502" s="1">
        <v>44101.833333333401</v>
      </c>
      <c r="B6502" t="str">
        <f t="shared" si="404"/>
        <v>2020</v>
      </c>
      <c r="C6502" t="str">
        <f t="shared" si="405"/>
        <v>septembre</v>
      </c>
      <c r="D6502" t="str">
        <f t="shared" si="406"/>
        <v>27</v>
      </c>
      <c r="E6502" s="1">
        <f t="shared" si="407"/>
        <v>44101.833333333401</v>
      </c>
    </row>
    <row r="6503" spans="1:5" x14ac:dyDescent="0.3">
      <c r="A6503" s="1">
        <v>44101.875</v>
      </c>
      <c r="B6503" t="str">
        <f t="shared" si="404"/>
        <v>2020</v>
      </c>
      <c r="C6503" t="str">
        <f t="shared" si="405"/>
        <v>septembre</v>
      </c>
      <c r="D6503" t="str">
        <f t="shared" si="406"/>
        <v>27</v>
      </c>
      <c r="E6503" s="1">
        <f t="shared" si="407"/>
        <v>44101.875</v>
      </c>
    </row>
    <row r="6504" spans="1:5" x14ac:dyDescent="0.3">
      <c r="A6504" s="1">
        <v>44101.916666666701</v>
      </c>
      <c r="B6504" t="str">
        <f t="shared" si="404"/>
        <v>2020</v>
      </c>
      <c r="C6504" t="str">
        <f t="shared" si="405"/>
        <v>septembre</v>
      </c>
      <c r="D6504" t="str">
        <f t="shared" si="406"/>
        <v>27</v>
      </c>
      <c r="E6504" s="1">
        <f t="shared" si="407"/>
        <v>44101.916666666701</v>
      </c>
    </row>
    <row r="6505" spans="1:5" x14ac:dyDescent="0.3">
      <c r="A6505" s="1">
        <v>44101.958333333401</v>
      </c>
      <c r="B6505" t="str">
        <f t="shared" si="404"/>
        <v>2020</v>
      </c>
      <c r="C6505" t="str">
        <f t="shared" si="405"/>
        <v>septembre</v>
      </c>
      <c r="D6505" t="str">
        <f t="shared" si="406"/>
        <v>27</v>
      </c>
      <c r="E6505" s="1">
        <f t="shared" si="407"/>
        <v>44101.958333333401</v>
      </c>
    </row>
    <row r="6506" spans="1:5" x14ac:dyDescent="0.3">
      <c r="A6506" s="1">
        <v>44102</v>
      </c>
      <c r="B6506" t="str">
        <f t="shared" si="404"/>
        <v>2020</v>
      </c>
      <c r="C6506" t="str">
        <f t="shared" si="405"/>
        <v>septembre</v>
      </c>
      <c r="D6506" t="str">
        <f t="shared" si="406"/>
        <v>28</v>
      </c>
      <c r="E6506" s="1">
        <f t="shared" si="407"/>
        <v>44102</v>
      </c>
    </row>
    <row r="6507" spans="1:5" x14ac:dyDescent="0.3">
      <c r="A6507" s="1">
        <v>44102.041666666701</v>
      </c>
      <c r="B6507" t="str">
        <f t="shared" si="404"/>
        <v>2020</v>
      </c>
      <c r="C6507" t="str">
        <f t="shared" si="405"/>
        <v>septembre</v>
      </c>
      <c r="D6507" t="str">
        <f t="shared" si="406"/>
        <v>28</v>
      </c>
      <c r="E6507" s="1">
        <f t="shared" si="407"/>
        <v>44102.041666666701</v>
      </c>
    </row>
    <row r="6508" spans="1:5" x14ac:dyDescent="0.3">
      <c r="A6508" s="1">
        <v>44102.083333333401</v>
      </c>
      <c r="B6508" t="str">
        <f t="shared" si="404"/>
        <v>2020</v>
      </c>
      <c r="C6508" t="str">
        <f t="shared" si="405"/>
        <v>septembre</v>
      </c>
      <c r="D6508" t="str">
        <f t="shared" si="406"/>
        <v>28</v>
      </c>
      <c r="E6508" s="1">
        <f t="shared" si="407"/>
        <v>44102.083333333401</v>
      </c>
    </row>
    <row r="6509" spans="1:5" x14ac:dyDescent="0.3">
      <c r="A6509" s="1">
        <v>44102.125</v>
      </c>
      <c r="B6509" t="str">
        <f t="shared" si="404"/>
        <v>2020</v>
      </c>
      <c r="C6509" t="str">
        <f t="shared" si="405"/>
        <v>septembre</v>
      </c>
      <c r="D6509" t="str">
        <f t="shared" si="406"/>
        <v>28</v>
      </c>
      <c r="E6509" s="1">
        <f t="shared" si="407"/>
        <v>44102.125</v>
      </c>
    </row>
    <row r="6510" spans="1:5" x14ac:dyDescent="0.3">
      <c r="A6510" s="1">
        <v>44102.166666666701</v>
      </c>
      <c r="B6510" t="str">
        <f t="shared" si="404"/>
        <v>2020</v>
      </c>
      <c r="C6510" t="str">
        <f t="shared" si="405"/>
        <v>septembre</v>
      </c>
      <c r="D6510" t="str">
        <f t="shared" si="406"/>
        <v>28</v>
      </c>
      <c r="E6510" s="1">
        <f t="shared" si="407"/>
        <v>44102.166666666701</v>
      </c>
    </row>
    <row r="6511" spans="1:5" x14ac:dyDescent="0.3">
      <c r="A6511" s="1">
        <v>44102.208333333401</v>
      </c>
      <c r="B6511" t="str">
        <f t="shared" si="404"/>
        <v>2020</v>
      </c>
      <c r="C6511" t="str">
        <f t="shared" si="405"/>
        <v>septembre</v>
      </c>
      <c r="D6511" t="str">
        <f t="shared" si="406"/>
        <v>28</v>
      </c>
      <c r="E6511" s="1">
        <f t="shared" si="407"/>
        <v>44102.208333333401</v>
      </c>
    </row>
    <row r="6512" spans="1:5" x14ac:dyDescent="0.3">
      <c r="A6512" s="1">
        <v>44102.25</v>
      </c>
      <c r="B6512" t="str">
        <f t="shared" si="404"/>
        <v>2020</v>
      </c>
      <c r="C6512" t="str">
        <f t="shared" si="405"/>
        <v>septembre</v>
      </c>
      <c r="D6512" t="str">
        <f t="shared" si="406"/>
        <v>28</v>
      </c>
      <c r="E6512" s="1">
        <f t="shared" si="407"/>
        <v>44102.25</v>
      </c>
    </row>
    <row r="6513" spans="1:5" x14ac:dyDescent="0.3">
      <c r="A6513" s="1">
        <v>44102.291666666701</v>
      </c>
      <c r="B6513" t="str">
        <f t="shared" si="404"/>
        <v>2020</v>
      </c>
      <c r="C6513" t="str">
        <f t="shared" si="405"/>
        <v>septembre</v>
      </c>
      <c r="D6513" t="str">
        <f t="shared" si="406"/>
        <v>28</v>
      </c>
      <c r="E6513" s="1">
        <f t="shared" si="407"/>
        <v>44102.291666666701</v>
      </c>
    </row>
    <row r="6514" spans="1:5" x14ac:dyDescent="0.3">
      <c r="A6514" s="1">
        <v>44102.333333333401</v>
      </c>
      <c r="B6514" t="str">
        <f t="shared" si="404"/>
        <v>2020</v>
      </c>
      <c r="C6514" t="str">
        <f t="shared" si="405"/>
        <v>septembre</v>
      </c>
      <c r="D6514" t="str">
        <f t="shared" si="406"/>
        <v>28</v>
      </c>
      <c r="E6514" s="1">
        <f t="shared" si="407"/>
        <v>44102.333333333401</v>
      </c>
    </row>
    <row r="6515" spans="1:5" x14ac:dyDescent="0.3">
      <c r="A6515" s="1">
        <v>44102.375</v>
      </c>
      <c r="B6515" t="str">
        <f t="shared" si="404"/>
        <v>2020</v>
      </c>
      <c r="C6515" t="str">
        <f t="shared" si="405"/>
        <v>septembre</v>
      </c>
      <c r="D6515" t="str">
        <f t="shared" si="406"/>
        <v>28</v>
      </c>
      <c r="E6515" s="1">
        <f t="shared" si="407"/>
        <v>44102.375</v>
      </c>
    </row>
    <row r="6516" spans="1:5" x14ac:dyDescent="0.3">
      <c r="A6516" s="1">
        <v>44102.416666666701</v>
      </c>
      <c r="B6516" t="str">
        <f t="shared" si="404"/>
        <v>2020</v>
      </c>
      <c r="C6516" t="str">
        <f t="shared" si="405"/>
        <v>septembre</v>
      </c>
      <c r="D6516" t="str">
        <f t="shared" si="406"/>
        <v>28</v>
      </c>
      <c r="E6516" s="1">
        <f t="shared" si="407"/>
        <v>44102.416666666701</v>
      </c>
    </row>
    <row r="6517" spans="1:5" x14ac:dyDescent="0.3">
      <c r="A6517" s="1">
        <v>44102.458333333401</v>
      </c>
      <c r="B6517" t="str">
        <f t="shared" si="404"/>
        <v>2020</v>
      </c>
      <c r="C6517" t="str">
        <f t="shared" si="405"/>
        <v>septembre</v>
      </c>
      <c r="D6517" t="str">
        <f t="shared" si="406"/>
        <v>28</v>
      </c>
      <c r="E6517" s="1">
        <f t="shared" si="407"/>
        <v>44102.458333333401</v>
      </c>
    </row>
    <row r="6518" spans="1:5" x14ac:dyDescent="0.3">
      <c r="A6518" s="1">
        <v>44102.5</v>
      </c>
      <c r="B6518" t="str">
        <f t="shared" si="404"/>
        <v>2020</v>
      </c>
      <c r="C6518" t="str">
        <f t="shared" si="405"/>
        <v>septembre</v>
      </c>
      <c r="D6518" t="str">
        <f t="shared" si="406"/>
        <v>28</v>
      </c>
      <c r="E6518" s="1">
        <f t="shared" si="407"/>
        <v>44102.5</v>
      </c>
    </row>
    <row r="6519" spans="1:5" x14ac:dyDescent="0.3">
      <c r="A6519" s="1">
        <v>44102.541666666701</v>
      </c>
      <c r="B6519" t="str">
        <f t="shared" si="404"/>
        <v>2020</v>
      </c>
      <c r="C6519" t="str">
        <f t="shared" si="405"/>
        <v>septembre</v>
      </c>
      <c r="D6519" t="str">
        <f t="shared" si="406"/>
        <v>28</v>
      </c>
      <c r="E6519" s="1">
        <f t="shared" si="407"/>
        <v>44102.541666666701</v>
      </c>
    </row>
    <row r="6520" spans="1:5" x14ac:dyDescent="0.3">
      <c r="A6520" s="1">
        <v>44102.583333333401</v>
      </c>
      <c r="B6520" t="str">
        <f t="shared" si="404"/>
        <v>2020</v>
      </c>
      <c r="C6520" t="str">
        <f t="shared" si="405"/>
        <v>septembre</v>
      </c>
      <c r="D6520" t="str">
        <f t="shared" si="406"/>
        <v>28</v>
      </c>
      <c r="E6520" s="1">
        <f t="shared" si="407"/>
        <v>44102.583333333401</v>
      </c>
    </row>
    <row r="6521" spans="1:5" x14ac:dyDescent="0.3">
      <c r="A6521" s="1">
        <v>44102.625</v>
      </c>
      <c r="B6521" t="str">
        <f t="shared" si="404"/>
        <v>2020</v>
      </c>
      <c r="C6521" t="str">
        <f t="shared" si="405"/>
        <v>septembre</v>
      </c>
      <c r="D6521" t="str">
        <f t="shared" si="406"/>
        <v>28</v>
      </c>
      <c r="E6521" s="1">
        <f t="shared" si="407"/>
        <v>44102.625</v>
      </c>
    </row>
    <row r="6522" spans="1:5" x14ac:dyDescent="0.3">
      <c r="A6522" s="1">
        <v>44102.666666666701</v>
      </c>
      <c r="B6522" t="str">
        <f t="shared" si="404"/>
        <v>2020</v>
      </c>
      <c r="C6522" t="str">
        <f t="shared" si="405"/>
        <v>septembre</v>
      </c>
      <c r="D6522" t="str">
        <f t="shared" si="406"/>
        <v>28</v>
      </c>
      <c r="E6522" s="1">
        <f t="shared" si="407"/>
        <v>44102.666666666701</v>
      </c>
    </row>
    <row r="6523" spans="1:5" x14ac:dyDescent="0.3">
      <c r="A6523" s="1">
        <v>44102.708333333401</v>
      </c>
      <c r="B6523" t="str">
        <f t="shared" si="404"/>
        <v>2020</v>
      </c>
      <c r="C6523" t="str">
        <f t="shared" si="405"/>
        <v>septembre</v>
      </c>
      <c r="D6523" t="str">
        <f t="shared" si="406"/>
        <v>28</v>
      </c>
      <c r="E6523" s="1">
        <f t="shared" si="407"/>
        <v>44102.708333333401</v>
      </c>
    </row>
    <row r="6524" spans="1:5" x14ac:dyDescent="0.3">
      <c r="A6524" s="1">
        <v>44102.75</v>
      </c>
      <c r="B6524" t="str">
        <f t="shared" si="404"/>
        <v>2020</v>
      </c>
      <c r="C6524" t="str">
        <f t="shared" si="405"/>
        <v>septembre</v>
      </c>
      <c r="D6524" t="str">
        <f t="shared" si="406"/>
        <v>28</v>
      </c>
      <c r="E6524" s="1">
        <f t="shared" si="407"/>
        <v>44102.75</v>
      </c>
    </row>
    <row r="6525" spans="1:5" x14ac:dyDescent="0.3">
      <c r="A6525" s="1">
        <v>44102.791666666701</v>
      </c>
      <c r="B6525" t="str">
        <f t="shared" si="404"/>
        <v>2020</v>
      </c>
      <c r="C6525" t="str">
        <f t="shared" si="405"/>
        <v>septembre</v>
      </c>
      <c r="D6525" t="str">
        <f t="shared" si="406"/>
        <v>28</v>
      </c>
      <c r="E6525" s="1">
        <f t="shared" si="407"/>
        <v>44102.791666666701</v>
      </c>
    </row>
    <row r="6526" spans="1:5" x14ac:dyDescent="0.3">
      <c r="A6526" s="1">
        <v>44102.833333333401</v>
      </c>
      <c r="B6526" t="str">
        <f t="shared" si="404"/>
        <v>2020</v>
      </c>
      <c r="C6526" t="str">
        <f t="shared" si="405"/>
        <v>septembre</v>
      </c>
      <c r="D6526" t="str">
        <f t="shared" si="406"/>
        <v>28</v>
      </c>
      <c r="E6526" s="1">
        <f t="shared" si="407"/>
        <v>44102.833333333401</v>
      </c>
    </row>
    <row r="6527" spans="1:5" x14ac:dyDescent="0.3">
      <c r="A6527" s="1">
        <v>44102.875</v>
      </c>
      <c r="B6527" t="str">
        <f t="shared" si="404"/>
        <v>2020</v>
      </c>
      <c r="C6527" t="str">
        <f t="shared" si="405"/>
        <v>septembre</v>
      </c>
      <c r="D6527" t="str">
        <f t="shared" si="406"/>
        <v>28</v>
      </c>
      <c r="E6527" s="1">
        <f t="shared" si="407"/>
        <v>44102.875</v>
      </c>
    </row>
    <row r="6528" spans="1:5" x14ac:dyDescent="0.3">
      <c r="A6528" s="1">
        <v>44102.916666666701</v>
      </c>
      <c r="B6528" t="str">
        <f t="shared" si="404"/>
        <v>2020</v>
      </c>
      <c r="C6528" t="str">
        <f t="shared" si="405"/>
        <v>septembre</v>
      </c>
      <c r="D6528" t="str">
        <f t="shared" si="406"/>
        <v>28</v>
      </c>
      <c r="E6528" s="1">
        <f t="shared" si="407"/>
        <v>44102.916666666701</v>
      </c>
    </row>
    <row r="6529" spans="1:5" x14ac:dyDescent="0.3">
      <c r="A6529" s="1">
        <v>44102.958333333401</v>
      </c>
      <c r="B6529" t="str">
        <f t="shared" si="404"/>
        <v>2020</v>
      </c>
      <c r="C6529" t="str">
        <f t="shared" si="405"/>
        <v>septembre</v>
      </c>
      <c r="D6529" t="str">
        <f t="shared" si="406"/>
        <v>28</v>
      </c>
      <c r="E6529" s="1">
        <f t="shared" si="407"/>
        <v>44102.958333333401</v>
      </c>
    </row>
    <row r="6530" spans="1:5" x14ac:dyDescent="0.3">
      <c r="A6530" s="1">
        <v>44103</v>
      </c>
      <c r="B6530" t="str">
        <f t="shared" si="404"/>
        <v>2020</v>
      </c>
      <c r="C6530" t="str">
        <f t="shared" si="405"/>
        <v>septembre</v>
      </c>
      <c r="D6530" t="str">
        <f t="shared" si="406"/>
        <v>29</v>
      </c>
      <c r="E6530" s="1">
        <f t="shared" si="407"/>
        <v>44103</v>
      </c>
    </row>
    <row r="6531" spans="1:5" x14ac:dyDescent="0.3">
      <c r="A6531" s="1">
        <v>44103.041666666701</v>
      </c>
      <c r="B6531" t="str">
        <f t="shared" ref="B6531:B6594" si="408">TEXT(A6531,"aaaa")</f>
        <v>2020</v>
      </c>
      <c r="C6531" t="str">
        <f t="shared" ref="C6531:C6594" si="409">TEXT(A6531,"mmmm")</f>
        <v>septembre</v>
      </c>
      <c r="D6531" t="str">
        <f t="shared" ref="D6531:D6594" si="410">TEXT(A6531,"jj")</f>
        <v>29</v>
      </c>
      <c r="E6531" s="1">
        <f t="shared" ref="E6531:E6594" si="411">A6531</f>
        <v>44103.041666666701</v>
      </c>
    </row>
    <row r="6532" spans="1:5" x14ac:dyDescent="0.3">
      <c r="A6532" s="1">
        <v>44103.083333333401</v>
      </c>
      <c r="B6532" t="str">
        <f t="shared" si="408"/>
        <v>2020</v>
      </c>
      <c r="C6532" t="str">
        <f t="shared" si="409"/>
        <v>septembre</v>
      </c>
      <c r="D6532" t="str">
        <f t="shared" si="410"/>
        <v>29</v>
      </c>
      <c r="E6532" s="1">
        <f t="shared" si="411"/>
        <v>44103.083333333401</v>
      </c>
    </row>
    <row r="6533" spans="1:5" x14ac:dyDescent="0.3">
      <c r="A6533" s="1">
        <v>44103.125</v>
      </c>
      <c r="B6533" t="str">
        <f t="shared" si="408"/>
        <v>2020</v>
      </c>
      <c r="C6533" t="str">
        <f t="shared" si="409"/>
        <v>septembre</v>
      </c>
      <c r="D6533" t="str">
        <f t="shared" si="410"/>
        <v>29</v>
      </c>
      <c r="E6533" s="1">
        <f t="shared" si="411"/>
        <v>44103.125</v>
      </c>
    </row>
    <row r="6534" spans="1:5" x14ac:dyDescent="0.3">
      <c r="A6534" s="1">
        <v>44103.166666666701</v>
      </c>
      <c r="B6534" t="str">
        <f t="shared" si="408"/>
        <v>2020</v>
      </c>
      <c r="C6534" t="str">
        <f t="shared" si="409"/>
        <v>septembre</v>
      </c>
      <c r="D6534" t="str">
        <f t="shared" si="410"/>
        <v>29</v>
      </c>
      <c r="E6534" s="1">
        <f t="shared" si="411"/>
        <v>44103.166666666701</v>
      </c>
    </row>
    <row r="6535" spans="1:5" x14ac:dyDescent="0.3">
      <c r="A6535" s="1">
        <v>44103.208333333401</v>
      </c>
      <c r="B6535" t="str">
        <f t="shared" si="408"/>
        <v>2020</v>
      </c>
      <c r="C6535" t="str">
        <f t="shared" si="409"/>
        <v>septembre</v>
      </c>
      <c r="D6535" t="str">
        <f t="shared" si="410"/>
        <v>29</v>
      </c>
      <c r="E6535" s="1">
        <f t="shared" si="411"/>
        <v>44103.208333333401</v>
      </c>
    </row>
    <row r="6536" spans="1:5" x14ac:dyDescent="0.3">
      <c r="A6536" s="1">
        <v>44103.25</v>
      </c>
      <c r="B6536" t="str">
        <f t="shared" si="408"/>
        <v>2020</v>
      </c>
      <c r="C6536" t="str">
        <f t="shared" si="409"/>
        <v>septembre</v>
      </c>
      <c r="D6536" t="str">
        <f t="shared" si="410"/>
        <v>29</v>
      </c>
      <c r="E6536" s="1">
        <f t="shared" si="411"/>
        <v>44103.25</v>
      </c>
    </row>
    <row r="6537" spans="1:5" x14ac:dyDescent="0.3">
      <c r="A6537" s="1">
        <v>44103.291666666701</v>
      </c>
      <c r="B6537" t="str">
        <f t="shared" si="408"/>
        <v>2020</v>
      </c>
      <c r="C6537" t="str">
        <f t="shared" si="409"/>
        <v>septembre</v>
      </c>
      <c r="D6537" t="str">
        <f t="shared" si="410"/>
        <v>29</v>
      </c>
      <c r="E6537" s="1">
        <f t="shared" si="411"/>
        <v>44103.291666666701</v>
      </c>
    </row>
    <row r="6538" spans="1:5" x14ac:dyDescent="0.3">
      <c r="A6538" s="1">
        <v>44103.333333333401</v>
      </c>
      <c r="B6538" t="str">
        <f t="shared" si="408"/>
        <v>2020</v>
      </c>
      <c r="C6538" t="str">
        <f t="shared" si="409"/>
        <v>septembre</v>
      </c>
      <c r="D6538" t="str">
        <f t="shared" si="410"/>
        <v>29</v>
      </c>
      <c r="E6538" s="1">
        <f t="shared" si="411"/>
        <v>44103.333333333401</v>
      </c>
    </row>
    <row r="6539" spans="1:5" x14ac:dyDescent="0.3">
      <c r="A6539" s="1">
        <v>44103.375</v>
      </c>
      <c r="B6539" t="str">
        <f t="shared" si="408"/>
        <v>2020</v>
      </c>
      <c r="C6539" t="str">
        <f t="shared" si="409"/>
        <v>septembre</v>
      </c>
      <c r="D6539" t="str">
        <f t="shared" si="410"/>
        <v>29</v>
      </c>
      <c r="E6539" s="1">
        <f t="shared" si="411"/>
        <v>44103.375</v>
      </c>
    </row>
    <row r="6540" spans="1:5" x14ac:dyDescent="0.3">
      <c r="A6540" s="1">
        <v>44103.416666666701</v>
      </c>
      <c r="B6540" t="str">
        <f t="shared" si="408"/>
        <v>2020</v>
      </c>
      <c r="C6540" t="str">
        <f t="shared" si="409"/>
        <v>septembre</v>
      </c>
      <c r="D6540" t="str">
        <f t="shared" si="410"/>
        <v>29</v>
      </c>
      <c r="E6540" s="1">
        <f t="shared" si="411"/>
        <v>44103.416666666701</v>
      </c>
    </row>
    <row r="6541" spans="1:5" x14ac:dyDescent="0.3">
      <c r="A6541" s="1">
        <v>44103.458333333401</v>
      </c>
      <c r="B6541" t="str">
        <f t="shared" si="408"/>
        <v>2020</v>
      </c>
      <c r="C6541" t="str">
        <f t="shared" si="409"/>
        <v>septembre</v>
      </c>
      <c r="D6541" t="str">
        <f t="shared" si="410"/>
        <v>29</v>
      </c>
      <c r="E6541" s="1">
        <f t="shared" si="411"/>
        <v>44103.458333333401</v>
      </c>
    </row>
    <row r="6542" spans="1:5" x14ac:dyDescent="0.3">
      <c r="A6542" s="1">
        <v>44103.5</v>
      </c>
      <c r="B6542" t="str">
        <f t="shared" si="408"/>
        <v>2020</v>
      </c>
      <c r="C6542" t="str">
        <f t="shared" si="409"/>
        <v>septembre</v>
      </c>
      <c r="D6542" t="str">
        <f t="shared" si="410"/>
        <v>29</v>
      </c>
      <c r="E6542" s="1">
        <f t="shared" si="411"/>
        <v>44103.5</v>
      </c>
    </row>
    <row r="6543" spans="1:5" x14ac:dyDescent="0.3">
      <c r="A6543" s="1">
        <v>44103.541666666701</v>
      </c>
      <c r="B6543" t="str">
        <f t="shared" si="408"/>
        <v>2020</v>
      </c>
      <c r="C6543" t="str">
        <f t="shared" si="409"/>
        <v>septembre</v>
      </c>
      <c r="D6543" t="str">
        <f t="shared" si="410"/>
        <v>29</v>
      </c>
      <c r="E6543" s="1">
        <f t="shared" si="411"/>
        <v>44103.541666666701</v>
      </c>
    </row>
    <row r="6544" spans="1:5" x14ac:dyDescent="0.3">
      <c r="A6544" s="1">
        <v>44103.583333333401</v>
      </c>
      <c r="B6544" t="str">
        <f t="shared" si="408"/>
        <v>2020</v>
      </c>
      <c r="C6544" t="str">
        <f t="shared" si="409"/>
        <v>septembre</v>
      </c>
      <c r="D6544" t="str">
        <f t="shared" si="410"/>
        <v>29</v>
      </c>
      <c r="E6544" s="1">
        <f t="shared" si="411"/>
        <v>44103.583333333401</v>
      </c>
    </row>
    <row r="6545" spans="1:5" x14ac:dyDescent="0.3">
      <c r="A6545" s="1">
        <v>44103.625</v>
      </c>
      <c r="B6545" t="str">
        <f t="shared" si="408"/>
        <v>2020</v>
      </c>
      <c r="C6545" t="str">
        <f t="shared" si="409"/>
        <v>septembre</v>
      </c>
      <c r="D6545" t="str">
        <f t="shared" si="410"/>
        <v>29</v>
      </c>
      <c r="E6545" s="1">
        <f t="shared" si="411"/>
        <v>44103.625</v>
      </c>
    </row>
    <row r="6546" spans="1:5" x14ac:dyDescent="0.3">
      <c r="A6546" s="1">
        <v>44103.666666666701</v>
      </c>
      <c r="B6546" t="str">
        <f t="shared" si="408"/>
        <v>2020</v>
      </c>
      <c r="C6546" t="str">
        <f t="shared" si="409"/>
        <v>septembre</v>
      </c>
      <c r="D6546" t="str">
        <f t="shared" si="410"/>
        <v>29</v>
      </c>
      <c r="E6546" s="1">
        <f t="shared" si="411"/>
        <v>44103.666666666701</v>
      </c>
    </row>
    <row r="6547" spans="1:5" x14ac:dyDescent="0.3">
      <c r="A6547" s="1">
        <v>44103.708333333401</v>
      </c>
      <c r="B6547" t="str">
        <f t="shared" si="408"/>
        <v>2020</v>
      </c>
      <c r="C6547" t="str">
        <f t="shared" si="409"/>
        <v>septembre</v>
      </c>
      <c r="D6547" t="str">
        <f t="shared" si="410"/>
        <v>29</v>
      </c>
      <c r="E6547" s="1">
        <f t="shared" si="411"/>
        <v>44103.708333333401</v>
      </c>
    </row>
    <row r="6548" spans="1:5" x14ac:dyDescent="0.3">
      <c r="A6548" s="1">
        <v>44103.75</v>
      </c>
      <c r="B6548" t="str">
        <f t="shared" si="408"/>
        <v>2020</v>
      </c>
      <c r="C6548" t="str">
        <f t="shared" si="409"/>
        <v>septembre</v>
      </c>
      <c r="D6548" t="str">
        <f t="shared" si="410"/>
        <v>29</v>
      </c>
      <c r="E6548" s="1">
        <f t="shared" si="411"/>
        <v>44103.75</v>
      </c>
    </row>
    <row r="6549" spans="1:5" x14ac:dyDescent="0.3">
      <c r="A6549" s="1">
        <v>44103.791666666701</v>
      </c>
      <c r="B6549" t="str">
        <f t="shared" si="408"/>
        <v>2020</v>
      </c>
      <c r="C6549" t="str">
        <f t="shared" si="409"/>
        <v>septembre</v>
      </c>
      <c r="D6549" t="str">
        <f t="shared" si="410"/>
        <v>29</v>
      </c>
      <c r="E6549" s="1">
        <f t="shared" si="411"/>
        <v>44103.791666666701</v>
      </c>
    </row>
    <row r="6550" spans="1:5" x14ac:dyDescent="0.3">
      <c r="A6550" s="1">
        <v>44103.833333333401</v>
      </c>
      <c r="B6550" t="str">
        <f t="shared" si="408"/>
        <v>2020</v>
      </c>
      <c r="C6550" t="str">
        <f t="shared" si="409"/>
        <v>septembre</v>
      </c>
      <c r="D6550" t="str">
        <f t="shared" si="410"/>
        <v>29</v>
      </c>
      <c r="E6550" s="1">
        <f t="shared" si="411"/>
        <v>44103.833333333401</v>
      </c>
    </row>
    <row r="6551" spans="1:5" x14ac:dyDescent="0.3">
      <c r="A6551" s="1">
        <v>44103.875</v>
      </c>
      <c r="B6551" t="str">
        <f t="shared" si="408"/>
        <v>2020</v>
      </c>
      <c r="C6551" t="str">
        <f t="shared" si="409"/>
        <v>septembre</v>
      </c>
      <c r="D6551" t="str">
        <f t="shared" si="410"/>
        <v>29</v>
      </c>
      <c r="E6551" s="1">
        <f t="shared" si="411"/>
        <v>44103.875</v>
      </c>
    </row>
    <row r="6552" spans="1:5" x14ac:dyDescent="0.3">
      <c r="A6552" s="1">
        <v>44103.916666666701</v>
      </c>
      <c r="B6552" t="str">
        <f t="shared" si="408"/>
        <v>2020</v>
      </c>
      <c r="C6552" t="str">
        <f t="shared" si="409"/>
        <v>septembre</v>
      </c>
      <c r="D6552" t="str">
        <f t="shared" si="410"/>
        <v>29</v>
      </c>
      <c r="E6552" s="1">
        <f t="shared" si="411"/>
        <v>44103.916666666701</v>
      </c>
    </row>
    <row r="6553" spans="1:5" x14ac:dyDescent="0.3">
      <c r="A6553" s="1">
        <v>44103.958333333401</v>
      </c>
      <c r="B6553" t="str">
        <f t="shared" si="408"/>
        <v>2020</v>
      </c>
      <c r="C6553" t="str">
        <f t="shared" si="409"/>
        <v>septembre</v>
      </c>
      <c r="D6553" t="str">
        <f t="shared" si="410"/>
        <v>29</v>
      </c>
      <c r="E6553" s="1">
        <f t="shared" si="411"/>
        <v>44103.958333333401</v>
      </c>
    </row>
    <row r="6554" spans="1:5" x14ac:dyDescent="0.3">
      <c r="A6554" s="1">
        <v>44104</v>
      </c>
      <c r="B6554" t="str">
        <f t="shared" si="408"/>
        <v>2020</v>
      </c>
      <c r="C6554" t="str">
        <f t="shared" si="409"/>
        <v>septembre</v>
      </c>
      <c r="D6554" t="str">
        <f t="shared" si="410"/>
        <v>30</v>
      </c>
      <c r="E6554" s="1">
        <f t="shared" si="411"/>
        <v>44104</v>
      </c>
    </row>
    <row r="6555" spans="1:5" x14ac:dyDescent="0.3">
      <c r="A6555" s="1">
        <v>44104.041666666701</v>
      </c>
      <c r="B6555" t="str">
        <f t="shared" si="408"/>
        <v>2020</v>
      </c>
      <c r="C6555" t="str">
        <f t="shared" si="409"/>
        <v>septembre</v>
      </c>
      <c r="D6555" t="str">
        <f t="shared" si="410"/>
        <v>30</v>
      </c>
      <c r="E6555" s="1">
        <f t="shared" si="411"/>
        <v>44104.041666666701</v>
      </c>
    </row>
    <row r="6556" spans="1:5" x14ac:dyDescent="0.3">
      <c r="A6556" s="1">
        <v>44104.083333333401</v>
      </c>
      <c r="B6556" t="str">
        <f t="shared" si="408"/>
        <v>2020</v>
      </c>
      <c r="C6556" t="str">
        <f t="shared" si="409"/>
        <v>septembre</v>
      </c>
      <c r="D6556" t="str">
        <f t="shared" si="410"/>
        <v>30</v>
      </c>
      <c r="E6556" s="1">
        <f t="shared" si="411"/>
        <v>44104.083333333401</v>
      </c>
    </row>
    <row r="6557" spans="1:5" x14ac:dyDescent="0.3">
      <c r="A6557" s="1">
        <v>44104.125</v>
      </c>
      <c r="B6557" t="str">
        <f t="shared" si="408"/>
        <v>2020</v>
      </c>
      <c r="C6557" t="str">
        <f t="shared" si="409"/>
        <v>septembre</v>
      </c>
      <c r="D6557" t="str">
        <f t="shared" si="410"/>
        <v>30</v>
      </c>
      <c r="E6557" s="1">
        <f t="shared" si="411"/>
        <v>44104.125</v>
      </c>
    </row>
    <row r="6558" spans="1:5" x14ac:dyDescent="0.3">
      <c r="A6558" s="1">
        <v>44104.166666666701</v>
      </c>
      <c r="B6558" t="str">
        <f t="shared" si="408"/>
        <v>2020</v>
      </c>
      <c r="C6558" t="str">
        <f t="shared" si="409"/>
        <v>septembre</v>
      </c>
      <c r="D6558" t="str">
        <f t="shared" si="410"/>
        <v>30</v>
      </c>
      <c r="E6558" s="1">
        <f t="shared" si="411"/>
        <v>44104.166666666701</v>
      </c>
    </row>
    <row r="6559" spans="1:5" x14ac:dyDescent="0.3">
      <c r="A6559" s="1">
        <v>44104.208333333401</v>
      </c>
      <c r="B6559" t="str">
        <f t="shared" si="408"/>
        <v>2020</v>
      </c>
      <c r="C6559" t="str">
        <f t="shared" si="409"/>
        <v>septembre</v>
      </c>
      <c r="D6559" t="str">
        <f t="shared" si="410"/>
        <v>30</v>
      </c>
      <c r="E6559" s="1">
        <f t="shared" si="411"/>
        <v>44104.208333333401</v>
      </c>
    </row>
    <row r="6560" spans="1:5" x14ac:dyDescent="0.3">
      <c r="A6560" s="1">
        <v>44104.25</v>
      </c>
      <c r="B6560" t="str">
        <f t="shared" si="408"/>
        <v>2020</v>
      </c>
      <c r="C6560" t="str">
        <f t="shared" si="409"/>
        <v>septembre</v>
      </c>
      <c r="D6560" t="str">
        <f t="shared" si="410"/>
        <v>30</v>
      </c>
      <c r="E6560" s="1">
        <f t="shared" si="411"/>
        <v>44104.25</v>
      </c>
    </row>
    <row r="6561" spans="1:5" x14ac:dyDescent="0.3">
      <c r="A6561" s="1">
        <v>44104.291666666701</v>
      </c>
      <c r="B6561" t="str">
        <f t="shared" si="408"/>
        <v>2020</v>
      </c>
      <c r="C6561" t="str">
        <f t="shared" si="409"/>
        <v>septembre</v>
      </c>
      <c r="D6561" t="str">
        <f t="shared" si="410"/>
        <v>30</v>
      </c>
      <c r="E6561" s="1">
        <f t="shared" si="411"/>
        <v>44104.291666666701</v>
      </c>
    </row>
    <row r="6562" spans="1:5" x14ac:dyDescent="0.3">
      <c r="A6562" s="1">
        <v>44104.333333333401</v>
      </c>
      <c r="B6562" t="str">
        <f t="shared" si="408"/>
        <v>2020</v>
      </c>
      <c r="C6562" t="str">
        <f t="shared" si="409"/>
        <v>septembre</v>
      </c>
      <c r="D6562" t="str">
        <f t="shared" si="410"/>
        <v>30</v>
      </c>
      <c r="E6562" s="1">
        <f t="shared" si="411"/>
        <v>44104.333333333401</v>
      </c>
    </row>
    <row r="6563" spans="1:5" x14ac:dyDescent="0.3">
      <c r="A6563" s="1">
        <v>44104.375</v>
      </c>
      <c r="B6563" t="str">
        <f t="shared" si="408"/>
        <v>2020</v>
      </c>
      <c r="C6563" t="str">
        <f t="shared" si="409"/>
        <v>septembre</v>
      </c>
      <c r="D6563" t="str">
        <f t="shared" si="410"/>
        <v>30</v>
      </c>
      <c r="E6563" s="1">
        <f t="shared" si="411"/>
        <v>44104.375</v>
      </c>
    </row>
    <row r="6564" spans="1:5" x14ac:dyDescent="0.3">
      <c r="A6564" s="1">
        <v>44104.416666666701</v>
      </c>
      <c r="B6564" t="str">
        <f t="shared" si="408"/>
        <v>2020</v>
      </c>
      <c r="C6564" t="str">
        <f t="shared" si="409"/>
        <v>septembre</v>
      </c>
      <c r="D6564" t="str">
        <f t="shared" si="410"/>
        <v>30</v>
      </c>
      <c r="E6564" s="1">
        <f t="shared" si="411"/>
        <v>44104.416666666701</v>
      </c>
    </row>
    <row r="6565" spans="1:5" x14ac:dyDescent="0.3">
      <c r="A6565" s="1">
        <v>44104.458333333401</v>
      </c>
      <c r="B6565" t="str">
        <f t="shared" si="408"/>
        <v>2020</v>
      </c>
      <c r="C6565" t="str">
        <f t="shared" si="409"/>
        <v>septembre</v>
      </c>
      <c r="D6565" t="str">
        <f t="shared" si="410"/>
        <v>30</v>
      </c>
      <c r="E6565" s="1">
        <f t="shared" si="411"/>
        <v>44104.458333333401</v>
      </c>
    </row>
    <row r="6566" spans="1:5" x14ac:dyDescent="0.3">
      <c r="A6566" s="1">
        <v>44104.5</v>
      </c>
      <c r="B6566" t="str">
        <f t="shared" si="408"/>
        <v>2020</v>
      </c>
      <c r="C6566" t="str">
        <f t="shared" si="409"/>
        <v>septembre</v>
      </c>
      <c r="D6566" t="str">
        <f t="shared" si="410"/>
        <v>30</v>
      </c>
      <c r="E6566" s="1">
        <f t="shared" si="411"/>
        <v>44104.5</v>
      </c>
    </row>
    <row r="6567" spans="1:5" x14ac:dyDescent="0.3">
      <c r="A6567" s="1">
        <v>44104.541666666701</v>
      </c>
      <c r="B6567" t="str">
        <f t="shared" si="408"/>
        <v>2020</v>
      </c>
      <c r="C6567" t="str">
        <f t="shared" si="409"/>
        <v>septembre</v>
      </c>
      <c r="D6567" t="str">
        <f t="shared" si="410"/>
        <v>30</v>
      </c>
      <c r="E6567" s="1">
        <f t="shared" si="411"/>
        <v>44104.541666666701</v>
      </c>
    </row>
    <row r="6568" spans="1:5" x14ac:dyDescent="0.3">
      <c r="A6568" s="1">
        <v>44104.583333333401</v>
      </c>
      <c r="B6568" t="str">
        <f t="shared" si="408"/>
        <v>2020</v>
      </c>
      <c r="C6568" t="str">
        <f t="shared" si="409"/>
        <v>septembre</v>
      </c>
      <c r="D6568" t="str">
        <f t="shared" si="410"/>
        <v>30</v>
      </c>
      <c r="E6568" s="1">
        <f t="shared" si="411"/>
        <v>44104.583333333401</v>
      </c>
    </row>
    <row r="6569" spans="1:5" x14ac:dyDescent="0.3">
      <c r="A6569" s="1">
        <v>44104.625</v>
      </c>
      <c r="B6569" t="str">
        <f t="shared" si="408"/>
        <v>2020</v>
      </c>
      <c r="C6569" t="str">
        <f t="shared" si="409"/>
        <v>septembre</v>
      </c>
      <c r="D6569" t="str">
        <f t="shared" si="410"/>
        <v>30</v>
      </c>
      <c r="E6569" s="1">
        <f t="shared" si="411"/>
        <v>44104.625</v>
      </c>
    </row>
    <row r="6570" spans="1:5" x14ac:dyDescent="0.3">
      <c r="A6570" s="1">
        <v>44104.666666666701</v>
      </c>
      <c r="B6570" t="str">
        <f t="shared" si="408"/>
        <v>2020</v>
      </c>
      <c r="C6570" t="str">
        <f t="shared" si="409"/>
        <v>septembre</v>
      </c>
      <c r="D6570" t="str">
        <f t="shared" si="410"/>
        <v>30</v>
      </c>
      <c r="E6570" s="1">
        <f t="shared" si="411"/>
        <v>44104.666666666701</v>
      </c>
    </row>
    <row r="6571" spans="1:5" x14ac:dyDescent="0.3">
      <c r="A6571" s="1">
        <v>44104.708333333401</v>
      </c>
      <c r="B6571" t="str">
        <f t="shared" si="408"/>
        <v>2020</v>
      </c>
      <c r="C6571" t="str">
        <f t="shared" si="409"/>
        <v>septembre</v>
      </c>
      <c r="D6571" t="str">
        <f t="shared" si="410"/>
        <v>30</v>
      </c>
      <c r="E6571" s="1">
        <f t="shared" si="411"/>
        <v>44104.708333333401</v>
      </c>
    </row>
    <row r="6572" spans="1:5" x14ac:dyDescent="0.3">
      <c r="A6572" s="1">
        <v>44104.75</v>
      </c>
      <c r="B6572" t="str">
        <f t="shared" si="408"/>
        <v>2020</v>
      </c>
      <c r="C6572" t="str">
        <f t="shared" si="409"/>
        <v>septembre</v>
      </c>
      <c r="D6572" t="str">
        <f t="shared" si="410"/>
        <v>30</v>
      </c>
      <c r="E6572" s="1">
        <f t="shared" si="411"/>
        <v>44104.75</v>
      </c>
    </row>
    <row r="6573" spans="1:5" x14ac:dyDescent="0.3">
      <c r="A6573" s="1">
        <v>44104.791666666701</v>
      </c>
      <c r="B6573" t="str">
        <f t="shared" si="408"/>
        <v>2020</v>
      </c>
      <c r="C6573" t="str">
        <f t="shared" si="409"/>
        <v>septembre</v>
      </c>
      <c r="D6573" t="str">
        <f t="shared" si="410"/>
        <v>30</v>
      </c>
      <c r="E6573" s="1">
        <f t="shared" si="411"/>
        <v>44104.791666666701</v>
      </c>
    </row>
    <row r="6574" spans="1:5" x14ac:dyDescent="0.3">
      <c r="A6574" s="1">
        <v>44104.833333333401</v>
      </c>
      <c r="B6574" t="str">
        <f t="shared" si="408"/>
        <v>2020</v>
      </c>
      <c r="C6574" t="str">
        <f t="shared" si="409"/>
        <v>septembre</v>
      </c>
      <c r="D6574" t="str">
        <f t="shared" si="410"/>
        <v>30</v>
      </c>
      <c r="E6574" s="1">
        <f t="shared" si="411"/>
        <v>44104.833333333401</v>
      </c>
    </row>
    <row r="6575" spans="1:5" x14ac:dyDescent="0.3">
      <c r="A6575" s="1">
        <v>44104.875</v>
      </c>
      <c r="B6575" t="str">
        <f t="shared" si="408"/>
        <v>2020</v>
      </c>
      <c r="C6575" t="str">
        <f t="shared" si="409"/>
        <v>septembre</v>
      </c>
      <c r="D6575" t="str">
        <f t="shared" si="410"/>
        <v>30</v>
      </c>
      <c r="E6575" s="1">
        <f t="shared" si="411"/>
        <v>44104.875</v>
      </c>
    </row>
    <row r="6576" spans="1:5" x14ac:dyDescent="0.3">
      <c r="A6576" s="1">
        <v>44104.916666666701</v>
      </c>
      <c r="B6576" t="str">
        <f t="shared" si="408"/>
        <v>2020</v>
      </c>
      <c r="C6576" t="str">
        <f t="shared" si="409"/>
        <v>septembre</v>
      </c>
      <c r="D6576" t="str">
        <f t="shared" si="410"/>
        <v>30</v>
      </c>
      <c r="E6576" s="1">
        <f t="shared" si="411"/>
        <v>44104.916666666701</v>
      </c>
    </row>
    <row r="6577" spans="1:5" x14ac:dyDescent="0.3">
      <c r="A6577" s="1">
        <v>44104.958333333401</v>
      </c>
      <c r="B6577" t="str">
        <f t="shared" si="408"/>
        <v>2020</v>
      </c>
      <c r="C6577" t="str">
        <f t="shared" si="409"/>
        <v>septembre</v>
      </c>
      <c r="D6577" t="str">
        <f t="shared" si="410"/>
        <v>30</v>
      </c>
      <c r="E6577" s="1">
        <f t="shared" si="411"/>
        <v>44104.958333333401</v>
      </c>
    </row>
    <row r="6578" spans="1:5" x14ac:dyDescent="0.3">
      <c r="A6578" s="1">
        <v>44105</v>
      </c>
      <c r="B6578" t="str">
        <f t="shared" si="408"/>
        <v>2020</v>
      </c>
      <c r="C6578" t="str">
        <f t="shared" si="409"/>
        <v>octobre</v>
      </c>
      <c r="D6578" t="str">
        <f t="shared" si="410"/>
        <v>01</v>
      </c>
      <c r="E6578" s="1">
        <f t="shared" si="411"/>
        <v>44105</v>
      </c>
    </row>
    <row r="6579" spans="1:5" x14ac:dyDescent="0.3">
      <c r="A6579" s="1">
        <v>44105.041666666701</v>
      </c>
      <c r="B6579" t="str">
        <f t="shared" si="408"/>
        <v>2020</v>
      </c>
      <c r="C6579" t="str">
        <f t="shared" si="409"/>
        <v>octobre</v>
      </c>
      <c r="D6579" t="str">
        <f t="shared" si="410"/>
        <v>01</v>
      </c>
      <c r="E6579" s="1">
        <f t="shared" si="411"/>
        <v>44105.041666666701</v>
      </c>
    </row>
    <row r="6580" spans="1:5" x14ac:dyDescent="0.3">
      <c r="A6580" s="1">
        <v>44105.083333333401</v>
      </c>
      <c r="B6580" t="str">
        <f t="shared" si="408"/>
        <v>2020</v>
      </c>
      <c r="C6580" t="str">
        <f t="shared" si="409"/>
        <v>octobre</v>
      </c>
      <c r="D6580" t="str">
        <f t="shared" si="410"/>
        <v>01</v>
      </c>
      <c r="E6580" s="1">
        <f t="shared" si="411"/>
        <v>44105.083333333401</v>
      </c>
    </row>
    <row r="6581" spans="1:5" x14ac:dyDescent="0.3">
      <c r="A6581" s="1">
        <v>44105.125</v>
      </c>
      <c r="B6581" t="str">
        <f t="shared" si="408"/>
        <v>2020</v>
      </c>
      <c r="C6581" t="str">
        <f t="shared" si="409"/>
        <v>octobre</v>
      </c>
      <c r="D6581" t="str">
        <f t="shared" si="410"/>
        <v>01</v>
      </c>
      <c r="E6581" s="1">
        <f t="shared" si="411"/>
        <v>44105.125</v>
      </c>
    </row>
    <row r="6582" spans="1:5" x14ac:dyDescent="0.3">
      <c r="A6582" s="1">
        <v>44105.166666666701</v>
      </c>
      <c r="B6582" t="str">
        <f t="shared" si="408"/>
        <v>2020</v>
      </c>
      <c r="C6582" t="str">
        <f t="shared" si="409"/>
        <v>octobre</v>
      </c>
      <c r="D6582" t="str">
        <f t="shared" si="410"/>
        <v>01</v>
      </c>
      <c r="E6582" s="1">
        <f t="shared" si="411"/>
        <v>44105.166666666701</v>
      </c>
    </row>
    <row r="6583" spans="1:5" x14ac:dyDescent="0.3">
      <c r="A6583" s="1">
        <v>44105.208333333401</v>
      </c>
      <c r="B6583" t="str">
        <f t="shared" si="408"/>
        <v>2020</v>
      </c>
      <c r="C6583" t="str">
        <f t="shared" si="409"/>
        <v>octobre</v>
      </c>
      <c r="D6583" t="str">
        <f t="shared" si="410"/>
        <v>01</v>
      </c>
      <c r="E6583" s="1">
        <f t="shared" si="411"/>
        <v>44105.208333333401</v>
      </c>
    </row>
    <row r="6584" spans="1:5" x14ac:dyDescent="0.3">
      <c r="A6584" s="1">
        <v>44105.25</v>
      </c>
      <c r="B6584" t="str">
        <f t="shared" si="408"/>
        <v>2020</v>
      </c>
      <c r="C6584" t="str">
        <f t="shared" si="409"/>
        <v>octobre</v>
      </c>
      <c r="D6584" t="str">
        <f t="shared" si="410"/>
        <v>01</v>
      </c>
      <c r="E6584" s="1">
        <f t="shared" si="411"/>
        <v>44105.25</v>
      </c>
    </row>
    <row r="6585" spans="1:5" x14ac:dyDescent="0.3">
      <c r="A6585" s="1">
        <v>44105.291666666701</v>
      </c>
      <c r="B6585" t="str">
        <f t="shared" si="408"/>
        <v>2020</v>
      </c>
      <c r="C6585" t="str">
        <f t="shared" si="409"/>
        <v>octobre</v>
      </c>
      <c r="D6585" t="str">
        <f t="shared" si="410"/>
        <v>01</v>
      </c>
      <c r="E6585" s="1">
        <f t="shared" si="411"/>
        <v>44105.291666666701</v>
      </c>
    </row>
    <row r="6586" spans="1:5" x14ac:dyDescent="0.3">
      <c r="A6586" s="1">
        <v>44105.333333333401</v>
      </c>
      <c r="B6586" t="str">
        <f t="shared" si="408"/>
        <v>2020</v>
      </c>
      <c r="C6586" t="str">
        <f t="shared" si="409"/>
        <v>octobre</v>
      </c>
      <c r="D6586" t="str">
        <f t="shared" si="410"/>
        <v>01</v>
      </c>
      <c r="E6586" s="1">
        <f t="shared" si="411"/>
        <v>44105.333333333401</v>
      </c>
    </row>
    <row r="6587" spans="1:5" x14ac:dyDescent="0.3">
      <c r="A6587" s="1">
        <v>44105.375</v>
      </c>
      <c r="B6587" t="str">
        <f t="shared" si="408"/>
        <v>2020</v>
      </c>
      <c r="C6587" t="str">
        <f t="shared" si="409"/>
        <v>octobre</v>
      </c>
      <c r="D6587" t="str">
        <f t="shared" si="410"/>
        <v>01</v>
      </c>
      <c r="E6587" s="1">
        <f t="shared" si="411"/>
        <v>44105.375</v>
      </c>
    </row>
    <row r="6588" spans="1:5" x14ac:dyDescent="0.3">
      <c r="A6588" s="1">
        <v>44105.416666666701</v>
      </c>
      <c r="B6588" t="str">
        <f t="shared" si="408"/>
        <v>2020</v>
      </c>
      <c r="C6588" t="str">
        <f t="shared" si="409"/>
        <v>octobre</v>
      </c>
      <c r="D6588" t="str">
        <f t="shared" si="410"/>
        <v>01</v>
      </c>
      <c r="E6588" s="1">
        <f t="shared" si="411"/>
        <v>44105.416666666701</v>
      </c>
    </row>
    <row r="6589" spans="1:5" x14ac:dyDescent="0.3">
      <c r="A6589" s="1">
        <v>44105.458333333401</v>
      </c>
      <c r="B6589" t="str">
        <f t="shared" si="408"/>
        <v>2020</v>
      </c>
      <c r="C6589" t="str">
        <f t="shared" si="409"/>
        <v>octobre</v>
      </c>
      <c r="D6589" t="str">
        <f t="shared" si="410"/>
        <v>01</v>
      </c>
      <c r="E6589" s="1">
        <f t="shared" si="411"/>
        <v>44105.458333333401</v>
      </c>
    </row>
    <row r="6590" spans="1:5" x14ac:dyDescent="0.3">
      <c r="A6590" s="1">
        <v>44105.5</v>
      </c>
      <c r="B6590" t="str">
        <f t="shared" si="408"/>
        <v>2020</v>
      </c>
      <c r="C6590" t="str">
        <f t="shared" si="409"/>
        <v>octobre</v>
      </c>
      <c r="D6590" t="str">
        <f t="shared" si="410"/>
        <v>01</v>
      </c>
      <c r="E6590" s="1">
        <f t="shared" si="411"/>
        <v>44105.5</v>
      </c>
    </row>
    <row r="6591" spans="1:5" x14ac:dyDescent="0.3">
      <c r="A6591" s="1">
        <v>44105.541666666701</v>
      </c>
      <c r="B6591" t="str">
        <f t="shared" si="408"/>
        <v>2020</v>
      </c>
      <c r="C6591" t="str">
        <f t="shared" si="409"/>
        <v>octobre</v>
      </c>
      <c r="D6591" t="str">
        <f t="shared" si="410"/>
        <v>01</v>
      </c>
      <c r="E6591" s="1">
        <f t="shared" si="411"/>
        <v>44105.541666666701</v>
      </c>
    </row>
    <row r="6592" spans="1:5" x14ac:dyDescent="0.3">
      <c r="A6592" s="1">
        <v>44105.583333333401</v>
      </c>
      <c r="B6592" t="str">
        <f t="shared" si="408"/>
        <v>2020</v>
      </c>
      <c r="C6592" t="str">
        <f t="shared" si="409"/>
        <v>octobre</v>
      </c>
      <c r="D6592" t="str">
        <f t="shared" si="410"/>
        <v>01</v>
      </c>
      <c r="E6592" s="1">
        <f t="shared" si="411"/>
        <v>44105.583333333401</v>
      </c>
    </row>
    <row r="6593" spans="1:5" x14ac:dyDescent="0.3">
      <c r="A6593" s="1">
        <v>44105.625</v>
      </c>
      <c r="B6593" t="str">
        <f t="shared" si="408"/>
        <v>2020</v>
      </c>
      <c r="C6593" t="str">
        <f t="shared" si="409"/>
        <v>octobre</v>
      </c>
      <c r="D6593" t="str">
        <f t="shared" si="410"/>
        <v>01</v>
      </c>
      <c r="E6593" s="1">
        <f t="shared" si="411"/>
        <v>44105.625</v>
      </c>
    </row>
    <row r="6594" spans="1:5" x14ac:dyDescent="0.3">
      <c r="A6594" s="1">
        <v>44105.666666666701</v>
      </c>
      <c r="B6594" t="str">
        <f t="shared" si="408"/>
        <v>2020</v>
      </c>
      <c r="C6594" t="str">
        <f t="shared" si="409"/>
        <v>octobre</v>
      </c>
      <c r="D6594" t="str">
        <f t="shared" si="410"/>
        <v>01</v>
      </c>
      <c r="E6594" s="1">
        <f t="shared" si="411"/>
        <v>44105.666666666701</v>
      </c>
    </row>
    <row r="6595" spans="1:5" x14ac:dyDescent="0.3">
      <c r="A6595" s="1">
        <v>44105.708333333401</v>
      </c>
      <c r="B6595" t="str">
        <f t="shared" ref="B6595:B6658" si="412">TEXT(A6595,"aaaa")</f>
        <v>2020</v>
      </c>
      <c r="C6595" t="str">
        <f t="shared" ref="C6595:C6658" si="413">TEXT(A6595,"mmmm")</f>
        <v>octobre</v>
      </c>
      <c r="D6595" t="str">
        <f t="shared" ref="D6595:D6658" si="414">TEXT(A6595,"jj")</f>
        <v>01</v>
      </c>
      <c r="E6595" s="1">
        <f t="shared" ref="E6595:E6658" si="415">A6595</f>
        <v>44105.708333333401</v>
      </c>
    </row>
    <row r="6596" spans="1:5" x14ac:dyDescent="0.3">
      <c r="A6596" s="1">
        <v>44105.75</v>
      </c>
      <c r="B6596" t="str">
        <f t="shared" si="412"/>
        <v>2020</v>
      </c>
      <c r="C6596" t="str">
        <f t="shared" si="413"/>
        <v>octobre</v>
      </c>
      <c r="D6596" t="str">
        <f t="shared" si="414"/>
        <v>01</v>
      </c>
      <c r="E6596" s="1">
        <f t="shared" si="415"/>
        <v>44105.75</v>
      </c>
    </row>
    <row r="6597" spans="1:5" x14ac:dyDescent="0.3">
      <c r="A6597" s="1">
        <v>44105.791666666701</v>
      </c>
      <c r="B6597" t="str">
        <f t="shared" si="412"/>
        <v>2020</v>
      </c>
      <c r="C6597" t="str">
        <f t="shared" si="413"/>
        <v>octobre</v>
      </c>
      <c r="D6597" t="str">
        <f t="shared" si="414"/>
        <v>01</v>
      </c>
      <c r="E6597" s="1">
        <f t="shared" si="415"/>
        <v>44105.791666666701</v>
      </c>
    </row>
    <row r="6598" spans="1:5" x14ac:dyDescent="0.3">
      <c r="A6598" s="1">
        <v>44105.833333333401</v>
      </c>
      <c r="B6598" t="str">
        <f t="shared" si="412"/>
        <v>2020</v>
      </c>
      <c r="C6598" t="str">
        <f t="shared" si="413"/>
        <v>octobre</v>
      </c>
      <c r="D6598" t="str">
        <f t="shared" si="414"/>
        <v>01</v>
      </c>
      <c r="E6598" s="1">
        <f t="shared" si="415"/>
        <v>44105.833333333401</v>
      </c>
    </row>
    <row r="6599" spans="1:5" x14ac:dyDescent="0.3">
      <c r="A6599" s="1">
        <v>44105.875</v>
      </c>
      <c r="B6599" t="str">
        <f t="shared" si="412"/>
        <v>2020</v>
      </c>
      <c r="C6599" t="str">
        <f t="shared" si="413"/>
        <v>octobre</v>
      </c>
      <c r="D6599" t="str">
        <f t="shared" si="414"/>
        <v>01</v>
      </c>
      <c r="E6599" s="1">
        <f t="shared" si="415"/>
        <v>44105.875</v>
      </c>
    </row>
    <row r="6600" spans="1:5" x14ac:dyDescent="0.3">
      <c r="A6600" s="1">
        <v>44105.916666666701</v>
      </c>
      <c r="B6600" t="str">
        <f t="shared" si="412"/>
        <v>2020</v>
      </c>
      <c r="C6600" t="str">
        <f t="shared" si="413"/>
        <v>octobre</v>
      </c>
      <c r="D6600" t="str">
        <f t="shared" si="414"/>
        <v>01</v>
      </c>
      <c r="E6600" s="1">
        <f t="shared" si="415"/>
        <v>44105.916666666701</v>
      </c>
    </row>
    <row r="6601" spans="1:5" x14ac:dyDescent="0.3">
      <c r="A6601" s="1">
        <v>44105.958333333401</v>
      </c>
      <c r="B6601" t="str">
        <f t="shared" si="412"/>
        <v>2020</v>
      </c>
      <c r="C6601" t="str">
        <f t="shared" si="413"/>
        <v>octobre</v>
      </c>
      <c r="D6601" t="str">
        <f t="shared" si="414"/>
        <v>01</v>
      </c>
      <c r="E6601" s="1">
        <f t="shared" si="415"/>
        <v>44105.958333333401</v>
      </c>
    </row>
    <row r="6602" spans="1:5" x14ac:dyDescent="0.3">
      <c r="A6602" s="1">
        <v>44106</v>
      </c>
      <c r="B6602" t="str">
        <f t="shared" si="412"/>
        <v>2020</v>
      </c>
      <c r="C6602" t="str">
        <f t="shared" si="413"/>
        <v>octobre</v>
      </c>
      <c r="D6602" t="str">
        <f t="shared" si="414"/>
        <v>02</v>
      </c>
      <c r="E6602" s="1">
        <f t="shared" si="415"/>
        <v>44106</v>
      </c>
    </row>
    <row r="6603" spans="1:5" x14ac:dyDescent="0.3">
      <c r="A6603" s="1">
        <v>44106.041666666701</v>
      </c>
      <c r="B6603" t="str">
        <f t="shared" si="412"/>
        <v>2020</v>
      </c>
      <c r="C6603" t="str">
        <f t="shared" si="413"/>
        <v>octobre</v>
      </c>
      <c r="D6603" t="str">
        <f t="shared" si="414"/>
        <v>02</v>
      </c>
      <c r="E6603" s="1">
        <f t="shared" si="415"/>
        <v>44106.041666666701</v>
      </c>
    </row>
    <row r="6604" spans="1:5" x14ac:dyDescent="0.3">
      <c r="A6604" s="1">
        <v>44106.083333333401</v>
      </c>
      <c r="B6604" t="str">
        <f t="shared" si="412"/>
        <v>2020</v>
      </c>
      <c r="C6604" t="str">
        <f t="shared" si="413"/>
        <v>octobre</v>
      </c>
      <c r="D6604" t="str">
        <f t="shared" si="414"/>
        <v>02</v>
      </c>
      <c r="E6604" s="1">
        <f t="shared" si="415"/>
        <v>44106.083333333401</v>
      </c>
    </row>
    <row r="6605" spans="1:5" x14ac:dyDescent="0.3">
      <c r="A6605" s="1">
        <v>44106.125</v>
      </c>
      <c r="B6605" t="str">
        <f t="shared" si="412"/>
        <v>2020</v>
      </c>
      <c r="C6605" t="str">
        <f t="shared" si="413"/>
        <v>octobre</v>
      </c>
      <c r="D6605" t="str">
        <f t="shared" si="414"/>
        <v>02</v>
      </c>
      <c r="E6605" s="1">
        <f t="shared" si="415"/>
        <v>44106.125</v>
      </c>
    </row>
    <row r="6606" spans="1:5" x14ac:dyDescent="0.3">
      <c r="A6606" s="1">
        <v>44106.166666666701</v>
      </c>
      <c r="B6606" t="str">
        <f t="shared" si="412"/>
        <v>2020</v>
      </c>
      <c r="C6606" t="str">
        <f t="shared" si="413"/>
        <v>octobre</v>
      </c>
      <c r="D6606" t="str">
        <f t="shared" si="414"/>
        <v>02</v>
      </c>
      <c r="E6606" s="1">
        <f t="shared" si="415"/>
        <v>44106.166666666701</v>
      </c>
    </row>
    <row r="6607" spans="1:5" x14ac:dyDescent="0.3">
      <c r="A6607" s="1">
        <v>44106.208333333401</v>
      </c>
      <c r="B6607" t="str">
        <f t="shared" si="412"/>
        <v>2020</v>
      </c>
      <c r="C6607" t="str">
        <f t="shared" si="413"/>
        <v>octobre</v>
      </c>
      <c r="D6607" t="str">
        <f t="shared" si="414"/>
        <v>02</v>
      </c>
      <c r="E6607" s="1">
        <f t="shared" si="415"/>
        <v>44106.208333333401</v>
      </c>
    </row>
    <row r="6608" spans="1:5" x14ac:dyDescent="0.3">
      <c r="A6608" s="1">
        <v>44106.25</v>
      </c>
      <c r="B6608" t="str">
        <f t="shared" si="412"/>
        <v>2020</v>
      </c>
      <c r="C6608" t="str">
        <f t="shared" si="413"/>
        <v>octobre</v>
      </c>
      <c r="D6608" t="str">
        <f t="shared" si="414"/>
        <v>02</v>
      </c>
      <c r="E6608" s="1">
        <f t="shared" si="415"/>
        <v>44106.25</v>
      </c>
    </row>
    <row r="6609" spans="1:5" x14ac:dyDescent="0.3">
      <c r="A6609" s="1">
        <v>44106.291666666701</v>
      </c>
      <c r="B6609" t="str">
        <f t="shared" si="412"/>
        <v>2020</v>
      </c>
      <c r="C6609" t="str">
        <f t="shared" si="413"/>
        <v>octobre</v>
      </c>
      <c r="D6609" t="str">
        <f t="shared" si="414"/>
        <v>02</v>
      </c>
      <c r="E6609" s="1">
        <f t="shared" si="415"/>
        <v>44106.291666666701</v>
      </c>
    </row>
    <row r="6610" spans="1:5" x14ac:dyDescent="0.3">
      <c r="A6610" s="1">
        <v>44106.333333333401</v>
      </c>
      <c r="B6610" t="str">
        <f t="shared" si="412"/>
        <v>2020</v>
      </c>
      <c r="C6610" t="str">
        <f t="shared" si="413"/>
        <v>octobre</v>
      </c>
      <c r="D6610" t="str">
        <f t="shared" si="414"/>
        <v>02</v>
      </c>
      <c r="E6610" s="1">
        <f t="shared" si="415"/>
        <v>44106.333333333401</v>
      </c>
    </row>
    <row r="6611" spans="1:5" x14ac:dyDescent="0.3">
      <c r="A6611" s="1">
        <v>44106.375</v>
      </c>
      <c r="B6611" t="str">
        <f t="shared" si="412"/>
        <v>2020</v>
      </c>
      <c r="C6611" t="str">
        <f t="shared" si="413"/>
        <v>octobre</v>
      </c>
      <c r="D6611" t="str">
        <f t="shared" si="414"/>
        <v>02</v>
      </c>
      <c r="E6611" s="1">
        <f t="shared" si="415"/>
        <v>44106.375</v>
      </c>
    </row>
    <row r="6612" spans="1:5" x14ac:dyDescent="0.3">
      <c r="A6612" s="1">
        <v>44106.416666666701</v>
      </c>
      <c r="B6612" t="str">
        <f t="shared" si="412"/>
        <v>2020</v>
      </c>
      <c r="C6612" t="str">
        <f t="shared" si="413"/>
        <v>octobre</v>
      </c>
      <c r="D6612" t="str">
        <f t="shared" si="414"/>
        <v>02</v>
      </c>
      <c r="E6612" s="1">
        <f t="shared" si="415"/>
        <v>44106.416666666701</v>
      </c>
    </row>
    <row r="6613" spans="1:5" x14ac:dyDescent="0.3">
      <c r="A6613" s="1">
        <v>44106.458333333401</v>
      </c>
      <c r="B6613" t="str">
        <f t="shared" si="412"/>
        <v>2020</v>
      </c>
      <c r="C6613" t="str">
        <f t="shared" si="413"/>
        <v>octobre</v>
      </c>
      <c r="D6613" t="str">
        <f t="shared" si="414"/>
        <v>02</v>
      </c>
      <c r="E6613" s="1">
        <f t="shared" si="415"/>
        <v>44106.458333333401</v>
      </c>
    </row>
    <row r="6614" spans="1:5" x14ac:dyDescent="0.3">
      <c r="A6614" s="1">
        <v>44106.5</v>
      </c>
      <c r="B6614" t="str">
        <f t="shared" si="412"/>
        <v>2020</v>
      </c>
      <c r="C6614" t="str">
        <f t="shared" si="413"/>
        <v>octobre</v>
      </c>
      <c r="D6614" t="str">
        <f t="shared" si="414"/>
        <v>02</v>
      </c>
      <c r="E6614" s="1">
        <f t="shared" si="415"/>
        <v>44106.5</v>
      </c>
    </row>
    <row r="6615" spans="1:5" x14ac:dyDescent="0.3">
      <c r="A6615" s="1">
        <v>44106.541666666701</v>
      </c>
      <c r="B6615" t="str">
        <f t="shared" si="412"/>
        <v>2020</v>
      </c>
      <c r="C6615" t="str">
        <f t="shared" si="413"/>
        <v>octobre</v>
      </c>
      <c r="D6615" t="str">
        <f t="shared" si="414"/>
        <v>02</v>
      </c>
      <c r="E6615" s="1">
        <f t="shared" si="415"/>
        <v>44106.541666666701</v>
      </c>
    </row>
    <row r="6616" spans="1:5" x14ac:dyDescent="0.3">
      <c r="A6616" s="1">
        <v>44106.583333333401</v>
      </c>
      <c r="B6616" t="str">
        <f t="shared" si="412"/>
        <v>2020</v>
      </c>
      <c r="C6616" t="str">
        <f t="shared" si="413"/>
        <v>octobre</v>
      </c>
      <c r="D6616" t="str">
        <f t="shared" si="414"/>
        <v>02</v>
      </c>
      <c r="E6616" s="1">
        <f t="shared" si="415"/>
        <v>44106.583333333401</v>
      </c>
    </row>
    <row r="6617" spans="1:5" x14ac:dyDescent="0.3">
      <c r="A6617" s="1">
        <v>44106.625</v>
      </c>
      <c r="B6617" t="str">
        <f t="shared" si="412"/>
        <v>2020</v>
      </c>
      <c r="C6617" t="str">
        <f t="shared" si="413"/>
        <v>octobre</v>
      </c>
      <c r="D6617" t="str">
        <f t="shared" si="414"/>
        <v>02</v>
      </c>
      <c r="E6617" s="1">
        <f t="shared" si="415"/>
        <v>44106.625</v>
      </c>
    </row>
    <row r="6618" spans="1:5" x14ac:dyDescent="0.3">
      <c r="A6618" s="1">
        <v>44106.666666666701</v>
      </c>
      <c r="B6618" t="str">
        <f t="shared" si="412"/>
        <v>2020</v>
      </c>
      <c r="C6618" t="str">
        <f t="shared" si="413"/>
        <v>octobre</v>
      </c>
      <c r="D6618" t="str">
        <f t="shared" si="414"/>
        <v>02</v>
      </c>
      <c r="E6618" s="1">
        <f t="shared" si="415"/>
        <v>44106.666666666701</v>
      </c>
    </row>
    <row r="6619" spans="1:5" x14ac:dyDescent="0.3">
      <c r="A6619" s="1">
        <v>44106.708333333401</v>
      </c>
      <c r="B6619" t="str">
        <f t="shared" si="412"/>
        <v>2020</v>
      </c>
      <c r="C6619" t="str">
        <f t="shared" si="413"/>
        <v>octobre</v>
      </c>
      <c r="D6619" t="str">
        <f t="shared" si="414"/>
        <v>02</v>
      </c>
      <c r="E6619" s="1">
        <f t="shared" si="415"/>
        <v>44106.708333333401</v>
      </c>
    </row>
    <row r="6620" spans="1:5" x14ac:dyDescent="0.3">
      <c r="A6620" s="1">
        <v>44106.75</v>
      </c>
      <c r="B6620" t="str">
        <f t="shared" si="412"/>
        <v>2020</v>
      </c>
      <c r="C6620" t="str">
        <f t="shared" si="413"/>
        <v>octobre</v>
      </c>
      <c r="D6620" t="str">
        <f t="shared" si="414"/>
        <v>02</v>
      </c>
      <c r="E6620" s="1">
        <f t="shared" si="415"/>
        <v>44106.75</v>
      </c>
    </row>
    <row r="6621" spans="1:5" x14ac:dyDescent="0.3">
      <c r="A6621" s="1">
        <v>44106.791666666701</v>
      </c>
      <c r="B6621" t="str">
        <f t="shared" si="412"/>
        <v>2020</v>
      </c>
      <c r="C6621" t="str">
        <f t="shared" si="413"/>
        <v>octobre</v>
      </c>
      <c r="D6621" t="str">
        <f t="shared" si="414"/>
        <v>02</v>
      </c>
      <c r="E6621" s="1">
        <f t="shared" si="415"/>
        <v>44106.791666666701</v>
      </c>
    </row>
    <row r="6622" spans="1:5" x14ac:dyDescent="0.3">
      <c r="A6622" s="1">
        <v>44106.833333333401</v>
      </c>
      <c r="B6622" t="str">
        <f t="shared" si="412"/>
        <v>2020</v>
      </c>
      <c r="C6622" t="str">
        <f t="shared" si="413"/>
        <v>octobre</v>
      </c>
      <c r="D6622" t="str">
        <f t="shared" si="414"/>
        <v>02</v>
      </c>
      <c r="E6622" s="1">
        <f t="shared" si="415"/>
        <v>44106.833333333401</v>
      </c>
    </row>
    <row r="6623" spans="1:5" x14ac:dyDescent="0.3">
      <c r="A6623" s="1">
        <v>44106.875</v>
      </c>
      <c r="B6623" t="str">
        <f t="shared" si="412"/>
        <v>2020</v>
      </c>
      <c r="C6623" t="str">
        <f t="shared" si="413"/>
        <v>octobre</v>
      </c>
      <c r="D6623" t="str">
        <f t="shared" si="414"/>
        <v>02</v>
      </c>
      <c r="E6623" s="1">
        <f t="shared" si="415"/>
        <v>44106.875</v>
      </c>
    </row>
    <row r="6624" spans="1:5" x14ac:dyDescent="0.3">
      <c r="A6624" s="1">
        <v>44106.916666666701</v>
      </c>
      <c r="B6624" t="str">
        <f t="shared" si="412"/>
        <v>2020</v>
      </c>
      <c r="C6624" t="str">
        <f t="shared" si="413"/>
        <v>octobre</v>
      </c>
      <c r="D6624" t="str">
        <f t="shared" si="414"/>
        <v>02</v>
      </c>
      <c r="E6624" s="1">
        <f t="shared" si="415"/>
        <v>44106.916666666701</v>
      </c>
    </row>
    <row r="6625" spans="1:5" x14ac:dyDescent="0.3">
      <c r="A6625" s="1">
        <v>44106.958333333401</v>
      </c>
      <c r="B6625" t="str">
        <f t="shared" si="412"/>
        <v>2020</v>
      </c>
      <c r="C6625" t="str">
        <f t="shared" si="413"/>
        <v>octobre</v>
      </c>
      <c r="D6625" t="str">
        <f t="shared" si="414"/>
        <v>02</v>
      </c>
      <c r="E6625" s="1">
        <f t="shared" si="415"/>
        <v>44106.958333333401</v>
      </c>
    </row>
    <row r="6626" spans="1:5" x14ac:dyDescent="0.3">
      <c r="A6626" s="1">
        <v>44107</v>
      </c>
      <c r="B6626" t="str">
        <f t="shared" si="412"/>
        <v>2020</v>
      </c>
      <c r="C6626" t="str">
        <f t="shared" si="413"/>
        <v>octobre</v>
      </c>
      <c r="D6626" t="str">
        <f t="shared" si="414"/>
        <v>03</v>
      </c>
      <c r="E6626" s="1">
        <f t="shared" si="415"/>
        <v>44107</v>
      </c>
    </row>
    <row r="6627" spans="1:5" x14ac:dyDescent="0.3">
      <c r="A6627" s="1">
        <v>44107.041666666701</v>
      </c>
      <c r="B6627" t="str">
        <f t="shared" si="412"/>
        <v>2020</v>
      </c>
      <c r="C6627" t="str">
        <f t="shared" si="413"/>
        <v>octobre</v>
      </c>
      <c r="D6627" t="str">
        <f t="shared" si="414"/>
        <v>03</v>
      </c>
      <c r="E6627" s="1">
        <f t="shared" si="415"/>
        <v>44107.041666666701</v>
      </c>
    </row>
    <row r="6628" spans="1:5" x14ac:dyDescent="0.3">
      <c r="A6628" s="1">
        <v>44107.083333333401</v>
      </c>
      <c r="B6628" t="str">
        <f t="shared" si="412"/>
        <v>2020</v>
      </c>
      <c r="C6628" t="str">
        <f t="shared" si="413"/>
        <v>octobre</v>
      </c>
      <c r="D6628" t="str">
        <f t="shared" si="414"/>
        <v>03</v>
      </c>
      <c r="E6628" s="1">
        <f t="shared" si="415"/>
        <v>44107.083333333401</v>
      </c>
    </row>
    <row r="6629" spans="1:5" x14ac:dyDescent="0.3">
      <c r="A6629" s="1">
        <v>44107.125</v>
      </c>
      <c r="B6629" t="str">
        <f t="shared" si="412"/>
        <v>2020</v>
      </c>
      <c r="C6629" t="str">
        <f t="shared" si="413"/>
        <v>octobre</v>
      </c>
      <c r="D6629" t="str">
        <f t="shared" si="414"/>
        <v>03</v>
      </c>
      <c r="E6629" s="1">
        <f t="shared" si="415"/>
        <v>44107.125</v>
      </c>
    </row>
    <row r="6630" spans="1:5" x14ac:dyDescent="0.3">
      <c r="A6630" s="1">
        <v>44107.166666666701</v>
      </c>
      <c r="B6630" t="str">
        <f t="shared" si="412"/>
        <v>2020</v>
      </c>
      <c r="C6630" t="str">
        <f t="shared" si="413"/>
        <v>octobre</v>
      </c>
      <c r="D6630" t="str">
        <f t="shared" si="414"/>
        <v>03</v>
      </c>
      <c r="E6630" s="1">
        <f t="shared" si="415"/>
        <v>44107.166666666701</v>
      </c>
    </row>
    <row r="6631" spans="1:5" x14ac:dyDescent="0.3">
      <c r="A6631" s="1">
        <v>44107.208333333401</v>
      </c>
      <c r="B6631" t="str">
        <f t="shared" si="412"/>
        <v>2020</v>
      </c>
      <c r="C6631" t="str">
        <f t="shared" si="413"/>
        <v>octobre</v>
      </c>
      <c r="D6631" t="str">
        <f t="shared" si="414"/>
        <v>03</v>
      </c>
      <c r="E6631" s="1">
        <f t="shared" si="415"/>
        <v>44107.208333333401</v>
      </c>
    </row>
    <row r="6632" spans="1:5" x14ac:dyDescent="0.3">
      <c r="A6632" s="1">
        <v>44107.25</v>
      </c>
      <c r="B6632" t="str">
        <f t="shared" si="412"/>
        <v>2020</v>
      </c>
      <c r="C6632" t="str">
        <f t="shared" si="413"/>
        <v>octobre</v>
      </c>
      <c r="D6632" t="str">
        <f t="shared" si="414"/>
        <v>03</v>
      </c>
      <c r="E6632" s="1">
        <f t="shared" si="415"/>
        <v>44107.25</v>
      </c>
    </row>
    <row r="6633" spans="1:5" x14ac:dyDescent="0.3">
      <c r="A6633" s="1">
        <v>44107.291666666701</v>
      </c>
      <c r="B6633" t="str">
        <f t="shared" si="412"/>
        <v>2020</v>
      </c>
      <c r="C6633" t="str">
        <f t="shared" si="413"/>
        <v>octobre</v>
      </c>
      <c r="D6633" t="str">
        <f t="shared" si="414"/>
        <v>03</v>
      </c>
      <c r="E6633" s="1">
        <f t="shared" si="415"/>
        <v>44107.291666666701</v>
      </c>
    </row>
    <row r="6634" spans="1:5" x14ac:dyDescent="0.3">
      <c r="A6634" s="1">
        <v>44107.333333333401</v>
      </c>
      <c r="B6634" t="str">
        <f t="shared" si="412"/>
        <v>2020</v>
      </c>
      <c r="C6634" t="str">
        <f t="shared" si="413"/>
        <v>octobre</v>
      </c>
      <c r="D6634" t="str">
        <f t="shared" si="414"/>
        <v>03</v>
      </c>
      <c r="E6634" s="1">
        <f t="shared" si="415"/>
        <v>44107.333333333401</v>
      </c>
    </row>
    <row r="6635" spans="1:5" x14ac:dyDescent="0.3">
      <c r="A6635" s="1">
        <v>44107.375</v>
      </c>
      <c r="B6635" t="str">
        <f t="shared" si="412"/>
        <v>2020</v>
      </c>
      <c r="C6635" t="str">
        <f t="shared" si="413"/>
        <v>octobre</v>
      </c>
      <c r="D6635" t="str">
        <f t="shared" si="414"/>
        <v>03</v>
      </c>
      <c r="E6635" s="1">
        <f t="shared" si="415"/>
        <v>44107.375</v>
      </c>
    </row>
    <row r="6636" spans="1:5" x14ac:dyDescent="0.3">
      <c r="A6636" s="1">
        <v>44107.416666666701</v>
      </c>
      <c r="B6636" t="str">
        <f t="shared" si="412"/>
        <v>2020</v>
      </c>
      <c r="C6636" t="str">
        <f t="shared" si="413"/>
        <v>octobre</v>
      </c>
      <c r="D6636" t="str">
        <f t="shared" si="414"/>
        <v>03</v>
      </c>
      <c r="E6636" s="1">
        <f t="shared" si="415"/>
        <v>44107.416666666701</v>
      </c>
    </row>
    <row r="6637" spans="1:5" x14ac:dyDescent="0.3">
      <c r="A6637" s="1">
        <v>44107.458333333401</v>
      </c>
      <c r="B6637" t="str">
        <f t="shared" si="412"/>
        <v>2020</v>
      </c>
      <c r="C6637" t="str">
        <f t="shared" si="413"/>
        <v>octobre</v>
      </c>
      <c r="D6637" t="str">
        <f t="shared" si="414"/>
        <v>03</v>
      </c>
      <c r="E6637" s="1">
        <f t="shared" si="415"/>
        <v>44107.458333333401</v>
      </c>
    </row>
    <row r="6638" spans="1:5" x14ac:dyDescent="0.3">
      <c r="A6638" s="1">
        <v>44107.5</v>
      </c>
      <c r="B6638" t="str">
        <f t="shared" si="412"/>
        <v>2020</v>
      </c>
      <c r="C6638" t="str">
        <f t="shared" si="413"/>
        <v>octobre</v>
      </c>
      <c r="D6638" t="str">
        <f t="shared" si="414"/>
        <v>03</v>
      </c>
      <c r="E6638" s="1">
        <f t="shared" si="415"/>
        <v>44107.5</v>
      </c>
    </row>
    <row r="6639" spans="1:5" x14ac:dyDescent="0.3">
      <c r="A6639" s="1">
        <v>44107.541666666701</v>
      </c>
      <c r="B6639" t="str">
        <f t="shared" si="412"/>
        <v>2020</v>
      </c>
      <c r="C6639" t="str">
        <f t="shared" si="413"/>
        <v>octobre</v>
      </c>
      <c r="D6639" t="str">
        <f t="shared" si="414"/>
        <v>03</v>
      </c>
      <c r="E6639" s="1">
        <f t="shared" si="415"/>
        <v>44107.541666666701</v>
      </c>
    </row>
    <row r="6640" spans="1:5" x14ac:dyDescent="0.3">
      <c r="A6640" s="1">
        <v>44107.583333333401</v>
      </c>
      <c r="B6640" t="str">
        <f t="shared" si="412"/>
        <v>2020</v>
      </c>
      <c r="C6640" t="str">
        <f t="shared" si="413"/>
        <v>octobre</v>
      </c>
      <c r="D6640" t="str">
        <f t="shared" si="414"/>
        <v>03</v>
      </c>
      <c r="E6640" s="1">
        <f t="shared" si="415"/>
        <v>44107.583333333401</v>
      </c>
    </row>
    <row r="6641" spans="1:5" x14ac:dyDescent="0.3">
      <c r="A6641" s="1">
        <v>44107.625</v>
      </c>
      <c r="B6641" t="str">
        <f t="shared" si="412"/>
        <v>2020</v>
      </c>
      <c r="C6641" t="str">
        <f t="shared" si="413"/>
        <v>octobre</v>
      </c>
      <c r="D6641" t="str">
        <f t="shared" si="414"/>
        <v>03</v>
      </c>
      <c r="E6641" s="1">
        <f t="shared" si="415"/>
        <v>44107.625</v>
      </c>
    </row>
    <row r="6642" spans="1:5" x14ac:dyDescent="0.3">
      <c r="A6642" s="1">
        <v>44107.666666666701</v>
      </c>
      <c r="B6642" t="str">
        <f t="shared" si="412"/>
        <v>2020</v>
      </c>
      <c r="C6642" t="str">
        <f t="shared" si="413"/>
        <v>octobre</v>
      </c>
      <c r="D6642" t="str">
        <f t="shared" si="414"/>
        <v>03</v>
      </c>
      <c r="E6642" s="1">
        <f t="shared" si="415"/>
        <v>44107.666666666701</v>
      </c>
    </row>
    <row r="6643" spans="1:5" x14ac:dyDescent="0.3">
      <c r="A6643" s="1">
        <v>44107.708333333401</v>
      </c>
      <c r="B6643" t="str">
        <f t="shared" si="412"/>
        <v>2020</v>
      </c>
      <c r="C6643" t="str">
        <f t="shared" si="413"/>
        <v>octobre</v>
      </c>
      <c r="D6643" t="str">
        <f t="shared" si="414"/>
        <v>03</v>
      </c>
      <c r="E6643" s="1">
        <f t="shared" si="415"/>
        <v>44107.708333333401</v>
      </c>
    </row>
    <row r="6644" spans="1:5" x14ac:dyDescent="0.3">
      <c r="A6644" s="1">
        <v>44107.75</v>
      </c>
      <c r="B6644" t="str">
        <f t="shared" si="412"/>
        <v>2020</v>
      </c>
      <c r="C6644" t="str">
        <f t="shared" si="413"/>
        <v>octobre</v>
      </c>
      <c r="D6644" t="str">
        <f t="shared" si="414"/>
        <v>03</v>
      </c>
      <c r="E6644" s="1">
        <f t="shared" si="415"/>
        <v>44107.75</v>
      </c>
    </row>
    <row r="6645" spans="1:5" x14ac:dyDescent="0.3">
      <c r="A6645" s="1">
        <v>44107.791666666701</v>
      </c>
      <c r="B6645" t="str">
        <f t="shared" si="412"/>
        <v>2020</v>
      </c>
      <c r="C6645" t="str">
        <f t="shared" si="413"/>
        <v>octobre</v>
      </c>
      <c r="D6645" t="str">
        <f t="shared" si="414"/>
        <v>03</v>
      </c>
      <c r="E6645" s="1">
        <f t="shared" si="415"/>
        <v>44107.791666666701</v>
      </c>
    </row>
    <row r="6646" spans="1:5" x14ac:dyDescent="0.3">
      <c r="A6646" s="1">
        <v>44107.833333333401</v>
      </c>
      <c r="B6646" t="str">
        <f t="shared" si="412"/>
        <v>2020</v>
      </c>
      <c r="C6646" t="str">
        <f t="shared" si="413"/>
        <v>octobre</v>
      </c>
      <c r="D6646" t="str">
        <f t="shared" si="414"/>
        <v>03</v>
      </c>
      <c r="E6646" s="1">
        <f t="shared" si="415"/>
        <v>44107.833333333401</v>
      </c>
    </row>
    <row r="6647" spans="1:5" x14ac:dyDescent="0.3">
      <c r="A6647" s="1">
        <v>44107.875</v>
      </c>
      <c r="B6647" t="str">
        <f t="shared" si="412"/>
        <v>2020</v>
      </c>
      <c r="C6647" t="str">
        <f t="shared" si="413"/>
        <v>octobre</v>
      </c>
      <c r="D6647" t="str">
        <f t="shared" si="414"/>
        <v>03</v>
      </c>
      <c r="E6647" s="1">
        <f t="shared" si="415"/>
        <v>44107.875</v>
      </c>
    </row>
    <row r="6648" spans="1:5" x14ac:dyDescent="0.3">
      <c r="A6648" s="1">
        <v>44107.916666666701</v>
      </c>
      <c r="B6648" t="str">
        <f t="shared" si="412"/>
        <v>2020</v>
      </c>
      <c r="C6648" t="str">
        <f t="shared" si="413"/>
        <v>octobre</v>
      </c>
      <c r="D6648" t="str">
        <f t="shared" si="414"/>
        <v>03</v>
      </c>
      <c r="E6648" s="1">
        <f t="shared" si="415"/>
        <v>44107.916666666701</v>
      </c>
    </row>
    <row r="6649" spans="1:5" x14ac:dyDescent="0.3">
      <c r="A6649" s="1">
        <v>44107.958333333401</v>
      </c>
      <c r="B6649" t="str">
        <f t="shared" si="412"/>
        <v>2020</v>
      </c>
      <c r="C6649" t="str">
        <f t="shared" si="413"/>
        <v>octobre</v>
      </c>
      <c r="D6649" t="str">
        <f t="shared" si="414"/>
        <v>03</v>
      </c>
      <c r="E6649" s="1">
        <f t="shared" si="415"/>
        <v>44107.958333333401</v>
      </c>
    </row>
    <row r="6650" spans="1:5" x14ac:dyDescent="0.3">
      <c r="A6650" s="1">
        <v>44108</v>
      </c>
      <c r="B6650" t="str">
        <f t="shared" si="412"/>
        <v>2020</v>
      </c>
      <c r="C6650" t="str">
        <f t="shared" si="413"/>
        <v>octobre</v>
      </c>
      <c r="D6650" t="str">
        <f t="shared" si="414"/>
        <v>04</v>
      </c>
      <c r="E6650" s="1">
        <f t="shared" si="415"/>
        <v>44108</v>
      </c>
    </row>
    <row r="6651" spans="1:5" x14ac:dyDescent="0.3">
      <c r="A6651" s="1">
        <v>44108.041666666701</v>
      </c>
      <c r="B6651" t="str">
        <f t="shared" si="412"/>
        <v>2020</v>
      </c>
      <c r="C6651" t="str">
        <f t="shared" si="413"/>
        <v>octobre</v>
      </c>
      <c r="D6651" t="str">
        <f t="shared" si="414"/>
        <v>04</v>
      </c>
      <c r="E6651" s="1">
        <f t="shared" si="415"/>
        <v>44108.041666666701</v>
      </c>
    </row>
    <row r="6652" spans="1:5" x14ac:dyDescent="0.3">
      <c r="A6652" s="1">
        <v>44108.083333333401</v>
      </c>
      <c r="B6652" t="str">
        <f t="shared" si="412"/>
        <v>2020</v>
      </c>
      <c r="C6652" t="str">
        <f t="shared" si="413"/>
        <v>octobre</v>
      </c>
      <c r="D6652" t="str">
        <f t="shared" si="414"/>
        <v>04</v>
      </c>
      <c r="E6652" s="1">
        <f t="shared" si="415"/>
        <v>44108.083333333401</v>
      </c>
    </row>
    <row r="6653" spans="1:5" x14ac:dyDescent="0.3">
      <c r="A6653" s="1">
        <v>44108.125</v>
      </c>
      <c r="B6653" t="str">
        <f t="shared" si="412"/>
        <v>2020</v>
      </c>
      <c r="C6653" t="str">
        <f t="shared" si="413"/>
        <v>octobre</v>
      </c>
      <c r="D6653" t="str">
        <f t="shared" si="414"/>
        <v>04</v>
      </c>
      <c r="E6653" s="1">
        <f t="shared" si="415"/>
        <v>44108.125</v>
      </c>
    </row>
    <row r="6654" spans="1:5" x14ac:dyDescent="0.3">
      <c r="A6654" s="1">
        <v>44108.166666666701</v>
      </c>
      <c r="B6654" t="str">
        <f t="shared" si="412"/>
        <v>2020</v>
      </c>
      <c r="C6654" t="str">
        <f t="shared" si="413"/>
        <v>octobre</v>
      </c>
      <c r="D6654" t="str">
        <f t="shared" si="414"/>
        <v>04</v>
      </c>
      <c r="E6654" s="1">
        <f t="shared" si="415"/>
        <v>44108.166666666701</v>
      </c>
    </row>
    <row r="6655" spans="1:5" x14ac:dyDescent="0.3">
      <c r="A6655" s="1">
        <v>44108.208333333401</v>
      </c>
      <c r="B6655" t="str">
        <f t="shared" si="412"/>
        <v>2020</v>
      </c>
      <c r="C6655" t="str">
        <f t="shared" si="413"/>
        <v>octobre</v>
      </c>
      <c r="D6655" t="str">
        <f t="shared" si="414"/>
        <v>04</v>
      </c>
      <c r="E6655" s="1">
        <f t="shared" si="415"/>
        <v>44108.208333333401</v>
      </c>
    </row>
    <row r="6656" spans="1:5" x14ac:dyDescent="0.3">
      <c r="A6656" s="1">
        <v>44108.25</v>
      </c>
      <c r="B6656" t="str">
        <f t="shared" si="412"/>
        <v>2020</v>
      </c>
      <c r="C6656" t="str">
        <f t="shared" si="413"/>
        <v>octobre</v>
      </c>
      <c r="D6656" t="str">
        <f t="shared" si="414"/>
        <v>04</v>
      </c>
      <c r="E6656" s="1">
        <f t="shared" si="415"/>
        <v>44108.25</v>
      </c>
    </row>
    <row r="6657" spans="1:5" x14ac:dyDescent="0.3">
      <c r="A6657" s="1">
        <v>44108.291666666701</v>
      </c>
      <c r="B6657" t="str">
        <f t="shared" si="412"/>
        <v>2020</v>
      </c>
      <c r="C6657" t="str">
        <f t="shared" si="413"/>
        <v>octobre</v>
      </c>
      <c r="D6657" t="str">
        <f t="shared" si="414"/>
        <v>04</v>
      </c>
      <c r="E6657" s="1">
        <f t="shared" si="415"/>
        <v>44108.291666666701</v>
      </c>
    </row>
    <row r="6658" spans="1:5" x14ac:dyDescent="0.3">
      <c r="A6658" s="1">
        <v>44108.333333333401</v>
      </c>
      <c r="B6658" t="str">
        <f t="shared" si="412"/>
        <v>2020</v>
      </c>
      <c r="C6658" t="str">
        <f t="shared" si="413"/>
        <v>octobre</v>
      </c>
      <c r="D6658" t="str">
        <f t="shared" si="414"/>
        <v>04</v>
      </c>
      <c r="E6658" s="1">
        <f t="shared" si="415"/>
        <v>44108.333333333401</v>
      </c>
    </row>
    <row r="6659" spans="1:5" x14ac:dyDescent="0.3">
      <c r="A6659" s="1">
        <v>44108.375</v>
      </c>
      <c r="B6659" t="str">
        <f t="shared" ref="B6659:B6722" si="416">TEXT(A6659,"aaaa")</f>
        <v>2020</v>
      </c>
      <c r="C6659" t="str">
        <f t="shared" ref="C6659:C6722" si="417">TEXT(A6659,"mmmm")</f>
        <v>octobre</v>
      </c>
      <c r="D6659" t="str">
        <f t="shared" ref="D6659:D6722" si="418">TEXT(A6659,"jj")</f>
        <v>04</v>
      </c>
      <c r="E6659" s="1">
        <f t="shared" ref="E6659:E6722" si="419">A6659</f>
        <v>44108.375</v>
      </c>
    </row>
    <row r="6660" spans="1:5" x14ac:dyDescent="0.3">
      <c r="A6660" s="1">
        <v>44108.416666666701</v>
      </c>
      <c r="B6660" t="str">
        <f t="shared" si="416"/>
        <v>2020</v>
      </c>
      <c r="C6660" t="str">
        <f t="shared" si="417"/>
        <v>octobre</v>
      </c>
      <c r="D6660" t="str">
        <f t="shared" si="418"/>
        <v>04</v>
      </c>
      <c r="E6660" s="1">
        <f t="shared" si="419"/>
        <v>44108.416666666701</v>
      </c>
    </row>
    <row r="6661" spans="1:5" x14ac:dyDescent="0.3">
      <c r="A6661" s="1">
        <v>44108.458333333401</v>
      </c>
      <c r="B6661" t="str">
        <f t="shared" si="416"/>
        <v>2020</v>
      </c>
      <c r="C6661" t="str">
        <f t="shared" si="417"/>
        <v>octobre</v>
      </c>
      <c r="D6661" t="str">
        <f t="shared" si="418"/>
        <v>04</v>
      </c>
      <c r="E6661" s="1">
        <f t="shared" si="419"/>
        <v>44108.458333333401</v>
      </c>
    </row>
    <row r="6662" spans="1:5" x14ac:dyDescent="0.3">
      <c r="A6662" s="1">
        <v>44108.5</v>
      </c>
      <c r="B6662" t="str">
        <f t="shared" si="416"/>
        <v>2020</v>
      </c>
      <c r="C6662" t="str">
        <f t="shared" si="417"/>
        <v>octobre</v>
      </c>
      <c r="D6662" t="str">
        <f t="shared" si="418"/>
        <v>04</v>
      </c>
      <c r="E6662" s="1">
        <f t="shared" si="419"/>
        <v>44108.5</v>
      </c>
    </row>
    <row r="6663" spans="1:5" x14ac:dyDescent="0.3">
      <c r="A6663" s="1">
        <v>44108.541666666701</v>
      </c>
      <c r="B6663" t="str">
        <f t="shared" si="416"/>
        <v>2020</v>
      </c>
      <c r="C6663" t="str">
        <f t="shared" si="417"/>
        <v>octobre</v>
      </c>
      <c r="D6663" t="str">
        <f t="shared" si="418"/>
        <v>04</v>
      </c>
      <c r="E6663" s="1">
        <f t="shared" si="419"/>
        <v>44108.541666666701</v>
      </c>
    </row>
    <row r="6664" spans="1:5" x14ac:dyDescent="0.3">
      <c r="A6664" s="1">
        <v>44108.583333333401</v>
      </c>
      <c r="B6664" t="str">
        <f t="shared" si="416"/>
        <v>2020</v>
      </c>
      <c r="C6664" t="str">
        <f t="shared" si="417"/>
        <v>octobre</v>
      </c>
      <c r="D6664" t="str">
        <f t="shared" si="418"/>
        <v>04</v>
      </c>
      <c r="E6664" s="1">
        <f t="shared" si="419"/>
        <v>44108.583333333401</v>
      </c>
    </row>
    <row r="6665" spans="1:5" x14ac:dyDescent="0.3">
      <c r="A6665" s="1">
        <v>44108.625</v>
      </c>
      <c r="B6665" t="str">
        <f t="shared" si="416"/>
        <v>2020</v>
      </c>
      <c r="C6665" t="str">
        <f t="shared" si="417"/>
        <v>octobre</v>
      </c>
      <c r="D6665" t="str">
        <f t="shared" si="418"/>
        <v>04</v>
      </c>
      <c r="E6665" s="1">
        <f t="shared" si="419"/>
        <v>44108.625</v>
      </c>
    </row>
    <row r="6666" spans="1:5" x14ac:dyDescent="0.3">
      <c r="A6666" s="1">
        <v>44108.666666666701</v>
      </c>
      <c r="B6666" t="str">
        <f t="shared" si="416"/>
        <v>2020</v>
      </c>
      <c r="C6666" t="str">
        <f t="shared" si="417"/>
        <v>octobre</v>
      </c>
      <c r="D6666" t="str">
        <f t="shared" si="418"/>
        <v>04</v>
      </c>
      <c r="E6666" s="1">
        <f t="shared" si="419"/>
        <v>44108.666666666701</v>
      </c>
    </row>
    <row r="6667" spans="1:5" x14ac:dyDescent="0.3">
      <c r="A6667" s="1">
        <v>44108.708333333401</v>
      </c>
      <c r="B6667" t="str">
        <f t="shared" si="416"/>
        <v>2020</v>
      </c>
      <c r="C6667" t="str">
        <f t="shared" si="417"/>
        <v>octobre</v>
      </c>
      <c r="D6667" t="str">
        <f t="shared" si="418"/>
        <v>04</v>
      </c>
      <c r="E6667" s="1">
        <f t="shared" si="419"/>
        <v>44108.708333333401</v>
      </c>
    </row>
    <row r="6668" spans="1:5" x14ac:dyDescent="0.3">
      <c r="A6668" s="1">
        <v>44108.75</v>
      </c>
      <c r="B6668" t="str">
        <f t="shared" si="416"/>
        <v>2020</v>
      </c>
      <c r="C6668" t="str">
        <f t="shared" si="417"/>
        <v>octobre</v>
      </c>
      <c r="D6668" t="str">
        <f t="shared" si="418"/>
        <v>04</v>
      </c>
      <c r="E6668" s="1">
        <f t="shared" si="419"/>
        <v>44108.75</v>
      </c>
    </row>
    <row r="6669" spans="1:5" x14ac:dyDescent="0.3">
      <c r="A6669" s="1">
        <v>44108.791666666701</v>
      </c>
      <c r="B6669" t="str">
        <f t="shared" si="416"/>
        <v>2020</v>
      </c>
      <c r="C6669" t="str">
        <f t="shared" si="417"/>
        <v>octobre</v>
      </c>
      <c r="D6669" t="str">
        <f t="shared" si="418"/>
        <v>04</v>
      </c>
      <c r="E6669" s="1">
        <f t="shared" si="419"/>
        <v>44108.791666666701</v>
      </c>
    </row>
    <row r="6670" spans="1:5" x14ac:dyDescent="0.3">
      <c r="A6670" s="1">
        <v>44108.833333333401</v>
      </c>
      <c r="B6670" t="str">
        <f t="shared" si="416"/>
        <v>2020</v>
      </c>
      <c r="C6670" t="str">
        <f t="shared" si="417"/>
        <v>octobre</v>
      </c>
      <c r="D6670" t="str">
        <f t="shared" si="418"/>
        <v>04</v>
      </c>
      <c r="E6670" s="1">
        <f t="shared" si="419"/>
        <v>44108.833333333401</v>
      </c>
    </row>
    <row r="6671" spans="1:5" x14ac:dyDescent="0.3">
      <c r="A6671" s="1">
        <v>44108.875</v>
      </c>
      <c r="B6671" t="str">
        <f t="shared" si="416"/>
        <v>2020</v>
      </c>
      <c r="C6671" t="str">
        <f t="shared" si="417"/>
        <v>octobre</v>
      </c>
      <c r="D6671" t="str">
        <f t="shared" si="418"/>
        <v>04</v>
      </c>
      <c r="E6671" s="1">
        <f t="shared" si="419"/>
        <v>44108.875</v>
      </c>
    </row>
    <row r="6672" spans="1:5" x14ac:dyDescent="0.3">
      <c r="A6672" s="1">
        <v>44108.916666666701</v>
      </c>
      <c r="B6672" t="str">
        <f t="shared" si="416"/>
        <v>2020</v>
      </c>
      <c r="C6672" t="str">
        <f t="shared" si="417"/>
        <v>octobre</v>
      </c>
      <c r="D6672" t="str">
        <f t="shared" si="418"/>
        <v>04</v>
      </c>
      <c r="E6672" s="1">
        <f t="shared" si="419"/>
        <v>44108.916666666701</v>
      </c>
    </row>
    <row r="6673" spans="1:5" x14ac:dyDescent="0.3">
      <c r="A6673" s="1">
        <v>44108.958333333401</v>
      </c>
      <c r="B6673" t="str">
        <f t="shared" si="416"/>
        <v>2020</v>
      </c>
      <c r="C6673" t="str">
        <f t="shared" si="417"/>
        <v>octobre</v>
      </c>
      <c r="D6673" t="str">
        <f t="shared" si="418"/>
        <v>04</v>
      </c>
      <c r="E6673" s="1">
        <f t="shared" si="419"/>
        <v>44108.958333333401</v>
      </c>
    </row>
    <row r="6674" spans="1:5" x14ac:dyDescent="0.3">
      <c r="A6674" s="1">
        <v>44109</v>
      </c>
      <c r="B6674" t="str">
        <f t="shared" si="416"/>
        <v>2020</v>
      </c>
      <c r="C6674" t="str">
        <f t="shared" si="417"/>
        <v>octobre</v>
      </c>
      <c r="D6674" t="str">
        <f t="shared" si="418"/>
        <v>05</v>
      </c>
      <c r="E6674" s="1">
        <f t="shared" si="419"/>
        <v>44109</v>
      </c>
    </row>
    <row r="6675" spans="1:5" x14ac:dyDescent="0.3">
      <c r="A6675" s="1">
        <v>44109.041666666701</v>
      </c>
      <c r="B6675" t="str">
        <f t="shared" si="416"/>
        <v>2020</v>
      </c>
      <c r="C6675" t="str">
        <f t="shared" si="417"/>
        <v>octobre</v>
      </c>
      <c r="D6675" t="str">
        <f t="shared" si="418"/>
        <v>05</v>
      </c>
      <c r="E6675" s="1">
        <f t="shared" si="419"/>
        <v>44109.041666666701</v>
      </c>
    </row>
    <row r="6676" spans="1:5" x14ac:dyDescent="0.3">
      <c r="A6676" s="1">
        <v>44109.083333333401</v>
      </c>
      <c r="B6676" t="str">
        <f t="shared" si="416"/>
        <v>2020</v>
      </c>
      <c r="C6676" t="str">
        <f t="shared" si="417"/>
        <v>octobre</v>
      </c>
      <c r="D6676" t="str">
        <f t="shared" si="418"/>
        <v>05</v>
      </c>
      <c r="E6676" s="1">
        <f t="shared" si="419"/>
        <v>44109.083333333401</v>
      </c>
    </row>
    <row r="6677" spans="1:5" x14ac:dyDescent="0.3">
      <c r="A6677" s="1">
        <v>44109.125</v>
      </c>
      <c r="B6677" t="str">
        <f t="shared" si="416"/>
        <v>2020</v>
      </c>
      <c r="C6677" t="str">
        <f t="shared" si="417"/>
        <v>octobre</v>
      </c>
      <c r="D6677" t="str">
        <f t="shared" si="418"/>
        <v>05</v>
      </c>
      <c r="E6677" s="1">
        <f t="shared" si="419"/>
        <v>44109.125</v>
      </c>
    </row>
    <row r="6678" spans="1:5" x14ac:dyDescent="0.3">
      <c r="A6678" s="1">
        <v>44109.166666666701</v>
      </c>
      <c r="B6678" t="str">
        <f t="shared" si="416"/>
        <v>2020</v>
      </c>
      <c r="C6678" t="str">
        <f t="shared" si="417"/>
        <v>octobre</v>
      </c>
      <c r="D6678" t="str">
        <f t="shared" si="418"/>
        <v>05</v>
      </c>
      <c r="E6678" s="1">
        <f t="shared" si="419"/>
        <v>44109.166666666701</v>
      </c>
    </row>
    <row r="6679" spans="1:5" x14ac:dyDescent="0.3">
      <c r="A6679" s="1">
        <v>44109.208333333401</v>
      </c>
      <c r="B6679" t="str">
        <f t="shared" si="416"/>
        <v>2020</v>
      </c>
      <c r="C6679" t="str">
        <f t="shared" si="417"/>
        <v>octobre</v>
      </c>
      <c r="D6679" t="str">
        <f t="shared" si="418"/>
        <v>05</v>
      </c>
      <c r="E6679" s="1">
        <f t="shared" si="419"/>
        <v>44109.208333333401</v>
      </c>
    </row>
    <row r="6680" spans="1:5" x14ac:dyDescent="0.3">
      <c r="A6680" s="1">
        <v>44109.25</v>
      </c>
      <c r="B6680" t="str">
        <f t="shared" si="416"/>
        <v>2020</v>
      </c>
      <c r="C6680" t="str">
        <f t="shared" si="417"/>
        <v>octobre</v>
      </c>
      <c r="D6680" t="str">
        <f t="shared" si="418"/>
        <v>05</v>
      </c>
      <c r="E6680" s="1">
        <f t="shared" si="419"/>
        <v>44109.25</v>
      </c>
    </row>
    <row r="6681" spans="1:5" x14ac:dyDescent="0.3">
      <c r="A6681" s="1">
        <v>44109.291666666701</v>
      </c>
      <c r="B6681" t="str">
        <f t="shared" si="416"/>
        <v>2020</v>
      </c>
      <c r="C6681" t="str">
        <f t="shared" si="417"/>
        <v>octobre</v>
      </c>
      <c r="D6681" t="str">
        <f t="shared" si="418"/>
        <v>05</v>
      </c>
      <c r="E6681" s="1">
        <f t="shared" si="419"/>
        <v>44109.291666666701</v>
      </c>
    </row>
    <row r="6682" spans="1:5" x14ac:dyDescent="0.3">
      <c r="A6682" s="1">
        <v>44109.333333333401</v>
      </c>
      <c r="B6682" t="str">
        <f t="shared" si="416"/>
        <v>2020</v>
      </c>
      <c r="C6682" t="str">
        <f t="shared" si="417"/>
        <v>octobre</v>
      </c>
      <c r="D6682" t="str">
        <f t="shared" si="418"/>
        <v>05</v>
      </c>
      <c r="E6682" s="1">
        <f t="shared" si="419"/>
        <v>44109.333333333401</v>
      </c>
    </row>
    <row r="6683" spans="1:5" x14ac:dyDescent="0.3">
      <c r="A6683" s="1">
        <v>44109.375</v>
      </c>
      <c r="B6683" t="str">
        <f t="shared" si="416"/>
        <v>2020</v>
      </c>
      <c r="C6683" t="str">
        <f t="shared" si="417"/>
        <v>octobre</v>
      </c>
      <c r="D6683" t="str">
        <f t="shared" si="418"/>
        <v>05</v>
      </c>
      <c r="E6683" s="1">
        <f t="shared" si="419"/>
        <v>44109.375</v>
      </c>
    </row>
    <row r="6684" spans="1:5" x14ac:dyDescent="0.3">
      <c r="A6684" s="1">
        <v>44109.416666666701</v>
      </c>
      <c r="B6684" t="str">
        <f t="shared" si="416"/>
        <v>2020</v>
      </c>
      <c r="C6684" t="str">
        <f t="shared" si="417"/>
        <v>octobre</v>
      </c>
      <c r="D6684" t="str">
        <f t="shared" si="418"/>
        <v>05</v>
      </c>
      <c r="E6684" s="1">
        <f t="shared" si="419"/>
        <v>44109.416666666701</v>
      </c>
    </row>
    <row r="6685" spans="1:5" x14ac:dyDescent="0.3">
      <c r="A6685" s="1">
        <v>44109.458333333401</v>
      </c>
      <c r="B6685" t="str">
        <f t="shared" si="416"/>
        <v>2020</v>
      </c>
      <c r="C6685" t="str">
        <f t="shared" si="417"/>
        <v>octobre</v>
      </c>
      <c r="D6685" t="str">
        <f t="shared" si="418"/>
        <v>05</v>
      </c>
      <c r="E6685" s="1">
        <f t="shared" si="419"/>
        <v>44109.458333333401</v>
      </c>
    </row>
    <row r="6686" spans="1:5" x14ac:dyDescent="0.3">
      <c r="A6686" s="1">
        <v>44109.5</v>
      </c>
      <c r="B6686" t="str">
        <f t="shared" si="416"/>
        <v>2020</v>
      </c>
      <c r="C6686" t="str">
        <f t="shared" si="417"/>
        <v>octobre</v>
      </c>
      <c r="D6686" t="str">
        <f t="shared" si="418"/>
        <v>05</v>
      </c>
      <c r="E6686" s="1">
        <f t="shared" si="419"/>
        <v>44109.5</v>
      </c>
    </row>
    <row r="6687" spans="1:5" x14ac:dyDescent="0.3">
      <c r="A6687" s="1">
        <v>44109.541666666701</v>
      </c>
      <c r="B6687" t="str">
        <f t="shared" si="416"/>
        <v>2020</v>
      </c>
      <c r="C6687" t="str">
        <f t="shared" si="417"/>
        <v>octobre</v>
      </c>
      <c r="D6687" t="str">
        <f t="shared" si="418"/>
        <v>05</v>
      </c>
      <c r="E6687" s="1">
        <f t="shared" si="419"/>
        <v>44109.541666666701</v>
      </c>
    </row>
    <row r="6688" spans="1:5" x14ac:dyDescent="0.3">
      <c r="A6688" s="1">
        <v>44109.583333333401</v>
      </c>
      <c r="B6688" t="str">
        <f t="shared" si="416"/>
        <v>2020</v>
      </c>
      <c r="C6688" t="str">
        <f t="shared" si="417"/>
        <v>octobre</v>
      </c>
      <c r="D6688" t="str">
        <f t="shared" si="418"/>
        <v>05</v>
      </c>
      <c r="E6688" s="1">
        <f t="shared" si="419"/>
        <v>44109.583333333401</v>
      </c>
    </row>
    <row r="6689" spans="1:5" x14ac:dyDescent="0.3">
      <c r="A6689" s="1">
        <v>44109.625</v>
      </c>
      <c r="B6689" t="str">
        <f t="shared" si="416"/>
        <v>2020</v>
      </c>
      <c r="C6689" t="str">
        <f t="shared" si="417"/>
        <v>octobre</v>
      </c>
      <c r="D6689" t="str">
        <f t="shared" si="418"/>
        <v>05</v>
      </c>
      <c r="E6689" s="1">
        <f t="shared" si="419"/>
        <v>44109.625</v>
      </c>
    </row>
    <row r="6690" spans="1:5" x14ac:dyDescent="0.3">
      <c r="A6690" s="1">
        <v>44109.666666666701</v>
      </c>
      <c r="B6690" t="str">
        <f t="shared" si="416"/>
        <v>2020</v>
      </c>
      <c r="C6690" t="str">
        <f t="shared" si="417"/>
        <v>octobre</v>
      </c>
      <c r="D6690" t="str">
        <f t="shared" si="418"/>
        <v>05</v>
      </c>
      <c r="E6690" s="1">
        <f t="shared" si="419"/>
        <v>44109.666666666701</v>
      </c>
    </row>
    <row r="6691" spans="1:5" x14ac:dyDescent="0.3">
      <c r="A6691" s="1">
        <v>44109.708333333401</v>
      </c>
      <c r="B6691" t="str">
        <f t="shared" si="416"/>
        <v>2020</v>
      </c>
      <c r="C6691" t="str">
        <f t="shared" si="417"/>
        <v>octobre</v>
      </c>
      <c r="D6691" t="str">
        <f t="shared" si="418"/>
        <v>05</v>
      </c>
      <c r="E6691" s="1">
        <f t="shared" si="419"/>
        <v>44109.708333333401</v>
      </c>
    </row>
    <row r="6692" spans="1:5" x14ac:dyDescent="0.3">
      <c r="A6692" s="1">
        <v>44109.75</v>
      </c>
      <c r="B6692" t="str">
        <f t="shared" si="416"/>
        <v>2020</v>
      </c>
      <c r="C6692" t="str">
        <f t="shared" si="417"/>
        <v>octobre</v>
      </c>
      <c r="D6692" t="str">
        <f t="shared" si="418"/>
        <v>05</v>
      </c>
      <c r="E6692" s="1">
        <f t="shared" si="419"/>
        <v>44109.75</v>
      </c>
    </row>
    <row r="6693" spans="1:5" x14ac:dyDescent="0.3">
      <c r="A6693" s="1">
        <v>44109.791666666701</v>
      </c>
      <c r="B6693" t="str">
        <f t="shared" si="416"/>
        <v>2020</v>
      </c>
      <c r="C6693" t="str">
        <f t="shared" si="417"/>
        <v>octobre</v>
      </c>
      <c r="D6693" t="str">
        <f t="shared" si="418"/>
        <v>05</v>
      </c>
      <c r="E6693" s="1">
        <f t="shared" si="419"/>
        <v>44109.791666666701</v>
      </c>
    </row>
    <row r="6694" spans="1:5" x14ac:dyDescent="0.3">
      <c r="A6694" s="1">
        <v>44109.833333333401</v>
      </c>
      <c r="B6694" t="str">
        <f t="shared" si="416"/>
        <v>2020</v>
      </c>
      <c r="C6694" t="str">
        <f t="shared" si="417"/>
        <v>octobre</v>
      </c>
      <c r="D6694" t="str">
        <f t="shared" si="418"/>
        <v>05</v>
      </c>
      <c r="E6694" s="1">
        <f t="shared" si="419"/>
        <v>44109.833333333401</v>
      </c>
    </row>
    <row r="6695" spans="1:5" x14ac:dyDescent="0.3">
      <c r="A6695" s="1">
        <v>44109.875</v>
      </c>
      <c r="B6695" t="str">
        <f t="shared" si="416"/>
        <v>2020</v>
      </c>
      <c r="C6695" t="str">
        <f t="shared" si="417"/>
        <v>octobre</v>
      </c>
      <c r="D6695" t="str">
        <f t="shared" si="418"/>
        <v>05</v>
      </c>
      <c r="E6695" s="1">
        <f t="shared" si="419"/>
        <v>44109.875</v>
      </c>
    </row>
    <row r="6696" spans="1:5" x14ac:dyDescent="0.3">
      <c r="A6696" s="1">
        <v>44109.916666666701</v>
      </c>
      <c r="B6696" t="str">
        <f t="shared" si="416"/>
        <v>2020</v>
      </c>
      <c r="C6696" t="str">
        <f t="shared" si="417"/>
        <v>octobre</v>
      </c>
      <c r="D6696" t="str">
        <f t="shared" si="418"/>
        <v>05</v>
      </c>
      <c r="E6696" s="1">
        <f t="shared" si="419"/>
        <v>44109.916666666701</v>
      </c>
    </row>
    <row r="6697" spans="1:5" x14ac:dyDescent="0.3">
      <c r="A6697" s="1">
        <v>44109.958333333401</v>
      </c>
      <c r="B6697" t="str">
        <f t="shared" si="416"/>
        <v>2020</v>
      </c>
      <c r="C6697" t="str">
        <f t="shared" si="417"/>
        <v>octobre</v>
      </c>
      <c r="D6697" t="str">
        <f t="shared" si="418"/>
        <v>05</v>
      </c>
      <c r="E6697" s="1">
        <f t="shared" si="419"/>
        <v>44109.958333333401</v>
      </c>
    </row>
    <row r="6698" spans="1:5" x14ac:dyDescent="0.3">
      <c r="A6698" s="1">
        <v>44110</v>
      </c>
      <c r="B6698" t="str">
        <f t="shared" si="416"/>
        <v>2020</v>
      </c>
      <c r="C6698" t="str">
        <f t="shared" si="417"/>
        <v>octobre</v>
      </c>
      <c r="D6698" t="str">
        <f t="shared" si="418"/>
        <v>06</v>
      </c>
      <c r="E6698" s="1">
        <f t="shared" si="419"/>
        <v>44110</v>
      </c>
    </row>
    <row r="6699" spans="1:5" x14ac:dyDescent="0.3">
      <c r="A6699" s="1">
        <v>44110.041666666701</v>
      </c>
      <c r="B6699" t="str">
        <f t="shared" si="416"/>
        <v>2020</v>
      </c>
      <c r="C6699" t="str">
        <f t="shared" si="417"/>
        <v>octobre</v>
      </c>
      <c r="D6699" t="str">
        <f t="shared" si="418"/>
        <v>06</v>
      </c>
      <c r="E6699" s="1">
        <f t="shared" si="419"/>
        <v>44110.041666666701</v>
      </c>
    </row>
    <row r="6700" spans="1:5" x14ac:dyDescent="0.3">
      <c r="A6700" s="1">
        <v>44110.083333333401</v>
      </c>
      <c r="B6700" t="str">
        <f t="shared" si="416"/>
        <v>2020</v>
      </c>
      <c r="C6700" t="str">
        <f t="shared" si="417"/>
        <v>octobre</v>
      </c>
      <c r="D6700" t="str">
        <f t="shared" si="418"/>
        <v>06</v>
      </c>
      <c r="E6700" s="1">
        <f t="shared" si="419"/>
        <v>44110.083333333401</v>
      </c>
    </row>
    <row r="6701" spans="1:5" x14ac:dyDescent="0.3">
      <c r="A6701" s="1">
        <v>44110.125</v>
      </c>
      <c r="B6701" t="str">
        <f t="shared" si="416"/>
        <v>2020</v>
      </c>
      <c r="C6701" t="str">
        <f t="shared" si="417"/>
        <v>octobre</v>
      </c>
      <c r="D6701" t="str">
        <f t="shared" si="418"/>
        <v>06</v>
      </c>
      <c r="E6701" s="1">
        <f t="shared" si="419"/>
        <v>44110.125</v>
      </c>
    </row>
    <row r="6702" spans="1:5" x14ac:dyDescent="0.3">
      <c r="A6702" s="1">
        <v>44110.166666666701</v>
      </c>
      <c r="B6702" t="str">
        <f t="shared" si="416"/>
        <v>2020</v>
      </c>
      <c r="C6702" t="str">
        <f t="shared" si="417"/>
        <v>octobre</v>
      </c>
      <c r="D6702" t="str">
        <f t="shared" si="418"/>
        <v>06</v>
      </c>
      <c r="E6702" s="1">
        <f t="shared" si="419"/>
        <v>44110.166666666701</v>
      </c>
    </row>
    <row r="6703" spans="1:5" x14ac:dyDescent="0.3">
      <c r="A6703" s="1">
        <v>44110.208333333401</v>
      </c>
      <c r="B6703" t="str">
        <f t="shared" si="416"/>
        <v>2020</v>
      </c>
      <c r="C6703" t="str">
        <f t="shared" si="417"/>
        <v>octobre</v>
      </c>
      <c r="D6703" t="str">
        <f t="shared" si="418"/>
        <v>06</v>
      </c>
      <c r="E6703" s="1">
        <f t="shared" si="419"/>
        <v>44110.208333333401</v>
      </c>
    </row>
    <row r="6704" spans="1:5" x14ac:dyDescent="0.3">
      <c r="A6704" s="1">
        <v>44110.25</v>
      </c>
      <c r="B6704" t="str">
        <f t="shared" si="416"/>
        <v>2020</v>
      </c>
      <c r="C6704" t="str">
        <f t="shared" si="417"/>
        <v>octobre</v>
      </c>
      <c r="D6704" t="str">
        <f t="shared" si="418"/>
        <v>06</v>
      </c>
      <c r="E6704" s="1">
        <f t="shared" si="419"/>
        <v>44110.25</v>
      </c>
    </row>
    <row r="6705" spans="1:5" x14ac:dyDescent="0.3">
      <c r="A6705" s="1">
        <v>44110.291666666701</v>
      </c>
      <c r="B6705" t="str">
        <f t="shared" si="416"/>
        <v>2020</v>
      </c>
      <c r="C6705" t="str">
        <f t="shared" si="417"/>
        <v>octobre</v>
      </c>
      <c r="D6705" t="str">
        <f t="shared" si="418"/>
        <v>06</v>
      </c>
      <c r="E6705" s="1">
        <f t="shared" si="419"/>
        <v>44110.291666666701</v>
      </c>
    </row>
    <row r="6706" spans="1:5" x14ac:dyDescent="0.3">
      <c r="A6706" s="1">
        <v>44110.333333333401</v>
      </c>
      <c r="B6706" t="str">
        <f t="shared" si="416"/>
        <v>2020</v>
      </c>
      <c r="C6706" t="str">
        <f t="shared" si="417"/>
        <v>octobre</v>
      </c>
      <c r="D6706" t="str">
        <f t="shared" si="418"/>
        <v>06</v>
      </c>
      <c r="E6706" s="1">
        <f t="shared" si="419"/>
        <v>44110.333333333401</v>
      </c>
    </row>
    <row r="6707" spans="1:5" x14ac:dyDescent="0.3">
      <c r="A6707" s="1">
        <v>44110.375</v>
      </c>
      <c r="B6707" t="str">
        <f t="shared" si="416"/>
        <v>2020</v>
      </c>
      <c r="C6707" t="str">
        <f t="shared" si="417"/>
        <v>octobre</v>
      </c>
      <c r="D6707" t="str">
        <f t="shared" si="418"/>
        <v>06</v>
      </c>
      <c r="E6707" s="1">
        <f t="shared" si="419"/>
        <v>44110.375</v>
      </c>
    </row>
    <row r="6708" spans="1:5" x14ac:dyDescent="0.3">
      <c r="A6708" s="1">
        <v>44110.416666666701</v>
      </c>
      <c r="B6708" t="str">
        <f t="shared" si="416"/>
        <v>2020</v>
      </c>
      <c r="C6708" t="str">
        <f t="shared" si="417"/>
        <v>octobre</v>
      </c>
      <c r="D6708" t="str">
        <f t="shared" si="418"/>
        <v>06</v>
      </c>
      <c r="E6708" s="1">
        <f t="shared" si="419"/>
        <v>44110.416666666701</v>
      </c>
    </row>
    <row r="6709" spans="1:5" x14ac:dyDescent="0.3">
      <c r="A6709" s="1">
        <v>44110.458333333401</v>
      </c>
      <c r="B6709" t="str">
        <f t="shared" si="416"/>
        <v>2020</v>
      </c>
      <c r="C6709" t="str">
        <f t="shared" si="417"/>
        <v>octobre</v>
      </c>
      <c r="D6709" t="str">
        <f t="shared" si="418"/>
        <v>06</v>
      </c>
      <c r="E6709" s="1">
        <f t="shared" si="419"/>
        <v>44110.458333333401</v>
      </c>
    </row>
    <row r="6710" spans="1:5" x14ac:dyDescent="0.3">
      <c r="A6710" s="1">
        <v>44110.5</v>
      </c>
      <c r="B6710" t="str">
        <f t="shared" si="416"/>
        <v>2020</v>
      </c>
      <c r="C6710" t="str">
        <f t="shared" si="417"/>
        <v>octobre</v>
      </c>
      <c r="D6710" t="str">
        <f t="shared" si="418"/>
        <v>06</v>
      </c>
      <c r="E6710" s="1">
        <f t="shared" si="419"/>
        <v>44110.5</v>
      </c>
    </row>
    <row r="6711" spans="1:5" x14ac:dyDescent="0.3">
      <c r="A6711" s="1">
        <v>44110.541666666701</v>
      </c>
      <c r="B6711" t="str">
        <f t="shared" si="416"/>
        <v>2020</v>
      </c>
      <c r="C6711" t="str">
        <f t="shared" si="417"/>
        <v>octobre</v>
      </c>
      <c r="D6711" t="str">
        <f t="shared" si="418"/>
        <v>06</v>
      </c>
      <c r="E6711" s="1">
        <f t="shared" si="419"/>
        <v>44110.541666666701</v>
      </c>
    </row>
    <row r="6712" spans="1:5" x14ac:dyDescent="0.3">
      <c r="A6712" s="1">
        <v>44110.583333333401</v>
      </c>
      <c r="B6712" t="str">
        <f t="shared" si="416"/>
        <v>2020</v>
      </c>
      <c r="C6712" t="str">
        <f t="shared" si="417"/>
        <v>octobre</v>
      </c>
      <c r="D6712" t="str">
        <f t="shared" si="418"/>
        <v>06</v>
      </c>
      <c r="E6712" s="1">
        <f t="shared" si="419"/>
        <v>44110.583333333401</v>
      </c>
    </row>
    <row r="6713" spans="1:5" x14ac:dyDescent="0.3">
      <c r="A6713" s="1">
        <v>44110.625</v>
      </c>
      <c r="B6713" t="str">
        <f t="shared" si="416"/>
        <v>2020</v>
      </c>
      <c r="C6713" t="str">
        <f t="shared" si="417"/>
        <v>octobre</v>
      </c>
      <c r="D6713" t="str">
        <f t="shared" si="418"/>
        <v>06</v>
      </c>
      <c r="E6713" s="1">
        <f t="shared" si="419"/>
        <v>44110.625</v>
      </c>
    </row>
    <row r="6714" spans="1:5" x14ac:dyDescent="0.3">
      <c r="A6714" s="1">
        <v>44110.666666666701</v>
      </c>
      <c r="B6714" t="str">
        <f t="shared" si="416"/>
        <v>2020</v>
      </c>
      <c r="C6714" t="str">
        <f t="shared" si="417"/>
        <v>octobre</v>
      </c>
      <c r="D6714" t="str">
        <f t="shared" si="418"/>
        <v>06</v>
      </c>
      <c r="E6714" s="1">
        <f t="shared" si="419"/>
        <v>44110.666666666701</v>
      </c>
    </row>
    <row r="6715" spans="1:5" x14ac:dyDescent="0.3">
      <c r="A6715" s="1">
        <v>44110.708333333401</v>
      </c>
      <c r="B6715" t="str">
        <f t="shared" si="416"/>
        <v>2020</v>
      </c>
      <c r="C6715" t="str">
        <f t="shared" si="417"/>
        <v>octobre</v>
      </c>
      <c r="D6715" t="str">
        <f t="shared" si="418"/>
        <v>06</v>
      </c>
      <c r="E6715" s="1">
        <f t="shared" si="419"/>
        <v>44110.708333333401</v>
      </c>
    </row>
    <row r="6716" spans="1:5" x14ac:dyDescent="0.3">
      <c r="A6716" s="1">
        <v>44110.75</v>
      </c>
      <c r="B6716" t="str">
        <f t="shared" si="416"/>
        <v>2020</v>
      </c>
      <c r="C6716" t="str">
        <f t="shared" si="417"/>
        <v>octobre</v>
      </c>
      <c r="D6716" t="str">
        <f t="shared" si="418"/>
        <v>06</v>
      </c>
      <c r="E6716" s="1">
        <f t="shared" si="419"/>
        <v>44110.75</v>
      </c>
    </row>
    <row r="6717" spans="1:5" x14ac:dyDescent="0.3">
      <c r="A6717" s="1">
        <v>44110.791666666701</v>
      </c>
      <c r="B6717" t="str">
        <f t="shared" si="416"/>
        <v>2020</v>
      </c>
      <c r="C6717" t="str">
        <f t="shared" si="417"/>
        <v>octobre</v>
      </c>
      <c r="D6717" t="str">
        <f t="shared" si="418"/>
        <v>06</v>
      </c>
      <c r="E6717" s="1">
        <f t="shared" si="419"/>
        <v>44110.791666666701</v>
      </c>
    </row>
    <row r="6718" spans="1:5" x14ac:dyDescent="0.3">
      <c r="A6718" s="1">
        <v>44110.833333333401</v>
      </c>
      <c r="B6718" t="str">
        <f t="shared" si="416"/>
        <v>2020</v>
      </c>
      <c r="C6718" t="str">
        <f t="shared" si="417"/>
        <v>octobre</v>
      </c>
      <c r="D6718" t="str">
        <f t="shared" si="418"/>
        <v>06</v>
      </c>
      <c r="E6718" s="1">
        <f t="shared" si="419"/>
        <v>44110.833333333401</v>
      </c>
    </row>
    <row r="6719" spans="1:5" x14ac:dyDescent="0.3">
      <c r="A6719" s="1">
        <v>44110.875</v>
      </c>
      <c r="B6719" t="str">
        <f t="shared" si="416"/>
        <v>2020</v>
      </c>
      <c r="C6719" t="str">
        <f t="shared" si="417"/>
        <v>octobre</v>
      </c>
      <c r="D6719" t="str">
        <f t="shared" si="418"/>
        <v>06</v>
      </c>
      <c r="E6719" s="1">
        <f t="shared" si="419"/>
        <v>44110.875</v>
      </c>
    </row>
    <row r="6720" spans="1:5" x14ac:dyDescent="0.3">
      <c r="A6720" s="1">
        <v>44110.916666666701</v>
      </c>
      <c r="B6720" t="str">
        <f t="shared" si="416"/>
        <v>2020</v>
      </c>
      <c r="C6720" t="str">
        <f t="shared" si="417"/>
        <v>octobre</v>
      </c>
      <c r="D6720" t="str">
        <f t="shared" si="418"/>
        <v>06</v>
      </c>
      <c r="E6720" s="1">
        <f t="shared" si="419"/>
        <v>44110.916666666701</v>
      </c>
    </row>
    <row r="6721" spans="1:5" x14ac:dyDescent="0.3">
      <c r="A6721" s="1">
        <v>44110.958333333401</v>
      </c>
      <c r="B6721" t="str">
        <f t="shared" si="416"/>
        <v>2020</v>
      </c>
      <c r="C6721" t="str">
        <f t="shared" si="417"/>
        <v>octobre</v>
      </c>
      <c r="D6721" t="str">
        <f t="shared" si="418"/>
        <v>06</v>
      </c>
      <c r="E6721" s="1">
        <f t="shared" si="419"/>
        <v>44110.958333333401</v>
      </c>
    </row>
    <row r="6722" spans="1:5" x14ac:dyDescent="0.3">
      <c r="A6722" s="1">
        <v>44111</v>
      </c>
      <c r="B6722" t="str">
        <f t="shared" si="416"/>
        <v>2020</v>
      </c>
      <c r="C6722" t="str">
        <f t="shared" si="417"/>
        <v>octobre</v>
      </c>
      <c r="D6722" t="str">
        <f t="shared" si="418"/>
        <v>07</v>
      </c>
      <c r="E6722" s="1">
        <f t="shared" si="419"/>
        <v>44111</v>
      </c>
    </row>
    <row r="6723" spans="1:5" x14ac:dyDescent="0.3">
      <c r="A6723" s="1">
        <v>44111.041666666701</v>
      </c>
      <c r="B6723" t="str">
        <f t="shared" ref="B6723:B6786" si="420">TEXT(A6723,"aaaa")</f>
        <v>2020</v>
      </c>
      <c r="C6723" t="str">
        <f t="shared" ref="C6723:C6786" si="421">TEXT(A6723,"mmmm")</f>
        <v>octobre</v>
      </c>
      <c r="D6723" t="str">
        <f t="shared" ref="D6723:D6786" si="422">TEXT(A6723,"jj")</f>
        <v>07</v>
      </c>
      <c r="E6723" s="1">
        <f t="shared" ref="E6723:E6786" si="423">A6723</f>
        <v>44111.041666666701</v>
      </c>
    </row>
    <row r="6724" spans="1:5" x14ac:dyDescent="0.3">
      <c r="A6724" s="1">
        <v>44111.083333333401</v>
      </c>
      <c r="B6724" t="str">
        <f t="shared" si="420"/>
        <v>2020</v>
      </c>
      <c r="C6724" t="str">
        <f t="shared" si="421"/>
        <v>octobre</v>
      </c>
      <c r="D6724" t="str">
        <f t="shared" si="422"/>
        <v>07</v>
      </c>
      <c r="E6724" s="1">
        <f t="shared" si="423"/>
        <v>44111.083333333401</v>
      </c>
    </row>
    <row r="6725" spans="1:5" x14ac:dyDescent="0.3">
      <c r="A6725" s="1">
        <v>44111.125</v>
      </c>
      <c r="B6725" t="str">
        <f t="shared" si="420"/>
        <v>2020</v>
      </c>
      <c r="C6725" t="str">
        <f t="shared" si="421"/>
        <v>octobre</v>
      </c>
      <c r="D6725" t="str">
        <f t="shared" si="422"/>
        <v>07</v>
      </c>
      <c r="E6725" s="1">
        <f t="shared" si="423"/>
        <v>44111.125</v>
      </c>
    </row>
    <row r="6726" spans="1:5" x14ac:dyDescent="0.3">
      <c r="A6726" s="1">
        <v>44111.166666666701</v>
      </c>
      <c r="B6726" t="str">
        <f t="shared" si="420"/>
        <v>2020</v>
      </c>
      <c r="C6726" t="str">
        <f t="shared" si="421"/>
        <v>octobre</v>
      </c>
      <c r="D6726" t="str">
        <f t="shared" si="422"/>
        <v>07</v>
      </c>
      <c r="E6726" s="1">
        <f t="shared" si="423"/>
        <v>44111.166666666701</v>
      </c>
    </row>
    <row r="6727" spans="1:5" x14ac:dyDescent="0.3">
      <c r="A6727" s="1">
        <v>44111.208333333401</v>
      </c>
      <c r="B6727" t="str">
        <f t="shared" si="420"/>
        <v>2020</v>
      </c>
      <c r="C6727" t="str">
        <f t="shared" si="421"/>
        <v>octobre</v>
      </c>
      <c r="D6727" t="str">
        <f t="shared" si="422"/>
        <v>07</v>
      </c>
      <c r="E6727" s="1">
        <f t="shared" si="423"/>
        <v>44111.208333333401</v>
      </c>
    </row>
    <row r="6728" spans="1:5" x14ac:dyDescent="0.3">
      <c r="A6728" s="1">
        <v>44111.25</v>
      </c>
      <c r="B6728" t="str">
        <f t="shared" si="420"/>
        <v>2020</v>
      </c>
      <c r="C6728" t="str">
        <f t="shared" si="421"/>
        <v>octobre</v>
      </c>
      <c r="D6728" t="str">
        <f t="shared" si="422"/>
        <v>07</v>
      </c>
      <c r="E6728" s="1">
        <f t="shared" si="423"/>
        <v>44111.25</v>
      </c>
    </row>
    <row r="6729" spans="1:5" x14ac:dyDescent="0.3">
      <c r="A6729" s="1">
        <v>44111.291666666701</v>
      </c>
      <c r="B6729" t="str">
        <f t="shared" si="420"/>
        <v>2020</v>
      </c>
      <c r="C6729" t="str">
        <f t="shared" si="421"/>
        <v>octobre</v>
      </c>
      <c r="D6729" t="str">
        <f t="shared" si="422"/>
        <v>07</v>
      </c>
      <c r="E6729" s="1">
        <f t="shared" si="423"/>
        <v>44111.291666666701</v>
      </c>
    </row>
    <row r="6730" spans="1:5" x14ac:dyDescent="0.3">
      <c r="A6730" s="1">
        <v>44111.333333333401</v>
      </c>
      <c r="B6730" t="str">
        <f t="shared" si="420"/>
        <v>2020</v>
      </c>
      <c r="C6730" t="str">
        <f t="shared" si="421"/>
        <v>octobre</v>
      </c>
      <c r="D6730" t="str">
        <f t="shared" si="422"/>
        <v>07</v>
      </c>
      <c r="E6730" s="1">
        <f t="shared" si="423"/>
        <v>44111.333333333401</v>
      </c>
    </row>
    <row r="6731" spans="1:5" x14ac:dyDescent="0.3">
      <c r="A6731" s="1">
        <v>44111.375</v>
      </c>
      <c r="B6731" t="str">
        <f t="shared" si="420"/>
        <v>2020</v>
      </c>
      <c r="C6731" t="str">
        <f t="shared" si="421"/>
        <v>octobre</v>
      </c>
      <c r="D6731" t="str">
        <f t="shared" si="422"/>
        <v>07</v>
      </c>
      <c r="E6731" s="1">
        <f t="shared" si="423"/>
        <v>44111.375</v>
      </c>
    </row>
    <row r="6732" spans="1:5" x14ac:dyDescent="0.3">
      <c r="A6732" s="1">
        <v>44111.416666666701</v>
      </c>
      <c r="B6732" t="str">
        <f t="shared" si="420"/>
        <v>2020</v>
      </c>
      <c r="C6732" t="str">
        <f t="shared" si="421"/>
        <v>octobre</v>
      </c>
      <c r="D6732" t="str">
        <f t="shared" si="422"/>
        <v>07</v>
      </c>
      <c r="E6732" s="1">
        <f t="shared" si="423"/>
        <v>44111.416666666701</v>
      </c>
    </row>
    <row r="6733" spans="1:5" x14ac:dyDescent="0.3">
      <c r="A6733" s="1">
        <v>44111.458333333401</v>
      </c>
      <c r="B6733" t="str">
        <f t="shared" si="420"/>
        <v>2020</v>
      </c>
      <c r="C6733" t="str">
        <f t="shared" si="421"/>
        <v>octobre</v>
      </c>
      <c r="D6733" t="str">
        <f t="shared" si="422"/>
        <v>07</v>
      </c>
      <c r="E6733" s="1">
        <f t="shared" si="423"/>
        <v>44111.458333333401</v>
      </c>
    </row>
    <row r="6734" spans="1:5" x14ac:dyDescent="0.3">
      <c r="A6734" s="1">
        <v>44111.5</v>
      </c>
      <c r="B6734" t="str">
        <f t="shared" si="420"/>
        <v>2020</v>
      </c>
      <c r="C6734" t="str">
        <f t="shared" si="421"/>
        <v>octobre</v>
      </c>
      <c r="D6734" t="str">
        <f t="shared" si="422"/>
        <v>07</v>
      </c>
      <c r="E6734" s="1">
        <f t="shared" si="423"/>
        <v>44111.5</v>
      </c>
    </row>
    <row r="6735" spans="1:5" x14ac:dyDescent="0.3">
      <c r="A6735" s="1">
        <v>44111.541666666701</v>
      </c>
      <c r="B6735" t="str">
        <f t="shared" si="420"/>
        <v>2020</v>
      </c>
      <c r="C6735" t="str">
        <f t="shared" si="421"/>
        <v>octobre</v>
      </c>
      <c r="D6735" t="str">
        <f t="shared" si="422"/>
        <v>07</v>
      </c>
      <c r="E6735" s="1">
        <f t="shared" si="423"/>
        <v>44111.541666666701</v>
      </c>
    </row>
    <row r="6736" spans="1:5" x14ac:dyDescent="0.3">
      <c r="A6736" s="1">
        <v>44111.583333333401</v>
      </c>
      <c r="B6736" t="str">
        <f t="shared" si="420"/>
        <v>2020</v>
      </c>
      <c r="C6736" t="str">
        <f t="shared" si="421"/>
        <v>octobre</v>
      </c>
      <c r="D6736" t="str">
        <f t="shared" si="422"/>
        <v>07</v>
      </c>
      <c r="E6736" s="1">
        <f t="shared" si="423"/>
        <v>44111.583333333401</v>
      </c>
    </row>
    <row r="6737" spans="1:5" x14ac:dyDescent="0.3">
      <c r="A6737" s="1">
        <v>44111.625</v>
      </c>
      <c r="B6737" t="str">
        <f t="shared" si="420"/>
        <v>2020</v>
      </c>
      <c r="C6737" t="str">
        <f t="shared" si="421"/>
        <v>octobre</v>
      </c>
      <c r="D6737" t="str">
        <f t="shared" si="422"/>
        <v>07</v>
      </c>
      <c r="E6737" s="1">
        <f t="shared" si="423"/>
        <v>44111.625</v>
      </c>
    </row>
    <row r="6738" spans="1:5" x14ac:dyDescent="0.3">
      <c r="A6738" s="1">
        <v>44111.666666666701</v>
      </c>
      <c r="B6738" t="str">
        <f t="shared" si="420"/>
        <v>2020</v>
      </c>
      <c r="C6738" t="str">
        <f t="shared" si="421"/>
        <v>octobre</v>
      </c>
      <c r="D6738" t="str">
        <f t="shared" si="422"/>
        <v>07</v>
      </c>
      <c r="E6738" s="1">
        <f t="shared" si="423"/>
        <v>44111.666666666701</v>
      </c>
    </row>
    <row r="6739" spans="1:5" x14ac:dyDescent="0.3">
      <c r="A6739" s="1">
        <v>44111.708333333401</v>
      </c>
      <c r="B6739" t="str">
        <f t="shared" si="420"/>
        <v>2020</v>
      </c>
      <c r="C6739" t="str">
        <f t="shared" si="421"/>
        <v>octobre</v>
      </c>
      <c r="D6739" t="str">
        <f t="shared" si="422"/>
        <v>07</v>
      </c>
      <c r="E6739" s="1">
        <f t="shared" si="423"/>
        <v>44111.708333333401</v>
      </c>
    </row>
    <row r="6740" spans="1:5" x14ac:dyDescent="0.3">
      <c r="A6740" s="1">
        <v>44111.75</v>
      </c>
      <c r="B6740" t="str">
        <f t="shared" si="420"/>
        <v>2020</v>
      </c>
      <c r="C6740" t="str">
        <f t="shared" si="421"/>
        <v>octobre</v>
      </c>
      <c r="D6740" t="str">
        <f t="shared" si="422"/>
        <v>07</v>
      </c>
      <c r="E6740" s="1">
        <f t="shared" si="423"/>
        <v>44111.75</v>
      </c>
    </row>
    <row r="6741" spans="1:5" x14ac:dyDescent="0.3">
      <c r="A6741" s="1">
        <v>44111.791666666701</v>
      </c>
      <c r="B6741" t="str">
        <f t="shared" si="420"/>
        <v>2020</v>
      </c>
      <c r="C6741" t="str">
        <f t="shared" si="421"/>
        <v>octobre</v>
      </c>
      <c r="D6741" t="str">
        <f t="shared" si="422"/>
        <v>07</v>
      </c>
      <c r="E6741" s="1">
        <f t="shared" si="423"/>
        <v>44111.791666666701</v>
      </c>
    </row>
    <row r="6742" spans="1:5" x14ac:dyDescent="0.3">
      <c r="A6742" s="1">
        <v>44111.833333333401</v>
      </c>
      <c r="B6742" t="str">
        <f t="shared" si="420"/>
        <v>2020</v>
      </c>
      <c r="C6742" t="str">
        <f t="shared" si="421"/>
        <v>octobre</v>
      </c>
      <c r="D6742" t="str">
        <f t="shared" si="422"/>
        <v>07</v>
      </c>
      <c r="E6742" s="1">
        <f t="shared" si="423"/>
        <v>44111.833333333401</v>
      </c>
    </row>
    <row r="6743" spans="1:5" x14ac:dyDescent="0.3">
      <c r="A6743" s="1">
        <v>44111.875</v>
      </c>
      <c r="B6743" t="str">
        <f t="shared" si="420"/>
        <v>2020</v>
      </c>
      <c r="C6743" t="str">
        <f t="shared" si="421"/>
        <v>octobre</v>
      </c>
      <c r="D6743" t="str">
        <f t="shared" si="422"/>
        <v>07</v>
      </c>
      <c r="E6743" s="1">
        <f t="shared" si="423"/>
        <v>44111.875</v>
      </c>
    </row>
    <row r="6744" spans="1:5" x14ac:dyDescent="0.3">
      <c r="A6744" s="1">
        <v>44111.916666666701</v>
      </c>
      <c r="B6744" t="str">
        <f t="shared" si="420"/>
        <v>2020</v>
      </c>
      <c r="C6744" t="str">
        <f t="shared" si="421"/>
        <v>octobre</v>
      </c>
      <c r="D6744" t="str">
        <f t="shared" si="422"/>
        <v>07</v>
      </c>
      <c r="E6744" s="1">
        <f t="shared" si="423"/>
        <v>44111.916666666701</v>
      </c>
    </row>
    <row r="6745" spans="1:5" x14ac:dyDescent="0.3">
      <c r="A6745" s="1">
        <v>44111.958333333401</v>
      </c>
      <c r="B6745" t="str">
        <f t="shared" si="420"/>
        <v>2020</v>
      </c>
      <c r="C6745" t="str">
        <f t="shared" si="421"/>
        <v>octobre</v>
      </c>
      <c r="D6745" t="str">
        <f t="shared" si="422"/>
        <v>07</v>
      </c>
      <c r="E6745" s="1">
        <f t="shared" si="423"/>
        <v>44111.958333333401</v>
      </c>
    </row>
    <row r="6746" spans="1:5" x14ac:dyDescent="0.3">
      <c r="A6746" s="1">
        <v>44112</v>
      </c>
      <c r="B6746" t="str">
        <f t="shared" si="420"/>
        <v>2020</v>
      </c>
      <c r="C6746" t="str">
        <f t="shared" si="421"/>
        <v>octobre</v>
      </c>
      <c r="D6746" t="str">
        <f t="shared" si="422"/>
        <v>08</v>
      </c>
      <c r="E6746" s="1">
        <f t="shared" si="423"/>
        <v>44112</v>
      </c>
    </row>
    <row r="6747" spans="1:5" x14ac:dyDescent="0.3">
      <c r="A6747" s="1">
        <v>44112.041666666701</v>
      </c>
      <c r="B6747" t="str">
        <f t="shared" si="420"/>
        <v>2020</v>
      </c>
      <c r="C6747" t="str">
        <f t="shared" si="421"/>
        <v>octobre</v>
      </c>
      <c r="D6747" t="str">
        <f t="shared" si="422"/>
        <v>08</v>
      </c>
      <c r="E6747" s="1">
        <f t="shared" si="423"/>
        <v>44112.041666666701</v>
      </c>
    </row>
    <row r="6748" spans="1:5" x14ac:dyDescent="0.3">
      <c r="A6748" s="1">
        <v>44112.083333333401</v>
      </c>
      <c r="B6748" t="str">
        <f t="shared" si="420"/>
        <v>2020</v>
      </c>
      <c r="C6748" t="str">
        <f t="shared" si="421"/>
        <v>octobre</v>
      </c>
      <c r="D6748" t="str">
        <f t="shared" si="422"/>
        <v>08</v>
      </c>
      <c r="E6748" s="1">
        <f t="shared" si="423"/>
        <v>44112.083333333401</v>
      </c>
    </row>
    <row r="6749" spans="1:5" x14ac:dyDescent="0.3">
      <c r="A6749" s="1">
        <v>44112.125</v>
      </c>
      <c r="B6749" t="str">
        <f t="shared" si="420"/>
        <v>2020</v>
      </c>
      <c r="C6749" t="str">
        <f t="shared" si="421"/>
        <v>octobre</v>
      </c>
      <c r="D6749" t="str">
        <f t="shared" si="422"/>
        <v>08</v>
      </c>
      <c r="E6749" s="1">
        <f t="shared" si="423"/>
        <v>44112.125</v>
      </c>
    </row>
    <row r="6750" spans="1:5" x14ac:dyDescent="0.3">
      <c r="A6750" s="1">
        <v>44112.166666666701</v>
      </c>
      <c r="B6750" t="str">
        <f t="shared" si="420"/>
        <v>2020</v>
      </c>
      <c r="C6750" t="str">
        <f t="shared" si="421"/>
        <v>octobre</v>
      </c>
      <c r="D6750" t="str">
        <f t="shared" si="422"/>
        <v>08</v>
      </c>
      <c r="E6750" s="1">
        <f t="shared" si="423"/>
        <v>44112.166666666701</v>
      </c>
    </row>
    <row r="6751" spans="1:5" x14ac:dyDescent="0.3">
      <c r="A6751" s="1">
        <v>44112.208333333401</v>
      </c>
      <c r="B6751" t="str">
        <f t="shared" si="420"/>
        <v>2020</v>
      </c>
      <c r="C6751" t="str">
        <f t="shared" si="421"/>
        <v>octobre</v>
      </c>
      <c r="D6751" t="str">
        <f t="shared" si="422"/>
        <v>08</v>
      </c>
      <c r="E6751" s="1">
        <f t="shared" si="423"/>
        <v>44112.208333333401</v>
      </c>
    </row>
    <row r="6752" spans="1:5" x14ac:dyDescent="0.3">
      <c r="A6752" s="1">
        <v>44112.25</v>
      </c>
      <c r="B6752" t="str">
        <f t="shared" si="420"/>
        <v>2020</v>
      </c>
      <c r="C6752" t="str">
        <f t="shared" si="421"/>
        <v>octobre</v>
      </c>
      <c r="D6752" t="str">
        <f t="shared" si="422"/>
        <v>08</v>
      </c>
      <c r="E6752" s="1">
        <f t="shared" si="423"/>
        <v>44112.25</v>
      </c>
    </row>
    <row r="6753" spans="1:5" x14ac:dyDescent="0.3">
      <c r="A6753" s="1">
        <v>44112.291666666701</v>
      </c>
      <c r="B6753" t="str">
        <f t="shared" si="420"/>
        <v>2020</v>
      </c>
      <c r="C6753" t="str">
        <f t="shared" si="421"/>
        <v>octobre</v>
      </c>
      <c r="D6753" t="str">
        <f t="shared" si="422"/>
        <v>08</v>
      </c>
      <c r="E6753" s="1">
        <f t="shared" si="423"/>
        <v>44112.291666666701</v>
      </c>
    </row>
    <row r="6754" spans="1:5" x14ac:dyDescent="0.3">
      <c r="A6754" s="1">
        <v>44112.333333333401</v>
      </c>
      <c r="B6754" t="str">
        <f t="shared" si="420"/>
        <v>2020</v>
      </c>
      <c r="C6754" t="str">
        <f t="shared" si="421"/>
        <v>octobre</v>
      </c>
      <c r="D6754" t="str">
        <f t="shared" si="422"/>
        <v>08</v>
      </c>
      <c r="E6754" s="1">
        <f t="shared" si="423"/>
        <v>44112.333333333401</v>
      </c>
    </row>
    <row r="6755" spans="1:5" x14ac:dyDescent="0.3">
      <c r="A6755" s="1">
        <v>44112.375</v>
      </c>
      <c r="B6755" t="str">
        <f t="shared" si="420"/>
        <v>2020</v>
      </c>
      <c r="C6755" t="str">
        <f t="shared" si="421"/>
        <v>octobre</v>
      </c>
      <c r="D6755" t="str">
        <f t="shared" si="422"/>
        <v>08</v>
      </c>
      <c r="E6755" s="1">
        <f t="shared" si="423"/>
        <v>44112.375</v>
      </c>
    </row>
    <row r="6756" spans="1:5" x14ac:dyDescent="0.3">
      <c r="A6756" s="1">
        <v>44112.416666666701</v>
      </c>
      <c r="B6756" t="str">
        <f t="shared" si="420"/>
        <v>2020</v>
      </c>
      <c r="C6756" t="str">
        <f t="shared" si="421"/>
        <v>octobre</v>
      </c>
      <c r="D6756" t="str">
        <f t="shared" si="422"/>
        <v>08</v>
      </c>
      <c r="E6756" s="1">
        <f t="shared" si="423"/>
        <v>44112.416666666701</v>
      </c>
    </row>
    <row r="6757" spans="1:5" x14ac:dyDescent="0.3">
      <c r="A6757" s="1">
        <v>44112.458333333401</v>
      </c>
      <c r="B6757" t="str">
        <f t="shared" si="420"/>
        <v>2020</v>
      </c>
      <c r="C6757" t="str">
        <f t="shared" si="421"/>
        <v>octobre</v>
      </c>
      <c r="D6757" t="str">
        <f t="shared" si="422"/>
        <v>08</v>
      </c>
      <c r="E6757" s="1">
        <f t="shared" si="423"/>
        <v>44112.458333333401</v>
      </c>
    </row>
    <row r="6758" spans="1:5" x14ac:dyDescent="0.3">
      <c r="A6758" s="1">
        <v>44112.5</v>
      </c>
      <c r="B6758" t="str">
        <f t="shared" si="420"/>
        <v>2020</v>
      </c>
      <c r="C6758" t="str">
        <f t="shared" si="421"/>
        <v>octobre</v>
      </c>
      <c r="D6758" t="str">
        <f t="shared" si="422"/>
        <v>08</v>
      </c>
      <c r="E6758" s="1">
        <f t="shared" si="423"/>
        <v>44112.5</v>
      </c>
    </row>
    <row r="6759" spans="1:5" x14ac:dyDescent="0.3">
      <c r="A6759" s="1">
        <v>44112.541666666701</v>
      </c>
      <c r="B6759" t="str">
        <f t="shared" si="420"/>
        <v>2020</v>
      </c>
      <c r="C6759" t="str">
        <f t="shared" si="421"/>
        <v>octobre</v>
      </c>
      <c r="D6759" t="str">
        <f t="shared" si="422"/>
        <v>08</v>
      </c>
      <c r="E6759" s="1">
        <f t="shared" si="423"/>
        <v>44112.541666666701</v>
      </c>
    </row>
    <row r="6760" spans="1:5" x14ac:dyDescent="0.3">
      <c r="A6760" s="1">
        <v>44112.583333333401</v>
      </c>
      <c r="B6760" t="str">
        <f t="shared" si="420"/>
        <v>2020</v>
      </c>
      <c r="C6760" t="str">
        <f t="shared" si="421"/>
        <v>octobre</v>
      </c>
      <c r="D6760" t="str">
        <f t="shared" si="422"/>
        <v>08</v>
      </c>
      <c r="E6760" s="1">
        <f t="shared" si="423"/>
        <v>44112.583333333401</v>
      </c>
    </row>
    <row r="6761" spans="1:5" x14ac:dyDescent="0.3">
      <c r="A6761" s="1">
        <v>44112.625</v>
      </c>
      <c r="B6761" t="str">
        <f t="shared" si="420"/>
        <v>2020</v>
      </c>
      <c r="C6761" t="str">
        <f t="shared" si="421"/>
        <v>octobre</v>
      </c>
      <c r="D6761" t="str">
        <f t="shared" si="422"/>
        <v>08</v>
      </c>
      <c r="E6761" s="1">
        <f t="shared" si="423"/>
        <v>44112.625</v>
      </c>
    </row>
    <row r="6762" spans="1:5" x14ac:dyDescent="0.3">
      <c r="A6762" s="1">
        <v>44112.666666666701</v>
      </c>
      <c r="B6762" t="str">
        <f t="shared" si="420"/>
        <v>2020</v>
      </c>
      <c r="C6762" t="str">
        <f t="shared" si="421"/>
        <v>octobre</v>
      </c>
      <c r="D6762" t="str">
        <f t="shared" si="422"/>
        <v>08</v>
      </c>
      <c r="E6762" s="1">
        <f t="shared" si="423"/>
        <v>44112.666666666701</v>
      </c>
    </row>
    <row r="6763" spans="1:5" x14ac:dyDescent="0.3">
      <c r="A6763" s="1">
        <v>44112.708333333401</v>
      </c>
      <c r="B6763" t="str">
        <f t="shared" si="420"/>
        <v>2020</v>
      </c>
      <c r="C6763" t="str">
        <f t="shared" si="421"/>
        <v>octobre</v>
      </c>
      <c r="D6763" t="str">
        <f t="shared" si="422"/>
        <v>08</v>
      </c>
      <c r="E6763" s="1">
        <f t="shared" si="423"/>
        <v>44112.708333333401</v>
      </c>
    </row>
    <row r="6764" spans="1:5" x14ac:dyDescent="0.3">
      <c r="A6764" s="1">
        <v>44112.75</v>
      </c>
      <c r="B6764" t="str">
        <f t="shared" si="420"/>
        <v>2020</v>
      </c>
      <c r="C6764" t="str">
        <f t="shared" si="421"/>
        <v>octobre</v>
      </c>
      <c r="D6764" t="str">
        <f t="shared" si="422"/>
        <v>08</v>
      </c>
      <c r="E6764" s="1">
        <f t="shared" si="423"/>
        <v>44112.75</v>
      </c>
    </row>
    <row r="6765" spans="1:5" x14ac:dyDescent="0.3">
      <c r="A6765" s="1">
        <v>44112.791666666701</v>
      </c>
      <c r="B6765" t="str">
        <f t="shared" si="420"/>
        <v>2020</v>
      </c>
      <c r="C6765" t="str">
        <f t="shared" si="421"/>
        <v>octobre</v>
      </c>
      <c r="D6765" t="str">
        <f t="shared" si="422"/>
        <v>08</v>
      </c>
      <c r="E6765" s="1">
        <f t="shared" si="423"/>
        <v>44112.791666666701</v>
      </c>
    </row>
    <row r="6766" spans="1:5" x14ac:dyDescent="0.3">
      <c r="A6766" s="1">
        <v>44112.833333333401</v>
      </c>
      <c r="B6766" t="str">
        <f t="shared" si="420"/>
        <v>2020</v>
      </c>
      <c r="C6766" t="str">
        <f t="shared" si="421"/>
        <v>octobre</v>
      </c>
      <c r="D6766" t="str">
        <f t="shared" si="422"/>
        <v>08</v>
      </c>
      <c r="E6766" s="1">
        <f t="shared" si="423"/>
        <v>44112.833333333401</v>
      </c>
    </row>
    <row r="6767" spans="1:5" x14ac:dyDescent="0.3">
      <c r="A6767" s="1">
        <v>44112.875</v>
      </c>
      <c r="B6767" t="str">
        <f t="shared" si="420"/>
        <v>2020</v>
      </c>
      <c r="C6767" t="str">
        <f t="shared" si="421"/>
        <v>octobre</v>
      </c>
      <c r="D6767" t="str">
        <f t="shared" si="422"/>
        <v>08</v>
      </c>
      <c r="E6767" s="1">
        <f t="shared" si="423"/>
        <v>44112.875</v>
      </c>
    </row>
    <row r="6768" spans="1:5" x14ac:dyDescent="0.3">
      <c r="A6768" s="1">
        <v>44112.916666666701</v>
      </c>
      <c r="B6768" t="str">
        <f t="shared" si="420"/>
        <v>2020</v>
      </c>
      <c r="C6768" t="str">
        <f t="shared" si="421"/>
        <v>octobre</v>
      </c>
      <c r="D6768" t="str">
        <f t="shared" si="422"/>
        <v>08</v>
      </c>
      <c r="E6768" s="1">
        <f t="shared" si="423"/>
        <v>44112.916666666701</v>
      </c>
    </row>
    <row r="6769" spans="1:5" x14ac:dyDescent="0.3">
      <c r="A6769" s="1">
        <v>44112.958333333401</v>
      </c>
      <c r="B6769" t="str">
        <f t="shared" si="420"/>
        <v>2020</v>
      </c>
      <c r="C6769" t="str">
        <f t="shared" si="421"/>
        <v>octobre</v>
      </c>
      <c r="D6769" t="str">
        <f t="shared" si="422"/>
        <v>08</v>
      </c>
      <c r="E6769" s="1">
        <f t="shared" si="423"/>
        <v>44112.958333333401</v>
      </c>
    </row>
    <row r="6770" spans="1:5" x14ac:dyDescent="0.3">
      <c r="A6770" s="1">
        <v>44113</v>
      </c>
      <c r="B6770" t="str">
        <f t="shared" si="420"/>
        <v>2020</v>
      </c>
      <c r="C6770" t="str">
        <f t="shared" si="421"/>
        <v>octobre</v>
      </c>
      <c r="D6770" t="str">
        <f t="shared" si="422"/>
        <v>09</v>
      </c>
      <c r="E6770" s="1">
        <f t="shared" si="423"/>
        <v>44113</v>
      </c>
    </row>
    <row r="6771" spans="1:5" x14ac:dyDescent="0.3">
      <c r="A6771" s="1">
        <v>44113.041666666701</v>
      </c>
      <c r="B6771" t="str">
        <f t="shared" si="420"/>
        <v>2020</v>
      </c>
      <c r="C6771" t="str">
        <f t="shared" si="421"/>
        <v>octobre</v>
      </c>
      <c r="D6771" t="str">
        <f t="shared" si="422"/>
        <v>09</v>
      </c>
      <c r="E6771" s="1">
        <f t="shared" si="423"/>
        <v>44113.041666666701</v>
      </c>
    </row>
    <row r="6772" spans="1:5" x14ac:dyDescent="0.3">
      <c r="A6772" s="1">
        <v>44113.083333333401</v>
      </c>
      <c r="B6772" t="str">
        <f t="shared" si="420"/>
        <v>2020</v>
      </c>
      <c r="C6772" t="str">
        <f t="shared" si="421"/>
        <v>octobre</v>
      </c>
      <c r="D6772" t="str">
        <f t="shared" si="422"/>
        <v>09</v>
      </c>
      <c r="E6772" s="1">
        <f t="shared" si="423"/>
        <v>44113.083333333401</v>
      </c>
    </row>
    <row r="6773" spans="1:5" x14ac:dyDescent="0.3">
      <c r="A6773" s="1">
        <v>44113.125</v>
      </c>
      <c r="B6773" t="str">
        <f t="shared" si="420"/>
        <v>2020</v>
      </c>
      <c r="C6773" t="str">
        <f t="shared" si="421"/>
        <v>octobre</v>
      </c>
      <c r="D6773" t="str">
        <f t="shared" si="422"/>
        <v>09</v>
      </c>
      <c r="E6773" s="1">
        <f t="shared" si="423"/>
        <v>44113.125</v>
      </c>
    </row>
    <row r="6774" spans="1:5" x14ac:dyDescent="0.3">
      <c r="A6774" s="1">
        <v>44113.166666666701</v>
      </c>
      <c r="B6774" t="str">
        <f t="shared" si="420"/>
        <v>2020</v>
      </c>
      <c r="C6774" t="str">
        <f t="shared" si="421"/>
        <v>octobre</v>
      </c>
      <c r="D6774" t="str">
        <f t="shared" si="422"/>
        <v>09</v>
      </c>
      <c r="E6774" s="1">
        <f t="shared" si="423"/>
        <v>44113.166666666701</v>
      </c>
    </row>
    <row r="6775" spans="1:5" x14ac:dyDescent="0.3">
      <c r="A6775" s="1">
        <v>44113.208333333401</v>
      </c>
      <c r="B6775" t="str">
        <f t="shared" si="420"/>
        <v>2020</v>
      </c>
      <c r="C6775" t="str">
        <f t="shared" si="421"/>
        <v>octobre</v>
      </c>
      <c r="D6775" t="str">
        <f t="shared" si="422"/>
        <v>09</v>
      </c>
      <c r="E6775" s="1">
        <f t="shared" si="423"/>
        <v>44113.208333333401</v>
      </c>
    </row>
    <row r="6776" spans="1:5" x14ac:dyDescent="0.3">
      <c r="A6776" s="1">
        <v>44113.25</v>
      </c>
      <c r="B6776" t="str">
        <f t="shared" si="420"/>
        <v>2020</v>
      </c>
      <c r="C6776" t="str">
        <f t="shared" si="421"/>
        <v>octobre</v>
      </c>
      <c r="D6776" t="str">
        <f t="shared" si="422"/>
        <v>09</v>
      </c>
      <c r="E6776" s="1">
        <f t="shared" si="423"/>
        <v>44113.25</v>
      </c>
    </row>
    <row r="6777" spans="1:5" x14ac:dyDescent="0.3">
      <c r="A6777" s="1">
        <v>44113.291666666701</v>
      </c>
      <c r="B6777" t="str">
        <f t="shared" si="420"/>
        <v>2020</v>
      </c>
      <c r="C6777" t="str">
        <f t="shared" si="421"/>
        <v>octobre</v>
      </c>
      <c r="D6777" t="str">
        <f t="shared" si="422"/>
        <v>09</v>
      </c>
      <c r="E6777" s="1">
        <f t="shared" si="423"/>
        <v>44113.291666666701</v>
      </c>
    </row>
    <row r="6778" spans="1:5" x14ac:dyDescent="0.3">
      <c r="A6778" s="1">
        <v>44113.333333333401</v>
      </c>
      <c r="B6778" t="str">
        <f t="shared" si="420"/>
        <v>2020</v>
      </c>
      <c r="C6778" t="str">
        <f t="shared" si="421"/>
        <v>octobre</v>
      </c>
      <c r="D6778" t="str">
        <f t="shared" si="422"/>
        <v>09</v>
      </c>
      <c r="E6778" s="1">
        <f t="shared" si="423"/>
        <v>44113.333333333401</v>
      </c>
    </row>
    <row r="6779" spans="1:5" x14ac:dyDescent="0.3">
      <c r="A6779" s="1">
        <v>44113.375</v>
      </c>
      <c r="B6779" t="str">
        <f t="shared" si="420"/>
        <v>2020</v>
      </c>
      <c r="C6779" t="str">
        <f t="shared" si="421"/>
        <v>octobre</v>
      </c>
      <c r="D6779" t="str">
        <f t="shared" si="422"/>
        <v>09</v>
      </c>
      <c r="E6779" s="1">
        <f t="shared" si="423"/>
        <v>44113.375</v>
      </c>
    </row>
    <row r="6780" spans="1:5" x14ac:dyDescent="0.3">
      <c r="A6780" s="1">
        <v>44113.416666666701</v>
      </c>
      <c r="B6780" t="str">
        <f t="shared" si="420"/>
        <v>2020</v>
      </c>
      <c r="C6780" t="str">
        <f t="shared" si="421"/>
        <v>octobre</v>
      </c>
      <c r="D6780" t="str">
        <f t="shared" si="422"/>
        <v>09</v>
      </c>
      <c r="E6780" s="1">
        <f t="shared" si="423"/>
        <v>44113.416666666701</v>
      </c>
    </row>
    <row r="6781" spans="1:5" x14ac:dyDescent="0.3">
      <c r="A6781" s="1">
        <v>44113.458333333401</v>
      </c>
      <c r="B6781" t="str">
        <f t="shared" si="420"/>
        <v>2020</v>
      </c>
      <c r="C6781" t="str">
        <f t="shared" si="421"/>
        <v>octobre</v>
      </c>
      <c r="D6781" t="str">
        <f t="shared" si="422"/>
        <v>09</v>
      </c>
      <c r="E6781" s="1">
        <f t="shared" si="423"/>
        <v>44113.458333333401</v>
      </c>
    </row>
    <row r="6782" spans="1:5" x14ac:dyDescent="0.3">
      <c r="A6782" s="1">
        <v>44113.5</v>
      </c>
      <c r="B6782" t="str">
        <f t="shared" si="420"/>
        <v>2020</v>
      </c>
      <c r="C6782" t="str">
        <f t="shared" si="421"/>
        <v>octobre</v>
      </c>
      <c r="D6782" t="str">
        <f t="shared" si="422"/>
        <v>09</v>
      </c>
      <c r="E6782" s="1">
        <f t="shared" si="423"/>
        <v>44113.5</v>
      </c>
    </row>
    <row r="6783" spans="1:5" x14ac:dyDescent="0.3">
      <c r="A6783" s="1">
        <v>44113.541666666701</v>
      </c>
      <c r="B6783" t="str">
        <f t="shared" si="420"/>
        <v>2020</v>
      </c>
      <c r="C6783" t="str">
        <f t="shared" si="421"/>
        <v>octobre</v>
      </c>
      <c r="D6783" t="str">
        <f t="shared" si="422"/>
        <v>09</v>
      </c>
      <c r="E6783" s="1">
        <f t="shared" si="423"/>
        <v>44113.541666666701</v>
      </c>
    </row>
    <row r="6784" spans="1:5" x14ac:dyDescent="0.3">
      <c r="A6784" s="1">
        <v>44113.583333333401</v>
      </c>
      <c r="B6784" t="str">
        <f t="shared" si="420"/>
        <v>2020</v>
      </c>
      <c r="C6784" t="str">
        <f t="shared" si="421"/>
        <v>octobre</v>
      </c>
      <c r="D6784" t="str">
        <f t="shared" si="422"/>
        <v>09</v>
      </c>
      <c r="E6784" s="1">
        <f t="shared" si="423"/>
        <v>44113.583333333401</v>
      </c>
    </row>
    <row r="6785" spans="1:5" x14ac:dyDescent="0.3">
      <c r="A6785" s="1">
        <v>44113.625</v>
      </c>
      <c r="B6785" t="str">
        <f t="shared" si="420"/>
        <v>2020</v>
      </c>
      <c r="C6785" t="str">
        <f t="shared" si="421"/>
        <v>octobre</v>
      </c>
      <c r="D6785" t="str">
        <f t="shared" si="422"/>
        <v>09</v>
      </c>
      <c r="E6785" s="1">
        <f t="shared" si="423"/>
        <v>44113.625</v>
      </c>
    </row>
    <row r="6786" spans="1:5" x14ac:dyDescent="0.3">
      <c r="A6786" s="1">
        <v>44113.666666666701</v>
      </c>
      <c r="B6786" t="str">
        <f t="shared" si="420"/>
        <v>2020</v>
      </c>
      <c r="C6786" t="str">
        <f t="shared" si="421"/>
        <v>octobre</v>
      </c>
      <c r="D6786" t="str">
        <f t="shared" si="422"/>
        <v>09</v>
      </c>
      <c r="E6786" s="1">
        <f t="shared" si="423"/>
        <v>44113.666666666701</v>
      </c>
    </row>
    <row r="6787" spans="1:5" x14ac:dyDescent="0.3">
      <c r="A6787" s="1">
        <v>44113.708333333401</v>
      </c>
      <c r="B6787" t="str">
        <f t="shared" ref="B6787:B6850" si="424">TEXT(A6787,"aaaa")</f>
        <v>2020</v>
      </c>
      <c r="C6787" t="str">
        <f t="shared" ref="C6787:C6850" si="425">TEXT(A6787,"mmmm")</f>
        <v>octobre</v>
      </c>
      <c r="D6787" t="str">
        <f t="shared" ref="D6787:D6850" si="426">TEXT(A6787,"jj")</f>
        <v>09</v>
      </c>
      <c r="E6787" s="1">
        <f t="shared" ref="E6787:E6850" si="427">A6787</f>
        <v>44113.708333333401</v>
      </c>
    </row>
    <row r="6788" spans="1:5" x14ac:dyDescent="0.3">
      <c r="A6788" s="1">
        <v>44113.75</v>
      </c>
      <c r="B6788" t="str">
        <f t="shared" si="424"/>
        <v>2020</v>
      </c>
      <c r="C6788" t="str">
        <f t="shared" si="425"/>
        <v>octobre</v>
      </c>
      <c r="D6788" t="str">
        <f t="shared" si="426"/>
        <v>09</v>
      </c>
      <c r="E6788" s="1">
        <f t="shared" si="427"/>
        <v>44113.75</v>
      </c>
    </row>
    <row r="6789" spans="1:5" x14ac:dyDescent="0.3">
      <c r="A6789" s="1">
        <v>44113.791666666701</v>
      </c>
      <c r="B6789" t="str">
        <f t="shared" si="424"/>
        <v>2020</v>
      </c>
      <c r="C6789" t="str">
        <f t="shared" si="425"/>
        <v>octobre</v>
      </c>
      <c r="D6789" t="str">
        <f t="shared" si="426"/>
        <v>09</v>
      </c>
      <c r="E6789" s="1">
        <f t="shared" si="427"/>
        <v>44113.791666666701</v>
      </c>
    </row>
    <row r="6790" spans="1:5" x14ac:dyDescent="0.3">
      <c r="A6790" s="1">
        <v>44113.833333333401</v>
      </c>
      <c r="B6790" t="str">
        <f t="shared" si="424"/>
        <v>2020</v>
      </c>
      <c r="C6790" t="str">
        <f t="shared" si="425"/>
        <v>octobre</v>
      </c>
      <c r="D6790" t="str">
        <f t="shared" si="426"/>
        <v>09</v>
      </c>
      <c r="E6790" s="1">
        <f t="shared" si="427"/>
        <v>44113.833333333401</v>
      </c>
    </row>
    <row r="6791" spans="1:5" x14ac:dyDescent="0.3">
      <c r="A6791" s="1">
        <v>44113.875</v>
      </c>
      <c r="B6791" t="str">
        <f t="shared" si="424"/>
        <v>2020</v>
      </c>
      <c r="C6791" t="str">
        <f t="shared" si="425"/>
        <v>octobre</v>
      </c>
      <c r="D6791" t="str">
        <f t="shared" si="426"/>
        <v>09</v>
      </c>
      <c r="E6791" s="1">
        <f t="shared" si="427"/>
        <v>44113.875</v>
      </c>
    </row>
    <row r="6792" spans="1:5" x14ac:dyDescent="0.3">
      <c r="A6792" s="1">
        <v>44113.916666666701</v>
      </c>
      <c r="B6792" t="str">
        <f t="shared" si="424"/>
        <v>2020</v>
      </c>
      <c r="C6792" t="str">
        <f t="shared" si="425"/>
        <v>octobre</v>
      </c>
      <c r="D6792" t="str">
        <f t="shared" si="426"/>
        <v>09</v>
      </c>
      <c r="E6792" s="1">
        <f t="shared" si="427"/>
        <v>44113.916666666701</v>
      </c>
    </row>
    <row r="6793" spans="1:5" x14ac:dyDescent="0.3">
      <c r="A6793" s="1">
        <v>44113.958333333401</v>
      </c>
      <c r="B6793" t="str">
        <f t="shared" si="424"/>
        <v>2020</v>
      </c>
      <c r="C6793" t="str">
        <f t="shared" si="425"/>
        <v>octobre</v>
      </c>
      <c r="D6793" t="str">
        <f t="shared" si="426"/>
        <v>09</v>
      </c>
      <c r="E6793" s="1">
        <f t="shared" si="427"/>
        <v>44113.958333333401</v>
      </c>
    </row>
    <row r="6794" spans="1:5" x14ac:dyDescent="0.3">
      <c r="A6794" s="1">
        <v>44114</v>
      </c>
      <c r="B6794" t="str">
        <f t="shared" si="424"/>
        <v>2020</v>
      </c>
      <c r="C6794" t="str">
        <f t="shared" si="425"/>
        <v>octobre</v>
      </c>
      <c r="D6794" t="str">
        <f t="shared" si="426"/>
        <v>10</v>
      </c>
      <c r="E6794" s="1">
        <f t="shared" si="427"/>
        <v>44114</v>
      </c>
    </row>
    <row r="6795" spans="1:5" x14ac:dyDescent="0.3">
      <c r="A6795" s="1">
        <v>44114.041666666701</v>
      </c>
      <c r="B6795" t="str">
        <f t="shared" si="424"/>
        <v>2020</v>
      </c>
      <c r="C6795" t="str">
        <f t="shared" si="425"/>
        <v>octobre</v>
      </c>
      <c r="D6795" t="str">
        <f t="shared" si="426"/>
        <v>10</v>
      </c>
      <c r="E6795" s="1">
        <f t="shared" si="427"/>
        <v>44114.041666666701</v>
      </c>
    </row>
    <row r="6796" spans="1:5" x14ac:dyDescent="0.3">
      <c r="A6796" s="1">
        <v>44114.083333333401</v>
      </c>
      <c r="B6796" t="str">
        <f t="shared" si="424"/>
        <v>2020</v>
      </c>
      <c r="C6796" t="str">
        <f t="shared" si="425"/>
        <v>octobre</v>
      </c>
      <c r="D6796" t="str">
        <f t="shared" si="426"/>
        <v>10</v>
      </c>
      <c r="E6796" s="1">
        <f t="shared" si="427"/>
        <v>44114.083333333401</v>
      </c>
    </row>
    <row r="6797" spans="1:5" x14ac:dyDescent="0.3">
      <c r="A6797" s="1">
        <v>44114.125</v>
      </c>
      <c r="B6797" t="str">
        <f t="shared" si="424"/>
        <v>2020</v>
      </c>
      <c r="C6797" t="str">
        <f t="shared" si="425"/>
        <v>octobre</v>
      </c>
      <c r="D6797" t="str">
        <f t="shared" si="426"/>
        <v>10</v>
      </c>
      <c r="E6797" s="1">
        <f t="shared" si="427"/>
        <v>44114.125</v>
      </c>
    </row>
    <row r="6798" spans="1:5" x14ac:dyDescent="0.3">
      <c r="A6798" s="1">
        <v>44114.166666666701</v>
      </c>
      <c r="B6798" t="str">
        <f t="shared" si="424"/>
        <v>2020</v>
      </c>
      <c r="C6798" t="str">
        <f t="shared" si="425"/>
        <v>octobre</v>
      </c>
      <c r="D6798" t="str">
        <f t="shared" si="426"/>
        <v>10</v>
      </c>
      <c r="E6798" s="1">
        <f t="shared" si="427"/>
        <v>44114.166666666701</v>
      </c>
    </row>
    <row r="6799" spans="1:5" x14ac:dyDescent="0.3">
      <c r="A6799" s="1">
        <v>44114.208333333401</v>
      </c>
      <c r="B6799" t="str">
        <f t="shared" si="424"/>
        <v>2020</v>
      </c>
      <c r="C6799" t="str">
        <f t="shared" si="425"/>
        <v>octobre</v>
      </c>
      <c r="D6799" t="str">
        <f t="shared" si="426"/>
        <v>10</v>
      </c>
      <c r="E6799" s="1">
        <f t="shared" si="427"/>
        <v>44114.208333333401</v>
      </c>
    </row>
    <row r="6800" spans="1:5" x14ac:dyDescent="0.3">
      <c r="A6800" s="1">
        <v>44114.25</v>
      </c>
      <c r="B6800" t="str">
        <f t="shared" si="424"/>
        <v>2020</v>
      </c>
      <c r="C6800" t="str">
        <f t="shared" si="425"/>
        <v>octobre</v>
      </c>
      <c r="D6800" t="str">
        <f t="shared" si="426"/>
        <v>10</v>
      </c>
      <c r="E6800" s="1">
        <f t="shared" si="427"/>
        <v>44114.25</v>
      </c>
    </row>
    <row r="6801" spans="1:5" x14ac:dyDescent="0.3">
      <c r="A6801" s="1">
        <v>44114.291666666701</v>
      </c>
      <c r="B6801" t="str">
        <f t="shared" si="424"/>
        <v>2020</v>
      </c>
      <c r="C6801" t="str">
        <f t="shared" si="425"/>
        <v>octobre</v>
      </c>
      <c r="D6801" t="str">
        <f t="shared" si="426"/>
        <v>10</v>
      </c>
      <c r="E6801" s="1">
        <f t="shared" si="427"/>
        <v>44114.291666666701</v>
      </c>
    </row>
    <row r="6802" spans="1:5" x14ac:dyDescent="0.3">
      <c r="A6802" s="1">
        <v>44114.333333333401</v>
      </c>
      <c r="B6802" t="str">
        <f t="shared" si="424"/>
        <v>2020</v>
      </c>
      <c r="C6802" t="str">
        <f t="shared" si="425"/>
        <v>octobre</v>
      </c>
      <c r="D6802" t="str">
        <f t="shared" si="426"/>
        <v>10</v>
      </c>
      <c r="E6802" s="1">
        <f t="shared" si="427"/>
        <v>44114.333333333401</v>
      </c>
    </row>
    <row r="6803" spans="1:5" x14ac:dyDescent="0.3">
      <c r="A6803" s="1">
        <v>44114.375</v>
      </c>
      <c r="B6803" t="str">
        <f t="shared" si="424"/>
        <v>2020</v>
      </c>
      <c r="C6803" t="str">
        <f t="shared" si="425"/>
        <v>octobre</v>
      </c>
      <c r="D6803" t="str">
        <f t="shared" si="426"/>
        <v>10</v>
      </c>
      <c r="E6803" s="1">
        <f t="shared" si="427"/>
        <v>44114.375</v>
      </c>
    </row>
    <row r="6804" spans="1:5" x14ac:dyDescent="0.3">
      <c r="A6804" s="1">
        <v>44114.416666666701</v>
      </c>
      <c r="B6804" t="str">
        <f t="shared" si="424"/>
        <v>2020</v>
      </c>
      <c r="C6804" t="str">
        <f t="shared" si="425"/>
        <v>octobre</v>
      </c>
      <c r="D6804" t="str">
        <f t="shared" si="426"/>
        <v>10</v>
      </c>
      <c r="E6804" s="1">
        <f t="shared" si="427"/>
        <v>44114.416666666701</v>
      </c>
    </row>
    <row r="6805" spans="1:5" x14ac:dyDescent="0.3">
      <c r="A6805" s="1">
        <v>44114.458333333401</v>
      </c>
      <c r="B6805" t="str">
        <f t="shared" si="424"/>
        <v>2020</v>
      </c>
      <c r="C6805" t="str">
        <f t="shared" si="425"/>
        <v>octobre</v>
      </c>
      <c r="D6805" t="str">
        <f t="shared" si="426"/>
        <v>10</v>
      </c>
      <c r="E6805" s="1">
        <f t="shared" si="427"/>
        <v>44114.458333333401</v>
      </c>
    </row>
    <row r="6806" spans="1:5" x14ac:dyDescent="0.3">
      <c r="A6806" s="1">
        <v>44114.5</v>
      </c>
      <c r="B6806" t="str">
        <f t="shared" si="424"/>
        <v>2020</v>
      </c>
      <c r="C6806" t="str">
        <f t="shared" si="425"/>
        <v>octobre</v>
      </c>
      <c r="D6806" t="str">
        <f t="shared" si="426"/>
        <v>10</v>
      </c>
      <c r="E6806" s="1">
        <f t="shared" si="427"/>
        <v>44114.5</v>
      </c>
    </row>
    <row r="6807" spans="1:5" x14ac:dyDescent="0.3">
      <c r="A6807" s="1">
        <v>44114.541666666701</v>
      </c>
      <c r="B6807" t="str">
        <f t="shared" si="424"/>
        <v>2020</v>
      </c>
      <c r="C6807" t="str">
        <f t="shared" si="425"/>
        <v>octobre</v>
      </c>
      <c r="D6807" t="str">
        <f t="shared" si="426"/>
        <v>10</v>
      </c>
      <c r="E6807" s="1">
        <f t="shared" si="427"/>
        <v>44114.541666666701</v>
      </c>
    </row>
    <row r="6808" spans="1:5" x14ac:dyDescent="0.3">
      <c r="A6808" s="1">
        <v>44114.583333333401</v>
      </c>
      <c r="B6808" t="str">
        <f t="shared" si="424"/>
        <v>2020</v>
      </c>
      <c r="C6808" t="str">
        <f t="shared" si="425"/>
        <v>octobre</v>
      </c>
      <c r="D6808" t="str">
        <f t="shared" si="426"/>
        <v>10</v>
      </c>
      <c r="E6808" s="1">
        <f t="shared" si="427"/>
        <v>44114.583333333401</v>
      </c>
    </row>
    <row r="6809" spans="1:5" x14ac:dyDescent="0.3">
      <c r="A6809" s="1">
        <v>44114.625</v>
      </c>
      <c r="B6809" t="str">
        <f t="shared" si="424"/>
        <v>2020</v>
      </c>
      <c r="C6809" t="str">
        <f t="shared" si="425"/>
        <v>octobre</v>
      </c>
      <c r="D6809" t="str">
        <f t="shared" si="426"/>
        <v>10</v>
      </c>
      <c r="E6809" s="1">
        <f t="shared" si="427"/>
        <v>44114.625</v>
      </c>
    </row>
    <row r="6810" spans="1:5" x14ac:dyDescent="0.3">
      <c r="A6810" s="1">
        <v>44114.666666666701</v>
      </c>
      <c r="B6810" t="str">
        <f t="shared" si="424"/>
        <v>2020</v>
      </c>
      <c r="C6810" t="str">
        <f t="shared" si="425"/>
        <v>octobre</v>
      </c>
      <c r="D6810" t="str">
        <f t="shared" si="426"/>
        <v>10</v>
      </c>
      <c r="E6810" s="1">
        <f t="shared" si="427"/>
        <v>44114.666666666701</v>
      </c>
    </row>
    <row r="6811" spans="1:5" x14ac:dyDescent="0.3">
      <c r="A6811" s="1">
        <v>44114.708333333401</v>
      </c>
      <c r="B6811" t="str">
        <f t="shared" si="424"/>
        <v>2020</v>
      </c>
      <c r="C6811" t="str">
        <f t="shared" si="425"/>
        <v>octobre</v>
      </c>
      <c r="D6811" t="str">
        <f t="shared" si="426"/>
        <v>10</v>
      </c>
      <c r="E6811" s="1">
        <f t="shared" si="427"/>
        <v>44114.708333333401</v>
      </c>
    </row>
    <row r="6812" spans="1:5" x14ac:dyDescent="0.3">
      <c r="A6812" s="1">
        <v>44114.75</v>
      </c>
      <c r="B6812" t="str">
        <f t="shared" si="424"/>
        <v>2020</v>
      </c>
      <c r="C6812" t="str">
        <f t="shared" si="425"/>
        <v>octobre</v>
      </c>
      <c r="D6812" t="str">
        <f t="shared" si="426"/>
        <v>10</v>
      </c>
      <c r="E6812" s="1">
        <f t="shared" si="427"/>
        <v>44114.75</v>
      </c>
    </row>
    <row r="6813" spans="1:5" x14ac:dyDescent="0.3">
      <c r="A6813" s="1">
        <v>44114.791666666701</v>
      </c>
      <c r="B6813" t="str">
        <f t="shared" si="424"/>
        <v>2020</v>
      </c>
      <c r="C6813" t="str">
        <f t="shared" si="425"/>
        <v>octobre</v>
      </c>
      <c r="D6813" t="str">
        <f t="shared" si="426"/>
        <v>10</v>
      </c>
      <c r="E6813" s="1">
        <f t="shared" si="427"/>
        <v>44114.791666666701</v>
      </c>
    </row>
    <row r="6814" spans="1:5" x14ac:dyDescent="0.3">
      <c r="A6814" s="1">
        <v>44114.833333333401</v>
      </c>
      <c r="B6814" t="str">
        <f t="shared" si="424"/>
        <v>2020</v>
      </c>
      <c r="C6814" t="str">
        <f t="shared" si="425"/>
        <v>octobre</v>
      </c>
      <c r="D6814" t="str">
        <f t="shared" si="426"/>
        <v>10</v>
      </c>
      <c r="E6814" s="1">
        <f t="shared" si="427"/>
        <v>44114.833333333401</v>
      </c>
    </row>
    <row r="6815" spans="1:5" x14ac:dyDescent="0.3">
      <c r="A6815" s="1">
        <v>44114.875</v>
      </c>
      <c r="B6815" t="str">
        <f t="shared" si="424"/>
        <v>2020</v>
      </c>
      <c r="C6815" t="str">
        <f t="shared" si="425"/>
        <v>octobre</v>
      </c>
      <c r="D6815" t="str">
        <f t="shared" si="426"/>
        <v>10</v>
      </c>
      <c r="E6815" s="1">
        <f t="shared" si="427"/>
        <v>44114.875</v>
      </c>
    </row>
    <row r="6816" spans="1:5" x14ac:dyDescent="0.3">
      <c r="A6816" s="1">
        <v>44114.916666666701</v>
      </c>
      <c r="B6816" t="str">
        <f t="shared" si="424"/>
        <v>2020</v>
      </c>
      <c r="C6816" t="str">
        <f t="shared" si="425"/>
        <v>octobre</v>
      </c>
      <c r="D6816" t="str">
        <f t="shared" si="426"/>
        <v>10</v>
      </c>
      <c r="E6816" s="1">
        <f t="shared" si="427"/>
        <v>44114.916666666701</v>
      </c>
    </row>
    <row r="6817" spans="1:5" x14ac:dyDescent="0.3">
      <c r="A6817" s="1">
        <v>44114.958333333401</v>
      </c>
      <c r="B6817" t="str">
        <f t="shared" si="424"/>
        <v>2020</v>
      </c>
      <c r="C6817" t="str">
        <f t="shared" si="425"/>
        <v>octobre</v>
      </c>
      <c r="D6817" t="str">
        <f t="shared" si="426"/>
        <v>10</v>
      </c>
      <c r="E6817" s="1">
        <f t="shared" si="427"/>
        <v>44114.958333333401</v>
      </c>
    </row>
    <row r="6818" spans="1:5" x14ac:dyDescent="0.3">
      <c r="A6818" s="1">
        <v>44115</v>
      </c>
      <c r="B6818" t="str">
        <f t="shared" si="424"/>
        <v>2020</v>
      </c>
      <c r="C6818" t="str">
        <f t="shared" si="425"/>
        <v>octobre</v>
      </c>
      <c r="D6818" t="str">
        <f t="shared" si="426"/>
        <v>11</v>
      </c>
      <c r="E6818" s="1">
        <f t="shared" si="427"/>
        <v>44115</v>
      </c>
    </row>
    <row r="6819" spans="1:5" x14ac:dyDescent="0.3">
      <c r="A6819" s="1">
        <v>44115.041666666701</v>
      </c>
      <c r="B6819" t="str">
        <f t="shared" si="424"/>
        <v>2020</v>
      </c>
      <c r="C6819" t="str">
        <f t="shared" si="425"/>
        <v>octobre</v>
      </c>
      <c r="D6819" t="str">
        <f t="shared" si="426"/>
        <v>11</v>
      </c>
      <c r="E6819" s="1">
        <f t="shared" si="427"/>
        <v>44115.041666666701</v>
      </c>
    </row>
    <row r="6820" spans="1:5" x14ac:dyDescent="0.3">
      <c r="A6820" s="1">
        <v>44115.083333333401</v>
      </c>
      <c r="B6820" t="str">
        <f t="shared" si="424"/>
        <v>2020</v>
      </c>
      <c r="C6820" t="str">
        <f t="shared" si="425"/>
        <v>octobre</v>
      </c>
      <c r="D6820" t="str">
        <f t="shared" si="426"/>
        <v>11</v>
      </c>
      <c r="E6820" s="1">
        <f t="shared" si="427"/>
        <v>44115.083333333401</v>
      </c>
    </row>
    <row r="6821" spans="1:5" x14ac:dyDescent="0.3">
      <c r="A6821" s="1">
        <v>44115.125</v>
      </c>
      <c r="B6821" t="str">
        <f t="shared" si="424"/>
        <v>2020</v>
      </c>
      <c r="C6821" t="str">
        <f t="shared" si="425"/>
        <v>octobre</v>
      </c>
      <c r="D6821" t="str">
        <f t="shared" si="426"/>
        <v>11</v>
      </c>
      <c r="E6821" s="1">
        <f t="shared" si="427"/>
        <v>44115.125</v>
      </c>
    </row>
    <row r="6822" spans="1:5" x14ac:dyDescent="0.3">
      <c r="A6822" s="1">
        <v>44115.166666666701</v>
      </c>
      <c r="B6822" t="str">
        <f t="shared" si="424"/>
        <v>2020</v>
      </c>
      <c r="C6822" t="str">
        <f t="shared" si="425"/>
        <v>octobre</v>
      </c>
      <c r="D6822" t="str">
        <f t="shared" si="426"/>
        <v>11</v>
      </c>
      <c r="E6822" s="1">
        <f t="shared" si="427"/>
        <v>44115.166666666701</v>
      </c>
    </row>
    <row r="6823" spans="1:5" x14ac:dyDescent="0.3">
      <c r="A6823" s="1">
        <v>44115.208333333401</v>
      </c>
      <c r="B6823" t="str">
        <f t="shared" si="424"/>
        <v>2020</v>
      </c>
      <c r="C6823" t="str">
        <f t="shared" si="425"/>
        <v>octobre</v>
      </c>
      <c r="D6823" t="str">
        <f t="shared" si="426"/>
        <v>11</v>
      </c>
      <c r="E6823" s="1">
        <f t="shared" si="427"/>
        <v>44115.208333333401</v>
      </c>
    </row>
    <row r="6824" spans="1:5" x14ac:dyDescent="0.3">
      <c r="A6824" s="1">
        <v>44115.25</v>
      </c>
      <c r="B6824" t="str">
        <f t="shared" si="424"/>
        <v>2020</v>
      </c>
      <c r="C6824" t="str">
        <f t="shared" si="425"/>
        <v>octobre</v>
      </c>
      <c r="D6824" t="str">
        <f t="shared" si="426"/>
        <v>11</v>
      </c>
      <c r="E6824" s="1">
        <f t="shared" si="427"/>
        <v>44115.25</v>
      </c>
    </row>
    <row r="6825" spans="1:5" x14ac:dyDescent="0.3">
      <c r="A6825" s="1">
        <v>44115.291666666701</v>
      </c>
      <c r="B6825" t="str">
        <f t="shared" si="424"/>
        <v>2020</v>
      </c>
      <c r="C6825" t="str">
        <f t="shared" si="425"/>
        <v>octobre</v>
      </c>
      <c r="D6825" t="str">
        <f t="shared" si="426"/>
        <v>11</v>
      </c>
      <c r="E6825" s="1">
        <f t="shared" si="427"/>
        <v>44115.291666666701</v>
      </c>
    </row>
    <row r="6826" spans="1:5" x14ac:dyDescent="0.3">
      <c r="A6826" s="1">
        <v>44115.333333333401</v>
      </c>
      <c r="B6826" t="str">
        <f t="shared" si="424"/>
        <v>2020</v>
      </c>
      <c r="C6826" t="str">
        <f t="shared" si="425"/>
        <v>octobre</v>
      </c>
      <c r="D6826" t="str">
        <f t="shared" si="426"/>
        <v>11</v>
      </c>
      <c r="E6826" s="1">
        <f t="shared" si="427"/>
        <v>44115.333333333401</v>
      </c>
    </row>
    <row r="6827" spans="1:5" x14ac:dyDescent="0.3">
      <c r="A6827" s="1">
        <v>44115.375</v>
      </c>
      <c r="B6827" t="str">
        <f t="shared" si="424"/>
        <v>2020</v>
      </c>
      <c r="C6827" t="str">
        <f t="shared" si="425"/>
        <v>octobre</v>
      </c>
      <c r="D6827" t="str">
        <f t="shared" si="426"/>
        <v>11</v>
      </c>
      <c r="E6827" s="1">
        <f t="shared" si="427"/>
        <v>44115.375</v>
      </c>
    </row>
    <row r="6828" spans="1:5" x14ac:dyDescent="0.3">
      <c r="A6828" s="1">
        <v>44115.416666666701</v>
      </c>
      <c r="B6828" t="str">
        <f t="shared" si="424"/>
        <v>2020</v>
      </c>
      <c r="C6828" t="str">
        <f t="shared" si="425"/>
        <v>octobre</v>
      </c>
      <c r="D6828" t="str">
        <f t="shared" si="426"/>
        <v>11</v>
      </c>
      <c r="E6828" s="1">
        <f t="shared" si="427"/>
        <v>44115.416666666701</v>
      </c>
    </row>
    <row r="6829" spans="1:5" x14ac:dyDescent="0.3">
      <c r="A6829" s="1">
        <v>44115.458333333401</v>
      </c>
      <c r="B6829" t="str">
        <f t="shared" si="424"/>
        <v>2020</v>
      </c>
      <c r="C6829" t="str">
        <f t="shared" si="425"/>
        <v>octobre</v>
      </c>
      <c r="D6829" t="str">
        <f t="shared" si="426"/>
        <v>11</v>
      </c>
      <c r="E6829" s="1">
        <f t="shared" si="427"/>
        <v>44115.458333333401</v>
      </c>
    </row>
    <row r="6830" spans="1:5" x14ac:dyDescent="0.3">
      <c r="A6830" s="1">
        <v>44115.5</v>
      </c>
      <c r="B6830" t="str">
        <f t="shared" si="424"/>
        <v>2020</v>
      </c>
      <c r="C6830" t="str">
        <f t="shared" si="425"/>
        <v>octobre</v>
      </c>
      <c r="D6830" t="str">
        <f t="shared" si="426"/>
        <v>11</v>
      </c>
      <c r="E6830" s="1">
        <f t="shared" si="427"/>
        <v>44115.5</v>
      </c>
    </row>
    <row r="6831" spans="1:5" x14ac:dyDescent="0.3">
      <c r="A6831" s="1">
        <v>44115.541666666701</v>
      </c>
      <c r="B6831" t="str">
        <f t="shared" si="424"/>
        <v>2020</v>
      </c>
      <c r="C6831" t="str">
        <f t="shared" si="425"/>
        <v>octobre</v>
      </c>
      <c r="D6831" t="str">
        <f t="shared" si="426"/>
        <v>11</v>
      </c>
      <c r="E6831" s="1">
        <f t="shared" si="427"/>
        <v>44115.541666666701</v>
      </c>
    </row>
    <row r="6832" spans="1:5" x14ac:dyDescent="0.3">
      <c r="A6832" s="1">
        <v>44115.583333333401</v>
      </c>
      <c r="B6832" t="str">
        <f t="shared" si="424"/>
        <v>2020</v>
      </c>
      <c r="C6832" t="str">
        <f t="shared" si="425"/>
        <v>octobre</v>
      </c>
      <c r="D6832" t="str">
        <f t="shared" si="426"/>
        <v>11</v>
      </c>
      <c r="E6832" s="1">
        <f t="shared" si="427"/>
        <v>44115.583333333401</v>
      </c>
    </row>
    <row r="6833" spans="1:5" x14ac:dyDescent="0.3">
      <c r="A6833" s="1">
        <v>44115.625</v>
      </c>
      <c r="B6833" t="str">
        <f t="shared" si="424"/>
        <v>2020</v>
      </c>
      <c r="C6833" t="str">
        <f t="shared" si="425"/>
        <v>octobre</v>
      </c>
      <c r="D6833" t="str">
        <f t="shared" si="426"/>
        <v>11</v>
      </c>
      <c r="E6833" s="1">
        <f t="shared" si="427"/>
        <v>44115.625</v>
      </c>
    </row>
    <row r="6834" spans="1:5" x14ac:dyDescent="0.3">
      <c r="A6834" s="1">
        <v>44115.666666666701</v>
      </c>
      <c r="B6834" t="str">
        <f t="shared" si="424"/>
        <v>2020</v>
      </c>
      <c r="C6834" t="str">
        <f t="shared" si="425"/>
        <v>octobre</v>
      </c>
      <c r="D6834" t="str">
        <f t="shared" si="426"/>
        <v>11</v>
      </c>
      <c r="E6834" s="1">
        <f t="shared" si="427"/>
        <v>44115.666666666701</v>
      </c>
    </row>
    <row r="6835" spans="1:5" x14ac:dyDescent="0.3">
      <c r="A6835" s="1">
        <v>44115.708333333401</v>
      </c>
      <c r="B6835" t="str">
        <f t="shared" si="424"/>
        <v>2020</v>
      </c>
      <c r="C6835" t="str">
        <f t="shared" si="425"/>
        <v>octobre</v>
      </c>
      <c r="D6835" t="str">
        <f t="shared" si="426"/>
        <v>11</v>
      </c>
      <c r="E6835" s="1">
        <f t="shared" si="427"/>
        <v>44115.708333333401</v>
      </c>
    </row>
    <row r="6836" spans="1:5" x14ac:dyDescent="0.3">
      <c r="A6836" s="1">
        <v>44115.75</v>
      </c>
      <c r="B6836" t="str">
        <f t="shared" si="424"/>
        <v>2020</v>
      </c>
      <c r="C6836" t="str">
        <f t="shared" si="425"/>
        <v>octobre</v>
      </c>
      <c r="D6836" t="str">
        <f t="shared" si="426"/>
        <v>11</v>
      </c>
      <c r="E6836" s="1">
        <f t="shared" si="427"/>
        <v>44115.75</v>
      </c>
    </row>
    <row r="6837" spans="1:5" x14ac:dyDescent="0.3">
      <c r="A6837" s="1">
        <v>44115.791666666701</v>
      </c>
      <c r="B6837" t="str">
        <f t="shared" si="424"/>
        <v>2020</v>
      </c>
      <c r="C6837" t="str">
        <f t="shared" si="425"/>
        <v>octobre</v>
      </c>
      <c r="D6837" t="str">
        <f t="shared" si="426"/>
        <v>11</v>
      </c>
      <c r="E6837" s="1">
        <f t="shared" si="427"/>
        <v>44115.791666666701</v>
      </c>
    </row>
    <row r="6838" spans="1:5" x14ac:dyDescent="0.3">
      <c r="A6838" s="1">
        <v>44115.833333333401</v>
      </c>
      <c r="B6838" t="str">
        <f t="shared" si="424"/>
        <v>2020</v>
      </c>
      <c r="C6838" t="str">
        <f t="shared" si="425"/>
        <v>octobre</v>
      </c>
      <c r="D6838" t="str">
        <f t="shared" si="426"/>
        <v>11</v>
      </c>
      <c r="E6838" s="1">
        <f t="shared" si="427"/>
        <v>44115.833333333401</v>
      </c>
    </row>
    <row r="6839" spans="1:5" x14ac:dyDescent="0.3">
      <c r="A6839" s="1">
        <v>44115.875</v>
      </c>
      <c r="B6839" t="str">
        <f t="shared" si="424"/>
        <v>2020</v>
      </c>
      <c r="C6839" t="str">
        <f t="shared" si="425"/>
        <v>octobre</v>
      </c>
      <c r="D6839" t="str">
        <f t="shared" si="426"/>
        <v>11</v>
      </c>
      <c r="E6839" s="1">
        <f t="shared" si="427"/>
        <v>44115.875</v>
      </c>
    </row>
    <row r="6840" spans="1:5" x14ac:dyDescent="0.3">
      <c r="A6840" s="1">
        <v>44115.916666666701</v>
      </c>
      <c r="B6840" t="str">
        <f t="shared" si="424"/>
        <v>2020</v>
      </c>
      <c r="C6840" t="str">
        <f t="shared" si="425"/>
        <v>octobre</v>
      </c>
      <c r="D6840" t="str">
        <f t="shared" si="426"/>
        <v>11</v>
      </c>
      <c r="E6840" s="1">
        <f t="shared" si="427"/>
        <v>44115.916666666701</v>
      </c>
    </row>
    <row r="6841" spans="1:5" x14ac:dyDescent="0.3">
      <c r="A6841" s="1">
        <v>44115.958333333401</v>
      </c>
      <c r="B6841" t="str">
        <f t="shared" si="424"/>
        <v>2020</v>
      </c>
      <c r="C6841" t="str">
        <f t="shared" si="425"/>
        <v>octobre</v>
      </c>
      <c r="D6841" t="str">
        <f t="shared" si="426"/>
        <v>11</v>
      </c>
      <c r="E6841" s="1">
        <f t="shared" si="427"/>
        <v>44115.958333333401</v>
      </c>
    </row>
    <row r="6842" spans="1:5" x14ac:dyDescent="0.3">
      <c r="A6842" s="1">
        <v>44116</v>
      </c>
      <c r="B6842" t="str">
        <f t="shared" si="424"/>
        <v>2020</v>
      </c>
      <c r="C6842" t="str">
        <f t="shared" si="425"/>
        <v>octobre</v>
      </c>
      <c r="D6842" t="str">
        <f t="shared" si="426"/>
        <v>12</v>
      </c>
      <c r="E6842" s="1">
        <f t="shared" si="427"/>
        <v>44116</v>
      </c>
    </row>
    <row r="6843" spans="1:5" x14ac:dyDescent="0.3">
      <c r="A6843" s="1">
        <v>44116.041666666701</v>
      </c>
      <c r="B6843" t="str">
        <f t="shared" si="424"/>
        <v>2020</v>
      </c>
      <c r="C6843" t="str">
        <f t="shared" si="425"/>
        <v>octobre</v>
      </c>
      <c r="D6843" t="str">
        <f t="shared" si="426"/>
        <v>12</v>
      </c>
      <c r="E6843" s="1">
        <f t="shared" si="427"/>
        <v>44116.041666666701</v>
      </c>
    </row>
    <row r="6844" spans="1:5" x14ac:dyDescent="0.3">
      <c r="A6844" s="1">
        <v>44116.083333333401</v>
      </c>
      <c r="B6844" t="str">
        <f t="shared" si="424"/>
        <v>2020</v>
      </c>
      <c r="C6844" t="str">
        <f t="shared" si="425"/>
        <v>octobre</v>
      </c>
      <c r="D6844" t="str">
        <f t="shared" si="426"/>
        <v>12</v>
      </c>
      <c r="E6844" s="1">
        <f t="shared" si="427"/>
        <v>44116.083333333401</v>
      </c>
    </row>
    <row r="6845" spans="1:5" x14ac:dyDescent="0.3">
      <c r="A6845" s="1">
        <v>44116.125</v>
      </c>
      <c r="B6845" t="str">
        <f t="shared" si="424"/>
        <v>2020</v>
      </c>
      <c r="C6845" t="str">
        <f t="shared" si="425"/>
        <v>octobre</v>
      </c>
      <c r="D6845" t="str">
        <f t="shared" si="426"/>
        <v>12</v>
      </c>
      <c r="E6845" s="1">
        <f t="shared" si="427"/>
        <v>44116.125</v>
      </c>
    </row>
    <row r="6846" spans="1:5" x14ac:dyDescent="0.3">
      <c r="A6846" s="1">
        <v>44116.166666666701</v>
      </c>
      <c r="B6846" t="str">
        <f t="shared" si="424"/>
        <v>2020</v>
      </c>
      <c r="C6846" t="str">
        <f t="shared" si="425"/>
        <v>octobre</v>
      </c>
      <c r="D6846" t="str">
        <f t="shared" si="426"/>
        <v>12</v>
      </c>
      <c r="E6846" s="1">
        <f t="shared" si="427"/>
        <v>44116.166666666701</v>
      </c>
    </row>
    <row r="6847" spans="1:5" x14ac:dyDescent="0.3">
      <c r="A6847" s="1">
        <v>44116.208333333401</v>
      </c>
      <c r="B6847" t="str">
        <f t="shared" si="424"/>
        <v>2020</v>
      </c>
      <c r="C6847" t="str">
        <f t="shared" si="425"/>
        <v>octobre</v>
      </c>
      <c r="D6847" t="str">
        <f t="shared" si="426"/>
        <v>12</v>
      </c>
      <c r="E6847" s="1">
        <f t="shared" si="427"/>
        <v>44116.208333333401</v>
      </c>
    </row>
    <row r="6848" spans="1:5" x14ac:dyDescent="0.3">
      <c r="A6848" s="1">
        <v>44116.25</v>
      </c>
      <c r="B6848" t="str">
        <f t="shared" si="424"/>
        <v>2020</v>
      </c>
      <c r="C6848" t="str">
        <f t="shared" si="425"/>
        <v>octobre</v>
      </c>
      <c r="D6848" t="str">
        <f t="shared" si="426"/>
        <v>12</v>
      </c>
      <c r="E6848" s="1">
        <f t="shared" si="427"/>
        <v>44116.25</v>
      </c>
    </row>
    <row r="6849" spans="1:5" x14ac:dyDescent="0.3">
      <c r="A6849" s="1">
        <v>44116.291666666701</v>
      </c>
      <c r="B6849" t="str">
        <f t="shared" si="424"/>
        <v>2020</v>
      </c>
      <c r="C6849" t="str">
        <f t="shared" si="425"/>
        <v>octobre</v>
      </c>
      <c r="D6849" t="str">
        <f t="shared" si="426"/>
        <v>12</v>
      </c>
      <c r="E6849" s="1">
        <f t="shared" si="427"/>
        <v>44116.291666666701</v>
      </c>
    </row>
    <row r="6850" spans="1:5" x14ac:dyDescent="0.3">
      <c r="A6850" s="1">
        <v>44116.333333333401</v>
      </c>
      <c r="B6850" t="str">
        <f t="shared" si="424"/>
        <v>2020</v>
      </c>
      <c r="C6850" t="str">
        <f t="shared" si="425"/>
        <v>octobre</v>
      </c>
      <c r="D6850" t="str">
        <f t="shared" si="426"/>
        <v>12</v>
      </c>
      <c r="E6850" s="1">
        <f t="shared" si="427"/>
        <v>44116.333333333401</v>
      </c>
    </row>
    <row r="6851" spans="1:5" x14ac:dyDescent="0.3">
      <c r="A6851" s="1">
        <v>44116.375</v>
      </c>
      <c r="B6851" t="str">
        <f t="shared" ref="B6851:B6914" si="428">TEXT(A6851,"aaaa")</f>
        <v>2020</v>
      </c>
      <c r="C6851" t="str">
        <f t="shared" ref="C6851:C6914" si="429">TEXT(A6851,"mmmm")</f>
        <v>octobre</v>
      </c>
      <c r="D6851" t="str">
        <f t="shared" ref="D6851:D6914" si="430">TEXT(A6851,"jj")</f>
        <v>12</v>
      </c>
      <c r="E6851" s="1">
        <f t="shared" ref="E6851:E6914" si="431">A6851</f>
        <v>44116.375</v>
      </c>
    </row>
    <row r="6852" spans="1:5" x14ac:dyDescent="0.3">
      <c r="A6852" s="1">
        <v>44116.416666666701</v>
      </c>
      <c r="B6852" t="str">
        <f t="shared" si="428"/>
        <v>2020</v>
      </c>
      <c r="C6852" t="str">
        <f t="shared" si="429"/>
        <v>octobre</v>
      </c>
      <c r="D6852" t="str">
        <f t="shared" si="430"/>
        <v>12</v>
      </c>
      <c r="E6852" s="1">
        <f t="shared" si="431"/>
        <v>44116.416666666701</v>
      </c>
    </row>
    <row r="6853" spans="1:5" x14ac:dyDescent="0.3">
      <c r="A6853" s="1">
        <v>44116.458333333401</v>
      </c>
      <c r="B6853" t="str">
        <f t="shared" si="428"/>
        <v>2020</v>
      </c>
      <c r="C6853" t="str">
        <f t="shared" si="429"/>
        <v>octobre</v>
      </c>
      <c r="D6853" t="str">
        <f t="shared" si="430"/>
        <v>12</v>
      </c>
      <c r="E6853" s="1">
        <f t="shared" si="431"/>
        <v>44116.458333333401</v>
      </c>
    </row>
    <row r="6854" spans="1:5" x14ac:dyDescent="0.3">
      <c r="A6854" s="1">
        <v>44116.5</v>
      </c>
      <c r="B6854" t="str">
        <f t="shared" si="428"/>
        <v>2020</v>
      </c>
      <c r="C6854" t="str">
        <f t="shared" si="429"/>
        <v>octobre</v>
      </c>
      <c r="D6854" t="str">
        <f t="shared" si="430"/>
        <v>12</v>
      </c>
      <c r="E6854" s="1">
        <f t="shared" si="431"/>
        <v>44116.5</v>
      </c>
    </row>
    <row r="6855" spans="1:5" x14ac:dyDescent="0.3">
      <c r="A6855" s="1">
        <v>44116.541666666701</v>
      </c>
      <c r="B6855" t="str">
        <f t="shared" si="428"/>
        <v>2020</v>
      </c>
      <c r="C6855" t="str">
        <f t="shared" si="429"/>
        <v>octobre</v>
      </c>
      <c r="D6855" t="str">
        <f t="shared" si="430"/>
        <v>12</v>
      </c>
      <c r="E6855" s="1">
        <f t="shared" si="431"/>
        <v>44116.541666666701</v>
      </c>
    </row>
    <row r="6856" spans="1:5" x14ac:dyDescent="0.3">
      <c r="A6856" s="1">
        <v>44116.583333333401</v>
      </c>
      <c r="B6856" t="str">
        <f t="shared" si="428"/>
        <v>2020</v>
      </c>
      <c r="C6856" t="str">
        <f t="shared" si="429"/>
        <v>octobre</v>
      </c>
      <c r="D6856" t="str">
        <f t="shared" si="430"/>
        <v>12</v>
      </c>
      <c r="E6856" s="1">
        <f t="shared" si="431"/>
        <v>44116.583333333401</v>
      </c>
    </row>
    <row r="6857" spans="1:5" x14ac:dyDescent="0.3">
      <c r="A6857" s="1">
        <v>44116.625</v>
      </c>
      <c r="B6857" t="str">
        <f t="shared" si="428"/>
        <v>2020</v>
      </c>
      <c r="C6857" t="str">
        <f t="shared" si="429"/>
        <v>octobre</v>
      </c>
      <c r="D6857" t="str">
        <f t="shared" si="430"/>
        <v>12</v>
      </c>
      <c r="E6857" s="1">
        <f t="shared" si="431"/>
        <v>44116.625</v>
      </c>
    </row>
    <row r="6858" spans="1:5" x14ac:dyDescent="0.3">
      <c r="A6858" s="1">
        <v>44116.666666666701</v>
      </c>
      <c r="B6858" t="str">
        <f t="shared" si="428"/>
        <v>2020</v>
      </c>
      <c r="C6858" t="str">
        <f t="shared" si="429"/>
        <v>octobre</v>
      </c>
      <c r="D6858" t="str">
        <f t="shared" si="430"/>
        <v>12</v>
      </c>
      <c r="E6858" s="1">
        <f t="shared" si="431"/>
        <v>44116.666666666701</v>
      </c>
    </row>
    <row r="6859" spans="1:5" x14ac:dyDescent="0.3">
      <c r="A6859" s="1">
        <v>44116.708333333401</v>
      </c>
      <c r="B6859" t="str">
        <f t="shared" si="428"/>
        <v>2020</v>
      </c>
      <c r="C6859" t="str">
        <f t="shared" si="429"/>
        <v>octobre</v>
      </c>
      <c r="D6859" t="str">
        <f t="shared" si="430"/>
        <v>12</v>
      </c>
      <c r="E6859" s="1">
        <f t="shared" si="431"/>
        <v>44116.708333333401</v>
      </c>
    </row>
    <row r="6860" spans="1:5" x14ac:dyDescent="0.3">
      <c r="A6860" s="1">
        <v>44116.75</v>
      </c>
      <c r="B6860" t="str">
        <f t="shared" si="428"/>
        <v>2020</v>
      </c>
      <c r="C6860" t="str">
        <f t="shared" si="429"/>
        <v>octobre</v>
      </c>
      <c r="D6860" t="str">
        <f t="shared" si="430"/>
        <v>12</v>
      </c>
      <c r="E6860" s="1">
        <f t="shared" si="431"/>
        <v>44116.75</v>
      </c>
    </row>
    <row r="6861" spans="1:5" x14ac:dyDescent="0.3">
      <c r="A6861" s="1">
        <v>44116.791666666701</v>
      </c>
      <c r="B6861" t="str">
        <f t="shared" si="428"/>
        <v>2020</v>
      </c>
      <c r="C6861" t="str">
        <f t="shared" si="429"/>
        <v>octobre</v>
      </c>
      <c r="D6861" t="str">
        <f t="shared" si="430"/>
        <v>12</v>
      </c>
      <c r="E6861" s="1">
        <f t="shared" si="431"/>
        <v>44116.791666666701</v>
      </c>
    </row>
    <row r="6862" spans="1:5" x14ac:dyDescent="0.3">
      <c r="A6862" s="1">
        <v>44116.833333333401</v>
      </c>
      <c r="B6862" t="str">
        <f t="shared" si="428"/>
        <v>2020</v>
      </c>
      <c r="C6862" t="str">
        <f t="shared" si="429"/>
        <v>octobre</v>
      </c>
      <c r="D6862" t="str">
        <f t="shared" si="430"/>
        <v>12</v>
      </c>
      <c r="E6862" s="1">
        <f t="shared" si="431"/>
        <v>44116.833333333401</v>
      </c>
    </row>
    <row r="6863" spans="1:5" x14ac:dyDescent="0.3">
      <c r="A6863" s="1">
        <v>44116.875</v>
      </c>
      <c r="B6863" t="str">
        <f t="shared" si="428"/>
        <v>2020</v>
      </c>
      <c r="C6863" t="str">
        <f t="shared" si="429"/>
        <v>octobre</v>
      </c>
      <c r="D6863" t="str">
        <f t="shared" si="430"/>
        <v>12</v>
      </c>
      <c r="E6863" s="1">
        <f t="shared" si="431"/>
        <v>44116.875</v>
      </c>
    </row>
    <row r="6864" spans="1:5" x14ac:dyDescent="0.3">
      <c r="A6864" s="1">
        <v>44116.916666666701</v>
      </c>
      <c r="B6864" t="str">
        <f t="shared" si="428"/>
        <v>2020</v>
      </c>
      <c r="C6864" t="str">
        <f t="shared" si="429"/>
        <v>octobre</v>
      </c>
      <c r="D6864" t="str">
        <f t="shared" si="430"/>
        <v>12</v>
      </c>
      <c r="E6864" s="1">
        <f t="shared" si="431"/>
        <v>44116.916666666701</v>
      </c>
    </row>
    <row r="6865" spans="1:5" x14ac:dyDescent="0.3">
      <c r="A6865" s="1">
        <v>44116.958333333401</v>
      </c>
      <c r="B6865" t="str">
        <f t="shared" si="428"/>
        <v>2020</v>
      </c>
      <c r="C6865" t="str">
        <f t="shared" si="429"/>
        <v>octobre</v>
      </c>
      <c r="D6865" t="str">
        <f t="shared" si="430"/>
        <v>12</v>
      </c>
      <c r="E6865" s="1">
        <f t="shared" si="431"/>
        <v>44116.958333333401</v>
      </c>
    </row>
    <row r="6866" spans="1:5" x14ac:dyDescent="0.3">
      <c r="A6866" s="1">
        <v>44117</v>
      </c>
      <c r="B6866" t="str">
        <f t="shared" si="428"/>
        <v>2020</v>
      </c>
      <c r="C6866" t="str">
        <f t="shared" si="429"/>
        <v>octobre</v>
      </c>
      <c r="D6866" t="str">
        <f t="shared" si="430"/>
        <v>13</v>
      </c>
      <c r="E6866" s="1">
        <f t="shared" si="431"/>
        <v>44117</v>
      </c>
    </row>
    <row r="6867" spans="1:5" x14ac:dyDescent="0.3">
      <c r="A6867" s="1">
        <v>44117.041666666701</v>
      </c>
      <c r="B6867" t="str">
        <f t="shared" si="428"/>
        <v>2020</v>
      </c>
      <c r="C6867" t="str">
        <f t="shared" si="429"/>
        <v>octobre</v>
      </c>
      <c r="D6867" t="str">
        <f t="shared" si="430"/>
        <v>13</v>
      </c>
      <c r="E6867" s="1">
        <f t="shared" si="431"/>
        <v>44117.041666666701</v>
      </c>
    </row>
    <row r="6868" spans="1:5" x14ac:dyDescent="0.3">
      <c r="A6868" s="1">
        <v>44117.083333333401</v>
      </c>
      <c r="B6868" t="str">
        <f t="shared" si="428"/>
        <v>2020</v>
      </c>
      <c r="C6868" t="str">
        <f t="shared" si="429"/>
        <v>octobre</v>
      </c>
      <c r="D6868" t="str">
        <f t="shared" si="430"/>
        <v>13</v>
      </c>
      <c r="E6868" s="1">
        <f t="shared" si="431"/>
        <v>44117.083333333401</v>
      </c>
    </row>
    <row r="6869" spans="1:5" x14ac:dyDescent="0.3">
      <c r="A6869" s="1">
        <v>44117.125</v>
      </c>
      <c r="B6869" t="str">
        <f t="shared" si="428"/>
        <v>2020</v>
      </c>
      <c r="C6869" t="str">
        <f t="shared" si="429"/>
        <v>octobre</v>
      </c>
      <c r="D6869" t="str">
        <f t="shared" si="430"/>
        <v>13</v>
      </c>
      <c r="E6869" s="1">
        <f t="shared" si="431"/>
        <v>44117.125</v>
      </c>
    </row>
    <row r="6870" spans="1:5" x14ac:dyDescent="0.3">
      <c r="A6870" s="1">
        <v>44117.166666666701</v>
      </c>
      <c r="B6870" t="str">
        <f t="shared" si="428"/>
        <v>2020</v>
      </c>
      <c r="C6870" t="str">
        <f t="shared" si="429"/>
        <v>octobre</v>
      </c>
      <c r="D6870" t="str">
        <f t="shared" si="430"/>
        <v>13</v>
      </c>
      <c r="E6870" s="1">
        <f t="shared" si="431"/>
        <v>44117.166666666701</v>
      </c>
    </row>
    <row r="6871" spans="1:5" x14ac:dyDescent="0.3">
      <c r="A6871" s="1">
        <v>44117.208333333401</v>
      </c>
      <c r="B6871" t="str">
        <f t="shared" si="428"/>
        <v>2020</v>
      </c>
      <c r="C6871" t="str">
        <f t="shared" si="429"/>
        <v>octobre</v>
      </c>
      <c r="D6871" t="str">
        <f t="shared" si="430"/>
        <v>13</v>
      </c>
      <c r="E6871" s="1">
        <f t="shared" si="431"/>
        <v>44117.208333333401</v>
      </c>
    </row>
    <row r="6872" spans="1:5" x14ac:dyDescent="0.3">
      <c r="A6872" s="1">
        <v>44117.25</v>
      </c>
      <c r="B6872" t="str">
        <f t="shared" si="428"/>
        <v>2020</v>
      </c>
      <c r="C6872" t="str">
        <f t="shared" si="429"/>
        <v>octobre</v>
      </c>
      <c r="D6872" t="str">
        <f t="shared" si="430"/>
        <v>13</v>
      </c>
      <c r="E6872" s="1">
        <f t="shared" si="431"/>
        <v>44117.25</v>
      </c>
    </row>
    <row r="6873" spans="1:5" x14ac:dyDescent="0.3">
      <c r="A6873" s="1">
        <v>44117.291666666701</v>
      </c>
      <c r="B6873" t="str">
        <f t="shared" si="428"/>
        <v>2020</v>
      </c>
      <c r="C6873" t="str">
        <f t="shared" si="429"/>
        <v>octobre</v>
      </c>
      <c r="D6873" t="str">
        <f t="shared" si="430"/>
        <v>13</v>
      </c>
      <c r="E6873" s="1">
        <f t="shared" si="431"/>
        <v>44117.291666666701</v>
      </c>
    </row>
    <row r="6874" spans="1:5" x14ac:dyDescent="0.3">
      <c r="A6874" s="1">
        <v>44117.333333333401</v>
      </c>
      <c r="B6874" t="str">
        <f t="shared" si="428"/>
        <v>2020</v>
      </c>
      <c r="C6874" t="str">
        <f t="shared" si="429"/>
        <v>octobre</v>
      </c>
      <c r="D6874" t="str">
        <f t="shared" si="430"/>
        <v>13</v>
      </c>
      <c r="E6874" s="1">
        <f t="shared" si="431"/>
        <v>44117.333333333401</v>
      </c>
    </row>
    <row r="6875" spans="1:5" x14ac:dyDescent="0.3">
      <c r="A6875" s="1">
        <v>44117.375</v>
      </c>
      <c r="B6875" t="str">
        <f t="shared" si="428"/>
        <v>2020</v>
      </c>
      <c r="C6875" t="str">
        <f t="shared" si="429"/>
        <v>octobre</v>
      </c>
      <c r="D6875" t="str">
        <f t="shared" si="430"/>
        <v>13</v>
      </c>
      <c r="E6875" s="1">
        <f t="shared" si="431"/>
        <v>44117.375</v>
      </c>
    </row>
    <row r="6876" spans="1:5" x14ac:dyDescent="0.3">
      <c r="A6876" s="1">
        <v>44117.416666666701</v>
      </c>
      <c r="B6876" t="str">
        <f t="shared" si="428"/>
        <v>2020</v>
      </c>
      <c r="C6876" t="str">
        <f t="shared" si="429"/>
        <v>octobre</v>
      </c>
      <c r="D6876" t="str">
        <f t="shared" si="430"/>
        <v>13</v>
      </c>
      <c r="E6876" s="1">
        <f t="shared" si="431"/>
        <v>44117.416666666701</v>
      </c>
    </row>
    <row r="6877" spans="1:5" x14ac:dyDescent="0.3">
      <c r="A6877" s="1">
        <v>44117.458333333401</v>
      </c>
      <c r="B6877" t="str">
        <f t="shared" si="428"/>
        <v>2020</v>
      </c>
      <c r="C6877" t="str">
        <f t="shared" si="429"/>
        <v>octobre</v>
      </c>
      <c r="D6877" t="str">
        <f t="shared" si="430"/>
        <v>13</v>
      </c>
      <c r="E6877" s="1">
        <f t="shared" si="431"/>
        <v>44117.458333333401</v>
      </c>
    </row>
    <row r="6878" spans="1:5" x14ac:dyDescent="0.3">
      <c r="A6878" s="1">
        <v>44117.5</v>
      </c>
      <c r="B6878" t="str">
        <f t="shared" si="428"/>
        <v>2020</v>
      </c>
      <c r="C6878" t="str">
        <f t="shared" si="429"/>
        <v>octobre</v>
      </c>
      <c r="D6878" t="str">
        <f t="shared" si="430"/>
        <v>13</v>
      </c>
      <c r="E6878" s="1">
        <f t="shared" si="431"/>
        <v>44117.5</v>
      </c>
    </row>
    <row r="6879" spans="1:5" x14ac:dyDescent="0.3">
      <c r="A6879" s="1">
        <v>44117.541666666701</v>
      </c>
      <c r="B6879" t="str">
        <f t="shared" si="428"/>
        <v>2020</v>
      </c>
      <c r="C6879" t="str">
        <f t="shared" si="429"/>
        <v>octobre</v>
      </c>
      <c r="D6879" t="str">
        <f t="shared" si="430"/>
        <v>13</v>
      </c>
      <c r="E6879" s="1">
        <f t="shared" si="431"/>
        <v>44117.541666666701</v>
      </c>
    </row>
    <row r="6880" spans="1:5" x14ac:dyDescent="0.3">
      <c r="A6880" s="1">
        <v>44117.583333333401</v>
      </c>
      <c r="B6880" t="str">
        <f t="shared" si="428"/>
        <v>2020</v>
      </c>
      <c r="C6880" t="str">
        <f t="shared" si="429"/>
        <v>octobre</v>
      </c>
      <c r="D6880" t="str">
        <f t="shared" si="430"/>
        <v>13</v>
      </c>
      <c r="E6880" s="1">
        <f t="shared" si="431"/>
        <v>44117.583333333401</v>
      </c>
    </row>
    <row r="6881" spans="1:5" x14ac:dyDescent="0.3">
      <c r="A6881" s="1">
        <v>44117.625</v>
      </c>
      <c r="B6881" t="str">
        <f t="shared" si="428"/>
        <v>2020</v>
      </c>
      <c r="C6881" t="str">
        <f t="shared" si="429"/>
        <v>octobre</v>
      </c>
      <c r="D6881" t="str">
        <f t="shared" si="430"/>
        <v>13</v>
      </c>
      <c r="E6881" s="1">
        <f t="shared" si="431"/>
        <v>44117.625</v>
      </c>
    </row>
    <row r="6882" spans="1:5" x14ac:dyDescent="0.3">
      <c r="A6882" s="1">
        <v>44117.666666666701</v>
      </c>
      <c r="B6882" t="str">
        <f t="shared" si="428"/>
        <v>2020</v>
      </c>
      <c r="C6882" t="str">
        <f t="shared" si="429"/>
        <v>octobre</v>
      </c>
      <c r="D6882" t="str">
        <f t="shared" si="430"/>
        <v>13</v>
      </c>
      <c r="E6882" s="1">
        <f t="shared" si="431"/>
        <v>44117.666666666701</v>
      </c>
    </row>
    <row r="6883" spans="1:5" x14ac:dyDescent="0.3">
      <c r="A6883" s="1">
        <v>44117.708333333401</v>
      </c>
      <c r="B6883" t="str">
        <f t="shared" si="428"/>
        <v>2020</v>
      </c>
      <c r="C6883" t="str">
        <f t="shared" si="429"/>
        <v>octobre</v>
      </c>
      <c r="D6883" t="str">
        <f t="shared" si="430"/>
        <v>13</v>
      </c>
      <c r="E6883" s="1">
        <f t="shared" si="431"/>
        <v>44117.708333333401</v>
      </c>
    </row>
    <row r="6884" spans="1:5" x14ac:dyDescent="0.3">
      <c r="A6884" s="1">
        <v>44117.75</v>
      </c>
      <c r="B6884" t="str">
        <f t="shared" si="428"/>
        <v>2020</v>
      </c>
      <c r="C6884" t="str">
        <f t="shared" si="429"/>
        <v>octobre</v>
      </c>
      <c r="D6884" t="str">
        <f t="shared" si="430"/>
        <v>13</v>
      </c>
      <c r="E6884" s="1">
        <f t="shared" si="431"/>
        <v>44117.75</v>
      </c>
    </row>
    <row r="6885" spans="1:5" x14ac:dyDescent="0.3">
      <c r="A6885" s="1">
        <v>44117.791666666701</v>
      </c>
      <c r="B6885" t="str">
        <f t="shared" si="428"/>
        <v>2020</v>
      </c>
      <c r="C6885" t="str">
        <f t="shared" si="429"/>
        <v>octobre</v>
      </c>
      <c r="D6885" t="str">
        <f t="shared" si="430"/>
        <v>13</v>
      </c>
      <c r="E6885" s="1">
        <f t="shared" si="431"/>
        <v>44117.791666666701</v>
      </c>
    </row>
    <row r="6886" spans="1:5" x14ac:dyDescent="0.3">
      <c r="A6886" s="1">
        <v>44117.833333333401</v>
      </c>
      <c r="B6886" t="str">
        <f t="shared" si="428"/>
        <v>2020</v>
      </c>
      <c r="C6886" t="str">
        <f t="shared" si="429"/>
        <v>octobre</v>
      </c>
      <c r="D6886" t="str">
        <f t="shared" si="430"/>
        <v>13</v>
      </c>
      <c r="E6886" s="1">
        <f t="shared" si="431"/>
        <v>44117.833333333401</v>
      </c>
    </row>
    <row r="6887" spans="1:5" x14ac:dyDescent="0.3">
      <c r="A6887" s="1">
        <v>44117.875</v>
      </c>
      <c r="B6887" t="str">
        <f t="shared" si="428"/>
        <v>2020</v>
      </c>
      <c r="C6887" t="str">
        <f t="shared" si="429"/>
        <v>octobre</v>
      </c>
      <c r="D6887" t="str">
        <f t="shared" si="430"/>
        <v>13</v>
      </c>
      <c r="E6887" s="1">
        <f t="shared" si="431"/>
        <v>44117.875</v>
      </c>
    </row>
    <row r="6888" spans="1:5" x14ac:dyDescent="0.3">
      <c r="A6888" s="1">
        <v>44117.916666666701</v>
      </c>
      <c r="B6888" t="str">
        <f t="shared" si="428"/>
        <v>2020</v>
      </c>
      <c r="C6888" t="str">
        <f t="shared" si="429"/>
        <v>octobre</v>
      </c>
      <c r="D6888" t="str">
        <f t="shared" si="430"/>
        <v>13</v>
      </c>
      <c r="E6888" s="1">
        <f t="shared" si="431"/>
        <v>44117.916666666701</v>
      </c>
    </row>
    <row r="6889" spans="1:5" x14ac:dyDescent="0.3">
      <c r="A6889" s="1">
        <v>44117.958333333401</v>
      </c>
      <c r="B6889" t="str">
        <f t="shared" si="428"/>
        <v>2020</v>
      </c>
      <c r="C6889" t="str">
        <f t="shared" si="429"/>
        <v>octobre</v>
      </c>
      <c r="D6889" t="str">
        <f t="shared" si="430"/>
        <v>13</v>
      </c>
      <c r="E6889" s="1">
        <f t="shared" si="431"/>
        <v>44117.958333333401</v>
      </c>
    </row>
    <row r="6890" spans="1:5" x14ac:dyDescent="0.3">
      <c r="A6890" s="1">
        <v>44118</v>
      </c>
      <c r="B6890" t="str">
        <f t="shared" si="428"/>
        <v>2020</v>
      </c>
      <c r="C6890" t="str">
        <f t="shared" si="429"/>
        <v>octobre</v>
      </c>
      <c r="D6890" t="str">
        <f t="shared" si="430"/>
        <v>14</v>
      </c>
      <c r="E6890" s="1">
        <f t="shared" si="431"/>
        <v>44118</v>
      </c>
    </row>
    <row r="6891" spans="1:5" x14ac:dyDescent="0.3">
      <c r="A6891" s="1">
        <v>44118.041666666701</v>
      </c>
      <c r="B6891" t="str">
        <f t="shared" si="428"/>
        <v>2020</v>
      </c>
      <c r="C6891" t="str">
        <f t="shared" si="429"/>
        <v>octobre</v>
      </c>
      <c r="D6891" t="str">
        <f t="shared" si="430"/>
        <v>14</v>
      </c>
      <c r="E6891" s="1">
        <f t="shared" si="431"/>
        <v>44118.041666666701</v>
      </c>
    </row>
    <row r="6892" spans="1:5" x14ac:dyDescent="0.3">
      <c r="A6892" s="1">
        <v>44118.083333333401</v>
      </c>
      <c r="B6892" t="str">
        <f t="shared" si="428"/>
        <v>2020</v>
      </c>
      <c r="C6892" t="str">
        <f t="shared" si="429"/>
        <v>octobre</v>
      </c>
      <c r="D6892" t="str">
        <f t="shared" si="430"/>
        <v>14</v>
      </c>
      <c r="E6892" s="1">
        <f t="shared" si="431"/>
        <v>44118.083333333401</v>
      </c>
    </row>
    <row r="6893" spans="1:5" x14ac:dyDescent="0.3">
      <c r="A6893" s="1">
        <v>44118.125</v>
      </c>
      <c r="B6893" t="str">
        <f t="shared" si="428"/>
        <v>2020</v>
      </c>
      <c r="C6893" t="str">
        <f t="shared" si="429"/>
        <v>octobre</v>
      </c>
      <c r="D6893" t="str">
        <f t="shared" si="430"/>
        <v>14</v>
      </c>
      <c r="E6893" s="1">
        <f t="shared" si="431"/>
        <v>44118.125</v>
      </c>
    </row>
    <row r="6894" spans="1:5" x14ac:dyDescent="0.3">
      <c r="A6894" s="1">
        <v>44118.166666666701</v>
      </c>
      <c r="B6894" t="str">
        <f t="shared" si="428"/>
        <v>2020</v>
      </c>
      <c r="C6894" t="str">
        <f t="shared" si="429"/>
        <v>octobre</v>
      </c>
      <c r="D6894" t="str">
        <f t="shared" si="430"/>
        <v>14</v>
      </c>
      <c r="E6894" s="1">
        <f t="shared" si="431"/>
        <v>44118.166666666701</v>
      </c>
    </row>
    <row r="6895" spans="1:5" x14ac:dyDescent="0.3">
      <c r="A6895" s="1">
        <v>44118.208333333401</v>
      </c>
      <c r="B6895" t="str">
        <f t="shared" si="428"/>
        <v>2020</v>
      </c>
      <c r="C6895" t="str">
        <f t="shared" si="429"/>
        <v>octobre</v>
      </c>
      <c r="D6895" t="str">
        <f t="shared" si="430"/>
        <v>14</v>
      </c>
      <c r="E6895" s="1">
        <f t="shared" si="431"/>
        <v>44118.208333333401</v>
      </c>
    </row>
    <row r="6896" spans="1:5" x14ac:dyDescent="0.3">
      <c r="A6896" s="1">
        <v>44118.25</v>
      </c>
      <c r="B6896" t="str">
        <f t="shared" si="428"/>
        <v>2020</v>
      </c>
      <c r="C6896" t="str">
        <f t="shared" si="429"/>
        <v>octobre</v>
      </c>
      <c r="D6896" t="str">
        <f t="shared" si="430"/>
        <v>14</v>
      </c>
      <c r="E6896" s="1">
        <f t="shared" si="431"/>
        <v>44118.25</v>
      </c>
    </row>
    <row r="6897" spans="1:5" x14ac:dyDescent="0.3">
      <c r="A6897" s="1">
        <v>44118.291666666701</v>
      </c>
      <c r="B6897" t="str">
        <f t="shared" si="428"/>
        <v>2020</v>
      </c>
      <c r="C6897" t="str">
        <f t="shared" si="429"/>
        <v>octobre</v>
      </c>
      <c r="D6897" t="str">
        <f t="shared" si="430"/>
        <v>14</v>
      </c>
      <c r="E6897" s="1">
        <f t="shared" si="431"/>
        <v>44118.291666666701</v>
      </c>
    </row>
    <row r="6898" spans="1:5" x14ac:dyDescent="0.3">
      <c r="A6898" s="1">
        <v>44118.333333333401</v>
      </c>
      <c r="B6898" t="str">
        <f t="shared" si="428"/>
        <v>2020</v>
      </c>
      <c r="C6898" t="str">
        <f t="shared" si="429"/>
        <v>octobre</v>
      </c>
      <c r="D6898" t="str">
        <f t="shared" si="430"/>
        <v>14</v>
      </c>
      <c r="E6898" s="1">
        <f t="shared" si="431"/>
        <v>44118.333333333401</v>
      </c>
    </row>
    <row r="6899" spans="1:5" x14ac:dyDescent="0.3">
      <c r="A6899" s="1">
        <v>44118.375</v>
      </c>
      <c r="B6899" t="str">
        <f t="shared" si="428"/>
        <v>2020</v>
      </c>
      <c r="C6899" t="str">
        <f t="shared" si="429"/>
        <v>octobre</v>
      </c>
      <c r="D6899" t="str">
        <f t="shared" si="430"/>
        <v>14</v>
      </c>
      <c r="E6899" s="1">
        <f t="shared" si="431"/>
        <v>44118.375</v>
      </c>
    </row>
    <row r="6900" spans="1:5" x14ac:dyDescent="0.3">
      <c r="A6900" s="1">
        <v>44118.416666666701</v>
      </c>
      <c r="B6900" t="str">
        <f t="shared" si="428"/>
        <v>2020</v>
      </c>
      <c r="C6900" t="str">
        <f t="shared" si="429"/>
        <v>octobre</v>
      </c>
      <c r="D6900" t="str">
        <f t="shared" si="430"/>
        <v>14</v>
      </c>
      <c r="E6900" s="1">
        <f t="shared" si="431"/>
        <v>44118.416666666701</v>
      </c>
    </row>
    <row r="6901" spans="1:5" x14ac:dyDescent="0.3">
      <c r="A6901" s="1">
        <v>44118.458333333401</v>
      </c>
      <c r="B6901" t="str">
        <f t="shared" si="428"/>
        <v>2020</v>
      </c>
      <c r="C6901" t="str">
        <f t="shared" si="429"/>
        <v>octobre</v>
      </c>
      <c r="D6901" t="str">
        <f t="shared" si="430"/>
        <v>14</v>
      </c>
      <c r="E6901" s="1">
        <f t="shared" si="431"/>
        <v>44118.458333333401</v>
      </c>
    </row>
    <row r="6902" spans="1:5" x14ac:dyDescent="0.3">
      <c r="A6902" s="1">
        <v>44118.5</v>
      </c>
      <c r="B6902" t="str">
        <f t="shared" si="428"/>
        <v>2020</v>
      </c>
      <c r="C6902" t="str">
        <f t="shared" si="429"/>
        <v>octobre</v>
      </c>
      <c r="D6902" t="str">
        <f t="shared" si="430"/>
        <v>14</v>
      </c>
      <c r="E6902" s="1">
        <f t="shared" si="431"/>
        <v>44118.5</v>
      </c>
    </row>
    <row r="6903" spans="1:5" x14ac:dyDescent="0.3">
      <c r="A6903" s="1">
        <v>44118.541666666701</v>
      </c>
      <c r="B6903" t="str">
        <f t="shared" si="428"/>
        <v>2020</v>
      </c>
      <c r="C6903" t="str">
        <f t="shared" si="429"/>
        <v>octobre</v>
      </c>
      <c r="D6903" t="str">
        <f t="shared" si="430"/>
        <v>14</v>
      </c>
      <c r="E6903" s="1">
        <f t="shared" si="431"/>
        <v>44118.541666666701</v>
      </c>
    </row>
    <row r="6904" spans="1:5" x14ac:dyDescent="0.3">
      <c r="A6904" s="1">
        <v>44118.583333333401</v>
      </c>
      <c r="B6904" t="str">
        <f t="shared" si="428"/>
        <v>2020</v>
      </c>
      <c r="C6904" t="str">
        <f t="shared" si="429"/>
        <v>octobre</v>
      </c>
      <c r="D6904" t="str">
        <f t="shared" si="430"/>
        <v>14</v>
      </c>
      <c r="E6904" s="1">
        <f t="shared" si="431"/>
        <v>44118.583333333401</v>
      </c>
    </row>
    <row r="6905" spans="1:5" x14ac:dyDescent="0.3">
      <c r="A6905" s="1">
        <v>44118.625</v>
      </c>
      <c r="B6905" t="str">
        <f t="shared" si="428"/>
        <v>2020</v>
      </c>
      <c r="C6905" t="str">
        <f t="shared" si="429"/>
        <v>octobre</v>
      </c>
      <c r="D6905" t="str">
        <f t="shared" si="430"/>
        <v>14</v>
      </c>
      <c r="E6905" s="1">
        <f t="shared" si="431"/>
        <v>44118.625</v>
      </c>
    </row>
    <row r="6906" spans="1:5" x14ac:dyDescent="0.3">
      <c r="A6906" s="1">
        <v>44118.666666666701</v>
      </c>
      <c r="B6906" t="str">
        <f t="shared" si="428"/>
        <v>2020</v>
      </c>
      <c r="C6906" t="str">
        <f t="shared" si="429"/>
        <v>octobre</v>
      </c>
      <c r="D6906" t="str">
        <f t="shared" si="430"/>
        <v>14</v>
      </c>
      <c r="E6906" s="1">
        <f t="shared" si="431"/>
        <v>44118.666666666701</v>
      </c>
    </row>
    <row r="6907" spans="1:5" x14ac:dyDescent="0.3">
      <c r="A6907" s="1">
        <v>44118.708333333401</v>
      </c>
      <c r="B6907" t="str">
        <f t="shared" si="428"/>
        <v>2020</v>
      </c>
      <c r="C6907" t="str">
        <f t="shared" si="429"/>
        <v>octobre</v>
      </c>
      <c r="D6907" t="str">
        <f t="shared" si="430"/>
        <v>14</v>
      </c>
      <c r="E6907" s="1">
        <f t="shared" si="431"/>
        <v>44118.708333333401</v>
      </c>
    </row>
    <row r="6908" spans="1:5" x14ac:dyDescent="0.3">
      <c r="A6908" s="1">
        <v>44118.75</v>
      </c>
      <c r="B6908" t="str">
        <f t="shared" si="428"/>
        <v>2020</v>
      </c>
      <c r="C6908" t="str">
        <f t="shared" si="429"/>
        <v>octobre</v>
      </c>
      <c r="D6908" t="str">
        <f t="shared" si="430"/>
        <v>14</v>
      </c>
      <c r="E6908" s="1">
        <f t="shared" si="431"/>
        <v>44118.75</v>
      </c>
    </row>
    <row r="6909" spans="1:5" x14ac:dyDescent="0.3">
      <c r="A6909" s="1">
        <v>44118.791666666701</v>
      </c>
      <c r="B6909" t="str">
        <f t="shared" si="428"/>
        <v>2020</v>
      </c>
      <c r="C6909" t="str">
        <f t="shared" si="429"/>
        <v>octobre</v>
      </c>
      <c r="D6909" t="str">
        <f t="shared" si="430"/>
        <v>14</v>
      </c>
      <c r="E6909" s="1">
        <f t="shared" si="431"/>
        <v>44118.791666666701</v>
      </c>
    </row>
    <row r="6910" spans="1:5" x14ac:dyDescent="0.3">
      <c r="A6910" s="1">
        <v>44118.833333333401</v>
      </c>
      <c r="B6910" t="str">
        <f t="shared" si="428"/>
        <v>2020</v>
      </c>
      <c r="C6910" t="str">
        <f t="shared" si="429"/>
        <v>octobre</v>
      </c>
      <c r="D6910" t="str">
        <f t="shared" si="430"/>
        <v>14</v>
      </c>
      <c r="E6910" s="1">
        <f t="shared" si="431"/>
        <v>44118.833333333401</v>
      </c>
    </row>
    <row r="6911" spans="1:5" x14ac:dyDescent="0.3">
      <c r="A6911" s="1">
        <v>44118.875</v>
      </c>
      <c r="B6911" t="str">
        <f t="shared" si="428"/>
        <v>2020</v>
      </c>
      <c r="C6911" t="str">
        <f t="shared" si="429"/>
        <v>octobre</v>
      </c>
      <c r="D6911" t="str">
        <f t="shared" si="430"/>
        <v>14</v>
      </c>
      <c r="E6911" s="1">
        <f t="shared" si="431"/>
        <v>44118.875</v>
      </c>
    </row>
    <row r="6912" spans="1:5" x14ac:dyDescent="0.3">
      <c r="A6912" s="1">
        <v>44118.916666666701</v>
      </c>
      <c r="B6912" t="str">
        <f t="shared" si="428"/>
        <v>2020</v>
      </c>
      <c r="C6912" t="str">
        <f t="shared" si="429"/>
        <v>octobre</v>
      </c>
      <c r="D6912" t="str">
        <f t="shared" si="430"/>
        <v>14</v>
      </c>
      <c r="E6912" s="1">
        <f t="shared" si="431"/>
        <v>44118.916666666701</v>
      </c>
    </row>
    <row r="6913" spans="1:5" x14ac:dyDescent="0.3">
      <c r="A6913" s="1">
        <v>44118.958333333401</v>
      </c>
      <c r="B6913" t="str">
        <f t="shared" si="428"/>
        <v>2020</v>
      </c>
      <c r="C6913" t="str">
        <f t="shared" si="429"/>
        <v>octobre</v>
      </c>
      <c r="D6913" t="str">
        <f t="shared" si="430"/>
        <v>14</v>
      </c>
      <c r="E6913" s="1">
        <f t="shared" si="431"/>
        <v>44118.958333333401</v>
      </c>
    </row>
    <row r="6914" spans="1:5" x14ac:dyDescent="0.3">
      <c r="A6914" s="1">
        <v>44119</v>
      </c>
      <c r="B6914" t="str">
        <f t="shared" si="428"/>
        <v>2020</v>
      </c>
      <c r="C6914" t="str">
        <f t="shared" si="429"/>
        <v>octobre</v>
      </c>
      <c r="D6914" t="str">
        <f t="shared" si="430"/>
        <v>15</v>
      </c>
      <c r="E6914" s="1">
        <f t="shared" si="431"/>
        <v>44119</v>
      </c>
    </row>
    <row r="6915" spans="1:5" x14ac:dyDescent="0.3">
      <c r="A6915" s="1">
        <v>44119.041666666701</v>
      </c>
      <c r="B6915" t="str">
        <f t="shared" ref="B6915:B6978" si="432">TEXT(A6915,"aaaa")</f>
        <v>2020</v>
      </c>
      <c r="C6915" t="str">
        <f t="shared" ref="C6915:C6978" si="433">TEXT(A6915,"mmmm")</f>
        <v>octobre</v>
      </c>
      <c r="D6915" t="str">
        <f t="shared" ref="D6915:D6978" si="434">TEXT(A6915,"jj")</f>
        <v>15</v>
      </c>
      <c r="E6915" s="1">
        <f t="shared" ref="E6915:E6978" si="435">A6915</f>
        <v>44119.041666666701</v>
      </c>
    </row>
    <row r="6916" spans="1:5" x14ac:dyDescent="0.3">
      <c r="A6916" s="1">
        <v>44119.083333333401</v>
      </c>
      <c r="B6916" t="str">
        <f t="shared" si="432"/>
        <v>2020</v>
      </c>
      <c r="C6916" t="str">
        <f t="shared" si="433"/>
        <v>octobre</v>
      </c>
      <c r="D6916" t="str">
        <f t="shared" si="434"/>
        <v>15</v>
      </c>
      <c r="E6916" s="1">
        <f t="shared" si="435"/>
        <v>44119.083333333401</v>
      </c>
    </row>
    <row r="6917" spans="1:5" x14ac:dyDescent="0.3">
      <c r="A6917" s="1">
        <v>44119.125</v>
      </c>
      <c r="B6917" t="str">
        <f t="shared" si="432"/>
        <v>2020</v>
      </c>
      <c r="C6917" t="str">
        <f t="shared" si="433"/>
        <v>octobre</v>
      </c>
      <c r="D6917" t="str">
        <f t="shared" si="434"/>
        <v>15</v>
      </c>
      <c r="E6917" s="1">
        <f t="shared" si="435"/>
        <v>44119.125</v>
      </c>
    </row>
    <row r="6918" spans="1:5" x14ac:dyDescent="0.3">
      <c r="A6918" s="1">
        <v>44119.166666666701</v>
      </c>
      <c r="B6918" t="str">
        <f t="shared" si="432"/>
        <v>2020</v>
      </c>
      <c r="C6918" t="str">
        <f t="shared" si="433"/>
        <v>octobre</v>
      </c>
      <c r="D6918" t="str">
        <f t="shared" si="434"/>
        <v>15</v>
      </c>
      <c r="E6918" s="1">
        <f t="shared" si="435"/>
        <v>44119.166666666701</v>
      </c>
    </row>
    <row r="6919" spans="1:5" x14ac:dyDescent="0.3">
      <c r="A6919" s="1">
        <v>44119.208333333401</v>
      </c>
      <c r="B6919" t="str">
        <f t="shared" si="432"/>
        <v>2020</v>
      </c>
      <c r="C6919" t="str">
        <f t="shared" si="433"/>
        <v>octobre</v>
      </c>
      <c r="D6919" t="str">
        <f t="shared" si="434"/>
        <v>15</v>
      </c>
      <c r="E6919" s="1">
        <f t="shared" si="435"/>
        <v>44119.208333333401</v>
      </c>
    </row>
    <row r="6920" spans="1:5" x14ac:dyDescent="0.3">
      <c r="A6920" s="1">
        <v>44119.25</v>
      </c>
      <c r="B6920" t="str">
        <f t="shared" si="432"/>
        <v>2020</v>
      </c>
      <c r="C6920" t="str">
        <f t="shared" si="433"/>
        <v>octobre</v>
      </c>
      <c r="D6920" t="str">
        <f t="shared" si="434"/>
        <v>15</v>
      </c>
      <c r="E6920" s="1">
        <f t="shared" si="435"/>
        <v>44119.25</v>
      </c>
    </row>
    <row r="6921" spans="1:5" x14ac:dyDescent="0.3">
      <c r="A6921" s="1">
        <v>44119.291666666701</v>
      </c>
      <c r="B6921" t="str">
        <f t="shared" si="432"/>
        <v>2020</v>
      </c>
      <c r="C6921" t="str">
        <f t="shared" si="433"/>
        <v>octobre</v>
      </c>
      <c r="D6921" t="str">
        <f t="shared" si="434"/>
        <v>15</v>
      </c>
      <c r="E6921" s="1">
        <f t="shared" si="435"/>
        <v>44119.291666666701</v>
      </c>
    </row>
    <row r="6922" spans="1:5" x14ac:dyDescent="0.3">
      <c r="A6922" s="1">
        <v>44119.333333333401</v>
      </c>
      <c r="B6922" t="str">
        <f t="shared" si="432"/>
        <v>2020</v>
      </c>
      <c r="C6922" t="str">
        <f t="shared" si="433"/>
        <v>octobre</v>
      </c>
      <c r="D6922" t="str">
        <f t="shared" si="434"/>
        <v>15</v>
      </c>
      <c r="E6922" s="1">
        <f t="shared" si="435"/>
        <v>44119.333333333401</v>
      </c>
    </row>
    <row r="6923" spans="1:5" x14ac:dyDescent="0.3">
      <c r="A6923" s="1">
        <v>44119.375</v>
      </c>
      <c r="B6923" t="str">
        <f t="shared" si="432"/>
        <v>2020</v>
      </c>
      <c r="C6923" t="str">
        <f t="shared" si="433"/>
        <v>octobre</v>
      </c>
      <c r="D6923" t="str">
        <f t="shared" si="434"/>
        <v>15</v>
      </c>
      <c r="E6923" s="1">
        <f t="shared" si="435"/>
        <v>44119.375</v>
      </c>
    </row>
    <row r="6924" spans="1:5" x14ac:dyDescent="0.3">
      <c r="A6924" s="1">
        <v>44119.416666666701</v>
      </c>
      <c r="B6924" t="str">
        <f t="shared" si="432"/>
        <v>2020</v>
      </c>
      <c r="C6924" t="str">
        <f t="shared" si="433"/>
        <v>octobre</v>
      </c>
      <c r="D6924" t="str">
        <f t="shared" si="434"/>
        <v>15</v>
      </c>
      <c r="E6924" s="1">
        <f t="shared" si="435"/>
        <v>44119.416666666701</v>
      </c>
    </row>
    <row r="6925" spans="1:5" x14ac:dyDescent="0.3">
      <c r="A6925" s="1">
        <v>44119.458333333401</v>
      </c>
      <c r="B6925" t="str">
        <f t="shared" si="432"/>
        <v>2020</v>
      </c>
      <c r="C6925" t="str">
        <f t="shared" si="433"/>
        <v>octobre</v>
      </c>
      <c r="D6925" t="str">
        <f t="shared" si="434"/>
        <v>15</v>
      </c>
      <c r="E6925" s="1">
        <f t="shared" si="435"/>
        <v>44119.458333333401</v>
      </c>
    </row>
    <row r="6926" spans="1:5" x14ac:dyDescent="0.3">
      <c r="A6926" s="1">
        <v>44119.5</v>
      </c>
      <c r="B6926" t="str">
        <f t="shared" si="432"/>
        <v>2020</v>
      </c>
      <c r="C6926" t="str">
        <f t="shared" si="433"/>
        <v>octobre</v>
      </c>
      <c r="D6926" t="str">
        <f t="shared" si="434"/>
        <v>15</v>
      </c>
      <c r="E6926" s="1">
        <f t="shared" si="435"/>
        <v>44119.5</v>
      </c>
    </row>
    <row r="6927" spans="1:5" x14ac:dyDescent="0.3">
      <c r="A6927" s="1">
        <v>44119.541666666701</v>
      </c>
      <c r="B6927" t="str">
        <f t="shared" si="432"/>
        <v>2020</v>
      </c>
      <c r="C6927" t="str">
        <f t="shared" si="433"/>
        <v>octobre</v>
      </c>
      <c r="D6927" t="str">
        <f t="shared" si="434"/>
        <v>15</v>
      </c>
      <c r="E6927" s="1">
        <f t="shared" si="435"/>
        <v>44119.541666666701</v>
      </c>
    </row>
    <row r="6928" spans="1:5" x14ac:dyDescent="0.3">
      <c r="A6928" s="1">
        <v>44119.583333333401</v>
      </c>
      <c r="B6928" t="str">
        <f t="shared" si="432"/>
        <v>2020</v>
      </c>
      <c r="C6928" t="str">
        <f t="shared" si="433"/>
        <v>octobre</v>
      </c>
      <c r="D6928" t="str">
        <f t="shared" si="434"/>
        <v>15</v>
      </c>
      <c r="E6928" s="1">
        <f t="shared" si="435"/>
        <v>44119.583333333401</v>
      </c>
    </row>
    <row r="6929" spans="1:5" x14ac:dyDescent="0.3">
      <c r="A6929" s="1">
        <v>44119.625</v>
      </c>
      <c r="B6929" t="str">
        <f t="shared" si="432"/>
        <v>2020</v>
      </c>
      <c r="C6929" t="str">
        <f t="shared" si="433"/>
        <v>octobre</v>
      </c>
      <c r="D6929" t="str">
        <f t="shared" si="434"/>
        <v>15</v>
      </c>
      <c r="E6929" s="1">
        <f t="shared" si="435"/>
        <v>44119.625</v>
      </c>
    </row>
    <row r="6930" spans="1:5" x14ac:dyDescent="0.3">
      <c r="A6930" s="1">
        <v>44119.666666666701</v>
      </c>
      <c r="B6930" t="str">
        <f t="shared" si="432"/>
        <v>2020</v>
      </c>
      <c r="C6930" t="str">
        <f t="shared" si="433"/>
        <v>octobre</v>
      </c>
      <c r="D6930" t="str">
        <f t="shared" si="434"/>
        <v>15</v>
      </c>
      <c r="E6930" s="1">
        <f t="shared" si="435"/>
        <v>44119.666666666701</v>
      </c>
    </row>
    <row r="6931" spans="1:5" x14ac:dyDescent="0.3">
      <c r="A6931" s="1">
        <v>44119.708333333401</v>
      </c>
      <c r="B6931" t="str">
        <f t="shared" si="432"/>
        <v>2020</v>
      </c>
      <c r="C6931" t="str">
        <f t="shared" si="433"/>
        <v>octobre</v>
      </c>
      <c r="D6931" t="str">
        <f t="shared" si="434"/>
        <v>15</v>
      </c>
      <c r="E6931" s="1">
        <f t="shared" si="435"/>
        <v>44119.708333333401</v>
      </c>
    </row>
    <row r="6932" spans="1:5" x14ac:dyDescent="0.3">
      <c r="A6932" s="1">
        <v>44119.75</v>
      </c>
      <c r="B6932" t="str">
        <f t="shared" si="432"/>
        <v>2020</v>
      </c>
      <c r="C6932" t="str">
        <f t="shared" si="433"/>
        <v>octobre</v>
      </c>
      <c r="D6932" t="str">
        <f t="shared" si="434"/>
        <v>15</v>
      </c>
      <c r="E6932" s="1">
        <f t="shared" si="435"/>
        <v>44119.75</v>
      </c>
    </row>
    <row r="6933" spans="1:5" x14ac:dyDescent="0.3">
      <c r="A6933" s="1">
        <v>44119.791666666701</v>
      </c>
      <c r="B6933" t="str">
        <f t="shared" si="432"/>
        <v>2020</v>
      </c>
      <c r="C6933" t="str">
        <f t="shared" si="433"/>
        <v>octobre</v>
      </c>
      <c r="D6933" t="str">
        <f t="shared" si="434"/>
        <v>15</v>
      </c>
      <c r="E6933" s="1">
        <f t="shared" si="435"/>
        <v>44119.791666666701</v>
      </c>
    </row>
    <row r="6934" spans="1:5" x14ac:dyDescent="0.3">
      <c r="A6934" s="1">
        <v>44119.833333333401</v>
      </c>
      <c r="B6934" t="str">
        <f t="shared" si="432"/>
        <v>2020</v>
      </c>
      <c r="C6934" t="str">
        <f t="shared" si="433"/>
        <v>octobre</v>
      </c>
      <c r="D6934" t="str">
        <f t="shared" si="434"/>
        <v>15</v>
      </c>
      <c r="E6934" s="1">
        <f t="shared" si="435"/>
        <v>44119.833333333401</v>
      </c>
    </row>
    <row r="6935" spans="1:5" x14ac:dyDescent="0.3">
      <c r="A6935" s="1">
        <v>44119.875</v>
      </c>
      <c r="B6935" t="str">
        <f t="shared" si="432"/>
        <v>2020</v>
      </c>
      <c r="C6935" t="str">
        <f t="shared" si="433"/>
        <v>octobre</v>
      </c>
      <c r="D6935" t="str">
        <f t="shared" si="434"/>
        <v>15</v>
      </c>
      <c r="E6935" s="1">
        <f t="shared" si="435"/>
        <v>44119.875</v>
      </c>
    </row>
    <row r="6936" spans="1:5" x14ac:dyDescent="0.3">
      <c r="A6936" s="1">
        <v>44119.916666666701</v>
      </c>
      <c r="B6936" t="str">
        <f t="shared" si="432"/>
        <v>2020</v>
      </c>
      <c r="C6936" t="str">
        <f t="shared" si="433"/>
        <v>octobre</v>
      </c>
      <c r="D6936" t="str">
        <f t="shared" si="434"/>
        <v>15</v>
      </c>
      <c r="E6936" s="1">
        <f t="shared" si="435"/>
        <v>44119.916666666701</v>
      </c>
    </row>
    <row r="6937" spans="1:5" x14ac:dyDescent="0.3">
      <c r="A6937" s="1">
        <v>44119.958333333401</v>
      </c>
      <c r="B6937" t="str">
        <f t="shared" si="432"/>
        <v>2020</v>
      </c>
      <c r="C6937" t="str">
        <f t="shared" si="433"/>
        <v>octobre</v>
      </c>
      <c r="D6937" t="str">
        <f t="shared" si="434"/>
        <v>15</v>
      </c>
      <c r="E6937" s="1">
        <f t="shared" si="435"/>
        <v>44119.958333333401</v>
      </c>
    </row>
    <row r="6938" spans="1:5" x14ac:dyDescent="0.3">
      <c r="A6938" s="1">
        <v>44120</v>
      </c>
      <c r="B6938" t="str">
        <f t="shared" si="432"/>
        <v>2020</v>
      </c>
      <c r="C6938" t="str">
        <f t="shared" si="433"/>
        <v>octobre</v>
      </c>
      <c r="D6938" t="str">
        <f t="shared" si="434"/>
        <v>16</v>
      </c>
      <c r="E6938" s="1">
        <f t="shared" si="435"/>
        <v>44120</v>
      </c>
    </row>
    <row r="6939" spans="1:5" x14ac:dyDescent="0.3">
      <c r="A6939" s="1">
        <v>44120.041666666701</v>
      </c>
      <c r="B6939" t="str">
        <f t="shared" si="432"/>
        <v>2020</v>
      </c>
      <c r="C6939" t="str">
        <f t="shared" si="433"/>
        <v>octobre</v>
      </c>
      <c r="D6939" t="str">
        <f t="shared" si="434"/>
        <v>16</v>
      </c>
      <c r="E6939" s="1">
        <f t="shared" si="435"/>
        <v>44120.041666666701</v>
      </c>
    </row>
    <row r="6940" spans="1:5" x14ac:dyDescent="0.3">
      <c r="A6940" s="1">
        <v>44120.083333333401</v>
      </c>
      <c r="B6940" t="str">
        <f t="shared" si="432"/>
        <v>2020</v>
      </c>
      <c r="C6940" t="str">
        <f t="shared" si="433"/>
        <v>octobre</v>
      </c>
      <c r="D6940" t="str">
        <f t="shared" si="434"/>
        <v>16</v>
      </c>
      <c r="E6940" s="1">
        <f t="shared" si="435"/>
        <v>44120.083333333401</v>
      </c>
    </row>
    <row r="6941" spans="1:5" x14ac:dyDescent="0.3">
      <c r="A6941" s="1">
        <v>44120.125</v>
      </c>
      <c r="B6941" t="str">
        <f t="shared" si="432"/>
        <v>2020</v>
      </c>
      <c r="C6941" t="str">
        <f t="shared" si="433"/>
        <v>octobre</v>
      </c>
      <c r="D6941" t="str">
        <f t="shared" si="434"/>
        <v>16</v>
      </c>
      <c r="E6941" s="1">
        <f t="shared" si="435"/>
        <v>44120.125</v>
      </c>
    </row>
    <row r="6942" spans="1:5" x14ac:dyDescent="0.3">
      <c r="A6942" s="1">
        <v>44120.166666666701</v>
      </c>
      <c r="B6942" t="str">
        <f t="shared" si="432"/>
        <v>2020</v>
      </c>
      <c r="C6942" t="str">
        <f t="shared" si="433"/>
        <v>octobre</v>
      </c>
      <c r="D6942" t="str">
        <f t="shared" si="434"/>
        <v>16</v>
      </c>
      <c r="E6942" s="1">
        <f t="shared" si="435"/>
        <v>44120.166666666701</v>
      </c>
    </row>
    <row r="6943" spans="1:5" x14ac:dyDescent="0.3">
      <c r="A6943" s="1">
        <v>44120.208333333401</v>
      </c>
      <c r="B6943" t="str">
        <f t="shared" si="432"/>
        <v>2020</v>
      </c>
      <c r="C6943" t="str">
        <f t="shared" si="433"/>
        <v>octobre</v>
      </c>
      <c r="D6943" t="str">
        <f t="shared" si="434"/>
        <v>16</v>
      </c>
      <c r="E6943" s="1">
        <f t="shared" si="435"/>
        <v>44120.208333333401</v>
      </c>
    </row>
    <row r="6944" spans="1:5" x14ac:dyDescent="0.3">
      <c r="A6944" s="1">
        <v>44120.25</v>
      </c>
      <c r="B6944" t="str">
        <f t="shared" si="432"/>
        <v>2020</v>
      </c>
      <c r="C6944" t="str">
        <f t="shared" si="433"/>
        <v>octobre</v>
      </c>
      <c r="D6944" t="str">
        <f t="shared" si="434"/>
        <v>16</v>
      </c>
      <c r="E6944" s="1">
        <f t="shared" si="435"/>
        <v>44120.25</v>
      </c>
    </row>
    <row r="6945" spans="1:5" x14ac:dyDescent="0.3">
      <c r="A6945" s="1">
        <v>44120.291666666701</v>
      </c>
      <c r="B6945" t="str">
        <f t="shared" si="432"/>
        <v>2020</v>
      </c>
      <c r="C6945" t="str">
        <f t="shared" si="433"/>
        <v>octobre</v>
      </c>
      <c r="D6945" t="str">
        <f t="shared" si="434"/>
        <v>16</v>
      </c>
      <c r="E6945" s="1">
        <f t="shared" si="435"/>
        <v>44120.291666666701</v>
      </c>
    </row>
    <row r="6946" spans="1:5" x14ac:dyDescent="0.3">
      <c r="A6946" s="1">
        <v>44120.333333333401</v>
      </c>
      <c r="B6946" t="str">
        <f t="shared" si="432"/>
        <v>2020</v>
      </c>
      <c r="C6946" t="str">
        <f t="shared" si="433"/>
        <v>octobre</v>
      </c>
      <c r="D6946" t="str">
        <f t="shared" si="434"/>
        <v>16</v>
      </c>
      <c r="E6946" s="1">
        <f t="shared" si="435"/>
        <v>44120.333333333401</v>
      </c>
    </row>
    <row r="6947" spans="1:5" x14ac:dyDescent="0.3">
      <c r="A6947" s="1">
        <v>44120.375</v>
      </c>
      <c r="B6947" t="str">
        <f t="shared" si="432"/>
        <v>2020</v>
      </c>
      <c r="C6947" t="str">
        <f t="shared" si="433"/>
        <v>octobre</v>
      </c>
      <c r="D6947" t="str">
        <f t="shared" si="434"/>
        <v>16</v>
      </c>
      <c r="E6947" s="1">
        <f t="shared" si="435"/>
        <v>44120.375</v>
      </c>
    </row>
    <row r="6948" spans="1:5" x14ac:dyDescent="0.3">
      <c r="A6948" s="1">
        <v>44120.416666666701</v>
      </c>
      <c r="B6948" t="str">
        <f t="shared" si="432"/>
        <v>2020</v>
      </c>
      <c r="C6948" t="str">
        <f t="shared" si="433"/>
        <v>octobre</v>
      </c>
      <c r="D6948" t="str">
        <f t="shared" si="434"/>
        <v>16</v>
      </c>
      <c r="E6948" s="1">
        <f t="shared" si="435"/>
        <v>44120.416666666701</v>
      </c>
    </row>
    <row r="6949" spans="1:5" x14ac:dyDescent="0.3">
      <c r="A6949" s="1">
        <v>44120.458333333401</v>
      </c>
      <c r="B6949" t="str">
        <f t="shared" si="432"/>
        <v>2020</v>
      </c>
      <c r="C6949" t="str">
        <f t="shared" si="433"/>
        <v>octobre</v>
      </c>
      <c r="D6949" t="str">
        <f t="shared" si="434"/>
        <v>16</v>
      </c>
      <c r="E6949" s="1">
        <f t="shared" si="435"/>
        <v>44120.458333333401</v>
      </c>
    </row>
    <row r="6950" spans="1:5" x14ac:dyDescent="0.3">
      <c r="A6950" s="1">
        <v>44120.5</v>
      </c>
      <c r="B6950" t="str">
        <f t="shared" si="432"/>
        <v>2020</v>
      </c>
      <c r="C6950" t="str">
        <f t="shared" si="433"/>
        <v>octobre</v>
      </c>
      <c r="D6950" t="str">
        <f t="shared" si="434"/>
        <v>16</v>
      </c>
      <c r="E6950" s="1">
        <f t="shared" si="435"/>
        <v>44120.5</v>
      </c>
    </row>
    <row r="6951" spans="1:5" x14ac:dyDescent="0.3">
      <c r="A6951" s="1">
        <v>44120.541666666701</v>
      </c>
      <c r="B6951" t="str">
        <f t="shared" si="432"/>
        <v>2020</v>
      </c>
      <c r="C6951" t="str">
        <f t="shared" si="433"/>
        <v>octobre</v>
      </c>
      <c r="D6951" t="str">
        <f t="shared" si="434"/>
        <v>16</v>
      </c>
      <c r="E6951" s="1">
        <f t="shared" si="435"/>
        <v>44120.541666666701</v>
      </c>
    </row>
    <row r="6952" spans="1:5" x14ac:dyDescent="0.3">
      <c r="A6952" s="1">
        <v>44120.583333333401</v>
      </c>
      <c r="B6952" t="str">
        <f t="shared" si="432"/>
        <v>2020</v>
      </c>
      <c r="C6952" t="str">
        <f t="shared" si="433"/>
        <v>octobre</v>
      </c>
      <c r="D6952" t="str">
        <f t="shared" si="434"/>
        <v>16</v>
      </c>
      <c r="E6952" s="1">
        <f t="shared" si="435"/>
        <v>44120.583333333401</v>
      </c>
    </row>
    <row r="6953" spans="1:5" x14ac:dyDescent="0.3">
      <c r="A6953" s="1">
        <v>44120.625</v>
      </c>
      <c r="B6953" t="str">
        <f t="shared" si="432"/>
        <v>2020</v>
      </c>
      <c r="C6953" t="str">
        <f t="shared" si="433"/>
        <v>octobre</v>
      </c>
      <c r="D6953" t="str">
        <f t="shared" si="434"/>
        <v>16</v>
      </c>
      <c r="E6953" s="1">
        <f t="shared" si="435"/>
        <v>44120.625</v>
      </c>
    </row>
    <row r="6954" spans="1:5" x14ac:dyDescent="0.3">
      <c r="A6954" s="1">
        <v>44120.666666666701</v>
      </c>
      <c r="B6954" t="str">
        <f t="shared" si="432"/>
        <v>2020</v>
      </c>
      <c r="C6954" t="str">
        <f t="shared" si="433"/>
        <v>octobre</v>
      </c>
      <c r="D6954" t="str">
        <f t="shared" si="434"/>
        <v>16</v>
      </c>
      <c r="E6954" s="1">
        <f t="shared" si="435"/>
        <v>44120.666666666701</v>
      </c>
    </row>
    <row r="6955" spans="1:5" x14ac:dyDescent="0.3">
      <c r="A6955" s="1">
        <v>44120.708333333401</v>
      </c>
      <c r="B6955" t="str">
        <f t="shared" si="432"/>
        <v>2020</v>
      </c>
      <c r="C6955" t="str">
        <f t="shared" si="433"/>
        <v>octobre</v>
      </c>
      <c r="D6955" t="str">
        <f t="shared" si="434"/>
        <v>16</v>
      </c>
      <c r="E6955" s="1">
        <f t="shared" si="435"/>
        <v>44120.708333333401</v>
      </c>
    </row>
    <row r="6956" spans="1:5" x14ac:dyDescent="0.3">
      <c r="A6956" s="1">
        <v>44120.75</v>
      </c>
      <c r="B6956" t="str">
        <f t="shared" si="432"/>
        <v>2020</v>
      </c>
      <c r="C6956" t="str">
        <f t="shared" si="433"/>
        <v>octobre</v>
      </c>
      <c r="D6956" t="str">
        <f t="shared" si="434"/>
        <v>16</v>
      </c>
      <c r="E6956" s="1">
        <f t="shared" si="435"/>
        <v>44120.75</v>
      </c>
    </row>
    <row r="6957" spans="1:5" x14ac:dyDescent="0.3">
      <c r="A6957" s="1">
        <v>44120.791666666701</v>
      </c>
      <c r="B6957" t="str">
        <f t="shared" si="432"/>
        <v>2020</v>
      </c>
      <c r="C6957" t="str">
        <f t="shared" si="433"/>
        <v>octobre</v>
      </c>
      <c r="D6957" t="str">
        <f t="shared" si="434"/>
        <v>16</v>
      </c>
      <c r="E6957" s="1">
        <f t="shared" si="435"/>
        <v>44120.791666666701</v>
      </c>
    </row>
    <row r="6958" spans="1:5" x14ac:dyDescent="0.3">
      <c r="A6958" s="1">
        <v>44120.833333333401</v>
      </c>
      <c r="B6958" t="str">
        <f t="shared" si="432"/>
        <v>2020</v>
      </c>
      <c r="C6958" t="str">
        <f t="shared" si="433"/>
        <v>octobre</v>
      </c>
      <c r="D6958" t="str">
        <f t="shared" si="434"/>
        <v>16</v>
      </c>
      <c r="E6958" s="1">
        <f t="shared" si="435"/>
        <v>44120.833333333401</v>
      </c>
    </row>
    <row r="6959" spans="1:5" x14ac:dyDescent="0.3">
      <c r="A6959" s="1">
        <v>44120.875</v>
      </c>
      <c r="B6959" t="str">
        <f t="shared" si="432"/>
        <v>2020</v>
      </c>
      <c r="C6959" t="str">
        <f t="shared" si="433"/>
        <v>octobre</v>
      </c>
      <c r="D6959" t="str">
        <f t="shared" si="434"/>
        <v>16</v>
      </c>
      <c r="E6959" s="1">
        <f t="shared" si="435"/>
        <v>44120.875</v>
      </c>
    </row>
    <row r="6960" spans="1:5" x14ac:dyDescent="0.3">
      <c r="A6960" s="1">
        <v>44120.916666666701</v>
      </c>
      <c r="B6960" t="str">
        <f t="shared" si="432"/>
        <v>2020</v>
      </c>
      <c r="C6960" t="str">
        <f t="shared" si="433"/>
        <v>octobre</v>
      </c>
      <c r="D6960" t="str">
        <f t="shared" si="434"/>
        <v>16</v>
      </c>
      <c r="E6960" s="1">
        <f t="shared" si="435"/>
        <v>44120.916666666701</v>
      </c>
    </row>
    <row r="6961" spans="1:5" x14ac:dyDescent="0.3">
      <c r="A6961" s="1">
        <v>44120.958333333401</v>
      </c>
      <c r="B6961" t="str">
        <f t="shared" si="432"/>
        <v>2020</v>
      </c>
      <c r="C6961" t="str">
        <f t="shared" si="433"/>
        <v>octobre</v>
      </c>
      <c r="D6961" t="str">
        <f t="shared" si="434"/>
        <v>16</v>
      </c>
      <c r="E6961" s="1">
        <f t="shared" si="435"/>
        <v>44120.958333333401</v>
      </c>
    </row>
    <row r="6962" spans="1:5" x14ac:dyDescent="0.3">
      <c r="A6962" s="1">
        <v>44121</v>
      </c>
      <c r="B6962" t="str">
        <f t="shared" si="432"/>
        <v>2020</v>
      </c>
      <c r="C6962" t="str">
        <f t="shared" si="433"/>
        <v>octobre</v>
      </c>
      <c r="D6962" t="str">
        <f t="shared" si="434"/>
        <v>17</v>
      </c>
      <c r="E6962" s="1">
        <f t="shared" si="435"/>
        <v>44121</v>
      </c>
    </row>
    <row r="6963" spans="1:5" x14ac:dyDescent="0.3">
      <c r="A6963" s="1">
        <v>44121.041666666701</v>
      </c>
      <c r="B6963" t="str">
        <f t="shared" si="432"/>
        <v>2020</v>
      </c>
      <c r="C6963" t="str">
        <f t="shared" si="433"/>
        <v>octobre</v>
      </c>
      <c r="D6963" t="str">
        <f t="shared" si="434"/>
        <v>17</v>
      </c>
      <c r="E6963" s="1">
        <f t="shared" si="435"/>
        <v>44121.041666666701</v>
      </c>
    </row>
    <row r="6964" spans="1:5" x14ac:dyDescent="0.3">
      <c r="A6964" s="1">
        <v>44121.083333333401</v>
      </c>
      <c r="B6964" t="str">
        <f t="shared" si="432"/>
        <v>2020</v>
      </c>
      <c r="C6964" t="str">
        <f t="shared" si="433"/>
        <v>octobre</v>
      </c>
      <c r="D6964" t="str">
        <f t="shared" si="434"/>
        <v>17</v>
      </c>
      <c r="E6964" s="1">
        <f t="shared" si="435"/>
        <v>44121.083333333401</v>
      </c>
    </row>
    <row r="6965" spans="1:5" x14ac:dyDescent="0.3">
      <c r="A6965" s="1">
        <v>44121.125</v>
      </c>
      <c r="B6965" t="str">
        <f t="shared" si="432"/>
        <v>2020</v>
      </c>
      <c r="C6965" t="str">
        <f t="shared" si="433"/>
        <v>octobre</v>
      </c>
      <c r="D6965" t="str">
        <f t="shared" si="434"/>
        <v>17</v>
      </c>
      <c r="E6965" s="1">
        <f t="shared" si="435"/>
        <v>44121.125</v>
      </c>
    </row>
    <row r="6966" spans="1:5" x14ac:dyDescent="0.3">
      <c r="A6966" s="1">
        <v>44121.166666666701</v>
      </c>
      <c r="B6966" t="str">
        <f t="shared" si="432"/>
        <v>2020</v>
      </c>
      <c r="C6966" t="str">
        <f t="shared" si="433"/>
        <v>octobre</v>
      </c>
      <c r="D6966" t="str">
        <f t="shared" si="434"/>
        <v>17</v>
      </c>
      <c r="E6966" s="1">
        <f t="shared" si="435"/>
        <v>44121.166666666701</v>
      </c>
    </row>
    <row r="6967" spans="1:5" x14ac:dyDescent="0.3">
      <c r="A6967" s="1">
        <v>44121.208333333401</v>
      </c>
      <c r="B6967" t="str">
        <f t="shared" si="432"/>
        <v>2020</v>
      </c>
      <c r="C6967" t="str">
        <f t="shared" si="433"/>
        <v>octobre</v>
      </c>
      <c r="D6967" t="str">
        <f t="shared" si="434"/>
        <v>17</v>
      </c>
      <c r="E6967" s="1">
        <f t="shared" si="435"/>
        <v>44121.208333333401</v>
      </c>
    </row>
    <row r="6968" spans="1:5" x14ac:dyDescent="0.3">
      <c r="A6968" s="1">
        <v>44121.25</v>
      </c>
      <c r="B6968" t="str">
        <f t="shared" si="432"/>
        <v>2020</v>
      </c>
      <c r="C6968" t="str">
        <f t="shared" si="433"/>
        <v>octobre</v>
      </c>
      <c r="D6968" t="str">
        <f t="shared" si="434"/>
        <v>17</v>
      </c>
      <c r="E6968" s="1">
        <f t="shared" si="435"/>
        <v>44121.25</v>
      </c>
    </row>
    <row r="6969" spans="1:5" x14ac:dyDescent="0.3">
      <c r="A6969" s="1">
        <v>44121.291666666701</v>
      </c>
      <c r="B6969" t="str">
        <f t="shared" si="432"/>
        <v>2020</v>
      </c>
      <c r="C6969" t="str">
        <f t="shared" si="433"/>
        <v>octobre</v>
      </c>
      <c r="D6969" t="str">
        <f t="shared" si="434"/>
        <v>17</v>
      </c>
      <c r="E6969" s="1">
        <f t="shared" si="435"/>
        <v>44121.291666666701</v>
      </c>
    </row>
    <row r="6970" spans="1:5" x14ac:dyDescent="0.3">
      <c r="A6970" s="1">
        <v>44121.333333333401</v>
      </c>
      <c r="B6970" t="str">
        <f t="shared" si="432"/>
        <v>2020</v>
      </c>
      <c r="C6970" t="str">
        <f t="shared" si="433"/>
        <v>octobre</v>
      </c>
      <c r="D6970" t="str">
        <f t="shared" si="434"/>
        <v>17</v>
      </c>
      <c r="E6970" s="1">
        <f t="shared" si="435"/>
        <v>44121.333333333401</v>
      </c>
    </row>
    <row r="6971" spans="1:5" x14ac:dyDescent="0.3">
      <c r="A6971" s="1">
        <v>44121.375</v>
      </c>
      <c r="B6971" t="str">
        <f t="shared" si="432"/>
        <v>2020</v>
      </c>
      <c r="C6971" t="str">
        <f t="shared" si="433"/>
        <v>octobre</v>
      </c>
      <c r="D6971" t="str">
        <f t="shared" si="434"/>
        <v>17</v>
      </c>
      <c r="E6971" s="1">
        <f t="shared" si="435"/>
        <v>44121.375</v>
      </c>
    </row>
    <row r="6972" spans="1:5" x14ac:dyDescent="0.3">
      <c r="A6972" s="1">
        <v>44121.416666666701</v>
      </c>
      <c r="B6972" t="str">
        <f t="shared" si="432"/>
        <v>2020</v>
      </c>
      <c r="C6972" t="str">
        <f t="shared" si="433"/>
        <v>octobre</v>
      </c>
      <c r="D6972" t="str">
        <f t="shared" si="434"/>
        <v>17</v>
      </c>
      <c r="E6972" s="1">
        <f t="shared" si="435"/>
        <v>44121.416666666701</v>
      </c>
    </row>
    <row r="6973" spans="1:5" x14ac:dyDescent="0.3">
      <c r="A6973" s="1">
        <v>44121.458333333401</v>
      </c>
      <c r="B6973" t="str">
        <f t="shared" si="432"/>
        <v>2020</v>
      </c>
      <c r="C6973" t="str">
        <f t="shared" si="433"/>
        <v>octobre</v>
      </c>
      <c r="D6973" t="str">
        <f t="shared" si="434"/>
        <v>17</v>
      </c>
      <c r="E6973" s="1">
        <f t="shared" si="435"/>
        <v>44121.458333333401</v>
      </c>
    </row>
    <row r="6974" spans="1:5" x14ac:dyDescent="0.3">
      <c r="A6974" s="1">
        <v>44121.5</v>
      </c>
      <c r="B6974" t="str">
        <f t="shared" si="432"/>
        <v>2020</v>
      </c>
      <c r="C6974" t="str">
        <f t="shared" si="433"/>
        <v>octobre</v>
      </c>
      <c r="D6974" t="str">
        <f t="shared" si="434"/>
        <v>17</v>
      </c>
      <c r="E6974" s="1">
        <f t="shared" si="435"/>
        <v>44121.5</v>
      </c>
    </row>
    <row r="6975" spans="1:5" x14ac:dyDescent="0.3">
      <c r="A6975" s="1">
        <v>44121.541666666701</v>
      </c>
      <c r="B6975" t="str">
        <f t="shared" si="432"/>
        <v>2020</v>
      </c>
      <c r="C6975" t="str">
        <f t="shared" si="433"/>
        <v>octobre</v>
      </c>
      <c r="D6975" t="str">
        <f t="shared" si="434"/>
        <v>17</v>
      </c>
      <c r="E6975" s="1">
        <f t="shared" si="435"/>
        <v>44121.541666666701</v>
      </c>
    </row>
    <row r="6976" spans="1:5" x14ac:dyDescent="0.3">
      <c r="A6976" s="1">
        <v>44121.583333333401</v>
      </c>
      <c r="B6976" t="str">
        <f t="shared" si="432"/>
        <v>2020</v>
      </c>
      <c r="C6976" t="str">
        <f t="shared" si="433"/>
        <v>octobre</v>
      </c>
      <c r="D6976" t="str">
        <f t="shared" si="434"/>
        <v>17</v>
      </c>
      <c r="E6976" s="1">
        <f t="shared" si="435"/>
        <v>44121.583333333401</v>
      </c>
    </row>
    <row r="6977" spans="1:5" x14ac:dyDescent="0.3">
      <c r="A6977" s="1">
        <v>44121.625</v>
      </c>
      <c r="B6977" t="str">
        <f t="shared" si="432"/>
        <v>2020</v>
      </c>
      <c r="C6977" t="str">
        <f t="shared" si="433"/>
        <v>octobre</v>
      </c>
      <c r="D6977" t="str">
        <f t="shared" si="434"/>
        <v>17</v>
      </c>
      <c r="E6977" s="1">
        <f t="shared" si="435"/>
        <v>44121.625</v>
      </c>
    </row>
    <row r="6978" spans="1:5" x14ac:dyDescent="0.3">
      <c r="A6978" s="1">
        <v>44121.666666666701</v>
      </c>
      <c r="B6978" t="str">
        <f t="shared" si="432"/>
        <v>2020</v>
      </c>
      <c r="C6978" t="str">
        <f t="shared" si="433"/>
        <v>octobre</v>
      </c>
      <c r="D6978" t="str">
        <f t="shared" si="434"/>
        <v>17</v>
      </c>
      <c r="E6978" s="1">
        <f t="shared" si="435"/>
        <v>44121.666666666701</v>
      </c>
    </row>
    <row r="6979" spans="1:5" x14ac:dyDescent="0.3">
      <c r="A6979" s="1">
        <v>44121.708333333401</v>
      </c>
      <c r="B6979" t="str">
        <f t="shared" ref="B6979:B7042" si="436">TEXT(A6979,"aaaa")</f>
        <v>2020</v>
      </c>
      <c r="C6979" t="str">
        <f t="shared" ref="C6979:C7042" si="437">TEXT(A6979,"mmmm")</f>
        <v>octobre</v>
      </c>
      <c r="D6979" t="str">
        <f t="shared" ref="D6979:D7042" si="438">TEXT(A6979,"jj")</f>
        <v>17</v>
      </c>
      <c r="E6979" s="1">
        <f t="shared" ref="E6979:E7042" si="439">A6979</f>
        <v>44121.708333333401</v>
      </c>
    </row>
    <row r="6980" spans="1:5" x14ac:dyDescent="0.3">
      <c r="A6980" s="1">
        <v>44121.75</v>
      </c>
      <c r="B6980" t="str">
        <f t="shared" si="436"/>
        <v>2020</v>
      </c>
      <c r="C6980" t="str">
        <f t="shared" si="437"/>
        <v>octobre</v>
      </c>
      <c r="D6980" t="str">
        <f t="shared" si="438"/>
        <v>17</v>
      </c>
      <c r="E6980" s="1">
        <f t="shared" si="439"/>
        <v>44121.75</v>
      </c>
    </row>
    <row r="6981" spans="1:5" x14ac:dyDescent="0.3">
      <c r="A6981" s="1">
        <v>44121.791666666701</v>
      </c>
      <c r="B6981" t="str">
        <f t="shared" si="436"/>
        <v>2020</v>
      </c>
      <c r="C6981" t="str">
        <f t="shared" si="437"/>
        <v>octobre</v>
      </c>
      <c r="D6981" t="str">
        <f t="shared" si="438"/>
        <v>17</v>
      </c>
      <c r="E6981" s="1">
        <f t="shared" si="439"/>
        <v>44121.791666666701</v>
      </c>
    </row>
    <row r="6982" spans="1:5" x14ac:dyDescent="0.3">
      <c r="A6982" s="1">
        <v>44121.833333333401</v>
      </c>
      <c r="B6982" t="str">
        <f t="shared" si="436"/>
        <v>2020</v>
      </c>
      <c r="C6982" t="str">
        <f t="shared" si="437"/>
        <v>octobre</v>
      </c>
      <c r="D6982" t="str">
        <f t="shared" si="438"/>
        <v>17</v>
      </c>
      <c r="E6982" s="1">
        <f t="shared" si="439"/>
        <v>44121.833333333401</v>
      </c>
    </row>
    <row r="6983" spans="1:5" x14ac:dyDescent="0.3">
      <c r="A6983" s="1">
        <v>44121.875</v>
      </c>
      <c r="B6983" t="str">
        <f t="shared" si="436"/>
        <v>2020</v>
      </c>
      <c r="C6983" t="str">
        <f t="shared" si="437"/>
        <v>octobre</v>
      </c>
      <c r="D6983" t="str">
        <f t="shared" si="438"/>
        <v>17</v>
      </c>
      <c r="E6983" s="1">
        <f t="shared" si="439"/>
        <v>44121.875</v>
      </c>
    </row>
    <row r="6984" spans="1:5" x14ac:dyDescent="0.3">
      <c r="A6984" s="1">
        <v>44121.916666666701</v>
      </c>
      <c r="B6984" t="str">
        <f t="shared" si="436"/>
        <v>2020</v>
      </c>
      <c r="C6984" t="str">
        <f t="shared" si="437"/>
        <v>octobre</v>
      </c>
      <c r="D6984" t="str">
        <f t="shared" si="438"/>
        <v>17</v>
      </c>
      <c r="E6984" s="1">
        <f t="shared" si="439"/>
        <v>44121.916666666701</v>
      </c>
    </row>
    <row r="6985" spans="1:5" x14ac:dyDescent="0.3">
      <c r="A6985" s="1">
        <v>44121.958333333401</v>
      </c>
      <c r="B6985" t="str">
        <f t="shared" si="436"/>
        <v>2020</v>
      </c>
      <c r="C6985" t="str">
        <f t="shared" si="437"/>
        <v>octobre</v>
      </c>
      <c r="D6985" t="str">
        <f t="shared" si="438"/>
        <v>17</v>
      </c>
      <c r="E6985" s="1">
        <f t="shared" si="439"/>
        <v>44121.958333333401</v>
      </c>
    </row>
    <row r="6986" spans="1:5" x14ac:dyDescent="0.3">
      <c r="A6986" s="1">
        <v>44122</v>
      </c>
      <c r="B6986" t="str">
        <f t="shared" si="436"/>
        <v>2020</v>
      </c>
      <c r="C6986" t="str">
        <f t="shared" si="437"/>
        <v>octobre</v>
      </c>
      <c r="D6986" t="str">
        <f t="shared" si="438"/>
        <v>18</v>
      </c>
      <c r="E6986" s="1">
        <f t="shared" si="439"/>
        <v>44122</v>
      </c>
    </row>
    <row r="6987" spans="1:5" x14ac:dyDescent="0.3">
      <c r="A6987" s="1">
        <v>44122.041666666701</v>
      </c>
      <c r="B6987" t="str">
        <f t="shared" si="436"/>
        <v>2020</v>
      </c>
      <c r="C6987" t="str">
        <f t="shared" si="437"/>
        <v>octobre</v>
      </c>
      <c r="D6987" t="str">
        <f t="shared" si="438"/>
        <v>18</v>
      </c>
      <c r="E6987" s="1">
        <f t="shared" si="439"/>
        <v>44122.041666666701</v>
      </c>
    </row>
    <row r="6988" spans="1:5" x14ac:dyDescent="0.3">
      <c r="A6988" s="1">
        <v>44122.083333333401</v>
      </c>
      <c r="B6988" t="str">
        <f t="shared" si="436"/>
        <v>2020</v>
      </c>
      <c r="C6988" t="str">
        <f t="shared" si="437"/>
        <v>octobre</v>
      </c>
      <c r="D6988" t="str">
        <f t="shared" si="438"/>
        <v>18</v>
      </c>
      <c r="E6988" s="1">
        <f t="shared" si="439"/>
        <v>44122.083333333401</v>
      </c>
    </row>
    <row r="6989" spans="1:5" x14ac:dyDescent="0.3">
      <c r="A6989" s="1">
        <v>44122.125</v>
      </c>
      <c r="B6989" t="str">
        <f t="shared" si="436"/>
        <v>2020</v>
      </c>
      <c r="C6989" t="str">
        <f t="shared" si="437"/>
        <v>octobre</v>
      </c>
      <c r="D6989" t="str">
        <f t="shared" si="438"/>
        <v>18</v>
      </c>
      <c r="E6989" s="1">
        <f t="shared" si="439"/>
        <v>44122.125</v>
      </c>
    </row>
    <row r="6990" spans="1:5" x14ac:dyDescent="0.3">
      <c r="A6990" s="1">
        <v>44122.166666666701</v>
      </c>
      <c r="B6990" t="str">
        <f t="shared" si="436"/>
        <v>2020</v>
      </c>
      <c r="C6990" t="str">
        <f t="shared" si="437"/>
        <v>octobre</v>
      </c>
      <c r="D6990" t="str">
        <f t="shared" si="438"/>
        <v>18</v>
      </c>
      <c r="E6990" s="1">
        <f t="shared" si="439"/>
        <v>44122.166666666701</v>
      </c>
    </row>
    <row r="6991" spans="1:5" x14ac:dyDescent="0.3">
      <c r="A6991" s="1">
        <v>44122.208333333401</v>
      </c>
      <c r="B6991" t="str">
        <f t="shared" si="436"/>
        <v>2020</v>
      </c>
      <c r="C6991" t="str">
        <f t="shared" si="437"/>
        <v>octobre</v>
      </c>
      <c r="D6991" t="str">
        <f t="shared" si="438"/>
        <v>18</v>
      </c>
      <c r="E6991" s="1">
        <f t="shared" si="439"/>
        <v>44122.208333333401</v>
      </c>
    </row>
    <row r="6992" spans="1:5" x14ac:dyDescent="0.3">
      <c r="A6992" s="1">
        <v>44122.25</v>
      </c>
      <c r="B6992" t="str">
        <f t="shared" si="436"/>
        <v>2020</v>
      </c>
      <c r="C6992" t="str">
        <f t="shared" si="437"/>
        <v>octobre</v>
      </c>
      <c r="D6992" t="str">
        <f t="shared" si="438"/>
        <v>18</v>
      </c>
      <c r="E6992" s="1">
        <f t="shared" si="439"/>
        <v>44122.25</v>
      </c>
    </row>
    <row r="6993" spans="1:5" x14ac:dyDescent="0.3">
      <c r="A6993" s="1">
        <v>44122.291666666701</v>
      </c>
      <c r="B6993" t="str">
        <f t="shared" si="436"/>
        <v>2020</v>
      </c>
      <c r="C6993" t="str">
        <f t="shared" si="437"/>
        <v>octobre</v>
      </c>
      <c r="D6993" t="str">
        <f t="shared" si="438"/>
        <v>18</v>
      </c>
      <c r="E6993" s="1">
        <f t="shared" si="439"/>
        <v>44122.291666666701</v>
      </c>
    </row>
    <row r="6994" spans="1:5" x14ac:dyDescent="0.3">
      <c r="A6994" s="1">
        <v>44122.333333333401</v>
      </c>
      <c r="B6994" t="str">
        <f t="shared" si="436"/>
        <v>2020</v>
      </c>
      <c r="C6994" t="str">
        <f t="shared" si="437"/>
        <v>octobre</v>
      </c>
      <c r="D6994" t="str">
        <f t="shared" si="438"/>
        <v>18</v>
      </c>
      <c r="E6994" s="1">
        <f t="shared" si="439"/>
        <v>44122.333333333401</v>
      </c>
    </row>
    <row r="6995" spans="1:5" x14ac:dyDescent="0.3">
      <c r="A6995" s="1">
        <v>44122.375</v>
      </c>
      <c r="B6995" t="str">
        <f t="shared" si="436"/>
        <v>2020</v>
      </c>
      <c r="C6995" t="str">
        <f t="shared" si="437"/>
        <v>octobre</v>
      </c>
      <c r="D6995" t="str">
        <f t="shared" si="438"/>
        <v>18</v>
      </c>
      <c r="E6995" s="1">
        <f t="shared" si="439"/>
        <v>44122.375</v>
      </c>
    </row>
    <row r="6996" spans="1:5" x14ac:dyDescent="0.3">
      <c r="A6996" s="1">
        <v>44122.416666666701</v>
      </c>
      <c r="B6996" t="str">
        <f t="shared" si="436"/>
        <v>2020</v>
      </c>
      <c r="C6996" t="str">
        <f t="shared" si="437"/>
        <v>octobre</v>
      </c>
      <c r="D6996" t="str">
        <f t="shared" si="438"/>
        <v>18</v>
      </c>
      <c r="E6996" s="1">
        <f t="shared" si="439"/>
        <v>44122.416666666701</v>
      </c>
    </row>
    <row r="6997" spans="1:5" x14ac:dyDescent="0.3">
      <c r="A6997" s="1">
        <v>44122.458333333401</v>
      </c>
      <c r="B6997" t="str">
        <f t="shared" si="436"/>
        <v>2020</v>
      </c>
      <c r="C6997" t="str">
        <f t="shared" si="437"/>
        <v>octobre</v>
      </c>
      <c r="D6997" t="str">
        <f t="shared" si="438"/>
        <v>18</v>
      </c>
      <c r="E6997" s="1">
        <f t="shared" si="439"/>
        <v>44122.458333333401</v>
      </c>
    </row>
    <row r="6998" spans="1:5" x14ac:dyDescent="0.3">
      <c r="A6998" s="1">
        <v>44122.5</v>
      </c>
      <c r="B6998" t="str">
        <f t="shared" si="436"/>
        <v>2020</v>
      </c>
      <c r="C6998" t="str">
        <f t="shared" si="437"/>
        <v>octobre</v>
      </c>
      <c r="D6998" t="str">
        <f t="shared" si="438"/>
        <v>18</v>
      </c>
      <c r="E6998" s="1">
        <f t="shared" si="439"/>
        <v>44122.5</v>
      </c>
    </row>
    <row r="6999" spans="1:5" x14ac:dyDescent="0.3">
      <c r="A6999" s="1">
        <v>44122.541666666701</v>
      </c>
      <c r="B6999" t="str">
        <f t="shared" si="436"/>
        <v>2020</v>
      </c>
      <c r="C6999" t="str">
        <f t="shared" si="437"/>
        <v>octobre</v>
      </c>
      <c r="D6999" t="str">
        <f t="shared" si="438"/>
        <v>18</v>
      </c>
      <c r="E6999" s="1">
        <f t="shared" si="439"/>
        <v>44122.541666666701</v>
      </c>
    </row>
    <row r="7000" spans="1:5" x14ac:dyDescent="0.3">
      <c r="A7000" s="1">
        <v>44122.583333333401</v>
      </c>
      <c r="B7000" t="str">
        <f t="shared" si="436"/>
        <v>2020</v>
      </c>
      <c r="C7000" t="str">
        <f t="shared" si="437"/>
        <v>octobre</v>
      </c>
      <c r="D7000" t="str">
        <f t="shared" si="438"/>
        <v>18</v>
      </c>
      <c r="E7000" s="1">
        <f t="shared" si="439"/>
        <v>44122.583333333401</v>
      </c>
    </row>
    <row r="7001" spans="1:5" x14ac:dyDescent="0.3">
      <c r="A7001" s="1">
        <v>44122.625</v>
      </c>
      <c r="B7001" t="str">
        <f t="shared" si="436"/>
        <v>2020</v>
      </c>
      <c r="C7001" t="str">
        <f t="shared" si="437"/>
        <v>octobre</v>
      </c>
      <c r="D7001" t="str">
        <f t="shared" si="438"/>
        <v>18</v>
      </c>
      <c r="E7001" s="1">
        <f t="shared" si="439"/>
        <v>44122.625</v>
      </c>
    </row>
    <row r="7002" spans="1:5" x14ac:dyDescent="0.3">
      <c r="A7002" s="1">
        <v>44122.666666666701</v>
      </c>
      <c r="B7002" t="str">
        <f t="shared" si="436"/>
        <v>2020</v>
      </c>
      <c r="C7002" t="str">
        <f t="shared" si="437"/>
        <v>octobre</v>
      </c>
      <c r="D7002" t="str">
        <f t="shared" si="438"/>
        <v>18</v>
      </c>
      <c r="E7002" s="1">
        <f t="shared" si="439"/>
        <v>44122.666666666701</v>
      </c>
    </row>
    <row r="7003" spans="1:5" x14ac:dyDescent="0.3">
      <c r="A7003" s="1">
        <v>44122.708333333401</v>
      </c>
      <c r="B7003" t="str">
        <f t="shared" si="436"/>
        <v>2020</v>
      </c>
      <c r="C7003" t="str">
        <f t="shared" si="437"/>
        <v>octobre</v>
      </c>
      <c r="D7003" t="str">
        <f t="shared" si="438"/>
        <v>18</v>
      </c>
      <c r="E7003" s="1">
        <f t="shared" si="439"/>
        <v>44122.708333333401</v>
      </c>
    </row>
    <row r="7004" spans="1:5" x14ac:dyDescent="0.3">
      <c r="A7004" s="1">
        <v>44122.75</v>
      </c>
      <c r="B7004" t="str">
        <f t="shared" si="436"/>
        <v>2020</v>
      </c>
      <c r="C7004" t="str">
        <f t="shared" si="437"/>
        <v>octobre</v>
      </c>
      <c r="D7004" t="str">
        <f t="shared" si="438"/>
        <v>18</v>
      </c>
      <c r="E7004" s="1">
        <f t="shared" si="439"/>
        <v>44122.75</v>
      </c>
    </row>
    <row r="7005" spans="1:5" x14ac:dyDescent="0.3">
      <c r="A7005" s="1">
        <v>44122.791666666701</v>
      </c>
      <c r="B7005" t="str">
        <f t="shared" si="436"/>
        <v>2020</v>
      </c>
      <c r="C7005" t="str">
        <f t="shared" si="437"/>
        <v>octobre</v>
      </c>
      <c r="D7005" t="str">
        <f t="shared" si="438"/>
        <v>18</v>
      </c>
      <c r="E7005" s="1">
        <f t="shared" si="439"/>
        <v>44122.791666666701</v>
      </c>
    </row>
    <row r="7006" spans="1:5" x14ac:dyDescent="0.3">
      <c r="A7006" s="1">
        <v>44122.833333333401</v>
      </c>
      <c r="B7006" t="str">
        <f t="shared" si="436"/>
        <v>2020</v>
      </c>
      <c r="C7006" t="str">
        <f t="shared" si="437"/>
        <v>octobre</v>
      </c>
      <c r="D7006" t="str">
        <f t="shared" si="438"/>
        <v>18</v>
      </c>
      <c r="E7006" s="1">
        <f t="shared" si="439"/>
        <v>44122.833333333401</v>
      </c>
    </row>
    <row r="7007" spans="1:5" x14ac:dyDescent="0.3">
      <c r="A7007" s="1">
        <v>44122.875</v>
      </c>
      <c r="B7007" t="str">
        <f t="shared" si="436"/>
        <v>2020</v>
      </c>
      <c r="C7007" t="str">
        <f t="shared" si="437"/>
        <v>octobre</v>
      </c>
      <c r="D7007" t="str">
        <f t="shared" si="438"/>
        <v>18</v>
      </c>
      <c r="E7007" s="1">
        <f t="shared" si="439"/>
        <v>44122.875</v>
      </c>
    </row>
    <row r="7008" spans="1:5" x14ac:dyDescent="0.3">
      <c r="A7008" s="1">
        <v>44122.916666666701</v>
      </c>
      <c r="B7008" t="str">
        <f t="shared" si="436"/>
        <v>2020</v>
      </c>
      <c r="C7008" t="str">
        <f t="shared" si="437"/>
        <v>octobre</v>
      </c>
      <c r="D7008" t="str">
        <f t="shared" si="438"/>
        <v>18</v>
      </c>
      <c r="E7008" s="1">
        <f t="shared" si="439"/>
        <v>44122.916666666701</v>
      </c>
    </row>
    <row r="7009" spans="1:5" x14ac:dyDescent="0.3">
      <c r="A7009" s="1">
        <v>44122.958333333401</v>
      </c>
      <c r="B7009" t="str">
        <f t="shared" si="436"/>
        <v>2020</v>
      </c>
      <c r="C7009" t="str">
        <f t="shared" si="437"/>
        <v>octobre</v>
      </c>
      <c r="D7009" t="str">
        <f t="shared" si="438"/>
        <v>18</v>
      </c>
      <c r="E7009" s="1">
        <f t="shared" si="439"/>
        <v>44122.958333333401</v>
      </c>
    </row>
    <row r="7010" spans="1:5" x14ac:dyDescent="0.3">
      <c r="A7010" s="1">
        <v>44123</v>
      </c>
      <c r="B7010" t="str">
        <f t="shared" si="436"/>
        <v>2020</v>
      </c>
      <c r="C7010" t="str">
        <f t="shared" si="437"/>
        <v>octobre</v>
      </c>
      <c r="D7010" t="str">
        <f t="shared" si="438"/>
        <v>19</v>
      </c>
      <c r="E7010" s="1">
        <f t="shared" si="439"/>
        <v>44123</v>
      </c>
    </row>
    <row r="7011" spans="1:5" x14ac:dyDescent="0.3">
      <c r="A7011" s="1">
        <v>44123.041666666701</v>
      </c>
      <c r="B7011" t="str">
        <f t="shared" si="436"/>
        <v>2020</v>
      </c>
      <c r="C7011" t="str">
        <f t="shared" si="437"/>
        <v>octobre</v>
      </c>
      <c r="D7011" t="str">
        <f t="shared" si="438"/>
        <v>19</v>
      </c>
      <c r="E7011" s="1">
        <f t="shared" si="439"/>
        <v>44123.041666666701</v>
      </c>
    </row>
    <row r="7012" spans="1:5" x14ac:dyDescent="0.3">
      <c r="A7012" s="1">
        <v>44123.083333333401</v>
      </c>
      <c r="B7012" t="str">
        <f t="shared" si="436"/>
        <v>2020</v>
      </c>
      <c r="C7012" t="str">
        <f t="shared" si="437"/>
        <v>octobre</v>
      </c>
      <c r="D7012" t="str">
        <f t="shared" si="438"/>
        <v>19</v>
      </c>
      <c r="E7012" s="1">
        <f t="shared" si="439"/>
        <v>44123.083333333401</v>
      </c>
    </row>
    <row r="7013" spans="1:5" x14ac:dyDescent="0.3">
      <c r="A7013" s="1">
        <v>44123.125</v>
      </c>
      <c r="B7013" t="str">
        <f t="shared" si="436"/>
        <v>2020</v>
      </c>
      <c r="C7013" t="str">
        <f t="shared" si="437"/>
        <v>octobre</v>
      </c>
      <c r="D7013" t="str">
        <f t="shared" si="438"/>
        <v>19</v>
      </c>
      <c r="E7013" s="1">
        <f t="shared" si="439"/>
        <v>44123.125</v>
      </c>
    </row>
    <row r="7014" spans="1:5" x14ac:dyDescent="0.3">
      <c r="A7014" s="1">
        <v>44123.166666666701</v>
      </c>
      <c r="B7014" t="str">
        <f t="shared" si="436"/>
        <v>2020</v>
      </c>
      <c r="C7014" t="str">
        <f t="shared" si="437"/>
        <v>octobre</v>
      </c>
      <c r="D7014" t="str">
        <f t="shared" si="438"/>
        <v>19</v>
      </c>
      <c r="E7014" s="1">
        <f t="shared" si="439"/>
        <v>44123.166666666701</v>
      </c>
    </row>
    <row r="7015" spans="1:5" x14ac:dyDescent="0.3">
      <c r="A7015" s="1">
        <v>44123.208333333401</v>
      </c>
      <c r="B7015" t="str">
        <f t="shared" si="436"/>
        <v>2020</v>
      </c>
      <c r="C7015" t="str">
        <f t="shared" si="437"/>
        <v>octobre</v>
      </c>
      <c r="D7015" t="str">
        <f t="shared" si="438"/>
        <v>19</v>
      </c>
      <c r="E7015" s="1">
        <f t="shared" si="439"/>
        <v>44123.208333333401</v>
      </c>
    </row>
    <row r="7016" spans="1:5" x14ac:dyDescent="0.3">
      <c r="A7016" s="1">
        <v>44123.25</v>
      </c>
      <c r="B7016" t="str">
        <f t="shared" si="436"/>
        <v>2020</v>
      </c>
      <c r="C7016" t="str">
        <f t="shared" si="437"/>
        <v>octobre</v>
      </c>
      <c r="D7016" t="str">
        <f t="shared" si="438"/>
        <v>19</v>
      </c>
      <c r="E7016" s="1">
        <f t="shared" si="439"/>
        <v>44123.25</v>
      </c>
    </row>
    <row r="7017" spans="1:5" x14ac:dyDescent="0.3">
      <c r="A7017" s="1">
        <v>44123.291666666701</v>
      </c>
      <c r="B7017" t="str">
        <f t="shared" si="436"/>
        <v>2020</v>
      </c>
      <c r="C7017" t="str">
        <f t="shared" si="437"/>
        <v>octobre</v>
      </c>
      <c r="D7017" t="str">
        <f t="shared" si="438"/>
        <v>19</v>
      </c>
      <c r="E7017" s="1">
        <f t="shared" si="439"/>
        <v>44123.291666666701</v>
      </c>
    </row>
    <row r="7018" spans="1:5" x14ac:dyDescent="0.3">
      <c r="A7018" s="1">
        <v>44123.333333333401</v>
      </c>
      <c r="B7018" t="str">
        <f t="shared" si="436"/>
        <v>2020</v>
      </c>
      <c r="C7018" t="str">
        <f t="shared" si="437"/>
        <v>octobre</v>
      </c>
      <c r="D7018" t="str">
        <f t="shared" si="438"/>
        <v>19</v>
      </c>
      <c r="E7018" s="1">
        <f t="shared" si="439"/>
        <v>44123.333333333401</v>
      </c>
    </row>
    <row r="7019" spans="1:5" x14ac:dyDescent="0.3">
      <c r="A7019" s="1">
        <v>44123.375</v>
      </c>
      <c r="B7019" t="str">
        <f t="shared" si="436"/>
        <v>2020</v>
      </c>
      <c r="C7019" t="str">
        <f t="shared" si="437"/>
        <v>octobre</v>
      </c>
      <c r="D7019" t="str">
        <f t="shared" si="438"/>
        <v>19</v>
      </c>
      <c r="E7019" s="1">
        <f t="shared" si="439"/>
        <v>44123.375</v>
      </c>
    </row>
    <row r="7020" spans="1:5" x14ac:dyDescent="0.3">
      <c r="A7020" s="1">
        <v>44123.416666666701</v>
      </c>
      <c r="B7020" t="str">
        <f t="shared" si="436"/>
        <v>2020</v>
      </c>
      <c r="C7020" t="str">
        <f t="shared" si="437"/>
        <v>octobre</v>
      </c>
      <c r="D7020" t="str">
        <f t="shared" si="438"/>
        <v>19</v>
      </c>
      <c r="E7020" s="1">
        <f t="shared" si="439"/>
        <v>44123.416666666701</v>
      </c>
    </row>
    <row r="7021" spans="1:5" x14ac:dyDescent="0.3">
      <c r="A7021" s="1">
        <v>44123.458333333401</v>
      </c>
      <c r="B7021" t="str">
        <f t="shared" si="436"/>
        <v>2020</v>
      </c>
      <c r="C7021" t="str">
        <f t="shared" si="437"/>
        <v>octobre</v>
      </c>
      <c r="D7021" t="str">
        <f t="shared" si="438"/>
        <v>19</v>
      </c>
      <c r="E7021" s="1">
        <f t="shared" si="439"/>
        <v>44123.458333333401</v>
      </c>
    </row>
    <row r="7022" spans="1:5" x14ac:dyDescent="0.3">
      <c r="A7022" s="1">
        <v>44123.5</v>
      </c>
      <c r="B7022" t="str">
        <f t="shared" si="436"/>
        <v>2020</v>
      </c>
      <c r="C7022" t="str">
        <f t="shared" si="437"/>
        <v>octobre</v>
      </c>
      <c r="D7022" t="str">
        <f t="shared" si="438"/>
        <v>19</v>
      </c>
      <c r="E7022" s="1">
        <f t="shared" si="439"/>
        <v>44123.5</v>
      </c>
    </row>
    <row r="7023" spans="1:5" x14ac:dyDescent="0.3">
      <c r="A7023" s="1">
        <v>44123.541666666701</v>
      </c>
      <c r="B7023" t="str">
        <f t="shared" si="436"/>
        <v>2020</v>
      </c>
      <c r="C7023" t="str">
        <f t="shared" si="437"/>
        <v>octobre</v>
      </c>
      <c r="D7023" t="str">
        <f t="shared" si="438"/>
        <v>19</v>
      </c>
      <c r="E7023" s="1">
        <f t="shared" si="439"/>
        <v>44123.541666666701</v>
      </c>
    </row>
    <row r="7024" spans="1:5" x14ac:dyDescent="0.3">
      <c r="A7024" s="1">
        <v>44123.583333333401</v>
      </c>
      <c r="B7024" t="str">
        <f t="shared" si="436"/>
        <v>2020</v>
      </c>
      <c r="C7024" t="str">
        <f t="shared" si="437"/>
        <v>octobre</v>
      </c>
      <c r="D7024" t="str">
        <f t="shared" si="438"/>
        <v>19</v>
      </c>
      <c r="E7024" s="1">
        <f t="shared" si="439"/>
        <v>44123.583333333401</v>
      </c>
    </row>
    <row r="7025" spans="1:5" x14ac:dyDescent="0.3">
      <c r="A7025" s="1">
        <v>44123.625</v>
      </c>
      <c r="B7025" t="str">
        <f t="shared" si="436"/>
        <v>2020</v>
      </c>
      <c r="C7025" t="str">
        <f t="shared" si="437"/>
        <v>octobre</v>
      </c>
      <c r="D7025" t="str">
        <f t="shared" si="438"/>
        <v>19</v>
      </c>
      <c r="E7025" s="1">
        <f t="shared" si="439"/>
        <v>44123.625</v>
      </c>
    </row>
    <row r="7026" spans="1:5" x14ac:dyDescent="0.3">
      <c r="A7026" s="1">
        <v>44123.666666666701</v>
      </c>
      <c r="B7026" t="str">
        <f t="shared" si="436"/>
        <v>2020</v>
      </c>
      <c r="C7026" t="str">
        <f t="shared" si="437"/>
        <v>octobre</v>
      </c>
      <c r="D7026" t="str">
        <f t="shared" si="438"/>
        <v>19</v>
      </c>
      <c r="E7026" s="1">
        <f t="shared" si="439"/>
        <v>44123.666666666701</v>
      </c>
    </row>
    <row r="7027" spans="1:5" x14ac:dyDescent="0.3">
      <c r="A7027" s="1">
        <v>44123.708333333401</v>
      </c>
      <c r="B7027" t="str">
        <f t="shared" si="436"/>
        <v>2020</v>
      </c>
      <c r="C7027" t="str">
        <f t="shared" si="437"/>
        <v>octobre</v>
      </c>
      <c r="D7027" t="str">
        <f t="shared" si="438"/>
        <v>19</v>
      </c>
      <c r="E7027" s="1">
        <f t="shared" si="439"/>
        <v>44123.708333333401</v>
      </c>
    </row>
    <row r="7028" spans="1:5" x14ac:dyDescent="0.3">
      <c r="A7028" s="1">
        <v>44123.75</v>
      </c>
      <c r="B7028" t="str">
        <f t="shared" si="436"/>
        <v>2020</v>
      </c>
      <c r="C7028" t="str">
        <f t="shared" si="437"/>
        <v>octobre</v>
      </c>
      <c r="D7028" t="str">
        <f t="shared" si="438"/>
        <v>19</v>
      </c>
      <c r="E7028" s="1">
        <f t="shared" si="439"/>
        <v>44123.75</v>
      </c>
    </row>
    <row r="7029" spans="1:5" x14ac:dyDescent="0.3">
      <c r="A7029" s="1">
        <v>44123.791666666701</v>
      </c>
      <c r="B7029" t="str">
        <f t="shared" si="436"/>
        <v>2020</v>
      </c>
      <c r="C7029" t="str">
        <f t="shared" si="437"/>
        <v>octobre</v>
      </c>
      <c r="D7029" t="str">
        <f t="shared" si="438"/>
        <v>19</v>
      </c>
      <c r="E7029" s="1">
        <f t="shared" si="439"/>
        <v>44123.791666666701</v>
      </c>
    </row>
    <row r="7030" spans="1:5" x14ac:dyDescent="0.3">
      <c r="A7030" s="1">
        <v>44123.833333333401</v>
      </c>
      <c r="B7030" t="str">
        <f t="shared" si="436"/>
        <v>2020</v>
      </c>
      <c r="C7030" t="str">
        <f t="shared" si="437"/>
        <v>octobre</v>
      </c>
      <c r="D7030" t="str">
        <f t="shared" si="438"/>
        <v>19</v>
      </c>
      <c r="E7030" s="1">
        <f t="shared" si="439"/>
        <v>44123.833333333401</v>
      </c>
    </row>
    <row r="7031" spans="1:5" x14ac:dyDescent="0.3">
      <c r="A7031" s="1">
        <v>44123.875</v>
      </c>
      <c r="B7031" t="str">
        <f t="shared" si="436"/>
        <v>2020</v>
      </c>
      <c r="C7031" t="str">
        <f t="shared" si="437"/>
        <v>octobre</v>
      </c>
      <c r="D7031" t="str">
        <f t="shared" si="438"/>
        <v>19</v>
      </c>
      <c r="E7031" s="1">
        <f t="shared" si="439"/>
        <v>44123.875</v>
      </c>
    </row>
    <row r="7032" spans="1:5" x14ac:dyDescent="0.3">
      <c r="A7032" s="1">
        <v>44123.916666666701</v>
      </c>
      <c r="B7032" t="str">
        <f t="shared" si="436"/>
        <v>2020</v>
      </c>
      <c r="C7032" t="str">
        <f t="shared" si="437"/>
        <v>octobre</v>
      </c>
      <c r="D7032" t="str">
        <f t="shared" si="438"/>
        <v>19</v>
      </c>
      <c r="E7032" s="1">
        <f t="shared" si="439"/>
        <v>44123.916666666701</v>
      </c>
    </row>
    <row r="7033" spans="1:5" x14ac:dyDescent="0.3">
      <c r="A7033" s="1">
        <v>44123.958333333401</v>
      </c>
      <c r="B7033" t="str">
        <f t="shared" si="436"/>
        <v>2020</v>
      </c>
      <c r="C7033" t="str">
        <f t="shared" si="437"/>
        <v>octobre</v>
      </c>
      <c r="D7033" t="str">
        <f t="shared" si="438"/>
        <v>19</v>
      </c>
      <c r="E7033" s="1">
        <f t="shared" si="439"/>
        <v>44123.958333333401</v>
      </c>
    </row>
    <row r="7034" spans="1:5" x14ac:dyDescent="0.3">
      <c r="A7034" s="1">
        <v>44124</v>
      </c>
      <c r="B7034" t="str">
        <f t="shared" si="436"/>
        <v>2020</v>
      </c>
      <c r="C7034" t="str">
        <f t="shared" si="437"/>
        <v>octobre</v>
      </c>
      <c r="D7034" t="str">
        <f t="shared" si="438"/>
        <v>20</v>
      </c>
      <c r="E7034" s="1">
        <f t="shared" si="439"/>
        <v>44124</v>
      </c>
    </row>
    <row r="7035" spans="1:5" x14ac:dyDescent="0.3">
      <c r="A7035" s="1">
        <v>44124.041666666701</v>
      </c>
      <c r="B7035" t="str">
        <f t="shared" si="436"/>
        <v>2020</v>
      </c>
      <c r="C7035" t="str">
        <f t="shared" si="437"/>
        <v>octobre</v>
      </c>
      <c r="D7035" t="str">
        <f t="shared" si="438"/>
        <v>20</v>
      </c>
      <c r="E7035" s="1">
        <f t="shared" si="439"/>
        <v>44124.041666666701</v>
      </c>
    </row>
    <row r="7036" spans="1:5" x14ac:dyDescent="0.3">
      <c r="A7036" s="1">
        <v>44124.083333333401</v>
      </c>
      <c r="B7036" t="str">
        <f t="shared" si="436"/>
        <v>2020</v>
      </c>
      <c r="C7036" t="str">
        <f t="shared" si="437"/>
        <v>octobre</v>
      </c>
      <c r="D7036" t="str">
        <f t="shared" si="438"/>
        <v>20</v>
      </c>
      <c r="E7036" s="1">
        <f t="shared" si="439"/>
        <v>44124.083333333401</v>
      </c>
    </row>
    <row r="7037" spans="1:5" x14ac:dyDescent="0.3">
      <c r="A7037" s="1">
        <v>44124.125</v>
      </c>
      <c r="B7037" t="str">
        <f t="shared" si="436"/>
        <v>2020</v>
      </c>
      <c r="C7037" t="str">
        <f t="shared" si="437"/>
        <v>octobre</v>
      </c>
      <c r="D7037" t="str">
        <f t="shared" si="438"/>
        <v>20</v>
      </c>
      <c r="E7037" s="1">
        <f t="shared" si="439"/>
        <v>44124.125</v>
      </c>
    </row>
    <row r="7038" spans="1:5" x14ac:dyDescent="0.3">
      <c r="A7038" s="1">
        <v>44124.166666666701</v>
      </c>
      <c r="B7038" t="str">
        <f t="shared" si="436"/>
        <v>2020</v>
      </c>
      <c r="C7038" t="str">
        <f t="shared" si="437"/>
        <v>octobre</v>
      </c>
      <c r="D7038" t="str">
        <f t="shared" si="438"/>
        <v>20</v>
      </c>
      <c r="E7038" s="1">
        <f t="shared" si="439"/>
        <v>44124.166666666701</v>
      </c>
    </row>
    <row r="7039" spans="1:5" x14ac:dyDescent="0.3">
      <c r="A7039" s="1">
        <v>44124.208333333401</v>
      </c>
      <c r="B7039" t="str">
        <f t="shared" si="436"/>
        <v>2020</v>
      </c>
      <c r="C7039" t="str">
        <f t="shared" si="437"/>
        <v>octobre</v>
      </c>
      <c r="D7039" t="str">
        <f t="shared" si="438"/>
        <v>20</v>
      </c>
      <c r="E7039" s="1">
        <f t="shared" si="439"/>
        <v>44124.208333333401</v>
      </c>
    </row>
    <row r="7040" spans="1:5" x14ac:dyDescent="0.3">
      <c r="A7040" s="1">
        <v>44124.25</v>
      </c>
      <c r="B7040" t="str">
        <f t="shared" si="436"/>
        <v>2020</v>
      </c>
      <c r="C7040" t="str">
        <f t="shared" si="437"/>
        <v>octobre</v>
      </c>
      <c r="D7040" t="str">
        <f t="shared" si="438"/>
        <v>20</v>
      </c>
      <c r="E7040" s="1">
        <f t="shared" si="439"/>
        <v>44124.25</v>
      </c>
    </row>
    <row r="7041" spans="1:5" x14ac:dyDescent="0.3">
      <c r="A7041" s="1">
        <v>44124.291666666701</v>
      </c>
      <c r="B7041" t="str">
        <f t="shared" si="436"/>
        <v>2020</v>
      </c>
      <c r="C7041" t="str">
        <f t="shared" si="437"/>
        <v>octobre</v>
      </c>
      <c r="D7041" t="str">
        <f t="shared" si="438"/>
        <v>20</v>
      </c>
      <c r="E7041" s="1">
        <f t="shared" si="439"/>
        <v>44124.291666666701</v>
      </c>
    </row>
    <row r="7042" spans="1:5" x14ac:dyDescent="0.3">
      <c r="A7042" s="1">
        <v>44124.333333333401</v>
      </c>
      <c r="B7042" t="str">
        <f t="shared" si="436"/>
        <v>2020</v>
      </c>
      <c r="C7042" t="str">
        <f t="shared" si="437"/>
        <v>octobre</v>
      </c>
      <c r="D7042" t="str">
        <f t="shared" si="438"/>
        <v>20</v>
      </c>
      <c r="E7042" s="1">
        <f t="shared" si="439"/>
        <v>44124.333333333401</v>
      </c>
    </row>
    <row r="7043" spans="1:5" x14ac:dyDescent="0.3">
      <c r="A7043" s="1">
        <v>44124.375</v>
      </c>
      <c r="B7043" t="str">
        <f t="shared" ref="B7043:B7106" si="440">TEXT(A7043,"aaaa")</f>
        <v>2020</v>
      </c>
      <c r="C7043" t="str">
        <f t="shared" ref="C7043:C7106" si="441">TEXT(A7043,"mmmm")</f>
        <v>octobre</v>
      </c>
      <c r="D7043" t="str">
        <f t="shared" ref="D7043:D7106" si="442">TEXT(A7043,"jj")</f>
        <v>20</v>
      </c>
      <c r="E7043" s="1">
        <f t="shared" ref="E7043:E7106" si="443">A7043</f>
        <v>44124.375</v>
      </c>
    </row>
    <row r="7044" spans="1:5" x14ac:dyDescent="0.3">
      <c r="A7044" s="1">
        <v>44124.416666666701</v>
      </c>
      <c r="B7044" t="str">
        <f t="shared" si="440"/>
        <v>2020</v>
      </c>
      <c r="C7044" t="str">
        <f t="shared" si="441"/>
        <v>octobre</v>
      </c>
      <c r="D7044" t="str">
        <f t="shared" si="442"/>
        <v>20</v>
      </c>
      <c r="E7044" s="1">
        <f t="shared" si="443"/>
        <v>44124.416666666701</v>
      </c>
    </row>
    <row r="7045" spans="1:5" x14ac:dyDescent="0.3">
      <c r="A7045" s="1">
        <v>44124.458333333401</v>
      </c>
      <c r="B7045" t="str">
        <f t="shared" si="440"/>
        <v>2020</v>
      </c>
      <c r="C7045" t="str">
        <f t="shared" si="441"/>
        <v>octobre</v>
      </c>
      <c r="D7045" t="str">
        <f t="shared" si="442"/>
        <v>20</v>
      </c>
      <c r="E7045" s="1">
        <f t="shared" si="443"/>
        <v>44124.458333333401</v>
      </c>
    </row>
    <row r="7046" spans="1:5" x14ac:dyDescent="0.3">
      <c r="A7046" s="1">
        <v>44124.5</v>
      </c>
      <c r="B7046" t="str">
        <f t="shared" si="440"/>
        <v>2020</v>
      </c>
      <c r="C7046" t="str">
        <f t="shared" si="441"/>
        <v>octobre</v>
      </c>
      <c r="D7046" t="str">
        <f t="shared" si="442"/>
        <v>20</v>
      </c>
      <c r="E7046" s="1">
        <f t="shared" si="443"/>
        <v>44124.5</v>
      </c>
    </row>
    <row r="7047" spans="1:5" x14ac:dyDescent="0.3">
      <c r="A7047" s="1">
        <v>44124.541666666701</v>
      </c>
      <c r="B7047" t="str">
        <f t="shared" si="440"/>
        <v>2020</v>
      </c>
      <c r="C7047" t="str">
        <f t="shared" si="441"/>
        <v>octobre</v>
      </c>
      <c r="D7047" t="str">
        <f t="shared" si="442"/>
        <v>20</v>
      </c>
      <c r="E7047" s="1">
        <f t="shared" si="443"/>
        <v>44124.541666666701</v>
      </c>
    </row>
    <row r="7048" spans="1:5" x14ac:dyDescent="0.3">
      <c r="A7048" s="1">
        <v>44124.583333333401</v>
      </c>
      <c r="B7048" t="str">
        <f t="shared" si="440"/>
        <v>2020</v>
      </c>
      <c r="C7048" t="str">
        <f t="shared" si="441"/>
        <v>octobre</v>
      </c>
      <c r="D7048" t="str">
        <f t="shared" si="442"/>
        <v>20</v>
      </c>
      <c r="E7048" s="1">
        <f t="shared" si="443"/>
        <v>44124.583333333401</v>
      </c>
    </row>
    <row r="7049" spans="1:5" x14ac:dyDescent="0.3">
      <c r="A7049" s="1">
        <v>44124.625</v>
      </c>
      <c r="B7049" t="str">
        <f t="shared" si="440"/>
        <v>2020</v>
      </c>
      <c r="C7049" t="str">
        <f t="shared" si="441"/>
        <v>octobre</v>
      </c>
      <c r="D7049" t="str">
        <f t="shared" si="442"/>
        <v>20</v>
      </c>
      <c r="E7049" s="1">
        <f t="shared" si="443"/>
        <v>44124.625</v>
      </c>
    </row>
    <row r="7050" spans="1:5" x14ac:dyDescent="0.3">
      <c r="A7050" s="1">
        <v>44124.666666666701</v>
      </c>
      <c r="B7050" t="str">
        <f t="shared" si="440"/>
        <v>2020</v>
      </c>
      <c r="C7050" t="str">
        <f t="shared" si="441"/>
        <v>octobre</v>
      </c>
      <c r="D7050" t="str">
        <f t="shared" si="442"/>
        <v>20</v>
      </c>
      <c r="E7050" s="1">
        <f t="shared" si="443"/>
        <v>44124.666666666701</v>
      </c>
    </row>
    <row r="7051" spans="1:5" x14ac:dyDescent="0.3">
      <c r="A7051" s="1">
        <v>44124.708333333401</v>
      </c>
      <c r="B7051" t="str">
        <f t="shared" si="440"/>
        <v>2020</v>
      </c>
      <c r="C7051" t="str">
        <f t="shared" si="441"/>
        <v>octobre</v>
      </c>
      <c r="D7051" t="str">
        <f t="shared" si="442"/>
        <v>20</v>
      </c>
      <c r="E7051" s="1">
        <f t="shared" si="443"/>
        <v>44124.708333333401</v>
      </c>
    </row>
    <row r="7052" spans="1:5" x14ac:dyDescent="0.3">
      <c r="A7052" s="1">
        <v>44124.75</v>
      </c>
      <c r="B7052" t="str">
        <f t="shared" si="440"/>
        <v>2020</v>
      </c>
      <c r="C7052" t="str">
        <f t="shared" si="441"/>
        <v>octobre</v>
      </c>
      <c r="D7052" t="str">
        <f t="shared" si="442"/>
        <v>20</v>
      </c>
      <c r="E7052" s="1">
        <f t="shared" si="443"/>
        <v>44124.75</v>
      </c>
    </row>
    <row r="7053" spans="1:5" x14ac:dyDescent="0.3">
      <c r="A7053" s="1">
        <v>44124.791666666701</v>
      </c>
      <c r="B7053" t="str">
        <f t="shared" si="440"/>
        <v>2020</v>
      </c>
      <c r="C7053" t="str">
        <f t="shared" si="441"/>
        <v>octobre</v>
      </c>
      <c r="D7053" t="str">
        <f t="shared" si="442"/>
        <v>20</v>
      </c>
      <c r="E7053" s="1">
        <f t="shared" si="443"/>
        <v>44124.791666666701</v>
      </c>
    </row>
    <row r="7054" spans="1:5" x14ac:dyDescent="0.3">
      <c r="A7054" s="1">
        <v>44124.833333333401</v>
      </c>
      <c r="B7054" t="str">
        <f t="shared" si="440"/>
        <v>2020</v>
      </c>
      <c r="C7054" t="str">
        <f t="shared" si="441"/>
        <v>octobre</v>
      </c>
      <c r="D7054" t="str">
        <f t="shared" si="442"/>
        <v>20</v>
      </c>
      <c r="E7054" s="1">
        <f t="shared" si="443"/>
        <v>44124.833333333401</v>
      </c>
    </row>
    <row r="7055" spans="1:5" x14ac:dyDescent="0.3">
      <c r="A7055" s="1">
        <v>44124.875</v>
      </c>
      <c r="B7055" t="str">
        <f t="shared" si="440"/>
        <v>2020</v>
      </c>
      <c r="C7055" t="str">
        <f t="shared" si="441"/>
        <v>octobre</v>
      </c>
      <c r="D7055" t="str">
        <f t="shared" si="442"/>
        <v>20</v>
      </c>
      <c r="E7055" s="1">
        <f t="shared" si="443"/>
        <v>44124.875</v>
      </c>
    </row>
    <row r="7056" spans="1:5" x14ac:dyDescent="0.3">
      <c r="A7056" s="1">
        <v>44124.916666666701</v>
      </c>
      <c r="B7056" t="str">
        <f t="shared" si="440"/>
        <v>2020</v>
      </c>
      <c r="C7056" t="str">
        <f t="shared" si="441"/>
        <v>octobre</v>
      </c>
      <c r="D7056" t="str">
        <f t="shared" si="442"/>
        <v>20</v>
      </c>
      <c r="E7056" s="1">
        <f t="shared" si="443"/>
        <v>44124.916666666701</v>
      </c>
    </row>
    <row r="7057" spans="1:5" x14ac:dyDescent="0.3">
      <c r="A7057" s="1">
        <v>44124.958333333401</v>
      </c>
      <c r="B7057" t="str">
        <f t="shared" si="440"/>
        <v>2020</v>
      </c>
      <c r="C7057" t="str">
        <f t="shared" si="441"/>
        <v>octobre</v>
      </c>
      <c r="D7057" t="str">
        <f t="shared" si="442"/>
        <v>20</v>
      </c>
      <c r="E7057" s="1">
        <f t="shared" si="443"/>
        <v>44124.958333333401</v>
      </c>
    </row>
    <row r="7058" spans="1:5" x14ac:dyDescent="0.3">
      <c r="A7058" s="1">
        <v>44125</v>
      </c>
      <c r="B7058" t="str">
        <f t="shared" si="440"/>
        <v>2020</v>
      </c>
      <c r="C7058" t="str">
        <f t="shared" si="441"/>
        <v>octobre</v>
      </c>
      <c r="D7058" t="str">
        <f t="shared" si="442"/>
        <v>21</v>
      </c>
      <c r="E7058" s="1">
        <f t="shared" si="443"/>
        <v>44125</v>
      </c>
    </row>
    <row r="7059" spans="1:5" x14ac:dyDescent="0.3">
      <c r="A7059" s="1">
        <v>44125.041666666701</v>
      </c>
      <c r="B7059" t="str">
        <f t="shared" si="440"/>
        <v>2020</v>
      </c>
      <c r="C7059" t="str">
        <f t="shared" si="441"/>
        <v>octobre</v>
      </c>
      <c r="D7059" t="str">
        <f t="shared" si="442"/>
        <v>21</v>
      </c>
      <c r="E7059" s="1">
        <f t="shared" si="443"/>
        <v>44125.041666666701</v>
      </c>
    </row>
    <row r="7060" spans="1:5" x14ac:dyDescent="0.3">
      <c r="A7060" s="1">
        <v>44125.083333333401</v>
      </c>
      <c r="B7060" t="str">
        <f t="shared" si="440"/>
        <v>2020</v>
      </c>
      <c r="C7060" t="str">
        <f t="shared" si="441"/>
        <v>octobre</v>
      </c>
      <c r="D7060" t="str">
        <f t="shared" si="442"/>
        <v>21</v>
      </c>
      <c r="E7060" s="1">
        <f t="shared" si="443"/>
        <v>44125.083333333401</v>
      </c>
    </row>
    <row r="7061" spans="1:5" x14ac:dyDescent="0.3">
      <c r="A7061" s="1">
        <v>44125.125</v>
      </c>
      <c r="B7061" t="str">
        <f t="shared" si="440"/>
        <v>2020</v>
      </c>
      <c r="C7061" t="str">
        <f t="shared" si="441"/>
        <v>octobre</v>
      </c>
      <c r="D7061" t="str">
        <f t="shared" si="442"/>
        <v>21</v>
      </c>
      <c r="E7061" s="1">
        <f t="shared" si="443"/>
        <v>44125.125</v>
      </c>
    </row>
    <row r="7062" spans="1:5" x14ac:dyDescent="0.3">
      <c r="A7062" s="1">
        <v>44125.166666666701</v>
      </c>
      <c r="B7062" t="str">
        <f t="shared" si="440"/>
        <v>2020</v>
      </c>
      <c r="C7062" t="str">
        <f t="shared" si="441"/>
        <v>octobre</v>
      </c>
      <c r="D7062" t="str">
        <f t="shared" si="442"/>
        <v>21</v>
      </c>
      <c r="E7062" s="1">
        <f t="shared" si="443"/>
        <v>44125.166666666701</v>
      </c>
    </row>
    <row r="7063" spans="1:5" x14ac:dyDescent="0.3">
      <c r="A7063" s="1">
        <v>44125.208333333401</v>
      </c>
      <c r="B7063" t="str">
        <f t="shared" si="440"/>
        <v>2020</v>
      </c>
      <c r="C7063" t="str">
        <f t="shared" si="441"/>
        <v>octobre</v>
      </c>
      <c r="D7063" t="str">
        <f t="shared" si="442"/>
        <v>21</v>
      </c>
      <c r="E7063" s="1">
        <f t="shared" si="443"/>
        <v>44125.208333333401</v>
      </c>
    </row>
    <row r="7064" spans="1:5" x14ac:dyDescent="0.3">
      <c r="A7064" s="1">
        <v>44125.25</v>
      </c>
      <c r="B7064" t="str">
        <f t="shared" si="440"/>
        <v>2020</v>
      </c>
      <c r="C7064" t="str">
        <f t="shared" si="441"/>
        <v>octobre</v>
      </c>
      <c r="D7064" t="str">
        <f t="shared" si="442"/>
        <v>21</v>
      </c>
      <c r="E7064" s="1">
        <f t="shared" si="443"/>
        <v>44125.25</v>
      </c>
    </row>
    <row r="7065" spans="1:5" x14ac:dyDescent="0.3">
      <c r="A7065" s="1">
        <v>44125.291666666701</v>
      </c>
      <c r="B7065" t="str">
        <f t="shared" si="440"/>
        <v>2020</v>
      </c>
      <c r="C7065" t="str">
        <f t="shared" si="441"/>
        <v>octobre</v>
      </c>
      <c r="D7065" t="str">
        <f t="shared" si="442"/>
        <v>21</v>
      </c>
      <c r="E7065" s="1">
        <f t="shared" si="443"/>
        <v>44125.291666666701</v>
      </c>
    </row>
    <row r="7066" spans="1:5" x14ac:dyDescent="0.3">
      <c r="A7066" s="1">
        <v>44125.333333333401</v>
      </c>
      <c r="B7066" t="str">
        <f t="shared" si="440"/>
        <v>2020</v>
      </c>
      <c r="C7066" t="str">
        <f t="shared" si="441"/>
        <v>octobre</v>
      </c>
      <c r="D7066" t="str">
        <f t="shared" si="442"/>
        <v>21</v>
      </c>
      <c r="E7066" s="1">
        <f t="shared" si="443"/>
        <v>44125.333333333401</v>
      </c>
    </row>
    <row r="7067" spans="1:5" x14ac:dyDescent="0.3">
      <c r="A7067" s="1">
        <v>44125.375</v>
      </c>
      <c r="B7067" t="str">
        <f t="shared" si="440"/>
        <v>2020</v>
      </c>
      <c r="C7067" t="str">
        <f t="shared" si="441"/>
        <v>octobre</v>
      </c>
      <c r="D7067" t="str">
        <f t="shared" si="442"/>
        <v>21</v>
      </c>
      <c r="E7067" s="1">
        <f t="shared" si="443"/>
        <v>44125.375</v>
      </c>
    </row>
    <row r="7068" spans="1:5" x14ac:dyDescent="0.3">
      <c r="A7068" s="1">
        <v>44125.416666666701</v>
      </c>
      <c r="B7068" t="str">
        <f t="shared" si="440"/>
        <v>2020</v>
      </c>
      <c r="C7068" t="str">
        <f t="shared" si="441"/>
        <v>octobre</v>
      </c>
      <c r="D7068" t="str">
        <f t="shared" si="442"/>
        <v>21</v>
      </c>
      <c r="E7068" s="1">
        <f t="shared" si="443"/>
        <v>44125.416666666701</v>
      </c>
    </row>
    <row r="7069" spans="1:5" x14ac:dyDescent="0.3">
      <c r="A7069" s="1">
        <v>44125.458333333401</v>
      </c>
      <c r="B7069" t="str">
        <f t="shared" si="440"/>
        <v>2020</v>
      </c>
      <c r="C7069" t="str">
        <f t="shared" si="441"/>
        <v>octobre</v>
      </c>
      <c r="D7069" t="str">
        <f t="shared" si="442"/>
        <v>21</v>
      </c>
      <c r="E7069" s="1">
        <f t="shared" si="443"/>
        <v>44125.458333333401</v>
      </c>
    </row>
    <row r="7070" spans="1:5" x14ac:dyDescent="0.3">
      <c r="A7070" s="1">
        <v>44125.5</v>
      </c>
      <c r="B7070" t="str">
        <f t="shared" si="440"/>
        <v>2020</v>
      </c>
      <c r="C7070" t="str">
        <f t="shared" si="441"/>
        <v>octobre</v>
      </c>
      <c r="D7070" t="str">
        <f t="shared" si="442"/>
        <v>21</v>
      </c>
      <c r="E7070" s="1">
        <f t="shared" si="443"/>
        <v>44125.5</v>
      </c>
    </row>
    <row r="7071" spans="1:5" x14ac:dyDescent="0.3">
      <c r="A7071" s="1">
        <v>44125.541666666701</v>
      </c>
      <c r="B7071" t="str">
        <f t="shared" si="440"/>
        <v>2020</v>
      </c>
      <c r="C7071" t="str">
        <f t="shared" si="441"/>
        <v>octobre</v>
      </c>
      <c r="D7071" t="str">
        <f t="shared" si="442"/>
        <v>21</v>
      </c>
      <c r="E7071" s="1">
        <f t="shared" si="443"/>
        <v>44125.541666666701</v>
      </c>
    </row>
    <row r="7072" spans="1:5" x14ac:dyDescent="0.3">
      <c r="A7072" s="1">
        <v>44125.583333333401</v>
      </c>
      <c r="B7072" t="str">
        <f t="shared" si="440"/>
        <v>2020</v>
      </c>
      <c r="C7072" t="str">
        <f t="shared" si="441"/>
        <v>octobre</v>
      </c>
      <c r="D7072" t="str">
        <f t="shared" si="442"/>
        <v>21</v>
      </c>
      <c r="E7072" s="1">
        <f t="shared" si="443"/>
        <v>44125.583333333401</v>
      </c>
    </row>
    <row r="7073" spans="1:5" x14ac:dyDescent="0.3">
      <c r="A7073" s="1">
        <v>44125.625</v>
      </c>
      <c r="B7073" t="str">
        <f t="shared" si="440"/>
        <v>2020</v>
      </c>
      <c r="C7073" t="str">
        <f t="shared" si="441"/>
        <v>octobre</v>
      </c>
      <c r="D7073" t="str">
        <f t="shared" si="442"/>
        <v>21</v>
      </c>
      <c r="E7073" s="1">
        <f t="shared" si="443"/>
        <v>44125.625</v>
      </c>
    </row>
    <row r="7074" spans="1:5" x14ac:dyDescent="0.3">
      <c r="A7074" s="1">
        <v>44125.666666666701</v>
      </c>
      <c r="B7074" t="str">
        <f t="shared" si="440"/>
        <v>2020</v>
      </c>
      <c r="C7074" t="str">
        <f t="shared" si="441"/>
        <v>octobre</v>
      </c>
      <c r="D7074" t="str">
        <f t="shared" si="442"/>
        <v>21</v>
      </c>
      <c r="E7074" s="1">
        <f t="shared" si="443"/>
        <v>44125.666666666701</v>
      </c>
    </row>
    <row r="7075" spans="1:5" x14ac:dyDescent="0.3">
      <c r="A7075" s="1">
        <v>44125.708333333401</v>
      </c>
      <c r="B7075" t="str">
        <f t="shared" si="440"/>
        <v>2020</v>
      </c>
      <c r="C7075" t="str">
        <f t="shared" si="441"/>
        <v>octobre</v>
      </c>
      <c r="D7075" t="str">
        <f t="shared" si="442"/>
        <v>21</v>
      </c>
      <c r="E7075" s="1">
        <f t="shared" si="443"/>
        <v>44125.708333333401</v>
      </c>
    </row>
    <row r="7076" spans="1:5" x14ac:dyDescent="0.3">
      <c r="A7076" s="1">
        <v>44125.75</v>
      </c>
      <c r="B7076" t="str">
        <f t="shared" si="440"/>
        <v>2020</v>
      </c>
      <c r="C7076" t="str">
        <f t="shared" si="441"/>
        <v>octobre</v>
      </c>
      <c r="D7076" t="str">
        <f t="shared" si="442"/>
        <v>21</v>
      </c>
      <c r="E7076" s="1">
        <f t="shared" si="443"/>
        <v>44125.75</v>
      </c>
    </row>
    <row r="7077" spans="1:5" x14ac:dyDescent="0.3">
      <c r="A7077" s="1">
        <v>44125.791666666701</v>
      </c>
      <c r="B7077" t="str">
        <f t="shared" si="440"/>
        <v>2020</v>
      </c>
      <c r="C7077" t="str">
        <f t="shared" si="441"/>
        <v>octobre</v>
      </c>
      <c r="D7077" t="str">
        <f t="shared" si="442"/>
        <v>21</v>
      </c>
      <c r="E7077" s="1">
        <f t="shared" si="443"/>
        <v>44125.791666666701</v>
      </c>
    </row>
    <row r="7078" spans="1:5" x14ac:dyDescent="0.3">
      <c r="A7078" s="1">
        <v>44125.833333333401</v>
      </c>
      <c r="B7078" t="str">
        <f t="shared" si="440"/>
        <v>2020</v>
      </c>
      <c r="C7078" t="str">
        <f t="shared" si="441"/>
        <v>octobre</v>
      </c>
      <c r="D7078" t="str">
        <f t="shared" si="442"/>
        <v>21</v>
      </c>
      <c r="E7078" s="1">
        <f t="shared" si="443"/>
        <v>44125.833333333401</v>
      </c>
    </row>
    <row r="7079" spans="1:5" x14ac:dyDescent="0.3">
      <c r="A7079" s="1">
        <v>44125.875</v>
      </c>
      <c r="B7079" t="str">
        <f t="shared" si="440"/>
        <v>2020</v>
      </c>
      <c r="C7079" t="str">
        <f t="shared" si="441"/>
        <v>octobre</v>
      </c>
      <c r="D7079" t="str">
        <f t="shared" si="442"/>
        <v>21</v>
      </c>
      <c r="E7079" s="1">
        <f t="shared" si="443"/>
        <v>44125.875</v>
      </c>
    </row>
    <row r="7080" spans="1:5" x14ac:dyDescent="0.3">
      <c r="A7080" s="1">
        <v>44125.916666666701</v>
      </c>
      <c r="B7080" t="str">
        <f t="shared" si="440"/>
        <v>2020</v>
      </c>
      <c r="C7080" t="str">
        <f t="shared" si="441"/>
        <v>octobre</v>
      </c>
      <c r="D7080" t="str">
        <f t="shared" si="442"/>
        <v>21</v>
      </c>
      <c r="E7080" s="1">
        <f t="shared" si="443"/>
        <v>44125.916666666701</v>
      </c>
    </row>
    <row r="7081" spans="1:5" x14ac:dyDescent="0.3">
      <c r="A7081" s="1">
        <v>44125.958333333401</v>
      </c>
      <c r="B7081" t="str">
        <f t="shared" si="440"/>
        <v>2020</v>
      </c>
      <c r="C7081" t="str">
        <f t="shared" si="441"/>
        <v>octobre</v>
      </c>
      <c r="D7081" t="str">
        <f t="shared" si="442"/>
        <v>21</v>
      </c>
      <c r="E7081" s="1">
        <f t="shared" si="443"/>
        <v>44125.958333333401</v>
      </c>
    </row>
    <row r="7082" spans="1:5" x14ac:dyDescent="0.3">
      <c r="A7082" s="1">
        <v>44126</v>
      </c>
      <c r="B7082" t="str">
        <f t="shared" si="440"/>
        <v>2020</v>
      </c>
      <c r="C7082" t="str">
        <f t="shared" si="441"/>
        <v>octobre</v>
      </c>
      <c r="D7082" t="str">
        <f t="shared" si="442"/>
        <v>22</v>
      </c>
      <c r="E7082" s="1">
        <f t="shared" si="443"/>
        <v>44126</v>
      </c>
    </row>
    <row r="7083" spans="1:5" x14ac:dyDescent="0.3">
      <c r="A7083" s="1">
        <v>44126.041666666701</v>
      </c>
      <c r="B7083" t="str">
        <f t="shared" si="440"/>
        <v>2020</v>
      </c>
      <c r="C7083" t="str">
        <f t="shared" si="441"/>
        <v>octobre</v>
      </c>
      <c r="D7083" t="str">
        <f t="shared" si="442"/>
        <v>22</v>
      </c>
      <c r="E7083" s="1">
        <f t="shared" si="443"/>
        <v>44126.041666666701</v>
      </c>
    </row>
    <row r="7084" spans="1:5" x14ac:dyDescent="0.3">
      <c r="A7084" s="1">
        <v>44126.083333333401</v>
      </c>
      <c r="B7084" t="str">
        <f t="shared" si="440"/>
        <v>2020</v>
      </c>
      <c r="C7084" t="str">
        <f t="shared" si="441"/>
        <v>octobre</v>
      </c>
      <c r="D7084" t="str">
        <f t="shared" si="442"/>
        <v>22</v>
      </c>
      <c r="E7084" s="1">
        <f t="shared" si="443"/>
        <v>44126.083333333401</v>
      </c>
    </row>
    <row r="7085" spans="1:5" x14ac:dyDescent="0.3">
      <c r="A7085" s="1">
        <v>44126.125</v>
      </c>
      <c r="B7085" t="str">
        <f t="shared" si="440"/>
        <v>2020</v>
      </c>
      <c r="C7085" t="str">
        <f t="shared" si="441"/>
        <v>octobre</v>
      </c>
      <c r="D7085" t="str">
        <f t="shared" si="442"/>
        <v>22</v>
      </c>
      <c r="E7085" s="1">
        <f t="shared" si="443"/>
        <v>44126.125</v>
      </c>
    </row>
    <row r="7086" spans="1:5" x14ac:dyDescent="0.3">
      <c r="A7086" s="1">
        <v>44126.166666666701</v>
      </c>
      <c r="B7086" t="str">
        <f t="shared" si="440"/>
        <v>2020</v>
      </c>
      <c r="C7086" t="str">
        <f t="shared" si="441"/>
        <v>octobre</v>
      </c>
      <c r="D7086" t="str">
        <f t="shared" si="442"/>
        <v>22</v>
      </c>
      <c r="E7086" s="1">
        <f t="shared" si="443"/>
        <v>44126.166666666701</v>
      </c>
    </row>
    <row r="7087" spans="1:5" x14ac:dyDescent="0.3">
      <c r="A7087" s="1">
        <v>44126.208333333401</v>
      </c>
      <c r="B7087" t="str">
        <f t="shared" si="440"/>
        <v>2020</v>
      </c>
      <c r="C7087" t="str">
        <f t="shared" si="441"/>
        <v>octobre</v>
      </c>
      <c r="D7087" t="str">
        <f t="shared" si="442"/>
        <v>22</v>
      </c>
      <c r="E7087" s="1">
        <f t="shared" si="443"/>
        <v>44126.208333333401</v>
      </c>
    </row>
    <row r="7088" spans="1:5" x14ac:dyDescent="0.3">
      <c r="A7088" s="1">
        <v>44126.25</v>
      </c>
      <c r="B7088" t="str">
        <f t="shared" si="440"/>
        <v>2020</v>
      </c>
      <c r="C7088" t="str">
        <f t="shared" si="441"/>
        <v>octobre</v>
      </c>
      <c r="D7088" t="str">
        <f t="shared" si="442"/>
        <v>22</v>
      </c>
      <c r="E7088" s="1">
        <f t="shared" si="443"/>
        <v>44126.25</v>
      </c>
    </row>
    <row r="7089" spans="1:5" x14ac:dyDescent="0.3">
      <c r="A7089" s="1">
        <v>44126.291666666701</v>
      </c>
      <c r="B7089" t="str">
        <f t="shared" si="440"/>
        <v>2020</v>
      </c>
      <c r="C7089" t="str">
        <f t="shared" si="441"/>
        <v>octobre</v>
      </c>
      <c r="D7089" t="str">
        <f t="shared" si="442"/>
        <v>22</v>
      </c>
      <c r="E7089" s="1">
        <f t="shared" si="443"/>
        <v>44126.291666666701</v>
      </c>
    </row>
    <row r="7090" spans="1:5" x14ac:dyDescent="0.3">
      <c r="A7090" s="1">
        <v>44126.333333333401</v>
      </c>
      <c r="B7090" t="str">
        <f t="shared" si="440"/>
        <v>2020</v>
      </c>
      <c r="C7090" t="str">
        <f t="shared" si="441"/>
        <v>octobre</v>
      </c>
      <c r="D7090" t="str">
        <f t="shared" si="442"/>
        <v>22</v>
      </c>
      <c r="E7090" s="1">
        <f t="shared" si="443"/>
        <v>44126.333333333401</v>
      </c>
    </row>
    <row r="7091" spans="1:5" x14ac:dyDescent="0.3">
      <c r="A7091" s="1">
        <v>44126.375</v>
      </c>
      <c r="B7091" t="str">
        <f t="shared" si="440"/>
        <v>2020</v>
      </c>
      <c r="C7091" t="str">
        <f t="shared" si="441"/>
        <v>octobre</v>
      </c>
      <c r="D7091" t="str">
        <f t="shared" si="442"/>
        <v>22</v>
      </c>
      <c r="E7091" s="1">
        <f t="shared" si="443"/>
        <v>44126.375</v>
      </c>
    </row>
    <row r="7092" spans="1:5" x14ac:dyDescent="0.3">
      <c r="A7092" s="1">
        <v>44126.416666666701</v>
      </c>
      <c r="B7092" t="str">
        <f t="shared" si="440"/>
        <v>2020</v>
      </c>
      <c r="C7092" t="str">
        <f t="shared" si="441"/>
        <v>octobre</v>
      </c>
      <c r="D7092" t="str">
        <f t="shared" si="442"/>
        <v>22</v>
      </c>
      <c r="E7092" s="1">
        <f t="shared" si="443"/>
        <v>44126.416666666701</v>
      </c>
    </row>
    <row r="7093" spans="1:5" x14ac:dyDescent="0.3">
      <c r="A7093" s="1">
        <v>44126.458333333401</v>
      </c>
      <c r="B7093" t="str">
        <f t="shared" si="440"/>
        <v>2020</v>
      </c>
      <c r="C7093" t="str">
        <f t="shared" si="441"/>
        <v>octobre</v>
      </c>
      <c r="D7093" t="str">
        <f t="shared" si="442"/>
        <v>22</v>
      </c>
      <c r="E7093" s="1">
        <f t="shared" si="443"/>
        <v>44126.458333333401</v>
      </c>
    </row>
    <row r="7094" spans="1:5" x14ac:dyDescent="0.3">
      <c r="A7094" s="1">
        <v>44126.5</v>
      </c>
      <c r="B7094" t="str">
        <f t="shared" si="440"/>
        <v>2020</v>
      </c>
      <c r="C7094" t="str">
        <f t="shared" si="441"/>
        <v>octobre</v>
      </c>
      <c r="D7094" t="str">
        <f t="shared" si="442"/>
        <v>22</v>
      </c>
      <c r="E7094" s="1">
        <f t="shared" si="443"/>
        <v>44126.5</v>
      </c>
    </row>
    <row r="7095" spans="1:5" x14ac:dyDescent="0.3">
      <c r="A7095" s="1">
        <v>44126.541666666701</v>
      </c>
      <c r="B7095" t="str">
        <f t="shared" si="440"/>
        <v>2020</v>
      </c>
      <c r="C7095" t="str">
        <f t="shared" si="441"/>
        <v>octobre</v>
      </c>
      <c r="D7095" t="str">
        <f t="shared" si="442"/>
        <v>22</v>
      </c>
      <c r="E7095" s="1">
        <f t="shared" si="443"/>
        <v>44126.541666666701</v>
      </c>
    </row>
    <row r="7096" spans="1:5" x14ac:dyDescent="0.3">
      <c r="A7096" s="1">
        <v>44126.583333333401</v>
      </c>
      <c r="B7096" t="str">
        <f t="shared" si="440"/>
        <v>2020</v>
      </c>
      <c r="C7096" t="str">
        <f t="shared" si="441"/>
        <v>octobre</v>
      </c>
      <c r="D7096" t="str">
        <f t="shared" si="442"/>
        <v>22</v>
      </c>
      <c r="E7096" s="1">
        <f t="shared" si="443"/>
        <v>44126.583333333401</v>
      </c>
    </row>
    <row r="7097" spans="1:5" x14ac:dyDescent="0.3">
      <c r="A7097" s="1">
        <v>44126.625</v>
      </c>
      <c r="B7097" t="str">
        <f t="shared" si="440"/>
        <v>2020</v>
      </c>
      <c r="C7097" t="str">
        <f t="shared" si="441"/>
        <v>octobre</v>
      </c>
      <c r="D7097" t="str">
        <f t="shared" si="442"/>
        <v>22</v>
      </c>
      <c r="E7097" s="1">
        <f t="shared" si="443"/>
        <v>44126.625</v>
      </c>
    </row>
    <row r="7098" spans="1:5" x14ac:dyDescent="0.3">
      <c r="A7098" s="1">
        <v>44126.666666666701</v>
      </c>
      <c r="B7098" t="str">
        <f t="shared" si="440"/>
        <v>2020</v>
      </c>
      <c r="C7098" t="str">
        <f t="shared" si="441"/>
        <v>octobre</v>
      </c>
      <c r="D7098" t="str">
        <f t="shared" si="442"/>
        <v>22</v>
      </c>
      <c r="E7098" s="1">
        <f t="shared" si="443"/>
        <v>44126.666666666701</v>
      </c>
    </row>
    <row r="7099" spans="1:5" x14ac:dyDescent="0.3">
      <c r="A7099" s="1">
        <v>44126.708333333401</v>
      </c>
      <c r="B7099" t="str">
        <f t="shared" si="440"/>
        <v>2020</v>
      </c>
      <c r="C7099" t="str">
        <f t="shared" si="441"/>
        <v>octobre</v>
      </c>
      <c r="D7099" t="str">
        <f t="shared" si="442"/>
        <v>22</v>
      </c>
      <c r="E7099" s="1">
        <f t="shared" si="443"/>
        <v>44126.708333333401</v>
      </c>
    </row>
    <row r="7100" spans="1:5" x14ac:dyDescent="0.3">
      <c r="A7100" s="1">
        <v>44126.75</v>
      </c>
      <c r="B7100" t="str">
        <f t="shared" si="440"/>
        <v>2020</v>
      </c>
      <c r="C7100" t="str">
        <f t="shared" si="441"/>
        <v>octobre</v>
      </c>
      <c r="D7100" t="str">
        <f t="shared" si="442"/>
        <v>22</v>
      </c>
      <c r="E7100" s="1">
        <f t="shared" si="443"/>
        <v>44126.75</v>
      </c>
    </row>
    <row r="7101" spans="1:5" x14ac:dyDescent="0.3">
      <c r="A7101" s="1">
        <v>44126.791666666701</v>
      </c>
      <c r="B7101" t="str">
        <f t="shared" si="440"/>
        <v>2020</v>
      </c>
      <c r="C7101" t="str">
        <f t="shared" si="441"/>
        <v>octobre</v>
      </c>
      <c r="D7101" t="str">
        <f t="shared" si="442"/>
        <v>22</v>
      </c>
      <c r="E7101" s="1">
        <f t="shared" si="443"/>
        <v>44126.791666666701</v>
      </c>
    </row>
    <row r="7102" spans="1:5" x14ac:dyDescent="0.3">
      <c r="A7102" s="1">
        <v>44126.833333333401</v>
      </c>
      <c r="B7102" t="str">
        <f t="shared" si="440"/>
        <v>2020</v>
      </c>
      <c r="C7102" t="str">
        <f t="shared" si="441"/>
        <v>octobre</v>
      </c>
      <c r="D7102" t="str">
        <f t="shared" si="442"/>
        <v>22</v>
      </c>
      <c r="E7102" s="1">
        <f t="shared" si="443"/>
        <v>44126.833333333401</v>
      </c>
    </row>
    <row r="7103" spans="1:5" x14ac:dyDescent="0.3">
      <c r="A7103" s="1">
        <v>44126.875</v>
      </c>
      <c r="B7103" t="str">
        <f t="shared" si="440"/>
        <v>2020</v>
      </c>
      <c r="C7103" t="str">
        <f t="shared" si="441"/>
        <v>octobre</v>
      </c>
      <c r="D7103" t="str">
        <f t="shared" si="442"/>
        <v>22</v>
      </c>
      <c r="E7103" s="1">
        <f t="shared" si="443"/>
        <v>44126.875</v>
      </c>
    </row>
    <row r="7104" spans="1:5" x14ac:dyDescent="0.3">
      <c r="A7104" s="1">
        <v>44126.916666666701</v>
      </c>
      <c r="B7104" t="str">
        <f t="shared" si="440"/>
        <v>2020</v>
      </c>
      <c r="C7104" t="str">
        <f t="shared" si="441"/>
        <v>octobre</v>
      </c>
      <c r="D7104" t="str">
        <f t="shared" si="442"/>
        <v>22</v>
      </c>
      <c r="E7104" s="1">
        <f t="shared" si="443"/>
        <v>44126.916666666701</v>
      </c>
    </row>
    <row r="7105" spans="1:5" x14ac:dyDescent="0.3">
      <c r="A7105" s="1">
        <v>44126.958333333401</v>
      </c>
      <c r="B7105" t="str">
        <f t="shared" si="440"/>
        <v>2020</v>
      </c>
      <c r="C7105" t="str">
        <f t="shared" si="441"/>
        <v>octobre</v>
      </c>
      <c r="D7105" t="str">
        <f t="shared" si="442"/>
        <v>22</v>
      </c>
      <c r="E7105" s="1">
        <f t="shared" si="443"/>
        <v>44126.958333333401</v>
      </c>
    </row>
    <row r="7106" spans="1:5" x14ac:dyDescent="0.3">
      <c r="A7106" s="1">
        <v>44127</v>
      </c>
      <c r="B7106" t="str">
        <f t="shared" si="440"/>
        <v>2020</v>
      </c>
      <c r="C7106" t="str">
        <f t="shared" si="441"/>
        <v>octobre</v>
      </c>
      <c r="D7106" t="str">
        <f t="shared" si="442"/>
        <v>23</v>
      </c>
      <c r="E7106" s="1">
        <f t="shared" si="443"/>
        <v>44127</v>
      </c>
    </row>
    <row r="7107" spans="1:5" x14ac:dyDescent="0.3">
      <c r="A7107" s="1">
        <v>44127.041666666701</v>
      </c>
      <c r="B7107" t="str">
        <f t="shared" ref="B7107:B7170" si="444">TEXT(A7107,"aaaa")</f>
        <v>2020</v>
      </c>
      <c r="C7107" t="str">
        <f t="shared" ref="C7107:C7170" si="445">TEXT(A7107,"mmmm")</f>
        <v>octobre</v>
      </c>
      <c r="D7107" t="str">
        <f t="shared" ref="D7107:D7170" si="446">TEXT(A7107,"jj")</f>
        <v>23</v>
      </c>
      <c r="E7107" s="1">
        <f t="shared" ref="E7107:E7170" si="447">A7107</f>
        <v>44127.041666666701</v>
      </c>
    </row>
    <row r="7108" spans="1:5" x14ac:dyDescent="0.3">
      <c r="A7108" s="1">
        <v>44127.083333333401</v>
      </c>
      <c r="B7108" t="str">
        <f t="shared" si="444"/>
        <v>2020</v>
      </c>
      <c r="C7108" t="str">
        <f t="shared" si="445"/>
        <v>octobre</v>
      </c>
      <c r="D7108" t="str">
        <f t="shared" si="446"/>
        <v>23</v>
      </c>
      <c r="E7108" s="1">
        <f t="shared" si="447"/>
        <v>44127.083333333401</v>
      </c>
    </row>
    <row r="7109" spans="1:5" x14ac:dyDescent="0.3">
      <c r="A7109" s="1">
        <v>44127.125</v>
      </c>
      <c r="B7109" t="str">
        <f t="shared" si="444"/>
        <v>2020</v>
      </c>
      <c r="C7109" t="str">
        <f t="shared" si="445"/>
        <v>octobre</v>
      </c>
      <c r="D7109" t="str">
        <f t="shared" si="446"/>
        <v>23</v>
      </c>
      <c r="E7109" s="1">
        <f t="shared" si="447"/>
        <v>44127.125</v>
      </c>
    </row>
    <row r="7110" spans="1:5" x14ac:dyDescent="0.3">
      <c r="A7110" s="1">
        <v>44127.166666666701</v>
      </c>
      <c r="B7110" t="str">
        <f t="shared" si="444"/>
        <v>2020</v>
      </c>
      <c r="C7110" t="str">
        <f t="shared" si="445"/>
        <v>octobre</v>
      </c>
      <c r="D7110" t="str">
        <f t="shared" si="446"/>
        <v>23</v>
      </c>
      <c r="E7110" s="1">
        <f t="shared" si="447"/>
        <v>44127.166666666701</v>
      </c>
    </row>
    <row r="7111" spans="1:5" x14ac:dyDescent="0.3">
      <c r="A7111" s="1">
        <v>44127.208333333401</v>
      </c>
      <c r="B7111" t="str">
        <f t="shared" si="444"/>
        <v>2020</v>
      </c>
      <c r="C7111" t="str">
        <f t="shared" si="445"/>
        <v>octobre</v>
      </c>
      <c r="D7111" t="str">
        <f t="shared" si="446"/>
        <v>23</v>
      </c>
      <c r="E7111" s="1">
        <f t="shared" si="447"/>
        <v>44127.208333333401</v>
      </c>
    </row>
    <row r="7112" spans="1:5" x14ac:dyDescent="0.3">
      <c r="A7112" s="1">
        <v>44127.25</v>
      </c>
      <c r="B7112" t="str">
        <f t="shared" si="444"/>
        <v>2020</v>
      </c>
      <c r="C7112" t="str">
        <f t="shared" si="445"/>
        <v>octobre</v>
      </c>
      <c r="D7112" t="str">
        <f t="shared" si="446"/>
        <v>23</v>
      </c>
      <c r="E7112" s="1">
        <f t="shared" si="447"/>
        <v>44127.25</v>
      </c>
    </row>
    <row r="7113" spans="1:5" x14ac:dyDescent="0.3">
      <c r="A7113" s="1">
        <v>44127.291666666701</v>
      </c>
      <c r="B7113" t="str">
        <f t="shared" si="444"/>
        <v>2020</v>
      </c>
      <c r="C7113" t="str">
        <f t="shared" si="445"/>
        <v>octobre</v>
      </c>
      <c r="D7113" t="str">
        <f t="shared" si="446"/>
        <v>23</v>
      </c>
      <c r="E7113" s="1">
        <f t="shared" si="447"/>
        <v>44127.291666666701</v>
      </c>
    </row>
    <row r="7114" spans="1:5" x14ac:dyDescent="0.3">
      <c r="A7114" s="1">
        <v>44127.333333333401</v>
      </c>
      <c r="B7114" t="str">
        <f t="shared" si="444"/>
        <v>2020</v>
      </c>
      <c r="C7114" t="str">
        <f t="shared" si="445"/>
        <v>octobre</v>
      </c>
      <c r="D7114" t="str">
        <f t="shared" si="446"/>
        <v>23</v>
      </c>
      <c r="E7114" s="1">
        <f t="shared" si="447"/>
        <v>44127.333333333401</v>
      </c>
    </row>
    <row r="7115" spans="1:5" x14ac:dyDescent="0.3">
      <c r="A7115" s="1">
        <v>44127.375</v>
      </c>
      <c r="B7115" t="str">
        <f t="shared" si="444"/>
        <v>2020</v>
      </c>
      <c r="C7115" t="str">
        <f t="shared" si="445"/>
        <v>octobre</v>
      </c>
      <c r="D7115" t="str">
        <f t="shared" si="446"/>
        <v>23</v>
      </c>
      <c r="E7115" s="1">
        <f t="shared" si="447"/>
        <v>44127.375</v>
      </c>
    </row>
    <row r="7116" spans="1:5" x14ac:dyDescent="0.3">
      <c r="A7116" s="1">
        <v>44127.416666666701</v>
      </c>
      <c r="B7116" t="str">
        <f t="shared" si="444"/>
        <v>2020</v>
      </c>
      <c r="C7116" t="str">
        <f t="shared" si="445"/>
        <v>octobre</v>
      </c>
      <c r="D7116" t="str">
        <f t="shared" si="446"/>
        <v>23</v>
      </c>
      <c r="E7116" s="1">
        <f t="shared" si="447"/>
        <v>44127.416666666701</v>
      </c>
    </row>
    <row r="7117" spans="1:5" x14ac:dyDescent="0.3">
      <c r="A7117" s="1">
        <v>44127.458333333401</v>
      </c>
      <c r="B7117" t="str">
        <f t="shared" si="444"/>
        <v>2020</v>
      </c>
      <c r="C7117" t="str">
        <f t="shared" si="445"/>
        <v>octobre</v>
      </c>
      <c r="D7117" t="str">
        <f t="shared" si="446"/>
        <v>23</v>
      </c>
      <c r="E7117" s="1">
        <f t="shared" si="447"/>
        <v>44127.458333333401</v>
      </c>
    </row>
    <row r="7118" spans="1:5" x14ac:dyDescent="0.3">
      <c r="A7118" s="1">
        <v>44127.5</v>
      </c>
      <c r="B7118" t="str">
        <f t="shared" si="444"/>
        <v>2020</v>
      </c>
      <c r="C7118" t="str">
        <f t="shared" si="445"/>
        <v>octobre</v>
      </c>
      <c r="D7118" t="str">
        <f t="shared" si="446"/>
        <v>23</v>
      </c>
      <c r="E7118" s="1">
        <f t="shared" si="447"/>
        <v>44127.5</v>
      </c>
    </row>
    <row r="7119" spans="1:5" x14ac:dyDescent="0.3">
      <c r="A7119" s="1">
        <v>44127.541666666701</v>
      </c>
      <c r="B7119" t="str">
        <f t="shared" si="444"/>
        <v>2020</v>
      </c>
      <c r="C7119" t="str">
        <f t="shared" si="445"/>
        <v>octobre</v>
      </c>
      <c r="D7119" t="str">
        <f t="shared" si="446"/>
        <v>23</v>
      </c>
      <c r="E7119" s="1">
        <f t="shared" si="447"/>
        <v>44127.541666666701</v>
      </c>
    </row>
    <row r="7120" spans="1:5" x14ac:dyDescent="0.3">
      <c r="A7120" s="1">
        <v>44127.583333333401</v>
      </c>
      <c r="B7120" t="str">
        <f t="shared" si="444"/>
        <v>2020</v>
      </c>
      <c r="C7120" t="str">
        <f t="shared" si="445"/>
        <v>octobre</v>
      </c>
      <c r="D7120" t="str">
        <f t="shared" si="446"/>
        <v>23</v>
      </c>
      <c r="E7120" s="1">
        <f t="shared" si="447"/>
        <v>44127.583333333401</v>
      </c>
    </row>
    <row r="7121" spans="1:5" x14ac:dyDescent="0.3">
      <c r="A7121" s="1">
        <v>44127.625</v>
      </c>
      <c r="B7121" t="str">
        <f t="shared" si="444"/>
        <v>2020</v>
      </c>
      <c r="C7121" t="str">
        <f t="shared" si="445"/>
        <v>octobre</v>
      </c>
      <c r="D7121" t="str">
        <f t="shared" si="446"/>
        <v>23</v>
      </c>
      <c r="E7121" s="1">
        <f t="shared" si="447"/>
        <v>44127.625</v>
      </c>
    </row>
    <row r="7122" spans="1:5" x14ac:dyDescent="0.3">
      <c r="A7122" s="1">
        <v>44127.666666666701</v>
      </c>
      <c r="B7122" t="str">
        <f t="shared" si="444"/>
        <v>2020</v>
      </c>
      <c r="C7122" t="str">
        <f t="shared" si="445"/>
        <v>octobre</v>
      </c>
      <c r="D7122" t="str">
        <f t="shared" si="446"/>
        <v>23</v>
      </c>
      <c r="E7122" s="1">
        <f t="shared" si="447"/>
        <v>44127.666666666701</v>
      </c>
    </row>
    <row r="7123" spans="1:5" x14ac:dyDescent="0.3">
      <c r="A7123" s="1">
        <v>44127.708333333401</v>
      </c>
      <c r="B7123" t="str">
        <f t="shared" si="444"/>
        <v>2020</v>
      </c>
      <c r="C7123" t="str">
        <f t="shared" si="445"/>
        <v>octobre</v>
      </c>
      <c r="D7123" t="str">
        <f t="shared" si="446"/>
        <v>23</v>
      </c>
      <c r="E7123" s="1">
        <f t="shared" si="447"/>
        <v>44127.708333333401</v>
      </c>
    </row>
    <row r="7124" spans="1:5" x14ac:dyDescent="0.3">
      <c r="A7124" s="1">
        <v>44127.75</v>
      </c>
      <c r="B7124" t="str">
        <f t="shared" si="444"/>
        <v>2020</v>
      </c>
      <c r="C7124" t="str">
        <f t="shared" si="445"/>
        <v>octobre</v>
      </c>
      <c r="D7124" t="str">
        <f t="shared" si="446"/>
        <v>23</v>
      </c>
      <c r="E7124" s="1">
        <f t="shared" si="447"/>
        <v>44127.75</v>
      </c>
    </row>
    <row r="7125" spans="1:5" x14ac:dyDescent="0.3">
      <c r="A7125" s="1">
        <v>44127.791666666701</v>
      </c>
      <c r="B7125" t="str">
        <f t="shared" si="444"/>
        <v>2020</v>
      </c>
      <c r="C7125" t="str">
        <f t="shared" si="445"/>
        <v>octobre</v>
      </c>
      <c r="D7125" t="str">
        <f t="shared" si="446"/>
        <v>23</v>
      </c>
      <c r="E7125" s="1">
        <f t="shared" si="447"/>
        <v>44127.791666666701</v>
      </c>
    </row>
    <row r="7126" spans="1:5" x14ac:dyDescent="0.3">
      <c r="A7126" s="1">
        <v>44127.833333333401</v>
      </c>
      <c r="B7126" t="str">
        <f t="shared" si="444"/>
        <v>2020</v>
      </c>
      <c r="C7126" t="str">
        <f t="shared" si="445"/>
        <v>octobre</v>
      </c>
      <c r="D7126" t="str">
        <f t="shared" si="446"/>
        <v>23</v>
      </c>
      <c r="E7126" s="1">
        <f t="shared" si="447"/>
        <v>44127.833333333401</v>
      </c>
    </row>
    <row r="7127" spans="1:5" x14ac:dyDescent="0.3">
      <c r="A7127" s="1">
        <v>44127.875</v>
      </c>
      <c r="B7127" t="str">
        <f t="shared" si="444"/>
        <v>2020</v>
      </c>
      <c r="C7127" t="str">
        <f t="shared" si="445"/>
        <v>octobre</v>
      </c>
      <c r="D7127" t="str">
        <f t="shared" si="446"/>
        <v>23</v>
      </c>
      <c r="E7127" s="1">
        <f t="shared" si="447"/>
        <v>44127.875</v>
      </c>
    </row>
    <row r="7128" spans="1:5" x14ac:dyDescent="0.3">
      <c r="A7128" s="1">
        <v>44127.916666666701</v>
      </c>
      <c r="B7128" t="str">
        <f t="shared" si="444"/>
        <v>2020</v>
      </c>
      <c r="C7128" t="str">
        <f t="shared" si="445"/>
        <v>octobre</v>
      </c>
      <c r="D7128" t="str">
        <f t="shared" si="446"/>
        <v>23</v>
      </c>
      <c r="E7128" s="1">
        <f t="shared" si="447"/>
        <v>44127.916666666701</v>
      </c>
    </row>
    <row r="7129" spans="1:5" x14ac:dyDescent="0.3">
      <c r="A7129" s="1">
        <v>44127.958333333401</v>
      </c>
      <c r="B7129" t="str">
        <f t="shared" si="444"/>
        <v>2020</v>
      </c>
      <c r="C7129" t="str">
        <f t="shared" si="445"/>
        <v>octobre</v>
      </c>
      <c r="D7129" t="str">
        <f t="shared" si="446"/>
        <v>23</v>
      </c>
      <c r="E7129" s="1">
        <f t="shared" si="447"/>
        <v>44127.958333333401</v>
      </c>
    </row>
    <row r="7130" spans="1:5" x14ac:dyDescent="0.3">
      <c r="A7130" s="1">
        <v>44128</v>
      </c>
      <c r="B7130" t="str">
        <f t="shared" si="444"/>
        <v>2020</v>
      </c>
      <c r="C7130" t="str">
        <f t="shared" si="445"/>
        <v>octobre</v>
      </c>
      <c r="D7130" t="str">
        <f t="shared" si="446"/>
        <v>24</v>
      </c>
      <c r="E7130" s="1">
        <f t="shared" si="447"/>
        <v>44128</v>
      </c>
    </row>
    <row r="7131" spans="1:5" x14ac:dyDescent="0.3">
      <c r="A7131" s="1">
        <v>44128.041666666701</v>
      </c>
      <c r="B7131" t="str">
        <f t="shared" si="444"/>
        <v>2020</v>
      </c>
      <c r="C7131" t="str">
        <f t="shared" si="445"/>
        <v>octobre</v>
      </c>
      <c r="D7131" t="str">
        <f t="shared" si="446"/>
        <v>24</v>
      </c>
      <c r="E7131" s="1">
        <f t="shared" si="447"/>
        <v>44128.041666666701</v>
      </c>
    </row>
    <row r="7132" spans="1:5" x14ac:dyDescent="0.3">
      <c r="A7132" s="1">
        <v>44128.083333333401</v>
      </c>
      <c r="B7132" t="str">
        <f t="shared" si="444"/>
        <v>2020</v>
      </c>
      <c r="C7132" t="str">
        <f t="shared" si="445"/>
        <v>octobre</v>
      </c>
      <c r="D7132" t="str">
        <f t="shared" si="446"/>
        <v>24</v>
      </c>
      <c r="E7132" s="1">
        <f t="shared" si="447"/>
        <v>44128.083333333401</v>
      </c>
    </row>
    <row r="7133" spans="1:5" x14ac:dyDescent="0.3">
      <c r="A7133" s="1">
        <v>44128.125</v>
      </c>
      <c r="B7133" t="str">
        <f t="shared" si="444"/>
        <v>2020</v>
      </c>
      <c r="C7133" t="str">
        <f t="shared" si="445"/>
        <v>octobre</v>
      </c>
      <c r="D7133" t="str">
        <f t="shared" si="446"/>
        <v>24</v>
      </c>
      <c r="E7133" s="1">
        <f t="shared" si="447"/>
        <v>44128.125</v>
      </c>
    </row>
    <row r="7134" spans="1:5" x14ac:dyDescent="0.3">
      <c r="A7134" s="1">
        <v>44128.166666666701</v>
      </c>
      <c r="B7134" t="str">
        <f t="shared" si="444"/>
        <v>2020</v>
      </c>
      <c r="C7134" t="str">
        <f t="shared" si="445"/>
        <v>octobre</v>
      </c>
      <c r="D7134" t="str">
        <f t="shared" si="446"/>
        <v>24</v>
      </c>
      <c r="E7134" s="1">
        <f t="shared" si="447"/>
        <v>44128.166666666701</v>
      </c>
    </row>
    <row r="7135" spans="1:5" x14ac:dyDescent="0.3">
      <c r="A7135" s="1">
        <v>44128.208333333401</v>
      </c>
      <c r="B7135" t="str">
        <f t="shared" si="444"/>
        <v>2020</v>
      </c>
      <c r="C7135" t="str">
        <f t="shared" si="445"/>
        <v>octobre</v>
      </c>
      <c r="D7135" t="str">
        <f t="shared" si="446"/>
        <v>24</v>
      </c>
      <c r="E7135" s="1">
        <f t="shared" si="447"/>
        <v>44128.208333333401</v>
      </c>
    </row>
    <row r="7136" spans="1:5" x14ac:dyDescent="0.3">
      <c r="A7136" s="1">
        <v>44128.25</v>
      </c>
      <c r="B7136" t="str">
        <f t="shared" si="444"/>
        <v>2020</v>
      </c>
      <c r="C7136" t="str">
        <f t="shared" si="445"/>
        <v>octobre</v>
      </c>
      <c r="D7136" t="str">
        <f t="shared" si="446"/>
        <v>24</v>
      </c>
      <c r="E7136" s="1">
        <f t="shared" si="447"/>
        <v>44128.25</v>
      </c>
    </row>
    <row r="7137" spans="1:5" x14ac:dyDescent="0.3">
      <c r="A7137" s="1">
        <v>44128.291666666701</v>
      </c>
      <c r="B7137" t="str">
        <f t="shared" si="444"/>
        <v>2020</v>
      </c>
      <c r="C7137" t="str">
        <f t="shared" si="445"/>
        <v>octobre</v>
      </c>
      <c r="D7137" t="str">
        <f t="shared" si="446"/>
        <v>24</v>
      </c>
      <c r="E7137" s="1">
        <f t="shared" si="447"/>
        <v>44128.291666666701</v>
      </c>
    </row>
    <row r="7138" spans="1:5" x14ac:dyDescent="0.3">
      <c r="A7138" s="1">
        <v>44128.333333333401</v>
      </c>
      <c r="B7138" t="str">
        <f t="shared" si="444"/>
        <v>2020</v>
      </c>
      <c r="C7138" t="str">
        <f t="shared" si="445"/>
        <v>octobre</v>
      </c>
      <c r="D7138" t="str">
        <f t="shared" si="446"/>
        <v>24</v>
      </c>
      <c r="E7138" s="1">
        <f t="shared" si="447"/>
        <v>44128.333333333401</v>
      </c>
    </row>
    <row r="7139" spans="1:5" x14ac:dyDescent="0.3">
      <c r="A7139" s="1">
        <v>44128.375</v>
      </c>
      <c r="B7139" t="str">
        <f t="shared" si="444"/>
        <v>2020</v>
      </c>
      <c r="C7139" t="str">
        <f t="shared" si="445"/>
        <v>octobre</v>
      </c>
      <c r="D7139" t="str">
        <f t="shared" si="446"/>
        <v>24</v>
      </c>
      <c r="E7139" s="1">
        <f t="shared" si="447"/>
        <v>44128.375</v>
      </c>
    </row>
    <row r="7140" spans="1:5" x14ac:dyDescent="0.3">
      <c r="A7140" s="1">
        <v>44128.416666666701</v>
      </c>
      <c r="B7140" t="str">
        <f t="shared" si="444"/>
        <v>2020</v>
      </c>
      <c r="C7140" t="str">
        <f t="shared" si="445"/>
        <v>octobre</v>
      </c>
      <c r="D7140" t="str">
        <f t="shared" si="446"/>
        <v>24</v>
      </c>
      <c r="E7140" s="1">
        <f t="shared" si="447"/>
        <v>44128.416666666701</v>
      </c>
    </row>
    <row r="7141" spans="1:5" x14ac:dyDescent="0.3">
      <c r="A7141" s="1">
        <v>44128.458333333401</v>
      </c>
      <c r="B7141" t="str">
        <f t="shared" si="444"/>
        <v>2020</v>
      </c>
      <c r="C7141" t="str">
        <f t="shared" si="445"/>
        <v>octobre</v>
      </c>
      <c r="D7141" t="str">
        <f t="shared" si="446"/>
        <v>24</v>
      </c>
      <c r="E7141" s="1">
        <f t="shared" si="447"/>
        <v>44128.458333333401</v>
      </c>
    </row>
    <row r="7142" spans="1:5" x14ac:dyDescent="0.3">
      <c r="A7142" s="1">
        <v>44128.5</v>
      </c>
      <c r="B7142" t="str">
        <f t="shared" si="444"/>
        <v>2020</v>
      </c>
      <c r="C7142" t="str">
        <f t="shared" si="445"/>
        <v>octobre</v>
      </c>
      <c r="D7142" t="str">
        <f t="shared" si="446"/>
        <v>24</v>
      </c>
      <c r="E7142" s="1">
        <f t="shared" si="447"/>
        <v>44128.5</v>
      </c>
    </row>
    <row r="7143" spans="1:5" x14ac:dyDescent="0.3">
      <c r="A7143" s="1">
        <v>44128.541666666701</v>
      </c>
      <c r="B7143" t="str">
        <f t="shared" si="444"/>
        <v>2020</v>
      </c>
      <c r="C7143" t="str">
        <f t="shared" si="445"/>
        <v>octobre</v>
      </c>
      <c r="D7143" t="str">
        <f t="shared" si="446"/>
        <v>24</v>
      </c>
      <c r="E7143" s="1">
        <f t="shared" si="447"/>
        <v>44128.541666666701</v>
      </c>
    </row>
    <row r="7144" spans="1:5" x14ac:dyDescent="0.3">
      <c r="A7144" s="1">
        <v>44128.583333333401</v>
      </c>
      <c r="B7144" t="str">
        <f t="shared" si="444"/>
        <v>2020</v>
      </c>
      <c r="C7144" t="str">
        <f t="shared" si="445"/>
        <v>octobre</v>
      </c>
      <c r="D7144" t="str">
        <f t="shared" si="446"/>
        <v>24</v>
      </c>
      <c r="E7144" s="1">
        <f t="shared" si="447"/>
        <v>44128.583333333401</v>
      </c>
    </row>
    <row r="7145" spans="1:5" x14ac:dyDescent="0.3">
      <c r="A7145" s="1">
        <v>44128.625</v>
      </c>
      <c r="B7145" t="str">
        <f t="shared" si="444"/>
        <v>2020</v>
      </c>
      <c r="C7145" t="str">
        <f t="shared" si="445"/>
        <v>octobre</v>
      </c>
      <c r="D7145" t="str">
        <f t="shared" si="446"/>
        <v>24</v>
      </c>
      <c r="E7145" s="1">
        <f t="shared" si="447"/>
        <v>44128.625</v>
      </c>
    </row>
    <row r="7146" spans="1:5" x14ac:dyDescent="0.3">
      <c r="A7146" s="1">
        <v>44128.666666666701</v>
      </c>
      <c r="B7146" t="str">
        <f t="shared" si="444"/>
        <v>2020</v>
      </c>
      <c r="C7146" t="str">
        <f t="shared" si="445"/>
        <v>octobre</v>
      </c>
      <c r="D7146" t="str">
        <f t="shared" si="446"/>
        <v>24</v>
      </c>
      <c r="E7146" s="1">
        <f t="shared" si="447"/>
        <v>44128.666666666701</v>
      </c>
    </row>
    <row r="7147" spans="1:5" x14ac:dyDescent="0.3">
      <c r="A7147" s="1">
        <v>44128.708333333401</v>
      </c>
      <c r="B7147" t="str">
        <f t="shared" si="444"/>
        <v>2020</v>
      </c>
      <c r="C7147" t="str">
        <f t="shared" si="445"/>
        <v>octobre</v>
      </c>
      <c r="D7147" t="str">
        <f t="shared" si="446"/>
        <v>24</v>
      </c>
      <c r="E7147" s="1">
        <f t="shared" si="447"/>
        <v>44128.708333333401</v>
      </c>
    </row>
    <row r="7148" spans="1:5" x14ac:dyDescent="0.3">
      <c r="A7148" s="1">
        <v>44128.75</v>
      </c>
      <c r="B7148" t="str">
        <f t="shared" si="444"/>
        <v>2020</v>
      </c>
      <c r="C7148" t="str">
        <f t="shared" si="445"/>
        <v>octobre</v>
      </c>
      <c r="D7148" t="str">
        <f t="shared" si="446"/>
        <v>24</v>
      </c>
      <c r="E7148" s="1">
        <f t="shared" si="447"/>
        <v>44128.75</v>
      </c>
    </row>
    <row r="7149" spans="1:5" x14ac:dyDescent="0.3">
      <c r="A7149" s="1">
        <v>44128.791666666701</v>
      </c>
      <c r="B7149" t="str">
        <f t="shared" si="444"/>
        <v>2020</v>
      </c>
      <c r="C7149" t="str">
        <f t="shared" si="445"/>
        <v>octobre</v>
      </c>
      <c r="D7149" t="str">
        <f t="shared" si="446"/>
        <v>24</v>
      </c>
      <c r="E7149" s="1">
        <f t="shared" si="447"/>
        <v>44128.791666666701</v>
      </c>
    </row>
    <row r="7150" spans="1:5" x14ac:dyDescent="0.3">
      <c r="A7150" s="1">
        <v>44128.833333333401</v>
      </c>
      <c r="B7150" t="str">
        <f t="shared" si="444"/>
        <v>2020</v>
      </c>
      <c r="C7150" t="str">
        <f t="shared" si="445"/>
        <v>octobre</v>
      </c>
      <c r="D7150" t="str">
        <f t="shared" si="446"/>
        <v>24</v>
      </c>
      <c r="E7150" s="1">
        <f t="shared" si="447"/>
        <v>44128.833333333401</v>
      </c>
    </row>
    <row r="7151" spans="1:5" x14ac:dyDescent="0.3">
      <c r="A7151" s="1">
        <v>44128.875</v>
      </c>
      <c r="B7151" t="str">
        <f t="shared" si="444"/>
        <v>2020</v>
      </c>
      <c r="C7151" t="str">
        <f t="shared" si="445"/>
        <v>octobre</v>
      </c>
      <c r="D7151" t="str">
        <f t="shared" si="446"/>
        <v>24</v>
      </c>
      <c r="E7151" s="1">
        <f t="shared" si="447"/>
        <v>44128.875</v>
      </c>
    </row>
    <row r="7152" spans="1:5" x14ac:dyDescent="0.3">
      <c r="A7152" s="1">
        <v>44128.916666666701</v>
      </c>
      <c r="B7152" t="str">
        <f t="shared" si="444"/>
        <v>2020</v>
      </c>
      <c r="C7152" t="str">
        <f t="shared" si="445"/>
        <v>octobre</v>
      </c>
      <c r="D7152" t="str">
        <f t="shared" si="446"/>
        <v>24</v>
      </c>
      <c r="E7152" s="1">
        <f t="shared" si="447"/>
        <v>44128.916666666701</v>
      </c>
    </row>
    <row r="7153" spans="1:5" x14ac:dyDescent="0.3">
      <c r="A7153" s="1">
        <v>44128.958333333401</v>
      </c>
      <c r="B7153" t="str">
        <f t="shared" si="444"/>
        <v>2020</v>
      </c>
      <c r="C7153" t="str">
        <f t="shared" si="445"/>
        <v>octobre</v>
      </c>
      <c r="D7153" t="str">
        <f t="shared" si="446"/>
        <v>24</v>
      </c>
      <c r="E7153" s="1">
        <f t="shared" si="447"/>
        <v>44128.958333333401</v>
      </c>
    </row>
    <row r="7154" spans="1:5" x14ac:dyDescent="0.3">
      <c r="A7154" s="1">
        <v>44129</v>
      </c>
      <c r="B7154" t="str">
        <f t="shared" si="444"/>
        <v>2020</v>
      </c>
      <c r="C7154" t="str">
        <f t="shared" si="445"/>
        <v>octobre</v>
      </c>
      <c r="D7154" t="str">
        <f t="shared" si="446"/>
        <v>25</v>
      </c>
      <c r="E7154" s="1">
        <f t="shared" si="447"/>
        <v>44129</v>
      </c>
    </row>
    <row r="7155" spans="1:5" x14ac:dyDescent="0.3">
      <c r="A7155" s="1">
        <v>44129.041666666701</v>
      </c>
      <c r="B7155" t="str">
        <f t="shared" si="444"/>
        <v>2020</v>
      </c>
      <c r="C7155" t="str">
        <f t="shared" si="445"/>
        <v>octobre</v>
      </c>
      <c r="D7155" t="str">
        <f t="shared" si="446"/>
        <v>25</v>
      </c>
      <c r="E7155" s="1">
        <f t="shared" si="447"/>
        <v>44129.041666666701</v>
      </c>
    </row>
    <row r="7156" spans="1:5" x14ac:dyDescent="0.3">
      <c r="A7156" s="1">
        <v>44129.083333333401</v>
      </c>
      <c r="B7156" t="str">
        <f t="shared" si="444"/>
        <v>2020</v>
      </c>
      <c r="C7156" t="str">
        <f t="shared" si="445"/>
        <v>octobre</v>
      </c>
      <c r="D7156" t="str">
        <f t="shared" si="446"/>
        <v>25</v>
      </c>
      <c r="E7156" s="1">
        <f t="shared" si="447"/>
        <v>44129.083333333401</v>
      </c>
    </row>
    <row r="7157" spans="1:5" x14ac:dyDescent="0.3">
      <c r="A7157" s="1">
        <v>44129.125</v>
      </c>
      <c r="B7157" t="str">
        <f t="shared" si="444"/>
        <v>2020</v>
      </c>
      <c r="C7157" t="str">
        <f t="shared" si="445"/>
        <v>octobre</v>
      </c>
      <c r="D7157" t="str">
        <f t="shared" si="446"/>
        <v>25</v>
      </c>
      <c r="E7157" s="1">
        <f t="shared" si="447"/>
        <v>44129.125</v>
      </c>
    </row>
    <row r="7158" spans="1:5" x14ac:dyDescent="0.3">
      <c r="A7158" s="1">
        <v>44129.166666666701</v>
      </c>
      <c r="B7158" t="str">
        <f t="shared" si="444"/>
        <v>2020</v>
      </c>
      <c r="C7158" t="str">
        <f t="shared" si="445"/>
        <v>octobre</v>
      </c>
      <c r="D7158" t="str">
        <f t="shared" si="446"/>
        <v>25</v>
      </c>
      <c r="E7158" s="1">
        <f t="shared" si="447"/>
        <v>44129.166666666701</v>
      </c>
    </row>
    <row r="7159" spans="1:5" x14ac:dyDescent="0.3">
      <c r="A7159" s="1">
        <v>44129.208333333401</v>
      </c>
      <c r="B7159" t="str">
        <f t="shared" si="444"/>
        <v>2020</v>
      </c>
      <c r="C7159" t="str">
        <f t="shared" si="445"/>
        <v>octobre</v>
      </c>
      <c r="D7159" t="str">
        <f t="shared" si="446"/>
        <v>25</v>
      </c>
      <c r="E7159" s="1">
        <f t="shared" si="447"/>
        <v>44129.208333333401</v>
      </c>
    </row>
    <row r="7160" spans="1:5" x14ac:dyDescent="0.3">
      <c r="A7160" s="1">
        <v>44129.25</v>
      </c>
      <c r="B7160" t="str">
        <f t="shared" si="444"/>
        <v>2020</v>
      </c>
      <c r="C7160" t="str">
        <f t="shared" si="445"/>
        <v>octobre</v>
      </c>
      <c r="D7160" t="str">
        <f t="shared" si="446"/>
        <v>25</v>
      </c>
      <c r="E7160" s="1">
        <f t="shared" si="447"/>
        <v>44129.25</v>
      </c>
    </row>
    <row r="7161" spans="1:5" x14ac:dyDescent="0.3">
      <c r="A7161" s="1">
        <v>44129.291666666701</v>
      </c>
      <c r="B7161" t="str">
        <f t="shared" si="444"/>
        <v>2020</v>
      </c>
      <c r="C7161" t="str">
        <f t="shared" si="445"/>
        <v>octobre</v>
      </c>
      <c r="D7161" t="str">
        <f t="shared" si="446"/>
        <v>25</v>
      </c>
      <c r="E7161" s="1">
        <f t="shared" si="447"/>
        <v>44129.291666666701</v>
      </c>
    </row>
    <row r="7162" spans="1:5" x14ac:dyDescent="0.3">
      <c r="A7162" s="1">
        <v>44129.333333333401</v>
      </c>
      <c r="B7162" t="str">
        <f t="shared" si="444"/>
        <v>2020</v>
      </c>
      <c r="C7162" t="str">
        <f t="shared" si="445"/>
        <v>octobre</v>
      </c>
      <c r="D7162" t="str">
        <f t="shared" si="446"/>
        <v>25</v>
      </c>
      <c r="E7162" s="1">
        <f t="shared" si="447"/>
        <v>44129.333333333401</v>
      </c>
    </row>
    <row r="7163" spans="1:5" x14ac:dyDescent="0.3">
      <c r="A7163" s="1">
        <v>44129.375</v>
      </c>
      <c r="B7163" t="str">
        <f t="shared" si="444"/>
        <v>2020</v>
      </c>
      <c r="C7163" t="str">
        <f t="shared" si="445"/>
        <v>octobre</v>
      </c>
      <c r="D7163" t="str">
        <f t="shared" si="446"/>
        <v>25</v>
      </c>
      <c r="E7163" s="1">
        <f t="shared" si="447"/>
        <v>44129.375</v>
      </c>
    </row>
    <row r="7164" spans="1:5" x14ac:dyDescent="0.3">
      <c r="A7164" s="1">
        <v>44129.416666666701</v>
      </c>
      <c r="B7164" t="str">
        <f t="shared" si="444"/>
        <v>2020</v>
      </c>
      <c r="C7164" t="str">
        <f t="shared" si="445"/>
        <v>octobre</v>
      </c>
      <c r="D7164" t="str">
        <f t="shared" si="446"/>
        <v>25</v>
      </c>
      <c r="E7164" s="1">
        <f t="shared" si="447"/>
        <v>44129.416666666701</v>
      </c>
    </row>
    <row r="7165" spans="1:5" x14ac:dyDescent="0.3">
      <c r="A7165" s="1">
        <v>44129.458333333401</v>
      </c>
      <c r="B7165" t="str">
        <f t="shared" si="444"/>
        <v>2020</v>
      </c>
      <c r="C7165" t="str">
        <f t="shared" si="445"/>
        <v>octobre</v>
      </c>
      <c r="D7165" t="str">
        <f t="shared" si="446"/>
        <v>25</v>
      </c>
      <c r="E7165" s="1">
        <f t="shared" si="447"/>
        <v>44129.458333333401</v>
      </c>
    </row>
    <row r="7166" spans="1:5" x14ac:dyDescent="0.3">
      <c r="A7166" s="1">
        <v>44129.5</v>
      </c>
      <c r="B7166" t="str">
        <f t="shared" si="444"/>
        <v>2020</v>
      </c>
      <c r="C7166" t="str">
        <f t="shared" si="445"/>
        <v>octobre</v>
      </c>
      <c r="D7166" t="str">
        <f t="shared" si="446"/>
        <v>25</v>
      </c>
      <c r="E7166" s="1">
        <f t="shared" si="447"/>
        <v>44129.5</v>
      </c>
    </row>
    <row r="7167" spans="1:5" x14ac:dyDescent="0.3">
      <c r="A7167" s="1">
        <v>44129.541666666701</v>
      </c>
      <c r="B7167" t="str">
        <f t="shared" si="444"/>
        <v>2020</v>
      </c>
      <c r="C7167" t="str">
        <f t="shared" si="445"/>
        <v>octobre</v>
      </c>
      <c r="D7167" t="str">
        <f t="shared" si="446"/>
        <v>25</v>
      </c>
      <c r="E7167" s="1">
        <f t="shared" si="447"/>
        <v>44129.541666666701</v>
      </c>
    </row>
    <row r="7168" spans="1:5" x14ac:dyDescent="0.3">
      <c r="A7168" s="1">
        <v>44129.583333333401</v>
      </c>
      <c r="B7168" t="str">
        <f t="shared" si="444"/>
        <v>2020</v>
      </c>
      <c r="C7168" t="str">
        <f t="shared" si="445"/>
        <v>octobre</v>
      </c>
      <c r="D7168" t="str">
        <f t="shared" si="446"/>
        <v>25</v>
      </c>
      <c r="E7168" s="1">
        <f t="shared" si="447"/>
        <v>44129.583333333401</v>
      </c>
    </row>
    <row r="7169" spans="1:5" x14ac:dyDescent="0.3">
      <c r="A7169" s="1">
        <v>44129.625</v>
      </c>
      <c r="B7169" t="str">
        <f t="shared" si="444"/>
        <v>2020</v>
      </c>
      <c r="C7169" t="str">
        <f t="shared" si="445"/>
        <v>octobre</v>
      </c>
      <c r="D7169" t="str">
        <f t="shared" si="446"/>
        <v>25</v>
      </c>
      <c r="E7169" s="1">
        <f t="shared" si="447"/>
        <v>44129.625</v>
      </c>
    </row>
    <row r="7170" spans="1:5" x14ac:dyDescent="0.3">
      <c r="A7170" s="1">
        <v>44129.666666666701</v>
      </c>
      <c r="B7170" t="str">
        <f t="shared" si="444"/>
        <v>2020</v>
      </c>
      <c r="C7170" t="str">
        <f t="shared" si="445"/>
        <v>octobre</v>
      </c>
      <c r="D7170" t="str">
        <f t="shared" si="446"/>
        <v>25</v>
      </c>
      <c r="E7170" s="1">
        <f t="shared" si="447"/>
        <v>44129.666666666701</v>
      </c>
    </row>
    <row r="7171" spans="1:5" x14ac:dyDescent="0.3">
      <c r="A7171" s="1">
        <v>44129.708333333401</v>
      </c>
      <c r="B7171" t="str">
        <f t="shared" ref="B7171:B7234" si="448">TEXT(A7171,"aaaa")</f>
        <v>2020</v>
      </c>
      <c r="C7171" t="str">
        <f t="shared" ref="C7171:C7234" si="449">TEXT(A7171,"mmmm")</f>
        <v>octobre</v>
      </c>
      <c r="D7171" t="str">
        <f t="shared" ref="D7171:D7234" si="450">TEXT(A7171,"jj")</f>
        <v>25</v>
      </c>
      <c r="E7171" s="1">
        <f t="shared" ref="E7171:E7234" si="451">A7171</f>
        <v>44129.708333333401</v>
      </c>
    </row>
    <row r="7172" spans="1:5" x14ac:dyDescent="0.3">
      <c r="A7172" s="1">
        <v>44129.75</v>
      </c>
      <c r="B7172" t="str">
        <f t="shared" si="448"/>
        <v>2020</v>
      </c>
      <c r="C7172" t="str">
        <f t="shared" si="449"/>
        <v>octobre</v>
      </c>
      <c r="D7172" t="str">
        <f t="shared" si="450"/>
        <v>25</v>
      </c>
      <c r="E7172" s="1">
        <f t="shared" si="451"/>
        <v>44129.75</v>
      </c>
    </row>
    <row r="7173" spans="1:5" x14ac:dyDescent="0.3">
      <c r="A7173" s="1">
        <v>44129.791666666701</v>
      </c>
      <c r="B7173" t="str">
        <f t="shared" si="448"/>
        <v>2020</v>
      </c>
      <c r="C7173" t="str">
        <f t="shared" si="449"/>
        <v>octobre</v>
      </c>
      <c r="D7173" t="str">
        <f t="shared" si="450"/>
        <v>25</v>
      </c>
      <c r="E7173" s="1">
        <f t="shared" si="451"/>
        <v>44129.791666666701</v>
      </c>
    </row>
    <row r="7174" spans="1:5" x14ac:dyDescent="0.3">
      <c r="A7174" s="1">
        <v>44129.833333333401</v>
      </c>
      <c r="B7174" t="str">
        <f t="shared" si="448"/>
        <v>2020</v>
      </c>
      <c r="C7174" t="str">
        <f t="shared" si="449"/>
        <v>octobre</v>
      </c>
      <c r="D7174" t="str">
        <f t="shared" si="450"/>
        <v>25</v>
      </c>
      <c r="E7174" s="1">
        <f t="shared" si="451"/>
        <v>44129.833333333401</v>
      </c>
    </row>
    <row r="7175" spans="1:5" x14ac:dyDescent="0.3">
      <c r="A7175" s="1">
        <v>44129.875</v>
      </c>
      <c r="B7175" t="str">
        <f t="shared" si="448"/>
        <v>2020</v>
      </c>
      <c r="C7175" t="str">
        <f t="shared" si="449"/>
        <v>octobre</v>
      </c>
      <c r="D7175" t="str">
        <f t="shared" si="450"/>
        <v>25</v>
      </c>
      <c r="E7175" s="1">
        <f t="shared" si="451"/>
        <v>44129.875</v>
      </c>
    </row>
    <row r="7176" spans="1:5" x14ac:dyDescent="0.3">
      <c r="A7176" s="1">
        <v>44129.916666666701</v>
      </c>
      <c r="B7176" t="str">
        <f t="shared" si="448"/>
        <v>2020</v>
      </c>
      <c r="C7176" t="str">
        <f t="shared" si="449"/>
        <v>octobre</v>
      </c>
      <c r="D7176" t="str">
        <f t="shared" si="450"/>
        <v>25</v>
      </c>
      <c r="E7176" s="1">
        <f t="shared" si="451"/>
        <v>44129.916666666701</v>
      </c>
    </row>
    <row r="7177" spans="1:5" x14ac:dyDescent="0.3">
      <c r="A7177" s="1">
        <v>44129.958333333401</v>
      </c>
      <c r="B7177" t="str">
        <f t="shared" si="448"/>
        <v>2020</v>
      </c>
      <c r="C7177" t="str">
        <f t="shared" si="449"/>
        <v>octobre</v>
      </c>
      <c r="D7177" t="str">
        <f t="shared" si="450"/>
        <v>25</v>
      </c>
      <c r="E7177" s="1">
        <f t="shared" si="451"/>
        <v>44129.958333333401</v>
      </c>
    </row>
    <row r="7178" spans="1:5" x14ac:dyDescent="0.3">
      <c r="A7178" s="1">
        <v>44130</v>
      </c>
      <c r="B7178" t="str">
        <f t="shared" si="448"/>
        <v>2020</v>
      </c>
      <c r="C7178" t="str">
        <f t="shared" si="449"/>
        <v>octobre</v>
      </c>
      <c r="D7178" t="str">
        <f t="shared" si="450"/>
        <v>26</v>
      </c>
      <c r="E7178" s="1">
        <f t="shared" si="451"/>
        <v>44130</v>
      </c>
    </row>
    <row r="7179" spans="1:5" x14ac:dyDescent="0.3">
      <c r="A7179" s="1">
        <v>44130.041666666701</v>
      </c>
      <c r="B7179" t="str">
        <f t="shared" si="448"/>
        <v>2020</v>
      </c>
      <c r="C7179" t="str">
        <f t="shared" si="449"/>
        <v>octobre</v>
      </c>
      <c r="D7179" t="str">
        <f t="shared" si="450"/>
        <v>26</v>
      </c>
      <c r="E7179" s="1">
        <f t="shared" si="451"/>
        <v>44130.041666666701</v>
      </c>
    </row>
    <row r="7180" spans="1:5" x14ac:dyDescent="0.3">
      <c r="A7180" s="1">
        <v>44130.083333333401</v>
      </c>
      <c r="B7180" t="str">
        <f t="shared" si="448"/>
        <v>2020</v>
      </c>
      <c r="C7180" t="str">
        <f t="shared" si="449"/>
        <v>octobre</v>
      </c>
      <c r="D7180" t="str">
        <f t="shared" si="450"/>
        <v>26</v>
      </c>
      <c r="E7180" s="1">
        <f t="shared" si="451"/>
        <v>44130.083333333401</v>
      </c>
    </row>
    <row r="7181" spans="1:5" x14ac:dyDescent="0.3">
      <c r="A7181" s="1">
        <v>44130.125</v>
      </c>
      <c r="B7181" t="str">
        <f t="shared" si="448"/>
        <v>2020</v>
      </c>
      <c r="C7181" t="str">
        <f t="shared" si="449"/>
        <v>octobre</v>
      </c>
      <c r="D7181" t="str">
        <f t="shared" si="450"/>
        <v>26</v>
      </c>
      <c r="E7181" s="1">
        <f t="shared" si="451"/>
        <v>44130.125</v>
      </c>
    </row>
    <row r="7182" spans="1:5" x14ac:dyDescent="0.3">
      <c r="A7182" s="1">
        <v>44130.166666666701</v>
      </c>
      <c r="B7182" t="str">
        <f t="shared" si="448"/>
        <v>2020</v>
      </c>
      <c r="C7182" t="str">
        <f t="shared" si="449"/>
        <v>octobre</v>
      </c>
      <c r="D7182" t="str">
        <f t="shared" si="450"/>
        <v>26</v>
      </c>
      <c r="E7182" s="1">
        <f t="shared" si="451"/>
        <v>44130.166666666701</v>
      </c>
    </row>
    <row r="7183" spans="1:5" x14ac:dyDescent="0.3">
      <c r="A7183" s="1">
        <v>44130.208333333401</v>
      </c>
      <c r="B7183" t="str">
        <f t="shared" si="448"/>
        <v>2020</v>
      </c>
      <c r="C7183" t="str">
        <f t="shared" si="449"/>
        <v>octobre</v>
      </c>
      <c r="D7183" t="str">
        <f t="shared" si="450"/>
        <v>26</v>
      </c>
      <c r="E7183" s="1">
        <f t="shared" si="451"/>
        <v>44130.208333333401</v>
      </c>
    </row>
    <row r="7184" spans="1:5" x14ac:dyDescent="0.3">
      <c r="A7184" s="1">
        <v>44130.25</v>
      </c>
      <c r="B7184" t="str">
        <f t="shared" si="448"/>
        <v>2020</v>
      </c>
      <c r="C7184" t="str">
        <f t="shared" si="449"/>
        <v>octobre</v>
      </c>
      <c r="D7184" t="str">
        <f t="shared" si="450"/>
        <v>26</v>
      </c>
      <c r="E7184" s="1">
        <f t="shared" si="451"/>
        <v>44130.25</v>
      </c>
    </row>
    <row r="7185" spans="1:5" x14ac:dyDescent="0.3">
      <c r="A7185" s="1">
        <v>44130.291666666701</v>
      </c>
      <c r="B7185" t="str">
        <f t="shared" si="448"/>
        <v>2020</v>
      </c>
      <c r="C7185" t="str">
        <f t="shared" si="449"/>
        <v>octobre</v>
      </c>
      <c r="D7185" t="str">
        <f t="shared" si="450"/>
        <v>26</v>
      </c>
      <c r="E7185" s="1">
        <f t="shared" si="451"/>
        <v>44130.291666666701</v>
      </c>
    </row>
    <row r="7186" spans="1:5" x14ac:dyDescent="0.3">
      <c r="A7186" s="1">
        <v>44130.333333333401</v>
      </c>
      <c r="B7186" t="str">
        <f t="shared" si="448"/>
        <v>2020</v>
      </c>
      <c r="C7186" t="str">
        <f t="shared" si="449"/>
        <v>octobre</v>
      </c>
      <c r="D7186" t="str">
        <f t="shared" si="450"/>
        <v>26</v>
      </c>
      <c r="E7186" s="1">
        <f t="shared" si="451"/>
        <v>44130.333333333401</v>
      </c>
    </row>
    <row r="7187" spans="1:5" x14ac:dyDescent="0.3">
      <c r="A7187" s="1">
        <v>44130.375</v>
      </c>
      <c r="B7187" t="str">
        <f t="shared" si="448"/>
        <v>2020</v>
      </c>
      <c r="C7187" t="str">
        <f t="shared" si="449"/>
        <v>octobre</v>
      </c>
      <c r="D7187" t="str">
        <f t="shared" si="450"/>
        <v>26</v>
      </c>
      <c r="E7187" s="1">
        <f t="shared" si="451"/>
        <v>44130.375</v>
      </c>
    </row>
    <row r="7188" spans="1:5" x14ac:dyDescent="0.3">
      <c r="A7188" s="1">
        <v>44130.416666666701</v>
      </c>
      <c r="B7188" t="str">
        <f t="shared" si="448"/>
        <v>2020</v>
      </c>
      <c r="C7188" t="str">
        <f t="shared" si="449"/>
        <v>octobre</v>
      </c>
      <c r="D7188" t="str">
        <f t="shared" si="450"/>
        <v>26</v>
      </c>
      <c r="E7188" s="1">
        <f t="shared" si="451"/>
        <v>44130.416666666701</v>
      </c>
    </row>
    <row r="7189" spans="1:5" x14ac:dyDescent="0.3">
      <c r="A7189" s="1">
        <v>44130.458333333401</v>
      </c>
      <c r="B7189" t="str">
        <f t="shared" si="448"/>
        <v>2020</v>
      </c>
      <c r="C7189" t="str">
        <f t="shared" si="449"/>
        <v>octobre</v>
      </c>
      <c r="D7189" t="str">
        <f t="shared" si="450"/>
        <v>26</v>
      </c>
      <c r="E7189" s="1">
        <f t="shared" si="451"/>
        <v>44130.458333333401</v>
      </c>
    </row>
    <row r="7190" spans="1:5" x14ac:dyDescent="0.3">
      <c r="A7190" s="1">
        <v>44130.5</v>
      </c>
      <c r="B7190" t="str">
        <f t="shared" si="448"/>
        <v>2020</v>
      </c>
      <c r="C7190" t="str">
        <f t="shared" si="449"/>
        <v>octobre</v>
      </c>
      <c r="D7190" t="str">
        <f t="shared" si="450"/>
        <v>26</v>
      </c>
      <c r="E7190" s="1">
        <f t="shared" si="451"/>
        <v>44130.5</v>
      </c>
    </row>
    <row r="7191" spans="1:5" x14ac:dyDescent="0.3">
      <c r="A7191" s="1">
        <v>44130.541666666701</v>
      </c>
      <c r="B7191" t="str">
        <f t="shared" si="448"/>
        <v>2020</v>
      </c>
      <c r="C7191" t="str">
        <f t="shared" si="449"/>
        <v>octobre</v>
      </c>
      <c r="D7191" t="str">
        <f t="shared" si="450"/>
        <v>26</v>
      </c>
      <c r="E7191" s="1">
        <f t="shared" si="451"/>
        <v>44130.541666666701</v>
      </c>
    </row>
    <row r="7192" spans="1:5" x14ac:dyDescent="0.3">
      <c r="A7192" s="1">
        <v>44130.583333333401</v>
      </c>
      <c r="B7192" t="str">
        <f t="shared" si="448"/>
        <v>2020</v>
      </c>
      <c r="C7192" t="str">
        <f t="shared" si="449"/>
        <v>octobre</v>
      </c>
      <c r="D7192" t="str">
        <f t="shared" si="450"/>
        <v>26</v>
      </c>
      <c r="E7192" s="1">
        <f t="shared" si="451"/>
        <v>44130.583333333401</v>
      </c>
    </row>
    <row r="7193" spans="1:5" x14ac:dyDescent="0.3">
      <c r="A7193" s="1">
        <v>44130.625</v>
      </c>
      <c r="B7193" t="str">
        <f t="shared" si="448"/>
        <v>2020</v>
      </c>
      <c r="C7193" t="str">
        <f t="shared" si="449"/>
        <v>octobre</v>
      </c>
      <c r="D7193" t="str">
        <f t="shared" si="450"/>
        <v>26</v>
      </c>
      <c r="E7193" s="1">
        <f t="shared" si="451"/>
        <v>44130.625</v>
      </c>
    </row>
    <row r="7194" spans="1:5" x14ac:dyDescent="0.3">
      <c r="A7194" s="1">
        <v>44130.666666666701</v>
      </c>
      <c r="B7194" t="str">
        <f t="shared" si="448"/>
        <v>2020</v>
      </c>
      <c r="C7194" t="str">
        <f t="shared" si="449"/>
        <v>octobre</v>
      </c>
      <c r="D7194" t="str">
        <f t="shared" si="450"/>
        <v>26</v>
      </c>
      <c r="E7194" s="1">
        <f t="shared" si="451"/>
        <v>44130.666666666701</v>
      </c>
    </row>
    <row r="7195" spans="1:5" x14ac:dyDescent="0.3">
      <c r="A7195" s="1">
        <v>44130.708333333401</v>
      </c>
      <c r="B7195" t="str">
        <f t="shared" si="448"/>
        <v>2020</v>
      </c>
      <c r="C7195" t="str">
        <f t="shared" si="449"/>
        <v>octobre</v>
      </c>
      <c r="D7195" t="str">
        <f t="shared" si="450"/>
        <v>26</v>
      </c>
      <c r="E7195" s="1">
        <f t="shared" si="451"/>
        <v>44130.708333333401</v>
      </c>
    </row>
    <row r="7196" spans="1:5" x14ac:dyDescent="0.3">
      <c r="A7196" s="1">
        <v>44130.75</v>
      </c>
      <c r="B7196" t="str">
        <f t="shared" si="448"/>
        <v>2020</v>
      </c>
      <c r="C7196" t="str">
        <f t="shared" si="449"/>
        <v>octobre</v>
      </c>
      <c r="D7196" t="str">
        <f t="shared" si="450"/>
        <v>26</v>
      </c>
      <c r="E7196" s="1">
        <f t="shared" si="451"/>
        <v>44130.75</v>
      </c>
    </row>
    <row r="7197" spans="1:5" x14ac:dyDescent="0.3">
      <c r="A7197" s="1">
        <v>44130.791666666701</v>
      </c>
      <c r="B7197" t="str">
        <f t="shared" si="448"/>
        <v>2020</v>
      </c>
      <c r="C7197" t="str">
        <f t="shared" si="449"/>
        <v>octobre</v>
      </c>
      <c r="D7197" t="str">
        <f t="shared" si="450"/>
        <v>26</v>
      </c>
      <c r="E7197" s="1">
        <f t="shared" si="451"/>
        <v>44130.791666666701</v>
      </c>
    </row>
    <row r="7198" spans="1:5" x14ac:dyDescent="0.3">
      <c r="A7198" s="1">
        <v>44130.833333333401</v>
      </c>
      <c r="B7198" t="str">
        <f t="shared" si="448"/>
        <v>2020</v>
      </c>
      <c r="C7198" t="str">
        <f t="shared" si="449"/>
        <v>octobre</v>
      </c>
      <c r="D7198" t="str">
        <f t="shared" si="450"/>
        <v>26</v>
      </c>
      <c r="E7198" s="1">
        <f t="shared" si="451"/>
        <v>44130.833333333401</v>
      </c>
    </row>
    <row r="7199" spans="1:5" x14ac:dyDescent="0.3">
      <c r="A7199" s="1">
        <v>44130.875</v>
      </c>
      <c r="B7199" t="str">
        <f t="shared" si="448"/>
        <v>2020</v>
      </c>
      <c r="C7199" t="str">
        <f t="shared" si="449"/>
        <v>octobre</v>
      </c>
      <c r="D7199" t="str">
        <f t="shared" si="450"/>
        <v>26</v>
      </c>
      <c r="E7199" s="1">
        <f t="shared" si="451"/>
        <v>44130.875</v>
      </c>
    </row>
    <row r="7200" spans="1:5" x14ac:dyDescent="0.3">
      <c r="A7200" s="1">
        <v>44130.916666666701</v>
      </c>
      <c r="B7200" t="str">
        <f t="shared" si="448"/>
        <v>2020</v>
      </c>
      <c r="C7200" t="str">
        <f t="shared" si="449"/>
        <v>octobre</v>
      </c>
      <c r="D7200" t="str">
        <f t="shared" si="450"/>
        <v>26</v>
      </c>
      <c r="E7200" s="1">
        <f t="shared" si="451"/>
        <v>44130.916666666701</v>
      </c>
    </row>
    <row r="7201" spans="1:5" x14ac:dyDescent="0.3">
      <c r="A7201" s="1">
        <v>44130.958333333401</v>
      </c>
      <c r="B7201" t="str">
        <f t="shared" si="448"/>
        <v>2020</v>
      </c>
      <c r="C7201" t="str">
        <f t="shared" si="449"/>
        <v>octobre</v>
      </c>
      <c r="D7201" t="str">
        <f t="shared" si="450"/>
        <v>26</v>
      </c>
      <c r="E7201" s="1">
        <f t="shared" si="451"/>
        <v>44130.958333333401</v>
      </c>
    </row>
    <row r="7202" spans="1:5" x14ac:dyDescent="0.3">
      <c r="A7202" s="1">
        <v>44131</v>
      </c>
      <c r="B7202" t="str">
        <f t="shared" si="448"/>
        <v>2020</v>
      </c>
      <c r="C7202" t="str">
        <f t="shared" si="449"/>
        <v>octobre</v>
      </c>
      <c r="D7202" t="str">
        <f t="shared" si="450"/>
        <v>27</v>
      </c>
      <c r="E7202" s="1">
        <f t="shared" si="451"/>
        <v>44131</v>
      </c>
    </row>
    <row r="7203" spans="1:5" x14ac:dyDescent="0.3">
      <c r="A7203" s="1">
        <v>44131.041666666701</v>
      </c>
      <c r="B7203" t="str">
        <f t="shared" si="448"/>
        <v>2020</v>
      </c>
      <c r="C7203" t="str">
        <f t="shared" si="449"/>
        <v>octobre</v>
      </c>
      <c r="D7203" t="str">
        <f t="shared" si="450"/>
        <v>27</v>
      </c>
      <c r="E7203" s="1">
        <f t="shared" si="451"/>
        <v>44131.041666666701</v>
      </c>
    </row>
    <row r="7204" spans="1:5" x14ac:dyDescent="0.3">
      <c r="A7204" s="1">
        <v>44131.083333333401</v>
      </c>
      <c r="B7204" t="str">
        <f t="shared" si="448"/>
        <v>2020</v>
      </c>
      <c r="C7204" t="str">
        <f t="shared" si="449"/>
        <v>octobre</v>
      </c>
      <c r="D7204" t="str">
        <f t="shared" si="450"/>
        <v>27</v>
      </c>
      <c r="E7204" s="1">
        <f t="shared" si="451"/>
        <v>44131.083333333401</v>
      </c>
    </row>
    <row r="7205" spans="1:5" x14ac:dyDescent="0.3">
      <c r="A7205" s="1">
        <v>44131.125</v>
      </c>
      <c r="B7205" t="str">
        <f t="shared" si="448"/>
        <v>2020</v>
      </c>
      <c r="C7205" t="str">
        <f t="shared" si="449"/>
        <v>octobre</v>
      </c>
      <c r="D7205" t="str">
        <f t="shared" si="450"/>
        <v>27</v>
      </c>
      <c r="E7205" s="1">
        <f t="shared" si="451"/>
        <v>44131.125</v>
      </c>
    </row>
    <row r="7206" spans="1:5" x14ac:dyDescent="0.3">
      <c r="A7206" s="1">
        <v>44131.166666666701</v>
      </c>
      <c r="B7206" t="str">
        <f t="shared" si="448"/>
        <v>2020</v>
      </c>
      <c r="C7206" t="str">
        <f t="shared" si="449"/>
        <v>octobre</v>
      </c>
      <c r="D7206" t="str">
        <f t="shared" si="450"/>
        <v>27</v>
      </c>
      <c r="E7206" s="1">
        <f t="shared" si="451"/>
        <v>44131.166666666701</v>
      </c>
    </row>
    <row r="7207" spans="1:5" x14ac:dyDescent="0.3">
      <c r="A7207" s="1">
        <v>44131.208333333401</v>
      </c>
      <c r="B7207" t="str">
        <f t="shared" si="448"/>
        <v>2020</v>
      </c>
      <c r="C7207" t="str">
        <f t="shared" si="449"/>
        <v>octobre</v>
      </c>
      <c r="D7207" t="str">
        <f t="shared" si="450"/>
        <v>27</v>
      </c>
      <c r="E7207" s="1">
        <f t="shared" si="451"/>
        <v>44131.208333333401</v>
      </c>
    </row>
    <row r="7208" spans="1:5" x14ac:dyDescent="0.3">
      <c r="A7208" s="1">
        <v>44131.25</v>
      </c>
      <c r="B7208" t="str">
        <f t="shared" si="448"/>
        <v>2020</v>
      </c>
      <c r="C7208" t="str">
        <f t="shared" si="449"/>
        <v>octobre</v>
      </c>
      <c r="D7208" t="str">
        <f t="shared" si="450"/>
        <v>27</v>
      </c>
      <c r="E7208" s="1">
        <f t="shared" si="451"/>
        <v>44131.25</v>
      </c>
    </row>
    <row r="7209" spans="1:5" x14ac:dyDescent="0.3">
      <c r="A7209" s="1">
        <v>44131.291666666701</v>
      </c>
      <c r="B7209" t="str">
        <f t="shared" si="448"/>
        <v>2020</v>
      </c>
      <c r="C7209" t="str">
        <f t="shared" si="449"/>
        <v>octobre</v>
      </c>
      <c r="D7209" t="str">
        <f t="shared" si="450"/>
        <v>27</v>
      </c>
      <c r="E7209" s="1">
        <f t="shared" si="451"/>
        <v>44131.291666666701</v>
      </c>
    </row>
    <row r="7210" spans="1:5" x14ac:dyDescent="0.3">
      <c r="A7210" s="1">
        <v>44131.333333333401</v>
      </c>
      <c r="B7210" t="str">
        <f t="shared" si="448"/>
        <v>2020</v>
      </c>
      <c r="C7210" t="str">
        <f t="shared" si="449"/>
        <v>octobre</v>
      </c>
      <c r="D7210" t="str">
        <f t="shared" si="450"/>
        <v>27</v>
      </c>
      <c r="E7210" s="1">
        <f t="shared" si="451"/>
        <v>44131.333333333401</v>
      </c>
    </row>
    <row r="7211" spans="1:5" x14ac:dyDescent="0.3">
      <c r="A7211" s="1">
        <v>44131.375</v>
      </c>
      <c r="B7211" t="str">
        <f t="shared" si="448"/>
        <v>2020</v>
      </c>
      <c r="C7211" t="str">
        <f t="shared" si="449"/>
        <v>octobre</v>
      </c>
      <c r="D7211" t="str">
        <f t="shared" si="450"/>
        <v>27</v>
      </c>
      <c r="E7211" s="1">
        <f t="shared" si="451"/>
        <v>44131.375</v>
      </c>
    </row>
    <row r="7212" spans="1:5" x14ac:dyDescent="0.3">
      <c r="A7212" s="1">
        <v>44131.416666666701</v>
      </c>
      <c r="B7212" t="str">
        <f t="shared" si="448"/>
        <v>2020</v>
      </c>
      <c r="C7212" t="str">
        <f t="shared" si="449"/>
        <v>octobre</v>
      </c>
      <c r="D7212" t="str">
        <f t="shared" si="450"/>
        <v>27</v>
      </c>
      <c r="E7212" s="1">
        <f t="shared" si="451"/>
        <v>44131.416666666701</v>
      </c>
    </row>
    <row r="7213" spans="1:5" x14ac:dyDescent="0.3">
      <c r="A7213" s="1">
        <v>44131.458333333401</v>
      </c>
      <c r="B7213" t="str">
        <f t="shared" si="448"/>
        <v>2020</v>
      </c>
      <c r="C7213" t="str">
        <f t="shared" si="449"/>
        <v>octobre</v>
      </c>
      <c r="D7213" t="str">
        <f t="shared" si="450"/>
        <v>27</v>
      </c>
      <c r="E7213" s="1">
        <f t="shared" si="451"/>
        <v>44131.458333333401</v>
      </c>
    </row>
    <row r="7214" spans="1:5" x14ac:dyDescent="0.3">
      <c r="A7214" s="1">
        <v>44131.5</v>
      </c>
      <c r="B7214" t="str">
        <f t="shared" si="448"/>
        <v>2020</v>
      </c>
      <c r="C7214" t="str">
        <f t="shared" si="449"/>
        <v>octobre</v>
      </c>
      <c r="D7214" t="str">
        <f t="shared" si="450"/>
        <v>27</v>
      </c>
      <c r="E7214" s="1">
        <f t="shared" si="451"/>
        <v>44131.5</v>
      </c>
    </row>
    <row r="7215" spans="1:5" x14ac:dyDescent="0.3">
      <c r="A7215" s="1">
        <v>44131.541666666701</v>
      </c>
      <c r="B7215" t="str">
        <f t="shared" si="448"/>
        <v>2020</v>
      </c>
      <c r="C7215" t="str">
        <f t="shared" si="449"/>
        <v>octobre</v>
      </c>
      <c r="D7215" t="str">
        <f t="shared" si="450"/>
        <v>27</v>
      </c>
      <c r="E7215" s="1">
        <f t="shared" si="451"/>
        <v>44131.541666666701</v>
      </c>
    </row>
    <row r="7216" spans="1:5" x14ac:dyDescent="0.3">
      <c r="A7216" s="1">
        <v>44131.583333333401</v>
      </c>
      <c r="B7216" t="str">
        <f t="shared" si="448"/>
        <v>2020</v>
      </c>
      <c r="C7216" t="str">
        <f t="shared" si="449"/>
        <v>octobre</v>
      </c>
      <c r="D7216" t="str">
        <f t="shared" si="450"/>
        <v>27</v>
      </c>
      <c r="E7216" s="1">
        <f t="shared" si="451"/>
        <v>44131.583333333401</v>
      </c>
    </row>
    <row r="7217" spans="1:5" x14ac:dyDescent="0.3">
      <c r="A7217" s="1">
        <v>44131.625</v>
      </c>
      <c r="B7217" t="str">
        <f t="shared" si="448"/>
        <v>2020</v>
      </c>
      <c r="C7217" t="str">
        <f t="shared" si="449"/>
        <v>octobre</v>
      </c>
      <c r="D7217" t="str">
        <f t="shared" si="450"/>
        <v>27</v>
      </c>
      <c r="E7217" s="1">
        <f t="shared" si="451"/>
        <v>44131.625</v>
      </c>
    </row>
    <row r="7218" spans="1:5" x14ac:dyDescent="0.3">
      <c r="A7218" s="1">
        <v>44131.666666666701</v>
      </c>
      <c r="B7218" t="str">
        <f t="shared" si="448"/>
        <v>2020</v>
      </c>
      <c r="C7218" t="str">
        <f t="shared" si="449"/>
        <v>octobre</v>
      </c>
      <c r="D7218" t="str">
        <f t="shared" si="450"/>
        <v>27</v>
      </c>
      <c r="E7218" s="1">
        <f t="shared" si="451"/>
        <v>44131.666666666701</v>
      </c>
    </row>
    <row r="7219" spans="1:5" x14ac:dyDescent="0.3">
      <c r="A7219" s="1">
        <v>44131.708333333401</v>
      </c>
      <c r="B7219" t="str">
        <f t="shared" si="448"/>
        <v>2020</v>
      </c>
      <c r="C7219" t="str">
        <f t="shared" si="449"/>
        <v>octobre</v>
      </c>
      <c r="D7219" t="str">
        <f t="shared" si="450"/>
        <v>27</v>
      </c>
      <c r="E7219" s="1">
        <f t="shared" si="451"/>
        <v>44131.708333333401</v>
      </c>
    </row>
    <row r="7220" spans="1:5" x14ac:dyDescent="0.3">
      <c r="A7220" s="1">
        <v>44131.75</v>
      </c>
      <c r="B7220" t="str">
        <f t="shared" si="448"/>
        <v>2020</v>
      </c>
      <c r="C7220" t="str">
        <f t="shared" si="449"/>
        <v>octobre</v>
      </c>
      <c r="D7220" t="str">
        <f t="shared" si="450"/>
        <v>27</v>
      </c>
      <c r="E7220" s="1">
        <f t="shared" si="451"/>
        <v>44131.75</v>
      </c>
    </row>
    <row r="7221" spans="1:5" x14ac:dyDescent="0.3">
      <c r="A7221" s="1">
        <v>44131.791666666701</v>
      </c>
      <c r="B7221" t="str">
        <f t="shared" si="448"/>
        <v>2020</v>
      </c>
      <c r="C7221" t="str">
        <f t="shared" si="449"/>
        <v>octobre</v>
      </c>
      <c r="D7221" t="str">
        <f t="shared" si="450"/>
        <v>27</v>
      </c>
      <c r="E7221" s="1">
        <f t="shared" si="451"/>
        <v>44131.791666666701</v>
      </c>
    </row>
    <row r="7222" spans="1:5" x14ac:dyDescent="0.3">
      <c r="A7222" s="1">
        <v>44131.833333333401</v>
      </c>
      <c r="B7222" t="str">
        <f t="shared" si="448"/>
        <v>2020</v>
      </c>
      <c r="C7222" t="str">
        <f t="shared" si="449"/>
        <v>octobre</v>
      </c>
      <c r="D7222" t="str">
        <f t="shared" si="450"/>
        <v>27</v>
      </c>
      <c r="E7222" s="1">
        <f t="shared" si="451"/>
        <v>44131.833333333401</v>
      </c>
    </row>
    <row r="7223" spans="1:5" x14ac:dyDescent="0.3">
      <c r="A7223" s="1">
        <v>44131.875</v>
      </c>
      <c r="B7223" t="str">
        <f t="shared" si="448"/>
        <v>2020</v>
      </c>
      <c r="C7223" t="str">
        <f t="shared" si="449"/>
        <v>octobre</v>
      </c>
      <c r="D7223" t="str">
        <f t="shared" si="450"/>
        <v>27</v>
      </c>
      <c r="E7223" s="1">
        <f t="shared" si="451"/>
        <v>44131.875</v>
      </c>
    </row>
    <row r="7224" spans="1:5" x14ac:dyDescent="0.3">
      <c r="A7224" s="1">
        <v>44131.916666666701</v>
      </c>
      <c r="B7224" t="str">
        <f t="shared" si="448"/>
        <v>2020</v>
      </c>
      <c r="C7224" t="str">
        <f t="shared" si="449"/>
        <v>octobre</v>
      </c>
      <c r="D7224" t="str">
        <f t="shared" si="450"/>
        <v>27</v>
      </c>
      <c r="E7224" s="1">
        <f t="shared" si="451"/>
        <v>44131.916666666701</v>
      </c>
    </row>
    <row r="7225" spans="1:5" x14ac:dyDescent="0.3">
      <c r="A7225" s="1">
        <v>44131.958333333401</v>
      </c>
      <c r="B7225" t="str">
        <f t="shared" si="448"/>
        <v>2020</v>
      </c>
      <c r="C7225" t="str">
        <f t="shared" si="449"/>
        <v>octobre</v>
      </c>
      <c r="D7225" t="str">
        <f t="shared" si="450"/>
        <v>27</v>
      </c>
      <c r="E7225" s="1">
        <f t="shared" si="451"/>
        <v>44131.958333333401</v>
      </c>
    </row>
    <row r="7226" spans="1:5" x14ac:dyDescent="0.3">
      <c r="A7226" s="1">
        <v>44132</v>
      </c>
      <c r="B7226" t="str">
        <f t="shared" si="448"/>
        <v>2020</v>
      </c>
      <c r="C7226" t="str">
        <f t="shared" si="449"/>
        <v>octobre</v>
      </c>
      <c r="D7226" t="str">
        <f t="shared" si="450"/>
        <v>28</v>
      </c>
      <c r="E7226" s="1">
        <f t="shared" si="451"/>
        <v>44132</v>
      </c>
    </row>
    <row r="7227" spans="1:5" x14ac:dyDescent="0.3">
      <c r="A7227" s="1">
        <v>44132.041666666701</v>
      </c>
      <c r="B7227" t="str">
        <f t="shared" si="448"/>
        <v>2020</v>
      </c>
      <c r="C7227" t="str">
        <f t="shared" si="449"/>
        <v>octobre</v>
      </c>
      <c r="D7227" t="str">
        <f t="shared" si="450"/>
        <v>28</v>
      </c>
      <c r="E7227" s="1">
        <f t="shared" si="451"/>
        <v>44132.041666666701</v>
      </c>
    </row>
    <row r="7228" spans="1:5" x14ac:dyDescent="0.3">
      <c r="A7228" s="1">
        <v>44132.083333333401</v>
      </c>
      <c r="B7228" t="str">
        <f t="shared" si="448"/>
        <v>2020</v>
      </c>
      <c r="C7228" t="str">
        <f t="shared" si="449"/>
        <v>octobre</v>
      </c>
      <c r="D7228" t="str">
        <f t="shared" si="450"/>
        <v>28</v>
      </c>
      <c r="E7228" s="1">
        <f t="shared" si="451"/>
        <v>44132.083333333401</v>
      </c>
    </row>
    <row r="7229" spans="1:5" x14ac:dyDescent="0.3">
      <c r="A7229" s="1">
        <v>44132.125</v>
      </c>
      <c r="B7229" t="str">
        <f t="shared" si="448"/>
        <v>2020</v>
      </c>
      <c r="C7229" t="str">
        <f t="shared" si="449"/>
        <v>octobre</v>
      </c>
      <c r="D7229" t="str">
        <f t="shared" si="450"/>
        <v>28</v>
      </c>
      <c r="E7229" s="1">
        <f t="shared" si="451"/>
        <v>44132.125</v>
      </c>
    </row>
    <row r="7230" spans="1:5" x14ac:dyDescent="0.3">
      <c r="A7230" s="1">
        <v>44132.166666666701</v>
      </c>
      <c r="B7230" t="str">
        <f t="shared" si="448"/>
        <v>2020</v>
      </c>
      <c r="C7230" t="str">
        <f t="shared" si="449"/>
        <v>octobre</v>
      </c>
      <c r="D7230" t="str">
        <f t="shared" si="450"/>
        <v>28</v>
      </c>
      <c r="E7230" s="1">
        <f t="shared" si="451"/>
        <v>44132.166666666701</v>
      </c>
    </row>
    <row r="7231" spans="1:5" x14ac:dyDescent="0.3">
      <c r="A7231" s="1">
        <v>44132.208333333401</v>
      </c>
      <c r="B7231" t="str">
        <f t="shared" si="448"/>
        <v>2020</v>
      </c>
      <c r="C7231" t="str">
        <f t="shared" si="449"/>
        <v>octobre</v>
      </c>
      <c r="D7231" t="str">
        <f t="shared" si="450"/>
        <v>28</v>
      </c>
      <c r="E7231" s="1">
        <f t="shared" si="451"/>
        <v>44132.208333333401</v>
      </c>
    </row>
    <row r="7232" spans="1:5" x14ac:dyDescent="0.3">
      <c r="A7232" s="1">
        <v>44132.25</v>
      </c>
      <c r="B7232" t="str">
        <f t="shared" si="448"/>
        <v>2020</v>
      </c>
      <c r="C7232" t="str">
        <f t="shared" si="449"/>
        <v>octobre</v>
      </c>
      <c r="D7232" t="str">
        <f t="shared" si="450"/>
        <v>28</v>
      </c>
      <c r="E7232" s="1">
        <f t="shared" si="451"/>
        <v>44132.25</v>
      </c>
    </row>
    <row r="7233" spans="1:5" x14ac:dyDescent="0.3">
      <c r="A7233" s="1">
        <v>44132.291666666701</v>
      </c>
      <c r="B7233" t="str">
        <f t="shared" si="448"/>
        <v>2020</v>
      </c>
      <c r="C7233" t="str">
        <f t="shared" si="449"/>
        <v>octobre</v>
      </c>
      <c r="D7233" t="str">
        <f t="shared" si="450"/>
        <v>28</v>
      </c>
      <c r="E7233" s="1">
        <f t="shared" si="451"/>
        <v>44132.291666666701</v>
      </c>
    </row>
    <row r="7234" spans="1:5" x14ac:dyDescent="0.3">
      <c r="A7234" s="1">
        <v>44132.333333333401</v>
      </c>
      <c r="B7234" t="str">
        <f t="shared" si="448"/>
        <v>2020</v>
      </c>
      <c r="C7234" t="str">
        <f t="shared" si="449"/>
        <v>octobre</v>
      </c>
      <c r="D7234" t="str">
        <f t="shared" si="450"/>
        <v>28</v>
      </c>
      <c r="E7234" s="1">
        <f t="shared" si="451"/>
        <v>44132.333333333401</v>
      </c>
    </row>
    <row r="7235" spans="1:5" x14ac:dyDescent="0.3">
      <c r="A7235" s="1">
        <v>44132.375</v>
      </c>
      <c r="B7235" t="str">
        <f t="shared" ref="B7235:B7298" si="452">TEXT(A7235,"aaaa")</f>
        <v>2020</v>
      </c>
      <c r="C7235" t="str">
        <f t="shared" ref="C7235:C7298" si="453">TEXT(A7235,"mmmm")</f>
        <v>octobre</v>
      </c>
      <c r="D7235" t="str">
        <f t="shared" ref="D7235:D7298" si="454">TEXT(A7235,"jj")</f>
        <v>28</v>
      </c>
      <c r="E7235" s="1">
        <f t="shared" ref="E7235:E7298" si="455">A7235</f>
        <v>44132.375</v>
      </c>
    </row>
    <row r="7236" spans="1:5" x14ac:dyDescent="0.3">
      <c r="A7236" s="1">
        <v>44132.416666666701</v>
      </c>
      <c r="B7236" t="str">
        <f t="shared" si="452"/>
        <v>2020</v>
      </c>
      <c r="C7236" t="str">
        <f t="shared" si="453"/>
        <v>octobre</v>
      </c>
      <c r="D7236" t="str">
        <f t="shared" si="454"/>
        <v>28</v>
      </c>
      <c r="E7236" s="1">
        <f t="shared" si="455"/>
        <v>44132.416666666701</v>
      </c>
    </row>
    <row r="7237" spans="1:5" x14ac:dyDescent="0.3">
      <c r="A7237" s="1">
        <v>44132.458333333401</v>
      </c>
      <c r="B7237" t="str">
        <f t="shared" si="452"/>
        <v>2020</v>
      </c>
      <c r="C7237" t="str">
        <f t="shared" si="453"/>
        <v>octobre</v>
      </c>
      <c r="D7237" t="str">
        <f t="shared" si="454"/>
        <v>28</v>
      </c>
      <c r="E7237" s="1">
        <f t="shared" si="455"/>
        <v>44132.458333333401</v>
      </c>
    </row>
    <row r="7238" spans="1:5" x14ac:dyDescent="0.3">
      <c r="A7238" s="1">
        <v>44132.5</v>
      </c>
      <c r="B7238" t="str">
        <f t="shared" si="452"/>
        <v>2020</v>
      </c>
      <c r="C7238" t="str">
        <f t="shared" si="453"/>
        <v>octobre</v>
      </c>
      <c r="D7238" t="str">
        <f t="shared" si="454"/>
        <v>28</v>
      </c>
      <c r="E7238" s="1">
        <f t="shared" si="455"/>
        <v>44132.5</v>
      </c>
    </row>
    <row r="7239" spans="1:5" x14ac:dyDescent="0.3">
      <c r="A7239" s="1">
        <v>44132.541666666701</v>
      </c>
      <c r="B7239" t="str">
        <f t="shared" si="452"/>
        <v>2020</v>
      </c>
      <c r="C7239" t="str">
        <f t="shared" si="453"/>
        <v>octobre</v>
      </c>
      <c r="D7239" t="str">
        <f t="shared" si="454"/>
        <v>28</v>
      </c>
      <c r="E7239" s="1">
        <f t="shared" si="455"/>
        <v>44132.541666666701</v>
      </c>
    </row>
    <row r="7240" spans="1:5" x14ac:dyDescent="0.3">
      <c r="A7240" s="1">
        <v>44132.583333333401</v>
      </c>
      <c r="B7240" t="str">
        <f t="shared" si="452"/>
        <v>2020</v>
      </c>
      <c r="C7240" t="str">
        <f t="shared" si="453"/>
        <v>octobre</v>
      </c>
      <c r="D7240" t="str">
        <f t="shared" si="454"/>
        <v>28</v>
      </c>
      <c r="E7240" s="1">
        <f t="shared" si="455"/>
        <v>44132.583333333401</v>
      </c>
    </row>
    <row r="7241" spans="1:5" x14ac:dyDescent="0.3">
      <c r="A7241" s="1">
        <v>44132.625</v>
      </c>
      <c r="B7241" t="str">
        <f t="shared" si="452"/>
        <v>2020</v>
      </c>
      <c r="C7241" t="str">
        <f t="shared" si="453"/>
        <v>octobre</v>
      </c>
      <c r="D7241" t="str">
        <f t="shared" si="454"/>
        <v>28</v>
      </c>
      <c r="E7241" s="1">
        <f t="shared" si="455"/>
        <v>44132.625</v>
      </c>
    </row>
    <row r="7242" spans="1:5" x14ac:dyDescent="0.3">
      <c r="A7242" s="1">
        <v>44132.666666666701</v>
      </c>
      <c r="B7242" t="str">
        <f t="shared" si="452"/>
        <v>2020</v>
      </c>
      <c r="C7242" t="str">
        <f t="shared" si="453"/>
        <v>octobre</v>
      </c>
      <c r="D7242" t="str">
        <f t="shared" si="454"/>
        <v>28</v>
      </c>
      <c r="E7242" s="1">
        <f t="shared" si="455"/>
        <v>44132.666666666701</v>
      </c>
    </row>
    <row r="7243" spans="1:5" x14ac:dyDescent="0.3">
      <c r="A7243" s="1">
        <v>44132.708333333401</v>
      </c>
      <c r="B7243" t="str">
        <f t="shared" si="452"/>
        <v>2020</v>
      </c>
      <c r="C7243" t="str">
        <f t="shared" si="453"/>
        <v>octobre</v>
      </c>
      <c r="D7243" t="str">
        <f t="shared" si="454"/>
        <v>28</v>
      </c>
      <c r="E7243" s="1">
        <f t="shared" si="455"/>
        <v>44132.708333333401</v>
      </c>
    </row>
    <row r="7244" spans="1:5" x14ac:dyDescent="0.3">
      <c r="A7244" s="1">
        <v>44132.75</v>
      </c>
      <c r="B7244" t="str">
        <f t="shared" si="452"/>
        <v>2020</v>
      </c>
      <c r="C7244" t="str">
        <f t="shared" si="453"/>
        <v>octobre</v>
      </c>
      <c r="D7244" t="str">
        <f t="shared" si="454"/>
        <v>28</v>
      </c>
      <c r="E7244" s="1">
        <f t="shared" si="455"/>
        <v>44132.75</v>
      </c>
    </row>
    <row r="7245" spans="1:5" x14ac:dyDescent="0.3">
      <c r="A7245" s="1">
        <v>44132.791666666701</v>
      </c>
      <c r="B7245" t="str">
        <f t="shared" si="452"/>
        <v>2020</v>
      </c>
      <c r="C7245" t="str">
        <f t="shared" si="453"/>
        <v>octobre</v>
      </c>
      <c r="D7245" t="str">
        <f t="shared" si="454"/>
        <v>28</v>
      </c>
      <c r="E7245" s="1">
        <f t="shared" si="455"/>
        <v>44132.791666666701</v>
      </c>
    </row>
    <row r="7246" spans="1:5" x14ac:dyDescent="0.3">
      <c r="A7246" s="1">
        <v>44132.833333333401</v>
      </c>
      <c r="B7246" t="str">
        <f t="shared" si="452"/>
        <v>2020</v>
      </c>
      <c r="C7246" t="str">
        <f t="shared" si="453"/>
        <v>octobre</v>
      </c>
      <c r="D7246" t="str">
        <f t="shared" si="454"/>
        <v>28</v>
      </c>
      <c r="E7246" s="1">
        <f t="shared" si="455"/>
        <v>44132.833333333401</v>
      </c>
    </row>
    <row r="7247" spans="1:5" x14ac:dyDescent="0.3">
      <c r="A7247" s="1">
        <v>44132.875</v>
      </c>
      <c r="B7247" t="str">
        <f t="shared" si="452"/>
        <v>2020</v>
      </c>
      <c r="C7247" t="str">
        <f t="shared" si="453"/>
        <v>octobre</v>
      </c>
      <c r="D7247" t="str">
        <f t="shared" si="454"/>
        <v>28</v>
      </c>
      <c r="E7247" s="1">
        <f t="shared" si="455"/>
        <v>44132.875</v>
      </c>
    </row>
    <row r="7248" spans="1:5" x14ac:dyDescent="0.3">
      <c r="A7248" s="1">
        <v>44132.916666666701</v>
      </c>
      <c r="B7248" t="str">
        <f t="shared" si="452"/>
        <v>2020</v>
      </c>
      <c r="C7248" t="str">
        <f t="shared" si="453"/>
        <v>octobre</v>
      </c>
      <c r="D7248" t="str">
        <f t="shared" si="454"/>
        <v>28</v>
      </c>
      <c r="E7248" s="1">
        <f t="shared" si="455"/>
        <v>44132.916666666701</v>
      </c>
    </row>
    <row r="7249" spans="1:5" x14ac:dyDescent="0.3">
      <c r="A7249" s="1">
        <v>44132.958333333401</v>
      </c>
      <c r="B7249" t="str">
        <f t="shared" si="452"/>
        <v>2020</v>
      </c>
      <c r="C7249" t="str">
        <f t="shared" si="453"/>
        <v>octobre</v>
      </c>
      <c r="D7249" t="str">
        <f t="shared" si="454"/>
        <v>28</v>
      </c>
      <c r="E7249" s="1">
        <f t="shared" si="455"/>
        <v>44132.958333333401</v>
      </c>
    </row>
    <row r="7250" spans="1:5" x14ac:dyDescent="0.3">
      <c r="A7250" s="1">
        <v>44133</v>
      </c>
      <c r="B7250" t="str">
        <f t="shared" si="452"/>
        <v>2020</v>
      </c>
      <c r="C7250" t="str">
        <f t="shared" si="453"/>
        <v>octobre</v>
      </c>
      <c r="D7250" t="str">
        <f t="shared" si="454"/>
        <v>29</v>
      </c>
      <c r="E7250" s="1">
        <f t="shared" si="455"/>
        <v>44133</v>
      </c>
    </row>
    <row r="7251" spans="1:5" x14ac:dyDescent="0.3">
      <c r="A7251" s="1">
        <v>44133.041666666701</v>
      </c>
      <c r="B7251" t="str">
        <f t="shared" si="452"/>
        <v>2020</v>
      </c>
      <c r="C7251" t="str">
        <f t="shared" si="453"/>
        <v>octobre</v>
      </c>
      <c r="D7251" t="str">
        <f t="shared" si="454"/>
        <v>29</v>
      </c>
      <c r="E7251" s="1">
        <f t="shared" si="455"/>
        <v>44133.041666666701</v>
      </c>
    </row>
    <row r="7252" spans="1:5" x14ac:dyDescent="0.3">
      <c r="A7252" s="1">
        <v>44133.083333333401</v>
      </c>
      <c r="B7252" t="str">
        <f t="shared" si="452"/>
        <v>2020</v>
      </c>
      <c r="C7252" t="str">
        <f t="shared" si="453"/>
        <v>octobre</v>
      </c>
      <c r="D7252" t="str">
        <f t="shared" si="454"/>
        <v>29</v>
      </c>
      <c r="E7252" s="1">
        <f t="shared" si="455"/>
        <v>44133.083333333401</v>
      </c>
    </row>
    <row r="7253" spans="1:5" x14ac:dyDescent="0.3">
      <c r="A7253" s="1">
        <v>44133.125</v>
      </c>
      <c r="B7253" t="str">
        <f t="shared" si="452"/>
        <v>2020</v>
      </c>
      <c r="C7253" t="str">
        <f t="shared" si="453"/>
        <v>octobre</v>
      </c>
      <c r="D7253" t="str">
        <f t="shared" si="454"/>
        <v>29</v>
      </c>
      <c r="E7253" s="1">
        <f t="shared" si="455"/>
        <v>44133.125</v>
      </c>
    </row>
    <row r="7254" spans="1:5" x14ac:dyDescent="0.3">
      <c r="A7254" s="1">
        <v>44133.166666666701</v>
      </c>
      <c r="B7254" t="str">
        <f t="shared" si="452"/>
        <v>2020</v>
      </c>
      <c r="C7254" t="str">
        <f t="shared" si="453"/>
        <v>octobre</v>
      </c>
      <c r="D7254" t="str">
        <f t="shared" si="454"/>
        <v>29</v>
      </c>
      <c r="E7254" s="1">
        <f t="shared" si="455"/>
        <v>44133.166666666701</v>
      </c>
    </row>
    <row r="7255" spans="1:5" x14ac:dyDescent="0.3">
      <c r="A7255" s="1">
        <v>44133.208333333401</v>
      </c>
      <c r="B7255" t="str">
        <f t="shared" si="452"/>
        <v>2020</v>
      </c>
      <c r="C7255" t="str">
        <f t="shared" si="453"/>
        <v>octobre</v>
      </c>
      <c r="D7255" t="str">
        <f t="shared" si="454"/>
        <v>29</v>
      </c>
      <c r="E7255" s="1">
        <f t="shared" si="455"/>
        <v>44133.208333333401</v>
      </c>
    </row>
    <row r="7256" spans="1:5" x14ac:dyDescent="0.3">
      <c r="A7256" s="1">
        <v>44133.25</v>
      </c>
      <c r="B7256" t="str">
        <f t="shared" si="452"/>
        <v>2020</v>
      </c>
      <c r="C7256" t="str">
        <f t="shared" si="453"/>
        <v>octobre</v>
      </c>
      <c r="D7256" t="str">
        <f t="shared" si="454"/>
        <v>29</v>
      </c>
      <c r="E7256" s="1">
        <f t="shared" si="455"/>
        <v>44133.25</v>
      </c>
    </row>
    <row r="7257" spans="1:5" x14ac:dyDescent="0.3">
      <c r="A7257" s="1">
        <v>44133.291666666701</v>
      </c>
      <c r="B7257" t="str">
        <f t="shared" si="452"/>
        <v>2020</v>
      </c>
      <c r="C7257" t="str">
        <f t="shared" si="453"/>
        <v>octobre</v>
      </c>
      <c r="D7257" t="str">
        <f t="shared" si="454"/>
        <v>29</v>
      </c>
      <c r="E7257" s="1">
        <f t="shared" si="455"/>
        <v>44133.291666666701</v>
      </c>
    </row>
    <row r="7258" spans="1:5" x14ac:dyDescent="0.3">
      <c r="A7258" s="1">
        <v>44133.333333333401</v>
      </c>
      <c r="B7258" t="str">
        <f t="shared" si="452"/>
        <v>2020</v>
      </c>
      <c r="C7258" t="str">
        <f t="shared" si="453"/>
        <v>octobre</v>
      </c>
      <c r="D7258" t="str">
        <f t="shared" si="454"/>
        <v>29</v>
      </c>
      <c r="E7258" s="1">
        <f t="shared" si="455"/>
        <v>44133.333333333401</v>
      </c>
    </row>
    <row r="7259" spans="1:5" x14ac:dyDescent="0.3">
      <c r="A7259" s="1">
        <v>44133.375</v>
      </c>
      <c r="B7259" t="str">
        <f t="shared" si="452"/>
        <v>2020</v>
      </c>
      <c r="C7259" t="str">
        <f t="shared" si="453"/>
        <v>octobre</v>
      </c>
      <c r="D7259" t="str">
        <f t="shared" si="454"/>
        <v>29</v>
      </c>
      <c r="E7259" s="1">
        <f t="shared" si="455"/>
        <v>44133.375</v>
      </c>
    </row>
    <row r="7260" spans="1:5" x14ac:dyDescent="0.3">
      <c r="A7260" s="1">
        <v>44133.416666666701</v>
      </c>
      <c r="B7260" t="str">
        <f t="shared" si="452"/>
        <v>2020</v>
      </c>
      <c r="C7260" t="str">
        <f t="shared" si="453"/>
        <v>octobre</v>
      </c>
      <c r="D7260" t="str">
        <f t="shared" si="454"/>
        <v>29</v>
      </c>
      <c r="E7260" s="1">
        <f t="shared" si="455"/>
        <v>44133.416666666701</v>
      </c>
    </row>
    <row r="7261" spans="1:5" x14ac:dyDescent="0.3">
      <c r="A7261" s="1">
        <v>44133.458333333401</v>
      </c>
      <c r="B7261" t="str">
        <f t="shared" si="452"/>
        <v>2020</v>
      </c>
      <c r="C7261" t="str">
        <f t="shared" si="453"/>
        <v>octobre</v>
      </c>
      <c r="D7261" t="str">
        <f t="shared" si="454"/>
        <v>29</v>
      </c>
      <c r="E7261" s="1">
        <f t="shared" si="455"/>
        <v>44133.458333333401</v>
      </c>
    </row>
    <row r="7262" spans="1:5" x14ac:dyDescent="0.3">
      <c r="A7262" s="1">
        <v>44133.5</v>
      </c>
      <c r="B7262" t="str">
        <f t="shared" si="452"/>
        <v>2020</v>
      </c>
      <c r="C7262" t="str">
        <f t="shared" si="453"/>
        <v>octobre</v>
      </c>
      <c r="D7262" t="str">
        <f t="shared" si="454"/>
        <v>29</v>
      </c>
      <c r="E7262" s="1">
        <f t="shared" si="455"/>
        <v>44133.5</v>
      </c>
    </row>
    <row r="7263" spans="1:5" x14ac:dyDescent="0.3">
      <c r="A7263" s="1">
        <v>44133.541666666701</v>
      </c>
      <c r="B7263" t="str">
        <f t="shared" si="452"/>
        <v>2020</v>
      </c>
      <c r="C7263" t="str">
        <f t="shared" si="453"/>
        <v>octobre</v>
      </c>
      <c r="D7263" t="str">
        <f t="shared" si="454"/>
        <v>29</v>
      </c>
      <c r="E7263" s="1">
        <f t="shared" si="455"/>
        <v>44133.541666666701</v>
      </c>
    </row>
    <row r="7264" spans="1:5" x14ac:dyDescent="0.3">
      <c r="A7264" s="1">
        <v>44133.583333333401</v>
      </c>
      <c r="B7264" t="str">
        <f t="shared" si="452"/>
        <v>2020</v>
      </c>
      <c r="C7264" t="str">
        <f t="shared" si="453"/>
        <v>octobre</v>
      </c>
      <c r="D7264" t="str">
        <f t="shared" si="454"/>
        <v>29</v>
      </c>
      <c r="E7264" s="1">
        <f t="shared" si="455"/>
        <v>44133.583333333401</v>
      </c>
    </row>
    <row r="7265" spans="1:5" x14ac:dyDescent="0.3">
      <c r="A7265" s="1">
        <v>44133.625</v>
      </c>
      <c r="B7265" t="str">
        <f t="shared" si="452"/>
        <v>2020</v>
      </c>
      <c r="C7265" t="str">
        <f t="shared" si="453"/>
        <v>octobre</v>
      </c>
      <c r="D7265" t="str">
        <f t="shared" si="454"/>
        <v>29</v>
      </c>
      <c r="E7265" s="1">
        <f t="shared" si="455"/>
        <v>44133.625</v>
      </c>
    </row>
    <row r="7266" spans="1:5" x14ac:dyDescent="0.3">
      <c r="A7266" s="1">
        <v>44133.666666666701</v>
      </c>
      <c r="B7266" t="str">
        <f t="shared" si="452"/>
        <v>2020</v>
      </c>
      <c r="C7266" t="str">
        <f t="shared" si="453"/>
        <v>octobre</v>
      </c>
      <c r="D7266" t="str">
        <f t="shared" si="454"/>
        <v>29</v>
      </c>
      <c r="E7266" s="1">
        <f t="shared" si="455"/>
        <v>44133.666666666701</v>
      </c>
    </row>
    <row r="7267" spans="1:5" x14ac:dyDescent="0.3">
      <c r="A7267" s="1">
        <v>44133.708333333401</v>
      </c>
      <c r="B7267" t="str">
        <f t="shared" si="452"/>
        <v>2020</v>
      </c>
      <c r="C7267" t="str">
        <f t="shared" si="453"/>
        <v>octobre</v>
      </c>
      <c r="D7267" t="str">
        <f t="shared" si="454"/>
        <v>29</v>
      </c>
      <c r="E7267" s="1">
        <f t="shared" si="455"/>
        <v>44133.708333333401</v>
      </c>
    </row>
    <row r="7268" spans="1:5" x14ac:dyDescent="0.3">
      <c r="A7268" s="1">
        <v>44133.75</v>
      </c>
      <c r="B7268" t="str">
        <f t="shared" si="452"/>
        <v>2020</v>
      </c>
      <c r="C7268" t="str">
        <f t="shared" si="453"/>
        <v>octobre</v>
      </c>
      <c r="D7268" t="str">
        <f t="shared" si="454"/>
        <v>29</v>
      </c>
      <c r="E7268" s="1">
        <f t="shared" si="455"/>
        <v>44133.75</v>
      </c>
    </row>
    <row r="7269" spans="1:5" x14ac:dyDescent="0.3">
      <c r="A7269" s="1">
        <v>44133.791666666701</v>
      </c>
      <c r="B7269" t="str">
        <f t="shared" si="452"/>
        <v>2020</v>
      </c>
      <c r="C7269" t="str">
        <f t="shared" si="453"/>
        <v>octobre</v>
      </c>
      <c r="D7269" t="str">
        <f t="shared" si="454"/>
        <v>29</v>
      </c>
      <c r="E7269" s="1">
        <f t="shared" si="455"/>
        <v>44133.791666666701</v>
      </c>
    </row>
    <row r="7270" spans="1:5" x14ac:dyDescent="0.3">
      <c r="A7270" s="1">
        <v>44133.833333333401</v>
      </c>
      <c r="B7270" t="str">
        <f t="shared" si="452"/>
        <v>2020</v>
      </c>
      <c r="C7270" t="str">
        <f t="shared" si="453"/>
        <v>octobre</v>
      </c>
      <c r="D7270" t="str">
        <f t="shared" si="454"/>
        <v>29</v>
      </c>
      <c r="E7270" s="1">
        <f t="shared" si="455"/>
        <v>44133.833333333401</v>
      </c>
    </row>
    <row r="7271" spans="1:5" x14ac:dyDescent="0.3">
      <c r="A7271" s="1">
        <v>44133.875</v>
      </c>
      <c r="B7271" t="str">
        <f t="shared" si="452"/>
        <v>2020</v>
      </c>
      <c r="C7271" t="str">
        <f t="shared" si="453"/>
        <v>octobre</v>
      </c>
      <c r="D7271" t="str">
        <f t="shared" si="454"/>
        <v>29</v>
      </c>
      <c r="E7271" s="1">
        <f t="shared" si="455"/>
        <v>44133.875</v>
      </c>
    </row>
    <row r="7272" spans="1:5" x14ac:dyDescent="0.3">
      <c r="A7272" s="1">
        <v>44133.916666666701</v>
      </c>
      <c r="B7272" t="str">
        <f t="shared" si="452"/>
        <v>2020</v>
      </c>
      <c r="C7272" t="str">
        <f t="shared" si="453"/>
        <v>octobre</v>
      </c>
      <c r="D7272" t="str">
        <f t="shared" si="454"/>
        <v>29</v>
      </c>
      <c r="E7272" s="1">
        <f t="shared" si="455"/>
        <v>44133.916666666701</v>
      </c>
    </row>
    <row r="7273" spans="1:5" x14ac:dyDescent="0.3">
      <c r="A7273" s="1">
        <v>44133.958333333401</v>
      </c>
      <c r="B7273" t="str">
        <f t="shared" si="452"/>
        <v>2020</v>
      </c>
      <c r="C7273" t="str">
        <f t="shared" si="453"/>
        <v>octobre</v>
      </c>
      <c r="D7273" t="str">
        <f t="shared" si="454"/>
        <v>29</v>
      </c>
      <c r="E7273" s="1">
        <f t="shared" si="455"/>
        <v>44133.958333333401</v>
      </c>
    </row>
    <row r="7274" spans="1:5" x14ac:dyDescent="0.3">
      <c r="A7274" s="1">
        <v>44134</v>
      </c>
      <c r="B7274" t="str">
        <f t="shared" si="452"/>
        <v>2020</v>
      </c>
      <c r="C7274" t="str">
        <f t="shared" si="453"/>
        <v>octobre</v>
      </c>
      <c r="D7274" t="str">
        <f t="shared" si="454"/>
        <v>30</v>
      </c>
      <c r="E7274" s="1">
        <f t="shared" si="455"/>
        <v>44134</v>
      </c>
    </row>
    <row r="7275" spans="1:5" x14ac:dyDescent="0.3">
      <c r="A7275" s="1">
        <v>44134.041666666701</v>
      </c>
      <c r="B7275" t="str">
        <f t="shared" si="452"/>
        <v>2020</v>
      </c>
      <c r="C7275" t="str">
        <f t="shared" si="453"/>
        <v>octobre</v>
      </c>
      <c r="D7275" t="str">
        <f t="shared" si="454"/>
        <v>30</v>
      </c>
      <c r="E7275" s="1">
        <f t="shared" si="455"/>
        <v>44134.041666666701</v>
      </c>
    </row>
    <row r="7276" spans="1:5" x14ac:dyDescent="0.3">
      <c r="A7276" s="1">
        <v>44134.083333333401</v>
      </c>
      <c r="B7276" t="str">
        <f t="shared" si="452"/>
        <v>2020</v>
      </c>
      <c r="C7276" t="str">
        <f t="shared" si="453"/>
        <v>octobre</v>
      </c>
      <c r="D7276" t="str">
        <f t="shared" si="454"/>
        <v>30</v>
      </c>
      <c r="E7276" s="1">
        <f t="shared" si="455"/>
        <v>44134.083333333401</v>
      </c>
    </row>
    <row r="7277" spans="1:5" x14ac:dyDescent="0.3">
      <c r="A7277" s="1">
        <v>44134.125</v>
      </c>
      <c r="B7277" t="str">
        <f t="shared" si="452"/>
        <v>2020</v>
      </c>
      <c r="C7277" t="str">
        <f t="shared" si="453"/>
        <v>octobre</v>
      </c>
      <c r="D7277" t="str">
        <f t="shared" si="454"/>
        <v>30</v>
      </c>
      <c r="E7277" s="1">
        <f t="shared" si="455"/>
        <v>44134.125</v>
      </c>
    </row>
    <row r="7278" spans="1:5" x14ac:dyDescent="0.3">
      <c r="A7278" s="1">
        <v>44134.166666666701</v>
      </c>
      <c r="B7278" t="str">
        <f t="shared" si="452"/>
        <v>2020</v>
      </c>
      <c r="C7278" t="str">
        <f t="shared" si="453"/>
        <v>octobre</v>
      </c>
      <c r="D7278" t="str">
        <f t="shared" si="454"/>
        <v>30</v>
      </c>
      <c r="E7278" s="1">
        <f t="shared" si="455"/>
        <v>44134.166666666701</v>
      </c>
    </row>
    <row r="7279" spans="1:5" x14ac:dyDescent="0.3">
      <c r="A7279" s="1">
        <v>44134.208333333401</v>
      </c>
      <c r="B7279" t="str">
        <f t="shared" si="452"/>
        <v>2020</v>
      </c>
      <c r="C7279" t="str">
        <f t="shared" si="453"/>
        <v>octobre</v>
      </c>
      <c r="D7279" t="str">
        <f t="shared" si="454"/>
        <v>30</v>
      </c>
      <c r="E7279" s="1">
        <f t="shared" si="455"/>
        <v>44134.208333333401</v>
      </c>
    </row>
    <row r="7280" spans="1:5" x14ac:dyDescent="0.3">
      <c r="A7280" s="1">
        <v>44134.25</v>
      </c>
      <c r="B7280" t="str">
        <f t="shared" si="452"/>
        <v>2020</v>
      </c>
      <c r="C7280" t="str">
        <f t="shared" si="453"/>
        <v>octobre</v>
      </c>
      <c r="D7280" t="str">
        <f t="shared" si="454"/>
        <v>30</v>
      </c>
      <c r="E7280" s="1">
        <f t="shared" si="455"/>
        <v>44134.25</v>
      </c>
    </row>
    <row r="7281" spans="1:5" x14ac:dyDescent="0.3">
      <c r="A7281" s="1">
        <v>44134.291666666701</v>
      </c>
      <c r="B7281" t="str">
        <f t="shared" si="452"/>
        <v>2020</v>
      </c>
      <c r="C7281" t="str">
        <f t="shared" si="453"/>
        <v>octobre</v>
      </c>
      <c r="D7281" t="str">
        <f t="shared" si="454"/>
        <v>30</v>
      </c>
      <c r="E7281" s="1">
        <f t="shared" si="455"/>
        <v>44134.291666666701</v>
      </c>
    </row>
    <row r="7282" spans="1:5" x14ac:dyDescent="0.3">
      <c r="A7282" s="1">
        <v>44134.333333333401</v>
      </c>
      <c r="B7282" t="str">
        <f t="shared" si="452"/>
        <v>2020</v>
      </c>
      <c r="C7282" t="str">
        <f t="shared" si="453"/>
        <v>octobre</v>
      </c>
      <c r="D7282" t="str">
        <f t="shared" si="454"/>
        <v>30</v>
      </c>
      <c r="E7282" s="1">
        <f t="shared" si="455"/>
        <v>44134.333333333401</v>
      </c>
    </row>
    <row r="7283" spans="1:5" x14ac:dyDescent="0.3">
      <c r="A7283" s="1">
        <v>44134.375</v>
      </c>
      <c r="B7283" t="str">
        <f t="shared" si="452"/>
        <v>2020</v>
      </c>
      <c r="C7283" t="str">
        <f t="shared" si="453"/>
        <v>octobre</v>
      </c>
      <c r="D7283" t="str">
        <f t="shared" si="454"/>
        <v>30</v>
      </c>
      <c r="E7283" s="1">
        <f t="shared" si="455"/>
        <v>44134.375</v>
      </c>
    </row>
    <row r="7284" spans="1:5" x14ac:dyDescent="0.3">
      <c r="A7284" s="1">
        <v>44134.416666666701</v>
      </c>
      <c r="B7284" t="str">
        <f t="shared" si="452"/>
        <v>2020</v>
      </c>
      <c r="C7284" t="str">
        <f t="shared" si="453"/>
        <v>octobre</v>
      </c>
      <c r="D7284" t="str">
        <f t="shared" si="454"/>
        <v>30</v>
      </c>
      <c r="E7284" s="1">
        <f t="shared" si="455"/>
        <v>44134.416666666701</v>
      </c>
    </row>
    <row r="7285" spans="1:5" x14ac:dyDescent="0.3">
      <c r="A7285" s="1">
        <v>44134.458333333401</v>
      </c>
      <c r="B7285" t="str">
        <f t="shared" si="452"/>
        <v>2020</v>
      </c>
      <c r="C7285" t="str">
        <f t="shared" si="453"/>
        <v>octobre</v>
      </c>
      <c r="D7285" t="str">
        <f t="shared" si="454"/>
        <v>30</v>
      </c>
      <c r="E7285" s="1">
        <f t="shared" si="455"/>
        <v>44134.458333333401</v>
      </c>
    </row>
    <row r="7286" spans="1:5" x14ac:dyDescent="0.3">
      <c r="A7286" s="1">
        <v>44134.5</v>
      </c>
      <c r="B7286" t="str">
        <f t="shared" si="452"/>
        <v>2020</v>
      </c>
      <c r="C7286" t="str">
        <f t="shared" si="453"/>
        <v>octobre</v>
      </c>
      <c r="D7286" t="str">
        <f t="shared" si="454"/>
        <v>30</v>
      </c>
      <c r="E7286" s="1">
        <f t="shared" si="455"/>
        <v>44134.5</v>
      </c>
    </row>
    <row r="7287" spans="1:5" x14ac:dyDescent="0.3">
      <c r="A7287" s="1">
        <v>44134.541666666701</v>
      </c>
      <c r="B7287" t="str">
        <f t="shared" si="452"/>
        <v>2020</v>
      </c>
      <c r="C7287" t="str">
        <f t="shared" si="453"/>
        <v>octobre</v>
      </c>
      <c r="D7287" t="str">
        <f t="shared" si="454"/>
        <v>30</v>
      </c>
      <c r="E7287" s="1">
        <f t="shared" si="455"/>
        <v>44134.541666666701</v>
      </c>
    </row>
    <row r="7288" spans="1:5" x14ac:dyDescent="0.3">
      <c r="A7288" s="1">
        <v>44134.583333333401</v>
      </c>
      <c r="B7288" t="str">
        <f t="shared" si="452"/>
        <v>2020</v>
      </c>
      <c r="C7288" t="str">
        <f t="shared" si="453"/>
        <v>octobre</v>
      </c>
      <c r="D7288" t="str">
        <f t="shared" si="454"/>
        <v>30</v>
      </c>
      <c r="E7288" s="1">
        <f t="shared" si="455"/>
        <v>44134.583333333401</v>
      </c>
    </row>
    <row r="7289" spans="1:5" x14ac:dyDescent="0.3">
      <c r="A7289" s="1">
        <v>44134.625</v>
      </c>
      <c r="B7289" t="str">
        <f t="shared" si="452"/>
        <v>2020</v>
      </c>
      <c r="C7289" t="str">
        <f t="shared" si="453"/>
        <v>octobre</v>
      </c>
      <c r="D7289" t="str">
        <f t="shared" si="454"/>
        <v>30</v>
      </c>
      <c r="E7289" s="1">
        <f t="shared" si="455"/>
        <v>44134.625</v>
      </c>
    </row>
    <row r="7290" spans="1:5" x14ac:dyDescent="0.3">
      <c r="A7290" s="1">
        <v>44134.666666666701</v>
      </c>
      <c r="B7290" t="str">
        <f t="shared" si="452"/>
        <v>2020</v>
      </c>
      <c r="C7290" t="str">
        <f t="shared" si="453"/>
        <v>octobre</v>
      </c>
      <c r="D7290" t="str">
        <f t="shared" si="454"/>
        <v>30</v>
      </c>
      <c r="E7290" s="1">
        <f t="shared" si="455"/>
        <v>44134.666666666701</v>
      </c>
    </row>
    <row r="7291" spans="1:5" x14ac:dyDescent="0.3">
      <c r="A7291" s="1">
        <v>44134.708333333401</v>
      </c>
      <c r="B7291" t="str">
        <f t="shared" si="452"/>
        <v>2020</v>
      </c>
      <c r="C7291" t="str">
        <f t="shared" si="453"/>
        <v>octobre</v>
      </c>
      <c r="D7291" t="str">
        <f t="shared" si="454"/>
        <v>30</v>
      </c>
      <c r="E7291" s="1">
        <f t="shared" si="455"/>
        <v>44134.708333333401</v>
      </c>
    </row>
    <row r="7292" spans="1:5" x14ac:dyDescent="0.3">
      <c r="A7292" s="1">
        <v>44134.75</v>
      </c>
      <c r="B7292" t="str">
        <f t="shared" si="452"/>
        <v>2020</v>
      </c>
      <c r="C7292" t="str">
        <f t="shared" si="453"/>
        <v>octobre</v>
      </c>
      <c r="D7292" t="str">
        <f t="shared" si="454"/>
        <v>30</v>
      </c>
      <c r="E7292" s="1">
        <f t="shared" si="455"/>
        <v>44134.75</v>
      </c>
    </row>
    <row r="7293" spans="1:5" x14ac:dyDescent="0.3">
      <c r="A7293" s="1">
        <v>44134.791666666701</v>
      </c>
      <c r="B7293" t="str">
        <f t="shared" si="452"/>
        <v>2020</v>
      </c>
      <c r="C7293" t="str">
        <f t="shared" si="453"/>
        <v>octobre</v>
      </c>
      <c r="D7293" t="str">
        <f t="shared" si="454"/>
        <v>30</v>
      </c>
      <c r="E7293" s="1">
        <f t="shared" si="455"/>
        <v>44134.791666666701</v>
      </c>
    </row>
    <row r="7294" spans="1:5" x14ac:dyDescent="0.3">
      <c r="A7294" s="1">
        <v>44134.833333333401</v>
      </c>
      <c r="B7294" t="str">
        <f t="shared" si="452"/>
        <v>2020</v>
      </c>
      <c r="C7294" t="str">
        <f t="shared" si="453"/>
        <v>octobre</v>
      </c>
      <c r="D7294" t="str">
        <f t="shared" si="454"/>
        <v>30</v>
      </c>
      <c r="E7294" s="1">
        <f t="shared" si="455"/>
        <v>44134.833333333401</v>
      </c>
    </row>
    <row r="7295" spans="1:5" x14ac:dyDescent="0.3">
      <c r="A7295" s="1">
        <v>44134.875</v>
      </c>
      <c r="B7295" t="str">
        <f t="shared" si="452"/>
        <v>2020</v>
      </c>
      <c r="C7295" t="str">
        <f t="shared" si="453"/>
        <v>octobre</v>
      </c>
      <c r="D7295" t="str">
        <f t="shared" si="454"/>
        <v>30</v>
      </c>
      <c r="E7295" s="1">
        <f t="shared" si="455"/>
        <v>44134.875</v>
      </c>
    </row>
    <row r="7296" spans="1:5" x14ac:dyDescent="0.3">
      <c r="A7296" s="1">
        <v>44134.916666666701</v>
      </c>
      <c r="B7296" t="str">
        <f t="shared" si="452"/>
        <v>2020</v>
      </c>
      <c r="C7296" t="str">
        <f t="shared" si="453"/>
        <v>octobre</v>
      </c>
      <c r="D7296" t="str">
        <f t="shared" si="454"/>
        <v>30</v>
      </c>
      <c r="E7296" s="1">
        <f t="shared" si="455"/>
        <v>44134.916666666701</v>
      </c>
    </row>
    <row r="7297" spans="1:5" x14ac:dyDescent="0.3">
      <c r="A7297" s="1">
        <v>44134.958333333401</v>
      </c>
      <c r="B7297" t="str">
        <f t="shared" si="452"/>
        <v>2020</v>
      </c>
      <c r="C7297" t="str">
        <f t="shared" si="453"/>
        <v>octobre</v>
      </c>
      <c r="D7297" t="str">
        <f t="shared" si="454"/>
        <v>30</v>
      </c>
      <c r="E7297" s="1">
        <f t="shared" si="455"/>
        <v>44134.958333333401</v>
      </c>
    </row>
    <row r="7298" spans="1:5" x14ac:dyDescent="0.3">
      <c r="A7298" s="1">
        <v>44135</v>
      </c>
      <c r="B7298" t="str">
        <f t="shared" si="452"/>
        <v>2020</v>
      </c>
      <c r="C7298" t="str">
        <f t="shared" si="453"/>
        <v>octobre</v>
      </c>
      <c r="D7298" t="str">
        <f t="shared" si="454"/>
        <v>31</v>
      </c>
      <c r="E7298" s="1">
        <f t="shared" si="455"/>
        <v>44135</v>
      </c>
    </row>
    <row r="7299" spans="1:5" x14ac:dyDescent="0.3">
      <c r="A7299" s="1">
        <v>44135.041666666701</v>
      </c>
      <c r="B7299" t="str">
        <f t="shared" ref="B7299:B7362" si="456">TEXT(A7299,"aaaa")</f>
        <v>2020</v>
      </c>
      <c r="C7299" t="str">
        <f t="shared" ref="C7299:C7362" si="457">TEXT(A7299,"mmmm")</f>
        <v>octobre</v>
      </c>
      <c r="D7299" t="str">
        <f t="shared" ref="D7299:D7362" si="458">TEXT(A7299,"jj")</f>
        <v>31</v>
      </c>
      <c r="E7299" s="1">
        <f t="shared" ref="E7299:E7362" si="459">A7299</f>
        <v>44135.041666666701</v>
      </c>
    </row>
    <row r="7300" spans="1:5" x14ac:dyDescent="0.3">
      <c r="A7300" s="1">
        <v>44135.083333333401</v>
      </c>
      <c r="B7300" t="str">
        <f t="shared" si="456"/>
        <v>2020</v>
      </c>
      <c r="C7300" t="str">
        <f t="shared" si="457"/>
        <v>octobre</v>
      </c>
      <c r="D7300" t="str">
        <f t="shared" si="458"/>
        <v>31</v>
      </c>
      <c r="E7300" s="1">
        <f t="shared" si="459"/>
        <v>44135.083333333401</v>
      </c>
    </row>
    <row r="7301" spans="1:5" x14ac:dyDescent="0.3">
      <c r="A7301" s="1">
        <v>44135.125</v>
      </c>
      <c r="B7301" t="str">
        <f t="shared" si="456"/>
        <v>2020</v>
      </c>
      <c r="C7301" t="str">
        <f t="shared" si="457"/>
        <v>octobre</v>
      </c>
      <c r="D7301" t="str">
        <f t="shared" si="458"/>
        <v>31</v>
      </c>
      <c r="E7301" s="1">
        <f t="shared" si="459"/>
        <v>44135.125</v>
      </c>
    </row>
    <row r="7302" spans="1:5" x14ac:dyDescent="0.3">
      <c r="A7302" s="1">
        <v>44135.166666666701</v>
      </c>
      <c r="B7302" t="str">
        <f t="shared" si="456"/>
        <v>2020</v>
      </c>
      <c r="C7302" t="str">
        <f t="shared" si="457"/>
        <v>octobre</v>
      </c>
      <c r="D7302" t="str">
        <f t="shared" si="458"/>
        <v>31</v>
      </c>
      <c r="E7302" s="1">
        <f t="shared" si="459"/>
        <v>44135.166666666701</v>
      </c>
    </row>
    <row r="7303" spans="1:5" x14ac:dyDescent="0.3">
      <c r="A7303" s="1">
        <v>44135.208333333401</v>
      </c>
      <c r="B7303" t="str">
        <f t="shared" si="456"/>
        <v>2020</v>
      </c>
      <c r="C7303" t="str">
        <f t="shared" si="457"/>
        <v>octobre</v>
      </c>
      <c r="D7303" t="str">
        <f t="shared" si="458"/>
        <v>31</v>
      </c>
      <c r="E7303" s="1">
        <f t="shared" si="459"/>
        <v>44135.208333333401</v>
      </c>
    </row>
    <row r="7304" spans="1:5" x14ac:dyDescent="0.3">
      <c r="A7304" s="1">
        <v>44135.25</v>
      </c>
      <c r="B7304" t="str">
        <f t="shared" si="456"/>
        <v>2020</v>
      </c>
      <c r="C7304" t="str">
        <f t="shared" si="457"/>
        <v>octobre</v>
      </c>
      <c r="D7304" t="str">
        <f t="shared" si="458"/>
        <v>31</v>
      </c>
      <c r="E7304" s="1">
        <f t="shared" si="459"/>
        <v>44135.25</v>
      </c>
    </row>
    <row r="7305" spans="1:5" x14ac:dyDescent="0.3">
      <c r="A7305" s="1">
        <v>44135.291666666701</v>
      </c>
      <c r="B7305" t="str">
        <f t="shared" si="456"/>
        <v>2020</v>
      </c>
      <c r="C7305" t="str">
        <f t="shared" si="457"/>
        <v>octobre</v>
      </c>
      <c r="D7305" t="str">
        <f t="shared" si="458"/>
        <v>31</v>
      </c>
      <c r="E7305" s="1">
        <f t="shared" si="459"/>
        <v>44135.291666666701</v>
      </c>
    </row>
    <row r="7306" spans="1:5" x14ac:dyDescent="0.3">
      <c r="A7306" s="1">
        <v>44135.333333333401</v>
      </c>
      <c r="B7306" t="str">
        <f t="shared" si="456"/>
        <v>2020</v>
      </c>
      <c r="C7306" t="str">
        <f t="shared" si="457"/>
        <v>octobre</v>
      </c>
      <c r="D7306" t="str">
        <f t="shared" si="458"/>
        <v>31</v>
      </c>
      <c r="E7306" s="1">
        <f t="shared" si="459"/>
        <v>44135.333333333401</v>
      </c>
    </row>
    <row r="7307" spans="1:5" x14ac:dyDescent="0.3">
      <c r="A7307" s="1">
        <v>44135.375</v>
      </c>
      <c r="B7307" t="str">
        <f t="shared" si="456"/>
        <v>2020</v>
      </c>
      <c r="C7307" t="str">
        <f t="shared" si="457"/>
        <v>octobre</v>
      </c>
      <c r="D7307" t="str">
        <f t="shared" si="458"/>
        <v>31</v>
      </c>
      <c r="E7307" s="1">
        <f t="shared" si="459"/>
        <v>44135.375</v>
      </c>
    </row>
    <row r="7308" spans="1:5" x14ac:dyDescent="0.3">
      <c r="A7308" s="1">
        <v>44135.416666666701</v>
      </c>
      <c r="B7308" t="str">
        <f t="shared" si="456"/>
        <v>2020</v>
      </c>
      <c r="C7308" t="str">
        <f t="shared" si="457"/>
        <v>octobre</v>
      </c>
      <c r="D7308" t="str">
        <f t="shared" si="458"/>
        <v>31</v>
      </c>
      <c r="E7308" s="1">
        <f t="shared" si="459"/>
        <v>44135.416666666701</v>
      </c>
    </row>
    <row r="7309" spans="1:5" x14ac:dyDescent="0.3">
      <c r="A7309" s="1">
        <v>44135.458333333401</v>
      </c>
      <c r="B7309" t="str">
        <f t="shared" si="456"/>
        <v>2020</v>
      </c>
      <c r="C7309" t="str">
        <f t="shared" si="457"/>
        <v>octobre</v>
      </c>
      <c r="D7309" t="str">
        <f t="shared" si="458"/>
        <v>31</v>
      </c>
      <c r="E7309" s="1">
        <f t="shared" si="459"/>
        <v>44135.458333333401</v>
      </c>
    </row>
    <row r="7310" spans="1:5" x14ac:dyDescent="0.3">
      <c r="A7310" s="1">
        <v>44135.5</v>
      </c>
      <c r="B7310" t="str">
        <f t="shared" si="456"/>
        <v>2020</v>
      </c>
      <c r="C7310" t="str">
        <f t="shared" si="457"/>
        <v>octobre</v>
      </c>
      <c r="D7310" t="str">
        <f t="shared" si="458"/>
        <v>31</v>
      </c>
      <c r="E7310" s="1">
        <f t="shared" si="459"/>
        <v>44135.5</v>
      </c>
    </row>
    <row r="7311" spans="1:5" x14ac:dyDescent="0.3">
      <c r="A7311" s="1">
        <v>44135.541666666701</v>
      </c>
      <c r="B7311" t="str">
        <f t="shared" si="456"/>
        <v>2020</v>
      </c>
      <c r="C7311" t="str">
        <f t="shared" si="457"/>
        <v>octobre</v>
      </c>
      <c r="D7311" t="str">
        <f t="shared" si="458"/>
        <v>31</v>
      </c>
      <c r="E7311" s="1">
        <f t="shared" si="459"/>
        <v>44135.541666666701</v>
      </c>
    </row>
    <row r="7312" spans="1:5" x14ac:dyDescent="0.3">
      <c r="A7312" s="1">
        <v>44135.583333333401</v>
      </c>
      <c r="B7312" t="str">
        <f t="shared" si="456"/>
        <v>2020</v>
      </c>
      <c r="C7312" t="str">
        <f t="shared" si="457"/>
        <v>octobre</v>
      </c>
      <c r="D7312" t="str">
        <f t="shared" si="458"/>
        <v>31</v>
      </c>
      <c r="E7312" s="1">
        <f t="shared" si="459"/>
        <v>44135.583333333401</v>
      </c>
    </row>
    <row r="7313" spans="1:5" x14ac:dyDescent="0.3">
      <c r="A7313" s="1">
        <v>44135.625</v>
      </c>
      <c r="B7313" t="str">
        <f t="shared" si="456"/>
        <v>2020</v>
      </c>
      <c r="C7313" t="str">
        <f t="shared" si="457"/>
        <v>octobre</v>
      </c>
      <c r="D7313" t="str">
        <f t="shared" si="458"/>
        <v>31</v>
      </c>
      <c r="E7313" s="1">
        <f t="shared" si="459"/>
        <v>44135.625</v>
      </c>
    </row>
    <row r="7314" spans="1:5" x14ac:dyDescent="0.3">
      <c r="A7314" s="1">
        <v>44135.666666666701</v>
      </c>
      <c r="B7314" t="str">
        <f t="shared" si="456"/>
        <v>2020</v>
      </c>
      <c r="C7314" t="str">
        <f t="shared" si="457"/>
        <v>octobre</v>
      </c>
      <c r="D7314" t="str">
        <f t="shared" si="458"/>
        <v>31</v>
      </c>
      <c r="E7314" s="1">
        <f t="shared" si="459"/>
        <v>44135.666666666701</v>
      </c>
    </row>
    <row r="7315" spans="1:5" x14ac:dyDescent="0.3">
      <c r="A7315" s="1">
        <v>44135.708333333401</v>
      </c>
      <c r="B7315" t="str">
        <f t="shared" si="456"/>
        <v>2020</v>
      </c>
      <c r="C7315" t="str">
        <f t="shared" si="457"/>
        <v>octobre</v>
      </c>
      <c r="D7315" t="str">
        <f t="shared" si="458"/>
        <v>31</v>
      </c>
      <c r="E7315" s="1">
        <f t="shared" si="459"/>
        <v>44135.708333333401</v>
      </c>
    </row>
    <row r="7316" spans="1:5" x14ac:dyDescent="0.3">
      <c r="A7316" s="1">
        <v>44135.75</v>
      </c>
      <c r="B7316" t="str">
        <f t="shared" si="456"/>
        <v>2020</v>
      </c>
      <c r="C7316" t="str">
        <f t="shared" si="457"/>
        <v>octobre</v>
      </c>
      <c r="D7316" t="str">
        <f t="shared" si="458"/>
        <v>31</v>
      </c>
      <c r="E7316" s="1">
        <f t="shared" si="459"/>
        <v>44135.75</v>
      </c>
    </row>
    <row r="7317" spans="1:5" x14ac:dyDescent="0.3">
      <c r="A7317" s="1">
        <v>44135.791666666701</v>
      </c>
      <c r="B7317" t="str">
        <f t="shared" si="456"/>
        <v>2020</v>
      </c>
      <c r="C7317" t="str">
        <f t="shared" si="457"/>
        <v>octobre</v>
      </c>
      <c r="D7317" t="str">
        <f t="shared" si="458"/>
        <v>31</v>
      </c>
      <c r="E7317" s="1">
        <f t="shared" si="459"/>
        <v>44135.791666666701</v>
      </c>
    </row>
    <row r="7318" spans="1:5" x14ac:dyDescent="0.3">
      <c r="A7318" s="1">
        <v>44135.833333333401</v>
      </c>
      <c r="B7318" t="str">
        <f t="shared" si="456"/>
        <v>2020</v>
      </c>
      <c r="C7318" t="str">
        <f t="shared" si="457"/>
        <v>octobre</v>
      </c>
      <c r="D7318" t="str">
        <f t="shared" si="458"/>
        <v>31</v>
      </c>
      <c r="E7318" s="1">
        <f t="shared" si="459"/>
        <v>44135.833333333401</v>
      </c>
    </row>
    <row r="7319" spans="1:5" x14ac:dyDescent="0.3">
      <c r="A7319" s="1">
        <v>44135.875</v>
      </c>
      <c r="B7319" t="str">
        <f t="shared" si="456"/>
        <v>2020</v>
      </c>
      <c r="C7319" t="str">
        <f t="shared" si="457"/>
        <v>octobre</v>
      </c>
      <c r="D7319" t="str">
        <f t="shared" si="458"/>
        <v>31</v>
      </c>
      <c r="E7319" s="1">
        <f t="shared" si="459"/>
        <v>44135.875</v>
      </c>
    </row>
    <row r="7320" spans="1:5" x14ac:dyDescent="0.3">
      <c r="A7320" s="1">
        <v>44135.916666666701</v>
      </c>
      <c r="B7320" t="str">
        <f t="shared" si="456"/>
        <v>2020</v>
      </c>
      <c r="C7320" t="str">
        <f t="shared" si="457"/>
        <v>octobre</v>
      </c>
      <c r="D7320" t="str">
        <f t="shared" si="458"/>
        <v>31</v>
      </c>
      <c r="E7320" s="1">
        <f t="shared" si="459"/>
        <v>44135.916666666701</v>
      </c>
    </row>
    <row r="7321" spans="1:5" x14ac:dyDescent="0.3">
      <c r="A7321" s="1">
        <v>44135.958333333401</v>
      </c>
      <c r="B7321" t="str">
        <f t="shared" si="456"/>
        <v>2020</v>
      </c>
      <c r="C7321" t="str">
        <f t="shared" si="457"/>
        <v>octobre</v>
      </c>
      <c r="D7321" t="str">
        <f t="shared" si="458"/>
        <v>31</v>
      </c>
      <c r="E7321" s="1">
        <f t="shared" si="459"/>
        <v>44135.958333333401</v>
      </c>
    </row>
    <row r="7322" spans="1:5" x14ac:dyDescent="0.3">
      <c r="A7322" s="1">
        <v>44136</v>
      </c>
      <c r="B7322" t="str">
        <f t="shared" si="456"/>
        <v>2020</v>
      </c>
      <c r="C7322" t="str">
        <f t="shared" si="457"/>
        <v>novembre</v>
      </c>
      <c r="D7322" t="str">
        <f t="shared" si="458"/>
        <v>01</v>
      </c>
      <c r="E7322" s="1">
        <f t="shared" si="459"/>
        <v>44136</v>
      </c>
    </row>
    <row r="7323" spans="1:5" x14ac:dyDescent="0.3">
      <c r="A7323" s="1">
        <v>44136.041666666701</v>
      </c>
      <c r="B7323" t="str">
        <f t="shared" si="456"/>
        <v>2020</v>
      </c>
      <c r="C7323" t="str">
        <f t="shared" si="457"/>
        <v>novembre</v>
      </c>
      <c r="D7323" t="str">
        <f t="shared" si="458"/>
        <v>01</v>
      </c>
      <c r="E7323" s="1">
        <f t="shared" si="459"/>
        <v>44136.041666666701</v>
      </c>
    </row>
    <row r="7324" spans="1:5" x14ac:dyDescent="0.3">
      <c r="A7324" s="1">
        <v>44136.083333333401</v>
      </c>
      <c r="B7324" t="str">
        <f t="shared" si="456"/>
        <v>2020</v>
      </c>
      <c r="C7324" t="str">
        <f t="shared" si="457"/>
        <v>novembre</v>
      </c>
      <c r="D7324" t="str">
        <f t="shared" si="458"/>
        <v>01</v>
      </c>
      <c r="E7324" s="1">
        <f t="shared" si="459"/>
        <v>44136.083333333401</v>
      </c>
    </row>
    <row r="7325" spans="1:5" x14ac:dyDescent="0.3">
      <c r="A7325" s="1">
        <v>44136.125</v>
      </c>
      <c r="B7325" t="str">
        <f t="shared" si="456"/>
        <v>2020</v>
      </c>
      <c r="C7325" t="str">
        <f t="shared" si="457"/>
        <v>novembre</v>
      </c>
      <c r="D7325" t="str">
        <f t="shared" si="458"/>
        <v>01</v>
      </c>
      <c r="E7325" s="1">
        <f t="shared" si="459"/>
        <v>44136.125</v>
      </c>
    </row>
    <row r="7326" spans="1:5" x14ac:dyDescent="0.3">
      <c r="A7326" s="1">
        <v>44136.166666666701</v>
      </c>
      <c r="B7326" t="str">
        <f t="shared" si="456"/>
        <v>2020</v>
      </c>
      <c r="C7326" t="str">
        <f t="shared" si="457"/>
        <v>novembre</v>
      </c>
      <c r="D7326" t="str">
        <f t="shared" si="458"/>
        <v>01</v>
      </c>
      <c r="E7326" s="1">
        <f t="shared" si="459"/>
        <v>44136.166666666701</v>
      </c>
    </row>
    <row r="7327" spans="1:5" x14ac:dyDescent="0.3">
      <c r="A7327" s="1">
        <v>44136.208333333401</v>
      </c>
      <c r="B7327" t="str">
        <f t="shared" si="456"/>
        <v>2020</v>
      </c>
      <c r="C7327" t="str">
        <f t="shared" si="457"/>
        <v>novembre</v>
      </c>
      <c r="D7327" t="str">
        <f t="shared" si="458"/>
        <v>01</v>
      </c>
      <c r="E7327" s="1">
        <f t="shared" si="459"/>
        <v>44136.208333333401</v>
      </c>
    </row>
    <row r="7328" spans="1:5" x14ac:dyDescent="0.3">
      <c r="A7328" s="1">
        <v>44136.25</v>
      </c>
      <c r="B7328" t="str">
        <f t="shared" si="456"/>
        <v>2020</v>
      </c>
      <c r="C7328" t="str">
        <f t="shared" si="457"/>
        <v>novembre</v>
      </c>
      <c r="D7328" t="str">
        <f t="shared" si="458"/>
        <v>01</v>
      </c>
      <c r="E7328" s="1">
        <f t="shared" si="459"/>
        <v>44136.25</v>
      </c>
    </row>
    <row r="7329" spans="1:5" x14ac:dyDescent="0.3">
      <c r="A7329" s="1">
        <v>44136.291666666701</v>
      </c>
      <c r="B7329" t="str">
        <f t="shared" si="456"/>
        <v>2020</v>
      </c>
      <c r="C7329" t="str">
        <f t="shared" si="457"/>
        <v>novembre</v>
      </c>
      <c r="D7329" t="str">
        <f t="shared" si="458"/>
        <v>01</v>
      </c>
      <c r="E7329" s="1">
        <f t="shared" si="459"/>
        <v>44136.291666666701</v>
      </c>
    </row>
    <row r="7330" spans="1:5" x14ac:dyDescent="0.3">
      <c r="A7330" s="1">
        <v>44136.333333333401</v>
      </c>
      <c r="B7330" t="str">
        <f t="shared" si="456"/>
        <v>2020</v>
      </c>
      <c r="C7330" t="str">
        <f t="shared" si="457"/>
        <v>novembre</v>
      </c>
      <c r="D7330" t="str">
        <f t="shared" si="458"/>
        <v>01</v>
      </c>
      <c r="E7330" s="1">
        <f t="shared" si="459"/>
        <v>44136.333333333401</v>
      </c>
    </row>
    <row r="7331" spans="1:5" x14ac:dyDescent="0.3">
      <c r="A7331" s="1">
        <v>44136.375</v>
      </c>
      <c r="B7331" t="str">
        <f t="shared" si="456"/>
        <v>2020</v>
      </c>
      <c r="C7331" t="str">
        <f t="shared" si="457"/>
        <v>novembre</v>
      </c>
      <c r="D7331" t="str">
        <f t="shared" si="458"/>
        <v>01</v>
      </c>
      <c r="E7331" s="1">
        <f t="shared" si="459"/>
        <v>44136.375</v>
      </c>
    </row>
    <row r="7332" spans="1:5" x14ac:dyDescent="0.3">
      <c r="A7332" s="1">
        <v>44136.416666666701</v>
      </c>
      <c r="B7332" t="str">
        <f t="shared" si="456"/>
        <v>2020</v>
      </c>
      <c r="C7332" t="str">
        <f t="shared" si="457"/>
        <v>novembre</v>
      </c>
      <c r="D7332" t="str">
        <f t="shared" si="458"/>
        <v>01</v>
      </c>
      <c r="E7332" s="1">
        <f t="shared" si="459"/>
        <v>44136.416666666701</v>
      </c>
    </row>
    <row r="7333" spans="1:5" x14ac:dyDescent="0.3">
      <c r="A7333" s="1">
        <v>44136.458333333401</v>
      </c>
      <c r="B7333" t="str">
        <f t="shared" si="456"/>
        <v>2020</v>
      </c>
      <c r="C7333" t="str">
        <f t="shared" si="457"/>
        <v>novembre</v>
      </c>
      <c r="D7333" t="str">
        <f t="shared" si="458"/>
        <v>01</v>
      </c>
      <c r="E7333" s="1">
        <f t="shared" si="459"/>
        <v>44136.458333333401</v>
      </c>
    </row>
    <row r="7334" spans="1:5" x14ac:dyDescent="0.3">
      <c r="A7334" s="1">
        <v>44136.5</v>
      </c>
      <c r="B7334" t="str">
        <f t="shared" si="456"/>
        <v>2020</v>
      </c>
      <c r="C7334" t="str">
        <f t="shared" si="457"/>
        <v>novembre</v>
      </c>
      <c r="D7334" t="str">
        <f t="shared" si="458"/>
        <v>01</v>
      </c>
      <c r="E7334" s="1">
        <f t="shared" si="459"/>
        <v>44136.5</v>
      </c>
    </row>
    <row r="7335" spans="1:5" x14ac:dyDescent="0.3">
      <c r="A7335" s="1">
        <v>44136.541666666701</v>
      </c>
      <c r="B7335" t="str">
        <f t="shared" si="456"/>
        <v>2020</v>
      </c>
      <c r="C7335" t="str">
        <f t="shared" si="457"/>
        <v>novembre</v>
      </c>
      <c r="D7335" t="str">
        <f t="shared" si="458"/>
        <v>01</v>
      </c>
      <c r="E7335" s="1">
        <f t="shared" si="459"/>
        <v>44136.541666666701</v>
      </c>
    </row>
    <row r="7336" spans="1:5" x14ac:dyDescent="0.3">
      <c r="A7336" s="1">
        <v>44136.583333333401</v>
      </c>
      <c r="B7336" t="str">
        <f t="shared" si="456"/>
        <v>2020</v>
      </c>
      <c r="C7336" t="str">
        <f t="shared" si="457"/>
        <v>novembre</v>
      </c>
      <c r="D7336" t="str">
        <f t="shared" si="458"/>
        <v>01</v>
      </c>
      <c r="E7336" s="1">
        <f t="shared" si="459"/>
        <v>44136.583333333401</v>
      </c>
    </row>
    <row r="7337" spans="1:5" x14ac:dyDescent="0.3">
      <c r="A7337" s="1">
        <v>44136.625</v>
      </c>
      <c r="B7337" t="str">
        <f t="shared" si="456"/>
        <v>2020</v>
      </c>
      <c r="C7337" t="str">
        <f t="shared" si="457"/>
        <v>novembre</v>
      </c>
      <c r="D7337" t="str">
        <f t="shared" si="458"/>
        <v>01</v>
      </c>
      <c r="E7337" s="1">
        <f t="shared" si="459"/>
        <v>44136.625</v>
      </c>
    </row>
    <row r="7338" spans="1:5" x14ac:dyDescent="0.3">
      <c r="A7338" s="1">
        <v>44136.666666666701</v>
      </c>
      <c r="B7338" t="str">
        <f t="shared" si="456"/>
        <v>2020</v>
      </c>
      <c r="C7338" t="str">
        <f t="shared" si="457"/>
        <v>novembre</v>
      </c>
      <c r="D7338" t="str">
        <f t="shared" si="458"/>
        <v>01</v>
      </c>
      <c r="E7338" s="1">
        <f t="shared" si="459"/>
        <v>44136.666666666701</v>
      </c>
    </row>
    <row r="7339" spans="1:5" x14ac:dyDescent="0.3">
      <c r="A7339" s="1">
        <v>44136.708333333401</v>
      </c>
      <c r="B7339" t="str">
        <f t="shared" si="456"/>
        <v>2020</v>
      </c>
      <c r="C7339" t="str">
        <f t="shared" si="457"/>
        <v>novembre</v>
      </c>
      <c r="D7339" t="str">
        <f t="shared" si="458"/>
        <v>01</v>
      </c>
      <c r="E7339" s="1">
        <f t="shared" si="459"/>
        <v>44136.708333333401</v>
      </c>
    </row>
    <row r="7340" spans="1:5" x14ac:dyDescent="0.3">
      <c r="A7340" s="1">
        <v>44136.75</v>
      </c>
      <c r="B7340" t="str">
        <f t="shared" si="456"/>
        <v>2020</v>
      </c>
      <c r="C7340" t="str">
        <f t="shared" si="457"/>
        <v>novembre</v>
      </c>
      <c r="D7340" t="str">
        <f t="shared" si="458"/>
        <v>01</v>
      </c>
      <c r="E7340" s="1">
        <f t="shared" si="459"/>
        <v>44136.75</v>
      </c>
    </row>
    <row r="7341" spans="1:5" x14ac:dyDescent="0.3">
      <c r="A7341" s="1">
        <v>44136.791666666701</v>
      </c>
      <c r="B7341" t="str">
        <f t="shared" si="456"/>
        <v>2020</v>
      </c>
      <c r="C7341" t="str">
        <f t="shared" si="457"/>
        <v>novembre</v>
      </c>
      <c r="D7341" t="str">
        <f t="shared" si="458"/>
        <v>01</v>
      </c>
      <c r="E7341" s="1">
        <f t="shared" si="459"/>
        <v>44136.791666666701</v>
      </c>
    </row>
    <row r="7342" spans="1:5" x14ac:dyDescent="0.3">
      <c r="A7342" s="1">
        <v>44136.833333333401</v>
      </c>
      <c r="B7342" t="str">
        <f t="shared" si="456"/>
        <v>2020</v>
      </c>
      <c r="C7342" t="str">
        <f t="shared" si="457"/>
        <v>novembre</v>
      </c>
      <c r="D7342" t="str">
        <f t="shared" si="458"/>
        <v>01</v>
      </c>
      <c r="E7342" s="1">
        <f t="shared" si="459"/>
        <v>44136.833333333401</v>
      </c>
    </row>
    <row r="7343" spans="1:5" x14ac:dyDescent="0.3">
      <c r="A7343" s="1">
        <v>44136.875</v>
      </c>
      <c r="B7343" t="str">
        <f t="shared" si="456"/>
        <v>2020</v>
      </c>
      <c r="C7343" t="str">
        <f t="shared" si="457"/>
        <v>novembre</v>
      </c>
      <c r="D7343" t="str">
        <f t="shared" si="458"/>
        <v>01</v>
      </c>
      <c r="E7343" s="1">
        <f t="shared" si="459"/>
        <v>44136.875</v>
      </c>
    </row>
    <row r="7344" spans="1:5" x14ac:dyDescent="0.3">
      <c r="A7344" s="1">
        <v>44136.916666666701</v>
      </c>
      <c r="B7344" t="str">
        <f t="shared" si="456"/>
        <v>2020</v>
      </c>
      <c r="C7344" t="str">
        <f t="shared" si="457"/>
        <v>novembre</v>
      </c>
      <c r="D7344" t="str">
        <f t="shared" si="458"/>
        <v>01</v>
      </c>
      <c r="E7344" s="1">
        <f t="shared" si="459"/>
        <v>44136.916666666701</v>
      </c>
    </row>
    <row r="7345" spans="1:5" x14ac:dyDescent="0.3">
      <c r="A7345" s="1">
        <v>44136.958333333401</v>
      </c>
      <c r="B7345" t="str">
        <f t="shared" si="456"/>
        <v>2020</v>
      </c>
      <c r="C7345" t="str">
        <f t="shared" si="457"/>
        <v>novembre</v>
      </c>
      <c r="D7345" t="str">
        <f t="shared" si="458"/>
        <v>01</v>
      </c>
      <c r="E7345" s="1">
        <f t="shared" si="459"/>
        <v>44136.958333333401</v>
      </c>
    </row>
    <row r="7346" spans="1:5" x14ac:dyDescent="0.3">
      <c r="A7346" s="1">
        <v>44137</v>
      </c>
      <c r="B7346" t="str">
        <f t="shared" si="456"/>
        <v>2020</v>
      </c>
      <c r="C7346" t="str">
        <f t="shared" si="457"/>
        <v>novembre</v>
      </c>
      <c r="D7346" t="str">
        <f t="shared" si="458"/>
        <v>02</v>
      </c>
      <c r="E7346" s="1">
        <f t="shared" si="459"/>
        <v>44137</v>
      </c>
    </row>
    <row r="7347" spans="1:5" x14ac:dyDescent="0.3">
      <c r="A7347" s="1">
        <v>44137.041666666701</v>
      </c>
      <c r="B7347" t="str">
        <f t="shared" si="456"/>
        <v>2020</v>
      </c>
      <c r="C7347" t="str">
        <f t="shared" si="457"/>
        <v>novembre</v>
      </c>
      <c r="D7347" t="str">
        <f t="shared" si="458"/>
        <v>02</v>
      </c>
      <c r="E7347" s="1">
        <f t="shared" si="459"/>
        <v>44137.041666666701</v>
      </c>
    </row>
    <row r="7348" spans="1:5" x14ac:dyDescent="0.3">
      <c r="A7348" s="1">
        <v>44137.083333333401</v>
      </c>
      <c r="B7348" t="str">
        <f t="shared" si="456"/>
        <v>2020</v>
      </c>
      <c r="C7348" t="str">
        <f t="shared" si="457"/>
        <v>novembre</v>
      </c>
      <c r="D7348" t="str">
        <f t="shared" si="458"/>
        <v>02</v>
      </c>
      <c r="E7348" s="1">
        <f t="shared" si="459"/>
        <v>44137.083333333401</v>
      </c>
    </row>
    <row r="7349" spans="1:5" x14ac:dyDescent="0.3">
      <c r="A7349" s="1">
        <v>44137.125</v>
      </c>
      <c r="B7349" t="str">
        <f t="shared" si="456"/>
        <v>2020</v>
      </c>
      <c r="C7349" t="str">
        <f t="shared" si="457"/>
        <v>novembre</v>
      </c>
      <c r="D7349" t="str">
        <f t="shared" si="458"/>
        <v>02</v>
      </c>
      <c r="E7349" s="1">
        <f t="shared" si="459"/>
        <v>44137.125</v>
      </c>
    </row>
    <row r="7350" spans="1:5" x14ac:dyDescent="0.3">
      <c r="A7350" s="1">
        <v>44137.166666666701</v>
      </c>
      <c r="B7350" t="str">
        <f t="shared" si="456"/>
        <v>2020</v>
      </c>
      <c r="C7350" t="str">
        <f t="shared" si="457"/>
        <v>novembre</v>
      </c>
      <c r="D7350" t="str">
        <f t="shared" si="458"/>
        <v>02</v>
      </c>
      <c r="E7350" s="1">
        <f t="shared" si="459"/>
        <v>44137.166666666701</v>
      </c>
    </row>
    <row r="7351" spans="1:5" x14ac:dyDescent="0.3">
      <c r="A7351" s="1">
        <v>44137.208333333401</v>
      </c>
      <c r="B7351" t="str">
        <f t="shared" si="456"/>
        <v>2020</v>
      </c>
      <c r="C7351" t="str">
        <f t="shared" si="457"/>
        <v>novembre</v>
      </c>
      <c r="D7351" t="str">
        <f t="shared" si="458"/>
        <v>02</v>
      </c>
      <c r="E7351" s="1">
        <f t="shared" si="459"/>
        <v>44137.208333333401</v>
      </c>
    </row>
    <row r="7352" spans="1:5" x14ac:dyDescent="0.3">
      <c r="A7352" s="1">
        <v>44137.25</v>
      </c>
      <c r="B7352" t="str">
        <f t="shared" si="456"/>
        <v>2020</v>
      </c>
      <c r="C7352" t="str">
        <f t="shared" si="457"/>
        <v>novembre</v>
      </c>
      <c r="D7352" t="str">
        <f t="shared" si="458"/>
        <v>02</v>
      </c>
      <c r="E7352" s="1">
        <f t="shared" si="459"/>
        <v>44137.25</v>
      </c>
    </row>
    <row r="7353" spans="1:5" x14ac:dyDescent="0.3">
      <c r="A7353" s="1">
        <v>44137.291666666701</v>
      </c>
      <c r="B7353" t="str">
        <f t="shared" si="456"/>
        <v>2020</v>
      </c>
      <c r="C7353" t="str">
        <f t="shared" si="457"/>
        <v>novembre</v>
      </c>
      <c r="D7353" t="str">
        <f t="shared" si="458"/>
        <v>02</v>
      </c>
      <c r="E7353" s="1">
        <f t="shared" si="459"/>
        <v>44137.291666666701</v>
      </c>
    </row>
    <row r="7354" spans="1:5" x14ac:dyDescent="0.3">
      <c r="A7354" s="1">
        <v>44137.333333333401</v>
      </c>
      <c r="B7354" t="str">
        <f t="shared" si="456"/>
        <v>2020</v>
      </c>
      <c r="C7354" t="str">
        <f t="shared" si="457"/>
        <v>novembre</v>
      </c>
      <c r="D7354" t="str">
        <f t="shared" si="458"/>
        <v>02</v>
      </c>
      <c r="E7354" s="1">
        <f t="shared" si="459"/>
        <v>44137.333333333401</v>
      </c>
    </row>
    <row r="7355" spans="1:5" x14ac:dyDescent="0.3">
      <c r="A7355" s="1">
        <v>44137.375</v>
      </c>
      <c r="B7355" t="str">
        <f t="shared" si="456"/>
        <v>2020</v>
      </c>
      <c r="C7355" t="str">
        <f t="shared" si="457"/>
        <v>novembre</v>
      </c>
      <c r="D7355" t="str">
        <f t="shared" si="458"/>
        <v>02</v>
      </c>
      <c r="E7355" s="1">
        <f t="shared" si="459"/>
        <v>44137.375</v>
      </c>
    </row>
    <row r="7356" spans="1:5" x14ac:dyDescent="0.3">
      <c r="A7356" s="1">
        <v>44137.416666666701</v>
      </c>
      <c r="B7356" t="str">
        <f t="shared" si="456"/>
        <v>2020</v>
      </c>
      <c r="C7356" t="str">
        <f t="shared" si="457"/>
        <v>novembre</v>
      </c>
      <c r="D7356" t="str">
        <f t="shared" si="458"/>
        <v>02</v>
      </c>
      <c r="E7356" s="1">
        <f t="shared" si="459"/>
        <v>44137.416666666701</v>
      </c>
    </row>
    <row r="7357" spans="1:5" x14ac:dyDescent="0.3">
      <c r="A7357" s="1">
        <v>44137.458333333401</v>
      </c>
      <c r="B7357" t="str">
        <f t="shared" si="456"/>
        <v>2020</v>
      </c>
      <c r="C7357" t="str">
        <f t="shared" si="457"/>
        <v>novembre</v>
      </c>
      <c r="D7357" t="str">
        <f t="shared" si="458"/>
        <v>02</v>
      </c>
      <c r="E7357" s="1">
        <f t="shared" si="459"/>
        <v>44137.458333333401</v>
      </c>
    </row>
    <row r="7358" spans="1:5" x14ac:dyDescent="0.3">
      <c r="A7358" s="1">
        <v>44137.5</v>
      </c>
      <c r="B7358" t="str">
        <f t="shared" si="456"/>
        <v>2020</v>
      </c>
      <c r="C7358" t="str">
        <f t="shared" si="457"/>
        <v>novembre</v>
      </c>
      <c r="D7358" t="str">
        <f t="shared" si="458"/>
        <v>02</v>
      </c>
      <c r="E7358" s="1">
        <f t="shared" si="459"/>
        <v>44137.5</v>
      </c>
    </row>
    <row r="7359" spans="1:5" x14ac:dyDescent="0.3">
      <c r="A7359" s="1">
        <v>44137.541666666701</v>
      </c>
      <c r="B7359" t="str">
        <f t="shared" si="456"/>
        <v>2020</v>
      </c>
      <c r="C7359" t="str">
        <f t="shared" si="457"/>
        <v>novembre</v>
      </c>
      <c r="D7359" t="str">
        <f t="shared" si="458"/>
        <v>02</v>
      </c>
      <c r="E7359" s="1">
        <f t="shared" si="459"/>
        <v>44137.541666666701</v>
      </c>
    </row>
    <row r="7360" spans="1:5" x14ac:dyDescent="0.3">
      <c r="A7360" s="1">
        <v>44137.583333333401</v>
      </c>
      <c r="B7360" t="str">
        <f t="shared" si="456"/>
        <v>2020</v>
      </c>
      <c r="C7360" t="str">
        <f t="shared" si="457"/>
        <v>novembre</v>
      </c>
      <c r="D7360" t="str">
        <f t="shared" si="458"/>
        <v>02</v>
      </c>
      <c r="E7360" s="1">
        <f t="shared" si="459"/>
        <v>44137.583333333401</v>
      </c>
    </row>
    <row r="7361" spans="1:5" x14ac:dyDescent="0.3">
      <c r="A7361" s="1">
        <v>44137.625</v>
      </c>
      <c r="B7361" t="str">
        <f t="shared" si="456"/>
        <v>2020</v>
      </c>
      <c r="C7361" t="str">
        <f t="shared" si="457"/>
        <v>novembre</v>
      </c>
      <c r="D7361" t="str">
        <f t="shared" si="458"/>
        <v>02</v>
      </c>
      <c r="E7361" s="1">
        <f t="shared" si="459"/>
        <v>44137.625</v>
      </c>
    </row>
    <row r="7362" spans="1:5" x14ac:dyDescent="0.3">
      <c r="A7362" s="1">
        <v>44137.666666666701</v>
      </c>
      <c r="B7362" t="str">
        <f t="shared" si="456"/>
        <v>2020</v>
      </c>
      <c r="C7362" t="str">
        <f t="shared" si="457"/>
        <v>novembre</v>
      </c>
      <c r="D7362" t="str">
        <f t="shared" si="458"/>
        <v>02</v>
      </c>
      <c r="E7362" s="1">
        <f t="shared" si="459"/>
        <v>44137.666666666701</v>
      </c>
    </row>
    <row r="7363" spans="1:5" x14ac:dyDescent="0.3">
      <c r="A7363" s="1">
        <v>44137.708333333401</v>
      </c>
      <c r="B7363" t="str">
        <f t="shared" ref="B7363:B7426" si="460">TEXT(A7363,"aaaa")</f>
        <v>2020</v>
      </c>
      <c r="C7363" t="str">
        <f t="shared" ref="C7363:C7426" si="461">TEXT(A7363,"mmmm")</f>
        <v>novembre</v>
      </c>
      <c r="D7363" t="str">
        <f t="shared" ref="D7363:D7426" si="462">TEXT(A7363,"jj")</f>
        <v>02</v>
      </c>
      <c r="E7363" s="1">
        <f t="shared" ref="E7363:E7426" si="463">A7363</f>
        <v>44137.708333333401</v>
      </c>
    </row>
    <row r="7364" spans="1:5" x14ac:dyDescent="0.3">
      <c r="A7364" s="1">
        <v>44137.75</v>
      </c>
      <c r="B7364" t="str">
        <f t="shared" si="460"/>
        <v>2020</v>
      </c>
      <c r="C7364" t="str">
        <f t="shared" si="461"/>
        <v>novembre</v>
      </c>
      <c r="D7364" t="str">
        <f t="shared" si="462"/>
        <v>02</v>
      </c>
      <c r="E7364" s="1">
        <f t="shared" si="463"/>
        <v>44137.75</v>
      </c>
    </row>
    <row r="7365" spans="1:5" x14ac:dyDescent="0.3">
      <c r="A7365" s="1">
        <v>44137.791666666701</v>
      </c>
      <c r="B7365" t="str">
        <f t="shared" si="460"/>
        <v>2020</v>
      </c>
      <c r="C7365" t="str">
        <f t="shared" si="461"/>
        <v>novembre</v>
      </c>
      <c r="D7365" t="str">
        <f t="shared" si="462"/>
        <v>02</v>
      </c>
      <c r="E7365" s="1">
        <f t="shared" si="463"/>
        <v>44137.791666666701</v>
      </c>
    </row>
    <row r="7366" spans="1:5" x14ac:dyDescent="0.3">
      <c r="A7366" s="1">
        <v>44137.833333333401</v>
      </c>
      <c r="B7366" t="str">
        <f t="shared" si="460"/>
        <v>2020</v>
      </c>
      <c r="C7366" t="str">
        <f t="shared" si="461"/>
        <v>novembre</v>
      </c>
      <c r="D7366" t="str">
        <f t="shared" si="462"/>
        <v>02</v>
      </c>
      <c r="E7366" s="1">
        <f t="shared" si="463"/>
        <v>44137.833333333401</v>
      </c>
    </row>
    <row r="7367" spans="1:5" x14ac:dyDescent="0.3">
      <c r="A7367" s="1">
        <v>44137.875</v>
      </c>
      <c r="B7367" t="str">
        <f t="shared" si="460"/>
        <v>2020</v>
      </c>
      <c r="C7367" t="str">
        <f t="shared" si="461"/>
        <v>novembre</v>
      </c>
      <c r="D7367" t="str">
        <f t="shared" si="462"/>
        <v>02</v>
      </c>
      <c r="E7367" s="1">
        <f t="shared" si="463"/>
        <v>44137.875</v>
      </c>
    </row>
    <row r="7368" spans="1:5" x14ac:dyDescent="0.3">
      <c r="A7368" s="1">
        <v>44137.916666666701</v>
      </c>
      <c r="B7368" t="str">
        <f t="shared" si="460"/>
        <v>2020</v>
      </c>
      <c r="C7368" t="str">
        <f t="shared" si="461"/>
        <v>novembre</v>
      </c>
      <c r="D7368" t="str">
        <f t="shared" si="462"/>
        <v>02</v>
      </c>
      <c r="E7368" s="1">
        <f t="shared" si="463"/>
        <v>44137.916666666701</v>
      </c>
    </row>
    <row r="7369" spans="1:5" x14ac:dyDescent="0.3">
      <c r="A7369" s="1">
        <v>44137.958333333401</v>
      </c>
      <c r="B7369" t="str">
        <f t="shared" si="460"/>
        <v>2020</v>
      </c>
      <c r="C7369" t="str">
        <f t="shared" si="461"/>
        <v>novembre</v>
      </c>
      <c r="D7369" t="str">
        <f t="shared" si="462"/>
        <v>02</v>
      </c>
      <c r="E7369" s="1">
        <f t="shared" si="463"/>
        <v>44137.958333333401</v>
      </c>
    </row>
    <row r="7370" spans="1:5" x14ac:dyDescent="0.3">
      <c r="A7370" s="1">
        <v>44138</v>
      </c>
      <c r="B7370" t="str">
        <f t="shared" si="460"/>
        <v>2020</v>
      </c>
      <c r="C7370" t="str">
        <f t="shared" si="461"/>
        <v>novembre</v>
      </c>
      <c r="D7370" t="str">
        <f t="shared" si="462"/>
        <v>03</v>
      </c>
      <c r="E7370" s="1">
        <f t="shared" si="463"/>
        <v>44138</v>
      </c>
    </row>
    <row r="7371" spans="1:5" x14ac:dyDescent="0.3">
      <c r="A7371" s="1">
        <v>44138.041666666701</v>
      </c>
      <c r="B7371" t="str">
        <f t="shared" si="460"/>
        <v>2020</v>
      </c>
      <c r="C7371" t="str">
        <f t="shared" si="461"/>
        <v>novembre</v>
      </c>
      <c r="D7371" t="str">
        <f t="shared" si="462"/>
        <v>03</v>
      </c>
      <c r="E7371" s="1">
        <f t="shared" si="463"/>
        <v>44138.041666666701</v>
      </c>
    </row>
    <row r="7372" spans="1:5" x14ac:dyDescent="0.3">
      <c r="A7372" s="1">
        <v>44138.083333333401</v>
      </c>
      <c r="B7372" t="str">
        <f t="shared" si="460"/>
        <v>2020</v>
      </c>
      <c r="C7372" t="str">
        <f t="shared" si="461"/>
        <v>novembre</v>
      </c>
      <c r="D7372" t="str">
        <f t="shared" si="462"/>
        <v>03</v>
      </c>
      <c r="E7372" s="1">
        <f t="shared" si="463"/>
        <v>44138.083333333401</v>
      </c>
    </row>
    <row r="7373" spans="1:5" x14ac:dyDescent="0.3">
      <c r="A7373" s="1">
        <v>44138.125</v>
      </c>
      <c r="B7373" t="str">
        <f t="shared" si="460"/>
        <v>2020</v>
      </c>
      <c r="C7373" t="str">
        <f t="shared" si="461"/>
        <v>novembre</v>
      </c>
      <c r="D7373" t="str">
        <f t="shared" si="462"/>
        <v>03</v>
      </c>
      <c r="E7373" s="1">
        <f t="shared" si="463"/>
        <v>44138.125</v>
      </c>
    </row>
    <row r="7374" spans="1:5" x14ac:dyDescent="0.3">
      <c r="A7374" s="1">
        <v>44138.166666666701</v>
      </c>
      <c r="B7374" t="str">
        <f t="shared" si="460"/>
        <v>2020</v>
      </c>
      <c r="C7374" t="str">
        <f t="shared" si="461"/>
        <v>novembre</v>
      </c>
      <c r="D7374" t="str">
        <f t="shared" si="462"/>
        <v>03</v>
      </c>
      <c r="E7374" s="1">
        <f t="shared" si="463"/>
        <v>44138.166666666701</v>
      </c>
    </row>
    <row r="7375" spans="1:5" x14ac:dyDescent="0.3">
      <c r="A7375" s="1">
        <v>44138.208333333401</v>
      </c>
      <c r="B7375" t="str">
        <f t="shared" si="460"/>
        <v>2020</v>
      </c>
      <c r="C7375" t="str">
        <f t="shared" si="461"/>
        <v>novembre</v>
      </c>
      <c r="D7375" t="str">
        <f t="shared" si="462"/>
        <v>03</v>
      </c>
      <c r="E7375" s="1">
        <f t="shared" si="463"/>
        <v>44138.208333333401</v>
      </c>
    </row>
    <row r="7376" spans="1:5" x14ac:dyDescent="0.3">
      <c r="A7376" s="1">
        <v>44138.25</v>
      </c>
      <c r="B7376" t="str">
        <f t="shared" si="460"/>
        <v>2020</v>
      </c>
      <c r="C7376" t="str">
        <f t="shared" si="461"/>
        <v>novembre</v>
      </c>
      <c r="D7376" t="str">
        <f t="shared" si="462"/>
        <v>03</v>
      </c>
      <c r="E7376" s="1">
        <f t="shared" si="463"/>
        <v>44138.25</v>
      </c>
    </row>
    <row r="7377" spans="1:5" x14ac:dyDescent="0.3">
      <c r="A7377" s="1">
        <v>44138.291666666701</v>
      </c>
      <c r="B7377" t="str">
        <f t="shared" si="460"/>
        <v>2020</v>
      </c>
      <c r="C7377" t="str">
        <f t="shared" si="461"/>
        <v>novembre</v>
      </c>
      <c r="D7377" t="str">
        <f t="shared" si="462"/>
        <v>03</v>
      </c>
      <c r="E7377" s="1">
        <f t="shared" si="463"/>
        <v>44138.291666666701</v>
      </c>
    </row>
    <row r="7378" spans="1:5" x14ac:dyDescent="0.3">
      <c r="A7378" s="1">
        <v>44138.333333333401</v>
      </c>
      <c r="B7378" t="str">
        <f t="shared" si="460"/>
        <v>2020</v>
      </c>
      <c r="C7378" t="str">
        <f t="shared" si="461"/>
        <v>novembre</v>
      </c>
      <c r="D7378" t="str">
        <f t="shared" si="462"/>
        <v>03</v>
      </c>
      <c r="E7378" s="1">
        <f t="shared" si="463"/>
        <v>44138.333333333401</v>
      </c>
    </row>
    <row r="7379" spans="1:5" x14ac:dyDescent="0.3">
      <c r="A7379" s="1">
        <v>44138.375</v>
      </c>
      <c r="B7379" t="str">
        <f t="shared" si="460"/>
        <v>2020</v>
      </c>
      <c r="C7379" t="str">
        <f t="shared" si="461"/>
        <v>novembre</v>
      </c>
      <c r="D7379" t="str">
        <f t="shared" si="462"/>
        <v>03</v>
      </c>
      <c r="E7379" s="1">
        <f t="shared" si="463"/>
        <v>44138.375</v>
      </c>
    </row>
    <row r="7380" spans="1:5" x14ac:dyDescent="0.3">
      <c r="A7380" s="1">
        <v>44138.416666666701</v>
      </c>
      <c r="B7380" t="str">
        <f t="shared" si="460"/>
        <v>2020</v>
      </c>
      <c r="C7380" t="str">
        <f t="shared" si="461"/>
        <v>novembre</v>
      </c>
      <c r="D7380" t="str">
        <f t="shared" si="462"/>
        <v>03</v>
      </c>
      <c r="E7380" s="1">
        <f t="shared" si="463"/>
        <v>44138.416666666701</v>
      </c>
    </row>
    <row r="7381" spans="1:5" x14ac:dyDescent="0.3">
      <c r="A7381" s="1">
        <v>44138.458333333401</v>
      </c>
      <c r="B7381" t="str">
        <f t="shared" si="460"/>
        <v>2020</v>
      </c>
      <c r="C7381" t="str">
        <f t="shared" si="461"/>
        <v>novembre</v>
      </c>
      <c r="D7381" t="str">
        <f t="shared" si="462"/>
        <v>03</v>
      </c>
      <c r="E7381" s="1">
        <f t="shared" si="463"/>
        <v>44138.458333333401</v>
      </c>
    </row>
    <row r="7382" spans="1:5" x14ac:dyDescent="0.3">
      <c r="A7382" s="1">
        <v>44138.5</v>
      </c>
      <c r="B7382" t="str">
        <f t="shared" si="460"/>
        <v>2020</v>
      </c>
      <c r="C7382" t="str">
        <f t="shared" si="461"/>
        <v>novembre</v>
      </c>
      <c r="D7382" t="str">
        <f t="shared" si="462"/>
        <v>03</v>
      </c>
      <c r="E7382" s="1">
        <f t="shared" si="463"/>
        <v>44138.5</v>
      </c>
    </row>
    <row r="7383" spans="1:5" x14ac:dyDescent="0.3">
      <c r="A7383" s="1">
        <v>44138.541666666701</v>
      </c>
      <c r="B7383" t="str">
        <f t="shared" si="460"/>
        <v>2020</v>
      </c>
      <c r="C7383" t="str">
        <f t="shared" si="461"/>
        <v>novembre</v>
      </c>
      <c r="D7383" t="str">
        <f t="shared" si="462"/>
        <v>03</v>
      </c>
      <c r="E7383" s="1">
        <f t="shared" si="463"/>
        <v>44138.541666666701</v>
      </c>
    </row>
    <row r="7384" spans="1:5" x14ac:dyDescent="0.3">
      <c r="A7384" s="1">
        <v>44138.583333333401</v>
      </c>
      <c r="B7384" t="str">
        <f t="shared" si="460"/>
        <v>2020</v>
      </c>
      <c r="C7384" t="str">
        <f t="shared" si="461"/>
        <v>novembre</v>
      </c>
      <c r="D7384" t="str">
        <f t="shared" si="462"/>
        <v>03</v>
      </c>
      <c r="E7384" s="1">
        <f t="shared" si="463"/>
        <v>44138.583333333401</v>
      </c>
    </row>
    <row r="7385" spans="1:5" x14ac:dyDescent="0.3">
      <c r="A7385" s="1">
        <v>44138.625</v>
      </c>
      <c r="B7385" t="str">
        <f t="shared" si="460"/>
        <v>2020</v>
      </c>
      <c r="C7385" t="str">
        <f t="shared" si="461"/>
        <v>novembre</v>
      </c>
      <c r="D7385" t="str">
        <f t="shared" si="462"/>
        <v>03</v>
      </c>
      <c r="E7385" s="1">
        <f t="shared" si="463"/>
        <v>44138.625</v>
      </c>
    </row>
    <row r="7386" spans="1:5" x14ac:dyDescent="0.3">
      <c r="A7386" s="1">
        <v>44138.666666666701</v>
      </c>
      <c r="B7386" t="str">
        <f t="shared" si="460"/>
        <v>2020</v>
      </c>
      <c r="C7386" t="str">
        <f t="shared" si="461"/>
        <v>novembre</v>
      </c>
      <c r="D7386" t="str">
        <f t="shared" si="462"/>
        <v>03</v>
      </c>
      <c r="E7386" s="1">
        <f t="shared" si="463"/>
        <v>44138.666666666701</v>
      </c>
    </row>
    <row r="7387" spans="1:5" x14ac:dyDescent="0.3">
      <c r="A7387" s="1">
        <v>44138.708333333401</v>
      </c>
      <c r="B7387" t="str">
        <f t="shared" si="460"/>
        <v>2020</v>
      </c>
      <c r="C7387" t="str">
        <f t="shared" si="461"/>
        <v>novembre</v>
      </c>
      <c r="D7387" t="str">
        <f t="shared" si="462"/>
        <v>03</v>
      </c>
      <c r="E7387" s="1">
        <f t="shared" si="463"/>
        <v>44138.708333333401</v>
      </c>
    </row>
    <row r="7388" spans="1:5" x14ac:dyDescent="0.3">
      <c r="A7388" s="1">
        <v>44138.75</v>
      </c>
      <c r="B7388" t="str">
        <f t="shared" si="460"/>
        <v>2020</v>
      </c>
      <c r="C7388" t="str">
        <f t="shared" si="461"/>
        <v>novembre</v>
      </c>
      <c r="D7388" t="str">
        <f t="shared" si="462"/>
        <v>03</v>
      </c>
      <c r="E7388" s="1">
        <f t="shared" si="463"/>
        <v>44138.75</v>
      </c>
    </row>
    <row r="7389" spans="1:5" x14ac:dyDescent="0.3">
      <c r="A7389" s="1">
        <v>44138.791666666701</v>
      </c>
      <c r="B7389" t="str">
        <f t="shared" si="460"/>
        <v>2020</v>
      </c>
      <c r="C7389" t="str">
        <f t="shared" si="461"/>
        <v>novembre</v>
      </c>
      <c r="D7389" t="str">
        <f t="shared" si="462"/>
        <v>03</v>
      </c>
      <c r="E7389" s="1">
        <f t="shared" si="463"/>
        <v>44138.791666666701</v>
      </c>
    </row>
    <row r="7390" spans="1:5" x14ac:dyDescent="0.3">
      <c r="A7390" s="1">
        <v>44138.833333333401</v>
      </c>
      <c r="B7390" t="str">
        <f t="shared" si="460"/>
        <v>2020</v>
      </c>
      <c r="C7390" t="str">
        <f t="shared" si="461"/>
        <v>novembre</v>
      </c>
      <c r="D7390" t="str">
        <f t="shared" si="462"/>
        <v>03</v>
      </c>
      <c r="E7390" s="1">
        <f t="shared" si="463"/>
        <v>44138.833333333401</v>
      </c>
    </row>
    <row r="7391" spans="1:5" x14ac:dyDescent="0.3">
      <c r="A7391" s="1">
        <v>44138.875</v>
      </c>
      <c r="B7391" t="str">
        <f t="shared" si="460"/>
        <v>2020</v>
      </c>
      <c r="C7391" t="str">
        <f t="shared" si="461"/>
        <v>novembre</v>
      </c>
      <c r="D7391" t="str">
        <f t="shared" si="462"/>
        <v>03</v>
      </c>
      <c r="E7391" s="1">
        <f t="shared" si="463"/>
        <v>44138.875</v>
      </c>
    </row>
    <row r="7392" spans="1:5" x14ac:dyDescent="0.3">
      <c r="A7392" s="1">
        <v>44138.916666666701</v>
      </c>
      <c r="B7392" t="str">
        <f t="shared" si="460"/>
        <v>2020</v>
      </c>
      <c r="C7392" t="str">
        <f t="shared" si="461"/>
        <v>novembre</v>
      </c>
      <c r="D7392" t="str">
        <f t="shared" si="462"/>
        <v>03</v>
      </c>
      <c r="E7392" s="1">
        <f t="shared" si="463"/>
        <v>44138.916666666701</v>
      </c>
    </row>
    <row r="7393" spans="1:5" x14ac:dyDescent="0.3">
      <c r="A7393" s="1">
        <v>44138.958333333401</v>
      </c>
      <c r="B7393" t="str">
        <f t="shared" si="460"/>
        <v>2020</v>
      </c>
      <c r="C7393" t="str">
        <f t="shared" si="461"/>
        <v>novembre</v>
      </c>
      <c r="D7393" t="str">
        <f t="shared" si="462"/>
        <v>03</v>
      </c>
      <c r="E7393" s="1">
        <f t="shared" si="463"/>
        <v>44138.958333333401</v>
      </c>
    </row>
    <row r="7394" spans="1:5" x14ac:dyDescent="0.3">
      <c r="A7394" s="1">
        <v>44139</v>
      </c>
      <c r="B7394" t="str">
        <f t="shared" si="460"/>
        <v>2020</v>
      </c>
      <c r="C7394" t="str">
        <f t="shared" si="461"/>
        <v>novembre</v>
      </c>
      <c r="D7394" t="str">
        <f t="shared" si="462"/>
        <v>04</v>
      </c>
      <c r="E7394" s="1">
        <f t="shared" si="463"/>
        <v>44139</v>
      </c>
    </row>
    <row r="7395" spans="1:5" x14ac:dyDescent="0.3">
      <c r="A7395" s="1">
        <v>44139.041666666701</v>
      </c>
      <c r="B7395" t="str">
        <f t="shared" si="460"/>
        <v>2020</v>
      </c>
      <c r="C7395" t="str">
        <f t="shared" si="461"/>
        <v>novembre</v>
      </c>
      <c r="D7395" t="str">
        <f t="shared" si="462"/>
        <v>04</v>
      </c>
      <c r="E7395" s="1">
        <f t="shared" si="463"/>
        <v>44139.041666666701</v>
      </c>
    </row>
    <row r="7396" spans="1:5" x14ac:dyDescent="0.3">
      <c r="A7396" s="1">
        <v>44139.083333333401</v>
      </c>
      <c r="B7396" t="str">
        <f t="shared" si="460"/>
        <v>2020</v>
      </c>
      <c r="C7396" t="str">
        <f t="shared" si="461"/>
        <v>novembre</v>
      </c>
      <c r="D7396" t="str">
        <f t="shared" si="462"/>
        <v>04</v>
      </c>
      <c r="E7396" s="1">
        <f t="shared" si="463"/>
        <v>44139.083333333401</v>
      </c>
    </row>
    <row r="7397" spans="1:5" x14ac:dyDescent="0.3">
      <c r="A7397" s="1">
        <v>44139.125</v>
      </c>
      <c r="B7397" t="str">
        <f t="shared" si="460"/>
        <v>2020</v>
      </c>
      <c r="C7397" t="str">
        <f t="shared" si="461"/>
        <v>novembre</v>
      </c>
      <c r="D7397" t="str">
        <f t="shared" si="462"/>
        <v>04</v>
      </c>
      <c r="E7397" s="1">
        <f t="shared" si="463"/>
        <v>44139.125</v>
      </c>
    </row>
    <row r="7398" spans="1:5" x14ac:dyDescent="0.3">
      <c r="A7398" s="1">
        <v>44139.166666666701</v>
      </c>
      <c r="B7398" t="str">
        <f t="shared" si="460"/>
        <v>2020</v>
      </c>
      <c r="C7398" t="str">
        <f t="shared" si="461"/>
        <v>novembre</v>
      </c>
      <c r="D7398" t="str">
        <f t="shared" si="462"/>
        <v>04</v>
      </c>
      <c r="E7398" s="1">
        <f t="shared" si="463"/>
        <v>44139.166666666701</v>
      </c>
    </row>
    <row r="7399" spans="1:5" x14ac:dyDescent="0.3">
      <c r="A7399" s="1">
        <v>44139.208333333401</v>
      </c>
      <c r="B7399" t="str">
        <f t="shared" si="460"/>
        <v>2020</v>
      </c>
      <c r="C7399" t="str">
        <f t="shared" si="461"/>
        <v>novembre</v>
      </c>
      <c r="D7399" t="str">
        <f t="shared" si="462"/>
        <v>04</v>
      </c>
      <c r="E7399" s="1">
        <f t="shared" si="463"/>
        <v>44139.208333333401</v>
      </c>
    </row>
    <row r="7400" spans="1:5" x14ac:dyDescent="0.3">
      <c r="A7400" s="1">
        <v>44139.25</v>
      </c>
      <c r="B7400" t="str">
        <f t="shared" si="460"/>
        <v>2020</v>
      </c>
      <c r="C7400" t="str">
        <f t="shared" si="461"/>
        <v>novembre</v>
      </c>
      <c r="D7400" t="str">
        <f t="shared" si="462"/>
        <v>04</v>
      </c>
      <c r="E7400" s="1">
        <f t="shared" si="463"/>
        <v>44139.25</v>
      </c>
    </row>
    <row r="7401" spans="1:5" x14ac:dyDescent="0.3">
      <c r="A7401" s="1">
        <v>44139.291666666701</v>
      </c>
      <c r="B7401" t="str">
        <f t="shared" si="460"/>
        <v>2020</v>
      </c>
      <c r="C7401" t="str">
        <f t="shared" si="461"/>
        <v>novembre</v>
      </c>
      <c r="D7401" t="str">
        <f t="shared" si="462"/>
        <v>04</v>
      </c>
      <c r="E7401" s="1">
        <f t="shared" si="463"/>
        <v>44139.291666666701</v>
      </c>
    </row>
    <row r="7402" spans="1:5" x14ac:dyDescent="0.3">
      <c r="A7402" s="1">
        <v>44139.333333333401</v>
      </c>
      <c r="B7402" t="str">
        <f t="shared" si="460"/>
        <v>2020</v>
      </c>
      <c r="C7402" t="str">
        <f t="shared" si="461"/>
        <v>novembre</v>
      </c>
      <c r="D7402" t="str">
        <f t="shared" si="462"/>
        <v>04</v>
      </c>
      <c r="E7402" s="1">
        <f t="shared" si="463"/>
        <v>44139.333333333401</v>
      </c>
    </row>
    <row r="7403" spans="1:5" x14ac:dyDescent="0.3">
      <c r="A7403" s="1">
        <v>44139.375</v>
      </c>
      <c r="B7403" t="str">
        <f t="shared" si="460"/>
        <v>2020</v>
      </c>
      <c r="C7403" t="str">
        <f t="shared" si="461"/>
        <v>novembre</v>
      </c>
      <c r="D7403" t="str">
        <f t="shared" si="462"/>
        <v>04</v>
      </c>
      <c r="E7403" s="1">
        <f t="shared" si="463"/>
        <v>44139.375</v>
      </c>
    </row>
    <row r="7404" spans="1:5" x14ac:dyDescent="0.3">
      <c r="A7404" s="1">
        <v>44139.416666666701</v>
      </c>
      <c r="B7404" t="str">
        <f t="shared" si="460"/>
        <v>2020</v>
      </c>
      <c r="C7404" t="str">
        <f t="shared" si="461"/>
        <v>novembre</v>
      </c>
      <c r="D7404" t="str">
        <f t="shared" si="462"/>
        <v>04</v>
      </c>
      <c r="E7404" s="1">
        <f t="shared" si="463"/>
        <v>44139.416666666701</v>
      </c>
    </row>
    <row r="7405" spans="1:5" x14ac:dyDescent="0.3">
      <c r="A7405" s="1">
        <v>44139.458333333401</v>
      </c>
      <c r="B7405" t="str">
        <f t="shared" si="460"/>
        <v>2020</v>
      </c>
      <c r="C7405" t="str">
        <f t="shared" si="461"/>
        <v>novembre</v>
      </c>
      <c r="D7405" t="str">
        <f t="shared" si="462"/>
        <v>04</v>
      </c>
      <c r="E7405" s="1">
        <f t="shared" si="463"/>
        <v>44139.458333333401</v>
      </c>
    </row>
    <row r="7406" spans="1:5" x14ac:dyDescent="0.3">
      <c r="A7406" s="1">
        <v>44139.5</v>
      </c>
      <c r="B7406" t="str">
        <f t="shared" si="460"/>
        <v>2020</v>
      </c>
      <c r="C7406" t="str">
        <f t="shared" si="461"/>
        <v>novembre</v>
      </c>
      <c r="D7406" t="str">
        <f t="shared" si="462"/>
        <v>04</v>
      </c>
      <c r="E7406" s="1">
        <f t="shared" si="463"/>
        <v>44139.5</v>
      </c>
    </row>
    <row r="7407" spans="1:5" x14ac:dyDescent="0.3">
      <c r="A7407" s="1">
        <v>44139.541666666701</v>
      </c>
      <c r="B7407" t="str">
        <f t="shared" si="460"/>
        <v>2020</v>
      </c>
      <c r="C7407" t="str">
        <f t="shared" si="461"/>
        <v>novembre</v>
      </c>
      <c r="D7407" t="str">
        <f t="shared" si="462"/>
        <v>04</v>
      </c>
      <c r="E7407" s="1">
        <f t="shared" si="463"/>
        <v>44139.541666666701</v>
      </c>
    </row>
    <row r="7408" spans="1:5" x14ac:dyDescent="0.3">
      <c r="A7408" s="1">
        <v>44139.583333333401</v>
      </c>
      <c r="B7408" t="str">
        <f t="shared" si="460"/>
        <v>2020</v>
      </c>
      <c r="C7408" t="str">
        <f t="shared" si="461"/>
        <v>novembre</v>
      </c>
      <c r="D7408" t="str">
        <f t="shared" si="462"/>
        <v>04</v>
      </c>
      <c r="E7408" s="1">
        <f t="shared" si="463"/>
        <v>44139.583333333401</v>
      </c>
    </row>
    <row r="7409" spans="1:5" x14ac:dyDescent="0.3">
      <c r="A7409" s="1">
        <v>44139.625</v>
      </c>
      <c r="B7409" t="str">
        <f t="shared" si="460"/>
        <v>2020</v>
      </c>
      <c r="C7409" t="str">
        <f t="shared" si="461"/>
        <v>novembre</v>
      </c>
      <c r="D7409" t="str">
        <f t="shared" si="462"/>
        <v>04</v>
      </c>
      <c r="E7409" s="1">
        <f t="shared" si="463"/>
        <v>44139.625</v>
      </c>
    </row>
    <row r="7410" spans="1:5" x14ac:dyDescent="0.3">
      <c r="A7410" s="1">
        <v>44139.666666666701</v>
      </c>
      <c r="B7410" t="str">
        <f t="shared" si="460"/>
        <v>2020</v>
      </c>
      <c r="C7410" t="str">
        <f t="shared" si="461"/>
        <v>novembre</v>
      </c>
      <c r="D7410" t="str">
        <f t="shared" si="462"/>
        <v>04</v>
      </c>
      <c r="E7410" s="1">
        <f t="shared" si="463"/>
        <v>44139.666666666701</v>
      </c>
    </row>
    <row r="7411" spans="1:5" x14ac:dyDescent="0.3">
      <c r="A7411" s="1">
        <v>44139.708333333401</v>
      </c>
      <c r="B7411" t="str">
        <f t="shared" si="460"/>
        <v>2020</v>
      </c>
      <c r="C7411" t="str">
        <f t="shared" si="461"/>
        <v>novembre</v>
      </c>
      <c r="D7411" t="str">
        <f t="shared" si="462"/>
        <v>04</v>
      </c>
      <c r="E7411" s="1">
        <f t="shared" si="463"/>
        <v>44139.708333333401</v>
      </c>
    </row>
    <row r="7412" spans="1:5" x14ac:dyDescent="0.3">
      <c r="A7412" s="1">
        <v>44139.75</v>
      </c>
      <c r="B7412" t="str">
        <f t="shared" si="460"/>
        <v>2020</v>
      </c>
      <c r="C7412" t="str">
        <f t="shared" si="461"/>
        <v>novembre</v>
      </c>
      <c r="D7412" t="str">
        <f t="shared" si="462"/>
        <v>04</v>
      </c>
      <c r="E7412" s="1">
        <f t="shared" si="463"/>
        <v>44139.75</v>
      </c>
    </row>
    <row r="7413" spans="1:5" x14ac:dyDescent="0.3">
      <c r="A7413" s="1">
        <v>44139.791666666701</v>
      </c>
      <c r="B7413" t="str">
        <f t="shared" si="460"/>
        <v>2020</v>
      </c>
      <c r="C7413" t="str">
        <f t="shared" si="461"/>
        <v>novembre</v>
      </c>
      <c r="D7413" t="str">
        <f t="shared" si="462"/>
        <v>04</v>
      </c>
      <c r="E7413" s="1">
        <f t="shared" si="463"/>
        <v>44139.791666666701</v>
      </c>
    </row>
    <row r="7414" spans="1:5" x14ac:dyDescent="0.3">
      <c r="A7414" s="1">
        <v>44139.833333333401</v>
      </c>
      <c r="B7414" t="str">
        <f t="shared" si="460"/>
        <v>2020</v>
      </c>
      <c r="C7414" t="str">
        <f t="shared" si="461"/>
        <v>novembre</v>
      </c>
      <c r="D7414" t="str">
        <f t="shared" si="462"/>
        <v>04</v>
      </c>
      <c r="E7414" s="1">
        <f t="shared" si="463"/>
        <v>44139.833333333401</v>
      </c>
    </row>
    <row r="7415" spans="1:5" x14ac:dyDescent="0.3">
      <c r="A7415" s="1">
        <v>44139.875</v>
      </c>
      <c r="B7415" t="str">
        <f t="shared" si="460"/>
        <v>2020</v>
      </c>
      <c r="C7415" t="str">
        <f t="shared" si="461"/>
        <v>novembre</v>
      </c>
      <c r="D7415" t="str">
        <f t="shared" si="462"/>
        <v>04</v>
      </c>
      <c r="E7415" s="1">
        <f t="shared" si="463"/>
        <v>44139.875</v>
      </c>
    </row>
    <row r="7416" spans="1:5" x14ac:dyDescent="0.3">
      <c r="A7416" s="1">
        <v>44139.916666666701</v>
      </c>
      <c r="B7416" t="str">
        <f t="shared" si="460"/>
        <v>2020</v>
      </c>
      <c r="C7416" t="str">
        <f t="shared" si="461"/>
        <v>novembre</v>
      </c>
      <c r="D7416" t="str">
        <f t="shared" si="462"/>
        <v>04</v>
      </c>
      <c r="E7416" s="1">
        <f t="shared" si="463"/>
        <v>44139.916666666701</v>
      </c>
    </row>
    <row r="7417" spans="1:5" x14ac:dyDescent="0.3">
      <c r="A7417" s="1">
        <v>44139.958333333401</v>
      </c>
      <c r="B7417" t="str">
        <f t="shared" si="460"/>
        <v>2020</v>
      </c>
      <c r="C7417" t="str">
        <f t="shared" si="461"/>
        <v>novembre</v>
      </c>
      <c r="D7417" t="str">
        <f t="shared" si="462"/>
        <v>04</v>
      </c>
      <c r="E7417" s="1">
        <f t="shared" si="463"/>
        <v>44139.958333333401</v>
      </c>
    </row>
    <row r="7418" spans="1:5" x14ac:dyDescent="0.3">
      <c r="A7418" s="1">
        <v>44140</v>
      </c>
      <c r="B7418" t="str">
        <f t="shared" si="460"/>
        <v>2020</v>
      </c>
      <c r="C7418" t="str">
        <f t="shared" si="461"/>
        <v>novembre</v>
      </c>
      <c r="D7418" t="str">
        <f t="shared" si="462"/>
        <v>05</v>
      </c>
      <c r="E7418" s="1">
        <f t="shared" si="463"/>
        <v>44140</v>
      </c>
    </row>
    <row r="7419" spans="1:5" x14ac:dyDescent="0.3">
      <c r="A7419" s="1">
        <v>44140.041666666701</v>
      </c>
      <c r="B7419" t="str">
        <f t="shared" si="460"/>
        <v>2020</v>
      </c>
      <c r="C7419" t="str">
        <f t="shared" si="461"/>
        <v>novembre</v>
      </c>
      <c r="D7419" t="str">
        <f t="shared" si="462"/>
        <v>05</v>
      </c>
      <c r="E7419" s="1">
        <f t="shared" si="463"/>
        <v>44140.041666666701</v>
      </c>
    </row>
    <row r="7420" spans="1:5" x14ac:dyDescent="0.3">
      <c r="A7420" s="1">
        <v>44140.083333333401</v>
      </c>
      <c r="B7420" t="str">
        <f t="shared" si="460"/>
        <v>2020</v>
      </c>
      <c r="C7420" t="str">
        <f t="shared" si="461"/>
        <v>novembre</v>
      </c>
      <c r="D7420" t="str">
        <f t="shared" si="462"/>
        <v>05</v>
      </c>
      <c r="E7420" s="1">
        <f t="shared" si="463"/>
        <v>44140.083333333401</v>
      </c>
    </row>
    <row r="7421" spans="1:5" x14ac:dyDescent="0.3">
      <c r="A7421" s="1">
        <v>44140.125</v>
      </c>
      <c r="B7421" t="str">
        <f t="shared" si="460"/>
        <v>2020</v>
      </c>
      <c r="C7421" t="str">
        <f t="shared" si="461"/>
        <v>novembre</v>
      </c>
      <c r="D7421" t="str">
        <f t="shared" si="462"/>
        <v>05</v>
      </c>
      <c r="E7421" s="1">
        <f t="shared" si="463"/>
        <v>44140.125</v>
      </c>
    </row>
    <row r="7422" spans="1:5" x14ac:dyDescent="0.3">
      <c r="A7422" s="1">
        <v>44140.166666666701</v>
      </c>
      <c r="B7422" t="str">
        <f t="shared" si="460"/>
        <v>2020</v>
      </c>
      <c r="C7422" t="str">
        <f t="shared" si="461"/>
        <v>novembre</v>
      </c>
      <c r="D7422" t="str">
        <f t="shared" si="462"/>
        <v>05</v>
      </c>
      <c r="E7422" s="1">
        <f t="shared" si="463"/>
        <v>44140.166666666701</v>
      </c>
    </row>
    <row r="7423" spans="1:5" x14ac:dyDescent="0.3">
      <c r="A7423" s="1">
        <v>44140.208333333401</v>
      </c>
      <c r="B7423" t="str">
        <f t="shared" si="460"/>
        <v>2020</v>
      </c>
      <c r="C7423" t="str">
        <f t="shared" si="461"/>
        <v>novembre</v>
      </c>
      <c r="D7423" t="str">
        <f t="shared" si="462"/>
        <v>05</v>
      </c>
      <c r="E7423" s="1">
        <f t="shared" si="463"/>
        <v>44140.208333333401</v>
      </c>
    </row>
    <row r="7424" spans="1:5" x14ac:dyDescent="0.3">
      <c r="A7424" s="1">
        <v>44140.25</v>
      </c>
      <c r="B7424" t="str">
        <f t="shared" si="460"/>
        <v>2020</v>
      </c>
      <c r="C7424" t="str">
        <f t="shared" si="461"/>
        <v>novembre</v>
      </c>
      <c r="D7424" t="str">
        <f t="shared" si="462"/>
        <v>05</v>
      </c>
      <c r="E7424" s="1">
        <f t="shared" si="463"/>
        <v>44140.25</v>
      </c>
    </row>
    <row r="7425" spans="1:5" x14ac:dyDescent="0.3">
      <c r="A7425" s="1">
        <v>44140.291666666701</v>
      </c>
      <c r="B7425" t="str">
        <f t="shared" si="460"/>
        <v>2020</v>
      </c>
      <c r="C7425" t="str">
        <f t="shared" si="461"/>
        <v>novembre</v>
      </c>
      <c r="D7425" t="str">
        <f t="shared" si="462"/>
        <v>05</v>
      </c>
      <c r="E7425" s="1">
        <f t="shared" si="463"/>
        <v>44140.291666666701</v>
      </c>
    </row>
    <row r="7426" spans="1:5" x14ac:dyDescent="0.3">
      <c r="A7426" s="1">
        <v>44140.333333333401</v>
      </c>
      <c r="B7426" t="str">
        <f t="shared" si="460"/>
        <v>2020</v>
      </c>
      <c r="C7426" t="str">
        <f t="shared" si="461"/>
        <v>novembre</v>
      </c>
      <c r="D7426" t="str">
        <f t="shared" si="462"/>
        <v>05</v>
      </c>
      <c r="E7426" s="1">
        <f t="shared" si="463"/>
        <v>44140.333333333401</v>
      </c>
    </row>
    <row r="7427" spans="1:5" x14ac:dyDescent="0.3">
      <c r="A7427" s="1">
        <v>44140.375</v>
      </c>
      <c r="B7427" t="str">
        <f t="shared" ref="B7427:B7490" si="464">TEXT(A7427,"aaaa")</f>
        <v>2020</v>
      </c>
      <c r="C7427" t="str">
        <f t="shared" ref="C7427:C7490" si="465">TEXT(A7427,"mmmm")</f>
        <v>novembre</v>
      </c>
      <c r="D7427" t="str">
        <f t="shared" ref="D7427:D7490" si="466">TEXT(A7427,"jj")</f>
        <v>05</v>
      </c>
      <c r="E7427" s="1">
        <f t="shared" ref="E7427:E7490" si="467">A7427</f>
        <v>44140.375</v>
      </c>
    </row>
    <row r="7428" spans="1:5" x14ac:dyDescent="0.3">
      <c r="A7428" s="1">
        <v>44140.416666666701</v>
      </c>
      <c r="B7428" t="str">
        <f t="shared" si="464"/>
        <v>2020</v>
      </c>
      <c r="C7428" t="str">
        <f t="shared" si="465"/>
        <v>novembre</v>
      </c>
      <c r="D7428" t="str">
        <f t="shared" si="466"/>
        <v>05</v>
      </c>
      <c r="E7428" s="1">
        <f t="shared" si="467"/>
        <v>44140.416666666701</v>
      </c>
    </row>
    <row r="7429" spans="1:5" x14ac:dyDescent="0.3">
      <c r="A7429" s="1">
        <v>44140.458333333401</v>
      </c>
      <c r="B7429" t="str">
        <f t="shared" si="464"/>
        <v>2020</v>
      </c>
      <c r="C7429" t="str">
        <f t="shared" si="465"/>
        <v>novembre</v>
      </c>
      <c r="D7429" t="str">
        <f t="shared" si="466"/>
        <v>05</v>
      </c>
      <c r="E7429" s="1">
        <f t="shared" si="467"/>
        <v>44140.458333333401</v>
      </c>
    </row>
    <row r="7430" spans="1:5" x14ac:dyDescent="0.3">
      <c r="A7430" s="1">
        <v>44140.5</v>
      </c>
      <c r="B7430" t="str">
        <f t="shared" si="464"/>
        <v>2020</v>
      </c>
      <c r="C7430" t="str">
        <f t="shared" si="465"/>
        <v>novembre</v>
      </c>
      <c r="D7430" t="str">
        <f t="shared" si="466"/>
        <v>05</v>
      </c>
      <c r="E7430" s="1">
        <f t="shared" si="467"/>
        <v>44140.5</v>
      </c>
    </row>
    <row r="7431" spans="1:5" x14ac:dyDescent="0.3">
      <c r="A7431" s="1">
        <v>44140.541666666701</v>
      </c>
      <c r="B7431" t="str">
        <f t="shared" si="464"/>
        <v>2020</v>
      </c>
      <c r="C7431" t="str">
        <f t="shared" si="465"/>
        <v>novembre</v>
      </c>
      <c r="D7431" t="str">
        <f t="shared" si="466"/>
        <v>05</v>
      </c>
      <c r="E7431" s="1">
        <f t="shared" si="467"/>
        <v>44140.541666666701</v>
      </c>
    </row>
    <row r="7432" spans="1:5" x14ac:dyDescent="0.3">
      <c r="A7432" s="1">
        <v>44140.583333333401</v>
      </c>
      <c r="B7432" t="str">
        <f t="shared" si="464"/>
        <v>2020</v>
      </c>
      <c r="C7432" t="str">
        <f t="shared" si="465"/>
        <v>novembre</v>
      </c>
      <c r="D7432" t="str">
        <f t="shared" si="466"/>
        <v>05</v>
      </c>
      <c r="E7432" s="1">
        <f t="shared" si="467"/>
        <v>44140.583333333401</v>
      </c>
    </row>
    <row r="7433" spans="1:5" x14ac:dyDescent="0.3">
      <c r="A7433" s="1">
        <v>44140.625</v>
      </c>
      <c r="B7433" t="str">
        <f t="shared" si="464"/>
        <v>2020</v>
      </c>
      <c r="C7433" t="str">
        <f t="shared" si="465"/>
        <v>novembre</v>
      </c>
      <c r="D7433" t="str">
        <f t="shared" si="466"/>
        <v>05</v>
      </c>
      <c r="E7433" s="1">
        <f t="shared" si="467"/>
        <v>44140.625</v>
      </c>
    </row>
    <row r="7434" spans="1:5" x14ac:dyDescent="0.3">
      <c r="A7434" s="1">
        <v>44140.666666666701</v>
      </c>
      <c r="B7434" t="str">
        <f t="shared" si="464"/>
        <v>2020</v>
      </c>
      <c r="C7434" t="str">
        <f t="shared" si="465"/>
        <v>novembre</v>
      </c>
      <c r="D7434" t="str">
        <f t="shared" si="466"/>
        <v>05</v>
      </c>
      <c r="E7434" s="1">
        <f t="shared" si="467"/>
        <v>44140.666666666701</v>
      </c>
    </row>
    <row r="7435" spans="1:5" x14ac:dyDescent="0.3">
      <c r="A7435" s="1">
        <v>44140.708333333401</v>
      </c>
      <c r="B7435" t="str">
        <f t="shared" si="464"/>
        <v>2020</v>
      </c>
      <c r="C7435" t="str">
        <f t="shared" si="465"/>
        <v>novembre</v>
      </c>
      <c r="D7435" t="str">
        <f t="shared" si="466"/>
        <v>05</v>
      </c>
      <c r="E7435" s="1">
        <f t="shared" si="467"/>
        <v>44140.708333333401</v>
      </c>
    </row>
    <row r="7436" spans="1:5" x14ac:dyDescent="0.3">
      <c r="A7436" s="1">
        <v>44140.75</v>
      </c>
      <c r="B7436" t="str">
        <f t="shared" si="464"/>
        <v>2020</v>
      </c>
      <c r="C7436" t="str">
        <f t="shared" si="465"/>
        <v>novembre</v>
      </c>
      <c r="D7436" t="str">
        <f t="shared" si="466"/>
        <v>05</v>
      </c>
      <c r="E7436" s="1">
        <f t="shared" si="467"/>
        <v>44140.75</v>
      </c>
    </row>
    <row r="7437" spans="1:5" x14ac:dyDescent="0.3">
      <c r="A7437" s="1">
        <v>44140.791666666701</v>
      </c>
      <c r="B7437" t="str">
        <f t="shared" si="464"/>
        <v>2020</v>
      </c>
      <c r="C7437" t="str">
        <f t="shared" si="465"/>
        <v>novembre</v>
      </c>
      <c r="D7437" t="str">
        <f t="shared" si="466"/>
        <v>05</v>
      </c>
      <c r="E7437" s="1">
        <f t="shared" si="467"/>
        <v>44140.791666666701</v>
      </c>
    </row>
    <row r="7438" spans="1:5" x14ac:dyDescent="0.3">
      <c r="A7438" s="1">
        <v>44140.833333333401</v>
      </c>
      <c r="B7438" t="str">
        <f t="shared" si="464"/>
        <v>2020</v>
      </c>
      <c r="C7438" t="str">
        <f t="shared" si="465"/>
        <v>novembre</v>
      </c>
      <c r="D7438" t="str">
        <f t="shared" si="466"/>
        <v>05</v>
      </c>
      <c r="E7438" s="1">
        <f t="shared" si="467"/>
        <v>44140.833333333401</v>
      </c>
    </row>
    <row r="7439" spans="1:5" x14ac:dyDescent="0.3">
      <c r="A7439" s="1">
        <v>44140.875</v>
      </c>
      <c r="B7439" t="str">
        <f t="shared" si="464"/>
        <v>2020</v>
      </c>
      <c r="C7439" t="str">
        <f t="shared" si="465"/>
        <v>novembre</v>
      </c>
      <c r="D7439" t="str">
        <f t="shared" si="466"/>
        <v>05</v>
      </c>
      <c r="E7439" s="1">
        <f t="shared" si="467"/>
        <v>44140.875</v>
      </c>
    </row>
    <row r="7440" spans="1:5" x14ac:dyDescent="0.3">
      <c r="A7440" s="1">
        <v>44140.916666666701</v>
      </c>
      <c r="B7440" t="str">
        <f t="shared" si="464"/>
        <v>2020</v>
      </c>
      <c r="C7440" t="str">
        <f t="shared" si="465"/>
        <v>novembre</v>
      </c>
      <c r="D7440" t="str">
        <f t="shared" si="466"/>
        <v>05</v>
      </c>
      <c r="E7440" s="1">
        <f t="shared" si="467"/>
        <v>44140.916666666701</v>
      </c>
    </row>
    <row r="7441" spans="1:5" x14ac:dyDescent="0.3">
      <c r="A7441" s="1">
        <v>44140.958333333401</v>
      </c>
      <c r="B7441" t="str">
        <f t="shared" si="464"/>
        <v>2020</v>
      </c>
      <c r="C7441" t="str">
        <f t="shared" si="465"/>
        <v>novembre</v>
      </c>
      <c r="D7441" t="str">
        <f t="shared" si="466"/>
        <v>05</v>
      </c>
      <c r="E7441" s="1">
        <f t="shared" si="467"/>
        <v>44140.958333333401</v>
      </c>
    </row>
    <row r="7442" spans="1:5" x14ac:dyDescent="0.3">
      <c r="A7442" s="1">
        <v>44141</v>
      </c>
      <c r="B7442" t="str">
        <f t="shared" si="464"/>
        <v>2020</v>
      </c>
      <c r="C7442" t="str">
        <f t="shared" si="465"/>
        <v>novembre</v>
      </c>
      <c r="D7442" t="str">
        <f t="shared" si="466"/>
        <v>06</v>
      </c>
      <c r="E7442" s="1">
        <f t="shared" si="467"/>
        <v>44141</v>
      </c>
    </row>
    <row r="7443" spans="1:5" x14ac:dyDescent="0.3">
      <c r="A7443" s="1">
        <v>44141.041666666701</v>
      </c>
      <c r="B7443" t="str">
        <f t="shared" si="464"/>
        <v>2020</v>
      </c>
      <c r="C7443" t="str">
        <f t="shared" si="465"/>
        <v>novembre</v>
      </c>
      <c r="D7443" t="str">
        <f t="shared" si="466"/>
        <v>06</v>
      </c>
      <c r="E7443" s="1">
        <f t="shared" si="467"/>
        <v>44141.041666666701</v>
      </c>
    </row>
    <row r="7444" spans="1:5" x14ac:dyDescent="0.3">
      <c r="A7444" s="1">
        <v>44141.083333333401</v>
      </c>
      <c r="B7444" t="str">
        <f t="shared" si="464"/>
        <v>2020</v>
      </c>
      <c r="C7444" t="str">
        <f t="shared" si="465"/>
        <v>novembre</v>
      </c>
      <c r="D7444" t="str">
        <f t="shared" si="466"/>
        <v>06</v>
      </c>
      <c r="E7444" s="1">
        <f t="shared" si="467"/>
        <v>44141.083333333401</v>
      </c>
    </row>
    <row r="7445" spans="1:5" x14ac:dyDescent="0.3">
      <c r="A7445" s="1">
        <v>44141.125</v>
      </c>
      <c r="B7445" t="str">
        <f t="shared" si="464"/>
        <v>2020</v>
      </c>
      <c r="C7445" t="str">
        <f t="shared" si="465"/>
        <v>novembre</v>
      </c>
      <c r="D7445" t="str">
        <f t="shared" si="466"/>
        <v>06</v>
      </c>
      <c r="E7445" s="1">
        <f t="shared" si="467"/>
        <v>44141.125</v>
      </c>
    </row>
    <row r="7446" spans="1:5" x14ac:dyDescent="0.3">
      <c r="A7446" s="1">
        <v>44141.166666666701</v>
      </c>
      <c r="B7446" t="str">
        <f t="shared" si="464"/>
        <v>2020</v>
      </c>
      <c r="C7446" t="str">
        <f t="shared" si="465"/>
        <v>novembre</v>
      </c>
      <c r="D7446" t="str">
        <f t="shared" si="466"/>
        <v>06</v>
      </c>
      <c r="E7446" s="1">
        <f t="shared" si="467"/>
        <v>44141.166666666701</v>
      </c>
    </row>
    <row r="7447" spans="1:5" x14ac:dyDescent="0.3">
      <c r="A7447" s="1">
        <v>44141.208333333401</v>
      </c>
      <c r="B7447" t="str">
        <f t="shared" si="464"/>
        <v>2020</v>
      </c>
      <c r="C7447" t="str">
        <f t="shared" si="465"/>
        <v>novembre</v>
      </c>
      <c r="D7447" t="str">
        <f t="shared" si="466"/>
        <v>06</v>
      </c>
      <c r="E7447" s="1">
        <f t="shared" si="467"/>
        <v>44141.208333333401</v>
      </c>
    </row>
    <row r="7448" spans="1:5" x14ac:dyDescent="0.3">
      <c r="A7448" s="1">
        <v>44141.25</v>
      </c>
      <c r="B7448" t="str">
        <f t="shared" si="464"/>
        <v>2020</v>
      </c>
      <c r="C7448" t="str">
        <f t="shared" si="465"/>
        <v>novembre</v>
      </c>
      <c r="D7448" t="str">
        <f t="shared" si="466"/>
        <v>06</v>
      </c>
      <c r="E7448" s="1">
        <f t="shared" si="467"/>
        <v>44141.25</v>
      </c>
    </row>
    <row r="7449" spans="1:5" x14ac:dyDescent="0.3">
      <c r="A7449" s="1">
        <v>44141.291666666701</v>
      </c>
      <c r="B7449" t="str">
        <f t="shared" si="464"/>
        <v>2020</v>
      </c>
      <c r="C7449" t="str">
        <f t="shared" si="465"/>
        <v>novembre</v>
      </c>
      <c r="D7449" t="str">
        <f t="shared" si="466"/>
        <v>06</v>
      </c>
      <c r="E7449" s="1">
        <f t="shared" si="467"/>
        <v>44141.291666666701</v>
      </c>
    </row>
    <row r="7450" spans="1:5" x14ac:dyDescent="0.3">
      <c r="A7450" s="1">
        <v>44141.333333333401</v>
      </c>
      <c r="B7450" t="str">
        <f t="shared" si="464"/>
        <v>2020</v>
      </c>
      <c r="C7450" t="str">
        <f t="shared" si="465"/>
        <v>novembre</v>
      </c>
      <c r="D7450" t="str">
        <f t="shared" si="466"/>
        <v>06</v>
      </c>
      <c r="E7450" s="1">
        <f t="shared" si="467"/>
        <v>44141.333333333401</v>
      </c>
    </row>
    <row r="7451" spans="1:5" x14ac:dyDescent="0.3">
      <c r="A7451" s="1">
        <v>44141.375</v>
      </c>
      <c r="B7451" t="str">
        <f t="shared" si="464"/>
        <v>2020</v>
      </c>
      <c r="C7451" t="str">
        <f t="shared" si="465"/>
        <v>novembre</v>
      </c>
      <c r="D7451" t="str">
        <f t="shared" si="466"/>
        <v>06</v>
      </c>
      <c r="E7451" s="1">
        <f t="shared" si="467"/>
        <v>44141.375</v>
      </c>
    </row>
    <row r="7452" spans="1:5" x14ac:dyDescent="0.3">
      <c r="A7452" s="1">
        <v>44141.416666666701</v>
      </c>
      <c r="B7452" t="str">
        <f t="shared" si="464"/>
        <v>2020</v>
      </c>
      <c r="C7452" t="str">
        <f t="shared" si="465"/>
        <v>novembre</v>
      </c>
      <c r="D7452" t="str">
        <f t="shared" si="466"/>
        <v>06</v>
      </c>
      <c r="E7452" s="1">
        <f t="shared" si="467"/>
        <v>44141.416666666701</v>
      </c>
    </row>
    <row r="7453" spans="1:5" x14ac:dyDescent="0.3">
      <c r="A7453" s="1">
        <v>44141.458333333401</v>
      </c>
      <c r="B7453" t="str">
        <f t="shared" si="464"/>
        <v>2020</v>
      </c>
      <c r="C7453" t="str">
        <f t="shared" si="465"/>
        <v>novembre</v>
      </c>
      <c r="D7453" t="str">
        <f t="shared" si="466"/>
        <v>06</v>
      </c>
      <c r="E7453" s="1">
        <f t="shared" si="467"/>
        <v>44141.458333333401</v>
      </c>
    </row>
    <row r="7454" spans="1:5" x14ac:dyDescent="0.3">
      <c r="A7454" s="1">
        <v>44141.5</v>
      </c>
      <c r="B7454" t="str">
        <f t="shared" si="464"/>
        <v>2020</v>
      </c>
      <c r="C7454" t="str">
        <f t="shared" si="465"/>
        <v>novembre</v>
      </c>
      <c r="D7454" t="str">
        <f t="shared" si="466"/>
        <v>06</v>
      </c>
      <c r="E7454" s="1">
        <f t="shared" si="467"/>
        <v>44141.5</v>
      </c>
    </row>
    <row r="7455" spans="1:5" x14ac:dyDescent="0.3">
      <c r="A7455" s="1">
        <v>44141.541666666701</v>
      </c>
      <c r="B7455" t="str">
        <f t="shared" si="464"/>
        <v>2020</v>
      </c>
      <c r="C7455" t="str">
        <f t="shared" si="465"/>
        <v>novembre</v>
      </c>
      <c r="D7455" t="str">
        <f t="shared" si="466"/>
        <v>06</v>
      </c>
      <c r="E7455" s="1">
        <f t="shared" si="467"/>
        <v>44141.541666666701</v>
      </c>
    </row>
    <row r="7456" spans="1:5" x14ac:dyDescent="0.3">
      <c r="A7456" s="1">
        <v>44141.583333333401</v>
      </c>
      <c r="B7456" t="str">
        <f t="shared" si="464"/>
        <v>2020</v>
      </c>
      <c r="C7456" t="str">
        <f t="shared" si="465"/>
        <v>novembre</v>
      </c>
      <c r="D7456" t="str">
        <f t="shared" si="466"/>
        <v>06</v>
      </c>
      <c r="E7456" s="1">
        <f t="shared" si="467"/>
        <v>44141.583333333401</v>
      </c>
    </row>
    <row r="7457" spans="1:5" x14ac:dyDescent="0.3">
      <c r="A7457" s="1">
        <v>44141.625</v>
      </c>
      <c r="B7457" t="str">
        <f t="shared" si="464"/>
        <v>2020</v>
      </c>
      <c r="C7457" t="str">
        <f t="shared" si="465"/>
        <v>novembre</v>
      </c>
      <c r="D7457" t="str">
        <f t="shared" si="466"/>
        <v>06</v>
      </c>
      <c r="E7457" s="1">
        <f t="shared" si="467"/>
        <v>44141.625</v>
      </c>
    </row>
    <row r="7458" spans="1:5" x14ac:dyDescent="0.3">
      <c r="A7458" s="1">
        <v>44141.666666666701</v>
      </c>
      <c r="B7458" t="str">
        <f t="shared" si="464"/>
        <v>2020</v>
      </c>
      <c r="C7458" t="str">
        <f t="shared" si="465"/>
        <v>novembre</v>
      </c>
      <c r="D7458" t="str">
        <f t="shared" si="466"/>
        <v>06</v>
      </c>
      <c r="E7458" s="1">
        <f t="shared" si="467"/>
        <v>44141.666666666701</v>
      </c>
    </row>
    <row r="7459" spans="1:5" x14ac:dyDescent="0.3">
      <c r="A7459" s="1">
        <v>44141.708333333401</v>
      </c>
      <c r="B7459" t="str">
        <f t="shared" si="464"/>
        <v>2020</v>
      </c>
      <c r="C7459" t="str">
        <f t="shared" si="465"/>
        <v>novembre</v>
      </c>
      <c r="D7459" t="str">
        <f t="shared" si="466"/>
        <v>06</v>
      </c>
      <c r="E7459" s="1">
        <f t="shared" si="467"/>
        <v>44141.708333333401</v>
      </c>
    </row>
    <row r="7460" spans="1:5" x14ac:dyDescent="0.3">
      <c r="A7460" s="1">
        <v>44141.75</v>
      </c>
      <c r="B7460" t="str">
        <f t="shared" si="464"/>
        <v>2020</v>
      </c>
      <c r="C7460" t="str">
        <f t="shared" si="465"/>
        <v>novembre</v>
      </c>
      <c r="D7460" t="str">
        <f t="shared" si="466"/>
        <v>06</v>
      </c>
      <c r="E7460" s="1">
        <f t="shared" si="467"/>
        <v>44141.75</v>
      </c>
    </row>
    <row r="7461" spans="1:5" x14ac:dyDescent="0.3">
      <c r="A7461" s="1">
        <v>44141.791666666701</v>
      </c>
      <c r="B7461" t="str">
        <f t="shared" si="464"/>
        <v>2020</v>
      </c>
      <c r="C7461" t="str">
        <f t="shared" si="465"/>
        <v>novembre</v>
      </c>
      <c r="D7461" t="str">
        <f t="shared" si="466"/>
        <v>06</v>
      </c>
      <c r="E7461" s="1">
        <f t="shared" si="467"/>
        <v>44141.791666666701</v>
      </c>
    </row>
    <row r="7462" spans="1:5" x14ac:dyDescent="0.3">
      <c r="A7462" s="1">
        <v>44141.833333333401</v>
      </c>
      <c r="B7462" t="str">
        <f t="shared" si="464"/>
        <v>2020</v>
      </c>
      <c r="C7462" t="str">
        <f t="shared" si="465"/>
        <v>novembre</v>
      </c>
      <c r="D7462" t="str">
        <f t="shared" si="466"/>
        <v>06</v>
      </c>
      <c r="E7462" s="1">
        <f t="shared" si="467"/>
        <v>44141.833333333401</v>
      </c>
    </row>
    <row r="7463" spans="1:5" x14ac:dyDescent="0.3">
      <c r="A7463" s="1">
        <v>44141.875</v>
      </c>
      <c r="B7463" t="str">
        <f t="shared" si="464"/>
        <v>2020</v>
      </c>
      <c r="C7463" t="str">
        <f t="shared" si="465"/>
        <v>novembre</v>
      </c>
      <c r="D7463" t="str">
        <f t="shared" si="466"/>
        <v>06</v>
      </c>
      <c r="E7463" s="1">
        <f t="shared" si="467"/>
        <v>44141.875</v>
      </c>
    </row>
    <row r="7464" spans="1:5" x14ac:dyDescent="0.3">
      <c r="A7464" s="1">
        <v>44141.916666666701</v>
      </c>
      <c r="B7464" t="str">
        <f t="shared" si="464"/>
        <v>2020</v>
      </c>
      <c r="C7464" t="str">
        <f t="shared" si="465"/>
        <v>novembre</v>
      </c>
      <c r="D7464" t="str">
        <f t="shared" si="466"/>
        <v>06</v>
      </c>
      <c r="E7464" s="1">
        <f t="shared" si="467"/>
        <v>44141.916666666701</v>
      </c>
    </row>
    <row r="7465" spans="1:5" x14ac:dyDescent="0.3">
      <c r="A7465" s="1">
        <v>44141.958333333401</v>
      </c>
      <c r="B7465" t="str">
        <f t="shared" si="464"/>
        <v>2020</v>
      </c>
      <c r="C7465" t="str">
        <f t="shared" si="465"/>
        <v>novembre</v>
      </c>
      <c r="D7465" t="str">
        <f t="shared" si="466"/>
        <v>06</v>
      </c>
      <c r="E7465" s="1">
        <f t="shared" si="467"/>
        <v>44141.958333333401</v>
      </c>
    </row>
    <row r="7466" spans="1:5" x14ac:dyDescent="0.3">
      <c r="A7466" s="1">
        <v>44142</v>
      </c>
      <c r="B7466" t="str">
        <f t="shared" si="464"/>
        <v>2020</v>
      </c>
      <c r="C7466" t="str">
        <f t="shared" si="465"/>
        <v>novembre</v>
      </c>
      <c r="D7466" t="str">
        <f t="shared" si="466"/>
        <v>07</v>
      </c>
      <c r="E7466" s="1">
        <f t="shared" si="467"/>
        <v>44142</v>
      </c>
    </row>
    <row r="7467" spans="1:5" x14ac:dyDescent="0.3">
      <c r="A7467" s="1">
        <v>44142.041666666701</v>
      </c>
      <c r="B7467" t="str">
        <f t="shared" si="464"/>
        <v>2020</v>
      </c>
      <c r="C7467" t="str">
        <f t="shared" si="465"/>
        <v>novembre</v>
      </c>
      <c r="D7467" t="str">
        <f t="shared" si="466"/>
        <v>07</v>
      </c>
      <c r="E7467" s="1">
        <f t="shared" si="467"/>
        <v>44142.041666666701</v>
      </c>
    </row>
    <row r="7468" spans="1:5" x14ac:dyDescent="0.3">
      <c r="A7468" s="1">
        <v>44142.083333333401</v>
      </c>
      <c r="B7468" t="str">
        <f t="shared" si="464"/>
        <v>2020</v>
      </c>
      <c r="C7468" t="str">
        <f t="shared" si="465"/>
        <v>novembre</v>
      </c>
      <c r="D7468" t="str">
        <f t="shared" si="466"/>
        <v>07</v>
      </c>
      <c r="E7468" s="1">
        <f t="shared" si="467"/>
        <v>44142.083333333401</v>
      </c>
    </row>
    <row r="7469" spans="1:5" x14ac:dyDescent="0.3">
      <c r="A7469" s="1">
        <v>44142.125</v>
      </c>
      <c r="B7469" t="str">
        <f t="shared" si="464"/>
        <v>2020</v>
      </c>
      <c r="C7469" t="str">
        <f t="shared" si="465"/>
        <v>novembre</v>
      </c>
      <c r="D7469" t="str">
        <f t="shared" si="466"/>
        <v>07</v>
      </c>
      <c r="E7469" s="1">
        <f t="shared" si="467"/>
        <v>44142.125</v>
      </c>
    </row>
    <row r="7470" spans="1:5" x14ac:dyDescent="0.3">
      <c r="A7470" s="1">
        <v>44142.166666666701</v>
      </c>
      <c r="B7470" t="str">
        <f t="shared" si="464"/>
        <v>2020</v>
      </c>
      <c r="C7470" t="str">
        <f t="shared" si="465"/>
        <v>novembre</v>
      </c>
      <c r="D7470" t="str">
        <f t="shared" si="466"/>
        <v>07</v>
      </c>
      <c r="E7470" s="1">
        <f t="shared" si="467"/>
        <v>44142.166666666701</v>
      </c>
    </row>
    <row r="7471" spans="1:5" x14ac:dyDescent="0.3">
      <c r="A7471" s="1">
        <v>44142.208333333401</v>
      </c>
      <c r="B7471" t="str">
        <f t="shared" si="464"/>
        <v>2020</v>
      </c>
      <c r="C7471" t="str">
        <f t="shared" si="465"/>
        <v>novembre</v>
      </c>
      <c r="D7471" t="str">
        <f t="shared" si="466"/>
        <v>07</v>
      </c>
      <c r="E7471" s="1">
        <f t="shared" si="467"/>
        <v>44142.208333333401</v>
      </c>
    </row>
    <row r="7472" spans="1:5" x14ac:dyDescent="0.3">
      <c r="A7472" s="1">
        <v>44142.25</v>
      </c>
      <c r="B7472" t="str">
        <f t="shared" si="464"/>
        <v>2020</v>
      </c>
      <c r="C7472" t="str">
        <f t="shared" si="465"/>
        <v>novembre</v>
      </c>
      <c r="D7472" t="str">
        <f t="shared" si="466"/>
        <v>07</v>
      </c>
      <c r="E7472" s="1">
        <f t="shared" si="467"/>
        <v>44142.25</v>
      </c>
    </row>
    <row r="7473" spans="1:5" x14ac:dyDescent="0.3">
      <c r="A7473" s="1">
        <v>44142.291666666701</v>
      </c>
      <c r="B7473" t="str">
        <f t="shared" si="464"/>
        <v>2020</v>
      </c>
      <c r="C7473" t="str">
        <f t="shared" si="465"/>
        <v>novembre</v>
      </c>
      <c r="D7473" t="str">
        <f t="shared" si="466"/>
        <v>07</v>
      </c>
      <c r="E7473" s="1">
        <f t="shared" si="467"/>
        <v>44142.291666666701</v>
      </c>
    </row>
    <row r="7474" spans="1:5" x14ac:dyDescent="0.3">
      <c r="A7474" s="1">
        <v>44142.333333333401</v>
      </c>
      <c r="B7474" t="str">
        <f t="shared" si="464"/>
        <v>2020</v>
      </c>
      <c r="C7474" t="str">
        <f t="shared" si="465"/>
        <v>novembre</v>
      </c>
      <c r="D7474" t="str">
        <f t="shared" si="466"/>
        <v>07</v>
      </c>
      <c r="E7474" s="1">
        <f t="shared" si="467"/>
        <v>44142.333333333401</v>
      </c>
    </row>
    <row r="7475" spans="1:5" x14ac:dyDescent="0.3">
      <c r="A7475" s="1">
        <v>44142.375</v>
      </c>
      <c r="B7475" t="str">
        <f t="shared" si="464"/>
        <v>2020</v>
      </c>
      <c r="C7475" t="str">
        <f t="shared" si="465"/>
        <v>novembre</v>
      </c>
      <c r="D7475" t="str">
        <f t="shared" si="466"/>
        <v>07</v>
      </c>
      <c r="E7475" s="1">
        <f t="shared" si="467"/>
        <v>44142.375</v>
      </c>
    </row>
    <row r="7476" spans="1:5" x14ac:dyDescent="0.3">
      <c r="A7476" s="1">
        <v>44142.416666666701</v>
      </c>
      <c r="B7476" t="str">
        <f t="shared" si="464"/>
        <v>2020</v>
      </c>
      <c r="C7476" t="str">
        <f t="shared" si="465"/>
        <v>novembre</v>
      </c>
      <c r="D7476" t="str">
        <f t="shared" si="466"/>
        <v>07</v>
      </c>
      <c r="E7476" s="1">
        <f t="shared" si="467"/>
        <v>44142.416666666701</v>
      </c>
    </row>
    <row r="7477" spans="1:5" x14ac:dyDescent="0.3">
      <c r="A7477" s="1">
        <v>44142.458333333401</v>
      </c>
      <c r="B7477" t="str">
        <f t="shared" si="464"/>
        <v>2020</v>
      </c>
      <c r="C7477" t="str">
        <f t="shared" si="465"/>
        <v>novembre</v>
      </c>
      <c r="D7477" t="str">
        <f t="shared" si="466"/>
        <v>07</v>
      </c>
      <c r="E7477" s="1">
        <f t="shared" si="467"/>
        <v>44142.458333333401</v>
      </c>
    </row>
    <row r="7478" spans="1:5" x14ac:dyDescent="0.3">
      <c r="A7478" s="1">
        <v>44142.5</v>
      </c>
      <c r="B7478" t="str">
        <f t="shared" si="464"/>
        <v>2020</v>
      </c>
      <c r="C7478" t="str">
        <f t="shared" si="465"/>
        <v>novembre</v>
      </c>
      <c r="D7478" t="str">
        <f t="shared" si="466"/>
        <v>07</v>
      </c>
      <c r="E7478" s="1">
        <f t="shared" si="467"/>
        <v>44142.5</v>
      </c>
    </row>
    <row r="7479" spans="1:5" x14ac:dyDescent="0.3">
      <c r="A7479" s="1">
        <v>44142.541666666701</v>
      </c>
      <c r="B7479" t="str">
        <f t="shared" si="464"/>
        <v>2020</v>
      </c>
      <c r="C7479" t="str">
        <f t="shared" si="465"/>
        <v>novembre</v>
      </c>
      <c r="D7479" t="str">
        <f t="shared" si="466"/>
        <v>07</v>
      </c>
      <c r="E7479" s="1">
        <f t="shared" si="467"/>
        <v>44142.541666666701</v>
      </c>
    </row>
    <row r="7480" spans="1:5" x14ac:dyDescent="0.3">
      <c r="A7480" s="1">
        <v>44142.583333333401</v>
      </c>
      <c r="B7480" t="str">
        <f t="shared" si="464"/>
        <v>2020</v>
      </c>
      <c r="C7480" t="str">
        <f t="shared" si="465"/>
        <v>novembre</v>
      </c>
      <c r="D7480" t="str">
        <f t="shared" si="466"/>
        <v>07</v>
      </c>
      <c r="E7480" s="1">
        <f t="shared" si="467"/>
        <v>44142.583333333401</v>
      </c>
    </row>
    <row r="7481" spans="1:5" x14ac:dyDescent="0.3">
      <c r="A7481" s="1">
        <v>44142.625</v>
      </c>
      <c r="B7481" t="str">
        <f t="shared" si="464"/>
        <v>2020</v>
      </c>
      <c r="C7481" t="str">
        <f t="shared" si="465"/>
        <v>novembre</v>
      </c>
      <c r="D7481" t="str">
        <f t="shared" si="466"/>
        <v>07</v>
      </c>
      <c r="E7481" s="1">
        <f t="shared" si="467"/>
        <v>44142.625</v>
      </c>
    </row>
    <row r="7482" spans="1:5" x14ac:dyDescent="0.3">
      <c r="A7482" s="1">
        <v>44142.666666666701</v>
      </c>
      <c r="B7482" t="str">
        <f t="shared" si="464"/>
        <v>2020</v>
      </c>
      <c r="C7482" t="str">
        <f t="shared" si="465"/>
        <v>novembre</v>
      </c>
      <c r="D7482" t="str">
        <f t="shared" si="466"/>
        <v>07</v>
      </c>
      <c r="E7482" s="1">
        <f t="shared" si="467"/>
        <v>44142.666666666701</v>
      </c>
    </row>
    <row r="7483" spans="1:5" x14ac:dyDescent="0.3">
      <c r="A7483" s="1">
        <v>44142.708333333401</v>
      </c>
      <c r="B7483" t="str">
        <f t="shared" si="464"/>
        <v>2020</v>
      </c>
      <c r="C7483" t="str">
        <f t="shared" si="465"/>
        <v>novembre</v>
      </c>
      <c r="D7483" t="str">
        <f t="shared" si="466"/>
        <v>07</v>
      </c>
      <c r="E7483" s="1">
        <f t="shared" si="467"/>
        <v>44142.708333333401</v>
      </c>
    </row>
    <row r="7484" spans="1:5" x14ac:dyDescent="0.3">
      <c r="A7484" s="1">
        <v>44142.75</v>
      </c>
      <c r="B7484" t="str">
        <f t="shared" si="464"/>
        <v>2020</v>
      </c>
      <c r="C7484" t="str">
        <f t="shared" si="465"/>
        <v>novembre</v>
      </c>
      <c r="D7484" t="str">
        <f t="shared" si="466"/>
        <v>07</v>
      </c>
      <c r="E7484" s="1">
        <f t="shared" si="467"/>
        <v>44142.75</v>
      </c>
    </row>
    <row r="7485" spans="1:5" x14ac:dyDescent="0.3">
      <c r="A7485" s="1">
        <v>44142.791666666701</v>
      </c>
      <c r="B7485" t="str">
        <f t="shared" si="464"/>
        <v>2020</v>
      </c>
      <c r="C7485" t="str">
        <f t="shared" si="465"/>
        <v>novembre</v>
      </c>
      <c r="D7485" t="str">
        <f t="shared" si="466"/>
        <v>07</v>
      </c>
      <c r="E7485" s="1">
        <f t="shared" si="467"/>
        <v>44142.791666666701</v>
      </c>
    </row>
    <row r="7486" spans="1:5" x14ac:dyDescent="0.3">
      <c r="A7486" s="1">
        <v>44142.833333333401</v>
      </c>
      <c r="B7486" t="str">
        <f t="shared" si="464"/>
        <v>2020</v>
      </c>
      <c r="C7486" t="str">
        <f t="shared" si="465"/>
        <v>novembre</v>
      </c>
      <c r="D7486" t="str">
        <f t="shared" si="466"/>
        <v>07</v>
      </c>
      <c r="E7486" s="1">
        <f t="shared" si="467"/>
        <v>44142.833333333401</v>
      </c>
    </row>
    <row r="7487" spans="1:5" x14ac:dyDescent="0.3">
      <c r="A7487" s="1">
        <v>44142.875</v>
      </c>
      <c r="B7487" t="str">
        <f t="shared" si="464"/>
        <v>2020</v>
      </c>
      <c r="C7487" t="str">
        <f t="shared" si="465"/>
        <v>novembre</v>
      </c>
      <c r="D7487" t="str">
        <f t="shared" si="466"/>
        <v>07</v>
      </c>
      <c r="E7487" s="1">
        <f t="shared" si="467"/>
        <v>44142.875</v>
      </c>
    </row>
    <row r="7488" spans="1:5" x14ac:dyDescent="0.3">
      <c r="A7488" s="1">
        <v>44142.916666666701</v>
      </c>
      <c r="B7488" t="str">
        <f t="shared" si="464"/>
        <v>2020</v>
      </c>
      <c r="C7488" t="str">
        <f t="shared" si="465"/>
        <v>novembre</v>
      </c>
      <c r="D7488" t="str">
        <f t="shared" si="466"/>
        <v>07</v>
      </c>
      <c r="E7488" s="1">
        <f t="shared" si="467"/>
        <v>44142.916666666701</v>
      </c>
    </row>
    <row r="7489" spans="1:5" x14ac:dyDescent="0.3">
      <c r="A7489" s="1">
        <v>44142.958333333401</v>
      </c>
      <c r="B7489" t="str">
        <f t="shared" si="464"/>
        <v>2020</v>
      </c>
      <c r="C7489" t="str">
        <f t="shared" si="465"/>
        <v>novembre</v>
      </c>
      <c r="D7489" t="str">
        <f t="shared" si="466"/>
        <v>07</v>
      </c>
      <c r="E7489" s="1">
        <f t="shared" si="467"/>
        <v>44142.958333333401</v>
      </c>
    </row>
    <row r="7490" spans="1:5" x14ac:dyDescent="0.3">
      <c r="A7490" s="1">
        <v>44143</v>
      </c>
      <c r="B7490" t="str">
        <f t="shared" si="464"/>
        <v>2020</v>
      </c>
      <c r="C7490" t="str">
        <f t="shared" si="465"/>
        <v>novembre</v>
      </c>
      <c r="D7490" t="str">
        <f t="shared" si="466"/>
        <v>08</v>
      </c>
      <c r="E7490" s="1">
        <f t="shared" si="467"/>
        <v>44143</v>
      </c>
    </row>
    <row r="7491" spans="1:5" x14ac:dyDescent="0.3">
      <c r="A7491" s="1">
        <v>44143.041666666701</v>
      </c>
      <c r="B7491" t="str">
        <f t="shared" ref="B7491:B7554" si="468">TEXT(A7491,"aaaa")</f>
        <v>2020</v>
      </c>
      <c r="C7491" t="str">
        <f t="shared" ref="C7491:C7554" si="469">TEXT(A7491,"mmmm")</f>
        <v>novembre</v>
      </c>
      <c r="D7491" t="str">
        <f t="shared" ref="D7491:D7554" si="470">TEXT(A7491,"jj")</f>
        <v>08</v>
      </c>
      <c r="E7491" s="1">
        <f t="shared" ref="E7491:E7554" si="471">A7491</f>
        <v>44143.041666666701</v>
      </c>
    </row>
    <row r="7492" spans="1:5" x14ac:dyDescent="0.3">
      <c r="A7492" s="1">
        <v>44143.083333333401</v>
      </c>
      <c r="B7492" t="str">
        <f t="shared" si="468"/>
        <v>2020</v>
      </c>
      <c r="C7492" t="str">
        <f t="shared" si="469"/>
        <v>novembre</v>
      </c>
      <c r="D7492" t="str">
        <f t="shared" si="470"/>
        <v>08</v>
      </c>
      <c r="E7492" s="1">
        <f t="shared" si="471"/>
        <v>44143.083333333401</v>
      </c>
    </row>
    <row r="7493" spans="1:5" x14ac:dyDescent="0.3">
      <c r="A7493" s="1">
        <v>44143.125</v>
      </c>
      <c r="B7493" t="str">
        <f t="shared" si="468"/>
        <v>2020</v>
      </c>
      <c r="C7493" t="str">
        <f t="shared" si="469"/>
        <v>novembre</v>
      </c>
      <c r="D7493" t="str">
        <f t="shared" si="470"/>
        <v>08</v>
      </c>
      <c r="E7493" s="1">
        <f t="shared" si="471"/>
        <v>44143.125</v>
      </c>
    </row>
    <row r="7494" spans="1:5" x14ac:dyDescent="0.3">
      <c r="A7494" s="1">
        <v>44143.166666666701</v>
      </c>
      <c r="B7494" t="str">
        <f t="shared" si="468"/>
        <v>2020</v>
      </c>
      <c r="C7494" t="str">
        <f t="shared" si="469"/>
        <v>novembre</v>
      </c>
      <c r="D7494" t="str">
        <f t="shared" si="470"/>
        <v>08</v>
      </c>
      <c r="E7494" s="1">
        <f t="shared" si="471"/>
        <v>44143.166666666701</v>
      </c>
    </row>
    <row r="7495" spans="1:5" x14ac:dyDescent="0.3">
      <c r="A7495" s="1">
        <v>44143.208333333401</v>
      </c>
      <c r="B7495" t="str">
        <f t="shared" si="468"/>
        <v>2020</v>
      </c>
      <c r="C7495" t="str">
        <f t="shared" si="469"/>
        <v>novembre</v>
      </c>
      <c r="D7495" t="str">
        <f t="shared" si="470"/>
        <v>08</v>
      </c>
      <c r="E7495" s="1">
        <f t="shared" si="471"/>
        <v>44143.208333333401</v>
      </c>
    </row>
    <row r="7496" spans="1:5" x14ac:dyDescent="0.3">
      <c r="A7496" s="1">
        <v>44143.25</v>
      </c>
      <c r="B7496" t="str">
        <f t="shared" si="468"/>
        <v>2020</v>
      </c>
      <c r="C7496" t="str">
        <f t="shared" si="469"/>
        <v>novembre</v>
      </c>
      <c r="D7496" t="str">
        <f t="shared" si="470"/>
        <v>08</v>
      </c>
      <c r="E7496" s="1">
        <f t="shared" si="471"/>
        <v>44143.25</v>
      </c>
    </row>
    <row r="7497" spans="1:5" x14ac:dyDescent="0.3">
      <c r="A7497" s="1">
        <v>44143.291666666701</v>
      </c>
      <c r="B7497" t="str">
        <f t="shared" si="468"/>
        <v>2020</v>
      </c>
      <c r="C7497" t="str">
        <f t="shared" si="469"/>
        <v>novembre</v>
      </c>
      <c r="D7497" t="str">
        <f t="shared" si="470"/>
        <v>08</v>
      </c>
      <c r="E7497" s="1">
        <f t="shared" si="471"/>
        <v>44143.291666666701</v>
      </c>
    </row>
    <row r="7498" spans="1:5" x14ac:dyDescent="0.3">
      <c r="A7498" s="1">
        <v>44143.333333333401</v>
      </c>
      <c r="B7498" t="str">
        <f t="shared" si="468"/>
        <v>2020</v>
      </c>
      <c r="C7498" t="str">
        <f t="shared" si="469"/>
        <v>novembre</v>
      </c>
      <c r="D7498" t="str">
        <f t="shared" si="470"/>
        <v>08</v>
      </c>
      <c r="E7498" s="1">
        <f t="shared" si="471"/>
        <v>44143.333333333401</v>
      </c>
    </row>
    <row r="7499" spans="1:5" x14ac:dyDescent="0.3">
      <c r="A7499" s="1">
        <v>44143.375</v>
      </c>
      <c r="B7499" t="str">
        <f t="shared" si="468"/>
        <v>2020</v>
      </c>
      <c r="C7499" t="str">
        <f t="shared" si="469"/>
        <v>novembre</v>
      </c>
      <c r="D7499" t="str">
        <f t="shared" si="470"/>
        <v>08</v>
      </c>
      <c r="E7499" s="1">
        <f t="shared" si="471"/>
        <v>44143.375</v>
      </c>
    </row>
    <row r="7500" spans="1:5" x14ac:dyDescent="0.3">
      <c r="A7500" s="1">
        <v>44143.416666666701</v>
      </c>
      <c r="B7500" t="str">
        <f t="shared" si="468"/>
        <v>2020</v>
      </c>
      <c r="C7500" t="str">
        <f t="shared" si="469"/>
        <v>novembre</v>
      </c>
      <c r="D7500" t="str">
        <f t="shared" si="470"/>
        <v>08</v>
      </c>
      <c r="E7500" s="1">
        <f t="shared" si="471"/>
        <v>44143.416666666701</v>
      </c>
    </row>
    <row r="7501" spans="1:5" x14ac:dyDescent="0.3">
      <c r="A7501" s="1">
        <v>44143.458333333401</v>
      </c>
      <c r="B7501" t="str">
        <f t="shared" si="468"/>
        <v>2020</v>
      </c>
      <c r="C7501" t="str">
        <f t="shared" si="469"/>
        <v>novembre</v>
      </c>
      <c r="D7501" t="str">
        <f t="shared" si="470"/>
        <v>08</v>
      </c>
      <c r="E7501" s="1">
        <f t="shared" si="471"/>
        <v>44143.458333333401</v>
      </c>
    </row>
    <row r="7502" spans="1:5" x14ac:dyDescent="0.3">
      <c r="A7502" s="1">
        <v>44143.5</v>
      </c>
      <c r="B7502" t="str">
        <f t="shared" si="468"/>
        <v>2020</v>
      </c>
      <c r="C7502" t="str">
        <f t="shared" si="469"/>
        <v>novembre</v>
      </c>
      <c r="D7502" t="str">
        <f t="shared" si="470"/>
        <v>08</v>
      </c>
      <c r="E7502" s="1">
        <f t="shared" si="471"/>
        <v>44143.5</v>
      </c>
    </row>
    <row r="7503" spans="1:5" x14ac:dyDescent="0.3">
      <c r="A7503" s="1">
        <v>44143.541666666701</v>
      </c>
      <c r="B7503" t="str">
        <f t="shared" si="468"/>
        <v>2020</v>
      </c>
      <c r="C7503" t="str">
        <f t="shared" si="469"/>
        <v>novembre</v>
      </c>
      <c r="D7503" t="str">
        <f t="shared" si="470"/>
        <v>08</v>
      </c>
      <c r="E7503" s="1">
        <f t="shared" si="471"/>
        <v>44143.541666666701</v>
      </c>
    </row>
    <row r="7504" spans="1:5" x14ac:dyDescent="0.3">
      <c r="A7504" s="1">
        <v>44143.583333333401</v>
      </c>
      <c r="B7504" t="str">
        <f t="shared" si="468"/>
        <v>2020</v>
      </c>
      <c r="C7504" t="str">
        <f t="shared" si="469"/>
        <v>novembre</v>
      </c>
      <c r="D7504" t="str">
        <f t="shared" si="470"/>
        <v>08</v>
      </c>
      <c r="E7504" s="1">
        <f t="shared" si="471"/>
        <v>44143.583333333401</v>
      </c>
    </row>
    <row r="7505" spans="1:5" x14ac:dyDescent="0.3">
      <c r="A7505" s="1">
        <v>44143.625</v>
      </c>
      <c r="B7505" t="str">
        <f t="shared" si="468"/>
        <v>2020</v>
      </c>
      <c r="C7505" t="str">
        <f t="shared" si="469"/>
        <v>novembre</v>
      </c>
      <c r="D7505" t="str">
        <f t="shared" si="470"/>
        <v>08</v>
      </c>
      <c r="E7505" s="1">
        <f t="shared" si="471"/>
        <v>44143.625</v>
      </c>
    </row>
    <row r="7506" spans="1:5" x14ac:dyDescent="0.3">
      <c r="A7506" s="1">
        <v>44143.666666666701</v>
      </c>
      <c r="B7506" t="str">
        <f t="shared" si="468"/>
        <v>2020</v>
      </c>
      <c r="C7506" t="str">
        <f t="shared" si="469"/>
        <v>novembre</v>
      </c>
      <c r="D7506" t="str">
        <f t="shared" si="470"/>
        <v>08</v>
      </c>
      <c r="E7506" s="1">
        <f t="shared" si="471"/>
        <v>44143.666666666701</v>
      </c>
    </row>
    <row r="7507" spans="1:5" x14ac:dyDescent="0.3">
      <c r="A7507" s="1">
        <v>44143.708333333401</v>
      </c>
      <c r="B7507" t="str">
        <f t="shared" si="468"/>
        <v>2020</v>
      </c>
      <c r="C7507" t="str">
        <f t="shared" si="469"/>
        <v>novembre</v>
      </c>
      <c r="D7507" t="str">
        <f t="shared" si="470"/>
        <v>08</v>
      </c>
      <c r="E7507" s="1">
        <f t="shared" si="471"/>
        <v>44143.708333333401</v>
      </c>
    </row>
    <row r="7508" spans="1:5" x14ac:dyDescent="0.3">
      <c r="A7508" s="1">
        <v>44143.75</v>
      </c>
      <c r="B7508" t="str">
        <f t="shared" si="468"/>
        <v>2020</v>
      </c>
      <c r="C7508" t="str">
        <f t="shared" si="469"/>
        <v>novembre</v>
      </c>
      <c r="D7508" t="str">
        <f t="shared" si="470"/>
        <v>08</v>
      </c>
      <c r="E7508" s="1">
        <f t="shared" si="471"/>
        <v>44143.75</v>
      </c>
    </row>
    <row r="7509" spans="1:5" x14ac:dyDescent="0.3">
      <c r="A7509" s="1">
        <v>44143.791666666701</v>
      </c>
      <c r="B7509" t="str">
        <f t="shared" si="468"/>
        <v>2020</v>
      </c>
      <c r="C7509" t="str">
        <f t="shared" si="469"/>
        <v>novembre</v>
      </c>
      <c r="D7509" t="str">
        <f t="shared" si="470"/>
        <v>08</v>
      </c>
      <c r="E7509" s="1">
        <f t="shared" si="471"/>
        <v>44143.791666666701</v>
      </c>
    </row>
    <row r="7510" spans="1:5" x14ac:dyDescent="0.3">
      <c r="A7510" s="1">
        <v>44143.833333333401</v>
      </c>
      <c r="B7510" t="str">
        <f t="shared" si="468"/>
        <v>2020</v>
      </c>
      <c r="C7510" t="str">
        <f t="shared" si="469"/>
        <v>novembre</v>
      </c>
      <c r="D7510" t="str">
        <f t="shared" si="470"/>
        <v>08</v>
      </c>
      <c r="E7510" s="1">
        <f t="shared" si="471"/>
        <v>44143.833333333401</v>
      </c>
    </row>
    <row r="7511" spans="1:5" x14ac:dyDescent="0.3">
      <c r="A7511" s="1">
        <v>44143.875</v>
      </c>
      <c r="B7511" t="str">
        <f t="shared" si="468"/>
        <v>2020</v>
      </c>
      <c r="C7511" t="str">
        <f t="shared" si="469"/>
        <v>novembre</v>
      </c>
      <c r="D7511" t="str">
        <f t="shared" si="470"/>
        <v>08</v>
      </c>
      <c r="E7511" s="1">
        <f t="shared" si="471"/>
        <v>44143.875</v>
      </c>
    </row>
    <row r="7512" spans="1:5" x14ac:dyDescent="0.3">
      <c r="A7512" s="1">
        <v>44143.916666666701</v>
      </c>
      <c r="B7512" t="str">
        <f t="shared" si="468"/>
        <v>2020</v>
      </c>
      <c r="C7512" t="str">
        <f t="shared" si="469"/>
        <v>novembre</v>
      </c>
      <c r="D7512" t="str">
        <f t="shared" si="470"/>
        <v>08</v>
      </c>
      <c r="E7512" s="1">
        <f t="shared" si="471"/>
        <v>44143.916666666701</v>
      </c>
    </row>
    <row r="7513" spans="1:5" x14ac:dyDescent="0.3">
      <c r="A7513" s="1">
        <v>44143.958333333401</v>
      </c>
      <c r="B7513" t="str">
        <f t="shared" si="468"/>
        <v>2020</v>
      </c>
      <c r="C7513" t="str">
        <f t="shared" si="469"/>
        <v>novembre</v>
      </c>
      <c r="D7513" t="str">
        <f t="shared" si="470"/>
        <v>08</v>
      </c>
      <c r="E7513" s="1">
        <f t="shared" si="471"/>
        <v>44143.958333333401</v>
      </c>
    </row>
    <row r="7514" spans="1:5" x14ac:dyDescent="0.3">
      <c r="A7514" s="1">
        <v>44144</v>
      </c>
      <c r="B7514" t="str">
        <f t="shared" si="468"/>
        <v>2020</v>
      </c>
      <c r="C7514" t="str">
        <f t="shared" si="469"/>
        <v>novembre</v>
      </c>
      <c r="D7514" t="str">
        <f t="shared" si="470"/>
        <v>09</v>
      </c>
      <c r="E7514" s="1">
        <f t="shared" si="471"/>
        <v>44144</v>
      </c>
    </row>
    <row r="7515" spans="1:5" x14ac:dyDescent="0.3">
      <c r="A7515" s="1">
        <v>44144.041666666701</v>
      </c>
      <c r="B7515" t="str">
        <f t="shared" si="468"/>
        <v>2020</v>
      </c>
      <c r="C7515" t="str">
        <f t="shared" si="469"/>
        <v>novembre</v>
      </c>
      <c r="D7515" t="str">
        <f t="shared" si="470"/>
        <v>09</v>
      </c>
      <c r="E7515" s="1">
        <f t="shared" si="471"/>
        <v>44144.041666666701</v>
      </c>
    </row>
    <row r="7516" spans="1:5" x14ac:dyDescent="0.3">
      <c r="A7516" s="1">
        <v>44144.083333333401</v>
      </c>
      <c r="B7516" t="str">
        <f t="shared" si="468"/>
        <v>2020</v>
      </c>
      <c r="C7516" t="str">
        <f t="shared" si="469"/>
        <v>novembre</v>
      </c>
      <c r="D7516" t="str">
        <f t="shared" si="470"/>
        <v>09</v>
      </c>
      <c r="E7516" s="1">
        <f t="shared" si="471"/>
        <v>44144.083333333401</v>
      </c>
    </row>
    <row r="7517" spans="1:5" x14ac:dyDescent="0.3">
      <c r="A7517" s="1">
        <v>44144.125</v>
      </c>
      <c r="B7517" t="str">
        <f t="shared" si="468"/>
        <v>2020</v>
      </c>
      <c r="C7517" t="str">
        <f t="shared" si="469"/>
        <v>novembre</v>
      </c>
      <c r="D7517" t="str">
        <f t="shared" si="470"/>
        <v>09</v>
      </c>
      <c r="E7517" s="1">
        <f t="shared" si="471"/>
        <v>44144.125</v>
      </c>
    </row>
    <row r="7518" spans="1:5" x14ac:dyDescent="0.3">
      <c r="A7518" s="1">
        <v>44144.166666666701</v>
      </c>
      <c r="B7518" t="str">
        <f t="shared" si="468"/>
        <v>2020</v>
      </c>
      <c r="C7518" t="str">
        <f t="shared" si="469"/>
        <v>novembre</v>
      </c>
      <c r="D7518" t="str">
        <f t="shared" si="470"/>
        <v>09</v>
      </c>
      <c r="E7518" s="1">
        <f t="shared" si="471"/>
        <v>44144.166666666701</v>
      </c>
    </row>
    <row r="7519" spans="1:5" x14ac:dyDescent="0.3">
      <c r="A7519" s="1">
        <v>44144.208333333401</v>
      </c>
      <c r="B7519" t="str">
        <f t="shared" si="468"/>
        <v>2020</v>
      </c>
      <c r="C7519" t="str">
        <f t="shared" si="469"/>
        <v>novembre</v>
      </c>
      <c r="D7519" t="str">
        <f t="shared" si="470"/>
        <v>09</v>
      </c>
      <c r="E7519" s="1">
        <f t="shared" si="471"/>
        <v>44144.208333333401</v>
      </c>
    </row>
    <row r="7520" spans="1:5" x14ac:dyDescent="0.3">
      <c r="A7520" s="1">
        <v>44144.25</v>
      </c>
      <c r="B7520" t="str">
        <f t="shared" si="468"/>
        <v>2020</v>
      </c>
      <c r="C7520" t="str">
        <f t="shared" si="469"/>
        <v>novembre</v>
      </c>
      <c r="D7520" t="str">
        <f t="shared" si="470"/>
        <v>09</v>
      </c>
      <c r="E7520" s="1">
        <f t="shared" si="471"/>
        <v>44144.25</v>
      </c>
    </row>
    <row r="7521" spans="1:5" x14ac:dyDescent="0.3">
      <c r="A7521" s="1">
        <v>44144.291666666701</v>
      </c>
      <c r="B7521" t="str">
        <f t="shared" si="468"/>
        <v>2020</v>
      </c>
      <c r="C7521" t="str">
        <f t="shared" si="469"/>
        <v>novembre</v>
      </c>
      <c r="D7521" t="str">
        <f t="shared" si="470"/>
        <v>09</v>
      </c>
      <c r="E7521" s="1">
        <f t="shared" si="471"/>
        <v>44144.291666666701</v>
      </c>
    </row>
    <row r="7522" spans="1:5" x14ac:dyDescent="0.3">
      <c r="A7522" s="1">
        <v>44144.333333333401</v>
      </c>
      <c r="B7522" t="str">
        <f t="shared" si="468"/>
        <v>2020</v>
      </c>
      <c r="C7522" t="str">
        <f t="shared" si="469"/>
        <v>novembre</v>
      </c>
      <c r="D7522" t="str">
        <f t="shared" si="470"/>
        <v>09</v>
      </c>
      <c r="E7522" s="1">
        <f t="shared" si="471"/>
        <v>44144.333333333401</v>
      </c>
    </row>
    <row r="7523" spans="1:5" x14ac:dyDescent="0.3">
      <c r="A7523" s="1">
        <v>44144.375</v>
      </c>
      <c r="B7523" t="str">
        <f t="shared" si="468"/>
        <v>2020</v>
      </c>
      <c r="C7523" t="str">
        <f t="shared" si="469"/>
        <v>novembre</v>
      </c>
      <c r="D7523" t="str">
        <f t="shared" si="470"/>
        <v>09</v>
      </c>
      <c r="E7523" s="1">
        <f t="shared" si="471"/>
        <v>44144.375</v>
      </c>
    </row>
    <row r="7524" spans="1:5" x14ac:dyDescent="0.3">
      <c r="A7524" s="1">
        <v>44144.416666666701</v>
      </c>
      <c r="B7524" t="str">
        <f t="shared" si="468"/>
        <v>2020</v>
      </c>
      <c r="C7524" t="str">
        <f t="shared" si="469"/>
        <v>novembre</v>
      </c>
      <c r="D7524" t="str">
        <f t="shared" si="470"/>
        <v>09</v>
      </c>
      <c r="E7524" s="1">
        <f t="shared" si="471"/>
        <v>44144.416666666701</v>
      </c>
    </row>
    <row r="7525" spans="1:5" x14ac:dyDescent="0.3">
      <c r="A7525" s="1">
        <v>44144.458333333401</v>
      </c>
      <c r="B7525" t="str">
        <f t="shared" si="468"/>
        <v>2020</v>
      </c>
      <c r="C7525" t="str">
        <f t="shared" si="469"/>
        <v>novembre</v>
      </c>
      <c r="D7525" t="str">
        <f t="shared" si="470"/>
        <v>09</v>
      </c>
      <c r="E7525" s="1">
        <f t="shared" si="471"/>
        <v>44144.458333333401</v>
      </c>
    </row>
    <row r="7526" spans="1:5" x14ac:dyDescent="0.3">
      <c r="A7526" s="1">
        <v>44144.5</v>
      </c>
      <c r="B7526" t="str">
        <f t="shared" si="468"/>
        <v>2020</v>
      </c>
      <c r="C7526" t="str">
        <f t="shared" si="469"/>
        <v>novembre</v>
      </c>
      <c r="D7526" t="str">
        <f t="shared" si="470"/>
        <v>09</v>
      </c>
      <c r="E7526" s="1">
        <f t="shared" si="471"/>
        <v>44144.5</v>
      </c>
    </row>
    <row r="7527" spans="1:5" x14ac:dyDescent="0.3">
      <c r="A7527" s="1">
        <v>44144.541666666701</v>
      </c>
      <c r="B7527" t="str">
        <f t="shared" si="468"/>
        <v>2020</v>
      </c>
      <c r="C7527" t="str">
        <f t="shared" si="469"/>
        <v>novembre</v>
      </c>
      <c r="D7527" t="str">
        <f t="shared" si="470"/>
        <v>09</v>
      </c>
      <c r="E7527" s="1">
        <f t="shared" si="471"/>
        <v>44144.541666666701</v>
      </c>
    </row>
    <row r="7528" spans="1:5" x14ac:dyDescent="0.3">
      <c r="A7528" s="1">
        <v>44144.583333333401</v>
      </c>
      <c r="B7528" t="str">
        <f t="shared" si="468"/>
        <v>2020</v>
      </c>
      <c r="C7528" t="str">
        <f t="shared" si="469"/>
        <v>novembre</v>
      </c>
      <c r="D7528" t="str">
        <f t="shared" si="470"/>
        <v>09</v>
      </c>
      <c r="E7528" s="1">
        <f t="shared" si="471"/>
        <v>44144.583333333401</v>
      </c>
    </row>
    <row r="7529" spans="1:5" x14ac:dyDescent="0.3">
      <c r="A7529" s="1">
        <v>44144.625</v>
      </c>
      <c r="B7529" t="str">
        <f t="shared" si="468"/>
        <v>2020</v>
      </c>
      <c r="C7529" t="str">
        <f t="shared" si="469"/>
        <v>novembre</v>
      </c>
      <c r="D7529" t="str">
        <f t="shared" si="470"/>
        <v>09</v>
      </c>
      <c r="E7529" s="1">
        <f t="shared" si="471"/>
        <v>44144.625</v>
      </c>
    </row>
    <row r="7530" spans="1:5" x14ac:dyDescent="0.3">
      <c r="A7530" s="1">
        <v>44144.666666666701</v>
      </c>
      <c r="B7530" t="str">
        <f t="shared" si="468"/>
        <v>2020</v>
      </c>
      <c r="C7530" t="str">
        <f t="shared" si="469"/>
        <v>novembre</v>
      </c>
      <c r="D7530" t="str">
        <f t="shared" si="470"/>
        <v>09</v>
      </c>
      <c r="E7530" s="1">
        <f t="shared" si="471"/>
        <v>44144.666666666701</v>
      </c>
    </row>
    <row r="7531" spans="1:5" x14ac:dyDescent="0.3">
      <c r="A7531" s="1">
        <v>44144.708333333401</v>
      </c>
      <c r="B7531" t="str">
        <f t="shared" si="468"/>
        <v>2020</v>
      </c>
      <c r="C7531" t="str">
        <f t="shared" si="469"/>
        <v>novembre</v>
      </c>
      <c r="D7531" t="str">
        <f t="shared" si="470"/>
        <v>09</v>
      </c>
      <c r="E7531" s="1">
        <f t="shared" si="471"/>
        <v>44144.708333333401</v>
      </c>
    </row>
    <row r="7532" spans="1:5" x14ac:dyDescent="0.3">
      <c r="A7532" s="1">
        <v>44144.75</v>
      </c>
      <c r="B7532" t="str">
        <f t="shared" si="468"/>
        <v>2020</v>
      </c>
      <c r="C7532" t="str">
        <f t="shared" si="469"/>
        <v>novembre</v>
      </c>
      <c r="D7532" t="str">
        <f t="shared" si="470"/>
        <v>09</v>
      </c>
      <c r="E7532" s="1">
        <f t="shared" si="471"/>
        <v>44144.75</v>
      </c>
    </row>
    <row r="7533" spans="1:5" x14ac:dyDescent="0.3">
      <c r="A7533" s="1">
        <v>44144.791666666701</v>
      </c>
      <c r="B7533" t="str">
        <f t="shared" si="468"/>
        <v>2020</v>
      </c>
      <c r="C7533" t="str">
        <f t="shared" si="469"/>
        <v>novembre</v>
      </c>
      <c r="D7533" t="str">
        <f t="shared" si="470"/>
        <v>09</v>
      </c>
      <c r="E7533" s="1">
        <f t="shared" si="471"/>
        <v>44144.791666666701</v>
      </c>
    </row>
    <row r="7534" spans="1:5" x14ac:dyDescent="0.3">
      <c r="A7534" s="1">
        <v>44144.833333333401</v>
      </c>
      <c r="B7534" t="str">
        <f t="shared" si="468"/>
        <v>2020</v>
      </c>
      <c r="C7534" t="str">
        <f t="shared" si="469"/>
        <v>novembre</v>
      </c>
      <c r="D7534" t="str">
        <f t="shared" si="470"/>
        <v>09</v>
      </c>
      <c r="E7534" s="1">
        <f t="shared" si="471"/>
        <v>44144.833333333401</v>
      </c>
    </row>
    <row r="7535" spans="1:5" x14ac:dyDescent="0.3">
      <c r="A7535" s="1">
        <v>44144.875</v>
      </c>
      <c r="B7535" t="str">
        <f t="shared" si="468"/>
        <v>2020</v>
      </c>
      <c r="C7535" t="str">
        <f t="shared" si="469"/>
        <v>novembre</v>
      </c>
      <c r="D7535" t="str">
        <f t="shared" si="470"/>
        <v>09</v>
      </c>
      <c r="E7535" s="1">
        <f t="shared" si="471"/>
        <v>44144.875</v>
      </c>
    </row>
    <row r="7536" spans="1:5" x14ac:dyDescent="0.3">
      <c r="A7536" s="1">
        <v>44144.916666666701</v>
      </c>
      <c r="B7536" t="str">
        <f t="shared" si="468"/>
        <v>2020</v>
      </c>
      <c r="C7536" t="str">
        <f t="shared" si="469"/>
        <v>novembre</v>
      </c>
      <c r="D7536" t="str">
        <f t="shared" si="470"/>
        <v>09</v>
      </c>
      <c r="E7536" s="1">
        <f t="shared" si="471"/>
        <v>44144.916666666701</v>
      </c>
    </row>
    <row r="7537" spans="1:5" x14ac:dyDescent="0.3">
      <c r="A7537" s="1">
        <v>44144.958333333401</v>
      </c>
      <c r="B7537" t="str">
        <f t="shared" si="468"/>
        <v>2020</v>
      </c>
      <c r="C7537" t="str">
        <f t="shared" si="469"/>
        <v>novembre</v>
      </c>
      <c r="D7537" t="str">
        <f t="shared" si="470"/>
        <v>09</v>
      </c>
      <c r="E7537" s="1">
        <f t="shared" si="471"/>
        <v>44144.958333333401</v>
      </c>
    </row>
    <row r="7538" spans="1:5" x14ac:dyDescent="0.3">
      <c r="A7538" s="1">
        <v>44145</v>
      </c>
      <c r="B7538" t="str">
        <f t="shared" si="468"/>
        <v>2020</v>
      </c>
      <c r="C7538" t="str">
        <f t="shared" si="469"/>
        <v>novembre</v>
      </c>
      <c r="D7538" t="str">
        <f t="shared" si="470"/>
        <v>10</v>
      </c>
      <c r="E7538" s="1">
        <f t="shared" si="471"/>
        <v>44145</v>
      </c>
    </row>
    <row r="7539" spans="1:5" x14ac:dyDescent="0.3">
      <c r="A7539" s="1">
        <v>44145.041666666701</v>
      </c>
      <c r="B7539" t="str">
        <f t="shared" si="468"/>
        <v>2020</v>
      </c>
      <c r="C7539" t="str">
        <f t="shared" si="469"/>
        <v>novembre</v>
      </c>
      <c r="D7539" t="str">
        <f t="shared" si="470"/>
        <v>10</v>
      </c>
      <c r="E7539" s="1">
        <f t="shared" si="471"/>
        <v>44145.041666666701</v>
      </c>
    </row>
    <row r="7540" spans="1:5" x14ac:dyDescent="0.3">
      <c r="A7540" s="1">
        <v>44145.083333333401</v>
      </c>
      <c r="B7540" t="str">
        <f t="shared" si="468"/>
        <v>2020</v>
      </c>
      <c r="C7540" t="str">
        <f t="shared" si="469"/>
        <v>novembre</v>
      </c>
      <c r="D7540" t="str">
        <f t="shared" si="470"/>
        <v>10</v>
      </c>
      <c r="E7540" s="1">
        <f t="shared" si="471"/>
        <v>44145.083333333401</v>
      </c>
    </row>
    <row r="7541" spans="1:5" x14ac:dyDescent="0.3">
      <c r="A7541" s="1">
        <v>44145.125</v>
      </c>
      <c r="B7541" t="str">
        <f t="shared" si="468"/>
        <v>2020</v>
      </c>
      <c r="C7541" t="str">
        <f t="shared" si="469"/>
        <v>novembre</v>
      </c>
      <c r="D7541" t="str">
        <f t="shared" si="470"/>
        <v>10</v>
      </c>
      <c r="E7541" s="1">
        <f t="shared" si="471"/>
        <v>44145.125</v>
      </c>
    </row>
    <row r="7542" spans="1:5" x14ac:dyDescent="0.3">
      <c r="A7542" s="1">
        <v>44145.166666666701</v>
      </c>
      <c r="B7542" t="str">
        <f t="shared" si="468"/>
        <v>2020</v>
      </c>
      <c r="C7542" t="str">
        <f t="shared" si="469"/>
        <v>novembre</v>
      </c>
      <c r="D7542" t="str">
        <f t="shared" si="470"/>
        <v>10</v>
      </c>
      <c r="E7542" s="1">
        <f t="shared" si="471"/>
        <v>44145.166666666701</v>
      </c>
    </row>
    <row r="7543" spans="1:5" x14ac:dyDescent="0.3">
      <c r="A7543" s="1">
        <v>44145.208333333401</v>
      </c>
      <c r="B7543" t="str">
        <f t="shared" si="468"/>
        <v>2020</v>
      </c>
      <c r="C7543" t="str">
        <f t="shared" si="469"/>
        <v>novembre</v>
      </c>
      <c r="D7543" t="str">
        <f t="shared" si="470"/>
        <v>10</v>
      </c>
      <c r="E7543" s="1">
        <f t="shared" si="471"/>
        <v>44145.208333333401</v>
      </c>
    </row>
    <row r="7544" spans="1:5" x14ac:dyDescent="0.3">
      <c r="A7544" s="1">
        <v>44145.25</v>
      </c>
      <c r="B7544" t="str">
        <f t="shared" si="468"/>
        <v>2020</v>
      </c>
      <c r="C7544" t="str">
        <f t="shared" si="469"/>
        <v>novembre</v>
      </c>
      <c r="D7544" t="str">
        <f t="shared" si="470"/>
        <v>10</v>
      </c>
      <c r="E7544" s="1">
        <f t="shared" si="471"/>
        <v>44145.25</v>
      </c>
    </row>
    <row r="7545" spans="1:5" x14ac:dyDescent="0.3">
      <c r="A7545" s="1">
        <v>44145.291666666701</v>
      </c>
      <c r="B7545" t="str">
        <f t="shared" si="468"/>
        <v>2020</v>
      </c>
      <c r="C7545" t="str">
        <f t="shared" si="469"/>
        <v>novembre</v>
      </c>
      <c r="D7545" t="str">
        <f t="shared" si="470"/>
        <v>10</v>
      </c>
      <c r="E7545" s="1">
        <f t="shared" si="471"/>
        <v>44145.291666666701</v>
      </c>
    </row>
    <row r="7546" spans="1:5" x14ac:dyDescent="0.3">
      <c r="A7546" s="1">
        <v>44145.333333333401</v>
      </c>
      <c r="B7546" t="str">
        <f t="shared" si="468"/>
        <v>2020</v>
      </c>
      <c r="C7546" t="str">
        <f t="shared" si="469"/>
        <v>novembre</v>
      </c>
      <c r="D7546" t="str">
        <f t="shared" si="470"/>
        <v>10</v>
      </c>
      <c r="E7546" s="1">
        <f t="shared" si="471"/>
        <v>44145.333333333401</v>
      </c>
    </row>
    <row r="7547" spans="1:5" x14ac:dyDescent="0.3">
      <c r="A7547" s="1">
        <v>44145.375</v>
      </c>
      <c r="B7547" t="str">
        <f t="shared" si="468"/>
        <v>2020</v>
      </c>
      <c r="C7547" t="str">
        <f t="shared" si="469"/>
        <v>novembre</v>
      </c>
      <c r="D7547" t="str">
        <f t="shared" si="470"/>
        <v>10</v>
      </c>
      <c r="E7547" s="1">
        <f t="shared" si="471"/>
        <v>44145.375</v>
      </c>
    </row>
    <row r="7548" spans="1:5" x14ac:dyDescent="0.3">
      <c r="A7548" s="1">
        <v>44145.416666666701</v>
      </c>
      <c r="B7548" t="str">
        <f t="shared" si="468"/>
        <v>2020</v>
      </c>
      <c r="C7548" t="str">
        <f t="shared" si="469"/>
        <v>novembre</v>
      </c>
      <c r="D7548" t="str">
        <f t="shared" si="470"/>
        <v>10</v>
      </c>
      <c r="E7548" s="1">
        <f t="shared" si="471"/>
        <v>44145.416666666701</v>
      </c>
    </row>
    <row r="7549" spans="1:5" x14ac:dyDescent="0.3">
      <c r="A7549" s="1">
        <v>44145.458333333401</v>
      </c>
      <c r="B7549" t="str">
        <f t="shared" si="468"/>
        <v>2020</v>
      </c>
      <c r="C7549" t="str">
        <f t="shared" si="469"/>
        <v>novembre</v>
      </c>
      <c r="D7549" t="str">
        <f t="shared" si="470"/>
        <v>10</v>
      </c>
      <c r="E7549" s="1">
        <f t="shared" si="471"/>
        <v>44145.458333333401</v>
      </c>
    </row>
    <row r="7550" spans="1:5" x14ac:dyDescent="0.3">
      <c r="A7550" s="1">
        <v>44145.5</v>
      </c>
      <c r="B7550" t="str">
        <f t="shared" si="468"/>
        <v>2020</v>
      </c>
      <c r="C7550" t="str">
        <f t="shared" si="469"/>
        <v>novembre</v>
      </c>
      <c r="D7550" t="str">
        <f t="shared" si="470"/>
        <v>10</v>
      </c>
      <c r="E7550" s="1">
        <f t="shared" si="471"/>
        <v>44145.5</v>
      </c>
    </row>
    <row r="7551" spans="1:5" x14ac:dyDescent="0.3">
      <c r="A7551" s="1">
        <v>44145.541666666701</v>
      </c>
      <c r="B7551" t="str">
        <f t="shared" si="468"/>
        <v>2020</v>
      </c>
      <c r="C7551" t="str">
        <f t="shared" si="469"/>
        <v>novembre</v>
      </c>
      <c r="D7551" t="str">
        <f t="shared" si="470"/>
        <v>10</v>
      </c>
      <c r="E7551" s="1">
        <f t="shared" si="471"/>
        <v>44145.541666666701</v>
      </c>
    </row>
    <row r="7552" spans="1:5" x14ac:dyDescent="0.3">
      <c r="A7552" s="1">
        <v>44145.583333333401</v>
      </c>
      <c r="B7552" t="str">
        <f t="shared" si="468"/>
        <v>2020</v>
      </c>
      <c r="C7552" t="str">
        <f t="shared" si="469"/>
        <v>novembre</v>
      </c>
      <c r="D7552" t="str">
        <f t="shared" si="470"/>
        <v>10</v>
      </c>
      <c r="E7552" s="1">
        <f t="shared" si="471"/>
        <v>44145.583333333401</v>
      </c>
    </row>
    <row r="7553" spans="1:5" x14ac:dyDescent="0.3">
      <c r="A7553" s="1">
        <v>44145.625</v>
      </c>
      <c r="B7553" t="str">
        <f t="shared" si="468"/>
        <v>2020</v>
      </c>
      <c r="C7553" t="str">
        <f t="shared" si="469"/>
        <v>novembre</v>
      </c>
      <c r="D7553" t="str">
        <f t="shared" si="470"/>
        <v>10</v>
      </c>
      <c r="E7553" s="1">
        <f t="shared" si="471"/>
        <v>44145.625</v>
      </c>
    </row>
    <row r="7554" spans="1:5" x14ac:dyDescent="0.3">
      <c r="A7554" s="1">
        <v>44145.666666666701</v>
      </c>
      <c r="B7554" t="str">
        <f t="shared" si="468"/>
        <v>2020</v>
      </c>
      <c r="C7554" t="str">
        <f t="shared" si="469"/>
        <v>novembre</v>
      </c>
      <c r="D7554" t="str">
        <f t="shared" si="470"/>
        <v>10</v>
      </c>
      <c r="E7554" s="1">
        <f t="shared" si="471"/>
        <v>44145.666666666701</v>
      </c>
    </row>
    <row r="7555" spans="1:5" x14ac:dyDescent="0.3">
      <c r="A7555" s="1">
        <v>44145.708333333401</v>
      </c>
      <c r="B7555" t="str">
        <f t="shared" ref="B7555:B7618" si="472">TEXT(A7555,"aaaa")</f>
        <v>2020</v>
      </c>
      <c r="C7555" t="str">
        <f t="shared" ref="C7555:C7618" si="473">TEXT(A7555,"mmmm")</f>
        <v>novembre</v>
      </c>
      <c r="D7555" t="str">
        <f t="shared" ref="D7555:D7618" si="474">TEXT(A7555,"jj")</f>
        <v>10</v>
      </c>
      <c r="E7555" s="1">
        <f t="shared" ref="E7555:E7618" si="475">A7555</f>
        <v>44145.708333333401</v>
      </c>
    </row>
    <row r="7556" spans="1:5" x14ac:dyDescent="0.3">
      <c r="A7556" s="1">
        <v>44145.75</v>
      </c>
      <c r="B7556" t="str">
        <f t="shared" si="472"/>
        <v>2020</v>
      </c>
      <c r="C7556" t="str">
        <f t="shared" si="473"/>
        <v>novembre</v>
      </c>
      <c r="D7556" t="str">
        <f t="shared" si="474"/>
        <v>10</v>
      </c>
      <c r="E7556" s="1">
        <f t="shared" si="475"/>
        <v>44145.75</v>
      </c>
    </row>
    <row r="7557" spans="1:5" x14ac:dyDescent="0.3">
      <c r="A7557" s="1">
        <v>44145.791666666701</v>
      </c>
      <c r="B7557" t="str">
        <f t="shared" si="472"/>
        <v>2020</v>
      </c>
      <c r="C7557" t="str">
        <f t="shared" si="473"/>
        <v>novembre</v>
      </c>
      <c r="D7557" t="str">
        <f t="shared" si="474"/>
        <v>10</v>
      </c>
      <c r="E7557" s="1">
        <f t="shared" si="475"/>
        <v>44145.791666666701</v>
      </c>
    </row>
    <row r="7558" spans="1:5" x14ac:dyDescent="0.3">
      <c r="A7558" s="1">
        <v>44145.833333333401</v>
      </c>
      <c r="B7558" t="str">
        <f t="shared" si="472"/>
        <v>2020</v>
      </c>
      <c r="C7558" t="str">
        <f t="shared" si="473"/>
        <v>novembre</v>
      </c>
      <c r="D7558" t="str">
        <f t="shared" si="474"/>
        <v>10</v>
      </c>
      <c r="E7558" s="1">
        <f t="shared" si="475"/>
        <v>44145.833333333401</v>
      </c>
    </row>
    <row r="7559" spans="1:5" x14ac:dyDescent="0.3">
      <c r="A7559" s="1">
        <v>44145.875</v>
      </c>
      <c r="B7559" t="str">
        <f t="shared" si="472"/>
        <v>2020</v>
      </c>
      <c r="C7559" t="str">
        <f t="shared" si="473"/>
        <v>novembre</v>
      </c>
      <c r="D7559" t="str">
        <f t="shared" si="474"/>
        <v>10</v>
      </c>
      <c r="E7559" s="1">
        <f t="shared" si="475"/>
        <v>44145.875</v>
      </c>
    </row>
    <row r="7560" spans="1:5" x14ac:dyDescent="0.3">
      <c r="A7560" s="1">
        <v>44145.916666666701</v>
      </c>
      <c r="B7560" t="str">
        <f t="shared" si="472"/>
        <v>2020</v>
      </c>
      <c r="C7560" t="str">
        <f t="shared" si="473"/>
        <v>novembre</v>
      </c>
      <c r="D7560" t="str">
        <f t="shared" si="474"/>
        <v>10</v>
      </c>
      <c r="E7560" s="1">
        <f t="shared" si="475"/>
        <v>44145.916666666701</v>
      </c>
    </row>
    <row r="7561" spans="1:5" x14ac:dyDescent="0.3">
      <c r="A7561" s="1">
        <v>44145.958333333401</v>
      </c>
      <c r="B7561" t="str">
        <f t="shared" si="472"/>
        <v>2020</v>
      </c>
      <c r="C7561" t="str">
        <f t="shared" si="473"/>
        <v>novembre</v>
      </c>
      <c r="D7561" t="str">
        <f t="shared" si="474"/>
        <v>10</v>
      </c>
      <c r="E7561" s="1">
        <f t="shared" si="475"/>
        <v>44145.958333333401</v>
      </c>
    </row>
    <row r="7562" spans="1:5" x14ac:dyDescent="0.3">
      <c r="A7562" s="1">
        <v>44146</v>
      </c>
      <c r="B7562" t="str">
        <f t="shared" si="472"/>
        <v>2020</v>
      </c>
      <c r="C7562" t="str">
        <f t="shared" si="473"/>
        <v>novembre</v>
      </c>
      <c r="D7562" t="str">
        <f t="shared" si="474"/>
        <v>11</v>
      </c>
      <c r="E7562" s="1">
        <f t="shared" si="475"/>
        <v>44146</v>
      </c>
    </row>
    <row r="7563" spans="1:5" x14ac:dyDescent="0.3">
      <c r="A7563" s="1">
        <v>44146.041666666701</v>
      </c>
      <c r="B7563" t="str">
        <f t="shared" si="472"/>
        <v>2020</v>
      </c>
      <c r="C7563" t="str">
        <f t="shared" si="473"/>
        <v>novembre</v>
      </c>
      <c r="D7563" t="str">
        <f t="shared" si="474"/>
        <v>11</v>
      </c>
      <c r="E7563" s="1">
        <f t="shared" si="475"/>
        <v>44146.041666666701</v>
      </c>
    </row>
    <row r="7564" spans="1:5" x14ac:dyDescent="0.3">
      <c r="A7564" s="1">
        <v>44146.083333333401</v>
      </c>
      <c r="B7564" t="str">
        <f t="shared" si="472"/>
        <v>2020</v>
      </c>
      <c r="C7564" t="str">
        <f t="shared" si="473"/>
        <v>novembre</v>
      </c>
      <c r="D7564" t="str">
        <f t="shared" si="474"/>
        <v>11</v>
      </c>
      <c r="E7564" s="1">
        <f t="shared" si="475"/>
        <v>44146.083333333401</v>
      </c>
    </row>
    <row r="7565" spans="1:5" x14ac:dyDescent="0.3">
      <c r="A7565" s="1">
        <v>44146.125</v>
      </c>
      <c r="B7565" t="str">
        <f t="shared" si="472"/>
        <v>2020</v>
      </c>
      <c r="C7565" t="str">
        <f t="shared" si="473"/>
        <v>novembre</v>
      </c>
      <c r="D7565" t="str">
        <f t="shared" si="474"/>
        <v>11</v>
      </c>
      <c r="E7565" s="1">
        <f t="shared" si="475"/>
        <v>44146.125</v>
      </c>
    </row>
    <row r="7566" spans="1:5" x14ac:dyDescent="0.3">
      <c r="A7566" s="1">
        <v>44146.166666666701</v>
      </c>
      <c r="B7566" t="str">
        <f t="shared" si="472"/>
        <v>2020</v>
      </c>
      <c r="C7566" t="str">
        <f t="shared" si="473"/>
        <v>novembre</v>
      </c>
      <c r="D7566" t="str">
        <f t="shared" si="474"/>
        <v>11</v>
      </c>
      <c r="E7566" s="1">
        <f t="shared" si="475"/>
        <v>44146.166666666701</v>
      </c>
    </row>
    <row r="7567" spans="1:5" x14ac:dyDescent="0.3">
      <c r="A7567" s="1">
        <v>44146.208333333401</v>
      </c>
      <c r="B7567" t="str">
        <f t="shared" si="472"/>
        <v>2020</v>
      </c>
      <c r="C7567" t="str">
        <f t="shared" si="473"/>
        <v>novembre</v>
      </c>
      <c r="D7567" t="str">
        <f t="shared" si="474"/>
        <v>11</v>
      </c>
      <c r="E7567" s="1">
        <f t="shared" si="475"/>
        <v>44146.208333333401</v>
      </c>
    </row>
    <row r="7568" spans="1:5" x14ac:dyDescent="0.3">
      <c r="A7568" s="1">
        <v>44146.25</v>
      </c>
      <c r="B7568" t="str">
        <f t="shared" si="472"/>
        <v>2020</v>
      </c>
      <c r="C7568" t="str">
        <f t="shared" si="473"/>
        <v>novembre</v>
      </c>
      <c r="D7568" t="str">
        <f t="shared" si="474"/>
        <v>11</v>
      </c>
      <c r="E7568" s="1">
        <f t="shared" si="475"/>
        <v>44146.25</v>
      </c>
    </row>
    <row r="7569" spans="1:5" x14ac:dyDescent="0.3">
      <c r="A7569" s="1">
        <v>44146.291666666701</v>
      </c>
      <c r="B7569" t="str">
        <f t="shared" si="472"/>
        <v>2020</v>
      </c>
      <c r="C7569" t="str">
        <f t="shared" si="473"/>
        <v>novembre</v>
      </c>
      <c r="D7569" t="str">
        <f t="shared" si="474"/>
        <v>11</v>
      </c>
      <c r="E7569" s="1">
        <f t="shared" si="475"/>
        <v>44146.291666666701</v>
      </c>
    </row>
    <row r="7570" spans="1:5" x14ac:dyDescent="0.3">
      <c r="A7570" s="1">
        <v>44146.333333333401</v>
      </c>
      <c r="B7570" t="str">
        <f t="shared" si="472"/>
        <v>2020</v>
      </c>
      <c r="C7570" t="str">
        <f t="shared" si="473"/>
        <v>novembre</v>
      </c>
      <c r="D7570" t="str">
        <f t="shared" si="474"/>
        <v>11</v>
      </c>
      <c r="E7570" s="1">
        <f t="shared" si="475"/>
        <v>44146.333333333401</v>
      </c>
    </row>
    <row r="7571" spans="1:5" x14ac:dyDescent="0.3">
      <c r="A7571" s="1">
        <v>44146.375</v>
      </c>
      <c r="B7571" t="str">
        <f t="shared" si="472"/>
        <v>2020</v>
      </c>
      <c r="C7571" t="str">
        <f t="shared" si="473"/>
        <v>novembre</v>
      </c>
      <c r="D7571" t="str">
        <f t="shared" si="474"/>
        <v>11</v>
      </c>
      <c r="E7571" s="1">
        <f t="shared" si="475"/>
        <v>44146.375</v>
      </c>
    </row>
    <row r="7572" spans="1:5" x14ac:dyDescent="0.3">
      <c r="A7572" s="1">
        <v>44146.416666666701</v>
      </c>
      <c r="B7572" t="str">
        <f t="shared" si="472"/>
        <v>2020</v>
      </c>
      <c r="C7572" t="str">
        <f t="shared" si="473"/>
        <v>novembre</v>
      </c>
      <c r="D7572" t="str">
        <f t="shared" si="474"/>
        <v>11</v>
      </c>
      <c r="E7572" s="1">
        <f t="shared" si="475"/>
        <v>44146.416666666701</v>
      </c>
    </row>
    <row r="7573" spans="1:5" x14ac:dyDescent="0.3">
      <c r="A7573" s="1">
        <v>44146.458333333401</v>
      </c>
      <c r="B7573" t="str">
        <f t="shared" si="472"/>
        <v>2020</v>
      </c>
      <c r="C7573" t="str">
        <f t="shared" si="473"/>
        <v>novembre</v>
      </c>
      <c r="D7573" t="str">
        <f t="shared" si="474"/>
        <v>11</v>
      </c>
      <c r="E7573" s="1">
        <f t="shared" si="475"/>
        <v>44146.458333333401</v>
      </c>
    </row>
    <row r="7574" spans="1:5" x14ac:dyDescent="0.3">
      <c r="A7574" s="1">
        <v>44146.5</v>
      </c>
      <c r="B7574" t="str">
        <f t="shared" si="472"/>
        <v>2020</v>
      </c>
      <c r="C7574" t="str">
        <f t="shared" si="473"/>
        <v>novembre</v>
      </c>
      <c r="D7574" t="str">
        <f t="shared" si="474"/>
        <v>11</v>
      </c>
      <c r="E7574" s="1">
        <f t="shared" si="475"/>
        <v>44146.5</v>
      </c>
    </row>
    <row r="7575" spans="1:5" x14ac:dyDescent="0.3">
      <c r="A7575" s="1">
        <v>44146.541666666701</v>
      </c>
      <c r="B7575" t="str">
        <f t="shared" si="472"/>
        <v>2020</v>
      </c>
      <c r="C7575" t="str">
        <f t="shared" si="473"/>
        <v>novembre</v>
      </c>
      <c r="D7575" t="str">
        <f t="shared" si="474"/>
        <v>11</v>
      </c>
      <c r="E7575" s="1">
        <f t="shared" si="475"/>
        <v>44146.541666666701</v>
      </c>
    </row>
    <row r="7576" spans="1:5" x14ac:dyDescent="0.3">
      <c r="A7576" s="1">
        <v>44146.583333333401</v>
      </c>
      <c r="B7576" t="str">
        <f t="shared" si="472"/>
        <v>2020</v>
      </c>
      <c r="C7576" t="str">
        <f t="shared" si="473"/>
        <v>novembre</v>
      </c>
      <c r="D7576" t="str">
        <f t="shared" si="474"/>
        <v>11</v>
      </c>
      <c r="E7576" s="1">
        <f t="shared" si="475"/>
        <v>44146.583333333401</v>
      </c>
    </row>
    <row r="7577" spans="1:5" x14ac:dyDescent="0.3">
      <c r="A7577" s="1">
        <v>44146.625</v>
      </c>
      <c r="B7577" t="str">
        <f t="shared" si="472"/>
        <v>2020</v>
      </c>
      <c r="C7577" t="str">
        <f t="shared" si="473"/>
        <v>novembre</v>
      </c>
      <c r="D7577" t="str">
        <f t="shared" si="474"/>
        <v>11</v>
      </c>
      <c r="E7577" s="1">
        <f t="shared" si="475"/>
        <v>44146.625</v>
      </c>
    </row>
    <row r="7578" spans="1:5" x14ac:dyDescent="0.3">
      <c r="A7578" s="1">
        <v>44146.666666666701</v>
      </c>
      <c r="B7578" t="str">
        <f t="shared" si="472"/>
        <v>2020</v>
      </c>
      <c r="C7578" t="str">
        <f t="shared" si="473"/>
        <v>novembre</v>
      </c>
      <c r="D7578" t="str">
        <f t="shared" si="474"/>
        <v>11</v>
      </c>
      <c r="E7578" s="1">
        <f t="shared" si="475"/>
        <v>44146.666666666701</v>
      </c>
    </row>
    <row r="7579" spans="1:5" x14ac:dyDescent="0.3">
      <c r="A7579" s="1">
        <v>44146.708333333401</v>
      </c>
      <c r="B7579" t="str">
        <f t="shared" si="472"/>
        <v>2020</v>
      </c>
      <c r="C7579" t="str">
        <f t="shared" si="473"/>
        <v>novembre</v>
      </c>
      <c r="D7579" t="str">
        <f t="shared" si="474"/>
        <v>11</v>
      </c>
      <c r="E7579" s="1">
        <f t="shared" si="475"/>
        <v>44146.708333333401</v>
      </c>
    </row>
    <row r="7580" spans="1:5" x14ac:dyDescent="0.3">
      <c r="A7580" s="1">
        <v>44146.75</v>
      </c>
      <c r="B7580" t="str">
        <f t="shared" si="472"/>
        <v>2020</v>
      </c>
      <c r="C7580" t="str">
        <f t="shared" si="473"/>
        <v>novembre</v>
      </c>
      <c r="D7580" t="str">
        <f t="shared" si="474"/>
        <v>11</v>
      </c>
      <c r="E7580" s="1">
        <f t="shared" si="475"/>
        <v>44146.75</v>
      </c>
    </row>
    <row r="7581" spans="1:5" x14ac:dyDescent="0.3">
      <c r="A7581" s="1">
        <v>44146.791666666701</v>
      </c>
      <c r="B7581" t="str">
        <f t="shared" si="472"/>
        <v>2020</v>
      </c>
      <c r="C7581" t="str">
        <f t="shared" si="473"/>
        <v>novembre</v>
      </c>
      <c r="D7581" t="str">
        <f t="shared" si="474"/>
        <v>11</v>
      </c>
      <c r="E7581" s="1">
        <f t="shared" si="475"/>
        <v>44146.791666666701</v>
      </c>
    </row>
    <row r="7582" spans="1:5" x14ac:dyDescent="0.3">
      <c r="A7582" s="1">
        <v>44146.833333333401</v>
      </c>
      <c r="B7582" t="str">
        <f t="shared" si="472"/>
        <v>2020</v>
      </c>
      <c r="C7582" t="str">
        <f t="shared" si="473"/>
        <v>novembre</v>
      </c>
      <c r="D7582" t="str">
        <f t="shared" si="474"/>
        <v>11</v>
      </c>
      <c r="E7582" s="1">
        <f t="shared" si="475"/>
        <v>44146.833333333401</v>
      </c>
    </row>
    <row r="7583" spans="1:5" x14ac:dyDescent="0.3">
      <c r="A7583" s="1">
        <v>44146.875</v>
      </c>
      <c r="B7583" t="str">
        <f t="shared" si="472"/>
        <v>2020</v>
      </c>
      <c r="C7583" t="str">
        <f t="shared" si="473"/>
        <v>novembre</v>
      </c>
      <c r="D7583" t="str">
        <f t="shared" si="474"/>
        <v>11</v>
      </c>
      <c r="E7583" s="1">
        <f t="shared" si="475"/>
        <v>44146.875</v>
      </c>
    </row>
    <row r="7584" spans="1:5" x14ac:dyDescent="0.3">
      <c r="A7584" s="1">
        <v>44146.916666666701</v>
      </c>
      <c r="B7584" t="str">
        <f t="shared" si="472"/>
        <v>2020</v>
      </c>
      <c r="C7584" t="str">
        <f t="shared" si="473"/>
        <v>novembre</v>
      </c>
      <c r="D7584" t="str">
        <f t="shared" si="474"/>
        <v>11</v>
      </c>
      <c r="E7584" s="1">
        <f t="shared" si="475"/>
        <v>44146.916666666701</v>
      </c>
    </row>
    <row r="7585" spans="1:5" x14ac:dyDescent="0.3">
      <c r="A7585" s="1">
        <v>44146.958333333401</v>
      </c>
      <c r="B7585" t="str">
        <f t="shared" si="472"/>
        <v>2020</v>
      </c>
      <c r="C7585" t="str">
        <f t="shared" si="473"/>
        <v>novembre</v>
      </c>
      <c r="D7585" t="str">
        <f t="shared" si="474"/>
        <v>11</v>
      </c>
      <c r="E7585" s="1">
        <f t="shared" si="475"/>
        <v>44146.958333333401</v>
      </c>
    </row>
    <row r="7586" spans="1:5" x14ac:dyDescent="0.3">
      <c r="A7586" s="1">
        <v>44147</v>
      </c>
      <c r="B7586" t="str">
        <f t="shared" si="472"/>
        <v>2020</v>
      </c>
      <c r="C7586" t="str">
        <f t="shared" si="473"/>
        <v>novembre</v>
      </c>
      <c r="D7586" t="str">
        <f t="shared" si="474"/>
        <v>12</v>
      </c>
      <c r="E7586" s="1">
        <f t="shared" si="475"/>
        <v>44147</v>
      </c>
    </row>
    <row r="7587" spans="1:5" x14ac:dyDescent="0.3">
      <c r="A7587" s="1">
        <v>44147.041666666701</v>
      </c>
      <c r="B7587" t="str">
        <f t="shared" si="472"/>
        <v>2020</v>
      </c>
      <c r="C7587" t="str">
        <f t="shared" si="473"/>
        <v>novembre</v>
      </c>
      <c r="D7587" t="str">
        <f t="shared" si="474"/>
        <v>12</v>
      </c>
      <c r="E7587" s="1">
        <f t="shared" si="475"/>
        <v>44147.041666666701</v>
      </c>
    </row>
    <row r="7588" spans="1:5" x14ac:dyDescent="0.3">
      <c r="A7588" s="1">
        <v>44147.083333333401</v>
      </c>
      <c r="B7588" t="str">
        <f t="shared" si="472"/>
        <v>2020</v>
      </c>
      <c r="C7588" t="str">
        <f t="shared" si="473"/>
        <v>novembre</v>
      </c>
      <c r="D7588" t="str">
        <f t="shared" si="474"/>
        <v>12</v>
      </c>
      <c r="E7588" s="1">
        <f t="shared" si="475"/>
        <v>44147.083333333401</v>
      </c>
    </row>
    <row r="7589" spans="1:5" x14ac:dyDescent="0.3">
      <c r="A7589" s="1">
        <v>44147.125</v>
      </c>
      <c r="B7589" t="str">
        <f t="shared" si="472"/>
        <v>2020</v>
      </c>
      <c r="C7589" t="str">
        <f t="shared" si="473"/>
        <v>novembre</v>
      </c>
      <c r="D7589" t="str">
        <f t="shared" si="474"/>
        <v>12</v>
      </c>
      <c r="E7589" s="1">
        <f t="shared" si="475"/>
        <v>44147.125</v>
      </c>
    </row>
    <row r="7590" spans="1:5" x14ac:dyDescent="0.3">
      <c r="A7590" s="1">
        <v>44147.166666666701</v>
      </c>
      <c r="B7590" t="str">
        <f t="shared" si="472"/>
        <v>2020</v>
      </c>
      <c r="C7590" t="str">
        <f t="shared" si="473"/>
        <v>novembre</v>
      </c>
      <c r="D7590" t="str">
        <f t="shared" si="474"/>
        <v>12</v>
      </c>
      <c r="E7590" s="1">
        <f t="shared" si="475"/>
        <v>44147.166666666701</v>
      </c>
    </row>
    <row r="7591" spans="1:5" x14ac:dyDescent="0.3">
      <c r="A7591" s="1">
        <v>44147.208333333401</v>
      </c>
      <c r="B7591" t="str">
        <f t="shared" si="472"/>
        <v>2020</v>
      </c>
      <c r="C7591" t="str">
        <f t="shared" si="473"/>
        <v>novembre</v>
      </c>
      <c r="D7591" t="str">
        <f t="shared" si="474"/>
        <v>12</v>
      </c>
      <c r="E7591" s="1">
        <f t="shared" si="475"/>
        <v>44147.208333333401</v>
      </c>
    </row>
    <row r="7592" spans="1:5" x14ac:dyDescent="0.3">
      <c r="A7592" s="1">
        <v>44147.25</v>
      </c>
      <c r="B7592" t="str">
        <f t="shared" si="472"/>
        <v>2020</v>
      </c>
      <c r="C7592" t="str">
        <f t="shared" si="473"/>
        <v>novembre</v>
      </c>
      <c r="D7592" t="str">
        <f t="shared" si="474"/>
        <v>12</v>
      </c>
      <c r="E7592" s="1">
        <f t="shared" si="475"/>
        <v>44147.25</v>
      </c>
    </row>
    <row r="7593" spans="1:5" x14ac:dyDescent="0.3">
      <c r="A7593" s="1">
        <v>44147.291666666701</v>
      </c>
      <c r="B7593" t="str">
        <f t="shared" si="472"/>
        <v>2020</v>
      </c>
      <c r="C7593" t="str">
        <f t="shared" si="473"/>
        <v>novembre</v>
      </c>
      <c r="D7593" t="str">
        <f t="shared" si="474"/>
        <v>12</v>
      </c>
      <c r="E7593" s="1">
        <f t="shared" si="475"/>
        <v>44147.291666666701</v>
      </c>
    </row>
    <row r="7594" spans="1:5" x14ac:dyDescent="0.3">
      <c r="A7594" s="1">
        <v>44147.333333333401</v>
      </c>
      <c r="B7594" t="str">
        <f t="shared" si="472"/>
        <v>2020</v>
      </c>
      <c r="C7594" t="str">
        <f t="shared" si="473"/>
        <v>novembre</v>
      </c>
      <c r="D7594" t="str">
        <f t="shared" si="474"/>
        <v>12</v>
      </c>
      <c r="E7594" s="1">
        <f t="shared" si="475"/>
        <v>44147.333333333401</v>
      </c>
    </row>
    <row r="7595" spans="1:5" x14ac:dyDescent="0.3">
      <c r="A7595" s="1">
        <v>44147.375</v>
      </c>
      <c r="B7595" t="str">
        <f t="shared" si="472"/>
        <v>2020</v>
      </c>
      <c r="C7595" t="str">
        <f t="shared" si="473"/>
        <v>novembre</v>
      </c>
      <c r="D7595" t="str">
        <f t="shared" si="474"/>
        <v>12</v>
      </c>
      <c r="E7595" s="1">
        <f t="shared" si="475"/>
        <v>44147.375</v>
      </c>
    </row>
    <row r="7596" spans="1:5" x14ac:dyDescent="0.3">
      <c r="A7596" s="1">
        <v>44147.416666666701</v>
      </c>
      <c r="B7596" t="str">
        <f t="shared" si="472"/>
        <v>2020</v>
      </c>
      <c r="C7596" t="str">
        <f t="shared" si="473"/>
        <v>novembre</v>
      </c>
      <c r="D7596" t="str">
        <f t="shared" si="474"/>
        <v>12</v>
      </c>
      <c r="E7596" s="1">
        <f t="shared" si="475"/>
        <v>44147.416666666701</v>
      </c>
    </row>
    <row r="7597" spans="1:5" x14ac:dyDescent="0.3">
      <c r="A7597" s="1">
        <v>44147.458333333401</v>
      </c>
      <c r="B7597" t="str">
        <f t="shared" si="472"/>
        <v>2020</v>
      </c>
      <c r="C7597" t="str">
        <f t="shared" si="473"/>
        <v>novembre</v>
      </c>
      <c r="D7597" t="str">
        <f t="shared" si="474"/>
        <v>12</v>
      </c>
      <c r="E7597" s="1">
        <f t="shared" si="475"/>
        <v>44147.458333333401</v>
      </c>
    </row>
    <row r="7598" spans="1:5" x14ac:dyDescent="0.3">
      <c r="A7598" s="1">
        <v>44147.5</v>
      </c>
      <c r="B7598" t="str">
        <f t="shared" si="472"/>
        <v>2020</v>
      </c>
      <c r="C7598" t="str">
        <f t="shared" si="473"/>
        <v>novembre</v>
      </c>
      <c r="D7598" t="str">
        <f t="shared" si="474"/>
        <v>12</v>
      </c>
      <c r="E7598" s="1">
        <f t="shared" si="475"/>
        <v>44147.5</v>
      </c>
    </row>
    <row r="7599" spans="1:5" x14ac:dyDescent="0.3">
      <c r="A7599" s="1">
        <v>44147.541666666701</v>
      </c>
      <c r="B7599" t="str">
        <f t="shared" si="472"/>
        <v>2020</v>
      </c>
      <c r="C7599" t="str">
        <f t="shared" si="473"/>
        <v>novembre</v>
      </c>
      <c r="D7599" t="str">
        <f t="shared" si="474"/>
        <v>12</v>
      </c>
      <c r="E7599" s="1">
        <f t="shared" si="475"/>
        <v>44147.541666666701</v>
      </c>
    </row>
    <row r="7600" spans="1:5" x14ac:dyDescent="0.3">
      <c r="A7600" s="1">
        <v>44147.583333333401</v>
      </c>
      <c r="B7600" t="str">
        <f t="shared" si="472"/>
        <v>2020</v>
      </c>
      <c r="C7600" t="str">
        <f t="shared" si="473"/>
        <v>novembre</v>
      </c>
      <c r="D7600" t="str">
        <f t="shared" si="474"/>
        <v>12</v>
      </c>
      <c r="E7600" s="1">
        <f t="shared" si="475"/>
        <v>44147.583333333401</v>
      </c>
    </row>
    <row r="7601" spans="1:5" x14ac:dyDescent="0.3">
      <c r="A7601" s="1">
        <v>44147.625</v>
      </c>
      <c r="B7601" t="str">
        <f t="shared" si="472"/>
        <v>2020</v>
      </c>
      <c r="C7601" t="str">
        <f t="shared" si="473"/>
        <v>novembre</v>
      </c>
      <c r="D7601" t="str">
        <f t="shared" si="474"/>
        <v>12</v>
      </c>
      <c r="E7601" s="1">
        <f t="shared" si="475"/>
        <v>44147.625</v>
      </c>
    </row>
    <row r="7602" spans="1:5" x14ac:dyDescent="0.3">
      <c r="A7602" s="1">
        <v>44147.666666666701</v>
      </c>
      <c r="B7602" t="str">
        <f t="shared" si="472"/>
        <v>2020</v>
      </c>
      <c r="C7602" t="str">
        <f t="shared" si="473"/>
        <v>novembre</v>
      </c>
      <c r="D7602" t="str">
        <f t="shared" si="474"/>
        <v>12</v>
      </c>
      <c r="E7602" s="1">
        <f t="shared" si="475"/>
        <v>44147.666666666701</v>
      </c>
    </row>
    <row r="7603" spans="1:5" x14ac:dyDescent="0.3">
      <c r="A7603" s="1">
        <v>44147.708333333401</v>
      </c>
      <c r="B7603" t="str">
        <f t="shared" si="472"/>
        <v>2020</v>
      </c>
      <c r="C7603" t="str">
        <f t="shared" si="473"/>
        <v>novembre</v>
      </c>
      <c r="D7603" t="str">
        <f t="shared" si="474"/>
        <v>12</v>
      </c>
      <c r="E7603" s="1">
        <f t="shared" si="475"/>
        <v>44147.708333333401</v>
      </c>
    </row>
    <row r="7604" spans="1:5" x14ac:dyDescent="0.3">
      <c r="A7604" s="1">
        <v>44147.75</v>
      </c>
      <c r="B7604" t="str">
        <f t="shared" si="472"/>
        <v>2020</v>
      </c>
      <c r="C7604" t="str">
        <f t="shared" si="473"/>
        <v>novembre</v>
      </c>
      <c r="D7604" t="str">
        <f t="shared" si="474"/>
        <v>12</v>
      </c>
      <c r="E7604" s="1">
        <f t="shared" si="475"/>
        <v>44147.75</v>
      </c>
    </row>
    <row r="7605" spans="1:5" x14ac:dyDescent="0.3">
      <c r="A7605" s="1">
        <v>44147.791666666701</v>
      </c>
      <c r="B7605" t="str">
        <f t="shared" si="472"/>
        <v>2020</v>
      </c>
      <c r="C7605" t="str">
        <f t="shared" si="473"/>
        <v>novembre</v>
      </c>
      <c r="D7605" t="str">
        <f t="shared" si="474"/>
        <v>12</v>
      </c>
      <c r="E7605" s="1">
        <f t="shared" si="475"/>
        <v>44147.791666666701</v>
      </c>
    </row>
    <row r="7606" spans="1:5" x14ac:dyDescent="0.3">
      <c r="A7606" s="1">
        <v>44147.833333333401</v>
      </c>
      <c r="B7606" t="str">
        <f t="shared" si="472"/>
        <v>2020</v>
      </c>
      <c r="C7606" t="str">
        <f t="shared" si="473"/>
        <v>novembre</v>
      </c>
      <c r="D7606" t="str">
        <f t="shared" si="474"/>
        <v>12</v>
      </c>
      <c r="E7606" s="1">
        <f t="shared" si="475"/>
        <v>44147.833333333401</v>
      </c>
    </row>
    <row r="7607" spans="1:5" x14ac:dyDescent="0.3">
      <c r="A7607" s="1">
        <v>44147.875</v>
      </c>
      <c r="B7607" t="str">
        <f t="shared" si="472"/>
        <v>2020</v>
      </c>
      <c r="C7607" t="str">
        <f t="shared" si="473"/>
        <v>novembre</v>
      </c>
      <c r="D7607" t="str">
        <f t="shared" si="474"/>
        <v>12</v>
      </c>
      <c r="E7607" s="1">
        <f t="shared" si="475"/>
        <v>44147.875</v>
      </c>
    </row>
    <row r="7608" spans="1:5" x14ac:dyDescent="0.3">
      <c r="A7608" s="1">
        <v>44147.916666666701</v>
      </c>
      <c r="B7608" t="str">
        <f t="shared" si="472"/>
        <v>2020</v>
      </c>
      <c r="C7608" t="str">
        <f t="shared" si="473"/>
        <v>novembre</v>
      </c>
      <c r="D7608" t="str">
        <f t="shared" si="474"/>
        <v>12</v>
      </c>
      <c r="E7608" s="1">
        <f t="shared" si="475"/>
        <v>44147.916666666701</v>
      </c>
    </row>
    <row r="7609" spans="1:5" x14ac:dyDescent="0.3">
      <c r="A7609" s="1">
        <v>44147.958333333401</v>
      </c>
      <c r="B7609" t="str">
        <f t="shared" si="472"/>
        <v>2020</v>
      </c>
      <c r="C7609" t="str">
        <f t="shared" si="473"/>
        <v>novembre</v>
      </c>
      <c r="D7609" t="str">
        <f t="shared" si="474"/>
        <v>12</v>
      </c>
      <c r="E7609" s="1">
        <f t="shared" si="475"/>
        <v>44147.958333333401</v>
      </c>
    </row>
    <row r="7610" spans="1:5" x14ac:dyDescent="0.3">
      <c r="A7610" s="1">
        <v>44148</v>
      </c>
      <c r="B7610" t="str">
        <f t="shared" si="472"/>
        <v>2020</v>
      </c>
      <c r="C7610" t="str">
        <f t="shared" si="473"/>
        <v>novembre</v>
      </c>
      <c r="D7610" t="str">
        <f t="shared" si="474"/>
        <v>13</v>
      </c>
      <c r="E7610" s="1">
        <f t="shared" si="475"/>
        <v>44148</v>
      </c>
    </row>
    <row r="7611" spans="1:5" x14ac:dyDescent="0.3">
      <c r="A7611" s="1">
        <v>44148.041666666701</v>
      </c>
      <c r="B7611" t="str">
        <f t="shared" si="472"/>
        <v>2020</v>
      </c>
      <c r="C7611" t="str">
        <f t="shared" si="473"/>
        <v>novembre</v>
      </c>
      <c r="D7611" t="str">
        <f t="shared" si="474"/>
        <v>13</v>
      </c>
      <c r="E7611" s="1">
        <f t="shared" si="475"/>
        <v>44148.041666666701</v>
      </c>
    </row>
    <row r="7612" spans="1:5" x14ac:dyDescent="0.3">
      <c r="A7612" s="1">
        <v>44148.083333333401</v>
      </c>
      <c r="B7612" t="str">
        <f t="shared" si="472"/>
        <v>2020</v>
      </c>
      <c r="C7612" t="str">
        <f t="shared" si="473"/>
        <v>novembre</v>
      </c>
      <c r="D7612" t="str">
        <f t="shared" si="474"/>
        <v>13</v>
      </c>
      <c r="E7612" s="1">
        <f t="shared" si="475"/>
        <v>44148.083333333401</v>
      </c>
    </row>
    <row r="7613" spans="1:5" x14ac:dyDescent="0.3">
      <c r="A7613" s="1">
        <v>44148.125</v>
      </c>
      <c r="B7613" t="str">
        <f t="shared" si="472"/>
        <v>2020</v>
      </c>
      <c r="C7613" t="str">
        <f t="shared" si="473"/>
        <v>novembre</v>
      </c>
      <c r="D7613" t="str">
        <f t="shared" si="474"/>
        <v>13</v>
      </c>
      <c r="E7613" s="1">
        <f t="shared" si="475"/>
        <v>44148.125</v>
      </c>
    </row>
    <row r="7614" spans="1:5" x14ac:dyDescent="0.3">
      <c r="A7614" s="1">
        <v>44148.166666666701</v>
      </c>
      <c r="B7614" t="str">
        <f t="shared" si="472"/>
        <v>2020</v>
      </c>
      <c r="C7614" t="str">
        <f t="shared" si="473"/>
        <v>novembre</v>
      </c>
      <c r="D7614" t="str">
        <f t="shared" si="474"/>
        <v>13</v>
      </c>
      <c r="E7614" s="1">
        <f t="shared" si="475"/>
        <v>44148.166666666701</v>
      </c>
    </row>
    <row r="7615" spans="1:5" x14ac:dyDescent="0.3">
      <c r="A7615" s="1">
        <v>44148.208333333401</v>
      </c>
      <c r="B7615" t="str">
        <f t="shared" si="472"/>
        <v>2020</v>
      </c>
      <c r="C7615" t="str">
        <f t="shared" si="473"/>
        <v>novembre</v>
      </c>
      <c r="D7615" t="str">
        <f t="shared" si="474"/>
        <v>13</v>
      </c>
      <c r="E7615" s="1">
        <f t="shared" si="475"/>
        <v>44148.208333333401</v>
      </c>
    </row>
    <row r="7616" spans="1:5" x14ac:dyDescent="0.3">
      <c r="A7616" s="1">
        <v>44148.25</v>
      </c>
      <c r="B7616" t="str">
        <f t="shared" si="472"/>
        <v>2020</v>
      </c>
      <c r="C7616" t="str">
        <f t="shared" si="473"/>
        <v>novembre</v>
      </c>
      <c r="D7616" t="str">
        <f t="shared" si="474"/>
        <v>13</v>
      </c>
      <c r="E7616" s="1">
        <f t="shared" si="475"/>
        <v>44148.25</v>
      </c>
    </row>
    <row r="7617" spans="1:5" x14ac:dyDescent="0.3">
      <c r="A7617" s="1">
        <v>44148.291666666701</v>
      </c>
      <c r="B7617" t="str">
        <f t="shared" si="472"/>
        <v>2020</v>
      </c>
      <c r="C7617" t="str">
        <f t="shared" si="473"/>
        <v>novembre</v>
      </c>
      <c r="D7617" t="str">
        <f t="shared" si="474"/>
        <v>13</v>
      </c>
      <c r="E7617" s="1">
        <f t="shared" si="475"/>
        <v>44148.291666666701</v>
      </c>
    </row>
    <row r="7618" spans="1:5" x14ac:dyDescent="0.3">
      <c r="A7618" s="1">
        <v>44148.333333333401</v>
      </c>
      <c r="B7618" t="str">
        <f t="shared" si="472"/>
        <v>2020</v>
      </c>
      <c r="C7618" t="str">
        <f t="shared" si="473"/>
        <v>novembre</v>
      </c>
      <c r="D7618" t="str">
        <f t="shared" si="474"/>
        <v>13</v>
      </c>
      <c r="E7618" s="1">
        <f t="shared" si="475"/>
        <v>44148.333333333401</v>
      </c>
    </row>
    <row r="7619" spans="1:5" x14ac:dyDescent="0.3">
      <c r="A7619" s="1">
        <v>44148.375</v>
      </c>
      <c r="B7619" t="str">
        <f t="shared" ref="B7619:B7682" si="476">TEXT(A7619,"aaaa")</f>
        <v>2020</v>
      </c>
      <c r="C7619" t="str">
        <f t="shared" ref="C7619:C7682" si="477">TEXT(A7619,"mmmm")</f>
        <v>novembre</v>
      </c>
      <c r="D7619" t="str">
        <f t="shared" ref="D7619:D7682" si="478">TEXT(A7619,"jj")</f>
        <v>13</v>
      </c>
      <c r="E7619" s="1">
        <f t="shared" ref="E7619:E7682" si="479">A7619</f>
        <v>44148.375</v>
      </c>
    </row>
    <row r="7620" spans="1:5" x14ac:dyDescent="0.3">
      <c r="A7620" s="1">
        <v>44148.416666666701</v>
      </c>
      <c r="B7620" t="str">
        <f t="shared" si="476"/>
        <v>2020</v>
      </c>
      <c r="C7620" t="str">
        <f t="shared" si="477"/>
        <v>novembre</v>
      </c>
      <c r="D7620" t="str">
        <f t="shared" si="478"/>
        <v>13</v>
      </c>
      <c r="E7620" s="1">
        <f t="shared" si="479"/>
        <v>44148.416666666701</v>
      </c>
    </row>
    <row r="7621" spans="1:5" x14ac:dyDescent="0.3">
      <c r="A7621" s="1">
        <v>44148.458333333401</v>
      </c>
      <c r="B7621" t="str">
        <f t="shared" si="476"/>
        <v>2020</v>
      </c>
      <c r="C7621" t="str">
        <f t="shared" si="477"/>
        <v>novembre</v>
      </c>
      <c r="D7621" t="str">
        <f t="shared" si="478"/>
        <v>13</v>
      </c>
      <c r="E7621" s="1">
        <f t="shared" si="479"/>
        <v>44148.458333333401</v>
      </c>
    </row>
    <row r="7622" spans="1:5" x14ac:dyDescent="0.3">
      <c r="A7622" s="1">
        <v>44148.5</v>
      </c>
      <c r="B7622" t="str">
        <f t="shared" si="476"/>
        <v>2020</v>
      </c>
      <c r="C7622" t="str">
        <f t="shared" si="477"/>
        <v>novembre</v>
      </c>
      <c r="D7622" t="str">
        <f t="shared" si="478"/>
        <v>13</v>
      </c>
      <c r="E7622" s="1">
        <f t="shared" si="479"/>
        <v>44148.5</v>
      </c>
    </row>
    <row r="7623" spans="1:5" x14ac:dyDescent="0.3">
      <c r="A7623" s="1">
        <v>44148.541666666701</v>
      </c>
      <c r="B7623" t="str">
        <f t="shared" si="476"/>
        <v>2020</v>
      </c>
      <c r="C7623" t="str">
        <f t="shared" si="477"/>
        <v>novembre</v>
      </c>
      <c r="D7623" t="str">
        <f t="shared" si="478"/>
        <v>13</v>
      </c>
      <c r="E7623" s="1">
        <f t="shared" si="479"/>
        <v>44148.541666666701</v>
      </c>
    </row>
    <row r="7624" spans="1:5" x14ac:dyDescent="0.3">
      <c r="A7624" s="1">
        <v>44148.583333333401</v>
      </c>
      <c r="B7624" t="str">
        <f t="shared" si="476"/>
        <v>2020</v>
      </c>
      <c r="C7624" t="str">
        <f t="shared" si="477"/>
        <v>novembre</v>
      </c>
      <c r="D7624" t="str">
        <f t="shared" si="478"/>
        <v>13</v>
      </c>
      <c r="E7624" s="1">
        <f t="shared" si="479"/>
        <v>44148.583333333401</v>
      </c>
    </row>
    <row r="7625" spans="1:5" x14ac:dyDescent="0.3">
      <c r="A7625" s="1">
        <v>44148.625</v>
      </c>
      <c r="B7625" t="str">
        <f t="shared" si="476"/>
        <v>2020</v>
      </c>
      <c r="C7625" t="str">
        <f t="shared" si="477"/>
        <v>novembre</v>
      </c>
      <c r="D7625" t="str">
        <f t="shared" si="478"/>
        <v>13</v>
      </c>
      <c r="E7625" s="1">
        <f t="shared" si="479"/>
        <v>44148.625</v>
      </c>
    </row>
    <row r="7626" spans="1:5" x14ac:dyDescent="0.3">
      <c r="A7626" s="1">
        <v>44148.666666666701</v>
      </c>
      <c r="B7626" t="str">
        <f t="shared" si="476"/>
        <v>2020</v>
      </c>
      <c r="C7626" t="str">
        <f t="shared" si="477"/>
        <v>novembre</v>
      </c>
      <c r="D7626" t="str">
        <f t="shared" si="478"/>
        <v>13</v>
      </c>
      <c r="E7626" s="1">
        <f t="shared" si="479"/>
        <v>44148.666666666701</v>
      </c>
    </row>
    <row r="7627" spans="1:5" x14ac:dyDescent="0.3">
      <c r="A7627" s="1">
        <v>44148.708333333401</v>
      </c>
      <c r="B7627" t="str">
        <f t="shared" si="476"/>
        <v>2020</v>
      </c>
      <c r="C7627" t="str">
        <f t="shared" si="477"/>
        <v>novembre</v>
      </c>
      <c r="D7627" t="str">
        <f t="shared" si="478"/>
        <v>13</v>
      </c>
      <c r="E7627" s="1">
        <f t="shared" si="479"/>
        <v>44148.708333333401</v>
      </c>
    </row>
    <row r="7628" spans="1:5" x14ac:dyDescent="0.3">
      <c r="A7628" s="1">
        <v>44148.75</v>
      </c>
      <c r="B7628" t="str">
        <f t="shared" si="476"/>
        <v>2020</v>
      </c>
      <c r="C7628" t="str">
        <f t="shared" si="477"/>
        <v>novembre</v>
      </c>
      <c r="D7628" t="str">
        <f t="shared" si="478"/>
        <v>13</v>
      </c>
      <c r="E7628" s="1">
        <f t="shared" si="479"/>
        <v>44148.75</v>
      </c>
    </row>
    <row r="7629" spans="1:5" x14ac:dyDescent="0.3">
      <c r="A7629" s="1">
        <v>44148.791666666701</v>
      </c>
      <c r="B7629" t="str">
        <f t="shared" si="476"/>
        <v>2020</v>
      </c>
      <c r="C7629" t="str">
        <f t="shared" si="477"/>
        <v>novembre</v>
      </c>
      <c r="D7629" t="str">
        <f t="shared" si="478"/>
        <v>13</v>
      </c>
      <c r="E7629" s="1">
        <f t="shared" si="479"/>
        <v>44148.791666666701</v>
      </c>
    </row>
    <row r="7630" spans="1:5" x14ac:dyDescent="0.3">
      <c r="A7630" s="1">
        <v>44148.833333333401</v>
      </c>
      <c r="B7630" t="str">
        <f t="shared" si="476"/>
        <v>2020</v>
      </c>
      <c r="C7630" t="str">
        <f t="shared" si="477"/>
        <v>novembre</v>
      </c>
      <c r="D7630" t="str">
        <f t="shared" si="478"/>
        <v>13</v>
      </c>
      <c r="E7630" s="1">
        <f t="shared" si="479"/>
        <v>44148.833333333401</v>
      </c>
    </row>
    <row r="7631" spans="1:5" x14ac:dyDescent="0.3">
      <c r="A7631" s="1">
        <v>44148.875</v>
      </c>
      <c r="B7631" t="str">
        <f t="shared" si="476"/>
        <v>2020</v>
      </c>
      <c r="C7631" t="str">
        <f t="shared" si="477"/>
        <v>novembre</v>
      </c>
      <c r="D7631" t="str">
        <f t="shared" si="478"/>
        <v>13</v>
      </c>
      <c r="E7631" s="1">
        <f t="shared" si="479"/>
        <v>44148.875</v>
      </c>
    </row>
    <row r="7632" spans="1:5" x14ac:dyDescent="0.3">
      <c r="A7632" s="1">
        <v>44148.916666666701</v>
      </c>
      <c r="B7632" t="str">
        <f t="shared" si="476"/>
        <v>2020</v>
      </c>
      <c r="C7632" t="str">
        <f t="shared" si="477"/>
        <v>novembre</v>
      </c>
      <c r="D7632" t="str">
        <f t="shared" si="478"/>
        <v>13</v>
      </c>
      <c r="E7632" s="1">
        <f t="shared" si="479"/>
        <v>44148.916666666701</v>
      </c>
    </row>
    <row r="7633" spans="1:5" x14ac:dyDescent="0.3">
      <c r="A7633" s="1">
        <v>44148.958333333401</v>
      </c>
      <c r="B7633" t="str">
        <f t="shared" si="476"/>
        <v>2020</v>
      </c>
      <c r="C7633" t="str">
        <f t="shared" si="477"/>
        <v>novembre</v>
      </c>
      <c r="D7633" t="str">
        <f t="shared" si="478"/>
        <v>13</v>
      </c>
      <c r="E7633" s="1">
        <f t="shared" si="479"/>
        <v>44148.958333333401</v>
      </c>
    </row>
    <row r="7634" spans="1:5" x14ac:dyDescent="0.3">
      <c r="A7634" s="1">
        <v>44149</v>
      </c>
      <c r="B7634" t="str">
        <f t="shared" si="476"/>
        <v>2020</v>
      </c>
      <c r="C7634" t="str">
        <f t="shared" si="477"/>
        <v>novembre</v>
      </c>
      <c r="D7634" t="str">
        <f t="shared" si="478"/>
        <v>14</v>
      </c>
      <c r="E7634" s="1">
        <f t="shared" si="479"/>
        <v>44149</v>
      </c>
    </row>
    <row r="7635" spans="1:5" x14ac:dyDescent="0.3">
      <c r="A7635" s="1">
        <v>44149.041666666701</v>
      </c>
      <c r="B7635" t="str">
        <f t="shared" si="476"/>
        <v>2020</v>
      </c>
      <c r="C7635" t="str">
        <f t="shared" si="477"/>
        <v>novembre</v>
      </c>
      <c r="D7635" t="str">
        <f t="shared" si="478"/>
        <v>14</v>
      </c>
      <c r="E7635" s="1">
        <f t="shared" si="479"/>
        <v>44149.041666666701</v>
      </c>
    </row>
    <row r="7636" spans="1:5" x14ac:dyDescent="0.3">
      <c r="A7636" s="1">
        <v>44149.083333333401</v>
      </c>
      <c r="B7636" t="str">
        <f t="shared" si="476"/>
        <v>2020</v>
      </c>
      <c r="C7636" t="str">
        <f t="shared" si="477"/>
        <v>novembre</v>
      </c>
      <c r="D7636" t="str">
        <f t="shared" si="478"/>
        <v>14</v>
      </c>
      <c r="E7636" s="1">
        <f t="shared" si="479"/>
        <v>44149.083333333401</v>
      </c>
    </row>
    <row r="7637" spans="1:5" x14ac:dyDescent="0.3">
      <c r="A7637" s="1">
        <v>44149.125</v>
      </c>
      <c r="B7637" t="str">
        <f t="shared" si="476"/>
        <v>2020</v>
      </c>
      <c r="C7637" t="str">
        <f t="shared" si="477"/>
        <v>novembre</v>
      </c>
      <c r="D7637" t="str">
        <f t="shared" si="478"/>
        <v>14</v>
      </c>
      <c r="E7637" s="1">
        <f t="shared" si="479"/>
        <v>44149.125</v>
      </c>
    </row>
    <row r="7638" spans="1:5" x14ac:dyDescent="0.3">
      <c r="A7638" s="1">
        <v>44149.166666666701</v>
      </c>
      <c r="B7638" t="str">
        <f t="shared" si="476"/>
        <v>2020</v>
      </c>
      <c r="C7638" t="str">
        <f t="shared" si="477"/>
        <v>novembre</v>
      </c>
      <c r="D7638" t="str">
        <f t="shared" si="478"/>
        <v>14</v>
      </c>
      <c r="E7638" s="1">
        <f t="shared" si="479"/>
        <v>44149.166666666701</v>
      </c>
    </row>
    <row r="7639" spans="1:5" x14ac:dyDescent="0.3">
      <c r="A7639" s="1">
        <v>44149.208333333401</v>
      </c>
      <c r="B7639" t="str">
        <f t="shared" si="476"/>
        <v>2020</v>
      </c>
      <c r="C7639" t="str">
        <f t="shared" si="477"/>
        <v>novembre</v>
      </c>
      <c r="D7639" t="str">
        <f t="shared" si="478"/>
        <v>14</v>
      </c>
      <c r="E7639" s="1">
        <f t="shared" si="479"/>
        <v>44149.208333333401</v>
      </c>
    </row>
    <row r="7640" spans="1:5" x14ac:dyDescent="0.3">
      <c r="A7640" s="1">
        <v>44149.25</v>
      </c>
      <c r="B7640" t="str">
        <f t="shared" si="476"/>
        <v>2020</v>
      </c>
      <c r="C7640" t="str">
        <f t="shared" si="477"/>
        <v>novembre</v>
      </c>
      <c r="D7640" t="str">
        <f t="shared" si="478"/>
        <v>14</v>
      </c>
      <c r="E7640" s="1">
        <f t="shared" si="479"/>
        <v>44149.25</v>
      </c>
    </row>
    <row r="7641" spans="1:5" x14ac:dyDescent="0.3">
      <c r="A7641" s="1">
        <v>44149.291666666701</v>
      </c>
      <c r="B7641" t="str">
        <f t="shared" si="476"/>
        <v>2020</v>
      </c>
      <c r="C7641" t="str">
        <f t="shared" si="477"/>
        <v>novembre</v>
      </c>
      <c r="D7641" t="str">
        <f t="shared" si="478"/>
        <v>14</v>
      </c>
      <c r="E7641" s="1">
        <f t="shared" si="479"/>
        <v>44149.291666666701</v>
      </c>
    </row>
    <row r="7642" spans="1:5" x14ac:dyDescent="0.3">
      <c r="A7642" s="1">
        <v>44149.333333333401</v>
      </c>
      <c r="B7642" t="str">
        <f t="shared" si="476"/>
        <v>2020</v>
      </c>
      <c r="C7642" t="str">
        <f t="shared" si="477"/>
        <v>novembre</v>
      </c>
      <c r="D7642" t="str">
        <f t="shared" si="478"/>
        <v>14</v>
      </c>
      <c r="E7642" s="1">
        <f t="shared" si="479"/>
        <v>44149.333333333401</v>
      </c>
    </row>
    <row r="7643" spans="1:5" x14ac:dyDescent="0.3">
      <c r="A7643" s="1">
        <v>44149.375</v>
      </c>
      <c r="B7643" t="str">
        <f t="shared" si="476"/>
        <v>2020</v>
      </c>
      <c r="C7643" t="str">
        <f t="shared" si="477"/>
        <v>novembre</v>
      </c>
      <c r="D7643" t="str">
        <f t="shared" si="478"/>
        <v>14</v>
      </c>
      <c r="E7643" s="1">
        <f t="shared" si="479"/>
        <v>44149.375</v>
      </c>
    </row>
    <row r="7644" spans="1:5" x14ac:dyDescent="0.3">
      <c r="A7644" s="1">
        <v>44149.416666666701</v>
      </c>
      <c r="B7644" t="str">
        <f t="shared" si="476"/>
        <v>2020</v>
      </c>
      <c r="C7644" t="str">
        <f t="shared" si="477"/>
        <v>novembre</v>
      </c>
      <c r="D7644" t="str">
        <f t="shared" si="478"/>
        <v>14</v>
      </c>
      <c r="E7644" s="1">
        <f t="shared" si="479"/>
        <v>44149.416666666701</v>
      </c>
    </row>
    <row r="7645" spans="1:5" x14ac:dyDescent="0.3">
      <c r="A7645" s="1">
        <v>44149.458333333401</v>
      </c>
      <c r="B7645" t="str">
        <f t="shared" si="476"/>
        <v>2020</v>
      </c>
      <c r="C7645" t="str">
        <f t="shared" si="477"/>
        <v>novembre</v>
      </c>
      <c r="D7645" t="str">
        <f t="shared" si="478"/>
        <v>14</v>
      </c>
      <c r="E7645" s="1">
        <f t="shared" si="479"/>
        <v>44149.458333333401</v>
      </c>
    </row>
    <row r="7646" spans="1:5" x14ac:dyDescent="0.3">
      <c r="A7646" s="1">
        <v>44149.5</v>
      </c>
      <c r="B7646" t="str">
        <f t="shared" si="476"/>
        <v>2020</v>
      </c>
      <c r="C7646" t="str">
        <f t="shared" si="477"/>
        <v>novembre</v>
      </c>
      <c r="D7646" t="str">
        <f t="shared" si="478"/>
        <v>14</v>
      </c>
      <c r="E7646" s="1">
        <f t="shared" si="479"/>
        <v>44149.5</v>
      </c>
    </row>
    <row r="7647" spans="1:5" x14ac:dyDescent="0.3">
      <c r="A7647" s="1">
        <v>44149.541666666701</v>
      </c>
      <c r="B7647" t="str">
        <f t="shared" si="476"/>
        <v>2020</v>
      </c>
      <c r="C7647" t="str">
        <f t="shared" si="477"/>
        <v>novembre</v>
      </c>
      <c r="D7647" t="str">
        <f t="shared" si="478"/>
        <v>14</v>
      </c>
      <c r="E7647" s="1">
        <f t="shared" si="479"/>
        <v>44149.541666666701</v>
      </c>
    </row>
    <row r="7648" spans="1:5" x14ac:dyDescent="0.3">
      <c r="A7648" s="1">
        <v>44149.583333333401</v>
      </c>
      <c r="B7648" t="str">
        <f t="shared" si="476"/>
        <v>2020</v>
      </c>
      <c r="C7648" t="str">
        <f t="shared" si="477"/>
        <v>novembre</v>
      </c>
      <c r="D7648" t="str">
        <f t="shared" si="478"/>
        <v>14</v>
      </c>
      <c r="E7648" s="1">
        <f t="shared" si="479"/>
        <v>44149.583333333401</v>
      </c>
    </row>
    <row r="7649" spans="1:5" x14ac:dyDescent="0.3">
      <c r="A7649" s="1">
        <v>44149.625</v>
      </c>
      <c r="B7649" t="str">
        <f t="shared" si="476"/>
        <v>2020</v>
      </c>
      <c r="C7649" t="str">
        <f t="shared" si="477"/>
        <v>novembre</v>
      </c>
      <c r="D7649" t="str">
        <f t="shared" si="478"/>
        <v>14</v>
      </c>
      <c r="E7649" s="1">
        <f t="shared" si="479"/>
        <v>44149.625</v>
      </c>
    </row>
    <row r="7650" spans="1:5" x14ac:dyDescent="0.3">
      <c r="A7650" s="1">
        <v>44149.666666666701</v>
      </c>
      <c r="B7650" t="str">
        <f t="shared" si="476"/>
        <v>2020</v>
      </c>
      <c r="C7650" t="str">
        <f t="shared" si="477"/>
        <v>novembre</v>
      </c>
      <c r="D7650" t="str">
        <f t="shared" si="478"/>
        <v>14</v>
      </c>
      <c r="E7650" s="1">
        <f t="shared" si="479"/>
        <v>44149.666666666701</v>
      </c>
    </row>
    <row r="7651" spans="1:5" x14ac:dyDescent="0.3">
      <c r="A7651" s="1">
        <v>44149.708333333401</v>
      </c>
      <c r="B7651" t="str">
        <f t="shared" si="476"/>
        <v>2020</v>
      </c>
      <c r="C7651" t="str">
        <f t="shared" si="477"/>
        <v>novembre</v>
      </c>
      <c r="D7651" t="str">
        <f t="shared" si="478"/>
        <v>14</v>
      </c>
      <c r="E7651" s="1">
        <f t="shared" si="479"/>
        <v>44149.708333333401</v>
      </c>
    </row>
    <row r="7652" spans="1:5" x14ac:dyDescent="0.3">
      <c r="A7652" s="1">
        <v>44149.75</v>
      </c>
      <c r="B7652" t="str">
        <f t="shared" si="476"/>
        <v>2020</v>
      </c>
      <c r="C7652" t="str">
        <f t="shared" si="477"/>
        <v>novembre</v>
      </c>
      <c r="D7652" t="str">
        <f t="shared" si="478"/>
        <v>14</v>
      </c>
      <c r="E7652" s="1">
        <f t="shared" si="479"/>
        <v>44149.75</v>
      </c>
    </row>
    <row r="7653" spans="1:5" x14ac:dyDescent="0.3">
      <c r="A7653" s="1">
        <v>44149.791666666701</v>
      </c>
      <c r="B7653" t="str">
        <f t="shared" si="476"/>
        <v>2020</v>
      </c>
      <c r="C7653" t="str">
        <f t="shared" si="477"/>
        <v>novembre</v>
      </c>
      <c r="D7653" t="str">
        <f t="shared" si="478"/>
        <v>14</v>
      </c>
      <c r="E7653" s="1">
        <f t="shared" si="479"/>
        <v>44149.791666666701</v>
      </c>
    </row>
    <row r="7654" spans="1:5" x14ac:dyDescent="0.3">
      <c r="A7654" s="1">
        <v>44149.833333333401</v>
      </c>
      <c r="B7654" t="str">
        <f t="shared" si="476"/>
        <v>2020</v>
      </c>
      <c r="C7654" t="str">
        <f t="shared" si="477"/>
        <v>novembre</v>
      </c>
      <c r="D7654" t="str">
        <f t="shared" si="478"/>
        <v>14</v>
      </c>
      <c r="E7654" s="1">
        <f t="shared" si="479"/>
        <v>44149.833333333401</v>
      </c>
    </row>
    <row r="7655" spans="1:5" x14ac:dyDescent="0.3">
      <c r="A7655" s="1">
        <v>44149.875</v>
      </c>
      <c r="B7655" t="str">
        <f t="shared" si="476"/>
        <v>2020</v>
      </c>
      <c r="C7655" t="str">
        <f t="shared" si="477"/>
        <v>novembre</v>
      </c>
      <c r="D7655" t="str">
        <f t="shared" si="478"/>
        <v>14</v>
      </c>
      <c r="E7655" s="1">
        <f t="shared" si="479"/>
        <v>44149.875</v>
      </c>
    </row>
    <row r="7656" spans="1:5" x14ac:dyDescent="0.3">
      <c r="A7656" s="1">
        <v>44149.916666666701</v>
      </c>
      <c r="B7656" t="str">
        <f t="shared" si="476"/>
        <v>2020</v>
      </c>
      <c r="C7656" t="str">
        <f t="shared" si="477"/>
        <v>novembre</v>
      </c>
      <c r="D7656" t="str">
        <f t="shared" si="478"/>
        <v>14</v>
      </c>
      <c r="E7656" s="1">
        <f t="shared" si="479"/>
        <v>44149.916666666701</v>
      </c>
    </row>
    <row r="7657" spans="1:5" x14ac:dyDescent="0.3">
      <c r="A7657" s="1">
        <v>44149.958333333401</v>
      </c>
      <c r="B7657" t="str">
        <f t="shared" si="476"/>
        <v>2020</v>
      </c>
      <c r="C7657" t="str">
        <f t="shared" si="477"/>
        <v>novembre</v>
      </c>
      <c r="D7657" t="str">
        <f t="shared" si="478"/>
        <v>14</v>
      </c>
      <c r="E7657" s="1">
        <f t="shared" si="479"/>
        <v>44149.958333333401</v>
      </c>
    </row>
    <row r="7658" spans="1:5" x14ac:dyDescent="0.3">
      <c r="A7658" s="1">
        <v>44150</v>
      </c>
      <c r="B7658" t="str">
        <f t="shared" si="476"/>
        <v>2020</v>
      </c>
      <c r="C7658" t="str">
        <f t="shared" si="477"/>
        <v>novembre</v>
      </c>
      <c r="D7658" t="str">
        <f t="shared" si="478"/>
        <v>15</v>
      </c>
      <c r="E7658" s="1">
        <f t="shared" si="479"/>
        <v>44150</v>
      </c>
    </row>
    <row r="7659" spans="1:5" x14ac:dyDescent="0.3">
      <c r="A7659" s="1">
        <v>44150.041666666701</v>
      </c>
      <c r="B7659" t="str">
        <f t="shared" si="476"/>
        <v>2020</v>
      </c>
      <c r="C7659" t="str">
        <f t="shared" si="477"/>
        <v>novembre</v>
      </c>
      <c r="D7659" t="str">
        <f t="shared" si="478"/>
        <v>15</v>
      </c>
      <c r="E7659" s="1">
        <f t="shared" si="479"/>
        <v>44150.041666666701</v>
      </c>
    </row>
    <row r="7660" spans="1:5" x14ac:dyDescent="0.3">
      <c r="A7660" s="1">
        <v>44150.083333333401</v>
      </c>
      <c r="B7660" t="str">
        <f t="shared" si="476"/>
        <v>2020</v>
      </c>
      <c r="C7660" t="str">
        <f t="shared" si="477"/>
        <v>novembre</v>
      </c>
      <c r="D7660" t="str">
        <f t="shared" si="478"/>
        <v>15</v>
      </c>
      <c r="E7660" s="1">
        <f t="shared" si="479"/>
        <v>44150.083333333401</v>
      </c>
    </row>
    <row r="7661" spans="1:5" x14ac:dyDescent="0.3">
      <c r="A7661" s="1">
        <v>44150.125</v>
      </c>
      <c r="B7661" t="str">
        <f t="shared" si="476"/>
        <v>2020</v>
      </c>
      <c r="C7661" t="str">
        <f t="shared" si="477"/>
        <v>novembre</v>
      </c>
      <c r="D7661" t="str">
        <f t="shared" si="478"/>
        <v>15</v>
      </c>
      <c r="E7661" s="1">
        <f t="shared" si="479"/>
        <v>44150.125</v>
      </c>
    </row>
    <row r="7662" spans="1:5" x14ac:dyDescent="0.3">
      <c r="A7662" s="1">
        <v>44150.166666666701</v>
      </c>
      <c r="B7662" t="str">
        <f t="shared" si="476"/>
        <v>2020</v>
      </c>
      <c r="C7662" t="str">
        <f t="shared" si="477"/>
        <v>novembre</v>
      </c>
      <c r="D7662" t="str">
        <f t="shared" si="478"/>
        <v>15</v>
      </c>
      <c r="E7662" s="1">
        <f t="shared" si="479"/>
        <v>44150.166666666701</v>
      </c>
    </row>
    <row r="7663" spans="1:5" x14ac:dyDescent="0.3">
      <c r="A7663" s="1">
        <v>44150.208333333401</v>
      </c>
      <c r="B7663" t="str">
        <f t="shared" si="476"/>
        <v>2020</v>
      </c>
      <c r="C7663" t="str">
        <f t="shared" si="477"/>
        <v>novembre</v>
      </c>
      <c r="D7663" t="str">
        <f t="shared" si="478"/>
        <v>15</v>
      </c>
      <c r="E7663" s="1">
        <f t="shared" si="479"/>
        <v>44150.208333333401</v>
      </c>
    </row>
    <row r="7664" spans="1:5" x14ac:dyDescent="0.3">
      <c r="A7664" s="1">
        <v>44150.25</v>
      </c>
      <c r="B7664" t="str">
        <f t="shared" si="476"/>
        <v>2020</v>
      </c>
      <c r="C7664" t="str">
        <f t="shared" si="477"/>
        <v>novembre</v>
      </c>
      <c r="D7664" t="str">
        <f t="shared" si="478"/>
        <v>15</v>
      </c>
      <c r="E7664" s="1">
        <f t="shared" si="479"/>
        <v>44150.25</v>
      </c>
    </row>
    <row r="7665" spans="1:5" x14ac:dyDescent="0.3">
      <c r="A7665" s="1">
        <v>44150.291666666701</v>
      </c>
      <c r="B7665" t="str">
        <f t="shared" si="476"/>
        <v>2020</v>
      </c>
      <c r="C7665" t="str">
        <f t="shared" si="477"/>
        <v>novembre</v>
      </c>
      <c r="D7665" t="str">
        <f t="shared" si="478"/>
        <v>15</v>
      </c>
      <c r="E7665" s="1">
        <f t="shared" si="479"/>
        <v>44150.291666666701</v>
      </c>
    </row>
    <row r="7666" spans="1:5" x14ac:dyDescent="0.3">
      <c r="A7666" s="1">
        <v>44150.333333333401</v>
      </c>
      <c r="B7666" t="str">
        <f t="shared" si="476"/>
        <v>2020</v>
      </c>
      <c r="C7666" t="str">
        <f t="shared" si="477"/>
        <v>novembre</v>
      </c>
      <c r="D7666" t="str">
        <f t="shared" si="478"/>
        <v>15</v>
      </c>
      <c r="E7666" s="1">
        <f t="shared" si="479"/>
        <v>44150.333333333401</v>
      </c>
    </row>
    <row r="7667" spans="1:5" x14ac:dyDescent="0.3">
      <c r="A7667" s="1">
        <v>44150.375</v>
      </c>
      <c r="B7667" t="str">
        <f t="shared" si="476"/>
        <v>2020</v>
      </c>
      <c r="C7667" t="str">
        <f t="shared" si="477"/>
        <v>novembre</v>
      </c>
      <c r="D7667" t="str">
        <f t="shared" si="478"/>
        <v>15</v>
      </c>
      <c r="E7667" s="1">
        <f t="shared" si="479"/>
        <v>44150.375</v>
      </c>
    </row>
    <row r="7668" spans="1:5" x14ac:dyDescent="0.3">
      <c r="A7668" s="1">
        <v>44150.416666666701</v>
      </c>
      <c r="B7668" t="str">
        <f t="shared" si="476"/>
        <v>2020</v>
      </c>
      <c r="C7668" t="str">
        <f t="shared" si="477"/>
        <v>novembre</v>
      </c>
      <c r="D7668" t="str">
        <f t="shared" si="478"/>
        <v>15</v>
      </c>
      <c r="E7668" s="1">
        <f t="shared" si="479"/>
        <v>44150.416666666701</v>
      </c>
    </row>
    <row r="7669" spans="1:5" x14ac:dyDescent="0.3">
      <c r="A7669" s="1">
        <v>44150.458333333401</v>
      </c>
      <c r="B7669" t="str">
        <f t="shared" si="476"/>
        <v>2020</v>
      </c>
      <c r="C7669" t="str">
        <f t="shared" si="477"/>
        <v>novembre</v>
      </c>
      <c r="D7669" t="str">
        <f t="shared" si="478"/>
        <v>15</v>
      </c>
      <c r="E7669" s="1">
        <f t="shared" si="479"/>
        <v>44150.458333333401</v>
      </c>
    </row>
    <row r="7670" spans="1:5" x14ac:dyDescent="0.3">
      <c r="A7670" s="1">
        <v>44150.5</v>
      </c>
      <c r="B7670" t="str">
        <f t="shared" si="476"/>
        <v>2020</v>
      </c>
      <c r="C7670" t="str">
        <f t="shared" si="477"/>
        <v>novembre</v>
      </c>
      <c r="D7670" t="str">
        <f t="shared" si="478"/>
        <v>15</v>
      </c>
      <c r="E7670" s="1">
        <f t="shared" si="479"/>
        <v>44150.5</v>
      </c>
    </row>
    <row r="7671" spans="1:5" x14ac:dyDescent="0.3">
      <c r="A7671" s="1">
        <v>44150.541666666701</v>
      </c>
      <c r="B7671" t="str">
        <f t="shared" si="476"/>
        <v>2020</v>
      </c>
      <c r="C7671" t="str">
        <f t="shared" si="477"/>
        <v>novembre</v>
      </c>
      <c r="D7671" t="str">
        <f t="shared" si="478"/>
        <v>15</v>
      </c>
      <c r="E7671" s="1">
        <f t="shared" si="479"/>
        <v>44150.541666666701</v>
      </c>
    </row>
    <row r="7672" spans="1:5" x14ac:dyDescent="0.3">
      <c r="A7672" s="1">
        <v>44150.583333333401</v>
      </c>
      <c r="B7672" t="str">
        <f t="shared" si="476"/>
        <v>2020</v>
      </c>
      <c r="C7672" t="str">
        <f t="shared" si="477"/>
        <v>novembre</v>
      </c>
      <c r="D7672" t="str">
        <f t="shared" si="478"/>
        <v>15</v>
      </c>
      <c r="E7672" s="1">
        <f t="shared" si="479"/>
        <v>44150.583333333401</v>
      </c>
    </row>
    <row r="7673" spans="1:5" x14ac:dyDescent="0.3">
      <c r="A7673" s="1">
        <v>44150.625</v>
      </c>
      <c r="B7673" t="str">
        <f t="shared" si="476"/>
        <v>2020</v>
      </c>
      <c r="C7673" t="str">
        <f t="shared" si="477"/>
        <v>novembre</v>
      </c>
      <c r="D7673" t="str">
        <f t="shared" si="478"/>
        <v>15</v>
      </c>
      <c r="E7673" s="1">
        <f t="shared" si="479"/>
        <v>44150.625</v>
      </c>
    </row>
    <row r="7674" spans="1:5" x14ac:dyDescent="0.3">
      <c r="A7674" s="1">
        <v>44150.666666666701</v>
      </c>
      <c r="B7674" t="str">
        <f t="shared" si="476"/>
        <v>2020</v>
      </c>
      <c r="C7674" t="str">
        <f t="shared" si="477"/>
        <v>novembre</v>
      </c>
      <c r="D7674" t="str">
        <f t="shared" si="478"/>
        <v>15</v>
      </c>
      <c r="E7674" s="1">
        <f t="shared" si="479"/>
        <v>44150.666666666701</v>
      </c>
    </row>
    <row r="7675" spans="1:5" x14ac:dyDescent="0.3">
      <c r="A7675" s="1">
        <v>44150.708333333401</v>
      </c>
      <c r="B7675" t="str">
        <f t="shared" si="476"/>
        <v>2020</v>
      </c>
      <c r="C7675" t="str">
        <f t="shared" si="477"/>
        <v>novembre</v>
      </c>
      <c r="D7675" t="str">
        <f t="shared" si="478"/>
        <v>15</v>
      </c>
      <c r="E7675" s="1">
        <f t="shared" si="479"/>
        <v>44150.708333333401</v>
      </c>
    </row>
    <row r="7676" spans="1:5" x14ac:dyDescent="0.3">
      <c r="A7676" s="1">
        <v>44150.75</v>
      </c>
      <c r="B7676" t="str">
        <f t="shared" si="476"/>
        <v>2020</v>
      </c>
      <c r="C7676" t="str">
        <f t="shared" si="477"/>
        <v>novembre</v>
      </c>
      <c r="D7676" t="str">
        <f t="shared" si="478"/>
        <v>15</v>
      </c>
      <c r="E7676" s="1">
        <f t="shared" si="479"/>
        <v>44150.75</v>
      </c>
    </row>
    <row r="7677" spans="1:5" x14ac:dyDescent="0.3">
      <c r="A7677" s="1">
        <v>44150.791666666701</v>
      </c>
      <c r="B7677" t="str">
        <f t="shared" si="476"/>
        <v>2020</v>
      </c>
      <c r="C7677" t="str">
        <f t="shared" si="477"/>
        <v>novembre</v>
      </c>
      <c r="D7677" t="str">
        <f t="shared" si="478"/>
        <v>15</v>
      </c>
      <c r="E7677" s="1">
        <f t="shared" si="479"/>
        <v>44150.791666666701</v>
      </c>
    </row>
    <row r="7678" spans="1:5" x14ac:dyDescent="0.3">
      <c r="A7678" s="1">
        <v>44150.833333333401</v>
      </c>
      <c r="B7678" t="str">
        <f t="shared" si="476"/>
        <v>2020</v>
      </c>
      <c r="C7678" t="str">
        <f t="shared" si="477"/>
        <v>novembre</v>
      </c>
      <c r="D7678" t="str">
        <f t="shared" si="478"/>
        <v>15</v>
      </c>
      <c r="E7678" s="1">
        <f t="shared" si="479"/>
        <v>44150.833333333401</v>
      </c>
    </row>
    <row r="7679" spans="1:5" x14ac:dyDescent="0.3">
      <c r="A7679" s="1">
        <v>44150.875</v>
      </c>
      <c r="B7679" t="str">
        <f t="shared" si="476"/>
        <v>2020</v>
      </c>
      <c r="C7679" t="str">
        <f t="shared" si="477"/>
        <v>novembre</v>
      </c>
      <c r="D7679" t="str">
        <f t="shared" si="478"/>
        <v>15</v>
      </c>
      <c r="E7679" s="1">
        <f t="shared" si="479"/>
        <v>44150.875</v>
      </c>
    </row>
    <row r="7680" spans="1:5" x14ac:dyDescent="0.3">
      <c r="A7680" s="1">
        <v>44150.916666666701</v>
      </c>
      <c r="B7680" t="str">
        <f t="shared" si="476"/>
        <v>2020</v>
      </c>
      <c r="C7680" t="str">
        <f t="shared" si="477"/>
        <v>novembre</v>
      </c>
      <c r="D7680" t="str">
        <f t="shared" si="478"/>
        <v>15</v>
      </c>
      <c r="E7680" s="1">
        <f t="shared" si="479"/>
        <v>44150.916666666701</v>
      </c>
    </row>
    <row r="7681" spans="1:5" x14ac:dyDescent="0.3">
      <c r="A7681" s="1">
        <v>44150.958333333401</v>
      </c>
      <c r="B7681" t="str">
        <f t="shared" si="476"/>
        <v>2020</v>
      </c>
      <c r="C7681" t="str">
        <f t="shared" si="477"/>
        <v>novembre</v>
      </c>
      <c r="D7681" t="str">
        <f t="shared" si="478"/>
        <v>15</v>
      </c>
      <c r="E7681" s="1">
        <f t="shared" si="479"/>
        <v>44150.958333333401</v>
      </c>
    </row>
    <row r="7682" spans="1:5" x14ac:dyDescent="0.3">
      <c r="A7682" s="1">
        <v>44151</v>
      </c>
      <c r="B7682" t="str">
        <f t="shared" si="476"/>
        <v>2020</v>
      </c>
      <c r="C7682" t="str">
        <f t="shared" si="477"/>
        <v>novembre</v>
      </c>
      <c r="D7682" t="str">
        <f t="shared" si="478"/>
        <v>16</v>
      </c>
      <c r="E7682" s="1">
        <f t="shared" si="479"/>
        <v>44151</v>
      </c>
    </row>
    <row r="7683" spans="1:5" x14ac:dyDescent="0.3">
      <c r="A7683" s="1">
        <v>44151.041666666701</v>
      </c>
      <c r="B7683" t="str">
        <f t="shared" ref="B7683:B7746" si="480">TEXT(A7683,"aaaa")</f>
        <v>2020</v>
      </c>
      <c r="C7683" t="str">
        <f t="shared" ref="C7683:C7746" si="481">TEXT(A7683,"mmmm")</f>
        <v>novembre</v>
      </c>
      <c r="D7683" t="str">
        <f t="shared" ref="D7683:D7746" si="482">TEXT(A7683,"jj")</f>
        <v>16</v>
      </c>
      <c r="E7683" s="1">
        <f t="shared" ref="E7683:E7746" si="483">A7683</f>
        <v>44151.041666666701</v>
      </c>
    </row>
    <row r="7684" spans="1:5" x14ac:dyDescent="0.3">
      <c r="A7684" s="1">
        <v>44151.083333333401</v>
      </c>
      <c r="B7684" t="str">
        <f t="shared" si="480"/>
        <v>2020</v>
      </c>
      <c r="C7684" t="str">
        <f t="shared" si="481"/>
        <v>novembre</v>
      </c>
      <c r="D7684" t="str">
        <f t="shared" si="482"/>
        <v>16</v>
      </c>
      <c r="E7684" s="1">
        <f t="shared" si="483"/>
        <v>44151.083333333401</v>
      </c>
    </row>
    <row r="7685" spans="1:5" x14ac:dyDescent="0.3">
      <c r="A7685" s="1">
        <v>44151.125</v>
      </c>
      <c r="B7685" t="str">
        <f t="shared" si="480"/>
        <v>2020</v>
      </c>
      <c r="C7685" t="str">
        <f t="shared" si="481"/>
        <v>novembre</v>
      </c>
      <c r="D7685" t="str">
        <f t="shared" si="482"/>
        <v>16</v>
      </c>
      <c r="E7685" s="1">
        <f t="shared" si="483"/>
        <v>44151.125</v>
      </c>
    </row>
    <row r="7686" spans="1:5" x14ac:dyDescent="0.3">
      <c r="A7686" s="1">
        <v>44151.166666666701</v>
      </c>
      <c r="B7686" t="str">
        <f t="shared" si="480"/>
        <v>2020</v>
      </c>
      <c r="C7686" t="str">
        <f t="shared" si="481"/>
        <v>novembre</v>
      </c>
      <c r="D7686" t="str">
        <f t="shared" si="482"/>
        <v>16</v>
      </c>
      <c r="E7686" s="1">
        <f t="shared" si="483"/>
        <v>44151.166666666701</v>
      </c>
    </row>
    <row r="7687" spans="1:5" x14ac:dyDescent="0.3">
      <c r="A7687" s="1">
        <v>44151.208333333401</v>
      </c>
      <c r="B7687" t="str">
        <f t="shared" si="480"/>
        <v>2020</v>
      </c>
      <c r="C7687" t="str">
        <f t="shared" si="481"/>
        <v>novembre</v>
      </c>
      <c r="D7687" t="str">
        <f t="shared" si="482"/>
        <v>16</v>
      </c>
      <c r="E7687" s="1">
        <f t="shared" si="483"/>
        <v>44151.208333333401</v>
      </c>
    </row>
    <row r="7688" spans="1:5" x14ac:dyDescent="0.3">
      <c r="A7688" s="1">
        <v>44151.25</v>
      </c>
      <c r="B7688" t="str">
        <f t="shared" si="480"/>
        <v>2020</v>
      </c>
      <c r="C7688" t="str">
        <f t="shared" si="481"/>
        <v>novembre</v>
      </c>
      <c r="D7688" t="str">
        <f t="shared" si="482"/>
        <v>16</v>
      </c>
      <c r="E7688" s="1">
        <f t="shared" si="483"/>
        <v>44151.25</v>
      </c>
    </row>
    <row r="7689" spans="1:5" x14ac:dyDescent="0.3">
      <c r="A7689" s="1">
        <v>44151.291666666701</v>
      </c>
      <c r="B7689" t="str">
        <f t="shared" si="480"/>
        <v>2020</v>
      </c>
      <c r="C7689" t="str">
        <f t="shared" si="481"/>
        <v>novembre</v>
      </c>
      <c r="D7689" t="str">
        <f t="shared" si="482"/>
        <v>16</v>
      </c>
      <c r="E7689" s="1">
        <f t="shared" si="483"/>
        <v>44151.291666666701</v>
      </c>
    </row>
    <row r="7690" spans="1:5" x14ac:dyDescent="0.3">
      <c r="A7690" s="1">
        <v>44151.333333333401</v>
      </c>
      <c r="B7690" t="str">
        <f t="shared" si="480"/>
        <v>2020</v>
      </c>
      <c r="C7690" t="str">
        <f t="shared" si="481"/>
        <v>novembre</v>
      </c>
      <c r="D7690" t="str">
        <f t="shared" si="482"/>
        <v>16</v>
      </c>
      <c r="E7690" s="1">
        <f t="shared" si="483"/>
        <v>44151.333333333401</v>
      </c>
    </row>
    <row r="7691" spans="1:5" x14ac:dyDescent="0.3">
      <c r="A7691" s="1">
        <v>44151.375</v>
      </c>
      <c r="B7691" t="str">
        <f t="shared" si="480"/>
        <v>2020</v>
      </c>
      <c r="C7691" t="str">
        <f t="shared" si="481"/>
        <v>novembre</v>
      </c>
      <c r="D7691" t="str">
        <f t="shared" si="482"/>
        <v>16</v>
      </c>
      <c r="E7691" s="1">
        <f t="shared" si="483"/>
        <v>44151.375</v>
      </c>
    </row>
    <row r="7692" spans="1:5" x14ac:dyDescent="0.3">
      <c r="A7692" s="1">
        <v>44151.416666666701</v>
      </c>
      <c r="B7692" t="str">
        <f t="shared" si="480"/>
        <v>2020</v>
      </c>
      <c r="C7692" t="str">
        <f t="shared" si="481"/>
        <v>novembre</v>
      </c>
      <c r="D7692" t="str">
        <f t="shared" si="482"/>
        <v>16</v>
      </c>
      <c r="E7692" s="1">
        <f t="shared" si="483"/>
        <v>44151.416666666701</v>
      </c>
    </row>
    <row r="7693" spans="1:5" x14ac:dyDescent="0.3">
      <c r="A7693" s="1">
        <v>44151.458333333401</v>
      </c>
      <c r="B7693" t="str">
        <f t="shared" si="480"/>
        <v>2020</v>
      </c>
      <c r="C7693" t="str">
        <f t="shared" si="481"/>
        <v>novembre</v>
      </c>
      <c r="D7693" t="str">
        <f t="shared" si="482"/>
        <v>16</v>
      </c>
      <c r="E7693" s="1">
        <f t="shared" si="483"/>
        <v>44151.458333333401</v>
      </c>
    </row>
    <row r="7694" spans="1:5" x14ac:dyDescent="0.3">
      <c r="A7694" s="1">
        <v>44151.5</v>
      </c>
      <c r="B7694" t="str">
        <f t="shared" si="480"/>
        <v>2020</v>
      </c>
      <c r="C7694" t="str">
        <f t="shared" si="481"/>
        <v>novembre</v>
      </c>
      <c r="D7694" t="str">
        <f t="shared" si="482"/>
        <v>16</v>
      </c>
      <c r="E7694" s="1">
        <f t="shared" si="483"/>
        <v>44151.5</v>
      </c>
    </row>
    <row r="7695" spans="1:5" x14ac:dyDescent="0.3">
      <c r="A7695" s="1">
        <v>44151.541666666701</v>
      </c>
      <c r="B7695" t="str">
        <f t="shared" si="480"/>
        <v>2020</v>
      </c>
      <c r="C7695" t="str">
        <f t="shared" si="481"/>
        <v>novembre</v>
      </c>
      <c r="D7695" t="str">
        <f t="shared" si="482"/>
        <v>16</v>
      </c>
      <c r="E7695" s="1">
        <f t="shared" si="483"/>
        <v>44151.541666666701</v>
      </c>
    </row>
    <row r="7696" spans="1:5" x14ac:dyDescent="0.3">
      <c r="A7696" s="1">
        <v>44151.583333333401</v>
      </c>
      <c r="B7696" t="str">
        <f t="shared" si="480"/>
        <v>2020</v>
      </c>
      <c r="C7696" t="str">
        <f t="shared" si="481"/>
        <v>novembre</v>
      </c>
      <c r="D7696" t="str">
        <f t="shared" si="482"/>
        <v>16</v>
      </c>
      <c r="E7696" s="1">
        <f t="shared" si="483"/>
        <v>44151.583333333401</v>
      </c>
    </row>
    <row r="7697" spans="1:5" x14ac:dyDescent="0.3">
      <c r="A7697" s="1">
        <v>44151.625</v>
      </c>
      <c r="B7697" t="str">
        <f t="shared" si="480"/>
        <v>2020</v>
      </c>
      <c r="C7697" t="str">
        <f t="shared" si="481"/>
        <v>novembre</v>
      </c>
      <c r="D7697" t="str">
        <f t="shared" si="482"/>
        <v>16</v>
      </c>
      <c r="E7697" s="1">
        <f t="shared" si="483"/>
        <v>44151.625</v>
      </c>
    </row>
    <row r="7698" spans="1:5" x14ac:dyDescent="0.3">
      <c r="A7698" s="1">
        <v>44151.666666666701</v>
      </c>
      <c r="B7698" t="str">
        <f t="shared" si="480"/>
        <v>2020</v>
      </c>
      <c r="C7698" t="str">
        <f t="shared" si="481"/>
        <v>novembre</v>
      </c>
      <c r="D7698" t="str">
        <f t="shared" si="482"/>
        <v>16</v>
      </c>
      <c r="E7698" s="1">
        <f t="shared" si="483"/>
        <v>44151.666666666701</v>
      </c>
    </row>
    <row r="7699" spans="1:5" x14ac:dyDescent="0.3">
      <c r="A7699" s="1">
        <v>44151.708333333401</v>
      </c>
      <c r="B7699" t="str">
        <f t="shared" si="480"/>
        <v>2020</v>
      </c>
      <c r="C7699" t="str">
        <f t="shared" si="481"/>
        <v>novembre</v>
      </c>
      <c r="D7699" t="str">
        <f t="shared" si="482"/>
        <v>16</v>
      </c>
      <c r="E7699" s="1">
        <f t="shared" si="483"/>
        <v>44151.708333333401</v>
      </c>
    </row>
    <row r="7700" spans="1:5" x14ac:dyDescent="0.3">
      <c r="A7700" s="1">
        <v>44151.75</v>
      </c>
      <c r="B7700" t="str">
        <f t="shared" si="480"/>
        <v>2020</v>
      </c>
      <c r="C7700" t="str">
        <f t="shared" si="481"/>
        <v>novembre</v>
      </c>
      <c r="D7700" t="str">
        <f t="shared" si="482"/>
        <v>16</v>
      </c>
      <c r="E7700" s="1">
        <f t="shared" si="483"/>
        <v>44151.75</v>
      </c>
    </row>
    <row r="7701" spans="1:5" x14ac:dyDescent="0.3">
      <c r="A7701" s="1">
        <v>44151.791666666701</v>
      </c>
      <c r="B7701" t="str">
        <f t="shared" si="480"/>
        <v>2020</v>
      </c>
      <c r="C7701" t="str">
        <f t="shared" si="481"/>
        <v>novembre</v>
      </c>
      <c r="D7701" t="str">
        <f t="shared" si="482"/>
        <v>16</v>
      </c>
      <c r="E7701" s="1">
        <f t="shared" si="483"/>
        <v>44151.791666666701</v>
      </c>
    </row>
    <row r="7702" spans="1:5" x14ac:dyDescent="0.3">
      <c r="A7702" s="1">
        <v>44151.833333333401</v>
      </c>
      <c r="B7702" t="str">
        <f t="shared" si="480"/>
        <v>2020</v>
      </c>
      <c r="C7702" t="str">
        <f t="shared" si="481"/>
        <v>novembre</v>
      </c>
      <c r="D7702" t="str">
        <f t="shared" si="482"/>
        <v>16</v>
      </c>
      <c r="E7702" s="1">
        <f t="shared" si="483"/>
        <v>44151.833333333401</v>
      </c>
    </row>
    <row r="7703" spans="1:5" x14ac:dyDescent="0.3">
      <c r="A7703" s="1">
        <v>44151.875</v>
      </c>
      <c r="B7703" t="str">
        <f t="shared" si="480"/>
        <v>2020</v>
      </c>
      <c r="C7703" t="str">
        <f t="shared" si="481"/>
        <v>novembre</v>
      </c>
      <c r="D7703" t="str">
        <f t="shared" si="482"/>
        <v>16</v>
      </c>
      <c r="E7703" s="1">
        <f t="shared" si="483"/>
        <v>44151.875</v>
      </c>
    </row>
    <row r="7704" spans="1:5" x14ac:dyDescent="0.3">
      <c r="A7704" s="1">
        <v>44151.916666666701</v>
      </c>
      <c r="B7704" t="str">
        <f t="shared" si="480"/>
        <v>2020</v>
      </c>
      <c r="C7704" t="str">
        <f t="shared" si="481"/>
        <v>novembre</v>
      </c>
      <c r="D7704" t="str">
        <f t="shared" si="482"/>
        <v>16</v>
      </c>
      <c r="E7704" s="1">
        <f t="shared" si="483"/>
        <v>44151.916666666701</v>
      </c>
    </row>
    <row r="7705" spans="1:5" x14ac:dyDescent="0.3">
      <c r="A7705" s="1">
        <v>44151.958333333401</v>
      </c>
      <c r="B7705" t="str">
        <f t="shared" si="480"/>
        <v>2020</v>
      </c>
      <c r="C7705" t="str">
        <f t="shared" si="481"/>
        <v>novembre</v>
      </c>
      <c r="D7705" t="str">
        <f t="shared" si="482"/>
        <v>16</v>
      </c>
      <c r="E7705" s="1">
        <f t="shared" si="483"/>
        <v>44151.958333333401</v>
      </c>
    </row>
    <row r="7706" spans="1:5" x14ac:dyDescent="0.3">
      <c r="A7706" s="1">
        <v>44152</v>
      </c>
      <c r="B7706" t="str">
        <f t="shared" si="480"/>
        <v>2020</v>
      </c>
      <c r="C7706" t="str">
        <f t="shared" si="481"/>
        <v>novembre</v>
      </c>
      <c r="D7706" t="str">
        <f t="shared" si="482"/>
        <v>17</v>
      </c>
      <c r="E7706" s="1">
        <f t="shared" si="483"/>
        <v>44152</v>
      </c>
    </row>
    <row r="7707" spans="1:5" x14ac:dyDescent="0.3">
      <c r="A7707" s="1">
        <v>44152.041666666701</v>
      </c>
      <c r="B7707" t="str">
        <f t="shared" si="480"/>
        <v>2020</v>
      </c>
      <c r="C7707" t="str">
        <f t="shared" si="481"/>
        <v>novembre</v>
      </c>
      <c r="D7707" t="str">
        <f t="shared" si="482"/>
        <v>17</v>
      </c>
      <c r="E7707" s="1">
        <f t="shared" si="483"/>
        <v>44152.041666666701</v>
      </c>
    </row>
    <row r="7708" spans="1:5" x14ac:dyDescent="0.3">
      <c r="A7708" s="1">
        <v>44152.083333333401</v>
      </c>
      <c r="B7708" t="str">
        <f t="shared" si="480"/>
        <v>2020</v>
      </c>
      <c r="C7708" t="str">
        <f t="shared" si="481"/>
        <v>novembre</v>
      </c>
      <c r="D7708" t="str">
        <f t="shared" si="482"/>
        <v>17</v>
      </c>
      <c r="E7708" s="1">
        <f t="shared" si="483"/>
        <v>44152.083333333401</v>
      </c>
    </row>
    <row r="7709" spans="1:5" x14ac:dyDescent="0.3">
      <c r="A7709" s="1">
        <v>44152.125</v>
      </c>
      <c r="B7709" t="str">
        <f t="shared" si="480"/>
        <v>2020</v>
      </c>
      <c r="C7709" t="str">
        <f t="shared" si="481"/>
        <v>novembre</v>
      </c>
      <c r="D7709" t="str">
        <f t="shared" si="482"/>
        <v>17</v>
      </c>
      <c r="E7709" s="1">
        <f t="shared" si="483"/>
        <v>44152.125</v>
      </c>
    </row>
    <row r="7710" spans="1:5" x14ac:dyDescent="0.3">
      <c r="A7710" s="1">
        <v>44152.166666666701</v>
      </c>
      <c r="B7710" t="str">
        <f t="shared" si="480"/>
        <v>2020</v>
      </c>
      <c r="C7710" t="str">
        <f t="shared" si="481"/>
        <v>novembre</v>
      </c>
      <c r="D7710" t="str">
        <f t="shared" si="482"/>
        <v>17</v>
      </c>
      <c r="E7710" s="1">
        <f t="shared" si="483"/>
        <v>44152.166666666701</v>
      </c>
    </row>
    <row r="7711" spans="1:5" x14ac:dyDescent="0.3">
      <c r="A7711" s="1">
        <v>44152.208333333401</v>
      </c>
      <c r="B7711" t="str">
        <f t="shared" si="480"/>
        <v>2020</v>
      </c>
      <c r="C7711" t="str">
        <f t="shared" si="481"/>
        <v>novembre</v>
      </c>
      <c r="D7711" t="str">
        <f t="shared" si="482"/>
        <v>17</v>
      </c>
      <c r="E7711" s="1">
        <f t="shared" si="483"/>
        <v>44152.208333333401</v>
      </c>
    </row>
    <row r="7712" spans="1:5" x14ac:dyDescent="0.3">
      <c r="A7712" s="1">
        <v>44152.25</v>
      </c>
      <c r="B7712" t="str">
        <f t="shared" si="480"/>
        <v>2020</v>
      </c>
      <c r="C7712" t="str">
        <f t="shared" si="481"/>
        <v>novembre</v>
      </c>
      <c r="D7712" t="str">
        <f t="shared" si="482"/>
        <v>17</v>
      </c>
      <c r="E7712" s="1">
        <f t="shared" si="483"/>
        <v>44152.25</v>
      </c>
    </row>
    <row r="7713" spans="1:5" x14ac:dyDescent="0.3">
      <c r="A7713" s="1">
        <v>44152.291666666701</v>
      </c>
      <c r="B7713" t="str">
        <f t="shared" si="480"/>
        <v>2020</v>
      </c>
      <c r="C7713" t="str">
        <f t="shared" si="481"/>
        <v>novembre</v>
      </c>
      <c r="D7713" t="str">
        <f t="shared" si="482"/>
        <v>17</v>
      </c>
      <c r="E7713" s="1">
        <f t="shared" si="483"/>
        <v>44152.291666666701</v>
      </c>
    </row>
    <row r="7714" spans="1:5" x14ac:dyDescent="0.3">
      <c r="A7714" s="1">
        <v>44152.333333333401</v>
      </c>
      <c r="B7714" t="str">
        <f t="shared" si="480"/>
        <v>2020</v>
      </c>
      <c r="C7714" t="str">
        <f t="shared" si="481"/>
        <v>novembre</v>
      </c>
      <c r="D7714" t="str">
        <f t="shared" si="482"/>
        <v>17</v>
      </c>
      <c r="E7714" s="1">
        <f t="shared" si="483"/>
        <v>44152.333333333401</v>
      </c>
    </row>
    <row r="7715" spans="1:5" x14ac:dyDescent="0.3">
      <c r="A7715" s="1">
        <v>44152.375</v>
      </c>
      <c r="B7715" t="str">
        <f t="shared" si="480"/>
        <v>2020</v>
      </c>
      <c r="C7715" t="str">
        <f t="shared" si="481"/>
        <v>novembre</v>
      </c>
      <c r="D7715" t="str">
        <f t="shared" si="482"/>
        <v>17</v>
      </c>
      <c r="E7715" s="1">
        <f t="shared" si="483"/>
        <v>44152.375</v>
      </c>
    </row>
    <row r="7716" spans="1:5" x14ac:dyDescent="0.3">
      <c r="A7716" s="1">
        <v>44152.416666666701</v>
      </c>
      <c r="B7716" t="str">
        <f t="shared" si="480"/>
        <v>2020</v>
      </c>
      <c r="C7716" t="str">
        <f t="shared" si="481"/>
        <v>novembre</v>
      </c>
      <c r="D7716" t="str">
        <f t="shared" si="482"/>
        <v>17</v>
      </c>
      <c r="E7716" s="1">
        <f t="shared" si="483"/>
        <v>44152.416666666701</v>
      </c>
    </row>
    <row r="7717" spans="1:5" x14ac:dyDescent="0.3">
      <c r="A7717" s="1">
        <v>44152.458333333401</v>
      </c>
      <c r="B7717" t="str">
        <f t="shared" si="480"/>
        <v>2020</v>
      </c>
      <c r="C7717" t="str">
        <f t="shared" si="481"/>
        <v>novembre</v>
      </c>
      <c r="D7717" t="str">
        <f t="shared" si="482"/>
        <v>17</v>
      </c>
      <c r="E7717" s="1">
        <f t="shared" si="483"/>
        <v>44152.458333333401</v>
      </c>
    </row>
    <row r="7718" spans="1:5" x14ac:dyDescent="0.3">
      <c r="A7718" s="1">
        <v>44152.5</v>
      </c>
      <c r="B7718" t="str">
        <f t="shared" si="480"/>
        <v>2020</v>
      </c>
      <c r="C7718" t="str">
        <f t="shared" si="481"/>
        <v>novembre</v>
      </c>
      <c r="D7718" t="str">
        <f t="shared" si="482"/>
        <v>17</v>
      </c>
      <c r="E7718" s="1">
        <f t="shared" si="483"/>
        <v>44152.5</v>
      </c>
    </row>
    <row r="7719" spans="1:5" x14ac:dyDescent="0.3">
      <c r="A7719" s="1">
        <v>44152.541666666701</v>
      </c>
      <c r="B7719" t="str">
        <f t="shared" si="480"/>
        <v>2020</v>
      </c>
      <c r="C7719" t="str">
        <f t="shared" si="481"/>
        <v>novembre</v>
      </c>
      <c r="D7719" t="str">
        <f t="shared" si="482"/>
        <v>17</v>
      </c>
      <c r="E7719" s="1">
        <f t="shared" si="483"/>
        <v>44152.541666666701</v>
      </c>
    </row>
    <row r="7720" spans="1:5" x14ac:dyDescent="0.3">
      <c r="A7720" s="1">
        <v>44152.583333333401</v>
      </c>
      <c r="B7720" t="str">
        <f t="shared" si="480"/>
        <v>2020</v>
      </c>
      <c r="C7720" t="str">
        <f t="shared" si="481"/>
        <v>novembre</v>
      </c>
      <c r="D7720" t="str">
        <f t="shared" si="482"/>
        <v>17</v>
      </c>
      <c r="E7720" s="1">
        <f t="shared" si="483"/>
        <v>44152.583333333401</v>
      </c>
    </row>
    <row r="7721" spans="1:5" x14ac:dyDescent="0.3">
      <c r="A7721" s="1">
        <v>44152.625</v>
      </c>
      <c r="B7721" t="str">
        <f t="shared" si="480"/>
        <v>2020</v>
      </c>
      <c r="C7721" t="str">
        <f t="shared" si="481"/>
        <v>novembre</v>
      </c>
      <c r="D7721" t="str">
        <f t="shared" si="482"/>
        <v>17</v>
      </c>
      <c r="E7721" s="1">
        <f t="shared" si="483"/>
        <v>44152.625</v>
      </c>
    </row>
    <row r="7722" spans="1:5" x14ac:dyDescent="0.3">
      <c r="A7722" s="1">
        <v>44152.666666666701</v>
      </c>
      <c r="B7722" t="str">
        <f t="shared" si="480"/>
        <v>2020</v>
      </c>
      <c r="C7722" t="str">
        <f t="shared" si="481"/>
        <v>novembre</v>
      </c>
      <c r="D7722" t="str">
        <f t="shared" si="482"/>
        <v>17</v>
      </c>
      <c r="E7722" s="1">
        <f t="shared" si="483"/>
        <v>44152.666666666701</v>
      </c>
    </row>
    <row r="7723" spans="1:5" x14ac:dyDescent="0.3">
      <c r="A7723" s="1">
        <v>44152.708333333401</v>
      </c>
      <c r="B7723" t="str">
        <f t="shared" si="480"/>
        <v>2020</v>
      </c>
      <c r="C7723" t="str">
        <f t="shared" si="481"/>
        <v>novembre</v>
      </c>
      <c r="D7723" t="str">
        <f t="shared" si="482"/>
        <v>17</v>
      </c>
      <c r="E7723" s="1">
        <f t="shared" si="483"/>
        <v>44152.708333333401</v>
      </c>
    </row>
    <row r="7724" spans="1:5" x14ac:dyDescent="0.3">
      <c r="A7724" s="1">
        <v>44152.75</v>
      </c>
      <c r="B7724" t="str">
        <f t="shared" si="480"/>
        <v>2020</v>
      </c>
      <c r="C7724" t="str">
        <f t="shared" si="481"/>
        <v>novembre</v>
      </c>
      <c r="D7724" t="str">
        <f t="shared" si="482"/>
        <v>17</v>
      </c>
      <c r="E7724" s="1">
        <f t="shared" si="483"/>
        <v>44152.75</v>
      </c>
    </row>
    <row r="7725" spans="1:5" x14ac:dyDescent="0.3">
      <c r="A7725" s="1">
        <v>44152.791666666701</v>
      </c>
      <c r="B7725" t="str">
        <f t="shared" si="480"/>
        <v>2020</v>
      </c>
      <c r="C7725" t="str">
        <f t="shared" si="481"/>
        <v>novembre</v>
      </c>
      <c r="D7725" t="str">
        <f t="shared" si="482"/>
        <v>17</v>
      </c>
      <c r="E7725" s="1">
        <f t="shared" si="483"/>
        <v>44152.791666666701</v>
      </c>
    </row>
    <row r="7726" spans="1:5" x14ac:dyDescent="0.3">
      <c r="A7726" s="1">
        <v>44152.833333333401</v>
      </c>
      <c r="B7726" t="str">
        <f t="shared" si="480"/>
        <v>2020</v>
      </c>
      <c r="C7726" t="str">
        <f t="shared" si="481"/>
        <v>novembre</v>
      </c>
      <c r="D7726" t="str">
        <f t="shared" si="482"/>
        <v>17</v>
      </c>
      <c r="E7726" s="1">
        <f t="shared" si="483"/>
        <v>44152.833333333401</v>
      </c>
    </row>
    <row r="7727" spans="1:5" x14ac:dyDescent="0.3">
      <c r="A7727" s="1">
        <v>44152.875</v>
      </c>
      <c r="B7727" t="str">
        <f t="shared" si="480"/>
        <v>2020</v>
      </c>
      <c r="C7727" t="str">
        <f t="shared" si="481"/>
        <v>novembre</v>
      </c>
      <c r="D7727" t="str">
        <f t="shared" si="482"/>
        <v>17</v>
      </c>
      <c r="E7727" s="1">
        <f t="shared" si="483"/>
        <v>44152.875</v>
      </c>
    </row>
    <row r="7728" spans="1:5" x14ac:dyDescent="0.3">
      <c r="A7728" s="1">
        <v>44152.916666666701</v>
      </c>
      <c r="B7728" t="str">
        <f t="shared" si="480"/>
        <v>2020</v>
      </c>
      <c r="C7728" t="str">
        <f t="shared" si="481"/>
        <v>novembre</v>
      </c>
      <c r="D7728" t="str">
        <f t="shared" si="482"/>
        <v>17</v>
      </c>
      <c r="E7728" s="1">
        <f t="shared" si="483"/>
        <v>44152.916666666701</v>
      </c>
    </row>
    <row r="7729" spans="1:5" x14ac:dyDescent="0.3">
      <c r="A7729" s="1">
        <v>44152.958333333401</v>
      </c>
      <c r="B7729" t="str">
        <f t="shared" si="480"/>
        <v>2020</v>
      </c>
      <c r="C7729" t="str">
        <f t="shared" si="481"/>
        <v>novembre</v>
      </c>
      <c r="D7729" t="str">
        <f t="shared" si="482"/>
        <v>17</v>
      </c>
      <c r="E7729" s="1">
        <f t="shared" si="483"/>
        <v>44152.958333333401</v>
      </c>
    </row>
    <row r="7730" spans="1:5" x14ac:dyDescent="0.3">
      <c r="A7730" s="1">
        <v>44153</v>
      </c>
      <c r="B7730" t="str">
        <f t="shared" si="480"/>
        <v>2020</v>
      </c>
      <c r="C7730" t="str">
        <f t="shared" si="481"/>
        <v>novembre</v>
      </c>
      <c r="D7730" t="str">
        <f t="shared" si="482"/>
        <v>18</v>
      </c>
      <c r="E7730" s="1">
        <f t="shared" si="483"/>
        <v>44153</v>
      </c>
    </row>
    <row r="7731" spans="1:5" x14ac:dyDescent="0.3">
      <c r="A7731" s="1">
        <v>44153.041666666701</v>
      </c>
      <c r="B7731" t="str">
        <f t="shared" si="480"/>
        <v>2020</v>
      </c>
      <c r="C7731" t="str">
        <f t="shared" si="481"/>
        <v>novembre</v>
      </c>
      <c r="D7731" t="str">
        <f t="shared" si="482"/>
        <v>18</v>
      </c>
      <c r="E7731" s="1">
        <f t="shared" si="483"/>
        <v>44153.041666666701</v>
      </c>
    </row>
    <row r="7732" spans="1:5" x14ac:dyDescent="0.3">
      <c r="A7732" s="1">
        <v>44153.083333333401</v>
      </c>
      <c r="B7732" t="str">
        <f t="shared" si="480"/>
        <v>2020</v>
      </c>
      <c r="C7732" t="str">
        <f t="shared" si="481"/>
        <v>novembre</v>
      </c>
      <c r="D7732" t="str">
        <f t="shared" si="482"/>
        <v>18</v>
      </c>
      <c r="E7732" s="1">
        <f t="shared" si="483"/>
        <v>44153.083333333401</v>
      </c>
    </row>
    <row r="7733" spans="1:5" x14ac:dyDescent="0.3">
      <c r="A7733" s="1">
        <v>44153.125</v>
      </c>
      <c r="B7733" t="str">
        <f t="shared" si="480"/>
        <v>2020</v>
      </c>
      <c r="C7733" t="str">
        <f t="shared" si="481"/>
        <v>novembre</v>
      </c>
      <c r="D7733" t="str">
        <f t="shared" si="482"/>
        <v>18</v>
      </c>
      <c r="E7733" s="1">
        <f t="shared" si="483"/>
        <v>44153.125</v>
      </c>
    </row>
    <row r="7734" spans="1:5" x14ac:dyDescent="0.3">
      <c r="A7734" s="1">
        <v>44153.166666666701</v>
      </c>
      <c r="B7734" t="str">
        <f t="shared" si="480"/>
        <v>2020</v>
      </c>
      <c r="C7734" t="str">
        <f t="shared" si="481"/>
        <v>novembre</v>
      </c>
      <c r="D7734" t="str">
        <f t="shared" si="482"/>
        <v>18</v>
      </c>
      <c r="E7734" s="1">
        <f t="shared" si="483"/>
        <v>44153.166666666701</v>
      </c>
    </row>
    <row r="7735" spans="1:5" x14ac:dyDescent="0.3">
      <c r="A7735" s="1">
        <v>44153.208333333401</v>
      </c>
      <c r="B7735" t="str">
        <f t="shared" si="480"/>
        <v>2020</v>
      </c>
      <c r="C7735" t="str">
        <f t="shared" si="481"/>
        <v>novembre</v>
      </c>
      <c r="D7735" t="str">
        <f t="shared" si="482"/>
        <v>18</v>
      </c>
      <c r="E7735" s="1">
        <f t="shared" si="483"/>
        <v>44153.208333333401</v>
      </c>
    </row>
    <row r="7736" spans="1:5" x14ac:dyDescent="0.3">
      <c r="A7736" s="1">
        <v>44153.25</v>
      </c>
      <c r="B7736" t="str">
        <f t="shared" si="480"/>
        <v>2020</v>
      </c>
      <c r="C7736" t="str">
        <f t="shared" si="481"/>
        <v>novembre</v>
      </c>
      <c r="D7736" t="str">
        <f t="shared" si="482"/>
        <v>18</v>
      </c>
      <c r="E7736" s="1">
        <f t="shared" si="483"/>
        <v>44153.25</v>
      </c>
    </row>
    <row r="7737" spans="1:5" x14ac:dyDescent="0.3">
      <c r="A7737" s="1">
        <v>44153.291666666701</v>
      </c>
      <c r="B7737" t="str">
        <f t="shared" si="480"/>
        <v>2020</v>
      </c>
      <c r="C7737" t="str">
        <f t="shared" si="481"/>
        <v>novembre</v>
      </c>
      <c r="D7737" t="str">
        <f t="shared" si="482"/>
        <v>18</v>
      </c>
      <c r="E7737" s="1">
        <f t="shared" si="483"/>
        <v>44153.291666666701</v>
      </c>
    </row>
    <row r="7738" spans="1:5" x14ac:dyDescent="0.3">
      <c r="A7738" s="1">
        <v>44153.333333333401</v>
      </c>
      <c r="B7738" t="str">
        <f t="shared" si="480"/>
        <v>2020</v>
      </c>
      <c r="C7738" t="str">
        <f t="shared" si="481"/>
        <v>novembre</v>
      </c>
      <c r="D7738" t="str">
        <f t="shared" si="482"/>
        <v>18</v>
      </c>
      <c r="E7738" s="1">
        <f t="shared" si="483"/>
        <v>44153.333333333401</v>
      </c>
    </row>
    <row r="7739" spans="1:5" x14ac:dyDescent="0.3">
      <c r="A7739" s="1">
        <v>44153.375</v>
      </c>
      <c r="B7739" t="str">
        <f t="shared" si="480"/>
        <v>2020</v>
      </c>
      <c r="C7739" t="str">
        <f t="shared" si="481"/>
        <v>novembre</v>
      </c>
      <c r="D7739" t="str">
        <f t="shared" si="482"/>
        <v>18</v>
      </c>
      <c r="E7739" s="1">
        <f t="shared" si="483"/>
        <v>44153.375</v>
      </c>
    </row>
    <row r="7740" spans="1:5" x14ac:dyDescent="0.3">
      <c r="A7740" s="1">
        <v>44153.416666666701</v>
      </c>
      <c r="B7740" t="str">
        <f t="shared" si="480"/>
        <v>2020</v>
      </c>
      <c r="C7740" t="str">
        <f t="shared" si="481"/>
        <v>novembre</v>
      </c>
      <c r="D7740" t="str">
        <f t="shared" si="482"/>
        <v>18</v>
      </c>
      <c r="E7740" s="1">
        <f t="shared" si="483"/>
        <v>44153.416666666701</v>
      </c>
    </row>
    <row r="7741" spans="1:5" x14ac:dyDescent="0.3">
      <c r="A7741" s="1">
        <v>44153.458333333401</v>
      </c>
      <c r="B7741" t="str">
        <f t="shared" si="480"/>
        <v>2020</v>
      </c>
      <c r="C7741" t="str">
        <f t="shared" si="481"/>
        <v>novembre</v>
      </c>
      <c r="D7741" t="str">
        <f t="shared" si="482"/>
        <v>18</v>
      </c>
      <c r="E7741" s="1">
        <f t="shared" si="483"/>
        <v>44153.458333333401</v>
      </c>
    </row>
    <row r="7742" spans="1:5" x14ac:dyDescent="0.3">
      <c r="A7742" s="1">
        <v>44153.5</v>
      </c>
      <c r="B7742" t="str">
        <f t="shared" si="480"/>
        <v>2020</v>
      </c>
      <c r="C7742" t="str">
        <f t="shared" si="481"/>
        <v>novembre</v>
      </c>
      <c r="D7742" t="str">
        <f t="shared" si="482"/>
        <v>18</v>
      </c>
      <c r="E7742" s="1">
        <f t="shared" si="483"/>
        <v>44153.5</v>
      </c>
    </row>
    <row r="7743" spans="1:5" x14ac:dyDescent="0.3">
      <c r="A7743" s="1">
        <v>44153.541666666701</v>
      </c>
      <c r="B7743" t="str">
        <f t="shared" si="480"/>
        <v>2020</v>
      </c>
      <c r="C7743" t="str">
        <f t="shared" si="481"/>
        <v>novembre</v>
      </c>
      <c r="D7743" t="str">
        <f t="shared" si="482"/>
        <v>18</v>
      </c>
      <c r="E7743" s="1">
        <f t="shared" si="483"/>
        <v>44153.541666666701</v>
      </c>
    </row>
    <row r="7744" spans="1:5" x14ac:dyDescent="0.3">
      <c r="A7744" s="1">
        <v>44153.583333333401</v>
      </c>
      <c r="B7744" t="str">
        <f t="shared" si="480"/>
        <v>2020</v>
      </c>
      <c r="C7744" t="str">
        <f t="shared" si="481"/>
        <v>novembre</v>
      </c>
      <c r="D7744" t="str">
        <f t="shared" si="482"/>
        <v>18</v>
      </c>
      <c r="E7744" s="1">
        <f t="shared" si="483"/>
        <v>44153.583333333401</v>
      </c>
    </row>
    <row r="7745" spans="1:5" x14ac:dyDescent="0.3">
      <c r="A7745" s="1">
        <v>44153.625</v>
      </c>
      <c r="B7745" t="str">
        <f t="shared" si="480"/>
        <v>2020</v>
      </c>
      <c r="C7745" t="str">
        <f t="shared" si="481"/>
        <v>novembre</v>
      </c>
      <c r="D7745" t="str">
        <f t="shared" si="482"/>
        <v>18</v>
      </c>
      <c r="E7745" s="1">
        <f t="shared" si="483"/>
        <v>44153.625</v>
      </c>
    </row>
    <row r="7746" spans="1:5" x14ac:dyDescent="0.3">
      <c r="A7746" s="1">
        <v>44153.666666666701</v>
      </c>
      <c r="B7746" t="str">
        <f t="shared" si="480"/>
        <v>2020</v>
      </c>
      <c r="C7746" t="str">
        <f t="shared" si="481"/>
        <v>novembre</v>
      </c>
      <c r="D7746" t="str">
        <f t="shared" si="482"/>
        <v>18</v>
      </c>
      <c r="E7746" s="1">
        <f t="shared" si="483"/>
        <v>44153.666666666701</v>
      </c>
    </row>
    <row r="7747" spans="1:5" x14ac:dyDescent="0.3">
      <c r="A7747" s="1">
        <v>44153.708333333401</v>
      </c>
      <c r="B7747" t="str">
        <f t="shared" ref="B7747:B7810" si="484">TEXT(A7747,"aaaa")</f>
        <v>2020</v>
      </c>
      <c r="C7747" t="str">
        <f t="shared" ref="C7747:C7810" si="485">TEXT(A7747,"mmmm")</f>
        <v>novembre</v>
      </c>
      <c r="D7747" t="str">
        <f t="shared" ref="D7747:D7810" si="486">TEXT(A7747,"jj")</f>
        <v>18</v>
      </c>
      <c r="E7747" s="1">
        <f t="shared" ref="E7747:E7810" si="487">A7747</f>
        <v>44153.708333333401</v>
      </c>
    </row>
    <row r="7748" spans="1:5" x14ac:dyDescent="0.3">
      <c r="A7748" s="1">
        <v>44153.75</v>
      </c>
      <c r="B7748" t="str">
        <f t="shared" si="484"/>
        <v>2020</v>
      </c>
      <c r="C7748" t="str">
        <f t="shared" si="485"/>
        <v>novembre</v>
      </c>
      <c r="D7748" t="str">
        <f t="shared" si="486"/>
        <v>18</v>
      </c>
      <c r="E7748" s="1">
        <f t="shared" si="487"/>
        <v>44153.75</v>
      </c>
    </row>
    <row r="7749" spans="1:5" x14ac:dyDescent="0.3">
      <c r="A7749" s="1">
        <v>44153.791666666701</v>
      </c>
      <c r="B7749" t="str">
        <f t="shared" si="484"/>
        <v>2020</v>
      </c>
      <c r="C7749" t="str">
        <f t="shared" si="485"/>
        <v>novembre</v>
      </c>
      <c r="D7749" t="str">
        <f t="shared" si="486"/>
        <v>18</v>
      </c>
      <c r="E7749" s="1">
        <f t="shared" si="487"/>
        <v>44153.791666666701</v>
      </c>
    </row>
    <row r="7750" spans="1:5" x14ac:dyDescent="0.3">
      <c r="A7750" s="1">
        <v>44153.833333333401</v>
      </c>
      <c r="B7750" t="str">
        <f t="shared" si="484"/>
        <v>2020</v>
      </c>
      <c r="C7750" t="str">
        <f t="shared" si="485"/>
        <v>novembre</v>
      </c>
      <c r="D7750" t="str">
        <f t="shared" si="486"/>
        <v>18</v>
      </c>
      <c r="E7750" s="1">
        <f t="shared" si="487"/>
        <v>44153.833333333401</v>
      </c>
    </row>
    <row r="7751" spans="1:5" x14ac:dyDescent="0.3">
      <c r="A7751" s="1">
        <v>44153.875</v>
      </c>
      <c r="B7751" t="str">
        <f t="shared" si="484"/>
        <v>2020</v>
      </c>
      <c r="C7751" t="str">
        <f t="shared" si="485"/>
        <v>novembre</v>
      </c>
      <c r="D7751" t="str">
        <f t="shared" si="486"/>
        <v>18</v>
      </c>
      <c r="E7751" s="1">
        <f t="shared" si="487"/>
        <v>44153.875</v>
      </c>
    </row>
    <row r="7752" spans="1:5" x14ac:dyDescent="0.3">
      <c r="A7752" s="1">
        <v>44153.916666666701</v>
      </c>
      <c r="B7752" t="str">
        <f t="shared" si="484"/>
        <v>2020</v>
      </c>
      <c r="C7752" t="str">
        <f t="shared" si="485"/>
        <v>novembre</v>
      </c>
      <c r="D7752" t="str">
        <f t="shared" si="486"/>
        <v>18</v>
      </c>
      <c r="E7752" s="1">
        <f t="shared" si="487"/>
        <v>44153.916666666701</v>
      </c>
    </row>
    <row r="7753" spans="1:5" x14ac:dyDescent="0.3">
      <c r="A7753" s="1">
        <v>44153.958333333401</v>
      </c>
      <c r="B7753" t="str">
        <f t="shared" si="484"/>
        <v>2020</v>
      </c>
      <c r="C7753" t="str">
        <f t="shared" si="485"/>
        <v>novembre</v>
      </c>
      <c r="D7753" t="str">
        <f t="shared" si="486"/>
        <v>18</v>
      </c>
      <c r="E7753" s="1">
        <f t="shared" si="487"/>
        <v>44153.958333333401</v>
      </c>
    </row>
    <row r="7754" spans="1:5" x14ac:dyDescent="0.3">
      <c r="A7754" s="1">
        <v>44154</v>
      </c>
      <c r="B7754" t="str">
        <f t="shared" si="484"/>
        <v>2020</v>
      </c>
      <c r="C7754" t="str">
        <f t="shared" si="485"/>
        <v>novembre</v>
      </c>
      <c r="D7754" t="str">
        <f t="shared" si="486"/>
        <v>19</v>
      </c>
      <c r="E7754" s="1">
        <f t="shared" si="487"/>
        <v>44154</v>
      </c>
    </row>
    <row r="7755" spans="1:5" x14ac:dyDescent="0.3">
      <c r="A7755" s="1">
        <v>44154.041666666701</v>
      </c>
      <c r="B7755" t="str">
        <f t="shared" si="484"/>
        <v>2020</v>
      </c>
      <c r="C7755" t="str">
        <f t="shared" si="485"/>
        <v>novembre</v>
      </c>
      <c r="D7755" t="str">
        <f t="shared" si="486"/>
        <v>19</v>
      </c>
      <c r="E7755" s="1">
        <f t="shared" si="487"/>
        <v>44154.041666666701</v>
      </c>
    </row>
    <row r="7756" spans="1:5" x14ac:dyDescent="0.3">
      <c r="A7756" s="1">
        <v>44154.083333333401</v>
      </c>
      <c r="B7756" t="str">
        <f t="shared" si="484"/>
        <v>2020</v>
      </c>
      <c r="C7756" t="str">
        <f t="shared" si="485"/>
        <v>novembre</v>
      </c>
      <c r="D7756" t="str">
        <f t="shared" si="486"/>
        <v>19</v>
      </c>
      <c r="E7756" s="1">
        <f t="shared" si="487"/>
        <v>44154.083333333401</v>
      </c>
    </row>
    <row r="7757" spans="1:5" x14ac:dyDescent="0.3">
      <c r="A7757" s="1">
        <v>44154.125</v>
      </c>
      <c r="B7757" t="str">
        <f t="shared" si="484"/>
        <v>2020</v>
      </c>
      <c r="C7757" t="str">
        <f t="shared" si="485"/>
        <v>novembre</v>
      </c>
      <c r="D7757" t="str">
        <f t="shared" si="486"/>
        <v>19</v>
      </c>
      <c r="E7757" s="1">
        <f t="shared" si="487"/>
        <v>44154.125</v>
      </c>
    </row>
    <row r="7758" spans="1:5" x14ac:dyDescent="0.3">
      <c r="A7758" s="1">
        <v>44154.166666666701</v>
      </c>
      <c r="B7758" t="str">
        <f t="shared" si="484"/>
        <v>2020</v>
      </c>
      <c r="C7758" t="str">
        <f t="shared" si="485"/>
        <v>novembre</v>
      </c>
      <c r="D7758" t="str">
        <f t="shared" si="486"/>
        <v>19</v>
      </c>
      <c r="E7758" s="1">
        <f t="shared" si="487"/>
        <v>44154.166666666701</v>
      </c>
    </row>
    <row r="7759" spans="1:5" x14ac:dyDescent="0.3">
      <c r="A7759" s="1">
        <v>44154.208333333401</v>
      </c>
      <c r="B7759" t="str">
        <f t="shared" si="484"/>
        <v>2020</v>
      </c>
      <c r="C7759" t="str">
        <f t="shared" si="485"/>
        <v>novembre</v>
      </c>
      <c r="D7759" t="str">
        <f t="shared" si="486"/>
        <v>19</v>
      </c>
      <c r="E7759" s="1">
        <f t="shared" si="487"/>
        <v>44154.208333333401</v>
      </c>
    </row>
    <row r="7760" spans="1:5" x14ac:dyDescent="0.3">
      <c r="A7760" s="1">
        <v>44154.25</v>
      </c>
      <c r="B7760" t="str">
        <f t="shared" si="484"/>
        <v>2020</v>
      </c>
      <c r="C7760" t="str">
        <f t="shared" si="485"/>
        <v>novembre</v>
      </c>
      <c r="D7760" t="str">
        <f t="shared" si="486"/>
        <v>19</v>
      </c>
      <c r="E7760" s="1">
        <f t="shared" si="487"/>
        <v>44154.25</v>
      </c>
    </row>
    <row r="7761" spans="1:5" x14ac:dyDescent="0.3">
      <c r="A7761" s="1">
        <v>44154.291666666701</v>
      </c>
      <c r="B7761" t="str">
        <f t="shared" si="484"/>
        <v>2020</v>
      </c>
      <c r="C7761" t="str">
        <f t="shared" si="485"/>
        <v>novembre</v>
      </c>
      <c r="D7761" t="str">
        <f t="shared" si="486"/>
        <v>19</v>
      </c>
      <c r="E7761" s="1">
        <f t="shared" si="487"/>
        <v>44154.291666666701</v>
      </c>
    </row>
    <row r="7762" spans="1:5" x14ac:dyDescent="0.3">
      <c r="A7762" s="1">
        <v>44154.333333333401</v>
      </c>
      <c r="B7762" t="str">
        <f t="shared" si="484"/>
        <v>2020</v>
      </c>
      <c r="C7762" t="str">
        <f t="shared" si="485"/>
        <v>novembre</v>
      </c>
      <c r="D7762" t="str">
        <f t="shared" si="486"/>
        <v>19</v>
      </c>
      <c r="E7762" s="1">
        <f t="shared" si="487"/>
        <v>44154.333333333401</v>
      </c>
    </row>
    <row r="7763" spans="1:5" x14ac:dyDescent="0.3">
      <c r="A7763" s="1">
        <v>44154.375</v>
      </c>
      <c r="B7763" t="str">
        <f t="shared" si="484"/>
        <v>2020</v>
      </c>
      <c r="C7763" t="str">
        <f t="shared" si="485"/>
        <v>novembre</v>
      </c>
      <c r="D7763" t="str">
        <f t="shared" si="486"/>
        <v>19</v>
      </c>
      <c r="E7763" s="1">
        <f t="shared" si="487"/>
        <v>44154.375</v>
      </c>
    </row>
    <row r="7764" spans="1:5" x14ac:dyDescent="0.3">
      <c r="A7764" s="1">
        <v>44154.416666666701</v>
      </c>
      <c r="B7764" t="str">
        <f t="shared" si="484"/>
        <v>2020</v>
      </c>
      <c r="C7764" t="str">
        <f t="shared" si="485"/>
        <v>novembre</v>
      </c>
      <c r="D7764" t="str">
        <f t="shared" si="486"/>
        <v>19</v>
      </c>
      <c r="E7764" s="1">
        <f t="shared" si="487"/>
        <v>44154.416666666701</v>
      </c>
    </row>
    <row r="7765" spans="1:5" x14ac:dyDescent="0.3">
      <c r="A7765" s="1">
        <v>44154.458333333401</v>
      </c>
      <c r="B7765" t="str">
        <f t="shared" si="484"/>
        <v>2020</v>
      </c>
      <c r="C7765" t="str">
        <f t="shared" si="485"/>
        <v>novembre</v>
      </c>
      <c r="D7765" t="str">
        <f t="shared" si="486"/>
        <v>19</v>
      </c>
      <c r="E7765" s="1">
        <f t="shared" si="487"/>
        <v>44154.458333333401</v>
      </c>
    </row>
    <row r="7766" spans="1:5" x14ac:dyDescent="0.3">
      <c r="A7766" s="1">
        <v>44154.5</v>
      </c>
      <c r="B7766" t="str">
        <f t="shared" si="484"/>
        <v>2020</v>
      </c>
      <c r="C7766" t="str">
        <f t="shared" si="485"/>
        <v>novembre</v>
      </c>
      <c r="D7766" t="str">
        <f t="shared" si="486"/>
        <v>19</v>
      </c>
      <c r="E7766" s="1">
        <f t="shared" si="487"/>
        <v>44154.5</v>
      </c>
    </row>
    <row r="7767" spans="1:5" x14ac:dyDescent="0.3">
      <c r="A7767" s="1">
        <v>44154.541666666701</v>
      </c>
      <c r="B7767" t="str">
        <f t="shared" si="484"/>
        <v>2020</v>
      </c>
      <c r="C7767" t="str">
        <f t="shared" si="485"/>
        <v>novembre</v>
      </c>
      <c r="D7767" t="str">
        <f t="shared" si="486"/>
        <v>19</v>
      </c>
      <c r="E7767" s="1">
        <f t="shared" si="487"/>
        <v>44154.541666666701</v>
      </c>
    </row>
    <row r="7768" spans="1:5" x14ac:dyDescent="0.3">
      <c r="A7768" s="1">
        <v>44154.583333333401</v>
      </c>
      <c r="B7768" t="str">
        <f t="shared" si="484"/>
        <v>2020</v>
      </c>
      <c r="C7768" t="str">
        <f t="shared" si="485"/>
        <v>novembre</v>
      </c>
      <c r="D7768" t="str">
        <f t="shared" si="486"/>
        <v>19</v>
      </c>
      <c r="E7768" s="1">
        <f t="shared" si="487"/>
        <v>44154.583333333401</v>
      </c>
    </row>
    <row r="7769" spans="1:5" x14ac:dyDescent="0.3">
      <c r="A7769" s="1">
        <v>44154.625</v>
      </c>
      <c r="B7769" t="str">
        <f t="shared" si="484"/>
        <v>2020</v>
      </c>
      <c r="C7769" t="str">
        <f t="shared" si="485"/>
        <v>novembre</v>
      </c>
      <c r="D7769" t="str">
        <f t="shared" si="486"/>
        <v>19</v>
      </c>
      <c r="E7769" s="1">
        <f t="shared" si="487"/>
        <v>44154.625</v>
      </c>
    </row>
    <row r="7770" spans="1:5" x14ac:dyDescent="0.3">
      <c r="A7770" s="1">
        <v>44154.666666666701</v>
      </c>
      <c r="B7770" t="str">
        <f t="shared" si="484"/>
        <v>2020</v>
      </c>
      <c r="C7770" t="str">
        <f t="shared" si="485"/>
        <v>novembre</v>
      </c>
      <c r="D7770" t="str">
        <f t="shared" si="486"/>
        <v>19</v>
      </c>
      <c r="E7770" s="1">
        <f t="shared" si="487"/>
        <v>44154.666666666701</v>
      </c>
    </row>
    <row r="7771" spans="1:5" x14ac:dyDescent="0.3">
      <c r="A7771" s="1">
        <v>44154.708333333401</v>
      </c>
      <c r="B7771" t="str">
        <f t="shared" si="484"/>
        <v>2020</v>
      </c>
      <c r="C7771" t="str">
        <f t="shared" si="485"/>
        <v>novembre</v>
      </c>
      <c r="D7771" t="str">
        <f t="shared" si="486"/>
        <v>19</v>
      </c>
      <c r="E7771" s="1">
        <f t="shared" si="487"/>
        <v>44154.708333333401</v>
      </c>
    </row>
    <row r="7772" spans="1:5" x14ac:dyDescent="0.3">
      <c r="A7772" s="1">
        <v>44154.75</v>
      </c>
      <c r="B7772" t="str">
        <f t="shared" si="484"/>
        <v>2020</v>
      </c>
      <c r="C7772" t="str">
        <f t="shared" si="485"/>
        <v>novembre</v>
      </c>
      <c r="D7772" t="str">
        <f t="shared" si="486"/>
        <v>19</v>
      </c>
      <c r="E7772" s="1">
        <f t="shared" si="487"/>
        <v>44154.75</v>
      </c>
    </row>
    <row r="7773" spans="1:5" x14ac:dyDescent="0.3">
      <c r="A7773" s="1">
        <v>44154.791666666701</v>
      </c>
      <c r="B7773" t="str">
        <f t="shared" si="484"/>
        <v>2020</v>
      </c>
      <c r="C7773" t="str">
        <f t="shared" si="485"/>
        <v>novembre</v>
      </c>
      <c r="D7773" t="str">
        <f t="shared" si="486"/>
        <v>19</v>
      </c>
      <c r="E7773" s="1">
        <f t="shared" si="487"/>
        <v>44154.791666666701</v>
      </c>
    </row>
    <row r="7774" spans="1:5" x14ac:dyDescent="0.3">
      <c r="A7774" s="1">
        <v>44154.833333333401</v>
      </c>
      <c r="B7774" t="str">
        <f t="shared" si="484"/>
        <v>2020</v>
      </c>
      <c r="C7774" t="str">
        <f t="shared" si="485"/>
        <v>novembre</v>
      </c>
      <c r="D7774" t="str">
        <f t="shared" si="486"/>
        <v>19</v>
      </c>
      <c r="E7774" s="1">
        <f t="shared" si="487"/>
        <v>44154.833333333401</v>
      </c>
    </row>
    <row r="7775" spans="1:5" x14ac:dyDescent="0.3">
      <c r="A7775" s="1">
        <v>44154.875</v>
      </c>
      <c r="B7775" t="str">
        <f t="shared" si="484"/>
        <v>2020</v>
      </c>
      <c r="C7775" t="str">
        <f t="shared" si="485"/>
        <v>novembre</v>
      </c>
      <c r="D7775" t="str">
        <f t="shared" si="486"/>
        <v>19</v>
      </c>
      <c r="E7775" s="1">
        <f t="shared" si="487"/>
        <v>44154.875</v>
      </c>
    </row>
    <row r="7776" spans="1:5" x14ac:dyDescent="0.3">
      <c r="A7776" s="1">
        <v>44154.916666666701</v>
      </c>
      <c r="B7776" t="str">
        <f t="shared" si="484"/>
        <v>2020</v>
      </c>
      <c r="C7776" t="str">
        <f t="shared" si="485"/>
        <v>novembre</v>
      </c>
      <c r="D7776" t="str">
        <f t="shared" si="486"/>
        <v>19</v>
      </c>
      <c r="E7776" s="1">
        <f t="shared" si="487"/>
        <v>44154.916666666701</v>
      </c>
    </row>
    <row r="7777" spans="1:5" x14ac:dyDescent="0.3">
      <c r="A7777" s="1">
        <v>44154.958333333401</v>
      </c>
      <c r="B7777" t="str">
        <f t="shared" si="484"/>
        <v>2020</v>
      </c>
      <c r="C7777" t="str">
        <f t="shared" si="485"/>
        <v>novembre</v>
      </c>
      <c r="D7777" t="str">
        <f t="shared" si="486"/>
        <v>19</v>
      </c>
      <c r="E7777" s="1">
        <f t="shared" si="487"/>
        <v>44154.958333333401</v>
      </c>
    </row>
    <row r="7778" spans="1:5" x14ac:dyDescent="0.3">
      <c r="A7778" s="1">
        <v>44155</v>
      </c>
      <c r="B7778" t="str">
        <f t="shared" si="484"/>
        <v>2020</v>
      </c>
      <c r="C7778" t="str">
        <f t="shared" si="485"/>
        <v>novembre</v>
      </c>
      <c r="D7778" t="str">
        <f t="shared" si="486"/>
        <v>20</v>
      </c>
      <c r="E7778" s="1">
        <f t="shared" si="487"/>
        <v>44155</v>
      </c>
    </row>
    <row r="7779" spans="1:5" x14ac:dyDescent="0.3">
      <c r="A7779" s="1">
        <v>44155.041666666701</v>
      </c>
      <c r="B7779" t="str">
        <f t="shared" si="484"/>
        <v>2020</v>
      </c>
      <c r="C7779" t="str">
        <f t="shared" si="485"/>
        <v>novembre</v>
      </c>
      <c r="D7779" t="str">
        <f t="shared" si="486"/>
        <v>20</v>
      </c>
      <c r="E7779" s="1">
        <f t="shared" si="487"/>
        <v>44155.041666666701</v>
      </c>
    </row>
    <row r="7780" spans="1:5" x14ac:dyDescent="0.3">
      <c r="A7780" s="1">
        <v>44155.083333333401</v>
      </c>
      <c r="B7780" t="str">
        <f t="shared" si="484"/>
        <v>2020</v>
      </c>
      <c r="C7780" t="str">
        <f t="shared" si="485"/>
        <v>novembre</v>
      </c>
      <c r="D7780" t="str">
        <f t="shared" si="486"/>
        <v>20</v>
      </c>
      <c r="E7780" s="1">
        <f t="shared" si="487"/>
        <v>44155.083333333401</v>
      </c>
    </row>
    <row r="7781" spans="1:5" x14ac:dyDescent="0.3">
      <c r="A7781" s="1">
        <v>44155.125</v>
      </c>
      <c r="B7781" t="str">
        <f t="shared" si="484"/>
        <v>2020</v>
      </c>
      <c r="C7781" t="str">
        <f t="shared" si="485"/>
        <v>novembre</v>
      </c>
      <c r="D7781" t="str">
        <f t="shared" si="486"/>
        <v>20</v>
      </c>
      <c r="E7781" s="1">
        <f t="shared" si="487"/>
        <v>44155.125</v>
      </c>
    </row>
    <row r="7782" spans="1:5" x14ac:dyDescent="0.3">
      <c r="A7782" s="1">
        <v>44155.166666666701</v>
      </c>
      <c r="B7782" t="str">
        <f t="shared" si="484"/>
        <v>2020</v>
      </c>
      <c r="C7782" t="str">
        <f t="shared" si="485"/>
        <v>novembre</v>
      </c>
      <c r="D7782" t="str">
        <f t="shared" si="486"/>
        <v>20</v>
      </c>
      <c r="E7782" s="1">
        <f t="shared" si="487"/>
        <v>44155.166666666701</v>
      </c>
    </row>
    <row r="7783" spans="1:5" x14ac:dyDescent="0.3">
      <c r="A7783" s="1">
        <v>44155.208333333401</v>
      </c>
      <c r="B7783" t="str">
        <f t="shared" si="484"/>
        <v>2020</v>
      </c>
      <c r="C7783" t="str">
        <f t="shared" si="485"/>
        <v>novembre</v>
      </c>
      <c r="D7783" t="str">
        <f t="shared" si="486"/>
        <v>20</v>
      </c>
      <c r="E7783" s="1">
        <f t="shared" si="487"/>
        <v>44155.208333333401</v>
      </c>
    </row>
    <row r="7784" spans="1:5" x14ac:dyDescent="0.3">
      <c r="A7784" s="1">
        <v>44155.25</v>
      </c>
      <c r="B7784" t="str">
        <f t="shared" si="484"/>
        <v>2020</v>
      </c>
      <c r="C7784" t="str">
        <f t="shared" si="485"/>
        <v>novembre</v>
      </c>
      <c r="D7784" t="str">
        <f t="shared" si="486"/>
        <v>20</v>
      </c>
      <c r="E7784" s="1">
        <f t="shared" si="487"/>
        <v>44155.25</v>
      </c>
    </row>
    <row r="7785" spans="1:5" x14ac:dyDescent="0.3">
      <c r="A7785" s="1">
        <v>44155.291666666701</v>
      </c>
      <c r="B7785" t="str">
        <f t="shared" si="484"/>
        <v>2020</v>
      </c>
      <c r="C7785" t="str">
        <f t="shared" si="485"/>
        <v>novembre</v>
      </c>
      <c r="D7785" t="str">
        <f t="shared" si="486"/>
        <v>20</v>
      </c>
      <c r="E7785" s="1">
        <f t="shared" si="487"/>
        <v>44155.291666666701</v>
      </c>
    </row>
    <row r="7786" spans="1:5" x14ac:dyDescent="0.3">
      <c r="A7786" s="1">
        <v>44155.333333333401</v>
      </c>
      <c r="B7786" t="str">
        <f t="shared" si="484"/>
        <v>2020</v>
      </c>
      <c r="C7786" t="str">
        <f t="shared" si="485"/>
        <v>novembre</v>
      </c>
      <c r="D7786" t="str">
        <f t="shared" si="486"/>
        <v>20</v>
      </c>
      <c r="E7786" s="1">
        <f t="shared" si="487"/>
        <v>44155.333333333401</v>
      </c>
    </row>
    <row r="7787" spans="1:5" x14ac:dyDescent="0.3">
      <c r="A7787" s="1">
        <v>44155.375</v>
      </c>
      <c r="B7787" t="str">
        <f t="shared" si="484"/>
        <v>2020</v>
      </c>
      <c r="C7787" t="str">
        <f t="shared" si="485"/>
        <v>novembre</v>
      </c>
      <c r="D7787" t="str">
        <f t="shared" si="486"/>
        <v>20</v>
      </c>
      <c r="E7787" s="1">
        <f t="shared" si="487"/>
        <v>44155.375</v>
      </c>
    </row>
    <row r="7788" spans="1:5" x14ac:dyDescent="0.3">
      <c r="A7788" s="1">
        <v>44155.416666666701</v>
      </c>
      <c r="B7788" t="str">
        <f t="shared" si="484"/>
        <v>2020</v>
      </c>
      <c r="C7788" t="str">
        <f t="shared" si="485"/>
        <v>novembre</v>
      </c>
      <c r="D7788" t="str">
        <f t="shared" si="486"/>
        <v>20</v>
      </c>
      <c r="E7788" s="1">
        <f t="shared" si="487"/>
        <v>44155.416666666701</v>
      </c>
    </row>
    <row r="7789" spans="1:5" x14ac:dyDescent="0.3">
      <c r="A7789" s="1">
        <v>44155.458333333401</v>
      </c>
      <c r="B7789" t="str">
        <f t="shared" si="484"/>
        <v>2020</v>
      </c>
      <c r="C7789" t="str">
        <f t="shared" si="485"/>
        <v>novembre</v>
      </c>
      <c r="D7789" t="str">
        <f t="shared" si="486"/>
        <v>20</v>
      </c>
      <c r="E7789" s="1">
        <f t="shared" si="487"/>
        <v>44155.458333333401</v>
      </c>
    </row>
    <row r="7790" spans="1:5" x14ac:dyDescent="0.3">
      <c r="A7790" s="1">
        <v>44155.5</v>
      </c>
      <c r="B7790" t="str">
        <f t="shared" si="484"/>
        <v>2020</v>
      </c>
      <c r="C7790" t="str">
        <f t="shared" si="485"/>
        <v>novembre</v>
      </c>
      <c r="D7790" t="str">
        <f t="shared" si="486"/>
        <v>20</v>
      </c>
      <c r="E7790" s="1">
        <f t="shared" si="487"/>
        <v>44155.5</v>
      </c>
    </row>
    <row r="7791" spans="1:5" x14ac:dyDescent="0.3">
      <c r="A7791" s="1">
        <v>44155.541666666701</v>
      </c>
      <c r="B7791" t="str">
        <f t="shared" si="484"/>
        <v>2020</v>
      </c>
      <c r="C7791" t="str">
        <f t="shared" si="485"/>
        <v>novembre</v>
      </c>
      <c r="D7791" t="str">
        <f t="shared" si="486"/>
        <v>20</v>
      </c>
      <c r="E7791" s="1">
        <f t="shared" si="487"/>
        <v>44155.541666666701</v>
      </c>
    </row>
    <row r="7792" spans="1:5" x14ac:dyDescent="0.3">
      <c r="A7792" s="1">
        <v>44155.583333333401</v>
      </c>
      <c r="B7792" t="str">
        <f t="shared" si="484"/>
        <v>2020</v>
      </c>
      <c r="C7792" t="str">
        <f t="shared" si="485"/>
        <v>novembre</v>
      </c>
      <c r="D7792" t="str">
        <f t="shared" si="486"/>
        <v>20</v>
      </c>
      <c r="E7792" s="1">
        <f t="shared" si="487"/>
        <v>44155.583333333401</v>
      </c>
    </row>
    <row r="7793" spans="1:5" x14ac:dyDescent="0.3">
      <c r="A7793" s="1">
        <v>44155.625</v>
      </c>
      <c r="B7793" t="str">
        <f t="shared" si="484"/>
        <v>2020</v>
      </c>
      <c r="C7793" t="str">
        <f t="shared" si="485"/>
        <v>novembre</v>
      </c>
      <c r="D7793" t="str">
        <f t="shared" si="486"/>
        <v>20</v>
      </c>
      <c r="E7793" s="1">
        <f t="shared" si="487"/>
        <v>44155.625</v>
      </c>
    </row>
    <row r="7794" spans="1:5" x14ac:dyDescent="0.3">
      <c r="A7794" s="1">
        <v>44155.666666666701</v>
      </c>
      <c r="B7794" t="str">
        <f t="shared" si="484"/>
        <v>2020</v>
      </c>
      <c r="C7794" t="str">
        <f t="shared" si="485"/>
        <v>novembre</v>
      </c>
      <c r="D7794" t="str">
        <f t="shared" si="486"/>
        <v>20</v>
      </c>
      <c r="E7794" s="1">
        <f t="shared" si="487"/>
        <v>44155.666666666701</v>
      </c>
    </row>
    <row r="7795" spans="1:5" x14ac:dyDescent="0.3">
      <c r="A7795" s="1">
        <v>44155.708333333401</v>
      </c>
      <c r="B7795" t="str">
        <f t="shared" si="484"/>
        <v>2020</v>
      </c>
      <c r="C7795" t="str">
        <f t="shared" si="485"/>
        <v>novembre</v>
      </c>
      <c r="D7795" t="str">
        <f t="shared" si="486"/>
        <v>20</v>
      </c>
      <c r="E7795" s="1">
        <f t="shared" si="487"/>
        <v>44155.708333333401</v>
      </c>
    </row>
    <row r="7796" spans="1:5" x14ac:dyDescent="0.3">
      <c r="A7796" s="1">
        <v>44155.75</v>
      </c>
      <c r="B7796" t="str">
        <f t="shared" si="484"/>
        <v>2020</v>
      </c>
      <c r="C7796" t="str">
        <f t="shared" si="485"/>
        <v>novembre</v>
      </c>
      <c r="D7796" t="str">
        <f t="shared" si="486"/>
        <v>20</v>
      </c>
      <c r="E7796" s="1">
        <f t="shared" si="487"/>
        <v>44155.75</v>
      </c>
    </row>
    <row r="7797" spans="1:5" x14ac:dyDescent="0.3">
      <c r="A7797" s="1">
        <v>44155.791666666701</v>
      </c>
      <c r="B7797" t="str">
        <f t="shared" si="484"/>
        <v>2020</v>
      </c>
      <c r="C7797" t="str">
        <f t="shared" si="485"/>
        <v>novembre</v>
      </c>
      <c r="D7797" t="str">
        <f t="shared" si="486"/>
        <v>20</v>
      </c>
      <c r="E7797" s="1">
        <f t="shared" si="487"/>
        <v>44155.791666666701</v>
      </c>
    </row>
    <row r="7798" spans="1:5" x14ac:dyDescent="0.3">
      <c r="A7798" s="1">
        <v>44155.833333333401</v>
      </c>
      <c r="B7798" t="str">
        <f t="shared" si="484"/>
        <v>2020</v>
      </c>
      <c r="C7798" t="str">
        <f t="shared" si="485"/>
        <v>novembre</v>
      </c>
      <c r="D7798" t="str">
        <f t="shared" si="486"/>
        <v>20</v>
      </c>
      <c r="E7798" s="1">
        <f t="shared" si="487"/>
        <v>44155.833333333401</v>
      </c>
    </row>
    <row r="7799" spans="1:5" x14ac:dyDescent="0.3">
      <c r="A7799" s="1">
        <v>44155.875</v>
      </c>
      <c r="B7799" t="str">
        <f t="shared" si="484"/>
        <v>2020</v>
      </c>
      <c r="C7799" t="str">
        <f t="shared" si="485"/>
        <v>novembre</v>
      </c>
      <c r="D7799" t="str">
        <f t="shared" si="486"/>
        <v>20</v>
      </c>
      <c r="E7799" s="1">
        <f t="shared" si="487"/>
        <v>44155.875</v>
      </c>
    </row>
    <row r="7800" spans="1:5" x14ac:dyDescent="0.3">
      <c r="A7800" s="1">
        <v>44155.916666666701</v>
      </c>
      <c r="B7800" t="str">
        <f t="shared" si="484"/>
        <v>2020</v>
      </c>
      <c r="C7800" t="str">
        <f t="shared" si="485"/>
        <v>novembre</v>
      </c>
      <c r="D7800" t="str">
        <f t="shared" si="486"/>
        <v>20</v>
      </c>
      <c r="E7800" s="1">
        <f t="shared" si="487"/>
        <v>44155.916666666701</v>
      </c>
    </row>
    <row r="7801" spans="1:5" x14ac:dyDescent="0.3">
      <c r="A7801" s="1">
        <v>44155.958333333401</v>
      </c>
      <c r="B7801" t="str">
        <f t="shared" si="484"/>
        <v>2020</v>
      </c>
      <c r="C7801" t="str">
        <f t="shared" si="485"/>
        <v>novembre</v>
      </c>
      <c r="D7801" t="str">
        <f t="shared" si="486"/>
        <v>20</v>
      </c>
      <c r="E7801" s="1">
        <f t="shared" si="487"/>
        <v>44155.958333333401</v>
      </c>
    </row>
    <row r="7802" spans="1:5" x14ac:dyDescent="0.3">
      <c r="A7802" s="1">
        <v>44156</v>
      </c>
      <c r="B7802" t="str">
        <f t="shared" si="484"/>
        <v>2020</v>
      </c>
      <c r="C7802" t="str">
        <f t="shared" si="485"/>
        <v>novembre</v>
      </c>
      <c r="D7802" t="str">
        <f t="shared" si="486"/>
        <v>21</v>
      </c>
      <c r="E7802" s="1">
        <f t="shared" si="487"/>
        <v>44156</v>
      </c>
    </row>
    <row r="7803" spans="1:5" x14ac:dyDescent="0.3">
      <c r="A7803" s="1">
        <v>44156.041666666701</v>
      </c>
      <c r="B7803" t="str">
        <f t="shared" si="484"/>
        <v>2020</v>
      </c>
      <c r="C7803" t="str">
        <f t="shared" si="485"/>
        <v>novembre</v>
      </c>
      <c r="D7803" t="str">
        <f t="shared" si="486"/>
        <v>21</v>
      </c>
      <c r="E7803" s="1">
        <f t="shared" si="487"/>
        <v>44156.041666666701</v>
      </c>
    </row>
    <row r="7804" spans="1:5" x14ac:dyDescent="0.3">
      <c r="A7804" s="1">
        <v>44156.083333333401</v>
      </c>
      <c r="B7804" t="str">
        <f t="shared" si="484"/>
        <v>2020</v>
      </c>
      <c r="C7804" t="str">
        <f t="shared" si="485"/>
        <v>novembre</v>
      </c>
      <c r="D7804" t="str">
        <f t="shared" si="486"/>
        <v>21</v>
      </c>
      <c r="E7804" s="1">
        <f t="shared" si="487"/>
        <v>44156.083333333401</v>
      </c>
    </row>
    <row r="7805" spans="1:5" x14ac:dyDescent="0.3">
      <c r="A7805" s="1">
        <v>44156.125</v>
      </c>
      <c r="B7805" t="str">
        <f t="shared" si="484"/>
        <v>2020</v>
      </c>
      <c r="C7805" t="str">
        <f t="shared" si="485"/>
        <v>novembre</v>
      </c>
      <c r="D7805" t="str">
        <f t="shared" si="486"/>
        <v>21</v>
      </c>
      <c r="E7805" s="1">
        <f t="shared" si="487"/>
        <v>44156.125</v>
      </c>
    </row>
    <row r="7806" spans="1:5" x14ac:dyDescent="0.3">
      <c r="A7806" s="1">
        <v>44156.166666666701</v>
      </c>
      <c r="B7806" t="str">
        <f t="shared" si="484"/>
        <v>2020</v>
      </c>
      <c r="C7806" t="str">
        <f t="shared" si="485"/>
        <v>novembre</v>
      </c>
      <c r="D7806" t="str">
        <f t="shared" si="486"/>
        <v>21</v>
      </c>
      <c r="E7806" s="1">
        <f t="shared" si="487"/>
        <v>44156.166666666701</v>
      </c>
    </row>
    <row r="7807" spans="1:5" x14ac:dyDescent="0.3">
      <c r="A7807" s="1">
        <v>44156.208333333401</v>
      </c>
      <c r="B7807" t="str">
        <f t="shared" si="484"/>
        <v>2020</v>
      </c>
      <c r="C7807" t="str">
        <f t="shared" si="485"/>
        <v>novembre</v>
      </c>
      <c r="D7807" t="str">
        <f t="shared" si="486"/>
        <v>21</v>
      </c>
      <c r="E7807" s="1">
        <f t="shared" si="487"/>
        <v>44156.208333333401</v>
      </c>
    </row>
    <row r="7808" spans="1:5" x14ac:dyDescent="0.3">
      <c r="A7808" s="1">
        <v>44156.25</v>
      </c>
      <c r="B7808" t="str">
        <f t="shared" si="484"/>
        <v>2020</v>
      </c>
      <c r="C7808" t="str">
        <f t="shared" si="485"/>
        <v>novembre</v>
      </c>
      <c r="D7808" t="str">
        <f t="shared" si="486"/>
        <v>21</v>
      </c>
      <c r="E7808" s="1">
        <f t="shared" si="487"/>
        <v>44156.25</v>
      </c>
    </row>
    <row r="7809" spans="1:5" x14ac:dyDescent="0.3">
      <c r="A7809" s="1">
        <v>44156.291666666701</v>
      </c>
      <c r="B7809" t="str">
        <f t="shared" si="484"/>
        <v>2020</v>
      </c>
      <c r="C7809" t="str">
        <f t="shared" si="485"/>
        <v>novembre</v>
      </c>
      <c r="D7809" t="str">
        <f t="shared" si="486"/>
        <v>21</v>
      </c>
      <c r="E7809" s="1">
        <f t="shared" si="487"/>
        <v>44156.291666666701</v>
      </c>
    </row>
    <row r="7810" spans="1:5" x14ac:dyDescent="0.3">
      <c r="A7810" s="1">
        <v>44156.333333333401</v>
      </c>
      <c r="B7810" t="str">
        <f t="shared" si="484"/>
        <v>2020</v>
      </c>
      <c r="C7810" t="str">
        <f t="shared" si="485"/>
        <v>novembre</v>
      </c>
      <c r="D7810" t="str">
        <f t="shared" si="486"/>
        <v>21</v>
      </c>
      <c r="E7810" s="1">
        <f t="shared" si="487"/>
        <v>44156.333333333401</v>
      </c>
    </row>
    <row r="7811" spans="1:5" x14ac:dyDescent="0.3">
      <c r="A7811" s="1">
        <v>44156.375</v>
      </c>
      <c r="B7811" t="str">
        <f t="shared" ref="B7811:B7874" si="488">TEXT(A7811,"aaaa")</f>
        <v>2020</v>
      </c>
      <c r="C7811" t="str">
        <f t="shared" ref="C7811:C7874" si="489">TEXT(A7811,"mmmm")</f>
        <v>novembre</v>
      </c>
      <c r="D7811" t="str">
        <f t="shared" ref="D7811:D7874" si="490">TEXT(A7811,"jj")</f>
        <v>21</v>
      </c>
      <c r="E7811" s="1">
        <f t="shared" ref="E7811:E7874" si="491">A7811</f>
        <v>44156.375</v>
      </c>
    </row>
    <row r="7812" spans="1:5" x14ac:dyDescent="0.3">
      <c r="A7812" s="1">
        <v>44156.416666666701</v>
      </c>
      <c r="B7812" t="str">
        <f t="shared" si="488"/>
        <v>2020</v>
      </c>
      <c r="C7812" t="str">
        <f t="shared" si="489"/>
        <v>novembre</v>
      </c>
      <c r="D7812" t="str">
        <f t="shared" si="490"/>
        <v>21</v>
      </c>
      <c r="E7812" s="1">
        <f t="shared" si="491"/>
        <v>44156.416666666701</v>
      </c>
    </row>
    <row r="7813" spans="1:5" x14ac:dyDescent="0.3">
      <c r="A7813" s="1">
        <v>44156.458333333401</v>
      </c>
      <c r="B7813" t="str">
        <f t="shared" si="488"/>
        <v>2020</v>
      </c>
      <c r="C7813" t="str">
        <f t="shared" si="489"/>
        <v>novembre</v>
      </c>
      <c r="D7813" t="str">
        <f t="shared" si="490"/>
        <v>21</v>
      </c>
      <c r="E7813" s="1">
        <f t="shared" si="491"/>
        <v>44156.458333333401</v>
      </c>
    </row>
    <row r="7814" spans="1:5" x14ac:dyDescent="0.3">
      <c r="A7814" s="1">
        <v>44156.5</v>
      </c>
      <c r="B7814" t="str">
        <f t="shared" si="488"/>
        <v>2020</v>
      </c>
      <c r="C7814" t="str">
        <f t="shared" si="489"/>
        <v>novembre</v>
      </c>
      <c r="D7814" t="str">
        <f t="shared" si="490"/>
        <v>21</v>
      </c>
      <c r="E7814" s="1">
        <f t="shared" si="491"/>
        <v>44156.5</v>
      </c>
    </row>
    <row r="7815" spans="1:5" x14ac:dyDescent="0.3">
      <c r="A7815" s="1">
        <v>44156.541666666701</v>
      </c>
      <c r="B7815" t="str">
        <f t="shared" si="488"/>
        <v>2020</v>
      </c>
      <c r="C7815" t="str">
        <f t="shared" si="489"/>
        <v>novembre</v>
      </c>
      <c r="D7815" t="str">
        <f t="shared" si="490"/>
        <v>21</v>
      </c>
      <c r="E7815" s="1">
        <f t="shared" si="491"/>
        <v>44156.541666666701</v>
      </c>
    </row>
    <row r="7816" spans="1:5" x14ac:dyDescent="0.3">
      <c r="A7816" s="1">
        <v>44156.583333333401</v>
      </c>
      <c r="B7816" t="str">
        <f t="shared" si="488"/>
        <v>2020</v>
      </c>
      <c r="C7816" t="str">
        <f t="shared" si="489"/>
        <v>novembre</v>
      </c>
      <c r="D7816" t="str">
        <f t="shared" si="490"/>
        <v>21</v>
      </c>
      <c r="E7816" s="1">
        <f t="shared" si="491"/>
        <v>44156.583333333401</v>
      </c>
    </row>
    <row r="7817" spans="1:5" x14ac:dyDescent="0.3">
      <c r="A7817" s="1">
        <v>44156.625</v>
      </c>
      <c r="B7817" t="str">
        <f t="shared" si="488"/>
        <v>2020</v>
      </c>
      <c r="C7817" t="str">
        <f t="shared" si="489"/>
        <v>novembre</v>
      </c>
      <c r="D7817" t="str">
        <f t="shared" si="490"/>
        <v>21</v>
      </c>
      <c r="E7817" s="1">
        <f t="shared" si="491"/>
        <v>44156.625</v>
      </c>
    </row>
    <row r="7818" spans="1:5" x14ac:dyDescent="0.3">
      <c r="A7818" s="1">
        <v>44156.666666666701</v>
      </c>
      <c r="B7818" t="str">
        <f t="shared" si="488"/>
        <v>2020</v>
      </c>
      <c r="C7818" t="str">
        <f t="shared" si="489"/>
        <v>novembre</v>
      </c>
      <c r="D7818" t="str">
        <f t="shared" si="490"/>
        <v>21</v>
      </c>
      <c r="E7818" s="1">
        <f t="shared" si="491"/>
        <v>44156.666666666701</v>
      </c>
    </row>
    <row r="7819" spans="1:5" x14ac:dyDescent="0.3">
      <c r="A7819" s="1">
        <v>44156.708333333401</v>
      </c>
      <c r="B7819" t="str">
        <f t="shared" si="488"/>
        <v>2020</v>
      </c>
      <c r="C7819" t="str">
        <f t="shared" si="489"/>
        <v>novembre</v>
      </c>
      <c r="D7819" t="str">
        <f t="shared" si="490"/>
        <v>21</v>
      </c>
      <c r="E7819" s="1">
        <f t="shared" si="491"/>
        <v>44156.708333333401</v>
      </c>
    </row>
    <row r="7820" spans="1:5" x14ac:dyDescent="0.3">
      <c r="A7820" s="1">
        <v>44156.75</v>
      </c>
      <c r="B7820" t="str">
        <f t="shared" si="488"/>
        <v>2020</v>
      </c>
      <c r="C7820" t="str">
        <f t="shared" si="489"/>
        <v>novembre</v>
      </c>
      <c r="D7820" t="str">
        <f t="shared" si="490"/>
        <v>21</v>
      </c>
      <c r="E7820" s="1">
        <f t="shared" si="491"/>
        <v>44156.75</v>
      </c>
    </row>
    <row r="7821" spans="1:5" x14ac:dyDescent="0.3">
      <c r="A7821" s="1">
        <v>44156.791666666701</v>
      </c>
      <c r="B7821" t="str">
        <f t="shared" si="488"/>
        <v>2020</v>
      </c>
      <c r="C7821" t="str">
        <f t="shared" si="489"/>
        <v>novembre</v>
      </c>
      <c r="D7821" t="str">
        <f t="shared" si="490"/>
        <v>21</v>
      </c>
      <c r="E7821" s="1">
        <f t="shared" si="491"/>
        <v>44156.791666666701</v>
      </c>
    </row>
    <row r="7822" spans="1:5" x14ac:dyDescent="0.3">
      <c r="A7822" s="1">
        <v>44156.833333333401</v>
      </c>
      <c r="B7822" t="str">
        <f t="shared" si="488"/>
        <v>2020</v>
      </c>
      <c r="C7822" t="str">
        <f t="shared" si="489"/>
        <v>novembre</v>
      </c>
      <c r="D7822" t="str">
        <f t="shared" si="490"/>
        <v>21</v>
      </c>
      <c r="E7822" s="1">
        <f t="shared" si="491"/>
        <v>44156.833333333401</v>
      </c>
    </row>
    <row r="7823" spans="1:5" x14ac:dyDescent="0.3">
      <c r="A7823" s="1">
        <v>44156.875</v>
      </c>
      <c r="B7823" t="str">
        <f t="shared" si="488"/>
        <v>2020</v>
      </c>
      <c r="C7823" t="str">
        <f t="shared" si="489"/>
        <v>novembre</v>
      </c>
      <c r="D7823" t="str">
        <f t="shared" si="490"/>
        <v>21</v>
      </c>
      <c r="E7823" s="1">
        <f t="shared" si="491"/>
        <v>44156.875</v>
      </c>
    </row>
    <row r="7824" spans="1:5" x14ac:dyDescent="0.3">
      <c r="A7824" s="1">
        <v>44156.916666666701</v>
      </c>
      <c r="B7824" t="str">
        <f t="shared" si="488"/>
        <v>2020</v>
      </c>
      <c r="C7824" t="str">
        <f t="shared" si="489"/>
        <v>novembre</v>
      </c>
      <c r="D7824" t="str">
        <f t="shared" si="490"/>
        <v>21</v>
      </c>
      <c r="E7824" s="1">
        <f t="shared" si="491"/>
        <v>44156.916666666701</v>
      </c>
    </row>
    <row r="7825" spans="1:5" x14ac:dyDescent="0.3">
      <c r="A7825" s="1">
        <v>44156.958333333401</v>
      </c>
      <c r="B7825" t="str">
        <f t="shared" si="488"/>
        <v>2020</v>
      </c>
      <c r="C7825" t="str">
        <f t="shared" si="489"/>
        <v>novembre</v>
      </c>
      <c r="D7825" t="str">
        <f t="shared" si="490"/>
        <v>21</v>
      </c>
      <c r="E7825" s="1">
        <f t="shared" si="491"/>
        <v>44156.958333333401</v>
      </c>
    </row>
    <row r="7826" spans="1:5" x14ac:dyDescent="0.3">
      <c r="A7826" s="1">
        <v>44157</v>
      </c>
      <c r="B7826" t="str">
        <f t="shared" si="488"/>
        <v>2020</v>
      </c>
      <c r="C7826" t="str">
        <f t="shared" si="489"/>
        <v>novembre</v>
      </c>
      <c r="D7826" t="str">
        <f t="shared" si="490"/>
        <v>22</v>
      </c>
      <c r="E7826" s="1">
        <f t="shared" si="491"/>
        <v>44157</v>
      </c>
    </row>
    <row r="7827" spans="1:5" x14ac:dyDescent="0.3">
      <c r="A7827" s="1">
        <v>44157.041666666701</v>
      </c>
      <c r="B7827" t="str">
        <f t="shared" si="488"/>
        <v>2020</v>
      </c>
      <c r="C7827" t="str">
        <f t="shared" si="489"/>
        <v>novembre</v>
      </c>
      <c r="D7827" t="str">
        <f t="shared" si="490"/>
        <v>22</v>
      </c>
      <c r="E7827" s="1">
        <f t="shared" si="491"/>
        <v>44157.041666666701</v>
      </c>
    </row>
    <row r="7828" spans="1:5" x14ac:dyDescent="0.3">
      <c r="A7828" s="1">
        <v>44157.083333333401</v>
      </c>
      <c r="B7828" t="str">
        <f t="shared" si="488"/>
        <v>2020</v>
      </c>
      <c r="C7828" t="str">
        <f t="shared" si="489"/>
        <v>novembre</v>
      </c>
      <c r="D7828" t="str">
        <f t="shared" si="490"/>
        <v>22</v>
      </c>
      <c r="E7828" s="1">
        <f t="shared" si="491"/>
        <v>44157.083333333401</v>
      </c>
    </row>
    <row r="7829" spans="1:5" x14ac:dyDescent="0.3">
      <c r="A7829" s="1">
        <v>44157.125</v>
      </c>
      <c r="B7829" t="str">
        <f t="shared" si="488"/>
        <v>2020</v>
      </c>
      <c r="C7829" t="str">
        <f t="shared" si="489"/>
        <v>novembre</v>
      </c>
      <c r="D7829" t="str">
        <f t="shared" si="490"/>
        <v>22</v>
      </c>
      <c r="E7829" s="1">
        <f t="shared" si="491"/>
        <v>44157.125</v>
      </c>
    </row>
    <row r="7830" spans="1:5" x14ac:dyDescent="0.3">
      <c r="A7830" s="1">
        <v>44157.166666666701</v>
      </c>
      <c r="B7830" t="str">
        <f t="shared" si="488"/>
        <v>2020</v>
      </c>
      <c r="C7830" t="str">
        <f t="shared" si="489"/>
        <v>novembre</v>
      </c>
      <c r="D7830" t="str">
        <f t="shared" si="490"/>
        <v>22</v>
      </c>
      <c r="E7830" s="1">
        <f t="shared" si="491"/>
        <v>44157.166666666701</v>
      </c>
    </row>
    <row r="7831" spans="1:5" x14ac:dyDescent="0.3">
      <c r="A7831" s="1">
        <v>44157.208333333401</v>
      </c>
      <c r="B7831" t="str">
        <f t="shared" si="488"/>
        <v>2020</v>
      </c>
      <c r="C7831" t="str">
        <f t="shared" si="489"/>
        <v>novembre</v>
      </c>
      <c r="D7831" t="str">
        <f t="shared" si="490"/>
        <v>22</v>
      </c>
      <c r="E7831" s="1">
        <f t="shared" si="491"/>
        <v>44157.208333333401</v>
      </c>
    </row>
    <row r="7832" spans="1:5" x14ac:dyDescent="0.3">
      <c r="A7832" s="1">
        <v>44157.25</v>
      </c>
      <c r="B7832" t="str">
        <f t="shared" si="488"/>
        <v>2020</v>
      </c>
      <c r="C7832" t="str">
        <f t="shared" si="489"/>
        <v>novembre</v>
      </c>
      <c r="D7832" t="str">
        <f t="shared" si="490"/>
        <v>22</v>
      </c>
      <c r="E7832" s="1">
        <f t="shared" si="491"/>
        <v>44157.25</v>
      </c>
    </row>
    <row r="7833" spans="1:5" x14ac:dyDescent="0.3">
      <c r="A7833" s="1">
        <v>44157.291666666701</v>
      </c>
      <c r="B7833" t="str">
        <f t="shared" si="488"/>
        <v>2020</v>
      </c>
      <c r="C7833" t="str">
        <f t="shared" si="489"/>
        <v>novembre</v>
      </c>
      <c r="D7833" t="str">
        <f t="shared" si="490"/>
        <v>22</v>
      </c>
      <c r="E7833" s="1">
        <f t="shared" si="491"/>
        <v>44157.291666666701</v>
      </c>
    </row>
    <row r="7834" spans="1:5" x14ac:dyDescent="0.3">
      <c r="A7834" s="1">
        <v>44157.333333333401</v>
      </c>
      <c r="B7834" t="str">
        <f t="shared" si="488"/>
        <v>2020</v>
      </c>
      <c r="C7834" t="str">
        <f t="shared" si="489"/>
        <v>novembre</v>
      </c>
      <c r="D7834" t="str">
        <f t="shared" si="490"/>
        <v>22</v>
      </c>
      <c r="E7834" s="1">
        <f t="shared" si="491"/>
        <v>44157.333333333401</v>
      </c>
    </row>
    <row r="7835" spans="1:5" x14ac:dyDescent="0.3">
      <c r="A7835" s="1">
        <v>44157.375</v>
      </c>
      <c r="B7835" t="str">
        <f t="shared" si="488"/>
        <v>2020</v>
      </c>
      <c r="C7835" t="str">
        <f t="shared" si="489"/>
        <v>novembre</v>
      </c>
      <c r="D7835" t="str">
        <f t="shared" si="490"/>
        <v>22</v>
      </c>
      <c r="E7835" s="1">
        <f t="shared" si="491"/>
        <v>44157.375</v>
      </c>
    </row>
    <row r="7836" spans="1:5" x14ac:dyDescent="0.3">
      <c r="A7836" s="1">
        <v>44157.416666666701</v>
      </c>
      <c r="B7836" t="str">
        <f t="shared" si="488"/>
        <v>2020</v>
      </c>
      <c r="C7836" t="str">
        <f t="shared" si="489"/>
        <v>novembre</v>
      </c>
      <c r="D7836" t="str">
        <f t="shared" si="490"/>
        <v>22</v>
      </c>
      <c r="E7836" s="1">
        <f t="shared" si="491"/>
        <v>44157.416666666701</v>
      </c>
    </row>
    <row r="7837" spans="1:5" x14ac:dyDescent="0.3">
      <c r="A7837" s="1">
        <v>44157.458333333401</v>
      </c>
      <c r="B7837" t="str">
        <f t="shared" si="488"/>
        <v>2020</v>
      </c>
      <c r="C7837" t="str">
        <f t="shared" si="489"/>
        <v>novembre</v>
      </c>
      <c r="D7837" t="str">
        <f t="shared" si="490"/>
        <v>22</v>
      </c>
      <c r="E7837" s="1">
        <f t="shared" si="491"/>
        <v>44157.458333333401</v>
      </c>
    </row>
    <row r="7838" spans="1:5" x14ac:dyDescent="0.3">
      <c r="A7838" s="1">
        <v>44157.5</v>
      </c>
      <c r="B7838" t="str">
        <f t="shared" si="488"/>
        <v>2020</v>
      </c>
      <c r="C7838" t="str">
        <f t="shared" si="489"/>
        <v>novembre</v>
      </c>
      <c r="D7838" t="str">
        <f t="shared" si="490"/>
        <v>22</v>
      </c>
      <c r="E7838" s="1">
        <f t="shared" si="491"/>
        <v>44157.5</v>
      </c>
    </row>
    <row r="7839" spans="1:5" x14ac:dyDescent="0.3">
      <c r="A7839" s="1">
        <v>44157.541666666701</v>
      </c>
      <c r="B7839" t="str">
        <f t="shared" si="488"/>
        <v>2020</v>
      </c>
      <c r="C7839" t="str">
        <f t="shared" si="489"/>
        <v>novembre</v>
      </c>
      <c r="D7839" t="str">
        <f t="shared" si="490"/>
        <v>22</v>
      </c>
      <c r="E7839" s="1">
        <f t="shared" si="491"/>
        <v>44157.541666666701</v>
      </c>
    </row>
    <row r="7840" spans="1:5" x14ac:dyDescent="0.3">
      <c r="A7840" s="1">
        <v>44157.583333333401</v>
      </c>
      <c r="B7840" t="str">
        <f t="shared" si="488"/>
        <v>2020</v>
      </c>
      <c r="C7840" t="str">
        <f t="shared" si="489"/>
        <v>novembre</v>
      </c>
      <c r="D7840" t="str">
        <f t="shared" si="490"/>
        <v>22</v>
      </c>
      <c r="E7840" s="1">
        <f t="shared" si="491"/>
        <v>44157.583333333401</v>
      </c>
    </row>
    <row r="7841" spans="1:5" x14ac:dyDescent="0.3">
      <c r="A7841" s="1">
        <v>44157.625</v>
      </c>
      <c r="B7841" t="str">
        <f t="shared" si="488"/>
        <v>2020</v>
      </c>
      <c r="C7841" t="str">
        <f t="shared" si="489"/>
        <v>novembre</v>
      </c>
      <c r="D7841" t="str">
        <f t="shared" si="490"/>
        <v>22</v>
      </c>
      <c r="E7841" s="1">
        <f t="shared" si="491"/>
        <v>44157.625</v>
      </c>
    </row>
    <row r="7842" spans="1:5" x14ac:dyDescent="0.3">
      <c r="A7842" s="1">
        <v>44157.666666666701</v>
      </c>
      <c r="B7842" t="str">
        <f t="shared" si="488"/>
        <v>2020</v>
      </c>
      <c r="C7842" t="str">
        <f t="shared" si="489"/>
        <v>novembre</v>
      </c>
      <c r="D7842" t="str">
        <f t="shared" si="490"/>
        <v>22</v>
      </c>
      <c r="E7842" s="1">
        <f t="shared" si="491"/>
        <v>44157.666666666701</v>
      </c>
    </row>
    <row r="7843" spans="1:5" x14ac:dyDescent="0.3">
      <c r="A7843" s="1">
        <v>44157.708333333401</v>
      </c>
      <c r="B7843" t="str">
        <f t="shared" si="488"/>
        <v>2020</v>
      </c>
      <c r="C7843" t="str">
        <f t="shared" si="489"/>
        <v>novembre</v>
      </c>
      <c r="D7843" t="str">
        <f t="shared" si="490"/>
        <v>22</v>
      </c>
      <c r="E7843" s="1">
        <f t="shared" si="491"/>
        <v>44157.708333333401</v>
      </c>
    </row>
    <row r="7844" spans="1:5" x14ac:dyDescent="0.3">
      <c r="A7844" s="1">
        <v>44157.75</v>
      </c>
      <c r="B7844" t="str">
        <f t="shared" si="488"/>
        <v>2020</v>
      </c>
      <c r="C7844" t="str">
        <f t="shared" si="489"/>
        <v>novembre</v>
      </c>
      <c r="D7844" t="str">
        <f t="shared" si="490"/>
        <v>22</v>
      </c>
      <c r="E7844" s="1">
        <f t="shared" si="491"/>
        <v>44157.75</v>
      </c>
    </row>
    <row r="7845" spans="1:5" x14ac:dyDescent="0.3">
      <c r="A7845" s="1">
        <v>44157.791666666701</v>
      </c>
      <c r="B7845" t="str">
        <f t="shared" si="488"/>
        <v>2020</v>
      </c>
      <c r="C7845" t="str">
        <f t="shared" si="489"/>
        <v>novembre</v>
      </c>
      <c r="D7845" t="str">
        <f t="shared" si="490"/>
        <v>22</v>
      </c>
      <c r="E7845" s="1">
        <f t="shared" si="491"/>
        <v>44157.791666666701</v>
      </c>
    </row>
    <row r="7846" spans="1:5" x14ac:dyDescent="0.3">
      <c r="A7846" s="1">
        <v>44157.833333333401</v>
      </c>
      <c r="B7846" t="str">
        <f t="shared" si="488"/>
        <v>2020</v>
      </c>
      <c r="C7846" t="str">
        <f t="shared" si="489"/>
        <v>novembre</v>
      </c>
      <c r="D7846" t="str">
        <f t="shared" si="490"/>
        <v>22</v>
      </c>
      <c r="E7846" s="1">
        <f t="shared" si="491"/>
        <v>44157.833333333401</v>
      </c>
    </row>
    <row r="7847" spans="1:5" x14ac:dyDescent="0.3">
      <c r="A7847" s="1">
        <v>44157.875</v>
      </c>
      <c r="B7847" t="str">
        <f t="shared" si="488"/>
        <v>2020</v>
      </c>
      <c r="C7847" t="str">
        <f t="shared" si="489"/>
        <v>novembre</v>
      </c>
      <c r="D7847" t="str">
        <f t="shared" si="490"/>
        <v>22</v>
      </c>
      <c r="E7847" s="1">
        <f t="shared" si="491"/>
        <v>44157.875</v>
      </c>
    </row>
    <row r="7848" spans="1:5" x14ac:dyDescent="0.3">
      <c r="A7848" s="1">
        <v>44157.916666666701</v>
      </c>
      <c r="B7848" t="str">
        <f t="shared" si="488"/>
        <v>2020</v>
      </c>
      <c r="C7848" t="str">
        <f t="shared" si="489"/>
        <v>novembre</v>
      </c>
      <c r="D7848" t="str">
        <f t="shared" si="490"/>
        <v>22</v>
      </c>
      <c r="E7848" s="1">
        <f t="shared" si="491"/>
        <v>44157.916666666701</v>
      </c>
    </row>
    <row r="7849" spans="1:5" x14ac:dyDescent="0.3">
      <c r="A7849" s="1">
        <v>44157.958333333401</v>
      </c>
      <c r="B7849" t="str">
        <f t="shared" si="488"/>
        <v>2020</v>
      </c>
      <c r="C7849" t="str">
        <f t="shared" si="489"/>
        <v>novembre</v>
      </c>
      <c r="D7849" t="str">
        <f t="shared" si="490"/>
        <v>22</v>
      </c>
      <c r="E7849" s="1">
        <f t="shared" si="491"/>
        <v>44157.958333333401</v>
      </c>
    </row>
    <row r="7850" spans="1:5" x14ac:dyDescent="0.3">
      <c r="A7850" s="1">
        <v>44158</v>
      </c>
      <c r="B7850" t="str">
        <f t="shared" si="488"/>
        <v>2020</v>
      </c>
      <c r="C7850" t="str">
        <f t="shared" si="489"/>
        <v>novembre</v>
      </c>
      <c r="D7850" t="str">
        <f t="shared" si="490"/>
        <v>23</v>
      </c>
      <c r="E7850" s="1">
        <f t="shared" si="491"/>
        <v>44158</v>
      </c>
    </row>
    <row r="7851" spans="1:5" x14ac:dyDescent="0.3">
      <c r="A7851" s="1">
        <v>44158.041666666701</v>
      </c>
      <c r="B7851" t="str">
        <f t="shared" si="488"/>
        <v>2020</v>
      </c>
      <c r="C7851" t="str">
        <f t="shared" si="489"/>
        <v>novembre</v>
      </c>
      <c r="D7851" t="str">
        <f t="shared" si="490"/>
        <v>23</v>
      </c>
      <c r="E7851" s="1">
        <f t="shared" si="491"/>
        <v>44158.041666666701</v>
      </c>
    </row>
    <row r="7852" spans="1:5" x14ac:dyDescent="0.3">
      <c r="A7852" s="1">
        <v>44158.083333333401</v>
      </c>
      <c r="B7852" t="str">
        <f t="shared" si="488"/>
        <v>2020</v>
      </c>
      <c r="C7852" t="str">
        <f t="shared" si="489"/>
        <v>novembre</v>
      </c>
      <c r="D7852" t="str">
        <f t="shared" si="490"/>
        <v>23</v>
      </c>
      <c r="E7852" s="1">
        <f t="shared" si="491"/>
        <v>44158.083333333401</v>
      </c>
    </row>
    <row r="7853" spans="1:5" x14ac:dyDescent="0.3">
      <c r="A7853" s="1">
        <v>44158.125</v>
      </c>
      <c r="B7853" t="str">
        <f t="shared" si="488"/>
        <v>2020</v>
      </c>
      <c r="C7853" t="str">
        <f t="shared" si="489"/>
        <v>novembre</v>
      </c>
      <c r="D7853" t="str">
        <f t="shared" si="490"/>
        <v>23</v>
      </c>
      <c r="E7853" s="1">
        <f t="shared" si="491"/>
        <v>44158.125</v>
      </c>
    </row>
    <row r="7854" spans="1:5" x14ac:dyDescent="0.3">
      <c r="A7854" s="1">
        <v>44158.166666666701</v>
      </c>
      <c r="B7854" t="str">
        <f t="shared" si="488"/>
        <v>2020</v>
      </c>
      <c r="C7854" t="str">
        <f t="shared" si="489"/>
        <v>novembre</v>
      </c>
      <c r="D7854" t="str">
        <f t="shared" si="490"/>
        <v>23</v>
      </c>
      <c r="E7854" s="1">
        <f t="shared" si="491"/>
        <v>44158.166666666701</v>
      </c>
    </row>
    <row r="7855" spans="1:5" x14ac:dyDescent="0.3">
      <c r="A7855" s="1">
        <v>44158.208333333401</v>
      </c>
      <c r="B7855" t="str">
        <f t="shared" si="488"/>
        <v>2020</v>
      </c>
      <c r="C7855" t="str">
        <f t="shared" si="489"/>
        <v>novembre</v>
      </c>
      <c r="D7855" t="str">
        <f t="shared" si="490"/>
        <v>23</v>
      </c>
      <c r="E7855" s="1">
        <f t="shared" si="491"/>
        <v>44158.208333333401</v>
      </c>
    </row>
    <row r="7856" spans="1:5" x14ac:dyDescent="0.3">
      <c r="A7856" s="1">
        <v>44158.25</v>
      </c>
      <c r="B7856" t="str">
        <f t="shared" si="488"/>
        <v>2020</v>
      </c>
      <c r="C7856" t="str">
        <f t="shared" si="489"/>
        <v>novembre</v>
      </c>
      <c r="D7856" t="str">
        <f t="shared" si="490"/>
        <v>23</v>
      </c>
      <c r="E7856" s="1">
        <f t="shared" si="491"/>
        <v>44158.25</v>
      </c>
    </row>
    <row r="7857" spans="1:5" x14ac:dyDescent="0.3">
      <c r="A7857" s="1">
        <v>44158.291666666701</v>
      </c>
      <c r="B7857" t="str">
        <f t="shared" si="488"/>
        <v>2020</v>
      </c>
      <c r="C7857" t="str">
        <f t="shared" si="489"/>
        <v>novembre</v>
      </c>
      <c r="D7857" t="str">
        <f t="shared" si="490"/>
        <v>23</v>
      </c>
      <c r="E7857" s="1">
        <f t="shared" si="491"/>
        <v>44158.291666666701</v>
      </c>
    </row>
    <row r="7858" spans="1:5" x14ac:dyDescent="0.3">
      <c r="A7858" s="1">
        <v>44158.333333333401</v>
      </c>
      <c r="B7858" t="str">
        <f t="shared" si="488"/>
        <v>2020</v>
      </c>
      <c r="C7858" t="str">
        <f t="shared" si="489"/>
        <v>novembre</v>
      </c>
      <c r="D7858" t="str">
        <f t="shared" si="490"/>
        <v>23</v>
      </c>
      <c r="E7858" s="1">
        <f t="shared" si="491"/>
        <v>44158.333333333401</v>
      </c>
    </row>
    <row r="7859" spans="1:5" x14ac:dyDescent="0.3">
      <c r="A7859" s="1">
        <v>44158.375</v>
      </c>
      <c r="B7859" t="str">
        <f t="shared" si="488"/>
        <v>2020</v>
      </c>
      <c r="C7859" t="str">
        <f t="shared" si="489"/>
        <v>novembre</v>
      </c>
      <c r="D7859" t="str">
        <f t="shared" si="490"/>
        <v>23</v>
      </c>
      <c r="E7859" s="1">
        <f t="shared" si="491"/>
        <v>44158.375</v>
      </c>
    </row>
    <row r="7860" spans="1:5" x14ac:dyDescent="0.3">
      <c r="A7860" s="1">
        <v>44158.416666666701</v>
      </c>
      <c r="B7860" t="str">
        <f t="shared" si="488"/>
        <v>2020</v>
      </c>
      <c r="C7860" t="str">
        <f t="shared" si="489"/>
        <v>novembre</v>
      </c>
      <c r="D7860" t="str">
        <f t="shared" si="490"/>
        <v>23</v>
      </c>
      <c r="E7860" s="1">
        <f t="shared" si="491"/>
        <v>44158.416666666701</v>
      </c>
    </row>
    <row r="7861" spans="1:5" x14ac:dyDescent="0.3">
      <c r="A7861" s="1">
        <v>44158.458333333401</v>
      </c>
      <c r="B7861" t="str">
        <f t="shared" si="488"/>
        <v>2020</v>
      </c>
      <c r="C7861" t="str">
        <f t="shared" si="489"/>
        <v>novembre</v>
      </c>
      <c r="D7861" t="str">
        <f t="shared" si="490"/>
        <v>23</v>
      </c>
      <c r="E7861" s="1">
        <f t="shared" si="491"/>
        <v>44158.458333333401</v>
      </c>
    </row>
    <row r="7862" spans="1:5" x14ac:dyDescent="0.3">
      <c r="A7862" s="1">
        <v>44158.5</v>
      </c>
      <c r="B7862" t="str">
        <f t="shared" si="488"/>
        <v>2020</v>
      </c>
      <c r="C7862" t="str">
        <f t="shared" si="489"/>
        <v>novembre</v>
      </c>
      <c r="D7862" t="str">
        <f t="shared" si="490"/>
        <v>23</v>
      </c>
      <c r="E7862" s="1">
        <f t="shared" si="491"/>
        <v>44158.5</v>
      </c>
    </row>
    <row r="7863" spans="1:5" x14ac:dyDescent="0.3">
      <c r="A7863" s="1">
        <v>44158.541666666701</v>
      </c>
      <c r="B7863" t="str">
        <f t="shared" si="488"/>
        <v>2020</v>
      </c>
      <c r="C7863" t="str">
        <f t="shared" si="489"/>
        <v>novembre</v>
      </c>
      <c r="D7863" t="str">
        <f t="shared" si="490"/>
        <v>23</v>
      </c>
      <c r="E7863" s="1">
        <f t="shared" si="491"/>
        <v>44158.541666666701</v>
      </c>
    </row>
    <row r="7864" spans="1:5" x14ac:dyDescent="0.3">
      <c r="A7864" s="1">
        <v>44158.583333333401</v>
      </c>
      <c r="B7864" t="str">
        <f t="shared" si="488"/>
        <v>2020</v>
      </c>
      <c r="C7864" t="str">
        <f t="shared" si="489"/>
        <v>novembre</v>
      </c>
      <c r="D7864" t="str">
        <f t="shared" si="490"/>
        <v>23</v>
      </c>
      <c r="E7864" s="1">
        <f t="shared" si="491"/>
        <v>44158.583333333401</v>
      </c>
    </row>
    <row r="7865" spans="1:5" x14ac:dyDescent="0.3">
      <c r="A7865" s="1">
        <v>44158.625</v>
      </c>
      <c r="B7865" t="str">
        <f t="shared" si="488"/>
        <v>2020</v>
      </c>
      <c r="C7865" t="str">
        <f t="shared" si="489"/>
        <v>novembre</v>
      </c>
      <c r="D7865" t="str">
        <f t="shared" si="490"/>
        <v>23</v>
      </c>
      <c r="E7865" s="1">
        <f t="shared" si="491"/>
        <v>44158.625</v>
      </c>
    </row>
    <row r="7866" spans="1:5" x14ac:dyDescent="0.3">
      <c r="A7866" s="1">
        <v>44158.666666666701</v>
      </c>
      <c r="B7866" t="str">
        <f t="shared" si="488"/>
        <v>2020</v>
      </c>
      <c r="C7866" t="str">
        <f t="shared" si="489"/>
        <v>novembre</v>
      </c>
      <c r="D7866" t="str">
        <f t="shared" si="490"/>
        <v>23</v>
      </c>
      <c r="E7866" s="1">
        <f t="shared" si="491"/>
        <v>44158.666666666701</v>
      </c>
    </row>
    <row r="7867" spans="1:5" x14ac:dyDescent="0.3">
      <c r="A7867" s="1">
        <v>44158.708333333401</v>
      </c>
      <c r="B7867" t="str">
        <f t="shared" si="488"/>
        <v>2020</v>
      </c>
      <c r="C7867" t="str">
        <f t="shared" si="489"/>
        <v>novembre</v>
      </c>
      <c r="D7867" t="str">
        <f t="shared" si="490"/>
        <v>23</v>
      </c>
      <c r="E7867" s="1">
        <f t="shared" si="491"/>
        <v>44158.708333333401</v>
      </c>
    </row>
    <row r="7868" spans="1:5" x14ac:dyDescent="0.3">
      <c r="A7868" s="1">
        <v>44158.75</v>
      </c>
      <c r="B7868" t="str">
        <f t="shared" si="488"/>
        <v>2020</v>
      </c>
      <c r="C7868" t="str">
        <f t="shared" si="489"/>
        <v>novembre</v>
      </c>
      <c r="D7868" t="str">
        <f t="shared" si="490"/>
        <v>23</v>
      </c>
      <c r="E7868" s="1">
        <f t="shared" si="491"/>
        <v>44158.75</v>
      </c>
    </row>
    <row r="7869" spans="1:5" x14ac:dyDescent="0.3">
      <c r="A7869" s="1">
        <v>44158.791666666701</v>
      </c>
      <c r="B7869" t="str">
        <f t="shared" si="488"/>
        <v>2020</v>
      </c>
      <c r="C7869" t="str">
        <f t="shared" si="489"/>
        <v>novembre</v>
      </c>
      <c r="D7869" t="str">
        <f t="shared" si="490"/>
        <v>23</v>
      </c>
      <c r="E7869" s="1">
        <f t="shared" si="491"/>
        <v>44158.791666666701</v>
      </c>
    </row>
    <row r="7870" spans="1:5" x14ac:dyDescent="0.3">
      <c r="A7870" s="1">
        <v>44158.833333333401</v>
      </c>
      <c r="B7870" t="str">
        <f t="shared" si="488"/>
        <v>2020</v>
      </c>
      <c r="C7870" t="str">
        <f t="shared" si="489"/>
        <v>novembre</v>
      </c>
      <c r="D7870" t="str">
        <f t="shared" si="490"/>
        <v>23</v>
      </c>
      <c r="E7870" s="1">
        <f t="shared" si="491"/>
        <v>44158.833333333401</v>
      </c>
    </row>
    <row r="7871" spans="1:5" x14ac:dyDescent="0.3">
      <c r="A7871" s="1">
        <v>44158.875</v>
      </c>
      <c r="B7871" t="str">
        <f t="shared" si="488"/>
        <v>2020</v>
      </c>
      <c r="C7871" t="str">
        <f t="shared" si="489"/>
        <v>novembre</v>
      </c>
      <c r="D7871" t="str">
        <f t="shared" si="490"/>
        <v>23</v>
      </c>
      <c r="E7871" s="1">
        <f t="shared" si="491"/>
        <v>44158.875</v>
      </c>
    </row>
    <row r="7872" spans="1:5" x14ac:dyDescent="0.3">
      <c r="A7872" s="1">
        <v>44158.916666666701</v>
      </c>
      <c r="B7872" t="str">
        <f t="shared" si="488"/>
        <v>2020</v>
      </c>
      <c r="C7872" t="str">
        <f t="shared" si="489"/>
        <v>novembre</v>
      </c>
      <c r="D7872" t="str">
        <f t="shared" si="490"/>
        <v>23</v>
      </c>
      <c r="E7872" s="1">
        <f t="shared" si="491"/>
        <v>44158.916666666701</v>
      </c>
    </row>
    <row r="7873" spans="1:5" x14ac:dyDescent="0.3">
      <c r="A7873" s="1">
        <v>44158.958333333401</v>
      </c>
      <c r="B7873" t="str">
        <f t="shared" si="488"/>
        <v>2020</v>
      </c>
      <c r="C7873" t="str">
        <f t="shared" si="489"/>
        <v>novembre</v>
      </c>
      <c r="D7873" t="str">
        <f t="shared" si="490"/>
        <v>23</v>
      </c>
      <c r="E7873" s="1">
        <f t="shared" si="491"/>
        <v>44158.958333333401</v>
      </c>
    </row>
    <row r="7874" spans="1:5" x14ac:dyDescent="0.3">
      <c r="A7874" s="1">
        <v>44159</v>
      </c>
      <c r="B7874" t="str">
        <f t="shared" si="488"/>
        <v>2020</v>
      </c>
      <c r="C7874" t="str">
        <f t="shared" si="489"/>
        <v>novembre</v>
      </c>
      <c r="D7874" t="str">
        <f t="shared" si="490"/>
        <v>24</v>
      </c>
      <c r="E7874" s="1">
        <f t="shared" si="491"/>
        <v>44159</v>
      </c>
    </row>
    <row r="7875" spans="1:5" x14ac:dyDescent="0.3">
      <c r="A7875" s="1">
        <v>44159.041666666701</v>
      </c>
      <c r="B7875" t="str">
        <f t="shared" ref="B7875:B7938" si="492">TEXT(A7875,"aaaa")</f>
        <v>2020</v>
      </c>
      <c r="C7875" t="str">
        <f t="shared" ref="C7875:C7938" si="493">TEXT(A7875,"mmmm")</f>
        <v>novembre</v>
      </c>
      <c r="D7875" t="str">
        <f t="shared" ref="D7875:D7938" si="494">TEXT(A7875,"jj")</f>
        <v>24</v>
      </c>
      <c r="E7875" s="1">
        <f t="shared" ref="E7875:E7938" si="495">A7875</f>
        <v>44159.041666666701</v>
      </c>
    </row>
    <row r="7876" spans="1:5" x14ac:dyDescent="0.3">
      <c r="A7876" s="1">
        <v>44159.083333333401</v>
      </c>
      <c r="B7876" t="str">
        <f t="shared" si="492"/>
        <v>2020</v>
      </c>
      <c r="C7876" t="str">
        <f t="shared" si="493"/>
        <v>novembre</v>
      </c>
      <c r="D7876" t="str">
        <f t="shared" si="494"/>
        <v>24</v>
      </c>
      <c r="E7876" s="1">
        <f t="shared" si="495"/>
        <v>44159.083333333401</v>
      </c>
    </row>
    <row r="7877" spans="1:5" x14ac:dyDescent="0.3">
      <c r="A7877" s="1">
        <v>44159.125</v>
      </c>
      <c r="B7877" t="str">
        <f t="shared" si="492"/>
        <v>2020</v>
      </c>
      <c r="C7877" t="str">
        <f t="shared" si="493"/>
        <v>novembre</v>
      </c>
      <c r="D7877" t="str">
        <f t="shared" si="494"/>
        <v>24</v>
      </c>
      <c r="E7877" s="1">
        <f t="shared" si="495"/>
        <v>44159.125</v>
      </c>
    </row>
    <row r="7878" spans="1:5" x14ac:dyDescent="0.3">
      <c r="A7878" s="1">
        <v>44159.166666666701</v>
      </c>
      <c r="B7878" t="str">
        <f t="shared" si="492"/>
        <v>2020</v>
      </c>
      <c r="C7878" t="str">
        <f t="shared" si="493"/>
        <v>novembre</v>
      </c>
      <c r="D7878" t="str">
        <f t="shared" si="494"/>
        <v>24</v>
      </c>
      <c r="E7878" s="1">
        <f t="shared" si="495"/>
        <v>44159.166666666701</v>
      </c>
    </row>
    <row r="7879" spans="1:5" x14ac:dyDescent="0.3">
      <c r="A7879" s="1">
        <v>44159.208333333401</v>
      </c>
      <c r="B7879" t="str">
        <f t="shared" si="492"/>
        <v>2020</v>
      </c>
      <c r="C7879" t="str">
        <f t="shared" si="493"/>
        <v>novembre</v>
      </c>
      <c r="D7879" t="str">
        <f t="shared" si="494"/>
        <v>24</v>
      </c>
      <c r="E7879" s="1">
        <f t="shared" si="495"/>
        <v>44159.208333333401</v>
      </c>
    </row>
    <row r="7880" spans="1:5" x14ac:dyDescent="0.3">
      <c r="A7880" s="1">
        <v>44159.25</v>
      </c>
      <c r="B7880" t="str">
        <f t="shared" si="492"/>
        <v>2020</v>
      </c>
      <c r="C7880" t="str">
        <f t="shared" si="493"/>
        <v>novembre</v>
      </c>
      <c r="D7880" t="str">
        <f t="shared" si="494"/>
        <v>24</v>
      </c>
      <c r="E7880" s="1">
        <f t="shared" si="495"/>
        <v>44159.25</v>
      </c>
    </row>
    <row r="7881" spans="1:5" x14ac:dyDescent="0.3">
      <c r="A7881" s="1">
        <v>44159.291666666701</v>
      </c>
      <c r="B7881" t="str">
        <f t="shared" si="492"/>
        <v>2020</v>
      </c>
      <c r="C7881" t="str">
        <f t="shared" si="493"/>
        <v>novembre</v>
      </c>
      <c r="D7881" t="str">
        <f t="shared" si="494"/>
        <v>24</v>
      </c>
      <c r="E7881" s="1">
        <f t="shared" si="495"/>
        <v>44159.291666666701</v>
      </c>
    </row>
    <row r="7882" spans="1:5" x14ac:dyDescent="0.3">
      <c r="A7882" s="1">
        <v>44159.333333333401</v>
      </c>
      <c r="B7882" t="str">
        <f t="shared" si="492"/>
        <v>2020</v>
      </c>
      <c r="C7882" t="str">
        <f t="shared" si="493"/>
        <v>novembre</v>
      </c>
      <c r="D7882" t="str">
        <f t="shared" si="494"/>
        <v>24</v>
      </c>
      <c r="E7882" s="1">
        <f t="shared" si="495"/>
        <v>44159.333333333401</v>
      </c>
    </row>
    <row r="7883" spans="1:5" x14ac:dyDescent="0.3">
      <c r="A7883" s="1">
        <v>44159.375</v>
      </c>
      <c r="B7883" t="str">
        <f t="shared" si="492"/>
        <v>2020</v>
      </c>
      <c r="C7883" t="str">
        <f t="shared" si="493"/>
        <v>novembre</v>
      </c>
      <c r="D7883" t="str">
        <f t="shared" si="494"/>
        <v>24</v>
      </c>
      <c r="E7883" s="1">
        <f t="shared" si="495"/>
        <v>44159.375</v>
      </c>
    </row>
    <row r="7884" spans="1:5" x14ac:dyDescent="0.3">
      <c r="A7884" s="1">
        <v>44159.416666666701</v>
      </c>
      <c r="B7884" t="str">
        <f t="shared" si="492"/>
        <v>2020</v>
      </c>
      <c r="C7884" t="str">
        <f t="shared" si="493"/>
        <v>novembre</v>
      </c>
      <c r="D7884" t="str">
        <f t="shared" si="494"/>
        <v>24</v>
      </c>
      <c r="E7884" s="1">
        <f t="shared" si="495"/>
        <v>44159.416666666701</v>
      </c>
    </row>
    <row r="7885" spans="1:5" x14ac:dyDescent="0.3">
      <c r="A7885" s="1">
        <v>44159.458333333401</v>
      </c>
      <c r="B7885" t="str">
        <f t="shared" si="492"/>
        <v>2020</v>
      </c>
      <c r="C7885" t="str">
        <f t="shared" si="493"/>
        <v>novembre</v>
      </c>
      <c r="D7885" t="str">
        <f t="shared" si="494"/>
        <v>24</v>
      </c>
      <c r="E7885" s="1">
        <f t="shared" si="495"/>
        <v>44159.458333333401</v>
      </c>
    </row>
    <row r="7886" spans="1:5" x14ac:dyDescent="0.3">
      <c r="A7886" s="1">
        <v>44159.5</v>
      </c>
      <c r="B7886" t="str">
        <f t="shared" si="492"/>
        <v>2020</v>
      </c>
      <c r="C7886" t="str">
        <f t="shared" si="493"/>
        <v>novembre</v>
      </c>
      <c r="D7886" t="str">
        <f t="shared" si="494"/>
        <v>24</v>
      </c>
      <c r="E7886" s="1">
        <f t="shared" si="495"/>
        <v>44159.5</v>
      </c>
    </row>
    <row r="7887" spans="1:5" x14ac:dyDescent="0.3">
      <c r="A7887" s="1">
        <v>44159.541666666701</v>
      </c>
      <c r="B7887" t="str">
        <f t="shared" si="492"/>
        <v>2020</v>
      </c>
      <c r="C7887" t="str">
        <f t="shared" si="493"/>
        <v>novembre</v>
      </c>
      <c r="D7887" t="str">
        <f t="shared" si="494"/>
        <v>24</v>
      </c>
      <c r="E7887" s="1">
        <f t="shared" si="495"/>
        <v>44159.541666666701</v>
      </c>
    </row>
    <row r="7888" spans="1:5" x14ac:dyDescent="0.3">
      <c r="A7888" s="1">
        <v>44159.583333333401</v>
      </c>
      <c r="B7888" t="str">
        <f t="shared" si="492"/>
        <v>2020</v>
      </c>
      <c r="C7888" t="str">
        <f t="shared" si="493"/>
        <v>novembre</v>
      </c>
      <c r="D7888" t="str">
        <f t="shared" si="494"/>
        <v>24</v>
      </c>
      <c r="E7888" s="1">
        <f t="shared" si="495"/>
        <v>44159.583333333401</v>
      </c>
    </row>
    <row r="7889" spans="1:5" x14ac:dyDescent="0.3">
      <c r="A7889" s="1">
        <v>44159.625</v>
      </c>
      <c r="B7889" t="str">
        <f t="shared" si="492"/>
        <v>2020</v>
      </c>
      <c r="C7889" t="str">
        <f t="shared" si="493"/>
        <v>novembre</v>
      </c>
      <c r="D7889" t="str">
        <f t="shared" si="494"/>
        <v>24</v>
      </c>
      <c r="E7889" s="1">
        <f t="shared" si="495"/>
        <v>44159.625</v>
      </c>
    </row>
    <row r="7890" spans="1:5" x14ac:dyDescent="0.3">
      <c r="A7890" s="1">
        <v>44159.666666666701</v>
      </c>
      <c r="B7890" t="str">
        <f t="shared" si="492"/>
        <v>2020</v>
      </c>
      <c r="C7890" t="str">
        <f t="shared" si="493"/>
        <v>novembre</v>
      </c>
      <c r="D7890" t="str">
        <f t="shared" si="494"/>
        <v>24</v>
      </c>
      <c r="E7890" s="1">
        <f t="shared" si="495"/>
        <v>44159.666666666701</v>
      </c>
    </row>
    <row r="7891" spans="1:5" x14ac:dyDescent="0.3">
      <c r="A7891" s="1">
        <v>44159.708333333401</v>
      </c>
      <c r="B7891" t="str">
        <f t="shared" si="492"/>
        <v>2020</v>
      </c>
      <c r="C7891" t="str">
        <f t="shared" si="493"/>
        <v>novembre</v>
      </c>
      <c r="D7891" t="str">
        <f t="shared" si="494"/>
        <v>24</v>
      </c>
      <c r="E7891" s="1">
        <f t="shared" si="495"/>
        <v>44159.708333333401</v>
      </c>
    </row>
    <row r="7892" spans="1:5" x14ac:dyDescent="0.3">
      <c r="A7892" s="1">
        <v>44159.75</v>
      </c>
      <c r="B7892" t="str">
        <f t="shared" si="492"/>
        <v>2020</v>
      </c>
      <c r="C7892" t="str">
        <f t="shared" si="493"/>
        <v>novembre</v>
      </c>
      <c r="D7892" t="str">
        <f t="shared" si="494"/>
        <v>24</v>
      </c>
      <c r="E7892" s="1">
        <f t="shared" si="495"/>
        <v>44159.75</v>
      </c>
    </row>
    <row r="7893" spans="1:5" x14ac:dyDescent="0.3">
      <c r="A7893" s="1">
        <v>44159.791666666701</v>
      </c>
      <c r="B7893" t="str">
        <f t="shared" si="492"/>
        <v>2020</v>
      </c>
      <c r="C7893" t="str">
        <f t="shared" si="493"/>
        <v>novembre</v>
      </c>
      <c r="D7893" t="str">
        <f t="shared" si="494"/>
        <v>24</v>
      </c>
      <c r="E7893" s="1">
        <f t="shared" si="495"/>
        <v>44159.791666666701</v>
      </c>
    </row>
    <row r="7894" spans="1:5" x14ac:dyDescent="0.3">
      <c r="A7894" s="1">
        <v>44159.833333333401</v>
      </c>
      <c r="B7894" t="str">
        <f t="shared" si="492"/>
        <v>2020</v>
      </c>
      <c r="C7894" t="str">
        <f t="shared" si="493"/>
        <v>novembre</v>
      </c>
      <c r="D7894" t="str">
        <f t="shared" si="494"/>
        <v>24</v>
      </c>
      <c r="E7894" s="1">
        <f t="shared" si="495"/>
        <v>44159.833333333401</v>
      </c>
    </row>
    <row r="7895" spans="1:5" x14ac:dyDescent="0.3">
      <c r="A7895" s="1">
        <v>44159.875</v>
      </c>
      <c r="B7895" t="str">
        <f t="shared" si="492"/>
        <v>2020</v>
      </c>
      <c r="C7895" t="str">
        <f t="shared" si="493"/>
        <v>novembre</v>
      </c>
      <c r="D7895" t="str">
        <f t="shared" si="494"/>
        <v>24</v>
      </c>
      <c r="E7895" s="1">
        <f t="shared" si="495"/>
        <v>44159.875</v>
      </c>
    </row>
    <row r="7896" spans="1:5" x14ac:dyDescent="0.3">
      <c r="A7896" s="1">
        <v>44159.916666666701</v>
      </c>
      <c r="B7896" t="str">
        <f t="shared" si="492"/>
        <v>2020</v>
      </c>
      <c r="C7896" t="str">
        <f t="shared" si="493"/>
        <v>novembre</v>
      </c>
      <c r="D7896" t="str">
        <f t="shared" si="494"/>
        <v>24</v>
      </c>
      <c r="E7896" s="1">
        <f t="shared" si="495"/>
        <v>44159.916666666701</v>
      </c>
    </row>
    <row r="7897" spans="1:5" x14ac:dyDescent="0.3">
      <c r="A7897" s="1">
        <v>44159.958333333401</v>
      </c>
      <c r="B7897" t="str">
        <f t="shared" si="492"/>
        <v>2020</v>
      </c>
      <c r="C7897" t="str">
        <f t="shared" si="493"/>
        <v>novembre</v>
      </c>
      <c r="D7897" t="str">
        <f t="shared" si="494"/>
        <v>24</v>
      </c>
      <c r="E7897" s="1">
        <f t="shared" si="495"/>
        <v>44159.958333333401</v>
      </c>
    </row>
    <row r="7898" spans="1:5" x14ac:dyDescent="0.3">
      <c r="A7898" s="1">
        <v>44160</v>
      </c>
      <c r="B7898" t="str">
        <f t="shared" si="492"/>
        <v>2020</v>
      </c>
      <c r="C7898" t="str">
        <f t="shared" si="493"/>
        <v>novembre</v>
      </c>
      <c r="D7898" t="str">
        <f t="shared" si="494"/>
        <v>25</v>
      </c>
      <c r="E7898" s="1">
        <f t="shared" si="495"/>
        <v>44160</v>
      </c>
    </row>
    <row r="7899" spans="1:5" x14ac:dyDescent="0.3">
      <c r="A7899" s="1">
        <v>44160.041666666701</v>
      </c>
      <c r="B7899" t="str">
        <f t="shared" si="492"/>
        <v>2020</v>
      </c>
      <c r="C7899" t="str">
        <f t="shared" si="493"/>
        <v>novembre</v>
      </c>
      <c r="D7899" t="str">
        <f t="shared" si="494"/>
        <v>25</v>
      </c>
      <c r="E7899" s="1">
        <f t="shared" si="495"/>
        <v>44160.041666666701</v>
      </c>
    </row>
    <row r="7900" spans="1:5" x14ac:dyDescent="0.3">
      <c r="A7900" s="1">
        <v>44160.083333333401</v>
      </c>
      <c r="B7900" t="str">
        <f t="shared" si="492"/>
        <v>2020</v>
      </c>
      <c r="C7900" t="str">
        <f t="shared" si="493"/>
        <v>novembre</v>
      </c>
      <c r="D7900" t="str">
        <f t="shared" si="494"/>
        <v>25</v>
      </c>
      <c r="E7900" s="1">
        <f t="shared" si="495"/>
        <v>44160.083333333401</v>
      </c>
    </row>
    <row r="7901" spans="1:5" x14ac:dyDescent="0.3">
      <c r="A7901" s="1">
        <v>44160.125</v>
      </c>
      <c r="B7901" t="str">
        <f t="shared" si="492"/>
        <v>2020</v>
      </c>
      <c r="C7901" t="str">
        <f t="shared" si="493"/>
        <v>novembre</v>
      </c>
      <c r="D7901" t="str">
        <f t="shared" si="494"/>
        <v>25</v>
      </c>
      <c r="E7901" s="1">
        <f t="shared" si="495"/>
        <v>44160.125</v>
      </c>
    </row>
    <row r="7902" spans="1:5" x14ac:dyDescent="0.3">
      <c r="A7902" s="1">
        <v>44160.166666666701</v>
      </c>
      <c r="B7902" t="str">
        <f t="shared" si="492"/>
        <v>2020</v>
      </c>
      <c r="C7902" t="str">
        <f t="shared" si="493"/>
        <v>novembre</v>
      </c>
      <c r="D7902" t="str">
        <f t="shared" si="494"/>
        <v>25</v>
      </c>
      <c r="E7902" s="1">
        <f t="shared" si="495"/>
        <v>44160.166666666701</v>
      </c>
    </row>
    <row r="7903" spans="1:5" x14ac:dyDescent="0.3">
      <c r="A7903" s="1">
        <v>44160.208333333401</v>
      </c>
      <c r="B7903" t="str">
        <f t="shared" si="492"/>
        <v>2020</v>
      </c>
      <c r="C7903" t="str">
        <f t="shared" si="493"/>
        <v>novembre</v>
      </c>
      <c r="D7903" t="str">
        <f t="shared" si="494"/>
        <v>25</v>
      </c>
      <c r="E7903" s="1">
        <f t="shared" si="495"/>
        <v>44160.208333333401</v>
      </c>
    </row>
    <row r="7904" spans="1:5" x14ac:dyDescent="0.3">
      <c r="A7904" s="1">
        <v>44160.25</v>
      </c>
      <c r="B7904" t="str">
        <f t="shared" si="492"/>
        <v>2020</v>
      </c>
      <c r="C7904" t="str">
        <f t="shared" si="493"/>
        <v>novembre</v>
      </c>
      <c r="D7904" t="str">
        <f t="shared" si="494"/>
        <v>25</v>
      </c>
      <c r="E7904" s="1">
        <f t="shared" si="495"/>
        <v>44160.25</v>
      </c>
    </row>
    <row r="7905" spans="1:5" x14ac:dyDescent="0.3">
      <c r="A7905" s="1">
        <v>44160.291666666701</v>
      </c>
      <c r="B7905" t="str">
        <f t="shared" si="492"/>
        <v>2020</v>
      </c>
      <c r="C7905" t="str">
        <f t="shared" si="493"/>
        <v>novembre</v>
      </c>
      <c r="D7905" t="str">
        <f t="shared" si="494"/>
        <v>25</v>
      </c>
      <c r="E7905" s="1">
        <f t="shared" si="495"/>
        <v>44160.291666666701</v>
      </c>
    </row>
    <row r="7906" spans="1:5" x14ac:dyDescent="0.3">
      <c r="A7906" s="1">
        <v>44160.333333333401</v>
      </c>
      <c r="B7906" t="str">
        <f t="shared" si="492"/>
        <v>2020</v>
      </c>
      <c r="C7906" t="str">
        <f t="shared" si="493"/>
        <v>novembre</v>
      </c>
      <c r="D7906" t="str">
        <f t="shared" si="494"/>
        <v>25</v>
      </c>
      <c r="E7906" s="1">
        <f t="shared" si="495"/>
        <v>44160.333333333401</v>
      </c>
    </row>
    <row r="7907" spans="1:5" x14ac:dyDescent="0.3">
      <c r="A7907" s="1">
        <v>44160.375</v>
      </c>
      <c r="B7907" t="str">
        <f t="shared" si="492"/>
        <v>2020</v>
      </c>
      <c r="C7907" t="str">
        <f t="shared" si="493"/>
        <v>novembre</v>
      </c>
      <c r="D7907" t="str">
        <f t="shared" si="494"/>
        <v>25</v>
      </c>
      <c r="E7907" s="1">
        <f t="shared" si="495"/>
        <v>44160.375</v>
      </c>
    </row>
    <row r="7908" spans="1:5" x14ac:dyDescent="0.3">
      <c r="A7908" s="1">
        <v>44160.416666666701</v>
      </c>
      <c r="B7908" t="str">
        <f t="shared" si="492"/>
        <v>2020</v>
      </c>
      <c r="C7908" t="str">
        <f t="shared" si="493"/>
        <v>novembre</v>
      </c>
      <c r="D7908" t="str">
        <f t="shared" si="494"/>
        <v>25</v>
      </c>
      <c r="E7908" s="1">
        <f t="shared" si="495"/>
        <v>44160.416666666701</v>
      </c>
    </row>
    <row r="7909" spans="1:5" x14ac:dyDescent="0.3">
      <c r="A7909" s="1">
        <v>44160.458333333401</v>
      </c>
      <c r="B7909" t="str">
        <f t="shared" si="492"/>
        <v>2020</v>
      </c>
      <c r="C7909" t="str">
        <f t="shared" si="493"/>
        <v>novembre</v>
      </c>
      <c r="D7909" t="str">
        <f t="shared" si="494"/>
        <v>25</v>
      </c>
      <c r="E7909" s="1">
        <f t="shared" si="495"/>
        <v>44160.458333333401</v>
      </c>
    </row>
    <row r="7910" spans="1:5" x14ac:dyDescent="0.3">
      <c r="A7910" s="1">
        <v>44160.5</v>
      </c>
      <c r="B7910" t="str">
        <f t="shared" si="492"/>
        <v>2020</v>
      </c>
      <c r="C7910" t="str">
        <f t="shared" si="493"/>
        <v>novembre</v>
      </c>
      <c r="D7910" t="str">
        <f t="shared" si="494"/>
        <v>25</v>
      </c>
      <c r="E7910" s="1">
        <f t="shared" si="495"/>
        <v>44160.5</v>
      </c>
    </row>
    <row r="7911" spans="1:5" x14ac:dyDescent="0.3">
      <c r="A7911" s="1">
        <v>44160.541666666701</v>
      </c>
      <c r="B7911" t="str">
        <f t="shared" si="492"/>
        <v>2020</v>
      </c>
      <c r="C7911" t="str">
        <f t="shared" si="493"/>
        <v>novembre</v>
      </c>
      <c r="D7911" t="str">
        <f t="shared" si="494"/>
        <v>25</v>
      </c>
      <c r="E7911" s="1">
        <f t="shared" si="495"/>
        <v>44160.541666666701</v>
      </c>
    </row>
    <row r="7912" spans="1:5" x14ac:dyDescent="0.3">
      <c r="A7912" s="1">
        <v>44160.583333333401</v>
      </c>
      <c r="B7912" t="str">
        <f t="shared" si="492"/>
        <v>2020</v>
      </c>
      <c r="C7912" t="str">
        <f t="shared" si="493"/>
        <v>novembre</v>
      </c>
      <c r="D7912" t="str">
        <f t="shared" si="494"/>
        <v>25</v>
      </c>
      <c r="E7912" s="1">
        <f t="shared" si="495"/>
        <v>44160.583333333401</v>
      </c>
    </row>
    <row r="7913" spans="1:5" x14ac:dyDescent="0.3">
      <c r="A7913" s="1">
        <v>44160.625</v>
      </c>
      <c r="B7913" t="str">
        <f t="shared" si="492"/>
        <v>2020</v>
      </c>
      <c r="C7913" t="str">
        <f t="shared" si="493"/>
        <v>novembre</v>
      </c>
      <c r="D7913" t="str">
        <f t="shared" si="494"/>
        <v>25</v>
      </c>
      <c r="E7913" s="1">
        <f t="shared" si="495"/>
        <v>44160.625</v>
      </c>
    </row>
    <row r="7914" spans="1:5" x14ac:dyDescent="0.3">
      <c r="A7914" s="1">
        <v>44160.666666666701</v>
      </c>
      <c r="B7914" t="str">
        <f t="shared" si="492"/>
        <v>2020</v>
      </c>
      <c r="C7914" t="str">
        <f t="shared" si="493"/>
        <v>novembre</v>
      </c>
      <c r="D7914" t="str">
        <f t="shared" si="494"/>
        <v>25</v>
      </c>
      <c r="E7914" s="1">
        <f t="shared" si="495"/>
        <v>44160.666666666701</v>
      </c>
    </row>
    <row r="7915" spans="1:5" x14ac:dyDescent="0.3">
      <c r="A7915" s="1">
        <v>44160.708333333401</v>
      </c>
      <c r="B7915" t="str">
        <f t="shared" si="492"/>
        <v>2020</v>
      </c>
      <c r="C7915" t="str">
        <f t="shared" si="493"/>
        <v>novembre</v>
      </c>
      <c r="D7915" t="str">
        <f t="shared" si="494"/>
        <v>25</v>
      </c>
      <c r="E7915" s="1">
        <f t="shared" si="495"/>
        <v>44160.708333333401</v>
      </c>
    </row>
    <row r="7916" spans="1:5" x14ac:dyDescent="0.3">
      <c r="A7916" s="1">
        <v>44160.75</v>
      </c>
      <c r="B7916" t="str">
        <f t="shared" si="492"/>
        <v>2020</v>
      </c>
      <c r="C7916" t="str">
        <f t="shared" si="493"/>
        <v>novembre</v>
      </c>
      <c r="D7916" t="str">
        <f t="shared" si="494"/>
        <v>25</v>
      </c>
      <c r="E7916" s="1">
        <f t="shared" si="495"/>
        <v>44160.75</v>
      </c>
    </row>
    <row r="7917" spans="1:5" x14ac:dyDescent="0.3">
      <c r="A7917" s="1">
        <v>44160.791666666701</v>
      </c>
      <c r="B7917" t="str">
        <f t="shared" si="492"/>
        <v>2020</v>
      </c>
      <c r="C7917" t="str">
        <f t="shared" si="493"/>
        <v>novembre</v>
      </c>
      <c r="D7917" t="str">
        <f t="shared" si="494"/>
        <v>25</v>
      </c>
      <c r="E7917" s="1">
        <f t="shared" si="495"/>
        <v>44160.791666666701</v>
      </c>
    </row>
    <row r="7918" spans="1:5" x14ac:dyDescent="0.3">
      <c r="A7918" s="1">
        <v>44160.833333333401</v>
      </c>
      <c r="B7918" t="str">
        <f t="shared" si="492"/>
        <v>2020</v>
      </c>
      <c r="C7918" t="str">
        <f t="shared" si="493"/>
        <v>novembre</v>
      </c>
      <c r="D7918" t="str">
        <f t="shared" si="494"/>
        <v>25</v>
      </c>
      <c r="E7918" s="1">
        <f t="shared" si="495"/>
        <v>44160.833333333401</v>
      </c>
    </row>
    <row r="7919" spans="1:5" x14ac:dyDescent="0.3">
      <c r="A7919" s="1">
        <v>44160.875</v>
      </c>
      <c r="B7919" t="str">
        <f t="shared" si="492"/>
        <v>2020</v>
      </c>
      <c r="C7919" t="str">
        <f t="shared" si="493"/>
        <v>novembre</v>
      </c>
      <c r="D7919" t="str">
        <f t="shared" si="494"/>
        <v>25</v>
      </c>
      <c r="E7919" s="1">
        <f t="shared" si="495"/>
        <v>44160.875</v>
      </c>
    </row>
    <row r="7920" spans="1:5" x14ac:dyDescent="0.3">
      <c r="A7920" s="1">
        <v>44160.916666666701</v>
      </c>
      <c r="B7920" t="str">
        <f t="shared" si="492"/>
        <v>2020</v>
      </c>
      <c r="C7920" t="str">
        <f t="shared" si="493"/>
        <v>novembre</v>
      </c>
      <c r="D7920" t="str">
        <f t="shared" si="494"/>
        <v>25</v>
      </c>
      <c r="E7920" s="1">
        <f t="shared" si="495"/>
        <v>44160.916666666701</v>
      </c>
    </row>
    <row r="7921" spans="1:5" x14ac:dyDescent="0.3">
      <c r="A7921" s="1">
        <v>44160.958333333401</v>
      </c>
      <c r="B7921" t="str">
        <f t="shared" si="492"/>
        <v>2020</v>
      </c>
      <c r="C7921" t="str">
        <f t="shared" si="493"/>
        <v>novembre</v>
      </c>
      <c r="D7921" t="str">
        <f t="shared" si="494"/>
        <v>25</v>
      </c>
      <c r="E7921" s="1">
        <f t="shared" si="495"/>
        <v>44160.958333333401</v>
      </c>
    </row>
    <row r="7922" spans="1:5" x14ac:dyDescent="0.3">
      <c r="A7922" s="1">
        <v>44161</v>
      </c>
      <c r="B7922" t="str">
        <f t="shared" si="492"/>
        <v>2020</v>
      </c>
      <c r="C7922" t="str">
        <f t="shared" si="493"/>
        <v>novembre</v>
      </c>
      <c r="D7922" t="str">
        <f t="shared" si="494"/>
        <v>26</v>
      </c>
      <c r="E7922" s="1">
        <f t="shared" si="495"/>
        <v>44161</v>
      </c>
    </row>
    <row r="7923" spans="1:5" x14ac:dyDescent="0.3">
      <c r="A7923" s="1">
        <v>44161.041666666701</v>
      </c>
      <c r="B7923" t="str">
        <f t="shared" si="492"/>
        <v>2020</v>
      </c>
      <c r="C7923" t="str">
        <f t="shared" si="493"/>
        <v>novembre</v>
      </c>
      <c r="D7923" t="str">
        <f t="shared" si="494"/>
        <v>26</v>
      </c>
      <c r="E7923" s="1">
        <f t="shared" si="495"/>
        <v>44161.041666666701</v>
      </c>
    </row>
    <row r="7924" spans="1:5" x14ac:dyDescent="0.3">
      <c r="A7924" s="1">
        <v>44161.083333333401</v>
      </c>
      <c r="B7924" t="str">
        <f t="shared" si="492"/>
        <v>2020</v>
      </c>
      <c r="C7924" t="str">
        <f t="shared" si="493"/>
        <v>novembre</v>
      </c>
      <c r="D7924" t="str">
        <f t="shared" si="494"/>
        <v>26</v>
      </c>
      <c r="E7924" s="1">
        <f t="shared" si="495"/>
        <v>44161.083333333401</v>
      </c>
    </row>
    <row r="7925" spans="1:5" x14ac:dyDescent="0.3">
      <c r="A7925" s="1">
        <v>44161.125</v>
      </c>
      <c r="B7925" t="str">
        <f t="shared" si="492"/>
        <v>2020</v>
      </c>
      <c r="C7925" t="str">
        <f t="shared" si="493"/>
        <v>novembre</v>
      </c>
      <c r="D7925" t="str">
        <f t="shared" si="494"/>
        <v>26</v>
      </c>
      <c r="E7925" s="1">
        <f t="shared" si="495"/>
        <v>44161.125</v>
      </c>
    </row>
    <row r="7926" spans="1:5" x14ac:dyDescent="0.3">
      <c r="A7926" s="1">
        <v>44161.166666666701</v>
      </c>
      <c r="B7926" t="str">
        <f t="shared" si="492"/>
        <v>2020</v>
      </c>
      <c r="C7926" t="str">
        <f t="shared" si="493"/>
        <v>novembre</v>
      </c>
      <c r="D7926" t="str">
        <f t="shared" si="494"/>
        <v>26</v>
      </c>
      <c r="E7926" s="1">
        <f t="shared" si="495"/>
        <v>44161.166666666701</v>
      </c>
    </row>
    <row r="7927" spans="1:5" x14ac:dyDescent="0.3">
      <c r="A7927" s="1">
        <v>44161.208333333401</v>
      </c>
      <c r="B7927" t="str">
        <f t="shared" si="492"/>
        <v>2020</v>
      </c>
      <c r="C7927" t="str">
        <f t="shared" si="493"/>
        <v>novembre</v>
      </c>
      <c r="D7927" t="str">
        <f t="shared" si="494"/>
        <v>26</v>
      </c>
      <c r="E7927" s="1">
        <f t="shared" si="495"/>
        <v>44161.208333333401</v>
      </c>
    </row>
    <row r="7928" spans="1:5" x14ac:dyDescent="0.3">
      <c r="A7928" s="1">
        <v>44161.25</v>
      </c>
      <c r="B7928" t="str">
        <f t="shared" si="492"/>
        <v>2020</v>
      </c>
      <c r="C7928" t="str">
        <f t="shared" si="493"/>
        <v>novembre</v>
      </c>
      <c r="D7928" t="str">
        <f t="shared" si="494"/>
        <v>26</v>
      </c>
      <c r="E7928" s="1">
        <f t="shared" si="495"/>
        <v>44161.25</v>
      </c>
    </row>
    <row r="7929" spans="1:5" x14ac:dyDescent="0.3">
      <c r="A7929" s="1">
        <v>44161.291666666701</v>
      </c>
      <c r="B7929" t="str">
        <f t="shared" si="492"/>
        <v>2020</v>
      </c>
      <c r="C7929" t="str">
        <f t="shared" si="493"/>
        <v>novembre</v>
      </c>
      <c r="D7929" t="str">
        <f t="shared" si="494"/>
        <v>26</v>
      </c>
      <c r="E7929" s="1">
        <f t="shared" si="495"/>
        <v>44161.291666666701</v>
      </c>
    </row>
    <row r="7930" spans="1:5" x14ac:dyDescent="0.3">
      <c r="A7930" s="1">
        <v>44161.333333333401</v>
      </c>
      <c r="B7930" t="str">
        <f t="shared" si="492"/>
        <v>2020</v>
      </c>
      <c r="C7930" t="str">
        <f t="shared" si="493"/>
        <v>novembre</v>
      </c>
      <c r="D7930" t="str">
        <f t="shared" si="494"/>
        <v>26</v>
      </c>
      <c r="E7930" s="1">
        <f t="shared" si="495"/>
        <v>44161.333333333401</v>
      </c>
    </row>
    <row r="7931" spans="1:5" x14ac:dyDescent="0.3">
      <c r="A7931" s="1">
        <v>44161.375</v>
      </c>
      <c r="B7931" t="str">
        <f t="shared" si="492"/>
        <v>2020</v>
      </c>
      <c r="C7931" t="str">
        <f t="shared" si="493"/>
        <v>novembre</v>
      </c>
      <c r="D7931" t="str">
        <f t="shared" si="494"/>
        <v>26</v>
      </c>
      <c r="E7931" s="1">
        <f t="shared" si="495"/>
        <v>44161.375</v>
      </c>
    </row>
    <row r="7932" spans="1:5" x14ac:dyDescent="0.3">
      <c r="A7932" s="1">
        <v>44161.416666666701</v>
      </c>
      <c r="B7932" t="str">
        <f t="shared" si="492"/>
        <v>2020</v>
      </c>
      <c r="C7932" t="str">
        <f t="shared" si="493"/>
        <v>novembre</v>
      </c>
      <c r="D7932" t="str">
        <f t="shared" si="494"/>
        <v>26</v>
      </c>
      <c r="E7932" s="1">
        <f t="shared" si="495"/>
        <v>44161.416666666701</v>
      </c>
    </row>
    <row r="7933" spans="1:5" x14ac:dyDescent="0.3">
      <c r="A7933" s="1">
        <v>44161.458333333401</v>
      </c>
      <c r="B7933" t="str">
        <f t="shared" si="492"/>
        <v>2020</v>
      </c>
      <c r="C7933" t="str">
        <f t="shared" si="493"/>
        <v>novembre</v>
      </c>
      <c r="D7933" t="str">
        <f t="shared" si="494"/>
        <v>26</v>
      </c>
      <c r="E7933" s="1">
        <f t="shared" si="495"/>
        <v>44161.458333333401</v>
      </c>
    </row>
    <row r="7934" spans="1:5" x14ac:dyDescent="0.3">
      <c r="A7934" s="1">
        <v>44161.5</v>
      </c>
      <c r="B7934" t="str">
        <f t="shared" si="492"/>
        <v>2020</v>
      </c>
      <c r="C7934" t="str">
        <f t="shared" si="493"/>
        <v>novembre</v>
      </c>
      <c r="D7934" t="str">
        <f t="shared" si="494"/>
        <v>26</v>
      </c>
      <c r="E7934" s="1">
        <f t="shared" si="495"/>
        <v>44161.5</v>
      </c>
    </row>
    <row r="7935" spans="1:5" x14ac:dyDescent="0.3">
      <c r="A7935" s="1">
        <v>44161.541666666701</v>
      </c>
      <c r="B7935" t="str">
        <f t="shared" si="492"/>
        <v>2020</v>
      </c>
      <c r="C7935" t="str">
        <f t="shared" si="493"/>
        <v>novembre</v>
      </c>
      <c r="D7935" t="str">
        <f t="shared" si="494"/>
        <v>26</v>
      </c>
      <c r="E7935" s="1">
        <f t="shared" si="495"/>
        <v>44161.541666666701</v>
      </c>
    </row>
    <row r="7936" spans="1:5" x14ac:dyDescent="0.3">
      <c r="A7936" s="1">
        <v>44161.583333333401</v>
      </c>
      <c r="B7936" t="str">
        <f t="shared" si="492"/>
        <v>2020</v>
      </c>
      <c r="C7936" t="str">
        <f t="shared" si="493"/>
        <v>novembre</v>
      </c>
      <c r="D7936" t="str">
        <f t="shared" si="494"/>
        <v>26</v>
      </c>
      <c r="E7936" s="1">
        <f t="shared" si="495"/>
        <v>44161.583333333401</v>
      </c>
    </row>
    <row r="7937" spans="1:5" x14ac:dyDescent="0.3">
      <c r="A7937" s="1">
        <v>44161.625</v>
      </c>
      <c r="B7937" t="str">
        <f t="shared" si="492"/>
        <v>2020</v>
      </c>
      <c r="C7937" t="str">
        <f t="shared" si="493"/>
        <v>novembre</v>
      </c>
      <c r="D7937" t="str">
        <f t="shared" si="494"/>
        <v>26</v>
      </c>
      <c r="E7937" s="1">
        <f t="shared" si="495"/>
        <v>44161.625</v>
      </c>
    </row>
    <row r="7938" spans="1:5" x14ac:dyDescent="0.3">
      <c r="A7938" s="1">
        <v>44161.666666666701</v>
      </c>
      <c r="B7938" t="str">
        <f t="shared" si="492"/>
        <v>2020</v>
      </c>
      <c r="C7938" t="str">
        <f t="shared" si="493"/>
        <v>novembre</v>
      </c>
      <c r="D7938" t="str">
        <f t="shared" si="494"/>
        <v>26</v>
      </c>
      <c r="E7938" s="1">
        <f t="shared" si="495"/>
        <v>44161.666666666701</v>
      </c>
    </row>
    <row r="7939" spans="1:5" x14ac:dyDescent="0.3">
      <c r="A7939" s="1">
        <v>44161.708333333401</v>
      </c>
      <c r="B7939" t="str">
        <f t="shared" ref="B7939:B8002" si="496">TEXT(A7939,"aaaa")</f>
        <v>2020</v>
      </c>
      <c r="C7939" t="str">
        <f t="shared" ref="C7939:C8002" si="497">TEXT(A7939,"mmmm")</f>
        <v>novembre</v>
      </c>
      <c r="D7939" t="str">
        <f t="shared" ref="D7939:D8002" si="498">TEXT(A7939,"jj")</f>
        <v>26</v>
      </c>
      <c r="E7939" s="1">
        <f t="shared" ref="E7939:E8002" si="499">A7939</f>
        <v>44161.708333333401</v>
      </c>
    </row>
    <row r="7940" spans="1:5" x14ac:dyDescent="0.3">
      <c r="A7940" s="1">
        <v>44161.75</v>
      </c>
      <c r="B7940" t="str">
        <f t="shared" si="496"/>
        <v>2020</v>
      </c>
      <c r="C7940" t="str">
        <f t="shared" si="497"/>
        <v>novembre</v>
      </c>
      <c r="D7940" t="str">
        <f t="shared" si="498"/>
        <v>26</v>
      </c>
      <c r="E7940" s="1">
        <f t="shared" si="499"/>
        <v>44161.75</v>
      </c>
    </row>
    <row r="7941" spans="1:5" x14ac:dyDescent="0.3">
      <c r="A7941" s="1">
        <v>44161.791666666701</v>
      </c>
      <c r="B7941" t="str">
        <f t="shared" si="496"/>
        <v>2020</v>
      </c>
      <c r="C7941" t="str">
        <f t="shared" si="497"/>
        <v>novembre</v>
      </c>
      <c r="D7941" t="str">
        <f t="shared" si="498"/>
        <v>26</v>
      </c>
      <c r="E7941" s="1">
        <f t="shared" si="499"/>
        <v>44161.791666666701</v>
      </c>
    </row>
    <row r="7942" spans="1:5" x14ac:dyDescent="0.3">
      <c r="A7942" s="1">
        <v>44161.833333333401</v>
      </c>
      <c r="B7942" t="str">
        <f t="shared" si="496"/>
        <v>2020</v>
      </c>
      <c r="C7942" t="str">
        <f t="shared" si="497"/>
        <v>novembre</v>
      </c>
      <c r="D7942" t="str">
        <f t="shared" si="498"/>
        <v>26</v>
      </c>
      <c r="E7942" s="1">
        <f t="shared" si="499"/>
        <v>44161.833333333401</v>
      </c>
    </row>
    <row r="7943" spans="1:5" x14ac:dyDescent="0.3">
      <c r="A7943" s="1">
        <v>44161.875</v>
      </c>
      <c r="B7943" t="str">
        <f t="shared" si="496"/>
        <v>2020</v>
      </c>
      <c r="C7943" t="str">
        <f t="shared" si="497"/>
        <v>novembre</v>
      </c>
      <c r="D7943" t="str">
        <f t="shared" si="498"/>
        <v>26</v>
      </c>
      <c r="E7943" s="1">
        <f t="shared" si="499"/>
        <v>44161.875</v>
      </c>
    </row>
    <row r="7944" spans="1:5" x14ac:dyDescent="0.3">
      <c r="A7944" s="1">
        <v>44161.916666666701</v>
      </c>
      <c r="B7944" t="str">
        <f t="shared" si="496"/>
        <v>2020</v>
      </c>
      <c r="C7944" t="str">
        <f t="shared" si="497"/>
        <v>novembre</v>
      </c>
      <c r="D7944" t="str">
        <f t="shared" si="498"/>
        <v>26</v>
      </c>
      <c r="E7944" s="1">
        <f t="shared" si="499"/>
        <v>44161.916666666701</v>
      </c>
    </row>
    <row r="7945" spans="1:5" x14ac:dyDescent="0.3">
      <c r="A7945" s="1">
        <v>44161.958333333401</v>
      </c>
      <c r="B7945" t="str">
        <f t="shared" si="496"/>
        <v>2020</v>
      </c>
      <c r="C7945" t="str">
        <f t="shared" si="497"/>
        <v>novembre</v>
      </c>
      <c r="D7945" t="str">
        <f t="shared" si="498"/>
        <v>26</v>
      </c>
      <c r="E7945" s="1">
        <f t="shared" si="499"/>
        <v>44161.958333333401</v>
      </c>
    </row>
    <row r="7946" spans="1:5" x14ac:dyDescent="0.3">
      <c r="A7946" s="1">
        <v>44162</v>
      </c>
      <c r="B7946" t="str">
        <f t="shared" si="496"/>
        <v>2020</v>
      </c>
      <c r="C7946" t="str">
        <f t="shared" si="497"/>
        <v>novembre</v>
      </c>
      <c r="D7946" t="str">
        <f t="shared" si="498"/>
        <v>27</v>
      </c>
      <c r="E7946" s="1">
        <f t="shared" si="499"/>
        <v>44162</v>
      </c>
    </row>
    <row r="7947" spans="1:5" x14ac:dyDescent="0.3">
      <c r="A7947" s="1">
        <v>44162.041666666701</v>
      </c>
      <c r="B7947" t="str">
        <f t="shared" si="496"/>
        <v>2020</v>
      </c>
      <c r="C7947" t="str">
        <f t="shared" si="497"/>
        <v>novembre</v>
      </c>
      <c r="D7947" t="str">
        <f t="shared" si="498"/>
        <v>27</v>
      </c>
      <c r="E7947" s="1">
        <f t="shared" si="499"/>
        <v>44162.041666666701</v>
      </c>
    </row>
    <row r="7948" spans="1:5" x14ac:dyDescent="0.3">
      <c r="A7948" s="1">
        <v>44162.083333333401</v>
      </c>
      <c r="B7948" t="str">
        <f t="shared" si="496"/>
        <v>2020</v>
      </c>
      <c r="C7948" t="str">
        <f t="shared" si="497"/>
        <v>novembre</v>
      </c>
      <c r="D7948" t="str">
        <f t="shared" si="498"/>
        <v>27</v>
      </c>
      <c r="E7948" s="1">
        <f t="shared" si="499"/>
        <v>44162.083333333401</v>
      </c>
    </row>
    <row r="7949" spans="1:5" x14ac:dyDescent="0.3">
      <c r="A7949" s="1">
        <v>44162.125</v>
      </c>
      <c r="B7949" t="str">
        <f t="shared" si="496"/>
        <v>2020</v>
      </c>
      <c r="C7949" t="str">
        <f t="shared" si="497"/>
        <v>novembre</v>
      </c>
      <c r="D7949" t="str">
        <f t="shared" si="498"/>
        <v>27</v>
      </c>
      <c r="E7949" s="1">
        <f t="shared" si="499"/>
        <v>44162.125</v>
      </c>
    </row>
    <row r="7950" spans="1:5" x14ac:dyDescent="0.3">
      <c r="A7950" s="1">
        <v>44162.166666666701</v>
      </c>
      <c r="B7950" t="str">
        <f t="shared" si="496"/>
        <v>2020</v>
      </c>
      <c r="C7950" t="str">
        <f t="shared" si="497"/>
        <v>novembre</v>
      </c>
      <c r="D7950" t="str">
        <f t="shared" si="498"/>
        <v>27</v>
      </c>
      <c r="E7950" s="1">
        <f t="shared" si="499"/>
        <v>44162.166666666701</v>
      </c>
    </row>
    <row r="7951" spans="1:5" x14ac:dyDescent="0.3">
      <c r="A7951" s="1">
        <v>44162.208333333401</v>
      </c>
      <c r="B7951" t="str">
        <f t="shared" si="496"/>
        <v>2020</v>
      </c>
      <c r="C7951" t="str">
        <f t="shared" si="497"/>
        <v>novembre</v>
      </c>
      <c r="D7951" t="str">
        <f t="shared" si="498"/>
        <v>27</v>
      </c>
      <c r="E7951" s="1">
        <f t="shared" si="499"/>
        <v>44162.208333333401</v>
      </c>
    </row>
    <row r="7952" spans="1:5" x14ac:dyDescent="0.3">
      <c r="A7952" s="1">
        <v>44162.25</v>
      </c>
      <c r="B7952" t="str">
        <f t="shared" si="496"/>
        <v>2020</v>
      </c>
      <c r="C7952" t="str">
        <f t="shared" si="497"/>
        <v>novembre</v>
      </c>
      <c r="D7952" t="str">
        <f t="shared" si="498"/>
        <v>27</v>
      </c>
      <c r="E7952" s="1">
        <f t="shared" si="499"/>
        <v>44162.25</v>
      </c>
    </row>
    <row r="7953" spans="1:5" x14ac:dyDescent="0.3">
      <c r="A7953" s="1">
        <v>44162.291666666701</v>
      </c>
      <c r="B7953" t="str">
        <f t="shared" si="496"/>
        <v>2020</v>
      </c>
      <c r="C7953" t="str">
        <f t="shared" si="497"/>
        <v>novembre</v>
      </c>
      <c r="D7953" t="str">
        <f t="shared" si="498"/>
        <v>27</v>
      </c>
      <c r="E7953" s="1">
        <f t="shared" si="499"/>
        <v>44162.291666666701</v>
      </c>
    </row>
    <row r="7954" spans="1:5" x14ac:dyDescent="0.3">
      <c r="A7954" s="1">
        <v>44162.333333333401</v>
      </c>
      <c r="B7954" t="str">
        <f t="shared" si="496"/>
        <v>2020</v>
      </c>
      <c r="C7954" t="str">
        <f t="shared" si="497"/>
        <v>novembre</v>
      </c>
      <c r="D7954" t="str">
        <f t="shared" si="498"/>
        <v>27</v>
      </c>
      <c r="E7954" s="1">
        <f t="shared" si="499"/>
        <v>44162.333333333401</v>
      </c>
    </row>
    <row r="7955" spans="1:5" x14ac:dyDescent="0.3">
      <c r="A7955" s="1">
        <v>44162.375</v>
      </c>
      <c r="B7955" t="str">
        <f t="shared" si="496"/>
        <v>2020</v>
      </c>
      <c r="C7955" t="str">
        <f t="shared" si="497"/>
        <v>novembre</v>
      </c>
      <c r="D7955" t="str">
        <f t="shared" si="498"/>
        <v>27</v>
      </c>
      <c r="E7955" s="1">
        <f t="shared" si="499"/>
        <v>44162.375</v>
      </c>
    </row>
    <row r="7956" spans="1:5" x14ac:dyDescent="0.3">
      <c r="A7956" s="1">
        <v>44162.416666666701</v>
      </c>
      <c r="B7956" t="str">
        <f t="shared" si="496"/>
        <v>2020</v>
      </c>
      <c r="C7956" t="str">
        <f t="shared" si="497"/>
        <v>novembre</v>
      </c>
      <c r="D7956" t="str">
        <f t="shared" si="498"/>
        <v>27</v>
      </c>
      <c r="E7956" s="1">
        <f t="shared" si="499"/>
        <v>44162.416666666701</v>
      </c>
    </row>
    <row r="7957" spans="1:5" x14ac:dyDescent="0.3">
      <c r="A7957" s="1">
        <v>44162.458333333401</v>
      </c>
      <c r="B7957" t="str">
        <f t="shared" si="496"/>
        <v>2020</v>
      </c>
      <c r="C7957" t="str">
        <f t="shared" si="497"/>
        <v>novembre</v>
      </c>
      <c r="D7957" t="str">
        <f t="shared" si="498"/>
        <v>27</v>
      </c>
      <c r="E7957" s="1">
        <f t="shared" si="499"/>
        <v>44162.458333333401</v>
      </c>
    </row>
    <row r="7958" spans="1:5" x14ac:dyDescent="0.3">
      <c r="A7958" s="1">
        <v>44162.5</v>
      </c>
      <c r="B7958" t="str">
        <f t="shared" si="496"/>
        <v>2020</v>
      </c>
      <c r="C7958" t="str">
        <f t="shared" si="497"/>
        <v>novembre</v>
      </c>
      <c r="D7958" t="str">
        <f t="shared" si="498"/>
        <v>27</v>
      </c>
      <c r="E7958" s="1">
        <f t="shared" si="499"/>
        <v>44162.5</v>
      </c>
    </row>
    <row r="7959" spans="1:5" x14ac:dyDescent="0.3">
      <c r="A7959" s="1">
        <v>44162.541666666701</v>
      </c>
      <c r="B7959" t="str">
        <f t="shared" si="496"/>
        <v>2020</v>
      </c>
      <c r="C7959" t="str">
        <f t="shared" si="497"/>
        <v>novembre</v>
      </c>
      <c r="D7959" t="str">
        <f t="shared" si="498"/>
        <v>27</v>
      </c>
      <c r="E7959" s="1">
        <f t="shared" si="499"/>
        <v>44162.541666666701</v>
      </c>
    </row>
    <row r="7960" spans="1:5" x14ac:dyDescent="0.3">
      <c r="A7960" s="1">
        <v>44162.583333333401</v>
      </c>
      <c r="B7960" t="str">
        <f t="shared" si="496"/>
        <v>2020</v>
      </c>
      <c r="C7960" t="str">
        <f t="shared" si="497"/>
        <v>novembre</v>
      </c>
      <c r="D7960" t="str">
        <f t="shared" si="498"/>
        <v>27</v>
      </c>
      <c r="E7960" s="1">
        <f t="shared" si="499"/>
        <v>44162.583333333401</v>
      </c>
    </row>
    <row r="7961" spans="1:5" x14ac:dyDescent="0.3">
      <c r="A7961" s="1">
        <v>44162.625</v>
      </c>
      <c r="B7961" t="str">
        <f t="shared" si="496"/>
        <v>2020</v>
      </c>
      <c r="C7961" t="str">
        <f t="shared" si="497"/>
        <v>novembre</v>
      </c>
      <c r="D7961" t="str">
        <f t="shared" si="498"/>
        <v>27</v>
      </c>
      <c r="E7961" s="1">
        <f t="shared" si="499"/>
        <v>44162.625</v>
      </c>
    </row>
    <row r="7962" spans="1:5" x14ac:dyDescent="0.3">
      <c r="A7962" s="1">
        <v>44162.666666666701</v>
      </c>
      <c r="B7962" t="str">
        <f t="shared" si="496"/>
        <v>2020</v>
      </c>
      <c r="C7962" t="str">
        <f t="shared" si="497"/>
        <v>novembre</v>
      </c>
      <c r="D7962" t="str">
        <f t="shared" si="498"/>
        <v>27</v>
      </c>
      <c r="E7962" s="1">
        <f t="shared" si="499"/>
        <v>44162.666666666701</v>
      </c>
    </row>
    <row r="7963" spans="1:5" x14ac:dyDescent="0.3">
      <c r="A7963" s="1">
        <v>44162.708333333401</v>
      </c>
      <c r="B7963" t="str">
        <f t="shared" si="496"/>
        <v>2020</v>
      </c>
      <c r="C7963" t="str">
        <f t="shared" si="497"/>
        <v>novembre</v>
      </c>
      <c r="D7963" t="str">
        <f t="shared" si="498"/>
        <v>27</v>
      </c>
      <c r="E7963" s="1">
        <f t="shared" si="499"/>
        <v>44162.708333333401</v>
      </c>
    </row>
    <row r="7964" spans="1:5" x14ac:dyDescent="0.3">
      <c r="A7964" s="1">
        <v>44162.75</v>
      </c>
      <c r="B7964" t="str">
        <f t="shared" si="496"/>
        <v>2020</v>
      </c>
      <c r="C7964" t="str">
        <f t="shared" si="497"/>
        <v>novembre</v>
      </c>
      <c r="D7964" t="str">
        <f t="shared" si="498"/>
        <v>27</v>
      </c>
      <c r="E7964" s="1">
        <f t="shared" si="499"/>
        <v>44162.75</v>
      </c>
    </row>
    <row r="7965" spans="1:5" x14ac:dyDescent="0.3">
      <c r="A7965" s="1">
        <v>44162.791666666701</v>
      </c>
      <c r="B7965" t="str">
        <f t="shared" si="496"/>
        <v>2020</v>
      </c>
      <c r="C7965" t="str">
        <f t="shared" si="497"/>
        <v>novembre</v>
      </c>
      <c r="D7965" t="str">
        <f t="shared" si="498"/>
        <v>27</v>
      </c>
      <c r="E7965" s="1">
        <f t="shared" si="499"/>
        <v>44162.791666666701</v>
      </c>
    </row>
    <row r="7966" spans="1:5" x14ac:dyDescent="0.3">
      <c r="A7966" s="1">
        <v>44162.833333333401</v>
      </c>
      <c r="B7966" t="str">
        <f t="shared" si="496"/>
        <v>2020</v>
      </c>
      <c r="C7966" t="str">
        <f t="shared" si="497"/>
        <v>novembre</v>
      </c>
      <c r="D7966" t="str">
        <f t="shared" si="498"/>
        <v>27</v>
      </c>
      <c r="E7966" s="1">
        <f t="shared" si="499"/>
        <v>44162.833333333401</v>
      </c>
    </row>
    <row r="7967" spans="1:5" x14ac:dyDescent="0.3">
      <c r="A7967" s="1">
        <v>44162.875</v>
      </c>
      <c r="B7967" t="str">
        <f t="shared" si="496"/>
        <v>2020</v>
      </c>
      <c r="C7967" t="str">
        <f t="shared" si="497"/>
        <v>novembre</v>
      </c>
      <c r="D7967" t="str">
        <f t="shared" si="498"/>
        <v>27</v>
      </c>
      <c r="E7967" s="1">
        <f t="shared" si="499"/>
        <v>44162.875</v>
      </c>
    </row>
    <row r="7968" spans="1:5" x14ac:dyDescent="0.3">
      <c r="A7968" s="1">
        <v>44162.916666666701</v>
      </c>
      <c r="B7968" t="str">
        <f t="shared" si="496"/>
        <v>2020</v>
      </c>
      <c r="C7968" t="str">
        <f t="shared" si="497"/>
        <v>novembre</v>
      </c>
      <c r="D7968" t="str">
        <f t="shared" si="498"/>
        <v>27</v>
      </c>
      <c r="E7968" s="1">
        <f t="shared" si="499"/>
        <v>44162.916666666701</v>
      </c>
    </row>
    <row r="7969" spans="1:5" x14ac:dyDescent="0.3">
      <c r="A7969" s="1">
        <v>44162.958333333401</v>
      </c>
      <c r="B7969" t="str">
        <f t="shared" si="496"/>
        <v>2020</v>
      </c>
      <c r="C7969" t="str">
        <f t="shared" si="497"/>
        <v>novembre</v>
      </c>
      <c r="D7969" t="str">
        <f t="shared" si="498"/>
        <v>27</v>
      </c>
      <c r="E7969" s="1">
        <f t="shared" si="499"/>
        <v>44162.958333333401</v>
      </c>
    </row>
    <row r="7970" spans="1:5" x14ac:dyDescent="0.3">
      <c r="A7970" s="1">
        <v>44163</v>
      </c>
      <c r="B7970" t="str">
        <f t="shared" si="496"/>
        <v>2020</v>
      </c>
      <c r="C7970" t="str">
        <f t="shared" si="497"/>
        <v>novembre</v>
      </c>
      <c r="D7970" t="str">
        <f t="shared" si="498"/>
        <v>28</v>
      </c>
      <c r="E7970" s="1">
        <f t="shared" si="499"/>
        <v>44163</v>
      </c>
    </row>
    <row r="7971" spans="1:5" x14ac:dyDescent="0.3">
      <c r="A7971" s="1">
        <v>44163.041666666701</v>
      </c>
      <c r="B7971" t="str">
        <f t="shared" si="496"/>
        <v>2020</v>
      </c>
      <c r="C7971" t="str">
        <f t="shared" si="497"/>
        <v>novembre</v>
      </c>
      <c r="D7971" t="str">
        <f t="shared" si="498"/>
        <v>28</v>
      </c>
      <c r="E7971" s="1">
        <f t="shared" si="499"/>
        <v>44163.041666666701</v>
      </c>
    </row>
    <row r="7972" spans="1:5" x14ac:dyDescent="0.3">
      <c r="A7972" s="1">
        <v>44163.083333333401</v>
      </c>
      <c r="B7972" t="str">
        <f t="shared" si="496"/>
        <v>2020</v>
      </c>
      <c r="C7972" t="str">
        <f t="shared" si="497"/>
        <v>novembre</v>
      </c>
      <c r="D7972" t="str">
        <f t="shared" si="498"/>
        <v>28</v>
      </c>
      <c r="E7972" s="1">
        <f t="shared" si="499"/>
        <v>44163.083333333401</v>
      </c>
    </row>
    <row r="7973" spans="1:5" x14ac:dyDescent="0.3">
      <c r="A7973" s="1">
        <v>44163.125</v>
      </c>
      <c r="B7973" t="str">
        <f t="shared" si="496"/>
        <v>2020</v>
      </c>
      <c r="C7973" t="str">
        <f t="shared" si="497"/>
        <v>novembre</v>
      </c>
      <c r="D7973" t="str">
        <f t="shared" si="498"/>
        <v>28</v>
      </c>
      <c r="E7973" s="1">
        <f t="shared" si="499"/>
        <v>44163.125</v>
      </c>
    </row>
    <row r="7974" spans="1:5" x14ac:dyDescent="0.3">
      <c r="A7974" s="1">
        <v>44163.166666666701</v>
      </c>
      <c r="B7974" t="str">
        <f t="shared" si="496"/>
        <v>2020</v>
      </c>
      <c r="C7974" t="str">
        <f t="shared" si="497"/>
        <v>novembre</v>
      </c>
      <c r="D7974" t="str">
        <f t="shared" si="498"/>
        <v>28</v>
      </c>
      <c r="E7974" s="1">
        <f t="shared" si="499"/>
        <v>44163.166666666701</v>
      </c>
    </row>
    <row r="7975" spans="1:5" x14ac:dyDescent="0.3">
      <c r="A7975" s="1">
        <v>44163.208333333401</v>
      </c>
      <c r="B7975" t="str">
        <f t="shared" si="496"/>
        <v>2020</v>
      </c>
      <c r="C7975" t="str">
        <f t="shared" si="497"/>
        <v>novembre</v>
      </c>
      <c r="D7975" t="str">
        <f t="shared" si="498"/>
        <v>28</v>
      </c>
      <c r="E7975" s="1">
        <f t="shared" si="499"/>
        <v>44163.208333333401</v>
      </c>
    </row>
    <row r="7976" spans="1:5" x14ac:dyDescent="0.3">
      <c r="A7976" s="1">
        <v>44163.25</v>
      </c>
      <c r="B7976" t="str">
        <f t="shared" si="496"/>
        <v>2020</v>
      </c>
      <c r="C7976" t="str">
        <f t="shared" si="497"/>
        <v>novembre</v>
      </c>
      <c r="D7976" t="str">
        <f t="shared" si="498"/>
        <v>28</v>
      </c>
      <c r="E7976" s="1">
        <f t="shared" si="499"/>
        <v>44163.25</v>
      </c>
    </row>
    <row r="7977" spans="1:5" x14ac:dyDescent="0.3">
      <c r="A7977" s="1">
        <v>44163.291666666701</v>
      </c>
      <c r="B7977" t="str">
        <f t="shared" si="496"/>
        <v>2020</v>
      </c>
      <c r="C7977" t="str">
        <f t="shared" si="497"/>
        <v>novembre</v>
      </c>
      <c r="D7977" t="str">
        <f t="shared" si="498"/>
        <v>28</v>
      </c>
      <c r="E7977" s="1">
        <f t="shared" si="499"/>
        <v>44163.291666666701</v>
      </c>
    </row>
    <row r="7978" spans="1:5" x14ac:dyDescent="0.3">
      <c r="A7978" s="1">
        <v>44163.333333333401</v>
      </c>
      <c r="B7978" t="str">
        <f t="shared" si="496"/>
        <v>2020</v>
      </c>
      <c r="C7978" t="str">
        <f t="shared" si="497"/>
        <v>novembre</v>
      </c>
      <c r="D7978" t="str">
        <f t="shared" si="498"/>
        <v>28</v>
      </c>
      <c r="E7978" s="1">
        <f t="shared" si="499"/>
        <v>44163.333333333401</v>
      </c>
    </row>
    <row r="7979" spans="1:5" x14ac:dyDescent="0.3">
      <c r="A7979" s="1">
        <v>44163.375</v>
      </c>
      <c r="B7979" t="str">
        <f t="shared" si="496"/>
        <v>2020</v>
      </c>
      <c r="C7979" t="str">
        <f t="shared" si="497"/>
        <v>novembre</v>
      </c>
      <c r="D7979" t="str">
        <f t="shared" si="498"/>
        <v>28</v>
      </c>
      <c r="E7979" s="1">
        <f t="shared" si="499"/>
        <v>44163.375</v>
      </c>
    </row>
    <row r="7980" spans="1:5" x14ac:dyDescent="0.3">
      <c r="A7980" s="1">
        <v>44163.416666666701</v>
      </c>
      <c r="B7980" t="str">
        <f t="shared" si="496"/>
        <v>2020</v>
      </c>
      <c r="C7980" t="str">
        <f t="shared" si="497"/>
        <v>novembre</v>
      </c>
      <c r="D7980" t="str">
        <f t="shared" si="498"/>
        <v>28</v>
      </c>
      <c r="E7980" s="1">
        <f t="shared" si="499"/>
        <v>44163.416666666701</v>
      </c>
    </row>
    <row r="7981" spans="1:5" x14ac:dyDescent="0.3">
      <c r="A7981" s="1">
        <v>44163.458333333401</v>
      </c>
      <c r="B7981" t="str">
        <f t="shared" si="496"/>
        <v>2020</v>
      </c>
      <c r="C7981" t="str">
        <f t="shared" si="497"/>
        <v>novembre</v>
      </c>
      <c r="D7981" t="str">
        <f t="shared" si="498"/>
        <v>28</v>
      </c>
      <c r="E7981" s="1">
        <f t="shared" si="499"/>
        <v>44163.458333333401</v>
      </c>
    </row>
    <row r="7982" spans="1:5" x14ac:dyDescent="0.3">
      <c r="A7982" s="1">
        <v>44163.5</v>
      </c>
      <c r="B7982" t="str">
        <f t="shared" si="496"/>
        <v>2020</v>
      </c>
      <c r="C7982" t="str">
        <f t="shared" si="497"/>
        <v>novembre</v>
      </c>
      <c r="D7982" t="str">
        <f t="shared" si="498"/>
        <v>28</v>
      </c>
      <c r="E7982" s="1">
        <f t="shared" si="499"/>
        <v>44163.5</v>
      </c>
    </row>
    <row r="7983" spans="1:5" x14ac:dyDescent="0.3">
      <c r="A7983" s="1">
        <v>44163.541666666701</v>
      </c>
      <c r="B7983" t="str">
        <f t="shared" si="496"/>
        <v>2020</v>
      </c>
      <c r="C7983" t="str">
        <f t="shared" si="497"/>
        <v>novembre</v>
      </c>
      <c r="D7983" t="str">
        <f t="shared" si="498"/>
        <v>28</v>
      </c>
      <c r="E7983" s="1">
        <f t="shared" si="499"/>
        <v>44163.541666666701</v>
      </c>
    </row>
    <row r="7984" spans="1:5" x14ac:dyDescent="0.3">
      <c r="A7984" s="1">
        <v>44163.583333333401</v>
      </c>
      <c r="B7984" t="str">
        <f t="shared" si="496"/>
        <v>2020</v>
      </c>
      <c r="C7984" t="str">
        <f t="shared" si="497"/>
        <v>novembre</v>
      </c>
      <c r="D7984" t="str">
        <f t="shared" si="498"/>
        <v>28</v>
      </c>
      <c r="E7984" s="1">
        <f t="shared" si="499"/>
        <v>44163.583333333401</v>
      </c>
    </row>
    <row r="7985" spans="1:5" x14ac:dyDescent="0.3">
      <c r="A7985" s="1">
        <v>44163.625</v>
      </c>
      <c r="B7985" t="str">
        <f t="shared" si="496"/>
        <v>2020</v>
      </c>
      <c r="C7985" t="str">
        <f t="shared" si="497"/>
        <v>novembre</v>
      </c>
      <c r="D7985" t="str">
        <f t="shared" si="498"/>
        <v>28</v>
      </c>
      <c r="E7985" s="1">
        <f t="shared" si="499"/>
        <v>44163.625</v>
      </c>
    </row>
    <row r="7986" spans="1:5" x14ac:dyDescent="0.3">
      <c r="A7986" s="1">
        <v>44163.666666666701</v>
      </c>
      <c r="B7986" t="str">
        <f t="shared" si="496"/>
        <v>2020</v>
      </c>
      <c r="C7986" t="str">
        <f t="shared" si="497"/>
        <v>novembre</v>
      </c>
      <c r="D7986" t="str">
        <f t="shared" si="498"/>
        <v>28</v>
      </c>
      <c r="E7986" s="1">
        <f t="shared" si="499"/>
        <v>44163.666666666701</v>
      </c>
    </row>
    <row r="7987" spans="1:5" x14ac:dyDescent="0.3">
      <c r="A7987" s="1">
        <v>44163.708333333401</v>
      </c>
      <c r="B7987" t="str">
        <f t="shared" si="496"/>
        <v>2020</v>
      </c>
      <c r="C7987" t="str">
        <f t="shared" si="497"/>
        <v>novembre</v>
      </c>
      <c r="D7987" t="str">
        <f t="shared" si="498"/>
        <v>28</v>
      </c>
      <c r="E7987" s="1">
        <f t="shared" si="499"/>
        <v>44163.708333333401</v>
      </c>
    </row>
    <row r="7988" spans="1:5" x14ac:dyDescent="0.3">
      <c r="A7988" s="1">
        <v>44163.75</v>
      </c>
      <c r="B7988" t="str">
        <f t="shared" si="496"/>
        <v>2020</v>
      </c>
      <c r="C7988" t="str">
        <f t="shared" si="497"/>
        <v>novembre</v>
      </c>
      <c r="D7988" t="str">
        <f t="shared" si="498"/>
        <v>28</v>
      </c>
      <c r="E7988" s="1">
        <f t="shared" si="499"/>
        <v>44163.75</v>
      </c>
    </row>
    <row r="7989" spans="1:5" x14ac:dyDescent="0.3">
      <c r="A7989" s="1">
        <v>44163.791666666701</v>
      </c>
      <c r="B7989" t="str">
        <f t="shared" si="496"/>
        <v>2020</v>
      </c>
      <c r="C7989" t="str">
        <f t="shared" si="497"/>
        <v>novembre</v>
      </c>
      <c r="D7989" t="str">
        <f t="shared" si="498"/>
        <v>28</v>
      </c>
      <c r="E7989" s="1">
        <f t="shared" si="499"/>
        <v>44163.791666666701</v>
      </c>
    </row>
    <row r="7990" spans="1:5" x14ac:dyDescent="0.3">
      <c r="A7990" s="1">
        <v>44163.833333333401</v>
      </c>
      <c r="B7990" t="str">
        <f t="shared" si="496"/>
        <v>2020</v>
      </c>
      <c r="C7990" t="str">
        <f t="shared" si="497"/>
        <v>novembre</v>
      </c>
      <c r="D7990" t="str">
        <f t="shared" si="498"/>
        <v>28</v>
      </c>
      <c r="E7990" s="1">
        <f t="shared" si="499"/>
        <v>44163.833333333401</v>
      </c>
    </row>
    <row r="7991" spans="1:5" x14ac:dyDescent="0.3">
      <c r="A7991" s="1">
        <v>44163.875</v>
      </c>
      <c r="B7991" t="str">
        <f t="shared" si="496"/>
        <v>2020</v>
      </c>
      <c r="C7991" t="str">
        <f t="shared" si="497"/>
        <v>novembre</v>
      </c>
      <c r="D7991" t="str">
        <f t="shared" si="498"/>
        <v>28</v>
      </c>
      <c r="E7991" s="1">
        <f t="shared" si="499"/>
        <v>44163.875</v>
      </c>
    </row>
    <row r="7992" spans="1:5" x14ac:dyDescent="0.3">
      <c r="A7992" s="1">
        <v>44163.916666666701</v>
      </c>
      <c r="B7992" t="str">
        <f t="shared" si="496"/>
        <v>2020</v>
      </c>
      <c r="C7992" t="str">
        <f t="shared" si="497"/>
        <v>novembre</v>
      </c>
      <c r="D7992" t="str">
        <f t="shared" si="498"/>
        <v>28</v>
      </c>
      <c r="E7992" s="1">
        <f t="shared" si="499"/>
        <v>44163.916666666701</v>
      </c>
    </row>
    <row r="7993" spans="1:5" x14ac:dyDescent="0.3">
      <c r="A7993" s="1">
        <v>44163.958333333401</v>
      </c>
      <c r="B7993" t="str">
        <f t="shared" si="496"/>
        <v>2020</v>
      </c>
      <c r="C7993" t="str">
        <f t="shared" si="497"/>
        <v>novembre</v>
      </c>
      <c r="D7993" t="str">
        <f t="shared" si="498"/>
        <v>28</v>
      </c>
      <c r="E7993" s="1">
        <f t="shared" si="499"/>
        <v>44163.958333333401</v>
      </c>
    </row>
    <row r="7994" spans="1:5" x14ac:dyDescent="0.3">
      <c r="A7994" s="1">
        <v>44164</v>
      </c>
      <c r="B7994" t="str">
        <f t="shared" si="496"/>
        <v>2020</v>
      </c>
      <c r="C7994" t="str">
        <f t="shared" si="497"/>
        <v>novembre</v>
      </c>
      <c r="D7994" t="str">
        <f t="shared" si="498"/>
        <v>29</v>
      </c>
      <c r="E7994" s="1">
        <f t="shared" si="499"/>
        <v>44164</v>
      </c>
    </row>
    <row r="7995" spans="1:5" x14ac:dyDescent="0.3">
      <c r="A7995" s="1">
        <v>44164.041666666701</v>
      </c>
      <c r="B7995" t="str">
        <f t="shared" si="496"/>
        <v>2020</v>
      </c>
      <c r="C7995" t="str">
        <f t="shared" si="497"/>
        <v>novembre</v>
      </c>
      <c r="D7995" t="str">
        <f t="shared" si="498"/>
        <v>29</v>
      </c>
      <c r="E7995" s="1">
        <f t="shared" si="499"/>
        <v>44164.041666666701</v>
      </c>
    </row>
    <row r="7996" spans="1:5" x14ac:dyDescent="0.3">
      <c r="A7996" s="1">
        <v>44164.083333333401</v>
      </c>
      <c r="B7996" t="str">
        <f t="shared" si="496"/>
        <v>2020</v>
      </c>
      <c r="C7996" t="str">
        <f t="shared" si="497"/>
        <v>novembre</v>
      </c>
      <c r="D7996" t="str">
        <f t="shared" si="498"/>
        <v>29</v>
      </c>
      <c r="E7996" s="1">
        <f t="shared" si="499"/>
        <v>44164.083333333401</v>
      </c>
    </row>
    <row r="7997" spans="1:5" x14ac:dyDescent="0.3">
      <c r="A7997" s="1">
        <v>44164.125</v>
      </c>
      <c r="B7997" t="str">
        <f t="shared" si="496"/>
        <v>2020</v>
      </c>
      <c r="C7997" t="str">
        <f t="shared" si="497"/>
        <v>novembre</v>
      </c>
      <c r="D7997" t="str">
        <f t="shared" si="498"/>
        <v>29</v>
      </c>
      <c r="E7997" s="1">
        <f t="shared" si="499"/>
        <v>44164.125</v>
      </c>
    </row>
    <row r="7998" spans="1:5" x14ac:dyDescent="0.3">
      <c r="A7998" s="1">
        <v>44164.166666666701</v>
      </c>
      <c r="B7998" t="str">
        <f t="shared" si="496"/>
        <v>2020</v>
      </c>
      <c r="C7998" t="str">
        <f t="shared" si="497"/>
        <v>novembre</v>
      </c>
      <c r="D7998" t="str">
        <f t="shared" si="498"/>
        <v>29</v>
      </c>
      <c r="E7998" s="1">
        <f t="shared" si="499"/>
        <v>44164.166666666701</v>
      </c>
    </row>
    <row r="7999" spans="1:5" x14ac:dyDescent="0.3">
      <c r="A7999" s="1">
        <v>44164.208333333401</v>
      </c>
      <c r="B7999" t="str">
        <f t="shared" si="496"/>
        <v>2020</v>
      </c>
      <c r="C7999" t="str">
        <f t="shared" si="497"/>
        <v>novembre</v>
      </c>
      <c r="D7999" t="str">
        <f t="shared" si="498"/>
        <v>29</v>
      </c>
      <c r="E7999" s="1">
        <f t="shared" si="499"/>
        <v>44164.208333333401</v>
      </c>
    </row>
    <row r="8000" spans="1:5" x14ac:dyDescent="0.3">
      <c r="A8000" s="1">
        <v>44164.25</v>
      </c>
      <c r="B8000" t="str">
        <f t="shared" si="496"/>
        <v>2020</v>
      </c>
      <c r="C8000" t="str">
        <f t="shared" si="497"/>
        <v>novembre</v>
      </c>
      <c r="D8000" t="str">
        <f t="shared" si="498"/>
        <v>29</v>
      </c>
      <c r="E8000" s="1">
        <f t="shared" si="499"/>
        <v>44164.25</v>
      </c>
    </row>
    <row r="8001" spans="1:5" x14ac:dyDescent="0.3">
      <c r="A8001" s="1">
        <v>44164.291666666701</v>
      </c>
      <c r="B8001" t="str">
        <f t="shared" si="496"/>
        <v>2020</v>
      </c>
      <c r="C8001" t="str">
        <f t="shared" si="497"/>
        <v>novembre</v>
      </c>
      <c r="D8001" t="str">
        <f t="shared" si="498"/>
        <v>29</v>
      </c>
      <c r="E8001" s="1">
        <f t="shared" si="499"/>
        <v>44164.291666666701</v>
      </c>
    </row>
    <row r="8002" spans="1:5" x14ac:dyDescent="0.3">
      <c r="A8002" s="1">
        <v>44164.333333333401</v>
      </c>
      <c r="B8002" t="str">
        <f t="shared" si="496"/>
        <v>2020</v>
      </c>
      <c r="C8002" t="str">
        <f t="shared" si="497"/>
        <v>novembre</v>
      </c>
      <c r="D8002" t="str">
        <f t="shared" si="498"/>
        <v>29</v>
      </c>
      <c r="E8002" s="1">
        <f t="shared" si="499"/>
        <v>44164.333333333401</v>
      </c>
    </row>
    <row r="8003" spans="1:5" x14ac:dyDescent="0.3">
      <c r="A8003" s="1">
        <v>44164.375</v>
      </c>
      <c r="B8003" t="str">
        <f t="shared" ref="B8003:B8066" si="500">TEXT(A8003,"aaaa")</f>
        <v>2020</v>
      </c>
      <c r="C8003" t="str">
        <f t="shared" ref="C8003:C8066" si="501">TEXT(A8003,"mmmm")</f>
        <v>novembre</v>
      </c>
      <c r="D8003" t="str">
        <f t="shared" ref="D8003:D8066" si="502">TEXT(A8003,"jj")</f>
        <v>29</v>
      </c>
      <c r="E8003" s="1">
        <f t="shared" ref="E8003:E8066" si="503">A8003</f>
        <v>44164.375</v>
      </c>
    </row>
    <row r="8004" spans="1:5" x14ac:dyDescent="0.3">
      <c r="A8004" s="1">
        <v>44164.416666666701</v>
      </c>
      <c r="B8004" t="str">
        <f t="shared" si="500"/>
        <v>2020</v>
      </c>
      <c r="C8004" t="str">
        <f t="shared" si="501"/>
        <v>novembre</v>
      </c>
      <c r="D8004" t="str">
        <f t="shared" si="502"/>
        <v>29</v>
      </c>
      <c r="E8004" s="1">
        <f t="shared" si="503"/>
        <v>44164.416666666701</v>
      </c>
    </row>
    <row r="8005" spans="1:5" x14ac:dyDescent="0.3">
      <c r="A8005" s="1">
        <v>44164.458333333401</v>
      </c>
      <c r="B8005" t="str">
        <f t="shared" si="500"/>
        <v>2020</v>
      </c>
      <c r="C8005" t="str">
        <f t="shared" si="501"/>
        <v>novembre</v>
      </c>
      <c r="D8005" t="str">
        <f t="shared" si="502"/>
        <v>29</v>
      </c>
      <c r="E8005" s="1">
        <f t="shared" si="503"/>
        <v>44164.458333333401</v>
      </c>
    </row>
    <row r="8006" spans="1:5" x14ac:dyDescent="0.3">
      <c r="A8006" s="1">
        <v>44164.5</v>
      </c>
      <c r="B8006" t="str">
        <f t="shared" si="500"/>
        <v>2020</v>
      </c>
      <c r="C8006" t="str">
        <f t="shared" si="501"/>
        <v>novembre</v>
      </c>
      <c r="D8006" t="str">
        <f t="shared" si="502"/>
        <v>29</v>
      </c>
      <c r="E8006" s="1">
        <f t="shared" si="503"/>
        <v>44164.5</v>
      </c>
    </row>
    <row r="8007" spans="1:5" x14ac:dyDescent="0.3">
      <c r="A8007" s="1">
        <v>44164.541666666701</v>
      </c>
      <c r="B8007" t="str">
        <f t="shared" si="500"/>
        <v>2020</v>
      </c>
      <c r="C8007" t="str">
        <f t="shared" si="501"/>
        <v>novembre</v>
      </c>
      <c r="D8007" t="str">
        <f t="shared" si="502"/>
        <v>29</v>
      </c>
      <c r="E8007" s="1">
        <f t="shared" si="503"/>
        <v>44164.541666666701</v>
      </c>
    </row>
    <row r="8008" spans="1:5" x14ac:dyDescent="0.3">
      <c r="A8008" s="1">
        <v>44164.583333333401</v>
      </c>
      <c r="B8008" t="str">
        <f t="shared" si="500"/>
        <v>2020</v>
      </c>
      <c r="C8008" t="str">
        <f t="shared" si="501"/>
        <v>novembre</v>
      </c>
      <c r="D8008" t="str">
        <f t="shared" si="502"/>
        <v>29</v>
      </c>
      <c r="E8008" s="1">
        <f t="shared" si="503"/>
        <v>44164.583333333401</v>
      </c>
    </row>
    <row r="8009" spans="1:5" x14ac:dyDescent="0.3">
      <c r="A8009" s="1">
        <v>44164.625</v>
      </c>
      <c r="B8009" t="str">
        <f t="shared" si="500"/>
        <v>2020</v>
      </c>
      <c r="C8009" t="str">
        <f t="shared" si="501"/>
        <v>novembre</v>
      </c>
      <c r="D8009" t="str">
        <f t="shared" si="502"/>
        <v>29</v>
      </c>
      <c r="E8009" s="1">
        <f t="shared" si="503"/>
        <v>44164.625</v>
      </c>
    </row>
    <row r="8010" spans="1:5" x14ac:dyDescent="0.3">
      <c r="A8010" s="1">
        <v>44164.666666666701</v>
      </c>
      <c r="B8010" t="str">
        <f t="shared" si="500"/>
        <v>2020</v>
      </c>
      <c r="C8010" t="str">
        <f t="shared" si="501"/>
        <v>novembre</v>
      </c>
      <c r="D8010" t="str">
        <f t="shared" si="502"/>
        <v>29</v>
      </c>
      <c r="E8010" s="1">
        <f t="shared" si="503"/>
        <v>44164.666666666701</v>
      </c>
    </row>
    <row r="8011" spans="1:5" x14ac:dyDescent="0.3">
      <c r="A8011" s="1">
        <v>44164.708333333401</v>
      </c>
      <c r="B8011" t="str">
        <f t="shared" si="500"/>
        <v>2020</v>
      </c>
      <c r="C8011" t="str">
        <f t="shared" si="501"/>
        <v>novembre</v>
      </c>
      <c r="D8011" t="str">
        <f t="shared" si="502"/>
        <v>29</v>
      </c>
      <c r="E8011" s="1">
        <f t="shared" si="503"/>
        <v>44164.708333333401</v>
      </c>
    </row>
    <row r="8012" spans="1:5" x14ac:dyDescent="0.3">
      <c r="A8012" s="1">
        <v>44164.75</v>
      </c>
      <c r="B8012" t="str">
        <f t="shared" si="500"/>
        <v>2020</v>
      </c>
      <c r="C8012" t="str">
        <f t="shared" si="501"/>
        <v>novembre</v>
      </c>
      <c r="D8012" t="str">
        <f t="shared" si="502"/>
        <v>29</v>
      </c>
      <c r="E8012" s="1">
        <f t="shared" si="503"/>
        <v>44164.75</v>
      </c>
    </row>
    <row r="8013" spans="1:5" x14ac:dyDescent="0.3">
      <c r="A8013" s="1">
        <v>44164.791666666701</v>
      </c>
      <c r="B8013" t="str">
        <f t="shared" si="500"/>
        <v>2020</v>
      </c>
      <c r="C8013" t="str">
        <f t="shared" si="501"/>
        <v>novembre</v>
      </c>
      <c r="D8013" t="str">
        <f t="shared" si="502"/>
        <v>29</v>
      </c>
      <c r="E8013" s="1">
        <f t="shared" si="503"/>
        <v>44164.791666666701</v>
      </c>
    </row>
    <row r="8014" spans="1:5" x14ac:dyDescent="0.3">
      <c r="A8014" s="1">
        <v>44164.833333333401</v>
      </c>
      <c r="B8014" t="str">
        <f t="shared" si="500"/>
        <v>2020</v>
      </c>
      <c r="C8014" t="str">
        <f t="shared" si="501"/>
        <v>novembre</v>
      </c>
      <c r="D8014" t="str">
        <f t="shared" si="502"/>
        <v>29</v>
      </c>
      <c r="E8014" s="1">
        <f t="shared" si="503"/>
        <v>44164.833333333401</v>
      </c>
    </row>
    <row r="8015" spans="1:5" x14ac:dyDescent="0.3">
      <c r="A8015" s="1">
        <v>44164.875</v>
      </c>
      <c r="B8015" t="str">
        <f t="shared" si="500"/>
        <v>2020</v>
      </c>
      <c r="C8015" t="str">
        <f t="shared" si="501"/>
        <v>novembre</v>
      </c>
      <c r="D8015" t="str">
        <f t="shared" si="502"/>
        <v>29</v>
      </c>
      <c r="E8015" s="1">
        <f t="shared" si="503"/>
        <v>44164.875</v>
      </c>
    </row>
    <row r="8016" spans="1:5" x14ac:dyDescent="0.3">
      <c r="A8016" s="1">
        <v>44164.916666666701</v>
      </c>
      <c r="B8016" t="str">
        <f t="shared" si="500"/>
        <v>2020</v>
      </c>
      <c r="C8016" t="str">
        <f t="shared" si="501"/>
        <v>novembre</v>
      </c>
      <c r="D8016" t="str">
        <f t="shared" si="502"/>
        <v>29</v>
      </c>
      <c r="E8016" s="1">
        <f t="shared" si="503"/>
        <v>44164.916666666701</v>
      </c>
    </row>
    <row r="8017" spans="1:5" x14ac:dyDescent="0.3">
      <c r="A8017" s="1">
        <v>44164.958333333401</v>
      </c>
      <c r="B8017" t="str">
        <f t="shared" si="500"/>
        <v>2020</v>
      </c>
      <c r="C8017" t="str">
        <f t="shared" si="501"/>
        <v>novembre</v>
      </c>
      <c r="D8017" t="str">
        <f t="shared" si="502"/>
        <v>29</v>
      </c>
      <c r="E8017" s="1">
        <f t="shared" si="503"/>
        <v>44164.958333333401</v>
      </c>
    </row>
    <row r="8018" spans="1:5" x14ac:dyDescent="0.3">
      <c r="A8018" s="1">
        <v>44165</v>
      </c>
      <c r="B8018" t="str">
        <f t="shared" si="500"/>
        <v>2020</v>
      </c>
      <c r="C8018" t="str">
        <f t="shared" si="501"/>
        <v>novembre</v>
      </c>
      <c r="D8018" t="str">
        <f t="shared" si="502"/>
        <v>30</v>
      </c>
      <c r="E8018" s="1">
        <f t="shared" si="503"/>
        <v>44165</v>
      </c>
    </row>
    <row r="8019" spans="1:5" x14ac:dyDescent="0.3">
      <c r="A8019" s="1">
        <v>44165.041666666701</v>
      </c>
      <c r="B8019" t="str">
        <f t="shared" si="500"/>
        <v>2020</v>
      </c>
      <c r="C8019" t="str">
        <f t="shared" si="501"/>
        <v>novembre</v>
      </c>
      <c r="D8019" t="str">
        <f t="shared" si="502"/>
        <v>30</v>
      </c>
      <c r="E8019" s="1">
        <f t="shared" si="503"/>
        <v>44165.041666666701</v>
      </c>
    </row>
    <row r="8020" spans="1:5" x14ac:dyDescent="0.3">
      <c r="A8020" s="1">
        <v>44165.083333333401</v>
      </c>
      <c r="B8020" t="str">
        <f t="shared" si="500"/>
        <v>2020</v>
      </c>
      <c r="C8020" t="str">
        <f t="shared" si="501"/>
        <v>novembre</v>
      </c>
      <c r="D8020" t="str">
        <f t="shared" si="502"/>
        <v>30</v>
      </c>
      <c r="E8020" s="1">
        <f t="shared" si="503"/>
        <v>44165.083333333401</v>
      </c>
    </row>
    <row r="8021" spans="1:5" x14ac:dyDescent="0.3">
      <c r="A8021" s="1">
        <v>44165.125</v>
      </c>
      <c r="B8021" t="str">
        <f t="shared" si="500"/>
        <v>2020</v>
      </c>
      <c r="C8021" t="str">
        <f t="shared" si="501"/>
        <v>novembre</v>
      </c>
      <c r="D8021" t="str">
        <f t="shared" si="502"/>
        <v>30</v>
      </c>
      <c r="E8021" s="1">
        <f t="shared" si="503"/>
        <v>44165.125</v>
      </c>
    </row>
    <row r="8022" spans="1:5" x14ac:dyDescent="0.3">
      <c r="A8022" s="1">
        <v>44165.166666666701</v>
      </c>
      <c r="B8022" t="str">
        <f t="shared" si="500"/>
        <v>2020</v>
      </c>
      <c r="C8022" t="str">
        <f t="shared" si="501"/>
        <v>novembre</v>
      </c>
      <c r="D8022" t="str">
        <f t="shared" si="502"/>
        <v>30</v>
      </c>
      <c r="E8022" s="1">
        <f t="shared" si="503"/>
        <v>44165.166666666701</v>
      </c>
    </row>
    <row r="8023" spans="1:5" x14ac:dyDescent="0.3">
      <c r="A8023" s="1">
        <v>44165.208333333401</v>
      </c>
      <c r="B8023" t="str">
        <f t="shared" si="500"/>
        <v>2020</v>
      </c>
      <c r="C8023" t="str">
        <f t="shared" si="501"/>
        <v>novembre</v>
      </c>
      <c r="D8023" t="str">
        <f t="shared" si="502"/>
        <v>30</v>
      </c>
      <c r="E8023" s="1">
        <f t="shared" si="503"/>
        <v>44165.208333333401</v>
      </c>
    </row>
    <row r="8024" spans="1:5" x14ac:dyDescent="0.3">
      <c r="A8024" s="1">
        <v>44165.25</v>
      </c>
      <c r="B8024" t="str">
        <f t="shared" si="500"/>
        <v>2020</v>
      </c>
      <c r="C8024" t="str">
        <f t="shared" si="501"/>
        <v>novembre</v>
      </c>
      <c r="D8024" t="str">
        <f t="shared" si="502"/>
        <v>30</v>
      </c>
      <c r="E8024" s="1">
        <f t="shared" si="503"/>
        <v>44165.25</v>
      </c>
    </row>
    <row r="8025" spans="1:5" x14ac:dyDescent="0.3">
      <c r="A8025" s="1">
        <v>44165.291666666701</v>
      </c>
      <c r="B8025" t="str">
        <f t="shared" si="500"/>
        <v>2020</v>
      </c>
      <c r="C8025" t="str">
        <f t="shared" si="501"/>
        <v>novembre</v>
      </c>
      <c r="D8025" t="str">
        <f t="shared" si="502"/>
        <v>30</v>
      </c>
      <c r="E8025" s="1">
        <f t="shared" si="503"/>
        <v>44165.291666666701</v>
      </c>
    </row>
    <row r="8026" spans="1:5" x14ac:dyDescent="0.3">
      <c r="A8026" s="1">
        <v>44165.333333333401</v>
      </c>
      <c r="B8026" t="str">
        <f t="shared" si="500"/>
        <v>2020</v>
      </c>
      <c r="C8026" t="str">
        <f t="shared" si="501"/>
        <v>novembre</v>
      </c>
      <c r="D8026" t="str">
        <f t="shared" si="502"/>
        <v>30</v>
      </c>
      <c r="E8026" s="1">
        <f t="shared" si="503"/>
        <v>44165.333333333401</v>
      </c>
    </row>
    <row r="8027" spans="1:5" x14ac:dyDescent="0.3">
      <c r="A8027" s="1">
        <v>44165.375</v>
      </c>
      <c r="B8027" t="str">
        <f t="shared" si="500"/>
        <v>2020</v>
      </c>
      <c r="C8027" t="str">
        <f t="shared" si="501"/>
        <v>novembre</v>
      </c>
      <c r="D8027" t="str">
        <f t="shared" si="502"/>
        <v>30</v>
      </c>
      <c r="E8027" s="1">
        <f t="shared" si="503"/>
        <v>44165.375</v>
      </c>
    </row>
    <row r="8028" spans="1:5" x14ac:dyDescent="0.3">
      <c r="A8028" s="1">
        <v>44165.416666666701</v>
      </c>
      <c r="B8028" t="str">
        <f t="shared" si="500"/>
        <v>2020</v>
      </c>
      <c r="C8028" t="str">
        <f t="shared" si="501"/>
        <v>novembre</v>
      </c>
      <c r="D8028" t="str">
        <f t="shared" si="502"/>
        <v>30</v>
      </c>
      <c r="E8028" s="1">
        <f t="shared" si="503"/>
        <v>44165.416666666701</v>
      </c>
    </row>
    <row r="8029" spans="1:5" x14ac:dyDescent="0.3">
      <c r="A8029" s="1">
        <v>44165.458333333401</v>
      </c>
      <c r="B8029" t="str">
        <f t="shared" si="500"/>
        <v>2020</v>
      </c>
      <c r="C8029" t="str">
        <f t="shared" si="501"/>
        <v>novembre</v>
      </c>
      <c r="D8029" t="str">
        <f t="shared" si="502"/>
        <v>30</v>
      </c>
      <c r="E8029" s="1">
        <f t="shared" si="503"/>
        <v>44165.458333333401</v>
      </c>
    </row>
    <row r="8030" spans="1:5" x14ac:dyDescent="0.3">
      <c r="A8030" s="1">
        <v>44165.5</v>
      </c>
      <c r="B8030" t="str">
        <f t="shared" si="500"/>
        <v>2020</v>
      </c>
      <c r="C8030" t="str">
        <f t="shared" si="501"/>
        <v>novembre</v>
      </c>
      <c r="D8030" t="str">
        <f t="shared" si="502"/>
        <v>30</v>
      </c>
      <c r="E8030" s="1">
        <f t="shared" si="503"/>
        <v>44165.5</v>
      </c>
    </row>
    <row r="8031" spans="1:5" x14ac:dyDescent="0.3">
      <c r="A8031" s="1">
        <v>44165.541666666701</v>
      </c>
      <c r="B8031" t="str">
        <f t="shared" si="500"/>
        <v>2020</v>
      </c>
      <c r="C8031" t="str">
        <f t="shared" si="501"/>
        <v>novembre</v>
      </c>
      <c r="D8031" t="str">
        <f t="shared" si="502"/>
        <v>30</v>
      </c>
      <c r="E8031" s="1">
        <f t="shared" si="503"/>
        <v>44165.541666666701</v>
      </c>
    </row>
    <row r="8032" spans="1:5" x14ac:dyDescent="0.3">
      <c r="A8032" s="1">
        <v>44165.583333333401</v>
      </c>
      <c r="B8032" t="str">
        <f t="shared" si="500"/>
        <v>2020</v>
      </c>
      <c r="C8032" t="str">
        <f t="shared" si="501"/>
        <v>novembre</v>
      </c>
      <c r="D8032" t="str">
        <f t="shared" si="502"/>
        <v>30</v>
      </c>
      <c r="E8032" s="1">
        <f t="shared" si="503"/>
        <v>44165.583333333401</v>
      </c>
    </row>
    <row r="8033" spans="1:5" x14ac:dyDescent="0.3">
      <c r="A8033" s="1">
        <v>44165.625</v>
      </c>
      <c r="B8033" t="str">
        <f t="shared" si="500"/>
        <v>2020</v>
      </c>
      <c r="C8033" t="str">
        <f t="shared" si="501"/>
        <v>novembre</v>
      </c>
      <c r="D8033" t="str">
        <f t="shared" si="502"/>
        <v>30</v>
      </c>
      <c r="E8033" s="1">
        <f t="shared" si="503"/>
        <v>44165.625</v>
      </c>
    </row>
    <row r="8034" spans="1:5" x14ac:dyDescent="0.3">
      <c r="A8034" s="1">
        <v>44165.666666666701</v>
      </c>
      <c r="B8034" t="str">
        <f t="shared" si="500"/>
        <v>2020</v>
      </c>
      <c r="C8034" t="str">
        <f t="shared" si="501"/>
        <v>novembre</v>
      </c>
      <c r="D8034" t="str">
        <f t="shared" si="502"/>
        <v>30</v>
      </c>
      <c r="E8034" s="1">
        <f t="shared" si="503"/>
        <v>44165.666666666701</v>
      </c>
    </row>
    <row r="8035" spans="1:5" x14ac:dyDescent="0.3">
      <c r="A8035" s="1">
        <v>44165.708333333401</v>
      </c>
      <c r="B8035" t="str">
        <f t="shared" si="500"/>
        <v>2020</v>
      </c>
      <c r="C8035" t="str">
        <f t="shared" si="501"/>
        <v>novembre</v>
      </c>
      <c r="D8035" t="str">
        <f t="shared" si="502"/>
        <v>30</v>
      </c>
      <c r="E8035" s="1">
        <f t="shared" si="503"/>
        <v>44165.708333333401</v>
      </c>
    </row>
    <row r="8036" spans="1:5" x14ac:dyDescent="0.3">
      <c r="A8036" s="1">
        <v>44165.75</v>
      </c>
      <c r="B8036" t="str">
        <f t="shared" si="500"/>
        <v>2020</v>
      </c>
      <c r="C8036" t="str">
        <f t="shared" si="501"/>
        <v>novembre</v>
      </c>
      <c r="D8036" t="str">
        <f t="shared" si="502"/>
        <v>30</v>
      </c>
      <c r="E8036" s="1">
        <f t="shared" si="503"/>
        <v>44165.75</v>
      </c>
    </row>
    <row r="8037" spans="1:5" x14ac:dyDescent="0.3">
      <c r="A8037" s="1">
        <v>44165.791666666701</v>
      </c>
      <c r="B8037" t="str">
        <f t="shared" si="500"/>
        <v>2020</v>
      </c>
      <c r="C8037" t="str">
        <f t="shared" si="501"/>
        <v>novembre</v>
      </c>
      <c r="D8037" t="str">
        <f t="shared" si="502"/>
        <v>30</v>
      </c>
      <c r="E8037" s="1">
        <f t="shared" si="503"/>
        <v>44165.791666666701</v>
      </c>
    </row>
    <row r="8038" spans="1:5" x14ac:dyDescent="0.3">
      <c r="A8038" s="1">
        <v>44165.833333333401</v>
      </c>
      <c r="B8038" t="str">
        <f t="shared" si="500"/>
        <v>2020</v>
      </c>
      <c r="C8038" t="str">
        <f t="shared" si="501"/>
        <v>novembre</v>
      </c>
      <c r="D8038" t="str">
        <f t="shared" si="502"/>
        <v>30</v>
      </c>
      <c r="E8038" s="1">
        <f t="shared" si="503"/>
        <v>44165.833333333401</v>
      </c>
    </row>
    <row r="8039" spans="1:5" x14ac:dyDescent="0.3">
      <c r="A8039" s="1">
        <v>44165.875</v>
      </c>
      <c r="B8039" t="str">
        <f t="shared" si="500"/>
        <v>2020</v>
      </c>
      <c r="C8039" t="str">
        <f t="shared" si="501"/>
        <v>novembre</v>
      </c>
      <c r="D8039" t="str">
        <f t="shared" si="502"/>
        <v>30</v>
      </c>
      <c r="E8039" s="1">
        <f t="shared" si="503"/>
        <v>44165.875</v>
      </c>
    </row>
    <row r="8040" spans="1:5" x14ac:dyDescent="0.3">
      <c r="A8040" s="1">
        <v>44165.916666666701</v>
      </c>
      <c r="B8040" t="str">
        <f t="shared" si="500"/>
        <v>2020</v>
      </c>
      <c r="C8040" t="str">
        <f t="shared" si="501"/>
        <v>novembre</v>
      </c>
      <c r="D8040" t="str">
        <f t="shared" si="502"/>
        <v>30</v>
      </c>
      <c r="E8040" s="1">
        <f t="shared" si="503"/>
        <v>44165.916666666701</v>
      </c>
    </row>
    <row r="8041" spans="1:5" x14ac:dyDescent="0.3">
      <c r="A8041" s="1">
        <v>44165.958333333401</v>
      </c>
      <c r="B8041" t="str">
        <f t="shared" si="500"/>
        <v>2020</v>
      </c>
      <c r="C8041" t="str">
        <f t="shared" si="501"/>
        <v>novembre</v>
      </c>
      <c r="D8041" t="str">
        <f t="shared" si="502"/>
        <v>30</v>
      </c>
      <c r="E8041" s="1">
        <f t="shared" si="503"/>
        <v>44165.958333333401</v>
      </c>
    </row>
    <row r="8042" spans="1:5" x14ac:dyDescent="0.3">
      <c r="A8042" s="1">
        <v>44166</v>
      </c>
      <c r="B8042" t="str">
        <f t="shared" si="500"/>
        <v>2020</v>
      </c>
      <c r="C8042" t="str">
        <f t="shared" si="501"/>
        <v>décembre</v>
      </c>
      <c r="D8042" t="str">
        <f t="shared" si="502"/>
        <v>01</v>
      </c>
      <c r="E8042" s="1">
        <f t="shared" si="503"/>
        <v>44166</v>
      </c>
    </row>
    <row r="8043" spans="1:5" x14ac:dyDescent="0.3">
      <c r="A8043" s="1">
        <v>44166.041666666701</v>
      </c>
      <c r="B8043" t="str">
        <f t="shared" si="500"/>
        <v>2020</v>
      </c>
      <c r="C8043" t="str">
        <f t="shared" si="501"/>
        <v>décembre</v>
      </c>
      <c r="D8043" t="str">
        <f t="shared" si="502"/>
        <v>01</v>
      </c>
      <c r="E8043" s="1">
        <f t="shared" si="503"/>
        <v>44166.041666666701</v>
      </c>
    </row>
    <row r="8044" spans="1:5" x14ac:dyDescent="0.3">
      <c r="A8044" s="1">
        <v>44166.083333333401</v>
      </c>
      <c r="B8044" t="str">
        <f t="shared" si="500"/>
        <v>2020</v>
      </c>
      <c r="C8044" t="str">
        <f t="shared" si="501"/>
        <v>décembre</v>
      </c>
      <c r="D8044" t="str">
        <f t="shared" si="502"/>
        <v>01</v>
      </c>
      <c r="E8044" s="1">
        <f t="shared" si="503"/>
        <v>44166.083333333401</v>
      </c>
    </row>
    <row r="8045" spans="1:5" x14ac:dyDescent="0.3">
      <c r="A8045" s="1">
        <v>44166.125</v>
      </c>
      <c r="B8045" t="str">
        <f t="shared" si="500"/>
        <v>2020</v>
      </c>
      <c r="C8045" t="str">
        <f t="shared" si="501"/>
        <v>décembre</v>
      </c>
      <c r="D8045" t="str">
        <f t="shared" si="502"/>
        <v>01</v>
      </c>
      <c r="E8045" s="1">
        <f t="shared" si="503"/>
        <v>44166.125</v>
      </c>
    </row>
    <row r="8046" spans="1:5" x14ac:dyDescent="0.3">
      <c r="A8046" s="1">
        <v>44166.166666666701</v>
      </c>
      <c r="B8046" t="str">
        <f t="shared" si="500"/>
        <v>2020</v>
      </c>
      <c r="C8046" t="str">
        <f t="shared" si="501"/>
        <v>décembre</v>
      </c>
      <c r="D8046" t="str">
        <f t="shared" si="502"/>
        <v>01</v>
      </c>
      <c r="E8046" s="1">
        <f t="shared" si="503"/>
        <v>44166.166666666701</v>
      </c>
    </row>
    <row r="8047" spans="1:5" x14ac:dyDescent="0.3">
      <c r="A8047" s="1">
        <v>44166.208333333401</v>
      </c>
      <c r="B8047" t="str">
        <f t="shared" si="500"/>
        <v>2020</v>
      </c>
      <c r="C8047" t="str">
        <f t="shared" si="501"/>
        <v>décembre</v>
      </c>
      <c r="D8047" t="str">
        <f t="shared" si="502"/>
        <v>01</v>
      </c>
      <c r="E8047" s="1">
        <f t="shared" si="503"/>
        <v>44166.208333333401</v>
      </c>
    </row>
    <row r="8048" spans="1:5" x14ac:dyDescent="0.3">
      <c r="A8048" s="1">
        <v>44166.25</v>
      </c>
      <c r="B8048" t="str">
        <f t="shared" si="500"/>
        <v>2020</v>
      </c>
      <c r="C8048" t="str">
        <f t="shared" si="501"/>
        <v>décembre</v>
      </c>
      <c r="D8048" t="str">
        <f t="shared" si="502"/>
        <v>01</v>
      </c>
      <c r="E8048" s="1">
        <f t="shared" si="503"/>
        <v>44166.25</v>
      </c>
    </row>
    <row r="8049" spans="1:5" x14ac:dyDescent="0.3">
      <c r="A8049" s="1">
        <v>44166.291666666701</v>
      </c>
      <c r="B8049" t="str">
        <f t="shared" si="500"/>
        <v>2020</v>
      </c>
      <c r="C8049" t="str">
        <f t="shared" si="501"/>
        <v>décembre</v>
      </c>
      <c r="D8049" t="str">
        <f t="shared" si="502"/>
        <v>01</v>
      </c>
      <c r="E8049" s="1">
        <f t="shared" si="503"/>
        <v>44166.291666666701</v>
      </c>
    </row>
    <row r="8050" spans="1:5" x14ac:dyDescent="0.3">
      <c r="A8050" s="1">
        <v>44166.333333333401</v>
      </c>
      <c r="B8050" t="str">
        <f t="shared" si="500"/>
        <v>2020</v>
      </c>
      <c r="C8050" t="str">
        <f t="shared" si="501"/>
        <v>décembre</v>
      </c>
      <c r="D8050" t="str">
        <f t="shared" si="502"/>
        <v>01</v>
      </c>
      <c r="E8050" s="1">
        <f t="shared" si="503"/>
        <v>44166.333333333401</v>
      </c>
    </row>
    <row r="8051" spans="1:5" x14ac:dyDescent="0.3">
      <c r="A8051" s="1">
        <v>44166.375</v>
      </c>
      <c r="B8051" t="str">
        <f t="shared" si="500"/>
        <v>2020</v>
      </c>
      <c r="C8051" t="str">
        <f t="shared" si="501"/>
        <v>décembre</v>
      </c>
      <c r="D8051" t="str">
        <f t="shared" si="502"/>
        <v>01</v>
      </c>
      <c r="E8051" s="1">
        <f t="shared" si="503"/>
        <v>44166.375</v>
      </c>
    </row>
    <row r="8052" spans="1:5" x14ac:dyDescent="0.3">
      <c r="A8052" s="1">
        <v>44166.416666666701</v>
      </c>
      <c r="B8052" t="str">
        <f t="shared" si="500"/>
        <v>2020</v>
      </c>
      <c r="C8052" t="str">
        <f t="shared" si="501"/>
        <v>décembre</v>
      </c>
      <c r="D8052" t="str">
        <f t="shared" si="502"/>
        <v>01</v>
      </c>
      <c r="E8052" s="1">
        <f t="shared" si="503"/>
        <v>44166.416666666701</v>
      </c>
    </row>
    <row r="8053" spans="1:5" x14ac:dyDescent="0.3">
      <c r="A8053" s="1">
        <v>44166.458333333401</v>
      </c>
      <c r="B8053" t="str">
        <f t="shared" si="500"/>
        <v>2020</v>
      </c>
      <c r="C8053" t="str">
        <f t="shared" si="501"/>
        <v>décembre</v>
      </c>
      <c r="D8053" t="str">
        <f t="shared" si="502"/>
        <v>01</v>
      </c>
      <c r="E8053" s="1">
        <f t="shared" si="503"/>
        <v>44166.458333333401</v>
      </c>
    </row>
    <row r="8054" spans="1:5" x14ac:dyDescent="0.3">
      <c r="A8054" s="1">
        <v>44166.5</v>
      </c>
      <c r="B8054" t="str">
        <f t="shared" si="500"/>
        <v>2020</v>
      </c>
      <c r="C8054" t="str">
        <f t="shared" si="501"/>
        <v>décembre</v>
      </c>
      <c r="D8054" t="str">
        <f t="shared" si="502"/>
        <v>01</v>
      </c>
      <c r="E8054" s="1">
        <f t="shared" si="503"/>
        <v>44166.5</v>
      </c>
    </row>
    <row r="8055" spans="1:5" x14ac:dyDescent="0.3">
      <c r="A8055" s="1">
        <v>44166.541666666701</v>
      </c>
      <c r="B8055" t="str">
        <f t="shared" si="500"/>
        <v>2020</v>
      </c>
      <c r="C8055" t="str">
        <f t="shared" si="501"/>
        <v>décembre</v>
      </c>
      <c r="D8055" t="str">
        <f t="shared" si="502"/>
        <v>01</v>
      </c>
      <c r="E8055" s="1">
        <f t="shared" si="503"/>
        <v>44166.541666666701</v>
      </c>
    </row>
    <row r="8056" spans="1:5" x14ac:dyDescent="0.3">
      <c r="A8056" s="1">
        <v>44166.583333333401</v>
      </c>
      <c r="B8056" t="str">
        <f t="shared" si="500"/>
        <v>2020</v>
      </c>
      <c r="C8056" t="str">
        <f t="shared" si="501"/>
        <v>décembre</v>
      </c>
      <c r="D8056" t="str">
        <f t="shared" si="502"/>
        <v>01</v>
      </c>
      <c r="E8056" s="1">
        <f t="shared" si="503"/>
        <v>44166.583333333401</v>
      </c>
    </row>
    <row r="8057" spans="1:5" x14ac:dyDescent="0.3">
      <c r="A8057" s="1">
        <v>44166.625</v>
      </c>
      <c r="B8057" t="str">
        <f t="shared" si="500"/>
        <v>2020</v>
      </c>
      <c r="C8057" t="str">
        <f t="shared" si="501"/>
        <v>décembre</v>
      </c>
      <c r="D8057" t="str">
        <f t="shared" si="502"/>
        <v>01</v>
      </c>
      <c r="E8057" s="1">
        <f t="shared" si="503"/>
        <v>44166.625</v>
      </c>
    </row>
    <row r="8058" spans="1:5" x14ac:dyDescent="0.3">
      <c r="A8058" s="1">
        <v>44166.666666666701</v>
      </c>
      <c r="B8058" t="str">
        <f t="shared" si="500"/>
        <v>2020</v>
      </c>
      <c r="C8058" t="str">
        <f t="shared" si="501"/>
        <v>décembre</v>
      </c>
      <c r="D8058" t="str">
        <f t="shared" si="502"/>
        <v>01</v>
      </c>
      <c r="E8058" s="1">
        <f t="shared" si="503"/>
        <v>44166.666666666701</v>
      </c>
    </row>
    <row r="8059" spans="1:5" x14ac:dyDescent="0.3">
      <c r="A8059" s="1">
        <v>44166.708333333401</v>
      </c>
      <c r="B8059" t="str">
        <f t="shared" si="500"/>
        <v>2020</v>
      </c>
      <c r="C8059" t="str">
        <f t="shared" si="501"/>
        <v>décembre</v>
      </c>
      <c r="D8059" t="str">
        <f t="shared" si="502"/>
        <v>01</v>
      </c>
      <c r="E8059" s="1">
        <f t="shared" si="503"/>
        <v>44166.708333333401</v>
      </c>
    </row>
    <row r="8060" spans="1:5" x14ac:dyDescent="0.3">
      <c r="A8060" s="1">
        <v>44166.75</v>
      </c>
      <c r="B8060" t="str">
        <f t="shared" si="500"/>
        <v>2020</v>
      </c>
      <c r="C8060" t="str">
        <f t="shared" si="501"/>
        <v>décembre</v>
      </c>
      <c r="D8060" t="str">
        <f t="shared" si="502"/>
        <v>01</v>
      </c>
      <c r="E8060" s="1">
        <f t="shared" si="503"/>
        <v>44166.75</v>
      </c>
    </row>
    <row r="8061" spans="1:5" x14ac:dyDescent="0.3">
      <c r="A8061" s="1">
        <v>44166.791666666701</v>
      </c>
      <c r="B8061" t="str">
        <f t="shared" si="500"/>
        <v>2020</v>
      </c>
      <c r="C8061" t="str">
        <f t="shared" si="501"/>
        <v>décembre</v>
      </c>
      <c r="D8061" t="str">
        <f t="shared" si="502"/>
        <v>01</v>
      </c>
      <c r="E8061" s="1">
        <f t="shared" si="503"/>
        <v>44166.791666666701</v>
      </c>
    </row>
    <row r="8062" spans="1:5" x14ac:dyDescent="0.3">
      <c r="A8062" s="1">
        <v>44166.833333333401</v>
      </c>
      <c r="B8062" t="str">
        <f t="shared" si="500"/>
        <v>2020</v>
      </c>
      <c r="C8062" t="str">
        <f t="shared" si="501"/>
        <v>décembre</v>
      </c>
      <c r="D8062" t="str">
        <f t="shared" si="502"/>
        <v>01</v>
      </c>
      <c r="E8062" s="1">
        <f t="shared" si="503"/>
        <v>44166.833333333401</v>
      </c>
    </row>
    <row r="8063" spans="1:5" x14ac:dyDescent="0.3">
      <c r="A8063" s="1">
        <v>44166.875</v>
      </c>
      <c r="B8063" t="str">
        <f t="shared" si="500"/>
        <v>2020</v>
      </c>
      <c r="C8063" t="str">
        <f t="shared" si="501"/>
        <v>décembre</v>
      </c>
      <c r="D8063" t="str">
        <f t="shared" si="502"/>
        <v>01</v>
      </c>
      <c r="E8063" s="1">
        <f t="shared" si="503"/>
        <v>44166.875</v>
      </c>
    </row>
    <row r="8064" spans="1:5" x14ac:dyDescent="0.3">
      <c r="A8064" s="1">
        <v>44166.916666666701</v>
      </c>
      <c r="B8064" t="str">
        <f t="shared" si="500"/>
        <v>2020</v>
      </c>
      <c r="C8064" t="str">
        <f t="shared" si="501"/>
        <v>décembre</v>
      </c>
      <c r="D8064" t="str">
        <f t="shared" si="502"/>
        <v>01</v>
      </c>
      <c r="E8064" s="1">
        <f t="shared" si="503"/>
        <v>44166.916666666701</v>
      </c>
    </row>
    <row r="8065" spans="1:5" x14ac:dyDescent="0.3">
      <c r="A8065" s="1">
        <v>44166.958333333401</v>
      </c>
      <c r="B8065" t="str">
        <f t="shared" si="500"/>
        <v>2020</v>
      </c>
      <c r="C8065" t="str">
        <f t="shared" si="501"/>
        <v>décembre</v>
      </c>
      <c r="D8065" t="str">
        <f t="shared" si="502"/>
        <v>01</v>
      </c>
      <c r="E8065" s="1">
        <f t="shared" si="503"/>
        <v>44166.958333333401</v>
      </c>
    </row>
    <row r="8066" spans="1:5" x14ac:dyDescent="0.3">
      <c r="A8066" s="1">
        <v>44167</v>
      </c>
      <c r="B8066" t="str">
        <f t="shared" si="500"/>
        <v>2020</v>
      </c>
      <c r="C8066" t="str">
        <f t="shared" si="501"/>
        <v>décembre</v>
      </c>
      <c r="D8066" t="str">
        <f t="shared" si="502"/>
        <v>02</v>
      </c>
      <c r="E8066" s="1">
        <f t="shared" si="503"/>
        <v>44167</v>
      </c>
    </row>
    <row r="8067" spans="1:5" x14ac:dyDescent="0.3">
      <c r="A8067" s="1">
        <v>44167.041666666701</v>
      </c>
      <c r="B8067" t="str">
        <f t="shared" ref="B8067:B8130" si="504">TEXT(A8067,"aaaa")</f>
        <v>2020</v>
      </c>
      <c r="C8067" t="str">
        <f t="shared" ref="C8067:C8130" si="505">TEXT(A8067,"mmmm")</f>
        <v>décembre</v>
      </c>
      <c r="D8067" t="str">
        <f t="shared" ref="D8067:D8130" si="506">TEXT(A8067,"jj")</f>
        <v>02</v>
      </c>
      <c r="E8067" s="1">
        <f t="shared" ref="E8067:E8130" si="507">A8067</f>
        <v>44167.041666666701</v>
      </c>
    </row>
    <row r="8068" spans="1:5" x14ac:dyDescent="0.3">
      <c r="A8068" s="1">
        <v>44167.083333333401</v>
      </c>
      <c r="B8068" t="str">
        <f t="shared" si="504"/>
        <v>2020</v>
      </c>
      <c r="C8068" t="str">
        <f t="shared" si="505"/>
        <v>décembre</v>
      </c>
      <c r="D8068" t="str">
        <f t="shared" si="506"/>
        <v>02</v>
      </c>
      <c r="E8068" s="1">
        <f t="shared" si="507"/>
        <v>44167.083333333401</v>
      </c>
    </row>
    <row r="8069" spans="1:5" x14ac:dyDescent="0.3">
      <c r="A8069" s="1">
        <v>44167.125</v>
      </c>
      <c r="B8069" t="str">
        <f t="shared" si="504"/>
        <v>2020</v>
      </c>
      <c r="C8069" t="str">
        <f t="shared" si="505"/>
        <v>décembre</v>
      </c>
      <c r="D8069" t="str">
        <f t="shared" si="506"/>
        <v>02</v>
      </c>
      <c r="E8069" s="1">
        <f t="shared" si="507"/>
        <v>44167.125</v>
      </c>
    </row>
    <row r="8070" spans="1:5" x14ac:dyDescent="0.3">
      <c r="A8070" s="1">
        <v>44167.166666666701</v>
      </c>
      <c r="B8070" t="str">
        <f t="shared" si="504"/>
        <v>2020</v>
      </c>
      <c r="C8070" t="str">
        <f t="shared" si="505"/>
        <v>décembre</v>
      </c>
      <c r="D8070" t="str">
        <f t="shared" si="506"/>
        <v>02</v>
      </c>
      <c r="E8070" s="1">
        <f t="shared" si="507"/>
        <v>44167.166666666701</v>
      </c>
    </row>
    <row r="8071" spans="1:5" x14ac:dyDescent="0.3">
      <c r="A8071" s="1">
        <v>44167.208333333401</v>
      </c>
      <c r="B8071" t="str">
        <f t="shared" si="504"/>
        <v>2020</v>
      </c>
      <c r="C8071" t="str">
        <f t="shared" si="505"/>
        <v>décembre</v>
      </c>
      <c r="D8071" t="str">
        <f t="shared" si="506"/>
        <v>02</v>
      </c>
      <c r="E8071" s="1">
        <f t="shared" si="507"/>
        <v>44167.208333333401</v>
      </c>
    </row>
    <row r="8072" spans="1:5" x14ac:dyDescent="0.3">
      <c r="A8072" s="1">
        <v>44167.25</v>
      </c>
      <c r="B8072" t="str">
        <f t="shared" si="504"/>
        <v>2020</v>
      </c>
      <c r="C8072" t="str">
        <f t="shared" si="505"/>
        <v>décembre</v>
      </c>
      <c r="D8072" t="str">
        <f t="shared" si="506"/>
        <v>02</v>
      </c>
      <c r="E8072" s="1">
        <f t="shared" si="507"/>
        <v>44167.25</v>
      </c>
    </row>
    <row r="8073" spans="1:5" x14ac:dyDescent="0.3">
      <c r="A8073" s="1">
        <v>44167.291666666701</v>
      </c>
      <c r="B8073" t="str">
        <f t="shared" si="504"/>
        <v>2020</v>
      </c>
      <c r="C8073" t="str">
        <f t="shared" si="505"/>
        <v>décembre</v>
      </c>
      <c r="D8073" t="str">
        <f t="shared" si="506"/>
        <v>02</v>
      </c>
      <c r="E8073" s="1">
        <f t="shared" si="507"/>
        <v>44167.291666666701</v>
      </c>
    </row>
    <row r="8074" spans="1:5" x14ac:dyDescent="0.3">
      <c r="A8074" s="1">
        <v>44167.333333333401</v>
      </c>
      <c r="B8074" t="str">
        <f t="shared" si="504"/>
        <v>2020</v>
      </c>
      <c r="C8074" t="str">
        <f t="shared" si="505"/>
        <v>décembre</v>
      </c>
      <c r="D8074" t="str">
        <f t="shared" si="506"/>
        <v>02</v>
      </c>
      <c r="E8074" s="1">
        <f t="shared" si="507"/>
        <v>44167.333333333401</v>
      </c>
    </row>
    <row r="8075" spans="1:5" x14ac:dyDescent="0.3">
      <c r="A8075" s="1">
        <v>44167.375</v>
      </c>
      <c r="B8075" t="str">
        <f t="shared" si="504"/>
        <v>2020</v>
      </c>
      <c r="C8075" t="str">
        <f t="shared" si="505"/>
        <v>décembre</v>
      </c>
      <c r="D8075" t="str">
        <f t="shared" si="506"/>
        <v>02</v>
      </c>
      <c r="E8075" s="1">
        <f t="shared" si="507"/>
        <v>44167.375</v>
      </c>
    </row>
    <row r="8076" spans="1:5" x14ac:dyDescent="0.3">
      <c r="A8076" s="1">
        <v>44167.416666666701</v>
      </c>
      <c r="B8076" t="str">
        <f t="shared" si="504"/>
        <v>2020</v>
      </c>
      <c r="C8076" t="str">
        <f t="shared" si="505"/>
        <v>décembre</v>
      </c>
      <c r="D8076" t="str">
        <f t="shared" si="506"/>
        <v>02</v>
      </c>
      <c r="E8076" s="1">
        <f t="shared" si="507"/>
        <v>44167.416666666701</v>
      </c>
    </row>
    <row r="8077" spans="1:5" x14ac:dyDescent="0.3">
      <c r="A8077" s="1">
        <v>44167.458333333401</v>
      </c>
      <c r="B8077" t="str">
        <f t="shared" si="504"/>
        <v>2020</v>
      </c>
      <c r="C8077" t="str">
        <f t="shared" si="505"/>
        <v>décembre</v>
      </c>
      <c r="D8077" t="str">
        <f t="shared" si="506"/>
        <v>02</v>
      </c>
      <c r="E8077" s="1">
        <f t="shared" si="507"/>
        <v>44167.458333333401</v>
      </c>
    </row>
    <row r="8078" spans="1:5" x14ac:dyDescent="0.3">
      <c r="A8078" s="1">
        <v>44167.5</v>
      </c>
      <c r="B8078" t="str">
        <f t="shared" si="504"/>
        <v>2020</v>
      </c>
      <c r="C8078" t="str">
        <f t="shared" si="505"/>
        <v>décembre</v>
      </c>
      <c r="D8078" t="str">
        <f t="shared" si="506"/>
        <v>02</v>
      </c>
      <c r="E8078" s="1">
        <f t="shared" si="507"/>
        <v>44167.5</v>
      </c>
    </row>
    <row r="8079" spans="1:5" x14ac:dyDescent="0.3">
      <c r="A8079" s="1">
        <v>44167.541666666701</v>
      </c>
      <c r="B8079" t="str">
        <f t="shared" si="504"/>
        <v>2020</v>
      </c>
      <c r="C8079" t="str">
        <f t="shared" si="505"/>
        <v>décembre</v>
      </c>
      <c r="D8079" t="str">
        <f t="shared" si="506"/>
        <v>02</v>
      </c>
      <c r="E8079" s="1">
        <f t="shared" si="507"/>
        <v>44167.541666666701</v>
      </c>
    </row>
    <row r="8080" spans="1:5" x14ac:dyDescent="0.3">
      <c r="A8080" s="1">
        <v>44167.583333333401</v>
      </c>
      <c r="B8080" t="str">
        <f t="shared" si="504"/>
        <v>2020</v>
      </c>
      <c r="C8080" t="str">
        <f t="shared" si="505"/>
        <v>décembre</v>
      </c>
      <c r="D8080" t="str">
        <f t="shared" si="506"/>
        <v>02</v>
      </c>
      <c r="E8080" s="1">
        <f t="shared" si="507"/>
        <v>44167.583333333401</v>
      </c>
    </row>
    <row r="8081" spans="1:5" x14ac:dyDescent="0.3">
      <c r="A8081" s="1">
        <v>44167.625</v>
      </c>
      <c r="B8081" t="str">
        <f t="shared" si="504"/>
        <v>2020</v>
      </c>
      <c r="C8081" t="str">
        <f t="shared" si="505"/>
        <v>décembre</v>
      </c>
      <c r="D8081" t="str">
        <f t="shared" si="506"/>
        <v>02</v>
      </c>
      <c r="E8081" s="1">
        <f t="shared" si="507"/>
        <v>44167.625</v>
      </c>
    </row>
    <row r="8082" spans="1:5" x14ac:dyDescent="0.3">
      <c r="A8082" s="1">
        <v>44167.666666666701</v>
      </c>
      <c r="B8082" t="str">
        <f t="shared" si="504"/>
        <v>2020</v>
      </c>
      <c r="C8082" t="str">
        <f t="shared" si="505"/>
        <v>décembre</v>
      </c>
      <c r="D8082" t="str">
        <f t="shared" si="506"/>
        <v>02</v>
      </c>
      <c r="E8082" s="1">
        <f t="shared" si="507"/>
        <v>44167.666666666701</v>
      </c>
    </row>
    <row r="8083" spans="1:5" x14ac:dyDescent="0.3">
      <c r="A8083" s="1">
        <v>44167.708333333401</v>
      </c>
      <c r="B8083" t="str">
        <f t="shared" si="504"/>
        <v>2020</v>
      </c>
      <c r="C8083" t="str">
        <f t="shared" si="505"/>
        <v>décembre</v>
      </c>
      <c r="D8083" t="str">
        <f t="shared" si="506"/>
        <v>02</v>
      </c>
      <c r="E8083" s="1">
        <f t="shared" si="507"/>
        <v>44167.708333333401</v>
      </c>
    </row>
    <row r="8084" spans="1:5" x14ac:dyDescent="0.3">
      <c r="A8084" s="1">
        <v>44167.75</v>
      </c>
      <c r="B8084" t="str">
        <f t="shared" si="504"/>
        <v>2020</v>
      </c>
      <c r="C8084" t="str">
        <f t="shared" si="505"/>
        <v>décembre</v>
      </c>
      <c r="D8084" t="str">
        <f t="shared" si="506"/>
        <v>02</v>
      </c>
      <c r="E8084" s="1">
        <f t="shared" si="507"/>
        <v>44167.75</v>
      </c>
    </row>
    <row r="8085" spans="1:5" x14ac:dyDescent="0.3">
      <c r="A8085" s="1">
        <v>44167.791666666701</v>
      </c>
      <c r="B8085" t="str">
        <f t="shared" si="504"/>
        <v>2020</v>
      </c>
      <c r="C8085" t="str">
        <f t="shared" si="505"/>
        <v>décembre</v>
      </c>
      <c r="D8085" t="str">
        <f t="shared" si="506"/>
        <v>02</v>
      </c>
      <c r="E8085" s="1">
        <f t="shared" si="507"/>
        <v>44167.791666666701</v>
      </c>
    </row>
    <row r="8086" spans="1:5" x14ac:dyDescent="0.3">
      <c r="A8086" s="1">
        <v>44167.833333333401</v>
      </c>
      <c r="B8086" t="str">
        <f t="shared" si="504"/>
        <v>2020</v>
      </c>
      <c r="C8086" t="str">
        <f t="shared" si="505"/>
        <v>décembre</v>
      </c>
      <c r="D8086" t="str">
        <f t="shared" si="506"/>
        <v>02</v>
      </c>
      <c r="E8086" s="1">
        <f t="shared" si="507"/>
        <v>44167.833333333401</v>
      </c>
    </row>
    <row r="8087" spans="1:5" x14ac:dyDescent="0.3">
      <c r="A8087" s="1">
        <v>44167.875</v>
      </c>
      <c r="B8087" t="str">
        <f t="shared" si="504"/>
        <v>2020</v>
      </c>
      <c r="C8087" t="str">
        <f t="shared" si="505"/>
        <v>décembre</v>
      </c>
      <c r="D8087" t="str">
        <f t="shared" si="506"/>
        <v>02</v>
      </c>
      <c r="E8087" s="1">
        <f t="shared" si="507"/>
        <v>44167.875</v>
      </c>
    </row>
    <row r="8088" spans="1:5" x14ac:dyDescent="0.3">
      <c r="A8088" s="1">
        <v>44167.916666666701</v>
      </c>
      <c r="B8088" t="str">
        <f t="shared" si="504"/>
        <v>2020</v>
      </c>
      <c r="C8088" t="str">
        <f t="shared" si="505"/>
        <v>décembre</v>
      </c>
      <c r="D8088" t="str">
        <f t="shared" si="506"/>
        <v>02</v>
      </c>
      <c r="E8088" s="1">
        <f t="shared" si="507"/>
        <v>44167.916666666701</v>
      </c>
    </row>
    <row r="8089" spans="1:5" x14ac:dyDescent="0.3">
      <c r="A8089" s="1">
        <v>44167.958333333401</v>
      </c>
      <c r="B8089" t="str">
        <f t="shared" si="504"/>
        <v>2020</v>
      </c>
      <c r="C8089" t="str">
        <f t="shared" si="505"/>
        <v>décembre</v>
      </c>
      <c r="D8089" t="str">
        <f t="shared" si="506"/>
        <v>02</v>
      </c>
      <c r="E8089" s="1">
        <f t="shared" si="507"/>
        <v>44167.958333333401</v>
      </c>
    </row>
    <row r="8090" spans="1:5" x14ac:dyDescent="0.3">
      <c r="A8090" s="1">
        <v>44168</v>
      </c>
      <c r="B8090" t="str">
        <f t="shared" si="504"/>
        <v>2020</v>
      </c>
      <c r="C8090" t="str">
        <f t="shared" si="505"/>
        <v>décembre</v>
      </c>
      <c r="D8090" t="str">
        <f t="shared" si="506"/>
        <v>03</v>
      </c>
      <c r="E8090" s="1">
        <f t="shared" si="507"/>
        <v>44168</v>
      </c>
    </row>
    <row r="8091" spans="1:5" x14ac:dyDescent="0.3">
      <c r="A8091" s="1">
        <v>44168.041666666701</v>
      </c>
      <c r="B8091" t="str">
        <f t="shared" si="504"/>
        <v>2020</v>
      </c>
      <c r="C8091" t="str">
        <f t="shared" si="505"/>
        <v>décembre</v>
      </c>
      <c r="D8091" t="str">
        <f t="shared" si="506"/>
        <v>03</v>
      </c>
      <c r="E8091" s="1">
        <f t="shared" si="507"/>
        <v>44168.041666666701</v>
      </c>
    </row>
    <row r="8092" spans="1:5" x14ac:dyDescent="0.3">
      <c r="A8092" s="1">
        <v>44168.083333333401</v>
      </c>
      <c r="B8092" t="str">
        <f t="shared" si="504"/>
        <v>2020</v>
      </c>
      <c r="C8092" t="str">
        <f t="shared" si="505"/>
        <v>décembre</v>
      </c>
      <c r="D8092" t="str">
        <f t="shared" si="506"/>
        <v>03</v>
      </c>
      <c r="E8092" s="1">
        <f t="shared" si="507"/>
        <v>44168.083333333401</v>
      </c>
    </row>
    <row r="8093" spans="1:5" x14ac:dyDescent="0.3">
      <c r="A8093" s="1">
        <v>44168.125</v>
      </c>
      <c r="B8093" t="str">
        <f t="shared" si="504"/>
        <v>2020</v>
      </c>
      <c r="C8093" t="str">
        <f t="shared" si="505"/>
        <v>décembre</v>
      </c>
      <c r="D8093" t="str">
        <f t="shared" si="506"/>
        <v>03</v>
      </c>
      <c r="E8093" s="1">
        <f t="shared" si="507"/>
        <v>44168.125</v>
      </c>
    </row>
    <row r="8094" spans="1:5" x14ac:dyDescent="0.3">
      <c r="A8094" s="1">
        <v>44168.166666666701</v>
      </c>
      <c r="B8094" t="str">
        <f t="shared" si="504"/>
        <v>2020</v>
      </c>
      <c r="C8094" t="str">
        <f t="shared" si="505"/>
        <v>décembre</v>
      </c>
      <c r="D8094" t="str">
        <f t="shared" si="506"/>
        <v>03</v>
      </c>
      <c r="E8094" s="1">
        <f t="shared" si="507"/>
        <v>44168.166666666701</v>
      </c>
    </row>
    <row r="8095" spans="1:5" x14ac:dyDescent="0.3">
      <c r="A8095" s="1">
        <v>44168.208333333401</v>
      </c>
      <c r="B8095" t="str">
        <f t="shared" si="504"/>
        <v>2020</v>
      </c>
      <c r="C8095" t="str">
        <f t="shared" si="505"/>
        <v>décembre</v>
      </c>
      <c r="D8095" t="str">
        <f t="shared" si="506"/>
        <v>03</v>
      </c>
      <c r="E8095" s="1">
        <f t="shared" si="507"/>
        <v>44168.208333333401</v>
      </c>
    </row>
    <row r="8096" spans="1:5" x14ac:dyDescent="0.3">
      <c r="A8096" s="1">
        <v>44168.25</v>
      </c>
      <c r="B8096" t="str">
        <f t="shared" si="504"/>
        <v>2020</v>
      </c>
      <c r="C8096" t="str">
        <f t="shared" si="505"/>
        <v>décembre</v>
      </c>
      <c r="D8096" t="str">
        <f t="shared" si="506"/>
        <v>03</v>
      </c>
      <c r="E8096" s="1">
        <f t="shared" si="507"/>
        <v>44168.25</v>
      </c>
    </row>
    <row r="8097" spans="1:5" x14ac:dyDescent="0.3">
      <c r="A8097" s="1">
        <v>44168.291666666701</v>
      </c>
      <c r="B8097" t="str">
        <f t="shared" si="504"/>
        <v>2020</v>
      </c>
      <c r="C8097" t="str">
        <f t="shared" si="505"/>
        <v>décembre</v>
      </c>
      <c r="D8097" t="str">
        <f t="shared" si="506"/>
        <v>03</v>
      </c>
      <c r="E8097" s="1">
        <f t="shared" si="507"/>
        <v>44168.291666666701</v>
      </c>
    </row>
    <row r="8098" spans="1:5" x14ac:dyDescent="0.3">
      <c r="A8098" s="1">
        <v>44168.333333333401</v>
      </c>
      <c r="B8098" t="str">
        <f t="shared" si="504"/>
        <v>2020</v>
      </c>
      <c r="C8098" t="str">
        <f t="shared" si="505"/>
        <v>décembre</v>
      </c>
      <c r="D8098" t="str">
        <f t="shared" si="506"/>
        <v>03</v>
      </c>
      <c r="E8098" s="1">
        <f t="shared" si="507"/>
        <v>44168.333333333401</v>
      </c>
    </row>
    <row r="8099" spans="1:5" x14ac:dyDescent="0.3">
      <c r="A8099" s="1">
        <v>44168.375</v>
      </c>
      <c r="B8099" t="str">
        <f t="shared" si="504"/>
        <v>2020</v>
      </c>
      <c r="C8099" t="str">
        <f t="shared" si="505"/>
        <v>décembre</v>
      </c>
      <c r="D8099" t="str">
        <f t="shared" si="506"/>
        <v>03</v>
      </c>
      <c r="E8099" s="1">
        <f t="shared" si="507"/>
        <v>44168.375</v>
      </c>
    </row>
    <row r="8100" spans="1:5" x14ac:dyDescent="0.3">
      <c r="A8100" s="1">
        <v>44168.416666666701</v>
      </c>
      <c r="B8100" t="str">
        <f t="shared" si="504"/>
        <v>2020</v>
      </c>
      <c r="C8100" t="str">
        <f t="shared" si="505"/>
        <v>décembre</v>
      </c>
      <c r="D8100" t="str">
        <f t="shared" si="506"/>
        <v>03</v>
      </c>
      <c r="E8100" s="1">
        <f t="shared" si="507"/>
        <v>44168.416666666701</v>
      </c>
    </row>
    <row r="8101" spans="1:5" x14ac:dyDescent="0.3">
      <c r="A8101" s="1">
        <v>44168.458333333401</v>
      </c>
      <c r="B8101" t="str">
        <f t="shared" si="504"/>
        <v>2020</v>
      </c>
      <c r="C8101" t="str">
        <f t="shared" si="505"/>
        <v>décembre</v>
      </c>
      <c r="D8101" t="str">
        <f t="shared" si="506"/>
        <v>03</v>
      </c>
      <c r="E8101" s="1">
        <f t="shared" si="507"/>
        <v>44168.458333333401</v>
      </c>
    </row>
    <row r="8102" spans="1:5" x14ac:dyDescent="0.3">
      <c r="A8102" s="1">
        <v>44168.5</v>
      </c>
      <c r="B8102" t="str">
        <f t="shared" si="504"/>
        <v>2020</v>
      </c>
      <c r="C8102" t="str">
        <f t="shared" si="505"/>
        <v>décembre</v>
      </c>
      <c r="D8102" t="str">
        <f t="shared" si="506"/>
        <v>03</v>
      </c>
      <c r="E8102" s="1">
        <f t="shared" si="507"/>
        <v>44168.5</v>
      </c>
    </row>
    <row r="8103" spans="1:5" x14ac:dyDescent="0.3">
      <c r="A8103" s="1">
        <v>44168.541666666701</v>
      </c>
      <c r="B8103" t="str">
        <f t="shared" si="504"/>
        <v>2020</v>
      </c>
      <c r="C8103" t="str">
        <f t="shared" si="505"/>
        <v>décembre</v>
      </c>
      <c r="D8103" t="str">
        <f t="shared" si="506"/>
        <v>03</v>
      </c>
      <c r="E8103" s="1">
        <f t="shared" si="507"/>
        <v>44168.541666666701</v>
      </c>
    </row>
    <row r="8104" spans="1:5" x14ac:dyDescent="0.3">
      <c r="A8104" s="1">
        <v>44168.583333333401</v>
      </c>
      <c r="B8104" t="str">
        <f t="shared" si="504"/>
        <v>2020</v>
      </c>
      <c r="C8104" t="str">
        <f t="shared" si="505"/>
        <v>décembre</v>
      </c>
      <c r="D8104" t="str">
        <f t="shared" si="506"/>
        <v>03</v>
      </c>
      <c r="E8104" s="1">
        <f t="shared" si="507"/>
        <v>44168.583333333401</v>
      </c>
    </row>
    <row r="8105" spans="1:5" x14ac:dyDescent="0.3">
      <c r="A8105" s="1">
        <v>44168.625</v>
      </c>
      <c r="B8105" t="str">
        <f t="shared" si="504"/>
        <v>2020</v>
      </c>
      <c r="C8105" t="str">
        <f t="shared" si="505"/>
        <v>décembre</v>
      </c>
      <c r="D8105" t="str">
        <f t="shared" si="506"/>
        <v>03</v>
      </c>
      <c r="E8105" s="1">
        <f t="shared" si="507"/>
        <v>44168.625</v>
      </c>
    </row>
    <row r="8106" spans="1:5" x14ac:dyDescent="0.3">
      <c r="A8106" s="1">
        <v>44168.666666666701</v>
      </c>
      <c r="B8106" t="str">
        <f t="shared" si="504"/>
        <v>2020</v>
      </c>
      <c r="C8106" t="str">
        <f t="shared" si="505"/>
        <v>décembre</v>
      </c>
      <c r="D8106" t="str">
        <f t="shared" si="506"/>
        <v>03</v>
      </c>
      <c r="E8106" s="1">
        <f t="shared" si="507"/>
        <v>44168.666666666701</v>
      </c>
    </row>
    <row r="8107" spans="1:5" x14ac:dyDescent="0.3">
      <c r="A8107" s="1">
        <v>44168.708333333401</v>
      </c>
      <c r="B8107" t="str">
        <f t="shared" si="504"/>
        <v>2020</v>
      </c>
      <c r="C8107" t="str">
        <f t="shared" si="505"/>
        <v>décembre</v>
      </c>
      <c r="D8107" t="str">
        <f t="shared" si="506"/>
        <v>03</v>
      </c>
      <c r="E8107" s="1">
        <f t="shared" si="507"/>
        <v>44168.708333333401</v>
      </c>
    </row>
    <row r="8108" spans="1:5" x14ac:dyDescent="0.3">
      <c r="A8108" s="1">
        <v>44168.75</v>
      </c>
      <c r="B8108" t="str">
        <f t="shared" si="504"/>
        <v>2020</v>
      </c>
      <c r="C8108" t="str">
        <f t="shared" si="505"/>
        <v>décembre</v>
      </c>
      <c r="D8108" t="str">
        <f t="shared" si="506"/>
        <v>03</v>
      </c>
      <c r="E8108" s="1">
        <f t="shared" si="507"/>
        <v>44168.75</v>
      </c>
    </row>
    <row r="8109" spans="1:5" x14ac:dyDescent="0.3">
      <c r="A8109" s="1">
        <v>44168.791666666701</v>
      </c>
      <c r="B8109" t="str">
        <f t="shared" si="504"/>
        <v>2020</v>
      </c>
      <c r="C8109" t="str">
        <f t="shared" si="505"/>
        <v>décembre</v>
      </c>
      <c r="D8109" t="str">
        <f t="shared" si="506"/>
        <v>03</v>
      </c>
      <c r="E8109" s="1">
        <f t="shared" si="507"/>
        <v>44168.791666666701</v>
      </c>
    </row>
    <row r="8110" spans="1:5" x14ac:dyDescent="0.3">
      <c r="A8110" s="1">
        <v>44168.833333333401</v>
      </c>
      <c r="B8110" t="str">
        <f t="shared" si="504"/>
        <v>2020</v>
      </c>
      <c r="C8110" t="str">
        <f t="shared" si="505"/>
        <v>décembre</v>
      </c>
      <c r="D8110" t="str">
        <f t="shared" si="506"/>
        <v>03</v>
      </c>
      <c r="E8110" s="1">
        <f t="shared" si="507"/>
        <v>44168.833333333401</v>
      </c>
    </row>
    <row r="8111" spans="1:5" x14ac:dyDescent="0.3">
      <c r="A8111" s="1">
        <v>44168.875</v>
      </c>
      <c r="B8111" t="str">
        <f t="shared" si="504"/>
        <v>2020</v>
      </c>
      <c r="C8111" t="str">
        <f t="shared" si="505"/>
        <v>décembre</v>
      </c>
      <c r="D8111" t="str">
        <f t="shared" si="506"/>
        <v>03</v>
      </c>
      <c r="E8111" s="1">
        <f t="shared" si="507"/>
        <v>44168.875</v>
      </c>
    </row>
    <row r="8112" spans="1:5" x14ac:dyDescent="0.3">
      <c r="A8112" s="1">
        <v>44168.916666666701</v>
      </c>
      <c r="B8112" t="str">
        <f t="shared" si="504"/>
        <v>2020</v>
      </c>
      <c r="C8112" t="str">
        <f t="shared" si="505"/>
        <v>décembre</v>
      </c>
      <c r="D8112" t="str">
        <f t="shared" si="506"/>
        <v>03</v>
      </c>
      <c r="E8112" s="1">
        <f t="shared" si="507"/>
        <v>44168.916666666701</v>
      </c>
    </row>
    <row r="8113" spans="1:5" x14ac:dyDescent="0.3">
      <c r="A8113" s="1">
        <v>44168.958333333401</v>
      </c>
      <c r="B8113" t="str">
        <f t="shared" si="504"/>
        <v>2020</v>
      </c>
      <c r="C8113" t="str">
        <f t="shared" si="505"/>
        <v>décembre</v>
      </c>
      <c r="D8113" t="str">
        <f t="shared" si="506"/>
        <v>03</v>
      </c>
      <c r="E8113" s="1">
        <f t="shared" si="507"/>
        <v>44168.958333333401</v>
      </c>
    </row>
    <row r="8114" spans="1:5" x14ac:dyDescent="0.3">
      <c r="A8114" s="1">
        <v>44169</v>
      </c>
      <c r="B8114" t="str">
        <f t="shared" si="504"/>
        <v>2020</v>
      </c>
      <c r="C8114" t="str">
        <f t="shared" si="505"/>
        <v>décembre</v>
      </c>
      <c r="D8114" t="str">
        <f t="shared" si="506"/>
        <v>04</v>
      </c>
      <c r="E8114" s="1">
        <f t="shared" si="507"/>
        <v>44169</v>
      </c>
    </row>
    <row r="8115" spans="1:5" x14ac:dyDescent="0.3">
      <c r="A8115" s="1">
        <v>44169.041666666701</v>
      </c>
      <c r="B8115" t="str">
        <f t="shared" si="504"/>
        <v>2020</v>
      </c>
      <c r="C8115" t="str">
        <f t="shared" si="505"/>
        <v>décembre</v>
      </c>
      <c r="D8115" t="str">
        <f t="shared" si="506"/>
        <v>04</v>
      </c>
      <c r="E8115" s="1">
        <f t="shared" si="507"/>
        <v>44169.041666666701</v>
      </c>
    </row>
    <row r="8116" spans="1:5" x14ac:dyDescent="0.3">
      <c r="A8116" s="1">
        <v>44169.083333333401</v>
      </c>
      <c r="B8116" t="str">
        <f t="shared" si="504"/>
        <v>2020</v>
      </c>
      <c r="C8116" t="str">
        <f t="shared" si="505"/>
        <v>décembre</v>
      </c>
      <c r="D8116" t="str">
        <f t="shared" si="506"/>
        <v>04</v>
      </c>
      <c r="E8116" s="1">
        <f t="shared" si="507"/>
        <v>44169.083333333401</v>
      </c>
    </row>
    <row r="8117" spans="1:5" x14ac:dyDescent="0.3">
      <c r="A8117" s="1">
        <v>44169.125</v>
      </c>
      <c r="B8117" t="str">
        <f t="shared" si="504"/>
        <v>2020</v>
      </c>
      <c r="C8117" t="str">
        <f t="shared" si="505"/>
        <v>décembre</v>
      </c>
      <c r="D8117" t="str">
        <f t="shared" si="506"/>
        <v>04</v>
      </c>
      <c r="E8117" s="1">
        <f t="shared" si="507"/>
        <v>44169.125</v>
      </c>
    </row>
    <row r="8118" spans="1:5" x14ac:dyDescent="0.3">
      <c r="A8118" s="1">
        <v>44169.166666666701</v>
      </c>
      <c r="B8118" t="str">
        <f t="shared" si="504"/>
        <v>2020</v>
      </c>
      <c r="C8118" t="str">
        <f t="shared" si="505"/>
        <v>décembre</v>
      </c>
      <c r="D8118" t="str">
        <f t="shared" si="506"/>
        <v>04</v>
      </c>
      <c r="E8118" s="1">
        <f t="shared" si="507"/>
        <v>44169.166666666701</v>
      </c>
    </row>
    <row r="8119" spans="1:5" x14ac:dyDescent="0.3">
      <c r="A8119" s="1">
        <v>44169.208333333401</v>
      </c>
      <c r="B8119" t="str">
        <f t="shared" si="504"/>
        <v>2020</v>
      </c>
      <c r="C8119" t="str">
        <f t="shared" si="505"/>
        <v>décembre</v>
      </c>
      <c r="D8119" t="str">
        <f t="shared" si="506"/>
        <v>04</v>
      </c>
      <c r="E8119" s="1">
        <f t="shared" si="507"/>
        <v>44169.208333333401</v>
      </c>
    </row>
    <row r="8120" spans="1:5" x14ac:dyDescent="0.3">
      <c r="A8120" s="1">
        <v>44169.25</v>
      </c>
      <c r="B8120" t="str">
        <f t="shared" si="504"/>
        <v>2020</v>
      </c>
      <c r="C8120" t="str">
        <f t="shared" si="505"/>
        <v>décembre</v>
      </c>
      <c r="D8120" t="str">
        <f t="shared" si="506"/>
        <v>04</v>
      </c>
      <c r="E8120" s="1">
        <f t="shared" si="507"/>
        <v>44169.25</v>
      </c>
    </row>
    <row r="8121" spans="1:5" x14ac:dyDescent="0.3">
      <c r="A8121" s="1">
        <v>44169.291666666701</v>
      </c>
      <c r="B8121" t="str">
        <f t="shared" si="504"/>
        <v>2020</v>
      </c>
      <c r="C8121" t="str">
        <f t="shared" si="505"/>
        <v>décembre</v>
      </c>
      <c r="D8121" t="str">
        <f t="shared" si="506"/>
        <v>04</v>
      </c>
      <c r="E8121" s="1">
        <f t="shared" si="507"/>
        <v>44169.291666666701</v>
      </c>
    </row>
    <row r="8122" spans="1:5" x14ac:dyDescent="0.3">
      <c r="A8122" s="1">
        <v>44169.333333333401</v>
      </c>
      <c r="B8122" t="str">
        <f t="shared" si="504"/>
        <v>2020</v>
      </c>
      <c r="C8122" t="str">
        <f t="shared" si="505"/>
        <v>décembre</v>
      </c>
      <c r="D8122" t="str">
        <f t="shared" si="506"/>
        <v>04</v>
      </c>
      <c r="E8122" s="1">
        <f t="shared" si="507"/>
        <v>44169.333333333401</v>
      </c>
    </row>
    <row r="8123" spans="1:5" x14ac:dyDescent="0.3">
      <c r="A8123" s="1">
        <v>44169.375</v>
      </c>
      <c r="B8123" t="str">
        <f t="shared" si="504"/>
        <v>2020</v>
      </c>
      <c r="C8123" t="str">
        <f t="shared" si="505"/>
        <v>décembre</v>
      </c>
      <c r="D8123" t="str">
        <f t="shared" si="506"/>
        <v>04</v>
      </c>
      <c r="E8123" s="1">
        <f t="shared" si="507"/>
        <v>44169.375</v>
      </c>
    </row>
    <row r="8124" spans="1:5" x14ac:dyDescent="0.3">
      <c r="A8124" s="1">
        <v>44169.416666666701</v>
      </c>
      <c r="B8124" t="str">
        <f t="shared" si="504"/>
        <v>2020</v>
      </c>
      <c r="C8124" t="str">
        <f t="shared" si="505"/>
        <v>décembre</v>
      </c>
      <c r="D8124" t="str">
        <f t="shared" si="506"/>
        <v>04</v>
      </c>
      <c r="E8124" s="1">
        <f t="shared" si="507"/>
        <v>44169.416666666701</v>
      </c>
    </row>
    <row r="8125" spans="1:5" x14ac:dyDescent="0.3">
      <c r="A8125" s="1">
        <v>44169.458333333401</v>
      </c>
      <c r="B8125" t="str">
        <f t="shared" si="504"/>
        <v>2020</v>
      </c>
      <c r="C8125" t="str">
        <f t="shared" si="505"/>
        <v>décembre</v>
      </c>
      <c r="D8125" t="str">
        <f t="shared" si="506"/>
        <v>04</v>
      </c>
      <c r="E8125" s="1">
        <f t="shared" si="507"/>
        <v>44169.458333333401</v>
      </c>
    </row>
    <row r="8126" spans="1:5" x14ac:dyDescent="0.3">
      <c r="A8126" s="1">
        <v>44169.5</v>
      </c>
      <c r="B8126" t="str">
        <f t="shared" si="504"/>
        <v>2020</v>
      </c>
      <c r="C8126" t="str">
        <f t="shared" si="505"/>
        <v>décembre</v>
      </c>
      <c r="D8126" t="str">
        <f t="shared" si="506"/>
        <v>04</v>
      </c>
      <c r="E8126" s="1">
        <f t="shared" si="507"/>
        <v>44169.5</v>
      </c>
    </row>
    <row r="8127" spans="1:5" x14ac:dyDescent="0.3">
      <c r="A8127" s="1">
        <v>44169.541666666701</v>
      </c>
      <c r="B8127" t="str">
        <f t="shared" si="504"/>
        <v>2020</v>
      </c>
      <c r="C8127" t="str">
        <f t="shared" si="505"/>
        <v>décembre</v>
      </c>
      <c r="D8127" t="str">
        <f t="shared" si="506"/>
        <v>04</v>
      </c>
      <c r="E8127" s="1">
        <f t="shared" si="507"/>
        <v>44169.541666666701</v>
      </c>
    </row>
    <row r="8128" spans="1:5" x14ac:dyDescent="0.3">
      <c r="A8128" s="1">
        <v>44169.583333333401</v>
      </c>
      <c r="B8128" t="str">
        <f t="shared" si="504"/>
        <v>2020</v>
      </c>
      <c r="C8128" t="str">
        <f t="shared" si="505"/>
        <v>décembre</v>
      </c>
      <c r="D8128" t="str">
        <f t="shared" si="506"/>
        <v>04</v>
      </c>
      <c r="E8128" s="1">
        <f t="shared" si="507"/>
        <v>44169.583333333401</v>
      </c>
    </row>
    <row r="8129" spans="1:5" x14ac:dyDescent="0.3">
      <c r="A8129" s="1">
        <v>44169.625</v>
      </c>
      <c r="B8129" t="str">
        <f t="shared" si="504"/>
        <v>2020</v>
      </c>
      <c r="C8129" t="str">
        <f t="shared" si="505"/>
        <v>décembre</v>
      </c>
      <c r="D8129" t="str">
        <f t="shared" si="506"/>
        <v>04</v>
      </c>
      <c r="E8129" s="1">
        <f t="shared" si="507"/>
        <v>44169.625</v>
      </c>
    </row>
    <row r="8130" spans="1:5" x14ac:dyDescent="0.3">
      <c r="A8130" s="1">
        <v>44169.666666666701</v>
      </c>
      <c r="B8130" t="str">
        <f t="shared" si="504"/>
        <v>2020</v>
      </c>
      <c r="C8130" t="str">
        <f t="shared" si="505"/>
        <v>décembre</v>
      </c>
      <c r="D8130" t="str">
        <f t="shared" si="506"/>
        <v>04</v>
      </c>
      <c r="E8130" s="1">
        <f t="shared" si="507"/>
        <v>44169.666666666701</v>
      </c>
    </row>
    <row r="8131" spans="1:5" x14ac:dyDescent="0.3">
      <c r="A8131" s="1">
        <v>44169.708333333401</v>
      </c>
      <c r="B8131" t="str">
        <f t="shared" ref="B8131:B8194" si="508">TEXT(A8131,"aaaa")</f>
        <v>2020</v>
      </c>
      <c r="C8131" t="str">
        <f t="shared" ref="C8131:C8194" si="509">TEXT(A8131,"mmmm")</f>
        <v>décembre</v>
      </c>
      <c r="D8131" t="str">
        <f t="shared" ref="D8131:D8194" si="510">TEXT(A8131,"jj")</f>
        <v>04</v>
      </c>
      <c r="E8131" s="1">
        <f t="shared" ref="E8131:E8194" si="511">A8131</f>
        <v>44169.708333333401</v>
      </c>
    </row>
    <row r="8132" spans="1:5" x14ac:dyDescent="0.3">
      <c r="A8132" s="1">
        <v>44169.75</v>
      </c>
      <c r="B8132" t="str">
        <f t="shared" si="508"/>
        <v>2020</v>
      </c>
      <c r="C8132" t="str">
        <f t="shared" si="509"/>
        <v>décembre</v>
      </c>
      <c r="D8132" t="str">
        <f t="shared" si="510"/>
        <v>04</v>
      </c>
      <c r="E8132" s="1">
        <f t="shared" si="511"/>
        <v>44169.75</v>
      </c>
    </row>
    <row r="8133" spans="1:5" x14ac:dyDescent="0.3">
      <c r="A8133" s="1">
        <v>44169.791666666701</v>
      </c>
      <c r="B8133" t="str">
        <f t="shared" si="508"/>
        <v>2020</v>
      </c>
      <c r="C8133" t="str">
        <f t="shared" si="509"/>
        <v>décembre</v>
      </c>
      <c r="D8133" t="str">
        <f t="shared" si="510"/>
        <v>04</v>
      </c>
      <c r="E8133" s="1">
        <f t="shared" si="511"/>
        <v>44169.791666666701</v>
      </c>
    </row>
    <row r="8134" spans="1:5" x14ac:dyDescent="0.3">
      <c r="A8134" s="1">
        <v>44169.833333333401</v>
      </c>
      <c r="B8134" t="str">
        <f t="shared" si="508"/>
        <v>2020</v>
      </c>
      <c r="C8134" t="str">
        <f t="shared" si="509"/>
        <v>décembre</v>
      </c>
      <c r="D8134" t="str">
        <f t="shared" si="510"/>
        <v>04</v>
      </c>
      <c r="E8134" s="1">
        <f t="shared" si="511"/>
        <v>44169.833333333401</v>
      </c>
    </row>
    <row r="8135" spans="1:5" x14ac:dyDescent="0.3">
      <c r="A8135" s="1">
        <v>44169.875</v>
      </c>
      <c r="B8135" t="str">
        <f t="shared" si="508"/>
        <v>2020</v>
      </c>
      <c r="C8135" t="str">
        <f t="shared" si="509"/>
        <v>décembre</v>
      </c>
      <c r="D8135" t="str">
        <f t="shared" si="510"/>
        <v>04</v>
      </c>
      <c r="E8135" s="1">
        <f t="shared" si="511"/>
        <v>44169.875</v>
      </c>
    </row>
    <row r="8136" spans="1:5" x14ac:dyDescent="0.3">
      <c r="A8136" s="1">
        <v>44169.916666666701</v>
      </c>
      <c r="B8136" t="str">
        <f t="shared" si="508"/>
        <v>2020</v>
      </c>
      <c r="C8136" t="str">
        <f t="shared" si="509"/>
        <v>décembre</v>
      </c>
      <c r="D8136" t="str">
        <f t="shared" si="510"/>
        <v>04</v>
      </c>
      <c r="E8136" s="1">
        <f t="shared" si="511"/>
        <v>44169.916666666701</v>
      </c>
    </row>
    <row r="8137" spans="1:5" x14ac:dyDescent="0.3">
      <c r="A8137" s="1">
        <v>44169.958333333401</v>
      </c>
      <c r="B8137" t="str">
        <f t="shared" si="508"/>
        <v>2020</v>
      </c>
      <c r="C8137" t="str">
        <f t="shared" si="509"/>
        <v>décembre</v>
      </c>
      <c r="D8137" t="str">
        <f t="shared" si="510"/>
        <v>04</v>
      </c>
      <c r="E8137" s="1">
        <f t="shared" si="511"/>
        <v>44169.958333333401</v>
      </c>
    </row>
    <row r="8138" spans="1:5" x14ac:dyDescent="0.3">
      <c r="A8138" s="1">
        <v>44170</v>
      </c>
      <c r="B8138" t="str">
        <f t="shared" si="508"/>
        <v>2020</v>
      </c>
      <c r="C8138" t="str">
        <f t="shared" si="509"/>
        <v>décembre</v>
      </c>
      <c r="D8138" t="str">
        <f t="shared" si="510"/>
        <v>05</v>
      </c>
      <c r="E8138" s="1">
        <f t="shared" si="511"/>
        <v>44170</v>
      </c>
    </row>
    <row r="8139" spans="1:5" x14ac:dyDescent="0.3">
      <c r="A8139" s="1">
        <v>44170.041666666701</v>
      </c>
      <c r="B8139" t="str">
        <f t="shared" si="508"/>
        <v>2020</v>
      </c>
      <c r="C8139" t="str">
        <f t="shared" si="509"/>
        <v>décembre</v>
      </c>
      <c r="D8139" t="str">
        <f t="shared" si="510"/>
        <v>05</v>
      </c>
      <c r="E8139" s="1">
        <f t="shared" si="511"/>
        <v>44170.041666666701</v>
      </c>
    </row>
    <row r="8140" spans="1:5" x14ac:dyDescent="0.3">
      <c r="A8140" s="1">
        <v>44170.083333333401</v>
      </c>
      <c r="B8140" t="str">
        <f t="shared" si="508"/>
        <v>2020</v>
      </c>
      <c r="C8140" t="str">
        <f t="shared" si="509"/>
        <v>décembre</v>
      </c>
      <c r="D8140" t="str">
        <f t="shared" si="510"/>
        <v>05</v>
      </c>
      <c r="E8140" s="1">
        <f t="shared" si="511"/>
        <v>44170.083333333401</v>
      </c>
    </row>
    <row r="8141" spans="1:5" x14ac:dyDescent="0.3">
      <c r="A8141" s="1">
        <v>44170.125</v>
      </c>
      <c r="B8141" t="str">
        <f t="shared" si="508"/>
        <v>2020</v>
      </c>
      <c r="C8141" t="str">
        <f t="shared" si="509"/>
        <v>décembre</v>
      </c>
      <c r="D8141" t="str">
        <f t="shared" si="510"/>
        <v>05</v>
      </c>
      <c r="E8141" s="1">
        <f t="shared" si="511"/>
        <v>44170.125</v>
      </c>
    </row>
    <row r="8142" spans="1:5" x14ac:dyDescent="0.3">
      <c r="A8142" s="1">
        <v>44170.166666666701</v>
      </c>
      <c r="B8142" t="str">
        <f t="shared" si="508"/>
        <v>2020</v>
      </c>
      <c r="C8142" t="str">
        <f t="shared" si="509"/>
        <v>décembre</v>
      </c>
      <c r="D8142" t="str">
        <f t="shared" si="510"/>
        <v>05</v>
      </c>
      <c r="E8142" s="1">
        <f t="shared" si="511"/>
        <v>44170.166666666701</v>
      </c>
    </row>
    <row r="8143" spans="1:5" x14ac:dyDescent="0.3">
      <c r="A8143" s="1">
        <v>44170.208333333401</v>
      </c>
      <c r="B8143" t="str">
        <f t="shared" si="508"/>
        <v>2020</v>
      </c>
      <c r="C8143" t="str">
        <f t="shared" si="509"/>
        <v>décembre</v>
      </c>
      <c r="D8143" t="str">
        <f t="shared" si="510"/>
        <v>05</v>
      </c>
      <c r="E8143" s="1">
        <f t="shared" si="511"/>
        <v>44170.208333333401</v>
      </c>
    </row>
    <row r="8144" spans="1:5" x14ac:dyDescent="0.3">
      <c r="A8144" s="1">
        <v>44170.25</v>
      </c>
      <c r="B8144" t="str">
        <f t="shared" si="508"/>
        <v>2020</v>
      </c>
      <c r="C8144" t="str">
        <f t="shared" si="509"/>
        <v>décembre</v>
      </c>
      <c r="D8144" t="str">
        <f t="shared" si="510"/>
        <v>05</v>
      </c>
      <c r="E8144" s="1">
        <f t="shared" si="511"/>
        <v>44170.25</v>
      </c>
    </row>
    <row r="8145" spans="1:5" x14ac:dyDescent="0.3">
      <c r="A8145" s="1">
        <v>44170.291666666701</v>
      </c>
      <c r="B8145" t="str">
        <f t="shared" si="508"/>
        <v>2020</v>
      </c>
      <c r="C8145" t="str">
        <f t="shared" si="509"/>
        <v>décembre</v>
      </c>
      <c r="D8145" t="str">
        <f t="shared" si="510"/>
        <v>05</v>
      </c>
      <c r="E8145" s="1">
        <f t="shared" si="511"/>
        <v>44170.291666666701</v>
      </c>
    </row>
    <row r="8146" spans="1:5" x14ac:dyDescent="0.3">
      <c r="A8146" s="1">
        <v>44170.333333333401</v>
      </c>
      <c r="B8146" t="str">
        <f t="shared" si="508"/>
        <v>2020</v>
      </c>
      <c r="C8146" t="str">
        <f t="shared" si="509"/>
        <v>décembre</v>
      </c>
      <c r="D8146" t="str">
        <f t="shared" si="510"/>
        <v>05</v>
      </c>
      <c r="E8146" s="1">
        <f t="shared" si="511"/>
        <v>44170.333333333401</v>
      </c>
    </row>
    <row r="8147" spans="1:5" x14ac:dyDescent="0.3">
      <c r="A8147" s="1">
        <v>44170.375</v>
      </c>
      <c r="B8147" t="str">
        <f t="shared" si="508"/>
        <v>2020</v>
      </c>
      <c r="C8147" t="str">
        <f t="shared" si="509"/>
        <v>décembre</v>
      </c>
      <c r="D8147" t="str">
        <f t="shared" si="510"/>
        <v>05</v>
      </c>
      <c r="E8147" s="1">
        <f t="shared" si="511"/>
        <v>44170.375</v>
      </c>
    </row>
    <row r="8148" spans="1:5" x14ac:dyDescent="0.3">
      <c r="A8148" s="1">
        <v>44170.416666666701</v>
      </c>
      <c r="B8148" t="str">
        <f t="shared" si="508"/>
        <v>2020</v>
      </c>
      <c r="C8148" t="str">
        <f t="shared" si="509"/>
        <v>décembre</v>
      </c>
      <c r="D8148" t="str">
        <f t="shared" si="510"/>
        <v>05</v>
      </c>
      <c r="E8148" s="1">
        <f t="shared" si="511"/>
        <v>44170.416666666701</v>
      </c>
    </row>
    <row r="8149" spans="1:5" x14ac:dyDescent="0.3">
      <c r="A8149" s="1">
        <v>44170.458333333401</v>
      </c>
      <c r="B8149" t="str">
        <f t="shared" si="508"/>
        <v>2020</v>
      </c>
      <c r="C8149" t="str">
        <f t="shared" si="509"/>
        <v>décembre</v>
      </c>
      <c r="D8149" t="str">
        <f t="shared" si="510"/>
        <v>05</v>
      </c>
      <c r="E8149" s="1">
        <f t="shared" si="511"/>
        <v>44170.458333333401</v>
      </c>
    </row>
    <row r="8150" spans="1:5" x14ac:dyDescent="0.3">
      <c r="A8150" s="1">
        <v>44170.5</v>
      </c>
      <c r="B8150" t="str">
        <f t="shared" si="508"/>
        <v>2020</v>
      </c>
      <c r="C8150" t="str">
        <f t="shared" si="509"/>
        <v>décembre</v>
      </c>
      <c r="D8150" t="str">
        <f t="shared" si="510"/>
        <v>05</v>
      </c>
      <c r="E8150" s="1">
        <f t="shared" si="511"/>
        <v>44170.5</v>
      </c>
    </row>
    <row r="8151" spans="1:5" x14ac:dyDescent="0.3">
      <c r="A8151" s="1">
        <v>44170.541666666701</v>
      </c>
      <c r="B8151" t="str">
        <f t="shared" si="508"/>
        <v>2020</v>
      </c>
      <c r="C8151" t="str">
        <f t="shared" si="509"/>
        <v>décembre</v>
      </c>
      <c r="D8151" t="str">
        <f t="shared" si="510"/>
        <v>05</v>
      </c>
      <c r="E8151" s="1">
        <f t="shared" si="511"/>
        <v>44170.541666666701</v>
      </c>
    </row>
    <row r="8152" spans="1:5" x14ac:dyDescent="0.3">
      <c r="A8152" s="1">
        <v>44170.583333333401</v>
      </c>
      <c r="B8152" t="str">
        <f t="shared" si="508"/>
        <v>2020</v>
      </c>
      <c r="C8152" t="str">
        <f t="shared" si="509"/>
        <v>décembre</v>
      </c>
      <c r="D8152" t="str">
        <f t="shared" si="510"/>
        <v>05</v>
      </c>
      <c r="E8152" s="1">
        <f t="shared" si="511"/>
        <v>44170.583333333401</v>
      </c>
    </row>
    <row r="8153" spans="1:5" x14ac:dyDescent="0.3">
      <c r="A8153" s="1">
        <v>44170.625</v>
      </c>
      <c r="B8153" t="str">
        <f t="shared" si="508"/>
        <v>2020</v>
      </c>
      <c r="C8153" t="str">
        <f t="shared" si="509"/>
        <v>décembre</v>
      </c>
      <c r="D8153" t="str">
        <f t="shared" si="510"/>
        <v>05</v>
      </c>
      <c r="E8153" s="1">
        <f t="shared" si="511"/>
        <v>44170.625</v>
      </c>
    </row>
    <row r="8154" spans="1:5" x14ac:dyDescent="0.3">
      <c r="A8154" s="1">
        <v>44170.666666666701</v>
      </c>
      <c r="B8154" t="str">
        <f t="shared" si="508"/>
        <v>2020</v>
      </c>
      <c r="C8154" t="str">
        <f t="shared" si="509"/>
        <v>décembre</v>
      </c>
      <c r="D8154" t="str">
        <f t="shared" si="510"/>
        <v>05</v>
      </c>
      <c r="E8154" s="1">
        <f t="shared" si="511"/>
        <v>44170.666666666701</v>
      </c>
    </row>
    <row r="8155" spans="1:5" x14ac:dyDescent="0.3">
      <c r="A8155" s="1">
        <v>44170.708333333401</v>
      </c>
      <c r="B8155" t="str">
        <f t="shared" si="508"/>
        <v>2020</v>
      </c>
      <c r="C8155" t="str">
        <f t="shared" si="509"/>
        <v>décembre</v>
      </c>
      <c r="D8155" t="str">
        <f t="shared" si="510"/>
        <v>05</v>
      </c>
      <c r="E8155" s="1">
        <f t="shared" si="511"/>
        <v>44170.708333333401</v>
      </c>
    </row>
    <row r="8156" spans="1:5" x14ac:dyDescent="0.3">
      <c r="A8156" s="1">
        <v>44170.75</v>
      </c>
      <c r="B8156" t="str">
        <f t="shared" si="508"/>
        <v>2020</v>
      </c>
      <c r="C8156" t="str">
        <f t="shared" si="509"/>
        <v>décembre</v>
      </c>
      <c r="D8156" t="str">
        <f t="shared" si="510"/>
        <v>05</v>
      </c>
      <c r="E8156" s="1">
        <f t="shared" si="511"/>
        <v>44170.75</v>
      </c>
    </row>
    <row r="8157" spans="1:5" x14ac:dyDescent="0.3">
      <c r="A8157" s="1">
        <v>44170.791666666701</v>
      </c>
      <c r="B8157" t="str">
        <f t="shared" si="508"/>
        <v>2020</v>
      </c>
      <c r="C8157" t="str">
        <f t="shared" si="509"/>
        <v>décembre</v>
      </c>
      <c r="D8157" t="str">
        <f t="shared" si="510"/>
        <v>05</v>
      </c>
      <c r="E8157" s="1">
        <f t="shared" si="511"/>
        <v>44170.791666666701</v>
      </c>
    </row>
    <row r="8158" spans="1:5" x14ac:dyDescent="0.3">
      <c r="A8158" s="1">
        <v>44170.833333333401</v>
      </c>
      <c r="B8158" t="str">
        <f t="shared" si="508"/>
        <v>2020</v>
      </c>
      <c r="C8158" t="str">
        <f t="shared" si="509"/>
        <v>décembre</v>
      </c>
      <c r="D8158" t="str">
        <f t="shared" si="510"/>
        <v>05</v>
      </c>
      <c r="E8158" s="1">
        <f t="shared" si="511"/>
        <v>44170.833333333401</v>
      </c>
    </row>
    <row r="8159" spans="1:5" x14ac:dyDescent="0.3">
      <c r="A8159" s="1">
        <v>44170.875</v>
      </c>
      <c r="B8159" t="str">
        <f t="shared" si="508"/>
        <v>2020</v>
      </c>
      <c r="C8159" t="str">
        <f t="shared" si="509"/>
        <v>décembre</v>
      </c>
      <c r="D8159" t="str">
        <f t="shared" si="510"/>
        <v>05</v>
      </c>
      <c r="E8159" s="1">
        <f t="shared" si="511"/>
        <v>44170.875</v>
      </c>
    </row>
    <row r="8160" spans="1:5" x14ac:dyDescent="0.3">
      <c r="A8160" s="1">
        <v>44170.916666666701</v>
      </c>
      <c r="B8160" t="str">
        <f t="shared" si="508"/>
        <v>2020</v>
      </c>
      <c r="C8160" t="str">
        <f t="shared" si="509"/>
        <v>décembre</v>
      </c>
      <c r="D8160" t="str">
        <f t="shared" si="510"/>
        <v>05</v>
      </c>
      <c r="E8160" s="1">
        <f t="shared" si="511"/>
        <v>44170.916666666701</v>
      </c>
    </row>
    <row r="8161" spans="1:5" x14ac:dyDescent="0.3">
      <c r="A8161" s="1">
        <v>44170.958333333401</v>
      </c>
      <c r="B8161" t="str">
        <f t="shared" si="508"/>
        <v>2020</v>
      </c>
      <c r="C8161" t="str">
        <f t="shared" si="509"/>
        <v>décembre</v>
      </c>
      <c r="D8161" t="str">
        <f t="shared" si="510"/>
        <v>05</v>
      </c>
      <c r="E8161" s="1">
        <f t="shared" si="511"/>
        <v>44170.958333333401</v>
      </c>
    </row>
    <row r="8162" spans="1:5" x14ac:dyDescent="0.3">
      <c r="A8162" s="1">
        <v>44171</v>
      </c>
      <c r="B8162" t="str">
        <f t="shared" si="508"/>
        <v>2020</v>
      </c>
      <c r="C8162" t="str">
        <f t="shared" si="509"/>
        <v>décembre</v>
      </c>
      <c r="D8162" t="str">
        <f t="shared" si="510"/>
        <v>06</v>
      </c>
      <c r="E8162" s="1">
        <f t="shared" si="511"/>
        <v>44171</v>
      </c>
    </row>
    <row r="8163" spans="1:5" x14ac:dyDescent="0.3">
      <c r="A8163" s="1">
        <v>44171.041666666701</v>
      </c>
      <c r="B8163" t="str">
        <f t="shared" si="508"/>
        <v>2020</v>
      </c>
      <c r="C8163" t="str">
        <f t="shared" si="509"/>
        <v>décembre</v>
      </c>
      <c r="D8163" t="str">
        <f t="shared" si="510"/>
        <v>06</v>
      </c>
      <c r="E8163" s="1">
        <f t="shared" si="511"/>
        <v>44171.041666666701</v>
      </c>
    </row>
    <row r="8164" spans="1:5" x14ac:dyDescent="0.3">
      <c r="A8164" s="1">
        <v>44171.083333333401</v>
      </c>
      <c r="B8164" t="str">
        <f t="shared" si="508"/>
        <v>2020</v>
      </c>
      <c r="C8164" t="str">
        <f t="shared" si="509"/>
        <v>décembre</v>
      </c>
      <c r="D8164" t="str">
        <f t="shared" si="510"/>
        <v>06</v>
      </c>
      <c r="E8164" s="1">
        <f t="shared" si="511"/>
        <v>44171.083333333401</v>
      </c>
    </row>
    <row r="8165" spans="1:5" x14ac:dyDescent="0.3">
      <c r="A8165" s="1">
        <v>44171.125</v>
      </c>
      <c r="B8165" t="str">
        <f t="shared" si="508"/>
        <v>2020</v>
      </c>
      <c r="C8165" t="str">
        <f t="shared" si="509"/>
        <v>décembre</v>
      </c>
      <c r="D8165" t="str">
        <f t="shared" si="510"/>
        <v>06</v>
      </c>
      <c r="E8165" s="1">
        <f t="shared" si="511"/>
        <v>44171.125</v>
      </c>
    </row>
    <row r="8166" spans="1:5" x14ac:dyDescent="0.3">
      <c r="A8166" s="1">
        <v>44171.166666666701</v>
      </c>
      <c r="B8166" t="str">
        <f t="shared" si="508"/>
        <v>2020</v>
      </c>
      <c r="C8166" t="str">
        <f t="shared" si="509"/>
        <v>décembre</v>
      </c>
      <c r="D8166" t="str">
        <f t="shared" si="510"/>
        <v>06</v>
      </c>
      <c r="E8166" s="1">
        <f t="shared" si="511"/>
        <v>44171.166666666701</v>
      </c>
    </row>
    <row r="8167" spans="1:5" x14ac:dyDescent="0.3">
      <c r="A8167" s="1">
        <v>44171.208333333401</v>
      </c>
      <c r="B8167" t="str">
        <f t="shared" si="508"/>
        <v>2020</v>
      </c>
      <c r="C8167" t="str">
        <f t="shared" si="509"/>
        <v>décembre</v>
      </c>
      <c r="D8167" t="str">
        <f t="shared" si="510"/>
        <v>06</v>
      </c>
      <c r="E8167" s="1">
        <f t="shared" si="511"/>
        <v>44171.208333333401</v>
      </c>
    </row>
    <row r="8168" spans="1:5" x14ac:dyDescent="0.3">
      <c r="A8168" s="1">
        <v>44171.25</v>
      </c>
      <c r="B8168" t="str">
        <f t="shared" si="508"/>
        <v>2020</v>
      </c>
      <c r="C8168" t="str">
        <f t="shared" si="509"/>
        <v>décembre</v>
      </c>
      <c r="D8168" t="str">
        <f t="shared" si="510"/>
        <v>06</v>
      </c>
      <c r="E8168" s="1">
        <f t="shared" si="511"/>
        <v>44171.25</v>
      </c>
    </row>
    <row r="8169" spans="1:5" x14ac:dyDescent="0.3">
      <c r="A8169" s="1">
        <v>44171.291666666701</v>
      </c>
      <c r="B8169" t="str">
        <f t="shared" si="508"/>
        <v>2020</v>
      </c>
      <c r="C8169" t="str">
        <f t="shared" si="509"/>
        <v>décembre</v>
      </c>
      <c r="D8169" t="str">
        <f t="shared" si="510"/>
        <v>06</v>
      </c>
      <c r="E8169" s="1">
        <f t="shared" si="511"/>
        <v>44171.291666666701</v>
      </c>
    </row>
    <row r="8170" spans="1:5" x14ac:dyDescent="0.3">
      <c r="A8170" s="1">
        <v>44171.333333333401</v>
      </c>
      <c r="B8170" t="str">
        <f t="shared" si="508"/>
        <v>2020</v>
      </c>
      <c r="C8170" t="str">
        <f t="shared" si="509"/>
        <v>décembre</v>
      </c>
      <c r="D8170" t="str">
        <f t="shared" si="510"/>
        <v>06</v>
      </c>
      <c r="E8170" s="1">
        <f t="shared" si="511"/>
        <v>44171.333333333401</v>
      </c>
    </row>
    <row r="8171" spans="1:5" x14ac:dyDescent="0.3">
      <c r="A8171" s="1">
        <v>44171.375</v>
      </c>
      <c r="B8171" t="str">
        <f t="shared" si="508"/>
        <v>2020</v>
      </c>
      <c r="C8171" t="str">
        <f t="shared" si="509"/>
        <v>décembre</v>
      </c>
      <c r="D8171" t="str">
        <f t="shared" si="510"/>
        <v>06</v>
      </c>
      <c r="E8171" s="1">
        <f t="shared" si="511"/>
        <v>44171.375</v>
      </c>
    </row>
    <row r="8172" spans="1:5" x14ac:dyDescent="0.3">
      <c r="A8172" s="1">
        <v>44171.416666666701</v>
      </c>
      <c r="B8172" t="str">
        <f t="shared" si="508"/>
        <v>2020</v>
      </c>
      <c r="C8172" t="str">
        <f t="shared" si="509"/>
        <v>décembre</v>
      </c>
      <c r="D8172" t="str">
        <f t="shared" si="510"/>
        <v>06</v>
      </c>
      <c r="E8172" s="1">
        <f t="shared" si="511"/>
        <v>44171.416666666701</v>
      </c>
    </row>
    <row r="8173" spans="1:5" x14ac:dyDescent="0.3">
      <c r="A8173" s="1">
        <v>44171.458333333401</v>
      </c>
      <c r="B8173" t="str">
        <f t="shared" si="508"/>
        <v>2020</v>
      </c>
      <c r="C8173" t="str">
        <f t="shared" si="509"/>
        <v>décembre</v>
      </c>
      <c r="D8173" t="str">
        <f t="shared" si="510"/>
        <v>06</v>
      </c>
      <c r="E8173" s="1">
        <f t="shared" si="511"/>
        <v>44171.458333333401</v>
      </c>
    </row>
    <row r="8174" spans="1:5" x14ac:dyDescent="0.3">
      <c r="A8174" s="1">
        <v>44171.5</v>
      </c>
      <c r="B8174" t="str">
        <f t="shared" si="508"/>
        <v>2020</v>
      </c>
      <c r="C8174" t="str">
        <f t="shared" si="509"/>
        <v>décembre</v>
      </c>
      <c r="D8174" t="str">
        <f t="shared" si="510"/>
        <v>06</v>
      </c>
      <c r="E8174" s="1">
        <f t="shared" si="511"/>
        <v>44171.5</v>
      </c>
    </row>
    <row r="8175" spans="1:5" x14ac:dyDescent="0.3">
      <c r="A8175" s="1">
        <v>44171.541666666701</v>
      </c>
      <c r="B8175" t="str">
        <f t="shared" si="508"/>
        <v>2020</v>
      </c>
      <c r="C8175" t="str">
        <f t="shared" si="509"/>
        <v>décembre</v>
      </c>
      <c r="D8175" t="str">
        <f t="shared" si="510"/>
        <v>06</v>
      </c>
      <c r="E8175" s="1">
        <f t="shared" si="511"/>
        <v>44171.541666666701</v>
      </c>
    </row>
    <row r="8176" spans="1:5" x14ac:dyDescent="0.3">
      <c r="A8176" s="1">
        <v>44171.583333333401</v>
      </c>
      <c r="B8176" t="str">
        <f t="shared" si="508"/>
        <v>2020</v>
      </c>
      <c r="C8176" t="str">
        <f t="shared" si="509"/>
        <v>décembre</v>
      </c>
      <c r="D8176" t="str">
        <f t="shared" si="510"/>
        <v>06</v>
      </c>
      <c r="E8176" s="1">
        <f t="shared" si="511"/>
        <v>44171.583333333401</v>
      </c>
    </row>
    <row r="8177" spans="1:5" x14ac:dyDescent="0.3">
      <c r="A8177" s="1">
        <v>44171.625</v>
      </c>
      <c r="B8177" t="str">
        <f t="shared" si="508"/>
        <v>2020</v>
      </c>
      <c r="C8177" t="str">
        <f t="shared" si="509"/>
        <v>décembre</v>
      </c>
      <c r="D8177" t="str">
        <f t="shared" si="510"/>
        <v>06</v>
      </c>
      <c r="E8177" s="1">
        <f t="shared" si="511"/>
        <v>44171.625</v>
      </c>
    </row>
    <row r="8178" spans="1:5" x14ac:dyDescent="0.3">
      <c r="A8178" s="1">
        <v>44171.666666666701</v>
      </c>
      <c r="B8178" t="str">
        <f t="shared" si="508"/>
        <v>2020</v>
      </c>
      <c r="C8178" t="str">
        <f t="shared" si="509"/>
        <v>décembre</v>
      </c>
      <c r="D8178" t="str">
        <f t="shared" si="510"/>
        <v>06</v>
      </c>
      <c r="E8178" s="1">
        <f t="shared" si="511"/>
        <v>44171.666666666701</v>
      </c>
    </row>
    <row r="8179" spans="1:5" x14ac:dyDescent="0.3">
      <c r="A8179" s="1">
        <v>44171.708333333401</v>
      </c>
      <c r="B8179" t="str">
        <f t="shared" si="508"/>
        <v>2020</v>
      </c>
      <c r="C8179" t="str">
        <f t="shared" si="509"/>
        <v>décembre</v>
      </c>
      <c r="D8179" t="str">
        <f t="shared" si="510"/>
        <v>06</v>
      </c>
      <c r="E8179" s="1">
        <f t="shared" si="511"/>
        <v>44171.708333333401</v>
      </c>
    </row>
    <row r="8180" spans="1:5" x14ac:dyDescent="0.3">
      <c r="A8180" s="1">
        <v>44171.75</v>
      </c>
      <c r="B8180" t="str">
        <f t="shared" si="508"/>
        <v>2020</v>
      </c>
      <c r="C8180" t="str">
        <f t="shared" si="509"/>
        <v>décembre</v>
      </c>
      <c r="D8180" t="str">
        <f t="shared" si="510"/>
        <v>06</v>
      </c>
      <c r="E8180" s="1">
        <f t="shared" si="511"/>
        <v>44171.75</v>
      </c>
    </row>
    <row r="8181" spans="1:5" x14ac:dyDescent="0.3">
      <c r="A8181" s="1">
        <v>44171.791666666701</v>
      </c>
      <c r="B8181" t="str">
        <f t="shared" si="508"/>
        <v>2020</v>
      </c>
      <c r="C8181" t="str">
        <f t="shared" si="509"/>
        <v>décembre</v>
      </c>
      <c r="D8181" t="str">
        <f t="shared" si="510"/>
        <v>06</v>
      </c>
      <c r="E8181" s="1">
        <f t="shared" si="511"/>
        <v>44171.791666666701</v>
      </c>
    </row>
    <row r="8182" spans="1:5" x14ac:dyDescent="0.3">
      <c r="A8182" s="1">
        <v>44171.833333333401</v>
      </c>
      <c r="B8182" t="str">
        <f t="shared" si="508"/>
        <v>2020</v>
      </c>
      <c r="C8182" t="str">
        <f t="shared" si="509"/>
        <v>décembre</v>
      </c>
      <c r="D8182" t="str">
        <f t="shared" si="510"/>
        <v>06</v>
      </c>
      <c r="E8182" s="1">
        <f t="shared" si="511"/>
        <v>44171.833333333401</v>
      </c>
    </row>
    <row r="8183" spans="1:5" x14ac:dyDescent="0.3">
      <c r="A8183" s="1">
        <v>44171.875</v>
      </c>
      <c r="B8183" t="str">
        <f t="shared" si="508"/>
        <v>2020</v>
      </c>
      <c r="C8183" t="str">
        <f t="shared" si="509"/>
        <v>décembre</v>
      </c>
      <c r="D8183" t="str">
        <f t="shared" si="510"/>
        <v>06</v>
      </c>
      <c r="E8183" s="1">
        <f t="shared" si="511"/>
        <v>44171.875</v>
      </c>
    </row>
    <row r="8184" spans="1:5" x14ac:dyDescent="0.3">
      <c r="A8184" s="1">
        <v>44171.916666666701</v>
      </c>
      <c r="B8184" t="str">
        <f t="shared" si="508"/>
        <v>2020</v>
      </c>
      <c r="C8184" t="str">
        <f t="shared" si="509"/>
        <v>décembre</v>
      </c>
      <c r="D8184" t="str">
        <f t="shared" si="510"/>
        <v>06</v>
      </c>
      <c r="E8184" s="1">
        <f t="shared" si="511"/>
        <v>44171.916666666701</v>
      </c>
    </row>
    <row r="8185" spans="1:5" x14ac:dyDescent="0.3">
      <c r="A8185" s="1">
        <v>44171.958333333401</v>
      </c>
      <c r="B8185" t="str">
        <f t="shared" si="508"/>
        <v>2020</v>
      </c>
      <c r="C8185" t="str">
        <f t="shared" si="509"/>
        <v>décembre</v>
      </c>
      <c r="D8185" t="str">
        <f t="shared" si="510"/>
        <v>06</v>
      </c>
      <c r="E8185" s="1">
        <f t="shared" si="511"/>
        <v>44171.958333333401</v>
      </c>
    </row>
    <row r="8186" spans="1:5" x14ac:dyDescent="0.3">
      <c r="A8186" s="1">
        <v>44172</v>
      </c>
      <c r="B8186" t="str">
        <f t="shared" si="508"/>
        <v>2020</v>
      </c>
      <c r="C8186" t="str">
        <f t="shared" si="509"/>
        <v>décembre</v>
      </c>
      <c r="D8186" t="str">
        <f t="shared" si="510"/>
        <v>07</v>
      </c>
      <c r="E8186" s="1">
        <f t="shared" si="511"/>
        <v>44172</v>
      </c>
    </row>
    <row r="8187" spans="1:5" x14ac:dyDescent="0.3">
      <c r="A8187" s="1">
        <v>44172.041666666701</v>
      </c>
      <c r="B8187" t="str">
        <f t="shared" si="508"/>
        <v>2020</v>
      </c>
      <c r="C8187" t="str">
        <f t="shared" si="509"/>
        <v>décembre</v>
      </c>
      <c r="D8187" t="str">
        <f t="shared" si="510"/>
        <v>07</v>
      </c>
      <c r="E8187" s="1">
        <f t="shared" si="511"/>
        <v>44172.041666666701</v>
      </c>
    </row>
    <row r="8188" spans="1:5" x14ac:dyDescent="0.3">
      <c r="A8188" s="1">
        <v>44172.083333333401</v>
      </c>
      <c r="B8188" t="str">
        <f t="shared" si="508"/>
        <v>2020</v>
      </c>
      <c r="C8188" t="str">
        <f t="shared" si="509"/>
        <v>décembre</v>
      </c>
      <c r="D8188" t="str">
        <f t="shared" si="510"/>
        <v>07</v>
      </c>
      <c r="E8188" s="1">
        <f t="shared" si="511"/>
        <v>44172.083333333401</v>
      </c>
    </row>
    <row r="8189" spans="1:5" x14ac:dyDescent="0.3">
      <c r="A8189" s="1">
        <v>44172.125</v>
      </c>
      <c r="B8189" t="str">
        <f t="shared" si="508"/>
        <v>2020</v>
      </c>
      <c r="C8189" t="str">
        <f t="shared" si="509"/>
        <v>décembre</v>
      </c>
      <c r="D8189" t="str">
        <f t="shared" si="510"/>
        <v>07</v>
      </c>
      <c r="E8189" s="1">
        <f t="shared" si="511"/>
        <v>44172.125</v>
      </c>
    </row>
    <row r="8190" spans="1:5" x14ac:dyDescent="0.3">
      <c r="A8190" s="1">
        <v>44172.166666666701</v>
      </c>
      <c r="B8190" t="str">
        <f t="shared" si="508"/>
        <v>2020</v>
      </c>
      <c r="C8190" t="str">
        <f t="shared" si="509"/>
        <v>décembre</v>
      </c>
      <c r="D8190" t="str">
        <f t="shared" si="510"/>
        <v>07</v>
      </c>
      <c r="E8190" s="1">
        <f t="shared" si="511"/>
        <v>44172.166666666701</v>
      </c>
    </row>
    <row r="8191" spans="1:5" x14ac:dyDescent="0.3">
      <c r="A8191" s="1">
        <v>44172.208333333401</v>
      </c>
      <c r="B8191" t="str">
        <f t="shared" si="508"/>
        <v>2020</v>
      </c>
      <c r="C8191" t="str">
        <f t="shared" si="509"/>
        <v>décembre</v>
      </c>
      <c r="D8191" t="str">
        <f t="shared" si="510"/>
        <v>07</v>
      </c>
      <c r="E8191" s="1">
        <f t="shared" si="511"/>
        <v>44172.208333333401</v>
      </c>
    </row>
    <row r="8192" spans="1:5" x14ac:dyDescent="0.3">
      <c r="A8192" s="1">
        <v>44172.25</v>
      </c>
      <c r="B8192" t="str">
        <f t="shared" si="508"/>
        <v>2020</v>
      </c>
      <c r="C8192" t="str">
        <f t="shared" si="509"/>
        <v>décembre</v>
      </c>
      <c r="D8192" t="str">
        <f t="shared" si="510"/>
        <v>07</v>
      </c>
      <c r="E8192" s="1">
        <f t="shared" si="511"/>
        <v>44172.25</v>
      </c>
    </row>
    <row r="8193" spans="1:5" x14ac:dyDescent="0.3">
      <c r="A8193" s="1">
        <v>44172.291666666701</v>
      </c>
      <c r="B8193" t="str">
        <f t="shared" si="508"/>
        <v>2020</v>
      </c>
      <c r="C8193" t="str">
        <f t="shared" si="509"/>
        <v>décembre</v>
      </c>
      <c r="D8193" t="str">
        <f t="shared" si="510"/>
        <v>07</v>
      </c>
      <c r="E8193" s="1">
        <f t="shared" si="511"/>
        <v>44172.291666666701</v>
      </c>
    </row>
    <row r="8194" spans="1:5" x14ac:dyDescent="0.3">
      <c r="A8194" s="1">
        <v>44172.333333333401</v>
      </c>
      <c r="B8194" t="str">
        <f t="shared" si="508"/>
        <v>2020</v>
      </c>
      <c r="C8194" t="str">
        <f t="shared" si="509"/>
        <v>décembre</v>
      </c>
      <c r="D8194" t="str">
        <f t="shared" si="510"/>
        <v>07</v>
      </c>
      <c r="E8194" s="1">
        <f t="shared" si="511"/>
        <v>44172.333333333401</v>
      </c>
    </row>
    <row r="8195" spans="1:5" x14ac:dyDescent="0.3">
      <c r="A8195" s="1">
        <v>44172.375</v>
      </c>
      <c r="B8195" t="str">
        <f t="shared" ref="B8195:B8258" si="512">TEXT(A8195,"aaaa")</f>
        <v>2020</v>
      </c>
      <c r="C8195" t="str">
        <f t="shared" ref="C8195:C8258" si="513">TEXT(A8195,"mmmm")</f>
        <v>décembre</v>
      </c>
      <c r="D8195" t="str">
        <f t="shared" ref="D8195:D8258" si="514">TEXT(A8195,"jj")</f>
        <v>07</v>
      </c>
      <c r="E8195" s="1">
        <f t="shared" ref="E8195:E8258" si="515">A8195</f>
        <v>44172.375</v>
      </c>
    </row>
    <row r="8196" spans="1:5" x14ac:dyDescent="0.3">
      <c r="A8196" s="1">
        <v>44172.416666666701</v>
      </c>
      <c r="B8196" t="str">
        <f t="shared" si="512"/>
        <v>2020</v>
      </c>
      <c r="C8196" t="str">
        <f t="shared" si="513"/>
        <v>décembre</v>
      </c>
      <c r="D8196" t="str">
        <f t="shared" si="514"/>
        <v>07</v>
      </c>
      <c r="E8196" s="1">
        <f t="shared" si="515"/>
        <v>44172.416666666701</v>
      </c>
    </row>
    <row r="8197" spans="1:5" x14ac:dyDescent="0.3">
      <c r="A8197" s="1">
        <v>44172.458333333401</v>
      </c>
      <c r="B8197" t="str">
        <f t="shared" si="512"/>
        <v>2020</v>
      </c>
      <c r="C8197" t="str">
        <f t="shared" si="513"/>
        <v>décembre</v>
      </c>
      <c r="D8197" t="str">
        <f t="shared" si="514"/>
        <v>07</v>
      </c>
      <c r="E8197" s="1">
        <f t="shared" si="515"/>
        <v>44172.458333333401</v>
      </c>
    </row>
    <row r="8198" spans="1:5" x14ac:dyDescent="0.3">
      <c r="A8198" s="1">
        <v>44172.5</v>
      </c>
      <c r="B8198" t="str">
        <f t="shared" si="512"/>
        <v>2020</v>
      </c>
      <c r="C8198" t="str">
        <f t="shared" si="513"/>
        <v>décembre</v>
      </c>
      <c r="D8198" t="str">
        <f t="shared" si="514"/>
        <v>07</v>
      </c>
      <c r="E8198" s="1">
        <f t="shared" si="515"/>
        <v>44172.5</v>
      </c>
    </row>
    <row r="8199" spans="1:5" x14ac:dyDescent="0.3">
      <c r="A8199" s="1">
        <v>44172.541666666701</v>
      </c>
      <c r="B8199" t="str">
        <f t="shared" si="512"/>
        <v>2020</v>
      </c>
      <c r="C8199" t="str">
        <f t="shared" si="513"/>
        <v>décembre</v>
      </c>
      <c r="D8199" t="str">
        <f t="shared" si="514"/>
        <v>07</v>
      </c>
      <c r="E8199" s="1">
        <f t="shared" si="515"/>
        <v>44172.541666666701</v>
      </c>
    </row>
    <row r="8200" spans="1:5" x14ac:dyDescent="0.3">
      <c r="A8200" s="1">
        <v>44172.583333333401</v>
      </c>
      <c r="B8200" t="str">
        <f t="shared" si="512"/>
        <v>2020</v>
      </c>
      <c r="C8200" t="str">
        <f t="shared" si="513"/>
        <v>décembre</v>
      </c>
      <c r="D8200" t="str">
        <f t="shared" si="514"/>
        <v>07</v>
      </c>
      <c r="E8200" s="1">
        <f t="shared" si="515"/>
        <v>44172.583333333401</v>
      </c>
    </row>
    <row r="8201" spans="1:5" x14ac:dyDescent="0.3">
      <c r="A8201" s="1">
        <v>44172.625</v>
      </c>
      <c r="B8201" t="str">
        <f t="shared" si="512"/>
        <v>2020</v>
      </c>
      <c r="C8201" t="str">
        <f t="shared" si="513"/>
        <v>décembre</v>
      </c>
      <c r="D8201" t="str">
        <f t="shared" si="514"/>
        <v>07</v>
      </c>
      <c r="E8201" s="1">
        <f t="shared" si="515"/>
        <v>44172.625</v>
      </c>
    </row>
    <row r="8202" spans="1:5" x14ac:dyDescent="0.3">
      <c r="A8202" s="1">
        <v>44172.666666666701</v>
      </c>
      <c r="B8202" t="str">
        <f t="shared" si="512"/>
        <v>2020</v>
      </c>
      <c r="C8202" t="str">
        <f t="shared" si="513"/>
        <v>décembre</v>
      </c>
      <c r="D8202" t="str">
        <f t="shared" si="514"/>
        <v>07</v>
      </c>
      <c r="E8202" s="1">
        <f t="shared" si="515"/>
        <v>44172.666666666701</v>
      </c>
    </row>
    <row r="8203" spans="1:5" x14ac:dyDescent="0.3">
      <c r="A8203" s="1">
        <v>44172.708333333401</v>
      </c>
      <c r="B8203" t="str">
        <f t="shared" si="512"/>
        <v>2020</v>
      </c>
      <c r="C8203" t="str">
        <f t="shared" si="513"/>
        <v>décembre</v>
      </c>
      <c r="D8203" t="str">
        <f t="shared" si="514"/>
        <v>07</v>
      </c>
      <c r="E8203" s="1">
        <f t="shared" si="515"/>
        <v>44172.708333333401</v>
      </c>
    </row>
    <row r="8204" spans="1:5" x14ac:dyDescent="0.3">
      <c r="A8204" s="1">
        <v>44172.75</v>
      </c>
      <c r="B8204" t="str">
        <f t="shared" si="512"/>
        <v>2020</v>
      </c>
      <c r="C8204" t="str">
        <f t="shared" si="513"/>
        <v>décembre</v>
      </c>
      <c r="D8204" t="str">
        <f t="shared" si="514"/>
        <v>07</v>
      </c>
      <c r="E8204" s="1">
        <f t="shared" si="515"/>
        <v>44172.75</v>
      </c>
    </row>
    <row r="8205" spans="1:5" x14ac:dyDescent="0.3">
      <c r="A8205" s="1">
        <v>44172.791666666701</v>
      </c>
      <c r="B8205" t="str">
        <f t="shared" si="512"/>
        <v>2020</v>
      </c>
      <c r="C8205" t="str">
        <f t="shared" si="513"/>
        <v>décembre</v>
      </c>
      <c r="D8205" t="str">
        <f t="shared" si="514"/>
        <v>07</v>
      </c>
      <c r="E8205" s="1">
        <f t="shared" si="515"/>
        <v>44172.791666666701</v>
      </c>
    </row>
    <row r="8206" spans="1:5" x14ac:dyDescent="0.3">
      <c r="A8206" s="1">
        <v>44172.833333333401</v>
      </c>
      <c r="B8206" t="str">
        <f t="shared" si="512"/>
        <v>2020</v>
      </c>
      <c r="C8206" t="str">
        <f t="shared" si="513"/>
        <v>décembre</v>
      </c>
      <c r="D8206" t="str">
        <f t="shared" si="514"/>
        <v>07</v>
      </c>
      <c r="E8206" s="1">
        <f t="shared" si="515"/>
        <v>44172.833333333401</v>
      </c>
    </row>
    <row r="8207" spans="1:5" x14ac:dyDescent="0.3">
      <c r="A8207" s="1">
        <v>44172.875</v>
      </c>
      <c r="B8207" t="str">
        <f t="shared" si="512"/>
        <v>2020</v>
      </c>
      <c r="C8207" t="str">
        <f t="shared" si="513"/>
        <v>décembre</v>
      </c>
      <c r="D8207" t="str">
        <f t="shared" si="514"/>
        <v>07</v>
      </c>
      <c r="E8207" s="1">
        <f t="shared" si="515"/>
        <v>44172.875</v>
      </c>
    </row>
    <row r="8208" spans="1:5" x14ac:dyDescent="0.3">
      <c r="A8208" s="1">
        <v>44172.916666666701</v>
      </c>
      <c r="B8208" t="str">
        <f t="shared" si="512"/>
        <v>2020</v>
      </c>
      <c r="C8208" t="str">
        <f t="shared" si="513"/>
        <v>décembre</v>
      </c>
      <c r="D8208" t="str">
        <f t="shared" si="514"/>
        <v>07</v>
      </c>
      <c r="E8208" s="1">
        <f t="shared" si="515"/>
        <v>44172.916666666701</v>
      </c>
    </row>
    <row r="8209" spans="1:5" x14ac:dyDescent="0.3">
      <c r="A8209" s="1">
        <v>44172.958333333401</v>
      </c>
      <c r="B8209" t="str">
        <f t="shared" si="512"/>
        <v>2020</v>
      </c>
      <c r="C8209" t="str">
        <f t="shared" si="513"/>
        <v>décembre</v>
      </c>
      <c r="D8209" t="str">
        <f t="shared" si="514"/>
        <v>07</v>
      </c>
      <c r="E8209" s="1">
        <f t="shared" si="515"/>
        <v>44172.958333333401</v>
      </c>
    </row>
    <row r="8210" spans="1:5" x14ac:dyDescent="0.3">
      <c r="A8210" s="1">
        <v>44173</v>
      </c>
      <c r="B8210" t="str">
        <f t="shared" si="512"/>
        <v>2020</v>
      </c>
      <c r="C8210" t="str">
        <f t="shared" si="513"/>
        <v>décembre</v>
      </c>
      <c r="D8210" t="str">
        <f t="shared" si="514"/>
        <v>08</v>
      </c>
      <c r="E8210" s="1">
        <f t="shared" si="515"/>
        <v>44173</v>
      </c>
    </row>
    <row r="8211" spans="1:5" x14ac:dyDescent="0.3">
      <c r="A8211" s="1">
        <v>44173.041666666701</v>
      </c>
      <c r="B8211" t="str">
        <f t="shared" si="512"/>
        <v>2020</v>
      </c>
      <c r="C8211" t="str">
        <f t="shared" si="513"/>
        <v>décembre</v>
      </c>
      <c r="D8211" t="str">
        <f t="shared" si="514"/>
        <v>08</v>
      </c>
      <c r="E8211" s="1">
        <f t="shared" si="515"/>
        <v>44173.041666666701</v>
      </c>
    </row>
    <row r="8212" spans="1:5" x14ac:dyDescent="0.3">
      <c r="A8212" s="1">
        <v>44173.083333333401</v>
      </c>
      <c r="B8212" t="str">
        <f t="shared" si="512"/>
        <v>2020</v>
      </c>
      <c r="C8212" t="str">
        <f t="shared" si="513"/>
        <v>décembre</v>
      </c>
      <c r="D8212" t="str">
        <f t="shared" si="514"/>
        <v>08</v>
      </c>
      <c r="E8212" s="1">
        <f t="shared" si="515"/>
        <v>44173.083333333401</v>
      </c>
    </row>
    <row r="8213" spans="1:5" x14ac:dyDescent="0.3">
      <c r="A8213" s="1">
        <v>44173.125</v>
      </c>
      <c r="B8213" t="str">
        <f t="shared" si="512"/>
        <v>2020</v>
      </c>
      <c r="C8213" t="str">
        <f t="shared" si="513"/>
        <v>décembre</v>
      </c>
      <c r="D8213" t="str">
        <f t="shared" si="514"/>
        <v>08</v>
      </c>
      <c r="E8213" s="1">
        <f t="shared" si="515"/>
        <v>44173.125</v>
      </c>
    </row>
    <row r="8214" spans="1:5" x14ac:dyDescent="0.3">
      <c r="A8214" s="1">
        <v>44173.166666666701</v>
      </c>
      <c r="B8214" t="str">
        <f t="shared" si="512"/>
        <v>2020</v>
      </c>
      <c r="C8214" t="str">
        <f t="shared" si="513"/>
        <v>décembre</v>
      </c>
      <c r="D8214" t="str">
        <f t="shared" si="514"/>
        <v>08</v>
      </c>
      <c r="E8214" s="1">
        <f t="shared" si="515"/>
        <v>44173.166666666701</v>
      </c>
    </row>
    <row r="8215" spans="1:5" x14ac:dyDescent="0.3">
      <c r="A8215" s="1">
        <v>44173.208333333401</v>
      </c>
      <c r="B8215" t="str">
        <f t="shared" si="512"/>
        <v>2020</v>
      </c>
      <c r="C8215" t="str">
        <f t="shared" si="513"/>
        <v>décembre</v>
      </c>
      <c r="D8215" t="str">
        <f t="shared" si="514"/>
        <v>08</v>
      </c>
      <c r="E8215" s="1">
        <f t="shared" si="515"/>
        <v>44173.208333333401</v>
      </c>
    </row>
    <row r="8216" spans="1:5" x14ac:dyDescent="0.3">
      <c r="A8216" s="1">
        <v>44173.25</v>
      </c>
      <c r="B8216" t="str">
        <f t="shared" si="512"/>
        <v>2020</v>
      </c>
      <c r="C8216" t="str">
        <f t="shared" si="513"/>
        <v>décembre</v>
      </c>
      <c r="D8216" t="str">
        <f t="shared" si="514"/>
        <v>08</v>
      </c>
      <c r="E8216" s="1">
        <f t="shared" si="515"/>
        <v>44173.25</v>
      </c>
    </row>
    <row r="8217" spans="1:5" x14ac:dyDescent="0.3">
      <c r="A8217" s="1">
        <v>44173.291666666701</v>
      </c>
      <c r="B8217" t="str">
        <f t="shared" si="512"/>
        <v>2020</v>
      </c>
      <c r="C8217" t="str">
        <f t="shared" si="513"/>
        <v>décembre</v>
      </c>
      <c r="D8217" t="str">
        <f t="shared" si="514"/>
        <v>08</v>
      </c>
      <c r="E8217" s="1">
        <f t="shared" si="515"/>
        <v>44173.291666666701</v>
      </c>
    </row>
    <row r="8218" spans="1:5" x14ac:dyDescent="0.3">
      <c r="A8218" s="1">
        <v>44173.333333333401</v>
      </c>
      <c r="B8218" t="str">
        <f t="shared" si="512"/>
        <v>2020</v>
      </c>
      <c r="C8218" t="str">
        <f t="shared" si="513"/>
        <v>décembre</v>
      </c>
      <c r="D8218" t="str">
        <f t="shared" si="514"/>
        <v>08</v>
      </c>
      <c r="E8218" s="1">
        <f t="shared" si="515"/>
        <v>44173.333333333401</v>
      </c>
    </row>
    <row r="8219" spans="1:5" x14ac:dyDescent="0.3">
      <c r="A8219" s="1">
        <v>44173.375</v>
      </c>
      <c r="B8219" t="str">
        <f t="shared" si="512"/>
        <v>2020</v>
      </c>
      <c r="C8219" t="str">
        <f t="shared" si="513"/>
        <v>décembre</v>
      </c>
      <c r="D8219" t="str">
        <f t="shared" si="514"/>
        <v>08</v>
      </c>
      <c r="E8219" s="1">
        <f t="shared" si="515"/>
        <v>44173.375</v>
      </c>
    </row>
    <row r="8220" spans="1:5" x14ac:dyDescent="0.3">
      <c r="A8220" s="1">
        <v>44173.416666666701</v>
      </c>
      <c r="B8220" t="str">
        <f t="shared" si="512"/>
        <v>2020</v>
      </c>
      <c r="C8220" t="str">
        <f t="shared" si="513"/>
        <v>décembre</v>
      </c>
      <c r="D8220" t="str">
        <f t="shared" si="514"/>
        <v>08</v>
      </c>
      <c r="E8220" s="1">
        <f t="shared" si="515"/>
        <v>44173.416666666701</v>
      </c>
    </row>
    <row r="8221" spans="1:5" x14ac:dyDescent="0.3">
      <c r="A8221" s="1">
        <v>44173.458333333401</v>
      </c>
      <c r="B8221" t="str">
        <f t="shared" si="512"/>
        <v>2020</v>
      </c>
      <c r="C8221" t="str">
        <f t="shared" si="513"/>
        <v>décembre</v>
      </c>
      <c r="D8221" t="str">
        <f t="shared" si="514"/>
        <v>08</v>
      </c>
      <c r="E8221" s="1">
        <f t="shared" si="515"/>
        <v>44173.458333333401</v>
      </c>
    </row>
    <row r="8222" spans="1:5" x14ac:dyDescent="0.3">
      <c r="A8222" s="1">
        <v>44173.5</v>
      </c>
      <c r="B8222" t="str">
        <f t="shared" si="512"/>
        <v>2020</v>
      </c>
      <c r="C8222" t="str">
        <f t="shared" si="513"/>
        <v>décembre</v>
      </c>
      <c r="D8222" t="str">
        <f t="shared" si="514"/>
        <v>08</v>
      </c>
      <c r="E8222" s="1">
        <f t="shared" si="515"/>
        <v>44173.5</v>
      </c>
    </row>
    <row r="8223" spans="1:5" x14ac:dyDescent="0.3">
      <c r="A8223" s="1">
        <v>44173.541666666701</v>
      </c>
      <c r="B8223" t="str">
        <f t="shared" si="512"/>
        <v>2020</v>
      </c>
      <c r="C8223" t="str">
        <f t="shared" si="513"/>
        <v>décembre</v>
      </c>
      <c r="D8223" t="str">
        <f t="shared" si="514"/>
        <v>08</v>
      </c>
      <c r="E8223" s="1">
        <f t="shared" si="515"/>
        <v>44173.541666666701</v>
      </c>
    </row>
    <row r="8224" spans="1:5" x14ac:dyDescent="0.3">
      <c r="A8224" s="1">
        <v>44173.583333333401</v>
      </c>
      <c r="B8224" t="str">
        <f t="shared" si="512"/>
        <v>2020</v>
      </c>
      <c r="C8224" t="str">
        <f t="shared" si="513"/>
        <v>décembre</v>
      </c>
      <c r="D8224" t="str">
        <f t="shared" si="514"/>
        <v>08</v>
      </c>
      <c r="E8224" s="1">
        <f t="shared" si="515"/>
        <v>44173.583333333401</v>
      </c>
    </row>
    <row r="8225" spans="1:5" x14ac:dyDescent="0.3">
      <c r="A8225" s="1">
        <v>44173.625</v>
      </c>
      <c r="B8225" t="str">
        <f t="shared" si="512"/>
        <v>2020</v>
      </c>
      <c r="C8225" t="str">
        <f t="shared" si="513"/>
        <v>décembre</v>
      </c>
      <c r="D8225" t="str">
        <f t="shared" si="514"/>
        <v>08</v>
      </c>
      <c r="E8225" s="1">
        <f t="shared" si="515"/>
        <v>44173.625</v>
      </c>
    </row>
    <row r="8226" spans="1:5" x14ac:dyDescent="0.3">
      <c r="A8226" s="1">
        <v>44173.666666666701</v>
      </c>
      <c r="B8226" t="str">
        <f t="shared" si="512"/>
        <v>2020</v>
      </c>
      <c r="C8226" t="str">
        <f t="shared" si="513"/>
        <v>décembre</v>
      </c>
      <c r="D8226" t="str">
        <f t="shared" si="514"/>
        <v>08</v>
      </c>
      <c r="E8226" s="1">
        <f t="shared" si="515"/>
        <v>44173.666666666701</v>
      </c>
    </row>
    <row r="8227" spans="1:5" x14ac:dyDescent="0.3">
      <c r="A8227" s="1">
        <v>44173.708333333401</v>
      </c>
      <c r="B8227" t="str">
        <f t="shared" si="512"/>
        <v>2020</v>
      </c>
      <c r="C8227" t="str">
        <f t="shared" si="513"/>
        <v>décembre</v>
      </c>
      <c r="D8227" t="str">
        <f t="shared" si="514"/>
        <v>08</v>
      </c>
      <c r="E8227" s="1">
        <f t="shared" si="515"/>
        <v>44173.708333333401</v>
      </c>
    </row>
    <row r="8228" spans="1:5" x14ac:dyDescent="0.3">
      <c r="A8228" s="1">
        <v>44173.75</v>
      </c>
      <c r="B8228" t="str">
        <f t="shared" si="512"/>
        <v>2020</v>
      </c>
      <c r="C8228" t="str">
        <f t="shared" si="513"/>
        <v>décembre</v>
      </c>
      <c r="D8228" t="str">
        <f t="shared" si="514"/>
        <v>08</v>
      </c>
      <c r="E8228" s="1">
        <f t="shared" si="515"/>
        <v>44173.75</v>
      </c>
    </row>
    <row r="8229" spans="1:5" x14ac:dyDescent="0.3">
      <c r="A8229" s="1">
        <v>44173.791666666701</v>
      </c>
      <c r="B8229" t="str">
        <f t="shared" si="512"/>
        <v>2020</v>
      </c>
      <c r="C8229" t="str">
        <f t="shared" si="513"/>
        <v>décembre</v>
      </c>
      <c r="D8229" t="str">
        <f t="shared" si="514"/>
        <v>08</v>
      </c>
      <c r="E8229" s="1">
        <f t="shared" si="515"/>
        <v>44173.791666666701</v>
      </c>
    </row>
    <row r="8230" spans="1:5" x14ac:dyDescent="0.3">
      <c r="A8230" s="1">
        <v>44173.833333333401</v>
      </c>
      <c r="B8230" t="str">
        <f t="shared" si="512"/>
        <v>2020</v>
      </c>
      <c r="C8230" t="str">
        <f t="shared" si="513"/>
        <v>décembre</v>
      </c>
      <c r="D8230" t="str">
        <f t="shared" si="514"/>
        <v>08</v>
      </c>
      <c r="E8230" s="1">
        <f t="shared" si="515"/>
        <v>44173.833333333401</v>
      </c>
    </row>
    <row r="8231" spans="1:5" x14ac:dyDescent="0.3">
      <c r="A8231" s="1">
        <v>44173.875</v>
      </c>
      <c r="B8231" t="str">
        <f t="shared" si="512"/>
        <v>2020</v>
      </c>
      <c r="C8231" t="str">
        <f t="shared" si="513"/>
        <v>décembre</v>
      </c>
      <c r="D8231" t="str">
        <f t="shared" si="514"/>
        <v>08</v>
      </c>
      <c r="E8231" s="1">
        <f t="shared" si="515"/>
        <v>44173.875</v>
      </c>
    </row>
    <row r="8232" spans="1:5" x14ac:dyDescent="0.3">
      <c r="A8232" s="1">
        <v>44173.916666666701</v>
      </c>
      <c r="B8232" t="str">
        <f t="shared" si="512"/>
        <v>2020</v>
      </c>
      <c r="C8232" t="str">
        <f t="shared" si="513"/>
        <v>décembre</v>
      </c>
      <c r="D8232" t="str">
        <f t="shared" si="514"/>
        <v>08</v>
      </c>
      <c r="E8232" s="1">
        <f t="shared" si="515"/>
        <v>44173.916666666701</v>
      </c>
    </row>
    <row r="8233" spans="1:5" x14ac:dyDescent="0.3">
      <c r="A8233" s="1">
        <v>44173.958333333401</v>
      </c>
      <c r="B8233" t="str">
        <f t="shared" si="512"/>
        <v>2020</v>
      </c>
      <c r="C8233" t="str">
        <f t="shared" si="513"/>
        <v>décembre</v>
      </c>
      <c r="D8233" t="str">
        <f t="shared" si="514"/>
        <v>08</v>
      </c>
      <c r="E8233" s="1">
        <f t="shared" si="515"/>
        <v>44173.958333333401</v>
      </c>
    </row>
    <row r="8234" spans="1:5" x14ac:dyDescent="0.3">
      <c r="A8234" s="1">
        <v>44174</v>
      </c>
      <c r="B8234" t="str">
        <f t="shared" si="512"/>
        <v>2020</v>
      </c>
      <c r="C8234" t="str">
        <f t="shared" si="513"/>
        <v>décembre</v>
      </c>
      <c r="D8234" t="str">
        <f t="shared" si="514"/>
        <v>09</v>
      </c>
      <c r="E8234" s="1">
        <f t="shared" si="515"/>
        <v>44174</v>
      </c>
    </row>
    <row r="8235" spans="1:5" x14ac:dyDescent="0.3">
      <c r="A8235" s="1">
        <v>44174.041666666701</v>
      </c>
      <c r="B8235" t="str">
        <f t="shared" si="512"/>
        <v>2020</v>
      </c>
      <c r="C8235" t="str">
        <f t="shared" si="513"/>
        <v>décembre</v>
      </c>
      <c r="D8235" t="str">
        <f t="shared" si="514"/>
        <v>09</v>
      </c>
      <c r="E8235" s="1">
        <f t="shared" si="515"/>
        <v>44174.041666666701</v>
      </c>
    </row>
    <row r="8236" spans="1:5" x14ac:dyDescent="0.3">
      <c r="A8236" s="1">
        <v>44174.083333333401</v>
      </c>
      <c r="B8236" t="str">
        <f t="shared" si="512"/>
        <v>2020</v>
      </c>
      <c r="C8236" t="str">
        <f t="shared" si="513"/>
        <v>décembre</v>
      </c>
      <c r="D8236" t="str">
        <f t="shared" si="514"/>
        <v>09</v>
      </c>
      <c r="E8236" s="1">
        <f t="shared" si="515"/>
        <v>44174.083333333401</v>
      </c>
    </row>
    <row r="8237" spans="1:5" x14ac:dyDescent="0.3">
      <c r="A8237" s="1">
        <v>44174.125</v>
      </c>
      <c r="B8237" t="str">
        <f t="shared" si="512"/>
        <v>2020</v>
      </c>
      <c r="C8237" t="str">
        <f t="shared" si="513"/>
        <v>décembre</v>
      </c>
      <c r="D8237" t="str">
        <f t="shared" si="514"/>
        <v>09</v>
      </c>
      <c r="E8237" s="1">
        <f t="shared" si="515"/>
        <v>44174.125</v>
      </c>
    </row>
    <row r="8238" spans="1:5" x14ac:dyDescent="0.3">
      <c r="A8238" s="1">
        <v>44174.166666666701</v>
      </c>
      <c r="B8238" t="str">
        <f t="shared" si="512"/>
        <v>2020</v>
      </c>
      <c r="C8238" t="str">
        <f t="shared" si="513"/>
        <v>décembre</v>
      </c>
      <c r="D8238" t="str">
        <f t="shared" si="514"/>
        <v>09</v>
      </c>
      <c r="E8238" s="1">
        <f t="shared" si="515"/>
        <v>44174.166666666701</v>
      </c>
    </row>
    <row r="8239" spans="1:5" x14ac:dyDescent="0.3">
      <c r="A8239" s="1">
        <v>44174.208333333401</v>
      </c>
      <c r="B8239" t="str">
        <f t="shared" si="512"/>
        <v>2020</v>
      </c>
      <c r="C8239" t="str">
        <f t="shared" si="513"/>
        <v>décembre</v>
      </c>
      <c r="D8239" t="str">
        <f t="shared" si="514"/>
        <v>09</v>
      </c>
      <c r="E8239" s="1">
        <f t="shared" si="515"/>
        <v>44174.208333333401</v>
      </c>
    </row>
    <row r="8240" spans="1:5" x14ac:dyDescent="0.3">
      <c r="A8240" s="1">
        <v>44174.25</v>
      </c>
      <c r="B8240" t="str">
        <f t="shared" si="512"/>
        <v>2020</v>
      </c>
      <c r="C8240" t="str">
        <f t="shared" si="513"/>
        <v>décembre</v>
      </c>
      <c r="D8240" t="str">
        <f t="shared" si="514"/>
        <v>09</v>
      </c>
      <c r="E8240" s="1">
        <f t="shared" si="515"/>
        <v>44174.25</v>
      </c>
    </row>
    <row r="8241" spans="1:5" x14ac:dyDescent="0.3">
      <c r="A8241" s="1">
        <v>44174.291666666701</v>
      </c>
      <c r="B8241" t="str">
        <f t="shared" si="512"/>
        <v>2020</v>
      </c>
      <c r="C8241" t="str">
        <f t="shared" si="513"/>
        <v>décembre</v>
      </c>
      <c r="D8241" t="str">
        <f t="shared" si="514"/>
        <v>09</v>
      </c>
      <c r="E8241" s="1">
        <f t="shared" si="515"/>
        <v>44174.291666666701</v>
      </c>
    </row>
    <row r="8242" spans="1:5" x14ac:dyDescent="0.3">
      <c r="A8242" s="1">
        <v>44174.333333333401</v>
      </c>
      <c r="B8242" t="str">
        <f t="shared" si="512"/>
        <v>2020</v>
      </c>
      <c r="C8242" t="str">
        <f t="shared" si="513"/>
        <v>décembre</v>
      </c>
      <c r="D8242" t="str">
        <f t="shared" si="514"/>
        <v>09</v>
      </c>
      <c r="E8242" s="1">
        <f t="shared" si="515"/>
        <v>44174.333333333401</v>
      </c>
    </row>
    <row r="8243" spans="1:5" x14ac:dyDescent="0.3">
      <c r="A8243" s="1">
        <v>44174.375</v>
      </c>
      <c r="B8243" t="str">
        <f t="shared" si="512"/>
        <v>2020</v>
      </c>
      <c r="C8243" t="str">
        <f t="shared" si="513"/>
        <v>décembre</v>
      </c>
      <c r="D8243" t="str">
        <f t="shared" si="514"/>
        <v>09</v>
      </c>
      <c r="E8243" s="1">
        <f t="shared" si="515"/>
        <v>44174.375</v>
      </c>
    </row>
    <row r="8244" spans="1:5" x14ac:dyDescent="0.3">
      <c r="A8244" s="1">
        <v>44174.416666666701</v>
      </c>
      <c r="B8244" t="str">
        <f t="shared" si="512"/>
        <v>2020</v>
      </c>
      <c r="C8244" t="str">
        <f t="shared" si="513"/>
        <v>décembre</v>
      </c>
      <c r="D8244" t="str">
        <f t="shared" si="514"/>
        <v>09</v>
      </c>
      <c r="E8244" s="1">
        <f t="shared" si="515"/>
        <v>44174.416666666701</v>
      </c>
    </row>
    <row r="8245" spans="1:5" x14ac:dyDescent="0.3">
      <c r="A8245" s="1">
        <v>44174.458333333401</v>
      </c>
      <c r="B8245" t="str">
        <f t="shared" si="512"/>
        <v>2020</v>
      </c>
      <c r="C8245" t="str">
        <f t="shared" si="513"/>
        <v>décembre</v>
      </c>
      <c r="D8245" t="str">
        <f t="shared" si="514"/>
        <v>09</v>
      </c>
      <c r="E8245" s="1">
        <f t="shared" si="515"/>
        <v>44174.458333333401</v>
      </c>
    </row>
    <row r="8246" spans="1:5" x14ac:dyDescent="0.3">
      <c r="A8246" s="1">
        <v>44174.5</v>
      </c>
      <c r="B8246" t="str">
        <f t="shared" si="512"/>
        <v>2020</v>
      </c>
      <c r="C8246" t="str">
        <f t="shared" si="513"/>
        <v>décembre</v>
      </c>
      <c r="D8246" t="str">
        <f t="shared" si="514"/>
        <v>09</v>
      </c>
      <c r="E8246" s="1">
        <f t="shared" si="515"/>
        <v>44174.5</v>
      </c>
    </row>
    <row r="8247" spans="1:5" x14ac:dyDescent="0.3">
      <c r="A8247" s="1">
        <v>44174.541666666701</v>
      </c>
      <c r="B8247" t="str">
        <f t="shared" si="512"/>
        <v>2020</v>
      </c>
      <c r="C8247" t="str">
        <f t="shared" si="513"/>
        <v>décembre</v>
      </c>
      <c r="D8247" t="str">
        <f t="shared" si="514"/>
        <v>09</v>
      </c>
      <c r="E8247" s="1">
        <f t="shared" si="515"/>
        <v>44174.541666666701</v>
      </c>
    </row>
    <row r="8248" spans="1:5" x14ac:dyDescent="0.3">
      <c r="A8248" s="1">
        <v>44174.583333333401</v>
      </c>
      <c r="B8248" t="str">
        <f t="shared" si="512"/>
        <v>2020</v>
      </c>
      <c r="C8248" t="str">
        <f t="shared" si="513"/>
        <v>décembre</v>
      </c>
      <c r="D8248" t="str">
        <f t="shared" si="514"/>
        <v>09</v>
      </c>
      <c r="E8248" s="1">
        <f t="shared" si="515"/>
        <v>44174.583333333401</v>
      </c>
    </row>
    <row r="8249" spans="1:5" x14ac:dyDescent="0.3">
      <c r="A8249" s="1">
        <v>44174.625</v>
      </c>
      <c r="B8249" t="str">
        <f t="shared" si="512"/>
        <v>2020</v>
      </c>
      <c r="C8249" t="str">
        <f t="shared" si="513"/>
        <v>décembre</v>
      </c>
      <c r="D8249" t="str">
        <f t="shared" si="514"/>
        <v>09</v>
      </c>
      <c r="E8249" s="1">
        <f t="shared" si="515"/>
        <v>44174.625</v>
      </c>
    </row>
    <row r="8250" spans="1:5" x14ac:dyDescent="0.3">
      <c r="A8250" s="1">
        <v>44174.666666666701</v>
      </c>
      <c r="B8250" t="str">
        <f t="shared" si="512"/>
        <v>2020</v>
      </c>
      <c r="C8250" t="str">
        <f t="shared" si="513"/>
        <v>décembre</v>
      </c>
      <c r="D8250" t="str">
        <f t="shared" si="514"/>
        <v>09</v>
      </c>
      <c r="E8250" s="1">
        <f t="shared" si="515"/>
        <v>44174.666666666701</v>
      </c>
    </row>
    <row r="8251" spans="1:5" x14ac:dyDescent="0.3">
      <c r="A8251" s="1">
        <v>44174.708333333401</v>
      </c>
      <c r="B8251" t="str">
        <f t="shared" si="512"/>
        <v>2020</v>
      </c>
      <c r="C8251" t="str">
        <f t="shared" si="513"/>
        <v>décembre</v>
      </c>
      <c r="D8251" t="str">
        <f t="shared" si="514"/>
        <v>09</v>
      </c>
      <c r="E8251" s="1">
        <f t="shared" si="515"/>
        <v>44174.708333333401</v>
      </c>
    </row>
    <row r="8252" spans="1:5" x14ac:dyDescent="0.3">
      <c r="A8252" s="1">
        <v>44174.75</v>
      </c>
      <c r="B8252" t="str">
        <f t="shared" si="512"/>
        <v>2020</v>
      </c>
      <c r="C8252" t="str">
        <f t="shared" si="513"/>
        <v>décembre</v>
      </c>
      <c r="D8252" t="str">
        <f t="shared" si="514"/>
        <v>09</v>
      </c>
      <c r="E8252" s="1">
        <f t="shared" si="515"/>
        <v>44174.75</v>
      </c>
    </row>
    <row r="8253" spans="1:5" x14ac:dyDescent="0.3">
      <c r="A8253" s="1">
        <v>44174.791666666701</v>
      </c>
      <c r="B8253" t="str">
        <f t="shared" si="512"/>
        <v>2020</v>
      </c>
      <c r="C8253" t="str">
        <f t="shared" si="513"/>
        <v>décembre</v>
      </c>
      <c r="D8253" t="str">
        <f t="shared" si="514"/>
        <v>09</v>
      </c>
      <c r="E8253" s="1">
        <f t="shared" si="515"/>
        <v>44174.791666666701</v>
      </c>
    </row>
    <row r="8254" spans="1:5" x14ac:dyDescent="0.3">
      <c r="A8254" s="1">
        <v>44174.833333333401</v>
      </c>
      <c r="B8254" t="str">
        <f t="shared" si="512"/>
        <v>2020</v>
      </c>
      <c r="C8254" t="str">
        <f t="shared" si="513"/>
        <v>décembre</v>
      </c>
      <c r="D8254" t="str">
        <f t="shared" si="514"/>
        <v>09</v>
      </c>
      <c r="E8254" s="1">
        <f t="shared" si="515"/>
        <v>44174.833333333401</v>
      </c>
    </row>
    <row r="8255" spans="1:5" x14ac:dyDescent="0.3">
      <c r="A8255" s="1">
        <v>44174.875</v>
      </c>
      <c r="B8255" t="str">
        <f t="shared" si="512"/>
        <v>2020</v>
      </c>
      <c r="C8255" t="str">
        <f t="shared" si="513"/>
        <v>décembre</v>
      </c>
      <c r="D8255" t="str">
        <f t="shared" si="514"/>
        <v>09</v>
      </c>
      <c r="E8255" s="1">
        <f t="shared" si="515"/>
        <v>44174.875</v>
      </c>
    </row>
    <row r="8256" spans="1:5" x14ac:dyDescent="0.3">
      <c r="A8256" s="1">
        <v>44174.916666666701</v>
      </c>
      <c r="B8256" t="str">
        <f t="shared" si="512"/>
        <v>2020</v>
      </c>
      <c r="C8256" t="str">
        <f t="shared" si="513"/>
        <v>décembre</v>
      </c>
      <c r="D8256" t="str">
        <f t="shared" si="514"/>
        <v>09</v>
      </c>
      <c r="E8256" s="1">
        <f t="shared" si="515"/>
        <v>44174.916666666701</v>
      </c>
    </row>
    <row r="8257" spans="1:5" x14ac:dyDescent="0.3">
      <c r="A8257" s="1">
        <v>44174.958333333401</v>
      </c>
      <c r="B8257" t="str">
        <f t="shared" si="512"/>
        <v>2020</v>
      </c>
      <c r="C8257" t="str">
        <f t="shared" si="513"/>
        <v>décembre</v>
      </c>
      <c r="D8257" t="str">
        <f t="shared" si="514"/>
        <v>09</v>
      </c>
      <c r="E8257" s="1">
        <f t="shared" si="515"/>
        <v>44174.958333333401</v>
      </c>
    </row>
    <row r="8258" spans="1:5" x14ac:dyDescent="0.3">
      <c r="A8258" s="1">
        <v>44175</v>
      </c>
      <c r="B8258" t="str">
        <f t="shared" si="512"/>
        <v>2020</v>
      </c>
      <c r="C8258" t="str">
        <f t="shared" si="513"/>
        <v>décembre</v>
      </c>
      <c r="D8258" t="str">
        <f t="shared" si="514"/>
        <v>10</v>
      </c>
      <c r="E8258" s="1">
        <f t="shared" si="515"/>
        <v>44175</v>
      </c>
    </row>
    <row r="8259" spans="1:5" x14ac:dyDescent="0.3">
      <c r="A8259" s="1">
        <v>44175.041666666701</v>
      </c>
      <c r="B8259" t="str">
        <f t="shared" ref="B8259:B8322" si="516">TEXT(A8259,"aaaa")</f>
        <v>2020</v>
      </c>
      <c r="C8259" t="str">
        <f t="shared" ref="C8259:C8322" si="517">TEXT(A8259,"mmmm")</f>
        <v>décembre</v>
      </c>
      <c r="D8259" t="str">
        <f t="shared" ref="D8259:D8322" si="518">TEXT(A8259,"jj")</f>
        <v>10</v>
      </c>
      <c r="E8259" s="1">
        <f t="shared" ref="E8259:E8322" si="519">A8259</f>
        <v>44175.041666666701</v>
      </c>
    </row>
    <row r="8260" spans="1:5" x14ac:dyDescent="0.3">
      <c r="A8260" s="1">
        <v>44175.083333333401</v>
      </c>
      <c r="B8260" t="str">
        <f t="shared" si="516"/>
        <v>2020</v>
      </c>
      <c r="C8260" t="str">
        <f t="shared" si="517"/>
        <v>décembre</v>
      </c>
      <c r="D8260" t="str">
        <f t="shared" si="518"/>
        <v>10</v>
      </c>
      <c r="E8260" s="1">
        <f t="shared" si="519"/>
        <v>44175.083333333401</v>
      </c>
    </row>
    <row r="8261" spans="1:5" x14ac:dyDescent="0.3">
      <c r="A8261" s="1">
        <v>44175.125</v>
      </c>
      <c r="B8261" t="str">
        <f t="shared" si="516"/>
        <v>2020</v>
      </c>
      <c r="C8261" t="str">
        <f t="shared" si="517"/>
        <v>décembre</v>
      </c>
      <c r="D8261" t="str">
        <f t="shared" si="518"/>
        <v>10</v>
      </c>
      <c r="E8261" s="1">
        <f t="shared" si="519"/>
        <v>44175.125</v>
      </c>
    </row>
    <row r="8262" spans="1:5" x14ac:dyDescent="0.3">
      <c r="A8262" s="1">
        <v>44175.166666666701</v>
      </c>
      <c r="B8262" t="str">
        <f t="shared" si="516"/>
        <v>2020</v>
      </c>
      <c r="C8262" t="str">
        <f t="shared" si="517"/>
        <v>décembre</v>
      </c>
      <c r="D8262" t="str">
        <f t="shared" si="518"/>
        <v>10</v>
      </c>
      <c r="E8262" s="1">
        <f t="shared" si="519"/>
        <v>44175.166666666701</v>
      </c>
    </row>
    <row r="8263" spans="1:5" x14ac:dyDescent="0.3">
      <c r="A8263" s="1">
        <v>44175.208333333401</v>
      </c>
      <c r="B8263" t="str">
        <f t="shared" si="516"/>
        <v>2020</v>
      </c>
      <c r="C8263" t="str">
        <f t="shared" si="517"/>
        <v>décembre</v>
      </c>
      <c r="D8263" t="str">
        <f t="shared" si="518"/>
        <v>10</v>
      </c>
      <c r="E8263" s="1">
        <f t="shared" si="519"/>
        <v>44175.208333333401</v>
      </c>
    </row>
    <row r="8264" spans="1:5" x14ac:dyDescent="0.3">
      <c r="A8264" s="1">
        <v>44175.25</v>
      </c>
      <c r="B8264" t="str">
        <f t="shared" si="516"/>
        <v>2020</v>
      </c>
      <c r="C8264" t="str">
        <f t="shared" si="517"/>
        <v>décembre</v>
      </c>
      <c r="D8264" t="str">
        <f t="shared" si="518"/>
        <v>10</v>
      </c>
      <c r="E8264" s="1">
        <f t="shared" si="519"/>
        <v>44175.25</v>
      </c>
    </row>
    <row r="8265" spans="1:5" x14ac:dyDescent="0.3">
      <c r="A8265" s="1">
        <v>44175.291666666701</v>
      </c>
      <c r="B8265" t="str">
        <f t="shared" si="516"/>
        <v>2020</v>
      </c>
      <c r="C8265" t="str">
        <f t="shared" si="517"/>
        <v>décembre</v>
      </c>
      <c r="D8265" t="str">
        <f t="shared" si="518"/>
        <v>10</v>
      </c>
      <c r="E8265" s="1">
        <f t="shared" si="519"/>
        <v>44175.291666666701</v>
      </c>
    </row>
    <row r="8266" spans="1:5" x14ac:dyDescent="0.3">
      <c r="A8266" s="1">
        <v>44175.333333333401</v>
      </c>
      <c r="B8266" t="str">
        <f t="shared" si="516"/>
        <v>2020</v>
      </c>
      <c r="C8266" t="str">
        <f t="shared" si="517"/>
        <v>décembre</v>
      </c>
      <c r="D8266" t="str">
        <f t="shared" si="518"/>
        <v>10</v>
      </c>
      <c r="E8266" s="1">
        <f t="shared" si="519"/>
        <v>44175.333333333401</v>
      </c>
    </row>
    <row r="8267" spans="1:5" x14ac:dyDescent="0.3">
      <c r="A8267" s="1">
        <v>44175.375</v>
      </c>
      <c r="B8267" t="str">
        <f t="shared" si="516"/>
        <v>2020</v>
      </c>
      <c r="C8267" t="str">
        <f t="shared" si="517"/>
        <v>décembre</v>
      </c>
      <c r="D8267" t="str">
        <f t="shared" si="518"/>
        <v>10</v>
      </c>
      <c r="E8267" s="1">
        <f t="shared" si="519"/>
        <v>44175.375</v>
      </c>
    </row>
    <row r="8268" spans="1:5" x14ac:dyDescent="0.3">
      <c r="A8268" s="1">
        <v>44175.416666666701</v>
      </c>
      <c r="B8268" t="str">
        <f t="shared" si="516"/>
        <v>2020</v>
      </c>
      <c r="C8268" t="str">
        <f t="shared" si="517"/>
        <v>décembre</v>
      </c>
      <c r="D8268" t="str">
        <f t="shared" si="518"/>
        <v>10</v>
      </c>
      <c r="E8268" s="1">
        <f t="shared" si="519"/>
        <v>44175.416666666701</v>
      </c>
    </row>
    <row r="8269" spans="1:5" x14ac:dyDescent="0.3">
      <c r="A8269" s="1">
        <v>44175.458333333401</v>
      </c>
      <c r="B8269" t="str">
        <f t="shared" si="516"/>
        <v>2020</v>
      </c>
      <c r="C8269" t="str">
        <f t="shared" si="517"/>
        <v>décembre</v>
      </c>
      <c r="D8269" t="str">
        <f t="shared" si="518"/>
        <v>10</v>
      </c>
      <c r="E8269" s="1">
        <f t="shared" si="519"/>
        <v>44175.458333333401</v>
      </c>
    </row>
    <row r="8270" spans="1:5" x14ac:dyDescent="0.3">
      <c r="A8270" s="1">
        <v>44175.5</v>
      </c>
      <c r="B8270" t="str">
        <f t="shared" si="516"/>
        <v>2020</v>
      </c>
      <c r="C8270" t="str">
        <f t="shared" si="517"/>
        <v>décembre</v>
      </c>
      <c r="D8270" t="str">
        <f t="shared" si="518"/>
        <v>10</v>
      </c>
      <c r="E8270" s="1">
        <f t="shared" si="519"/>
        <v>44175.5</v>
      </c>
    </row>
    <row r="8271" spans="1:5" x14ac:dyDescent="0.3">
      <c r="A8271" s="1">
        <v>44175.541666666701</v>
      </c>
      <c r="B8271" t="str">
        <f t="shared" si="516"/>
        <v>2020</v>
      </c>
      <c r="C8271" t="str">
        <f t="shared" si="517"/>
        <v>décembre</v>
      </c>
      <c r="D8271" t="str">
        <f t="shared" si="518"/>
        <v>10</v>
      </c>
      <c r="E8271" s="1">
        <f t="shared" si="519"/>
        <v>44175.541666666701</v>
      </c>
    </row>
    <row r="8272" spans="1:5" x14ac:dyDescent="0.3">
      <c r="A8272" s="1">
        <v>44175.583333333401</v>
      </c>
      <c r="B8272" t="str">
        <f t="shared" si="516"/>
        <v>2020</v>
      </c>
      <c r="C8272" t="str">
        <f t="shared" si="517"/>
        <v>décembre</v>
      </c>
      <c r="D8272" t="str">
        <f t="shared" si="518"/>
        <v>10</v>
      </c>
      <c r="E8272" s="1">
        <f t="shared" si="519"/>
        <v>44175.583333333401</v>
      </c>
    </row>
    <row r="8273" spans="1:5" x14ac:dyDescent="0.3">
      <c r="A8273" s="1">
        <v>44175.625</v>
      </c>
      <c r="B8273" t="str">
        <f t="shared" si="516"/>
        <v>2020</v>
      </c>
      <c r="C8273" t="str">
        <f t="shared" si="517"/>
        <v>décembre</v>
      </c>
      <c r="D8273" t="str">
        <f t="shared" si="518"/>
        <v>10</v>
      </c>
      <c r="E8273" s="1">
        <f t="shared" si="519"/>
        <v>44175.625</v>
      </c>
    </row>
    <row r="8274" spans="1:5" x14ac:dyDescent="0.3">
      <c r="A8274" s="1">
        <v>44175.666666666701</v>
      </c>
      <c r="B8274" t="str">
        <f t="shared" si="516"/>
        <v>2020</v>
      </c>
      <c r="C8274" t="str">
        <f t="shared" si="517"/>
        <v>décembre</v>
      </c>
      <c r="D8274" t="str">
        <f t="shared" si="518"/>
        <v>10</v>
      </c>
      <c r="E8274" s="1">
        <f t="shared" si="519"/>
        <v>44175.666666666701</v>
      </c>
    </row>
    <row r="8275" spans="1:5" x14ac:dyDescent="0.3">
      <c r="A8275" s="1">
        <v>44175.708333333401</v>
      </c>
      <c r="B8275" t="str">
        <f t="shared" si="516"/>
        <v>2020</v>
      </c>
      <c r="C8275" t="str">
        <f t="shared" si="517"/>
        <v>décembre</v>
      </c>
      <c r="D8275" t="str">
        <f t="shared" si="518"/>
        <v>10</v>
      </c>
      <c r="E8275" s="1">
        <f t="shared" si="519"/>
        <v>44175.708333333401</v>
      </c>
    </row>
    <row r="8276" spans="1:5" x14ac:dyDescent="0.3">
      <c r="A8276" s="1">
        <v>44175.75</v>
      </c>
      <c r="B8276" t="str">
        <f t="shared" si="516"/>
        <v>2020</v>
      </c>
      <c r="C8276" t="str">
        <f t="shared" si="517"/>
        <v>décembre</v>
      </c>
      <c r="D8276" t="str">
        <f t="shared" si="518"/>
        <v>10</v>
      </c>
      <c r="E8276" s="1">
        <f t="shared" si="519"/>
        <v>44175.75</v>
      </c>
    </row>
    <row r="8277" spans="1:5" x14ac:dyDescent="0.3">
      <c r="A8277" s="1">
        <v>44175.791666666701</v>
      </c>
      <c r="B8277" t="str">
        <f t="shared" si="516"/>
        <v>2020</v>
      </c>
      <c r="C8277" t="str">
        <f t="shared" si="517"/>
        <v>décembre</v>
      </c>
      <c r="D8277" t="str">
        <f t="shared" si="518"/>
        <v>10</v>
      </c>
      <c r="E8277" s="1">
        <f t="shared" si="519"/>
        <v>44175.791666666701</v>
      </c>
    </row>
    <row r="8278" spans="1:5" x14ac:dyDescent="0.3">
      <c r="A8278" s="1">
        <v>44175.833333333401</v>
      </c>
      <c r="B8278" t="str">
        <f t="shared" si="516"/>
        <v>2020</v>
      </c>
      <c r="C8278" t="str">
        <f t="shared" si="517"/>
        <v>décembre</v>
      </c>
      <c r="D8278" t="str">
        <f t="shared" si="518"/>
        <v>10</v>
      </c>
      <c r="E8278" s="1">
        <f t="shared" si="519"/>
        <v>44175.833333333401</v>
      </c>
    </row>
    <row r="8279" spans="1:5" x14ac:dyDescent="0.3">
      <c r="A8279" s="1">
        <v>44175.875</v>
      </c>
      <c r="B8279" t="str">
        <f t="shared" si="516"/>
        <v>2020</v>
      </c>
      <c r="C8279" t="str">
        <f t="shared" si="517"/>
        <v>décembre</v>
      </c>
      <c r="D8279" t="str">
        <f t="shared" si="518"/>
        <v>10</v>
      </c>
      <c r="E8279" s="1">
        <f t="shared" si="519"/>
        <v>44175.875</v>
      </c>
    </row>
    <row r="8280" spans="1:5" x14ac:dyDescent="0.3">
      <c r="A8280" s="1">
        <v>44175.916666666701</v>
      </c>
      <c r="B8280" t="str">
        <f t="shared" si="516"/>
        <v>2020</v>
      </c>
      <c r="C8280" t="str">
        <f t="shared" si="517"/>
        <v>décembre</v>
      </c>
      <c r="D8280" t="str">
        <f t="shared" si="518"/>
        <v>10</v>
      </c>
      <c r="E8280" s="1">
        <f t="shared" si="519"/>
        <v>44175.916666666701</v>
      </c>
    </row>
    <row r="8281" spans="1:5" x14ac:dyDescent="0.3">
      <c r="A8281" s="1">
        <v>44175.958333333401</v>
      </c>
      <c r="B8281" t="str">
        <f t="shared" si="516"/>
        <v>2020</v>
      </c>
      <c r="C8281" t="str">
        <f t="shared" si="517"/>
        <v>décembre</v>
      </c>
      <c r="D8281" t="str">
        <f t="shared" si="518"/>
        <v>10</v>
      </c>
      <c r="E8281" s="1">
        <f t="shared" si="519"/>
        <v>44175.958333333401</v>
      </c>
    </row>
    <row r="8282" spans="1:5" x14ac:dyDescent="0.3">
      <c r="A8282" s="1">
        <v>44176</v>
      </c>
      <c r="B8282" t="str">
        <f t="shared" si="516"/>
        <v>2020</v>
      </c>
      <c r="C8282" t="str">
        <f t="shared" si="517"/>
        <v>décembre</v>
      </c>
      <c r="D8282" t="str">
        <f t="shared" si="518"/>
        <v>11</v>
      </c>
      <c r="E8282" s="1">
        <f t="shared" si="519"/>
        <v>44176</v>
      </c>
    </row>
    <row r="8283" spans="1:5" x14ac:dyDescent="0.3">
      <c r="A8283" s="1">
        <v>44176.041666666701</v>
      </c>
      <c r="B8283" t="str">
        <f t="shared" si="516"/>
        <v>2020</v>
      </c>
      <c r="C8283" t="str">
        <f t="shared" si="517"/>
        <v>décembre</v>
      </c>
      <c r="D8283" t="str">
        <f t="shared" si="518"/>
        <v>11</v>
      </c>
      <c r="E8283" s="1">
        <f t="shared" si="519"/>
        <v>44176.041666666701</v>
      </c>
    </row>
    <row r="8284" spans="1:5" x14ac:dyDescent="0.3">
      <c r="A8284" s="1">
        <v>44176.083333333401</v>
      </c>
      <c r="B8284" t="str">
        <f t="shared" si="516"/>
        <v>2020</v>
      </c>
      <c r="C8284" t="str">
        <f t="shared" si="517"/>
        <v>décembre</v>
      </c>
      <c r="D8284" t="str">
        <f t="shared" si="518"/>
        <v>11</v>
      </c>
      <c r="E8284" s="1">
        <f t="shared" si="519"/>
        <v>44176.083333333401</v>
      </c>
    </row>
    <row r="8285" spans="1:5" x14ac:dyDescent="0.3">
      <c r="A8285" s="1">
        <v>44176.125</v>
      </c>
      <c r="B8285" t="str">
        <f t="shared" si="516"/>
        <v>2020</v>
      </c>
      <c r="C8285" t="str">
        <f t="shared" si="517"/>
        <v>décembre</v>
      </c>
      <c r="D8285" t="str">
        <f t="shared" si="518"/>
        <v>11</v>
      </c>
      <c r="E8285" s="1">
        <f t="shared" si="519"/>
        <v>44176.125</v>
      </c>
    </row>
    <row r="8286" spans="1:5" x14ac:dyDescent="0.3">
      <c r="A8286" s="1">
        <v>44176.166666666701</v>
      </c>
      <c r="B8286" t="str">
        <f t="shared" si="516"/>
        <v>2020</v>
      </c>
      <c r="C8286" t="str">
        <f t="shared" si="517"/>
        <v>décembre</v>
      </c>
      <c r="D8286" t="str">
        <f t="shared" si="518"/>
        <v>11</v>
      </c>
      <c r="E8286" s="1">
        <f t="shared" si="519"/>
        <v>44176.166666666701</v>
      </c>
    </row>
    <row r="8287" spans="1:5" x14ac:dyDescent="0.3">
      <c r="A8287" s="1">
        <v>44176.208333333401</v>
      </c>
      <c r="B8287" t="str">
        <f t="shared" si="516"/>
        <v>2020</v>
      </c>
      <c r="C8287" t="str">
        <f t="shared" si="517"/>
        <v>décembre</v>
      </c>
      <c r="D8287" t="str">
        <f t="shared" si="518"/>
        <v>11</v>
      </c>
      <c r="E8287" s="1">
        <f t="shared" si="519"/>
        <v>44176.208333333401</v>
      </c>
    </row>
    <row r="8288" spans="1:5" x14ac:dyDescent="0.3">
      <c r="A8288" s="1">
        <v>44176.25</v>
      </c>
      <c r="B8288" t="str">
        <f t="shared" si="516"/>
        <v>2020</v>
      </c>
      <c r="C8288" t="str">
        <f t="shared" si="517"/>
        <v>décembre</v>
      </c>
      <c r="D8288" t="str">
        <f t="shared" si="518"/>
        <v>11</v>
      </c>
      <c r="E8288" s="1">
        <f t="shared" si="519"/>
        <v>44176.25</v>
      </c>
    </row>
    <row r="8289" spans="1:5" x14ac:dyDescent="0.3">
      <c r="A8289" s="1">
        <v>44176.291666666701</v>
      </c>
      <c r="B8289" t="str">
        <f t="shared" si="516"/>
        <v>2020</v>
      </c>
      <c r="C8289" t="str">
        <f t="shared" si="517"/>
        <v>décembre</v>
      </c>
      <c r="D8289" t="str">
        <f t="shared" si="518"/>
        <v>11</v>
      </c>
      <c r="E8289" s="1">
        <f t="shared" si="519"/>
        <v>44176.291666666701</v>
      </c>
    </row>
    <row r="8290" spans="1:5" x14ac:dyDescent="0.3">
      <c r="A8290" s="1">
        <v>44176.333333333401</v>
      </c>
      <c r="B8290" t="str">
        <f t="shared" si="516"/>
        <v>2020</v>
      </c>
      <c r="C8290" t="str">
        <f t="shared" si="517"/>
        <v>décembre</v>
      </c>
      <c r="D8290" t="str">
        <f t="shared" si="518"/>
        <v>11</v>
      </c>
      <c r="E8290" s="1">
        <f t="shared" si="519"/>
        <v>44176.333333333401</v>
      </c>
    </row>
    <row r="8291" spans="1:5" x14ac:dyDescent="0.3">
      <c r="A8291" s="1">
        <v>44176.375</v>
      </c>
      <c r="B8291" t="str">
        <f t="shared" si="516"/>
        <v>2020</v>
      </c>
      <c r="C8291" t="str">
        <f t="shared" si="517"/>
        <v>décembre</v>
      </c>
      <c r="D8291" t="str">
        <f t="shared" si="518"/>
        <v>11</v>
      </c>
      <c r="E8291" s="1">
        <f t="shared" si="519"/>
        <v>44176.375</v>
      </c>
    </row>
    <row r="8292" spans="1:5" x14ac:dyDescent="0.3">
      <c r="A8292" s="1">
        <v>44176.416666666701</v>
      </c>
      <c r="B8292" t="str">
        <f t="shared" si="516"/>
        <v>2020</v>
      </c>
      <c r="C8292" t="str">
        <f t="shared" si="517"/>
        <v>décembre</v>
      </c>
      <c r="D8292" t="str">
        <f t="shared" si="518"/>
        <v>11</v>
      </c>
      <c r="E8292" s="1">
        <f t="shared" si="519"/>
        <v>44176.416666666701</v>
      </c>
    </row>
    <row r="8293" spans="1:5" x14ac:dyDescent="0.3">
      <c r="A8293" s="1">
        <v>44176.458333333401</v>
      </c>
      <c r="B8293" t="str">
        <f t="shared" si="516"/>
        <v>2020</v>
      </c>
      <c r="C8293" t="str">
        <f t="shared" si="517"/>
        <v>décembre</v>
      </c>
      <c r="D8293" t="str">
        <f t="shared" si="518"/>
        <v>11</v>
      </c>
      <c r="E8293" s="1">
        <f t="shared" si="519"/>
        <v>44176.458333333401</v>
      </c>
    </row>
    <row r="8294" spans="1:5" x14ac:dyDescent="0.3">
      <c r="A8294" s="1">
        <v>44176.5</v>
      </c>
      <c r="B8294" t="str">
        <f t="shared" si="516"/>
        <v>2020</v>
      </c>
      <c r="C8294" t="str">
        <f t="shared" si="517"/>
        <v>décembre</v>
      </c>
      <c r="D8294" t="str">
        <f t="shared" si="518"/>
        <v>11</v>
      </c>
      <c r="E8294" s="1">
        <f t="shared" si="519"/>
        <v>44176.5</v>
      </c>
    </row>
    <row r="8295" spans="1:5" x14ac:dyDescent="0.3">
      <c r="A8295" s="1">
        <v>44176.541666666701</v>
      </c>
      <c r="B8295" t="str">
        <f t="shared" si="516"/>
        <v>2020</v>
      </c>
      <c r="C8295" t="str">
        <f t="shared" si="517"/>
        <v>décembre</v>
      </c>
      <c r="D8295" t="str">
        <f t="shared" si="518"/>
        <v>11</v>
      </c>
      <c r="E8295" s="1">
        <f t="shared" si="519"/>
        <v>44176.541666666701</v>
      </c>
    </row>
    <row r="8296" spans="1:5" x14ac:dyDescent="0.3">
      <c r="A8296" s="1">
        <v>44176.583333333401</v>
      </c>
      <c r="B8296" t="str">
        <f t="shared" si="516"/>
        <v>2020</v>
      </c>
      <c r="C8296" t="str">
        <f t="shared" si="517"/>
        <v>décembre</v>
      </c>
      <c r="D8296" t="str">
        <f t="shared" si="518"/>
        <v>11</v>
      </c>
      <c r="E8296" s="1">
        <f t="shared" si="519"/>
        <v>44176.583333333401</v>
      </c>
    </row>
    <row r="8297" spans="1:5" x14ac:dyDescent="0.3">
      <c r="A8297" s="1">
        <v>44176.625</v>
      </c>
      <c r="B8297" t="str">
        <f t="shared" si="516"/>
        <v>2020</v>
      </c>
      <c r="C8297" t="str">
        <f t="shared" si="517"/>
        <v>décembre</v>
      </c>
      <c r="D8297" t="str">
        <f t="shared" si="518"/>
        <v>11</v>
      </c>
      <c r="E8297" s="1">
        <f t="shared" si="519"/>
        <v>44176.625</v>
      </c>
    </row>
    <row r="8298" spans="1:5" x14ac:dyDescent="0.3">
      <c r="A8298" s="1">
        <v>44176.666666666701</v>
      </c>
      <c r="B8298" t="str">
        <f t="shared" si="516"/>
        <v>2020</v>
      </c>
      <c r="C8298" t="str">
        <f t="shared" si="517"/>
        <v>décembre</v>
      </c>
      <c r="D8298" t="str">
        <f t="shared" si="518"/>
        <v>11</v>
      </c>
      <c r="E8298" s="1">
        <f t="shared" si="519"/>
        <v>44176.666666666701</v>
      </c>
    </row>
    <row r="8299" spans="1:5" x14ac:dyDescent="0.3">
      <c r="A8299" s="1">
        <v>44176.708333333401</v>
      </c>
      <c r="B8299" t="str">
        <f t="shared" si="516"/>
        <v>2020</v>
      </c>
      <c r="C8299" t="str">
        <f t="shared" si="517"/>
        <v>décembre</v>
      </c>
      <c r="D8299" t="str">
        <f t="shared" si="518"/>
        <v>11</v>
      </c>
      <c r="E8299" s="1">
        <f t="shared" si="519"/>
        <v>44176.708333333401</v>
      </c>
    </row>
    <row r="8300" spans="1:5" x14ac:dyDescent="0.3">
      <c r="A8300" s="1">
        <v>44176.75</v>
      </c>
      <c r="B8300" t="str">
        <f t="shared" si="516"/>
        <v>2020</v>
      </c>
      <c r="C8300" t="str">
        <f t="shared" si="517"/>
        <v>décembre</v>
      </c>
      <c r="D8300" t="str">
        <f t="shared" si="518"/>
        <v>11</v>
      </c>
      <c r="E8300" s="1">
        <f t="shared" si="519"/>
        <v>44176.75</v>
      </c>
    </row>
    <row r="8301" spans="1:5" x14ac:dyDescent="0.3">
      <c r="A8301" s="1">
        <v>44176.791666666701</v>
      </c>
      <c r="B8301" t="str">
        <f t="shared" si="516"/>
        <v>2020</v>
      </c>
      <c r="C8301" t="str">
        <f t="shared" si="517"/>
        <v>décembre</v>
      </c>
      <c r="D8301" t="str">
        <f t="shared" si="518"/>
        <v>11</v>
      </c>
      <c r="E8301" s="1">
        <f t="shared" si="519"/>
        <v>44176.791666666701</v>
      </c>
    </row>
    <row r="8302" spans="1:5" x14ac:dyDescent="0.3">
      <c r="A8302" s="1">
        <v>44176.833333333401</v>
      </c>
      <c r="B8302" t="str">
        <f t="shared" si="516"/>
        <v>2020</v>
      </c>
      <c r="C8302" t="str">
        <f t="shared" si="517"/>
        <v>décembre</v>
      </c>
      <c r="D8302" t="str">
        <f t="shared" si="518"/>
        <v>11</v>
      </c>
      <c r="E8302" s="1">
        <f t="shared" si="519"/>
        <v>44176.833333333401</v>
      </c>
    </row>
    <row r="8303" spans="1:5" x14ac:dyDescent="0.3">
      <c r="A8303" s="1">
        <v>44176.875</v>
      </c>
      <c r="B8303" t="str">
        <f t="shared" si="516"/>
        <v>2020</v>
      </c>
      <c r="C8303" t="str">
        <f t="shared" si="517"/>
        <v>décembre</v>
      </c>
      <c r="D8303" t="str">
        <f t="shared" si="518"/>
        <v>11</v>
      </c>
      <c r="E8303" s="1">
        <f t="shared" si="519"/>
        <v>44176.875</v>
      </c>
    </row>
    <row r="8304" spans="1:5" x14ac:dyDescent="0.3">
      <c r="A8304" s="1">
        <v>44176.916666666701</v>
      </c>
      <c r="B8304" t="str">
        <f t="shared" si="516"/>
        <v>2020</v>
      </c>
      <c r="C8304" t="str">
        <f t="shared" si="517"/>
        <v>décembre</v>
      </c>
      <c r="D8304" t="str">
        <f t="shared" si="518"/>
        <v>11</v>
      </c>
      <c r="E8304" s="1">
        <f t="shared" si="519"/>
        <v>44176.916666666701</v>
      </c>
    </row>
    <row r="8305" spans="1:5" x14ac:dyDescent="0.3">
      <c r="A8305" s="1">
        <v>44176.958333333401</v>
      </c>
      <c r="B8305" t="str">
        <f t="shared" si="516"/>
        <v>2020</v>
      </c>
      <c r="C8305" t="str">
        <f t="shared" si="517"/>
        <v>décembre</v>
      </c>
      <c r="D8305" t="str">
        <f t="shared" si="518"/>
        <v>11</v>
      </c>
      <c r="E8305" s="1">
        <f t="shared" si="519"/>
        <v>44176.958333333401</v>
      </c>
    </row>
    <row r="8306" spans="1:5" x14ac:dyDescent="0.3">
      <c r="A8306" s="1">
        <v>44177</v>
      </c>
      <c r="B8306" t="str">
        <f t="shared" si="516"/>
        <v>2020</v>
      </c>
      <c r="C8306" t="str">
        <f t="shared" si="517"/>
        <v>décembre</v>
      </c>
      <c r="D8306" t="str">
        <f t="shared" si="518"/>
        <v>12</v>
      </c>
      <c r="E8306" s="1">
        <f t="shared" si="519"/>
        <v>44177</v>
      </c>
    </row>
    <row r="8307" spans="1:5" x14ac:dyDescent="0.3">
      <c r="A8307" s="1">
        <v>44177.041666666701</v>
      </c>
      <c r="B8307" t="str">
        <f t="shared" si="516"/>
        <v>2020</v>
      </c>
      <c r="C8307" t="str">
        <f t="shared" si="517"/>
        <v>décembre</v>
      </c>
      <c r="D8307" t="str">
        <f t="shared" si="518"/>
        <v>12</v>
      </c>
      <c r="E8307" s="1">
        <f t="shared" si="519"/>
        <v>44177.041666666701</v>
      </c>
    </row>
    <row r="8308" spans="1:5" x14ac:dyDescent="0.3">
      <c r="A8308" s="1">
        <v>44177.083333333401</v>
      </c>
      <c r="B8308" t="str">
        <f t="shared" si="516"/>
        <v>2020</v>
      </c>
      <c r="C8308" t="str">
        <f t="shared" si="517"/>
        <v>décembre</v>
      </c>
      <c r="D8308" t="str">
        <f t="shared" si="518"/>
        <v>12</v>
      </c>
      <c r="E8308" s="1">
        <f t="shared" si="519"/>
        <v>44177.083333333401</v>
      </c>
    </row>
    <row r="8309" spans="1:5" x14ac:dyDescent="0.3">
      <c r="A8309" s="1">
        <v>44177.125</v>
      </c>
      <c r="B8309" t="str">
        <f t="shared" si="516"/>
        <v>2020</v>
      </c>
      <c r="C8309" t="str">
        <f t="shared" si="517"/>
        <v>décembre</v>
      </c>
      <c r="D8309" t="str">
        <f t="shared" si="518"/>
        <v>12</v>
      </c>
      <c r="E8309" s="1">
        <f t="shared" si="519"/>
        <v>44177.125</v>
      </c>
    </row>
    <row r="8310" spans="1:5" x14ac:dyDescent="0.3">
      <c r="A8310" s="1">
        <v>44177.166666666701</v>
      </c>
      <c r="B8310" t="str">
        <f t="shared" si="516"/>
        <v>2020</v>
      </c>
      <c r="C8310" t="str">
        <f t="shared" si="517"/>
        <v>décembre</v>
      </c>
      <c r="D8310" t="str">
        <f t="shared" si="518"/>
        <v>12</v>
      </c>
      <c r="E8310" s="1">
        <f t="shared" si="519"/>
        <v>44177.166666666701</v>
      </c>
    </row>
    <row r="8311" spans="1:5" x14ac:dyDescent="0.3">
      <c r="A8311" s="1">
        <v>44177.208333333401</v>
      </c>
      <c r="B8311" t="str">
        <f t="shared" si="516"/>
        <v>2020</v>
      </c>
      <c r="C8311" t="str">
        <f t="shared" si="517"/>
        <v>décembre</v>
      </c>
      <c r="D8311" t="str">
        <f t="shared" si="518"/>
        <v>12</v>
      </c>
      <c r="E8311" s="1">
        <f t="shared" si="519"/>
        <v>44177.208333333401</v>
      </c>
    </row>
    <row r="8312" spans="1:5" x14ac:dyDescent="0.3">
      <c r="A8312" s="1">
        <v>44177.25</v>
      </c>
      <c r="B8312" t="str">
        <f t="shared" si="516"/>
        <v>2020</v>
      </c>
      <c r="C8312" t="str">
        <f t="shared" si="517"/>
        <v>décembre</v>
      </c>
      <c r="D8312" t="str">
        <f t="shared" si="518"/>
        <v>12</v>
      </c>
      <c r="E8312" s="1">
        <f t="shared" si="519"/>
        <v>44177.25</v>
      </c>
    </row>
    <row r="8313" spans="1:5" x14ac:dyDescent="0.3">
      <c r="A8313" s="1">
        <v>44177.291666666701</v>
      </c>
      <c r="B8313" t="str">
        <f t="shared" si="516"/>
        <v>2020</v>
      </c>
      <c r="C8313" t="str">
        <f t="shared" si="517"/>
        <v>décembre</v>
      </c>
      <c r="D8313" t="str">
        <f t="shared" si="518"/>
        <v>12</v>
      </c>
      <c r="E8313" s="1">
        <f t="shared" si="519"/>
        <v>44177.291666666701</v>
      </c>
    </row>
    <row r="8314" spans="1:5" x14ac:dyDescent="0.3">
      <c r="A8314" s="1">
        <v>44177.333333333401</v>
      </c>
      <c r="B8314" t="str">
        <f t="shared" si="516"/>
        <v>2020</v>
      </c>
      <c r="C8314" t="str">
        <f t="shared" si="517"/>
        <v>décembre</v>
      </c>
      <c r="D8314" t="str">
        <f t="shared" si="518"/>
        <v>12</v>
      </c>
      <c r="E8314" s="1">
        <f t="shared" si="519"/>
        <v>44177.333333333401</v>
      </c>
    </row>
    <row r="8315" spans="1:5" x14ac:dyDescent="0.3">
      <c r="A8315" s="1">
        <v>44177.375</v>
      </c>
      <c r="B8315" t="str">
        <f t="shared" si="516"/>
        <v>2020</v>
      </c>
      <c r="C8315" t="str">
        <f t="shared" si="517"/>
        <v>décembre</v>
      </c>
      <c r="D8315" t="str">
        <f t="shared" si="518"/>
        <v>12</v>
      </c>
      <c r="E8315" s="1">
        <f t="shared" si="519"/>
        <v>44177.375</v>
      </c>
    </row>
    <row r="8316" spans="1:5" x14ac:dyDescent="0.3">
      <c r="A8316" s="1">
        <v>44177.416666666701</v>
      </c>
      <c r="B8316" t="str">
        <f t="shared" si="516"/>
        <v>2020</v>
      </c>
      <c r="C8316" t="str">
        <f t="shared" si="517"/>
        <v>décembre</v>
      </c>
      <c r="D8316" t="str">
        <f t="shared" si="518"/>
        <v>12</v>
      </c>
      <c r="E8316" s="1">
        <f t="shared" si="519"/>
        <v>44177.416666666701</v>
      </c>
    </row>
    <row r="8317" spans="1:5" x14ac:dyDescent="0.3">
      <c r="A8317" s="1">
        <v>44177.458333333401</v>
      </c>
      <c r="B8317" t="str">
        <f t="shared" si="516"/>
        <v>2020</v>
      </c>
      <c r="C8317" t="str">
        <f t="shared" si="517"/>
        <v>décembre</v>
      </c>
      <c r="D8317" t="str">
        <f t="shared" si="518"/>
        <v>12</v>
      </c>
      <c r="E8317" s="1">
        <f t="shared" si="519"/>
        <v>44177.458333333401</v>
      </c>
    </row>
    <row r="8318" spans="1:5" x14ac:dyDescent="0.3">
      <c r="A8318" s="1">
        <v>44177.5</v>
      </c>
      <c r="B8318" t="str">
        <f t="shared" si="516"/>
        <v>2020</v>
      </c>
      <c r="C8318" t="str">
        <f t="shared" si="517"/>
        <v>décembre</v>
      </c>
      <c r="D8318" t="str">
        <f t="shared" si="518"/>
        <v>12</v>
      </c>
      <c r="E8318" s="1">
        <f t="shared" si="519"/>
        <v>44177.5</v>
      </c>
    </row>
    <row r="8319" spans="1:5" x14ac:dyDescent="0.3">
      <c r="A8319" s="1">
        <v>44177.541666666701</v>
      </c>
      <c r="B8319" t="str">
        <f t="shared" si="516"/>
        <v>2020</v>
      </c>
      <c r="C8319" t="str">
        <f t="shared" si="517"/>
        <v>décembre</v>
      </c>
      <c r="D8319" t="str">
        <f t="shared" si="518"/>
        <v>12</v>
      </c>
      <c r="E8319" s="1">
        <f t="shared" si="519"/>
        <v>44177.541666666701</v>
      </c>
    </row>
    <row r="8320" spans="1:5" x14ac:dyDescent="0.3">
      <c r="A8320" s="1">
        <v>44177.583333333401</v>
      </c>
      <c r="B8320" t="str">
        <f t="shared" si="516"/>
        <v>2020</v>
      </c>
      <c r="C8320" t="str">
        <f t="shared" si="517"/>
        <v>décembre</v>
      </c>
      <c r="D8320" t="str">
        <f t="shared" si="518"/>
        <v>12</v>
      </c>
      <c r="E8320" s="1">
        <f t="shared" si="519"/>
        <v>44177.583333333401</v>
      </c>
    </row>
    <row r="8321" spans="1:5" x14ac:dyDescent="0.3">
      <c r="A8321" s="1">
        <v>44177.625</v>
      </c>
      <c r="B8321" t="str">
        <f t="shared" si="516"/>
        <v>2020</v>
      </c>
      <c r="C8321" t="str">
        <f t="shared" si="517"/>
        <v>décembre</v>
      </c>
      <c r="D8321" t="str">
        <f t="shared" si="518"/>
        <v>12</v>
      </c>
      <c r="E8321" s="1">
        <f t="shared" si="519"/>
        <v>44177.625</v>
      </c>
    </row>
    <row r="8322" spans="1:5" x14ac:dyDescent="0.3">
      <c r="A8322" s="1">
        <v>44177.666666666701</v>
      </c>
      <c r="B8322" t="str">
        <f t="shared" si="516"/>
        <v>2020</v>
      </c>
      <c r="C8322" t="str">
        <f t="shared" si="517"/>
        <v>décembre</v>
      </c>
      <c r="D8322" t="str">
        <f t="shared" si="518"/>
        <v>12</v>
      </c>
      <c r="E8322" s="1">
        <f t="shared" si="519"/>
        <v>44177.666666666701</v>
      </c>
    </row>
    <row r="8323" spans="1:5" x14ac:dyDescent="0.3">
      <c r="A8323" s="1">
        <v>44177.708333333401</v>
      </c>
      <c r="B8323" t="str">
        <f t="shared" ref="B8323:B8386" si="520">TEXT(A8323,"aaaa")</f>
        <v>2020</v>
      </c>
      <c r="C8323" t="str">
        <f t="shared" ref="C8323:C8386" si="521">TEXT(A8323,"mmmm")</f>
        <v>décembre</v>
      </c>
      <c r="D8323" t="str">
        <f t="shared" ref="D8323:D8386" si="522">TEXT(A8323,"jj")</f>
        <v>12</v>
      </c>
      <c r="E8323" s="1">
        <f t="shared" ref="E8323:E8386" si="523">A8323</f>
        <v>44177.708333333401</v>
      </c>
    </row>
    <row r="8324" spans="1:5" x14ac:dyDescent="0.3">
      <c r="A8324" s="1">
        <v>44177.75</v>
      </c>
      <c r="B8324" t="str">
        <f t="shared" si="520"/>
        <v>2020</v>
      </c>
      <c r="C8324" t="str">
        <f t="shared" si="521"/>
        <v>décembre</v>
      </c>
      <c r="D8324" t="str">
        <f t="shared" si="522"/>
        <v>12</v>
      </c>
      <c r="E8324" s="1">
        <f t="shared" si="523"/>
        <v>44177.75</v>
      </c>
    </row>
    <row r="8325" spans="1:5" x14ac:dyDescent="0.3">
      <c r="A8325" s="1">
        <v>44177.791666666701</v>
      </c>
      <c r="B8325" t="str">
        <f t="shared" si="520"/>
        <v>2020</v>
      </c>
      <c r="C8325" t="str">
        <f t="shared" si="521"/>
        <v>décembre</v>
      </c>
      <c r="D8325" t="str">
        <f t="shared" si="522"/>
        <v>12</v>
      </c>
      <c r="E8325" s="1">
        <f t="shared" si="523"/>
        <v>44177.791666666701</v>
      </c>
    </row>
    <row r="8326" spans="1:5" x14ac:dyDescent="0.3">
      <c r="A8326" s="1">
        <v>44177.833333333401</v>
      </c>
      <c r="B8326" t="str">
        <f t="shared" si="520"/>
        <v>2020</v>
      </c>
      <c r="C8326" t="str">
        <f t="shared" si="521"/>
        <v>décembre</v>
      </c>
      <c r="D8326" t="str">
        <f t="shared" si="522"/>
        <v>12</v>
      </c>
      <c r="E8326" s="1">
        <f t="shared" si="523"/>
        <v>44177.833333333401</v>
      </c>
    </row>
    <row r="8327" spans="1:5" x14ac:dyDescent="0.3">
      <c r="A8327" s="1">
        <v>44177.875</v>
      </c>
      <c r="B8327" t="str">
        <f t="shared" si="520"/>
        <v>2020</v>
      </c>
      <c r="C8327" t="str">
        <f t="shared" si="521"/>
        <v>décembre</v>
      </c>
      <c r="D8327" t="str">
        <f t="shared" si="522"/>
        <v>12</v>
      </c>
      <c r="E8327" s="1">
        <f t="shared" si="523"/>
        <v>44177.875</v>
      </c>
    </row>
    <row r="8328" spans="1:5" x14ac:dyDescent="0.3">
      <c r="A8328" s="1">
        <v>44177.916666666701</v>
      </c>
      <c r="B8328" t="str">
        <f t="shared" si="520"/>
        <v>2020</v>
      </c>
      <c r="C8328" t="str">
        <f t="shared" si="521"/>
        <v>décembre</v>
      </c>
      <c r="D8328" t="str">
        <f t="shared" si="522"/>
        <v>12</v>
      </c>
      <c r="E8328" s="1">
        <f t="shared" si="523"/>
        <v>44177.916666666701</v>
      </c>
    </row>
    <row r="8329" spans="1:5" x14ac:dyDescent="0.3">
      <c r="A8329" s="1">
        <v>44177.958333333401</v>
      </c>
      <c r="B8329" t="str">
        <f t="shared" si="520"/>
        <v>2020</v>
      </c>
      <c r="C8329" t="str">
        <f t="shared" si="521"/>
        <v>décembre</v>
      </c>
      <c r="D8329" t="str">
        <f t="shared" si="522"/>
        <v>12</v>
      </c>
      <c r="E8329" s="1">
        <f t="shared" si="523"/>
        <v>44177.958333333401</v>
      </c>
    </row>
    <row r="8330" spans="1:5" x14ac:dyDescent="0.3">
      <c r="A8330" s="1">
        <v>44178</v>
      </c>
      <c r="B8330" t="str">
        <f t="shared" si="520"/>
        <v>2020</v>
      </c>
      <c r="C8330" t="str">
        <f t="shared" si="521"/>
        <v>décembre</v>
      </c>
      <c r="D8330" t="str">
        <f t="shared" si="522"/>
        <v>13</v>
      </c>
      <c r="E8330" s="1">
        <f t="shared" si="523"/>
        <v>44178</v>
      </c>
    </row>
    <row r="8331" spans="1:5" x14ac:dyDescent="0.3">
      <c r="A8331" s="1">
        <v>44178.041666666701</v>
      </c>
      <c r="B8331" t="str">
        <f t="shared" si="520"/>
        <v>2020</v>
      </c>
      <c r="C8331" t="str">
        <f t="shared" si="521"/>
        <v>décembre</v>
      </c>
      <c r="D8331" t="str">
        <f t="shared" si="522"/>
        <v>13</v>
      </c>
      <c r="E8331" s="1">
        <f t="shared" si="523"/>
        <v>44178.041666666701</v>
      </c>
    </row>
    <row r="8332" spans="1:5" x14ac:dyDescent="0.3">
      <c r="A8332" s="1">
        <v>44178.083333333401</v>
      </c>
      <c r="B8332" t="str">
        <f t="shared" si="520"/>
        <v>2020</v>
      </c>
      <c r="C8332" t="str">
        <f t="shared" si="521"/>
        <v>décembre</v>
      </c>
      <c r="D8332" t="str">
        <f t="shared" si="522"/>
        <v>13</v>
      </c>
      <c r="E8332" s="1">
        <f t="shared" si="523"/>
        <v>44178.083333333401</v>
      </c>
    </row>
    <row r="8333" spans="1:5" x14ac:dyDescent="0.3">
      <c r="A8333" s="1">
        <v>44178.125</v>
      </c>
      <c r="B8333" t="str">
        <f t="shared" si="520"/>
        <v>2020</v>
      </c>
      <c r="C8333" t="str">
        <f t="shared" si="521"/>
        <v>décembre</v>
      </c>
      <c r="D8333" t="str">
        <f t="shared" si="522"/>
        <v>13</v>
      </c>
      <c r="E8333" s="1">
        <f t="shared" si="523"/>
        <v>44178.125</v>
      </c>
    </row>
    <row r="8334" spans="1:5" x14ac:dyDescent="0.3">
      <c r="A8334" s="1">
        <v>44178.166666666701</v>
      </c>
      <c r="B8334" t="str">
        <f t="shared" si="520"/>
        <v>2020</v>
      </c>
      <c r="C8334" t="str">
        <f t="shared" si="521"/>
        <v>décembre</v>
      </c>
      <c r="D8334" t="str">
        <f t="shared" si="522"/>
        <v>13</v>
      </c>
      <c r="E8334" s="1">
        <f t="shared" si="523"/>
        <v>44178.166666666701</v>
      </c>
    </row>
    <row r="8335" spans="1:5" x14ac:dyDescent="0.3">
      <c r="A8335" s="1">
        <v>44178.208333333401</v>
      </c>
      <c r="B8335" t="str">
        <f t="shared" si="520"/>
        <v>2020</v>
      </c>
      <c r="C8335" t="str">
        <f t="shared" si="521"/>
        <v>décembre</v>
      </c>
      <c r="D8335" t="str">
        <f t="shared" si="522"/>
        <v>13</v>
      </c>
      <c r="E8335" s="1">
        <f t="shared" si="523"/>
        <v>44178.208333333401</v>
      </c>
    </row>
    <row r="8336" spans="1:5" x14ac:dyDescent="0.3">
      <c r="A8336" s="1">
        <v>44178.25</v>
      </c>
      <c r="B8336" t="str">
        <f t="shared" si="520"/>
        <v>2020</v>
      </c>
      <c r="C8336" t="str">
        <f t="shared" si="521"/>
        <v>décembre</v>
      </c>
      <c r="D8336" t="str">
        <f t="shared" si="522"/>
        <v>13</v>
      </c>
      <c r="E8336" s="1">
        <f t="shared" si="523"/>
        <v>44178.25</v>
      </c>
    </row>
    <row r="8337" spans="1:5" x14ac:dyDescent="0.3">
      <c r="A8337" s="1">
        <v>44178.291666666701</v>
      </c>
      <c r="B8337" t="str">
        <f t="shared" si="520"/>
        <v>2020</v>
      </c>
      <c r="C8337" t="str">
        <f t="shared" si="521"/>
        <v>décembre</v>
      </c>
      <c r="D8337" t="str">
        <f t="shared" si="522"/>
        <v>13</v>
      </c>
      <c r="E8337" s="1">
        <f t="shared" si="523"/>
        <v>44178.291666666701</v>
      </c>
    </row>
    <row r="8338" spans="1:5" x14ac:dyDescent="0.3">
      <c r="A8338" s="1">
        <v>44178.333333333401</v>
      </c>
      <c r="B8338" t="str">
        <f t="shared" si="520"/>
        <v>2020</v>
      </c>
      <c r="C8338" t="str">
        <f t="shared" si="521"/>
        <v>décembre</v>
      </c>
      <c r="D8338" t="str">
        <f t="shared" si="522"/>
        <v>13</v>
      </c>
      <c r="E8338" s="1">
        <f t="shared" si="523"/>
        <v>44178.333333333401</v>
      </c>
    </row>
    <row r="8339" spans="1:5" x14ac:dyDescent="0.3">
      <c r="A8339" s="1">
        <v>44178.375</v>
      </c>
      <c r="B8339" t="str">
        <f t="shared" si="520"/>
        <v>2020</v>
      </c>
      <c r="C8339" t="str">
        <f t="shared" si="521"/>
        <v>décembre</v>
      </c>
      <c r="D8339" t="str">
        <f t="shared" si="522"/>
        <v>13</v>
      </c>
      <c r="E8339" s="1">
        <f t="shared" si="523"/>
        <v>44178.375</v>
      </c>
    </row>
    <row r="8340" spans="1:5" x14ac:dyDescent="0.3">
      <c r="A8340" s="1">
        <v>44178.416666666701</v>
      </c>
      <c r="B8340" t="str">
        <f t="shared" si="520"/>
        <v>2020</v>
      </c>
      <c r="C8340" t="str">
        <f t="shared" si="521"/>
        <v>décembre</v>
      </c>
      <c r="D8340" t="str">
        <f t="shared" si="522"/>
        <v>13</v>
      </c>
      <c r="E8340" s="1">
        <f t="shared" si="523"/>
        <v>44178.416666666701</v>
      </c>
    </row>
    <row r="8341" spans="1:5" x14ac:dyDescent="0.3">
      <c r="A8341" s="1">
        <v>44178.458333333401</v>
      </c>
      <c r="B8341" t="str">
        <f t="shared" si="520"/>
        <v>2020</v>
      </c>
      <c r="C8341" t="str">
        <f t="shared" si="521"/>
        <v>décembre</v>
      </c>
      <c r="D8341" t="str">
        <f t="shared" si="522"/>
        <v>13</v>
      </c>
      <c r="E8341" s="1">
        <f t="shared" si="523"/>
        <v>44178.458333333401</v>
      </c>
    </row>
    <row r="8342" spans="1:5" x14ac:dyDescent="0.3">
      <c r="A8342" s="1">
        <v>44178.5</v>
      </c>
      <c r="B8342" t="str">
        <f t="shared" si="520"/>
        <v>2020</v>
      </c>
      <c r="C8342" t="str">
        <f t="shared" si="521"/>
        <v>décembre</v>
      </c>
      <c r="D8342" t="str">
        <f t="shared" si="522"/>
        <v>13</v>
      </c>
      <c r="E8342" s="1">
        <f t="shared" si="523"/>
        <v>44178.5</v>
      </c>
    </row>
    <row r="8343" spans="1:5" x14ac:dyDescent="0.3">
      <c r="A8343" s="1">
        <v>44178.541666666701</v>
      </c>
      <c r="B8343" t="str">
        <f t="shared" si="520"/>
        <v>2020</v>
      </c>
      <c r="C8343" t="str">
        <f t="shared" si="521"/>
        <v>décembre</v>
      </c>
      <c r="D8343" t="str">
        <f t="shared" si="522"/>
        <v>13</v>
      </c>
      <c r="E8343" s="1">
        <f t="shared" si="523"/>
        <v>44178.541666666701</v>
      </c>
    </row>
    <row r="8344" spans="1:5" x14ac:dyDescent="0.3">
      <c r="A8344" s="1">
        <v>44178.583333333401</v>
      </c>
      <c r="B8344" t="str">
        <f t="shared" si="520"/>
        <v>2020</v>
      </c>
      <c r="C8344" t="str">
        <f t="shared" si="521"/>
        <v>décembre</v>
      </c>
      <c r="D8344" t="str">
        <f t="shared" si="522"/>
        <v>13</v>
      </c>
      <c r="E8344" s="1">
        <f t="shared" si="523"/>
        <v>44178.583333333401</v>
      </c>
    </row>
    <row r="8345" spans="1:5" x14ac:dyDescent="0.3">
      <c r="A8345" s="1">
        <v>44178.625</v>
      </c>
      <c r="B8345" t="str">
        <f t="shared" si="520"/>
        <v>2020</v>
      </c>
      <c r="C8345" t="str">
        <f t="shared" si="521"/>
        <v>décembre</v>
      </c>
      <c r="D8345" t="str">
        <f t="shared" si="522"/>
        <v>13</v>
      </c>
      <c r="E8345" s="1">
        <f t="shared" si="523"/>
        <v>44178.625</v>
      </c>
    </row>
    <row r="8346" spans="1:5" x14ac:dyDescent="0.3">
      <c r="A8346" s="1">
        <v>44178.666666666701</v>
      </c>
      <c r="B8346" t="str">
        <f t="shared" si="520"/>
        <v>2020</v>
      </c>
      <c r="C8346" t="str">
        <f t="shared" si="521"/>
        <v>décembre</v>
      </c>
      <c r="D8346" t="str">
        <f t="shared" si="522"/>
        <v>13</v>
      </c>
      <c r="E8346" s="1">
        <f t="shared" si="523"/>
        <v>44178.666666666701</v>
      </c>
    </row>
    <row r="8347" spans="1:5" x14ac:dyDescent="0.3">
      <c r="A8347" s="1">
        <v>44178.708333333401</v>
      </c>
      <c r="B8347" t="str">
        <f t="shared" si="520"/>
        <v>2020</v>
      </c>
      <c r="C8347" t="str">
        <f t="shared" si="521"/>
        <v>décembre</v>
      </c>
      <c r="D8347" t="str">
        <f t="shared" si="522"/>
        <v>13</v>
      </c>
      <c r="E8347" s="1">
        <f t="shared" si="523"/>
        <v>44178.708333333401</v>
      </c>
    </row>
    <row r="8348" spans="1:5" x14ac:dyDescent="0.3">
      <c r="A8348" s="1">
        <v>44178.75</v>
      </c>
      <c r="B8348" t="str">
        <f t="shared" si="520"/>
        <v>2020</v>
      </c>
      <c r="C8348" t="str">
        <f t="shared" si="521"/>
        <v>décembre</v>
      </c>
      <c r="D8348" t="str">
        <f t="shared" si="522"/>
        <v>13</v>
      </c>
      <c r="E8348" s="1">
        <f t="shared" si="523"/>
        <v>44178.75</v>
      </c>
    </row>
    <row r="8349" spans="1:5" x14ac:dyDescent="0.3">
      <c r="A8349" s="1">
        <v>44178.791666666701</v>
      </c>
      <c r="B8349" t="str">
        <f t="shared" si="520"/>
        <v>2020</v>
      </c>
      <c r="C8349" t="str">
        <f t="shared" si="521"/>
        <v>décembre</v>
      </c>
      <c r="D8349" t="str">
        <f t="shared" si="522"/>
        <v>13</v>
      </c>
      <c r="E8349" s="1">
        <f t="shared" si="523"/>
        <v>44178.791666666701</v>
      </c>
    </row>
    <row r="8350" spans="1:5" x14ac:dyDescent="0.3">
      <c r="A8350" s="1">
        <v>44178.833333333401</v>
      </c>
      <c r="B8350" t="str">
        <f t="shared" si="520"/>
        <v>2020</v>
      </c>
      <c r="C8350" t="str">
        <f t="shared" si="521"/>
        <v>décembre</v>
      </c>
      <c r="D8350" t="str">
        <f t="shared" si="522"/>
        <v>13</v>
      </c>
      <c r="E8350" s="1">
        <f t="shared" si="523"/>
        <v>44178.833333333401</v>
      </c>
    </row>
    <row r="8351" spans="1:5" x14ac:dyDescent="0.3">
      <c r="A8351" s="1">
        <v>44178.875</v>
      </c>
      <c r="B8351" t="str">
        <f t="shared" si="520"/>
        <v>2020</v>
      </c>
      <c r="C8351" t="str">
        <f t="shared" si="521"/>
        <v>décembre</v>
      </c>
      <c r="D8351" t="str">
        <f t="shared" si="522"/>
        <v>13</v>
      </c>
      <c r="E8351" s="1">
        <f t="shared" si="523"/>
        <v>44178.875</v>
      </c>
    </row>
    <row r="8352" spans="1:5" x14ac:dyDescent="0.3">
      <c r="A8352" s="1">
        <v>44178.916666666701</v>
      </c>
      <c r="B8352" t="str">
        <f t="shared" si="520"/>
        <v>2020</v>
      </c>
      <c r="C8352" t="str">
        <f t="shared" si="521"/>
        <v>décembre</v>
      </c>
      <c r="D8352" t="str">
        <f t="shared" si="522"/>
        <v>13</v>
      </c>
      <c r="E8352" s="1">
        <f t="shared" si="523"/>
        <v>44178.916666666701</v>
      </c>
    </row>
    <row r="8353" spans="1:5" x14ac:dyDescent="0.3">
      <c r="A8353" s="1">
        <v>44178.958333333401</v>
      </c>
      <c r="B8353" t="str">
        <f t="shared" si="520"/>
        <v>2020</v>
      </c>
      <c r="C8353" t="str">
        <f t="shared" si="521"/>
        <v>décembre</v>
      </c>
      <c r="D8353" t="str">
        <f t="shared" si="522"/>
        <v>13</v>
      </c>
      <c r="E8353" s="1">
        <f t="shared" si="523"/>
        <v>44178.958333333401</v>
      </c>
    </row>
    <row r="8354" spans="1:5" x14ac:dyDescent="0.3">
      <c r="A8354" s="1">
        <v>44179</v>
      </c>
      <c r="B8354" t="str">
        <f t="shared" si="520"/>
        <v>2020</v>
      </c>
      <c r="C8354" t="str">
        <f t="shared" si="521"/>
        <v>décembre</v>
      </c>
      <c r="D8354" t="str">
        <f t="shared" si="522"/>
        <v>14</v>
      </c>
      <c r="E8354" s="1">
        <f t="shared" si="523"/>
        <v>44179</v>
      </c>
    </row>
    <row r="8355" spans="1:5" x14ac:dyDescent="0.3">
      <c r="A8355" s="1">
        <v>44179.041666666701</v>
      </c>
      <c r="B8355" t="str">
        <f t="shared" si="520"/>
        <v>2020</v>
      </c>
      <c r="C8355" t="str">
        <f t="shared" si="521"/>
        <v>décembre</v>
      </c>
      <c r="D8355" t="str">
        <f t="shared" si="522"/>
        <v>14</v>
      </c>
      <c r="E8355" s="1">
        <f t="shared" si="523"/>
        <v>44179.041666666701</v>
      </c>
    </row>
    <row r="8356" spans="1:5" x14ac:dyDescent="0.3">
      <c r="A8356" s="1">
        <v>44179.083333333401</v>
      </c>
      <c r="B8356" t="str">
        <f t="shared" si="520"/>
        <v>2020</v>
      </c>
      <c r="C8356" t="str">
        <f t="shared" si="521"/>
        <v>décembre</v>
      </c>
      <c r="D8356" t="str">
        <f t="shared" si="522"/>
        <v>14</v>
      </c>
      <c r="E8356" s="1">
        <f t="shared" si="523"/>
        <v>44179.083333333401</v>
      </c>
    </row>
    <row r="8357" spans="1:5" x14ac:dyDescent="0.3">
      <c r="A8357" s="1">
        <v>44179.125</v>
      </c>
      <c r="B8357" t="str">
        <f t="shared" si="520"/>
        <v>2020</v>
      </c>
      <c r="C8357" t="str">
        <f t="shared" si="521"/>
        <v>décembre</v>
      </c>
      <c r="D8357" t="str">
        <f t="shared" si="522"/>
        <v>14</v>
      </c>
      <c r="E8357" s="1">
        <f t="shared" si="523"/>
        <v>44179.125</v>
      </c>
    </row>
    <row r="8358" spans="1:5" x14ac:dyDescent="0.3">
      <c r="A8358" s="1">
        <v>44179.166666666701</v>
      </c>
      <c r="B8358" t="str">
        <f t="shared" si="520"/>
        <v>2020</v>
      </c>
      <c r="C8358" t="str">
        <f t="shared" si="521"/>
        <v>décembre</v>
      </c>
      <c r="D8358" t="str">
        <f t="shared" si="522"/>
        <v>14</v>
      </c>
      <c r="E8358" s="1">
        <f t="shared" si="523"/>
        <v>44179.166666666701</v>
      </c>
    </row>
    <row r="8359" spans="1:5" x14ac:dyDescent="0.3">
      <c r="A8359" s="1">
        <v>44179.208333333401</v>
      </c>
      <c r="B8359" t="str">
        <f t="shared" si="520"/>
        <v>2020</v>
      </c>
      <c r="C8359" t="str">
        <f t="shared" si="521"/>
        <v>décembre</v>
      </c>
      <c r="D8359" t="str">
        <f t="shared" si="522"/>
        <v>14</v>
      </c>
      <c r="E8359" s="1">
        <f t="shared" si="523"/>
        <v>44179.208333333401</v>
      </c>
    </row>
    <row r="8360" spans="1:5" x14ac:dyDescent="0.3">
      <c r="A8360" s="1">
        <v>44179.25</v>
      </c>
      <c r="B8360" t="str">
        <f t="shared" si="520"/>
        <v>2020</v>
      </c>
      <c r="C8360" t="str">
        <f t="shared" si="521"/>
        <v>décembre</v>
      </c>
      <c r="D8360" t="str">
        <f t="shared" si="522"/>
        <v>14</v>
      </c>
      <c r="E8360" s="1">
        <f t="shared" si="523"/>
        <v>44179.25</v>
      </c>
    </row>
    <row r="8361" spans="1:5" x14ac:dyDescent="0.3">
      <c r="A8361" s="1">
        <v>44179.291666666701</v>
      </c>
      <c r="B8361" t="str">
        <f t="shared" si="520"/>
        <v>2020</v>
      </c>
      <c r="C8361" t="str">
        <f t="shared" si="521"/>
        <v>décembre</v>
      </c>
      <c r="D8361" t="str">
        <f t="shared" si="522"/>
        <v>14</v>
      </c>
      <c r="E8361" s="1">
        <f t="shared" si="523"/>
        <v>44179.291666666701</v>
      </c>
    </row>
    <row r="8362" spans="1:5" x14ac:dyDescent="0.3">
      <c r="A8362" s="1">
        <v>44179.333333333401</v>
      </c>
      <c r="B8362" t="str">
        <f t="shared" si="520"/>
        <v>2020</v>
      </c>
      <c r="C8362" t="str">
        <f t="shared" si="521"/>
        <v>décembre</v>
      </c>
      <c r="D8362" t="str">
        <f t="shared" si="522"/>
        <v>14</v>
      </c>
      <c r="E8362" s="1">
        <f t="shared" si="523"/>
        <v>44179.333333333401</v>
      </c>
    </row>
    <row r="8363" spans="1:5" x14ac:dyDescent="0.3">
      <c r="A8363" s="1">
        <v>44179.375</v>
      </c>
      <c r="B8363" t="str">
        <f t="shared" si="520"/>
        <v>2020</v>
      </c>
      <c r="C8363" t="str">
        <f t="shared" si="521"/>
        <v>décembre</v>
      </c>
      <c r="D8363" t="str">
        <f t="shared" si="522"/>
        <v>14</v>
      </c>
      <c r="E8363" s="1">
        <f t="shared" si="523"/>
        <v>44179.375</v>
      </c>
    </row>
    <row r="8364" spans="1:5" x14ac:dyDescent="0.3">
      <c r="A8364" s="1">
        <v>44179.416666666701</v>
      </c>
      <c r="B8364" t="str">
        <f t="shared" si="520"/>
        <v>2020</v>
      </c>
      <c r="C8364" t="str">
        <f t="shared" si="521"/>
        <v>décembre</v>
      </c>
      <c r="D8364" t="str">
        <f t="shared" si="522"/>
        <v>14</v>
      </c>
      <c r="E8364" s="1">
        <f t="shared" si="523"/>
        <v>44179.416666666701</v>
      </c>
    </row>
    <row r="8365" spans="1:5" x14ac:dyDescent="0.3">
      <c r="A8365" s="1">
        <v>44179.458333333401</v>
      </c>
      <c r="B8365" t="str">
        <f t="shared" si="520"/>
        <v>2020</v>
      </c>
      <c r="C8365" t="str">
        <f t="shared" si="521"/>
        <v>décembre</v>
      </c>
      <c r="D8365" t="str">
        <f t="shared" si="522"/>
        <v>14</v>
      </c>
      <c r="E8365" s="1">
        <f t="shared" si="523"/>
        <v>44179.458333333401</v>
      </c>
    </row>
    <row r="8366" spans="1:5" x14ac:dyDescent="0.3">
      <c r="A8366" s="1">
        <v>44179.5</v>
      </c>
      <c r="B8366" t="str">
        <f t="shared" si="520"/>
        <v>2020</v>
      </c>
      <c r="C8366" t="str">
        <f t="shared" si="521"/>
        <v>décembre</v>
      </c>
      <c r="D8366" t="str">
        <f t="shared" si="522"/>
        <v>14</v>
      </c>
      <c r="E8366" s="1">
        <f t="shared" si="523"/>
        <v>44179.5</v>
      </c>
    </row>
    <row r="8367" spans="1:5" x14ac:dyDescent="0.3">
      <c r="A8367" s="1">
        <v>44179.541666666701</v>
      </c>
      <c r="B8367" t="str">
        <f t="shared" si="520"/>
        <v>2020</v>
      </c>
      <c r="C8367" t="str">
        <f t="shared" si="521"/>
        <v>décembre</v>
      </c>
      <c r="D8367" t="str">
        <f t="shared" si="522"/>
        <v>14</v>
      </c>
      <c r="E8367" s="1">
        <f t="shared" si="523"/>
        <v>44179.541666666701</v>
      </c>
    </row>
    <row r="8368" spans="1:5" x14ac:dyDescent="0.3">
      <c r="A8368" s="1">
        <v>44179.583333333401</v>
      </c>
      <c r="B8368" t="str">
        <f t="shared" si="520"/>
        <v>2020</v>
      </c>
      <c r="C8368" t="str">
        <f t="shared" si="521"/>
        <v>décembre</v>
      </c>
      <c r="D8368" t="str">
        <f t="shared" si="522"/>
        <v>14</v>
      </c>
      <c r="E8368" s="1">
        <f t="shared" si="523"/>
        <v>44179.583333333401</v>
      </c>
    </row>
    <row r="8369" spans="1:5" x14ac:dyDescent="0.3">
      <c r="A8369" s="1">
        <v>44179.625</v>
      </c>
      <c r="B8369" t="str">
        <f t="shared" si="520"/>
        <v>2020</v>
      </c>
      <c r="C8369" t="str">
        <f t="shared" si="521"/>
        <v>décembre</v>
      </c>
      <c r="D8369" t="str">
        <f t="shared" si="522"/>
        <v>14</v>
      </c>
      <c r="E8369" s="1">
        <f t="shared" si="523"/>
        <v>44179.625</v>
      </c>
    </row>
    <row r="8370" spans="1:5" x14ac:dyDescent="0.3">
      <c r="A8370" s="1">
        <v>44179.666666666701</v>
      </c>
      <c r="B8370" t="str">
        <f t="shared" si="520"/>
        <v>2020</v>
      </c>
      <c r="C8370" t="str">
        <f t="shared" si="521"/>
        <v>décembre</v>
      </c>
      <c r="D8370" t="str">
        <f t="shared" si="522"/>
        <v>14</v>
      </c>
      <c r="E8370" s="1">
        <f t="shared" si="523"/>
        <v>44179.666666666701</v>
      </c>
    </row>
    <row r="8371" spans="1:5" x14ac:dyDescent="0.3">
      <c r="A8371" s="1">
        <v>44179.708333333401</v>
      </c>
      <c r="B8371" t="str">
        <f t="shared" si="520"/>
        <v>2020</v>
      </c>
      <c r="C8371" t="str">
        <f t="shared" si="521"/>
        <v>décembre</v>
      </c>
      <c r="D8371" t="str">
        <f t="shared" si="522"/>
        <v>14</v>
      </c>
      <c r="E8371" s="1">
        <f t="shared" si="523"/>
        <v>44179.708333333401</v>
      </c>
    </row>
    <row r="8372" spans="1:5" x14ac:dyDescent="0.3">
      <c r="A8372" s="1">
        <v>44179.75</v>
      </c>
      <c r="B8372" t="str">
        <f t="shared" si="520"/>
        <v>2020</v>
      </c>
      <c r="C8372" t="str">
        <f t="shared" si="521"/>
        <v>décembre</v>
      </c>
      <c r="D8372" t="str">
        <f t="shared" si="522"/>
        <v>14</v>
      </c>
      <c r="E8372" s="1">
        <f t="shared" si="523"/>
        <v>44179.75</v>
      </c>
    </row>
    <row r="8373" spans="1:5" x14ac:dyDescent="0.3">
      <c r="A8373" s="1">
        <v>44179.791666666701</v>
      </c>
      <c r="B8373" t="str">
        <f t="shared" si="520"/>
        <v>2020</v>
      </c>
      <c r="C8373" t="str">
        <f t="shared" si="521"/>
        <v>décembre</v>
      </c>
      <c r="D8373" t="str">
        <f t="shared" si="522"/>
        <v>14</v>
      </c>
      <c r="E8373" s="1">
        <f t="shared" si="523"/>
        <v>44179.791666666701</v>
      </c>
    </row>
    <row r="8374" spans="1:5" x14ac:dyDescent="0.3">
      <c r="A8374" s="1">
        <v>44179.833333333401</v>
      </c>
      <c r="B8374" t="str">
        <f t="shared" si="520"/>
        <v>2020</v>
      </c>
      <c r="C8374" t="str">
        <f t="shared" si="521"/>
        <v>décembre</v>
      </c>
      <c r="D8374" t="str">
        <f t="shared" si="522"/>
        <v>14</v>
      </c>
      <c r="E8374" s="1">
        <f t="shared" si="523"/>
        <v>44179.833333333401</v>
      </c>
    </row>
    <row r="8375" spans="1:5" x14ac:dyDescent="0.3">
      <c r="A8375" s="1">
        <v>44179.875</v>
      </c>
      <c r="B8375" t="str">
        <f t="shared" si="520"/>
        <v>2020</v>
      </c>
      <c r="C8375" t="str">
        <f t="shared" si="521"/>
        <v>décembre</v>
      </c>
      <c r="D8375" t="str">
        <f t="shared" si="522"/>
        <v>14</v>
      </c>
      <c r="E8375" s="1">
        <f t="shared" si="523"/>
        <v>44179.875</v>
      </c>
    </row>
    <row r="8376" spans="1:5" x14ac:dyDescent="0.3">
      <c r="A8376" s="1">
        <v>44179.916666666701</v>
      </c>
      <c r="B8376" t="str">
        <f t="shared" si="520"/>
        <v>2020</v>
      </c>
      <c r="C8376" t="str">
        <f t="shared" si="521"/>
        <v>décembre</v>
      </c>
      <c r="D8376" t="str">
        <f t="shared" si="522"/>
        <v>14</v>
      </c>
      <c r="E8376" s="1">
        <f t="shared" si="523"/>
        <v>44179.916666666701</v>
      </c>
    </row>
    <row r="8377" spans="1:5" x14ac:dyDescent="0.3">
      <c r="A8377" s="1">
        <v>44179.958333333401</v>
      </c>
      <c r="B8377" t="str">
        <f t="shared" si="520"/>
        <v>2020</v>
      </c>
      <c r="C8377" t="str">
        <f t="shared" si="521"/>
        <v>décembre</v>
      </c>
      <c r="D8377" t="str">
        <f t="shared" si="522"/>
        <v>14</v>
      </c>
      <c r="E8377" s="1">
        <f t="shared" si="523"/>
        <v>44179.958333333401</v>
      </c>
    </row>
    <row r="8378" spans="1:5" x14ac:dyDescent="0.3">
      <c r="A8378" s="1">
        <v>44180</v>
      </c>
      <c r="B8378" t="str">
        <f t="shared" si="520"/>
        <v>2020</v>
      </c>
      <c r="C8378" t="str">
        <f t="shared" si="521"/>
        <v>décembre</v>
      </c>
      <c r="D8378" t="str">
        <f t="shared" si="522"/>
        <v>15</v>
      </c>
      <c r="E8378" s="1">
        <f t="shared" si="523"/>
        <v>44180</v>
      </c>
    </row>
    <row r="8379" spans="1:5" x14ac:dyDescent="0.3">
      <c r="A8379" s="1">
        <v>44180.041666666701</v>
      </c>
      <c r="B8379" t="str">
        <f t="shared" si="520"/>
        <v>2020</v>
      </c>
      <c r="C8379" t="str">
        <f t="shared" si="521"/>
        <v>décembre</v>
      </c>
      <c r="D8379" t="str">
        <f t="shared" si="522"/>
        <v>15</v>
      </c>
      <c r="E8379" s="1">
        <f t="shared" si="523"/>
        <v>44180.041666666701</v>
      </c>
    </row>
    <row r="8380" spans="1:5" x14ac:dyDescent="0.3">
      <c r="A8380" s="1">
        <v>44180.083333333401</v>
      </c>
      <c r="B8380" t="str">
        <f t="shared" si="520"/>
        <v>2020</v>
      </c>
      <c r="C8380" t="str">
        <f t="shared" si="521"/>
        <v>décembre</v>
      </c>
      <c r="D8380" t="str">
        <f t="shared" si="522"/>
        <v>15</v>
      </c>
      <c r="E8380" s="1">
        <f t="shared" si="523"/>
        <v>44180.083333333401</v>
      </c>
    </row>
    <row r="8381" spans="1:5" x14ac:dyDescent="0.3">
      <c r="A8381" s="1">
        <v>44180.125</v>
      </c>
      <c r="B8381" t="str">
        <f t="shared" si="520"/>
        <v>2020</v>
      </c>
      <c r="C8381" t="str">
        <f t="shared" si="521"/>
        <v>décembre</v>
      </c>
      <c r="D8381" t="str">
        <f t="shared" si="522"/>
        <v>15</v>
      </c>
      <c r="E8381" s="1">
        <f t="shared" si="523"/>
        <v>44180.125</v>
      </c>
    </row>
    <row r="8382" spans="1:5" x14ac:dyDescent="0.3">
      <c r="A8382" s="1">
        <v>44180.166666666701</v>
      </c>
      <c r="B8382" t="str">
        <f t="shared" si="520"/>
        <v>2020</v>
      </c>
      <c r="C8382" t="str">
        <f t="shared" si="521"/>
        <v>décembre</v>
      </c>
      <c r="D8382" t="str">
        <f t="shared" si="522"/>
        <v>15</v>
      </c>
      <c r="E8382" s="1">
        <f t="shared" si="523"/>
        <v>44180.166666666701</v>
      </c>
    </row>
    <row r="8383" spans="1:5" x14ac:dyDescent="0.3">
      <c r="A8383" s="1">
        <v>44180.208333333401</v>
      </c>
      <c r="B8383" t="str">
        <f t="shared" si="520"/>
        <v>2020</v>
      </c>
      <c r="C8383" t="str">
        <f t="shared" si="521"/>
        <v>décembre</v>
      </c>
      <c r="D8383" t="str">
        <f t="shared" si="522"/>
        <v>15</v>
      </c>
      <c r="E8383" s="1">
        <f t="shared" si="523"/>
        <v>44180.208333333401</v>
      </c>
    </row>
    <row r="8384" spans="1:5" x14ac:dyDescent="0.3">
      <c r="A8384" s="1">
        <v>44180.25</v>
      </c>
      <c r="B8384" t="str">
        <f t="shared" si="520"/>
        <v>2020</v>
      </c>
      <c r="C8384" t="str">
        <f t="shared" si="521"/>
        <v>décembre</v>
      </c>
      <c r="D8384" t="str">
        <f t="shared" si="522"/>
        <v>15</v>
      </c>
      <c r="E8384" s="1">
        <f t="shared" si="523"/>
        <v>44180.25</v>
      </c>
    </row>
    <row r="8385" spans="1:5" x14ac:dyDescent="0.3">
      <c r="A8385" s="1">
        <v>44180.291666666701</v>
      </c>
      <c r="B8385" t="str">
        <f t="shared" si="520"/>
        <v>2020</v>
      </c>
      <c r="C8385" t="str">
        <f t="shared" si="521"/>
        <v>décembre</v>
      </c>
      <c r="D8385" t="str">
        <f t="shared" si="522"/>
        <v>15</v>
      </c>
      <c r="E8385" s="1">
        <f t="shared" si="523"/>
        <v>44180.291666666701</v>
      </c>
    </row>
    <row r="8386" spans="1:5" x14ac:dyDescent="0.3">
      <c r="A8386" s="1">
        <v>44180.333333333401</v>
      </c>
      <c r="B8386" t="str">
        <f t="shared" si="520"/>
        <v>2020</v>
      </c>
      <c r="C8386" t="str">
        <f t="shared" si="521"/>
        <v>décembre</v>
      </c>
      <c r="D8386" t="str">
        <f t="shared" si="522"/>
        <v>15</v>
      </c>
      <c r="E8386" s="1">
        <f t="shared" si="523"/>
        <v>44180.333333333401</v>
      </c>
    </row>
    <row r="8387" spans="1:5" x14ac:dyDescent="0.3">
      <c r="A8387" s="1">
        <v>44180.375</v>
      </c>
      <c r="B8387" t="str">
        <f t="shared" ref="B8387:B8450" si="524">TEXT(A8387,"aaaa")</f>
        <v>2020</v>
      </c>
      <c r="C8387" t="str">
        <f t="shared" ref="C8387:C8450" si="525">TEXT(A8387,"mmmm")</f>
        <v>décembre</v>
      </c>
      <c r="D8387" t="str">
        <f t="shared" ref="D8387:D8450" si="526">TEXT(A8387,"jj")</f>
        <v>15</v>
      </c>
      <c r="E8387" s="1">
        <f t="shared" ref="E8387:E8450" si="527">A8387</f>
        <v>44180.375</v>
      </c>
    </row>
    <row r="8388" spans="1:5" x14ac:dyDescent="0.3">
      <c r="A8388" s="1">
        <v>44180.416666666701</v>
      </c>
      <c r="B8388" t="str">
        <f t="shared" si="524"/>
        <v>2020</v>
      </c>
      <c r="C8388" t="str">
        <f t="shared" si="525"/>
        <v>décembre</v>
      </c>
      <c r="D8388" t="str">
        <f t="shared" si="526"/>
        <v>15</v>
      </c>
      <c r="E8388" s="1">
        <f t="shared" si="527"/>
        <v>44180.416666666701</v>
      </c>
    </row>
    <row r="8389" spans="1:5" x14ac:dyDescent="0.3">
      <c r="A8389" s="1">
        <v>44180.458333333401</v>
      </c>
      <c r="B8389" t="str">
        <f t="shared" si="524"/>
        <v>2020</v>
      </c>
      <c r="C8389" t="str">
        <f t="shared" si="525"/>
        <v>décembre</v>
      </c>
      <c r="D8389" t="str">
        <f t="shared" si="526"/>
        <v>15</v>
      </c>
      <c r="E8389" s="1">
        <f t="shared" si="527"/>
        <v>44180.458333333401</v>
      </c>
    </row>
    <row r="8390" spans="1:5" x14ac:dyDescent="0.3">
      <c r="A8390" s="1">
        <v>44180.5</v>
      </c>
      <c r="B8390" t="str">
        <f t="shared" si="524"/>
        <v>2020</v>
      </c>
      <c r="C8390" t="str">
        <f t="shared" si="525"/>
        <v>décembre</v>
      </c>
      <c r="D8390" t="str">
        <f t="shared" si="526"/>
        <v>15</v>
      </c>
      <c r="E8390" s="1">
        <f t="shared" si="527"/>
        <v>44180.5</v>
      </c>
    </row>
    <row r="8391" spans="1:5" x14ac:dyDescent="0.3">
      <c r="A8391" s="1">
        <v>44180.541666666701</v>
      </c>
      <c r="B8391" t="str">
        <f t="shared" si="524"/>
        <v>2020</v>
      </c>
      <c r="C8391" t="str">
        <f t="shared" si="525"/>
        <v>décembre</v>
      </c>
      <c r="D8391" t="str">
        <f t="shared" si="526"/>
        <v>15</v>
      </c>
      <c r="E8391" s="1">
        <f t="shared" si="527"/>
        <v>44180.541666666701</v>
      </c>
    </row>
    <row r="8392" spans="1:5" x14ac:dyDescent="0.3">
      <c r="A8392" s="1">
        <v>44180.583333333401</v>
      </c>
      <c r="B8392" t="str">
        <f t="shared" si="524"/>
        <v>2020</v>
      </c>
      <c r="C8392" t="str">
        <f t="shared" si="525"/>
        <v>décembre</v>
      </c>
      <c r="D8392" t="str">
        <f t="shared" si="526"/>
        <v>15</v>
      </c>
      <c r="E8392" s="1">
        <f t="shared" si="527"/>
        <v>44180.583333333401</v>
      </c>
    </row>
    <row r="8393" spans="1:5" x14ac:dyDescent="0.3">
      <c r="A8393" s="1">
        <v>44180.625</v>
      </c>
      <c r="B8393" t="str">
        <f t="shared" si="524"/>
        <v>2020</v>
      </c>
      <c r="C8393" t="str">
        <f t="shared" si="525"/>
        <v>décembre</v>
      </c>
      <c r="D8393" t="str">
        <f t="shared" si="526"/>
        <v>15</v>
      </c>
      <c r="E8393" s="1">
        <f t="shared" si="527"/>
        <v>44180.625</v>
      </c>
    </row>
    <row r="8394" spans="1:5" x14ac:dyDescent="0.3">
      <c r="A8394" s="1">
        <v>44180.666666666701</v>
      </c>
      <c r="B8394" t="str">
        <f t="shared" si="524"/>
        <v>2020</v>
      </c>
      <c r="C8394" t="str">
        <f t="shared" si="525"/>
        <v>décembre</v>
      </c>
      <c r="D8394" t="str">
        <f t="shared" si="526"/>
        <v>15</v>
      </c>
      <c r="E8394" s="1">
        <f t="shared" si="527"/>
        <v>44180.666666666701</v>
      </c>
    </row>
    <row r="8395" spans="1:5" x14ac:dyDescent="0.3">
      <c r="A8395" s="1">
        <v>44180.708333333401</v>
      </c>
      <c r="B8395" t="str">
        <f t="shared" si="524"/>
        <v>2020</v>
      </c>
      <c r="C8395" t="str">
        <f t="shared" si="525"/>
        <v>décembre</v>
      </c>
      <c r="D8395" t="str">
        <f t="shared" si="526"/>
        <v>15</v>
      </c>
      <c r="E8395" s="1">
        <f t="shared" si="527"/>
        <v>44180.708333333401</v>
      </c>
    </row>
    <row r="8396" spans="1:5" x14ac:dyDescent="0.3">
      <c r="A8396" s="1">
        <v>44180.75</v>
      </c>
      <c r="B8396" t="str">
        <f t="shared" si="524"/>
        <v>2020</v>
      </c>
      <c r="C8396" t="str">
        <f t="shared" si="525"/>
        <v>décembre</v>
      </c>
      <c r="D8396" t="str">
        <f t="shared" si="526"/>
        <v>15</v>
      </c>
      <c r="E8396" s="1">
        <f t="shared" si="527"/>
        <v>44180.75</v>
      </c>
    </row>
    <row r="8397" spans="1:5" x14ac:dyDescent="0.3">
      <c r="A8397" s="1">
        <v>44180.791666666701</v>
      </c>
      <c r="B8397" t="str">
        <f t="shared" si="524"/>
        <v>2020</v>
      </c>
      <c r="C8397" t="str">
        <f t="shared" si="525"/>
        <v>décembre</v>
      </c>
      <c r="D8397" t="str">
        <f t="shared" si="526"/>
        <v>15</v>
      </c>
      <c r="E8397" s="1">
        <f t="shared" si="527"/>
        <v>44180.791666666701</v>
      </c>
    </row>
    <row r="8398" spans="1:5" x14ac:dyDescent="0.3">
      <c r="A8398" s="1">
        <v>44180.833333333401</v>
      </c>
      <c r="B8398" t="str">
        <f t="shared" si="524"/>
        <v>2020</v>
      </c>
      <c r="C8398" t="str">
        <f t="shared" si="525"/>
        <v>décembre</v>
      </c>
      <c r="D8398" t="str">
        <f t="shared" si="526"/>
        <v>15</v>
      </c>
      <c r="E8398" s="1">
        <f t="shared" si="527"/>
        <v>44180.833333333401</v>
      </c>
    </row>
    <row r="8399" spans="1:5" x14ac:dyDescent="0.3">
      <c r="A8399" s="1">
        <v>44180.875</v>
      </c>
      <c r="B8399" t="str">
        <f t="shared" si="524"/>
        <v>2020</v>
      </c>
      <c r="C8399" t="str">
        <f t="shared" si="525"/>
        <v>décembre</v>
      </c>
      <c r="D8399" t="str">
        <f t="shared" si="526"/>
        <v>15</v>
      </c>
      <c r="E8399" s="1">
        <f t="shared" si="527"/>
        <v>44180.875</v>
      </c>
    </row>
    <row r="8400" spans="1:5" x14ac:dyDescent="0.3">
      <c r="A8400" s="1">
        <v>44180.916666666701</v>
      </c>
      <c r="B8400" t="str">
        <f t="shared" si="524"/>
        <v>2020</v>
      </c>
      <c r="C8400" t="str">
        <f t="shared" si="525"/>
        <v>décembre</v>
      </c>
      <c r="D8400" t="str">
        <f t="shared" si="526"/>
        <v>15</v>
      </c>
      <c r="E8400" s="1">
        <f t="shared" si="527"/>
        <v>44180.916666666701</v>
      </c>
    </row>
    <row r="8401" spans="1:5" x14ac:dyDescent="0.3">
      <c r="A8401" s="1">
        <v>44180.958333333401</v>
      </c>
      <c r="B8401" t="str">
        <f t="shared" si="524"/>
        <v>2020</v>
      </c>
      <c r="C8401" t="str">
        <f t="shared" si="525"/>
        <v>décembre</v>
      </c>
      <c r="D8401" t="str">
        <f t="shared" si="526"/>
        <v>15</v>
      </c>
      <c r="E8401" s="1">
        <f t="shared" si="527"/>
        <v>44180.958333333401</v>
      </c>
    </row>
    <row r="8402" spans="1:5" x14ac:dyDescent="0.3">
      <c r="A8402" s="1">
        <v>44181</v>
      </c>
      <c r="B8402" t="str">
        <f t="shared" si="524"/>
        <v>2020</v>
      </c>
      <c r="C8402" t="str">
        <f t="shared" si="525"/>
        <v>décembre</v>
      </c>
      <c r="D8402" t="str">
        <f t="shared" si="526"/>
        <v>16</v>
      </c>
      <c r="E8402" s="1">
        <f t="shared" si="527"/>
        <v>44181</v>
      </c>
    </row>
    <row r="8403" spans="1:5" x14ac:dyDescent="0.3">
      <c r="A8403" s="1">
        <v>44181.041666666701</v>
      </c>
      <c r="B8403" t="str">
        <f t="shared" si="524"/>
        <v>2020</v>
      </c>
      <c r="C8403" t="str">
        <f t="shared" si="525"/>
        <v>décembre</v>
      </c>
      <c r="D8403" t="str">
        <f t="shared" si="526"/>
        <v>16</v>
      </c>
      <c r="E8403" s="1">
        <f t="shared" si="527"/>
        <v>44181.041666666701</v>
      </c>
    </row>
    <row r="8404" spans="1:5" x14ac:dyDescent="0.3">
      <c r="A8404" s="1">
        <v>44181.083333333401</v>
      </c>
      <c r="B8404" t="str">
        <f t="shared" si="524"/>
        <v>2020</v>
      </c>
      <c r="C8404" t="str">
        <f t="shared" si="525"/>
        <v>décembre</v>
      </c>
      <c r="D8404" t="str">
        <f t="shared" si="526"/>
        <v>16</v>
      </c>
      <c r="E8404" s="1">
        <f t="shared" si="527"/>
        <v>44181.083333333401</v>
      </c>
    </row>
    <row r="8405" spans="1:5" x14ac:dyDescent="0.3">
      <c r="A8405" s="1">
        <v>44181.125</v>
      </c>
      <c r="B8405" t="str">
        <f t="shared" si="524"/>
        <v>2020</v>
      </c>
      <c r="C8405" t="str">
        <f t="shared" si="525"/>
        <v>décembre</v>
      </c>
      <c r="D8405" t="str">
        <f t="shared" si="526"/>
        <v>16</v>
      </c>
      <c r="E8405" s="1">
        <f t="shared" si="527"/>
        <v>44181.125</v>
      </c>
    </row>
    <row r="8406" spans="1:5" x14ac:dyDescent="0.3">
      <c r="A8406" s="1">
        <v>44181.166666666701</v>
      </c>
      <c r="B8406" t="str">
        <f t="shared" si="524"/>
        <v>2020</v>
      </c>
      <c r="C8406" t="str">
        <f t="shared" si="525"/>
        <v>décembre</v>
      </c>
      <c r="D8406" t="str">
        <f t="shared" si="526"/>
        <v>16</v>
      </c>
      <c r="E8406" s="1">
        <f t="shared" si="527"/>
        <v>44181.166666666701</v>
      </c>
    </row>
    <row r="8407" spans="1:5" x14ac:dyDescent="0.3">
      <c r="A8407" s="1">
        <v>44181.208333333401</v>
      </c>
      <c r="B8407" t="str">
        <f t="shared" si="524"/>
        <v>2020</v>
      </c>
      <c r="C8407" t="str">
        <f t="shared" si="525"/>
        <v>décembre</v>
      </c>
      <c r="D8407" t="str">
        <f t="shared" si="526"/>
        <v>16</v>
      </c>
      <c r="E8407" s="1">
        <f t="shared" si="527"/>
        <v>44181.208333333401</v>
      </c>
    </row>
    <row r="8408" spans="1:5" x14ac:dyDescent="0.3">
      <c r="A8408" s="1">
        <v>44181.25</v>
      </c>
      <c r="B8408" t="str">
        <f t="shared" si="524"/>
        <v>2020</v>
      </c>
      <c r="C8408" t="str">
        <f t="shared" si="525"/>
        <v>décembre</v>
      </c>
      <c r="D8408" t="str">
        <f t="shared" si="526"/>
        <v>16</v>
      </c>
      <c r="E8408" s="1">
        <f t="shared" si="527"/>
        <v>44181.25</v>
      </c>
    </row>
    <row r="8409" spans="1:5" x14ac:dyDescent="0.3">
      <c r="A8409" s="1">
        <v>44181.291666666701</v>
      </c>
      <c r="B8409" t="str">
        <f t="shared" si="524"/>
        <v>2020</v>
      </c>
      <c r="C8409" t="str">
        <f t="shared" si="525"/>
        <v>décembre</v>
      </c>
      <c r="D8409" t="str">
        <f t="shared" si="526"/>
        <v>16</v>
      </c>
      <c r="E8409" s="1">
        <f t="shared" si="527"/>
        <v>44181.291666666701</v>
      </c>
    </row>
    <row r="8410" spans="1:5" x14ac:dyDescent="0.3">
      <c r="A8410" s="1">
        <v>44181.333333333401</v>
      </c>
      <c r="B8410" t="str">
        <f t="shared" si="524"/>
        <v>2020</v>
      </c>
      <c r="C8410" t="str">
        <f t="shared" si="525"/>
        <v>décembre</v>
      </c>
      <c r="D8410" t="str">
        <f t="shared" si="526"/>
        <v>16</v>
      </c>
      <c r="E8410" s="1">
        <f t="shared" si="527"/>
        <v>44181.333333333401</v>
      </c>
    </row>
    <row r="8411" spans="1:5" x14ac:dyDescent="0.3">
      <c r="A8411" s="1">
        <v>44181.375</v>
      </c>
      <c r="B8411" t="str">
        <f t="shared" si="524"/>
        <v>2020</v>
      </c>
      <c r="C8411" t="str">
        <f t="shared" si="525"/>
        <v>décembre</v>
      </c>
      <c r="D8411" t="str">
        <f t="shared" si="526"/>
        <v>16</v>
      </c>
      <c r="E8411" s="1">
        <f t="shared" si="527"/>
        <v>44181.375</v>
      </c>
    </row>
    <row r="8412" spans="1:5" x14ac:dyDescent="0.3">
      <c r="A8412" s="1">
        <v>44181.416666666701</v>
      </c>
      <c r="B8412" t="str">
        <f t="shared" si="524"/>
        <v>2020</v>
      </c>
      <c r="C8412" t="str">
        <f t="shared" si="525"/>
        <v>décembre</v>
      </c>
      <c r="D8412" t="str">
        <f t="shared" si="526"/>
        <v>16</v>
      </c>
      <c r="E8412" s="1">
        <f t="shared" si="527"/>
        <v>44181.416666666701</v>
      </c>
    </row>
    <row r="8413" spans="1:5" x14ac:dyDescent="0.3">
      <c r="A8413" s="1">
        <v>44181.458333333401</v>
      </c>
      <c r="B8413" t="str">
        <f t="shared" si="524"/>
        <v>2020</v>
      </c>
      <c r="C8413" t="str">
        <f t="shared" si="525"/>
        <v>décembre</v>
      </c>
      <c r="D8413" t="str">
        <f t="shared" si="526"/>
        <v>16</v>
      </c>
      <c r="E8413" s="1">
        <f t="shared" si="527"/>
        <v>44181.458333333401</v>
      </c>
    </row>
    <row r="8414" spans="1:5" x14ac:dyDescent="0.3">
      <c r="A8414" s="1">
        <v>44181.5</v>
      </c>
      <c r="B8414" t="str">
        <f t="shared" si="524"/>
        <v>2020</v>
      </c>
      <c r="C8414" t="str">
        <f t="shared" si="525"/>
        <v>décembre</v>
      </c>
      <c r="D8414" t="str">
        <f t="shared" si="526"/>
        <v>16</v>
      </c>
      <c r="E8414" s="1">
        <f t="shared" si="527"/>
        <v>44181.5</v>
      </c>
    </row>
    <row r="8415" spans="1:5" x14ac:dyDescent="0.3">
      <c r="A8415" s="1">
        <v>44181.541666666701</v>
      </c>
      <c r="B8415" t="str">
        <f t="shared" si="524"/>
        <v>2020</v>
      </c>
      <c r="C8415" t="str">
        <f t="shared" si="525"/>
        <v>décembre</v>
      </c>
      <c r="D8415" t="str">
        <f t="shared" si="526"/>
        <v>16</v>
      </c>
      <c r="E8415" s="1">
        <f t="shared" si="527"/>
        <v>44181.541666666701</v>
      </c>
    </row>
    <row r="8416" spans="1:5" x14ac:dyDescent="0.3">
      <c r="A8416" s="1">
        <v>44181.583333333401</v>
      </c>
      <c r="B8416" t="str">
        <f t="shared" si="524"/>
        <v>2020</v>
      </c>
      <c r="C8416" t="str">
        <f t="shared" si="525"/>
        <v>décembre</v>
      </c>
      <c r="D8416" t="str">
        <f t="shared" si="526"/>
        <v>16</v>
      </c>
      <c r="E8416" s="1">
        <f t="shared" si="527"/>
        <v>44181.583333333401</v>
      </c>
    </row>
    <row r="8417" spans="1:5" x14ac:dyDescent="0.3">
      <c r="A8417" s="1">
        <v>44181.625</v>
      </c>
      <c r="B8417" t="str">
        <f t="shared" si="524"/>
        <v>2020</v>
      </c>
      <c r="C8417" t="str">
        <f t="shared" si="525"/>
        <v>décembre</v>
      </c>
      <c r="D8417" t="str">
        <f t="shared" si="526"/>
        <v>16</v>
      </c>
      <c r="E8417" s="1">
        <f t="shared" si="527"/>
        <v>44181.625</v>
      </c>
    </row>
    <row r="8418" spans="1:5" x14ac:dyDescent="0.3">
      <c r="A8418" s="1">
        <v>44181.666666666701</v>
      </c>
      <c r="B8418" t="str">
        <f t="shared" si="524"/>
        <v>2020</v>
      </c>
      <c r="C8418" t="str">
        <f t="shared" si="525"/>
        <v>décembre</v>
      </c>
      <c r="D8418" t="str">
        <f t="shared" si="526"/>
        <v>16</v>
      </c>
      <c r="E8418" s="1">
        <f t="shared" si="527"/>
        <v>44181.666666666701</v>
      </c>
    </row>
    <row r="8419" spans="1:5" x14ac:dyDescent="0.3">
      <c r="A8419" s="1">
        <v>44181.708333333401</v>
      </c>
      <c r="B8419" t="str">
        <f t="shared" si="524"/>
        <v>2020</v>
      </c>
      <c r="C8419" t="str">
        <f t="shared" si="525"/>
        <v>décembre</v>
      </c>
      <c r="D8419" t="str">
        <f t="shared" si="526"/>
        <v>16</v>
      </c>
      <c r="E8419" s="1">
        <f t="shared" si="527"/>
        <v>44181.708333333401</v>
      </c>
    </row>
    <row r="8420" spans="1:5" x14ac:dyDescent="0.3">
      <c r="A8420" s="1">
        <v>44181.75</v>
      </c>
      <c r="B8420" t="str">
        <f t="shared" si="524"/>
        <v>2020</v>
      </c>
      <c r="C8420" t="str">
        <f t="shared" si="525"/>
        <v>décembre</v>
      </c>
      <c r="D8420" t="str">
        <f t="shared" si="526"/>
        <v>16</v>
      </c>
      <c r="E8420" s="1">
        <f t="shared" si="527"/>
        <v>44181.75</v>
      </c>
    </row>
    <row r="8421" spans="1:5" x14ac:dyDescent="0.3">
      <c r="A8421" s="1">
        <v>44181.791666666701</v>
      </c>
      <c r="B8421" t="str">
        <f t="shared" si="524"/>
        <v>2020</v>
      </c>
      <c r="C8421" t="str">
        <f t="shared" si="525"/>
        <v>décembre</v>
      </c>
      <c r="D8421" t="str">
        <f t="shared" si="526"/>
        <v>16</v>
      </c>
      <c r="E8421" s="1">
        <f t="shared" si="527"/>
        <v>44181.791666666701</v>
      </c>
    </row>
    <row r="8422" spans="1:5" x14ac:dyDescent="0.3">
      <c r="A8422" s="1">
        <v>44181.833333333401</v>
      </c>
      <c r="B8422" t="str">
        <f t="shared" si="524"/>
        <v>2020</v>
      </c>
      <c r="C8422" t="str">
        <f t="shared" si="525"/>
        <v>décembre</v>
      </c>
      <c r="D8422" t="str">
        <f t="shared" si="526"/>
        <v>16</v>
      </c>
      <c r="E8422" s="1">
        <f t="shared" si="527"/>
        <v>44181.833333333401</v>
      </c>
    </row>
    <row r="8423" spans="1:5" x14ac:dyDescent="0.3">
      <c r="A8423" s="1">
        <v>44181.875</v>
      </c>
      <c r="B8423" t="str">
        <f t="shared" si="524"/>
        <v>2020</v>
      </c>
      <c r="C8423" t="str">
        <f t="shared" si="525"/>
        <v>décembre</v>
      </c>
      <c r="D8423" t="str">
        <f t="shared" si="526"/>
        <v>16</v>
      </c>
      <c r="E8423" s="1">
        <f t="shared" si="527"/>
        <v>44181.875</v>
      </c>
    </row>
    <row r="8424" spans="1:5" x14ac:dyDescent="0.3">
      <c r="A8424" s="1">
        <v>44181.916666666701</v>
      </c>
      <c r="B8424" t="str">
        <f t="shared" si="524"/>
        <v>2020</v>
      </c>
      <c r="C8424" t="str">
        <f t="shared" si="525"/>
        <v>décembre</v>
      </c>
      <c r="D8424" t="str">
        <f t="shared" si="526"/>
        <v>16</v>
      </c>
      <c r="E8424" s="1">
        <f t="shared" si="527"/>
        <v>44181.916666666701</v>
      </c>
    </row>
    <row r="8425" spans="1:5" x14ac:dyDescent="0.3">
      <c r="A8425" s="1">
        <v>44181.958333333401</v>
      </c>
      <c r="B8425" t="str">
        <f t="shared" si="524"/>
        <v>2020</v>
      </c>
      <c r="C8425" t="str">
        <f t="shared" si="525"/>
        <v>décembre</v>
      </c>
      <c r="D8425" t="str">
        <f t="shared" si="526"/>
        <v>16</v>
      </c>
      <c r="E8425" s="1">
        <f t="shared" si="527"/>
        <v>44181.958333333401</v>
      </c>
    </row>
    <row r="8426" spans="1:5" x14ac:dyDescent="0.3">
      <c r="A8426" s="1">
        <v>44182</v>
      </c>
      <c r="B8426" t="str">
        <f t="shared" si="524"/>
        <v>2020</v>
      </c>
      <c r="C8426" t="str">
        <f t="shared" si="525"/>
        <v>décembre</v>
      </c>
      <c r="D8426" t="str">
        <f t="shared" si="526"/>
        <v>17</v>
      </c>
      <c r="E8426" s="1">
        <f t="shared" si="527"/>
        <v>44182</v>
      </c>
    </row>
    <row r="8427" spans="1:5" x14ac:dyDescent="0.3">
      <c r="A8427" s="1">
        <v>44182.041666666701</v>
      </c>
      <c r="B8427" t="str">
        <f t="shared" si="524"/>
        <v>2020</v>
      </c>
      <c r="C8427" t="str">
        <f t="shared" si="525"/>
        <v>décembre</v>
      </c>
      <c r="D8427" t="str">
        <f t="shared" si="526"/>
        <v>17</v>
      </c>
      <c r="E8427" s="1">
        <f t="shared" si="527"/>
        <v>44182.041666666701</v>
      </c>
    </row>
    <row r="8428" spans="1:5" x14ac:dyDescent="0.3">
      <c r="A8428" s="1">
        <v>44182.083333333401</v>
      </c>
      <c r="B8428" t="str">
        <f t="shared" si="524"/>
        <v>2020</v>
      </c>
      <c r="C8428" t="str">
        <f t="shared" si="525"/>
        <v>décembre</v>
      </c>
      <c r="D8428" t="str">
        <f t="shared" si="526"/>
        <v>17</v>
      </c>
      <c r="E8428" s="1">
        <f t="shared" si="527"/>
        <v>44182.083333333401</v>
      </c>
    </row>
    <row r="8429" spans="1:5" x14ac:dyDescent="0.3">
      <c r="A8429" s="1">
        <v>44182.125</v>
      </c>
      <c r="B8429" t="str">
        <f t="shared" si="524"/>
        <v>2020</v>
      </c>
      <c r="C8429" t="str">
        <f t="shared" si="525"/>
        <v>décembre</v>
      </c>
      <c r="D8429" t="str">
        <f t="shared" si="526"/>
        <v>17</v>
      </c>
      <c r="E8429" s="1">
        <f t="shared" si="527"/>
        <v>44182.125</v>
      </c>
    </row>
    <row r="8430" spans="1:5" x14ac:dyDescent="0.3">
      <c r="A8430" s="1">
        <v>44182.166666666701</v>
      </c>
      <c r="B8430" t="str">
        <f t="shared" si="524"/>
        <v>2020</v>
      </c>
      <c r="C8430" t="str">
        <f t="shared" si="525"/>
        <v>décembre</v>
      </c>
      <c r="D8430" t="str">
        <f t="shared" si="526"/>
        <v>17</v>
      </c>
      <c r="E8430" s="1">
        <f t="shared" si="527"/>
        <v>44182.166666666701</v>
      </c>
    </row>
    <row r="8431" spans="1:5" x14ac:dyDescent="0.3">
      <c r="A8431" s="1">
        <v>44182.208333333401</v>
      </c>
      <c r="B8431" t="str">
        <f t="shared" si="524"/>
        <v>2020</v>
      </c>
      <c r="C8431" t="str">
        <f t="shared" si="525"/>
        <v>décembre</v>
      </c>
      <c r="D8431" t="str">
        <f t="shared" si="526"/>
        <v>17</v>
      </c>
      <c r="E8431" s="1">
        <f t="shared" si="527"/>
        <v>44182.208333333401</v>
      </c>
    </row>
    <row r="8432" spans="1:5" x14ac:dyDescent="0.3">
      <c r="A8432" s="1">
        <v>44182.25</v>
      </c>
      <c r="B8432" t="str">
        <f t="shared" si="524"/>
        <v>2020</v>
      </c>
      <c r="C8432" t="str">
        <f t="shared" si="525"/>
        <v>décembre</v>
      </c>
      <c r="D8432" t="str">
        <f t="shared" si="526"/>
        <v>17</v>
      </c>
      <c r="E8432" s="1">
        <f t="shared" si="527"/>
        <v>44182.25</v>
      </c>
    </row>
    <row r="8433" spans="1:5" x14ac:dyDescent="0.3">
      <c r="A8433" s="1">
        <v>44182.291666666701</v>
      </c>
      <c r="B8433" t="str">
        <f t="shared" si="524"/>
        <v>2020</v>
      </c>
      <c r="C8433" t="str">
        <f t="shared" si="525"/>
        <v>décembre</v>
      </c>
      <c r="D8433" t="str">
        <f t="shared" si="526"/>
        <v>17</v>
      </c>
      <c r="E8433" s="1">
        <f t="shared" si="527"/>
        <v>44182.291666666701</v>
      </c>
    </row>
    <row r="8434" spans="1:5" x14ac:dyDescent="0.3">
      <c r="A8434" s="1">
        <v>44182.333333333401</v>
      </c>
      <c r="B8434" t="str">
        <f t="shared" si="524"/>
        <v>2020</v>
      </c>
      <c r="C8434" t="str">
        <f t="shared" si="525"/>
        <v>décembre</v>
      </c>
      <c r="D8434" t="str">
        <f t="shared" si="526"/>
        <v>17</v>
      </c>
      <c r="E8434" s="1">
        <f t="shared" si="527"/>
        <v>44182.333333333401</v>
      </c>
    </row>
    <row r="8435" spans="1:5" x14ac:dyDescent="0.3">
      <c r="A8435" s="1">
        <v>44182.375</v>
      </c>
      <c r="B8435" t="str">
        <f t="shared" si="524"/>
        <v>2020</v>
      </c>
      <c r="C8435" t="str">
        <f t="shared" si="525"/>
        <v>décembre</v>
      </c>
      <c r="D8435" t="str">
        <f t="shared" si="526"/>
        <v>17</v>
      </c>
      <c r="E8435" s="1">
        <f t="shared" si="527"/>
        <v>44182.375</v>
      </c>
    </row>
    <row r="8436" spans="1:5" x14ac:dyDescent="0.3">
      <c r="A8436" s="1">
        <v>44182.416666666701</v>
      </c>
      <c r="B8436" t="str">
        <f t="shared" si="524"/>
        <v>2020</v>
      </c>
      <c r="C8436" t="str">
        <f t="shared" si="525"/>
        <v>décembre</v>
      </c>
      <c r="D8436" t="str">
        <f t="shared" si="526"/>
        <v>17</v>
      </c>
      <c r="E8436" s="1">
        <f t="shared" si="527"/>
        <v>44182.416666666701</v>
      </c>
    </row>
    <row r="8437" spans="1:5" x14ac:dyDescent="0.3">
      <c r="A8437" s="1">
        <v>44182.458333333401</v>
      </c>
      <c r="B8437" t="str">
        <f t="shared" si="524"/>
        <v>2020</v>
      </c>
      <c r="C8437" t="str">
        <f t="shared" si="525"/>
        <v>décembre</v>
      </c>
      <c r="D8437" t="str">
        <f t="shared" si="526"/>
        <v>17</v>
      </c>
      <c r="E8437" s="1">
        <f t="shared" si="527"/>
        <v>44182.458333333401</v>
      </c>
    </row>
    <row r="8438" spans="1:5" x14ac:dyDescent="0.3">
      <c r="A8438" s="1">
        <v>44182.5</v>
      </c>
      <c r="B8438" t="str">
        <f t="shared" si="524"/>
        <v>2020</v>
      </c>
      <c r="C8438" t="str">
        <f t="shared" si="525"/>
        <v>décembre</v>
      </c>
      <c r="D8438" t="str">
        <f t="shared" si="526"/>
        <v>17</v>
      </c>
      <c r="E8438" s="1">
        <f t="shared" si="527"/>
        <v>44182.5</v>
      </c>
    </row>
    <row r="8439" spans="1:5" x14ac:dyDescent="0.3">
      <c r="A8439" s="1">
        <v>44182.541666666701</v>
      </c>
      <c r="B8439" t="str">
        <f t="shared" si="524"/>
        <v>2020</v>
      </c>
      <c r="C8439" t="str">
        <f t="shared" si="525"/>
        <v>décembre</v>
      </c>
      <c r="D8439" t="str">
        <f t="shared" si="526"/>
        <v>17</v>
      </c>
      <c r="E8439" s="1">
        <f t="shared" si="527"/>
        <v>44182.541666666701</v>
      </c>
    </row>
    <row r="8440" spans="1:5" x14ac:dyDescent="0.3">
      <c r="A8440" s="1">
        <v>44182.583333333401</v>
      </c>
      <c r="B8440" t="str">
        <f t="shared" si="524"/>
        <v>2020</v>
      </c>
      <c r="C8440" t="str">
        <f t="shared" si="525"/>
        <v>décembre</v>
      </c>
      <c r="D8440" t="str">
        <f t="shared" si="526"/>
        <v>17</v>
      </c>
      <c r="E8440" s="1">
        <f t="shared" si="527"/>
        <v>44182.583333333401</v>
      </c>
    </row>
    <row r="8441" spans="1:5" x14ac:dyDescent="0.3">
      <c r="A8441" s="1">
        <v>44182.625</v>
      </c>
      <c r="B8441" t="str">
        <f t="shared" si="524"/>
        <v>2020</v>
      </c>
      <c r="C8441" t="str">
        <f t="shared" si="525"/>
        <v>décembre</v>
      </c>
      <c r="D8441" t="str">
        <f t="shared" si="526"/>
        <v>17</v>
      </c>
      <c r="E8441" s="1">
        <f t="shared" si="527"/>
        <v>44182.625</v>
      </c>
    </row>
    <row r="8442" spans="1:5" x14ac:dyDescent="0.3">
      <c r="A8442" s="1">
        <v>44182.666666666701</v>
      </c>
      <c r="B8442" t="str">
        <f t="shared" si="524"/>
        <v>2020</v>
      </c>
      <c r="C8442" t="str">
        <f t="shared" si="525"/>
        <v>décembre</v>
      </c>
      <c r="D8442" t="str">
        <f t="shared" si="526"/>
        <v>17</v>
      </c>
      <c r="E8442" s="1">
        <f t="shared" si="527"/>
        <v>44182.666666666701</v>
      </c>
    </row>
    <row r="8443" spans="1:5" x14ac:dyDescent="0.3">
      <c r="A8443" s="1">
        <v>44182.708333333401</v>
      </c>
      <c r="B8443" t="str">
        <f t="shared" si="524"/>
        <v>2020</v>
      </c>
      <c r="C8443" t="str">
        <f t="shared" si="525"/>
        <v>décembre</v>
      </c>
      <c r="D8443" t="str">
        <f t="shared" si="526"/>
        <v>17</v>
      </c>
      <c r="E8443" s="1">
        <f t="shared" si="527"/>
        <v>44182.708333333401</v>
      </c>
    </row>
    <row r="8444" spans="1:5" x14ac:dyDescent="0.3">
      <c r="A8444" s="1">
        <v>44182.75</v>
      </c>
      <c r="B8444" t="str">
        <f t="shared" si="524"/>
        <v>2020</v>
      </c>
      <c r="C8444" t="str">
        <f t="shared" si="525"/>
        <v>décembre</v>
      </c>
      <c r="D8444" t="str">
        <f t="shared" si="526"/>
        <v>17</v>
      </c>
      <c r="E8444" s="1">
        <f t="shared" si="527"/>
        <v>44182.75</v>
      </c>
    </row>
    <row r="8445" spans="1:5" x14ac:dyDescent="0.3">
      <c r="A8445" s="1">
        <v>44182.791666666701</v>
      </c>
      <c r="B8445" t="str">
        <f t="shared" si="524"/>
        <v>2020</v>
      </c>
      <c r="C8445" t="str">
        <f t="shared" si="525"/>
        <v>décembre</v>
      </c>
      <c r="D8445" t="str">
        <f t="shared" si="526"/>
        <v>17</v>
      </c>
      <c r="E8445" s="1">
        <f t="shared" si="527"/>
        <v>44182.791666666701</v>
      </c>
    </row>
    <row r="8446" spans="1:5" x14ac:dyDescent="0.3">
      <c r="A8446" s="1">
        <v>44182.833333333401</v>
      </c>
      <c r="B8446" t="str">
        <f t="shared" si="524"/>
        <v>2020</v>
      </c>
      <c r="C8446" t="str">
        <f t="shared" si="525"/>
        <v>décembre</v>
      </c>
      <c r="D8446" t="str">
        <f t="shared" si="526"/>
        <v>17</v>
      </c>
      <c r="E8446" s="1">
        <f t="shared" si="527"/>
        <v>44182.833333333401</v>
      </c>
    </row>
    <row r="8447" spans="1:5" x14ac:dyDescent="0.3">
      <c r="A8447" s="1">
        <v>44182.875</v>
      </c>
      <c r="B8447" t="str">
        <f t="shared" si="524"/>
        <v>2020</v>
      </c>
      <c r="C8447" t="str">
        <f t="shared" si="525"/>
        <v>décembre</v>
      </c>
      <c r="D8447" t="str">
        <f t="shared" si="526"/>
        <v>17</v>
      </c>
      <c r="E8447" s="1">
        <f t="shared" si="527"/>
        <v>44182.875</v>
      </c>
    </row>
    <row r="8448" spans="1:5" x14ac:dyDescent="0.3">
      <c r="A8448" s="1">
        <v>44182.916666666701</v>
      </c>
      <c r="B8448" t="str">
        <f t="shared" si="524"/>
        <v>2020</v>
      </c>
      <c r="C8448" t="str">
        <f t="shared" si="525"/>
        <v>décembre</v>
      </c>
      <c r="D8448" t="str">
        <f t="shared" si="526"/>
        <v>17</v>
      </c>
      <c r="E8448" s="1">
        <f t="shared" si="527"/>
        <v>44182.916666666701</v>
      </c>
    </row>
    <row r="8449" spans="1:5" x14ac:dyDescent="0.3">
      <c r="A8449" s="1">
        <v>44182.958333333401</v>
      </c>
      <c r="B8449" t="str">
        <f t="shared" si="524"/>
        <v>2020</v>
      </c>
      <c r="C8449" t="str">
        <f t="shared" si="525"/>
        <v>décembre</v>
      </c>
      <c r="D8449" t="str">
        <f t="shared" si="526"/>
        <v>17</v>
      </c>
      <c r="E8449" s="1">
        <f t="shared" si="527"/>
        <v>44182.958333333401</v>
      </c>
    </row>
    <row r="8450" spans="1:5" x14ac:dyDescent="0.3">
      <c r="A8450" s="1">
        <v>44183</v>
      </c>
      <c r="B8450" t="str">
        <f t="shared" si="524"/>
        <v>2020</v>
      </c>
      <c r="C8450" t="str">
        <f t="shared" si="525"/>
        <v>décembre</v>
      </c>
      <c r="D8450" t="str">
        <f t="shared" si="526"/>
        <v>18</v>
      </c>
      <c r="E8450" s="1">
        <f t="shared" si="527"/>
        <v>44183</v>
      </c>
    </row>
    <row r="8451" spans="1:5" x14ac:dyDescent="0.3">
      <c r="A8451" s="1">
        <v>44183.041666666701</v>
      </c>
      <c r="B8451" t="str">
        <f t="shared" ref="B8451:B8514" si="528">TEXT(A8451,"aaaa")</f>
        <v>2020</v>
      </c>
      <c r="C8451" t="str">
        <f t="shared" ref="C8451:C8514" si="529">TEXT(A8451,"mmmm")</f>
        <v>décembre</v>
      </c>
      <c r="D8451" t="str">
        <f t="shared" ref="D8451:D8514" si="530">TEXT(A8451,"jj")</f>
        <v>18</v>
      </c>
      <c r="E8451" s="1">
        <f t="shared" ref="E8451:E8514" si="531">A8451</f>
        <v>44183.041666666701</v>
      </c>
    </row>
    <row r="8452" spans="1:5" x14ac:dyDescent="0.3">
      <c r="A8452" s="1">
        <v>44183.083333333401</v>
      </c>
      <c r="B8452" t="str">
        <f t="shared" si="528"/>
        <v>2020</v>
      </c>
      <c r="C8452" t="str">
        <f t="shared" si="529"/>
        <v>décembre</v>
      </c>
      <c r="D8452" t="str">
        <f t="shared" si="530"/>
        <v>18</v>
      </c>
      <c r="E8452" s="1">
        <f t="shared" si="531"/>
        <v>44183.083333333401</v>
      </c>
    </row>
    <row r="8453" spans="1:5" x14ac:dyDescent="0.3">
      <c r="A8453" s="1">
        <v>44183.125</v>
      </c>
      <c r="B8453" t="str">
        <f t="shared" si="528"/>
        <v>2020</v>
      </c>
      <c r="C8453" t="str">
        <f t="shared" si="529"/>
        <v>décembre</v>
      </c>
      <c r="D8453" t="str">
        <f t="shared" si="530"/>
        <v>18</v>
      </c>
      <c r="E8453" s="1">
        <f t="shared" si="531"/>
        <v>44183.125</v>
      </c>
    </row>
    <row r="8454" spans="1:5" x14ac:dyDescent="0.3">
      <c r="A8454" s="1">
        <v>44183.166666666701</v>
      </c>
      <c r="B8454" t="str">
        <f t="shared" si="528"/>
        <v>2020</v>
      </c>
      <c r="C8454" t="str">
        <f t="shared" si="529"/>
        <v>décembre</v>
      </c>
      <c r="D8454" t="str">
        <f t="shared" si="530"/>
        <v>18</v>
      </c>
      <c r="E8454" s="1">
        <f t="shared" si="531"/>
        <v>44183.166666666701</v>
      </c>
    </row>
    <row r="8455" spans="1:5" x14ac:dyDescent="0.3">
      <c r="A8455" s="1">
        <v>44183.208333333401</v>
      </c>
      <c r="B8455" t="str">
        <f t="shared" si="528"/>
        <v>2020</v>
      </c>
      <c r="C8455" t="str">
        <f t="shared" si="529"/>
        <v>décembre</v>
      </c>
      <c r="D8455" t="str">
        <f t="shared" si="530"/>
        <v>18</v>
      </c>
      <c r="E8455" s="1">
        <f t="shared" si="531"/>
        <v>44183.208333333401</v>
      </c>
    </row>
    <row r="8456" spans="1:5" x14ac:dyDescent="0.3">
      <c r="A8456" s="1">
        <v>44183.25</v>
      </c>
      <c r="B8456" t="str">
        <f t="shared" si="528"/>
        <v>2020</v>
      </c>
      <c r="C8456" t="str">
        <f t="shared" si="529"/>
        <v>décembre</v>
      </c>
      <c r="D8456" t="str">
        <f t="shared" si="530"/>
        <v>18</v>
      </c>
      <c r="E8456" s="1">
        <f t="shared" si="531"/>
        <v>44183.25</v>
      </c>
    </row>
    <row r="8457" spans="1:5" x14ac:dyDescent="0.3">
      <c r="A8457" s="1">
        <v>44183.291666666701</v>
      </c>
      <c r="B8457" t="str">
        <f t="shared" si="528"/>
        <v>2020</v>
      </c>
      <c r="C8457" t="str">
        <f t="shared" si="529"/>
        <v>décembre</v>
      </c>
      <c r="D8457" t="str">
        <f t="shared" si="530"/>
        <v>18</v>
      </c>
      <c r="E8457" s="1">
        <f t="shared" si="531"/>
        <v>44183.291666666701</v>
      </c>
    </row>
    <row r="8458" spans="1:5" x14ac:dyDescent="0.3">
      <c r="A8458" s="1">
        <v>44183.333333333401</v>
      </c>
      <c r="B8458" t="str">
        <f t="shared" si="528"/>
        <v>2020</v>
      </c>
      <c r="C8458" t="str">
        <f t="shared" si="529"/>
        <v>décembre</v>
      </c>
      <c r="D8458" t="str">
        <f t="shared" si="530"/>
        <v>18</v>
      </c>
      <c r="E8458" s="1">
        <f t="shared" si="531"/>
        <v>44183.333333333401</v>
      </c>
    </row>
    <row r="8459" spans="1:5" x14ac:dyDescent="0.3">
      <c r="A8459" s="1">
        <v>44183.375</v>
      </c>
      <c r="B8459" t="str">
        <f t="shared" si="528"/>
        <v>2020</v>
      </c>
      <c r="C8459" t="str">
        <f t="shared" si="529"/>
        <v>décembre</v>
      </c>
      <c r="D8459" t="str">
        <f t="shared" si="530"/>
        <v>18</v>
      </c>
      <c r="E8459" s="1">
        <f t="shared" si="531"/>
        <v>44183.375</v>
      </c>
    </row>
    <row r="8460" spans="1:5" x14ac:dyDescent="0.3">
      <c r="A8460" s="1">
        <v>44183.416666666701</v>
      </c>
      <c r="B8460" t="str">
        <f t="shared" si="528"/>
        <v>2020</v>
      </c>
      <c r="C8460" t="str">
        <f t="shared" si="529"/>
        <v>décembre</v>
      </c>
      <c r="D8460" t="str">
        <f t="shared" si="530"/>
        <v>18</v>
      </c>
      <c r="E8460" s="1">
        <f t="shared" si="531"/>
        <v>44183.416666666701</v>
      </c>
    </row>
    <row r="8461" spans="1:5" x14ac:dyDescent="0.3">
      <c r="A8461" s="1">
        <v>44183.458333333401</v>
      </c>
      <c r="B8461" t="str">
        <f t="shared" si="528"/>
        <v>2020</v>
      </c>
      <c r="C8461" t="str">
        <f t="shared" si="529"/>
        <v>décembre</v>
      </c>
      <c r="D8461" t="str">
        <f t="shared" si="530"/>
        <v>18</v>
      </c>
      <c r="E8461" s="1">
        <f t="shared" si="531"/>
        <v>44183.458333333401</v>
      </c>
    </row>
    <row r="8462" spans="1:5" x14ac:dyDescent="0.3">
      <c r="A8462" s="1">
        <v>44183.5</v>
      </c>
      <c r="B8462" t="str">
        <f t="shared" si="528"/>
        <v>2020</v>
      </c>
      <c r="C8462" t="str">
        <f t="shared" si="529"/>
        <v>décembre</v>
      </c>
      <c r="D8462" t="str">
        <f t="shared" si="530"/>
        <v>18</v>
      </c>
      <c r="E8462" s="1">
        <f t="shared" si="531"/>
        <v>44183.5</v>
      </c>
    </row>
    <row r="8463" spans="1:5" x14ac:dyDescent="0.3">
      <c r="A8463" s="1">
        <v>44183.541666666701</v>
      </c>
      <c r="B8463" t="str">
        <f t="shared" si="528"/>
        <v>2020</v>
      </c>
      <c r="C8463" t="str">
        <f t="shared" si="529"/>
        <v>décembre</v>
      </c>
      <c r="D8463" t="str">
        <f t="shared" si="530"/>
        <v>18</v>
      </c>
      <c r="E8463" s="1">
        <f t="shared" si="531"/>
        <v>44183.541666666701</v>
      </c>
    </row>
    <row r="8464" spans="1:5" x14ac:dyDescent="0.3">
      <c r="A8464" s="1">
        <v>44183.583333333401</v>
      </c>
      <c r="B8464" t="str">
        <f t="shared" si="528"/>
        <v>2020</v>
      </c>
      <c r="C8464" t="str">
        <f t="shared" si="529"/>
        <v>décembre</v>
      </c>
      <c r="D8464" t="str">
        <f t="shared" si="530"/>
        <v>18</v>
      </c>
      <c r="E8464" s="1">
        <f t="shared" si="531"/>
        <v>44183.583333333401</v>
      </c>
    </row>
    <row r="8465" spans="1:5" x14ac:dyDescent="0.3">
      <c r="A8465" s="1">
        <v>44183.625</v>
      </c>
      <c r="B8465" t="str">
        <f t="shared" si="528"/>
        <v>2020</v>
      </c>
      <c r="C8465" t="str">
        <f t="shared" si="529"/>
        <v>décembre</v>
      </c>
      <c r="D8465" t="str">
        <f t="shared" si="530"/>
        <v>18</v>
      </c>
      <c r="E8465" s="1">
        <f t="shared" si="531"/>
        <v>44183.625</v>
      </c>
    </row>
    <row r="8466" spans="1:5" x14ac:dyDescent="0.3">
      <c r="A8466" s="1">
        <v>44183.666666666701</v>
      </c>
      <c r="B8466" t="str">
        <f t="shared" si="528"/>
        <v>2020</v>
      </c>
      <c r="C8466" t="str">
        <f t="shared" si="529"/>
        <v>décembre</v>
      </c>
      <c r="D8466" t="str">
        <f t="shared" si="530"/>
        <v>18</v>
      </c>
      <c r="E8466" s="1">
        <f t="shared" si="531"/>
        <v>44183.666666666701</v>
      </c>
    </row>
    <row r="8467" spans="1:5" x14ac:dyDescent="0.3">
      <c r="A8467" s="1">
        <v>44183.708333333401</v>
      </c>
      <c r="B8467" t="str">
        <f t="shared" si="528"/>
        <v>2020</v>
      </c>
      <c r="C8467" t="str">
        <f t="shared" si="529"/>
        <v>décembre</v>
      </c>
      <c r="D8467" t="str">
        <f t="shared" si="530"/>
        <v>18</v>
      </c>
      <c r="E8467" s="1">
        <f t="shared" si="531"/>
        <v>44183.708333333401</v>
      </c>
    </row>
    <row r="8468" spans="1:5" x14ac:dyDescent="0.3">
      <c r="A8468" s="1">
        <v>44183.75</v>
      </c>
      <c r="B8468" t="str">
        <f t="shared" si="528"/>
        <v>2020</v>
      </c>
      <c r="C8468" t="str">
        <f t="shared" si="529"/>
        <v>décembre</v>
      </c>
      <c r="D8468" t="str">
        <f t="shared" si="530"/>
        <v>18</v>
      </c>
      <c r="E8468" s="1">
        <f t="shared" si="531"/>
        <v>44183.75</v>
      </c>
    </row>
    <row r="8469" spans="1:5" x14ac:dyDescent="0.3">
      <c r="A8469" s="1">
        <v>44183.791666666701</v>
      </c>
      <c r="B8469" t="str">
        <f t="shared" si="528"/>
        <v>2020</v>
      </c>
      <c r="C8469" t="str">
        <f t="shared" si="529"/>
        <v>décembre</v>
      </c>
      <c r="D8469" t="str">
        <f t="shared" si="530"/>
        <v>18</v>
      </c>
      <c r="E8469" s="1">
        <f t="shared" si="531"/>
        <v>44183.791666666701</v>
      </c>
    </row>
    <row r="8470" spans="1:5" x14ac:dyDescent="0.3">
      <c r="A8470" s="1">
        <v>44183.833333333401</v>
      </c>
      <c r="B8470" t="str">
        <f t="shared" si="528"/>
        <v>2020</v>
      </c>
      <c r="C8470" t="str">
        <f t="shared" si="529"/>
        <v>décembre</v>
      </c>
      <c r="D8470" t="str">
        <f t="shared" si="530"/>
        <v>18</v>
      </c>
      <c r="E8470" s="1">
        <f t="shared" si="531"/>
        <v>44183.833333333401</v>
      </c>
    </row>
    <row r="8471" spans="1:5" x14ac:dyDescent="0.3">
      <c r="A8471" s="1">
        <v>44183.875</v>
      </c>
      <c r="B8471" t="str">
        <f t="shared" si="528"/>
        <v>2020</v>
      </c>
      <c r="C8471" t="str">
        <f t="shared" si="529"/>
        <v>décembre</v>
      </c>
      <c r="D8471" t="str">
        <f t="shared" si="530"/>
        <v>18</v>
      </c>
      <c r="E8471" s="1">
        <f t="shared" si="531"/>
        <v>44183.875</v>
      </c>
    </row>
    <row r="8472" spans="1:5" x14ac:dyDescent="0.3">
      <c r="A8472" s="1">
        <v>44183.916666666701</v>
      </c>
      <c r="B8472" t="str">
        <f t="shared" si="528"/>
        <v>2020</v>
      </c>
      <c r="C8472" t="str">
        <f t="shared" si="529"/>
        <v>décembre</v>
      </c>
      <c r="D8472" t="str">
        <f t="shared" si="530"/>
        <v>18</v>
      </c>
      <c r="E8472" s="1">
        <f t="shared" si="531"/>
        <v>44183.916666666701</v>
      </c>
    </row>
    <row r="8473" spans="1:5" x14ac:dyDescent="0.3">
      <c r="A8473" s="1">
        <v>44183.958333333401</v>
      </c>
      <c r="B8473" t="str">
        <f t="shared" si="528"/>
        <v>2020</v>
      </c>
      <c r="C8473" t="str">
        <f t="shared" si="529"/>
        <v>décembre</v>
      </c>
      <c r="D8473" t="str">
        <f t="shared" si="530"/>
        <v>18</v>
      </c>
      <c r="E8473" s="1">
        <f t="shared" si="531"/>
        <v>44183.958333333401</v>
      </c>
    </row>
    <row r="8474" spans="1:5" x14ac:dyDescent="0.3">
      <c r="A8474" s="1">
        <v>44184</v>
      </c>
      <c r="B8474" t="str">
        <f t="shared" si="528"/>
        <v>2020</v>
      </c>
      <c r="C8474" t="str">
        <f t="shared" si="529"/>
        <v>décembre</v>
      </c>
      <c r="D8474" t="str">
        <f t="shared" si="530"/>
        <v>19</v>
      </c>
      <c r="E8474" s="1">
        <f t="shared" si="531"/>
        <v>44184</v>
      </c>
    </row>
    <row r="8475" spans="1:5" x14ac:dyDescent="0.3">
      <c r="A8475" s="1">
        <v>44184.041666666701</v>
      </c>
      <c r="B8475" t="str">
        <f t="shared" si="528"/>
        <v>2020</v>
      </c>
      <c r="C8475" t="str">
        <f t="shared" si="529"/>
        <v>décembre</v>
      </c>
      <c r="D8475" t="str">
        <f t="shared" si="530"/>
        <v>19</v>
      </c>
      <c r="E8475" s="1">
        <f t="shared" si="531"/>
        <v>44184.041666666701</v>
      </c>
    </row>
    <row r="8476" spans="1:5" x14ac:dyDescent="0.3">
      <c r="A8476" s="1">
        <v>44184.083333333401</v>
      </c>
      <c r="B8476" t="str">
        <f t="shared" si="528"/>
        <v>2020</v>
      </c>
      <c r="C8476" t="str">
        <f t="shared" si="529"/>
        <v>décembre</v>
      </c>
      <c r="D8476" t="str">
        <f t="shared" si="530"/>
        <v>19</v>
      </c>
      <c r="E8476" s="1">
        <f t="shared" si="531"/>
        <v>44184.083333333401</v>
      </c>
    </row>
    <row r="8477" spans="1:5" x14ac:dyDescent="0.3">
      <c r="A8477" s="1">
        <v>44184.125</v>
      </c>
      <c r="B8477" t="str">
        <f t="shared" si="528"/>
        <v>2020</v>
      </c>
      <c r="C8477" t="str">
        <f t="shared" si="529"/>
        <v>décembre</v>
      </c>
      <c r="D8477" t="str">
        <f t="shared" si="530"/>
        <v>19</v>
      </c>
      <c r="E8477" s="1">
        <f t="shared" si="531"/>
        <v>44184.125</v>
      </c>
    </row>
    <row r="8478" spans="1:5" x14ac:dyDescent="0.3">
      <c r="A8478" s="1">
        <v>44184.166666666701</v>
      </c>
      <c r="B8478" t="str">
        <f t="shared" si="528"/>
        <v>2020</v>
      </c>
      <c r="C8478" t="str">
        <f t="shared" si="529"/>
        <v>décembre</v>
      </c>
      <c r="D8478" t="str">
        <f t="shared" si="530"/>
        <v>19</v>
      </c>
      <c r="E8478" s="1">
        <f t="shared" si="531"/>
        <v>44184.166666666701</v>
      </c>
    </row>
    <row r="8479" spans="1:5" x14ac:dyDescent="0.3">
      <c r="A8479" s="1">
        <v>44184.208333333401</v>
      </c>
      <c r="B8479" t="str">
        <f t="shared" si="528"/>
        <v>2020</v>
      </c>
      <c r="C8479" t="str">
        <f t="shared" si="529"/>
        <v>décembre</v>
      </c>
      <c r="D8479" t="str">
        <f t="shared" si="530"/>
        <v>19</v>
      </c>
      <c r="E8479" s="1">
        <f t="shared" si="531"/>
        <v>44184.208333333401</v>
      </c>
    </row>
    <row r="8480" spans="1:5" x14ac:dyDescent="0.3">
      <c r="A8480" s="1">
        <v>44184.25</v>
      </c>
      <c r="B8480" t="str">
        <f t="shared" si="528"/>
        <v>2020</v>
      </c>
      <c r="C8480" t="str">
        <f t="shared" si="529"/>
        <v>décembre</v>
      </c>
      <c r="D8480" t="str">
        <f t="shared" si="530"/>
        <v>19</v>
      </c>
      <c r="E8480" s="1">
        <f t="shared" si="531"/>
        <v>44184.25</v>
      </c>
    </row>
    <row r="8481" spans="1:5" x14ac:dyDescent="0.3">
      <c r="A8481" s="1">
        <v>44184.291666666701</v>
      </c>
      <c r="B8481" t="str">
        <f t="shared" si="528"/>
        <v>2020</v>
      </c>
      <c r="C8481" t="str">
        <f t="shared" si="529"/>
        <v>décembre</v>
      </c>
      <c r="D8481" t="str">
        <f t="shared" si="530"/>
        <v>19</v>
      </c>
      <c r="E8481" s="1">
        <f t="shared" si="531"/>
        <v>44184.291666666701</v>
      </c>
    </row>
    <row r="8482" spans="1:5" x14ac:dyDescent="0.3">
      <c r="A8482" s="1">
        <v>44184.333333333401</v>
      </c>
      <c r="B8482" t="str">
        <f t="shared" si="528"/>
        <v>2020</v>
      </c>
      <c r="C8482" t="str">
        <f t="shared" si="529"/>
        <v>décembre</v>
      </c>
      <c r="D8482" t="str">
        <f t="shared" si="530"/>
        <v>19</v>
      </c>
      <c r="E8482" s="1">
        <f t="shared" si="531"/>
        <v>44184.333333333401</v>
      </c>
    </row>
    <row r="8483" spans="1:5" x14ac:dyDescent="0.3">
      <c r="A8483" s="1">
        <v>44184.375</v>
      </c>
      <c r="B8483" t="str">
        <f t="shared" si="528"/>
        <v>2020</v>
      </c>
      <c r="C8483" t="str">
        <f t="shared" si="529"/>
        <v>décembre</v>
      </c>
      <c r="D8483" t="str">
        <f t="shared" si="530"/>
        <v>19</v>
      </c>
      <c r="E8483" s="1">
        <f t="shared" si="531"/>
        <v>44184.375</v>
      </c>
    </row>
    <row r="8484" spans="1:5" x14ac:dyDescent="0.3">
      <c r="A8484" s="1">
        <v>44184.416666666701</v>
      </c>
      <c r="B8484" t="str">
        <f t="shared" si="528"/>
        <v>2020</v>
      </c>
      <c r="C8484" t="str">
        <f t="shared" si="529"/>
        <v>décembre</v>
      </c>
      <c r="D8484" t="str">
        <f t="shared" si="530"/>
        <v>19</v>
      </c>
      <c r="E8484" s="1">
        <f t="shared" si="531"/>
        <v>44184.416666666701</v>
      </c>
    </row>
    <row r="8485" spans="1:5" x14ac:dyDescent="0.3">
      <c r="A8485" s="1">
        <v>44184.458333333401</v>
      </c>
      <c r="B8485" t="str">
        <f t="shared" si="528"/>
        <v>2020</v>
      </c>
      <c r="C8485" t="str">
        <f t="shared" si="529"/>
        <v>décembre</v>
      </c>
      <c r="D8485" t="str">
        <f t="shared" si="530"/>
        <v>19</v>
      </c>
      <c r="E8485" s="1">
        <f t="shared" si="531"/>
        <v>44184.458333333401</v>
      </c>
    </row>
    <row r="8486" spans="1:5" x14ac:dyDescent="0.3">
      <c r="A8486" s="1">
        <v>44184.5</v>
      </c>
      <c r="B8486" t="str">
        <f t="shared" si="528"/>
        <v>2020</v>
      </c>
      <c r="C8486" t="str">
        <f t="shared" si="529"/>
        <v>décembre</v>
      </c>
      <c r="D8486" t="str">
        <f t="shared" si="530"/>
        <v>19</v>
      </c>
      <c r="E8486" s="1">
        <f t="shared" si="531"/>
        <v>44184.5</v>
      </c>
    </row>
    <row r="8487" spans="1:5" x14ac:dyDescent="0.3">
      <c r="A8487" s="1">
        <v>44184.541666666701</v>
      </c>
      <c r="B8487" t="str">
        <f t="shared" si="528"/>
        <v>2020</v>
      </c>
      <c r="C8487" t="str">
        <f t="shared" si="529"/>
        <v>décembre</v>
      </c>
      <c r="D8487" t="str">
        <f t="shared" si="530"/>
        <v>19</v>
      </c>
      <c r="E8487" s="1">
        <f t="shared" si="531"/>
        <v>44184.541666666701</v>
      </c>
    </row>
    <row r="8488" spans="1:5" x14ac:dyDescent="0.3">
      <c r="A8488" s="1">
        <v>44184.583333333401</v>
      </c>
      <c r="B8488" t="str">
        <f t="shared" si="528"/>
        <v>2020</v>
      </c>
      <c r="C8488" t="str">
        <f t="shared" si="529"/>
        <v>décembre</v>
      </c>
      <c r="D8488" t="str">
        <f t="shared" si="530"/>
        <v>19</v>
      </c>
      <c r="E8488" s="1">
        <f t="shared" si="531"/>
        <v>44184.583333333401</v>
      </c>
    </row>
    <row r="8489" spans="1:5" x14ac:dyDescent="0.3">
      <c r="A8489" s="1">
        <v>44184.625</v>
      </c>
      <c r="B8489" t="str">
        <f t="shared" si="528"/>
        <v>2020</v>
      </c>
      <c r="C8489" t="str">
        <f t="shared" si="529"/>
        <v>décembre</v>
      </c>
      <c r="D8489" t="str">
        <f t="shared" si="530"/>
        <v>19</v>
      </c>
      <c r="E8489" s="1">
        <f t="shared" si="531"/>
        <v>44184.625</v>
      </c>
    </row>
    <row r="8490" spans="1:5" x14ac:dyDescent="0.3">
      <c r="A8490" s="1">
        <v>44184.666666666701</v>
      </c>
      <c r="B8490" t="str">
        <f t="shared" si="528"/>
        <v>2020</v>
      </c>
      <c r="C8490" t="str">
        <f t="shared" si="529"/>
        <v>décembre</v>
      </c>
      <c r="D8490" t="str">
        <f t="shared" si="530"/>
        <v>19</v>
      </c>
      <c r="E8490" s="1">
        <f t="shared" si="531"/>
        <v>44184.666666666701</v>
      </c>
    </row>
    <row r="8491" spans="1:5" x14ac:dyDescent="0.3">
      <c r="A8491" s="1">
        <v>44184.708333333401</v>
      </c>
      <c r="B8491" t="str">
        <f t="shared" si="528"/>
        <v>2020</v>
      </c>
      <c r="C8491" t="str">
        <f t="shared" si="529"/>
        <v>décembre</v>
      </c>
      <c r="D8491" t="str">
        <f t="shared" si="530"/>
        <v>19</v>
      </c>
      <c r="E8491" s="1">
        <f t="shared" si="531"/>
        <v>44184.708333333401</v>
      </c>
    </row>
    <row r="8492" spans="1:5" x14ac:dyDescent="0.3">
      <c r="A8492" s="1">
        <v>44184.75</v>
      </c>
      <c r="B8492" t="str">
        <f t="shared" si="528"/>
        <v>2020</v>
      </c>
      <c r="C8492" t="str">
        <f t="shared" si="529"/>
        <v>décembre</v>
      </c>
      <c r="D8492" t="str">
        <f t="shared" si="530"/>
        <v>19</v>
      </c>
      <c r="E8492" s="1">
        <f t="shared" si="531"/>
        <v>44184.75</v>
      </c>
    </row>
    <row r="8493" spans="1:5" x14ac:dyDescent="0.3">
      <c r="A8493" s="1">
        <v>44184.791666666701</v>
      </c>
      <c r="B8493" t="str">
        <f t="shared" si="528"/>
        <v>2020</v>
      </c>
      <c r="C8493" t="str">
        <f t="shared" si="529"/>
        <v>décembre</v>
      </c>
      <c r="D8493" t="str">
        <f t="shared" si="530"/>
        <v>19</v>
      </c>
      <c r="E8493" s="1">
        <f t="shared" si="531"/>
        <v>44184.791666666701</v>
      </c>
    </row>
    <row r="8494" spans="1:5" x14ac:dyDescent="0.3">
      <c r="A8494" s="1">
        <v>44184.833333333401</v>
      </c>
      <c r="B8494" t="str">
        <f t="shared" si="528"/>
        <v>2020</v>
      </c>
      <c r="C8494" t="str">
        <f t="shared" si="529"/>
        <v>décembre</v>
      </c>
      <c r="D8494" t="str">
        <f t="shared" si="530"/>
        <v>19</v>
      </c>
      <c r="E8494" s="1">
        <f t="shared" si="531"/>
        <v>44184.833333333401</v>
      </c>
    </row>
    <row r="8495" spans="1:5" x14ac:dyDescent="0.3">
      <c r="A8495" s="1">
        <v>44184.875</v>
      </c>
      <c r="B8495" t="str">
        <f t="shared" si="528"/>
        <v>2020</v>
      </c>
      <c r="C8495" t="str">
        <f t="shared" si="529"/>
        <v>décembre</v>
      </c>
      <c r="D8495" t="str">
        <f t="shared" si="530"/>
        <v>19</v>
      </c>
      <c r="E8495" s="1">
        <f t="shared" si="531"/>
        <v>44184.875</v>
      </c>
    </row>
    <row r="8496" spans="1:5" x14ac:dyDescent="0.3">
      <c r="A8496" s="1">
        <v>44184.916666666701</v>
      </c>
      <c r="B8496" t="str">
        <f t="shared" si="528"/>
        <v>2020</v>
      </c>
      <c r="C8496" t="str">
        <f t="shared" si="529"/>
        <v>décembre</v>
      </c>
      <c r="D8496" t="str">
        <f t="shared" si="530"/>
        <v>19</v>
      </c>
      <c r="E8496" s="1">
        <f t="shared" si="531"/>
        <v>44184.916666666701</v>
      </c>
    </row>
    <row r="8497" spans="1:5" x14ac:dyDescent="0.3">
      <c r="A8497" s="1">
        <v>44184.958333333401</v>
      </c>
      <c r="B8497" t="str">
        <f t="shared" si="528"/>
        <v>2020</v>
      </c>
      <c r="C8497" t="str">
        <f t="shared" si="529"/>
        <v>décembre</v>
      </c>
      <c r="D8497" t="str">
        <f t="shared" si="530"/>
        <v>19</v>
      </c>
      <c r="E8497" s="1">
        <f t="shared" si="531"/>
        <v>44184.958333333401</v>
      </c>
    </row>
    <row r="8498" spans="1:5" x14ac:dyDescent="0.3">
      <c r="A8498" s="1">
        <v>44185</v>
      </c>
      <c r="B8498" t="str">
        <f t="shared" si="528"/>
        <v>2020</v>
      </c>
      <c r="C8498" t="str">
        <f t="shared" si="529"/>
        <v>décembre</v>
      </c>
      <c r="D8498" t="str">
        <f t="shared" si="530"/>
        <v>20</v>
      </c>
      <c r="E8498" s="1">
        <f t="shared" si="531"/>
        <v>44185</v>
      </c>
    </row>
    <row r="8499" spans="1:5" x14ac:dyDescent="0.3">
      <c r="A8499" s="1">
        <v>44185.041666666701</v>
      </c>
      <c r="B8499" t="str">
        <f t="shared" si="528"/>
        <v>2020</v>
      </c>
      <c r="C8499" t="str">
        <f t="shared" si="529"/>
        <v>décembre</v>
      </c>
      <c r="D8499" t="str">
        <f t="shared" si="530"/>
        <v>20</v>
      </c>
      <c r="E8499" s="1">
        <f t="shared" si="531"/>
        <v>44185.041666666701</v>
      </c>
    </row>
    <row r="8500" spans="1:5" x14ac:dyDescent="0.3">
      <c r="A8500" s="1">
        <v>44185.083333333401</v>
      </c>
      <c r="B8500" t="str">
        <f t="shared" si="528"/>
        <v>2020</v>
      </c>
      <c r="C8500" t="str">
        <f t="shared" si="529"/>
        <v>décembre</v>
      </c>
      <c r="D8500" t="str">
        <f t="shared" si="530"/>
        <v>20</v>
      </c>
      <c r="E8500" s="1">
        <f t="shared" si="531"/>
        <v>44185.083333333401</v>
      </c>
    </row>
    <row r="8501" spans="1:5" x14ac:dyDescent="0.3">
      <c r="A8501" s="1">
        <v>44185.125</v>
      </c>
      <c r="B8501" t="str">
        <f t="shared" si="528"/>
        <v>2020</v>
      </c>
      <c r="C8501" t="str">
        <f t="shared" si="529"/>
        <v>décembre</v>
      </c>
      <c r="D8501" t="str">
        <f t="shared" si="530"/>
        <v>20</v>
      </c>
      <c r="E8501" s="1">
        <f t="shared" si="531"/>
        <v>44185.125</v>
      </c>
    </row>
    <row r="8502" spans="1:5" x14ac:dyDescent="0.3">
      <c r="A8502" s="1">
        <v>44185.166666666701</v>
      </c>
      <c r="B8502" t="str">
        <f t="shared" si="528"/>
        <v>2020</v>
      </c>
      <c r="C8502" t="str">
        <f t="shared" si="529"/>
        <v>décembre</v>
      </c>
      <c r="D8502" t="str">
        <f t="shared" si="530"/>
        <v>20</v>
      </c>
      <c r="E8502" s="1">
        <f t="shared" si="531"/>
        <v>44185.166666666701</v>
      </c>
    </row>
    <row r="8503" spans="1:5" x14ac:dyDescent="0.3">
      <c r="A8503" s="1">
        <v>44185.208333333401</v>
      </c>
      <c r="B8503" t="str">
        <f t="shared" si="528"/>
        <v>2020</v>
      </c>
      <c r="C8503" t="str">
        <f t="shared" si="529"/>
        <v>décembre</v>
      </c>
      <c r="D8503" t="str">
        <f t="shared" si="530"/>
        <v>20</v>
      </c>
      <c r="E8503" s="1">
        <f t="shared" si="531"/>
        <v>44185.208333333401</v>
      </c>
    </row>
    <row r="8504" spans="1:5" x14ac:dyDescent="0.3">
      <c r="A8504" s="1">
        <v>44185.25</v>
      </c>
      <c r="B8504" t="str">
        <f t="shared" si="528"/>
        <v>2020</v>
      </c>
      <c r="C8504" t="str">
        <f t="shared" si="529"/>
        <v>décembre</v>
      </c>
      <c r="D8504" t="str">
        <f t="shared" si="530"/>
        <v>20</v>
      </c>
      <c r="E8504" s="1">
        <f t="shared" si="531"/>
        <v>44185.25</v>
      </c>
    </row>
    <row r="8505" spans="1:5" x14ac:dyDescent="0.3">
      <c r="A8505" s="1">
        <v>44185.291666666701</v>
      </c>
      <c r="B8505" t="str">
        <f t="shared" si="528"/>
        <v>2020</v>
      </c>
      <c r="C8505" t="str">
        <f t="shared" si="529"/>
        <v>décembre</v>
      </c>
      <c r="D8505" t="str">
        <f t="shared" si="530"/>
        <v>20</v>
      </c>
      <c r="E8505" s="1">
        <f t="shared" si="531"/>
        <v>44185.291666666701</v>
      </c>
    </row>
    <row r="8506" spans="1:5" x14ac:dyDescent="0.3">
      <c r="A8506" s="1">
        <v>44185.333333333401</v>
      </c>
      <c r="B8506" t="str">
        <f t="shared" si="528"/>
        <v>2020</v>
      </c>
      <c r="C8506" t="str">
        <f t="shared" si="529"/>
        <v>décembre</v>
      </c>
      <c r="D8506" t="str">
        <f t="shared" si="530"/>
        <v>20</v>
      </c>
      <c r="E8506" s="1">
        <f t="shared" si="531"/>
        <v>44185.333333333401</v>
      </c>
    </row>
    <row r="8507" spans="1:5" x14ac:dyDescent="0.3">
      <c r="A8507" s="1">
        <v>44185.375</v>
      </c>
      <c r="B8507" t="str">
        <f t="shared" si="528"/>
        <v>2020</v>
      </c>
      <c r="C8507" t="str">
        <f t="shared" si="529"/>
        <v>décembre</v>
      </c>
      <c r="D8507" t="str">
        <f t="shared" si="530"/>
        <v>20</v>
      </c>
      <c r="E8507" s="1">
        <f t="shared" si="531"/>
        <v>44185.375</v>
      </c>
    </row>
    <row r="8508" spans="1:5" x14ac:dyDescent="0.3">
      <c r="A8508" s="1">
        <v>44185.416666666701</v>
      </c>
      <c r="B8508" t="str">
        <f t="shared" si="528"/>
        <v>2020</v>
      </c>
      <c r="C8508" t="str">
        <f t="shared" si="529"/>
        <v>décembre</v>
      </c>
      <c r="D8508" t="str">
        <f t="shared" si="530"/>
        <v>20</v>
      </c>
      <c r="E8508" s="1">
        <f t="shared" si="531"/>
        <v>44185.416666666701</v>
      </c>
    </row>
    <row r="8509" spans="1:5" x14ac:dyDescent="0.3">
      <c r="A8509" s="1">
        <v>44185.458333333401</v>
      </c>
      <c r="B8509" t="str">
        <f t="shared" si="528"/>
        <v>2020</v>
      </c>
      <c r="C8509" t="str">
        <f t="shared" si="529"/>
        <v>décembre</v>
      </c>
      <c r="D8509" t="str">
        <f t="shared" si="530"/>
        <v>20</v>
      </c>
      <c r="E8509" s="1">
        <f t="shared" si="531"/>
        <v>44185.458333333401</v>
      </c>
    </row>
    <row r="8510" spans="1:5" x14ac:dyDescent="0.3">
      <c r="A8510" s="1">
        <v>44185.5</v>
      </c>
      <c r="B8510" t="str">
        <f t="shared" si="528"/>
        <v>2020</v>
      </c>
      <c r="C8510" t="str">
        <f t="shared" si="529"/>
        <v>décembre</v>
      </c>
      <c r="D8510" t="str">
        <f t="shared" si="530"/>
        <v>20</v>
      </c>
      <c r="E8510" s="1">
        <f t="shared" si="531"/>
        <v>44185.5</v>
      </c>
    </row>
    <row r="8511" spans="1:5" x14ac:dyDescent="0.3">
      <c r="A8511" s="1">
        <v>44185.541666666701</v>
      </c>
      <c r="B8511" t="str">
        <f t="shared" si="528"/>
        <v>2020</v>
      </c>
      <c r="C8511" t="str">
        <f t="shared" si="529"/>
        <v>décembre</v>
      </c>
      <c r="D8511" t="str">
        <f t="shared" si="530"/>
        <v>20</v>
      </c>
      <c r="E8511" s="1">
        <f t="shared" si="531"/>
        <v>44185.541666666701</v>
      </c>
    </row>
    <row r="8512" spans="1:5" x14ac:dyDescent="0.3">
      <c r="A8512" s="1">
        <v>44185.583333333401</v>
      </c>
      <c r="B8512" t="str">
        <f t="shared" si="528"/>
        <v>2020</v>
      </c>
      <c r="C8512" t="str">
        <f t="shared" si="529"/>
        <v>décembre</v>
      </c>
      <c r="D8512" t="str">
        <f t="shared" si="530"/>
        <v>20</v>
      </c>
      <c r="E8512" s="1">
        <f t="shared" si="531"/>
        <v>44185.583333333401</v>
      </c>
    </row>
    <row r="8513" spans="1:5" x14ac:dyDescent="0.3">
      <c r="A8513" s="1">
        <v>44185.625</v>
      </c>
      <c r="B8513" t="str">
        <f t="shared" si="528"/>
        <v>2020</v>
      </c>
      <c r="C8513" t="str">
        <f t="shared" si="529"/>
        <v>décembre</v>
      </c>
      <c r="D8513" t="str">
        <f t="shared" si="530"/>
        <v>20</v>
      </c>
      <c r="E8513" s="1">
        <f t="shared" si="531"/>
        <v>44185.625</v>
      </c>
    </row>
    <row r="8514" spans="1:5" x14ac:dyDescent="0.3">
      <c r="A8514" s="1">
        <v>44185.666666666701</v>
      </c>
      <c r="B8514" t="str">
        <f t="shared" si="528"/>
        <v>2020</v>
      </c>
      <c r="C8514" t="str">
        <f t="shared" si="529"/>
        <v>décembre</v>
      </c>
      <c r="D8514" t="str">
        <f t="shared" si="530"/>
        <v>20</v>
      </c>
      <c r="E8514" s="1">
        <f t="shared" si="531"/>
        <v>44185.666666666701</v>
      </c>
    </row>
    <row r="8515" spans="1:5" x14ac:dyDescent="0.3">
      <c r="A8515" s="1">
        <v>44185.708333333401</v>
      </c>
      <c r="B8515" t="str">
        <f t="shared" ref="B8515:B8578" si="532">TEXT(A8515,"aaaa")</f>
        <v>2020</v>
      </c>
      <c r="C8515" t="str">
        <f t="shared" ref="C8515:C8578" si="533">TEXT(A8515,"mmmm")</f>
        <v>décembre</v>
      </c>
      <c r="D8515" t="str">
        <f t="shared" ref="D8515:D8578" si="534">TEXT(A8515,"jj")</f>
        <v>20</v>
      </c>
      <c r="E8515" s="1">
        <f t="shared" ref="E8515:E8578" si="535">A8515</f>
        <v>44185.708333333401</v>
      </c>
    </row>
    <row r="8516" spans="1:5" x14ac:dyDescent="0.3">
      <c r="A8516" s="1">
        <v>44185.75</v>
      </c>
      <c r="B8516" t="str">
        <f t="shared" si="532"/>
        <v>2020</v>
      </c>
      <c r="C8516" t="str">
        <f t="shared" si="533"/>
        <v>décembre</v>
      </c>
      <c r="D8516" t="str">
        <f t="shared" si="534"/>
        <v>20</v>
      </c>
      <c r="E8516" s="1">
        <f t="shared" si="535"/>
        <v>44185.75</v>
      </c>
    </row>
    <row r="8517" spans="1:5" x14ac:dyDescent="0.3">
      <c r="A8517" s="1">
        <v>44185.791666666701</v>
      </c>
      <c r="B8517" t="str">
        <f t="shared" si="532"/>
        <v>2020</v>
      </c>
      <c r="C8517" t="str">
        <f t="shared" si="533"/>
        <v>décembre</v>
      </c>
      <c r="D8517" t="str">
        <f t="shared" si="534"/>
        <v>20</v>
      </c>
      <c r="E8517" s="1">
        <f t="shared" si="535"/>
        <v>44185.791666666701</v>
      </c>
    </row>
    <row r="8518" spans="1:5" x14ac:dyDescent="0.3">
      <c r="A8518" s="1">
        <v>44185.833333333401</v>
      </c>
      <c r="B8518" t="str">
        <f t="shared" si="532"/>
        <v>2020</v>
      </c>
      <c r="C8518" t="str">
        <f t="shared" si="533"/>
        <v>décembre</v>
      </c>
      <c r="D8518" t="str">
        <f t="shared" si="534"/>
        <v>20</v>
      </c>
      <c r="E8518" s="1">
        <f t="shared" si="535"/>
        <v>44185.833333333401</v>
      </c>
    </row>
    <row r="8519" spans="1:5" x14ac:dyDescent="0.3">
      <c r="A8519" s="1">
        <v>44185.875</v>
      </c>
      <c r="B8519" t="str">
        <f t="shared" si="532"/>
        <v>2020</v>
      </c>
      <c r="C8519" t="str">
        <f t="shared" si="533"/>
        <v>décembre</v>
      </c>
      <c r="D8519" t="str">
        <f t="shared" si="534"/>
        <v>20</v>
      </c>
      <c r="E8519" s="1">
        <f t="shared" si="535"/>
        <v>44185.875</v>
      </c>
    </row>
    <row r="8520" spans="1:5" x14ac:dyDescent="0.3">
      <c r="A8520" s="1">
        <v>44185.916666666701</v>
      </c>
      <c r="B8520" t="str">
        <f t="shared" si="532"/>
        <v>2020</v>
      </c>
      <c r="C8520" t="str">
        <f t="shared" si="533"/>
        <v>décembre</v>
      </c>
      <c r="D8520" t="str">
        <f t="shared" si="534"/>
        <v>20</v>
      </c>
      <c r="E8520" s="1">
        <f t="shared" si="535"/>
        <v>44185.916666666701</v>
      </c>
    </row>
    <row r="8521" spans="1:5" x14ac:dyDescent="0.3">
      <c r="A8521" s="1">
        <v>44185.958333333401</v>
      </c>
      <c r="B8521" t="str">
        <f t="shared" si="532"/>
        <v>2020</v>
      </c>
      <c r="C8521" t="str">
        <f t="shared" si="533"/>
        <v>décembre</v>
      </c>
      <c r="D8521" t="str">
        <f t="shared" si="534"/>
        <v>20</v>
      </c>
      <c r="E8521" s="1">
        <f t="shared" si="535"/>
        <v>44185.958333333401</v>
      </c>
    </row>
    <row r="8522" spans="1:5" x14ac:dyDescent="0.3">
      <c r="A8522" s="1">
        <v>44186</v>
      </c>
      <c r="B8522" t="str">
        <f t="shared" si="532"/>
        <v>2020</v>
      </c>
      <c r="C8522" t="str">
        <f t="shared" si="533"/>
        <v>décembre</v>
      </c>
      <c r="D8522" t="str">
        <f t="shared" si="534"/>
        <v>21</v>
      </c>
      <c r="E8522" s="1">
        <f t="shared" si="535"/>
        <v>44186</v>
      </c>
    </row>
    <row r="8523" spans="1:5" x14ac:dyDescent="0.3">
      <c r="A8523" s="1">
        <v>44186.041666666701</v>
      </c>
      <c r="B8523" t="str">
        <f t="shared" si="532"/>
        <v>2020</v>
      </c>
      <c r="C8523" t="str">
        <f t="shared" si="533"/>
        <v>décembre</v>
      </c>
      <c r="D8523" t="str">
        <f t="shared" si="534"/>
        <v>21</v>
      </c>
      <c r="E8523" s="1">
        <f t="shared" si="535"/>
        <v>44186.041666666701</v>
      </c>
    </row>
    <row r="8524" spans="1:5" x14ac:dyDescent="0.3">
      <c r="A8524" s="1">
        <v>44186.083333333401</v>
      </c>
      <c r="B8524" t="str">
        <f t="shared" si="532"/>
        <v>2020</v>
      </c>
      <c r="C8524" t="str">
        <f t="shared" si="533"/>
        <v>décembre</v>
      </c>
      <c r="D8524" t="str">
        <f t="shared" si="534"/>
        <v>21</v>
      </c>
      <c r="E8524" s="1">
        <f t="shared" si="535"/>
        <v>44186.083333333401</v>
      </c>
    </row>
    <row r="8525" spans="1:5" x14ac:dyDescent="0.3">
      <c r="A8525" s="1">
        <v>44186.125</v>
      </c>
      <c r="B8525" t="str">
        <f t="shared" si="532"/>
        <v>2020</v>
      </c>
      <c r="C8525" t="str">
        <f t="shared" si="533"/>
        <v>décembre</v>
      </c>
      <c r="D8525" t="str">
        <f t="shared" si="534"/>
        <v>21</v>
      </c>
      <c r="E8525" s="1">
        <f t="shared" si="535"/>
        <v>44186.125</v>
      </c>
    </row>
    <row r="8526" spans="1:5" x14ac:dyDescent="0.3">
      <c r="A8526" s="1">
        <v>44186.166666666701</v>
      </c>
      <c r="B8526" t="str">
        <f t="shared" si="532"/>
        <v>2020</v>
      </c>
      <c r="C8526" t="str">
        <f t="shared" si="533"/>
        <v>décembre</v>
      </c>
      <c r="D8526" t="str">
        <f t="shared" si="534"/>
        <v>21</v>
      </c>
      <c r="E8526" s="1">
        <f t="shared" si="535"/>
        <v>44186.166666666701</v>
      </c>
    </row>
    <row r="8527" spans="1:5" x14ac:dyDescent="0.3">
      <c r="A8527" s="1">
        <v>44186.208333333401</v>
      </c>
      <c r="B8527" t="str">
        <f t="shared" si="532"/>
        <v>2020</v>
      </c>
      <c r="C8527" t="str">
        <f t="shared" si="533"/>
        <v>décembre</v>
      </c>
      <c r="D8527" t="str">
        <f t="shared" si="534"/>
        <v>21</v>
      </c>
      <c r="E8527" s="1">
        <f t="shared" si="535"/>
        <v>44186.208333333401</v>
      </c>
    </row>
    <row r="8528" spans="1:5" x14ac:dyDescent="0.3">
      <c r="A8528" s="1">
        <v>44186.25</v>
      </c>
      <c r="B8528" t="str">
        <f t="shared" si="532"/>
        <v>2020</v>
      </c>
      <c r="C8528" t="str">
        <f t="shared" si="533"/>
        <v>décembre</v>
      </c>
      <c r="D8528" t="str">
        <f t="shared" si="534"/>
        <v>21</v>
      </c>
      <c r="E8528" s="1">
        <f t="shared" si="535"/>
        <v>44186.25</v>
      </c>
    </row>
    <row r="8529" spans="1:5" x14ac:dyDescent="0.3">
      <c r="A8529" s="1">
        <v>44186.291666666701</v>
      </c>
      <c r="B8529" t="str">
        <f t="shared" si="532"/>
        <v>2020</v>
      </c>
      <c r="C8529" t="str">
        <f t="shared" si="533"/>
        <v>décembre</v>
      </c>
      <c r="D8529" t="str">
        <f t="shared" si="534"/>
        <v>21</v>
      </c>
      <c r="E8529" s="1">
        <f t="shared" si="535"/>
        <v>44186.291666666701</v>
      </c>
    </row>
    <row r="8530" spans="1:5" x14ac:dyDescent="0.3">
      <c r="A8530" s="1">
        <v>44186.333333333401</v>
      </c>
      <c r="B8530" t="str">
        <f t="shared" si="532"/>
        <v>2020</v>
      </c>
      <c r="C8530" t="str">
        <f t="shared" si="533"/>
        <v>décembre</v>
      </c>
      <c r="D8530" t="str">
        <f t="shared" si="534"/>
        <v>21</v>
      </c>
      <c r="E8530" s="1">
        <f t="shared" si="535"/>
        <v>44186.333333333401</v>
      </c>
    </row>
    <row r="8531" spans="1:5" x14ac:dyDescent="0.3">
      <c r="A8531" s="1">
        <v>44186.375</v>
      </c>
      <c r="B8531" t="str">
        <f t="shared" si="532"/>
        <v>2020</v>
      </c>
      <c r="C8531" t="str">
        <f t="shared" si="533"/>
        <v>décembre</v>
      </c>
      <c r="D8531" t="str">
        <f t="shared" si="534"/>
        <v>21</v>
      </c>
      <c r="E8531" s="1">
        <f t="shared" si="535"/>
        <v>44186.375</v>
      </c>
    </row>
    <row r="8532" spans="1:5" x14ac:dyDescent="0.3">
      <c r="A8532" s="1">
        <v>44186.416666666701</v>
      </c>
      <c r="B8532" t="str">
        <f t="shared" si="532"/>
        <v>2020</v>
      </c>
      <c r="C8532" t="str">
        <f t="shared" si="533"/>
        <v>décembre</v>
      </c>
      <c r="D8532" t="str">
        <f t="shared" si="534"/>
        <v>21</v>
      </c>
      <c r="E8532" s="1">
        <f t="shared" si="535"/>
        <v>44186.416666666701</v>
      </c>
    </row>
    <row r="8533" spans="1:5" x14ac:dyDescent="0.3">
      <c r="A8533" s="1">
        <v>44186.458333333401</v>
      </c>
      <c r="B8533" t="str">
        <f t="shared" si="532"/>
        <v>2020</v>
      </c>
      <c r="C8533" t="str">
        <f t="shared" si="533"/>
        <v>décembre</v>
      </c>
      <c r="D8533" t="str">
        <f t="shared" si="534"/>
        <v>21</v>
      </c>
      <c r="E8533" s="1">
        <f t="shared" si="535"/>
        <v>44186.458333333401</v>
      </c>
    </row>
    <row r="8534" spans="1:5" x14ac:dyDescent="0.3">
      <c r="A8534" s="1">
        <v>44186.5</v>
      </c>
      <c r="B8534" t="str">
        <f t="shared" si="532"/>
        <v>2020</v>
      </c>
      <c r="C8534" t="str">
        <f t="shared" si="533"/>
        <v>décembre</v>
      </c>
      <c r="D8534" t="str">
        <f t="shared" si="534"/>
        <v>21</v>
      </c>
      <c r="E8534" s="1">
        <f t="shared" si="535"/>
        <v>44186.5</v>
      </c>
    </row>
    <row r="8535" spans="1:5" x14ac:dyDescent="0.3">
      <c r="A8535" s="1">
        <v>44186.541666666701</v>
      </c>
      <c r="B8535" t="str">
        <f t="shared" si="532"/>
        <v>2020</v>
      </c>
      <c r="C8535" t="str">
        <f t="shared" si="533"/>
        <v>décembre</v>
      </c>
      <c r="D8535" t="str">
        <f t="shared" si="534"/>
        <v>21</v>
      </c>
      <c r="E8535" s="1">
        <f t="shared" si="535"/>
        <v>44186.541666666701</v>
      </c>
    </row>
    <row r="8536" spans="1:5" x14ac:dyDescent="0.3">
      <c r="A8536" s="1">
        <v>44186.583333333401</v>
      </c>
      <c r="B8536" t="str">
        <f t="shared" si="532"/>
        <v>2020</v>
      </c>
      <c r="C8536" t="str">
        <f t="shared" si="533"/>
        <v>décembre</v>
      </c>
      <c r="D8536" t="str">
        <f t="shared" si="534"/>
        <v>21</v>
      </c>
      <c r="E8536" s="1">
        <f t="shared" si="535"/>
        <v>44186.583333333401</v>
      </c>
    </row>
    <row r="8537" spans="1:5" x14ac:dyDescent="0.3">
      <c r="A8537" s="1">
        <v>44186.625</v>
      </c>
      <c r="B8537" t="str">
        <f t="shared" si="532"/>
        <v>2020</v>
      </c>
      <c r="C8537" t="str">
        <f t="shared" si="533"/>
        <v>décembre</v>
      </c>
      <c r="D8537" t="str">
        <f t="shared" si="534"/>
        <v>21</v>
      </c>
      <c r="E8537" s="1">
        <f t="shared" si="535"/>
        <v>44186.625</v>
      </c>
    </row>
    <row r="8538" spans="1:5" x14ac:dyDescent="0.3">
      <c r="A8538" s="1">
        <v>44186.666666666701</v>
      </c>
      <c r="B8538" t="str">
        <f t="shared" si="532"/>
        <v>2020</v>
      </c>
      <c r="C8538" t="str">
        <f t="shared" si="533"/>
        <v>décembre</v>
      </c>
      <c r="D8538" t="str">
        <f t="shared" si="534"/>
        <v>21</v>
      </c>
      <c r="E8538" s="1">
        <f t="shared" si="535"/>
        <v>44186.666666666701</v>
      </c>
    </row>
    <row r="8539" spans="1:5" x14ac:dyDescent="0.3">
      <c r="A8539" s="1">
        <v>44186.708333333401</v>
      </c>
      <c r="B8539" t="str">
        <f t="shared" si="532"/>
        <v>2020</v>
      </c>
      <c r="C8539" t="str">
        <f t="shared" si="533"/>
        <v>décembre</v>
      </c>
      <c r="D8539" t="str">
        <f t="shared" si="534"/>
        <v>21</v>
      </c>
      <c r="E8539" s="1">
        <f t="shared" si="535"/>
        <v>44186.708333333401</v>
      </c>
    </row>
    <row r="8540" spans="1:5" x14ac:dyDescent="0.3">
      <c r="A8540" s="1">
        <v>44186.75</v>
      </c>
      <c r="B8540" t="str">
        <f t="shared" si="532"/>
        <v>2020</v>
      </c>
      <c r="C8540" t="str">
        <f t="shared" si="533"/>
        <v>décembre</v>
      </c>
      <c r="D8540" t="str">
        <f t="shared" si="534"/>
        <v>21</v>
      </c>
      <c r="E8540" s="1">
        <f t="shared" si="535"/>
        <v>44186.75</v>
      </c>
    </row>
    <row r="8541" spans="1:5" x14ac:dyDescent="0.3">
      <c r="A8541" s="1">
        <v>44186.791666666701</v>
      </c>
      <c r="B8541" t="str">
        <f t="shared" si="532"/>
        <v>2020</v>
      </c>
      <c r="C8541" t="str">
        <f t="shared" si="533"/>
        <v>décembre</v>
      </c>
      <c r="D8541" t="str">
        <f t="shared" si="534"/>
        <v>21</v>
      </c>
      <c r="E8541" s="1">
        <f t="shared" si="535"/>
        <v>44186.791666666701</v>
      </c>
    </row>
    <row r="8542" spans="1:5" x14ac:dyDescent="0.3">
      <c r="A8542" s="1">
        <v>44186.833333333401</v>
      </c>
      <c r="B8542" t="str">
        <f t="shared" si="532"/>
        <v>2020</v>
      </c>
      <c r="C8542" t="str">
        <f t="shared" si="533"/>
        <v>décembre</v>
      </c>
      <c r="D8542" t="str">
        <f t="shared" si="534"/>
        <v>21</v>
      </c>
      <c r="E8542" s="1">
        <f t="shared" si="535"/>
        <v>44186.833333333401</v>
      </c>
    </row>
    <row r="8543" spans="1:5" x14ac:dyDescent="0.3">
      <c r="A8543" s="1">
        <v>44186.875</v>
      </c>
      <c r="B8543" t="str">
        <f t="shared" si="532"/>
        <v>2020</v>
      </c>
      <c r="C8543" t="str">
        <f t="shared" si="533"/>
        <v>décembre</v>
      </c>
      <c r="D8543" t="str">
        <f t="shared" si="534"/>
        <v>21</v>
      </c>
      <c r="E8543" s="1">
        <f t="shared" si="535"/>
        <v>44186.875</v>
      </c>
    </row>
    <row r="8544" spans="1:5" x14ac:dyDescent="0.3">
      <c r="A8544" s="1">
        <v>44186.916666666701</v>
      </c>
      <c r="B8544" t="str">
        <f t="shared" si="532"/>
        <v>2020</v>
      </c>
      <c r="C8544" t="str">
        <f t="shared" si="533"/>
        <v>décembre</v>
      </c>
      <c r="D8544" t="str">
        <f t="shared" si="534"/>
        <v>21</v>
      </c>
      <c r="E8544" s="1">
        <f t="shared" si="535"/>
        <v>44186.916666666701</v>
      </c>
    </row>
    <row r="8545" spans="1:5" x14ac:dyDescent="0.3">
      <c r="A8545" s="1">
        <v>44186.958333333401</v>
      </c>
      <c r="B8545" t="str">
        <f t="shared" si="532"/>
        <v>2020</v>
      </c>
      <c r="C8545" t="str">
        <f t="shared" si="533"/>
        <v>décembre</v>
      </c>
      <c r="D8545" t="str">
        <f t="shared" si="534"/>
        <v>21</v>
      </c>
      <c r="E8545" s="1">
        <f t="shared" si="535"/>
        <v>44186.958333333401</v>
      </c>
    </row>
    <row r="8546" spans="1:5" x14ac:dyDescent="0.3">
      <c r="A8546" s="1">
        <v>44187</v>
      </c>
      <c r="B8546" t="str">
        <f t="shared" si="532"/>
        <v>2020</v>
      </c>
      <c r="C8546" t="str">
        <f t="shared" si="533"/>
        <v>décembre</v>
      </c>
      <c r="D8546" t="str">
        <f t="shared" si="534"/>
        <v>22</v>
      </c>
      <c r="E8546" s="1">
        <f t="shared" si="535"/>
        <v>44187</v>
      </c>
    </row>
    <row r="8547" spans="1:5" x14ac:dyDescent="0.3">
      <c r="A8547" s="1">
        <v>44187.041666666701</v>
      </c>
      <c r="B8547" t="str">
        <f t="shared" si="532"/>
        <v>2020</v>
      </c>
      <c r="C8547" t="str">
        <f t="shared" si="533"/>
        <v>décembre</v>
      </c>
      <c r="D8547" t="str">
        <f t="shared" si="534"/>
        <v>22</v>
      </c>
      <c r="E8547" s="1">
        <f t="shared" si="535"/>
        <v>44187.041666666701</v>
      </c>
    </row>
    <row r="8548" spans="1:5" x14ac:dyDescent="0.3">
      <c r="A8548" s="1">
        <v>44187.083333333401</v>
      </c>
      <c r="B8548" t="str">
        <f t="shared" si="532"/>
        <v>2020</v>
      </c>
      <c r="C8548" t="str">
        <f t="shared" si="533"/>
        <v>décembre</v>
      </c>
      <c r="D8548" t="str">
        <f t="shared" si="534"/>
        <v>22</v>
      </c>
      <c r="E8548" s="1">
        <f t="shared" si="535"/>
        <v>44187.083333333401</v>
      </c>
    </row>
    <row r="8549" spans="1:5" x14ac:dyDescent="0.3">
      <c r="A8549" s="1">
        <v>44187.125</v>
      </c>
      <c r="B8549" t="str">
        <f t="shared" si="532"/>
        <v>2020</v>
      </c>
      <c r="C8549" t="str">
        <f t="shared" si="533"/>
        <v>décembre</v>
      </c>
      <c r="D8549" t="str">
        <f t="shared" si="534"/>
        <v>22</v>
      </c>
      <c r="E8549" s="1">
        <f t="shared" si="535"/>
        <v>44187.125</v>
      </c>
    </row>
    <row r="8550" spans="1:5" x14ac:dyDescent="0.3">
      <c r="A8550" s="1">
        <v>44187.166666666701</v>
      </c>
      <c r="B8550" t="str">
        <f t="shared" si="532"/>
        <v>2020</v>
      </c>
      <c r="C8550" t="str">
        <f t="shared" si="533"/>
        <v>décembre</v>
      </c>
      <c r="D8550" t="str">
        <f t="shared" si="534"/>
        <v>22</v>
      </c>
      <c r="E8550" s="1">
        <f t="shared" si="535"/>
        <v>44187.166666666701</v>
      </c>
    </row>
    <row r="8551" spans="1:5" x14ac:dyDescent="0.3">
      <c r="A8551" s="1">
        <v>44187.208333333401</v>
      </c>
      <c r="B8551" t="str">
        <f t="shared" si="532"/>
        <v>2020</v>
      </c>
      <c r="C8551" t="str">
        <f t="shared" si="533"/>
        <v>décembre</v>
      </c>
      <c r="D8551" t="str">
        <f t="shared" si="534"/>
        <v>22</v>
      </c>
      <c r="E8551" s="1">
        <f t="shared" si="535"/>
        <v>44187.208333333401</v>
      </c>
    </row>
    <row r="8552" spans="1:5" x14ac:dyDescent="0.3">
      <c r="A8552" s="1">
        <v>44187.25</v>
      </c>
      <c r="B8552" t="str">
        <f t="shared" si="532"/>
        <v>2020</v>
      </c>
      <c r="C8552" t="str">
        <f t="shared" si="533"/>
        <v>décembre</v>
      </c>
      <c r="D8552" t="str">
        <f t="shared" si="534"/>
        <v>22</v>
      </c>
      <c r="E8552" s="1">
        <f t="shared" si="535"/>
        <v>44187.25</v>
      </c>
    </row>
    <row r="8553" spans="1:5" x14ac:dyDescent="0.3">
      <c r="A8553" s="1">
        <v>44187.291666666701</v>
      </c>
      <c r="B8553" t="str">
        <f t="shared" si="532"/>
        <v>2020</v>
      </c>
      <c r="C8553" t="str">
        <f t="shared" si="533"/>
        <v>décembre</v>
      </c>
      <c r="D8553" t="str">
        <f t="shared" si="534"/>
        <v>22</v>
      </c>
      <c r="E8553" s="1">
        <f t="shared" si="535"/>
        <v>44187.291666666701</v>
      </c>
    </row>
    <row r="8554" spans="1:5" x14ac:dyDescent="0.3">
      <c r="A8554" s="1">
        <v>44187.333333333401</v>
      </c>
      <c r="B8554" t="str">
        <f t="shared" si="532"/>
        <v>2020</v>
      </c>
      <c r="C8554" t="str">
        <f t="shared" si="533"/>
        <v>décembre</v>
      </c>
      <c r="D8554" t="str">
        <f t="shared" si="534"/>
        <v>22</v>
      </c>
      <c r="E8554" s="1">
        <f t="shared" si="535"/>
        <v>44187.333333333401</v>
      </c>
    </row>
    <row r="8555" spans="1:5" x14ac:dyDescent="0.3">
      <c r="A8555" s="1">
        <v>44187.375</v>
      </c>
      <c r="B8555" t="str">
        <f t="shared" si="532"/>
        <v>2020</v>
      </c>
      <c r="C8555" t="str">
        <f t="shared" si="533"/>
        <v>décembre</v>
      </c>
      <c r="D8555" t="str">
        <f t="shared" si="534"/>
        <v>22</v>
      </c>
      <c r="E8555" s="1">
        <f t="shared" si="535"/>
        <v>44187.375</v>
      </c>
    </row>
    <row r="8556" spans="1:5" x14ac:dyDescent="0.3">
      <c r="A8556" s="1">
        <v>44187.416666666701</v>
      </c>
      <c r="B8556" t="str">
        <f t="shared" si="532"/>
        <v>2020</v>
      </c>
      <c r="C8556" t="str">
        <f t="shared" si="533"/>
        <v>décembre</v>
      </c>
      <c r="D8556" t="str">
        <f t="shared" si="534"/>
        <v>22</v>
      </c>
      <c r="E8556" s="1">
        <f t="shared" si="535"/>
        <v>44187.416666666701</v>
      </c>
    </row>
    <row r="8557" spans="1:5" x14ac:dyDescent="0.3">
      <c r="A8557" s="1">
        <v>44187.458333333401</v>
      </c>
      <c r="B8557" t="str">
        <f t="shared" si="532"/>
        <v>2020</v>
      </c>
      <c r="C8557" t="str">
        <f t="shared" si="533"/>
        <v>décembre</v>
      </c>
      <c r="D8557" t="str">
        <f t="shared" si="534"/>
        <v>22</v>
      </c>
      <c r="E8557" s="1">
        <f t="shared" si="535"/>
        <v>44187.458333333401</v>
      </c>
    </row>
    <row r="8558" spans="1:5" x14ac:dyDescent="0.3">
      <c r="A8558" s="1">
        <v>44187.5</v>
      </c>
      <c r="B8558" t="str">
        <f t="shared" si="532"/>
        <v>2020</v>
      </c>
      <c r="C8558" t="str">
        <f t="shared" si="533"/>
        <v>décembre</v>
      </c>
      <c r="D8558" t="str">
        <f t="shared" si="534"/>
        <v>22</v>
      </c>
      <c r="E8558" s="1">
        <f t="shared" si="535"/>
        <v>44187.5</v>
      </c>
    </row>
    <row r="8559" spans="1:5" x14ac:dyDescent="0.3">
      <c r="A8559" s="1">
        <v>44187.541666666701</v>
      </c>
      <c r="B8559" t="str">
        <f t="shared" si="532"/>
        <v>2020</v>
      </c>
      <c r="C8559" t="str">
        <f t="shared" si="533"/>
        <v>décembre</v>
      </c>
      <c r="D8559" t="str">
        <f t="shared" si="534"/>
        <v>22</v>
      </c>
      <c r="E8559" s="1">
        <f t="shared" si="535"/>
        <v>44187.541666666701</v>
      </c>
    </row>
    <row r="8560" spans="1:5" x14ac:dyDescent="0.3">
      <c r="A8560" s="1">
        <v>44187.583333333401</v>
      </c>
      <c r="B8560" t="str">
        <f t="shared" si="532"/>
        <v>2020</v>
      </c>
      <c r="C8560" t="str">
        <f t="shared" si="533"/>
        <v>décembre</v>
      </c>
      <c r="D8560" t="str">
        <f t="shared" si="534"/>
        <v>22</v>
      </c>
      <c r="E8560" s="1">
        <f t="shared" si="535"/>
        <v>44187.583333333401</v>
      </c>
    </row>
    <row r="8561" spans="1:5" x14ac:dyDescent="0.3">
      <c r="A8561" s="1">
        <v>44187.625</v>
      </c>
      <c r="B8561" t="str">
        <f t="shared" si="532"/>
        <v>2020</v>
      </c>
      <c r="C8561" t="str">
        <f t="shared" si="533"/>
        <v>décembre</v>
      </c>
      <c r="D8561" t="str">
        <f t="shared" si="534"/>
        <v>22</v>
      </c>
      <c r="E8561" s="1">
        <f t="shared" si="535"/>
        <v>44187.625</v>
      </c>
    </row>
    <row r="8562" spans="1:5" x14ac:dyDescent="0.3">
      <c r="A8562" s="1">
        <v>44187.666666666701</v>
      </c>
      <c r="B8562" t="str">
        <f t="shared" si="532"/>
        <v>2020</v>
      </c>
      <c r="C8562" t="str">
        <f t="shared" si="533"/>
        <v>décembre</v>
      </c>
      <c r="D8562" t="str">
        <f t="shared" si="534"/>
        <v>22</v>
      </c>
      <c r="E8562" s="1">
        <f t="shared" si="535"/>
        <v>44187.666666666701</v>
      </c>
    </row>
    <row r="8563" spans="1:5" x14ac:dyDescent="0.3">
      <c r="A8563" s="1">
        <v>44187.708333333401</v>
      </c>
      <c r="B8563" t="str">
        <f t="shared" si="532"/>
        <v>2020</v>
      </c>
      <c r="C8563" t="str">
        <f t="shared" si="533"/>
        <v>décembre</v>
      </c>
      <c r="D8563" t="str">
        <f t="shared" si="534"/>
        <v>22</v>
      </c>
      <c r="E8563" s="1">
        <f t="shared" si="535"/>
        <v>44187.708333333401</v>
      </c>
    </row>
    <row r="8564" spans="1:5" x14ac:dyDescent="0.3">
      <c r="A8564" s="1">
        <v>44187.75</v>
      </c>
      <c r="B8564" t="str">
        <f t="shared" si="532"/>
        <v>2020</v>
      </c>
      <c r="C8564" t="str">
        <f t="shared" si="533"/>
        <v>décembre</v>
      </c>
      <c r="D8564" t="str">
        <f t="shared" si="534"/>
        <v>22</v>
      </c>
      <c r="E8564" s="1">
        <f t="shared" si="535"/>
        <v>44187.75</v>
      </c>
    </row>
    <row r="8565" spans="1:5" x14ac:dyDescent="0.3">
      <c r="A8565" s="1">
        <v>44187.791666666701</v>
      </c>
      <c r="B8565" t="str">
        <f t="shared" si="532"/>
        <v>2020</v>
      </c>
      <c r="C8565" t="str">
        <f t="shared" si="533"/>
        <v>décembre</v>
      </c>
      <c r="D8565" t="str">
        <f t="shared" si="534"/>
        <v>22</v>
      </c>
      <c r="E8565" s="1">
        <f t="shared" si="535"/>
        <v>44187.791666666701</v>
      </c>
    </row>
    <row r="8566" spans="1:5" x14ac:dyDescent="0.3">
      <c r="A8566" s="1">
        <v>44187.833333333401</v>
      </c>
      <c r="B8566" t="str">
        <f t="shared" si="532"/>
        <v>2020</v>
      </c>
      <c r="C8566" t="str">
        <f t="shared" si="533"/>
        <v>décembre</v>
      </c>
      <c r="D8566" t="str">
        <f t="shared" si="534"/>
        <v>22</v>
      </c>
      <c r="E8566" s="1">
        <f t="shared" si="535"/>
        <v>44187.833333333401</v>
      </c>
    </row>
    <row r="8567" spans="1:5" x14ac:dyDescent="0.3">
      <c r="A8567" s="1">
        <v>44187.875</v>
      </c>
      <c r="B8567" t="str">
        <f t="shared" si="532"/>
        <v>2020</v>
      </c>
      <c r="C8567" t="str">
        <f t="shared" si="533"/>
        <v>décembre</v>
      </c>
      <c r="D8567" t="str">
        <f t="shared" si="534"/>
        <v>22</v>
      </c>
      <c r="E8567" s="1">
        <f t="shared" si="535"/>
        <v>44187.875</v>
      </c>
    </row>
    <row r="8568" spans="1:5" x14ac:dyDescent="0.3">
      <c r="A8568" s="1">
        <v>44187.916666666701</v>
      </c>
      <c r="B8568" t="str">
        <f t="shared" si="532"/>
        <v>2020</v>
      </c>
      <c r="C8568" t="str">
        <f t="shared" si="533"/>
        <v>décembre</v>
      </c>
      <c r="D8568" t="str">
        <f t="shared" si="534"/>
        <v>22</v>
      </c>
      <c r="E8568" s="1">
        <f t="shared" si="535"/>
        <v>44187.916666666701</v>
      </c>
    </row>
    <row r="8569" spans="1:5" x14ac:dyDescent="0.3">
      <c r="A8569" s="1">
        <v>44187.958333333401</v>
      </c>
      <c r="B8569" t="str">
        <f t="shared" si="532"/>
        <v>2020</v>
      </c>
      <c r="C8569" t="str">
        <f t="shared" si="533"/>
        <v>décembre</v>
      </c>
      <c r="D8569" t="str">
        <f t="shared" si="534"/>
        <v>22</v>
      </c>
      <c r="E8569" s="1">
        <f t="shared" si="535"/>
        <v>44187.958333333401</v>
      </c>
    </row>
    <row r="8570" spans="1:5" x14ac:dyDescent="0.3">
      <c r="A8570" s="1">
        <v>44188</v>
      </c>
      <c r="B8570" t="str">
        <f t="shared" si="532"/>
        <v>2020</v>
      </c>
      <c r="C8570" t="str">
        <f t="shared" si="533"/>
        <v>décembre</v>
      </c>
      <c r="D8570" t="str">
        <f t="shared" si="534"/>
        <v>23</v>
      </c>
      <c r="E8570" s="1">
        <f t="shared" si="535"/>
        <v>44188</v>
      </c>
    </row>
    <row r="8571" spans="1:5" x14ac:dyDescent="0.3">
      <c r="A8571" s="1">
        <v>44188.041666666701</v>
      </c>
      <c r="B8571" t="str">
        <f t="shared" si="532"/>
        <v>2020</v>
      </c>
      <c r="C8571" t="str">
        <f t="shared" si="533"/>
        <v>décembre</v>
      </c>
      <c r="D8571" t="str">
        <f t="shared" si="534"/>
        <v>23</v>
      </c>
      <c r="E8571" s="1">
        <f t="shared" si="535"/>
        <v>44188.041666666701</v>
      </c>
    </row>
    <row r="8572" spans="1:5" x14ac:dyDescent="0.3">
      <c r="A8572" s="1">
        <v>44188.083333333401</v>
      </c>
      <c r="B8572" t="str">
        <f t="shared" si="532"/>
        <v>2020</v>
      </c>
      <c r="C8572" t="str">
        <f t="shared" si="533"/>
        <v>décembre</v>
      </c>
      <c r="D8572" t="str">
        <f t="shared" si="534"/>
        <v>23</v>
      </c>
      <c r="E8572" s="1">
        <f t="shared" si="535"/>
        <v>44188.083333333401</v>
      </c>
    </row>
    <row r="8573" spans="1:5" x14ac:dyDescent="0.3">
      <c r="A8573" s="1">
        <v>44188.125</v>
      </c>
      <c r="B8573" t="str">
        <f t="shared" si="532"/>
        <v>2020</v>
      </c>
      <c r="C8573" t="str">
        <f t="shared" si="533"/>
        <v>décembre</v>
      </c>
      <c r="D8573" t="str">
        <f t="shared" si="534"/>
        <v>23</v>
      </c>
      <c r="E8573" s="1">
        <f t="shared" si="535"/>
        <v>44188.125</v>
      </c>
    </row>
    <row r="8574" spans="1:5" x14ac:dyDescent="0.3">
      <c r="A8574" s="1">
        <v>44188.166666666701</v>
      </c>
      <c r="B8574" t="str">
        <f t="shared" si="532"/>
        <v>2020</v>
      </c>
      <c r="C8574" t="str">
        <f t="shared" si="533"/>
        <v>décembre</v>
      </c>
      <c r="D8574" t="str">
        <f t="shared" si="534"/>
        <v>23</v>
      </c>
      <c r="E8574" s="1">
        <f t="shared" si="535"/>
        <v>44188.166666666701</v>
      </c>
    </row>
    <row r="8575" spans="1:5" x14ac:dyDescent="0.3">
      <c r="A8575" s="1">
        <v>44188.208333333401</v>
      </c>
      <c r="B8575" t="str">
        <f t="shared" si="532"/>
        <v>2020</v>
      </c>
      <c r="C8575" t="str">
        <f t="shared" si="533"/>
        <v>décembre</v>
      </c>
      <c r="D8575" t="str">
        <f t="shared" si="534"/>
        <v>23</v>
      </c>
      <c r="E8575" s="1">
        <f t="shared" si="535"/>
        <v>44188.208333333401</v>
      </c>
    </row>
    <row r="8576" spans="1:5" x14ac:dyDescent="0.3">
      <c r="A8576" s="1">
        <v>44188.25</v>
      </c>
      <c r="B8576" t="str">
        <f t="shared" si="532"/>
        <v>2020</v>
      </c>
      <c r="C8576" t="str">
        <f t="shared" si="533"/>
        <v>décembre</v>
      </c>
      <c r="D8576" t="str">
        <f t="shared" si="534"/>
        <v>23</v>
      </c>
      <c r="E8576" s="1">
        <f t="shared" si="535"/>
        <v>44188.25</v>
      </c>
    </row>
    <row r="8577" spans="1:5" x14ac:dyDescent="0.3">
      <c r="A8577" s="1">
        <v>44188.291666666701</v>
      </c>
      <c r="B8577" t="str">
        <f t="shared" si="532"/>
        <v>2020</v>
      </c>
      <c r="C8577" t="str">
        <f t="shared" si="533"/>
        <v>décembre</v>
      </c>
      <c r="D8577" t="str">
        <f t="shared" si="534"/>
        <v>23</v>
      </c>
      <c r="E8577" s="1">
        <f t="shared" si="535"/>
        <v>44188.291666666701</v>
      </c>
    </row>
    <row r="8578" spans="1:5" x14ac:dyDescent="0.3">
      <c r="A8578" s="1">
        <v>44188.333333333401</v>
      </c>
      <c r="B8578" t="str">
        <f t="shared" si="532"/>
        <v>2020</v>
      </c>
      <c r="C8578" t="str">
        <f t="shared" si="533"/>
        <v>décembre</v>
      </c>
      <c r="D8578" t="str">
        <f t="shared" si="534"/>
        <v>23</v>
      </c>
      <c r="E8578" s="1">
        <f t="shared" si="535"/>
        <v>44188.333333333401</v>
      </c>
    </row>
    <row r="8579" spans="1:5" x14ac:dyDescent="0.3">
      <c r="A8579" s="1">
        <v>44188.375</v>
      </c>
      <c r="B8579" t="str">
        <f t="shared" ref="B8579:B8642" si="536">TEXT(A8579,"aaaa")</f>
        <v>2020</v>
      </c>
      <c r="C8579" t="str">
        <f t="shared" ref="C8579:C8642" si="537">TEXT(A8579,"mmmm")</f>
        <v>décembre</v>
      </c>
      <c r="D8579" t="str">
        <f t="shared" ref="D8579:D8642" si="538">TEXT(A8579,"jj")</f>
        <v>23</v>
      </c>
      <c r="E8579" s="1">
        <f t="shared" ref="E8579:E8642" si="539">A8579</f>
        <v>44188.375</v>
      </c>
    </row>
    <row r="8580" spans="1:5" x14ac:dyDescent="0.3">
      <c r="A8580" s="1">
        <v>44188.416666666701</v>
      </c>
      <c r="B8580" t="str">
        <f t="shared" si="536"/>
        <v>2020</v>
      </c>
      <c r="C8580" t="str">
        <f t="shared" si="537"/>
        <v>décembre</v>
      </c>
      <c r="D8580" t="str">
        <f t="shared" si="538"/>
        <v>23</v>
      </c>
      <c r="E8580" s="1">
        <f t="shared" si="539"/>
        <v>44188.416666666701</v>
      </c>
    </row>
    <row r="8581" spans="1:5" x14ac:dyDescent="0.3">
      <c r="A8581" s="1">
        <v>44188.458333333401</v>
      </c>
      <c r="B8581" t="str">
        <f t="shared" si="536"/>
        <v>2020</v>
      </c>
      <c r="C8581" t="str">
        <f t="shared" si="537"/>
        <v>décembre</v>
      </c>
      <c r="D8581" t="str">
        <f t="shared" si="538"/>
        <v>23</v>
      </c>
      <c r="E8581" s="1">
        <f t="shared" si="539"/>
        <v>44188.458333333401</v>
      </c>
    </row>
    <row r="8582" spans="1:5" x14ac:dyDescent="0.3">
      <c r="A8582" s="1">
        <v>44188.5</v>
      </c>
      <c r="B8582" t="str">
        <f t="shared" si="536"/>
        <v>2020</v>
      </c>
      <c r="C8582" t="str">
        <f t="shared" si="537"/>
        <v>décembre</v>
      </c>
      <c r="D8582" t="str">
        <f t="shared" si="538"/>
        <v>23</v>
      </c>
      <c r="E8582" s="1">
        <f t="shared" si="539"/>
        <v>44188.5</v>
      </c>
    </row>
    <row r="8583" spans="1:5" x14ac:dyDescent="0.3">
      <c r="A8583" s="1">
        <v>44188.541666666701</v>
      </c>
      <c r="B8583" t="str">
        <f t="shared" si="536"/>
        <v>2020</v>
      </c>
      <c r="C8583" t="str">
        <f t="shared" si="537"/>
        <v>décembre</v>
      </c>
      <c r="D8583" t="str">
        <f t="shared" si="538"/>
        <v>23</v>
      </c>
      <c r="E8583" s="1">
        <f t="shared" si="539"/>
        <v>44188.541666666701</v>
      </c>
    </row>
    <row r="8584" spans="1:5" x14ac:dyDescent="0.3">
      <c r="A8584" s="1">
        <v>44188.583333333401</v>
      </c>
      <c r="B8584" t="str">
        <f t="shared" si="536"/>
        <v>2020</v>
      </c>
      <c r="C8584" t="str">
        <f t="shared" si="537"/>
        <v>décembre</v>
      </c>
      <c r="D8584" t="str">
        <f t="shared" si="538"/>
        <v>23</v>
      </c>
      <c r="E8584" s="1">
        <f t="shared" si="539"/>
        <v>44188.583333333401</v>
      </c>
    </row>
    <row r="8585" spans="1:5" x14ac:dyDescent="0.3">
      <c r="A8585" s="1">
        <v>44188.625</v>
      </c>
      <c r="B8585" t="str">
        <f t="shared" si="536"/>
        <v>2020</v>
      </c>
      <c r="C8585" t="str">
        <f t="shared" si="537"/>
        <v>décembre</v>
      </c>
      <c r="D8585" t="str">
        <f t="shared" si="538"/>
        <v>23</v>
      </c>
      <c r="E8585" s="1">
        <f t="shared" si="539"/>
        <v>44188.625</v>
      </c>
    </row>
    <row r="8586" spans="1:5" x14ac:dyDescent="0.3">
      <c r="A8586" s="1">
        <v>44188.666666666701</v>
      </c>
      <c r="B8586" t="str">
        <f t="shared" si="536"/>
        <v>2020</v>
      </c>
      <c r="C8586" t="str">
        <f t="shared" si="537"/>
        <v>décembre</v>
      </c>
      <c r="D8586" t="str">
        <f t="shared" si="538"/>
        <v>23</v>
      </c>
      <c r="E8586" s="1">
        <f t="shared" si="539"/>
        <v>44188.666666666701</v>
      </c>
    </row>
    <row r="8587" spans="1:5" x14ac:dyDescent="0.3">
      <c r="A8587" s="1">
        <v>44188.708333333401</v>
      </c>
      <c r="B8587" t="str">
        <f t="shared" si="536"/>
        <v>2020</v>
      </c>
      <c r="C8587" t="str">
        <f t="shared" si="537"/>
        <v>décembre</v>
      </c>
      <c r="D8587" t="str">
        <f t="shared" si="538"/>
        <v>23</v>
      </c>
      <c r="E8587" s="1">
        <f t="shared" si="539"/>
        <v>44188.708333333401</v>
      </c>
    </row>
    <row r="8588" spans="1:5" x14ac:dyDescent="0.3">
      <c r="A8588" s="1">
        <v>44188.75</v>
      </c>
      <c r="B8588" t="str">
        <f t="shared" si="536"/>
        <v>2020</v>
      </c>
      <c r="C8588" t="str">
        <f t="shared" si="537"/>
        <v>décembre</v>
      </c>
      <c r="D8588" t="str">
        <f t="shared" si="538"/>
        <v>23</v>
      </c>
      <c r="E8588" s="1">
        <f t="shared" si="539"/>
        <v>44188.75</v>
      </c>
    </row>
    <row r="8589" spans="1:5" x14ac:dyDescent="0.3">
      <c r="A8589" s="1">
        <v>44188.791666666701</v>
      </c>
      <c r="B8589" t="str">
        <f t="shared" si="536"/>
        <v>2020</v>
      </c>
      <c r="C8589" t="str">
        <f t="shared" si="537"/>
        <v>décembre</v>
      </c>
      <c r="D8589" t="str">
        <f t="shared" si="538"/>
        <v>23</v>
      </c>
      <c r="E8589" s="1">
        <f t="shared" si="539"/>
        <v>44188.791666666701</v>
      </c>
    </row>
    <row r="8590" spans="1:5" x14ac:dyDescent="0.3">
      <c r="A8590" s="1">
        <v>44188.833333333401</v>
      </c>
      <c r="B8590" t="str">
        <f t="shared" si="536"/>
        <v>2020</v>
      </c>
      <c r="C8590" t="str">
        <f t="shared" si="537"/>
        <v>décembre</v>
      </c>
      <c r="D8590" t="str">
        <f t="shared" si="538"/>
        <v>23</v>
      </c>
      <c r="E8590" s="1">
        <f t="shared" si="539"/>
        <v>44188.833333333401</v>
      </c>
    </row>
    <row r="8591" spans="1:5" x14ac:dyDescent="0.3">
      <c r="A8591" s="1">
        <v>44188.875</v>
      </c>
      <c r="B8591" t="str">
        <f t="shared" si="536"/>
        <v>2020</v>
      </c>
      <c r="C8591" t="str">
        <f t="shared" si="537"/>
        <v>décembre</v>
      </c>
      <c r="D8591" t="str">
        <f t="shared" si="538"/>
        <v>23</v>
      </c>
      <c r="E8591" s="1">
        <f t="shared" si="539"/>
        <v>44188.875</v>
      </c>
    </row>
    <row r="8592" spans="1:5" x14ac:dyDescent="0.3">
      <c r="A8592" s="1">
        <v>44188.916666666701</v>
      </c>
      <c r="B8592" t="str">
        <f t="shared" si="536"/>
        <v>2020</v>
      </c>
      <c r="C8592" t="str">
        <f t="shared" si="537"/>
        <v>décembre</v>
      </c>
      <c r="D8592" t="str">
        <f t="shared" si="538"/>
        <v>23</v>
      </c>
      <c r="E8592" s="1">
        <f t="shared" si="539"/>
        <v>44188.916666666701</v>
      </c>
    </row>
    <row r="8593" spans="1:5" x14ac:dyDescent="0.3">
      <c r="A8593" s="1">
        <v>44188.958333333401</v>
      </c>
      <c r="B8593" t="str">
        <f t="shared" si="536"/>
        <v>2020</v>
      </c>
      <c r="C8593" t="str">
        <f t="shared" si="537"/>
        <v>décembre</v>
      </c>
      <c r="D8593" t="str">
        <f t="shared" si="538"/>
        <v>23</v>
      </c>
      <c r="E8593" s="1">
        <f t="shared" si="539"/>
        <v>44188.958333333401</v>
      </c>
    </row>
    <row r="8594" spans="1:5" x14ac:dyDescent="0.3">
      <c r="A8594" s="1">
        <v>44189</v>
      </c>
      <c r="B8594" t="str">
        <f t="shared" si="536"/>
        <v>2020</v>
      </c>
      <c r="C8594" t="str">
        <f t="shared" si="537"/>
        <v>décembre</v>
      </c>
      <c r="D8594" t="str">
        <f t="shared" si="538"/>
        <v>24</v>
      </c>
      <c r="E8594" s="1">
        <f t="shared" si="539"/>
        <v>44189</v>
      </c>
    </row>
    <row r="8595" spans="1:5" x14ac:dyDescent="0.3">
      <c r="A8595" s="1">
        <v>44189.041666666701</v>
      </c>
      <c r="B8595" t="str">
        <f t="shared" si="536"/>
        <v>2020</v>
      </c>
      <c r="C8595" t="str">
        <f t="shared" si="537"/>
        <v>décembre</v>
      </c>
      <c r="D8595" t="str">
        <f t="shared" si="538"/>
        <v>24</v>
      </c>
      <c r="E8595" s="1">
        <f t="shared" si="539"/>
        <v>44189.041666666701</v>
      </c>
    </row>
    <row r="8596" spans="1:5" x14ac:dyDescent="0.3">
      <c r="A8596" s="1">
        <v>44189.083333333401</v>
      </c>
      <c r="B8596" t="str">
        <f t="shared" si="536"/>
        <v>2020</v>
      </c>
      <c r="C8596" t="str">
        <f t="shared" si="537"/>
        <v>décembre</v>
      </c>
      <c r="D8596" t="str">
        <f t="shared" si="538"/>
        <v>24</v>
      </c>
      <c r="E8596" s="1">
        <f t="shared" si="539"/>
        <v>44189.083333333401</v>
      </c>
    </row>
    <row r="8597" spans="1:5" x14ac:dyDescent="0.3">
      <c r="A8597" s="1">
        <v>44189.125</v>
      </c>
      <c r="B8597" t="str">
        <f t="shared" si="536"/>
        <v>2020</v>
      </c>
      <c r="C8597" t="str">
        <f t="shared" si="537"/>
        <v>décembre</v>
      </c>
      <c r="D8597" t="str">
        <f t="shared" si="538"/>
        <v>24</v>
      </c>
      <c r="E8597" s="1">
        <f t="shared" si="539"/>
        <v>44189.125</v>
      </c>
    </row>
    <row r="8598" spans="1:5" x14ac:dyDescent="0.3">
      <c r="A8598" s="1">
        <v>44189.166666666701</v>
      </c>
      <c r="B8598" t="str">
        <f t="shared" si="536"/>
        <v>2020</v>
      </c>
      <c r="C8598" t="str">
        <f t="shared" si="537"/>
        <v>décembre</v>
      </c>
      <c r="D8598" t="str">
        <f t="shared" si="538"/>
        <v>24</v>
      </c>
      <c r="E8598" s="1">
        <f t="shared" si="539"/>
        <v>44189.166666666701</v>
      </c>
    </row>
    <row r="8599" spans="1:5" x14ac:dyDescent="0.3">
      <c r="A8599" s="1">
        <v>44189.208333333401</v>
      </c>
      <c r="B8599" t="str">
        <f t="shared" si="536"/>
        <v>2020</v>
      </c>
      <c r="C8599" t="str">
        <f t="shared" si="537"/>
        <v>décembre</v>
      </c>
      <c r="D8599" t="str">
        <f t="shared" si="538"/>
        <v>24</v>
      </c>
      <c r="E8599" s="1">
        <f t="shared" si="539"/>
        <v>44189.208333333401</v>
      </c>
    </row>
    <row r="8600" spans="1:5" x14ac:dyDescent="0.3">
      <c r="A8600" s="1">
        <v>44189.25</v>
      </c>
      <c r="B8600" t="str">
        <f t="shared" si="536"/>
        <v>2020</v>
      </c>
      <c r="C8600" t="str">
        <f t="shared" si="537"/>
        <v>décembre</v>
      </c>
      <c r="D8600" t="str">
        <f t="shared" si="538"/>
        <v>24</v>
      </c>
      <c r="E8600" s="1">
        <f t="shared" si="539"/>
        <v>44189.25</v>
      </c>
    </row>
    <row r="8601" spans="1:5" x14ac:dyDescent="0.3">
      <c r="A8601" s="1">
        <v>44189.291666666701</v>
      </c>
      <c r="B8601" t="str">
        <f t="shared" si="536"/>
        <v>2020</v>
      </c>
      <c r="C8601" t="str">
        <f t="shared" si="537"/>
        <v>décembre</v>
      </c>
      <c r="D8601" t="str">
        <f t="shared" si="538"/>
        <v>24</v>
      </c>
      <c r="E8601" s="1">
        <f t="shared" si="539"/>
        <v>44189.291666666701</v>
      </c>
    </row>
    <row r="8602" spans="1:5" x14ac:dyDescent="0.3">
      <c r="A8602" s="1">
        <v>44189.333333333401</v>
      </c>
      <c r="B8602" t="str">
        <f t="shared" si="536"/>
        <v>2020</v>
      </c>
      <c r="C8602" t="str">
        <f t="shared" si="537"/>
        <v>décembre</v>
      </c>
      <c r="D8602" t="str">
        <f t="shared" si="538"/>
        <v>24</v>
      </c>
      <c r="E8602" s="1">
        <f t="shared" si="539"/>
        <v>44189.333333333401</v>
      </c>
    </row>
    <row r="8603" spans="1:5" x14ac:dyDescent="0.3">
      <c r="A8603" s="1">
        <v>44189.375</v>
      </c>
      <c r="B8603" t="str">
        <f t="shared" si="536"/>
        <v>2020</v>
      </c>
      <c r="C8603" t="str">
        <f t="shared" si="537"/>
        <v>décembre</v>
      </c>
      <c r="D8603" t="str">
        <f t="shared" si="538"/>
        <v>24</v>
      </c>
      <c r="E8603" s="1">
        <f t="shared" si="539"/>
        <v>44189.375</v>
      </c>
    </row>
    <row r="8604" spans="1:5" x14ac:dyDescent="0.3">
      <c r="A8604" s="1">
        <v>44189.416666666701</v>
      </c>
      <c r="B8604" t="str">
        <f t="shared" si="536"/>
        <v>2020</v>
      </c>
      <c r="C8604" t="str">
        <f t="shared" si="537"/>
        <v>décembre</v>
      </c>
      <c r="D8604" t="str">
        <f t="shared" si="538"/>
        <v>24</v>
      </c>
      <c r="E8604" s="1">
        <f t="shared" si="539"/>
        <v>44189.416666666701</v>
      </c>
    </row>
    <row r="8605" spans="1:5" x14ac:dyDescent="0.3">
      <c r="A8605" s="1">
        <v>44189.458333333401</v>
      </c>
      <c r="B8605" t="str">
        <f t="shared" si="536"/>
        <v>2020</v>
      </c>
      <c r="C8605" t="str">
        <f t="shared" si="537"/>
        <v>décembre</v>
      </c>
      <c r="D8605" t="str">
        <f t="shared" si="538"/>
        <v>24</v>
      </c>
      <c r="E8605" s="1">
        <f t="shared" si="539"/>
        <v>44189.458333333401</v>
      </c>
    </row>
    <row r="8606" spans="1:5" x14ac:dyDescent="0.3">
      <c r="A8606" s="1">
        <v>44189.5</v>
      </c>
      <c r="B8606" t="str">
        <f t="shared" si="536"/>
        <v>2020</v>
      </c>
      <c r="C8606" t="str">
        <f t="shared" si="537"/>
        <v>décembre</v>
      </c>
      <c r="D8606" t="str">
        <f t="shared" si="538"/>
        <v>24</v>
      </c>
      <c r="E8606" s="1">
        <f t="shared" si="539"/>
        <v>44189.5</v>
      </c>
    </row>
    <row r="8607" spans="1:5" x14ac:dyDescent="0.3">
      <c r="A8607" s="1">
        <v>44189.541666666701</v>
      </c>
      <c r="B8607" t="str">
        <f t="shared" si="536"/>
        <v>2020</v>
      </c>
      <c r="C8607" t="str">
        <f t="shared" si="537"/>
        <v>décembre</v>
      </c>
      <c r="D8607" t="str">
        <f t="shared" si="538"/>
        <v>24</v>
      </c>
      <c r="E8607" s="1">
        <f t="shared" si="539"/>
        <v>44189.541666666701</v>
      </c>
    </row>
    <row r="8608" spans="1:5" x14ac:dyDescent="0.3">
      <c r="A8608" s="1">
        <v>44189.583333333401</v>
      </c>
      <c r="B8608" t="str">
        <f t="shared" si="536"/>
        <v>2020</v>
      </c>
      <c r="C8608" t="str">
        <f t="shared" si="537"/>
        <v>décembre</v>
      </c>
      <c r="D8608" t="str">
        <f t="shared" si="538"/>
        <v>24</v>
      </c>
      <c r="E8608" s="1">
        <f t="shared" si="539"/>
        <v>44189.583333333401</v>
      </c>
    </row>
    <row r="8609" spans="1:5" x14ac:dyDescent="0.3">
      <c r="A8609" s="1">
        <v>44189.625</v>
      </c>
      <c r="B8609" t="str">
        <f t="shared" si="536"/>
        <v>2020</v>
      </c>
      <c r="C8609" t="str">
        <f t="shared" si="537"/>
        <v>décembre</v>
      </c>
      <c r="D8609" t="str">
        <f t="shared" si="538"/>
        <v>24</v>
      </c>
      <c r="E8609" s="1">
        <f t="shared" si="539"/>
        <v>44189.625</v>
      </c>
    </row>
    <row r="8610" spans="1:5" x14ac:dyDescent="0.3">
      <c r="A8610" s="1">
        <v>44189.666666666701</v>
      </c>
      <c r="B8610" t="str">
        <f t="shared" si="536"/>
        <v>2020</v>
      </c>
      <c r="C8610" t="str">
        <f t="shared" si="537"/>
        <v>décembre</v>
      </c>
      <c r="D8610" t="str">
        <f t="shared" si="538"/>
        <v>24</v>
      </c>
      <c r="E8610" s="1">
        <f t="shared" si="539"/>
        <v>44189.666666666701</v>
      </c>
    </row>
    <row r="8611" spans="1:5" x14ac:dyDescent="0.3">
      <c r="A8611" s="1">
        <v>44189.708333333401</v>
      </c>
      <c r="B8611" t="str">
        <f t="shared" si="536"/>
        <v>2020</v>
      </c>
      <c r="C8611" t="str">
        <f t="shared" si="537"/>
        <v>décembre</v>
      </c>
      <c r="D8611" t="str">
        <f t="shared" si="538"/>
        <v>24</v>
      </c>
      <c r="E8611" s="1">
        <f t="shared" si="539"/>
        <v>44189.708333333401</v>
      </c>
    </row>
    <row r="8612" spans="1:5" x14ac:dyDescent="0.3">
      <c r="A8612" s="1">
        <v>44189.75</v>
      </c>
      <c r="B8612" t="str">
        <f t="shared" si="536"/>
        <v>2020</v>
      </c>
      <c r="C8612" t="str">
        <f t="shared" si="537"/>
        <v>décembre</v>
      </c>
      <c r="D8612" t="str">
        <f t="shared" si="538"/>
        <v>24</v>
      </c>
      <c r="E8612" s="1">
        <f t="shared" si="539"/>
        <v>44189.75</v>
      </c>
    </row>
    <row r="8613" spans="1:5" x14ac:dyDescent="0.3">
      <c r="A8613" s="1">
        <v>44189.791666666701</v>
      </c>
      <c r="B8613" t="str">
        <f t="shared" si="536"/>
        <v>2020</v>
      </c>
      <c r="C8613" t="str">
        <f t="shared" si="537"/>
        <v>décembre</v>
      </c>
      <c r="D8613" t="str">
        <f t="shared" si="538"/>
        <v>24</v>
      </c>
      <c r="E8613" s="1">
        <f t="shared" si="539"/>
        <v>44189.791666666701</v>
      </c>
    </row>
    <row r="8614" spans="1:5" x14ac:dyDescent="0.3">
      <c r="A8614" s="1">
        <v>44189.833333333401</v>
      </c>
      <c r="B8614" t="str">
        <f t="shared" si="536"/>
        <v>2020</v>
      </c>
      <c r="C8614" t="str">
        <f t="shared" si="537"/>
        <v>décembre</v>
      </c>
      <c r="D8614" t="str">
        <f t="shared" si="538"/>
        <v>24</v>
      </c>
      <c r="E8614" s="1">
        <f t="shared" si="539"/>
        <v>44189.833333333401</v>
      </c>
    </row>
    <row r="8615" spans="1:5" x14ac:dyDescent="0.3">
      <c r="A8615" s="1">
        <v>44189.875</v>
      </c>
      <c r="B8615" t="str">
        <f t="shared" si="536"/>
        <v>2020</v>
      </c>
      <c r="C8615" t="str">
        <f t="shared" si="537"/>
        <v>décembre</v>
      </c>
      <c r="D8615" t="str">
        <f t="shared" si="538"/>
        <v>24</v>
      </c>
      <c r="E8615" s="1">
        <f t="shared" si="539"/>
        <v>44189.875</v>
      </c>
    </row>
    <row r="8616" spans="1:5" x14ac:dyDescent="0.3">
      <c r="A8616" s="1">
        <v>44189.916666666701</v>
      </c>
      <c r="B8616" t="str">
        <f t="shared" si="536"/>
        <v>2020</v>
      </c>
      <c r="C8616" t="str">
        <f t="shared" si="537"/>
        <v>décembre</v>
      </c>
      <c r="D8616" t="str">
        <f t="shared" si="538"/>
        <v>24</v>
      </c>
      <c r="E8616" s="1">
        <f t="shared" si="539"/>
        <v>44189.916666666701</v>
      </c>
    </row>
    <row r="8617" spans="1:5" x14ac:dyDescent="0.3">
      <c r="A8617" s="1">
        <v>44189.958333333401</v>
      </c>
      <c r="B8617" t="str">
        <f t="shared" si="536"/>
        <v>2020</v>
      </c>
      <c r="C8617" t="str">
        <f t="shared" si="537"/>
        <v>décembre</v>
      </c>
      <c r="D8617" t="str">
        <f t="shared" si="538"/>
        <v>24</v>
      </c>
      <c r="E8617" s="1">
        <f t="shared" si="539"/>
        <v>44189.958333333401</v>
      </c>
    </row>
    <row r="8618" spans="1:5" x14ac:dyDescent="0.3">
      <c r="A8618" s="1">
        <v>44190</v>
      </c>
      <c r="B8618" t="str">
        <f t="shared" si="536"/>
        <v>2020</v>
      </c>
      <c r="C8618" t="str">
        <f t="shared" si="537"/>
        <v>décembre</v>
      </c>
      <c r="D8618" t="str">
        <f t="shared" si="538"/>
        <v>25</v>
      </c>
      <c r="E8618" s="1">
        <f t="shared" si="539"/>
        <v>44190</v>
      </c>
    </row>
    <row r="8619" spans="1:5" x14ac:dyDescent="0.3">
      <c r="A8619" s="1">
        <v>44190.041666666701</v>
      </c>
      <c r="B8619" t="str">
        <f t="shared" si="536"/>
        <v>2020</v>
      </c>
      <c r="C8619" t="str">
        <f t="shared" si="537"/>
        <v>décembre</v>
      </c>
      <c r="D8619" t="str">
        <f t="shared" si="538"/>
        <v>25</v>
      </c>
      <c r="E8619" s="1">
        <f t="shared" si="539"/>
        <v>44190.041666666701</v>
      </c>
    </row>
    <row r="8620" spans="1:5" x14ac:dyDescent="0.3">
      <c r="A8620" s="1">
        <v>44190.083333333401</v>
      </c>
      <c r="B8620" t="str">
        <f t="shared" si="536"/>
        <v>2020</v>
      </c>
      <c r="C8620" t="str">
        <f t="shared" si="537"/>
        <v>décembre</v>
      </c>
      <c r="D8620" t="str">
        <f t="shared" si="538"/>
        <v>25</v>
      </c>
      <c r="E8620" s="1">
        <f t="shared" si="539"/>
        <v>44190.083333333401</v>
      </c>
    </row>
    <row r="8621" spans="1:5" x14ac:dyDescent="0.3">
      <c r="A8621" s="1">
        <v>44190.125</v>
      </c>
      <c r="B8621" t="str">
        <f t="shared" si="536"/>
        <v>2020</v>
      </c>
      <c r="C8621" t="str">
        <f t="shared" si="537"/>
        <v>décembre</v>
      </c>
      <c r="D8621" t="str">
        <f t="shared" si="538"/>
        <v>25</v>
      </c>
      <c r="E8621" s="1">
        <f t="shared" si="539"/>
        <v>44190.125</v>
      </c>
    </row>
    <row r="8622" spans="1:5" x14ac:dyDescent="0.3">
      <c r="A8622" s="1">
        <v>44190.166666666701</v>
      </c>
      <c r="B8622" t="str">
        <f t="shared" si="536"/>
        <v>2020</v>
      </c>
      <c r="C8622" t="str">
        <f t="shared" si="537"/>
        <v>décembre</v>
      </c>
      <c r="D8622" t="str">
        <f t="shared" si="538"/>
        <v>25</v>
      </c>
      <c r="E8622" s="1">
        <f t="shared" si="539"/>
        <v>44190.166666666701</v>
      </c>
    </row>
    <row r="8623" spans="1:5" x14ac:dyDescent="0.3">
      <c r="A8623" s="1">
        <v>44190.208333333401</v>
      </c>
      <c r="B8623" t="str">
        <f t="shared" si="536"/>
        <v>2020</v>
      </c>
      <c r="C8623" t="str">
        <f t="shared" si="537"/>
        <v>décembre</v>
      </c>
      <c r="D8623" t="str">
        <f t="shared" si="538"/>
        <v>25</v>
      </c>
      <c r="E8623" s="1">
        <f t="shared" si="539"/>
        <v>44190.208333333401</v>
      </c>
    </row>
    <row r="8624" spans="1:5" x14ac:dyDescent="0.3">
      <c r="A8624" s="1">
        <v>44190.25</v>
      </c>
      <c r="B8624" t="str">
        <f t="shared" si="536"/>
        <v>2020</v>
      </c>
      <c r="C8624" t="str">
        <f t="shared" si="537"/>
        <v>décembre</v>
      </c>
      <c r="D8624" t="str">
        <f t="shared" si="538"/>
        <v>25</v>
      </c>
      <c r="E8624" s="1">
        <f t="shared" si="539"/>
        <v>44190.25</v>
      </c>
    </row>
    <row r="8625" spans="1:5" x14ac:dyDescent="0.3">
      <c r="A8625" s="1">
        <v>44190.291666666701</v>
      </c>
      <c r="B8625" t="str">
        <f t="shared" si="536"/>
        <v>2020</v>
      </c>
      <c r="C8625" t="str">
        <f t="shared" si="537"/>
        <v>décembre</v>
      </c>
      <c r="D8625" t="str">
        <f t="shared" si="538"/>
        <v>25</v>
      </c>
      <c r="E8625" s="1">
        <f t="shared" si="539"/>
        <v>44190.291666666701</v>
      </c>
    </row>
    <row r="8626" spans="1:5" x14ac:dyDescent="0.3">
      <c r="A8626" s="1">
        <v>44190.333333333401</v>
      </c>
      <c r="B8626" t="str">
        <f t="shared" si="536"/>
        <v>2020</v>
      </c>
      <c r="C8626" t="str">
        <f t="shared" si="537"/>
        <v>décembre</v>
      </c>
      <c r="D8626" t="str">
        <f t="shared" si="538"/>
        <v>25</v>
      </c>
      <c r="E8626" s="1">
        <f t="shared" si="539"/>
        <v>44190.333333333401</v>
      </c>
    </row>
    <row r="8627" spans="1:5" x14ac:dyDescent="0.3">
      <c r="A8627" s="1">
        <v>44190.375</v>
      </c>
      <c r="B8627" t="str">
        <f t="shared" si="536"/>
        <v>2020</v>
      </c>
      <c r="C8627" t="str">
        <f t="shared" si="537"/>
        <v>décembre</v>
      </c>
      <c r="D8627" t="str">
        <f t="shared" si="538"/>
        <v>25</v>
      </c>
      <c r="E8627" s="1">
        <f t="shared" si="539"/>
        <v>44190.375</v>
      </c>
    </row>
    <row r="8628" spans="1:5" x14ac:dyDescent="0.3">
      <c r="A8628" s="1">
        <v>44190.416666666701</v>
      </c>
      <c r="B8628" t="str">
        <f t="shared" si="536"/>
        <v>2020</v>
      </c>
      <c r="C8628" t="str">
        <f t="shared" si="537"/>
        <v>décembre</v>
      </c>
      <c r="D8628" t="str">
        <f t="shared" si="538"/>
        <v>25</v>
      </c>
      <c r="E8628" s="1">
        <f t="shared" si="539"/>
        <v>44190.416666666701</v>
      </c>
    </row>
    <row r="8629" spans="1:5" x14ac:dyDescent="0.3">
      <c r="A8629" s="1">
        <v>44190.458333333401</v>
      </c>
      <c r="B8629" t="str">
        <f t="shared" si="536"/>
        <v>2020</v>
      </c>
      <c r="C8629" t="str">
        <f t="shared" si="537"/>
        <v>décembre</v>
      </c>
      <c r="D8629" t="str">
        <f t="shared" si="538"/>
        <v>25</v>
      </c>
      <c r="E8629" s="1">
        <f t="shared" si="539"/>
        <v>44190.458333333401</v>
      </c>
    </row>
    <row r="8630" spans="1:5" x14ac:dyDescent="0.3">
      <c r="A8630" s="1">
        <v>44190.5</v>
      </c>
      <c r="B8630" t="str">
        <f t="shared" si="536"/>
        <v>2020</v>
      </c>
      <c r="C8630" t="str">
        <f t="shared" si="537"/>
        <v>décembre</v>
      </c>
      <c r="D8630" t="str">
        <f t="shared" si="538"/>
        <v>25</v>
      </c>
      <c r="E8630" s="1">
        <f t="shared" si="539"/>
        <v>44190.5</v>
      </c>
    </row>
    <row r="8631" spans="1:5" x14ac:dyDescent="0.3">
      <c r="A8631" s="1">
        <v>44190.541666666701</v>
      </c>
      <c r="B8631" t="str">
        <f t="shared" si="536"/>
        <v>2020</v>
      </c>
      <c r="C8631" t="str">
        <f t="shared" si="537"/>
        <v>décembre</v>
      </c>
      <c r="D8631" t="str">
        <f t="shared" si="538"/>
        <v>25</v>
      </c>
      <c r="E8631" s="1">
        <f t="shared" si="539"/>
        <v>44190.541666666701</v>
      </c>
    </row>
    <row r="8632" spans="1:5" x14ac:dyDescent="0.3">
      <c r="A8632" s="1">
        <v>44190.583333333401</v>
      </c>
      <c r="B8632" t="str">
        <f t="shared" si="536"/>
        <v>2020</v>
      </c>
      <c r="C8632" t="str">
        <f t="shared" si="537"/>
        <v>décembre</v>
      </c>
      <c r="D8632" t="str">
        <f t="shared" si="538"/>
        <v>25</v>
      </c>
      <c r="E8632" s="1">
        <f t="shared" si="539"/>
        <v>44190.583333333401</v>
      </c>
    </row>
    <row r="8633" spans="1:5" x14ac:dyDescent="0.3">
      <c r="A8633" s="1">
        <v>44190.625</v>
      </c>
      <c r="B8633" t="str">
        <f t="shared" si="536"/>
        <v>2020</v>
      </c>
      <c r="C8633" t="str">
        <f t="shared" si="537"/>
        <v>décembre</v>
      </c>
      <c r="D8633" t="str">
        <f t="shared" si="538"/>
        <v>25</v>
      </c>
      <c r="E8633" s="1">
        <f t="shared" si="539"/>
        <v>44190.625</v>
      </c>
    </row>
    <row r="8634" spans="1:5" x14ac:dyDescent="0.3">
      <c r="A8634" s="1">
        <v>44190.666666666701</v>
      </c>
      <c r="B8634" t="str">
        <f t="shared" si="536"/>
        <v>2020</v>
      </c>
      <c r="C8634" t="str">
        <f t="shared" si="537"/>
        <v>décembre</v>
      </c>
      <c r="D8634" t="str">
        <f t="shared" si="538"/>
        <v>25</v>
      </c>
      <c r="E8634" s="1">
        <f t="shared" si="539"/>
        <v>44190.666666666701</v>
      </c>
    </row>
    <row r="8635" spans="1:5" x14ac:dyDescent="0.3">
      <c r="A8635" s="1">
        <v>44190.708333333401</v>
      </c>
      <c r="B8635" t="str">
        <f t="shared" si="536"/>
        <v>2020</v>
      </c>
      <c r="C8635" t="str">
        <f t="shared" si="537"/>
        <v>décembre</v>
      </c>
      <c r="D8635" t="str">
        <f t="shared" si="538"/>
        <v>25</v>
      </c>
      <c r="E8635" s="1">
        <f t="shared" si="539"/>
        <v>44190.708333333401</v>
      </c>
    </row>
    <row r="8636" spans="1:5" x14ac:dyDescent="0.3">
      <c r="A8636" s="1">
        <v>44190.75</v>
      </c>
      <c r="B8636" t="str">
        <f t="shared" si="536"/>
        <v>2020</v>
      </c>
      <c r="C8636" t="str">
        <f t="shared" si="537"/>
        <v>décembre</v>
      </c>
      <c r="D8636" t="str">
        <f t="shared" si="538"/>
        <v>25</v>
      </c>
      <c r="E8636" s="1">
        <f t="shared" si="539"/>
        <v>44190.75</v>
      </c>
    </row>
    <row r="8637" spans="1:5" x14ac:dyDescent="0.3">
      <c r="A8637" s="1">
        <v>44190.791666666701</v>
      </c>
      <c r="B8637" t="str">
        <f t="shared" si="536"/>
        <v>2020</v>
      </c>
      <c r="C8637" t="str">
        <f t="shared" si="537"/>
        <v>décembre</v>
      </c>
      <c r="D8637" t="str">
        <f t="shared" si="538"/>
        <v>25</v>
      </c>
      <c r="E8637" s="1">
        <f t="shared" si="539"/>
        <v>44190.791666666701</v>
      </c>
    </row>
    <row r="8638" spans="1:5" x14ac:dyDescent="0.3">
      <c r="A8638" s="1">
        <v>44190.833333333401</v>
      </c>
      <c r="B8638" t="str">
        <f t="shared" si="536"/>
        <v>2020</v>
      </c>
      <c r="C8638" t="str">
        <f t="shared" si="537"/>
        <v>décembre</v>
      </c>
      <c r="D8638" t="str">
        <f t="shared" si="538"/>
        <v>25</v>
      </c>
      <c r="E8638" s="1">
        <f t="shared" si="539"/>
        <v>44190.833333333401</v>
      </c>
    </row>
    <row r="8639" spans="1:5" x14ac:dyDescent="0.3">
      <c r="A8639" s="1">
        <v>44190.875</v>
      </c>
      <c r="B8639" t="str">
        <f t="shared" si="536"/>
        <v>2020</v>
      </c>
      <c r="C8639" t="str">
        <f t="shared" si="537"/>
        <v>décembre</v>
      </c>
      <c r="D8639" t="str">
        <f t="shared" si="538"/>
        <v>25</v>
      </c>
      <c r="E8639" s="1">
        <f t="shared" si="539"/>
        <v>44190.875</v>
      </c>
    </row>
    <row r="8640" spans="1:5" x14ac:dyDescent="0.3">
      <c r="A8640" s="1">
        <v>44190.916666666701</v>
      </c>
      <c r="B8640" t="str">
        <f t="shared" si="536"/>
        <v>2020</v>
      </c>
      <c r="C8640" t="str">
        <f t="shared" si="537"/>
        <v>décembre</v>
      </c>
      <c r="D8640" t="str">
        <f t="shared" si="538"/>
        <v>25</v>
      </c>
      <c r="E8640" s="1">
        <f t="shared" si="539"/>
        <v>44190.916666666701</v>
      </c>
    </row>
    <row r="8641" spans="1:5" x14ac:dyDescent="0.3">
      <c r="A8641" s="1">
        <v>44190.958333333401</v>
      </c>
      <c r="B8641" t="str">
        <f t="shared" si="536"/>
        <v>2020</v>
      </c>
      <c r="C8641" t="str">
        <f t="shared" si="537"/>
        <v>décembre</v>
      </c>
      <c r="D8641" t="str">
        <f t="shared" si="538"/>
        <v>25</v>
      </c>
      <c r="E8641" s="1">
        <f t="shared" si="539"/>
        <v>44190.958333333401</v>
      </c>
    </row>
    <row r="8642" spans="1:5" x14ac:dyDescent="0.3">
      <c r="A8642" s="1">
        <v>44191</v>
      </c>
      <c r="B8642" t="str">
        <f t="shared" si="536"/>
        <v>2020</v>
      </c>
      <c r="C8642" t="str">
        <f t="shared" si="537"/>
        <v>décembre</v>
      </c>
      <c r="D8642" t="str">
        <f t="shared" si="538"/>
        <v>26</v>
      </c>
      <c r="E8642" s="1">
        <f t="shared" si="539"/>
        <v>44191</v>
      </c>
    </row>
    <row r="8643" spans="1:5" x14ac:dyDescent="0.3">
      <c r="A8643" s="1">
        <v>44191.041666666701</v>
      </c>
      <c r="B8643" t="str">
        <f t="shared" ref="B8643:B8706" si="540">TEXT(A8643,"aaaa")</f>
        <v>2020</v>
      </c>
      <c r="C8643" t="str">
        <f t="shared" ref="C8643:C8706" si="541">TEXT(A8643,"mmmm")</f>
        <v>décembre</v>
      </c>
      <c r="D8643" t="str">
        <f t="shared" ref="D8643:D8706" si="542">TEXT(A8643,"jj")</f>
        <v>26</v>
      </c>
      <c r="E8643" s="1">
        <f t="shared" ref="E8643:E8706" si="543">A8643</f>
        <v>44191.041666666701</v>
      </c>
    </row>
    <row r="8644" spans="1:5" x14ac:dyDescent="0.3">
      <c r="A8644" s="1">
        <v>44191.083333333401</v>
      </c>
      <c r="B8644" t="str">
        <f t="shared" si="540"/>
        <v>2020</v>
      </c>
      <c r="C8644" t="str">
        <f t="shared" si="541"/>
        <v>décembre</v>
      </c>
      <c r="D8644" t="str">
        <f t="shared" si="542"/>
        <v>26</v>
      </c>
      <c r="E8644" s="1">
        <f t="shared" si="543"/>
        <v>44191.083333333401</v>
      </c>
    </row>
    <row r="8645" spans="1:5" x14ac:dyDescent="0.3">
      <c r="A8645" s="1">
        <v>44191.125</v>
      </c>
      <c r="B8645" t="str">
        <f t="shared" si="540"/>
        <v>2020</v>
      </c>
      <c r="C8645" t="str">
        <f t="shared" si="541"/>
        <v>décembre</v>
      </c>
      <c r="D8645" t="str">
        <f t="shared" si="542"/>
        <v>26</v>
      </c>
      <c r="E8645" s="1">
        <f t="shared" si="543"/>
        <v>44191.125</v>
      </c>
    </row>
    <row r="8646" spans="1:5" x14ac:dyDescent="0.3">
      <c r="A8646" s="1">
        <v>44191.166666666701</v>
      </c>
      <c r="B8646" t="str">
        <f t="shared" si="540"/>
        <v>2020</v>
      </c>
      <c r="C8646" t="str">
        <f t="shared" si="541"/>
        <v>décembre</v>
      </c>
      <c r="D8646" t="str">
        <f t="shared" si="542"/>
        <v>26</v>
      </c>
      <c r="E8646" s="1">
        <f t="shared" si="543"/>
        <v>44191.166666666701</v>
      </c>
    </row>
    <row r="8647" spans="1:5" x14ac:dyDescent="0.3">
      <c r="A8647" s="1">
        <v>44191.208333333401</v>
      </c>
      <c r="B8647" t="str">
        <f t="shared" si="540"/>
        <v>2020</v>
      </c>
      <c r="C8647" t="str">
        <f t="shared" si="541"/>
        <v>décembre</v>
      </c>
      <c r="D8647" t="str">
        <f t="shared" si="542"/>
        <v>26</v>
      </c>
      <c r="E8647" s="1">
        <f t="shared" si="543"/>
        <v>44191.208333333401</v>
      </c>
    </row>
    <row r="8648" spans="1:5" x14ac:dyDescent="0.3">
      <c r="A8648" s="1">
        <v>44191.25</v>
      </c>
      <c r="B8648" t="str">
        <f t="shared" si="540"/>
        <v>2020</v>
      </c>
      <c r="C8648" t="str">
        <f t="shared" si="541"/>
        <v>décembre</v>
      </c>
      <c r="D8648" t="str">
        <f t="shared" si="542"/>
        <v>26</v>
      </c>
      <c r="E8648" s="1">
        <f t="shared" si="543"/>
        <v>44191.25</v>
      </c>
    </row>
    <row r="8649" spans="1:5" x14ac:dyDescent="0.3">
      <c r="A8649" s="1">
        <v>44191.291666666701</v>
      </c>
      <c r="B8649" t="str">
        <f t="shared" si="540"/>
        <v>2020</v>
      </c>
      <c r="C8649" t="str">
        <f t="shared" si="541"/>
        <v>décembre</v>
      </c>
      <c r="D8649" t="str">
        <f t="shared" si="542"/>
        <v>26</v>
      </c>
      <c r="E8649" s="1">
        <f t="shared" si="543"/>
        <v>44191.291666666701</v>
      </c>
    </row>
    <row r="8650" spans="1:5" x14ac:dyDescent="0.3">
      <c r="A8650" s="1">
        <v>44191.333333333401</v>
      </c>
      <c r="B8650" t="str">
        <f t="shared" si="540"/>
        <v>2020</v>
      </c>
      <c r="C8650" t="str">
        <f t="shared" si="541"/>
        <v>décembre</v>
      </c>
      <c r="D8650" t="str">
        <f t="shared" si="542"/>
        <v>26</v>
      </c>
      <c r="E8650" s="1">
        <f t="shared" si="543"/>
        <v>44191.333333333401</v>
      </c>
    </row>
    <row r="8651" spans="1:5" x14ac:dyDescent="0.3">
      <c r="A8651" s="1">
        <v>44191.375</v>
      </c>
      <c r="B8651" t="str">
        <f t="shared" si="540"/>
        <v>2020</v>
      </c>
      <c r="C8651" t="str">
        <f t="shared" si="541"/>
        <v>décembre</v>
      </c>
      <c r="D8651" t="str">
        <f t="shared" si="542"/>
        <v>26</v>
      </c>
      <c r="E8651" s="1">
        <f t="shared" si="543"/>
        <v>44191.375</v>
      </c>
    </row>
    <row r="8652" spans="1:5" x14ac:dyDescent="0.3">
      <c r="A8652" s="1">
        <v>44191.416666666701</v>
      </c>
      <c r="B8652" t="str">
        <f t="shared" si="540"/>
        <v>2020</v>
      </c>
      <c r="C8652" t="str">
        <f t="shared" si="541"/>
        <v>décembre</v>
      </c>
      <c r="D8652" t="str">
        <f t="shared" si="542"/>
        <v>26</v>
      </c>
      <c r="E8652" s="1">
        <f t="shared" si="543"/>
        <v>44191.416666666701</v>
      </c>
    </row>
    <row r="8653" spans="1:5" x14ac:dyDescent="0.3">
      <c r="A8653" s="1">
        <v>44191.458333333401</v>
      </c>
      <c r="B8653" t="str">
        <f t="shared" si="540"/>
        <v>2020</v>
      </c>
      <c r="C8653" t="str">
        <f t="shared" si="541"/>
        <v>décembre</v>
      </c>
      <c r="D8653" t="str">
        <f t="shared" si="542"/>
        <v>26</v>
      </c>
      <c r="E8653" s="1">
        <f t="shared" si="543"/>
        <v>44191.458333333401</v>
      </c>
    </row>
    <row r="8654" spans="1:5" x14ac:dyDescent="0.3">
      <c r="A8654" s="1">
        <v>44191.5</v>
      </c>
      <c r="B8654" t="str">
        <f t="shared" si="540"/>
        <v>2020</v>
      </c>
      <c r="C8654" t="str">
        <f t="shared" si="541"/>
        <v>décembre</v>
      </c>
      <c r="D8654" t="str">
        <f t="shared" si="542"/>
        <v>26</v>
      </c>
      <c r="E8654" s="1">
        <f t="shared" si="543"/>
        <v>44191.5</v>
      </c>
    </row>
    <row r="8655" spans="1:5" x14ac:dyDescent="0.3">
      <c r="A8655" s="1">
        <v>44191.541666666701</v>
      </c>
      <c r="B8655" t="str">
        <f t="shared" si="540"/>
        <v>2020</v>
      </c>
      <c r="C8655" t="str">
        <f t="shared" si="541"/>
        <v>décembre</v>
      </c>
      <c r="D8655" t="str">
        <f t="shared" si="542"/>
        <v>26</v>
      </c>
      <c r="E8655" s="1">
        <f t="shared" si="543"/>
        <v>44191.541666666701</v>
      </c>
    </row>
    <row r="8656" spans="1:5" x14ac:dyDescent="0.3">
      <c r="A8656" s="1">
        <v>44191.583333333401</v>
      </c>
      <c r="B8656" t="str">
        <f t="shared" si="540"/>
        <v>2020</v>
      </c>
      <c r="C8656" t="str">
        <f t="shared" si="541"/>
        <v>décembre</v>
      </c>
      <c r="D8656" t="str">
        <f t="shared" si="542"/>
        <v>26</v>
      </c>
      <c r="E8656" s="1">
        <f t="shared" si="543"/>
        <v>44191.583333333401</v>
      </c>
    </row>
    <row r="8657" spans="1:5" x14ac:dyDescent="0.3">
      <c r="A8657" s="1">
        <v>44191.625</v>
      </c>
      <c r="B8657" t="str">
        <f t="shared" si="540"/>
        <v>2020</v>
      </c>
      <c r="C8657" t="str">
        <f t="shared" si="541"/>
        <v>décembre</v>
      </c>
      <c r="D8657" t="str">
        <f t="shared" si="542"/>
        <v>26</v>
      </c>
      <c r="E8657" s="1">
        <f t="shared" si="543"/>
        <v>44191.625</v>
      </c>
    </row>
    <row r="8658" spans="1:5" x14ac:dyDescent="0.3">
      <c r="A8658" s="1">
        <v>44191.666666666701</v>
      </c>
      <c r="B8658" t="str">
        <f t="shared" si="540"/>
        <v>2020</v>
      </c>
      <c r="C8658" t="str">
        <f t="shared" si="541"/>
        <v>décembre</v>
      </c>
      <c r="D8658" t="str">
        <f t="shared" si="542"/>
        <v>26</v>
      </c>
      <c r="E8658" s="1">
        <f t="shared" si="543"/>
        <v>44191.666666666701</v>
      </c>
    </row>
    <row r="8659" spans="1:5" x14ac:dyDescent="0.3">
      <c r="A8659" s="1">
        <v>44191.708333333401</v>
      </c>
      <c r="B8659" t="str">
        <f t="shared" si="540"/>
        <v>2020</v>
      </c>
      <c r="C8659" t="str">
        <f t="shared" si="541"/>
        <v>décembre</v>
      </c>
      <c r="D8659" t="str">
        <f t="shared" si="542"/>
        <v>26</v>
      </c>
      <c r="E8659" s="1">
        <f t="shared" si="543"/>
        <v>44191.708333333401</v>
      </c>
    </row>
    <row r="8660" spans="1:5" x14ac:dyDescent="0.3">
      <c r="A8660" s="1">
        <v>44191.75</v>
      </c>
      <c r="B8660" t="str">
        <f t="shared" si="540"/>
        <v>2020</v>
      </c>
      <c r="C8660" t="str">
        <f t="shared" si="541"/>
        <v>décembre</v>
      </c>
      <c r="D8660" t="str">
        <f t="shared" si="542"/>
        <v>26</v>
      </c>
      <c r="E8660" s="1">
        <f t="shared" si="543"/>
        <v>44191.75</v>
      </c>
    </row>
    <row r="8661" spans="1:5" x14ac:dyDescent="0.3">
      <c r="A8661" s="1">
        <v>44191.791666666701</v>
      </c>
      <c r="B8661" t="str">
        <f t="shared" si="540"/>
        <v>2020</v>
      </c>
      <c r="C8661" t="str">
        <f t="shared" si="541"/>
        <v>décembre</v>
      </c>
      <c r="D8661" t="str">
        <f t="shared" si="542"/>
        <v>26</v>
      </c>
      <c r="E8661" s="1">
        <f t="shared" si="543"/>
        <v>44191.791666666701</v>
      </c>
    </row>
    <row r="8662" spans="1:5" x14ac:dyDescent="0.3">
      <c r="A8662" s="1">
        <v>44191.833333333401</v>
      </c>
      <c r="B8662" t="str">
        <f t="shared" si="540"/>
        <v>2020</v>
      </c>
      <c r="C8662" t="str">
        <f t="shared" si="541"/>
        <v>décembre</v>
      </c>
      <c r="D8662" t="str">
        <f t="shared" si="542"/>
        <v>26</v>
      </c>
      <c r="E8662" s="1">
        <f t="shared" si="543"/>
        <v>44191.833333333401</v>
      </c>
    </row>
    <row r="8663" spans="1:5" x14ac:dyDescent="0.3">
      <c r="A8663" s="1">
        <v>44191.875</v>
      </c>
      <c r="B8663" t="str">
        <f t="shared" si="540"/>
        <v>2020</v>
      </c>
      <c r="C8663" t="str">
        <f t="shared" si="541"/>
        <v>décembre</v>
      </c>
      <c r="D8663" t="str">
        <f t="shared" si="542"/>
        <v>26</v>
      </c>
      <c r="E8663" s="1">
        <f t="shared" si="543"/>
        <v>44191.875</v>
      </c>
    </row>
    <row r="8664" spans="1:5" x14ac:dyDescent="0.3">
      <c r="A8664" s="1">
        <v>44191.916666666701</v>
      </c>
      <c r="B8664" t="str">
        <f t="shared" si="540"/>
        <v>2020</v>
      </c>
      <c r="C8664" t="str">
        <f t="shared" si="541"/>
        <v>décembre</v>
      </c>
      <c r="D8664" t="str">
        <f t="shared" si="542"/>
        <v>26</v>
      </c>
      <c r="E8664" s="1">
        <f t="shared" si="543"/>
        <v>44191.916666666701</v>
      </c>
    </row>
    <row r="8665" spans="1:5" x14ac:dyDescent="0.3">
      <c r="A8665" s="1">
        <v>44191.958333333401</v>
      </c>
      <c r="B8665" t="str">
        <f t="shared" si="540"/>
        <v>2020</v>
      </c>
      <c r="C8665" t="str">
        <f t="shared" si="541"/>
        <v>décembre</v>
      </c>
      <c r="D8665" t="str">
        <f t="shared" si="542"/>
        <v>26</v>
      </c>
      <c r="E8665" s="1">
        <f t="shared" si="543"/>
        <v>44191.958333333401</v>
      </c>
    </row>
    <row r="8666" spans="1:5" x14ac:dyDescent="0.3">
      <c r="A8666" s="1">
        <v>44192</v>
      </c>
      <c r="B8666" t="str">
        <f t="shared" si="540"/>
        <v>2020</v>
      </c>
      <c r="C8666" t="str">
        <f t="shared" si="541"/>
        <v>décembre</v>
      </c>
      <c r="D8666" t="str">
        <f t="shared" si="542"/>
        <v>27</v>
      </c>
      <c r="E8666" s="1">
        <f t="shared" si="543"/>
        <v>44192</v>
      </c>
    </row>
    <row r="8667" spans="1:5" x14ac:dyDescent="0.3">
      <c r="A8667" s="1">
        <v>44192.041666666701</v>
      </c>
      <c r="B8667" t="str">
        <f t="shared" si="540"/>
        <v>2020</v>
      </c>
      <c r="C8667" t="str">
        <f t="shared" si="541"/>
        <v>décembre</v>
      </c>
      <c r="D8667" t="str">
        <f t="shared" si="542"/>
        <v>27</v>
      </c>
      <c r="E8667" s="1">
        <f t="shared" si="543"/>
        <v>44192.041666666701</v>
      </c>
    </row>
    <row r="8668" spans="1:5" x14ac:dyDescent="0.3">
      <c r="A8668" s="1">
        <v>44192.083333333401</v>
      </c>
      <c r="B8668" t="str">
        <f t="shared" si="540"/>
        <v>2020</v>
      </c>
      <c r="C8668" t="str">
        <f t="shared" si="541"/>
        <v>décembre</v>
      </c>
      <c r="D8668" t="str">
        <f t="shared" si="542"/>
        <v>27</v>
      </c>
      <c r="E8668" s="1">
        <f t="shared" si="543"/>
        <v>44192.083333333401</v>
      </c>
    </row>
    <row r="8669" spans="1:5" x14ac:dyDescent="0.3">
      <c r="A8669" s="1">
        <v>44192.125</v>
      </c>
      <c r="B8669" t="str">
        <f t="shared" si="540"/>
        <v>2020</v>
      </c>
      <c r="C8669" t="str">
        <f t="shared" si="541"/>
        <v>décembre</v>
      </c>
      <c r="D8669" t="str">
        <f t="shared" si="542"/>
        <v>27</v>
      </c>
      <c r="E8669" s="1">
        <f t="shared" si="543"/>
        <v>44192.125</v>
      </c>
    </row>
    <row r="8670" spans="1:5" x14ac:dyDescent="0.3">
      <c r="A8670" s="1">
        <v>44192.166666666701</v>
      </c>
      <c r="B8670" t="str">
        <f t="shared" si="540"/>
        <v>2020</v>
      </c>
      <c r="C8670" t="str">
        <f t="shared" si="541"/>
        <v>décembre</v>
      </c>
      <c r="D8670" t="str">
        <f t="shared" si="542"/>
        <v>27</v>
      </c>
      <c r="E8670" s="1">
        <f t="shared" si="543"/>
        <v>44192.166666666701</v>
      </c>
    </row>
    <row r="8671" spans="1:5" x14ac:dyDescent="0.3">
      <c r="A8671" s="1">
        <v>44192.208333333401</v>
      </c>
      <c r="B8671" t="str">
        <f t="shared" si="540"/>
        <v>2020</v>
      </c>
      <c r="C8671" t="str">
        <f t="shared" si="541"/>
        <v>décembre</v>
      </c>
      <c r="D8671" t="str">
        <f t="shared" si="542"/>
        <v>27</v>
      </c>
      <c r="E8671" s="1">
        <f t="shared" si="543"/>
        <v>44192.208333333401</v>
      </c>
    </row>
    <row r="8672" spans="1:5" x14ac:dyDescent="0.3">
      <c r="A8672" s="1">
        <v>44192.25</v>
      </c>
      <c r="B8672" t="str">
        <f t="shared" si="540"/>
        <v>2020</v>
      </c>
      <c r="C8672" t="str">
        <f t="shared" si="541"/>
        <v>décembre</v>
      </c>
      <c r="D8672" t="str">
        <f t="shared" si="542"/>
        <v>27</v>
      </c>
      <c r="E8672" s="1">
        <f t="shared" si="543"/>
        <v>44192.25</v>
      </c>
    </row>
    <row r="8673" spans="1:5" x14ac:dyDescent="0.3">
      <c r="A8673" s="1">
        <v>44192.291666666701</v>
      </c>
      <c r="B8673" t="str">
        <f t="shared" si="540"/>
        <v>2020</v>
      </c>
      <c r="C8673" t="str">
        <f t="shared" si="541"/>
        <v>décembre</v>
      </c>
      <c r="D8673" t="str">
        <f t="shared" si="542"/>
        <v>27</v>
      </c>
      <c r="E8673" s="1">
        <f t="shared" si="543"/>
        <v>44192.291666666701</v>
      </c>
    </row>
    <row r="8674" spans="1:5" x14ac:dyDescent="0.3">
      <c r="A8674" s="1">
        <v>44192.333333333401</v>
      </c>
      <c r="B8674" t="str">
        <f t="shared" si="540"/>
        <v>2020</v>
      </c>
      <c r="C8674" t="str">
        <f t="shared" si="541"/>
        <v>décembre</v>
      </c>
      <c r="D8674" t="str">
        <f t="shared" si="542"/>
        <v>27</v>
      </c>
      <c r="E8674" s="1">
        <f t="shared" si="543"/>
        <v>44192.333333333401</v>
      </c>
    </row>
    <row r="8675" spans="1:5" x14ac:dyDescent="0.3">
      <c r="A8675" s="1">
        <v>44192.375</v>
      </c>
      <c r="B8675" t="str">
        <f t="shared" si="540"/>
        <v>2020</v>
      </c>
      <c r="C8675" t="str">
        <f t="shared" si="541"/>
        <v>décembre</v>
      </c>
      <c r="D8675" t="str">
        <f t="shared" si="542"/>
        <v>27</v>
      </c>
      <c r="E8675" s="1">
        <f t="shared" si="543"/>
        <v>44192.375</v>
      </c>
    </row>
    <row r="8676" spans="1:5" x14ac:dyDescent="0.3">
      <c r="A8676" s="1">
        <v>44192.416666666701</v>
      </c>
      <c r="B8676" t="str">
        <f t="shared" si="540"/>
        <v>2020</v>
      </c>
      <c r="C8676" t="str">
        <f t="shared" si="541"/>
        <v>décembre</v>
      </c>
      <c r="D8676" t="str">
        <f t="shared" si="542"/>
        <v>27</v>
      </c>
      <c r="E8676" s="1">
        <f t="shared" si="543"/>
        <v>44192.416666666701</v>
      </c>
    </row>
    <row r="8677" spans="1:5" x14ac:dyDescent="0.3">
      <c r="A8677" s="1">
        <v>44192.458333333401</v>
      </c>
      <c r="B8677" t="str">
        <f t="shared" si="540"/>
        <v>2020</v>
      </c>
      <c r="C8677" t="str">
        <f t="shared" si="541"/>
        <v>décembre</v>
      </c>
      <c r="D8677" t="str">
        <f t="shared" si="542"/>
        <v>27</v>
      </c>
      <c r="E8677" s="1">
        <f t="shared" si="543"/>
        <v>44192.458333333401</v>
      </c>
    </row>
    <row r="8678" spans="1:5" x14ac:dyDescent="0.3">
      <c r="A8678" s="1">
        <v>44192.5</v>
      </c>
      <c r="B8678" t="str">
        <f t="shared" si="540"/>
        <v>2020</v>
      </c>
      <c r="C8678" t="str">
        <f t="shared" si="541"/>
        <v>décembre</v>
      </c>
      <c r="D8678" t="str">
        <f t="shared" si="542"/>
        <v>27</v>
      </c>
      <c r="E8678" s="1">
        <f t="shared" si="543"/>
        <v>44192.5</v>
      </c>
    </row>
    <row r="8679" spans="1:5" x14ac:dyDescent="0.3">
      <c r="A8679" s="1">
        <v>44192.541666666701</v>
      </c>
      <c r="B8679" t="str">
        <f t="shared" si="540"/>
        <v>2020</v>
      </c>
      <c r="C8679" t="str">
        <f t="shared" si="541"/>
        <v>décembre</v>
      </c>
      <c r="D8679" t="str">
        <f t="shared" si="542"/>
        <v>27</v>
      </c>
      <c r="E8679" s="1">
        <f t="shared" si="543"/>
        <v>44192.541666666701</v>
      </c>
    </row>
    <row r="8680" spans="1:5" x14ac:dyDescent="0.3">
      <c r="A8680" s="1">
        <v>44192.583333333401</v>
      </c>
      <c r="B8680" t="str">
        <f t="shared" si="540"/>
        <v>2020</v>
      </c>
      <c r="C8680" t="str">
        <f t="shared" si="541"/>
        <v>décembre</v>
      </c>
      <c r="D8680" t="str">
        <f t="shared" si="542"/>
        <v>27</v>
      </c>
      <c r="E8680" s="1">
        <f t="shared" si="543"/>
        <v>44192.583333333401</v>
      </c>
    </row>
    <row r="8681" spans="1:5" x14ac:dyDescent="0.3">
      <c r="A8681" s="1">
        <v>44192.625</v>
      </c>
      <c r="B8681" t="str">
        <f t="shared" si="540"/>
        <v>2020</v>
      </c>
      <c r="C8681" t="str">
        <f t="shared" si="541"/>
        <v>décembre</v>
      </c>
      <c r="D8681" t="str">
        <f t="shared" si="542"/>
        <v>27</v>
      </c>
      <c r="E8681" s="1">
        <f t="shared" si="543"/>
        <v>44192.625</v>
      </c>
    </row>
    <row r="8682" spans="1:5" x14ac:dyDescent="0.3">
      <c r="A8682" s="1">
        <v>44192.666666666701</v>
      </c>
      <c r="B8682" t="str">
        <f t="shared" si="540"/>
        <v>2020</v>
      </c>
      <c r="C8682" t="str">
        <f t="shared" si="541"/>
        <v>décembre</v>
      </c>
      <c r="D8682" t="str">
        <f t="shared" si="542"/>
        <v>27</v>
      </c>
      <c r="E8682" s="1">
        <f t="shared" si="543"/>
        <v>44192.666666666701</v>
      </c>
    </row>
    <row r="8683" spans="1:5" x14ac:dyDescent="0.3">
      <c r="A8683" s="1">
        <v>44192.708333333401</v>
      </c>
      <c r="B8683" t="str">
        <f t="shared" si="540"/>
        <v>2020</v>
      </c>
      <c r="C8683" t="str">
        <f t="shared" si="541"/>
        <v>décembre</v>
      </c>
      <c r="D8683" t="str">
        <f t="shared" si="542"/>
        <v>27</v>
      </c>
      <c r="E8683" s="1">
        <f t="shared" si="543"/>
        <v>44192.708333333401</v>
      </c>
    </row>
    <row r="8684" spans="1:5" x14ac:dyDescent="0.3">
      <c r="A8684" s="1">
        <v>44192.75</v>
      </c>
      <c r="B8684" t="str">
        <f t="shared" si="540"/>
        <v>2020</v>
      </c>
      <c r="C8684" t="str">
        <f t="shared" si="541"/>
        <v>décembre</v>
      </c>
      <c r="D8684" t="str">
        <f t="shared" si="542"/>
        <v>27</v>
      </c>
      <c r="E8684" s="1">
        <f t="shared" si="543"/>
        <v>44192.75</v>
      </c>
    </row>
    <row r="8685" spans="1:5" x14ac:dyDescent="0.3">
      <c r="A8685" s="1">
        <v>44192.791666666701</v>
      </c>
      <c r="B8685" t="str">
        <f t="shared" si="540"/>
        <v>2020</v>
      </c>
      <c r="C8685" t="str">
        <f t="shared" si="541"/>
        <v>décembre</v>
      </c>
      <c r="D8685" t="str">
        <f t="shared" si="542"/>
        <v>27</v>
      </c>
      <c r="E8685" s="1">
        <f t="shared" si="543"/>
        <v>44192.791666666701</v>
      </c>
    </row>
    <row r="8686" spans="1:5" x14ac:dyDescent="0.3">
      <c r="A8686" s="1">
        <v>44192.833333333401</v>
      </c>
      <c r="B8686" t="str">
        <f t="shared" si="540"/>
        <v>2020</v>
      </c>
      <c r="C8686" t="str">
        <f t="shared" si="541"/>
        <v>décembre</v>
      </c>
      <c r="D8686" t="str">
        <f t="shared" si="542"/>
        <v>27</v>
      </c>
      <c r="E8686" s="1">
        <f t="shared" si="543"/>
        <v>44192.833333333401</v>
      </c>
    </row>
    <row r="8687" spans="1:5" x14ac:dyDescent="0.3">
      <c r="A8687" s="1">
        <v>44192.875</v>
      </c>
      <c r="B8687" t="str">
        <f t="shared" si="540"/>
        <v>2020</v>
      </c>
      <c r="C8687" t="str">
        <f t="shared" si="541"/>
        <v>décembre</v>
      </c>
      <c r="D8687" t="str">
        <f t="shared" si="542"/>
        <v>27</v>
      </c>
      <c r="E8687" s="1">
        <f t="shared" si="543"/>
        <v>44192.875</v>
      </c>
    </row>
    <row r="8688" spans="1:5" x14ac:dyDescent="0.3">
      <c r="A8688" s="1">
        <v>44192.916666666701</v>
      </c>
      <c r="B8688" t="str">
        <f t="shared" si="540"/>
        <v>2020</v>
      </c>
      <c r="C8688" t="str">
        <f t="shared" si="541"/>
        <v>décembre</v>
      </c>
      <c r="D8688" t="str">
        <f t="shared" si="542"/>
        <v>27</v>
      </c>
      <c r="E8688" s="1">
        <f t="shared" si="543"/>
        <v>44192.916666666701</v>
      </c>
    </row>
    <row r="8689" spans="1:5" x14ac:dyDescent="0.3">
      <c r="A8689" s="1">
        <v>44192.958333333401</v>
      </c>
      <c r="B8689" t="str">
        <f t="shared" si="540"/>
        <v>2020</v>
      </c>
      <c r="C8689" t="str">
        <f t="shared" si="541"/>
        <v>décembre</v>
      </c>
      <c r="D8689" t="str">
        <f t="shared" si="542"/>
        <v>27</v>
      </c>
      <c r="E8689" s="1">
        <f t="shared" si="543"/>
        <v>44192.958333333401</v>
      </c>
    </row>
    <row r="8690" spans="1:5" x14ac:dyDescent="0.3">
      <c r="A8690" s="1">
        <v>44193</v>
      </c>
      <c r="B8690" t="str">
        <f t="shared" si="540"/>
        <v>2020</v>
      </c>
      <c r="C8690" t="str">
        <f t="shared" si="541"/>
        <v>décembre</v>
      </c>
      <c r="D8690" t="str">
        <f t="shared" si="542"/>
        <v>28</v>
      </c>
      <c r="E8690" s="1">
        <f t="shared" si="543"/>
        <v>44193</v>
      </c>
    </row>
    <row r="8691" spans="1:5" x14ac:dyDescent="0.3">
      <c r="A8691" s="1">
        <v>44193.041666666701</v>
      </c>
      <c r="B8691" t="str">
        <f t="shared" si="540"/>
        <v>2020</v>
      </c>
      <c r="C8691" t="str">
        <f t="shared" si="541"/>
        <v>décembre</v>
      </c>
      <c r="D8691" t="str">
        <f t="shared" si="542"/>
        <v>28</v>
      </c>
      <c r="E8691" s="1">
        <f t="shared" si="543"/>
        <v>44193.041666666701</v>
      </c>
    </row>
    <row r="8692" spans="1:5" x14ac:dyDescent="0.3">
      <c r="A8692" s="1">
        <v>44193.083333333401</v>
      </c>
      <c r="B8692" t="str">
        <f t="shared" si="540"/>
        <v>2020</v>
      </c>
      <c r="C8692" t="str">
        <f t="shared" si="541"/>
        <v>décembre</v>
      </c>
      <c r="D8692" t="str">
        <f t="shared" si="542"/>
        <v>28</v>
      </c>
      <c r="E8692" s="1">
        <f t="shared" si="543"/>
        <v>44193.083333333401</v>
      </c>
    </row>
    <row r="8693" spans="1:5" x14ac:dyDescent="0.3">
      <c r="A8693" s="1">
        <v>44193.125</v>
      </c>
      <c r="B8693" t="str">
        <f t="shared" si="540"/>
        <v>2020</v>
      </c>
      <c r="C8693" t="str">
        <f t="shared" si="541"/>
        <v>décembre</v>
      </c>
      <c r="D8693" t="str">
        <f t="shared" si="542"/>
        <v>28</v>
      </c>
      <c r="E8693" s="1">
        <f t="shared" si="543"/>
        <v>44193.125</v>
      </c>
    </row>
    <row r="8694" spans="1:5" x14ac:dyDescent="0.3">
      <c r="A8694" s="1">
        <v>44193.166666666701</v>
      </c>
      <c r="B8694" t="str">
        <f t="shared" si="540"/>
        <v>2020</v>
      </c>
      <c r="C8694" t="str">
        <f t="shared" si="541"/>
        <v>décembre</v>
      </c>
      <c r="D8694" t="str">
        <f t="shared" si="542"/>
        <v>28</v>
      </c>
      <c r="E8694" s="1">
        <f t="shared" si="543"/>
        <v>44193.166666666701</v>
      </c>
    </row>
    <row r="8695" spans="1:5" x14ac:dyDescent="0.3">
      <c r="A8695" s="1">
        <v>44193.208333333401</v>
      </c>
      <c r="B8695" t="str">
        <f t="shared" si="540"/>
        <v>2020</v>
      </c>
      <c r="C8695" t="str">
        <f t="shared" si="541"/>
        <v>décembre</v>
      </c>
      <c r="D8695" t="str">
        <f t="shared" si="542"/>
        <v>28</v>
      </c>
      <c r="E8695" s="1">
        <f t="shared" si="543"/>
        <v>44193.208333333401</v>
      </c>
    </row>
    <row r="8696" spans="1:5" x14ac:dyDescent="0.3">
      <c r="A8696" s="1">
        <v>44193.25</v>
      </c>
      <c r="B8696" t="str">
        <f t="shared" si="540"/>
        <v>2020</v>
      </c>
      <c r="C8696" t="str">
        <f t="shared" si="541"/>
        <v>décembre</v>
      </c>
      <c r="D8696" t="str">
        <f t="shared" si="542"/>
        <v>28</v>
      </c>
      <c r="E8696" s="1">
        <f t="shared" si="543"/>
        <v>44193.25</v>
      </c>
    </row>
    <row r="8697" spans="1:5" x14ac:dyDescent="0.3">
      <c r="A8697" s="1">
        <v>44193.291666666701</v>
      </c>
      <c r="B8697" t="str">
        <f t="shared" si="540"/>
        <v>2020</v>
      </c>
      <c r="C8697" t="str">
        <f t="shared" si="541"/>
        <v>décembre</v>
      </c>
      <c r="D8697" t="str">
        <f t="shared" si="542"/>
        <v>28</v>
      </c>
      <c r="E8697" s="1">
        <f t="shared" si="543"/>
        <v>44193.291666666701</v>
      </c>
    </row>
    <row r="8698" spans="1:5" x14ac:dyDescent="0.3">
      <c r="A8698" s="1">
        <v>44193.333333333401</v>
      </c>
      <c r="B8698" t="str">
        <f t="shared" si="540"/>
        <v>2020</v>
      </c>
      <c r="C8698" t="str">
        <f t="shared" si="541"/>
        <v>décembre</v>
      </c>
      <c r="D8698" t="str">
        <f t="shared" si="542"/>
        <v>28</v>
      </c>
      <c r="E8698" s="1">
        <f t="shared" si="543"/>
        <v>44193.333333333401</v>
      </c>
    </row>
    <row r="8699" spans="1:5" x14ac:dyDescent="0.3">
      <c r="A8699" s="1">
        <v>44193.375</v>
      </c>
      <c r="B8699" t="str">
        <f t="shared" si="540"/>
        <v>2020</v>
      </c>
      <c r="C8699" t="str">
        <f t="shared" si="541"/>
        <v>décembre</v>
      </c>
      <c r="D8699" t="str">
        <f t="shared" si="542"/>
        <v>28</v>
      </c>
      <c r="E8699" s="1">
        <f t="shared" si="543"/>
        <v>44193.375</v>
      </c>
    </row>
    <row r="8700" spans="1:5" x14ac:dyDescent="0.3">
      <c r="A8700" s="1">
        <v>44193.416666666701</v>
      </c>
      <c r="B8700" t="str">
        <f t="shared" si="540"/>
        <v>2020</v>
      </c>
      <c r="C8700" t="str">
        <f t="shared" si="541"/>
        <v>décembre</v>
      </c>
      <c r="D8700" t="str">
        <f t="shared" si="542"/>
        <v>28</v>
      </c>
      <c r="E8700" s="1">
        <f t="shared" si="543"/>
        <v>44193.416666666701</v>
      </c>
    </row>
    <row r="8701" spans="1:5" x14ac:dyDescent="0.3">
      <c r="A8701" s="1">
        <v>44193.458333333401</v>
      </c>
      <c r="B8701" t="str">
        <f t="shared" si="540"/>
        <v>2020</v>
      </c>
      <c r="C8701" t="str">
        <f t="shared" si="541"/>
        <v>décembre</v>
      </c>
      <c r="D8701" t="str">
        <f t="shared" si="542"/>
        <v>28</v>
      </c>
      <c r="E8701" s="1">
        <f t="shared" si="543"/>
        <v>44193.458333333401</v>
      </c>
    </row>
    <row r="8702" spans="1:5" x14ac:dyDescent="0.3">
      <c r="A8702" s="1">
        <v>44193.5</v>
      </c>
      <c r="B8702" t="str">
        <f t="shared" si="540"/>
        <v>2020</v>
      </c>
      <c r="C8702" t="str">
        <f t="shared" si="541"/>
        <v>décembre</v>
      </c>
      <c r="D8702" t="str">
        <f t="shared" si="542"/>
        <v>28</v>
      </c>
      <c r="E8702" s="1">
        <f t="shared" si="543"/>
        <v>44193.5</v>
      </c>
    </row>
    <row r="8703" spans="1:5" x14ac:dyDescent="0.3">
      <c r="A8703" s="1">
        <v>44193.541666666701</v>
      </c>
      <c r="B8703" t="str">
        <f t="shared" si="540"/>
        <v>2020</v>
      </c>
      <c r="C8703" t="str">
        <f t="shared" si="541"/>
        <v>décembre</v>
      </c>
      <c r="D8703" t="str">
        <f t="shared" si="542"/>
        <v>28</v>
      </c>
      <c r="E8703" s="1">
        <f t="shared" si="543"/>
        <v>44193.541666666701</v>
      </c>
    </row>
    <row r="8704" spans="1:5" x14ac:dyDescent="0.3">
      <c r="A8704" s="1">
        <v>44193.583333333401</v>
      </c>
      <c r="B8704" t="str">
        <f t="shared" si="540"/>
        <v>2020</v>
      </c>
      <c r="C8704" t="str">
        <f t="shared" si="541"/>
        <v>décembre</v>
      </c>
      <c r="D8704" t="str">
        <f t="shared" si="542"/>
        <v>28</v>
      </c>
      <c r="E8704" s="1">
        <f t="shared" si="543"/>
        <v>44193.583333333401</v>
      </c>
    </row>
    <row r="8705" spans="1:5" x14ac:dyDescent="0.3">
      <c r="A8705" s="1">
        <v>44193.625</v>
      </c>
      <c r="B8705" t="str">
        <f t="shared" si="540"/>
        <v>2020</v>
      </c>
      <c r="C8705" t="str">
        <f t="shared" si="541"/>
        <v>décembre</v>
      </c>
      <c r="D8705" t="str">
        <f t="shared" si="542"/>
        <v>28</v>
      </c>
      <c r="E8705" s="1">
        <f t="shared" si="543"/>
        <v>44193.625</v>
      </c>
    </row>
    <row r="8706" spans="1:5" x14ac:dyDescent="0.3">
      <c r="A8706" s="1">
        <v>44193.666666666701</v>
      </c>
      <c r="B8706" t="str">
        <f t="shared" si="540"/>
        <v>2020</v>
      </c>
      <c r="C8706" t="str">
        <f t="shared" si="541"/>
        <v>décembre</v>
      </c>
      <c r="D8706" t="str">
        <f t="shared" si="542"/>
        <v>28</v>
      </c>
      <c r="E8706" s="1">
        <f t="shared" si="543"/>
        <v>44193.666666666701</v>
      </c>
    </row>
    <row r="8707" spans="1:5" x14ac:dyDescent="0.3">
      <c r="A8707" s="1">
        <v>44193.708333333401</v>
      </c>
      <c r="B8707" t="str">
        <f t="shared" ref="B8707:B8770" si="544">TEXT(A8707,"aaaa")</f>
        <v>2020</v>
      </c>
      <c r="C8707" t="str">
        <f t="shared" ref="C8707:C8770" si="545">TEXT(A8707,"mmmm")</f>
        <v>décembre</v>
      </c>
      <c r="D8707" t="str">
        <f t="shared" ref="D8707:D8770" si="546">TEXT(A8707,"jj")</f>
        <v>28</v>
      </c>
      <c r="E8707" s="1">
        <f t="shared" ref="E8707:E8770" si="547">A8707</f>
        <v>44193.708333333401</v>
      </c>
    </row>
    <row r="8708" spans="1:5" x14ac:dyDescent="0.3">
      <c r="A8708" s="1">
        <v>44193.75</v>
      </c>
      <c r="B8708" t="str">
        <f t="shared" si="544"/>
        <v>2020</v>
      </c>
      <c r="C8708" t="str">
        <f t="shared" si="545"/>
        <v>décembre</v>
      </c>
      <c r="D8708" t="str">
        <f t="shared" si="546"/>
        <v>28</v>
      </c>
      <c r="E8708" s="1">
        <f t="shared" si="547"/>
        <v>44193.75</v>
      </c>
    </row>
    <row r="8709" spans="1:5" x14ac:dyDescent="0.3">
      <c r="A8709" s="1">
        <v>44193.791666666701</v>
      </c>
      <c r="B8709" t="str">
        <f t="shared" si="544"/>
        <v>2020</v>
      </c>
      <c r="C8709" t="str">
        <f t="shared" si="545"/>
        <v>décembre</v>
      </c>
      <c r="D8709" t="str">
        <f t="shared" si="546"/>
        <v>28</v>
      </c>
      <c r="E8709" s="1">
        <f t="shared" si="547"/>
        <v>44193.791666666701</v>
      </c>
    </row>
    <row r="8710" spans="1:5" x14ac:dyDescent="0.3">
      <c r="A8710" s="1">
        <v>44193.833333333401</v>
      </c>
      <c r="B8710" t="str">
        <f t="shared" si="544"/>
        <v>2020</v>
      </c>
      <c r="C8710" t="str">
        <f t="shared" si="545"/>
        <v>décembre</v>
      </c>
      <c r="D8710" t="str">
        <f t="shared" si="546"/>
        <v>28</v>
      </c>
      <c r="E8710" s="1">
        <f t="shared" si="547"/>
        <v>44193.833333333401</v>
      </c>
    </row>
    <row r="8711" spans="1:5" x14ac:dyDescent="0.3">
      <c r="A8711" s="1">
        <v>44193.875</v>
      </c>
      <c r="B8711" t="str">
        <f t="shared" si="544"/>
        <v>2020</v>
      </c>
      <c r="C8711" t="str">
        <f t="shared" si="545"/>
        <v>décembre</v>
      </c>
      <c r="D8711" t="str">
        <f t="shared" si="546"/>
        <v>28</v>
      </c>
      <c r="E8711" s="1">
        <f t="shared" si="547"/>
        <v>44193.875</v>
      </c>
    </row>
    <row r="8712" spans="1:5" x14ac:dyDescent="0.3">
      <c r="A8712" s="1">
        <v>44193.916666666701</v>
      </c>
      <c r="B8712" t="str">
        <f t="shared" si="544"/>
        <v>2020</v>
      </c>
      <c r="C8712" t="str">
        <f t="shared" si="545"/>
        <v>décembre</v>
      </c>
      <c r="D8712" t="str">
        <f t="shared" si="546"/>
        <v>28</v>
      </c>
      <c r="E8712" s="1">
        <f t="shared" si="547"/>
        <v>44193.916666666701</v>
      </c>
    </row>
    <row r="8713" spans="1:5" x14ac:dyDescent="0.3">
      <c r="A8713" s="1">
        <v>44193.958333333401</v>
      </c>
      <c r="B8713" t="str">
        <f t="shared" si="544"/>
        <v>2020</v>
      </c>
      <c r="C8713" t="str">
        <f t="shared" si="545"/>
        <v>décembre</v>
      </c>
      <c r="D8713" t="str">
        <f t="shared" si="546"/>
        <v>28</v>
      </c>
      <c r="E8713" s="1">
        <f t="shared" si="547"/>
        <v>44193.958333333401</v>
      </c>
    </row>
    <row r="8714" spans="1:5" x14ac:dyDescent="0.3">
      <c r="A8714" s="1">
        <v>44194</v>
      </c>
      <c r="B8714" t="str">
        <f t="shared" si="544"/>
        <v>2020</v>
      </c>
      <c r="C8714" t="str">
        <f t="shared" si="545"/>
        <v>décembre</v>
      </c>
      <c r="D8714" t="str">
        <f t="shared" si="546"/>
        <v>29</v>
      </c>
      <c r="E8714" s="1">
        <f t="shared" si="547"/>
        <v>44194</v>
      </c>
    </row>
    <row r="8715" spans="1:5" x14ac:dyDescent="0.3">
      <c r="A8715" s="1">
        <v>44194.041666666701</v>
      </c>
      <c r="B8715" t="str">
        <f t="shared" si="544"/>
        <v>2020</v>
      </c>
      <c r="C8715" t="str">
        <f t="shared" si="545"/>
        <v>décembre</v>
      </c>
      <c r="D8715" t="str">
        <f t="shared" si="546"/>
        <v>29</v>
      </c>
      <c r="E8715" s="1">
        <f t="shared" si="547"/>
        <v>44194.041666666701</v>
      </c>
    </row>
    <row r="8716" spans="1:5" x14ac:dyDescent="0.3">
      <c r="A8716" s="1">
        <v>44194.083333333401</v>
      </c>
      <c r="B8716" t="str">
        <f t="shared" si="544"/>
        <v>2020</v>
      </c>
      <c r="C8716" t="str">
        <f t="shared" si="545"/>
        <v>décembre</v>
      </c>
      <c r="D8716" t="str">
        <f t="shared" si="546"/>
        <v>29</v>
      </c>
      <c r="E8716" s="1">
        <f t="shared" si="547"/>
        <v>44194.083333333401</v>
      </c>
    </row>
    <row r="8717" spans="1:5" x14ac:dyDescent="0.3">
      <c r="A8717" s="1">
        <v>44194.125</v>
      </c>
      <c r="B8717" t="str">
        <f t="shared" si="544"/>
        <v>2020</v>
      </c>
      <c r="C8717" t="str">
        <f t="shared" si="545"/>
        <v>décembre</v>
      </c>
      <c r="D8717" t="str">
        <f t="shared" si="546"/>
        <v>29</v>
      </c>
      <c r="E8717" s="1">
        <f t="shared" si="547"/>
        <v>44194.125</v>
      </c>
    </row>
    <row r="8718" spans="1:5" x14ac:dyDescent="0.3">
      <c r="A8718" s="1">
        <v>44194.166666666701</v>
      </c>
      <c r="B8718" t="str">
        <f t="shared" si="544"/>
        <v>2020</v>
      </c>
      <c r="C8718" t="str">
        <f t="shared" si="545"/>
        <v>décembre</v>
      </c>
      <c r="D8718" t="str">
        <f t="shared" si="546"/>
        <v>29</v>
      </c>
      <c r="E8718" s="1">
        <f t="shared" si="547"/>
        <v>44194.166666666701</v>
      </c>
    </row>
    <row r="8719" spans="1:5" x14ac:dyDescent="0.3">
      <c r="A8719" s="1">
        <v>44194.208333333401</v>
      </c>
      <c r="B8719" t="str">
        <f t="shared" si="544"/>
        <v>2020</v>
      </c>
      <c r="C8719" t="str">
        <f t="shared" si="545"/>
        <v>décembre</v>
      </c>
      <c r="D8719" t="str">
        <f t="shared" si="546"/>
        <v>29</v>
      </c>
      <c r="E8719" s="1">
        <f t="shared" si="547"/>
        <v>44194.208333333401</v>
      </c>
    </row>
    <row r="8720" spans="1:5" x14ac:dyDescent="0.3">
      <c r="A8720" s="1">
        <v>44194.25</v>
      </c>
      <c r="B8720" t="str">
        <f t="shared" si="544"/>
        <v>2020</v>
      </c>
      <c r="C8720" t="str">
        <f t="shared" si="545"/>
        <v>décembre</v>
      </c>
      <c r="D8720" t="str">
        <f t="shared" si="546"/>
        <v>29</v>
      </c>
      <c r="E8720" s="1">
        <f t="shared" si="547"/>
        <v>44194.25</v>
      </c>
    </row>
    <row r="8721" spans="1:5" x14ac:dyDescent="0.3">
      <c r="A8721" s="1">
        <v>44194.291666666701</v>
      </c>
      <c r="B8721" t="str">
        <f t="shared" si="544"/>
        <v>2020</v>
      </c>
      <c r="C8721" t="str">
        <f t="shared" si="545"/>
        <v>décembre</v>
      </c>
      <c r="D8721" t="str">
        <f t="shared" si="546"/>
        <v>29</v>
      </c>
      <c r="E8721" s="1">
        <f t="shared" si="547"/>
        <v>44194.291666666701</v>
      </c>
    </row>
    <row r="8722" spans="1:5" x14ac:dyDescent="0.3">
      <c r="A8722" s="1">
        <v>44194.333333333401</v>
      </c>
      <c r="B8722" t="str">
        <f t="shared" si="544"/>
        <v>2020</v>
      </c>
      <c r="C8722" t="str">
        <f t="shared" si="545"/>
        <v>décembre</v>
      </c>
      <c r="D8722" t="str">
        <f t="shared" si="546"/>
        <v>29</v>
      </c>
      <c r="E8722" s="1">
        <f t="shared" si="547"/>
        <v>44194.333333333401</v>
      </c>
    </row>
    <row r="8723" spans="1:5" x14ac:dyDescent="0.3">
      <c r="A8723" s="1">
        <v>44194.375</v>
      </c>
      <c r="B8723" t="str">
        <f t="shared" si="544"/>
        <v>2020</v>
      </c>
      <c r="C8723" t="str">
        <f t="shared" si="545"/>
        <v>décembre</v>
      </c>
      <c r="D8723" t="str">
        <f t="shared" si="546"/>
        <v>29</v>
      </c>
      <c r="E8723" s="1">
        <f t="shared" si="547"/>
        <v>44194.375</v>
      </c>
    </row>
    <row r="8724" spans="1:5" x14ac:dyDescent="0.3">
      <c r="A8724" s="1">
        <v>44194.416666666701</v>
      </c>
      <c r="B8724" t="str">
        <f t="shared" si="544"/>
        <v>2020</v>
      </c>
      <c r="C8724" t="str">
        <f t="shared" si="545"/>
        <v>décembre</v>
      </c>
      <c r="D8724" t="str">
        <f t="shared" si="546"/>
        <v>29</v>
      </c>
      <c r="E8724" s="1">
        <f t="shared" si="547"/>
        <v>44194.416666666701</v>
      </c>
    </row>
    <row r="8725" spans="1:5" x14ac:dyDescent="0.3">
      <c r="A8725" s="1">
        <v>44194.458333333401</v>
      </c>
      <c r="B8725" t="str">
        <f t="shared" si="544"/>
        <v>2020</v>
      </c>
      <c r="C8725" t="str">
        <f t="shared" si="545"/>
        <v>décembre</v>
      </c>
      <c r="D8725" t="str">
        <f t="shared" si="546"/>
        <v>29</v>
      </c>
      <c r="E8725" s="1">
        <f t="shared" si="547"/>
        <v>44194.458333333401</v>
      </c>
    </row>
    <row r="8726" spans="1:5" x14ac:dyDescent="0.3">
      <c r="A8726" s="1">
        <v>44194.5</v>
      </c>
      <c r="B8726" t="str">
        <f t="shared" si="544"/>
        <v>2020</v>
      </c>
      <c r="C8726" t="str">
        <f t="shared" si="545"/>
        <v>décembre</v>
      </c>
      <c r="D8726" t="str">
        <f t="shared" si="546"/>
        <v>29</v>
      </c>
      <c r="E8726" s="1">
        <f t="shared" si="547"/>
        <v>44194.5</v>
      </c>
    </row>
    <row r="8727" spans="1:5" x14ac:dyDescent="0.3">
      <c r="A8727" s="1">
        <v>44194.541666666701</v>
      </c>
      <c r="B8727" t="str">
        <f t="shared" si="544"/>
        <v>2020</v>
      </c>
      <c r="C8727" t="str">
        <f t="shared" si="545"/>
        <v>décembre</v>
      </c>
      <c r="D8727" t="str">
        <f t="shared" si="546"/>
        <v>29</v>
      </c>
      <c r="E8727" s="1">
        <f t="shared" si="547"/>
        <v>44194.541666666701</v>
      </c>
    </row>
    <row r="8728" spans="1:5" x14ac:dyDescent="0.3">
      <c r="A8728" s="1">
        <v>44194.583333333401</v>
      </c>
      <c r="B8728" t="str">
        <f t="shared" si="544"/>
        <v>2020</v>
      </c>
      <c r="C8728" t="str">
        <f t="shared" si="545"/>
        <v>décembre</v>
      </c>
      <c r="D8728" t="str">
        <f t="shared" si="546"/>
        <v>29</v>
      </c>
      <c r="E8728" s="1">
        <f t="shared" si="547"/>
        <v>44194.583333333401</v>
      </c>
    </row>
    <row r="8729" spans="1:5" x14ac:dyDescent="0.3">
      <c r="A8729" s="1">
        <v>44194.625</v>
      </c>
      <c r="B8729" t="str">
        <f t="shared" si="544"/>
        <v>2020</v>
      </c>
      <c r="C8729" t="str">
        <f t="shared" si="545"/>
        <v>décembre</v>
      </c>
      <c r="D8729" t="str">
        <f t="shared" si="546"/>
        <v>29</v>
      </c>
      <c r="E8729" s="1">
        <f t="shared" si="547"/>
        <v>44194.625</v>
      </c>
    </row>
    <row r="8730" spans="1:5" x14ac:dyDescent="0.3">
      <c r="A8730" s="1">
        <v>44194.666666666701</v>
      </c>
      <c r="B8730" t="str">
        <f t="shared" si="544"/>
        <v>2020</v>
      </c>
      <c r="C8730" t="str">
        <f t="shared" si="545"/>
        <v>décembre</v>
      </c>
      <c r="D8730" t="str">
        <f t="shared" si="546"/>
        <v>29</v>
      </c>
      <c r="E8730" s="1">
        <f t="shared" si="547"/>
        <v>44194.666666666701</v>
      </c>
    </row>
    <row r="8731" spans="1:5" x14ac:dyDescent="0.3">
      <c r="A8731" s="1">
        <v>44194.708333333401</v>
      </c>
      <c r="B8731" t="str">
        <f t="shared" si="544"/>
        <v>2020</v>
      </c>
      <c r="C8731" t="str">
        <f t="shared" si="545"/>
        <v>décembre</v>
      </c>
      <c r="D8731" t="str">
        <f t="shared" si="546"/>
        <v>29</v>
      </c>
      <c r="E8731" s="1">
        <f t="shared" si="547"/>
        <v>44194.708333333401</v>
      </c>
    </row>
    <row r="8732" spans="1:5" x14ac:dyDescent="0.3">
      <c r="A8732" s="1">
        <v>44194.75</v>
      </c>
      <c r="B8732" t="str">
        <f t="shared" si="544"/>
        <v>2020</v>
      </c>
      <c r="C8732" t="str">
        <f t="shared" si="545"/>
        <v>décembre</v>
      </c>
      <c r="D8732" t="str">
        <f t="shared" si="546"/>
        <v>29</v>
      </c>
      <c r="E8732" s="1">
        <f t="shared" si="547"/>
        <v>44194.75</v>
      </c>
    </row>
    <row r="8733" spans="1:5" x14ac:dyDescent="0.3">
      <c r="A8733" s="1">
        <v>44194.791666666701</v>
      </c>
      <c r="B8733" t="str">
        <f t="shared" si="544"/>
        <v>2020</v>
      </c>
      <c r="C8733" t="str">
        <f t="shared" si="545"/>
        <v>décembre</v>
      </c>
      <c r="D8733" t="str">
        <f t="shared" si="546"/>
        <v>29</v>
      </c>
      <c r="E8733" s="1">
        <f t="shared" si="547"/>
        <v>44194.791666666701</v>
      </c>
    </row>
    <row r="8734" spans="1:5" x14ac:dyDescent="0.3">
      <c r="A8734" s="1">
        <v>44194.833333333401</v>
      </c>
      <c r="B8734" t="str">
        <f t="shared" si="544"/>
        <v>2020</v>
      </c>
      <c r="C8734" t="str">
        <f t="shared" si="545"/>
        <v>décembre</v>
      </c>
      <c r="D8734" t="str">
        <f t="shared" si="546"/>
        <v>29</v>
      </c>
      <c r="E8734" s="1">
        <f t="shared" si="547"/>
        <v>44194.833333333401</v>
      </c>
    </row>
    <row r="8735" spans="1:5" x14ac:dyDescent="0.3">
      <c r="A8735" s="1">
        <v>44194.875</v>
      </c>
      <c r="B8735" t="str">
        <f t="shared" si="544"/>
        <v>2020</v>
      </c>
      <c r="C8735" t="str">
        <f t="shared" si="545"/>
        <v>décembre</v>
      </c>
      <c r="D8735" t="str">
        <f t="shared" si="546"/>
        <v>29</v>
      </c>
      <c r="E8735" s="1">
        <f t="shared" si="547"/>
        <v>44194.875</v>
      </c>
    </row>
    <row r="8736" spans="1:5" x14ac:dyDescent="0.3">
      <c r="A8736" s="1">
        <v>44194.916666666701</v>
      </c>
      <c r="B8736" t="str">
        <f t="shared" si="544"/>
        <v>2020</v>
      </c>
      <c r="C8736" t="str">
        <f t="shared" si="545"/>
        <v>décembre</v>
      </c>
      <c r="D8736" t="str">
        <f t="shared" si="546"/>
        <v>29</v>
      </c>
      <c r="E8736" s="1">
        <f t="shared" si="547"/>
        <v>44194.916666666701</v>
      </c>
    </row>
    <row r="8737" spans="1:5" x14ac:dyDescent="0.3">
      <c r="A8737" s="1">
        <v>44194.958333333401</v>
      </c>
      <c r="B8737" t="str">
        <f t="shared" si="544"/>
        <v>2020</v>
      </c>
      <c r="C8737" t="str">
        <f t="shared" si="545"/>
        <v>décembre</v>
      </c>
      <c r="D8737" t="str">
        <f t="shared" si="546"/>
        <v>29</v>
      </c>
      <c r="E8737" s="1">
        <f t="shared" si="547"/>
        <v>44194.958333333401</v>
      </c>
    </row>
    <row r="8738" spans="1:5" x14ac:dyDescent="0.3">
      <c r="A8738" s="1">
        <v>44195</v>
      </c>
      <c r="B8738" t="str">
        <f t="shared" si="544"/>
        <v>2020</v>
      </c>
      <c r="C8738" t="str">
        <f t="shared" si="545"/>
        <v>décembre</v>
      </c>
      <c r="D8738" t="str">
        <f t="shared" si="546"/>
        <v>30</v>
      </c>
      <c r="E8738" s="1">
        <f t="shared" si="547"/>
        <v>44195</v>
      </c>
    </row>
    <row r="8739" spans="1:5" x14ac:dyDescent="0.3">
      <c r="A8739" s="1">
        <v>44195.041666666701</v>
      </c>
      <c r="B8739" t="str">
        <f t="shared" si="544"/>
        <v>2020</v>
      </c>
      <c r="C8739" t="str">
        <f t="shared" si="545"/>
        <v>décembre</v>
      </c>
      <c r="D8739" t="str">
        <f t="shared" si="546"/>
        <v>30</v>
      </c>
      <c r="E8739" s="1">
        <f t="shared" si="547"/>
        <v>44195.041666666701</v>
      </c>
    </row>
    <row r="8740" spans="1:5" x14ac:dyDescent="0.3">
      <c r="A8740" s="1">
        <v>44195.083333333401</v>
      </c>
      <c r="B8740" t="str">
        <f t="shared" si="544"/>
        <v>2020</v>
      </c>
      <c r="C8740" t="str">
        <f t="shared" si="545"/>
        <v>décembre</v>
      </c>
      <c r="D8740" t="str">
        <f t="shared" si="546"/>
        <v>30</v>
      </c>
      <c r="E8740" s="1">
        <f t="shared" si="547"/>
        <v>44195.083333333401</v>
      </c>
    </row>
    <row r="8741" spans="1:5" x14ac:dyDescent="0.3">
      <c r="A8741" s="1">
        <v>44195.125</v>
      </c>
      <c r="B8741" t="str">
        <f t="shared" si="544"/>
        <v>2020</v>
      </c>
      <c r="C8741" t="str">
        <f t="shared" si="545"/>
        <v>décembre</v>
      </c>
      <c r="D8741" t="str">
        <f t="shared" si="546"/>
        <v>30</v>
      </c>
      <c r="E8741" s="1">
        <f t="shared" si="547"/>
        <v>44195.125</v>
      </c>
    </row>
    <row r="8742" spans="1:5" x14ac:dyDescent="0.3">
      <c r="A8742" s="1">
        <v>44195.166666666701</v>
      </c>
      <c r="B8742" t="str">
        <f t="shared" si="544"/>
        <v>2020</v>
      </c>
      <c r="C8742" t="str">
        <f t="shared" si="545"/>
        <v>décembre</v>
      </c>
      <c r="D8742" t="str">
        <f t="shared" si="546"/>
        <v>30</v>
      </c>
      <c r="E8742" s="1">
        <f t="shared" si="547"/>
        <v>44195.166666666701</v>
      </c>
    </row>
    <row r="8743" spans="1:5" x14ac:dyDescent="0.3">
      <c r="A8743" s="1">
        <v>44195.208333333401</v>
      </c>
      <c r="B8743" t="str">
        <f t="shared" si="544"/>
        <v>2020</v>
      </c>
      <c r="C8743" t="str">
        <f t="shared" si="545"/>
        <v>décembre</v>
      </c>
      <c r="D8743" t="str">
        <f t="shared" si="546"/>
        <v>30</v>
      </c>
      <c r="E8743" s="1">
        <f t="shared" si="547"/>
        <v>44195.208333333401</v>
      </c>
    </row>
    <row r="8744" spans="1:5" x14ac:dyDescent="0.3">
      <c r="A8744" s="1">
        <v>44195.25</v>
      </c>
      <c r="B8744" t="str">
        <f t="shared" si="544"/>
        <v>2020</v>
      </c>
      <c r="C8744" t="str">
        <f t="shared" si="545"/>
        <v>décembre</v>
      </c>
      <c r="D8744" t="str">
        <f t="shared" si="546"/>
        <v>30</v>
      </c>
      <c r="E8744" s="1">
        <f t="shared" si="547"/>
        <v>44195.25</v>
      </c>
    </row>
    <row r="8745" spans="1:5" x14ac:dyDescent="0.3">
      <c r="A8745" s="1">
        <v>44195.291666666701</v>
      </c>
      <c r="B8745" t="str">
        <f t="shared" si="544"/>
        <v>2020</v>
      </c>
      <c r="C8745" t="str">
        <f t="shared" si="545"/>
        <v>décembre</v>
      </c>
      <c r="D8745" t="str">
        <f t="shared" si="546"/>
        <v>30</v>
      </c>
      <c r="E8745" s="1">
        <f t="shared" si="547"/>
        <v>44195.291666666701</v>
      </c>
    </row>
    <row r="8746" spans="1:5" x14ac:dyDescent="0.3">
      <c r="A8746" s="1">
        <v>44195.333333333401</v>
      </c>
      <c r="B8746" t="str">
        <f t="shared" si="544"/>
        <v>2020</v>
      </c>
      <c r="C8746" t="str">
        <f t="shared" si="545"/>
        <v>décembre</v>
      </c>
      <c r="D8746" t="str">
        <f t="shared" si="546"/>
        <v>30</v>
      </c>
      <c r="E8746" s="1">
        <f t="shared" si="547"/>
        <v>44195.333333333401</v>
      </c>
    </row>
    <row r="8747" spans="1:5" x14ac:dyDescent="0.3">
      <c r="A8747" s="1">
        <v>44195.375</v>
      </c>
      <c r="B8747" t="str">
        <f t="shared" si="544"/>
        <v>2020</v>
      </c>
      <c r="C8747" t="str">
        <f t="shared" si="545"/>
        <v>décembre</v>
      </c>
      <c r="D8747" t="str">
        <f t="shared" si="546"/>
        <v>30</v>
      </c>
      <c r="E8747" s="1">
        <f t="shared" si="547"/>
        <v>44195.375</v>
      </c>
    </row>
    <row r="8748" spans="1:5" x14ac:dyDescent="0.3">
      <c r="A8748" s="1">
        <v>44195.416666666701</v>
      </c>
      <c r="B8748" t="str">
        <f t="shared" si="544"/>
        <v>2020</v>
      </c>
      <c r="C8748" t="str">
        <f t="shared" si="545"/>
        <v>décembre</v>
      </c>
      <c r="D8748" t="str">
        <f t="shared" si="546"/>
        <v>30</v>
      </c>
      <c r="E8748" s="1">
        <f t="shared" si="547"/>
        <v>44195.416666666701</v>
      </c>
    </row>
    <row r="8749" spans="1:5" x14ac:dyDescent="0.3">
      <c r="A8749" s="1">
        <v>44195.458333333401</v>
      </c>
      <c r="B8749" t="str">
        <f t="shared" si="544"/>
        <v>2020</v>
      </c>
      <c r="C8749" t="str">
        <f t="shared" si="545"/>
        <v>décembre</v>
      </c>
      <c r="D8749" t="str">
        <f t="shared" si="546"/>
        <v>30</v>
      </c>
      <c r="E8749" s="1">
        <f t="shared" si="547"/>
        <v>44195.458333333401</v>
      </c>
    </row>
    <row r="8750" spans="1:5" x14ac:dyDescent="0.3">
      <c r="A8750" s="1">
        <v>44195.5</v>
      </c>
      <c r="B8750" t="str">
        <f t="shared" si="544"/>
        <v>2020</v>
      </c>
      <c r="C8750" t="str">
        <f t="shared" si="545"/>
        <v>décembre</v>
      </c>
      <c r="D8750" t="str">
        <f t="shared" si="546"/>
        <v>30</v>
      </c>
      <c r="E8750" s="1">
        <f t="shared" si="547"/>
        <v>44195.5</v>
      </c>
    </row>
    <row r="8751" spans="1:5" x14ac:dyDescent="0.3">
      <c r="A8751" s="1">
        <v>44195.541666666701</v>
      </c>
      <c r="B8751" t="str">
        <f t="shared" si="544"/>
        <v>2020</v>
      </c>
      <c r="C8751" t="str">
        <f t="shared" si="545"/>
        <v>décembre</v>
      </c>
      <c r="D8751" t="str">
        <f t="shared" si="546"/>
        <v>30</v>
      </c>
      <c r="E8751" s="1">
        <f t="shared" si="547"/>
        <v>44195.541666666701</v>
      </c>
    </row>
    <row r="8752" spans="1:5" x14ac:dyDescent="0.3">
      <c r="A8752" s="1">
        <v>44195.583333333401</v>
      </c>
      <c r="B8752" t="str">
        <f t="shared" si="544"/>
        <v>2020</v>
      </c>
      <c r="C8752" t="str">
        <f t="shared" si="545"/>
        <v>décembre</v>
      </c>
      <c r="D8752" t="str">
        <f t="shared" si="546"/>
        <v>30</v>
      </c>
      <c r="E8752" s="1">
        <f t="shared" si="547"/>
        <v>44195.583333333401</v>
      </c>
    </row>
    <row r="8753" spans="1:5" x14ac:dyDescent="0.3">
      <c r="A8753" s="1">
        <v>44195.625</v>
      </c>
      <c r="B8753" t="str">
        <f t="shared" si="544"/>
        <v>2020</v>
      </c>
      <c r="C8753" t="str">
        <f t="shared" si="545"/>
        <v>décembre</v>
      </c>
      <c r="D8753" t="str">
        <f t="shared" si="546"/>
        <v>30</v>
      </c>
      <c r="E8753" s="1">
        <f t="shared" si="547"/>
        <v>44195.625</v>
      </c>
    </row>
    <row r="8754" spans="1:5" x14ac:dyDescent="0.3">
      <c r="A8754" s="1">
        <v>44195.666666666701</v>
      </c>
      <c r="B8754" t="str">
        <f t="shared" si="544"/>
        <v>2020</v>
      </c>
      <c r="C8754" t="str">
        <f t="shared" si="545"/>
        <v>décembre</v>
      </c>
      <c r="D8754" t="str">
        <f t="shared" si="546"/>
        <v>30</v>
      </c>
      <c r="E8754" s="1">
        <f t="shared" si="547"/>
        <v>44195.666666666701</v>
      </c>
    </row>
    <row r="8755" spans="1:5" x14ac:dyDescent="0.3">
      <c r="A8755" s="1">
        <v>44195.708333333401</v>
      </c>
      <c r="B8755" t="str">
        <f t="shared" si="544"/>
        <v>2020</v>
      </c>
      <c r="C8755" t="str">
        <f t="shared" si="545"/>
        <v>décembre</v>
      </c>
      <c r="D8755" t="str">
        <f t="shared" si="546"/>
        <v>30</v>
      </c>
      <c r="E8755" s="1">
        <f t="shared" si="547"/>
        <v>44195.708333333401</v>
      </c>
    </row>
    <row r="8756" spans="1:5" x14ac:dyDescent="0.3">
      <c r="A8756" s="1">
        <v>44195.75</v>
      </c>
      <c r="B8756" t="str">
        <f t="shared" si="544"/>
        <v>2020</v>
      </c>
      <c r="C8756" t="str">
        <f t="shared" si="545"/>
        <v>décembre</v>
      </c>
      <c r="D8756" t="str">
        <f t="shared" si="546"/>
        <v>30</v>
      </c>
      <c r="E8756" s="1">
        <f t="shared" si="547"/>
        <v>44195.75</v>
      </c>
    </row>
    <row r="8757" spans="1:5" x14ac:dyDescent="0.3">
      <c r="A8757" s="1">
        <v>44195.791666666701</v>
      </c>
      <c r="B8757" t="str">
        <f t="shared" si="544"/>
        <v>2020</v>
      </c>
      <c r="C8757" t="str">
        <f t="shared" si="545"/>
        <v>décembre</v>
      </c>
      <c r="D8757" t="str">
        <f t="shared" si="546"/>
        <v>30</v>
      </c>
      <c r="E8757" s="1">
        <f t="shared" si="547"/>
        <v>44195.791666666701</v>
      </c>
    </row>
    <row r="8758" spans="1:5" x14ac:dyDescent="0.3">
      <c r="A8758" s="1">
        <v>44195.833333333401</v>
      </c>
      <c r="B8758" t="str">
        <f t="shared" si="544"/>
        <v>2020</v>
      </c>
      <c r="C8758" t="str">
        <f t="shared" si="545"/>
        <v>décembre</v>
      </c>
      <c r="D8758" t="str">
        <f t="shared" si="546"/>
        <v>30</v>
      </c>
      <c r="E8758" s="1">
        <f t="shared" si="547"/>
        <v>44195.833333333401</v>
      </c>
    </row>
    <row r="8759" spans="1:5" x14ac:dyDescent="0.3">
      <c r="A8759" s="1">
        <v>44195.875</v>
      </c>
      <c r="B8759" t="str">
        <f t="shared" si="544"/>
        <v>2020</v>
      </c>
      <c r="C8759" t="str">
        <f t="shared" si="545"/>
        <v>décembre</v>
      </c>
      <c r="D8759" t="str">
        <f t="shared" si="546"/>
        <v>30</v>
      </c>
      <c r="E8759" s="1">
        <f t="shared" si="547"/>
        <v>44195.875</v>
      </c>
    </row>
    <row r="8760" spans="1:5" x14ac:dyDescent="0.3">
      <c r="A8760" s="1">
        <v>44195.916666666701</v>
      </c>
      <c r="B8760" t="str">
        <f t="shared" si="544"/>
        <v>2020</v>
      </c>
      <c r="C8760" t="str">
        <f t="shared" si="545"/>
        <v>décembre</v>
      </c>
      <c r="D8760" t="str">
        <f t="shared" si="546"/>
        <v>30</v>
      </c>
      <c r="E8760" s="1">
        <f t="shared" si="547"/>
        <v>44195.916666666701</v>
      </c>
    </row>
    <row r="8761" spans="1:5" x14ac:dyDescent="0.3">
      <c r="A8761" s="1">
        <v>44195.958333333401</v>
      </c>
      <c r="B8761" t="str">
        <f t="shared" si="544"/>
        <v>2020</v>
      </c>
      <c r="C8761" t="str">
        <f t="shared" si="545"/>
        <v>décembre</v>
      </c>
      <c r="D8761" t="str">
        <f t="shared" si="546"/>
        <v>30</v>
      </c>
      <c r="E8761" s="1">
        <f t="shared" si="547"/>
        <v>44195.958333333401</v>
      </c>
    </row>
    <row r="8762" spans="1:5" x14ac:dyDescent="0.3">
      <c r="A8762" s="1">
        <v>44196</v>
      </c>
      <c r="B8762" t="str">
        <f t="shared" si="544"/>
        <v>2020</v>
      </c>
      <c r="C8762" t="str">
        <f t="shared" si="545"/>
        <v>décembre</v>
      </c>
      <c r="D8762" t="str">
        <f t="shared" si="546"/>
        <v>31</v>
      </c>
      <c r="E8762" s="1">
        <f t="shared" si="547"/>
        <v>44196</v>
      </c>
    </row>
    <row r="8763" spans="1:5" x14ac:dyDescent="0.3">
      <c r="A8763" s="1">
        <v>44196.041666666701</v>
      </c>
      <c r="B8763" t="str">
        <f t="shared" si="544"/>
        <v>2020</v>
      </c>
      <c r="C8763" t="str">
        <f t="shared" si="545"/>
        <v>décembre</v>
      </c>
      <c r="D8763" t="str">
        <f t="shared" si="546"/>
        <v>31</v>
      </c>
      <c r="E8763" s="1">
        <f t="shared" si="547"/>
        <v>44196.041666666701</v>
      </c>
    </row>
    <row r="8764" spans="1:5" x14ac:dyDescent="0.3">
      <c r="A8764" s="1">
        <v>44196.083333333401</v>
      </c>
      <c r="B8764" t="str">
        <f t="shared" si="544"/>
        <v>2020</v>
      </c>
      <c r="C8764" t="str">
        <f t="shared" si="545"/>
        <v>décembre</v>
      </c>
      <c r="D8764" t="str">
        <f t="shared" si="546"/>
        <v>31</v>
      </c>
      <c r="E8764" s="1">
        <f t="shared" si="547"/>
        <v>44196.083333333401</v>
      </c>
    </row>
    <row r="8765" spans="1:5" x14ac:dyDescent="0.3">
      <c r="A8765" s="1">
        <v>44196.125</v>
      </c>
      <c r="B8765" t="str">
        <f t="shared" si="544"/>
        <v>2020</v>
      </c>
      <c r="C8765" t="str">
        <f t="shared" si="545"/>
        <v>décembre</v>
      </c>
      <c r="D8765" t="str">
        <f t="shared" si="546"/>
        <v>31</v>
      </c>
      <c r="E8765" s="1">
        <f t="shared" si="547"/>
        <v>44196.125</v>
      </c>
    </row>
    <row r="8766" spans="1:5" x14ac:dyDescent="0.3">
      <c r="A8766" s="1">
        <v>44196.166666666701</v>
      </c>
      <c r="B8766" t="str">
        <f t="shared" si="544"/>
        <v>2020</v>
      </c>
      <c r="C8766" t="str">
        <f t="shared" si="545"/>
        <v>décembre</v>
      </c>
      <c r="D8766" t="str">
        <f t="shared" si="546"/>
        <v>31</v>
      </c>
      <c r="E8766" s="1">
        <f t="shared" si="547"/>
        <v>44196.166666666701</v>
      </c>
    </row>
    <row r="8767" spans="1:5" x14ac:dyDescent="0.3">
      <c r="A8767" s="1">
        <v>44196.208333333401</v>
      </c>
      <c r="B8767" t="str">
        <f t="shared" si="544"/>
        <v>2020</v>
      </c>
      <c r="C8767" t="str">
        <f t="shared" si="545"/>
        <v>décembre</v>
      </c>
      <c r="D8767" t="str">
        <f t="shared" si="546"/>
        <v>31</v>
      </c>
      <c r="E8767" s="1">
        <f t="shared" si="547"/>
        <v>44196.208333333401</v>
      </c>
    </row>
    <row r="8768" spans="1:5" x14ac:dyDescent="0.3">
      <c r="A8768" s="1">
        <v>44196.25</v>
      </c>
      <c r="B8768" t="str">
        <f t="shared" si="544"/>
        <v>2020</v>
      </c>
      <c r="C8768" t="str">
        <f t="shared" si="545"/>
        <v>décembre</v>
      </c>
      <c r="D8768" t="str">
        <f t="shared" si="546"/>
        <v>31</v>
      </c>
      <c r="E8768" s="1">
        <f t="shared" si="547"/>
        <v>44196.25</v>
      </c>
    </row>
    <row r="8769" spans="1:5" x14ac:dyDescent="0.3">
      <c r="A8769" s="1">
        <v>44196.291666666701</v>
      </c>
      <c r="B8769" t="str">
        <f t="shared" si="544"/>
        <v>2020</v>
      </c>
      <c r="C8769" t="str">
        <f t="shared" si="545"/>
        <v>décembre</v>
      </c>
      <c r="D8769" t="str">
        <f t="shared" si="546"/>
        <v>31</v>
      </c>
      <c r="E8769" s="1">
        <f t="shared" si="547"/>
        <v>44196.291666666701</v>
      </c>
    </row>
    <row r="8770" spans="1:5" x14ac:dyDescent="0.3">
      <c r="A8770" s="1">
        <v>44196.333333333401</v>
      </c>
      <c r="B8770" t="str">
        <f t="shared" si="544"/>
        <v>2020</v>
      </c>
      <c r="C8770" t="str">
        <f t="shared" si="545"/>
        <v>décembre</v>
      </c>
      <c r="D8770" t="str">
        <f t="shared" si="546"/>
        <v>31</v>
      </c>
      <c r="E8770" s="1">
        <f t="shared" si="547"/>
        <v>44196.333333333401</v>
      </c>
    </row>
    <row r="8771" spans="1:5" x14ac:dyDescent="0.3">
      <c r="A8771" s="1">
        <v>44196.375</v>
      </c>
      <c r="B8771" t="str">
        <f t="shared" ref="B8771:B8834" si="548">TEXT(A8771,"aaaa")</f>
        <v>2020</v>
      </c>
      <c r="C8771" t="str">
        <f t="shared" ref="C8771:C8834" si="549">TEXT(A8771,"mmmm")</f>
        <v>décembre</v>
      </c>
      <c r="D8771" t="str">
        <f t="shared" ref="D8771:D8834" si="550">TEXT(A8771,"jj")</f>
        <v>31</v>
      </c>
      <c r="E8771" s="1">
        <f t="shared" ref="E8771:E8834" si="551">A8771</f>
        <v>44196.375</v>
      </c>
    </row>
    <row r="8772" spans="1:5" x14ac:dyDescent="0.3">
      <c r="A8772" s="1">
        <v>44196.416666666701</v>
      </c>
      <c r="B8772" t="str">
        <f t="shared" si="548"/>
        <v>2020</v>
      </c>
      <c r="C8772" t="str">
        <f t="shared" si="549"/>
        <v>décembre</v>
      </c>
      <c r="D8772" t="str">
        <f t="shared" si="550"/>
        <v>31</v>
      </c>
      <c r="E8772" s="1">
        <f t="shared" si="551"/>
        <v>44196.416666666701</v>
      </c>
    </row>
    <row r="8773" spans="1:5" x14ac:dyDescent="0.3">
      <c r="A8773" s="1">
        <v>44196.458333333401</v>
      </c>
      <c r="B8773" t="str">
        <f t="shared" si="548"/>
        <v>2020</v>
      </c>
      <c r="C8773" t="str">
        <f t="shared" si="549"/>
        <v>décembre</v>
      </c>
      <c r="D8773" t="str">
        <f t="shared" si="550"/>
        <v>31</v>
      </c>
      <c r="E8773" s="1">
        <f t="shared" si="551"/>
        <v>44196.458333333401</v>
      </c>
    </row>
    <row r="8774" spans="1:5" x14ac:dyDescent="0.3">
      <c r="A8774" s="1">
        <v>44196.5</v>
      </c>
      <c r="B8774" t="str">
        <f t="shared" si="548"/>
        <v>2020</v>
      </c>
      <c r="C8774" t="str">
        <f t="shared" si="549"/>
        <v>décembre</v>
      </c>
      <c r="D8774" t="str">
        <f t="shared" si="550"/>
        <v>31</v>
      </c>
      <c r="E8774" s="1">
        <f t="shared" si="551"/>
        <v>44196.5</v>
      </c>
    </row>
    <row r="8775" spans="1:5" x14ac:dyDescent="0.3">
      <c r="A8775" s="1">
        <v>44196.541666666701</v>
      </c>
      <c r="B8775" t="str">
        <f t="shared" si="548"/>
        <v>2020</v>
      </c>
      <c r="C8775" t="str">
        <f t="shared" si="549"/>
        <v>décembre</v>
      </c>
      <c r="D8775" t="str">
        <f t="shared" si="550"/>
        <v>31</v>
      </c>
      <c r="E8775" s="1">
        <f t="shared" si="551"/>
        <v>44196.541666666701</v>
      </c>
    </row>
    <row r="8776" spans="1:5" x14ac:dyDescent="0.3">
      <c r="A8776" s="1">
        <v>44196.583333333401</v>
      </c>
      <c r="B8776" t="str">
        <f t="shared" si="548"/>
        <v>2020</v>
      </c>
      <c r="C8776" t="str">
        <f t="shared" si="549"/>
        <v>décembre</v>
      </c>
      <c r="D8776" t="str">
        <f t="shared" si="550"/>
        <v>31</v>
      </c>
      <c r="E8776" s="1">
        <f t="shared" si="551"/>
        <v>44196.583333333401</v>
      </c>
    </row>
    <row r="8777" spans="1:5" x14ac:dyDescent="0.3">
      <c r="A8777" s="1">
        <v>44196.625</v>
      </c>
      <c r="B8777" t="str">
        <f t="shared" si="548"/>
        <v>2020</v>
      </c>
      <c r="C8777" t="str">
        <f t="shared" si="549"/>
        <v>décembre</v>
      </c>
      <c r="D8777" t="str">
        <f t="shared" si="550"/>
        <v>31</v>
      </c>
      <c r="E8777" s="1">
        <f t="shared" si="551"/>
        <v>44196.625</v>
      </c>
    </row>
    <row r="8778" spans="1:5" x14ac:dyDescent="0.3">
      <c r="A8778" s="1">
        <v>44196.666666666701</v>
      </c>
      <c r="B8778" t="str">
        <f t="shared" si="548"/>
        <v>2020</v>
      </c>
      <c r="C8778" t="str">
        <f t="shared" si="549"/>
        <v>décembre</v>
      </c>
      <c r="D8778" t="str">
        <f t="shared" si="550"/>
        <v>31</v>
      </c>
      <c r="E8778" s="1">
        <f t="shared" si="551"/>
        <v>44196.666666666701</v>
      </c>
    </row>
    <row r="8779" spans="1:5" x14ac:dyDescent="0.3">
      <c r="A8779" s="1">
        <v>44196.708333333401</v>
      </c>
      <c r="B8779" t="str">
        <f t="shared" si="548"/>
        <v>2020</v>
      </c>
      <c r="C8779" t="str">
        <f t="shared" si="549"/>
        <v>décembre</v>
      </c>
      <c r="D8779" t="str">
        <f t="shared" si="550"/>
        <v>31</v>
      </c>
      <c r="E8779" s="1">
        <f t="shared" si="551"/>
        <v>44196.708333333401</v>
      </c>
    </row>
    <row r="8780" spans="1:5" x14ac:dyDescent="0.3">
      <c r="A8780" s="1">
        <v>44196.75</v>
      </c>
      <c r="B8780" t="str">
        <f t="shared" si="548"/>
        <v>2020</v>
      </c>
      <c r="C8780" t="str">
        <f t="shared" si="549"/>
        <v>décembre</v>
      </c>
      <c r="D8780" t="str">
        <f t="shared" si="550"/>
        <v>31</v>
      </c>
      <c r="E8780" s="1">
        <f t="shared" si="551"/>
        <v>44196.75</v>
      </c>
    </row>
    <row r="8781" spans="1:5" x14ac:dyDescent="0.3">
      <c r="A8781" s="1">
        <v>44196.791666666701</v>
      </c>
      <c r="B8781" t="str">
        <f t="shared" si="548"/>
        <v>2020</v>
      </c>
      <c r="C8781" t="str">
        <f t="shared" si="549"/>
        <v>décembre</v>
      </c>
      <c r="D8781" t="str">
        <f t="shared" si="550"/>
        <v>31</v>
      </c>
      <c r="E8781" s="1">
        <f t="shared" si="551"/>
        <v>44196.791666666701</v>
      </c>
    </row>
    <row r="8782" spans="1:5" x14ac:dyDescent="0.3">
      <c r="A8782" s="1">
        <v>44196.833333333401</v>
      </c>
      <c r="B8782" t="str">
        <f t="shared" si="548"/>
        <v>2020</v>
      </c>
      <c r="C8782" t="str">
        <f t="shared" si="549"/>
        <v>décembre</v>
      </c>
      <c r="D8782" t="str">
        <f t="shared" si="550"/>
        <v>31</v>
      </c>
      <c r="E8782" s="1">
        <f t="shared" si="551"/>
        <v>44196.833333333401</v>
      </c>
    </row>
    <row r="8783" spans="1:5" x14ac:dyDescent="0.3">
      <c r="A8783" s="1">
        <v>44196.875</v>
      </c>
      <c r="B8783" t="str">
        <f t="shared" si="548"/>
        <v>2020</v>
      </c>
      <c r="C8783" t="str">
        <f t="shared" si="549"/>
        <v>décembre</v>
      </c>
      <c r="D8783" t="str">
        <f t="shared" si="550"/>
        <v>31</v>
      </c>
      <c r="E8783" s="1">
        <f t="shared" si="551"/>
        <v>44196.875</v>
      </c>
    </row>
    <row r="8784" spans="1:5" x14ac:dyDescent="0.3">
      <c r="A8784" s="1">
        <v>44196.916666666701</v>
      </c>
      <c r="B8784" t="str">
        <f t="shared" si="548"/>
        <v>2020</v>
      </c>
      <c r="C8784" t="str">
        <f t="shared" si="549"/>
        <v>décembre</v>
      </c>
      <c r="D8784" t="str">
        <f t="shared" si="550"/>
        <v>31</v>
      </c>
      <c r="E8784" s="1">
        <f t="shared" si="551"/>
        <v>44196.916666666701</v>
      </c>
    </row>
    <row r="8785" spans="1:5" x14ac:dyDescent="0.3">
      <c r="A8785" s="1">
        <v>44196.958333333401</v>
      </c>
      <c r="B8785" t="str">
        <f t="shared" si="548"/>
        <v>2020</v>
      </c>
      <c r="C8785" t="str">
        <f t="shared" si="549"/>
        <v>décembre</v>
      </c>
      <c r="D8785" t="str">
        <f t="shared" si="550"/>
        <v>31</v>
      </c>
      <c r="E8785" s="1">
        <f t="shared" si="551"/>
        <v>44196.958333333401</v>
      </c>
    </row>
    <row r="8786" spans="1:5" x14ac:dyDescent="0.3">
      <c r="A8786" s="1">
        <v>44197</v>
      </c>
      <c r="B8786" t="str">
        <f t="shared" si="548"/>
        <v>2021</v>
      </c>
      <c r="C8786" t="str">
        <f t="shared" si="549"/>
        <v>janvier</v>
      </c>
      <c r="D8786" t="str">
        <f t="shared" si="550"/>
        <v>01</v>
      </c>
      <c r="E8786" s="1">
        <f t="shared" si="551"/>
        <v>44197</v>
      </c>
    </row>
    <row r="8787" spans="1:5" x14ac:dyDescent="0.3">
      <c r="A8787" s="1">
        <v>44197.041666666701</v>
      </c>
      <c r="B8787" t="str">
        <f t="shared" si="548"/>
        <v>2021</v>
      </c>
      <c r="C8787" t="str">
        <f t="shared" si="549"/>
        <v>janvier</v>
      </c>
      <c r="D8787" t="str">
        <f t="shared" si="550"/>
        <v>01</v>
      </c>
      <c r="E8787" s="1">
        <f t="shared" si="551"/>
        <v>44197.041666666701</v>
      </c>
    </row>
    <row r="8788" spans="1:5" x14ac:dyDescent="0.3">
      <c r="A8788" s="1">
        <v>44197.083333333401</v>
      </c>
      <c r="B8788" t="str">
        <f t="shared" si="548"/>
        <v>2021</v>
      </c>
      <c r="C8788" t="str">
        <f t="shared" si="549"/>
        <v>janvier</v>
      </c>
      <c r="D8788" t="str">
        <f t="shared" si="550"/>
        <v>01</v>
      </c>
      <c r="E8788" s="1">
        <f t="shared" si="551"/>
        <v>44197.083333333401</v>
      </c>
    </row>
    <row r="8789" spans="1:5" x14ac:dyDescent="0.3">
      <c r="A8789" s="1">
        <v>44197.125</v>
      </c>
      <c r="B8789" t="str">
        <f t="shared" si="548"/>
        <v>2021</v>
      </c>
      <c r="C8789" t="str">
        <f t="shared" si="549"/>
        <v>janvier</v>
      </c>
      <c r="D8789" t="str">
        <f t="shared" si="550"/>
        <v>01</v>
      </c>
      <c r="E8789" s="1">
        <f t="shared" si="551"/>
        <v>44197.125</v>
      </c>
    </row>
    <row r="8790" spans="1:5" x14ac:dyDescent="0.3">
      <c r="A8790" s="1">
        <v>44197.166666666701</v>
      </c>
      <c r="B8790" t="str">
        <f t="shared" si="548"/>
        <v>2021</v>
      </c>
      <c r="C8790" t="str">
        <f t="shared" si="549"/>
        <v>janvier</v>
      </c>
      <c r="D8790" t="str">
        <f t="shared" si="550"/>
        <v>01</v>
      </c>
      <c r="E8790" s="1">
        <f t="shared" si="551"/>
        <v>44197.166666666701</v>
      </c>
    </row>
    <row r="8791" spans="1:5" x14ac:dyDescent="0.3">
      <c r="A8791" s="1">
        <v>44197.208333333401</v>
      </c>
      <c r="B8791" t="str">
        <f t="shared" si="548"/>
        <v>2021</v>
      </c>
      <c r="C8791" t="str">
        <f t="shared" si="549"/>
        <v>janvier</v>
      </c>
      <c r="D8791" t="str">
        <f t="shared" si="550"/>
        <v>01</v>
      </c>
      <c r="E8791" s="1">
        <f t="shared" si="551"/>
        <v>44197.208333333401</v>
      </c>
    </row>
    <row r="8792" spans="1:5" x14ac:dyDescent="0.3">
      <c r="A8792" s="1">
        <v>44197.25</v>
      </c>
      <c r="B8792" t="str">
        <f t="shared" si="548"/>
        <v>2021</v>
      </c>
      <c r="C8792" t="str">
        <f t="shared" si="549"/>
        <v>janvier</v>
      </c>
      <c r="D8792" t="str">
        <f t="shared" si="550"/>
        <v>01</v>
      </c>
      <c r="E8792" s="1">
        <f t="shared" si="551"/>
        <v>44197.25</v>
      </c>
    </row>
    <row r="8793" spans="1:5" x14ac:dyDescent="0.3">
      <c r="A8793" s="1">
        <v>44197.291666666701</v>
      </c>
      <c r="B8793" t="str">
        <f t="shared" si="548"/>
        <v>2021</v>
      </c>
      <c r="C8793" t="str">
        <f t="shared" si="549"/>
        <v>janvier</v>
      </c>
      <c r="D8793" t="str">
        <f t="shared" si="550"/>
        <v>01</v>
      </c>
      <c r="E8793" s="1">
        <f t="shared" si="551"/>
        <v>44197.291666666701</v>
      </c>
    </row>
    <row r="8794" spans="1:5" x14ac:dyDescent="0.3">
      <c r="A8794" s="1">
        <v>44197.333333333401</v>
      </c>
      <c r="B8794" t="str">
        <f t="shared" si="548"/>
        <v>2021</v>
      </c>
      <c r="C8794" t="str">
        <f t="shared" si="549"/>
        <v>janvier</v>
      </c>
      <c r="D8794" t="str">
        <f t="shared" si="550"/>
        <v>01</v>
      </c>
      <c r="E8794" s="1">
        <f t="shared" si="551"/>
        <v>44197.333333333401</v>
      </c>
    </row>
    <row r="8795" spans="1:5" x14ac:dyDescent="0.3">
      <c r="A8795" s="1">
        <v>44197.375</v>
      </c>
      <c r="B8795" t="str">
        <f t="shared" si="548"/>
        <v>2021</v>
      </c>
      <c r="C8795" t="str">
        <f t="shared" si="549"/>
        <v>janvier</v>
      </c>
      <c r="D8795" t="str">
        <f t="shared" si="550"/>
        <v>01</v>
      </c>
      <c r="E8795" s="1">
        <f t="shared" si="551"/>
        <v>44197.375</v>
      </c>
    </row>
    <row r="8796" spans="1:5" x14ac:dyDescent="0.3">
      <c r="A8796" s="1">
        <v>44197.416666666701</v>
      </c>
      <c r="B8796" t="str">
        <f t="shared" si="548"/>
        <v>2021</v>
      </c>
      <c r="C8796" t="str">
        <f t="shared" si="549"/>
        <v>janvier</v>
      </c>
      <c r="D8796" t="str">
        <f t="shared" si="550"/>
        <v>01</v>
      </c>
      <c r="E8796" s="1">
        <f t="shared" si="551"/>
        <v>44197.416666666701</v>
      </c>
    </row>
    <row r="8797" spans="1:5" x14ac:dyDescent="0.3">
      <c r="A8797" s="1">
        <v>44197.458333333401</v>
      </c>
      <c r="B8797" t="str">
        <f t="shared" si="548"/>
        <v>2021</v>
      </c>
      <c r="C8797" t="str">
        <f t="shared" si="549"/>
        <v>janvier</v>
      </c>
      <c r="D8797" t="str">
        <f t="shared" si="550"/>
        <v>01</v>
      </c>
      <c r="E8797" s="1">
        <f t="shared" si="551"/>
        <v>44197.458333333401</v>
      </c>
    </row>
    <row r="8798" spans="1:5" x14ac:dyDescent="0.3">
      <c r="A8798" s="1">
        <v>44197.5</v>
      </c>
      <c r="B8798" t="str">
        <f t="shared" si="548"/>
        <v>2021</v>
      </c>
      <c r="C8798" t="str">
        <f t="shared" si="549"/>
        <v>janvier</v>
      </c>
      <c r="D8798" t="str">
        <f t="shared" si="550"/>
        <v>01</v>
      </c>
      <c r="E8798" s="1">
        <f t="shared" si="551"/>
        <v>44197.5</v>
      </c>
    </row>
    <row r="8799" spans="1:5" x14ac:dyDescent="0.3">
      <c r="A8799" s="1">
        <v>44197.541666666701</v>
      </c>
      <c r="B8799" t="str">
        <f t="shared" si="548"/>
        <v>2021</v>
      </c>
      <c r="C8799" t="str">
        <f t="shared" si="549"/>
        <v>janvier</v>
      </c>
      <c r="D8799" t="str">
        <f t="shared" si="550"/>
        <v>01</v>
      </c>
      <c r="E8799" s="1">
        <f t="shared" si="551"/>
        <v>44197.541666666701</v>
      </c>
    </row>
    <row r="8800" spans="1:5" x14ac:dyDescent="0.3">
      <c r="A8800" s="1">
        <v>44197.583333333401</v>
      </c>
      <c r="B8800" t="str">
        <f t="shared" si="548"/>
        <v>2021</v>
      </c>
      <c r="C8800" t="str">
        <f t="shared" si="549"/>
        <v>janvier</v>
      </c>
      <c r="D8800" t="str">
        <f t="shared" si="550"/>
        <v>01</v>
      </c>
      <c r="E8800" s="1">
        <f t="shared" si="551"/>
        <v>44197.583333333401</v>
      </c>
    </row>
    <row r="8801" spans="1:5" x14ac:dyDescent="0.3">
      <c r="A8801" s="1">
        <v>44197.625</v>
      </c>
      <c r="B8801" t="str">
        <f t="shared" si="548"/>
        <v>2021</v>
      </c>
      <c r="C8801" t="str">
        <f t="shared" si="549"/>
        <v>janvier</v>
      </c>
      <c r="D8801" t="str">
        <f t="shared" si="550"/>
        <v>01</v>
      </c>
      <c r="E8801" s="1">
        <f t="shared" si="551"/>
        <v>44197.625</v>
      </c>
    </row>
    <row r="8802" spans="1:5" x14ac:dyDescent="0.3">
      <c r="A8802" s="1">
        <v>44197.666666666701</v>
      </c>
      <c r="B8802" t="str">
        <f t="shared" si="548"/>
        <v>2021</v>
      </c>
      <c r="C8802" t="str">
        <f t="shared" si="549"/>
        <v>janvier</v>
      </c>
      <c r="D8802" t="str">
        <f t="shared" si="550"/>
        <v>01</v>
      </c>
      <c r="E8802" s="1">
        <f t="shared" si="551"/>
        <v>44197.666666666701</v>
      </c>
    </row>
    <row r="8803" spans="1:5" x14ac:dyDescent="0.3">
      <c r="A8803" s="1">
        <v>44197.708333333401</v>
      </c>
      <c r="B8803" t="str">
        <f t="shared" si="548"/>
        <v>2021</v>
      </c>
      <c r="C8803" t="str">
        <f t="shared" si="549"/>
        <v>janvier</v>
      </c>
      <c r="D8803" t="str">
        <f t="shared" si="550"/>
        <v>01</v>
      </c>
      <c r="E8803" s="1">
        <f t="shared" si="551"/>
        <v>44197.708333333401</v>
      </c>
    </row>
    <row r="8804" spans="1:5" x14ac:dyDescent="0.3">
      <c r="A8804" s="1">
        <v>44197.75</v>
      </c>
      <c r="B8804" t="str">
        <f t="shared" si="548"/>
        <v>2021</v>
      </c>
      <c r="C8804" t="str">
        <f t="shared" si="549"/>
        <v>janvier</v>
      </c>
      <c r="D8804" t="str">
        <f t="shared" si="550"/>
        <v>01</v>
      </c>
      <c r="E8804" s="1">
        <f t="shared" si="551"/>
        <v>44197.75</v>
      </c>
    </row>
    <row r="8805" spans="1:5" x14ac:dyDescent="0.3">
      <c r="A8805" s="1">
        <v>44197.791666666701</v>
      </c>
      <c r="B8805" t="str">
        <f t="shared" si="548"/>
        <v>2021</v>
      </c>
      <c r="C8805" t="str">
        <f t="shared" si="549"/>
        <v>janvier</v>
      </c>
      <c r="D8805" t="str">
        <f t="shared" si="550"/>
        <v>01</v>
      </c>
      <c r="E8805" s="1">
        <f t="shared" si="551"/>
        <v>44197.791666666701</v>
      </c>
    </row>
    <row r="8806" spans="1:5" x14ac:dyDescent="0.3">
      <c r="A8806" s="1">
        <v>44197.833333333401</v>
      </c>
      <c r="B8806" t="str">
        <f t="shared" si="548"/>
        <v>2021</v>
      </c>
      <c r="C8806" t="str">
        <f t="shared" si="549"/>
        <v>janvier</v>
      </c>
      <c r="D8806" t="str">
        <f t="shared" si="550"/>
        <v>01</v>
      </c>
      <c r="E8806" s="1">
        <f t="shared" si="551"/>
        <v>44197.833333333401</v>
      </c>
    </row>
    <row r="8807" spans="1:5" x14ac:dyDescent="0.3">
      <c r="A8807" s="1">
        <v>44197.875</v>
      </c>
      <c r="B8807" t="str">
        <f t="shared" si="548"/>
        <v>2021</v>
      </c>
      <c r="C8807" t="str">
        <f t="shared" si="549"/>
        <v>janvier</v>
      </c>
      <c r="D8807" t="str">
        <f t="shared" si="550"/>
        <v>01</v>
      </c>
      <c r="E8807" s="1">
        <f t="shared" si="551"/>
        <v>44197.875</v>
      </c>
    </row>
    <row r="8808" spans="1:5" x14ac:dyDescent="0.3">
      <c r="A8808" s="1">
        <v>44197.916666666701</v>
      </c>
      <c r="B8808" t="str">
        <f t="shared" si="548"/>
        <v>2021</v>
      </c>
      <c r="C8808" t="str">
        <f t="shared" si="549"/>
        <v>janvier</v>
      </c>
      <c r="D8808" t="str">
        <f t="shared" si="550"/>
        <v>01</v>
      </c>
      <c r="E8808" s="1">
        <f t="shared" si="551"/>
        <v>44197.916666666701</v>
      </c>
    </row>
    <row r="8809" spans="1:5" x14ac:dyDescent="0.3">
      <c r="A8809" s="1">
        <v>44197.958333333401</v>
      </c>
      <c r="B8809" t="str">
        <f t="shared" si="548"/>
        <v>2021</v>
      </c>
      <c r="C8809" t="str">
        <f t="shared" si="549"/>
        <v>janvier</v>
      </c>
      <c r="D8809" t="str">
        <f t="shared" si="550"/>
        <v>01</v>
      </c>
      <c r="E8809" s="1">
        <f t="shared" si="551"/>
        <v>44197.958333333401</v>
      </c>
    </row>
    <row r="8810" spans="1:5" x14ac:dyDescent="0.3">
      <c r="A8810" s="1">
        <v>44198</v>
      </c>
      <c r="B8810" t="str">
        <f t="shared" si="548"/>
        <v>2021</v>
      </c>
      <c r="C8810" t="str">
        <f t="shared" si="549"/>
        <v>janvier</v>
      </c>
      <c r="D8810" t="str">
        <f t="shared" si="550"/>
        <v>02</v>
      </c>
      <c r="E8810" s="1">
        <f t="shared" si="551"/>
        <v>44198</v>
      </c>
    </row>
    <row r="8811" spans="1:5" x14ac:dyDescent="0.3">
      <c r="A8811" s="1">
        <v>44198.041666666701</v>
      </c>
      <c r="B8811" t="str">
        <f t="shared" si="548"/>
        <v>2021</v>
      </c>
      <c r="C8811" t="str">
        <f t="shared" si="549"/>
        <v>janvier</v>
      </c>
      <c r="D8811" t="str">
        <f t="shared" si="550"/>
        <v>02</v>
      </c>
      <c r="E8811" s="1">
        <f t="shared" si="551"/>
        <v>44198.041666666701</v>
      </c>
    </row>
    <row r="8812" spans="1:5" x14ac:dyDescent="0.3">
      <c r="A8812" s="1">
        <v>44198.083333333401</v>
      </c>
      <c r="B8812" t="str">
        <f t="shared" si="548"/>
        <v>2021</v>
      </c>
      <c r="C8812" t="str">
        <f t="shared" si="549"/>
        <v>janvier</v>
      </c>
      <c r="D8812" t="str">
        <f t="shared" si="550"/>
        <v>02</v>
      </c>
      <c r="E8812" s="1">
        <f t="shared" si="551"/>
        <v>44198.083333333401</v>
      </c>
    </row>
    <row r="8813" spans="1:5" x14ac:dyDescent="0.3">
      <c r="A8813" s="1">
        <v>44198.125</v>
      </c>
      <c r="B8813" t="str">
        <f t="shared" si="548"/>
        <v>2021</v>
      </c>
      <c r="C8813" t="str">
        <f t="shared" si="549"/>
        <v>janvier</v>
      </c>
      <c r="D8813" t="str">
        <f t="shared" si="550"/>
        <v>02</v>
      </c>
      <c r="E8813" s="1">
        <f t="shared" si="551"/>
        <v>44198.125</v>
      </c>
    </row>
    <row r="8814" spans="1:5" x14ac:dyDescent="0.3">
      <c r="A8814" s="1">
        <v>44198.166666666701</v>
      </c>
      <c r="B8814" t="str">
        <f t="shared" si="548"/>
        <v>2021</v>
      </c>
      <c r="C8814" t="str">
        <f t="shared" si="549"/>
        <v>janvier</v>
      </c>
      <c r="D8814" t="str">
        <f t="shared" si="550"/>
        <v>02</v>
      </c>
      <c r="E8814" s="1">
        <f t="shared" si="551"/>
        <v>44198.166666666701</v>
      </c>
    </row>
    <row r="8815" spans="1:5" x14ac:dyDescent="0.3">
      <c r="A8815" s="1">
        <v>44198.208333333401</v>
      </c>
      <c r="B8815" t="str">
        <f t="shared" si="548"/>
        <v>2021</v>
      </c>
      <c r="C8815" t="str">
        <f t="shared" si="549"/>
        <v>janvier</v>
      </c>
      <c r="D8815" t="str">
        <f t="shared" si="550"/>
        <v>02</v>
      </c>
      <c r="E8815" s="1">
        <f t="shared" si="551"/>
        <v>44198.208333333401</v>
      </c>
    </row>
    <row r="8816" spans="1:5" x14ac:dyDescent="0.3">
      <c r="A8816" s="1">
        <v>44198.25</v>
      </c>
      <c r="B8816" t="str">
        <f t="shared" si="548"/>
        <v>2021</v>
      </c>
      <c r="C8816" t="str">
        <f t="shared" si="549"/>
        <v>janvier</v>
      </c>
      <c r="D8816" t="str">
        <f t="shared" si="550"/>
        <v>02</v>
      </c>
      <c r="E8816" s="1">
        <f t="shared" si="551"/>
        <v>44198.25</v>
      </c>
    </row>
    <row r="8817" spans="1:5" x14ac:dyDescent="0.3">
      <c r="A8817" s="1">
        <v>44198.291666666701</v>
      </c>
      <c r="B8817" t="str">
        <f t="shared" si="548"/>
        <v>2021</v>
      </c>
      <c r="C8817" t="str">
        <f t="shared" si="549"/>
        <v>janvier</v>
      </c>
      <c r="D8817" t="str">
        <f t="shared" si="550"/>
        <v>02</v>
      </c>
      <c r="E8817" s="1">
        <f t="shared" si="551"/>
        <v>44198.291666666701</v>
      </c>
    </row>
    <row r="8818" spans="1:5" x14ac:dyDescent="0.3">
      <c r="A8818" s="1">
        <v>44198.333333333401</v>
      </c>
      <c r="B8818" t="str">
        <f t="shared" si="548"/>
        <v>2021</v>
      </c>
      <c r="C8818" t="str">
        <f t="shared" si="549"/>
        <v>janvier</v>
      </c>
      <c r="D8818" t="str">
        <f t="shared" si="550"/>
        <v>02</v>
      </c>
      <c r="E8818" s="1">
        <f t="shared" si="551"/>
        <v>44198.333333333401</v>
      </c>
    </row>
    <row r="8819" spans="1:5" x14ac:dyDescent="0.3">
      <c r="A8819" s="1">
        <v>44198.375</v>
      </c>
      <c r="B8819" t="str">
        <f t="shared" si="548"/>
        <v>2021</v>
      </c>
      <c r="C8819" t="str">
        <f t="shared" si="549"/>
        <v>janvier</v>
      </c>
      <c r="D8819" t="str">
        <f t="shared" si="550"/>
        <v>02</v>
      </c>
      <c r="E8819" s="1">
        <f t="shared" si="551"/>
        <v>44198.375</v>
      </c>
    </row>
    <row r="8820" spans="1:5" x14ac:dyDescent="0.3">
      <c r="A8820" s="1">
        <v>44198.416666666701</v>
      </c>
      <c r="B8820" t="str">
        <f t="shared" si="548"/>
        <v>2021</v>
      </c>
      <c r="C8820" t="str">
        <f t="shared" si="549"/>
        <v>janvier</v>
      </c>
      <c r="D8820" t="str">
        <f t="shared" si="550"/>
        <v>02</v>
      </c>
      <c r="E8820" s="1">
        <f t="shared" si="551"/>
        <v>44198.416666666701</v>
      </c>
    </row>
    <row r="8821" spans="1:5" x14ac:dyDescent="0.3">
      <c r="A8821" s="1">
        <v>44198.458333333401</v>
      </c>
      <c r="B8821" t="str">
        <f t="shared" si="548"/>
        <v>2021</v>
      </c>
      <c r="C8821" t="str">
        <f t="shared" si="549"/>
        <v>janvier</v>
      </c>
      <c r="D8821" t="str">
        <f t="shared" si="550"/>
        <v>02</v>
      </c>
      <c r="E8821" s="1">
        <f t="shared" si="551"/>
        <v>44198.458333333401</v>
      </c>
    </row>
    <row r="8822" spans="1:5" x14ac:dyDescent="0.3">
      <c r="A8822" s="1">
        <v>44198.5</v>
      </c>
      <c r="B8822" t="str">
        <f t="shared" si="548"/>
        <v>2021</v>
      </c>
      <c r="C8822" t="str">
        <f t="shared" si="549"/>
        <v>janvier</v>
      </c>
      <c r="D8822" t="str">
        <f t="shared" si="550"/>
        <v>02</v>
      </c>
      <c r="E8822" s="1">
        <f t="shared" si="551"/>
        <v>44198.5</v>
      </c>
    </row>
    <row r="8823" spans="1:5" x14ac:dyDescent="0.3">
      <c r="A8823" s="1">
        <v>44198.541666666701</v>
      </c>
      <c r="B8823" t="str">
        <f t="shared" si="548"/>
        <v>2021</v>
      </c>
      <c r="C8823" t="str">
        <f t="shared" si="549"/>
        <v>janvier</v>
      </c>
      <c r="D8823" t="str">
        <f t="shared" si="550"/>
        <v>02</v>
      </c>
      <c r="E8823" s="1">
        <f t="shared" si="551"/>
        <v>44198.541666666701</v>
      </c>
    </row>
    <row r="8824" spans="1:5" x14ac:dyDescent="0.3">
      <c r="A8824" s="1">
        <v>44198.583333333401</v>
      </c>
      <c r="B8824" t="str">
        <f t="shared" si="548"/>
        <v>2021</v>
      </c>
      <c r="C8824" t="str">
        <f t="shared" si="549"/>
        <v>janvier</v>
      </c>
      <c r="D8824" t="str">
        <f t="shared" si="550"/>
        <v>02</v>
      </c>
      <c r="E8824" s="1">
        <f t="shared" si="551"/>
        <v>44198.583333333401</v>
      </c>
    </row>
    <row r="8825" spans="1:5" x14ac:dyDescent="0.3">
      <c r="A8825" s="1">
        <v>44198.625</v>
      </c>
      <c r="B8825" t="str">
        <f t="shared" si="548"/>
        <v>2021</v>
      </c>
      <c r="C8825" t="str">
        <f t="shared" si="549"/>
        <v>janvier</v>
      </c>
      <c r="D8825" t="str">
        <f t="shared" si="550"/>
        <v>02</v>
      </c>
      <c r="E8825" s="1">
        <f t="shared" si="551"/>
        <v>44198.625</v>
      </c>
    </row>
    <row r="8826" spans="1:5" x14ac:dyDescent="0.3">
      <c r="A8826" s="1">
        <v>44198.666666666701</v>
      </c>
      <c r="B8826" t="str">
        <f t="shared" si="548"/>
        <v>2021</v>
      </c>
      <c r="C8826" t="str">
        <f t="shared" si="549"/>
        <v>janvier</v>
      </c>
      <c r="D8826" t="str">
        <f t="shared" si="550"/>
        <v>02</v>
      </c>
      <c r="E8826" s="1">
        <f t="shared" si="551"/>
        <v>44198.666666666701</v>
      </c>
    </row>
    <row r="8827" spans="1:5" x14ac:dyDescent="0.3">
      <c r="A8827" s="1">
        <v>44198.708333333401</v>
      </c>
      <c r="B8827" t="str">
        <f t="shared" si="548"/>
        <v>2021</v>
      </c>
      <c r="C8827" t="str">
        <f t="shared" si="549"/>
        <v>janvier</v>
      </c>
      <c r="D8827" t="str">
        <f t="shared" si="550"/>
        <v>02</v>
      </c>
      <c r="E8827" s="1">
        <f t="shared" si="551"/>
        <v>44198.708333333401</v>
      </c>
    </row>
    <row r="8828" spans="1:5" x14ac:dyDescent="0.3">
      <c r="A8828" s="1">
        <v>44198.75</v>
      </c>
      <c r="B8828" t="str">
        <f t="shared" si="548"/>
        <v>2021</v>
      </c>
      <c r="C8828" t="str">
        <f t="shared" si="549"/>
        <v>janvier</v>
      </c>
      <c r="D8828" t="str">
        <f t="shared" si="550"/>
        <v>02</v>
      </c>
      <c r="E8828" s="1">
        <f t="shared" si="551"/>
        <v>44198.75</v>
      </c>
    </row>
    <row r="8829" spans="1:5" x14ac:dyDescent="0.3">
      <c r="A8829" s="1">
        <v>44198.791666666701</v>
      </c>
      <c r="B8829" t="str">
        <f t="shared" si="548"/>
        <v>2021</v>
      </c>
      <c r="C8829" t="str">
        <f t="shared" si="549"/>
        <v>janvier</v>
      </c>
      <c r="D8829" t="str">
        <f t="shared" si="550"/>
        <v>02</v>
      </c>
      <c r="E8829" s="1">
        <f t="shared" si="551"/>
        <v>44198.791666666701</v>
      </c>
    </row>
    <row r="8830" spans="1:5" x14ac:dyDescent="0.3">
      <c r="A8830" s="1">
        <v>44198.833333333401</v>
      </c>
      <c r="B8830" t="str">
        <f t="shared" si="548"/>
        <v>2021</v>
      </c>
      <c r="C8830" t="str">
        <f t="shared" si="549"/>
        <v>janvier</v>
      </c>
      <c r="D8830" t="str">
        <f t="shared" si="550"/>
        <v>02</v>
      </c>
      <c r="E8830" s="1">
        <f t="shared" si="551"/>
        <v>44198.833333333401</v>
      </c>
    </row>
    <row r="8831" spans="1:5" x14ac:dyDescent="0.3">
      <c r="A8831" s="1">
        <v>44198.875</v>
      </c>
      <c r="B8831" t="str">
        <f t="shared" si="548"/>
        <v>2021</v>
      </c>
      <c r="C8831" t="str">
        <f t="shared" si="549"/>
        <v>janvier</v>
      </c>
      <c r="D8831" t="str">
        <f t="shared" si="550"/>
        <v>02</v>
      </c>
      <c r="E8831" s="1">
        <f t="shared" si="551"/>
        <v>44198.875</v>
      </c>
    </row>
    <row r="8832" spans="1:5" x14ac:dyDescent="0.3">
      <c r="A8832" s="1">
        <v>44198.916666666701</v>
      </c>
      <c r="B8832" t="str">
        <f t="shared" si="548"/>
        <v>2021</v>
      </c>
      <c r="C8832" t="str">
        <f t="shared" si="549"/>
        <v>janvier</v>
      </c>
      <c r="D8832" t="str">
        <f t="shared" si="550"/>
        <v>02</v>
      </c>
      <c r="E8832" s="1">
        <f t="shared" si="551"/>
        <v>44198.916666666701</v>
      </c>
    </row>
    <row r="8833" spans="1:5" x14ac:dyDescent="0.3">
      <c r="A8833" s="1">
        <v>44198.958333333401</v>
      </c>
      <c r="B8833" t="str">
        <f t="shared" si="548"/>
        <v>2021</v>
      </c>
      <c r="C8833" t="str">
        <f t="shared" si="549"/>
        <v>janvier</v>
      </c>
      <c r="D8833" t="str">
        <f t="shared" si="550"/>
        <v>02</v>
      </c>
      <c r="E8833" s="1">
        <f t="shared" si="551"/>
        <v>44198.958333333401</v>
      </c>
    </row>
    <row r="8834" spans="1:5" x14ac:dyDescent="0.3">
      <c r="A8834" s="1">
        <v>44199</v>
      </c>
      <c r="B8834" t="str">
        <f t="shared" si="548"/>
        <v>2021</v>
      </c>
      <c r="C8834" t="str">
        <f t="shared" si="549"/>
        <v>janvier</v>
      </c>
      <c r="D8834" t="str">
        <f t="shared" si="550"/>
        <v>03</v>
      </c>
      <c r="E8834" s="1">
        <f t="shared" si="551"/>
        <v>44199</v>
      </c>
    </row>
    <row r="8835" spans="1:5" x14ac:dyDescent="0.3">
      <c r="A8835" s="1">
        <v>44199.041666666701</v>
      </c>
      <c r="B8835" t="str">
        <f t="shared" ref="B8835:B8898" si="552">TEXT(A8835,"aaaa")</f>
        <v>2021</v>
      </c>
      <c r="C8835" t="str">
        <f t="shared" ref="C8835:C8898" si="553">TEXT(A8835,"mmmm")</f>
        <v>janvier</v>
      </c>
      <c r="D8835" t="str">
        <f t="shared" ref="D8835:D8898" si="554">TEXT(A8835,"jj")</f>
        <v>03</v>
      </c>
      <c r="E8835" s="1">
        <f t="shared" ref="E8835:E8898" si="555">A8835</f>
        <v>44199.041666666701</v>
      </c>
    </row>
    <row r="8836" spans="1:5" x14ac:dyDescent="0.3">
      <c r="A8836" s="1">
        <v>44199.083333333401</v>
      </c>
      <c r="B8836" t="str">
        <f t="shared" si="552"/>
        <v>2021</v>
      </c>
      <c r="C8836" t="str">
        <f t="shared" si="553"/>
        <v>janvier</v>
      </c>
      <c r="D8836" t="str">
        <f t="shared" si="554"/>
        <v>03</v>
      </c>
      <c r="E8836" s="1">
        <f t="shared" si="555"/>
        <v>44199.083333333401</v>
      </c>
    </row>
    <row r="8837" spans="1:5" x14ac:dyDescent="0.3">
      <c r="A8837" s="1">
        <v>44199.125</v>
      </c>
      <c r="B8837" t="str">
        <f t="shared" si="552"/>
        <v>2021</v>
      </c>
      <c r="C8837" t="str">
        <f t="shared" si="553"/>
        <v>janvier</v>
      </c>
      <c r="D8837" t="str">
        <f t="shared" si="554"/>
        <v>03</v>
      </c>
      <c r="E8837" s="1">
        <f t="shared" si="555"/>
        <v>44199.125</v>
      </c>
    </row>
    <row r="8838" spans="1:5" x14ac:dyDescent="0.3">
      <c r="A8838" s="1">
        <v>44199.166666666701</v>
      </c>
      <c r="B8838" t="str">
        <f t="shared" si="552"/>
        <v>2021</v>
      </c>
      <c r="C8838" t="str">
        <f t="shared" si="553"/>
        <v>janvier</v>
      </c>
      <c r="D8838" t="str">
        <f t="shared" si="554"/>
        <v>03</v>
      </c>
      <c r="E8838" s="1">
        <f t="shared" si="555"/>
        <v>44199.166666666701</v>
      </c>
    </row>
    <row r="8839" spans="1:5" x14ac:dyDescent="0.3">
      <c r="A8839" s="1">
        <v>44199.208333333401</v>
      </c>
      <c r="B8839" t="str">
        <f t="shared" si="552"/>
        <v>2021</v>
      </c>
      <c r="C8839" t="str">
        <f t="shared" si="553"/>
        <v>janvier</v>
      </c>
      <c r="D8839" t="str">
        <f t="shared" si="554"/>
        <v>03</v>
      </c>
      <c r="E8839" s="1">
        <f t="shared" si="555"/>
        <v>44199.208333333401</v>
      </c>
    </row>
    <row r="8840" spans="1:5" x14ac:dyDescent="0.3">
      <c r="A8840" s="1">
        <v>44199.25</v>
      </c>
      <c r="B8840" t="str">
        <f t="shared" si="552"/>
        <v>2021</v>
      </c>
      <c r="C8840" t="str">
        <f t="shared" si="553"/>
        <v>janvier</v>
      </c>
      <c r="D8840" t="str">
        <f t="shared" si="554"/>
        <v>03</v>
      </c>
      <c r="E8840" s="1">
        <f t="shared" si="555"/>
        <v>44199.25</v>
      </c>
    </row>
    <row r="8841" spans="1:5" x14ac:dyDescent="0.3">
      <c r="A8841" s="1">
        <v>44199.291666666701</v>
      </c>
      <c r="B8841" t="str">
        <f t="shared" si="552"/>
        <v>2021</v>
      </c>
      <c r="C8841" t="str">
        <f t="shared" si="553"/>
        <v>janvier</v>
      </c>
      <c r="D8841" t="str">
        <f t="shared" si="554"/>
        <v>03</v>
      </c>
      <c r="E8841" s="1">
        <f t="shared" si="555"/>
        <v>44199.291666666701</v>
      </c>
    </row>
    <row r="8842" spans="1:5" x14ac:dyDescent="0.3">
      <c r="A8842" s="1">
        <v>44199.333333333401</v>
      </c>
      <c r="B8842" t="str">
        <f t="shared" si="552"/>
        <v>2021</v>
      </c>
      <c r="C8842" t="str">
        <f t="shared" si="553"/>
        <v>janvier</v>
      </c>
      <c r="D8842" t="str">
        <f t="shared" si="554"/>
        <v>03</v>
      </c>
      <c r="E8842" s="1">
        <f t="shared" si="555"/>
        <v>44199.333333333401</v>
      </c>
    </row>
    <row r="8843" spans="1:5" x14ac:dyDescent="0.3">
      <c r="A8843" s="1">
        <v>44199.375</v>
      </c>
      <c r="B8843" t="str">
        <f t="shared" si="552"/>
        <v>2021</v>
      </c>
      <c r="C8843" t="str">
        <f t="shared" si="553"/>
        <v>janvier</v>
      </c>
      <c r="D8843" t="str">
        <f t="shared" si="554"/>
        <v>03</v>
      </c>
      <c r="E8843" s="1">
        <f t="shared" si="555"/>
        <v>44199.375</v>
      </c>
    </row>
    <row r="8844" spans="1:5" x14ac:dyDescent="0.3">
      <c r="A8844" s="1">
        <v>44199.416666666701</v>
      </c>
      <c r="B8844" t="str">
        <f t="shared" si="552"/>
        <v>2021</v>
      </c>
      <c r="C8844" t="str">
        <f t="shared" si="553"/>
        <v>janvier</v>
      </c>
      <c r="D8844" t="str">
        <f t="shared" si="554"/>
        <v>03</v>
      </c>
      <c r="E8844" s="1">
        <f t="shared" si="555"/>
        <v>44199.416666666701</v>
      </c>
    </row>
    <row r="8845" spans="1:5" x14ac:dyDescent="0.3">
      <c r="A8845" s="1">
        <v>44199.458333333401</v>
      </c>
      <c r="B8845" t="str">
        <f t="shared" si="552"/>
        <v>2021</v>
      </c>
      <c r="C8845" t="str">
        <f t="shared" si="553"/>
        <v>janvier</v>
      </c>
      <c r="D8845" t="str">
        <f t="shared" si="554"/>
        <v>03</v>
      </c>
      <c r="E8845" s="1">
        <f t="shared" si="555"/>
        <v>44199.458333333401</v>
      </c>
    </row>
    <row r="8846" spans="1:5" x14ac:dyDescent="0.3">
      <c r="A8846" s="1">
        <v>44199.5</v>
      </c>
      <c r="B8846" t="str">
        <f t="shared" si="552"/>
        <v>2021</v>
      </c>
      <c r="C8846" t="str">
        <f t="shared" si="553"/>
        <v>janvier</v>
      </c>
      <c r="D8846" t="str">
        <f t="shared" si="554"/>
        <v>03</v>
      </c>
      <c r="E8846" s="1">
        <f t="shared" si="555"/>
        <v>44199.5</v>
      </c>
    </row>
    <row r="8847" spans="1:5" x14ac:dyDescent="0.3">
      <c r="A8847" s="1">
        <v>44199.541666666701</v>
      </c>
      <c r="B8847" t="str">
        <f t="shared" si="552"/>
        <v>2021</v>
      </c>
      <c r="C8847" t="str">
        <f t="shared" si="553"/>
        <v>janvier</v>
      </c>
      <c r="D8847" t="str">
        <f t="shared" si="554"/>
        <v>03</v>
      </c>
      <c r="E8847" s="1">
        <f t="shared" si="555"/>
        <v>44199.541666666701</v>
      </c>
    </row>
    <row r="8848" spans="1:5" x14ac:dyDescent="0.3">
      <c r="A8848" s="1">
        <v>44199.583333333401</v>
      </c>
      <c r="B8848" t="str">
        <f t="shared" si="552"/>
        <v>2021</v>
      </c>
      <c r="C8848" t="str">
        <f t="shared" si="553"/>
        <v>janvier</v>
      </c>
      <c r="D8848" t="str">
        <f t="shared" si="554"/>
        <v>03</v>
      </c>
      <c r="E8848" s="1">
        <f t="shared" si="555"/>
        <v>44199.583333333401</v>
      </c>
    </row>
    <row r="8849" spans="1:5" x14ac:dyDescent="0.3">
      <c r="A8849" s="1">
        <v>44199.625</v>
      </c>
      <c r="B8849" t="str">
        <f t="shared" si="552"/>
        <v>2021</v>
      </c>
      <c r="C8849" t="str">
        <f t="shared" si="553"/>
        <v>janvier</v>
      </c>
      <c r="D8849" t="str">
        <f t="shared" si="554"/>
        <v>03</v>
      </c>
      <c r="E8849" s="1">
        <f t="shared" si="555"/>
        <v>44199.625</v>
      </c>
    </row>
    <row r="8850" spans="1:5" x14ac:dyDescent="0.3">
      <c r="A8850" s="1">
        <v>44199.666666666701</v>
      </c>
      <c r="B8850" t="str">
        <f t="shared" si="552"/>
        <v>2021</v>
      </c>
      <c r="C8850" t="str">
        <f t="shared" si="553"/>
        <v>janvier</v>
      </c>
      <c r="D8850" t="str">
        <f t="shared" si="554"/>
        <v>03</v>
      </c>
      <c r="E8850" s="1">
        <f t="shared" si="555"/>
        <v>44199.666666666701</v>
      </c>
    </row>
    <row r="8851" spans="1:5" x14ac:dyDescent="0.3">
      <c r="A8851" s="1">
        <v>44199.708333333401</v>
      </c>
      <c r="B8851" t="str">
        <f t="shared" si="552"/>
        <v>2021</v>
      </c>
      <c r="C8851" t="str">
        <f t="shared" si="553"/>
        <v>janvier</v>
      </c>
      <c r="D8851" t="str">
        <f t="shared" si="554"/>
        <v>03</v>
      </c>
      <c r="E8851" s="1">
        <f t="shared" si="555"/>
        <v>44199.708333333401</v>
      </c>
    </row>
    <row r="8852" spans="1:5" x14ac:dyDescent="0.3">
      <c r="A8852" s="1">
        <v>44199.75</v>
      </c>
      <c r="B8852" t="str">
        <f t="shared" si="552"/>
        <v>2021</v>
      </c>
      <c r="C8852" t="str">
        <f t="shared" si="553"/>
        <v>janvier</v>
      </c>
      <c r="D8852" t="str">
        <f t="shared" si="554"/>
        <v>03</v>
      </c>
      <c r="E8852" s="1">
        <f t="shared" si="555"/>
        <v>44199.75</v>
      </c>
    </row>
    <row r="8853" spans="1:5" x14ac:dyDescent="0.3">
      <c r="A8853" s="1">
        <v>44199.791666666701</v>
      </c>
      <c r="B8853" t="str">
        <f t="shared" si="552"/>
        <v>2021</v>
      </c>
      <c r="C8853" t="str">
        <f t="shared" si="553"/>
        <v>janvier</v>
      </c>
      <c r="D8853" t="str">
        <f t="shared" si="554"/>
        <v>03</v>
      </c>
      <c r="E8853" s="1">
        <f t="shared" si="555"/>
        <v>44199.791666666701</v>
      </c>
    </row>
    <row r="8854" spans="1:5" x14ac:dyDescent="0.3">
      <c r="A8854" s="1">
        <v>44199.833333333401</v>
      </c>
      <c r="B8854" t="str">
        <f t="shared" si="552"/>
        <v>2021</v>
      </c>
      <c r="C8854" t="str">
        <f t="shared" si="553"/>
        <v>janvier</v>
      </c>
      <c r="D8854" t="str">
        <f t="shared" si="554"/>
        <v>03</v>
      </c>
      <c r="E8854" s="1">
        <f t="shared" si="555"/>
        <v>44199.833333333401</v>
      </c>
    </row>
    <row r="8855" spans="1:5" x14ac:dyDescent="0.3">
      <c r="A8855" s="1">
        <v>44199.875</v>
      </c>
      <c r="B8855" t="str">
        <f t="shared" si="552"/>
        <v>2021</v>
      </c>
      <c r="C8855" t="str">
        <f t="shared" si="553"/>
        <v>janvier</v>
      </c>
      <c r="D8855" t="str">
        <f t="shared" si="554"/>
        <v>03</v>
      </c>
      <c r="E8855" s="1">
        <f t="shared" si="555"/>
        <v>44199.875</v>
      </c>
    </row>
    <row r="8856" spans="1:5" x14ac:dyDescent="0.3">
      <c r="A8856" s="1">
        <v>44199.916666666701</v>
      </c>
      <c r="B8856" t="str">
        <f t="shared" si="552"/>
        <v>2021</v>
      </c>
      <c r="C8856" t="str">
        <f t="shared" si="553"/>
        <v>janvier</v>
      </c>
      <c r="D8856" t="str">
        <f t="shared" si="554"/>
        <v>03</v>
      </c>
      <c r="E8856" s="1">
        <f t="shared" si="555"/>
        <v>44199.916666666701</v>
      </c>
    </row>
    <row r="8857" spans="1:5" x14ac:dyDescent="0.3">
      <c r="A8857" s="1">
        <v>44199.958333333401</v>
      </c>
      <c r="B8857" t="str">
        <f t="shared" si="552"/>
        <v>2021</v>
      </c>
      <c r="C8857" t="str">
        <f t="shared" si="553"/>
        <v>janvier</v>
      </c>
      <c r="D8857" t="str">
        <f t="shared" si="554"/>
        <v>03</v>
      </c>
      <c r="E8857" s="1">
        <f t="shared" si="555"/>
        <v>44199.958333333401</v>
      </c>
    </row>
    <row r="8858" spans="1:5" x14ac:dyDescent="0.3">
      <c r="A8858" s="1">
        <v>44200</v>
      </c>
      <c r="B8858" t="str">
        <f t="shared" si="552"/>
        <v>2021</v>
      </c>
      <c r="C8858" t="str">
        <f t="shared" si="553"/>
        <v>janvier</v>
      </c>
      <c r="D8858" t="str">
        <f t="shared" si="554"/>
        <v>04</v>
      </c>
      <c r="E8858" s="1">
        <f t="shared" si="555"/>
        <v>44200</v>
      </c>
    </row>
    <row r="8859" spans="1:5" x14ac:dyDescent="0.3">
      <c r="A8859" s="1">
        <v>44200.041666666701</v>
      </c>
      <c r="B8859" t="str">
        <f t="shared" si="552"/>
        <v>2021</v>
      </c>
      <c r="C8859" t="str">
        <f t="shared" si="553"/>
        <v>janvier</v>
      </c>
      <c r="D8859" t="str">
        <f t="shared" si="554"/>
        <v>04</v>
      </c>
      <c r="E8859" s="1">
        <f t="shared" si="555"/>
        <v>44200.041666666701</v>
      </c>
    </row>
    <row r="8860" spans="1:5" x14ac:dyDescent="0.3">
      <c r="A8860" s="1">
        <v>44200.083333333401</v>
      </c>
      <c r="B8860" t="str">
        <f t="shared" si="552"/>
        <v>2021</v>
      </c>
      <c r="C8860" t="str">
        <f t="shared" si="553"/>
        <v>janvier</v>
      </c>
      <c r="D8860" t="str">
        <f t="shared" si="554"/>
        <v>04</v>
      </c>
      <c r="E8860" s="1">
        <f t="shared" si="555"/>
        <v>44200.083333333401</v>
      </c>
    </row>
    <row r="8861" spans="1:5" x14ac:dyDescent="0.3">
      <c r="A8861" s="1">
        <v>44200.125</v>
      </c>
      <c r="B8861" t="str">
        <f t="shared" si="552"/>
        <v>2021</v>
      </c>
      <c r="C8861" t="str">
        <f t="shared" si="553"/>
        <v>janvier</v>
      </c>
      <c r="D8861" t="str">
        <f t="shared" si="554"/>
        <v>04</v>
      </c>
      <c r="E8861" s="1">
        <f t="shared" si="555"/>
        <v>44200.125</v>
      </c>
    </row>
    <row r="8862" spans="1:5" x14ac:dyDescent="0.3">
      <c r="A8862" s="1">
        <v>44200.166666666701</v>
      </c>
      <c r="B8862" t="str">
        <f t="shared" si="552"/>
        <v>2021</v>
      </c>
      <c r="C8862" t="str">
        <f t="shared" si="553"/>
        <v>janvier</v>
      </c>
      <c r="D8862" t="str">
        <f t="shared" si="554"/>
        <v>04</v>
      </c>
      <c r="E8862" s="1">
        <f t="shared" si="555"/>
        <v>44200.166666666701</v>
      </c>
    </row>
    <row r="8863" spans="1:5" x14ac:dyDescent="0.3">
      <c r="A8863" s="1">
        <v>44200.208333333401</v>
      </c>
      <c r="B8863" t="str">
        <f t="shared" si="552"/>
        <v>2021</v>
      </c>
      <c r="C8863" t="str">
        <f t="shared" si="553"/>
        <v>janvier</v>
      </c>
      <c r="D8863" t="str">
        <f t="shared" si="554"/>
        <v>04</v>
      </c>
      <c r="E8863" s="1">
        <f t="shared" si="555"/>
        <v>44200.208333333401</v>
      </c>
    </row>
    <row r="8864" spans="1:5" x14ac:dyDescent="0.3">
      <c r="A8864" s="1">
        <v>44200.25</v>
      </c>
      <c r="B8864" t="str">
        <f t="shared" si="552"/>
        <v>2021</v>
      </c>
      <c r="C8864" t="str">
        <f t="shared" si="553"/>
        <v>janvier</v>
      </c>
      <c r="D8864" t="str">
        <f t="shared" si="554"/>
        <v>04</v>
      </c>
      <c r="E8864" s="1">
        <f t="shared" si="555"/>
        <v>44200.25</v>
      </c>
    </row>
    <row r="8865" spans="1:5" x14ac:dyDescent="0.3">
      <c r="A8865" s="1">
        <v>44200.291666666701</v>
      </c>
      <c r="B8865" t="str">
        <f t="shared" si="552"/>
        <v>2021</v>
      </c>
      <c r="C8865" t="str">
        <f t="shared" si="553"/>
        <v>janvier</v>
      </c>
      <c r="D8865" t="str">
        <f t="shared" si="554"/>
        <v>04</v>
      </c>
      <c r="E8865" s="1">
        <f t="shared" si="555"/>
        <v>44200.291666666701</v>
      </c>
    </row>
    <row r="8866" spans="1:5" x14ac:dyDescent="0.3">
      <c r="A8866" s="1">
        <v>44200.333333333401</v>
      </c>
      <c r="B8866" t="str">
        <f t="shared" si="552"/>
        <v>2021</v>
      </c>
      <c r="C8866" t="str">
        <f t="shared" si="553"/>
        <v>janvier</v>
      </c>
      <c r="D8866" t="str">
        <f t="shared" si="554"/>
        <v>04</v>
      </c>
      <c r="E8866" s="1">
        <f t="shared" si="555"/>
        <v>44200.333333333401</v>
      </c>
    </row>
    <row r="8867" spans="1:5" x14ac:dyDescent="0.3">
      <c r="A8867" s="1">
        <v>44200.375</v>
      </c>
      <c r="B8867" t="str">
        <f t="shared" si="552"/>
        <v>2021</v>
      </c>
      <c r="C8867" t="str">
        <f t="shared" si="553"/>
        <v>janvier</v>
      </c>
      <c r="D8867" t="str">
        <f t="shared" si="554"/>
        <v>04</v>
      </c>
      <c r="E8867" s="1">
        <f t="shared" si="555"/>
        <v>44200.375</v>
      </c>
    </row>
    <row r="8868" spans="1:5" x14ac:dyDescent="0.3">
      <c r="A8868" s="1">
        <v>44200.416666666701</v>
      </c>
      <c r="B8868" t="str">
        <f t="shared" si="552"/>
        <v>2021</v>
      </c>
      <c r="C8868" t="str">
        <f t="shared" si="553"/>
        <v>janvier</v>
      </c>
      <c r="D8868" t="str">
        <f t="shared" si="554"/>
        <v>04</v>
      </c>
      <c r="E8868" s="1">
        <f t="shared" si="555"/>
        <v>44200.416666666701</v>
      </c>
    </row>
    <row r="8869" spans="1:5" x14ac:dyDescent="0.3">
      <c r="A8869" s="1">
        <v>44200.458333333401</v>
      </c>
      <c r="B8869" t="str">
        <f t="shared" si="552"/>
        <v>2021</v>
      </c>
      <c r="C8869" t="str">
        <f t="shared" si="553"/>
        <v>janvier</v>
      </c>
      <c r="D8869" t="str">
        <f t="shared" si="554"/>
        <v>04</v>
      </c>
      <c r="E8869" s="1">
        <f t="shared" si="555"/>
        <v>44200.458333333401</v>
      </c>
    </row>
    <row r="8870" spans="1:5" x14ac:dyDescent="0.3">
      <c r="A8870" s="1">
        <v>44200.5</v>
      </c>
      <c r="B8870" t="str">
        <f t="shared" si="552"/>
        <v>2021</v>
      </c>
      <c r="C8870" t="str">
        <f t="shared" si="553"/>
        <v>janvier</v>
      </c>
      <c r="D8870" t="str">
        <f t="shared" si="554"/>
        <v>04</v>
      </c>
      <c r="E8870" s="1">
        <f t="shared" si="555"/>
        <v>44200.5</v>
      </c>
    </row>
    <row r="8871" spans="1:5" x14ac:dyDescent="0.3">
      <c r="A8871" s="1">
        <v>44200.541666666701</v>
      </c>
      <c r="B8871" t="str">
        <f t="shared" si="552"/>
        <v>2021</v>
      </c>
      <c r="C8871" t="str">
        <f t="shared" si="553"/>
        <v>janvier</v>
      </c>
      <c r="D8871" t="str">
        <f t="shared" si="554"/>
        <v>04</v>
      </c>
      <c r="E8871" s="1">
        <f t="shared" si="555"/>
        <v>44200.541666666701</v>
      </c>
    </row>
    <row r="8872" spans="1:5" x14ac:dyDescent="0.3">
      <c r="A8872" s="1">
        <v>44200.583333333401</v>
      </c>
      <c r="B8872" t="str">
        <f t="shared" si="552"/>
        <v>2021</v>
      </c>
      <c r="C8872" t="str">
        <f t="shared" si="553"/>
        <v>janvier</v>
      </c>
      <c r="D8872" t="str">
        <f t="shared" si="554"/>
        <v>04</v>
      </c>
      <c r="E8872" s="1">
        <f t="shared" si="555"/>
        <v>44200.583333333401</v>
      </c>
    </row>
    <row r="8873" spans="1:5" x14ac:dyDescent="0.3">
      <c r="A8873" s="1">
        <v>44200.625</v>
      </c>
      <c r="B8873" t="str">
        <f t="shared" si="552"/>
        <v>2021</v>
      </c>
      <c r="C8873" t="str">
        <f t="shared" si="553"/>
        <v>janvier</v>
      </c>
      <c r="D8873" t="str">
        <f t="shared" si="554"/>
        <v>04</v>
      </c>
      <c r="E8873" s="1">
        <f t="shared" si="555"/>
        <v>44200.625</v>
      </c>
    </row>
    <row r="8874" spans="1:5" x14ac:dyDescent="0.3">
      <c r="A8874" s="1">
        <v>44200.666666666701</v>
      </c>
      <c r="B8874" t="str">
        <f t="shared" si="552"/>
        <v>2021</v>
      </c>
      <c r="C8874" t="str">
        <f t="shared" si="553"/>
        <v>janvier</v>
      </c>
      <c r="D8874" t="str">
        <f t="shared" si="554"/>
        <v>04</v>
      </c>
      <c r="E8874" s="1">
        <f t="shared" si="555"/>
        <v>44200.666666666701</v>
      </c>
    </row>
    <row r="8875" spans="1:5" x14ac:dyDescent="0.3">
      <c r="A8875" s="1">
        <v>44200.708333333401</v>
      </c>
      <c r="B8875" t="str">
        <f t="shared" si="552"/>
        <v>2021</v>
      </c>
      <c r="C8875" t="str">
        <f t="shared" si="553"/>
        <v>janvier</v>
      </c>
      <c r="D8875" t="str">
        <f t="shared" si="554"/>
        <v>04</v>
      </c>
      <c r="E8875" s="1">
        <f t="shared" si="555"/>
        <v>44200.708333333401</v>
      </c>
    </row>
    <row r="8876" spans="1:5" x14ac:dyDescent="0.3">
      <c r="A8876" s="1">
        <v>44200.75</v>
      </c>
      <c r="B8876" t="str">
        <f t="shared" si="552"/>
        <v>2021</v>
      </c>
      <c r="C8876" t="str">
        <f t="shared" si="553"/>
        <v>janvier</v>
      </c>
      <c r="D8876" t="str">
        <f t="shared" si="554"/>
        <v>04</v>
      </c>
      <c r="E8876" s="1">
        <f t="shared" si="555"/>
        <v>44200.75</v>
      </c>
    </row>
    <row r="8877" spans="1:5" x14ac:dyDescent="0.3">
      <c r="A8877" s="1">
        <v>44200.791666666701</v>
      </c>
      <c r="B8877" t="str">
        <f t="shared" si="552"/>
        <v>2021</v>
      </c>
      <c r="C8877" t="str">
        <f t="shared" si="553"/>
        <v>janvier</v>
      </c>
      <c r="D8877" t="str">
        <f t="shared" si="554"/>
        <v>04</v>
      </c>
      <c r="E8877" s="1">
        <f t="shared" si="555"/>
        <v>44200.791666666701</v>
      </c>
    </row>
    <row r="8878" spans="1:5" x14ac:dyDescent="0.3">
      <c r="A8878" s="1">
        <v>44200.833333333401</v>
      </c>
      <c r="B8878" t="str">
        <f t="shared" si="552"/>
        <v>2021</v>
      </c>
      <c r="C8878" t="str">
        <f t="shared" si="553"/>
        <v>janvier</v>
      </c>
      <c r="D8878" t="str">
        <f t="shared" si="554"/>
        <v>04</v>
      </c>
      <c r="E8878" s="1">
        <f t="shared" si="555"/>
        <v>44200.833333333401</v>
      </c>
    </row>
    <row r="8879" spans="1:5" x14ac:dyDescent="0.3">
      <c r="A8879" s="1">
        <v>44200.875</v>
      </c>
      <c r="B8879" t="str">
        <f t="shared" si="552"/>
        <v>2021</v>
      </c>
      <c r="C8879" t="str">
        <f t="shared" si="553"/>
        <v>janvier</v>
      </c>
      <c r="D8879" t="str">
        <f t="shared" si="554"/>
        <v>04</v>
      </c>
      <c r="E8879" s="1">
        <f t="shared" si="555"/>
        <v>44200.875</v>
      </c>
    </row>
    <row r="8880" spans="1:5" x14ac:dyDescent="0.3">
      <c r="A8880" s="1">
        <v>44200.916666666701</v>
      </c>
      <c r="B8880" t="str">
        <f t="shared" si="552"/>
        <v>2021</v>
      </c>
      <c r="C8880" t="str">
        <f t="shared" si="553"/>
        <v>janvier</v>
      </c>
      <c r="D8880" t="str">
        <f t="shared" si="554"/>
        <v>04</v>
      </c>
      <c r="E8880" s="1">
        <f t="shared" si="555"/>
        <v>44200.916666666701</v>
      </c>
    </row>
    <row r="8881" spans="1:5" x14ac:dyDescent="0.3">
      <c r="A8881" s="1">
        <v>44200.958333333401</v>
      </c>
      <c r="B8881" t="str">
        <f t="shared" si="552"/>
        <v>2021</v>
      </c>
      <c r="C8881" t="str">
        <f t="shared" si="553"/>
        <v>janvier</v>
      </c>
      <c r="D8881" t="str">
        <f t="shared" si="554"/>
        <v>04</v>
      </c>
      <c r="E8881" s="1">
        <f t="shared" si="555"/>
        <v>44200.958333333401</v>
      </c>
    </row>
    <row r="8882" spans="1:5" x14ac:dyDescent="0.3">
      <c r="A8882" s="1">
        <v>44201</v>
      </c>
      <c r="B8882" t="str">
        <f t="shared" si="552"/>
        <v>2021</v>
      </c>
      <c r="C8882" t="str">
        <f t="shared" si="553"/>
        <v>janvier</v>
      </c>
      <c r="D8882" t="str">
        <f t="shared" si="554"/>
        <v>05</v>
      </c>
      <c r="E8882" s="1">
        <f t="shared" si="555"/>
        <v>44201</v>
      </c>
    </row>
    <row r="8883" spans="1:5" x14ac:dyDescent="0.3">
      <c r="A8883" s="1">
        <v>44201.041666666701</v>
      </c>
      <c r="B8883" t="str">
        <f t="shared" si="552"/>
        <v>2021</v>
      </c>
      <c r="C8883" t="str">
        <f t="shared" si="553"/>
        <v>janvier</v>
      </c>
      <c r="D8883" t="str">
        <f t="shared" si="554"/>
        <v>05</v>
      </c>
      <c r="E8883" s="1">
        <f t="shared" si="555"/>
        <v>44201.041666666701</v>
      </c>
    </row>
    <row r="8884" spans="1:5" x14ac:dyDescent="0.3">
      <c r="A8884" s="1">
        <v>44201.083333333401</v>
      </c>
      <c r="B8884" t="str">
        <f t="shared" si="552"/>
        <v>2021</v>
      </c>
      <c r="C8884" t="str">
        <f t="shared" si="553"/>
        <v>janvier</v>
      </c>
      <c r="D8884" t="str">
        <f t="shared" si="554"/>
        <v>05</v>
      </c>
      <c r="E8884" s="1">
        <f t="shared" si="555"/>
        <v>44201.083333333401</v>
      </c>
    </row>
    <row r="8885" spans="1:5" x14ac:dyDescent="0.3">
      <c r="A8885" s="1">
        <v>44201.125</v>
      </c>
      <c r="B8885" t="str">
        <f t="shared" si="552"/>
        <v>2021</v>
      </c>
      <c r="C8885" t="str">
        <f t="shared" si="553"/>
        <v>janvier</v>
      </c>
      <c r="D8885" t="str">
        <f t="shared" si="554"/>
        <v>05</v>
      </c>
      <c r="E8885" s="1">
        <f t="shared" si="555"/>
        <v>44201.125</v>
      </c>
    </row>
    <row r="8886" spans="1:5" x14ac:dyDescent="0.3">
      <c r="A8886" s="1">
        <v>44201.166666666701</v>
      </c>
      <c r="B8886" t="str">
        <f t="shared" si="552"/>
        <v>2021</v>
      </c>
      <c r="C8886" t="str">
        <f t="shared" si="553"/>
        <v>janvier</v>
      </c>
      <c r="D8886" t="str">
        <f t="shared" si="554"/>
        <v>05</v>
      </c>
      <c r="E8886" s="1">
        <f t="shared" si="555"/>
        <v>44201.166666666701</v>
      </c>
    </row>
    <row r="8887" spans="1:5" x14ac:dyDescent="0.3">
      <c r="A8887" s="1">
        <v>44201.208333333401</v>
      </c>
      <c r="B8887" t="str">
        <f t="shared" si="552"/>
        <v>2021</v>
      </c>
      <c r="C8887" t="str">
        <f t="shared" si="553"/>
        <v>janvier</v>
      </c>
      <c r="D8887" t="str">
        <f t="shared" si="554"/>
        <v>05</v>
      </c>
      <c r="E8887" s="1">
        <f t="shared" si="555"/>
        <v>44201.208333333401</v>
      </c>
    </row>
    <row r="8888" spans="1:5" x14ac:dyDescent="0.3">
      <c r="A8888" s="1">
        <v>44201.25</v>
      </c>
      <c r="B8888" t="str">
        <f t="shared" si="552"/>
        <v>2021</v>
      </c>
      <c r="C8888" t="str">
        <f t="shared" si="553"/>
        <v>janvier</v>
      </c>
      <c r="D8888" t="str">
        <f t="shared" si="554"/>
        <v>05</v>
      </c>
      <c r="E8888" s="1">
        <f t="shared" si="555"/>
        <v>44201.25</v>
      </c>
    </row>
    <row r="8889" spans="1:5" x14ac:dyDescent="0.3">
      <c r="A8889" s="1">
        <v>44201.291666666701</v>
      </c>
      <c r="B8889" t="str">
        <f t="shared" si="552"/>
        <v>2021</v>
      </c>
      <c r="C8889" t="str">
        <f t="shared" si="553"/>
        <v>janvier</v>
      </c>
      <c r="D8889" t="str">
        <f t="shared" si="554"/>
        <v>05</v>
      </c>
      <c r="E8889" s="1">
        <f t="shared" si="555"/>
        <v>44201.291666666701</v>
      </c>
    </row>
    <row r="8890" spans="1:5" x14ac:dyDescent="0.3">
      <c r="A8890" s="1">
        <v>44201.333333333401</v>
      </c>
      <c r="B8890" t="str">
        <f t="shared" si="552"/>
        <v>2021</v>
      </c>
      <c r="C8890" t="str">
        <f t="shared" si="553"/>
        <v>janvier</v>
      </c>
      <c r="D8890" t="str">
        <f t="shared" si="554"/>
        <v>05</v>
      </c>
      <c r="E8890" s="1">
        <f t="shared" si="555"/>
        <v>44201.333333333401</v>
      </c>
    </row>
    <row r="8891" spans="1:5" x14ac:dyDescent="0.3">
      <c r="A8891" s="1">
        <v>44201.375</v>
      </c>
      <c r="B8891" t="str">
        <f t="shared" si="552"/>
        <v>2021</v>
      </c>
      <c r="C8891" t="str">
        <f t="shared" si="553"/>
        <v>janvier</v>
      </c>
      <c r="D8891" t="str">
        <f t="shared" si="554"/>
        <v>05</v>
      </c>
      <c r="E8891" s="1">
        <f t="shared" si="555"/>
        <v>44201.375</v>
      </c>
    </row>
    <row r="8892" spans="1:5" x14ac:dyDescent="0.3">
      <c r="A8892" s="1">
        <v>44201.416666666701</v>
      </c>
      <c r="B8892" t="str">
        <f t="shared" si="552"/>
        <v>2021</v>
      </c>
      <c r="C8892" t="str">
        <f t="shared" si="553"/>
        <v>janvier</v>
      </c>
      <c r="D8892" t="str">
        <f t="shared" si="554"/>
        <v>05</v>
      </c>
      <c r="E8892" s="1">
        <f t="shared" si="555"/>
        <v>44201.416666666701</v>
      </c>
    </row>
    <row r="8893" spans="1:5" x14ac:dyDescent="0.3">
      <c r="A8893" s="1">
        <v>44201.458333333401</v>
      </c>
      <c r="B8893" t="str">
        <f t="shared" si="552"/>
        <v>2021</v>
      </c>
      <c r="C8893" t="str">
        <f t="shared" si="553"/>
        <v>janvier</v>
      </c>
      <c r="D8893" t="str">
        <f t="shared" si="554"/>
        <v>05</v>
      </c>
      <c r="E8893" s="1">
        <f t="shared" si="555"/>
        <v>44201.458333333401</v>
      </c>
    </row>
    <row r="8894" spans="1:5" x14ac:dyDescent="0.3">
      <c r="A8894" s="1">
        <v>44201.5</v>
      </c>
      <c r="B8894" t="str">
        <f t="shared" si="552"/>
        <v>2021</v>
      </c>
      <c r="C8894" t="str">
        <f t="shared" si="553"/>
        <v>janvier</v>
      </c>
      <c r="D8894" t="str">
        <f t="shared" si="554"/>
        <v>05</v>
      </c>
      <c r="E8894" s="1">
        <f t="shared" si="555"/>
        <v>44201.5</v>
      </c>
    </row>
    <row r="8895" spans="1:5" x14ac:dyDescent="0.3">
      <c r="A8895" s="1">
        <v>44201.541666666701</v>
      </c>
      <c r="B8895" t="str">
        <f t="shared" si="552"/>
        <v>2021</v>
      </c>
      <c r="C8895" t="str">
        <f t="shared" si="553"/>
        <v>janvier</v>
      </c>
      <c r="D8895" t="str">
        <f t="shared" si="554"/>
        <v>05</v>
      </c>
      <c r="E8895" s="1">
        <f t="shared" si="555"/>
        <v>44201.541666666701</v>
      </c>
    </row>
    <row r="8896" spans="1:5" x14ac:dyDescent="0.3">
      <c r="A8896" s="1">
        <v>44201.583333333401</v>
      </c>
      <c r="B8896" t="str">
        <f t="shared" si="552"/>
        <v>2021</v>
      </c>
      <c r="C8896" t="str">
        <f t="shared" si="553"/>
        <v>janvier</v>
      </c>
      <c r="D8896" t="str">
        <f t="shared" si="554"/>
        <v>05</v>
      </c>
      <c r="E8896" s="1">
        <f t="shared" si="555"/>
        <v>44201.583333333401</v>
      </c>
    </row>
    <row r="8897" spans="1:5" x14ac:dyDescent="0.3">
      <c r="A8897" s="1">
        <v>44201.625</v>
      </c>
      <c r="B8897" t="str">
        <f t="shared" si="552"/>
        <v>2021</v>
      </c>
      <c r="C8897" t="str">
        <f t="shared" si="553"/>
        <v>janvier</v>
      </c>
      <c r="D8897" t="str">
        <f t="shared" si="554"/>
        <v>05</v>
      </c>
      <c r="E8897" s="1">
        <f t="shared" si="555"/>
        <v>44201.625</v>
      </c>
    </row>
    <row r="8898" spans="1:5" x14ac:dyDescent="0.3">
      <c r="A8898" s="1">
        <v>44201.666666666701</v>
      </c>
      <c r="B8898" t="str">
        <f t="shared" si="552"/>
        <v>2021</v>
      </c>
      <c r="C8898" t="str">
        <f t="shared" si="553"/>
        <v>janvier</v>
      </c>
      <c r="D8898" t="str">
        <f t="shared" si="554"/>
        <v>05</v>
      </c>
      <c r="E8898" s="1">
        <f t="shared" si="555"/>
        <v>44201.666666666701</v>
      </c>
    </row>
    <row r="8899" spans="1:5" x14ac:dyDescent="0.3">
      <c r="A8899" s="1">
        <v>44201.708333333401</v>
      </c>
      <c r="B8899" t="str">
        <f t="shared" ref="B8899:B8962" si="556">TEXT(A8899,"aaaa")</f>
        <v>2021</v>
      </c>
      <c r="C8899" t="str">
        <f t="shared" ref="C8899:C8962" si="557">TEXT(A8899,"mmmm")</f>
        <v>janvier</v>
      </c>
      <c r="D8899" t="str">
        <f t="shared" ref="D8899:D8962" si="558">TEXT(A8899,"jj")</f>
        <v>05</v>
      </c>
      <c r="E8899" s="1">
        <f t="shared" ref="E8899:E8962" si="559">A8899</f>
        <v>44201.708333333401</v>
      </c>
    </row>
    <row r="8900" spans="1:5" x14ac:dyDescent="0.3">
      <c r="A8900" s="1">
        <v>44201.75</v>
      </c>
      <c r="B8900" t="str">
        <f t="shared" si="556"/>
        <v>2021</v>
      </c>
      <c r="C8900" t="str">
        <f t="shared" si="557"/>
        <v>janvier</v>
      </c>
      <c r="D8900" t="str">
        <f t="shared" si="558"/>
        <v>05</v>
      </c>
      <c r="E8900" s="1">
        <f t="shared" si="559"/>
        <v>44201.75</v>
      </c>
    </row>
    <row r="8901" spans="1:5" x14ac:dyDescent="0.3">
      <c r="A8901" s="1">
        <v>44201.791666666701</v>
      </c>
      <c r="B8901" t="str">
        <f t="shared" si="556"/>
        <v>2021</v>
      </c>
      <c r="C8901" t="str">
        <f t="shared" si="557"/>
        <v>janvier</v>
      </c>
      <c r="D8901" t="str">
        <f t="shared" si="558"/>
        <v>05</v>
      </c>
      <c r="E8901" s="1">
        <f t="shared" si="559"/>
        <v>44201.791666666701</v>
      </c>
    </row>
    <row r="8902" spans="1:5" x14ac:dyDescent="0.3">
      <c r="A8902" s="1">
        <v>44201.833333333401</v>
      </c>
      <c r="B8902" t="str">
        <f t="shared" si="556"/>
        <v>2021</v>
      </c>
      <c r="C8902" t="str">
        <f t="shared" si="557"/>
        <v>janvier</v>
      </c>
      <c r="D8902" t="str">
        <f t="shared" si="558"/>
        <v>05</v>
      </c>
      <c r="E8902" s="1">
        <f t="shared" si="559"/>
        <v>44201.833333333401</v>
      </c>
    </row>
    <row r="8903" spans="1:5" x14ac:dyDescent="0.3">
      <c r="A8903" s="1">
        <v>44201.875</v>
      </c>
      <c r="B8903" t="str">
        <f t="shared" si="556"/>
        <v>2021</v>
      </c>
      <c r="C8903" t="str">
        <f t="shared" si="557"/>
        <v>janvier</v>
      </c>
      <c r="D8903" t="str">
        <f t="shared" si="558"/>
        <v>05</v>
      </c>
      <c r="E8903" s="1">
        <f t="shared" si="559"/>
        <v>44201.875</v>
      </c>
    </row>
    <row r="8904" spans="1:5" x14ac:dyDescent="0.3">
      <c r="A8904" s="1">
        <v>44201.916666666701</v>
      </c>
      <c r="B8904" t="str">
        <f t="shared" si="556"/>
        <v>2021</v>
      </c>
      <c r="C8904" t="str">
        <f t="shared" si="557"/>
        <v>janvier</v>
      </c>
      <c r="D8904" t="str">
        <f t="shared" si="558"/>
        <v>05</v>
      </c>
      <c r="E8904" s="1">
        <f t="shared" si="559"/>
        <v>44201.916666666701</v>
      </c>
    </row>
    <row r="8905" spans="1:5" x14ac:dyDescent="0.3">
      <c r="A8905" s="1">
        <v>44201.958333333401</v>
      </c>
      <c r="B8905" t="str">
        <f t="shared" si="556"/>
        <v>2021</v>
      </c>
      <c r="C8905" t="str">
        <f t="shared" si="557"/>
        <v>janvier</v>
      </c>
      <c r="D8905" t="str">
        <f t="shared" si="558"/>
        <v>05</v>
      </c>
      <c r="E8905" s="1">
        <f t="shared" si="559"/>
        <v>44201.958333333401</v>
      </c>
    </row>
    <row r="8906" spans="1:5" x14ac:dyDescent="0.3">
      <c r="A8906" s="1">
        <v>44202</v>
      </c>
      <c r="B8906" t="str">
        <f t="shared" si="556"/>
        <v>2021</v>
      </c>
      <c r="C8906" t="str">
        <f t="shared" si="557"/>
        <v>janvier</v>
      </c>
      <c r="D8906" t="str">
        <f t="shared" si="558"/>
        <v>06</v>
      </c>
      <c r="E8906" s="1">
        <f t="shared" si="559"/>
        <v>44202</v>
      </c>
    </row>
    <row r="8907" spans="1:5" x14ac:dyDescent="0.3">
      <c r="A8907" s="1">
        <v>44202.041666666701</v>
      </c>
      <c r="B8907" t="str">
        <f t="shared" si="556"/>
        <v>2021</v>
      </c>
      <c r="C8907" t="str">
        <f t="shared" si="557"/>
        <v>janvier</v>
      </c>
      <c r="D8907" t="str">
        <f t="shared" si="558"/>
        <v>06</v>
      </c>
      <c r="E8907" s="1">
        <f t="shared" si="559"/>
        <v>44202.041666666701</v>
      </c>
    </row>
    <row r="8908" spans="1:5" x14ac:dyDescent="0.3">
      <c r="A8908" s="1">
        <v>44202.083333333401</v>
      </c>
      <c r="B8908" t="str">
        <f t="shared" si="556"/>
        <v>2021</v>
      </c>
      <c r="C8908" t="str">
        <f t="shared" si="557"/>
        <v>janvier</v>
      </c>
      <c r="D8908" t="str">
        <f t="shared" si="558"/>
        <v>06</v>
      </c>
      <c r="E8908" s="1">
        <f t="shared" si="559"/>
        <v>44202.083333333401</v>
      </c>
    </row>
    <row r="8909" spans="1:5" x14ac:dyDescent="0.3">
      <c r="A8909" s="1">
        <v>44202.125</v>
      </c>
      <c r="B8909" t="str">
        <f t="shared" si="556"/>
        <v>2021</v>
      </c>
      <c r="C8909" t="str">
        <f t="shared" si="557"/>
        <v>janvier</v>
      </c>
      <c r="D8909" t="str">
        <f t="shared" si="558"/>
        <v>06</v>
      </c>
      <c r="E8909" s="1">
        <f t="shared" si="559"/>
        <v>44202.125</v>
      </c>
    </row>
    <row r="8910" spans="1:5" x14ac:dyDescent="0.3">
      <c r="A8910" s="1">
        <v>44202.166666666701</v>
      </c>
      <c r="B8910" t="str">
        <f t="shared" si="556"/>
        <v>2021</v>
      </c>
      <c r="C8910" t="str">
        <f t="shared" si="557"/>
        <v>janvier</v>
      </c>
      <c r="D8910" t="str">
        <f t="shared" si="558"/>
        <v>06</v>
      </c>
      <c r="E8910" s="1">
        <f t="shared" si="559"/>
        <v>44202.166666666701</v>
      </c>
    </row>
    <row r="8911" spans="1:5" x14ac:dyDescent="0.3">
      <c r="A8911" s="1">
        <v>44202.208333333401</v>
      </c>
      <c r="B8911" t="str">
        <f t="shared" si="556"/>
        <v>2021</v>
      </c>
      <c r="C8911" t="str">
        <f t="shared" si="557"/>
        <v>janvier</v>
      </c>
      <c r="D8911" t="str">
        <f t="shared" si="558"/>
        <v>06</v>
      </c>
      <c r="E8911" s="1">
        <f t="shared" si="559"/>
        <v>44202.208333333401</v>
      </c>
    </row>
    <row r="8912" spans="1:5" x14ac:dyDescent="0.3">
      <c r="A8912" s="1">
        <v>44202.25</v>
      </c>
      <c r="B8912" t="str">
        <f t="shared" si="556"/>
        <v>2021</v>
      </c>
      <c r="C8912" t="str">
        <f t="shared" si="557"/>
        <v>janvier</v>
      </c>
      <c r="D8912" t="str">
        <f t="shared" si="558"/>
        <v>06</v>
      </c>
      <c r="E8912" s="1">
        <f t="shared" si="559"/>
        <v>44202.25</v>
      </c>
    </row>
    <row r="8913" spans="1:5" x14ac:dyDescent="0.3">
      <c r="A8913" s="1">
        <v>44202.291666666701</v>
      </c>
      <c r="B8913" t="str">
        <f t="shared" si="556"/>
        <v>2021</v>
      </c>
      <c r="C8913" t="str">
        <f t="shared" si="557"/>
        <v>janvier</v>
      </c>
      <c r="D8913" t="str">
        <f t="shared" si="558"/>
        <v>06</v>
      </c>
      <c r="E8913" s="1">
        <f t="shared" si="559"/>
        <v>44202.291666666701</v>
      </c>
    </row>
    <row r="8914" spans="1:5" x14ac:dyDescent="0.3">
      <c r="A8914" s="1">
        <v>44202.333333333401</v>
      </c>
      <c r="B8914" t="str">
        <f t="shared" si="556"/>
        <v>2021</v>
      </c>
      <c r="C8914" t="str">
        <f t="shared" si="557"/>
        <v>janvier</v>
      </c>
      <c r="D8914" t="str">
        <f t="shared" si="558"/>
        <v>06</v>
      </c>
      <c r="E8914" s="1">
        <f t="shared" si="559"/>
        <v>44202.333333333401</v>
      </c>
    </row>
    <row r="8915" spans="1:5" x14ac:dyDescent="0.3">
      <c r="A8915" s="1">
        <v>44202.375</v>
      </c>
      <c r="B8915" t="str">
        <f t="shared" si="556"/>
        <v>2021</v>
      </c>
      <c r="C8915" t="str">
        <f t="shared" si="557"/>
        <v>janvier</v>
      </c>
      <c r="D8915" t="str">
        <f t="shared" si="558"/>
        <v>06</v>
      </c>
      <c r="E8915" s="1">
        <f t="shared" si="559"/>
        <v>44202.375</v>
      </c>
    </row>
    <row r="8916" spans="1:5" x14ac:dyDescent="0.3">
      <c r="A8916" s="1">
        <v>44202.416666666701</v>
      </c>
      <c r="B8916" t="str">
        <f t="shared" si="556"/>
        <v>2021</v>
      </c>
      <c r="C8916" t="str">
        <f t="shared" si="557"/>
        <v>janvier</v>
      </c>
      <c r="D8916" t="str">
        <f t="shared" si="558"/>
        <v>06</v>
      </c>
      <c r="E8916" s="1">
        <f t="shared" si="559"/>
        <v>44202.416666666701</v>
      </c>
    </row>
    <row r="8917" spans="1:5" x14ac:dyDescent="0.3">
      <c r="A8917" s="1">
        <v>44202.458333333401</v>
      </c>
      <c r="B8917" t="str">
        <f t="shared" si="556"/>
        <v>2021</v>
      </c>
      <c r="C8917" t="str">
        <f t="shared" si="557"/>
        <v>janvier</v>
      </c>
      <c r="D8917" t="str">
        <f t="shared" si="558"/>
        <v>06</v>
      </c>
      <c r="E8917" s="1">
        <f t="shared" si="559"/>
        <v>44202.458333333401</v>
      </c>
    </row>
    <row r="8918" spans="1:5" x14ac:dyDescent="0.3">
      <c r="A8918" s="1">
        <v>44202.5</v>
      </c>
      <c r="B8918" t="str">
        <f t="shared" si="556"/>
        <v>2021</v>
      </c>
      <c r="C8918" t="str">
        <f t="shared" si="557"/>
        <v>janvier</v>
      </c>
      <c r="D8918" t="str">
        <f t="shared" si="558"/>
        <v>06</v>
      </c>
      <c r="E8918" s="1">
        <f t="shared" si="559"/>
        <v>44202.5</v>
      </c>
    </row>
    <row r="8919" spans="1:5" x14ac:dyDescent="0.3">
      <c r="A8919" s="1">
        <v>44202.541666666701</v>
      </c>
      <c r="B8919" t="str">
        <f t="shared" si="556"/>
        <v>2021</v>
      </c>
      <c r="C8919" t="str">
        <f t="shared" si="557"/>
        <v>janvier</v>
      </c>
      <c r="D8919" t="str">
        <f t="shared" si="558"/>
        <v>06</v>
      </c>
      <c r="E8919" s="1">
        <f t="shared" si="559"/>
        <v>44202.541666666701</v>
      </c>
    </row>
    <row r="8920" spans="1:5" x14ac:dyDescent="0.3">
      <c r="A8920" s="1">
        <v>44202.583333333401</v>
      </c>
      <c r="B8920" t="str">
        <f t="shared" si="556"/>
        <v>2021</v>
      </c>
      <c r="C8920" t="str">
        <f t="shared" si="557"/>
        <v>janvier</v>
      </c>
      <c r="D8920" t="str">
        <f t="shared" si="558"/>
        <v>06</v>
      </c>
      <c r="E8920" s="1">
        <f t="shared" si="559"/>
        <v>44202.583333333401</v>
      </c>
    </row>
    <row r="8921" spans="1:5" x14ac:dyDescent="0.3">
      <c r="A8921" s="1">
        <v>44202.625</v>
      </c>
      <c r="B8921" t="str">
        <f t="shared" si="556"/>
        <v>2021</v>
      </c>
      <c r="C8921" t="str">
        <f t="shared" si="557"/>
        <v>janvier</v>
      </c>
      <c r="D8921" t="str">
        <f t="shared" si="558"/>
        <v>06</v>
      </c>
      <c r="E8921" s="1">
        <f t="shared" si="559"/>
        <v>44202.625</v>
      </c>
    </row>
    <row r="8922" spans="1:5" x14ac:dyDescent="0.3">
      <c r="A8922" s="1">
        <v>44202.666666666701</v>
      </c>
      <c r="B8922" t="str">
        <f t="shared" si="556"/>
        <v>2021</v>
      </c>
      <c r="C8922" t="str">
        <f t="shared" si="557"/>
        <v>janvier</v>
      </c>
      <c r="D8922" t="str">
        <f t="shared" si="558"/>
        <v>06</v>
      </c>
      <c r="E8922" s="1">
        <f t="shared" si="559"/>
        <v>44202.666666666701</v>
      </c>
    </row>
    <row r="8923" spans="1:5" x14ac:dyDescent="0.3">
      <c r="A8923" s="1">
        <v>44202.708333333401</v>
      </c>
      <c r="B8923" t="str">
        <f t="shared" si="556"/>
        <v>2021</v>
      </c>
      <c r="C8923" t="str">
        <f t="shared" si="557"/>
        <v>janvier</v>
      </c>
      <c r="D8923" t="str">
        <f t="shared" si="558"/>
        <v>06</v>
      </c>
      <c r="E8923" s="1">
        <f t="shared" si="559"/>
        <v>44202.708333333401</v>
      </c>
    </row>
    <row r="8924" spans="1:5" x14ac:dyDescent="0.3">
      <c r="A8924" s="1">
        <v>44202.75</v>
      </c>
      <c r="B8924" t="str">
        <f t="shared" si="556"/>
        <v>2021</v>
      </c>
      <c r="C8924" t="str">
        <f t="shared" si="557"/>
        <v>janvier</v>
      </c>
      <c r="D8924" t="str">
        <f t="shared" si="558"/>
        <v>06</v>
      </c>
      <c r="E8924" s="1">
        <f t="shared" si="559"/>
        <v>44202.75</v>
      </c>
    </row>
    <row r="8925" spans="1:5" x14ac:dyDescent="0.3">
      <c r="A8925" s="1">
        <v>44202.791666666701</v>
      </c>
      <c r="B8925" t="str">
        <f t="shared" si="556"/>
        <v>2021</v>
      </c>
      <c r="C8925" t="str">
        <f t="shared" si="557"/>
        <v>janvier</v>
      </c>
      <c r="D8925" t="str">
        <f t="shared" si="558"/>
        <v>06</v>
      </c>
      <c r="E8925" s="1">
        <f t="shared" si="559"/>
        <v>44202.791666666701</v>
      </c>
    </row>
    <row r="8926" spans="1:5" x14ac:dyDescent="0.3">
      <c r="A8926" s="1">
        <v>44202.833333333401</v>
      </c>
      <c r="B8926" t="str">
        <f t="shared" si="556"/>
        <v>2021</v>
      </c>
      <c r="C8926" t="str">
        <f t="shared" si="557"/>
        <v>janvier</v>
      </c>
      <c r="D8926" t="str">
        <f t="shared" si="558"/>
        <v>06</v>
      </c>
      <c r="E8926" s="1">
        <f t="shared" si="559"/>
        <v>44202.833333333401</v>
      </c>
    </row>
    <row r="8927" spans="1:5" x14ac:dyDescent="0.3">
      <c r="A8927" s="1">
        <v>44202.875</v>
      </c>
      <c r="B8927" t="str">
        <f t="shared" si="556"/>
        <v>2021</v>
      </c>
      <c r="C8927" t="str">
        <f t="shared" si="557"/>
        <v>janvier</v>
      </c>
      <c r="D8927" t="str">
        <f t="shared" si="558"/>
        <v>06</v>
      </c>
      <c r="E8927" s="1">
        <f t="shared" si="559"/>
        <v>44202.875</v>
      </c>
    </row>
    <row r="8928" spans="1:5" x14ac:dyDescent="0.3">
      <c r="A8928" s="1">
        <v>44202.916666666701</v>
      </c>
      <c r="B8928" t="str">
        <f t="shared" si="556"/>
        <v>2021</v>
      </c>
      <c r="C8928" t="str">
        <f t="shared" si="557"/>
        <v>janvier</v>
      </c>
      <c r="D8928" t="str">
        <f t="shared" si="558"/>
        <v>06</v>
      </c>
      <c r="E8928" s="1">
        <f t="shared" si="559"/>
        <v>44202.916666666701</v>
      </c>
    </row>
    <row r="8929" spans="1:5" x14ac:dyDescent="0.3">
      <c r="A8929" s="1">
        <v>44202.958333333401</v>
      </c>
      <c r="B8929" t="str">
        <f t="shared" si="556"/>
        <v>2021</v>
      </c>
      <c r="C8929" t="str">
        <f t="shared" si="557"/>
        <v>janvier</v>
      </c>
      <c r="D8929" t="str">
        <f t="shared" si="558"/>
        <v>06</v>
      </c>
      <c r="E8929" s="1">
        <f t="shared" si="559"/>
        <v>44202.958333333401</v>
      </c>
    </row>
    <row r="8930" spans="1:5" x14ac:dyDescent="0.3">
      <c r="A8930" s="1">
        <v>44203</v>
      </c>
      <c r="B8930" t="str">
        <f t="shared" si="556"/>
        <v>2021</v>
      </c>
      <c r="C8930" t="str">
        <f t="shared" si="557"/>
        <v>janvier</v>
      </c>
      <c r="D8930" t="str">
        <f t="shared" si="558"/>
        <v>07</v>
      </c>
      <c r="E8930" s="1">
        <f t="shared" si="559"/>
        <v>44203</v>
      </c>
    </row>
    <row r="8931" spans="1:5" x14ac:dyDescent="0.3">
      <c r="A8931" s="1">
        <v>44203.041666666701</v>
      </c>
      <c r="B8931" t="str">
        <f t="shared" si="556"/>
        <v>2021</v>
      </c>
      <c r="C8931" t="str">
        <f t="shared" si="557"/>
        <v>janvier</v>
      </c>
      <c r="D8931" t="str">
        <f t="shared" si="558"/>
        <v>07</v>
      </c>
      <c r="E8931" s="1">
        <f t="shared" si="559"/>
        <v>44203.041666666701</v>
      </c>
    </row>
    <row r="8932" spans="1:5" x14ac:dyDescent="0.3">
      <c r="A8932" s="1">
        <v>44203.083333333401</v>
      </c>
      <c r="B8932" t="str">
        <f t="shared" si="556"/>
        <v>2021</v>
      </c>
      <c r="C8932" t="str">
        <f t="shared" si="557"/>
        <v>janvier</v>
      </c>
      <c r="D8932" t="str">
        <f t="shared" si="558"/>
        <v>07</v>
      </c>
      <c r="E8932" s="1">
        <f t="shared" si="559"/>
        <v>44203.083333333401</v>
      </c>
    </row>
    <row r="8933" spans="1:5" x14ac:dyDescent="0.3">
      <c r="A8933" s="1">
        <v>44203.125</v>
      </c>
      <c r="B8933" t="str">
        <f t="shared" si="556"/>
        <v>2021</v>
      </c>
      <c r="C8933" t="str">
        <f t="shared" si="557"/>
        <v>janvier</v>
      </c>
      <c r="D8933" t="str">
        <f t="shared" si="558"/>
        <v>07</v>
      </c>
      <c r="E8933" s="1">
        <f t="shared" si="559"/>
        <v>44203.125</v>
      </c>
    </row>
    <row r="8934" spans="1:5" x14ac:dyDescent="0.3">
      <c r="A8934" s="1">
        <v>44203.166666666701</v>
      </c>
      <c r="B8934" t="str">
        <f t="shared" si="556"/>
        <v>2021</v>
      </c>
      <c r="C8934" t="str">
        <f t="shared" si="557"/>
        <v>janvier</v>
      </c>
      <c r="D8934" t="str">
        <f t="shared" si="558"/>
        <v>07</v>
      </c>
      <c r="E8934" s="1">
        <f t="shared" si="559"/>
        <v>44203.166666666701</v>
      </c>
    </row>
    <row r="8935" spans="1:5" x14ac:dyDescent="0.3">
      <c r="A8935" s="1">
        <v>44203.208333333401</v>
      </c>
      <c r="B8935" t="str">
        <f t="shared" si="556"/>
        <v>2021</v>
      </c>
      <c r="C8935" t="str">
        <f t="shared" si="557"/>
        <v>janvier</v>
      </c>
      <c r="D8935" t="str">
        <f t="shared" si="558"/>
        <v>07</v>
      </c>
      <c r="E8935" s="1">
        <f t="shared" si="559"/>
        <v>44203.208333333401</v>
      </c>
    </row>
    <row r="8936" spans="1:5" x14ac:dyDescent="0.3">
      <c r="A8936" s="1">
        <v>44203.25</v>
      </c>
      <c r="B8936" t="str">
        <f t="shared" si="556"/>
        <v>2021</v>
      </c>
      <c r="C8936" t="str">
        <f t="shared" si="557"/>
        <v>janvier</v>
      </c>
      <c r="D8936" t="str">
        <f t="shared" si="558"/>
        <v>07</v>
      </c>
      <c r="E8936" s="1">
        <f t="shared" si="559"/>
        <v>44203.25</v>
      </c>
    </row>
    <row r="8937" spans="1:5" x14ac:dyDescent="0.3">
      <c r="A8937" s="1">
        <v>44203.291666666701</v>
      </c>
      <c r="B8937" t="str">
        <f t="shared" si="556"/>
        <v>2021</v>
      </c>
      <c r="C8937" t="str">
        <f t="shared" si="557"/>
        <v>janvier</v>
      </c>
      <c r="D8937" t="str">
        <f t="shared" si="558"/>
        <v>07</v>
      </c>
      <c r="E8937" s="1">
        <f t="shared" si="559"/>
        <v>44203.291666666701</v>
      </c>
    </row>
    <row r="8938" spans="1:5" x14ac:dyDescent="0.3">
      <c r="A8938" s="1">
        <v>44203.333333333401</v>
      </c>
      <c r="B8938" t="str">
        <f t="shared" si="556"/>
        <v>2021</v>
      </c>
      <c r="C8938" t="str">
        <f t="shared" si="557"/>
        <v>janvier</v>
      </c>
      <c r="D8938" t="str">
        <f t="shared" si="558"/>
        <v>07</v>
      </c>
      <c r="E8938" s="1">
        <f t="shared" si="559"/>
        <v>44203.333333333401</v>
      </c>
    </row>
    <row r="8939" spans="1:5" x14ac:dyDescent="0.3">
      <c r="A8939" s="1">
        <v>44203.375</v>
      </c>
      <c r="B8939" t="str">
        <f t="shared" si="556"/>
        <v>2021</v>
      </c>
      <c r="C8939" t="str">
        <f t="shared" si="557"/>
        <v>janvier</v>
      </c>
      <c r="D8939" t="str">
        <f t="shared" si="558"/>
        <v>07</v>
      </c>
      <c r="E8939" s="1">
        <f t="shared" si="559"/>
        <v>44203.375</v>
      </c>
    </row>
    <row r="8940" spans="1:5" x14ac:dyDescent="0.3">
      <c r="A8940" s="1">
        <v>44203.416666666701</v>
      </c>
      <c r="B8940" t="str">
        <f t="shared" si="556"/>
        <v>2021</v>
      </c>
      <c r="C8940" t="str">
        <f t="shared" si="557"/>
        <v>janvier</v>
      </c>
      <c r="D8940" t="str">
        <f t="shared" si="558"/>
        <v>07</v>
      </c>
      <c r="E8940" s="1">
        <f t="shared" si="559"/>
        <v>44203.416666666701</v>
      </c>
    </row>
    <row r="8941" spans="1:5" x14ac:dyDescent="0.3">
      <c r="A8941" s="1">
        <v>44203.458333333401</v>
      </c>
      <c r="B8941" t="str">
        <f t="shared" si="556"/>
        <v>2021</v>
      </c>
      <c r="C8941" t="str">
        <f t="shared" si="557"/>
        <v>janvier</v>
      </c>
      <c r="D8941" t="str">
        <f t="shared" si="558"/>
        <v>07</v>
      </c>
      <c r="E8941" s="1">
        <f t="shared" si="559"/>
        <v>44203.458333333401</v>
      </c>
    </row>
    <row r="8942" spans="1:5" x14ac:dyDescent="0.3">
      <c r="A8942" s="1">
        <v>44203.5</v>
      </c>
      <c r="B8942" t="str">
        <f t="shared" si="556"/>
        <v>2021</v>
      </c>
      <c r="C8942" t="str">
        <f t="shared" si="557"/>
        <v>janvier</v>
      </c>
      <c r="D8942" t="str">
        <f t="shared" si="558"/>
        <v>07</v>
      </c>
      <c r="E8942" s="1">
        <f t="shared" si="559"/>
        <v>44203.5</v>
      </c>
    </row>
    <row r="8943" spans="1:5" x14ac:dyDescent="0.3">
      <c r="A8943" s="1">
        <v>44203.541666666701</v>
      </c>
      <c r="B8943" t="str">
        <f t="shared" si="556"/>
        <v>2021</v>
      </c>
      <c r="C8943" t="str">
        <f t="shared" si="557"/>
        <v>janvier</v>
      </c>
      <c r="D8943" t="str">
        <f t="shared" si="558"/>
        <v>07</v>
      </c>
      <c r="E8943" s="1">
        <f t="shared" si="559"/>
        <v>44203.541666666701</v>
      </c>
    </row>
    <row r="8944" spans="1:5" x14ac:dyDescent="0.3">
      <c r="A8944" s="1">
        <v>44203.583333333401</v>
      </c>
      <c r="B8944" t="str">
        <f t="shared" si="556"/>
        <v>2021</v>
      </c>
      <c r="C8944" t="str">
        <f t="shared" si="557"/>
        <v>janvier</v>
      </c>
      <c r="D8944" t="str">
        <f t="shared" si="558"/>
        <v>07</v>
      </c>
      <c r="E8944" s="1">
        <f t="shared" si="559"/>
        <v>44203.583333333401</v>
      </c>
    </row>
    <row r="8945" spans="1:5" x14ac:dyDescent="0.3">
      <c r="A8945" s="1">
        <v>44203.625</v>
      </c>
      <c r="B8945" t="str">
        <f t="shared" si="556"/>
        <v>2021</v>
      </c>
      <c r="C8945" t="str">
        <f t="shared" si="557"/>
        <v>janvier</v>
      </c>
      <c r="D8945" t="str">
        <f t="shared" si="558"/>
        <v>07</v>
      </c>
      <c r="E8945" s="1">
        <f t="shared" si="559"/>
        <v>44203.625</v>
      </c>
    </row>
    <row r="8946" spans="1:5" x14ac:dyDescent="0.3">
      <c r="A8946" s="1">
        <v>44203.666666666701</v>
      </c>
      <c r="B8946" t="str">
        <f t="shared" si="556"/>
        <v>2021</v>
      </c>
      <c r="C8946" t="str">
        <f t="shared" si="557"/>
        <v>janvier</v>
      </c>
      <c r="D8946" t="str">
        <f t="shared" si="558"/>
        <v>07</v>
      </c>
      <c r="E8946" s="1">
        <f t="shared" si="559"/>
        <v>44203.666666666701</v>
      </c>
    </row>
    <row r="8947" spans="1:5" x14ac:dyDescent="0.3">
      <c r="A8947" s="1">
        <v>44203.708333333401</v>
      </c>
      <c r="B8947" t="str">
        <f t="shared" si="556"/>
        <v>2021</v>
      </c>
      <c r="C8947" t="str">
        <f t="shared" si="557"/>
        <v>janvier</v>
      </c>
      <c r="D8947" t="str">
        <f t="shared" si="558"/>
        <v>07</v>
      </c>
      <c r="E8947" s="1">
        <f t="shared" si="559"/>
        <v>44203.708333333401</v>
      </c>
    </row>
    <row r="8948" spans="1:5" x14ac:dyDescent="0.3">
      <c r="A8948" s="1">
        <v>44203.75</v>
      </c>
      <c r="B8948" t="str">
        <f t="shared" si="556"/>
        <v>2021</v>
      </c>
      <c r="C8948" t="str">
        <f t="shared" si="557"/>
        <v>janvier</v>
      </c>
      <c r="D8948" t="str">
        <f t="shared" si="558"/>
        <v>07</v>
      </c>
      <c r="E8948" s="1">
        <f t="shared" si="559"/>
        <v>44203.75</v>
      </c>
    </row>
    <row r="8949" spans="1:5" x14ac:dyDescent="0.3">
      <c r="A8949" s="1">
        <v>44203.791666666701</v>
      </c>
      <c r="B8949" t="str">
        <f t="shared" si="556"/>
        <v>2021</v>
      </c>
      <c r="C8949" t="str">
        <f t="shared" si="557"/>
        <v>janvier</v>
      </c>
      <c r="D8949" t="str">
        <f t="shared" si="558"/>
        <v>07</v>
      </c>
      <c r="E8949" s="1">
        <f t="shared" si="559"/>
        <v>44203.791666666701</v>
      </c>
    </row>
    <row r="8950" spans="1:5" x14ac:dyDescent="0.3">
      <c r="A8950" s="1">
        <v>44203.833333333401</v>
      </c>
      <c r="B8950" t="str">
        <f t="shared" si="556"/>
        <v>2021</v>
      </c>
      <c r="C8950" t="str">
        <f t="shared" si="557"/>
        <v>janvier</v>
      </c>
      <c r="D8950" t="str">
        <f t="shared" si="558"/>
        <v>07</v>
      </c>
      <c r="E8950" s="1">
        <f t="shared" si="559"/>
        <v>44203.833333333401</v>
      </c>
    </row>
    <row r="8951" spans="1:5" x14ac:dyDescent="0.3">
      <c r="A8951" s="1">
        <v>44203.875</v>
      </c>
      <c r="B8951" t="str">
        <f t="shared" si="556"/>
        <v>2021</v>
      </c>
      <c r="C8951" t="str">
        <f t="shared" si="557"/>
        <v>janvier</v>
      </c>
      <c r="D8951" t="str">
        <f t="shared" si="558"/>
        <v>07</v>
      </c>
      <c r="E8951" s="1">
        <f t="shared" si="559"/>
        <v>44203.875</v>
      </c>
    </row>
    <row r="8952" spans="1:5" x14ac:dyDescent="0.3">
      <c r="A8952" s="1">
        <v>44203.916666666701</v>
      </c>
      <c r="B8952" t="str">
        <f t="shared" si="556"/>
        <v>2021</v>
      </c>
      <c r="C8952" t="str">
        <f t="shared" si="557"/>
        <v>janvier</v>
      </c>
      <c r="D8952" t="str">
        <f t="shared" si="558"/>
        <v>07</v>
      </c>
      <c r="E8952" s="1">
        <f t="shared" si="559"/>
        <v>44203.916666666701</v>
      </c>
    </row>
    <row r="8953" spans="1:5" x14ac:dyDescent="0.3">
      <c r="A8953" s="1">
        <v>44203.958333333401</v>
      </c>
      <c r="B8953" t="str">
        <f t="shared" si="556"/>
        <v>2021</v>
      </c>
      <c r="C8953" t="str">
        <f t="shared" si="557"/>
        <v>janvier</v>
      </c>
      <c r="D8953" t="str">
        <f t="shared" si="558"/>
        <v>07</v>
      </c>
      <c r="E8953" s="1">
        <f t="shared" si="559"/>
        <v>44203.958333333401</v>
      </c>
    </row>
    <row r="8954" spans="1:5" x14ac:dyDescent="0.3">
      <c r="A8954" s="1">
        <v>44204</v>
      </c>
      <c r="B8954" t="str">
        <f t="shared" si="556"/>
        <v>2021</v>
      </c>
      <c r="C8954" t="str">
        <f t="shared" si="557"/>
        <v>janvier</v>
      </c>
      <c r="D8954" t="str">
        <f t="shared" si="558"/>
        <v>08</v>
      </c>
      <c r="E8954" s="1">
        <f t="shared" si="559"/>
        <v>44204</v>
      </c>
    </row>
    <row r="8955" spans="1:5" x14ac:dyDescent="0.3">
      <c r="A8955" s="1">
        <v>44204.041666666701</v>
      </c>
      <c r="B8955" t="str">
        <f t="shared" si="556"/>
        <v>2021</v>
      </c>
      <c r="C8955" t="str">
        <f t="shared" si="557"/>
        <v>janvier</v>
      </c>
      <c r="D8955" t="str">
        <f t="shared" si="558"/>
        <v>08</v>
      </c>
      <c r="E8955" s="1">
        <f t="shared" si="559"/>
        <v>44204.041666666701</v>
      </c>
    </row>
    <row r="8956" spans="1:5" x14ac:dyDescent="0.3">
      <c r="A8956" s="1">
        <v>44204.083333333401</v>
      </c>
      <c r="B8956" t="str">
        <f t="shared" si="556"/>
        <v>2021</v>
      </c>
      <c r="C8956" t="str">
        <f t="shared" si="557"/>
        <v>janvier</v>
      </c>
      <c r="D8956" t="str">
        <f t="shared" si="558"/>
        <v>08</v>
      </c>
      <c r="E8956" s="1">
        <f t="shared" si="559"/>
        <v>44204.083333333401</v>
      </c>
    </row>
    <row r="8957" spans="1:5" x14ac:dyDescent="0.3">
      <c r="A8957" s="1">
        <v>44204.125</v>
      </c>
      <c r="B8957" t="str">
        <f t="shared" si="556"/>
        <v>2021</v>
      </c>
      <c r="C8957" t="str">
        <f t="shared" si="557"/>
        <v>janvier</v>
      </c>
      <c r="D8957" t="str">
        <f t="shared" si="558"/>
        <v>08</v>
      </c>
      <c r="E8957" s="1">
        <f t="shared" si="559"/>
        <v>44204.125</v>
      </c>
    </row>
    <row r="8958" spans="1:5" x14ac:dyDescent="0.3">
      <c r="A8958" s="1">
        <v>44204.166666666701</v>
      </c>
      <c r="B8958" t="str">
        <f t="shared" si="556"/>
        <v>2021</v>
      </c>
      <c r="C8958" t="str">
        <f t="shared" si="557"/>
        <v>janvier</v>
      </c>
      <c r="D8958" t="str">
        <f t="shared" si="558"/>
        <v>08</v>
      </c>
      <c r="E8958" s="1">
        <f t="shared" si="559"/>
        <v>44204.166666666701</v>
      </c>
    </row>
    <row r="8959" spans="1:5" x14ac:dyDescent="0.3">
      <c r="A8959" s="1">
        <v>44204.208333333401</v>
      </c>
      <c r="B8959" t="str">
        <f t="shared" si="556"/>
        <v>2021</v>
      </c>
      <c r="C8959" t="str">
        <f t="shared" si="557"/>
        <v>janvier</v>
      </c>
      <c r="D8959" t="str">
        <f t="shared" si="558"/>
        <v>08</v>
      </c>
      <c r="E8959" s="1">
        <f t="shared" si="559"/>
        <v>44204.208333333401</v>
      </c>
    </row>
    <row r="8960" spans="1:5" x14ac:dyDescent="0.3">
      <c r="A8960" s="1">
        <v>44204.25</v>
      </c>
      <c r="B8960" t="str">
        <f t="shared" si="556"/>
        <v>2021</v>
      </c>
      <c r="C8960" t="str">
        <f t="shared" si="557"/>
        <v>janvier</v>
      </c>
      <c r="D8960" t="str">
        <f t="shared" si="558"/>
        <v>08</v>
      </c>
      <c r="E8960" s="1">
        <f t="shared" si="559"/>
        <v>44204.25</v>
      </c>
    </row>
    <row r="8961" spans="1:5" x14ac:dyDescent="0.3">
      <c r="A8961" s="1">
        <v>44204.291666666701</v>
      </c>
      <c r="B8961" t="str">
        <f t="shared" si="556"/>
        <v>2021</v>
      </c>
      <c r="C8961" t="str">
        <f t="shared" si="557"/>
        <v>janvier</v>
      </c>
      <c r="D8961" t="str">
        <f t="shared" si="558"/>
        <v>08</v>
      </c>
      <c r="E8961" s="1">
        <f t="shared" si="559"/>
        <v>44204.291666666701</v>
      </c>
    </row>
    <row r="8962" spans="1:5" x14ac:dyDescent="0.3">
      <c r="A8962" s="1">
        <v>44204.333333333401</v>
      </c>
      <c r="B8962" t="str">
        <f t="shared" si="556"/>
        <v>2021</v>
      </c>
      <c r="C8962" t="str">
        <f t="shared" si="557"/>
        <v>janvier</v>
      </c>
      <c r="D8962" t="str">
        <f t="shared" si="558"/>
        <v>08</v>
      </c>
      <c r="E8962" s="1">
        <f t="shared" si="559"/>
        <v>44204.333333333401</v>
      </c>
    </row>
    <row r="8963" spans="1:5" x14ac:dyDescent="0.3">
      <c r="A8963" s="1">
        <v>44204.375</v>
      </c>
      <c r="B8963" t="str">
        <f t="shared" ref="B8963:B9026" si="560">TEXT(A8963,"aaaa")</f>
        <v>2021</v>
      </c>
      <c r="C8963" t="str">
        <f t="shared" ref="C8963:C9026" si="561">TEXT(A8963,"mmmm")</f>
        <v>janvier</v>
      </c>
      <c r="D8963" t="str">
        <f t="shared" ref="D8963:D9026" si="562">TEXT(A8963,"jj")</f>
        <v>08</v>
      </c>
      <c r="E8963" s="1">
        <f t="shared" ref="E8963:E9026" si="563">A8963</f>
        <v>44204.375</v>
      </c>
    </row>
    <row r="8964" spans="1:5" x14ac:dyDescent="0.3">
      <c r="A8964" s="1">
        <v>44204.416666666701</v>
      </c>
      <c r="B8964" t="str">
        <f t="shared" si="560"/>
        <v>2021</v>
      </c>
      <c r="C8964" t="str">
        <f t="shared" si="561"/>
        <v>janvier</v>
      </c>
      <c r="D8964" t="str">
        <f t="shared" si="562"/>
        <v>08</v>
      </c>
      <c r="E8964" s="1">
        <f t="shared" si="563"/>
        <v>44204.416666666701</v>
      </c>
    </row>
    <row r="8965" spans="1:5" x14ac:dyDescent="0.3">
      <c r="A8965" s="1">
        <v>44204.458333333401</v>
      </c>
      <c r="B8965" t="str">
        <f t="shared" si="560"/>
        <v>2021</v>
      </c>
      <c r="C8965" t="str">
        <f t="shared" si="561"/>
        <v>janvier</v>
      </c>
      <c r="D8965" t="str">
        <f t="shared" si="562"/>
        <v>08</v>
      </c>
      <c r="E8965" s="1">
        <f t="shared" si="563"/>
        <v>44204.458333333401</v>
      </c>
    </row>
    <row r="8966" spans="1:5" x14ac:dyDescent="0.3">
      <c r="A8966" s="1">
        <v>44204.5</v>
      </c>
      <c r="B8966" t="str">
        <f t="shared" si="560"/>
        <v>2021</v>
      </c>
      <c r="C8966" t="str">
        <f t="shared" si="561"/>
        <v>janvier</v>
      </c>
      <c r="D8966" t="str">
        <f t="shared" si="562"/>
        <v>08</v>
      </c>
      <c r="E8966" s="1">
        <f t="shared" si="563"/>
        <v>44204.5</v>
      </c>
    </row>
    <row r="8967" spans="1:5" x14ac:dyDescent="0.3">
      <c r="A8967" s="1">
        <v>44204.541666666701</v>
      </c>
      <c r="B8967" t="str">
        <f t="shared" si="560"/>
        <v>2021</v>
      </c>
      <c r="C8967" t="str">
        <f t="shared" si="561"/>
        <v>janvier</v>
      </c>
      <c r="D8967" t="str">
        <f t="shared" si="562"/>
        <v>08</v>
      </c>
      <c r="E8967" s="1">
        <f t="shared" si="563"/>
        <v>44204.541666666701</v>
      </c>
    </row>
    <row r="8968" spans="1:5" x14ac:dyDescent="0.3">
      <c r="A8968" s="1">
        <v>44204.583333333401</v>
      </c>
      <c r="B8968" t="str">
        <f t="shared" si="560"/>
        <v>2021</v>
      </c>
      <c r="C8968" t="str">
        <f t="shared" si="561"/>
        <v>janvier</v>
      </c>
      <c r="D8968" t="str">
        <f t="shared" si="562"/>
        <v>08</v>
      </c>
      <c r="E8968" s="1">
        <f t="shared" si="563"/>
        <v>44204.583333333401</v>
      </c>
    </row>
    <row r="8969" spans="1:5" x14ac:dyDescent="0.3">
      <c r="A8969" s="1">
        <v>44204.625</v>
      </c>
      <c r="B8969" t="str">
        <f t="shared" si="560"/>
        <v>2021</v>
      </c>
      <c r="C8969" t="str">
        <f t="shared" si="561"/>
        <v>janvier</v>
      </c>
      <c r="D8969" t="str">
        <f t="shared" si="562"/>
        <v>08</v>
      </c>
      <c r="E8969" s="1">
        <f t="shared" si="563"/>
        <v>44204.625</v>
      </c>
    </row>
    <row r="8970" spans="1:5" x14ac:dyDescent="0.3">
      <c r="A8970" s="1">
        <v>44204.666666666701</v>
      </c>
      <c r="B8970" t="str">
        <f t="shared" si="560"/>
        <v>2021</v>
      </c>
      <c r="C8970" t="str">
        <f t="shared" si="561"/>
        <v>janvier</v>
      </c>
      <c r="D8970" t="str">
        <f t="shared" si="562"/>
        <v>08</v>
      </c>
      <c r="E8970" s="1">
        <f t="shared" si="563"/>
        <v>44204.666666666701</v>
      </c>
    </row>
    <row r="8971" spans="1:5" x14ac:dyDescent="0.3">
      <c r="A8971" s="1">
        <v>44204.708333333401</v>
      </c>
      <c r="B8971" t="str">
        <f t="shared" si="560"/>
        <v>2021</v>
      </c>
      <c r="C8971" t="str">
        <f t="shared" si="561"/>
        <v>janvier</v>
      </c>
      <c r="D8971" t="str">
        <f t="shared" si="562"/>
        <v>08</v>
      </c>
      <c r="E8971" s="1">
        <f t="shared" si="563"/>
        <v>44204.708333333401</v>
      </c>
    </row>
    <row r="8972" spans="1:5" x14ac:dyDescent="0.3">
      <c r="A8972" s="1">
        <v>44204.75</v>
      </c>
      <c r="B8972" t="str">
        <f t="shared" si="560"/>
        <v>2021</v>
      </c>
      <c r="C8972" t="str">
        <f t="shared" si="561"/>
        <v>janvier</v>
      </c>
      <c r="D8972" t="str">
        <f t="shared" si="562"/>
        <v>08</v>
      </c>
      <c r="E8972" s="1">
        <f t="shared" si="563"/>
        <v>44204.75</v>
      </c>
    </row>
    <row r="8973" spans="1:5" x14ac:dyDescent="0.3">
      <c r="A8973" s="1">
        <v>44204.791666666701</v>
      </c>
      <c r="B8973" t="str">
        <f t="shared" si="560"/>
        <v>2021</v>
      </c>
      <c r="C8973" t="str">
        <f t="shared" si="561"/>
        <v>janvier</v>
      </c>
      <c r="D8973" t="str">
        <f t="shared" si="562"/>
        <v>08</v>
      </c>
      <c r="E8973" s="1">
        <f t="shared" si="563"/>
        <v>44204.791666666701</v>
      </c>
    </row>
    <row r="8974" spans="1:5" x14ac:dyDescent="0.3">
      <c r="A8974" s="1">
        <v>44204.833333333401</v>
      </c>
      <c r="B8974" t="str">
        <f t="shared" si="560"/>
        <v>2021</v>
      </c>
      <c r="C8974" t="str">
        <f t="shared" si="561"/>
        <v>janvier</v>
      </c>
      <c r="D8974" t="str">
        <f t="shared" si="562"/>
        <v>08</v>
      </c>
      <c r="E8974" s="1">
        <f t="shared" si="563"/>
        <v>44204.833333333401</v>
      </c>
    </row>
    <row r="8975" spans="1:5" x14ac:dyDescent="0.3">
      <c r="A8975" s="1">
        <v>44204.875</v>
      </c>
      <c r="B8975" t="str">
        <f t="shared" si="560"/>
        <v>2021</v>
      </c>
      <c r="C8975" t="str">
        <f t="shared" si="561"/>
        <v>janvier</v>
      </c>
      <c r="D8975" t="str">
        <f t="shared" si="562"/>
        <v>08</v>
      </c>
      <c r="E8975" s="1">
        <f t="shared" si="563"/>
        <v>44204.875</v>
      </c>
    </row>
    <row r="8976" spans="1:5" x14ac:dyDescent="0.3">
      <c r="A8976" s="1">
        <v>44204.916666666701</v>
      </c>
      <c r="B8976" t="str">
        <f t="shared" si="560"/>
        <v>2021</v>
      </c>
      <c r="C8976" t="str">
        <f t="shared" si="561"/>
        <v>janvier</v>
      </c>
      <c r="D8976" t="str">
        <f t="shared" si="562"/>
        <v>08</v>
      </c>
      <c r="E8976" s="1">
        <f t="shared" si="563"/>
        <v>44204.916666666701</v>
      </c>
    </row>
    <row r="8977" spans="1:5" x14ac:dyDescent="0.3">
      <c r="A8977" s="1">
        <v>44204.958333333401</v>
      </c>
      <c r="B8977" t="str">
        <f t="shared" si="560"/>
        <v>2021</v>
      </c>
      <c r="C8977" t="str">
        <f t="shared" si="561"/>
        <v>janvier</v>
      </c>
      <c r="D8977" t="str">
        <f t="shared" si="562"/>
        <v>08</v>
      </c>
      <c r="E8977" s="1">
        <f t="shared" si="563"/>
        <v>44204.958333333401</v>
      </c>
    </row>
    <row r="8978" spans="1:5" x14ac:dyDescent="0.3">
      <c r="A8978" s="1">
        <v>44205</v>
      </c>
      <c r="B8978" t="str">
        <f t="shared" si="560"/>
        <v>2021</v>
      </c>
      <c r="C8978" t="str">
        <f t="shared" si="561"/>
        <v>janvier</v>
      </c>
      <c r="D8978" t="str">
        <f t="shared" si="562"/>
        <v>09</v>
      </c>
      <c r="E8978" s="1">
        <f t="shared" si="563"/>
        <v>44205</v>
      </c>
    </row>
    <row r="8979" spans="1:5" x14ac:dyDescent="0.3">
      <c r="A8979" s="1">
        <v>44205.041666666701</v>
      </c>
      <c r="B8979" t="str">
        <f t="shared" si="560"/>
        <v>2021</v>
      </c>
      <c r="C8979" t="str">
        <f t="shared" si="561"/>
        <v>janvier</v>
      </c>
      <c r="D8979" t="str">
        <f t="shared" si="562"/>
        <v>09</v>
      </c>
      <c r="E8979" s="1">
        <f t="shared" si="563"/>
        <v>44205.041666666701</v>
      </c>
    </row>
    <row r="8980" spans="1:5" x14ac:dyDescent="0.3">
      <c r="A8980" s="1">
        <v>44205.083333333401</v>
      </c>
      <c r="B8980" t="str">
        <f t="shared" si="560"/>
        <v>2021</v>
      </c>
      <c r="C8980" t="str">
        <f t="shared" si="561"/>
        <v>janvier</v>
      </c>
      <c r="D8980" t="str">
        <f t="shared" si="562"/>
        <v>09</v>
      </c>
      <c r="E8980" s="1">
        <f t="shared" si="563"/>
        <v>44205.083333333401</v>
      </c>
    </row>
    <row r="8981" spans="1:5" x14ac:dyDescent="0.3">
      <c r="A8981" s="1">
        <v>44205.125</v>
      </c>
      <c r="B8981" t="str">
        <f t="shared" si="560"/>
        <v>2021</v>
      </c>
      <c r="C8981" t="str">
        <f t="shared" si="561"/>
        <v>janvier</v>
      </c>
      <c r="D8981" t="str">
        <f t="shared" si="562"/>
        <v>09</v>
      </c>
      <c r="E8981" s="1">
        <f t="shared" si="563"/>
        <v>44205.125</v>
      </c>
    </row>
    <row r="8982" spans="1:5" x14ac:dyDescent="0.3">
      <c r="A8982" s="1">
        <v>44205.166666666701</v>
      </c>
      <c r="B8982" t="str">
        <f t="shared" si="560"/>
        <v>2021</v>
      </c>
      <c r="C8982" t="str">
        <f t="shared" si="561"/>
        <v>janvier</v>
      </c>
      <c r="D8982" t="str">
        <f t="shared" si="562"/>
        <v>09</v>
      </c>
      <c r="E8982" s="1">
        <f t="shared" si="563"/>
        <v>44205.166666666701</v>
      </c>
    </row>
    <row r="8983" spans="1:5" x14ac:dyDescent="0.3">
      <c r="A8983" s="1">
        <v>44205.208333333401</v>
      </c>
      <c r="B8983" t="str">
        <f t="shared" si="560"/>
        <v>2021</v>
      </c>
      <c r="C8983" t="str">
        <f t="shared" si="561"/>
        <v>janvier</v>
      </c>
      <c r="D8983" t="str">
        <f t="shared" si="562"/>
        <v>09</v>
      </c>
      <c r="E8983" s="1">
        <f t="shared" si="563"/>
        <v>44205.208333333401</v>
      </c>
    </row>
    <row r="8984" spans="1:5" x14ac:dyDescent="0.3">
      <c r="A8984" s="1">
        <v>44205.25</v>
      </c>
      <c r="B8984" t="str">
        <f t="shared" si="560"/>
        <v>2021</v>
      </c>
      <c r="C8984" t="str">
        <f t="shared" si="561"/>
        <v>janvier</v>
      </c>
      <c r="D8984" t="str">
        <f t="shared" si="562"/>
        <v>09</v>
      </c>
      <c r="E8984" s="1">
        <f t="shared" si="563"/>
        <v>44205.25</v>
      </c>
    </row>
    <row r="8985" spans="1:5" x14ac:dyDescent="0.3">
      <c r="A8985" s="1">
        <v>44205.291666666701</v>
      </c>
      <c r="B8985" t="str">
        <f t="shared" si="560"/>
        <v>2021</v>
      </c>
      <c r="C8985" t="str">
        <f t="shared" si="561"/>
        <v>janvier</v>
      </c>
      <c r="D8985" t="str">
        <f t="shared" si="562"/>
        <v>09</v>
      </c>
      <c r="E8985" s="1">
        <f t="shared" si="563"/>
        <v>44205.291666666701</v>
      </c>
    </row>
    <row r="8986" spans="1:5" x14ac:dyDescent="0.3">
      <c r="A8986" s="1">
        <v>44205.333333333401</v>
      </c>
      <c r="B8986" t="str">
        <f t="shared" si="560"/>
        <v>2021</v>
      </c>
      <c r="C8986" t="str">
        <f t="shared" si="561"/>
        <v>janvier</v>
      </c>
      <c r="D8986" t="str">
        <f t="shared" si="562"/>
        <v>09</v>
      </c>
      <c r="E8986" s="1">
        <f t="shared" si="563"/>
        <v>44205.333333333401</v>
      </c>
    </row>
    <row r="8987" spans="1:5" x14ac:dyDescent="0.3">
      <c r="A8987" s="1">
        <v>44205.375</v>
      </c>
      <c r="B8987" t="str">
        <f t="shared" si="560"/>
        <v>2021</v>
      </c>
      <c r="C8987" t="str">
        <f t="shared" si="561"/>
        <v>janvier</v>
      </c>
      <c r="D8987" t="str">
        <f t="shared" si="562"/>
        <v>09</v>
      </c>
      <c r="E8987" s="1">
        <f t="shared" si="563"/>
        <v>44205.375</v>
      </c>
    </row>
    <row r="8988" spans="1:5" x14ac:dyDescent="0.3">
      <c r="A8988" s="1">
        <v>44205.416666666701</v>
      </c>
      <c r="B8988" t="str">
        <f t="shared" si="560"/>
        <v>2021</v>
      </c>
      <c r="C8988" t="str">
        <f t="shared" si="561"/>
        <v>janvier</v>
      </c>
      <c r="D8988" t="str">
        <f t="shared" si="562"/>
        <v>09</v>
      </c>
      <c r="E8988" s="1">
        <f t="shared" si="563"/>
        <v>44205.416666666701</v>
      </c>
    </row>
    <row r="8989" spans="1:5" x14ac:dyDescent="0.3">
      <c r="A8989" s="1">
        <v>44205.458333333401</v>
      </c>
      <c r="B8989" t="str">
        <f t="shared" si="560"/>
        <v>2021</v>
      </c>
      <c r="C8989" t="str">
        <f t="shared" si="561"/>
        <v>janvier</v>
      </c>
      <c r="D8989" t="str">
        <f t="shared" si="562"/>
        <v>09</v>
      </c>
      <c r="E8989" s="1">
        <f t="shared" si="563"/>
        <v>44205.458333333401</v>
      </c>
    </row>
    <row r="8990" spans="1:5" x14ac:dyDescent="0.3">
      <c r="A8990" s="1">
        <v>44205.5</v>
      </c>
      <c r="B8990" t="str">
        <f t="shared" si="560"/>
        <v>2021</v>
      </c>
      <c r="C8990" t="str">
        <f t="shared" si="561"/>
        <v>janvier</v>
      </c>
      <c r="D8990" t="str">
        <f t="shared" si="562"/>
        <v>09</v>
      </c>
      <c r="E8990" s="1">
        <f t="shared" si="563"/>
        <v>44205.5</v>
      </c>
    </row>
    <row r="8991" spans="1:5" x14ac:dyDescent="0.3">
      <c r="A8991" s="1">
        <v>44205.541666666701</v>
      </c>
      <c r="B8991" t="str">
        <f t="shared" si="560"/>
        <v>2021</v>
      </c>
      <c r="C8991" t="str">
        <f t="shared" si="561"/>
        <v>janvier</v>
      </c>
      <c r="D8991" t="str">
        <f t="shared" si="562"/>
        <v>09</v>
      </c>
      <c r="E8991" s="1">
        <f t="shared" si="563"/>
        <v>44205.541666666701</v>
      </c>
    </row>
    <row r="8992" spans="1:5" x14ac:dyDescent="0.3">
      <c r="A8992" s="1">
        <v>44205.583333333401</v>
      </c>
      <c r="B8992" t="str">
        <f t="shared" si="560"/>
        <v>2021</v>
      </c>
      <c r="C8992" t="str">
        <f t="shared" si="561"/>
        <v>janvier</v>
      </c>
      <c r="D8992" t="str">
        <f t="shared" si="562"/>
        <v>09</v>
      </c>
      <c r="E8992" s="1">
        <f t="shared" si="563"/>
        <v>44205.583333333401</v>
      </c>
    </row>
    <row r="8993" spans="1:5" x14ac:dyDescent="0.3">
      <c r="A8993" s="1">
        <v>44205.625</v>
      </c>
      <c r="B8993" t="str">
        <f t="shared" si="560"/>
        <v>2021</v>
      </c>
      <c r="C8993" t="str">
        <f t="shared" si="561"/>
        <v>janvier</v>
      </c>
      <c r="D8993" t="str">
        <f t="shared" si="562"/>
        <v>09</v>
      </c>
      <c r="E8993" s="1">
        <f t="shared" si="563"/>
        <v>44205.625</v>
      </c>
    </row>
    <row r="8994" spans="1:5" x14ac:dyDescent="0.3">
      <c r="A8994" s="1">
        <v>44205.666666666701</v>
      </c>
      <c r="B8994" t="str">
        <f t="shared" si="560"/>
        <v>2021</v>
      </c>
      <c r="C8994" t="str">
        <f t="shared" si="561"/>
        <v>janvier</v>
      </c>
      <c r="D8994" t="str">
        <f t="shared" si="562"/>
        <v>09</v>
      </c>
      <c r="E8994" s="1">
        <f t="shared" si="563"/>
        <v>44205.666666666701</v>
      </c>
    </row>
    <row r="8995" spans="1:5" x14ac:dyDescent="0.3">
      <c r="A8995" s="1">
        <v>44205.708333333401</v>
      </c>
      <c r="B8995" t="str">
        <f t="shared" si="560"/>
        <v>2021</v>
      </c>
      <c r="C8995" t="str">
        <f t="shared" si="561"/>
        <v>janvier</v>
      </c>
      <c r="D8995" t="str">
        <f t="shared" si="562"/>
        <v>09</v>
      </c>
      <c r="E8995" s="1">
        <f t="shared" si="563"/>
        <v>44205.708333333401</v>
      </c>
    </row>
    <row r="8996" spans="1:5" x14ac:dyDescent="0.3">
      <c r="A8996" s="1">
        <v>44205.75</v>
      </c>
      <c r="B8996" t="str">
        <f t="shared" si="560"/>
        <v>2021</v>
      </c>
      <c r="C8996" t="str">
        <f t="shared" si="561"/>
        <v>janvier</v>
      </c>
      <c r="D8996" t="str">
        <f t="shared" si="562"/>
        <v>09</v>
      </c>
      <c r="E8996" s="1">
        <f t="shared" si="563"/>
        <v>44205.75</v>
      </c>
    </row>
    <row r="8997" spans="1:5" x14ac:dyDescent="0.3">
      <c r="A8997" s="1">
        <v>44205.791666666701</v>
      </c>
      <c r="B8997" t="str">
        <f t="shared" si="560"/>
        <v>2021</v>
      </c>
      <c r="C8997" t="str">
        <f t="shared" si="561"/>
        <v>janvier</v>
      </c>
      <c r="D8997" t="str">
        <f t="shared" si="562"/>
        <v>09</v>
      </c>
      <c r="E8997" s="1">
        <f t="shared" si="563"/>
        <v>44205.791666666701</v>
      </c>
    </row>
    <row r="8998" spans="1:5" x14ac:dyDescent="0.3">
      <c r="A8998" s="1">
        <v>44205.833333333401</v>
      </c>
      <c r="B8998" t="str">
        <f t="shared" si="560"/>
        <v>2021</v>
      </c>
      <c r="C8998" t="str">
        <f t="shared" si="561"/>
        <v>janvier</v>
      </c>
      <c r="D8998" t="str">
        <f t="shared" si="562"/>
        <v>09</v>
      </c>
      <c r="E8998" s="1">
        <f t="shared" si="563"/>
        <v>44205.833333333401</v>
      </c>
    </row>
    <row r="8999" spans="1:5" x14ac:dyDescent="0.3">
      <c r="A8999" s="1">
        <v>44205.875</v>
      </c>
      <c r="B8999" t="str">
        <f t="shared" si="560"/>
        <v>2021</v>
      </c>
      <c r="C8999" t="str">
        <f t="shared" si="561"/>
        <v>janvier</v>
      </c>
      <c r="D8999" t="str">
        <f t="shared" si="562"/>
        <v>09</v>
      </c>
      <c r="E8999" s="1">
        <f t="shared" si="563"/>
        <v>44205.875</v>
      </c>
    </row>
    <row r="9000" spans="1:5" x14ac:dyDescent="0.3">
      <c r="A9000" s="1">
        <v>44205.916666666701</v>
      </c>
      <c r="B9000" t="str">
        <f t="shared" si="560"/>
        <v>2021</v>
      </c>
      <c r="C9000" t="str">
        <f t="shared" si="561"/>
        <v>janvier</v>
      </c>
      <c r="D9000" t="str">
        <f t="shared" si="562"/>
        <v>09</v>
      </c>
      <c r="E9000" s="1">
        <f t="shared" si="563"/>
        <v>44205.916666666701</v>
      </c>
    </row>
    <row r="9001" spans="1:5" x14ac:dyDescent="0.3">
      <c r="A9001" s="1">
        <v>44205.958333333401</v>
      </c>
      <c r="B9001" t="str">
        <f t="shared" si="560"/>
        <v>2021</v>
      </c>
      <c r="C9001" t="str">
        <f t="shared" si="561"/>
        <v>janvier</v>
      </c>
      <c r="D9001" t="str">
        <f t="shared" si="562"/>
        <v>09</v>
      </c>
      <c r="E9001" s="1">
        <f t="shared" si="563"/>
        <v>44205.958333333401</v>
      </c>
    </row>
    <row r="9002" spans="1:5" x14ac:dyDescent="0.3">
      <c r="A9002" s="1">
        <v>44206</v>
      </c>
      <c r="B9002" t="str">
        <f t="shared" si="560"/>
        <v>2021</v>
      </c>
      <c r="C9002" t="str">
        <f t="shared" si="561"/>
        <v>janvier</v>
      </c>
      <c r="D9002" t="str">
        <f t="shared" si="562"/>
        <v>10</v>
      </c>
      <c r="E9002" s="1">
        <f t="shared" si="563"/>
        <v>44206</v>
      </c>
    </row>
    <row r="9003" spans="1:5" x14ac:dyDescent="0.3">
      <c r="A9003" s="1">
        <v>44206.041666666701</v>
      </c>
      <c r="B9003" t="str">
        <f t="shared" si="560"/>
        <v>2021</v>
      </c>
      <c r="C9003" t="str">
        <f t="shared" si="561"/>
        <v>janvier</v>
      </c>
      <c r="D9003" t="str">
        <f t="shared" si="562"/>
        <v>10</v>
      </c>
      <c r="E9003" s="1">
        <f t="shared" si="563"/>
        <v>44206.041666666701</v>
      </c>
    </row>
    <row r="9004" spans="1:5" x14ac:dyDescent="0.3">
      <c r="A9004" s="1">
        <v>44206.083333333401</v>
      </c>
      <c r="B9004" t="str">
        <f t="shared" si="560"/>
        <v>2021</v>
      </c>
      <c r="C9004" t="str">
        <f t="shared" si="561"/>
        <v>janvier</v>
      </c>
      <c r="D9004" t="str">
        <f t="shared" si="562"/>
        <v>10</v>
      </c>
      <c r="E9004" s="1">
        <f t="shared" si="563"/>
        <v>44206.083333333401</v>
      </c>
    </row>
    <row r="9005" spans="1:5" x14ac:dyDescent="0.3">
      <c r="A9005" s="1">
        <v>44206.125</v>
      </c>
      <c r="B9005" t="str">
        <f t="shared" si="560"/>
        <v>2021</v>
      </c>
      <c r="C9005" t="str">
        <f t="shared" si="561"/>
        <v>janvier</v>
      </c>
      <c r="D9005" t="str">
        <f t="shared" si="562"/>
        <v>10</v>
      </c>
      <c r="E9005" s="1">
        <f t="shared" si="563"/>
        <v>44206.125</v>
      </c>
    </row>
    <row r="9006" spans="1:5" x14ac:dyDescent="0.3">
      <c r="A9006" s="1">
        <v>44206.166666666701</v>
      </c>
      <c r="B9006" t="str">
        <f t="shared" si="560"/>
        <v>2021</v>
      </c>
      <c r="C9006" t="str">
        <f t="shared" si="561"/>
        <v>janvier</v>
      </c>
      <c r="D9006" t="str">
        <f t="shared" si="562"/>
        <v>10</v>
      </c>
      <c r="E9006" s="1">
        <f t="shared" si="563"/>
        <v>44206.166666666701</v>
      </c>
    </row>
    <row r="9007" spans="1:5" x14ac:dyDescent="0.3">
      <c r="A9007" s="1">
        <v>44206.208333333401</v>
      </c>
      <c r="B9007" t="str">
        <f t="shared" si="560"/>
        <v>2021</v>
      </c>
      <c r="C9007" t="str">
        <f t="shared" si="561"/>
        <v>janvier</v>
      </c>
      <c r="D9007" t="str">
        <f t="shared" si="562"/>
        <v>10</v>
      </c>
      <c r="E9007" s="1">
        <f t="shared" si="563"/>
        <v>44206.208333333401</v>
      </c>
    </row>
    <row r="9008" spans="1:5" x14ac:dyDescent="0.3">
      <c r="A9008" s="1">
        <v>44206.25</v>
      </c>
      <c r="B9008" t="str">
        <f t="shared" si="560"/>
        <v>2021</v>
      </c>
      <c r="C9008" t="str">
        <f t="shared" si="561"/>
        <v>janvier</v>
      </c>
      <c r="D9008" t="str">
        <f t="shared" si="562"/>
        <v>10</v>
      </c>
      <c r="E9008" s="1">
        <f t="shared" si="563"/>
        <v>44206.25</v>
      </c>
    </row>
    <row r="9009" spans="1:5" x14ac:dyDescent="0.3">
      <c r="A9009" s="1">
        <v>44206.291666666701</v>
      </c>
      <c r="B9009" t="str">
        <f t="shared" si="560"/>
        <v>2021</v>
      </c>
      <c r="C9009" t="str">
        <f t="shared" si="561"/>
        <v>janvier</v>
      </c>
      <c r="D9009" t="str">
        <f t="shared" si="562"/>
        <v>10</v>
      </c>
      <c r="E9009" s="1">
        <f t="shared" si="563"/>
        <v>44206.291666666701</v>
      </c>
    </row>
    <row r="9010" spans="1:5" x14ac:dyDescent="0.3">
      <c r="A9010" s="1">
        <v>44206.333333333401</v>
      </c>
      <c r="B9010" t="str">
        <f t="shared" si="560"/>
        <v>2021</v>
      </c>
      <c r="C9010" t="str">
        <f t="shared" si="561"/>
        <v>janvier</v>
      </c>
      <c r="D9010" t="str">
        <f t="shared" si="562"/>
        <v>10</v>
      </c>
      <c r="E9010" s="1">
        <f t="shared" si="563"/>
        <v>44206.333333333401</v>
      </c>
    </row>
    <row r="9011" spans="1:5" x14ac:dyDescent="0.3">
      <c r="A9011" s="1">
        <v>44206.375</v>
      </c>
      <c r="B9011" t="str">
        <f t="shared" si="560"/>
        <v>2021</v>
      </c>
      <c r="C9011" t="str">
        <f t="shared" si="561"/>
        <v>janvier</v>
      </c>
      <c r="D9011" t="str">
        <f t="shared" si="562"/>
        <v>10</v>
      </c>
      <c r="E9011" s="1">
        <f t="shared" si="563"/>
        <v>44206.375</v>
      </c>
    </row>
    <row r="9012" spans="1:5" x14ac:dyDescent="0.3">
      <c r="A9012" s="1">
        <v>44206.416666666701</v>
      </c>
      <c r="B9012" t="str">
        <f t="shared" si="560"/>
        <v>2021</v>
      </c>
      <c r="C9012" t="str">
        <f t="shared" si="561"/>
        <v>janvier</v>
      </c>
      <c r="D9012" t="str">
        <f t="shared" si="562"/>
        <v>10</v>
      </c>
      <c r="E9012" s="1">
        <f t="shared" si="563"/>
        <v>44206.416666666701</v>
      </c>
    </row>
    <row r="9013" spans="1:5" x14ac:dyDescent="0.3">
      <c r="A9013" s="1">
        <v>44206.458333333401</v>
      </c>
      <c r="B9013" t="str">
        <f t="shared" si="560"/>
        <v>2021</v>
      </c>
      <c r="C9013" t="str">
        <f t="shared" si="561"/>
        <v>janvier</v>
      </c>
      <c r="D9013" t="str">
        <f t="shared" si="562"/>
        <v>10</v>
      </c>
      <c r="E9013" s="1">
        <f t="shared" si="563"/>
        <v>44206.458333333401</v>
      </c>
    </row>
    <row r="9014" spans="1:5" x14ac:dyDescent="0.3">
      <c r="A9014" s="1">
        <v>44206.5</v>
      </c>
      <c r="B9014" t="str">
        <f t="shared" si="560"/>
        <v>2021</v>
      </c>
      <c r="C9014" t="str">
        <f t="shared" si="561"/>
        <v>janvier</v>
      </c>
      <c r="D9014" t="str">
        <f t="shared" si="562"/>
        <v>10</v>
      </c>
      <c r="E9014" s="1">
        <f t="shared" si="563"/>
        <v>44206.5</v>
      </c>
    </row>
    <row r="9015" spans="1:5" x14ac:dyDescent="0.3">
      <c r="A9015" s="1">
        <v>44206.541666666701</v>
      </c>
      <c r="B9015" t="str">
        <f t="shared" si="560"/>
        <v>2021</v>
      </c>
      <c r="C9015" t="str">
        <f t="shared" si="561"/>
        <v>janvier</v>
      </c>
      <c r="D9015" t="str">
        <f t="shared" si="562"/>
        <v>10</v>
      </c>
      <c r="E9015" s="1">
        <f t="shared" si="563"/>
        <v>44206.541666666701</v>
      </c>
    </row>
    <row r="9016" spans="1:5" x14ac:dyDescent="0.3">
      <c r="A9016" s="1">
        <v>44206.583333333401</v>
      </c>
      <c r="B9016" t="str">
        <f t="shared" si="560"/>
        <v>2021</v>
      </c>
      <c r="C9016" t="str">
        <f t="shared" si="561"/>
        <v>janvier</v>
      </c>
      <c r="D9016" t="str">
        <f t="shared" si="562"/>
        <v>10</v>
      </c>
      <c r="E9016" s="1">
        <f t="shared" si="563"/>
        <v>44206.583333333401</v>
      </c>
    </row>
    <row r="9017" spans="1:5" x14ac:dyDescent="0.3">
      <c r="A9017" s="1">
        <v>44206.625</v>
      </c>
      <c r="B9017" t="str">
        <f t="shared" si="560"/>
        <v>2021</v>
      </c>
      <c r="C9017" t="str">
        <f t="shared" si="561"/>
        <v>janvier</v>
      </c>
      <c r="D9017" t="str">
        <f t="shared" si="562"/>
        <v>10</v>
      </c>
      <c r="E9017" s="1">
        <f t="shared" si="563"/>
        <v>44206.625</v>
      </c>
    </row>
    <row r="9018" spans="1:5" x14ac:dyDescent="0.3">
      <c r="A9018" s="1">
        <v>44206.666666666701</v>
      </c>
      <c r="B9018" t="str">
        <f t="shared" si="560"/>
        <v>2021</v>
      </c>
      <c r="C9018" t="str">
        <f t="shared" si="561"/>
        <v>janvier</v>
      </c>
      <c r="D9018" t="str">
        <f t="shared" si="562"/>
        <v>10</v>
      </c>
      <c r="E9018" s="1">
        <f t="shared" si="563"/>
        <v>44206.666666666701</v>
      </c>
    </row>
    <row r="9019" spans="1:5" x14ac:dyDescent="0.3">
      <c r="A9019" s="1">
        <v>44206.708333333401</v>
      </c>
      <c r="B9019" t="str">
        <f t="shared" si="560"/>
        <v>2021</v>
      </c>
      <c r="C9019" t="str">
        <f t="shared" si="561"/>
        <v>janvier</v>
      </c>
      <c r="D9019" t="str">
        <f t="shared" si="562"/>
        <v>10</v>
      </c>
      <c r="E9019" s="1">
        <f t="shared" si="563"/>
        <v>44206.708333333401</v>
      </c>
    </row>
    <row r="9020" spans="1:5" x14ac:dyDescent="0.3">
      <c r="A9020" s="1">
        <v>44206.75</v>
      </c>
      <c r="B9020" t="str">
        <f t="shared" si="560"/>
        <v>2021</v>
      </c>
      <c r="C9020" t="str">
        <f t="shared" si="561"/>
        <v>janvier</v>
      </c>
      <c r="D9020" t="str">
        <f t="shared" si="562"/>
        <v>10</v>
      </c>
      <c r="E9020" s="1">
        <f t="shared" si="563"/>
        <v>44206.75</v>
      </c>
    </row>
    <row r="9021" spans="1:5" x14ac:dyDescent="0.3">
      <c r="A9021" s="1">
        <v>44206.791666666701</v>
      </c>
      <c r="B9021" t="str">
        <f t="shared" si="560"/>
        <v>2021</v>
      </c>
      <c r="C9021" t="str">
        <f t="shared" si="561"/>
        <v>janvier</v>
      </c>
      <c r="D9021" t="str">
        <f t="shared" si="562"/>
        <v>10</v>
      </c>
      <c r="E9021" s="1">
        <f t="shared" si="563"/>
        <v>44206.791666666701</v>
      </c>
    </row>
    <row r="9022" spans="1:5" x14ac:dyDescent="0.3">
      <c r="A9022" s="1">
        <v>44206.833333333401</v>
      </c>
      <c r="B9022" t="str">
        <f t="shared" si="560"/>
        <v>2021</v>
      </c>
      <c r="C9022" t="str">
        <f t="shared" si="561"/>
        <v>janvier</v>
      </c>
      <c r="D9022" t="str">
        <f t="shared" si="562"/>
        <v>10</v>
      </c>
      <c r="E9022" s="1">
        <f t="shared" si="563"/>
        <v>44206.833333333401</v>
      </c>
    </row>
    <row r="9023" spans="1:5" x14ac:dyDescent="0.3">
      <c r="A9023" s="1">
        <v>44206.875</v>
      </c>
      <c r="B9023" t="str">
        <f t="shared" si="560"/>
        <v>2021</v>
      </c>
      <c r="C9023" t="str">
        <f t="shared" si="561"/>
        <v>janvier</v>
      </c>
      <c r="D9023" t="str">
        <f t="shared" si="562"/>
        <v>10</v>
      </c>
      <c r="E9023" s="1">
        <f t="shared" si="563"/>
        <v>44206.875</v>
      </c>
    </row>
    <row r="9024" spans="1:5" x14ac:dyDescent="0.3">
      <c r="A9024" s="1">
        <v>44206.916666666701</v>
      </c>
      <c r="B9024" t="str">
        <f t="shared" si="560"/>
        <v>2021</v>
      </c>
      <c r="C9024" t="str">
        <f t="shared" si="561"/>
        <v>janvier</v>
      </c>
      <c r="D9024" t="str">
        <f t="shared" si="562"/>
        <v>10</v>
      </c>
      <c r="E9024" s="1">
        <f t="shared" si="563"/>
        <v>44206.916666666701</v>
      </c>
    </row>
    <row r="9025" spans="1:5" x14ac:dyDescent="0.3">
      <c r="A9025" s="1">
        <v>44206.958333333401</v>
      </c>
      <c r="B9025" t="str">
        <f t="shared" si="560"/>
        <v>2021</v>
      </c>
      <c r="C9025" t="str">
        <f t="shared" si="561"/>
        <v>janvier</v>
      </c>
      <c r="D9025" t="str">
        <f t="shared" si="562"/>
        <v>10</v>
      </c>
      <c r="E9025" s="1">
        <f t="shared" si="563"/>
        <v>44206.958333333401</v>
      </c>
    </row>
    <row r="9026" spans="1:5" x14ac:dyDescent="0.3">
      <c r="A9026" s="1">
        <v>44207</v>
      </c>
      <c r="B9026" t="str">
        <f t="shared" si="560"/>
        <v>2021</v>
      </c>
      <c r="C9026" t="str">
        <f t="shared" si="561"/>
        <v>janvier</v>
      </c>
      <c r="D9026" t="str">
        <f t="shared" si="562"/>
        <v>11</v>
      </c>
      <c r="E9026" s="1">
        <f t="shared" si="563"/>
        <v>44207</v>
      </c>
    </row>
    <row r="9027" spans="1:5" x14ac:dyDescent="0.3">
      <c r="A9027" s="1">
        <v>44207.041666666701</v>
      </c>
      <c r="B9027" t="str">
        <f t="shared" ref="B9027:B9090" si="564">TEXT(A9027,"aaaa")</f>
        <v>2021</v>
      </c>
      <c r="C9027" t="str">
        <f t="shared" ref="C9027:C9090" si="565">TEXT(A9027,"mmmm")</f>
        <v>janvier</v>
      </c>
      <c r="D9027" t="str">
        <f t="shared" ref="D9027:D9090" si="566">TEXT(A9027,"jj")</f>
        <v>11</v>
      </c>
      <c r="E9027" s="1">
        <f t="shared" ref="E9027:E9090" si="567">A9027</f>
        <v>44207.041666666701</v>
      </c>
    </row>
    <row r="9028" spans="1:5" x14ac:dyDescent="0.3">
      <c r="A9028" s="1">
        <v>44207.083333333401</v>
      </c>
      <c r="B9028" t="str">
        <f t="shared" si="564"/>
        <v>2021</v>
      </c>
      <c r="C9028" t="str">
        <f t="shared" si="565"/>
        <v>janvier</v>
      </c>
      <c r="D9028" t="str">
        <f t="shared" si="566"/>
        <v>11</v>
      </c>
      <c r="E9028" s="1">
        <f t="shared" si="567"/>
        <v>44207.083333333401</v>
      </c>
    </row>
    <row r="9029" spans="1:5" x14ac:dyDescent="0.3">
      <c r="A9029" s="1">
        <v>44207.125</v>
      </c>
      <c r="B9029" t="str">
        <f t="shared" si="564"/>
        <v>2021</v>
      </c>
      <c r="C9029" t="str">
        <f t="shared" si="565"/>
        <v>janvier</v>
      </c>
      <c r="D9029" t="str">
        <f t="shared" si="566"/>
        <v>11</v>
      </c>
      <c r="E9029" s="1">
        <f t="shared" si="567"/>
        <v>44207.125</v>
      </c>
    </row>
    <row r="9030" spans="1:5" x14ac:dyDescent="0.3">
      <c r="A9030" s="1">
        <v>44207.166666666701</v>
      </c>
      <c r="B9030" t="str">
        <f t="shared" si="564"/>
        <v>2021</v>
      </c>
      <c r="C9030" t="str">
        <f t="shared" si="565"/>
        <v>janvier</v>
      </c>
      <c r="D9030" t="str">
        <f t="shared" si="566"/>
        <v>11</v>
      </c>
      <c r="E9030" s="1">
        <f t="shared" si="567"/>
        <v>44207.166666666701</v>
      </c>
    </row>
    <row r="9031" spans="1:5" x14ac:dyDescent="0.3">
      <c r="A9031" s="1">
        <v>44207.208333333401</v>
      </c>
      <c r="B9031" t="str">
        <f t="shared" si="564"/>
        <v>2021</v>
      </c>
      <c r="C9031" t="str">
        <f t="shared" si="565"/>
        <v>janvier</v>
      </c>
      <c r="D9031" t="str">
        <f t="shared" si="566"/>
        <v>11</v>
      </c>
      <c r="E9031" s="1">
        <f t="shared" si="567"/>
        <v>44207.208333333401</v>
      </c>
    </row>
    <row r="9032" spans="1:5" x14ac:dyDescent="0.3">
      <c r="A9032" s="1">
        <v>44207.25</v>
      </c>
      <c r="B9032" t="str">
        <f t="shared" si="564"/>
        <v>2021</v>
      </c>
      <c r="C9032" t="str">
        <f t="shared" si="565"/>
        <v>janvier</v>
      </c>
      <c r="D9032" t="str">
        <f t="shared" si="566"/>
        <v>11</v>
      </c>
      <c r="E9032" s="1">
        <f t="shared" si="567"/>
        <v>44207.25</v>
      </c>
    </row>
    <row r="9033" spans="1:5" x14ac:dyDescent="0.3">
      <c r="A9033" s="1">
        <v>44207.291666666701</v>
      </c>
      <c r="B9033" t="str">
        <f t="shared" si="564"/>
        <v>2021</v>
      </c>
      <c r="C9033" t="str">
        <f t="shared" si="565"/>
        <v>janvier</v>
      </c>
      <c r="D9033" t="str">
        <f t="shared" si="566"/>
        <v>11</v>
      </c>
      <c r="E9033" s="1">
        <f t="shared" si="567"/>
        <v>44207.291666666701</v>
      </c>
    </row>
    <row r="9034" spans="1:5" x14ac:dyDescent="0.3">
      <c r="A9034" s="1">
        <v>44207.333333333401</v>
      </c>
      <c r="B9034" t="str">
        <f t="shared" si="564"/>
        <v>2021</v>
      </c>
      <c r="C9034" t="str">
        <f t="shared" si="565"/>
        <v>janvier</v>
      </c>
      <c r="D9034" t="str">
        <f t="shared" si="566"/>
        <v>11</v>
      </c>
      <c r="E9034" s="1">
        <f t="shared" si="567"/>
        <v>44207.333333333401</v>
      </c>
    </row>
    <row r="9035" spans="1:5" x14ac:dyDescent="0.3">
      <c r="A9035" s="1">
        <v>44207.375</v>
      </c>
      <c r="B9035" t="str">
        <f t="shared" si="564"/>
        <v>2021</v>
      </c>
      <c r="C9035" t="str">
        <f t="shared" si="565"/>
        <v>janvier</v>
      </c>
      <c r="D9035" t="str">
        <f t="shared" si="566"/>
        <v>11</v>
      </c>
      <c r="E9035" s="1">
        <f t="shared" si="567"/>
        <v>44207.375</v>
      </c>
    </row>
    <row r="9036" spans="1:5" x14ac:dyDescent="0.3">
      <c r="A9036" s="1">
        <v>44207.416666666701</v>
      </c>
      <c r="B9036" t="str">
        <f t="shared" si="564"/>
        <v>2021</v>
      </c>
      <c r="C9036" t="str">
        <f t="shared" si="565"/>
        <v>janvier</v>
      </c>
      <c r="D9036" t="str">
        <f t="shared" si="566"/>
        <v>11</v>
      </c>
      <c r="E9036" s="1">
        <f t="shared" si="567"/>
        <v>44207.416666666701</v>
      </c>
    </row>
    <row r="9037" spans="1:5" x14ac:dyDescent="0.3">
      <c r="A9037" s="1">
        <v>44207.458333333401</v>
      </c>
      <c r="B9037" t="str">
        <f t="shared" si="564"/>
        <v>2021</v>
      </c>
      <c r="C9037" t="str">
        <f t="shared" si="565"/>
        <v>janvier</v>
      </c>
      <c r="D9037" t="str">
        <f t="shared" si="566"/>
        <v>11</v>
      </c>
      <c r="E9037" s="1">
        <f t="shared" si="567"/>
        <v>44207.458333333401</v>
      </c>
    </row>
    <row r="9038" spans="1:5" x14ac:dyDescent="0.3">
      <c r="A9038" s="1">
        <v>44207.5</v>
      </c>
      <c r="B9038" t="str">
        <f t="shared" si="564"/>
        <v>2021</v>
      </c>
      <c r="C9038" t="str">
        <f t="shared" si="565"/>
        <v>janvier</v>
      </c>
      <c r="D9038" t="str">
        <f t="shared" si="566"/>
        <v>11</v>
      </c>
      <c r="E9038" s="1">
        <f t="shared" si="567"/>
        <v>44207.5</v>
      </c>
    </row>
    <row r="9039" spans="1:5" x14ac:dyDescent="0.3">
      <c r="A9039" s="1">
        <v>44207.541666666701</v>
      </c>
      <c r="B9039" t="str">
        <f t="shared" si="564"/>
        <v>2021</v>
      </c>
      <c r="C9039" t="str">
        <f t="shared" si="565"/>
        <v>janvier</v>
      </c>
      <c r="D9039" t="str">
        <f t="shared" si="566"/>
        <v>11</v>
      </c>
      <c r="E9039" s="1">
        <f t="shared" si="567"/>
        <v>44207.541666666701</v>
      </c>
    </row>
    <row r="9040" spans="1:5" x14ac:dyDescent="0.3">
      <c r="A9040" s="1">
        <v>44207.583333333401</v>
      </c>
      <c r="B9040" t="str">
        <f t="shared" si="564"/>
        <v>2021</v>
      </c>
      <c r="C9040" t="str">
        <f t="shared" si="565"/>
        <v>janvier</v>
      </c>
      <c r="D9040" t="str">
        <f t="shared" si="566"/>
        <v>11</v>
      </c>
      <c r="E9040" s="1">
        <f t="shared" si="567"/>
        <v>44207.583333333401</v>
      </c>
    </row>
    <row r="9041" spans="1:5" x14ac:dyDescent="0.3">
      <c r="A9041" s="1">
        <v>44207.625</v>
      </c>
      <c r="B9041" t="str">
        <f t="shared" si="564"/>
        <v>2021</v>
      </c>
      <c r="C9041" t="str">
        <f t="shared" si="565"/>
        <v>janvier</v>
      </c>
      <c r="D9041" t="str">
        <f t="shared" si="566"/>
        <v>11</v>
      </c>
      <c r="E9041" s="1">
        <f t="shared" si="567"/>
        <v>44207.625</v>
      </c>
    </row>
    <row r="9042" spans="1:5" x14ac:dyDescent="0.3">
      <c r="A9042" s="1">
        <v>44207.666666666701</v>
      </c>
      <c r="B9042" t="str">
        <f t="shared" si="564"/>
        <v>2021</v>
      </c>
      <c r="C9042" t="str">
        <f t="shared" si="565"/>
        <v>janvier</v>
      </c>
      <c r="D9042" t="str">
        <f t="shared" si="566"/>
        <v>11</v>
      </c>
      <c r="E9042" s="1">
        <f t="shared" si="567"/>
        <v>44207.666666666701</v>
      </c>
    </row>
    <row r="9043" spans="1:5" x14ac:dyDescent="0.3">
      <c r="A9043" s="1">
        <v>44207.708333333401</v>
      </c>
      <c r="B9043" t="str">
        <f t="shared" si="564"/>
        <v>2021</v>
      </c>
      <c r="C9043" t="str">
        <f t="shared" si="565"/>
        <v>janvier</v>
      </c>
      <c r="D9043" t="str">
        <f t="shared" si="566"/>
        <v>11</v>
      </c>
      <c r="E9043" s="1">
        <f t="shared" si="567"/>
        <v>44207.708333333401</v>
      </c>
    </row>
    <row r="9044" spans="1:5" x14ac:dyDescent="0.3">
      <c r="A9044" s="1">
        <v>44207.75</v>
      </c>
      <c r="B9044" t="str">
        <f t="shared" si="564"/>
        <v>2021</v>
      </c>
      <c r="C9044" t="str">
        <f t="shared" si="565"/>
        <v>janvier</v>
      </c>
      <c r="D9044" t="str">
        <f t="shared" si="566"/>
        <v>11</v>
      </c>
      <c r="E9044" s="1">
        <f t="shared" si="567"/>
        <v>44207.75</v>
      </c>
    </row>
    <row r="9045" spans="1:5" x14ac:dyDescent="0.3">
      <c r="A9045" s="1">
        <v>44207.791666666701</v>
      </c>
      <c r="B9045" t="str">
        <f t="shared" si="564"/>
        <v>2021</v>
      </c>
      <c r="C9045" t="str">
        <f t="shared" si="565"/>
        <v>janvier</v>
      </c>
      <c r="D9045" t="str">
        <f t="shared" si="566"/>
        <v>11</v>
      </c>
      <c r="E9045" s="1">
        <f t="shared" si="567"/>
        <v>44207.791666666701</v>
      </c>
    </row>
    <row r="9046" spans="1:5" x14ac:dyDescent="0.3">
      <c r="A9046" s="1">
        <v>44207.833333333401</v>
      </c>
      <c r="B9046" t="str">
        <f t="shared" si="564"/>
        <v>2021</v>
      </c>
      <c r="C9046" t="str">
        <f t="shared" si="565"/>
        <v>janvier</v>
      </c>
      <c r="D9046" t="str">
        <f t="shared" si="566"/>
        <v>11</v>
      </c>
      <c r="E9046" s="1">
        <f t="shared" si="567"/>
        <v>44207.833333333401</v>
      </c>
    </row>
    <row r="9047" spans="1:5" x14ac:dyDescent="0.3">
      <c r="A9047" s="1">
        <v>44207.875</v>
      </c>
      <c r="B9047" t="str">
        <f t="shared" si="564"/>
        <v>2021</v>
      </c>
      <c r="C9047" t="str">
        <f t="shared" si="565"/>
        <v>janvier</v>
      </c>
      <c r="D9047" t="str">
        <f t="shared" si="566"/>
        <v>11</v>
      </c>
      <c r="E9047" s="1">
        <f t="shared" si="567"/>
        <v>44207.875</v>
      </c>
    </row>
    <row r="9048" spans="1:5" x14ac:dyDescent="0.3">
      <c r="A9048" s="1">
        <v>44207.916666666701</v>
      </c>
      <c r="B9048" t="str">
        <f t="shared" si="564"/>
        <v>2021</v>
      </c>
      <c r="C9048" t="str">
        <f t="shared" si="565"/>
        <v>janvier</v>
      </c>
      <c r="D9048" t="str">
        <f t="shared" si="566"/>
        <v>11</v>
      </c>
      <c r="E9048" s="1">
        <f t="shared" si="567"/>
        <v>44207.916666666701</v>
      </c>
    </row>
    <row r="9049" spans="1:5" x14ac:dyDescent="0.3">
      <c r="A9049" s="1">
        <v>44207.958333333401</v>
      </c>
      <c r="B9049" t="str">
        <f t="shared" si="564"/>
        <v>2021</v>
      </c>
      <c r="C9049" t="str">
        <f t="shared" si="565"/>
        <v>janvier</v>
      </c>
      <c r="D9049" t="str">
        <f t="shared" si="566"/>
        <v>11</v>
      </c>
      <c r="E9049" s="1">
        <f t="shared" si="567"/>
        <v>44207.958333333401</v>
      </c>
    </row>
    <row r="9050" spans="1:5" x14ac:dyDescent="0.3">
      <c r="A9050" s="1">
        <v>44208</v>
      </c>
      <c r="B9050" t="str">
        <f t="shared" si="564"/>
        <v>2021</v>
      </c>
      <c r="C9050" t="str">
        <f t="shared" si="565"/>
        <v>janvier</v>
      </c>
      <c r="D9050" t="str">
        <f t="shared" si="566"/>
        <v>12</v>
      </c>
      <c r="E9050" s="1">
        <f t="shared" si="567"/>
        <v>44208</v>
      </c>
    </row>
    <row r="9051" spans="1:5" x14ac:dyDescent="0.3">
      <c r="A9051" s="1">
        <v>44208.041666666701</v>
      </c>
      <c r="B9051" t="str">
        <f t="shared" si="564"/>
        <v>2021</v>
      </c>
      <c r="C9051" t="str">
        <f t="shared" si="565"/>
        <v>janvier</v>
      </c>
      <c r="D9051" t="str">
        <f t="shared" si="566"/>
        <v>12</v>
      </c>
      <c r="E9051" s="1">
        <f t="shared" si="567"/>
        <v>44208.041666666701</v>
      </c>
    </row>
    <row r="9052" spans="1:5" x14ac:dyDescent="0.3">
      <c r="A9052" s="1">
        <v>44208.083333333401</v>
      </c>
      <c r="B9052" t="str">
        <f t="shared" si="564"/>
        <v>2021</v>
      </c>
      <c r="C9052" t="str">
        <f t="shared" si="565"/>
        <v>janvier</v>
      </c>
      <c r="D9052" t="str">
        <f t="shared" si="566"/>
        <v>12</v>
      </c>
      <c r="E9052" s="1">
        <f t="shared" si="567"/>
        <v>44208.083333333401</v>
      </c>
    </row>
    <row r="9053" spans="1:5" x14ac:dyDescent="0.3">
      <c r="A9053" s="1">
        <v>44208.125</v>
      </c>
      <c r="B9053" t="str">
        <f t="shared" si="564"/>
        <v>2021</v>
      </c>
      <c r="C9053" t="str">
        <f t="shared" si="565"/>
        <v>janvier</v>
      </c>
      <c r="D9053" t="str">
        <f t="shared" si="566"/>
        <v>12</v>
      </c>
      <c r="E9053" s="1">
        <f t="shared" si="567"/>
        <v>44208.125</v>
      </c>
    </row>
    <row r="9054" spans="1:5" x14ac:dyDescent="0.3">
      <c r="A9054" s="1">
        <v>44208.166666666701</v>
      </c>
      <c r="B9054" t="str">
        <f t="shared" si="564"/>
        <v>2021</v>
      </c>
      <c r="C9054" t="str">
        <f t="shared" si="565"/>
        <v>janvier</v>
      </c>
      <c r="D9054" t="str">
        <f t="shared" si="566"/>
        <v>12</v>
      </c>
      <c r="E9054" s="1">
        <f t="shared" si="567"/>
        <v>44208.166666666701</v>
      </c>
    </row>
    <row r="9055" spans="1:5" x14ac:dyDescent="0.3">
      <c r="A9055" s="1">
        <v>44208.208333333401</v>
      </c>
      <c r="B9055" t="str">
        <f t="shared" si="564"/>
        <v>2021</v>
      </c>
      <c r="C9055" t="str">
        <f t="shared" si="565"/>
        <v>janvier</v>
      </c>
      <c r="D9055" t="str">
        <f t="shared" si="566"/>
        <v>12</v>
      </c>
      <c r="E9055" s="1">
        <f t="shared" si="567"/>
        <v>44208.208333333401</v>
      </c>
    </row>
    <row r="9056" spans="1:5" x14ac:dyDescent="0.3">
      <c r="A9056" s="1">
        <v>44208.25</v>
      </c>
      <c r="B9056" t="str">
        <f t="shared" si="564"/>
        <v>2021</v>
      </c>
      <c r="C9056" t="str">
        <f t="shared" si="565"/>
        <v>janvier</v>
      </c>
      <c r="D9056" t="str">
        <f t="shared" si="566"/>
        <v>12</v>
      </c>
      <c r="E9056" s="1">
        <f t="shared" si="567"/>
        <v>44208.25</v>
      </c>
    </row>
    <row r="9057" spans="1:5" x14ac:dyDescent="0.3">
      <c r="A9057" s="1">
        <v>44208.291666666701</v>
      </c>
      <c r="B9057" t="str">
        <f t="shared" si="564"/>
        <v>2021</v>
      </c>
      <c r="C9057" t="str">
        <f t="shared" si="565"/>
        <v>janvier</v>
      </c>
      <c r="D9057" t="str">
        <f t="shared" si="566"/>
        <v>12</v>
      </c>
      <c r="E9057" s="1">
        <f t="shared" si="567"/>
        <v>44208.291666666701</v>
      </c>
    </row>
    <row r="9058" spans="1:5" x14ac:dyDescent="0.3">
      <c r="A9058" s="1">
        <v>44208.333333333401</v>
      </c>
      <c r="B9058" t="str">
        <f t="shared" si="564"/>
        <v>2021</v>
      </c>
      <c r="C9058" t="str">
        <f t="shared" si="565"/>
        <v>janvier</v>
      </c>
      <c r="D9058" t="str">
        <f t="shared" si="566"/>
        <v>12</v>
      </c>
      <c r="E9058" s="1">
        <f t="shared" si="567"/>
        <v>44208.333333333401</v>
      </c>
    </row>
    <row r="9059" spans="1:5" x14ac:dyDescent="0.3">
      <c r="A9059" s="1">
        <v>44208.375</v>
      </c>
      <c r="B9059" t="str">
        <f t="shared" si="564"/>
        <v>2021</v>
      </c>
      <c r="C9059" t="str">
        <f t="shared" si="565"/>
        <v>janvier</v>
      </c>
      <c r="D9059" t="str">
        <f t="shared" si="566"/>
        <v>12</v>
      </c>
      <c r="E9059" s="1">
        <f t="shared" si="567"/>
        <v>44208.375</v>
      </c>
    </row>
    <row r="9060" spans="1:5" x14ac:dyDescent="0.3">
      <c r="A9060" s="1">
        <v>44208.416666666701</v>
      </c>
      <c r="B9060" t="str">
        <f t="shared" si="564"/>
        <v>2021</v>
      </c>
      <c r="C9060" t="str">
        <f t="shared" si="565"/>
        <v>janvier</v>
      </c>
      <c r="D9060" t="str">
        <f t="shared" si="566"/>
        <v>12</v>
      </c>
      <c r="E9060" s="1">
        <f t="shared" si="567"/>
        <v>44208.416666666701</v>
      </c>
    </row>
    <row r="9061" spans="1:5" x14ac:dyDescent="0.3">
      <c r="A9061" s="1">
        <v>44208.458333333401</v>
      </c>
      <c r="B9061" t="str">
        <f t="shared" si="564"/>
        <v>2021</v>
      </c>
      <c r="C9061" t="str">
        <f t="shared" si="565"/>
        <v>janvier</v>
      </c>
      <c r="D9061" t="str">
        <f t="shared" si="566"/>
        <v>12</v>
      </c>
      <c r="E9061" s="1">
        <f t="shared" si="567"/>
        <v>44208.458333333401</v>
      </c>
    </row>
    <row r="9062" spans="1:5" x14ac:dyDescent="0.3">
      <c r="A9062" s="1">
        <v>44208.5</v>
      </c>
      <c r="B9062" t="str">
        <f t="shared" si="564"/>
        <v>2021</v>
      </c>
      <c r="C9062" t="str">
        <f t="shared" si="565"/>
        <v>janvier</v>
      </c>
      <c r="D9062" t="str">
        <f t="shared" si="566"/>
        <v>12</v>
      </c>
      <c r="E9062" s="1">
        <f t="shared" si="567"/>
        <v>44208.5</v>
      </c>
    </row>
    <row r="9063" spans="1:5" x14ac:dyDescent="0.3">
      <c r="A9063" s="1">
        <v>44208.541666666701</v>
      </c>
      <c r="B9063" t="str">
        <f t="shared" si="564"/>
        <v>2021</v>
      </c>
      <c r="C9063" t="str">
        <f t="shared" si="565"/>
        <v>janvier</v>
      </c>
      <c r="D9063" t="str">
        <f t="shared" si="566"/>
        <v>12</v>
      </c>
      <c r="E9063" s="1">
        <f t="shared" si="567"/>
        <v>44208.541666666701</v>
      </c>
    </row>
    <row r="9064" spans="1:5" x14ac:dyDescent="0.3">
      <c r="A9064" s="1">
        <v>44208.583333333401</v>
      </c>
      <c r="B9064" t="str">
        <f t="shared" si="564"/>
        <v>2021</v>
      </c>
      <c r="C9064" t="str">
        <f t="shared" si="565"/>
        <v>janvier</v>
      </c>
      <c r="D9064" t="str">
        <f t="shared" si="566"/>
        <v>12</v>
      </c>
      <c r="E9064" s="1">
        <f t="shared" si="567"/>
        <v>44208.583333333401</v>
      </c>
    </row>
    <row r="9065" spans="1:5" x14ac:dyDescent="0.3">
      <c r="A9065" s="1">
        <v>44208.625</v>
      </c>
      <c r="B9065" t="str">
        <f t="shared" si="564"/>
        <v>2021</v>
      </c>
      <c r="C9065" t="str">
        <f t="shared" si="565"/>
        <v>janvier</v>
      </c>
      <c r="D9065" t="str">
        <f t="shared" si="566"/>
        <v>12</v>
      </c>
      <c r="E9065" s="1">
        <f t="shared" si="567"/>
        <v>44208.625</v>
      </c>
    </row>
    <row r="9066" spans="1:5" x14ac:dyDescent="0.3">
      <c r="A9066" s="1">
        <v>44208.666666666701</v>
      </c>
      <c r="B9066" t="str">
        <f t="shared" si="564"/>
        <v>2021</v>
      </c>
      <c r="C9066" t="str">
        <f t="shared" si="565"/>
        <v>janvier</v>
      </c>
      <c r="D9066" t="str">
        <f t="shared" si="566"/>
        <v>12</v>
      </c>
      <c r="E9066" s="1">
        <f t="shared" si="567"/>
        <v>44208.666666666701</v>
      </c>
    </row>
    <row r="9067" spans="1:5" x14ac:dyDescent="0.3">
      <c r="A9067" s="1">
        <v>44208.708333333401</v>
      </c>
      <c r="B9067" t="str">
        <f t="shared" si="564"/>
        <v>2021</v>
      </c>
      <c r="C9067" t="str">
        <f t="shared" si="565"/>
        <v>janvier</v>
      </c>
      <c r="D9067" t="str">
        <f t="shared" si="566"/>
        <v>12</v>
      </c>
      <c r="E9067" s="1">
        <f t="shared" si="567"/>
        <v>44208.708333333401</v>
      </c>
    </row>
    <row r="9068" spans="1:5" x14ac:dyDescent="0.3">
      <c r="A9068" s="1">
        <v>44208.75</v>
      </c>
      <c r="B9068" t="str">
        <f t="shared" si="564"/>
        <v>2021</v>
      </c>
      <c r="C9068" t="str">
        <f t="shared" si="565"/>
        <v>janvier</v>
      </c>
      <c r="D9068" t="str">
        <f t="shared" si="566"/>
        <v>12</v>
      </c>
      <c r="E9068" s="1">
        <f t="shared" si="567"/>
        <v>44208.75</v>
      </c>
    </row>
    <row r="9069" spans="1:5" x14ac:dyDescent="0.3">
      <c r="A9069" s="1">
        <v>44208.791666666701</v>
      </c>
      <c r="B9069" t="str">
        <f t="shared" si="564"/>
        <v>2021</v>
      </c>
      <c r="C9069" t="str">
        <f t="shared" si="565"/>
        <v>janvier</v>
      </c>
      <c r="D9069" t="str">
        <f t="shared" si="566"/>
        <v>12</v>
      </c>
      <c r="E9069" s="1">
        <f t="shared" si="567"/>
        <v>44208.791666666701</v>
      </c>
    </row>
    <row r="9070" spans="1:5" x14ac:dyDescent="0.3">
      <c r="A9070" s="1">
        <v>44208.833333333401</v>
      </c>
      <c r="B9070" t="str">
        <f t="shared" si="564"/>
        <v>2021</v>
      </c>
      <c r="C9070" t="str">
        <f t="shared" si="565"/>
        <v>janvier</v>
      </c>
      <c r="D9070" t="str">
        <f t="shared" si="566"/>
        <v>12</v>
      </c>
      <c r="E9070" s="1">
        <f t="shared" si="567"/>
        <v>44208.833333333401</v>
      </c>
    </row>
    <row r="9071" spans="1:5" x14ac:dyDescent="0.3">
      <c r="A9071" s="1">
        <v>44208.875</v>
      </c>
      <c r="B9071" t="str">
        <f t="shared" si="564"/>
        <v>2021</v>
      </c>
      <c r="C9071" t="str">
        <f t="shared" si="565"/>
        <v>janvier</v>
      </c>
      <c r="D9071" t="str">
        <f t="shared" si="566"/>
        <v>12</v>
      </c>
      <c r="E9071" s="1">
        <f t="shared" si="567"/>
        <v>44208.875</v>
      </c>
    </row>
    <row r="9072" spans="1:5" x14ac:dyDescent="0.3">
      <c r="A9072" s="1">
        <v>44208.916666666701</v>
      </c>
      <c r="B9072" t="str">
        <f t="shared" si="564"/>
        <v>2021</v>
      </c>
      <c r="C9072" t="str">
        <f t="shared" si="565"/>
        <v>janvier</v>
      </c>
      <c r="D9072" t="str">
        <f t="shared" si="566"/>
        <v>12</v>
      </c>
      <c r="E9072" s="1">
        <f t="shared" si="567"/>
        <v>44208.916666666701</v>
      </c>
    </row>
    <row r="9073" spans="1:5" x14ac:dyDescent="0.3">
      <c r="A9073" s="1">
        <v>44208.958333333401</v>
      </c>
      <c r="B9073" t="str">
        <f t="shared" si="564"/>
        <v>2021</v>
      </c>
      <c r="C9073" t="str">
        <f t="shared" si="565"/>
        <v>janvier</v>
      </c>
      <c r="D9073" t="str">
        <f t="shared" si="566"/>
        <v>12</v>
      </c>
      <c r="E9073" s="1">
        <f t="shared" si="567"/>
        <v>44208.958333333401</v>
      </c>
    </row>
    <row r="9074" spans="1:5" x14ac:dyDescent="0.3">
      <c r="A9074" s="1">
        <v>44209</v>
      </c>
      <c r="B9074" t="str">
        <f t="shared" si="564"/>
        <v>2021</v>
      </c>
      <c r="C9074" t="str">
        <f t="shared" si="565"/>
        <v>janvier</v>
      </c>
      <c r="D9074" t="str">
        <f t="shared" si="566"/>
        <v>13</v>
      </c>
      <c r="E9074" s="1">
        <f t="shared" si="567"/>
        <v>44209</v>
      </c>
    </row>
    <row r="9075" spans="1:5" x14ac:dyDescent="0.3">
      <c r="A9075" s="1">
        <v>44209.041666666701</v>
      </c>
      <c r="B9075" t="str">
        <f t="shared" si="564"/>
        <v>2021</v>
      </c>
      <c r="C9075" t="str">
        <f t="shared" si="565"/>
        <v>janvier</v>
      </c>
      <c r="D9075" t="str">
        <f t="shared" si="566"/>
        <v>13</v>
      </c>
      <c r="E9075" s="1">
        <f t="shared" si="567"/>
        <v>44209.041666666701</v>
      </c>
    </row>
    <row r="9076" spans="1:5" x14ac:dyDescent="0.3">
      <c r="A9076" s="1">
        <v>44209.083333333401</v>
      </c>
      <c r="B9076" t="str">
        <f t="shared" si="564"/>
        <v>2021</v>
      </c>
      <c r="C9076" t="str">
        <f t="shared" si="565"/>
        <v>janvier</v>
      </c>
      <c r="D9076" t="str">
        <f t="shared" si="566"/>
        <v>13</v>
      </c>
      <c r="E9076" s="1">
        <f t="shared" si="567"/>
        <v>44209.083333333401</v>
      </c>
    </row>
    <row r="9077" spans="1:5" x14ac:dyDescent="0.3">
      <c r="A9077" s="1">
        <v>44209.125</v>
      </c>
      <c r="B9077" t="str">
        <f t="shared" si="564"/>
        <v>2021</v>
      </c>
      <c r="C9077" t="str">
        <f t="shared" si="565"/>
        <v>janvier</v>
      </c>
      <c r="D9077" t="str">
        <f t="shared" si="566"/>
        <v>13</v>
      </c>
      <c r="E9077" s="1">
        <f t="shared" si="567"/>
        <v>44209.125</v>
      </c>
    </row>
    <row r="9078" spans="1:5" x14ac:dyDescent="0.3">
      <c r="A9078" s="1">
        <v>44209.166666666701</v>
      </c>
      <c r="B9078" t="str">
        <f t="shared" si="564"/>
        <v>2021</v>
      </c>
      <c r="C9078" t="str">
        <f t="shared" si="565"/>
        <v>janvier</v>
      </c>
      <c r="D9078" t="str">
        <f t="shared" si="566"/>
        <v>13</v>
      </c>
      <c r="E9078" s="1">
        <f t="shared" si="567"/>
        <v>44209.166666666701</v>
      </c>
    </row>
    <row r="9079" spans="1:5" x14ac:dyDescent="0.3">
      <c r="A9079" s="1">
        <v>44209.208333333401</v>
      </c>
      <c r="B9079" t="str">
        <f t="shared" si="564"/>
        <v>2021</v>
      </c>
      <c r="C9079" t="str">
        <f t="shared" si="565"/>
        <v>janvier</v>
      </c>
      <c r="D9079" t="str">
        <f t="shared" si="566"/>
        <v>13</v>
      </c>
      <c r="E9079" s="1">
        <f t="shared" si="567"/>
        <v>44209.208333333401</v>
      </c>
    </row>
    <row r="9080" spans="1:5" x14ac:dyDescent="0.3">
      <c r="A9080" s="1">
        <v>44209.25</v>
      </c>
      <c r="B9080" t="str">
        <f t="shared" si="564"/>
        <v>2021</v>
      </c>
      <c r="C9080" t="str">
        <f t="shared" si="565"/>
        <v>janvier</v>
      </c>
      <c r="D9080" t="str">
        <f t="shared" si="566"/>
        <v>13</v>
      </c>
      <c r="E9080" s="1">
        <f t="shared" si="567"/>
        <v>44209.25</v>
      </c>
    </row>
    <row r="9081" spans="1:5" x14ac:dyDescent="0.3">
      <c r="A9081" s="1">
        <v>44209.291666666701</v>
      </c>
      <c r="B9081" t="str">
        <f t="shared" si="564"/>
        <v>2021</v>
      </c>
      <c r="C9081" t="str">
        <f t="shared" si="565"/>
        <v>janvier</v>
      </c>
      <c r="D9081" t="str">
        <f t="shared" si="566"/>
        <v>13</v>
      </c>
      <c r="E9081" s="1">
        <f t="shared" si="567"/>
        <v>44209.291666666701</v>
      </c>
    </row>
    <row r="9082" spans="1:5" x14ac:dyDescent="0.3">
      <c r="A9082" s="1">
        <v>44209.333333333401</v>
      </c>
      <c r="B9082" t="str">
        <f t="shared" si="564"/>
        <v>2021</v>
      </c>
      <c r="C9082" t="str">
        <f t="shared" si="565"/>
        <v>janvier</v>
      </c>
      <c r="D9082" t="str">
        <f t="shared" si="566"/>
        <v>13</v>
      </c>
      <c r="E9082" s="1">
        <f t="shared" si="567"/>
        <v>44209.333333333401</v>
      </c>
    </row>
    <row r="9083" spans="1:5" x14ac:dyDescent="0.3">
      <c r="A9083" s="1">
        <v>44209.375</v>
      </c>
      <c r="B9083" t="str">
        <f t="shared" si="564"/>
        <v>2021</v>
      </c>
      <c r="C9083" t="str">
        <f t="shared" si="565"/>
        <v>janvier</v>
      </c>
      <c r="D9083" t="str">
        <f t="shared" si="566"/>
        <v>13</v>
      </c>
      <c r="E9083" s="1">
        <f t="shared" si="567"/>
        <v>44209.375</v>
      </c>
    </row>
    <row r="9084" spans="1:5" x14ac:dyDescent="0.3">
      <c r="A9084" s="1">
        <v>44209.416666666701</v>
      </c>
      <c r="B9084" t="str">
        <f t="shared" si="564"/>
        <v>2021</v>
      </c>
      <c r="C9084" t="str">
        <f t="shared" si="565"/>
        <v>janvier</v>
      </c>
      <c r="D9084" t="str">
        <f t="shared" si="566"/>
        <v>13</v>
      </c>
      <c r="E9084" s="1">
        <f t="shared" si="567"/>
        <v>44209.416666666701</v>
      </c>
    </row>
    <row r="9085" spans="1:5" x14ac:dyDescent="0.3">
      <c r="A9085" s="1">
        <v>44209.458333333401</v>
      </c>
      <c r="B9085" t="str">
        <f t="shared" si="564"/>
        <v>2021</v>
      </c>
      <c r="C9085" t="str">
        <f t="shared" si="565"/>
        <v>janvier</v>
      </c>
      <c r="D9085" t="str">
        <f t="shared" si="566"/>
        <v>13</v>
      </c>
      <c r="E9085" s="1">
        <f t="shared" si="567"/>
        <v>44209.458333333401</v>
      </c>
    </row>
    <row r="9086" spans="1:5" x14ac:dyDescent="0.3">
      <c r="A9086" s="1">
        <v>44209.5</v>
      </c>
      <c r="B9086" t="str">
        <f t="shared" si="564"/>
        <v>2021</v>
      </c>
      <c r="C9086" t="str">
        <f t="shared" si="565"/>
        <v>janvier</v>
      </c>
      <c r="D9086" t="str">
        <f t="shared" si="566"/>
        <v>13</v>
      </c>
      <c r="E9086" s="1">
        <f t="shared" si="567"/>
        <v>44209.5</v>
      </c>
    </row>
    <row r="9087" spans="1:5" x14ac:dyDescent="0.3">
      <c r="A9087" s="1">
        <v>44209.541666666701</v>
      </c>
      <c r="B9087" t="str">
        <f t="shared" si="564"/>
        <v>2021</v>
      </c>
      <c r="C9087" t="str">
        <f t="shared" si="565"/>
        <v>janvier</v>
      </c>
      <c r="D9087" t="str">
        <f t="shared" si="566"/>
        <v>13</v>
      </c>
      <c r="E9087" s="1">
        <f t="shared" si="567"/>
        <v>44209.541666666701</v>
      </c>
    </row>
    <row r="9088" spans="1:5" x14ac:dyDescent="0.3">
      <c r="A9088" s="1">
        <v>44209.583333333401</v>
      </c>
      <c r="B9088" t="str">
        <f t="shared" si="564"/>
        <v>2021</v>
      </c>
      <c r="C9088" t="str">
        <f t="shared" si="565"/>
        <v>janvier</v>
      </c>
      <c r="D9088" t="str">
        <f t="shared" si="566"/>
        <v>13</v>
      </c>
      <c r="E9088" s="1">
        <f t="shared" si="567"/>
        <v>44209.583333333401</v>
      </c>
    </row>
    <row r="9089" spans="1:5" x14ac:dyDescent="0.3">
      <c r="A9089" s="1">
        <v>44209.625</v>
      </c>
      <c r="B9089" t="str">
        <f t="shared" si="564"/>
        <v>2021</v>
      </c>
      <c r="C9089" t="str">
        <f t="shared" si="565"/>
        <v>janvier</v>
      </c>
      <c r="D9089" t="str">
        <f t="shared" si="566"/>
        <v>13</v>
      </c>
      <c r="E9089" s="1">
        <f t="shared" si="567"/>
        <v>44209.625</v>
      </c>
    </row>
    <row r="9090" spans="1:5" x14ac:dyDescent="0.3">
      <c r="A9090" s="1">
        <v>44209.666666666701</v>
      </c>
      <c r="B9090" t="str">
        <f t="shared" si="564"/>
        <v>2021</v>
      </c>
      <c r="C9090" t="str">
        <f t="shared" si="565"/>
        <v>janvier</v>
      </c>
      <c r="D9090" t="str">
        <f t="shared" si="566"/>
        <v>13</v>
      </c>
      <c r="E9090" s="1">
        <f t="shared" si="567"/>
        <v>44209.666666666701</v>
      </c>
    </row>
    <row r="9091" spans="1:5" x14ac:dyDescent="0.3">
      <c r="A9091" s="1">
        <v>44209.708333333401</v>
      </c>
      <c r="B9091" t="str">
        <f t="shared" ref="B9091:B9154" si="568">TEXT(A9091,"aaaa")</f>
        <v>2021</v>
      </c>
      <c r="C9091" t="str">
        <f t="shared" ref="C9091:C9154" si="569">TEXT(A9091,"mmmm")</f>
        <v>janvier</v>
      </c>
      <c r="D9091" t="str">
        <f t="shared" ref="D9091:D9154" si="570">TEXT(A9091,"jj")</f>
        <v>13</v>
      </c>
      <c r="E9091" s="1">
        <f t="shared" ref="E9091:E9154" si="571">A9091</f>
        <v>44209.708333333401</v>
      </c>
    </row>
    <row r="9092" spans="1:5" x14ac:dyDescent="0.3">
      <c r="A9092" s="1">
        <v>44209.75</v>
      </c>
      <c r="B9092" t="str">
        <f t="shared" si="568"/>
        <v>2021</v>
      </c>
      <c r="C9092" t="str">
        <f t="shared" si="569"/>
        <v>janvier</v>
      </c>
      <c r="D9092" t="str">
        <f t="shared" si="570"/>
        <v>13</v>
      </c>
      <c r="E9092" s="1">
        <f t="shared" si="571"/>
        <v>44209.75</v>
      </c>
    </row>
    <row r="9093" spans="1:5" x14ac:dyDescent="0.3">
      <c r="A9093" s="1">
        <v>44209.791666666701</v>
      </c>
      <c r="B9093" t="str">
        <f t="shared" si="568"/>
        <v>2021</v>
      </c>
      <c r="C9093" t="str">
        <f t="shared" si="569"/>
        <v>janvier</v>
      </c>
      <c r="D9093" t="str">
        <f t="shared" si="570"/>
        <v>13</v>
      </c>
      <c r="E9093" s="1">
        <f t="shared" si="571"/>
        <v>44209.791666666701</v>
      </c>
    </row>
    <row r="9094" spans="1:5" x14ac:dyDescent="0.3">
      <c r="A9094" s="1">
        <v>44209.833333333401</v>
      </c>
      <c r="B9094" t="str">
        <f t="shared" si="568"/>
        <v>2021</v>
      </c>
      <c r="C9094" t="str">
        <f t="shared" si="569"/>
        <v>janvier</v>
      </c>
      <c r="D9094" t="str">
        <f t="shared" si="570"/>
        <v>13</v>
      </c>
      <c r="E9094" s="1">
        <f t="shared" si="571"/>
        <v>44209.833333333401</v>
      </c>
    </row>
    <row r="9095" spans="1:5" x14ac:dyDescent="0.3">
      <c r="A9095" s="1">
        <v>44209.875</v>
      </c>
      <c r="B9095" t="str">
        <f t="shared" si="568"/>
        <v>2021</v>
      </c>
      <c r="C9095" t="str">
        <f t="shared" si="569"/>
        <v>janvier</v>
      </c>
      <c r="D9095" t="str">
        <f t="shared" si="570"/>
        <v>13</v>
      </c>
      <c r="E9095" s="1">
        <f t="shared" si="571"/>
        <v>44209.875</v>
      </c>
    </row>
    <row r="9096" spans="1:5" x14ac:dyDescent="0.3">
      <c r="A9096" s="1">
        <v>44209.916666666701</v>
      </c>
      <c r="B9096" t="str">
        <f t="shared" si="568"/>
        <v>2021</v>
      </c>
      <c r="C9096" t="str">
        <f t="shared" si="569"/>
        <v>janvier</v>
      </c>
      <c r="D9096" t="str">
        <f t="shared" si="570"/>
        <v>13</v>
      </c>
      <c r="E9096" s="1">
        <f t="shared" si="571"/>
        <v>44209.916666666701</v>
      </c>
    </row>
    <row r="9097" spans="1:5" x14ac:dyDescent="0.3">
      <c r="A9097" s="1">
        <v>44209.958333333401</v>
      </c>
      <c r="B9097" t="str">
        <f t="shared" si="568"/>
        <v>2021</v>
      </c>
      <c r="C9097" t="str">
        <f t="shared" si="569"/>
        <v>janvier</v>
      </c>
      <c r="D9097" t="str">
        <f t="shared" si="570"/>
        <v>13</v>
      </c>
      <c r="E9097" s="1">
        <f t="shared" si="571"/>
        <v>44209.958333333401</v>
      </c>
    </row>
    <row r="9098" spans="1:5" x14ac:dyDescent="0.3">
      <c r="A9098" s="1">
        <v>44210</v>
      </c>
      <c r="B9098" t="str">
        <f t="shared" si="568"/>
        <v>2021</v>
      </c>
      <c r="C9098" t="str">
        <f t="shared" si="569"/>
        <v>janvier</v>
      </c>
      <c r="D9098" t="str">
        <f t="shared" si="570"/>
        <v>14</v>
      </c>
      <c r="E9098" s="1">
        <f t="shared" si="571"/>
        <v>44210</v>
      </c>
    </row>
    <row r="9099" spans="1:5" x14ac:dyDescent="0.3">
      <c r="A9099" s="1">
        <v>44210.041666666701</v>
      </c>
      <c r="B9099" t="str">
        <f t="shared" si="568"/>
        <v>2021</v>
      </c>
      <c r="C9099" t="str">
        <f t="shared" si="569"/>
        <v>janvier</v>
      </c>
      <c r="D9099" t="str">
        <f t="shared" si="570"/>
        <v>14</v>
      </c>
      <c r="E9099" s="1">
        <f t="shared" si="571"/>
        <v>44210.041666666701</v>
      </c>
    </row>
    <row r="9100" spans="1:5" x14ac:dyDescent="0.3">
      <c r="A9100" s="1">
        <v>44210.083333333401</v>
      </c>
      <c r="B9100" t="str">
        <f t="shared" si="568"/>
        <v>2021</v>
      </c>
      <c r="C9100" t="str">
        <f t="shared" si="569"/>
        <v>janvier</v>
      </c>
      <c r="D9100" t="str">
        <f t="shared" si="570"/>
        <v>14</v>
      </c>
      <c r="E9100" s="1">
        <f t="shared" si="571"/>
        <v>44210.083333333401</v>
      </c>
    </row>
    <row r="9101" spans="1:5" x14ac:dyDescent="0.3">
      <c r="A9101" s="1">
        <v>44210.125</v>
      </c>
      <c r="B9101" t="str">
        <f t="shared" si="568"/>
        <v>2021</v>
      </c>
      <c r="C9101" t="str">
        <f t="shared" si="569"/>
        <v>janvier</v>
      </c>
      <c r="D9101" t="str">
        <f t="shared" si="570"/>
        <v>14</v>
      </c>
      <c r="E9101" s="1">
        <f t="shared" si="571"/>
        <v>44210.125</v>
      </c>
    </row>
    <row r="9102" spans="1:5" x14ac:dyDescent="0.3">
      <c r="A9102" s="1">
        <v>44210.166666666701</v>
      </c>
      <c r="B9102" t="str">
        <f t="shared" si="568"/>
        <v>2021</v>
      </c>
      <c r="C9102" t="str">
        <f t="shared" si="569"/>
        <v>janvier</v>
      </c>
      <c r="D9102" t="str">
        <f t="shared" si="570"/>
        <v>14</v>
      </c>
      <c r="E9102" s="1">
        <f t="shared" si="571"/>
        <v>44210.166666666701</v>
      </c>
    </row>
    <row r="9103" spans="1:5" x14ac:dyDescent="0.3">
      <c r="A9103" s="1">
        <v>44210.208333333401</v>
      </c>
      <c r="B9103" t="str">
        <f t="shared" si="568"/>
        <v>2021</v>
      </c>
      <c r="C9103" t="str">
        <f t="shared" si="569"/>
        <v>janvier</v>
      </c>
      <c r="D9103" t="str">
        <f t="shared" si="570"/>
        <v>14</v>
      </c>
      <c r="E9103" s="1">
        <f t="shared" si="571"/>
        <v>44210.208333333401</v>
      </c>
    </row>
    <row r="9104" spans="1:5" x14ac:dyDescent="0.3">
      <c r="A9104" s="1">
        <v>44210.25</v>
      </c>
      <c r="B9104" t="str">
        <f t="shared" si="568"/>
        <v>2021</v>
      </c>
      <c r="C9104" t="str">
        <f t="shared" si="569"/>
        <v>janvier</v>
      </c>
      <c r="D9104" t="str">
        <f t="shared" si="570"/>
        <v>14</v>
      </c>
      <c r="E9104" s="1">
        <f t="shared" si="571"/>
        <v>44210.25</v>
      </c>
    </row>
    <row r="9105" spans="1:5" x14ac:dyDescent="0.3">
      <c r="A9105" s="1">
        <v>44210.291666666701</v>
      </c>
      <c r="B9105" t="str">
        <f t="shared" si="568"/>
        <v>2021</v>
      </c>
      <c r="C9105" t="str">
        <f t="shared" si="569"/>
        <v>janvier</v>
      </c>
      <c r="D9105" t="str">
        <f t="shared" si="570"/>
        <v>14</v>
      </c>
      <c r="E9105" s="1">
        <f t="shared" si="571"/>
        <v>44210.291666666701</v>
      </c>
    </row>
    <row r="9106" spans="1:5" x14ac:dyDescent="0.3">
      <c r="A9106" s="1">
        <v>44210.333333333401</v>
      </c>
      <c r="B9106" t="str">
        <f t="shared" si="568"/>
        <v>2021</v>
      </c>
      <c r="C9106" t="str">
        <f t="shared" si="569"/>
        <v>janvier</v>
      </c>
      <c r="D9106" t="str">
        <f t="shared" si="570"/>
        <v>14</v>
      </c>
      <c r="E9106" s="1">
        <f t="shared" si="571"/>
        <v>44210.333333333401</v>
      </c>
    </row>
    <row r="9107" spans="1:5" x14ac:dyDescent="0.3">
      <c r="A9107" s="1">
        <v>44210.375</v>
      </c>
      <c r="B9107" t="str">
        <f t="shared" si="568"/>
        <v>2021</v>
      </c>
      <c r="C9107" t="str">
        <f t="shared" si="569"/>
        <v>janvier</v>
      </c>
      <c r="D9107" t="str">
        <f t="shared" si="570"/>
        <v>14</v>
      </c>
      <c r="E9107" s="1">
        <f t="shared" si="571"/>
        <v>44210.375</v>
      </c>
    </row>
    <row r="9108" spans="1:5" x14ac:dyDescent="0.3">
      <c r="A9108" s="1">
        <v>44210.416666666701</v>
      </c>
      <c r="B9108" t="str">
        <f t="shared" si="568"/>
        <v>2021</v>
      </c>
      <c r="C9108" t="str">
        <f t="shared" si="569"/>
        <v>janvier</v>
      </c>
      <c r="D9108" t="str">
        <f t="shared" si="570"/>
        <v>14</v>
      </c>
      <c r="E9108" s="1">
        <f t="shared" si="571"/>
        <v>44210.416666666701</v>
      </c>
    </row>
    <row r="9109" spans="1:5" x14ac:dyDescent="0.3">
      <c r="A9109" s="1">
        <v>44210.458333333401</v>
      </c>
      <c r="B9109" t="str">
        <f t="shared" si="568"/>
        <v>2021</v>
      </c>
      <c r="C9109" t="str">
        <f t="shared" si="569"/>
        <v>janvier</v>
      </c>
      <c r="D9109" t="str">
        <f t="shared" si="570"/>
        <v>14</v>
      </c>
      <c r="E9109" s="1">
        <f t="shared" si="571"/>
        <v>44210.458333333401</v>
      </c>
    </row>
    <row r="9110" spans="1:5" x14ac:dyDescent="0.3">
      <c r="A9110" s="1">
        <v>44210.5</v>
      </c>
      <c r="B9110" t="str">
        <f t="shared" si="568"/>
        <v>2021</v>
      </c>
      <c r="C9110" t="str">
        <f t="shared" si="569"/>
        <v>janvier</v>
      </c>
      <c r="D9110" t="str">
        <f t="shared" si="570"/>
        <v>14</v>
      </c>
      <c r="E9110" s="1">
        <f t="shared" si="571"/>
        <v>44210.5</v>
      </c>
    </row>
    <row r="9111" spans="1:5" x14ac:dyDescent="0.3">
      <c r="A9111" s="1">
        <v>44210.541666666701</v>
      </c>
      <c r="B9111" t="str">
        <f t="shared" si="568"/>
        <v>2021</v>
      </c>
      <c r="C9111" t="str">
        <f t="shared" si="569"/>
        <v>janvier</v>
      </c>
      <c r="D9111" t="str">
        <f t="shared" si="570"/>
        <v>14</v>
      </c>
      <c r="E9111" s="1">
        <f t="shared" si="571"/>
        <v>44210.541666666701</v>
      </c>
    </row>
    <row r="9112" spans="1:5" x14ac:dyDescent="0.3">
      <c r="A9112" s="1">
        <v>44210.583333333401</v>
      </c>
      <c r="B9112" t="str">
        <f t="shared" si="568"/>
        <v>2021</v>
      </c>
      <c r="C9112" t="str">
        <f t="shared" si="569"/>
        <v>janvier</v>
      </c>
      <c r="D9112" t="str">
        <f t="shared" si="570"/>
        <v>14</v>
      </c>
      <c r="E9112" s="1">
        <f t="shared" si="571"/>
        <v>44210.583333333401</v>
      </c>
    </row>
    <row r="9113" spans="1:5" x14ac:dyDescent="0.3">
      <c r="A9113" s="1">
        <v>44210.625</v>
      </c>
      <c r="B9113" t="str">
        <f t="shared" si="568"/>
        <v>2021</v>
      </c>
      <c r="C9113" t="str">
        <f t="shared" si="569"/>
        <v>janvier</v>
      </c>
      <c r="D9113" t="str">
        <f t="shared" si="570"/>
        <v>14</v>
      </c>
      <c r="E9113" s="1">
        <f t="shared" si="571"/>
        <v>44210.625</v>
      </c>
    </row>
    <row r="9114" spans="1:5" x14ac:dyDescent="0.3">
      <c r="A9114" s="1">
        <v>44210.666666666701</v>
      </c>
      <c r="B9114" t="str">
        <f t="shared" si="568"/>
        <v>2021</v>
      </c>
      <c r="C9114" t="str">
        <f t="shared" si="569"/>
        <v>janvier</v>
      </c>
      <c r="D9114" t="str">
        <f t="shared" si="570"/>
        <v>14</v>
      </c>
      <c r="E9114" s="1">
        <f t="shared" si="571"/>
        <v>44210.666666666701</v>
      </c>
    </row>
    <row r="9115" spans="1:5" x14ac:dyDescent="0.3">
      <c r="A9115" s="1">
        <v>44210.708333333401</v>
      </c>
      <c r="B9115" t="str">
        <f t="shared" si="568"/>
        <v>2021</v>
      </c>
      <c r="C9115" t="str">
        <f t="shared" si="569"/>
        <v>janvier</v>
      </c>
      <c r="D9115" t="str">
        <f t="shared" si="570"/>
        <v>14</v>
      </c>
      <c r="E9115" s="1">
        <f t="shared" si="571"/>
        <v>44210.708333333401</v>
      </c>
    </row>
    <row r="9116" spans="1:5" x14ac:dyDescent="0.3">
      <c r="A9116" s="1">
        <v>44210.75</v>
      </c>
      <c r="B9116" t="str">
        <f t="shared" si="568"/>
        <v>2021</v>
      </c>
      <c r="C9116" t="str">
        <f t="shared" si="569"/>
        <v>janvier</v>
      </c>
      <c r="D9116" t="str">
        <f t="shared" si="570"/>
        <v>14</v>
      </c>
      <c r="E9116" s="1">
        <f t="shared" si="571"/>
        <v>44210.75</v>
      </c>
    </row>
    <row r="9117" spans="1:5" x14ac:dyDescent="0.3">
      <c r="A9117" s="1">
        <v>44210.791666666701</v>
      </c>
      <c r="B9117" t="str">
        <f t="shared" si="568"/>
        <v>2021</v>
      </c>
      <c r="C9117" t="str">
        <f t="shared" si="569"/>
        <v>janvier</v>
      </c>
      <c r="D9117" t="str">
        <f t="shared" si="570"/>
        <v>14</v>
      </c>
      <c r="E9117" s="1">
        <f t="shared" si="571"/>
        <v>44210.791666666701</v>
      </c>
    </row>
    <row r="9118" spans="1:5" x14ac:dyDescent="0.3">
      <c r="A9118" s="1">
        <v>44210.833333333401</v>
      </c>
      <c r="B9118" t="str">
        <f t="shared" si="568"/>
        <v>2021</v>
      </c>
      <c r="C9118" t="str">
        <f t="shared" si="569"/>
        <v>janvier</v>
      </c>
      <c r="D9118" t="str">
        <f t="shared" si="570"/>
        <v>14</v>
      </c>
      <c r="E9118" s="1">
        <f t="shared" si="571"/>
        <v>44210.833333333401</v>
      </c>
    </row>
    <row r="9119" spans="1:5" x14ac:dyDescent="0.3">
      <c r="A9119" s="1">
        <v>44210.875</v>
      </c>
      <c r="B9119" t="str">
        <f t="shared" si="568"/>
        <v>2021</v>
      </c>
      <c r="C9119" t="str">
        <f t="shared" si="569"/>
        <v>janvier</v>
      </c>
      <c r="D9119" t="str">
        <f t="shared" si="570"/>
        <v>14</v>
      </c>
      <c r="E9119" s="1">
        <f t="shared" si="571"/>
        <v>44210.875</v>
      </c>
    </row>
    <row r="9120" spans="1:5" x14ac:dyDescent="0.3">
      <c r="A9120" s="1">
        <v>44210.916666666701</v>
      </c>
      <c r="B9120" t="str">
        <f t="shared" si="568"/>
        <v>2021</v>
      </c>
      <c r="C9120" t="str">
        <f t="shared" si="569"/>
        <v>janvier</v>
      </c>
      <c r="D9120" t="str">
        <f t="shared" si="570"/>
        <v>14</v>
      </c>
      <c r="E9120" s="1">
        <f t="shared" si="571"/>
        <v>44210.916666666701</v>
      </c>
    </row>
    <row r="9121" spans="1:5" x14ac:dyDescent="0.3">
      <c r="A9121" s="1">
        <v>44210.958333333401</v>
      </c>
      <c r="B9121" t="str">
        <f t="shared" si="568"/>
        <v>2021</v>
      </c>
      <c r="C9121" t="str">
        <f t="shared" si="569"/>
        <v>janvier</v>
      </c>
      <c r="D9121" t="str">
        <f t="shared" si="570"/>
        <v>14</v>
      </c>
      <c r="E9121" s="1">
        <f t="shared" si="571"/>
        <v>44210.958333333401</v>
      </c>
    </row>
    <row r="9122" spans="1:5" x14ac:dyDescent="0.3">
      <c r="A9122" s="1">
        <v>44211</v>
      </c>
      <c r="B9122" t="str">
        <f t="shared" si="568"/>
        <v>2021</v>
      </c>
      <c r="C9122" t="str">
        <f t="shared" si="569"/>
        <v>janvier</v>
      </c>
      <c r="D9122" t="str">
        <f t="shared" si="570"/>
        <v>15</v>
      </c>
      <c r="E9122" s="1">
        <f t="shared" si="571"/>
        <v>44211</v>
      </c>
    </row>
    <row r="9123" spans="1:5" x14ac:dyDescent="0.3">
      <c r="A9123" s="1">
        <v>44211.041666666701</v>
      </c>
      <c r="B9123" t="str">
        <f t="shared" si="568"/>
        <v>2021</v>
      </c>
      <c r="C9123" t="str">
        <f t="shared" si="569"/>
        <v>janvier</v>
      </c>
      <c r="D9123" t="str">
        <f t="shared" si="570"/>
        <v>15</v>
      </c>
      <c r="E9123" s="1">
        <f t="shared" si="571"/>
        <v>44211.041666666701</v>
      </c>
    </row>
    <row r="9124" spans="1:5" x14ac:dyDescent="0.3">
      <c r="A9124" s="1">
        <v>44211.083333333401</v>
      </c>
      <c r="B9124" t="str">
        <f t="shared" si="568"/>
        <v>2021</v>
      </c>
      <c r="C9124" t="str">
        <f t="shared" si="569"/>
        <v>janvier</v>
      </c>
      <c r="D9124" t="str">
        <f t="shared" si="570"/>
        <v>15</v>
      </c>
      <c r="E9124" s="1">
        <f t="shared" si="571"/>
        <v>44211.083333333401</v>
      </c>
    </row>
    <row r="9125" spans="1:5" x14ac:dyDescent="0.3">
      <c r="A9125" s="1">
        <v>44211.125</v>
      </c>
      <c r="B9125" t="str">
        <f t="shared" si="568"/>
        <v>2021</v>
      </c>
      <c r="C9125" t="str">
        <f t="shared" si="569"/>
        <v>janvier</v>
      </c>
      <c r="D9125" t="str">
        <f t="shared" si="570"/>
        <v>15</v>
      </c>
      <c r="E9125" s="1">
        <f t="shared" si="571"/>
        <v>44211.125</v>
      </c>
    </row>
    <row r="9126" spans="1:5" x14ac:dyDescent="0.3">
      <c r="A9126" s="1">
        <v>44211.166666666701</v>
      </c>
      <c r="B9126" t="str">
        <f t="shared" si="568"/>
        <v>2021</v>
      </c>
      <c r="C9126" t="str">
        <f t="shared" si="569"/>
        <v>janvier</v>
      </c>
      <c r="D9126" t="str">
        <f t="shared" si="570"/>
        <v>15</v>
      </c>
      <c r="E9126" s="1">
        <f t="shared" si="571"/>
        <v>44211.166666666701</v>
      </c>
    </row>
    <row r="9127" spans="1:5" x14ac:dyDescent="0.3">
      <c r="A9127" s="1">
        <v>44211.208333333401</v>
      </c>
      <c r="B9127" t="str">
        <f t="shared" si="568"/>
        <v>2021</v>
      </c>
      <c r="C9127" t="str">
        <f t="shared" si="569"/>
        <v>janvier</v>
      </c>
      <c r="D9127" t="str">
        <f t="shared" si="570"/>
        <v>15</v>
      </c>
      <c r="E9127" s="1">
        <f t="shared" si="571"/>
        <v>44211.208333333401</v>
      </c>
    </row>
    <row r="9128" spans="1:5" x14ac:dyDescent="0.3">
      <c r="A9128" s="1">
        <v>44211.25</v>
      </c>
      <c r="B9128" t="str">
        <f t="shared" si="568"/>
        <v>2021</v>
      </c>
      <c r="C9128" t="str">
        <f t="shared" si="569"/>
        <v>janvier</v>
      </c>
      <c r="D9128" t="str">
        <f t="shared" si="570"/>
        <v>15</v>
      </c>
      <c r="E9128" s="1">
        <f t="shared" si="571"/>
        <v>44211.25</v>
      </c>
    </row>
    <row r="9129" spans="1:5" x14ac:dyDescent="0.3">
      <c r="A9129" s="1">
        <v>44211.291666666701</v>
      </c>
      <c r="B9129" t="str">
        <f t="shared" si="568"/>
        <v>2021</v>
      </c>
      <c r="C9129" t="str">
        <f t="shared" si="569"/>
        <v>janvier</v>
      </c>
      <c r="D9129" t="str">
        <f t="shared" si="570"/>
        <v>15</v>
      </c>
      <c r="E9129" s="1">
        <f t="shared" si="571"/>
        <v>44211.291666666701</v>
      </c>
    </row>
    <row r="9130" spans="1:5" x14ac:dyDescent="0.3">
      <c r="A9130" s="1">
        <v>44211.333333333401</v>
      </c>
      <c r="B9130" t="str">
        <f t="shared" si="568"/>
        <v>2021</v>
      </c>
      <c r="C9130" t="str">
        <f t="shared" si="569"/>
        <v>janvier</v>
      </c>
      <c r="D9130" t="str">
        <f t="shared" si="570"/>
        <v>15</v>
      </c>
      <c r="E9130" s="1">
        <f t="shared" si="571"/>
        <v>44211.333333333401</v>
      </c>
    </row>
    <row r="9131" spans="1:5" x14ac:dyDescent="0.3">
      <c r="A9131" s="1">
        <v>44211.375</v>
      </c>
      <c r="B9131" t="str">
        <f t="shared" si="568"/>
        <v>2021</v>
      </c>
      <c r="C9131" t="str">
        <f t="shared" si="569"/>
        <v>janvier</v>
      </c>
      <c r="D9131" t="str">
        <f t="shared" si="570"/>
        <v>15</v>
      </c>
      <c r="E9131" s="1">
        <f t="shared" si="571"/>
        <v>44211.375</v>
      </c>
    </row>
    <row r="9132" spans="1:5" x14ac:dyDescent="0.3">
      <c r="A9132" s="1">
        <v>44211.416666666701</v>
      </c>
      <c r="B9132" t="str">
        <f t="shared" si="568"/>
        <v>2021</v>
      </c>
      <c r="C9132" t="str">
        <f t="shared" si="569"/>
        <v>janvier</v>
      </c>
      <c r="D9132" t="str">
        <f t="shared" si="570"/>
        <v>15</v>
      </c>
      <c r="E9132" s="1">
        <f t="shared" si="571"/>
        <v>44211.416666666701</v>
      </c>
    </row>
    <row r="9133" spans="1:5" x14ac:dyDescent="0.3">
      <c r="A9133" s="1">
        <v>44211.458333333401</v>
      </c>
      <c r="B9133" t="str">
        <f t="shared" si="568"/>
        <v>2021</v>
      </c>
      <c r="C9133" t="str">
        <f t="shared" si="569"/>
        <v>janvier</v>
      </c>
      <c r="D9133" t="str">
        <f t="shared" si="570"/>
        <v>15</v>
      </c>
      <c r="E9133" s="1">
        <f t="shared" si="571"/>
        <v>44211.458333333401</v>
      </c>
    </row>
    <row r="9134" spans="1:5" x14ac:dyDescent="0.3">
      <c r="A9134" s="1">
        <v>44211.5</v>
      </c>
      <c r="B9134" t="str">
        <f t="shared" si="568"/>
        <v>2021</v>
      </c>
      <c r="C9134" t="str">
        <f t="shared" si="569"/>
        <v>janvier</v>
      </c>
      <c r="D9134" t="str">
        <f t="shared" si="570"/>
        <v>15</v>
      </c>
      <c r="E9134" s="1">
        <f t="shared" si="571"/>
        <v>44211.5</v>
      </c>
    </row>
    <row r="9135" spans="1:5" x14ac:dyDescent="0.3">
      <c r="A9135" s="1">
        <v>44211.541666666701</v>
      </c>
      <c r="B9135" t="str">
        <f t="shared" si="568"/>
        <v>2021</v>
      </c>
      <c r="C9135" t="str">
        <f t="shared" si="569"/>
        <v>janvier</v>
      </c>
      <c r="D9135" t="str">
        <f t="shared" si="570"/>
        <v>15</v>
      </c>
      <c r="E9135" s="1">
        <f t="shared" si="571"/>
        <v>44211.541666666701</v>
      </c>
    </row>
    <row r="9136" spans="1:5" x14ac:dyDescent="0.3">
      <c r="A9136" s="1">
        <v>44211.583333333401</v>
      </c>
      <c r="B9136" t="str">
        <f t="shared" si="568"/>
        <v>2021</v>
      </c>
      <c r="C9136" t="str">
        <f t="shared" si="569"/>
        <v>janvier</v>
      </c>
      <c r="D9136" t="str">
        <f t="shared" si="570"/>
        <v>15</v>
      </c>
      <c r="E9136" s="1">
        <f t="shared" si="571"/>
        <v>44211.583333333401</v>
      </c>
    </row>
    <row r="9137" spans="1:5" x14ac:dyDescent="0.3">
      <c r="A9137" s="1">
        <v>44211.625</v>
      </c>
      <c r="B9137" t="str">
        <f t="shared" si="568"/>
        <v>2021</v>
      </c>
      <c r="C9137" t="str">
        <f t="shared" si="569"/>
        <v>janvier</v>
      </c>
      <c r="D9137" t="str">
        <f t="shared" si="570"/>
        <v>15</v>
      </c>
      <c r="E9137" s="1">
        <f t="shared" si="571"/>
        <v>44211.625</v>
      </c>
    </row>
    <row r="9138" spans="1:5" x14ac:dyDescent="0.3">
      <c r="A9138" s="1">
        <v>44211.666666666701</v>
      </c>
      <c r="B9138" t="str">
        <f t="shared" si="568"/>
        <v>2021</v>
      </c>
      <c r="C9138" t="str">
        <f t="shared" si="569"/>
        <v>janvier</v>
      </c>
      <c r="D9138" t="str">
        <f t="shared" si="570"/>
        <v>15</v>
      </c>
      <c r="E9138" s="1">
        <f t="shared" si="571"/>
        <v>44211.666666666701</v>
      </c>
    </row>
    <row r="9139" spans="1:5" x14ac:dyDescent="0.3">
      <c r="A9139" s="1">
        <v>44211.708333333401</v>
      </c>
      <c r="B9139" t="str">
        <f t="shared" si="568"/>
        <v>2021</v>
      </c>
      <c r="C9139" t="str">
        <f t="shared" si="569"/>
        <v>janvier</v>
      </c>
      <c r="D9139" t="str">
        <f t="shared" si="570"/>
        <v>15</v>
      </c>
      <c r="E9139" s="1">
        <f t="shared" si="571"/>
        <v>44211.708333333401</v>
      </c>
    </row>
    <row r="9140" spans="1:5" x14ac:dyDescent="0.3">
      <c r="A9140" s="1">
        <v>44211.75</v>
      </c>
      <c r="B9140" t="str">
        <f t="shared" si="568"/>
        <v>2021</v>
      </c>
      <c r="C9140" t="str">
        <f t="shared" si="569"/>
        <v>janvier</v>
      </c>
      <c r="D9140" t="str">
        <f t="shared" si="570"/>
        <v>15</v>
      </c>
      <c r="E9140" s="1">
        <f t="shared" si="571"/>
        <v>44211.75</v>
      </c>
    </row>
    <row r="9141" spans="1:5" x14ac:dyDescent="0.3">
      <c r="A9141" s="1">
        <v>44211.791666666701</v>
      </c>
      <c r="B9141" t="str">
        <f t="shared" si="568"/>
        <v>2021</v>
      </c>
      <c r="C9141" t="str">
        <f t="shared" si="569"/>
        <v>janvier</v>
      </c>
      <c r="D9141" t="str">
        <f t="shared" si="570"/>
        <v>15</v>
      </c>
      <c r="E9141" s="1">
        <f t="shared" si="571"/>
        <v>44211.791666666701</v>
      </c>
    </row>
    <row r="9142" spans="1:5" x14ac:dyDescent="0.3">
      <c r="A9142" s="1">
        <v>44211.833333333401</v>
      </c>
      <c r="B9142" t="str">
        <f t="shared" si="568"/>
        <v>2021</v>
      </c>
      <c r="C9142" t="str">
        <f t="shared" si="569"/>
        <v>janvier</v>
      </c>
      <c r="D9142" t="str">
        <f t="shared" si="570"/>
        <v>15</v>
      </c>
      <c r="E9142" s="1">
        <f t="shared" si="571"/>
        <v>44211.833333333401</v>
      </c>
    </row>
    <row r="9143" spans="1:5" x14ac:dyDescent="0.3">
      <c r="A9143" s="1">
        <v>44211.875</v>
      </c>
      <c r="B9143" t="str">
        <f t="shared" si="568"/>
        <v>2021</v>
      </c>
      <c r="C9143" t="str">
        <f t="shared" si="569"/>
        <v>janvier</v>
      </c>
      <c r="D9143" t="str">
        <f t="shared" si="570"/>
        <v>15</v>
      </c>
      <c r="E9143" s="1">
        <f t="shared" si="571"/>
        <v>44211.875</v>
      </c>
    </row>
    <row r="9144" spans="1:5" x14ac:dyDescent="0.3">
      <c r="A9144" s="1">
        <v>44211.916666666701</v>
      </c>
      <c r="B9144" t="str">
        <f t="shared" si="568"/>
        <v>2021</v>
      </c>
      <c r="C9144" t="str">
        <f t="shared" si="569"/>
        <v>janvier</v>
      </c>
      <c r="D9144" t="str">
        <f t="shared" si="570"/>
        <v>15</v>
      </c>
      <c r="E9144" s="1">
        <f t="shared" si="571"/>
        <v>44211.916666666701</v>
      </c>
    </row>
    <row r="9145" spans="1:5" x14ac:dyDescent="0.3">
      <c r="A9145" s="1">
        <v>44211.958333333401</v>
      </c>
      <c r="B9145" t="str">
        <f t="shared" si="568"/>
        <v>2021</v>
      </c>
      <c r="C9145" t="str">
        <f t="shared" si="569"/>
        <v>janvier</v>
      </c>
      <c r="D9145" t="str">
        <f t="shared" si="570"/>
        <v>15</v>
      </c>
      <c r="E9145" s="1">
        <f t="shared" si="571"/>
        <v>44211.958333333401</v>
      </c>
    </row>
    <row r="9146" spans="1:5" x14ac:dyDescent="0.3">
      <c r="A9146" s="1">
        <v>44212</v>
      </c>
      <c r="B9146" t="str">
        <f t="shared" si="568"/>
        <v>2021</v>
      </c>
      <c r="C9146" t="str">
        <f t="shared" si="569"/>
        <v>janvier</v>
      </c>
      <c r="D9146" t="str">
        <f t="shared" si="570"/>
        <v>16</v>
      </c>
      <c r="E9146" s="1">
        <f t="shared" si="571"/>
        <v>44212</v>
      </c>
    </row>
    <row r="9147" spans="1:5" x14ac:dyDescent="0.3">
      <c r="A9147" s="1">
        <v>44212.041666666701</v>
      </c>
      <c r="B9147" t="str">
        <f t="shared" si="568"/>
        <v>2021</v>
      </c>
      <c r="C9147" t="str">
        <f t="shared" si="569"/>
        <v>janvier</v>
      </c>
      <c r="D9147" t="str">
        <f t="shared" si="570"/>
        <v>16</v>
      </c>
      <c r="E9147" s="1">
        <f t="shared" si="571"/>
        <v>44212.041666666701</v>
      </c>
    </row>
    <row r="9148" spans="1:5" x14ac:dyDescent="0.3">
      <c r="A9148" s="1">
        <v>44212.083333333401</v>
      </c>
      <c r="B9148" t="str">
        <f t="shared" si="568"/>
        <v>2021</v>
      </c>
      <c r="C9148" t="str">
        <f t="shared" si="569"/>
        <v>janvier</v>
      </c>
      <c r="D9148" t="str">
        <f t="shared" si="570"/>
        <v>16</v>
      </c>
      <c r="E9148" s="1">
        <f t="shared" si="571"/>
        <v>44212.083333333401</v>
      </c>
    </row>
    <row r="9149" spans="1:5" x14ac:dyDescent="0.3">
      <c r="A9149" s="1">
        <v>44212.125</v>
      </c>
      <c r="B9149" t="str">
        <f t="shared" si="568"/>
        <v>2021</v>
      </c>
      <c r="C9149" t="str">
        <f t="shared" si="569"/>
        <v>janvier</v>
      </c>
      <c r="D9149" t="str">
        <f t="shared" si="570"/>
        <v>16</v>
      </c>
      <c r="E9149" s="1">
        <f t="shared" si="571"/>
        <v>44212.125</v>
      </c>
    </row>
    <row r="9150" spans="1:5" x14ac:dyDescent="0.3">
      <c r="A9150" s="1">
        <v>44212.166666666701</v>
      </c>
      <c r="B9150" t="str">
        <f t="shared" si="568"/>
        <v>2021</v>
      </c>
      <c r="C9150" t="str">
        <f t="shared" si="569"/>
        <v>janvier</v>
      </c>
      <c r="D9150" t="str">
        <f t="shared" si="570"/>
        <v>16</v>
      </c>
      <c r="E9150" s="1">
        <f t="shared" si="571"/>
        <v>44212.166666666701</v>
      </c>
    </row>
    <row r="9151" spans="1:5" x14ac:dyDescent="0.3">
      <c r="A9151" s="1">
        <v>44212.208333333401</v>
      </c>
      <c r="B9151" t="str">
        <f t="shared" si="568"/>
        <v>2021</v>
      </c>
      <c r="C9151" t="str">
        <f t="shared" si="569"/>
        <v>janvier</v>
      </c>
      <c r="D9151" t="str">
        <f t="shared" si="570"/>
        <v>16</v>
      </c>
      <c r="E9151" s="1">
        <f t="shared" si="571"/>
        <v>44212.208333333401</v>
      </c>
    </row>
    <row r="9152" spans="1:5" x14ac:dyDescent="0.3">
      <c r="A9152" s="1">
        <v>44212.25</v>
      </c>
      <c r="B9152" t="str">
        <f t="shared" si="568"/>
        <v>2021</v>
      </c>
      <c r="C9152" t="str">
        <f t="shared" si="569"/>
        <v>janvier</v>
      </c>
      <c r="D9152" t="str">
        <f t="shared" si="570"/>
        <v>16</v>
      </c>
      <c r="E9152" s="1">
        <f t="shared" si="571"/>
        <v>44212.25</v>
      </c>
    </row>
    <row r="9153" spans="1:5" x14ac:dyDescent="0.3">
      <c r="A9153" s="1">
        <v>44212.291666666701</v>
      </c>
      <c r="B9153" t="str">
        <f t="shared" si="568"/>
        <v>2021</v>
      </c>
      <c r="C9153" t="str">
        <f t="shared" si="569"/>
        <v>janvier</v>
      </c>
      <c r="D9153" t="str">
        <f t="shared" si="570"/>
        <v>16</v>
      </c>
      <c r="E9153" s="1">
        <f t="shared" si="571"/>
        <v>44212.291666666701</v>
      </c>
    </row>
    <row r="9154" spans="1:5" x14ac:dyDescent="0.3">
      <c r="A9154" s="1">
        <v>44212.333333333401</v>
      </c>
      <c r="B9154" t="str">
        <f t="shared" si="568"/>
        <v>2021</v>
      </c>
      <c r="C9154" t="str">
        <f t="shared" si="569"/>
        <v>janvier</v>
      </c>
      <c r="D9154" t="str">
        <f t="shared" si="570"/>
        <v>16</v>
      </c>
      <c r="E9154" s="1">
        <f t="shared" si="571"/>
        <v>44212.333333333401</v>
      </c>
    </row>
    <row r="9155" spans="1:5" x14ac:dyDescent="0.3">
      <c r="A9155" s="1">
        <v>44212.375</v>
      </c>
      <c r="B9155" t="str">
        <f t="shared" ref="B9155:B9218" si="572">TEXT(A9155,"aaaa")</f>
        <v>2021</v>
      </c>
      <c r="C9155" t="str">
        <f t="shared" ref="C9155:C9218" si="573">TEXT(A9155,"mmmm")</f>
        <v>janvier</v>
      </c>
      <c r="D9155" t="str">
        <f t="shared" ref="D9155:D9218" si="574">TEXT(A9155,"jj")</f>
        <v>16</v>
      </c>
      <c r="E9155" s="1">
        <f t="shared" ref="E9155:E9218" si="575">A9155</f>
        <v>44212.375</v>
      </c>
    </row>
    <row r="9156" spans="1:5" x14ac:dyDescent="0.3">
      <c r="A9156" s="1">
        <v>44212.416666666701</v>
      </c>
      <c r="B9156" t="str">
        <f t="shared" si="572"/>
        <v>2021</v>
      </c>
      <c r="C9156" t="str">
        <f t="shared" si="573"/>
        <v>janvier</v>
      </c>
      <c r="D9156" t="str">
        <f t="shared" si="574"/>
        <v>16</v>
      </c>
      <c r="E9156" s="1">
        <f t="shared" si="575"/>
        <v>44212.416666666701</v>
      </c>
    </row>
    <row r="9157" spans="1:5" x14ac:dyDescent="0.3">
      <c r="A9157" s="1">
        <v>44212.458333333401</v>
      </c>
      <c r="B9157" t="str">
        <f t="shared" si="572"/>
        <v>2021</v>
      </c>
      <c r="C9157" t="str">
        <f t="shared" si="573"/>
        <v>janvier</v>
      </c>
      <c r="D9157" t="str">
        <f t="shared" si="574"/>
        <v>16</v>
      </c>
      <c r="E9157" s="1">
        <f t="shared" si="575"/>
        <v>44212.458333333401</v>
      </c>
    </row>
    <row r="9158" spans="1:5" x14ac:dyDescent="0.3">
      <c r="A9158" s="1">
        <v>44212.5</v>
      </c>
      <c r="B9158" t="str">
        <f t="shared" si="572"/>
        <v>2021</v>
      </c>
      <c r="C9158" t="str">
        <f t="shared" si="573"/>
        <v>janvier</v>
      </c>
      <c r="D9158" t="str">
        <f t="shared" si="574"/>
        <v>16</v>
      </c>
      <c r="E9158" s="1">
        <f t="shared" si="575"/>
        <v>44212.5</v>
      </c>
    </row>
    <row r="9159" spans="1:5" x14ac:dyDescent="0.3">
      <c r="A9159" s="1">
        <v>44212.541666666701</v>
      </c>
      <c r="B9159" t="str">
        <f t="shared" si="572"/>
        <v>2021</v>
      </c>
      <c r="C9159" t="str">
        <f t="shared" si="573"/>
        <v>janvier</v>
      </c>
      <c r="D9159" t="str">
        <f t="shared" si="574"/>
        <v>16</v>
      </c>
      <c r="E9159" s="1">
        <f t="shared" si="575"/>
        <v>44212.541666666701</v>
      </c>
    </row>
    <row r="9160" spans="1:5" x14ac:dyDescent="0.3">
      <c r="A9160" s="1">
        <v>44212.583333333401</v>
      </c>
      <c r="B9160" t="str">
        <f t="shared" si="572"/>
        <v>2021</v>
      </c>
      <c r="C9160" t="str">
        <f t="shared" si="573"/>
        <v>janvier</v>
      </c>
      <c r="D9160" t="str">
        <f t="shared" si="574"/>
        <v>16</v>
      </c>
      <c r="E9160" s="1">
        <f t="shared" si="575"/>
        <v>44212.583333333401</v>
      </c>
    </row>
    <row r="9161" spans="1:5" x14ac:dyDescent="0.3">
      <c r="A9161" s="1">
        <v>44212.625</v>
      </c>
      <c r="B9161" t="str">
        <f t="shared" si="572"/>
        <v>2021</v>
      </c>
      <c r="C9161" t="str">
        <f t="shared" si="573"/>
        <v>janvier</v>
      </c>
      <c r="D9161" t="str">
        <f t="shared" si="574"/>
        <v>16</v>
      </c>
      <c r="E9161" s="1">
        <f t="shared" si="575"/>
        <v>44212.625</v>
      </c>
    </row>
    <row r="9162" spans="1:5" x14ac:dyDescent="0.3">
      <c r="A9162" s="1">
        <v>44212.666666666701</v>
      </c>
      <c r="B9162" t="str">
        <f t="shared" si="572"/>
        <v>2021</v>
      </c>
      <c r="C9162" t="str">
        <f t="shared" si="573"/>
        <v>janvier</v>
      </c>
      <c r="D9162" t="str">
        <f t="shared" si="574"/>
        <v>16</v>
      </c>
      <c r="E9162" s="1">
        <f t="shared" si="575"/>
        <v>44212.666666666701</v>
      </c>
    </row>
    <row r="9163" spans="1:5" x14ac:dyDescent="0.3">
      <c r="A9163" s="1">
        <v>44212.708333333401</v>
      </c>
      <c r="B9163" t="str">
        <f t="shared" si="572"/>
        <v>2021</v>
      </c>
      <c r="C9163" t="str">
        <f t="shared" si="573"/>
        <v>janvier</v>
      </c>
      <c r="D9163" t="str">
        <f t="shared" si="574"/>
        <v>16</v>
      </c>
      <c r="E9163" s="1">
        <f t="shared" si="575"/>
        <v>44212.708333333401</v>
      </c>
    </row>
    <row r="9164" spans="1:5" x14ac:dyDescent="0.3">
      <c r="A9164" s="1">
        <v>44212.75</v>
      </c>
      <c r="B9164" t="str">
        <f t="shared" si="572"/>
        <v>2021</v>
      </c>
      <c r="C9164" t="str">
        <f t="shared" si="573"/>
        <v>janvier</v>
      </c>
      <c r="D9164" t="str">
        <f t="shared" si="574"/>
        <v>16</v>
      </c>
      <c r="E9164" s="1">
        <f t="shared" si="575"/>
        <v>44212.75</v>
      </c>
    </row>
    <row r="9165" spans="1:5" x14ac:dyDescent="0.3">
      <c r="A9165" s="1">
        <v>44212.791666666701</v>
      </c>
      <c r="B9165" t="str">
        <f t="shared" si="572"/>
        <v>2021</v>
      </c>
      <c r="C9165" t="str">
        <f t="shared" si="573"/>
        <v>janvier</v>
      </c>
      <c r="D9165" t="str">
        <f t="shared" si="574"/>
        <v>16</v>
      </c>
      <c r="E9165" s="1">
        <f t="shared" si="575"/>
        <v>44212.791666666701</v>
      </c>
    </row>
    <row r="9166" spans="1:5" x14ac:dyDescent="0.3">
      <c r="A9166" s="1">
        <v>44212.833333333401</v>
      </c>
      <c r="B9166" t="str">
        <f t="shared" si="572"/>
        <v>2021</v>
      </c>
      <c r="C9166" t="str">
        <f t="shared" si="573"/>
        <v>janvier</v>
      </c>
      <c r="D9166" t="str">
        <f t="shared" si="574"/>
        <v>16</v>
      </c>
      <c r="E9166" s="1">
        <f t="shared" si="575"/>
        <v>44212.833333333401</v>
      </c>
    </row>
    <row r="9167" spans="1:5" x14ac:dyDescent="0.3">
      <c r="A9167" s="1">
        <v>44212.875</v>
      </c>
      <c r="B9167" t="str">
        <f t="shared" si="572"/>
        <v>2021</v>
      </c>
      <c r="C9167" t="str">
        <f t="shared" si="573"/>
        <v>janvier</v>
      </c>
      <c r="D9167" t="str">
        <f t="shared" si="574"/>
        <v>16</v>
      </c>
      <c r="E9167" s="1">
        <f t="shared" si="575"/>
        <v>44212.875</v>
      </c>
    </row>
    <row r="9168" spans="1:5" x14ac:dyDescent="0.3">
      <c r="A9168" s="1">
        <v>44212.916666666701</v>
      </c>
      <c r="B9168" t="str">
        <f t="shared" si="572"/>
        <v>2021</v>
      </c>
      <c r="C9168" t="str">
        <f t="shared" si="573"/>
        <v>janvier</v>
      </c>
      <c r="D9168" t="str">
        <f t="shared" si="574"/>
        <v>16</v>
      </c>
      <c r="E9168" s="1">
        <f t="shared" si="575"/>
        <v>44212.916666666701</v>
      </c>
    </row>
    <row r="9169" spans="1:5" x14ac:dyDescent="0.3">
      <c r="A9169" s="1">
        <v>44212.958333333401</v>
      </c>
      <c r="B9169" t="str">
        <f t="shared" si="572"/>
        <v>2021</v>
      </c>
      <c r="C9169" t="str">
        <f t="shared" si="573"/>
        <v>janvier</v>
      </c>
      <c r="D9169" t="str">
        <f t="shared" si="574"/>
        <v>16</v>
      </c>
      <c r="E9169" s="1">
        <f t="shared" si="575"/>
        <v>44212.958333333401</v>
      </c>
    </row>
    <row r="9170" spans="1:5" x14ac:dyDescent="0.3">
      <c r="A9170" s="1">
        <v>44213</v>
      </c>
      <c r="B9170" t="str">
        <f t="shared" si="572"/>
        <v>2021</v>
      </c>
      <c r="C9170" t="str">
        <f t="shared" si="573"/>
        <v>janvier</v>
      </c>
      <c r="D9170" t="str">
        <f t="shared" si="574"/>
        <v>17</v>
      </c>
      <c r="E9170" s="1">
        <f t="shared" si="575"/>
        <v>44213</v>
      </c>
    </row>
    <row r="9171" spans="1:5" x14ac:dyDescent="0.3">
      <c r="A9171" s="1">
        <v>44213.041666666701</v>
      </c>
      <c r="B9171" t="str">
        <f t="shared" si="572"/>
        <v>2021</v>
      </c>
      <c r="C9171" t="str">
        <f t="shared" si="573"/>
        <v>janvier</v>
      </c>
      <c r="D9171" t="str">
        <f t="shared" si="574"/>
        <v>17</v>
      </c>
      <c r="E9171" s="1">
        <f t="shared" si="575"/>
        <v>44213.041666666701</v>
      </c>
    </row>
    <row r="9172" spans="1:5" x14ac:dyDescent="0.3">
      <c r="A9172" s="1">
        <v>44213.083333333401</v>
      </c>
      <c r="B9172" t="str">
        <f t="shared" si="572"/>
        <v>2021</v>
      </c>
      <c r="C9172" t="str">
        <f t="shared" si="573"/>
        <v>janvier</v>
      </c>
      <c r="D9172" t="str">
        <f t="shared" si="574"/>
        <v>17</v>
      </c>
      <c r="E9172" s="1">
        <f t="shared" si="575"/>
        <v>44213.083333333401</v>
      </c>
    </row>
    <row r="9173" spans="1:5" x14ac:dyDescent="0.3">
      <c r="A9173" s="1">
        <v>44213.125</v>
      </c>
      <c r="B9173" t="str">
        <f t="shared" si="572"/>
        <v>2021</v>
      </c>
      <c r="C9173" t="str">
        <f t="shared" si="573"/>
        <v>janvier</v>
      </c>
      <c r="D9173" t="str">
        <f t="shared" si="574"/>
        <v>17</v>
      </c>
      <c r="E9173" s="1">
        <f t="shared" si="575"/>
        <v>44213.125</v>
      </c>
    </row>
    <row r="9174" spans="1:5" x14ac:dyDescent="0.3">
      <c r="A9174" s="1">
        <v>44213.166666666701</v>
      </c>
      <c r="B9174" t="str">
        <f t="shared" si="572"/>
        <v>2021</v>
      </c>
      <c r="C9174" t="str">
        <f t="shared" si="573"/>
        <v>janvier</v>
      </c>
      <c r="D9174" t="str">
        <f t="shared" si="574"/>
        <v>17</v>
      </c>
      <c r="E9174" s="1">
        <f t="shared" si="575"/>
        <v>44213.166666666701</v>
      </c>
    </row>
    <row r="9175" spans="1:5" x14ac:dyDescent="0.3">
      <c r="A9175" s="1">
        <v>44213.208333333401</v>
      </c>
      <c r="B9175" t="str">
        <f t="shared" si="572"/>
        <v>2021</v>
      </c>
      <c r="C9175" t="str">
        <f t="shared" si="573"/>
        <v>janvier</v>
      </c>
      <c r="D9175" t="str">
        <f t="shared" si="574"/>
        <v>17</v>
      </c>
      <c r="E9175" s="1">
        <f t="shared" si="575"/>
        <v>44213.208333333401</v>
      </c>
    </row>
    <row r="9176" spans="1:5" x14ac:dyDescent="0.3">
      <c r="A9176" s="1">
        <v>44213.25</v>
      </c>
      <c r="B9176" t="str">
        <f t="shared" si="572"/>
        <v>2021</v>
      </c>
      <c r="C9176" t="str">
        <f t="shared" si="573"/>
        <v>janvier</v>
      </c>
      <c r="D9176" t="str">
        <f t="shared" si="574"/>
        <v>17</v>
      </c>
      <c r="E9176" s="1">
        <f t="shared" si="575"/>
        <v>44213.25</v>
      </c>
    </row>
    <row r="9177" spans="1:5" x14ac:dyDescent="0.3">
      <c r="A9177" s="1">
        <v>44213.291666666701</v>
      </c>
      <c r="B9177" t="str">
        <f t="shared" si="572"/>
        <v>2021</v>
      </c>
      <c r="C9177" t="str">
        <f t="shared" si="573"/>
        <v>janvier</v>
      </c>
      <c r="D9177" t="str">
        <f t="shared" si="574"/>
        <v>17</v>
      </c>
      <c r="E9177" s="1">
        <f t="shared" si="575"/>
        <v>44213.291666666701</v>
      </c>
    </row>
    <row r="9178" spans="1:5" x14ac:dyDescent="0.3">
      <c r="A9178" s="1">
        <v>44213.333333333401</v>
      </c>
      <c r="B9178" t="str">
        <f t="shared" si="572"/>
        <v>2021</v>
      </c>
      <c r="C9178" t="str">
        <f t="shared" si="573"/>
        <v>janvier</v>
      </c>
      <c r="D9178" t="str">
        <f t="shared" si="574"/>
        <v>17</v>
      </c>
      <c r="E9178" s="1">
        <f t="shared" si="575"/>
        <v>44213.333333333401</v>
      </c>
    </row>
    <row r="9179" spans="1:5" x14ac:dyDescent="0.3">
      <c r="A9179" s="1">
        <v>44213.375</v>
      </c>
      <c r="B9179" t="str">
        <f t="shared" si="572"/>
        <v>2021</v>
      </c>
      <c r="C9179" t="str">
        <f t="shared" si="573"/>
        <v>janvier</v>
      </c>
      <c r="D9179" t="str">
        <f t="shared" si="574"/>
        <v>17</v>
      </c>
      <c r="E9179" s="1">
        <f t="shared" si="575"/>
        <v>44213.375</v>
      </c>
    </row>
    <row r="9180" spans="1:5" x14ac:dyDescent="0.3">
      <c r="A9180" s="1">
        <v>44213.416666666701</v>
      </c>
      <c r="B9180" t="str">
        <f t="shared" si="572"/>
        <v>2021</v>
      </c>
      <c r="C9180" t="str">
        <f t="shared" si="573"/>
        <v>janvier</v>
      </c>
      <c r="D9180" t="str">
        <f t="shared" si="574"/>
        <v>17</v>
      </c>
      <c r="E9180" s="1">
        <f t="shared" si="575"/>
        <v>44213.416666666701</v>
      </c>
    </row>
    <row r="9181" spans="1:5" x14ac:dyDescent="0.3">
      <c r="A9181" s="1">
        <v>44213.458333333401</v>
      </c>
      <c r="B9181" t="str">
        <f t="shared" si="572"/>
        <v>2021</v>
      </c>
      <c r="C9181" t="str">
        <f t="shared" si="573"/>
        <v>janvier</v>
      </c>
      <c r="D9181" t="str">
        <f t="shared" si="574"/>
        <v>17</v>
      </c>
      <c r="E9181" s="1">
        <f t="shared" si="575"/>
        <v>44213.458333333401</v>
      </c>
    </row>
    <row r="9182" spans="1:5" x14ac:dyDescent="0.3">
      <c r="A9182" s="1">
        <v>44213.5</v>
      </c>
      <c r="B9182" t="str">
        <f t="shared" si="572"/>
        <v>2021</v>
      </c>
      <c r="C9182" t="str">
        <f t="shared" si="573"/>
        <v>janvier</v>
      </c>
      <c r="D9182" t="str">
        <f t="shared" si="574"/>
        <v>17</v>
      </c>
      <c r="E9182" s="1">
        <f t="shared" si="575"/>
        <v>44213.5</v>
      </c>
    </row>
    <row r="9183" spans="1:5" x14ac:dyDescent="0.3">
      <c r="A9183" s="1">
        <v>44213.541666666701</v>
      </c>
      <c r="B9183" t="str">
        <f t="shared" si="572"/>
        <v>2021</v>
      </c>
      <c r="C9183" t="str">
        <f t="shared" si="573"/>
        <v>janvier</v>
      </c>
      <c r="D9183" t="str">
        <f t="shared" si="574"/>
        <v>17</v>
      </c>
      <c r="E9183" s="1">
        <f t="shared" si="575"/>
        <v>44213.541666666701</v>
      </c>
    </row>
    <row r="9184" spans="1:5" x14ac:dyDescent="0.3">
      <c r="A9184" s="1">
        <v>44213.583333333401</v>
      </c>
      <c r="B9184" t="str">
        <f t="shared" si="572"/>
        <v>2021</v>
      </c>
      <c r="C9184" t="str">
        <f t="shared" si="573"/>
        <v>janvier</v>
      </c>
      <c r="D9184" t="str">
        <f t="shared" si="574"/>
        <v>17</v>
      </c>
      <c r="E9184" s="1">
        <f t="shared" si="575"/>
        <v>44213.583333333401</v>
      </c>
    </row>
    <row r="9185" spans="1:5" x14ac:dyDescent="0.3">
      <c r="A9185" s="1">
        <v>44213.625</v>
      </c>
      <c r="B9185" t="str">
        <f t="shared" si="572"/>
        <v>2021</v>
      </c>
      <c r="C9185" t="str">
        <f t="shared" si="573"/>
        <v>janvier</v>
      </c>
      <c r="D9185" t="str">
        <f t="shared" si="574"/>
        <v>17</v>
      </c>
      <c r="E9185" s="1">
        <f t="shared" si="575"/>
        <v>44213.625</v>
      </c>
    </row>
    <row r="9186" spans="1:5" x14ac:dyDescent="0.3">
      <c r="A9186" s="1">
        <v>44213.666666666701</v>
      </c>
      <c r="B9186" t="str">
        <f t="shared" si="572"/>
        <v>2021</v>
      </c>
      <c r="C9186" t="str">
        <f t="shared" si="573"/>
        <v>janvier</v>
      </c>
      <c r="D9186" t="str">
        <f t="shared" si="574"/>
        <v>17</v>
      </c>
      <c r="E9186" s="1">
        <f t="shared" si="575"/>
        <v>44213.666666666701</v>
      </c>
    </row>
    <row r="9187" spans="1:5" x14ac:dyDescent="0.3">
      <c r="A9187" s="1">
        <v>44213.708333333401</v>
      </c>
      <c r="B9187" t="str">
        <f t="shared" si="572"/>
        <v>2021</v>
      </c>
      <c r="C9187" t="str">
        <f t="shared" si="573"/>
        <v>janvier</v>
      </c>
      <c r="D9187" t="str">
        <f t="shared" si="574"/>
        <v>17</v>
      </c>
      <c r="E9187" s="1">
        <f t="shared" si="575"/>
        <v>44213.708333333401</v>
      </c>
    </row>
    <row r="9188" spans="1:5" x14ac:dyDescent="0.3">
      <c r="A9188" s="1">
        <v>44213.75</v>
      </c>
      <c r="B9188" t="str">
        <f t="shared" si="572"/>
        <v>2021</v>
      </c>
      <c r="C9188" t="str">
        <f t="shared" si="573"/>
        <v>janvier</v>
      </c>
      <c r="D9188" t="str">
        <f t="shared" si="574"/>
        <v>17</v>
      </c>
      <c r="E9188" s="1">
        <f t="shared" si="575"/>
        <v>44213.75</v>
      </c>
    </row>
    <row r="9189" spans="1:5" x14ac:dyDescent="0.3">
      <c r="A9189" s="1">
        <v>44213.791666666701</v>
      </c>
      <c r="B9189" t="str">
        <f t="shared" si="572"/>
        <v>2021</v>
      </c>
      <c r="C9189" t="str">
        <f t="shared" si="573"/>
        <v>janvier</v>
      </c>
      <c r="D9189" t="str">
        <f t="shared" si="574"/>
        <v>17</v>
      </c>
      <c r="E9189" s="1">
        <f t="shared" si="575"/>
        <v>44213.791666666701</v>
      </c>
    </row>
    <row r="9190" spans="1:5" x14ac:dyDescent="0.3">
      <c r="A9190" s="1">
        <v>44213.833333333401</v>
      </c>
      <c r="B9190" t="str">
        <f t="shared" si="572"/>
        <v>2021</v>
      </c>
      <c r="C9190" t="str">
        <f t="shared" si="573"/>
        <v>janvier</v>
      </c>
      <c r="D9190" t="str">
        <f t="shared" si="574"/>
        <v>17</v>
      </c>
      <c r="E9190" s="1">
        <f t="shared" si="575"/>
        <v>44213.833333333401</v>
      </c>
    </row>
    <row r="9191" spans="1:5" x14ac:dyDescent="0.3">
      <c r="A9191" s="1">
        <v>44213.875</v>
      </c>
      <c r="B9191" t="str">
        <f t="shared" si="572"/>
        <v>2021</v>
      </c>
      <c r="C9191" t="str">
        <f t="shared" si="573"/>
        <v>janvier</v>
      </c>
      <c r="D9191" t="str">
        <f t="shared" si="574"/>
        <v>17</v>
      </c>
      <c r="E9191" s="1">
        <f t="shared" si="575"/>
        <v>44213.875</v>
      </c>
    </row>
    <row r="9192" spans="1:5" x14ac:dyDescent="0.3">
      <c r="A9192" s="1">
        <v>44213.916666666701</v>
      </c>
      <c r="B9192" t="str">
        <f t="shared" si="572"/>
        <v>2021</v>
      </c>
      <c r="C9192" t="str">
        <f t="shared" si="573"/>
        <v>janvier</v>
      </c>
      <c r="D9192" t="str">
        <f t="shared" si="574"/>
        <v>17</v>
      </c>
      <c r="E9192" s="1">
        <f t="shared" si="575"/>
        <v>44213.916666666701</v>
      </c>
    </row>
    <row r="9193" spans="1:5" x14ac:dyDescent="0.3">
      <c r="A9193" s="1">
        <v>44213.958333333401</v>
      </c>
      <c r="B9193" t="str">
        <f t="shared" si="572"/>
        <v>2021</v>
      </c>
      <c r="C9193" t="str">
        <f t="shared" si="573"/>
        <v>janvier</v>
      </c>
      <c r="D9193" t="str">
        <f t="shared" si="574"/>
        <v>17</v>
      </c>
      <c r="E9193" s="1">
        <f t="shared" si="575"/>
        <v>44213.958333333401</v>
      </c>
    </row>
    <row r="9194" spans="1:5" x14ac:dyDescent="0.3">
      <c r="A9194" s="1">
        <v>44214</v>
      </c>
      <c r="B9194" t="str">
        <f t="shared" si="572"/>
        <v>2021</v>
      </c>
      <c r="C9194" t="str">
        <f t="shared" si="573"/>
        <v>janvier</v>
      </c>
      <c r="D9194" t="str">
        <f t="shared" si="574"/>
        <v>18</v>
      </c>
      <c r="E9194" s="1">
        <f t="shared" si="575"/>
        <v>44214</v>
      </c>
    </row>
    <row r="9195" spans="1:5" x14ac:dyDescent="0.3">
      <c r="A9195" s="1">
        <v>44214.041666666701</v>
      </c>
      <c r="B9195" t="str">
        <f t="shared" si="572"/>
        <v>2021</v>
      </c>
      <c r="C9195" t="str">
        <f t="shared" si="573"/>
        <v>janvier</v>
      </c>
      <c r="D9195" t="str">
        <f t="shared" si="574"/>
        <v>18</v>
      </c>
      <c r="E9195" s="1">
        <f t="shared" si="575"/>
        <v>44214.041666666701</v>
      </c>
    </row>
    <row r="9196" spans="1:5" x14ac:dyDescent="0.3">
      <c r="A9196" s="1">
        <v>44214.083333333401</v>
      </c>
      <c r="B9196" t="str">
        <f t="shared" si="572"/>
        <v>2021</v>
      </c>
      <c r="C9196" t="str">
        <f t="shared" si="573"/>
        <v>janvier</v>
      </c>
      <c r="D9196" t="str">
        <f t="shared" si="574"/>
        <v>18</v>
      </c>
      <c r="E9196" s="1">
        <f t="shared" si="575"/>
        <v>44214.083333333401</v>
      </c>
    </row>
    <row r="9197" spans="1:5" x14ac:dyDescent="0.3">
      <c r="A9197" s="1">
        <v>44214.125</v>
      </c>
      <c r="B9197" t="str">
        <f t="shared" si="572"/>
        <v>2021</v>
      </c>
      <c r="C9197" t="str">
        <f t="shared" si="573"/>
        <v>janvier</v>
      </c>
      <c r="D9197" t="str">
        <f t="shared" si="574"/>
        <v>18</v>
      </c>
      <c r="E9197" s="1">
        <f t="shared" si="575"/>
        <v>44214.125</v>
      </c>
    </row>
    <row r="9198" spans="1:5" x14ac:dyDescent="0.3">
      <c r="A9198" s="1">
        <v>44214.166666666701</v>
      </c>
      <c r="B9198" t="str">
        <f t="shared" si="572"/>
        <v>2021</v>
      </c>
      <c r="C9198" t="str">
        <f t="shared" si="573"/>
        <v>janvier</v>
      </c>
      <c r="D9198" t="str">
        <f t="shared" si="574"/>
        <v>18</v>
      </c>
      <c r="E9198" s="1">
        <f t="shared" si="575"/>
        <v>44214.166666666701</v>
      </c>
    </row>
    <row r="9199" spans="1:5" x14ac:dyDescent="0.3">
      <c r="A9199" s="1">
        <v>44214.208333333401</v>
      </c>
      <c r="B9199" t="str">
        <f t="shared" si="572"/>
        <v>2021</v>
      </c>
      <c r="C9199" t="str">
        <f t="shared" si="573"/>
        <v>janvier</v>
      </c>
      <c r="D9199" t="str">
        <f t="shared" si="574"/>
        <v>18</v>
      </c>
      <c r="E9199" s="1">
        <f t="shared" si="575"/>
        <v>44214.208333333401</v>
      </c>
    </row>
    <row r="9200" spans="1:5" x14ac:dyDescent="0.3">
      <c r="A9200" s="1">
        <v>44214.25</v>
      </c>
      <c r="B9200" t="str">
        <f t="shared" si="572"/>
        <v>2021</v>
      </c>
      <c r="C9200" t="str">
        <f t="shared" si="573"/>
        <v>janvier</v>
      </c>
      <c r="D9200" t="str">
        <f t="shared" si="574"/>
        <v>18</v>
      </c>
      <c r="E9200" s="1">
        <f t="shared" si="575"/>
        <v>44214.25</v>
      </c>
    </row>
    <row r="9201" spans="1:5" x14ac:dyDescent="0.3">
      <c r="A9201" s="1">
        <v>44214.291666666701</v>
      </c>
      <c r="B9201" t="str">
        <f t="shared" si="572"/>
        <v>2021</v>
      </c>
      <c r="C9201" t="str">
        <f t="shared" si="573"/>
        <v>janvier</v>
      </c>
      <c r="D9201" t="str">
        <f t="shared" si="574"/>
        <v>18</v>
      </c>
      <c r="E9201" s="1">
        <f t="shared" si="575"/>
        <v>44214.291666666701</v>
      </c>
    </row>
    <row r="9202" spans="1:5" x14ac:dyDescent="0.3">
      <c r="A9202" s="1">
        <v>44214.333333333401</v>
      </c>
      <c r="B9202" t="str">
        <f t="shared" si="572"/>
        <v>2021</v>
      </c>
      <c r="C9202" t="str">
        <f t="shared" si="573"/>
        <v>janvier</v>
      </c>
      <c r="D9202" t="str">
        <f t="shared" si="574"/>
        <v>18</v>
      </c>
      <c r="E9202" s="1">
        <f t="shared" si="575"/>
        <v>44214.333333333401</v>
      </c>
    </row>
    <row r="9203" spans="1:5" x14ac:dyDescent="0.3">
      <c r="A9203" s="1">
        <v>44214.375</v>
      </c>
      <c r="B9203" t="str">
        <f t="shared" si="572"/>
        <v>2021</v>
      </c>
      <c r="C9203" t="str">
        <f t="shared" si="573"/>
        <v>janvier</v>
      </c>
      <c r="D9203" t="str">
        <f t="shared" si="574"/>
        <v>18</v>
      </c>
      <c r="E9203" s="1">
        <f t="shared" si="575"/>
        <v>44214.375</v>
      </c>
    </row>
    <row r="9204" spans="1:5" x14ac:dyDescent="0.3">
      <c r="A9204" s="1">
        <v>44214.416666666701</v>
      </c>
      <c r="B9204" t="str">
        <f t="shared" si="572"/>
        <v>2021</v>
      </c>
      <c r="C9204" t="str">
        <f t="shared" si="573"/>
        <v>janvier</v>
      </c>
      <c r="D9204" t="str">
        <f t="shared" si="574"/>
        <v>18</v>
      </c>
      <c r="E9204" s="1">
        <f t="shared" si="575"/>
        <v>44214.416666666701</v>
      </c>
    </row>
    <row r="9205" spans="1:5" x14ac:dyDescent="0.3">
      <c r="A9205" s="1">
        <v>44214.458333333401</v>
      </c>
      <c r="B9205" t="str">
        <f t="shared" si="572"/>
        <v>2021</v>
      </c>
      <c r="C9205" t="str">
        <f t="shared" si="573"/>
        <v>janvier</v>
      </c>
      <c r="D9205" t="str">
        <f t="shared" si="574"/>
        <v>18</v>
      </c>
      <c r="E9205" s="1">
        <f t="shared" si="575"/>
        <v>44214.458333333401</v>
      </c>
    </row>
    <row r="9206" spans="1:5" x14ac:dyDescent="0.3">
      <c r="A9206" s="1">
        <v>44214.5</v>
      </c>
      <c r="B9206" t="str">
        <f t="shared" si="572"/>
        <v>2021</v>
      </c>
      <c r="C9206" t="str">
        <f t="shared" si="573"/>
        <v>janvier</v>
      </c>
      <c r="D9206" t="str">
        <f t="shared" si="574"/>
        <v>18</v>
      </c>
      <c r="E9206" s="1">
        <f t="shared" si="575"/>
        <v>44214.5</v>
      </c>
    </row>
    <row r="9207" spans="1:5" x14ac:dyDescent="0.3">
      <c r="A9207" s="1">
        <v>44214.541666666701</v>
      </c>
      <c r="B9207" t="str">
        <f t="shared" si="572"/>
        <v>2021</v>
      </c>
      <c r="C9207" t="str">
        <f t="shared" si="573"/>
        <v>janvier</v>
      </c>
      <c r="D9207" t="str">
        <f t="shared" si="574"/>
        <v>18</v>
      </c>
      <c r="E9207" s="1">
        <f t="shared" si="575"/>
        <v>44214.541666666701</v>
      </c>
    </row>
    <row r="9208" spans="1:5" x14ac:dyDescent="0.3">
      <c r="A9208" s="1">
        <v>44214.583333333401</v>
      </c>
      <c r="B9208" t="str">
        <f t="shared" si="572"/>
        <v>2021</v>
      </c>
      <c r="C9208" t="str">
        <f t="shared" si="573"/>
        <v>janvier</v>
      </c>
      <c r="D9208" t="str">
        <f t="shared" si="574"/>
        <v>18</v>
      </c>
      <c r="E9208" s="1">
        <f t="shared" si="575"/>
        <v>44214.583333333401</v>
      </c>
    </row>
    <row r="9209" spans="1:5" x14ac:dyDescent="0.3">
      <c r="A9209" s="1">
        <v>44214.625</v>
      </c>
      <c r="B9209" t="str">
        <f t="shared" si="572"/>
        <v>2021</v>
      </c>
      <c r="C9209" t="str">
        <f t="shared" si="573"/>
        <v>janvier</v>
      </c>
      <c r="D9209" t="str">
        <f t="shared" si="574"/>
        <v>18</v>
      </c>
      <c r="E9209" s="1">
        <f t="shared" si="575"/>
        <v>44214.625</v>
      </c>
    </row>
    <row r="9210" spans="1:5" x14ac:dyDescent="0.3">
      <c r="A9210" s="1">
        <v>44214.666666666701</v>
      </c>
      <c r="B9210" t="str">
        <f t="shared" si="572"/>
        <v>2021</v>
      </c>
      <c r="C9210" t="str">
        <f t="shared" si="573"/>
        <v>janvier</v>
      </c>
      <c r="D9210" t="str">
        <f t="shared" si="574"/>
        <v>18</v>
      </c>
      <c r="E9210" s="1">
        <f t="shared" si="575"/>
        <v>44214.666666666701</v>
      </c>
    </row>
    <row r="9211" spans="1:5" x14ac:dyDescent="0.3">
      <c r="A9211" s="1">
        <v>44214.708333333401</v>
      </c>
      <c r="B9211" t="str">
        <f t="shared" si="572"/>
        <v>2021</v>
      </c>
      <c r="C9211" t="str">
        <f t="shared" si="573"/>
        <v>janvier</v>
      </c>
      <c r="D9211" t="str">
        <f t="shared" si="574"/>
        <v>18</v>
      </c>
      <c r="E9211" s="1">
        <f t="shared" si="575"/>
        <v>44214.708333333401</v>
      </c>
    </row>
    <row r="9212" spans="1:5" x14ac:dyDescent="0.3">
      <c r="A9212" s="1">
        <v>44214.75</v>
      </c>
      <c r="B9212" t="str">
        <f t="shared" si="572"/>
        <v>2021</v>
      </c>
      <c r="C9212" t="str">
        <f t="shared" si="573"/>
        <v>janvier</v>
      </c>
      <c r="D9212" t="str">
        <f t="shared" si="574"/>
        <v>18</v>
      </c>
      <c r="E9212" s="1">
        <f t="shared" si="575"/>
        <v>44214.75</v>
      </c>
    </row>
    <row r="9213" spans="1:5" x14ac:dyDescent="0.3">
      <c r="A9213" s="1">
        <v>44214.791666666701</v>
      </c>
      <c r="B9213" t="str">
        <f t="shared" si="572"/>
        <v>2021</v>
      </c>
      <c r="C9213" t="str">
        <f t="shared" si="573"/>
        <v>janvier</v>
      </c>
      <c r="D9213" t="str">
        <f t="shared" si="574"/>
        <v>18</v>
      </c>
      <c r="E9213" s="1">
        <f t="shared" si="575"/>
        <v>44214.791666666701</v>
      </c>
    </row>
    <row r="9214" spans="1:5" x14ac:dyDescent="0.3">
      <c r="A9214" s="1">
        <v>44214.833333333401</v>
      </c>
      <c r="B9214" t="str">
        <f t="shared" si="572"/>
        <v>2021</v>
      </c>
      <c r="C9214" t="str">
        <f t="shared" si="573"/>
        <v>janvier</v>
      </c>
      <c r="D9214" t="str">
        <f t="shared" si="574"/>
        <v>18</v>
      </c>
      <c r="E9214" s="1">
        <f t="shared" si="575"/>
        <v>44214.833333333401</v>
      </c>
    </row>
    <row r="9215" spans="1:5" x14ac:dyDescent="0.3">
      <c r="A9215" s="1">
        <v>44214.875</v>
      </c>
      <c r="B9215" t="str">
        <f t="shared" si="572"/>
        <v>2021</v>
      </c>
      <c r="C9215" t="str">
        <f t="shared" si="573"/>
        <v>janvier</v>
      </c>
      <c r="D9215" t="str">
        <f t="shared" si="574"/>
        <v>18</v>
      </c>
      <c r="E9215" s="1">
        <f t="shared" si="575"/>
        <v>44214.875</v>
      </c>
    </row>
    <row r="9216" spans="1:5" x14ac:dyDescent="0.3">
      <c r="A9216" s="1">
        <v>44214.916666666701</v>
      </c>
      <c r="B9216" t="str">
        <f t="shared" si="572"/>
        <v>2021</v>
      </c>
      <c r="C9216" t="str">
        <f t="shared" si="573"/>
        <v>janvier</v>
      </c>
      <c r="D9216" t="str">
        <f t="shared" si="574"/>
        <v>18</v>
      </c>
      <c r="E9216" s="1">
        <f t="shared" si="575"/>
        <v>44214.916666666701</v>
      </c>
    </row>
    <row r="9217" spans="1:5" x14ac:dyDescent="0.3">
      <c r="A9217" s="1">
        <v>44214.958333333401</v>
      </c>
      <c r="B9217" t="str">
        <f t="shared" si="572"/>
        <v>2021</v>
      </c>
      <c r="C9217" t="str">
        <f t="shared" si="573"/>
        <v>janvier</v>
      </c>
      <c r="D9217" t="str">
        <f t="shared" si="574"/>
        <v>18</v>
      </c>
      <c r="E9217" s="1">
        <f t="shared" si="575"/>
        <v>44214.958333333401</v>
      </c>
    </row>
    <row r="9218" spans="1:5" x14ac:dyDescent="0.3">
      <c r="A9218" s="1">
        <v>44215</v>
      </c>
      <c r="B9218" t="str">
        <f t="shared" si="572"/>
        <v>2021</v>
      </c>
      <c r="C9218" t="str">
        <f t="shared" si="573"/>
        <v>janvier</v>
      </c>
      <c r="D9218" t="str">
        <f t="shared" si="574"/>
        <v>19</v>
      </c>
      <c r="E9218" s="1">
        <f t="shared" si="575"/>
        <v>44215</v>
      </c>
    </row>
    <row r="9219" spans="1:5" x14ac:dyDescent="0.3">
      <c r="A9219" s="1">
        <v>44215.041666666701</v>
      </c>
      <c r="B9219" t="str">
        <f t="shared" ref="B9219:B9282" si="576">TEXT(A9219,"aaaa")</f>
        <v>2021</v>
      </c>
      <c r="C9219" t="str">
        <f t="shared" ref="C9219:C9282" si="577">TEXT(A9219,"mmmm")</f>
        <v>janvier</v>
      </c>
      <c r="D9219" t="str">
        <f t="shared" ref="D9219:D9282" si="578">TEXT(A9219,"jj")</f>
        <v>19</v>
      </c>
      <c r="E9219" s="1">
        <f t="shared" ref="E9219:E9282" si="579">A9219</f>
        <v>44215.041666666701</v>
      </c>
    </row>
    <row r="9220" spans="1:5" x14ac:dyDescent="0.3">
      <c r="A9220" s="1">
        <v>44215.083333333401</v>
      </c>
      <c r="B9220" t="str">
        <f t="shared" si="576"/>
        <v>2021</v>
      </c>
      <c r="C9220" t="str">
        <f t="shared" si="577"/>
        <v>janvier</v>
      </c>
      <c r="D9220" t="str">
        <f t="shared" si="578"/>
        <v>19</v>
      </c>
      <c r="E9220" s="1">
        <f t="shared" si="579"/>
        <v>44215.083333333401</v>
      </c>
    </row>
    <row r="9221" spans="1:5" x14ac:dyDescent="0.3">
      <c r="A9221" s="1">
        <v>44215.125</v>
      </c>
      <c r="B9221" t="str">
        <f t="shared" si="576"/>
        <v>2021</v>
      </c>
      <c r="C9221" t="str">
        <f t="shared" si="577"/>
        <v>janvier</v>
      </c>
      <c r="D9221" t="str">
        <f t="shared" si="578"/>
        <v>19</v>
      </c>
      <c r="E9221" s="1">
        <f t="shared" si="579"/>
        <v>44215.125</v>
      </c>
    </row>
    <row r="9222" spans="1:5" x14ac:dyDescent="0.3">
      <c r="A9222" s="1">
        <v>44215.166666666701</v>
      </c>
      <c r="B9222" t="str">
        <f t="shared" si="576"/>
        <v>2021</v>
      </c>
      <c r="C9222" t="str">
        <f t="shared" si="577"/>
        <v>janvier</v>
      </c>
      <c r="D9222" t="str">
        <f t="shared" si="578"/>
        <v>19</v>
      </c>
      <c r="E9222" s="1">
        <f t="shared" si="579"/>
        <v>44215.166666666701</v>
      </c>
    </row>
    <row r="9223" spans="1:5" x14ac:dyDescent="0.3">
      <c r="A9223" s="1">
        <v>44215.208333333401</v>
      </c>
      <c r="B9223" t="str">
        <f t="shared" si="576"/>
        <v>2021</v>
      </c>
      <c r="C9223" t="str">
        <f t="shared" si="577"/>
        <v>janvier</v>
      </c>
      <c r="D9223" t="str">
        <f t="shared" si="578"/>
        <v>19</v>
      </c>
      <c r="E9223" s="1">
        <f t="shared" si="579"/>
        <v>44215.208333333401</v>
      </c>
    </row>
    <row r="9224" spans="1:5" x14ac:dyDescent="0.3">
      <c r="A9224" s="1">
        <v>44215.25</v>
      </c>
      <c r="B9224" t="str">
        <f t="shared" si="576"/>
        <v>2021</v>
      </c>
      <c r="C9224" t="str">
        <f t="shared" si="577"/>
        <v>janvier</v>
      </c>
      <c r="D9224" t="str">
        <f t="shared" si="578"/>
        <v>19</v>
      </c>
      <c r="E9224" s="1">
        <f t="shared" si="579"/>
        <v>44215.25</v>
      </c>
    </row>
    <row r="9225" spans="1:5" x14ac:dyDescent="0.3">
      <c r="A9225" s="1">
        <v>44215.291666666701</v>
      </c>
      <c r="B9225" t="str">
        <f t="shared" si="576"/>
        <v>2021</v>
      </c>
      <c r="C9225" t="str">
        <f t="shared" si="577"/>
        <v>janvier</v>
      </c>
      <c r="D9225" t="str">
        <f t="shared" si="578"/>
        <v>19</v>
      </c>
      <c r="E9225" s="1">
        <f t="shared" si="579"/>
        <v>44215.291666666701</v>
      </c>
    </row>
    <row r="9226" spans="1:5" x14ac:dyDescent="0.3">
      <c r="A9226" s="1">
        <v>44215.333333333401</v>
      </c>
      <c r="B9226" t="str">
        <f t="shared" si="576"/>
        <v>2021</v>
      </c>
      <c r="C9226" t="str">
        <f t="shared" si="577"/>
        <v>janvier</v>
      </c>
      <c r="D9226" t="str">
        <f t="shared" si="578"/>
        <v>19</v>
      </c>
      <c r="E9226" s="1">
        <f t="shared" si="579"/>
        <v>44215.333333333401</v>
      </c>
    </row>
    <row r="9227" spans="1:5" x14ac:dyDescent="0.3">
      <c r="A9227" s="1">
        <v>44215.375</v>
      </c>
      <c r="B9227" t="str">
        <f t="shared" si="576"/>
        <v>2021</v>
      </c>
      <c r="C9227" t="str">
        <f t="shared" si="577"/>
        <v>janvier</v>
      </c>
      <c r="D9227" t="str">
        <f t="shared" si="578"/>
        <v>19</v>
      </c>
      <c r="E9227" s="1">
        <f t="shared" si="579"/>
        <v>44215.375</v>
      </c>
    </row>
    <row r="9228" spans="1:5" x14ac:dyDescent="0.3">
      <c r="A9228" s="1">
        <v>44215.416666666701</v>
      </c>
      <c r="B9228" t="str">
        <f t="shared" si="576"/>
        <v>2021</v>
      </c>
      <c r="C9228" t="str">
        <f t="shared" si="577"/>
        <v>janvier</v>
      </c>
      <c r="D9228" t="str">
        <f t="shared" si="578"/>
        <v>19</v>
      </c>
      <c r="E9228" s="1">
        <f t="shared" si="579"/>
        <v>44215.416666666701</v>
      </c>
    </row>
    <row r="9229" spans="1:5" x14ac:dyDescent="0.3">
      <c r="A9229" s="1">
        <v>44215.458333333401</v>
      </c>
      <c r="B9229" t="str">
        <f t="shared" si="576"/>
        <v>2021</v>
      </c>
      <c r="C9229" t="str">
        <f t="shared" si="577"/>
        <v>janvier</v>
      </c>
      <c r="D9229" t="str">
        <f t="shared" si="578"/>
        <v>19</v>
      </c>
      <c r="E9229" s="1">
        <f t="shared" si="579"/>
        <v>44215.458333333401</v>
      </c>
    </row>
    <row r="9230" spans="1:5" x14ac:dyDescent="0.3">
      <c r="A9230" s="1">
        <v>44215.5</v>
      </c>
      <c r="B9230" t="str">
        <f t="shared" si="576"/>
        <v>2021</v>
      </c>
      <c r="C9230" t="str">
        <f t="shared" si="577"/>
        <v>janvier</v>
      </c>
      <c r="D9230" t="str">
        <f t="shared" si="578"/>
        <v>19</v>
      </c>
      <c r="E9230" s="1">
        <f t="shared" si="579"/>
        <v>44215.5</v>
      </c>
    </row>
    <row r="9231" spans="1:5" x14ac:dyDescent="0.3">
      <c r="A9231" s="1">
        <v>44215.541666666701</v>
      </c>
      <c r="B9231" t="str">
        <f t="shared" si="576"/>
        <v>2021</v>
      </c>
      <c r="C9231" t="str">
        <f t="shared" si="577"/>
        <v>janvier</v>
      </c>
      <c r="D9231" t="str">
        <f t="shared" si="578"/>
        <v>19</v>
      </c>
      <c r="E9231" s="1">
        <f t="shared" si="579"/>
        <v>44215.541666666701</v>
      </c>
    </row>
    <row r="9232" spans="1:5" x14ac:dyDescent="0.3">
      <c r="A9232" s="1">
        <v>44215.583333333401</v>
      </c>
      <c r="B9232" t="str">
        <f t="shared" si="576"/>
        <v>2021</v>
      </c>
      <c r="C9232" t="str">
        <f t="shared" si="577"/>
        <v>janvier</v>
      </c>
      <c r="D9232" t="str">
        <f t="shared" si="578"/>
        <v>19</v>
      </c>
      <c r="E9232" s="1">
        <f t="shared" si="579"/>
        <v>44215.583333333401</v>
      </c>
    </row>
    <row r="9233" spans="1:5" x14ac:dyDescent="0.3">
      <c r="A9233" s="1">
        <v>44215.625</v>
      </c>
      <c r="B9233" t="str">
        <f t="shared" si="576"/>
        <v>2021</v>
      </c>
      <c r="C9233" t="str">
        <f t="shared" si="577"/>
        <v>janvier</v>
      </c>
      <c r="D9233" t="str">
        <f t="shared" si="578"/>
        <v>19</v>
      </c>
      <c r="E9233" s="1">
        <f t="shared" si="579"/>
        <v>44215.625</v>
      </c>
    </row>
    <row r="9234" spans="1:5" x14ac:dyDescent="0.3">
      <c r="A9234" s="1">
        <v>44215.666666666701</v>
      </c>
      <c r="B9234" t="str">
        <f t="shared" si="576"/>
        <v>2021</v>
      </c>
      <c r="C9234" t="str">
        <f t="shared" si="577"/>
        <v>janvier</v>
      </c>
      <c r="D9234" t="str">
        <f t="shared" si="578"/>
        <v>19</v>
      </c>
      <c r="E9234" s="1">
        <f t="shared" si="579"/>
        <v>44215.666666666701</v>
      </c>
    </row>
    <row r="9235" spans="1:5" x14ac:dyDescent="0.3">
      <c r="A9235" s="1">
        <v>44215.708333333401</v>
      </c>
      <c r="B9235" t="str">
        <f t="shared" si="576"/>
        <v>2021</v>
      </c>
      <c r="C9235" t="str">
        <f t="shared" si="577"/>
        <v>janvier</v>
      </c>
      <c r="D9235" t="str">
        <f t="shared" si="578"/>
        <v>19</v>
      </c>
      <c r="E9235" s="1">
        <f t="shared" si="579"/>
        <v>44215.708333333401</v>
      </c>
    </row>
    <row r="9236" spans="1:5" x14ac:dyDescent="0.3">
      <c r="A9236" s="1">
        <v>44215.75</v>
      </c>
      <c r="B9236" t="str">
        <f t="shared" si="576"/>
        <v>2021</v>
      </c>
      <c r="C9236" t="str">
        <f t="shared" si="577"/>
        <v>janvier</v>
      </c>
      <c r="D9236" t="str">
        <f t="shared" si="578"/>
        <v>19</v>
      </c>
      <c r="E9236" s="1">
        <f t="shared" si="579"/>
        <v>44215.75</v>
      </c>
    </row>
    <row r="9237" spans="1:5" x14ac:dyDescent="0.3">
      <c r="A9237" s="1">
        <v>44215.791666666701</v>
      </c>
      <c r="B9237" t="str">
        <f t="shared" si="576"/>
        <v>2021</v>
      </c>
      <c r="C9237" t="str">
        <f t="shared" si="577"/>
        <v>janvier</v>
      </c>
      <c r="D9237" t="str">
        <f t="shared" si="578"/>
        <v>19</v>
      </c>
      <c r="E9237" s="1">
        <f t="shared" si="579"/>
        <v>44215.791666666701</v>
      </c>
    </row>
    <row r="9238" spans="1:5" x14ac:dyDescent="0.3">
      <c r="A9238" s="1">
        <v>44215.833333333401</v>
      </c>
      <c r="B9238" t="str">
        <f t="shared" si="576"/>
        <v>2021</v>
      </c>
      <c r="C9238" t="str">
        <f t="shared" si="577"/>
        <v>janvier</v>
      </c>
      <c r="D9238" t="str">
        <f t="shared" si="578"/>
        <v>19</v>
      </c>
      <c r="E9238" s="1">
        <f t="shared" si="579"/>
        <v>44215.833333333401</v>
      </c>
    </row>
    <row r="9239" spans="1:5" x14ac:dyDescent="0.3">
      <c r="A9239" s="1">
        <v>44215.875</v>
      </c>
      <c r="B9239" t="str">
        <f t="shared" si="576"/>
        <v>2021</v>
      </c>
      <c r="C9239" t="str">
        <f t="shared" si="577"/>
        <v>janvier</v>
      </c>
      <c r="D9239" t="str">
        <f t="shared" si="578"/>
        <v>19</v>
      </c>
      <c r="E9239" s="1">
        <f t="shared" si="579"/>
        <v>44215.875</v>
      </c>
    </row>
    <row r="9240" spans="1:5" x14ac:dyDescent="0.3">
      <c r="A9240" s="1">
        <v>44215.916666666701</v>
      </c>
      <c r="B9240" t="str">
        <f t="shared" si="576"/>
        <v>2021</v>
      </c>
      <c r="C9240" t="str">
        <f t="shared" si="577"/>
        <v>janvier</v>
      </c>
      <c r="D9240" t="str">
        <f t="shared" si="578"/>
        <v>19</v>
      </c>
      <c r="E9240" s="1">
        <f t="shared" si="579"/>
        <v>44215.916666666701</v>
      </c>
    </row>
    <row r="9241" spans="1:5" x14ac:dyDescent="0.3">
      <c r="A9241" s="1">
        <v>44215.958333333401</v>
      </c>
      <c r="B9241" t="str">
        <f t="shared" si="576"/>
        <v>2021</v>
      </c>
      <c r="C9241" t="str">
        <f t="shared" si="577"/>
        <v>janvier</v>
      </c>
      <c r="D9241" t="str">
        <f t="shared" si="578"/>
        <v>19</v>
      </c>
      <c r="E9241" s="1">
        <f t="shared" si="579"/>
        <v>44215.958333333401</v>
      </c>
    </row>
    <row r="9242" spans="1:5" x14ac:dyDescent="0.3">
      <c r="A9242" s="1">
        <v>44216</v>
      </c>
      <c r="B9242" t="str">
        <f t="shared" si="576"/>
        <v>2021</v>
      </c>
      <c r="C9242" t="str">
        <f t="shared" si="577"/>
        <v>janvier</v>
      </c>
      <c r="D9242" t="str">
        <f t="shared" si="578"/>
        <v>20</v>
      </c>
      <c r="E9242" s="1">
        <f t="shared" si="579"/>
        <v>44216</v>
      </c>
    </row>
    <row r="9243" spans="1:5" x14ac:dyDescent="0.3">
      <c r="A9243" s="1">
        <v>44216.041666666701</v>
      </c>
      <c r="B9243" t="str">
        <f t="shared" si="576"/>
        <v>2021</v>
      </c>
      <c r="C9243" t="str">
        <f t="shared" si="577"/>
        <v>janvier</v>
      </c>
      <c r="D9243" t="str">
        <f t="shared" si="578"/>
        <v>20</v>
      </c>
      <c r="E9243" s="1">
        <f t="shared" si="579"/>
        <v>44216.041666666701</v>
      </c>
    </row>
    <row r="9244" spans="1:5" x14ac:dyDescent="0.3">
      <c r="A9244" s="1">
        <v>44216.083333333401</v>
      </c>
      <c r="B9244" t="str">
        <f t="shared" si="576"/>
        <v>2021</v>
      </c>
      <c r="C9244" t="str">
        <f t="shared" si="577"/>
        <v>janvier</v>
      </c>
      <c r="D9244" t="str">
        <f t="shared" si="578"/>
        <v>20</v>
      </c>
      <c r="E9244" s="1">
        <f t="shared" si="579"/>
        <v>44216.083333333401</v>
      </c>
    </row>
    <row r="9245" spans="1:5" x14ac:dyDescent="0.3">
      <c r="A9245" s="1">
        <v>44216.125</v>
      </c>
      <c r="B9245" t="str">
        <f t="shared" si="576"/>
        <v>2021</v>
      </c>
      <c r="C9245" t="str">
        <f t="shared" si="577"/>
        <v>janvier</v>
      </c>
      <c r="D9245" t="str">
        <f t="shared" si="578"/>
        <v>20</v>
      </c>
      <c r="E9245" s="1">
        <f t="shared" si="579"/>
        <v>44216.125</v>
      </c>
    </row>
    <row r="9246" spans="1:5" x14ac:dyDescent="0.3">
      <c r="A9246" s="1">
        <v>44216.166666666701</v>
      </c>
      <c r="B9246" t="str">
        <f t="shared" si="576"/>
        <v>2021</v>
      </c>
      <c r="C9246" t="str">
        <f t="shared" si="577"/>
        <v>janvier</v>
      </c>
      <c r="D9246" t="str">
        <f t="shared" si="578"/>
        <v>20</v>
      </c>
      <c r="E9246" s="1">
        <f t="shared" si="579"/>
        <v>44216.166666666701</v>
      </c>
    </row>
    <row r="9247" spans="1:5" x14ac:dyDescent="0.3">
      <c r="A9247" s="1">
        <v>44216.208333333401</v>
      </c>
      <c r="B9247" t="str">
        <f t="shared" si="576"/>
        <v>2021</v>
      </c>
      <c r="C9247" t="str">
        <f t="shared" si="577"/>
        <v>janvier</v>
      </c>
      <c r="D9247" t="str">
        <f t="shared" si="578"/>
        <v>20</v>
      </c>
      <c r="E9247" s="1">
        <f t="shared" si="579"/>
        <v>44216.208333333401</v>
      </c>
    </row>
    <row r="9248" spans="1:5" x14ac:dyDescent="0.3">
      <c r="A9248" s="1">
        <v>44216.25</v>
      </c>
      <c r="B9248" t="str">
        <f t="shared" si="576"/>
        <v>2021</v>
      </c>
      <c r="C9248" t="str">
        <f t="shared" si="577"/>
        <v>janvier</v>
      </c>
      <c r="D9248" t="str">
        <f t="shared" si="578"/>
        <v>20</v>
      </c>
      <c r="E9248" s="1">
        <f t="shared" si="579"/>
        <v>44216.25</v>
      </c>
    </row>
    <row r="9249" spans="1:5" x14ac:dyDescent="0.3">
      <c r="A9249" s="1">
        <v>44216.291666666701</v>
      </c>
      <c r="B9249" t="str">
        <f t="shared" si="576"/>
        <v>2021</v>
      </c>
      <c r="C9249" t="str">
        <f t="shared" si="577"/>
        <v>janvier</v>
      </c>
      <c r="D9249" t="str">
        <f t="shared" si="578"/>
        <v>20</v>
      </c>
      <c r="E9249" s="1">
        <f t="shared" si="579"/>
        <v>44216.291666666701</v>
      </c>
    </row>
    <row r="9250" spans="1:5" x14ac:dyDescent="0.3">
      <c r="A9250" s="1">
        <v>44216.333333333401</v>
      </c>
      <c r="B9250" t="str">
        <f t="shared" si="576"/>
        <v>2021</v>
      </c>
      <c r="C9250" t="str">
        <f t="shared" si="577"/>
        <v>janvier</v>
      </c>
      <c r="D9250" t="str">
        <f t="shared" si="578"/>
        <v>20</v>
      </c>
      <c r="E9250" s="1">
        <f t="shared" si="579"/>
        <v>44216.333333333401</v>
      </c>
    </row>
    <row r="9251" spans="1:5" x14ac:dyDescent="0.3">
      <c r="A9251" s="1">
        <v>44216.375</v>
      </c>
      <c r="B9251" t="str">
        <f t="shared" si="576"/>
        <v>2021</v>
      </c>
      <c r="C9251" t="str">
        <f t="shared" si="577"/>
        <v>janvier</v>
      </c>
      <c r="D9251" t="str">
        <f t="shared" si="578"/>
        <v>20</v>
      </c>
      <c r="E9251" s="1">
        <f t="shared" si="579"/>
        <v>44216.375</v>
      </c>
    </row>
    <row r="9252" spans="1:5" x14ac:dyDescent="0.3">
      <c r="A9252" s="1">
        <v>44216.416666666701</v>
      </c>
      <c r="B9252" t="str">
        <f t="shared" si="576"/>
        <v>2021</v>
      </c>
      <c r="C9252" t="str">
        <f t="shared" si="577"/>
        <v>janvier</v>
      </c>
      <c r="D9252" t="str">
        <f t="shared" si="578"/>
        <v>20</v>
      </c>
      <c r="E9252" s="1">
        <f t="shared" si="579"/>
        <v>44216.416666666701</v>
      </c>
    </row>
    <row r="9253" spans="1:5" x14ac:dyDescent="0.3">
      <c r="A9253" s="1">
        <v>44216.458333333401</v>
      </c>
      <c r="B9253" t="str">
        <f t="shared" si="576"/>
        <v>2021</v>
      </c>
      <c r="C9253" t="str">
        <f t="shared" si="577"/>
        <v>janvier</v>
      </c>
      <c r="D9253" t="str">
        <f t="shared" si="578"/>
        <v>20</v>
      </c>
      <c r="E9253" s="1">
        <f t="shared" si="579"/>
        <v>44216.458333333401</v>
      </c>
    </row>
    <row r="9254" spans="1:5" x14ac:dyDescent="0.3">
      <c r="A9254" s="1">
        <v>44216.5</v>
      </c>
      <c r="B9254" t="str">
        <f t="shared" si="576"/>
        <v>2021</v>
      </c>
      <c r="C9254" t="str">
        <f t="shared" si="577"/>
        <v>janvier</v>
      </c>
      <c r="D9254" t="str">
        <f t="shared" si="578"/>
        <v>20</v>
      </c>
      <c r="E9254" s="1">
        <f t="shared" si="579"/>
        <v>44216.5</v>
      </c>
    </row>
    <row r="9255" spans="1:5" x14ac:dyDescent="0.3">
      <c r="A9255" s="1">
        <v>44216.541666666701</v>
      </c>
      <c r="B9255" t="str">
        <f t="shared" si="576"/>
        <v>2021</v>
      </c>
      <c r="C9255" t="str">
        <f t="shared" si="577"/>
        <v>janvier</v>
      </c>
      <c r="D9255" t="str">
        <f t="shared" si="578"/>
        <v>20</v>
      </c>
      <c r="E9255" s="1">
        <f t="shared" si="579"/>
        <v>44216.541666666701</v>
      </c>
    </row>
    <row r="9256" spans="1:5" x14ac:dyDescent="0.3">
      <c r="A9256" s="1">
        <v>44216.583333333401</v>
      </c>
      <c r="B9256" t="str">
        <f t="shared" si="576"/>
        <v>2021</v>
      </c>
      <c r="C9256" t="str">
        <f t="shared" si="577"/>
        <v>janvier</v>
      </c>
      <c r="D9256" t="str">
        <f t="shared" si="578"/>
        <v>20</v>
      </c>
      <c r="E9256" s="1">
        <f t="shared" si="579"/>
        <v>44216.583333333401</v>
      </c>
    </row>
    <row r="9257" spans="1:5" x14ac:dyDescent="0.3">
      <c r="A9257" s="1">
        <v>44216.625</v>
      </c>
      <c r="B9257" t="str">
        <f t="shared" si="576"/>
        <v>2021</v>
      </c>
      <c r="C9257" t="str">
        <f t="shared" si="577"/>
        <v>janvier</v>
      </c>
      <c r="D9257" t="str">
        <f t="shared" si="578"/>
        <v>20</v>
      </c>
      <c r="E9257" s="1">
        <f t="shared" si="579"/>
        <v>44216.625</v>
      </c>
    </row>
    <row r="9258" spans="1:5" x14ac:dyDescent="0.3">
      <c r="A9258" s="1">
        <v>44216.666666666701</v>
      </c>
      <c r="B9258" t="str">
        <f t="shared" si="576"/>
        <v>2021</v>
      </c>
      <c r="C9258" t="str">
        <f t="shared" si="577"/>
        <v>janvier</v>
      </c>
      <c r="D9258" t="str">
        <f t="shared" si="578"/>
        <v>20</v>
      </c>
      <c r="E9258" s="1">
        <f t="shared" si="579"/>
        <v>44216.666666666701</v>
      </c>
    </row>
    <row r="9259" spans="1:5" x14ac:dyDescent="0.3">
      <c r="A9259" s="1">
        <v>44216.708333333401</v>
      </c>
      <c r="B9259" t="str">
        <f t="shared" si="576"/>
        <v>2021</v>
      </c>
      <c r="C9259" t="str">
        <f t="shared" si="577"/>
        <v>janvier</v>
      </c>
      <c r="D9259" t="str">
        <f t="shared" si="578"/>
        <v>20</v>
      </c>
      <c r="E9259" s="1">
        <f t="shared" si="579"/>
        <v>44216.708333333401</v>
      </c>
    </row>
    <row r="9260" spans="1:5" x14ac:dyDescent="0.3">
      <c r="A9260" s="1">
        <v>44216.75</v>
      </c>
      <c r="B9260" t="str">
        <f t="shared" si="576"/>
        <v>2021</v>
      </c>
      <c r="C9260" t="str">
        <f t="shared" si="577"/>
        <v>janvier</v>
      </c>
      <c r="D9260" t="str">
        <f t="shared" si="578"/>
        <v>20</v>
      </c>
      <c r="E9260" s="1">
        <f t="shared" si="579"/>
        <v>44216.75</v>
      </c>
    </row>
    <row r="9261" spans="1:5" x14ac:dyDescent="0.3">
      <c r="A9261" s="1">
        <v>44216.791666666701</v>
      </c>
      <c r="B9261" t="str">
        <f t="shared" si="576"/>
        <v>2021</v>
      </c>
      <c r="C9261" t="str">
        <f t="shared" si="577"/>
        <v>janvier</v>
      </c>
      <c r="D9261" t="str">
        <f t="shared" si="578"/>
        <v>20</v>
      </c>
      <c r="E9261" s="1">
        <f t="shared" si="579"/>
        <v>44216.791666666701</v>
      </c>
    </row>
    <row r="9262" spans="1:5" x14ac:dyDescent="0.3">
      <c r="A9262" s="1">
        <v>44216.833333333401</v>
      </c>
      <c r="B9262" t="str">
        <f t="shared" si="576"/>
        <v>2021</v>
      </c>
      <c r="C9262" t="str">
        <f t="shared" si="577"/>
        <v>janvier</v>
      </c>
      <c r="D9262" t="str">
        <f t="shared" si="578"/>
        <v>20</v>
      </c>
      <c r="E9262" s="1">
        <f t="shared" si="579"/>
        <v>44216.833333333401</v>
      </c>
    </row>
    <row r="9263" spans="1:5" x14ac:dyDescent="0.3">
      <c r="A9263" s="1">
        <v>44216.875</v>
      </c>
      <c r="B9263" t="str">
        <f t="shared" si="576"/>
        <v>2021</v>
      </c>
      <c r="C9263" t="str">
        <f t="shared" si="577"/>
        <v>janvier</v>
      </c>
      <c r="D9263" t="str">
        <f t="shared" si="578"/>
        <v>20</v>
      </c>
      <c r="E9263" s="1">
        <f t="shared" si="579"/>
        <v>44216.875</v>
      </c>
    </row>
    <row r="9264" spans="1:5" x14ac:dyDescent="0.3">
      <c r="A9264" s="1">
        <v>44216.916666666701</v>
      </c>
      <c r="B9264" t="str">
        <f t="shared" si="576"/>
        <v>2021</v>
      </c>
      <c r="C9264" t="str">
        <f t="shared" si="577"/>
        <v>janvier</v>
      </c>
      <c r="D9264" t="str">
        <f t="shared" si="578"/>
        <v>20</v>
      </c>
      <c r="E9264" s="1">
        <f t="shared" si="579"/>
        <v>44216.916666666701</v>
      </c>
    </row>
    <row r="9265" spans="1:5" x14ac:dyDescent="0.3">
      <c r="A9265" s="1">
        <v>44216.958333333401</v>
      </c>
      <c r="B9265" t="str">
        <f t="shared" si="576"/>
        <v>2021</v>
      </c>
      <c r="C9265" t="str">
        <f t="shared" si="577"/>
        <v>janvier</v>
      </c>
      <c r="D9265" t="str">
        <f t="shared" si="578"/>
        <v>20</v>
      </c>
      <c r="E9265" s="1">
        <f t="shared" si="579"/>
        <v>44216.958333333401</v>
      </c>
    </row>
    <row r="9266" spans="1:5" x14ac:dyDescent="0.3">
      <c r="A9266" s="1">
        <v>44217</v>
      </c>
      <c r="B9266" t="str">
        <f t="shared" si="576"/>
        <v>2021</v>
      </c>
      <c r="C9266" t="str">
        <f t="shared" si="577"/>
        <v>janvier</v>
      </c>
      <c r="D9266" t="str">
        <f t="shared" si="578"/>
        <v>21</v>
      </c>
      <c r="E9266" s="1">
        <f t="shared" si="579"/>
        <v>44217</v>
      </c>
    </row>
    <row r="9267" spans="1:5" x14ac:dyDescent="0.3">
      <c r="A9267" s="1">
        <v>44217.041666666701</v>
      </c>
      <c r="B9267" t="str">
        <f t="shared" si="576"/>
        <v>2021</v>
      </c>
      <c r="C9267" t="str">
        <f t="shared" si="577"/>
        <v>janvier</v>
      </c>
      <c r="D9267" t="str">
        <f t="shared" si="578"/>
        <v>21</v>
      </c>
      <c r="E9267" s="1">
        <f t="shared" si="579"/>
        <v>44217.041666666701</v>
      </c>
    </row>
    <row r="9268" spans="1:5" x14ac:dyDescent="0.3">
      <c r="A9268" s="1">
        <v>44217.083333333401</v>
      </c>
      <c r="B9268" t="str">
        <f t="shared" si="576"/>
        <v>2021</v>
      </c>
      <c r="C9268" t="str">
        <f t="shared" si="577"/>
        <v>janvier</v>
      </c>
      <c r="D9268" t="str">
        <f t="shared" si="578"/>
        <v>21</v>
      </c>
      <c r="E9268" s="1">
        <f t="shared" si="579"/>
        <v>44217.083333333401</v>
      </c>
    </row>
    <row r="9269" spans="1:5" x14ac:dyDescent="0.3">
      <c r="A9269" s="1">
        <v>44217.125</v>
      </c>
      <c r="B9269" t="str">
        <f t="shared" si="576"/>
        <v>2021</v>
      </c>
      <c r="C9269" t="str">
        <f t="shared" si="577"/>
        <v>janvier</v>
      </c>
      <c r="D9269" t="str">
        <f t="shared" si="578"/>
        <v>21</v>
      </c>
      <c r="E9269" s="1">
        <f t="shared" si="579"/>
        <v>44217.125</v>
      </c>
    </row>
    <row r="9270" spans="1:5" x14ac:dyDescent="0.3">
      <c r="A9270" s="1">
        <v>44217.166666666701</v>
      </c>
      <c r="B9270" t="str">
        <f t="shared" si="576"/>
        <v>2021</v>
      </c>
      <c r="C9270" t="str">
        <f t="shared" si="577"/>
        <v>janvier</v>
      </c>
      <c r="D9270" t="str">
        <f t="shared" si="578"/>
        <v>21</v>
      </c>
      <c r="E9270" s="1">
        <f t="shared" si="579"/>
        <v>44217.166666666701</v>
      </c>
    </row>
    <row r="9271" spans="1:5" x14ac:dyDescent="0.3">
      <c r="A9271" s="1">
        <v>44217.208333333401</v>
      </c>
      <c r="B9271" t="str">
        <f t="shared" si="576"/>
        <v>2021</v>
      </c>
      <c r="C9271" t="str">
        <f t="shared" si="577"/>
        <v>janvier</v>
      </c>
      <c r="D9271" t="str">
        <f t="shared" si="578"/>
        <v>21</v>
      </c>
      <c r="E9271" s="1">
        <f t="shared" si="579"/>
        <v>44217.208333333401</v>
      </c>
    </row>
    <row r="9272" spans="1:5" x14ac:dyDescent="0.3">
      <c r="A9272" s="1">
        <v>44217.25</v>
      </c>
      <c r="B9272" t="str">
        <f t="shared" si="576"/>
        <v>2021</v>
      </c>
      <c r="C9272" t="str">
        <f t="shared" si="577"/>
        <v>janvier</v>
      </c>
      <c r="D9272" t="str">
        <f t="shared" si="578"/>
        <v>21</v>
      </c>
      <c r="E9272" s="1">
        <f t="shared" si="579"/>
        <v>44217.25</v>
      </c>
    </row>
    <row r="9273" spans="1:5" x14ac:dyDescent="0.3">
      <c r="A9273" s="1">
        <v>44217.291666666701</v>
      </c>
      <c r="B9273" t="str">
        <f t="shared" si="576"/>
        <v>2021</v>
      </c>
      <c r="C9273" t="str">
        <f t="shared" si="577"/>
        <v>janvier</v>
      </c>
      <c r="D9273" t="str">
        <f t="shared" si="578"/>
        <v>21</v>
      </c>
      <c r="E9273" s="1">
        <f t="shared" si="579"/>
        <v>44217.291666666701</v>
      </c>
    </row>
    <row r="9274" spans="1:5" x14ac:dyDescent="0.3">
      <c r="A9274" s="1">
        <v>44217.333333333401</v>
      </c>
      <c r="B9274" t="str">
        <f t="shared" si="576"/>
        <v>2021</v>
      </c>
      <c r="C9274" t="str">
        <f t="shared" si="577"/>
        <v>janvier</v>
      </c>
      <c r="D9274" t="str">
        <f t="shared" si="578"/>
        <v>21</v>
      </c>
      <c r="E9274" s="1">
        <f t="shared" si="579"/>
        <v>44217.333333333401</v>
      </c>
    </row>
    <row r="9275" spans="1:5" x14ac:dyDescent="0.3">
      <c r="A9275" s="1">
        <v>44217.375</v>
      </c>
      <c r="B9275" t="str">
        <f t="shared" si="576"/>
        <v>2021</v>
      </c>
      <c r="C9275" t="str">
        <f t="shared" si="577"/>
        <v>janvier</v>
      </c>
      <c r="D9275" t="str">
        <f t="shared" si="578"/>
        <v>21</v>
      </c>
      <c r="E9275" s="1">
        <f t="shared" si="579"/>
        <v>44217.375</v>
      </c>
    </row>
    <row r="9276" spans="1:5" x14ac:dyDescent="0.3">
      <c r="A9276" s="1">
        <v>44217.416666666701</v>
      </c>
      <c r="B9276" t="str">
        <f t="shared" si="576"/>
        <v>2021</v>
      </c>
      <c r="C9276" t="str">
        <f t="shared" si="577"/>
        <v>janvier</v>
      </c>
      <c r="D9276" t="str">
        <f t="shared" si="578"/>
        <v>21</v>
      </c>
      <c r="E9276" s="1">
        <f t="shared" si="579"/>
        <v>44217.416666666701</v>
      </c>
    </row>
    <row r="9277" spans="1:5" x14ac:dyDescent="0.3">
      <c r="A9277" s="1">
        <v>44217.458333333401</v>
      </c>
      <c r="B9277" t="str">
        <f t="shared" si="576"/>
        <v>2021</v>
      </c>
      <c r="C9277" t="str">
        <f t="shared" si="577"/>
        <v>janvier</v>
      </c>
      <c r="D9277" t="str">
        <f t="shared" si="578"/>
        <v>21</v>
      </c>
      <c r="E9277" s="1">
        <f t="shared" si="579"/>
        <v>44217.458333333401</v>
      </c>
    </row>
    <row r="9278" spans="1:5" x14ac:dyDescent="0.3">
      <c r="A9278" s="1">
        <v>44217.5</v>
      </c>
      <c r="B9278" t="str">
        <f t="shared" si="576"/>
        <v>2021</v>
      </c>
      <c r="C9278" t="str">
        <f t="shared" si="577"/>
        <v>janvier</v>
      </c>
      <c r="D9278" t="str">
        <f t="shared" si="578"/>
        <v>21</v>
      </c>
      <c r="E9278" s="1">
        <f t="shared" si="579"/>
        <v>44217.5</v>
      </c>
    </row>
    <row r="9279" spans="1:5" x14ac:dyDescent="0.3">
      <c r="A9279" s="1">
        <v>44217.541666666701</v>
      </c>
      <c r="B9279" t="str">
        <f t="shared" si="576"/>
        <v>2021</v>
      </c>
      <c r="C9279" t="str">
        <f t="shared" si="577"/>
        <v>janvier</v>
      </c>
      <c r="D9279" t="str">
        <f t="shared" si="578"/>
        <v>21</v>
      </c>
      <c r="E9279" s="1">
        <f t="shared" si="579"/>
        <v>44217.541666666701</v>
      </c>
    </row>
    <row r="9280" spans="1:5" x14ac:dyDescent="0.3">
      <c r="A9280" s="1">
        <v>44217.583333333401</v>
      </c>
      <c r="B9280" t="str">
        <f t="shared" si="576"/>
        <v>2021</v>
      </c>
      <c r="C9280" t="str">
        <f t="shared" si="577"/>
        <v>janvier</v>
      </c>
      <c r="D9280" t="str">
        <f t="shared" si="578"/>
        <v>21</v>
      </c>
      <c r="E9280" s="1">
        <f t="shared" si="579"/>
        <v>44217.583333333401</v>
      </c>
    </row>
    <row r="9281" spans="1:5" x14ac:dyDescent="0.3">
      <c r="A9281" s="1">
        <v>44217.625</v>
      </c>
      <c r="B9281" t="str">
        <f t="shared" si="576"/>
        <v>2021</v>
      </c>
      <c r="C9281" t="str">
        <f t="shared" si="577"/>
        <v>janvier</v>
      </c>
      <c r="D9281" t="str">
        <f t="shared" si="578"/>
        <v>21</v>
      </c>
      <c r="E9281" s="1">
        <f t="shared" si="579"/>
        <v>44217.625</v>
      </c>
    </row>
    <row r="9282" spans="1:5" x14ac:dyDescent="0.3">
      <c r="A9282" s="1">
        <v>44217.666666666701</v>
      </c>
      <c r="B9282" t="str">
        <f t="shared" si="576"/>
        <v>2021</v>
      </c>
      <c r="C9282" t="str">
        <f t="shared" si="577"/>
        <v>janvier</v>
      </c>
      <c r="D9282" t="str">
        <f t="shared" si="578"/>
        <v>21</v>
      </c>
      <c r="E9282" s="1">
        <f t="shared" si="579"/>
        <v>44217.666666666701</v>
      </c>
    </row>
    <row r="9283" spans="1:5" x14ac:dyDescent="0.3">
      <c r="A9283" s="1">
        <v>44217.708333333401</v>
      </c>
      <c r="B9283" t="str">
        <f t="shared" ref="B9283:B9346" si="580">TEXT(A9283,"aaaa")</f>
        <v>2021</v>
      </c>
      <c r="C9283" t="str">
        <f t="shared" ref="C9283:C9346" si="581">TEXT(A9283,"mmmm")</f>
        <v>janvier</v>
      </c>
      <c r="D9283" t="str">
        <f t="shared" ref="D9283:D9346" si="582">TEXT(A9283,"jj")</f>
        <v>21</v>
      </c>
      <c r="E9283" s="1">
        <f t="shared" ref="E9283:E9346" si="583">A9283</f>
        <v>44217.708333333401</v>
      </c>
    </row>
    <row r="9284" spans="1:5" x14ac:dyDescent="0.3">
      <c r="A9284" s="1">
        <v>44217.75</v>
      </c>
      <c r="B9284" t="str">
        <f t="shared" si="580"/>
        <v>2021</v>
      </c>
      <c r="C9284" t="str">
        <f t="shared" si="581"/>
        <v>janvier</v>
      </c>
      <c r="D9284" t="str">
        <f t="shared" si="582"/>
        <v>21</v>
      </c>
      <c r="E9284" s="1">
        <f t="shared" si="583"/>
        <v>44217.75</v>
      </c>
    </row>
    <row r="9285" spans="1:5" x14ac:dyDescent="0.3">
      <c r="A9285" s="1">
        <v>44217.791666666701</v>
      </c>
      <c r="B9285" t="str">
        <f t="shared" si="580"/>
        <v>2021</v>
      </c>
      <c r="C9285" t="str">
        <f t="shared" si="581"/>
        <v>janvier</v>
      </c>
      <c r="D9285" t="str">
        <f t="shared" si="582"/>
        <v>21</v>
      </c>
      <c r="E9285" s="1">
        <f t="shared" si="583"/>
        <v>44217.791666666701</v>
      </c>
    </row>
    <row r="9286" spans="1:5" x14ac:dyDescent="0.3">
      <c r="A9286" s="1">
        <v>44217.833333333401</v>
      </c>
      <c r="B9286" t="str">
        <f t="shared" si="580"/>
        <v>2021</v>
      </c>
      <c r="C9286" t="str">
        <f t="shared" si="581"/>
        <v>janvier</v>
      </c>
      <c r="D9286" t="str">
        <f t="shared" si="582"/>
        <v>21</v>
      </c>
      <c r="E9286" s="1">
        <f t="shared" si="583"/>
        <v>44217.833333333401</v>
      </c>
    </row>
    <row r="9287" spans="1:5" x14ac:dyDescent="0.3">
      <c r="A9287" s="1">
        <v>44217.875</v>
      </c>
      <c r="B9287" t="str">
        <f t="shared" si="580"/>
        <v>2021</v>
      </c>
      <c r="C9287" t="str">
        <f t="shared" si="581"/>
        <v>janvier</v>
      </c>
      <c r="D9287" t="str">
        <f t="shared" si="582"/>
        <v>21</v>
      </c>
      <c r="E9287" s="1">
        <f t="shared" si="583"/>
        <v>44217.875</v>
      </c>
    </row>
    <row r="9288" spans="1:5" x14ac:dyDescent="0.3">
      <c r="A9288" s="1">
        <v>44217.916666666701</v>
      </c>
      <c r="B9288" t="str">
        <f t="shared" si="580"/>
        <v>2021</v>
      </c>
      <c r="C9288" t="str">
        <f t="shared" si="581"/>
        <v>janvier</v>
      </c>
      <c r="D9288" t="str">
        <f t="shared" si="582"/>
        <v>21</v>
      </c>
      <c r="E9288" s="1">
        <f t="shared" si="583"/>
        <v>44217.916666666701</v>
      </c>
    </row>
    <row r="9289" spans="1:5" x14ac:dyDescent="0.3">
      <c r="A9289" s="1">
        <v>44217.958333333401</v>
      </c>
      <c r="B9289" t="str">
        <f t="shared" si="580"/>
        <v>2021</v>
      </c>
      <c r="C9289" t="str">
        <f t="shared" si="581"/>
        <v>janvier</v>
      </c>
      <c r="D9289" t="str">
        <f t="shared" si="582"/>
        <v>21</v>
      </c>
      <c r="E9289" s="1">
        <f t="shared" si="583"/>
        <v>44217.958333333401</v>
      </c>
    </row>
    <row r="9290" spans="1:5" x14ac:dyDescent="0.3">
      <c r="A9290" s="1">
        <v>44218</v>
      </c>
      <c r="B9290" t="str">
        <f t="shared" si="580"/>
        <v>2021</v>
      </c>
      <c r="C9290" t="str">
        <f t="shared" si="581"/>
        <v>janvier</v>
      </c>
      <c r="D9290" t="str">
        <f t="shared" si="582"/>
        <v>22</v>
      </c>
      <c r="E9290" s="1">
        <f t="shared" si="583"/>
        <v>44218</v>
      </c>
    </row>
    <row r="9291" spans="1:5" x14ac:dyDescent="0.3">
      <c r="A9291" s="1">
        <v>44218.041666666701</v>
      </c>
      <c r="B9291" t="str">
        <f t="shared" si="580"/>
        <v>2021</v>
      </c>
      <c r="C9291" t="str">
        <f t="shared" si="581"/>
        <v>janvier</v>
      </c>
      <c r="D9291" t="str">
        <f t="shared" si="582"/>
        <v>22</v>
      </c>
      <c r="E9291" s="1">
        <f t="shared" si="583"/>
        <v>44218.041666666701</v>
      </c>
    </row>
    <row r="9292" spans="1:5" x14ac:dyDescent="0.3">
      <c r="A9292" s="1">
        <v>44218.083333333401</v>
      </c>
      <c r="B9292" t="str">
        <f t="shared" si="580"/>
        <v>2021</v>
      </c>
      <c r="C9292" t="str">
        <f t="shared" si="581"/>
        <v>janvier</v>
      </c>
      <c r="D9292" t="str">
        <f t="shared" si="582"/>
        <v>22</v>
      </c>
      <c r="E9292" s="1">
        <f t="shared" si="583"/>
        <v>44218.083333333401</v>
      </c>
    </row>
    <row r="9293" spans="1:5" x14ac:dyDescent="0.3">
      <c r="A9293" s="1">
        <v>44218.125</v>
      </c>
      <c r="B9293" t="str">
        <f t="shared" si="580"/>
        <v>2021</v>
      </c>
      <c r="C9293" t="str">
        <f t="shared" si="581"/>
        <v>janvier</v>
      </c>
      <c r="D9293" t="str">
        <f t="shared" si="582"/>
        <v>22</v>
      </c>
      <c r="E9293" s="1">
        <f t="shared" si="583"/>
        <v>44218.125</v>
      </c>
    </row>
    <row r="9294" spans="1:5" x14ac:dyDescent="0.3">
      <c r="A9294" s="1">
        <v>44218.166666666701</v>
      </c>
      <c r="B9294" t="str">
        <f t="shared" si="580"/>
        <v>2021</v>
      </c>
      <c r="C9294" t="str">
        <f t="shared" si="581"/>
        <v>janvier</v>
      </c>
      <c r="D9294" t="str">
        <f t="shared" si="582"/>
        <v>22</v>
      </c>
      <c r="E9294" s="1">
        <f t="shared" si="583"/>
        <v>44218.166666666701</v>
      </c>
    </row>
    <row r="9295" spans="1:5" x14ac:dyDescent="0.3">
      <c r="A9295" s="1">
        <v>44218.208333333401</v>
      </c>
      <c r="B9295" t="str">
        <f t="shared" si="580"/>
        <v>2021</v>
      </c>
      <c r="C9295" t="str">
        <f t="shared" si="581"/>
        <v>janvier</v>
      </c>
      <c r="D9295" t="str">
        <f t="shared" si="582"/>
        <v>22</v>
      </c>
      <c r="E9295" s="1">
        <f t="shared" si="583"/>
        <v>44218.208333333401</v>
      </c>
    </row>
    <row r="9296" spans="1:5" x14ac:dyDescent="0.3">
      <c r="A9296" s="1">
        <v>44218.25</v>
      </c>
      <c r="B9296" t="str">
        <f t="shared" si="580"/>
        <v>2021</v>
      </c>
      <c r="C9296" t="str">
        <f t="shared" si="581"/>
        <v>janvier</v>
      </c>
      <c r="D9296" t="str">
        <f t="shared" si="582"/>
        <v>22</v>
      </c>
      <c r="E9296" s="1">
        <f t="shared" si="583"/>
        <v>44218.25</v>
      </c>
    </row>
    <row r="9297" spans="1:5" x14ac:dyDescent="0.3">
      <c r="A9297" s="1">
        <v>44218.291666666701</v>
      </c>
      <c r="B9297" t="str">
        <f t="shared" si="580"/>
        <v>2021</v>
      </c>
      <c r="C9297" t="str">
        <f t="shared" si="581"/>
        <v>janvier</v>
      </c>
      <c r="D9297" t="str">
        <f t="shared" si="582"/>
        <v>22</v>
      </c>
      <c r="E9297" s="1">
        <f t="shared" si="583"/>
        <v>44218.291666666701</v>
      </c>
    </row>
    <row r="9298" spans="1:5" x14ac:dyDescent="0.3">
      <c r="A9298" s="1">
        <v>44218.333333333401</v>
      </c>
      <c r="B9298" t="str">
        <f t="shared" si="580"/>
        <v>2021</v>
      </c>
      <c r="C9298" t="str">
        <f t="shared" si="581"/>
        <v>janvier</v>
      </c>
      <c r="D9298" t="str">
        <f t="shared" si="582"/>
        <v>22</v>
      </c>
      <c r="E9298" s="1">
        <f t="shared" si="583"/>
        <v>44218.333333333401</v>
      </c>
    </row>
    <row r="9299" spans="1:5" x14ac:dyDescent="0.3">
      <c r="A9299" s="1">
        <v>44218.375</v>
      </c>
      <c r="B9299" t="str">
        <f t="shared" si="580"/>
        <v>2021</v>
      </c>
      <c r="C9299" t="str">
        <f t="shared" si="581"/>
        <v>janvier</v>
      </c>
      <c r="D9299" t="str">
        <f t="shared" si="582"/>
        <v>22</v>
      </c>
      <c r="E9299" s="1">
        <f t="shared" si="583"/>
        <v>44218.375</v>
      </c>
    </row>
    <row r="9300" spans="1:5" x14ac:dyDescent="0.3">
      <c r="A9300" s="1">
        <v>44218.416666666701</v>
      </c>
      <c r="B9300" t="str">
        <f t="shared" si="580"/>
        <v>2021</v>
      </c>
      <c r="C9300" t="str">
        <f t="shared" si="581"/>
        <v>janvier</v>
      </c>
      <c r="D9300" t="str">
        <f t="shared" si="582"/>
        <v>22</v>
      </c>
      <c r="E9300" s="1">
        <f t="shared" si="583"/>
        <v>44218.416666666701</v>
      </c>
    </row>
    <row r="9301" spans="1:5" x14ac:dyDescent="0.3">
      <c r="A9301" s="1">
        <v>44218.458333333401</v>
      </c>
      <c r="B9301" t="str">
        <f t="shared" si="580"/>
        <v>2021</v>
      </c>
      <c r="C9301" t="str">
        <f t="shared" si="581"/>
        <v>janvier</v>
      </c>
      <c r="D9301" t="str">
        <f t="shared" si="582"/>
        <v>22</v>
      </c>
      <c r="E9301" s="1">
        <f t="shared" si="583"/>
        <v>44218.458333333401</v>
      </c>
    </row>
    <row r="9302" spans="1:5" x14ac:dyDescent="0.3">
      <c r="A9302" s="1">
        <v>44218.5</v>
      </c>
      <c r="B9302" t="str">
        <f t="shared" si="580"/>
        <v>2021</v>
      </c>
      <c r="C9302" t="str">
        <f t="shared" si="581"/>
        <v>janvier</v>
      </c>
      <c r="D9302" t="str">
        <f t="shared" si="582"/>
        <v>22</v>
      </c>
      <c r="E9302" s="1">
        <f t="shared" si="583"/>
        <v>44218.5</v>
      </c>
    </row>
    <row r="9303" spans="1:5" x14ac:dyDescent="0.3">
      <c r="A9303" s="1">
        <v>44218.541666666701</v>
      </c>
      <c r="B9303" t="str">
        <f t="shared" si="580"/>
        <v>2021</v>
      </c>
      <c r="C9303" t="str">
        <f t="shared" si="581"/>
        <v>janvier</v>
      </c>
      <c r="D9303" t="str">
        <f t="shared" si="582"/>
        <v>22</v>
      </c>
      <c r="E9303" s="1">
        <f t="shared" si="583"/>
        <v>44218.541666666701</v>
      </c>
    </row>
    <row r="9304" spans="1:5" x14ac:dyDescent="0.3">
      <c r="A9304" s="1">
        <v>44218.583333333401</v>
      </c>
      <c r="B9304" t="str">
        <f t="shared" si="580"/>
        <v>2021</v>
      </c>
      <c r="C9304" t="str">
        <f t="shared" si="581"/>
        <v>janvier</v>
      </c>
      <c r="D9304" t="str">
        <f t="shared" si="582"/>
        <v>22</v>
      </c>
      <c r="E9304" s="1">
        <f t="shared" si="583"/>
        <v>44218.583333333401</v>
      </c>
    </row>
    <row r="9305" spans="1:5" x14ac:dyDescent="0.3">
      <c r="A9305" s="1">
        <v>44218.625</v>
      </c>
      <c r="B9305" t="str">
        <f t="shared" si="580"/>
        <v>2021</v>
      </c>
      <c r="C9305" t="str">
        <f t="shared" si="581"/>
        <v>janvier</v>
      </c>
      <c r="D9305" t="str">
        <f t="shared" si="582"/>
        <v>22</v>
      </c>
      <c r="E9305" s="1">
        <f t="shared" si="583"/>
        <v>44218.625</v>
      </c>
    </row>
    <row r="9306" spans="1:5" x14ac:dyDescent="0.3">
      <c r="A9306" s="1">
        <v>44218.666666666701</v>
      </c>
      <c r="B9306" t="str">
        <f t="shared" si="580"/>
        <v>2021</v>
      </c>
      <c r="C9306" t="str">
        <f t="shared" si="581"/>
        <v>janvier</v>
      </c>
      <c r="D9306" t="str">
        <f t="shared" si="582"/>
        <v>22</v>
      </c>
      <c r="E9306" s="1">
        <f t="shared" si="583"/>
        <v>44218.666666666701</v>
      </c>
    </row>
    <row r="9307" spans="1:5" x14ac:dyDescent="0.3">
      <c r="A9307" s="1">
        <v>44218.708333333401</v>
      </c>
      <c r="B9307" t="str">
        <f t="shared" si="580"/>
        <v>2021</v>
      </c>
      <c r="C9307" t="str">
        <f t="shared" si="581"/>
        <v>janvier</v>
      </c>
      <c r="D9307" t="str">
        <f t="shared" si="582"/>
        <v>22</v>
      </c>
      <c r="E9307" s="1">
        <f t="shared" si="583"/>
        <v>44218.708333333401</v>
      </c>
    </row>
    <row r="9308" spans="1:5" x14ac:dyDescent="0.3">
      <c r="A9308" s="1">
        <v>44218.75</v>
      </c>
      <c r="B9308" t="str">
        <f t="shared" si="580"/>
        <v>2021</v>
      </c>
      <c r="C9308" t="str">
        <f t="shared" si="581"/>
        <v>janvier</v>
      </c>
      <c r="D9308" t="str">
        <f t="shared" si="582"/>
        <v>22</v>
      </c>
      <c r="E9308" s="1">
        <f t="shared" si="583"/>
        <v>44218.75</v>
      </c>
    </row>
    <row r="9309" spans="1:5" x14ac:dyDescent="0.3">
      <c r="A9309" s="1">
        <v>44218.791666666701</v>
      </c>
      <c r="B9309" t="str">
        <f t="shared" si="580"/>
        <v>2021</v>
      </c>
      <c r="C9309" t="str">
        <f t="shared" si="581"/>
        <v>janvier</v>
      </c>
      <c r="D9309" t="str">
        <f t="shared" si="582"/>
        <v>22</v>
      </c>
      <c r="E9309" s="1">
        <f t="shared" si="583"/>
        <v>44218.791666666701</v>
      </c>
    </row>
    <row r="9310" spans="1:5" x14ac:dyDescent="0.3">
      <c r="A9310" s="1">
        <v>44218.833333333401</v>
      </c>
      <c r="B9310" t="str">
        <f t="shared" si="580"/>
        <v>2021</v>
      </c>
      <c r="C9310" t="str">
        <f t="shared" si="581"/>
        <v>janvier</v>
      </c>
      <c r="D9310" t="str">
        <f t="shared" si="582"/>
        <v>22</v>
      </c>
      <c r="E9310" s="1">
        <f t="shared" si="583"/>
        <v>44218.833333333401</v>
      </c>
    </row>
    <row r="9311" spans="1:5" x14ac:dyDescent="0.3">
      <c r="A9311" s="1">
        <v>44218.875</v>
      </c>
      <c r="B9311" t="str">
        <f t="shared" si="580"/>
        <v>2021</v>
      </c>
      <c r="C9311" t="str">
        <f t="shared" si="581"/>
        <v>janvier</v>
      </c>
      <c r="D9311" t="str">
        <f t="shared" si="582"/>
        <v>22</v>
      </c>
      <c r="E9311" s="1">
        <f t="shared" si="583"/>
        <v>44218.875</v>
      </c>
    </row>
    <row r="9312" spans="1:5" x14ac:dyDescent="0.3">
      <c r="A9312" s="1">
        <v>44218.916666666701</v>
      </c>
      <c r="B9312" t="str">
        <f t="shared" si="580"/>
        <v>2021</v>
      </c>
      <c r="C9312" t="str">
        <f t="shared" si="581"/>
        <v>janvier</v>
      </c>
      <c r="D9312" t="str">
        <f t="shared" si="582"/>
        <v>22</v>
      </c>
      <c r="E9312" s="1">
        <f t="shared" si="583"/>
        <v>44218.916666666701</v>
      </c>
    </row>
    <row r="9313" spans="1:5" x14ac:dyDescent="0.3">
      <c r="A9313" s="1">
        <v>44218.958333333401</v>
      </c>
      <c r="B9313" t="str">
        <f t="shared" si="580"/>
        <v>2021</v>
      </c>
      <c r="C9313" t="str">
        <f t="shared" si="581"/>
        <v>janvier</v>
      </c>
      <c r="D9313" t="str">
        <f t="shared" si="582"/>
        <v>22</v>
      </c>
      <c r="E9313" s="1">
        <f t="shared" si="583"/>
        <v>44218.958333333401</v>
      </c>
    </row>
    <row r="9314" spans="1:5" x14ac:dyDescent="0.3">
      <c r="A9314" s="1">
        <v>44219</v>
      </c>
      <c r="B9314" t="str">
        <f t="shared" si="580"/>
        <v>2021</v>
      </c>
      <c r="C9314" t="str">
        <f t="shared" si="581"/>
        <v>janvier</v>
      </c>
      <c r="D9314" t="str">
        <f t="shared" si="582"/>
        <v>23</v>
      </c>
      <c r="E9314" s="1">
        <f t="shared" si="583"/>
        <v>44219</v>
      </c>
    </row>
    <row r="9315" spans="1:5" x14ac:dyDescent="0.3">
      <c r="A9315" s="1">
        <v>44219.041666666701</v>
      </c>
      <c r="B9315" t="str">
        <f t="shared" si="580"/>
        <v>2021</v>
      </c>
      <c r="C9315" t="str">
        <f t="shared" si="581"/>
        <v>janvier</v>
      </c>
      <c r="D9315" t="str">
        <f t="shared" si="582"/>
        <v>23</v>
      </c>
      <c r="E9315" s="1">
        <f t="shared" si="583"/>
        <v>44219.041666666701</v>
      </c>
    </row>
    <row r="9316" spans="1:5" x14ac:dyDescent="0.3">
      <c r="A9316" s="1">
        <v>44219.083333333401</v>
      </c>
      <c r="B9316" t="str">
        <f t="shared" si="580"/>
        <v>2021</v>
      </c>
      <c r="C9316" t="str">
        <f t="shared" si="581"/>
        <v>janvier</v>
      </c>
      <c r="D9316" t="str">
        <f t="shared" si="582"/>
        <v>23</v>
      </c>
      <c r="E9316" s="1">
        <f t="shared" si="583"/>
        <v>44219.083333333401</v>
      </c>
    </row>
    <row r="9317" spans="1:5" x14ac:dyDescent="0.3">
      <c r="A9317" s="1">
        <v>44219.125</v>
      </c>
      <c r="B9317" t="str">
        <f t="shared" si="580"/>
        <v>2021</v>
      </c>
      <c r="C9317" t="str">
        <f t="shared" si="581"/>
        <v>janvier</v>
      </c>
      <c r="D9317" t="str">
        <f t="shared" si="582"/>
        <v>23</v>
      </c>
      <c r="E9317" s="1">
        <f t="shared" si="583"/>
        <v>44219.125</v>
      </c>
    </row>
    <row r="9318" spans="1:5" x14ac:dyDescent="0.3">
      <c r="A9318" s="1">
        <v>44219.166666666701</v>
      </c>
      <c r="B9318" t="str">
        <f t="shared" si="580"/>
        <v>2021</v>
      </c>
      <c r="C9318" t="str">
        <f t="shared" si="581"/>
        <v>janvier</v>
      </c>
      <c r="D9318" t="str">
        <f t="shared" si="582"/>
        <v>23</v>
      </c>
      <c r="E9318" s="1">
        <f t="shared" si="583"/>
        <v>44219.166666666701</v>
      </c>
    </row>
    <row r="9319" spans="1:5" x14ac:dyDescent="0.3">
      <c r="A9319" s="1">
        <v>44219.208333333401</v>
      </c>
      <c r="B9319" t="str">
        <f t="shared" si="580"/>
        <v>2021</v>
      </c>
      <c r="C9319" t="str">
        <f t="shared" si="581"/>
        <v>janvier</v>
      </c>
      <c r="D9319" t="str">
        <f t="shared" si="582"/>
        <v>23</v>
      </c>
      <c r="E9319" s="1">
        <f t="shared" si="583"/>
        <v>44219.208333333401</v>
      </c>
    </row>
    <row r="9320" spans="1:5" x14ac:dyDescent="0.3">
      <c r="A9320" s="1">
        <v>44219.25</v>
      </c>
      <c r="B9320" t="str">
        <f t="shared" si="580"/>
        <v>2021</v>
      </c>
      <c r="C9320" t="str">
        <f t="shared" si="581"/>
        <v>janvier</v>
      </c>
      <c r="D9320" t="str">
        <f t="shared" si="582"/>
        <v>23</v>
      </c>
      <c r="E9320" s="1">
        <f t="shared" si="583"/>
        <v>44219.25</v>
      </c>
    </row>
    <row r="9321" spans="1:5" x14ac:dyDescent="0.3">
      <c r="A9321" s="1">
        <v>44219.291666666701</v>
      </c>
      <c r="B9321" t="str">
        <f t="shared" si="580"/>
        <v>2021</v>
      </c>
      <c r="C9321" t="str">
        <f t="shared" si="581"/>
        <v>janvier</v>
      </c>
      <c r="D9321" t="str">
        <f t="shared" si="582"/>
        <v>23</v>
      </c>
      <c r="E9321" s="1">
        <f t="shared" si="583"/>
        <v>44219.291666666701</v>
      </c>
    </row>
    <row r="9322" spans="1:5" x14ac:dyDescent="0.3">
      <c r="A9322" s="1">
        <v>44219.333333333401</v>
      </c>
      <c r="B9322" t="str">
        <f t="shared" si="580"/>
        <v>2021</v>
      </c>
      <c r="C9322" t="str">
        <f t="shared" si="581"/>
        <v>janvier</v>
      </c>
      <c r="D9322" t="str">
        <f t="shared" si="582"/>
        <v>23</v>
      </c>
      <c r="E9322" s="1">
        <f t="shared" si="583"/>
        <v>44219.333333333401</v>
      </c>
    </row>
    <row r="9323" spans="1:5" x14ac:dyDescent="0.3">
      <c r="A9323" s="1">
        <v>44219.375</v>
      </c>
      <c r="B9323" t="str">
        <f t="shared" si="580"/>
        <v>2021</v>
      </c>
      <c r="C9323" t="str">
        <f t="shared" si="581"/>
        <v>janvier</v>
      </c>
      <c r="D9323" t="str">
        <f t="shared" si="582"/>
        <v>23</v>
      </c>
      <c r="E9323" s="1">
        <f t="shared" si="583"/>
        <v>44219.375</v>
      </c>
    </row>
    <row r="9324" spans="1:5" x14ac:dyDescent="0.3">
      <c r="A9324" s="1">
        <v>44219.416666666701</v>
      </c>
      <c r="B9324" t="str">
        <f t="shared" si="580"/>
        <v>2021</v>
      </c>
      <c r="C9324" t="str">
        <f t="shared" si="581"/>
        <v>janvier</v>
      </c>
      <c r="D9324" t="str">
        <f t="shared" si="582"/>
        <v>23</v>
      </c>
      <c r="E9324" s="1">
        <f t="shared" si="583"/>
        <v>44219.416666666701</v>
      </c>
    </row>
    <row r="9325" spans="1:5" x14ac:dyDescent="0.3">
      <c r="A9325" s="1">
        <v>44219.458333333401</v>
      </c>
      <c r="B9325" t="str">
        <f t="shared" si="580"/>
        <v>2021</v>
      </c>
      <c r="C9325" t="str">
        <f t="shared" si="581"/>
        <v>janvier</v>
      </c>
      <c r="D9325" t="str">
        <f t="shared" si="582"/>
        <v>23</v>
      </c>
      <c r="E9325" s="1">
        <f t="shared" si="583"/>
        <v>44219.458333333401</v>
      </c>
    </row>
    <row r="9326" spans="1:5" x14ac:dyDescent="0.3">
      <c r="A9326" s="1">
        <v>44219.5</v>
      </c>
      <c r="B9326" t="str">
        <f t="shared" si="580"/>
        <v>2021</v>
      </c>
      <c r="C9326" t="str">
        <f t="shared" si="581"/>
        <v>janvier</v>
      </c>
      <c r="D9326" t="str">
        <f t="shared" si="582"/>
        <v>23</v>
      </c>
      <c r="E9326" s="1">
        <f t="shared" si="583"/>
        <v>44219.5</v>
      </c>
    </row>
    <row r="9327" spans="1:5" x14ac:dyDescent="0.3">
      <c r="A9327" s="1">
        <v>44219.541666666701</v>
      </c>
      <c r="B9327" t="str">
        <f t="shared" si="580"/>
        <v>2021</v>
      </c>
      <c r="C9327" t="str">
        <f t="shared" si="581"/>
        <v>janvier</v>
      </c>
      <c r="D9327" t="str">
        <f t="shared" si="582"/>
        <v>23</v>
      </c>
      <c r="E9327" s="1">
        <f t="shared" si="583"/>
        <v>44219.541666666701</v>
      </c>
    </row>
    <row r="9328" spans="1:5" x14ac:dyDescent="0.3">
      <c r="A9328" s="1">
        <v>44219.583333333401</v>
      </c>
      <c r="B9328" t="str">
        <f t="shared" si="580"/>
        <v>2021</v>
      </c>
      <c r="C9328" t="str">
        <f t="shared" si="581"/>
        <v>janvier</v>
      </c>
      <c r="D9328" t="str">
        <f t="shared" si="582"/>
        <v>23</v>
      </c>
      <c r="E9328" s="1">
        <f t="shared" si="583"/>
        <v>44219.583333333401</v>
      </c>
    </row>
    <row r="9329" spans="1:5" x14ac:dyDescent="0.3">
      <c r="A9329" s="1">
        <v>44219.625</v>
      </c>
      <c r="B9329" t="str">
        <f t="shared" si="580"/>
        <v>2021</v>
      </c>
      <c r="C9329" t="str">
        <f t="shared" si="581"/>
        <v>janvier</v>
      </c>
      <c r="D9329" t="str">
        <f t="shared" si="582"/>
        <v>23</v>
      </c>
      <c r="E9329" s="1">
        <f t="shared" si="583"/>
        <v>44219.625</v>
      </c>
    </row>
    <row r="9330" spans="1:5" x14ac:dyDescent="0.3">
      <c r="A9330" s="1">
        <v>44219.666666666701</v>
      </c>
      <c r="B9330" t="str">
        <f t="shared" si="580"/>
        <v>2021</v>
      </c>
      <c r="C9330" t="str">
        <f t="shared" si="581"/>
        <v>janvier</v>
      </c>
      <c r="D9330" t="str">
        <f t="shared" si="582"/>
        <v>23</v>
      </c>
      <c r="E9330" s="1">
        <f t="shared" si="583"/>
        <v>44219.666666666701</v>
      </c>
    </row>
    <row r="9331" spans="1:5" x14ac:dyDescent="0.3">
      <c r="A9331" s="1">
        <v>44219.708333333401</v>
      </c>
      <c r="B9331" t="str">
        <f t="shared" si="580"/>
        <v>2021</v>
      </c>
      <c r="C9331" t="str">
        <f t="shared" si="581"/>
        <v>janvier</v>
      </c>
      <c r="D9331" t="str">
        <f t="shared" si="582"/>
        <v>23</v>
      </c>
      <c r="E9331" s="1">
        <f t="shared" si="583"/>
        <v>44219.708333333401</v>
      </c>
    </row>
    <row r="9332" spans="1:5" x14ac:dyDescent="0.3">
      <c r="A9332" s="1">
        <v>44219.75</v>
      </c>
      <c r="B9332" t="str">
        <f t="shared" si="580"/>
        <v>2021</v>
      </c>
      <c r="C9332" t="str">
        <f t="shared" si="581"/>
        <v>janvier</v>
      </c>
      <c r="D9332" t="str">
        <f t="shared" si="582"/>
        <v>23</v>
      </c>
      <c r="E9332" s="1">
        <f t="shared" si="583"/>
        <v>44219.75</v>
      </c>
    </row>
    <row r="9333" spans="1:5" x14ac:dyDescent="0.3">
      <c r="A9333" s="1">
        <v>44219.791666666701</v>
      </c>
      <c r="B9333" t="str">
        <f t="shared" si="580"/>
        <v>2021</v>
      </c>
      <c r="C9333" t="str">
        <f t="shared" si="581"/>
        <v>janvier</v>
      </c>
      <c r="D9333" t="str">
        <f t="shared" si="582"/>
        <v>23</v>
      </c>
      <c r="E9333" s="1">
        <f t="shared" si="583"/>
        <v>44219.791666666701</v>
      </c>
    </row>
    <row r="9334" spans="1:5" x14ac:dyDescent="0.3">
      <c r="A9334" s="1">
        <v>44219.833333333401</v>
      </c>
      <c r="B9334" t="str">
        <f t="shared" si="580"/>
        <v>2021</v>
      </c>
      <c r="C9334" t="str">
        <f t="shared" si="581"/>
        <v>janvier</v>
      </c>
      <c r="D9334" t="str">
        <f t="shared" si="582"/>
        <v>23</v>
      </c>
      <c r="E9334" s="1">
        <f t="shared" si="583"/>
        <v>44219.833333333401</v>
      </c>
    </row>
    <row r="9335" spans="1:5" x14ac:dyDescent="0.3">
      <c r="A9335" s="1">
        <v>44219.875</v>
      </c>
      <c r="B9335" t="str">
        <f t="shared" si="580"/>
        <v>2021</v>
      </c>
      <c r="C9335" t="str">
        <f t="shared" si="581"/>
        <v>janvier</v>
      </c>
      <c r="D9335" t="str">
        <f t="shared" si="582"/>
        <v>23</v>
      </c>
      <c r="E9335" s="1">
        <f t="shared" si="583"/>
        <v>44219.875</v>
      </c>
    </row>
    <row r="9336" spans="1:5" x14ac:dyDescent="0.3">
      <c r="A9336" s="1">
        <v>44219.916666666701</v>
      </c>
      <c r="B9336" t="str">
        <f t="shared" si="580"/>
        <v>2021</v>
      </c>
      <c r="C9336" t="str">
        <f t="shared" si="581"/>
        <v>janvier</v>
      </c>
      <c r="D9336" t="str">
        <f t="shared" si="582"/>
        <v>23</v>
      </c>
      <c r="E9336" s="1">
        <f t="shared" si="583"/>
        <v>44219.916666666701</v>
      </c>
    </row>
    <row r="9337" spans="1:5" x14ac:dyDescent="0.3">
      <c r="A9337" s="1">
        <v>44219.958333333401</v>
      </c>
      <c r="B9337" t="str">
        <f t="shared" si="580"/>
        <v>2021</v>
      </c>
      <c r="C9337" t="str">
        <f t="shared" si="581"/>
        <v>janvier</v>
      </c>
      <c r="D9337" t="str">
        <f t="shared" si="582"/>
        <v>23</v>
      </c>
      <c r="E9337" s="1">
        <f t="shared" si="583"/>
        <v>44219.958333333401</v>
      </c>
    </row>
    <row r="9338" spans="1:5" x14ac:dyDescent="0.3">
      <c r="A9338" s="1">
        <v>44220</v>
      </c>
      <c r="B9338" t="str">
        <f t="shared" si="580"/>
        <v>2021</v>
      </c>
      <c r="C9338" t="str">
        <f t="shared" si="581"/>
        <v>janvier</v>
      </c>
      <c r="D9338" t="str">
        <f t="shared" si="582"/>
        <v>24</v>
      </c>
      <c r="E9338" s="1">
        <f t="shared" si="583"/>
        <v>44220</v>
      </c>
    </row>
    <row r="9339" spans="1:5" x14ac:dyDescent="0.3">
      <c r="A9339" s="1">
        <v>44220.041666666701</v>
      </c>
      <c r="B9339" t="str">
        <f t="shared" si="580"/>
        <v>2021</v>
      </c>
      <c r="C9339" t="str">
        <f t="shared" si="581"/>
        <v>janvier</v>
      </c>
      <c r="D9339" t="str">
        <f t="shared" si="582"/>
        <v>24</v>
      </c>
      <c r="E9339" s="1">
        <f t="shared" si="583"/>
        <v>44220.041666666701</v>
      </c>
    </row>
    <row r="9340" spans="1:5" x14ac:dyDescent="0.3">
      <c r="A9340" s="1">
        <v>44220.083333333401</v>
      </c>
      <c r="B9340" t="str">
        <f t="shared" si="580"/>
        <v>2021</v>
      </c>
      <c r="C9340" t="str">
        <f t="shared" si="581"/>
        <v>janvier</v>
      </c>
      <c r="D9340" t="str">
        <f t="shared" si="582"/>
        <v>24</v>
      </c>
      <c r="E9340" s="1">
        <f t="shared" si="583"/>
        <v>44220.083333333401</v>
      </c>
    </row>
    <row r="9341" spans="1:5" x14ac:dyDescent="0.3">
      <c r="A9341" s="1">
        <v>44220.125</v>
      </c>
      <c r="B9341" t="str">
        <f t="shared" si="580"/>
        <v>2021</v>
      </c>
      <c r="C9341" t="str">
        <f t="shared" si="581"/>
        <v>janvier</v>
      </c>
      <c r="D9341" t="str">
        <f t="shared" si="582"/>
        <v>24</v>
      </c>
      <c r="E9341" s="1">
        <f t="shared" si="583"/>
        <v>44220.125</v>
      </c>
    </row>
    <row r="9342" spans="1:5" x14ac:dyDescent="0.3">
      <c r="A9342" s="1">
        <v>44220.166666666701</v>
      </c>
      <c r="B9342" t="str">
        <f t="shared" si="580"/>
        <v>2021</v>
      </c>
      <c r="C9342" t="str">
        <f t="shared" si="581"/>
        <v>janvier</v>
      </c>
      <c r="D9342" t="str">
        <f t="shared" si="582"/>
        <v>24</v>
      </c>
      <c r="E9342" s="1">
        <f t="shared" si="583"/>
        <v>44220.166666666701</v>
      </c>
    </row>
    <row r="9343" spans="1:5" x14ac:dyDescent="0.3">
      <c r="A9343" s="1">
        <v>44220.208333333401</v>
      </c>
      <c r="B9343" t="str">
        <f t="shared" si="580"/>
        <v>2021</v>
      </c>
      <c r="C9343" t="str">
        <f t="shared" si="581"/>
        <v>janvier</v>
      </c>
      <c r="D9343" t="str">
        <f t="shared" si="582"/>
        <v>24</v>
      </c>
      <c r="E9343" s="1">
        <f t="shared" si="583"/>
        <v>44220.208333333401</v>
      </c>
    </row>
    <row r="9344" spans="1:5" x14ac:dyDescent="0.3">
      <c r="A9344" s="1">
        <v>44220.25</v>
      </c>
      <c r="B9344" t="str">
        <f t="shared" si="580"/>
        <v>2021</v>
      </c>
      <c r="C9344" t="str">
        <f t="shared" si="581"/>
        <v>janvier</v>
      </c>
      <c r="D9344" t="str">
        <f t="shared" si="582"/>
        <v>24</v>
      </c>
      <c r="E9344" s="1">
        <f t="shared" si="583"/>
        <v>44220.25</v>
      </c>
    </row>
    <row r="9345" spans="1:5" x14ac:dyDescent="0.3">
      <c r="A9345" s="1">
        <v>44220.291666666701</v>
      </c>
      <c r="B9345" t="str">
        <f t="shared" si="580"/>
        <v>2021</v>
      </c>
      <c r="C9345" t="str">
        <f t="shared" si="581"/>
        <v>janvier</v>
      </c>
      <c r="D9345" t="str">
        <f t="shared" si="582"/>
        <v>24</v>
      </c>
      <c r="E9345" s="1">
        <f t="shared" si="583"/>
        <v>44220.291666666701</v>
      </c>
    </row>
    <row r="9346" spans="1:5" x14ac:dyDescent="0.3">
      <c r="A9346" s="1">
        <v>44220.333333333401</v>
      </c>
      <c r="B9346" t="str">
        <f t="shared" si="580"/>
        <v>2021</v>
      </c>
      <c r="C9346" t="str">
        <f t="shared" si="581"/>
        <v>janvier</v>
      </c>
      <c r="D9346" t="str">
        <f t="shared" si="582"/>
        <v>24</v>
      </c>
      <c r="E9346" s="1">
        <f t="shared" si="583"/>
        <v>44220.333333333401</v>
      </c>
    </row>
    <row r="9347" spans="1:5" x14ac:dyDescent="0.3">
      <c r="A9347" s="1">
        <v>44220.375</v>
      </c>
      <c r="B9347" t="str">
        <f t="shared" ref="B9347:B9410" si="584">TEXT(A9347,"aaaa")</f>
        <v>2021</v>
      </c>
      <c r="C9347" t="str">
        <f t="shared" ref="C9347:C9410" si="585">TEXT(A9347,"mmmm")</f>
        <v>janvier</v>
      </c>
      <c r="D9347" t="str">
        <f t="shared" ref="D9347:D9410" si="586">TEXT(A9347,"jj")</f>
        <v>24</v>
      </c>
      <c r="E9347" s="1">
        <f t="shared" ref="E9347:E9410" si="587">A9347</f>
        <v>44220.375</v>
      </c>
    </row>
    <row r="9348" spans="1:5" x14ac:dyDescent="0.3">
      <c r="A9348" s="1">
        <v>44220.416666666701</v>
      </c>
      <c r="B9348" t="str">
        <f t="shared" si="584"/>
        <v>2021</v>
      </c>
      <c r="C9348" t="str">
        <f t="shared" si="585"/>
        <v>janvier</v>
      </c>
      <c r="D9348" t="str">
        <f t="shared" si="586"/>
        <v>24</v>
      </c>
      <c r="E9348" s="1">
        <f t="shared" si="587"/>
        <v>44220.416666666701</v>
      </c>
    </row>
    <row r="9349" spans="1:5" x14ac:dyDescent="0.3">
      <c r="A9349" s="1">
        <v>44220.458333333401</v>
      </c>
      <c r="B9349" t="str">
        <f t="shared" si="584"/>
        <v>2021</v>
      </c>
      <c r="C9349" t="str">
        <f t="shared" si="585"/>
        <v>janvier</v>
      </c>
      <c r="D9349" t="str">
        <f t="shared" si="586"/>
        <v>24</v>
      </c>
      <c r="E9349" s="1">
        <f t="shared" si="587"/>
        <v>44220.458333333401</v>
      </c>
    </row>
    <row r="9350" spans="1:5" x14ac:dyDescent="0.3">
      <c r="A9350" s="1">
        <v>44220.5</v>
      </c>
      <c r="B9350" t="str">
        <f t="shared" si="584"/>
        <v>2021</v>
      </c>
      <c r="C9350" t="str">
        <f t="shared" si="585"/>
        <v>janvier</v>
      </c>
      <c r="D9350" t="str">
        <f t="shared" si="586"/>
        <v>24</v>
      </c>
      <c r="E9350" s="1">
        <f t="shared" si="587"/>
        <v>44220.5</v>
      </c>
    </row>
    <row r="9351" spans="1:5" x14ac:dyDescent="0.3">
      <c r="A9351" s="1">
        <v>44220.541666666701</v>
      </c>
      <c r="B9351" t="str">
        <f t="shared" si="584"/>
        <v>2021</v>
      </c>
      <c r="C9351" t="str">
        <f t="shared" si="585"/>
        <v>janvier</v>
      </c>
      <c r="D9351" t="str">
        <f t="shared" si="586"/>
        <v>24</v>
      </c>
      <c r="E9351" s="1">
        <f t="shared" si="587"/>
        <v>44220.541666666701</v>
      </c>
    </row>
    <row r="9352" spans="1:5" x14ac:dyDescent="0.3">
      <c r="A9352" s="1">
        <v>44220.583333333401</v>
      </c>
      <c r="B9352" t="str">
        <f t="shared" si="584"/>
        <v>2021</v>
      </c>
      <c r="C9352" t="str">
        <f t="shared" si="585"/>
        <v>janvier</v>
      </c>
      <c r="D9352" t="str">
        <f t="shared" si="586"/>
        <v>24</v>
      </c>
      <c r="E9352" s="1">
        <f t="shared" si="587"/>
        <v>44220.583333333401</v>
      </c>
    </row>
    <row r="9353" spans="1:5" x14ac:dyDescent="0.3">
      <c r="A9353" s="1">
        <v>44220.625</v>
      </c>
      <c r="B9353" t="str">
        <f t="shared" si="584"/>
        <v>2021</v>
      </c>
      <c r="C9353" t="str">
        <f t="shared" si="585"/>
        <v>janvier</v>
      </c>
      <c r="D9353" t="str">
        <f t="shared" si="586"/>
        <v>24</v>
      </c>
      <c r="E9353" s="1">
        <f t="shared" si="587"/>
        <v>44220.625</v>
      </c>
    </row>
    <row r="9354" spans="1:5" x14ac:dyDescent="0.3">
      <c r="A9354" s="1">
        <v>44220.666666666701</v>
      </c>
      <c r="B9354" t="str">
        <f t="shared" si="584"/>
        <v>2021</v>
      </c>
      <c r="C9354" t="str">
        <f t="shared" si="585"/>
        <v>janvier</v>
      </c>
      <c r="D9354" t="str">
        <f t="shared" si="586"/>
        <v>24</v>
      </c>
      <c r="E9354" s="1">
        <f t="shared" si="587"/>
        <v>44220.666666666701</v>
      </c>
    </row>
    <row r="9355" spans="1:5" x14ac:dyDescent="0.3">
      <c r="A9355" s="1">
        <v>44220.708333333401</v>
      </c>
      <c r="B9355" t="str">
        <f t="shared" si="584"/>
        <v>2021</v>
      </c>
      <c r="C9355" t="str">
        <f t="shared" si="585"/>
        <v>janvier</v>
      </c>
      <c r="D9355" t="str">
        <f t="shared" si="586"/>
        <v>24</v>
      </c>
      <c r="E9355" s="1">
        <f t="shared" si="587"/>
        <v>44220.708333333401</v>
      </c>
    </row>
    <row r="9356" spans="1:5" x14ac:dyDescent="0.3">
      <c r="A9356" s="1">
        <v>44220.75</v>
      </c>
      <c r="B9356" t="str">
        <f t="shared" si="584"/>
        <v>2021</v>
      </c>
      <c r="C9356" t="str">
        <f t="shared" si="585"/>
        <v>janvier</v>
      </c>
      <c r="D9356" t="str">
        <f t="shared" si="586"/>
        <v>24</v>
      </c>
      <c r="E9356" s="1">
        <f t="shared" si="587"/>
        <v>44220.75</v>
      </c>
    </row>
    <row r="9357" spans="1:5" x14ac:dyDescent="0.3">
      <c r="A9357" s="1">
        <v>44220.791666666701</v>
      </c>
      <c r="B9357" t="str">
        <f t="shared" si="584"/>
        <v>2021</v>
      </c>
      <c r="C9357" t="str">
        <f t="shared" si="585"/>
        <v>janvier</v>
      </c>
      <c r="D9357" t="str">
        <f t="shared" si="586"/>
        <v>24</v>
      </c>
      <c r="E9357" s="1">
        <f t="shared" si="587"/>
        <v>44220.791666666701</v>
      </c>
    </row>
    <row r="9358" spans="1:5" x14ac:dyDescent="0.3">
      <c r="A9358" s="1">
        <v>44220.833333333401</v>
      </c>
      <c r="B9358" t="str">
        <f t="shared" si="584"/>
        <v>2021</v>
      </c>
      <c r="C9358" t="str">
        <f t="shared" si="585"/>
        <v>janvier</v>
      </c>
      <c r="D9358" t="str">
        <f t="shared" si="586"/>
        <v>24</v>
      </c>
      <c r="E9358" s="1">
        <f t="shared" si="587"/>
        <v>44220.833333333401</v>
      </c>
    </row>
    <row r="9359" spans="1:5" x14ac:dyDescent="0.3">
      <c r="A9359" s="1">
        <v>44220.875</v>
      </c>
      <c r="B9359" t="str">
        <f t="shared" si="584"/>
        <v>2021</v>
      </c>
      <c r="C9359" t="str">
        <f t="shared" si="585"/>
        <v>janvier</v>
      </c>
      <c r="D9359" t="str">
        <f t="shared" si="586"/>
        <v>24</v>
      </c>
      <c r="E9359" s="1">
        <f t="shared" si="587"/>
        <v>44220.875</v>
      </c>
    </row>
    <row r="9360" spans="1:5" x14ac:dyDescent="0.3">
      <c r="A9360" s="1">
        <v>44220.916666666701</v>
      </c>
      <c r="B9360" t="str">
        <f t="shared" si="584"/>
        <v>2021</v>
      </c>
      <c r="C9360" t="str">
        <f t="shared" si="585"/>
        <v>janvier</v>
      </c>
      <c r="D9360" t="str">
        <f t="shared" si="586"/>
        <v>24</v>
      </c>
      <c r="E9360" s="1">
        <f t="shared" si="587"/>
        <v>44220.916666666701</v>
      </c>
    </row>
    <row r="9361" spans="1:5" x14ac:dyDescent="0.3">
      <c r="A9361" s="1">
        <v>44220.958333333401</v>
      </c>
      <c r="B9361" t="str">
        <f t="shared" si="584"/>
        <v>2021</v>
      </c>
      <c r="C9361" t="str">
        <f t="shared" si="585"/>
        <v>janvier</v>
      </c>
      <c r="D9361" t="str">
        <f t="shared" si="586"/>
        <v>24</v>
      </c>
      <c r="E9361" s="1">
        <f t="shared" si="587"/>
        <v>44220.958333333401</v>
      </c>
    </row>
    <row r="9362" spans="1:5" x14ac:dyDescent="0.3">
      <c r="A9362" s="1">
        <v>44221</v>
      </c>
      <c r="B9362" t="str">
        <f t="shared" si="584"/>
        <v>2021</v>
      </c>
      <c r="C9362" t="str">
        <f t="shared" si="585"/>
        <v>janvier</v>
      </c>
      <c r="D9362" t="str">
        <f t="shared" si="586"/>
        <v>25</v>
      </c>
      <c r="E9362" s="1">
        <f t="shared" si="587"/>
        <v>44221</v>
      </c>
    </row>
    <row r="9363" spans="1:5" x14ac:dyDescent="0.3">
      <c r="A9363" s="1">
        <v>44221.041666666701</v>
      </c>
      <c r="B9363" t="str">
        <f t="shared" si="584"/>
        <v>2021</v>
      </c>
      <c r="C9363" t="str">
        <f t="shared" si="585"/>
        <v>janvier</v>
      </c>
      <c r="D9363" t="str">
        <f t="shared" si="586"/>
        <v>25</v>
      </c>
      <c r="E9363" s="1">
        <f t="shared" si="587"/>
        <v>44221.041666666701</v>
      </c>
    </row>
    <row r="9364" spans="1:5" x14ac:dyDescent="0.3">
      <c r="A9364" s="1">
        <v>44221.083333333401</v>
      </c>
      <c r="B9364" t="str">
        <f t="shared" si="584"/>
        <v>2021</v>
      </c>
      <c r="C9364" t="str">
        <f t="shared" si="585"/>
        <v>janvier</v>
      </c>
      <c r="D9364" t="str">
        <f t="shared" si="586"/>
        <v>25</v>
      </c>
      <c r="E9364" s="1">
        <f t="shared" si="587"/>
        <v>44221.083333333401</v>
      </c>
    </row>
    <row r="9365" spans="1:5" x14ac:dyDescent="0.3">
      <c r="A9365" s="1">
        <v>44221.125</v>
      </c>
      <c r="B9365" t="str">
        <f t="shared" si="584"/>
        <v>2021</v>
      </c>
      <c r="C9365" t="str">
        <f t="shared" si="585"/>
        <v>janvier</v>
      </c>
      <c r="D9365" t="str">
        <f t="shared" si="586"/>
        <v>25</v>
      </c>
      <c r="E9365" s="1">
        <f t="shared" si="587"/>
        <v>44221.125</v>
      </c>
    </row>
    <row r="9366" spans="1:5" x14ac:dyDescent="0.3">
      <c r="A9366" s="1">
        <v>44221.166666666701</v>
      </c>
      <c r="B9366" t="str">
        <f t="shared" si="584"/>
        <v>2021</v>
      </c>
      <c r="C9366" t="str">
        <f t="shared" si="585"/>
        <v>janvier</v>
      </c>
      <c r="D9366" t="str">
        <f t="shared" si="586"/>
        <v>25</v>
      </c>
      <c r="E9366" s="1">
        <f t="shared" si="587"/>
        <v>44221.166666666701</v>
      </c>
    </row>
    <row r="9367" spans="1:5" x14ac:dyDescent="0.3">
      <c r="A9367" s="1">
        <v>44221.208333333401</v>
      </c>
      <c r="B9367" t="str">
        <f t="shared" si="584"/>
        <v>2021</v>
      </c>
      <c r="C9367" t="str">
        <f t="shared" si="585"/>
        <v>janvier</v>
      </c>
      <c r="D9367" t="str">
        <f t="shared" si="586"/>
        <v>25</v>
      </c>
      <c r="E9367" s="1">
        <f t="shared" si="587"/>
        <v>44221.208333333401</v>
      </c>
    </row>
    <row r="9368" spans="1:5" x14ac:dyDescent="0.3">
      <c r="A9368" s="1">
        <v>44221.25</v>
      </c>
      <c r="B9368" t="str">
        <f t="shared" si="584"/>
        <v>2021</v>
      </c>
      <c r="C9368" t="str">
        <f t="shared" si="585"/>
        <v>janvier</v>
      </c>
      <c r="D9368" t="str">
        <f t="shared" si="586"/>
        <v>25</v>
      </c>
      <c r="E9368" s="1">
        <f t="shared" si="587"/>
        <v>44221.25</v>
      </c>
    </row>
    <row r="9369" spans="1:5" x14ac:dyDescent="0.3">
      <c r="A9369" s="1">
        <v>44221.291666666701</v>
      </c>
      <c r="B9369" t="str">
        <f t="shared" si="584"/>
        <v>2021</v>
      </c>
      <c r="C9369" t="str">
        <f t="shared" si="585"/>
        <v>janvier</v>
      </c>
      <c r="D9369" t="str">
        <f t="shared" si="586"/>
        <v>25</v>
      </c>
      <c r="E9369" s="1">
        <f t="shared" si="587"/>
        <v>44221.291666666701</v>
      </c>
    </row>
    <row r="9370" spans="1:5" x14ac:dyDescent="0.3">
      <c r="A9370" s="1">
        <v>44221.333333333401</v>
      </c>
      <c r="B9370" t="str">
        <f t="shared" si="584"/>
        <v>2021</v>
      </c>
      <c r="C9370" t="str">
        <f t="shared" si="585"/>
        <v>janvier</v>
      </c>
      <c r="D9370" t="str">
        <f t="shared" si="586"/>
        <v>25</v>
      </c>
      <c r="E9370" s="1">
        <f t="shared" si="587"/>
        <v>44221.333333333401</v>
      </c>
    </row>
    <row r="9371" spans="1:5" x14ac:dyDescent="0.3">
      <c r="A9371" s="1">
        <v>44221.375</v>
      </c>
      <c r="B9371" t="str">
        <f t="shared" si="584"/>
        <v>2021</v>
      </c>
      <c r="C9371" t="str">
        <f t="shared" si="585"/>
        <v>janvier</v>
      </c>
      <c r="D9371" t="str">
        <f t="shared" si="586"/>
        <v>25</v>
      </c>
      <c r="E9371" s="1">
        <f t="shared" si="587"/>
        <v>44221.375</v>
      </c>
    </row>
    <row r="9372" spans="1:5" x14ac:dyDescent="0.3">
      <c r="A9372" s="1">
        <v>44221.416666666701</v>
      </c>
      <c r="B9372" t="str">
        <f t="shared" si="584"/>
        <v>2021</v>
      </c>
      <c r="C9372" t="str">
        <f t="shared" si="585"/>
        <v>janvier</v>
      </c>
      <c r="D9372" t="str">
        <f t="shared" si="586"/>
        <v>25</v>
      </c>
      <c r="E9372" s="1">
        <f t="shared" si="587"/>
        <v>44221.416666666701</v>
      </c>
    </row>
    <row r="9373" spans="1:5" x14ac:dyDescent="0.3">
      <c r="A9373" s="1">
        <v>44221.458333333401</v>
      </c>
      <c r="B9373" t="str">
        <f t="shared" si="584"/>
        <v>2021</v>
      </c>
      <c r="C9373" t="str">
        <f t="shared" si="585"/>
        <v>janvier</v>
      </c>
      <c r="D9373" t="str">
        <f t="shared" si="586"/>
        <v>25</v>
      </c>
      <c r="E9373" s="1">
        <f t="shared" si="587"/>
        <v>44221.458333333401</v>
      </c>
    </row>
    <row r="9374" spans="1:5" x14ac:dyDescent="0.3">
      <c r="A9374" s="1">
        <v>44221.5</v>
      </c>
      <c r="B9374" t="str">
        <f t="shared" si="584"/>
        <v>2021</v>
      </c>
      <c r="C9374" t="str">
        <f t="shared" si="585"/>
        <v>janvier</v>
      </c>
      <c r="D9374" t="str">
        <f t="shared" si="586"/>
        <v>25</v>
      </c>
      <c r="E9374" s="1">
        <f t="shared" si="587"/>
        <v>44221.5</v>
      </c>
    </row>
    <row r="9375" spans="1:5" x14ac:dyDescent="0.3">
      <c r="A9375" s="1">
        <v>44221.541666666701</v>
      </c>
      <c r="B9375" t="str">
        <f t="shared" si="584"/>
        <v>2021</v>
      </c>
      <c r="C9375" t="str">
        <f t="shared" si="585"/>
        <v>janvier</v>
      </c>
      <c r="D9375" t="str">
        <f t="shared" si="586"/>
        <v>25</v>
      </c>
      <c r="E9375" s="1">
        <f t="shared" si="587"/>
        <v>44221.541666666701</v>
      </c>
    </row>
    <row r="9376" spans="1:5" x14ac:dyDescent="0.3">
      <c r="A9376" s="1">
        <v>44221.583333333401</v>
      </c>
      <c r="B9376" t="str">
        <f t="shared" si="584"/>
        <v>2021</v>
      </c>
      <c r="C9376" t="str">
        <f t="shared" si="585"/>
        <v>janvier</v>
      </c>
      <c r="D9376" t="str">
        <f t="shared" si="586"/>
        <v>25</v>
      </c>
      <c r="E9376" s="1">
        <f t="shared" si="587"/>
        <v>44221.583333333401</v>
      </c>
    </row>
    <row r="9377" spans="1:5" x14ac:dyDescent="0.3">
      <c r="A9377" s="1">
        <v>44221.625</v>
      </c>
      <c r="B9377" t="str">
        <f t="shared" si="584"/>
        <v>2021</v>
      </c>
      <c r="C9377" t="str">
        <f t="shared" si="585"/>
        <v>janvier</v>
      </c>
      <c r="D9377" t="str">
        <f t="shared" si="586"/>
        <v>25</v>
      </c>
      <c r="E9377" s="1">
        <f t="shared" si="587"/>
        <v>44221.625</v>
      </c>
    </row>
    <row r="9378" spans="1:5" x14ac:dyDescent="0.3">
      <c r="A9378" s="1">
        <v>44221.666666666701</v>
      </c>
      <c r="B9378" t="str">
        <f t="shared" si="584"/>
        <v>2021</v>
      </c>
      <c r="C9378" t="str">
        <f t="shared" si="585"/>
        <v>janvier</v>
      </c>
      <c r="D9378" t="str">
        <f t="shared" si="586"/>
        <v>25</v>
      </c>
      <c r="E9378" s="1">
        <f t="shared" si="587"/>
        <v>44221.666666666701</v>
      </c>
    </row>
    <row r="9379" spans="1:5" x14ac:dyDescent="0.3">
      <c r="A9379" s="1">
        <v>44221.708333333401</v>
      </c>
      <c r="B9379" t="str">
        <f t="shared" si="584"/>
        <v>2021</v>
      </c>
      <c r="C9379" t="str">
        <f t="shared" si="585"/>
        <v>janvier</v>
      </c>
      <c r="D9379" t="str">
        <f t="shared" si="586"/>
        <v>25</v>
      </c>
      <c r="E9379" s="1">
        <f t="shared" si="587"/>
        <v>44221.708333333401</v>
      </c>
    </row>
    <row r="9380" spans="1:5" x14ac:dyDescent="0.3">
      <c r="A9380" s="1">
        <v>44221.75</v>
      </c>
      <c r="B9380" t="str">
        <f t="shared" si="584"/>
        <v>2021</v>
      </c>
      <c r="C9380" t="str">
        <f t="shared" si="585"/>
        <v>janvier</v>
      </c>
      <c r="D9380" t="str">
        <f t="shared" si="586"/>
        <v>25</v>
      </c>
      <c r="E9380" s="1">
        <f t="shared" si="587"/>
        <v>44221.75</v>
      </c>
    </row>
    <row r="9381" spans="1:5" x14ac:dyDescent="0.3">
      <c r="A9381" s="1">
        <v>44221.791666666701</v>
      </c>
      <c r="B9381" t="str">
        <f t="shared" si="584"/>
        <v>2021</v>
      </c>
      <c r="C9381" t="str">
        <f t="shared" si="585"/>
        <v>janvier</v>
      </c>
      <c r="D9381" t="str">
        <f t="shared" si="586"/>
        <v>25</v>
      </c>
      <c r="E9381" s="1">
        <f t="shared" si="587"/>
        <v>44221.791666666701</v>
      </c>
    </row>
    <row r="9382" spans="1:5" x14ac:dyDescent="0.3">
      <c r="A9382" s="1">
        <v>44221.833333333401</v>
      </c>
      <c r="B9382" t="str">
        <f t="shared" si="584"/>
        <v>2021</v>
      </c>
      <c r="C9382" t="str">
        <f t="shared" si="585"/>
        <v>janvier</v>
      </c>
      <c r="D9382" t="str">
        <f t="shared" si="586"/>
        <v>25</v>
      </c>
      <c r="E9382" s="1">
        <f t="shared" si="587"/>
        <v>44221.833333333401</v>
      </c>
    </row>
    <row r="9383" spans="1:5" x14ac:dyDescent="0.3">
      <c r="A9383" s="1">
        <v>44221.875</v>
      </c>
      <c r="B9383" t="str">
        <f t="shared" si="584"/>
        <v>2021</v>
      </c>
      <c r="C9383" t="str">
        <f t="shared" si="585"/>
        <v>janvier</v>
      </c>
      <c r="D9383" t="str">
        <f t="shared" si="586"/>
        <v>25</v>
      </c>
      <c r="E9383" s="1">
        <f t="shared" si="587"/>
        <v>44221.875</v>
      </c>
    </row>
    <row r="9384" spans="1:5" x14ac:dyDescent="0.3">
      <c r="A9384" s="1">
        <v>44221.916666666701</v>
      </c>
      <c r="B9384" t="str">
        <f t="shared" si="584"/>
        <v>2021</v>
      </c>
      <c r="C9384" t="str">
        <f t="shared" si="585"/>
        <v>janvier</v>
      </c>
      <c r="D9384" t="str">
        <f t="shared" si="586"/>
        <v>25</v>
      </c>
      <c r="E9384" s="1">
        <f t="shared" si="587"/>
        <v>44221.916666666701</v>
      </c>
    </row>
    <row r="9385" spans="1:5" x14ac:dyDescent="0.3">
      <c r="A9385" s="1">
        <v>44221.958333333401</v>
      </c>
      <c r="B9385" t="str">
        <f t="shared" si="584"/>
        <v>2021</v>
      </c>
      <c r="C9385" t="str">
        <f t="shared" si="585"/>
        <v>janvier</v>
      </c>
      <c r="D9385" t="str">
        <f t="shared" si="586"/>
        <v>25</v>
      </c>
      <c r="E9385" s="1">
        <f t="shared" si="587"/>
        <v>44221.958333333401</v>
      </c>
    </row>
    <row r="9386" spans="1:5" x14ac:dyDescent="0.3">
      <c r="A9386" s="1">
        <v>44222</v>
      </c>
      <c r="B9386" t="str">
        <f t="shared" si="584"/>
        <v>2021</v>
      </c>
      <c r="C9386" t="str">
        <f t="shared" si="585"/>
        <v>janvier</v>
      </c>
      <c r="D9386" t="str">
        <f t="shared" si="586"/>
        <v>26</v>
      </c>
      <c r="E9386" s="1">
        <f t="shared" si="587"/>
        <v>44222</v>
      </c>
    </row>
    <row r="9387" spans="1:5" x14ac:dyDescent="0.3">
      <c r="A9387" s="1">
        <v>44222.041666666701</v>
      </c>
      <c r="B9387" t="str">
        <f t="shared" si="584"/>
        <v>2021</v>
      </c>
      <c r="C9387" t="str">
        <f t="shared" si="585"/>
        <v>janvier</v>
      </c>
      <c r="D9387" t="str">
        <f t="shared" si="586"/>
        <v>26</v>
      </c>
      <c r="E9387" s="1">
        <f t="shared" si="587"/>
        <v>44222.041666666701</v>
      </c>
    </row>
    <row r="9388" spans="1:5" x14ac:dyDescent="0.3">
      <c r="A9388" s="1">
        <v>44222.083333333401</v>
      </c>
      <c r="B9388" t="str">
        <f t="shared" si="584"/>
        <v>2021</v>
      </c>
      <c r="C9388" t="str">
        <f t="shared" si="585"/>
        <v>janvier</v>
      </c>
      <c r="D9388" t="str">
        <f t="shared" si="586"/>
        <v>26</v>
      </c>
      <c r="E9388" s="1">
        <f t="shared" si="587"/>
        <v>44222.083333333401</v>
      </c>
    </row>
    <row r="9389" spans="1:5" x14ac:dyDescent="0.3">
      <c r="A9389" s="1">
        <v>44222.125</v>
      </c>
      <c r="B9389" t="str">
        <f t="shared" si="584"/>
        <v>2021</v>
      </c>
      <c r="C9389" t="str">
        <f t="shared" si="585"/>
        <v>janvier</v>
      </c>
      <c r="D9389" t="str">
        <f t="shared" si="586"/>
        <v>26</v>
      </c>
      <c r="E9389" s="1">
        <f t="shared" si="587"/>
        <v>44222.125</v>
      </c>
    </row>
    <row r="9390" spans="1:5" x14ac:dyDescent="0.3">
      <c r="A9390" s="1">
        <v>44222.166666666701</v>
      </c>
      <c r="B9390" t="str">
        <f t="shared" si="584"/>
        <v>2021</v>
      </c>
      <c r="C9390" t="str">
        <f t="shared" si="585"/>
        <v>janvier</v>
      </c>
      <c r="D9390" t="str">
        <f t="shared" si="586"/>
        <v>26</v>
      </c>
      <c r="E9390" s="1">
        <f t="shared" si="587"/>
        <v>44222.166666666701</v>
      </c>
    </row>
    <row r="9391" spans="1:5" x14ac:dyDescent="0.3">
      <c r="A9391" s="1">
        <v>44222.208333333401</v>
      </c>
      <c r="B9391" t="str">
        <f t="shared" si="584"/>
        <v>2021</v>
      </c>
      <c r="C9391" t="str">
        <f t="shared" si="585"/>
        <v>janvier</v>
      </c>
      <c r="D9391" t="str">
        <f t="shared" si="586"/>
        <v>26</v>
      </c>
      <c r="E9391" s="1">
        <f t="shared" si="587"/>
        <v>44222.208333333401</v>
      </c>
    </row>
    <row r="9392" spans="1:5" x14ac:dyDescent="0.3">
      <c r="A9392" s="1">
        <v>44222.25</v>
      </c>
      <c r="B9392" t="str">
        <f t="shared" si="584"/>
        <v>2021</v>
      </c>
      <c r="C9392" t="str">
        <f t="shared" si="585"/>
        <v>janvier</v>
      </c>
      <c r="D9392" t="str">
        <f t="shared" si="586"/>
        <v>26</v>
      </c>
      <c r="E9392" s="1">
        <f t="shared" si="587"/>
        <v>44222.25</v>
      </c>
    </row>
    <row r="9393" spans="1:5" x14ac:dyDescent="0.3">
      <c r="A9393" s="1">
        <v>44222.291666666701</v>
      </c>
      <c r="B9393" t="str">
        <f t="shared" si="584"/>
        <v>2021</v>
      </c>
      <c r="C9393" t="str">
        <f t="shared" si="585"/>
        <v>janvier</v>
      </c>
      <c r="D9393" t="str">
        <f t="shared" si="586"/>
        <v>26</v>
      </c>
      <c r="E9393" s="1">
        <f t="shared" si="587"/>
        <v>44222.291666666701</v>
      </c>
    </row>
    <row r="9394" spans="1:5" x14ac:dyDescent="0.3">
      <c r="A9394" s="1">
        <v>44222.333333333401</v>
      </c>
      <c r="B9394" t="str">
        <f t="shared" si="584"/>
        <v>2021</v>
      </c>
      <c r="C9394" t="str">
        <f t="shared" si="585"/>
        <v>janvier</v>
      </c>
      <c r="D9394" t="str">
        <f t="shared" si="586"/>
        <v>26</v>
      </c>
      <c r="E9394" s="1">
        <f t="shared" si="587"/>
        <v>44222.333333333401</v>
      </c>
    </row>
    <row r="9395" spans="1:5" x14ac:dyDescent="0.3">
      <c r="A9395" s="1">
        <v>44222.375</v>
      </c>
      <c r="B9395" t="str">
        <f t="shared" si="584"/>
        <v>2021</v>
      </c>
      <c r="C9395" t="str">
        <f t="shared" si="585"/>
        <v>janvier</v>
      </c>
      <c r="D9395" t="str">
        <f t="shared" si="586"/>
        <v>26</v>
      </c>
      <c r="E9395" s="1">
        <f t="shared" si="587"/>
        <v>44222.375</v>
      </c>
    </row>
    <row r="9396" spans="1:5" x14ac:dyDescent="0.3">
      <c r="A9396" s="1">
        <v>44222.416666666701</v>
      </c>
      <c r="B9396" t="str">
        <f t="shared" si="584"/>
        <v>2021</v>
      </c>
      <c r="C9396" t="str">
        <f t="shared" si="585"/>
        <v>janvier</v>
      </c>
      <c r="D9396" t="str">
        <f t="shared" si="586"/>
        <v>26</v>
      </c>
      <c r="E9396" s="1">
        <f t="shared" si="587"/>
        <v>44222.416666666701</v>
      </c>
    </row>
    <row r="9397" spans="1:5" x14ac:dyDescent="0.3">
      <c r="A9397" s="1">
        <v>44222.458333333401</v>
      </c>
      <c r="B9397" t="str">
        <f t="shared" si="584"/>
        <v>2021</v>
      </c>
      <c r="C9397" t="str">
        <f t="shared" si="585"/>
        <v>janvier</v>
      </c>
      <c r="D9397" t="str">
        <f t="shared" si="586"/>
        <v>26</v>
      </c>
      <c r="E9397" s="1">
        <f t="shared" si="587"/>
        <v>44222.458333333401</v>
      </c>
    </row>
    <row r="9398" spans="1:5" x14ac:dyDescent="0.3">
      <c r="A9398" s="1">
        <v>44222.5</v>
      </c>
      <c r="B9398" t="str">
        <f t="shared" si="584"/>
        <v>2021</v>
      </c>
      <c r="C9398" t="str">
        <f t="shared" si="585"/>
        <v>janvier</v>
      </c>
      <c r="D9398" t="str">
        <f t="shared" si="586"/>
        <v>26</v>
      </c>
      <c r="E9398" s="1">
        <f t="shared" si="587"/>
        <v>44222.5</v>
      </c>
    </row>
    <row r="9399" spans="1:5" x14ac:dyDescent="0.3">
      <c r="A9399" s="1">
        <v>44222.541666666701</v>
      </c>
      <c r="B9399" t="str">
        <f t="shared" si="584"/>
        <v>2021</v>
      </c>
      <c r="C9399" t="str">
        <f t="shared" si="585"/>
        <v>janvier</v>
      </c>
      <c r="D9399" t="str">
        <f t="shared" si="586"/>
        <v>26</v>
      </c>
      <c r="E9399" s="1">
        <f t="shared" si="587"/>
        <v>44222.541666666701</v>
      </c>
    </row>
    <row r="9400" spans="1:5" x14ac:dyDescent="0.3">
      <c r="A9400" s="1">
        <v>44222.583333333401</v>
      </c>
      <c r="B9400" t="str">
        <f t="shared" si="584"/>
        <v>2021</v>
      </c>
      <c r="C9400" t="str">
        <f t="shared" si="585"/>
        <v>janvier</v>
      </c>
      <c r="D9400" t="str">
        <f t="shared" si="586"/>
        <v>26</v>
      </c>
      <c r="E9400" s="1">
        <f t="shared" si="587"/>
        <v>44222.583333333401</v>
      </c>
    </row>
    <row r="9401" spans="1:5" x14ac:dyDescent="0.3">
      <c r="A9401" s="1">
        <v>44222.625</v>
      </c>
      <c r="B9401" t="str">
        <f t="shared" si="584"/>
        <v>2021</v>
      </c>
      <c r="C9401" t="str">
        <f t="shared" si="585"/>
        <v>janvier</v>
      </c>
      <c r="D9401" t="str">
        <f t="shared" si="586"/>
        <v>26</v>
      </c>
      <c r="E9401" s="1">
        <f t="shared" si="587"/>
        <v>44222.625</v>
      </c>
    </row>
    <row r="9402" spans="1:5" x14ac:dyDescent="0.3">
      <c r="A9402" s="1">
        <v>44222.666666666701</v>
      </c>
      <c r="B9402" t="str">
        <f t="shared" si="584"/>
        <v>2021</v>
      </c>
      <c r="C9402" t="str">
        <f t="shared" si="585"/>
        <v>janvier</v>
      </c>
      <c r="D9402" t="str">
        <f t="shared" si="586"/>
        <v>26</v>
      </c>
      <c r="E9402" s="1">
        <f t="shared" si="587"/>
        <v>44222.666666666701</v>
      </c>
    </row>
    <row r="9403" spans="1:5" x14ac:dyDescent="0.3">
      <c r="A9403" s="1">
        <v>44222.708333333401</v>
      </c>
      <c r="B9403" t="str">
        <f t="shared" si="584"/>
        <v>2021</v>
      </c>
      <c r="C9403" t="str">
        <f t="shared" si="585"/>
        <v>janvier</v>
      </c>
      <c r="D9403" t="str">
        <f t="shared" si="586"/>
        <v>26</v>
      </c>
      <c r="E9403" s="1">
        <f t="shared" si="587"/>
        <v>44222.708333333401</v>
      </c>
    </row>
    <row r="9404" spans="1:5" x14ac:dyDescent="0.3">
      <c r="A9404" s="1">
        <v>44222.75</v>
      </c>
      <c r="B9404" t="str">
        <f t="shared" si="584"/>
        <v>2021</v>
      </c>
      <c r="C9404" t="str">
        <f t="shared" si="585"/>
        <v>janvier</v>
      </c>
      <c r="D9404" t="str">
        <f t="shared" si="586"/>
        <v>26</v>
      </c>
      <c r="E9404" s="1">
        <f t="shared" si="587"/>
        <v>44222.75</v>
      </c>
    </row>
    <row r="9405" spans="1:5" x14ac:dyDescent="0.3">
      <c r="A9405" s="1">
        <v>44222.791666666701</v>
      </c>
      <c r="B9405" t="str">
        <f t="shared" si="584"/>
        <v>2021</v>
      </c>
      <c r="C9405" t="str">
        <f t="shared" si="585"/>
        <v>janvier</v>
      </c>
      <c r="D9405" t="str">
        <f t="shared" si="586"/>
        <v>26</v>
      </c>
      <c r="E9405" s="1">
        <f t="shared" si="587"/>
        <v>44222.791666666701</v>
      </c>
    </row>
    <row r="9406" spans="1:5" x14ac:dyDescent="0.3">
      <c r="A9406" s="1">
        <v>44222.833333333401</v>
      </c>
      <c r="B9406" t="str">
        <f t="shared" si="584"/>
        <v>2021</v>
      </c>
      <c r="C9406" t="str">
        <f t="shared" si="585"/>
        <v>janvier</v>
      </c>
      <c r="D9406" t="str">
        <f t="shared" si="586"/>
        <v>26</v>
      </c>
      <c r="E9406" s="1">
        <f t="shared" si="587"/>
        <v>44222.833333333401</v>
      </c>
    </row>
    <row r="9407" spans="1:5" x14ac:dyDescent="0.3">
      <c r="A9407" s="1">
        <v>44222.875</v>
      </c>
      <c r="B9407" t="str">
        <f t="shared" si="584"/>
        <v>2021</v>
      </c>
      <c r="C9407" t="str">
        <f t="shared" si="585"/>
        <v>janvier</v>
      </c>
      <c r="D9407" t="str">
        <f t="shared" si="586"/>
        <v>26</v>
      </c>
      <c r="E9407" s="1">
        <f t="shared" si="587"/>
        <v>44222.875</v>
      </c>
    </row>
    <row r="9408" spans="1:5" x14ac:dyDescent="0.3">
      <c r="A9408" s="1">
        <v>44222.916666666701</v>
      </c>
      <c r="B9408" t="str">
        <f t="shared" si="584"/>
        <v>2021</v>
      </c>
      <c r="C9408" t="str">
        <f t="shared" si="585"/>
        <v>janvier</v>
      </c>
      <c r="D9408" t="str">
        <f t="shared" si="586"/>
        <v>26</v>
      </c>
      <c r="E9408" s="1">
        <f t="shared" si="587"/>
        <v>44222.916666666701</v>
      </c>
    </row>
    <row r="9409" spans="1:5" x14ac:dyDescent="0.3">
      <c r="A9409" s="1">
        <v>44222.958333333401</v>
      </c>
      <c r="B9409" t="str">
        <f t="shared" si="584"/>
        <v>2021</v>
      </c>
      <c r="C9409" t="str">
        <f t="shared" si="585"/>
        <v>janvier</v>
      </c>
      <c r="D9409" t="str">
        <f t="shared" si="586"/>
        <v>26</v>
      </c>
      <c r="E9409" s="1">
        <f t="shared" si="587"/>
        <v>44222.958333333401</v>
      </c>
    </row>
    <row r="9410" spans="1:5" x14ac:dyDescent="0.3">
      <c r="A9410" s="1">
        <v>44223</v>
      </c>
      <c r="B9410" t="str">
        <f t="shared" si="584"/>
        <v>2021</v>
      </c>
      <c r="C9410" t="str">
        <f t="shared" si="585"/>
        <v>janvier</v>
      </c>
      <c r="D9410" t="str">
        <f t="shared" si="586"/>
        <v>27</v>
      </c>
      <c r="E9410" s="1">
        <f t="shared" si="587"/>
        <v>44223</v>
      </c>
    </row>
    <row r="9411" spans="1:5" x14ac:dyDescent="0.3">
      <c r="A9411" s="1">
        <v>44223.041666666701</v>
      </c>
      <c r="B9411" t="str">
        <f t="shared" ref="B9411:B9474" si="588">TEXT(A9411,"aaaa")</f>
        <v>2021</v>
      </c>
      <c r="C9411" t="str">
        <f t="shared" ref="C9411:C9474" si="589">TEXT(A9411,"mmmm")</f>
        <v>janvier</v>
      </c>
      <c r="D9411" t="str">
        <f t="shared" ref="D9411:D9474" si="590">TEXT(A9411,"jj")</f>
        <v>27</v>
      </c>
      <c r="E9411" s="1">
        <f t="shared" ref="E9411:E9474" si="591">A9411</f>
        <v>44223.041666666701</v>
      </c>
    </row>
    <row r="9412" spans="1:5" x14ac:dyDescent="0.3">
      <c r="A9412" s="1">
        <v>44223.083333333401</v>
      </c>
      <c r="B9412" t="str">
        <f t="shared" si="588"/>
        <v>2021</v>
      </c>
      <c r="C9412" t="str">
        <f t="shared" si="589"/>
        <v>janvier</v>
      </c>
      <c r="D9412" t="str">
        <f t="shared" si="590"/>
        <v>27</v>
      </c>
      <c r="E9412" s="1">
        <f t="shared" si="591"/>
        <v>44223.083333333401</v>
      </c>
    </row>
    <row r="9413" spans="1:5" x14ac:dyDescent="0.3">
      <c r="A9413" s="1">
        <v>44223.125</v>
      </c>
      <c r="B9413" t="str">
        <f t="shared" si="588"/>
        <v>2021</v>
      </c>
      <c r="C9413" t="str">
        <f t="shared" si="589"/>
        <v>janvier</v>
      </c>
      <c r="D9413" t="str">
        <f t="shared" si="590"/>
        <v>27</v>
      </c>
      <c r="E9413" s="1">
        <f t="shared" si="591"/>
        <v>44223.125</v>
      </c>
    </row>
    <row r="9414" spans="1:5" x14ac:dyDescent="0.3">
      <c r="A9414" s="1">
        <v>44223.166666666701</v>
      </c>
      <c r="B9414" t="str">
        <f t="shared" si="588"/>
        <v>2021</v>
      </c>
      <c r="C9414" t="str">
        <f t="shared" si="589"/>
        <v>janvier</v>
      </c>
      <c r="D9414" t="str">
        <f t="shared" si="590"/>
        <v>27</v>
      </c>
      <c r="E9414" s="1">
        <f t="shared" si="591"/>
        <v>44223.166666666701</v>
      </c>
    </row>
    <row r="9415" spans="1:5" x14ac:dyDescent="0.3">
      <c r="A9415" s="1">
        <v>44223.208333333401</v>
      </c>
      <c r="B9415" t="str">
        <f t="shared" si="588"/>
        <v>2021</v>
      </c>
      <c r="C9415" t="str">
        <f t="shared" si="589"/>
        <v>janvier</v>
      </c>
      <c r="D9415" t="str">
        <f t="shared" si="590"/>
        <v>27</v>
      </c>
      <c r="E9415" s="1">
        <f t="shared" si="591"/>
        <v>44223.208333333401</v>
      </c>
    </row>
    <row r="9416" spans="1:5" x14ac:dyDescent="0.3">
      <c r="A9416" s="1">
        <v>44223.25</v>
      </c>
      <c r="B9416" t="str">
        <f t="shared" si="588"/>
        <v>2021</v>
      </c>
      <c r="C9416" t="str">
        <f t="shared" si="589"/>
        <v>janvier</v>
      </c>
      <c r="D9416" t="str">
        <f t="shared" si="590"/>
        <v>27</v>
      </c>
      <c r="E9416" s="1">
        <f t="shared" si="591"/>
        <v>44223.25</v>
      </c>
    </row>
    <row r="9417" spans="1:5" x14ac:dyDescent="0.3">
      <c r="A9417" s="1">
        <v>44223.291666666701</v>
      </c>
      <c r="B9417" t="str">
        <f t="shared" si="588"/>
        <v>2021</v>
      </c>
      <c r="C9417" t="str">
        <f t="shared" si="589"/>
        <v>janvier</v>
      </c>
      <c r="D9417" t="str">
        <f t="shared" si="590"/>
        <v>27</v>
      </c>
      <c r="E9417" s="1">
        <f t="shared" si="591"/>
        <v>44223.291666666701</v>
      </c>
    </row>
    <row r="9418" spans="1:5" x14ac:dyDescent="0.3">
      <c r="A9418" s="1">
        <v>44223.333333333401</v>
      </c>
      <c r="B9418" t="str">
        <f t="shared" si="588"/>
        <v>2021</v>
      </c>
      <c r="C9418" t="str">
        <f t="shared" si="589"/>
        <v>janvier</v>
      </c>
      <c r="D9418" t="str">
        <f t="shared" si="590"/>
        <v>27</v>
      </c>
      <c r="E9418" s="1">
        <f t="shared" si="591"/>
        <v>44223.333333333401</v>
      </c>
    </row>
    <row r="9419" spans="1:5" x14ac:dyDescent="0.3">
      <c r="A9419" s="1">
        <v>44223.375</v>
      </c>
      <c r="B9419" t="str">
        <f t="shared" si="588"/>
        <v>2021</v>
      </c>
      <c r="C9419" t="str">
        <f t="shared" si="589"/>
        <v>janvier</v>
      </c>
      <c r="D9419" t="str">
        <f t="shared" si="590"/>
        <v>27</v>
      </c>
      <c r="E9419" s="1">
        <f t="shared" si="591"/>
        <v>44223.375</v>
      </c>
    </row>
    <row r="9420" spans="1:5" x14ac:dyDescent="0.3">
      <c r="A9420" s="1">
        <v>44223.416666666701</v>
      </c>
      <c r="B9420" t="str">
        <f t="shared" si="588"/>
        <v>2021</v>
      </c>
      <c r="C9420" t="str">
        <f t="shared" si="589"/>
        <v>janvier</v>
      </c>
      <c r="D9420" t="str">
        <f t="shared" si="590"/>
        <v>27</v>
      </c>
      <c r="E9420" s="1">
        <f t="shared" si="591"/>
        <v>44223.416666666701</v>
      </c>
    </row>
    <row r="9421" spans="1:5" x14ac:dyDescent="0.3">
      <c r="A9421" s="1">
        <v>44223.458333333401</v>
      </c>
      <c r="B9421" t="str">
        <f t="shared" si="588"/>
        <v>2021</v>
      </c>
      <c r="C9421" t="str">
        <f t="shared" si="589"/>
        <v>janvier</v>
      </c>
      <c r="D9421" t="str">
        <f t="shared" si="590"/>
        <v>27</v>
      </c>
      <c r="E9421" s="1">
        <f t="shared" si="591"/>
        <v>44223.458333333401</v>
      </c>
    </row>
    <row r="9422" spans="1:5" x14ac:dyDescent="0.3">
      <c r="A9422" s="1">
        <v>44223.5</v>
      </c>
      <c r="B9422" t="str">
        <f t="shared" si="588"/>
        <v>2021</v>
      </c>
      <c r="C9422" t="str">
        <f t="shared" si="589"/>
        <v>janvier</v>
      </c>
      <c r="D9422" t="str">
        <f t="shared" si="590"/>
        <v>27</v>
      </c>
      <c r="E9422" s="1">
        <f t="shared" si="591"/>
        <v>44223.5</v>
      </c>
    </row>
    <row r="9423" spans="1:5" x14ac:dyDescent="0.3">
      <c r="A9423" s="1">
        <v>44223.541666666701</v>
      </c>
      <c r="B9423" t="str">
        <f t="shared" si="588"/>
        <v>2021</v>
      </c>
      <c r="C9423" t="str">
        <f t="shared" si="589"/>
        <v>janvier</v>
      </c>
      <c r="D9423" t="str">
        <f t="shared" si="590"/>
        <v>27</v>
      </c>
      <c r="E9423" s="1">
        <f t="shared" si="591"/>
        <v>44223.541666666701</v>
      </c>
    </row>
    <row r="9424" spans="1:5" x14ac:dyDescent="0.3">
      <c r="A9424" s="1">
        <v>44223.583333333401</v>
      </c>
      <c r="B9424" t="str">
        <f t="shared" si="588"/>
        <v>2021</v>
      </c>
      <c r="C9424" t="str">
        <f t="shared" si="589"/>
        <v>janvier</v>
      </c>
      <c r="D9424" t="str">
        <f t="shared" si="590"/>
        <v>27</v>
      </c>
      <c r="E9424" s="1">
        <f t="shared" si="591"/>
        <v>44223.583333333401</v>
      </c>
    </row>
    <row r="9425" spans="1:5" x14ac:dyDescent="0.3">
      <c r="A9425" s="1">
        <v>44223.625</v>
      </c>
      <c r="B9425" t="str">
        <f t="shared" si="588"/>
        <v>2021</v>
      </c>
      <c r="C9425" t="str">
        <f t="shared" si="589"/>
        <v>janvier</v>
      </c>
      <c r="D9425" t="str">
        <f t="shared" si="590"/>
        <v>27</v>
      </c>
      <c r="E9425" s="1">
        <f t="shared" si="591"/>
        <v>44223.625</v>
      </c>
    </row>
    <row r="9426" spans="1:5" x14ac:dyDescent="0.3">
      <c r="A9426" s="1">
        <v>44223.666666666701</v>
      </c>
      <c r="B9426" t="str">
        <f t="shared" si="588"/>
        <v>2021</v>
      </c>
      <c r="C9426" t="str">
        <f t="shared" si="589"/>
        <v>janvier</v>
      </c>
      <c r="D9426" t="str">
        <f t="shared" si="590"/>
        <v>27</v>
      </c>
      <c r="E9426" s="1">
        <f t="shared" si="591"/>
        <v>44223.666666666701</v>
      </c>
    </row>
    <row r="9427" spans="1:5" x14ac:dyDescent="0.3">
      <c r="A9427" s="1">
        <v>44223.708333333401</v>
      </c>
      <c r="B9427" t="str">
        <f t="shared" si="588"/>
        <v>2021</v>
      </c>
      <c r="C9427" t="str">
        <f t="shared" si="589"/>
        <v>janvier</v>
      </c>
      <c r="D9427" t="str">
        <f t="shared" si="590"/>
        <v>27</v>
      </c>
      <c r="E9427" s="1">
        <f t="shared" si="591"/>
        <v>44223.708333333401</v>
      </c>
    </row>
    <row r="9428" spans="1:5" x14ac:dyDescent="0.3">
      <c r="A9428" s="1">
        <v>44223.75</v>
      </c>
      <c r="B9428" t="str">
        <f t="shared" si="588"/>
        <v>2021</v>
      </c>
      <c r="C9428" t="str">
        <f t="shared" si="589"/>
        <v>janvier</v>
      </c>
      <c r="D9428" t="str">
        <f t="shared" si="590"/>
        <v>27</v>
      </c>
      <c r="E9428" s="1">
        <f t="shared" si="591"/>
        <v>44223.75</v>
      </c>
    </row>
    <row r="9429" spans="1:5" x14ac:dyDescent="0.3">
      <c r="A9429" s="1">
        <v>44223.791666666701</v>
      </c>
      <c r="B9429" t="str">
        <f t="shared" si="588"/>
        <v>2021</v>
      </c>
      <c r="C9429" t="str">
        <f t="shared" si="589"/>
        <v>janvier</v>
      </c>
      <c r="D9429" t="str">
        <f t="shared" si="590"/>
        <v>27</v>
      </c>
      <c r="E9429" s="1">
        <f t="shared" si="591"/>
        <v>44223.791666666701</v>
      </c>
    </row>
    <row r="9430" spans="1:5" x14ac:dyDescent="0.3">
      <c r="A9430" s="1">
        <v>44223.833333333401</v>
      </c>
      <c r="B9430" t="str">
        <f t="shared" si="588"/>
        <v>2021</v>
      </c>
      <c r="C9430" t="str">
        <f t="shared" si="589"/>
        <v>janvier</v>
      </c>
      <c r="D9430" t="str">
        <f t="shared" si="590"/>
        <v>27</v>
      </c>
      <c r="E9430" s="1">
        <f t="shared" si="591"/>
        <v>44223.833333333401</v>
      </c>
    </row>
    <row r="9431" spans="1:5" x14ac:dyDescent="0.3">
      <c r="A9431" s="1">
        <v>44223.875</v>
      </c>
      <c r="B9431" t="str">
        <f t="shared" si="588"/>
        <v>2021</v>
      </c>
      <c r="C9431" t="str">
        <f t="shared" si="589"/>
        <v>janvier</v>
      </c>
      <c r="D9431" t="str">
        <f t="shared" si="590"/>
        <v>27</v>
      </c>
      <c r="E9431" s="1">
        <f t="shared" si="591"/>
        <v>44223.875</v>
      </c>
    </row>
    <row r="9432" spans="1:5" x14ac:dyDescent="0.3">
      <c r="A9432" s="1">
        <v>44223.916666666701</v>
      </c>
      <c r="B9432" t="str">
        <f t="shared" si="588"/>
        <v>2021</v>
      </c>
      <c r="C9432" t="str">
        <f t="shared" si="589"/>
        <v>janvier</v>
      </c>
      <c r="D9432" t="str">
        <f t="shared" si="590"/>
        <v>27</v>
      </c>
      <c r="E9432" s="1">
        <f t="shared" si="591"/>
        <v>44223.916666666701</v>
      </c>
    </row>
    <row r="9433" spans="1:5" x14ac:dyDescent="0.3">
      <c r="A9433" s="1">
        <v>44223.958333333401</v>
      </c>
      <c r="B9433" t="str">
        <f t="shared" si="588"/>
        <v>2021</v>
      </c>
      <c r="C9433" t="str">
        <f t="shared" si="589"/>
        <v>janvier</v>
      </c>
      <c r="D9433" t="str">
        <f t="shared" si="590"/>
        <v>27</v>
      </c>
      <c r="E9433" s="1">
        <f t="shared" si="591"/>
        <v>44223.958333333401</v>
      </c>
    </row>
    <row r="9434" spans="1:5" x14ac:dyDescent="0.3">
      <c r="A9434" s="1">
        <v>44224</v>
      </c>
      <c r="B9434" t="str">
        <f t="shared" si="588"/>
        <v>2021</v>
      </c>
      <c r="C9434" t="str">
        <f t="shared" si="589"/>
        <v>janvier</v>
      </c>
      <c r="D9434" t="str">
        <f t="shared" si="590"/>
        <v>28</v>
      </c>
      <c r="E9434" s="1">
        <f t="shared" si="591"/>
        <v>44224</v>
      </c>
    </row>
    <row r="9435" spans="1:5" x14ac:dyDescent="0.3">
      <c r="A9435" s="1">
        <v>44224.041666666701</v>
      </c>
      <c r="B9435" t="str">
        <f t="shared" si="588"/>
        <v>2021</v>
      </c>
      <c r="C9435" t="str">
        <f t="shared" si="589"/>
        <v>janvier</v>
      </c>
      <c r="D9435" t="str">
        <f t="shared" si="590"/>
        <v>28</v>
      </c>
      <c r="E9435" s="1">
        <f t="shared" si="591"/>
        <v>44224.041666666701</v>
      </c>
    </row>
    <row r="9436" spans="1:5" x14ac:dyDescent="0.3">
      <c r="A9436" s="1">
        <v>44224.083333333401</v>
      </c>
      <c r="B9436" t="str">
        <f t="shared" si="588"/>
        <v>2021</v>
      </c>
      <c r="C9436" t="str">
        <f t="shared" si="589"/>
        <v>janvier</v>
      </c>
      <c r="D9436" t="str">
        <f t="shared" si="590"/>
        <v>28</v>
      </c>
      <c r="E9436" s="1">
        <f t="shared" si="591"/>
        <v>44224.083333333401</v>
      </c>
    </row>
    <row r="9437" spans="1:5" x14ac:dyDescent="0.3">
      <c r="A9437" s="1">
        <v>44224.125</v>
      </c>
      <c r="B9437" t="str">
        <f t="shared" si="588"/>
        <v>2021</v>
      </c>
      <c r="C9437" t="str">
        <f t="shared" si="589"/>
        <v>janvier</v>
      </c>
      <c r="D9437" t="str">
        <f t="shared" si="590"/>
        <v>28</v>
      </c>
      <c r="E9437" s="1">
        <f t="shared" si="591"/>
        <v>44224.125</v>
      </c>
    </row>
    <row r="9438" spans="1:5" x14ac:dyDescent="0.3">
      <c r="A9438" s="1">
        <v>44224.166666666701</v>
      </c>
      <c r="B9438" t="str">
        <f t="shared" si="588"/>
        <v>2021</v>
      </c>
      <c r="C9438" t="str">
        <f t="shared" si="589"/>
        <v>janvier</v>
      </c>
      <c r="D9438" t="str">
        <f t="shared" si="590"/>
        <v>28</v>
      </c>
      <c r="E9438" s="1">
        <f t="shared" si="591"/>
        <v>44224.166666666701</v>
      </c>
    </row>
    <row r="9439" spans="1:5" x14ac:dyDescent="0.3">
      <c r="A9439" s="1">
        <v>44224.208333333401</v>
      </c>
      <c r="B9439" t="str">
        <f t="shared" si="588"/>
        <v>2021</v>
      </c>
      <c r="C9439" t="str">
        <f t="shared" si="589"/>
        <v>janvier</v>
      </c>
      <c r="D9439" t="str">
        <f t="shared" si="590"/>
        <v>28</v>
      </c>
      <c r="E9439" s="1">
        <f t="shared" si="591"/>
        <v>44224.208333333401</v>
      </c>
    </row>
    <row r="9440" spans="1:5" x14ac:dyDescent="0.3">
      <c r="A9440" s="1">
        <v>44224.25</v>
      </c>
      <c r="B9440" t="str">
        <f t="shared" si="588"/>
        <v>2021</v>
      </c>
      <c r="C9440" t="str">
        <f t="shared" si="589"/>
        <v>janvier</v>
      </c>
      <c r="D9440" t="str">
        <f t="shared" si="590"/>
        <v>28</v>
      </c>
      <c r="E9440" s="1">
        <f t="shared" si="591"/>
        <v>44224.25</v>
      </c>
    </row>
    <row r="9441" spans="1:5" x14ac:dyDescent="0.3">
      <c r="A9441" s="1">
        <v>44224.291666666701</v>
      </c>
      <c r="B9441" t="str">
        <f t="shared" si="588"/>
        <v>2021</v>
      </c>
      <c r="C9441" t="str">
        <f t="shared" si="589"/>
        <v>janvier</v>
      </c>
      <c r="D9441" t="str">
        <f t="shared" si="590"/>
        <v>28</v>
      </c>
      <c r="E9441" s="1">
        <f t="shared" si="591"/>
        <v>44224.291666666701</v>
      </c>
    </row>
    <row r="9442" spans="1:5" x14ac:dyDescent="0.3">
      <c r="A9442" s="1">
        <v>44224.333333333401</v>
      </c>
      <c r="B9442" t="str">
        <f t="shared" si="588"/>
        <v>2021</v>
      </c>
      <c r="C9442" t="str">
        <f t="shared" si="589"/>
        <v>janvier</v>
      </c>
      <c r="D9442" t="str">
        <f t="shared" si="590"/>
        <v>28</v>
      </c>
      <c r="E9442" s="1">
        <f t="shared" si="591"/>
        <v>44224.333333333401</v>
      </c>
    </row>
    <row r="9443" spans="1:5" x14ac:dyDescent="0.3">
      <c r="A9443" s="1">
        <v>44224.375</v>
      </c>
      <c r="B9443" t="str">
        <f t="shared" si="588"/>
        <v>2021</v>
      </c>
      <c r="C9443" t="str">
        <f t="shared" si="589"/>
        <v>janvier</v>
      </c>
      <c r="D9443" t="str">
        <f t="shared" si="590"/>
        <v>28</v>
      </c>
      <c r="E9443" s="1">
        <f t="shared" si="591"/>
        <v>44224.375</v>
      </c>
    </row>
    <row r="9444" spans="1:5" x14ac:dyDescent="0.3">
      <c r="A9444" s="1">
        <v>44224.416666666701</v>
      </c>
      <c r="B9444" t="str">
        <f t="shared" si="588"/>
        <v>2021</v>
      </c>
      <c r="C9444" t="str">
        <f t="shared" si="589"/>
        <v>janvier</v>
      </c>
      <c r="D9444" t="str">
        <f t="shared" si="590"/>
        <v>28</v>
      </c>
      <c r="E9444" s="1">
        <f t="shared" si="591"/>
        <v>44224.416666666701</v>
      </c>
    </row>
    <row r="9445" spans="1:5" x14ac:dyDescent="0.3">
      <c r="A9445" s="1">
        <v>44224.458333333401</v>
      </c>
      <c r="B9445" t="str">
        <f t="shared" si="588"/>
        <v>2021</v>
      </c>
      <c r="C9445" t="str">
        <f t="shared" si="589"/>
        <v>janvier</v>
      </c>
      <c r="D9445" t="str">
        <f t="shared" si="590"/>
        <v>28</v>
      </c>
      <c r="E9445" s="1">
        <f t="shared" si="591"/>
        <v>44224.458333333401</v>
      </c>
    </row>
    <row r="9446" spans="1:5" x14ac:dyDescent="0.3">
      <c r="A9446" s="1">
        <v>44224.5</v>
      </c>
      <c r="B9446" t="str">
        <f t="shared" si="588"/>
        <v>2021</v>
      </c>
      <c r="C9446" t="str">
        <f t="shared" si="589"/>
        <v>janvier</v>
      </c>
      <c r="D9446" t="str">
        <f t="shared" si="590"/>
        <v>28</v>
      </c>
      <c r="E9446" s="1">
        <f t="shared" si="591"/>
        <v>44224.5</v>
      </c>
    </row>
    <row r="9447" spans="1:5" x14ac:dyDescent="0.3">
      <c r="A9447" s="1">
        <v>44224.541666666701</v>
      </c>
      <c r="B9447" t="str">
        <f t="shared" si="588"/>
        <v>2021</v>
      </c>
      <c r="C9447" t="str">
        <f t="shared" si="589"/>
        <v>janvier</v>
      </c>
      <c r="D9447" t="str">
        <f t="shared" si="590"/>
        <v>28</v>
      </c>
      <c r="E9447" s="1">
        <f t="shared" si="591"/>
        <v>44224.541666666701</v>
      </c>
    </row>
    <row r="9448" spans="1:5" x14ac:dyDescent="0.3">
      <c r="A9448" s="1">
        <v>44224.583333333401</v>
      </c>
      <c r="B9448" t="str">
        <f t="shared" si="588"/>
        <v>2021</v>
      </c>
      <c r="C9448" t="str">
        <f t="shared" si="589"/>
        <v>janvier</v>
      </c>
      <c r="D9448" t="str">
        <f t="shared" si="590"/>
        <v>28</v>
      </c>
      <c r="E9448" s="1">
        <f t="shared" si="591"/>
        <v>44224.583333333401</v>
      </c>
    </row>
    <row r="9449" spans="1:5" x14ac:dyDescent="0.3">
      <c r="A9449" s="1">
        <v>44224.625</v>
      </c>
      <c r="B9449" t="str">
        <f t="shared" si="588"/>
        <v>2021</v>
      </c>
      <c r="C9449" t="str">
        <f t="shared" si="589"/>
        <v>janvier</v>
      </c>
      <c r="D9449" t="str">
        <f t="shared" si="590"/>
        <v>28</v>
      </c>
      <c r="E9449" s="1">
        <f t="shared" si="591"/>
        <v>44224.625</v>
      </c>
    </row>
    <row r="9450" spans="1:5" x14ac:dyDescent="0.3">
      <c r="A9450" s="1">
        <v>44224.666666666701</v>
      </c>
      <c r="B9450" t="str">
        <f t="shared" si="588"/>
        <v>2021</v>
      </c>
      <c r="C9450" t="str">
        <f t="shared" si="589"/>
        <v>janvier</v>
      </c>
      <c r="D9450" t="str">
        <f t="shared" si="590"/>
        <v>28</v>
      </c>
      <c r="E9450" s="1">
        <f t="shared" si="591"/>
        <v>44224.666666666701</v>
      </c>
    </row>
    <row r="9451" spans="1:5" x14ac:dyDescent="0.3">
      <c r="A9451" s="1">
        <v>44224.708333333401</v>
      </c>
      <c r="B9451" t="str">
        <f t="shared" si="588"/>
        <v>2021</v>
      </c>
      <c r="C9451" t="str">
        <f t="shared" si="589"/>
        <v>janvier</v>
      </c>
      <c r="D9451" t="str">
        <f t="shared" si="590"/>
        <v>28</v>
      </c>
      <c r="E9451" s="1">
        <f t="shared" si="591"/>
        <v>44224.708333333401</v>
      </c>
    </row>
    <row r="9452" spans="1:5" x14ac:dyDescent="0.3">
      <c r="A9452" s="1">
        <v>44224.75</v>
      </c>
      <c r="B9452" t="str">
        <f t="shared" si="588"/>
        <v>2021</v>
      </c>
      <c r="C9452" t="str">
        <f t="shared" si="589"/>
        <v>janvier</v>
      </c>
      <c r="D9452" t="str">
        <f t="shared" si="590"/>
        <v>28</v>
      </c>
      <c r="E9452" s="1">
        <f t="shared" si="591"/>
        <v>44224.75</v>
      </c>
    </row>
    <row r="9453" spans="1:5" x14ac:dyDescent="0.3">
      <c r="A9453" s="1">
        <v>44224.791666666701</v>
      </c>
      <c r="B9453" t="str">
        <f t="shared" si="588"/>
        <v>2021</v>
      </c>
      <c r="C9453" t="str">
        <f t="shared" si="589"/>
        <v>janvier</v>
      </c>
      <c r="D9453" t="str">
        <f t="shared" si="590"/>
        <v>28</v>
      </c>
      <c r="E9453" s="1">
        <f t="shared" si="591"/>
        <v>44224.791666666701</v>
      </c>
    </row>
    <row r="9454" spans="1:5" x14ac:dyDescent="0.3">
      <c r="A9454" s="1">
        <v>44224.833333333401</v>
      </c>
      <c r="B9454" t="str">
        <f t="shared" si="588"/>
        <v>2021</v>
      </c>
      <c r="C9454" t="str">
        <f t="shared" si="589"/>
        <v>janvier</v>
      </c>
      <c r="D9454" t="str">
        <f t="shared" si="590"/>
        <v>28</v>
      </c>
      <c r="E9454" s="1">
        <f t="shared" si="591"/>
        <v>44224.833333333401</v>
      </c>
    </row>
    <row r="9455" spans="1:5" x14ac:dyDescent="0.3">
      <c r="A9455" s="1">
        <v>44224.875</v>
      </c>
      <c r="B9455" t="str">
        <f t="shared" si="588"/>
        <v>2021</v>
      </c>
      <c r="C9455" t="str">
        <f t="shared" si="589"/>
        <v>janvier</v>
      </c>
      <c r="D9455" t="str">
        <f t="shared" si="590"/>
        <v>28</v>
      </c>
      <c r="E9455" s="1">
        <f t="shared" si="591"/>
        <v>44224.875</v>
      </c>
    </row>
    <row r="9456" spans="1:5" x14ac:dyDescent="0.3">
      <c r="A9456" s="1">
        <v>44224.916666666701</v>
      </c>
      <c r="B9456" t="str">
        <f t="shared" si="588"/>
        <v>2021</v>
      </c>
      <c r="C9456" t="str">
        <f t="shared" si="589"/>
        <v>janvier</v>
      </c>
      <c r="D9456" t="str">
        <f t="shared" si="590"/>
        <v>28</v>
      </c>
      <c r="E9456" s="1">
        <f t="shared" si="591"/>
        <v>44224.916666666701</v>
      </c>
    </row>
    <row r="9457" spans="1:5" x14ac:dyDescent="0.3">
      <c r="A9457" s="1">
        <v>44224.958333333401</v>
      </c>
      <c r="B9457" t="str">
        <f t="shared" si="588"/>
        <v>2021</v>
      </c>
      <c r="C9457" t="str">
        <f t="shared" si="589"/>
        <v>janvier</v>
      </c>
      <c r="D9457" t="str">
        <f t="shared" si="590"/>
        <v>28</v>
      </c>
      <c r="E9457" s="1">
        <f t="shared" si="591"/>
        <v>44224.958333333401</v>
      </c>
    </row>
    <row r="9458" spans="1:5" x14ac:dyDescent="0.3">
      <c r="A9458" s="1">
        <v>44225</v>
      </c>
      <c r="B9458" t="str">
        <f t="shared" si="588"/>
        <v>2021</v>
      </c>
      <c r="C9458" t="str">
        <f t="shared" si="589"/>
        <v>janvier</v>
      </c>
      <c r="D9458" t="str">
        <f t="shared" si="590"/>
        <v>29</v>
      </c>
      <c r="E9458" s="1">
        <f t="shared" si="591"/>
        <v>44225</v>
      </c>
    </row>
    <row r="9459" spans="1:5" x14ac:dyDescent="0.3">
      <c r="A9459" s="1">
        <v>44225.041666666701</v>
      </c>
      <c r="B9459" t="str">
        <f t="shared" si="588"/>
        <v>2021</v>
      </c>
      <c r="C9459" t="str">
        <f t="shared" si="589"/>
        <v>janvier</v>
      </c>
      <c r="D9459" t="str">
        <f t="shared" si="590"/>
        <v>29</v>
      </c>
      <c r="E9459" s="1">
        <f t="shared" si="591"/>
        <v>44225.041666666701</v>
      </c>
    </row>
    <row r="9460" spans="1:5" x14ac:dyDescent="0.3">
      <c r="A9460" s="1">
        <v>44225.083333333401</v>
      </c>
      <c r="B9460" t="str">
        <f t="shared" si="588"/>
        <v>2021</v>
      </c>
      <c r="C9460" t="str">
        <f t="shared" si="589"/>
        <v>janvier</v>
      </c>
      <c r="D9460" t="str">
        <f t="shared" si="590"/>
        <v>29</v>
      </c>
      <c r="E9460" s="1">
        <f t="shared" si="591"/>
        <v>44225.083333333401</v>
      </c>
    </row>
    <row r="9461" spans="1:5" x14ac:dyDescent="0.3">
      <c r="A9461" s="1">
        <v>44225.125</v>
      </c>
      <c r="B9461" t="str">
        <f t="shared" si="588"/>
        <v>2021</v>
      </c>
      <c r="C9461" t="str">
        <f t="shared" si="589"/>
        <v>janvier</v>
      </c>
      <c r="D9461" t="str">
        <f t="shared" si="590"/>
        <v>29</v>
      </c>
      <c r="E9461" s="1">
        <f t="shared" si="591"/>
        <v>44225.125</v>
      </c>
    </row>
    <row r="9462" spans="1:5" x14ac:dyDescent="0.3">
      <c r="A9462" s="1">
        <v>44225.166666666701</v>
      </c>
      <c r="B9462" t="str">
        <f t="shared" si="588"/>
        <v>2021</v>
      </c>
      <c r="C9462" t="str">
        <f t="shared" si="589"/>
        <v>janvier</v>
      </c>
      <c r="D9462" t="str">
        <f t="shared" si="590"/>
        <v>29</v>
      </c>
      <c r="E9462" s="1">
        <f t="shared" si="591"/>
        <v>44225.166666666701</v>
      </c>
    </row>
    <row r="9463" spans="1:5" x14ac:dyDescent="0.3">
      <c r="A9463" s="1">
        <v>44225.208333333401</v>
      </c>
      <c r="B9463" t="str">
        <f t="shared" si="588"/>
        <v>2021</v>
      </c>
      <c r="C9463" t="str">
        <f t="shared" si="589"/>
        <v>janvier</v>
      </c>
      <c r="D9463" t="str">
        <f t="shared" si="590"/>
        <v>29</v>
      </c>
      <c r="E9463" s="1">
        <f t="shared" si="591"/>
        <v>44225.208333333401</v>
      </c>
    </row>
    <row r="9464" spans="1:5" x14ac:dyDescent="0.3">
      <c r="A9464" s="1">
        <v>44225.25</v>
      </c>
      <c r="B9464" t="str">
        <f t="shared" si="588"/>
        <v>2021</v>
      </c>
      <c r="C9464" t="str">
        <f t="shared" si="589"/>
        <v>janvier</v>
      </c>
      <c r="D9464" t="str">
        <f t="shared" si="590"/>
        <v>29</v>
      </c>
      <c r="E9464" s="1">
        <f t="shared" si="591"/>
        <v>44225.25</v>
      </c>
    </row>
    <row r="9465" spans="1:5" x14ac:dyDescent="0.3">
      <c r="A9465" s="1">
        <v>44225.291666666701</v>
      </c>
      <c r="B9465" t="str">
        <f t="shared" si="588"/>
        <v>2021</v>
      </c>
      <c r="C9465" t="str">
        <f t="shared" si="589"/>
        <v>janvier</v>
      </c>
      <c r="D9465" t="str">
        <f t="shared" si="590"/>
        <v>29</v>
      </c>
      <c r="E9465" s="1">
        <f t="shared" si="591"/>
        <v>44225.291666666701</v>
      </c>
    </row>
    <row r="9466" spans="1:5" x14ac:dyDescent="0.3">
      <c r="A9466" s="1">
        <v>44225.333333333401</v>
      </c>
      <c r="B9466" t="str">
        <f t="shared" si="588"/>
        <v>2021</v>
      </c>
      <c r="C9466" t="str">
        <f t="shared" si="589"/>
        <v>janvier</v>
      </c>
      <c r="D9466" t="str">
        <f t="shared" si="590"/>
        <v>29</v>
      </c>
      <c r="E9466" s="1">
        <f t="shared" si="591"/>
        <v>44225.333333333401</v>
      </c>
    </row>
    <row r="9467" spans="1:5" x14ac:dyDescent="0.3">
      <c r="A9467" s="1">
        <v>44225.375</v>
      </c>
      <c r="B9467" t="str">
        <f t="shared" si="588"/>
        <v>2021</v>
      </c>
      <c r="C9467" t="str">
        <f t="shared" si="589"/>
        <v>janvier</v>
      </c>
      <c r="D9467" t="str">
        <f t="shared" si="590"/>
        <v>29</v>
      </c>
      <c r="E9467" s="1">
        <f t="shared" si="591"/>
        <v>44225.375</v>
      </c>
    </row>
    <row r="9468" spans="1:5" x14ac:dyDescent="0.3">
      <c r="A9468" s="1">
        <v>44225.416666666701</v>
      </c>
      <c r="B9468" t="str">
        <f t="shared" si="588"/>
        <v>2021</v>
      </c>
      <c r="C9468" t="str">
        <f t="shared" si="589"/>
        <v>janvier</v>
      </c>
      <c r="D9468" t="str">
        <f t="shared" si="590"/>
        <v>29</v>
      </c>
      <c r="E9468" s="1">
        <f t="shared" si="591"/>
        <v>44225.416666666701</v>
      </c>
    </row>
    <row r="9469" spans="1:5" x14ac:dyDescent="0.3">
      <c r="A9469" s="1">
        <v>44225.458333333401</v>
      </c>
      <c r="B9469" t="str">
        <f t="shared" si="588"/>
        <v>2021</v>
      </c>
      <c r="C9469" t="str">
        <f t="shared" si="589"/>
        <v>janvier</v>
      </c>
      <c r="D9469" t="str">
        <f t="shared" si="590"/>
        <v>29</v>
      </c>
      <c r="E9469" s="1">
        <f t="shared" si="591"/>
        <v>44225.458333333401</v>
      </c>
    </row>
    <row r="9470" spans="1:5" x14ac:dyDescent="0.3">
      <c r="A9470" s="1">
        <v>44225.5</v>
      </c>
      <c r="B9470" t="str">
        <f t="shared" si="588"/>
        <v>2021</v>
      </c>
      <c r="C9470" t="str">
        <f t="shared" si="589"/>
        <v>janvier</v>
      </c>
      <c r="D9470" t="str">
        <f t="shared" si="590"/>
        <v>29</v>
      </c>
      <c r="E9470" s="1">
        <f t="shared" si="591"/>
        <v>44225.5</v>
      </c>
    </row>
    <row r="9471" spans="1:5" x14ac:dyDescent="0.3">
      <c r="A9471" s="1">
        <v>44225.541666666701</v>
      </c>
      <c r="B9471" t="str">
        <f t="shared" si="588"/>
        <v>2021</v>
      </c>
      <c r="C9471" t="str">
        <f t="shared" si="589"/>
        <v>janvier</v>
      </c>
      <c r="D9471" t="str">
        <f t="shared" si="590"/>
        <v>29</v>
      </c>
      <c r="E9471" s="1">
        <f t="shared" si="591"/>
        <v>44225.541666666701</v>
      </c>
    </row>
    <row r="9472" spans="1:5" x14ac:dyDescent="0.3">
      <c r="A9472" s="1">
        <v>44225.583333333401</v>
      </c>
      <c r="B9472" t="str">
        <f t="shared" si="588"/>
        <v>2021</v>
      </c>
      <c r="C9472" t="str">
        <f t="shared" si="589"/>
        <v>janvier</v>
      </c>
      <c r="D9472" t="str">
        <f t="shared" si="590"/>
        <v>29</v>
      </c>
      <c r="E9472" s="1">
        <f t="shared" si="591"/>
        <v>44225.583333333401</v>
      </c>
    </row>
    <row r="9473" spans="1:5" x14ac:dyDescent="0.3">
      <c r="A9473" s="1">
        <v>44225.625</v>
      </c>
      <c r="B9473" t="str">
        <f t="shared" si="588"/>
        <v>2021</v>
      </c>
      <c r="C9473" t="str">
        <f t="shared" si="589"/>
        <v>janvier</v>
      </c>
      <c r="D9473" t="str">
        <f t="shared" si="590"/>
        <v>29</v>
      </c>
      <c r="E9473" s="1">
        <f t="shared" si="591"/>
        <v>44225.625</v>
      </c>
    </row>
    <row r="9474" spans="1:5" x14ac:dyDescent="0.3">
      <c r="A9474" s="1">
        <v>44225.666666666701</v>
      </c>
      <c r="B9474" t="str">
        <f t="shared" si="588"/>
        <v>2021</v>
      </c>
      <c r="C9474" t="str">
        <f t="shared" si="589"/>
        <v>janvier</v>
      </c>
      <c r="D9474" t="str">
        <f t="shared" si="590"/>
        <v>29</v>
      </c>
      <c r="E9474" s="1">
        <f t="shared" si="591"/>
        <v>44225.666666666701</v>
      </c>
    </row>
    <row r="9475" spans="1:5" x14ac:dyDescent="0.3">
      <c r="A9475" s="1">
        <v>44225.708333333401</v>
      </c>
      <c r="B9475" t="str">
        <f t="shared" ref="B9475:B9538" si="592">TEXT(A9475,"aaaa")</f>
        <v>2021</v>
      </c>
      <c r="C9475" t="str">
        <f t="shared" ref="C9475:C9538" si="593">TEXT(A9475,"mmmm")</f>
        <v>janvier</v>
      </c>
      <c r="D9475" t="str">
        <f t="shared" ref="D9475:D9538" si="594">TEXT(A9475,"jj")</f>
        <v>29</v>
      </c>
      <c r="E9475" s="1">
        <f t="shared" ref="E9475:E9538" si="595">A9475</f>
        <v>44225.708333333401</v>
      </c>
    </row>
    <row r="9476" spans="1:5" x14ac:dyDescent="0.3">
      <c r="A9476" s="1">
        <v>44225.75</v>
      </c>
      <c r="B9476" t="str">
        <f t="shared" si="592"/>
        <v>2021</v>
      </c>
      <c r="C9476" t="str">
        <f t="shared" si="593"/>
        <v>janvier</v>
      </c>
      <c r="D9476" t="str">
        <f t="shared" si="594"/>
        <v>29</v>
      </c>
      <c r="E9476" s="1">
        <f t="shared" si="595"/>
        <v>44225.75</v>
      </c>
    </row>
    <row r="9477" spans="1:5" x14ac:dyDescent="0.3">
      <c r="A9477" s="1">
        <v>44225.791666666701</v>
      </c>
      <c r="B9477" t="str">
        <f t="shared" si="592"/>
        <v>2021</v>
      </c>
      <c r="C9477" t="str">
        <f t="shared" si="593"/>
        <v>janvier</v>
      </c>
      <c r="D9477" t="str">
        <f t="shared" si="594"/>
        <v>29</v>
      </c>
      <c r="E9477" s="1">
        <f t="shared" si="595"/>
        <v>44225.791666666701</v>
      </c>
    </row>
    <row r="9478" spans="1:5" x14ac:dyDescent="0.3">
      <c r="A9478" s="1">
        <v>44225.833333333401</v>
      </c>
      <c r="B9478" t="str">
        <f t="shared" si="592"/>
        <v>2021</v>
      </c>
      <c r="C9478" t="str">
        <f t="shared" si="593"/>
        <v>janvier</v>
      </c>
      <c r="D9478" t="str">
        <f t="shared" si="594"/>
        <v>29</v>
      </c>
      <c r="E9478" s="1">
        <f t="shared" si="595"/>
        <v>44225.833333333401</v>
      </c>
    </row>
    <row r="9479" spans="1:5" x14ac:dyDescent="0.3">
      <c r="A9479" s="1">
        <v>44225.875</v>
      </c>
      <c r="B9479" t="str">
        <f t="shared" si="592"/>
        <v>2021</v>
      </c>
      <c r="C9479" t="str">
        <f t="shared" si="593"/>
        <v>janvier</v>
      </c>
      <c r="D9479" t="str">
        <f t="shared" si="594"/>
        <v>29</v>
      </c>
      <c r="E9479" s="1">
        <f t="shared" si="595"/>
        <v>44225.875</v>
      </c>
    </row>
    <row r="9480" spans="1:5" x14ac:dyDescent="0.3">
      <c r="A9480" s="1">
        <v>44225.916666666701</v>
      </c>
      <c r="B9480" t="str">
        <f t="shared" si="592"/>
        <v>2021</v>
      </c>
      <c r="C9480" t="str">
        <f t="shared" si="593"/>
        <v>janvier</v>
      </c>
      <c r="D9480" t="str">
        <f t="shared" si="594"/>
        <v>29</v>
      </c>
      <c r="E9480" s="1">
        <f t="shared" si="595"/>
        <v>44225.916666666701</v>
      </c>
    </row>
    <row r="9481" spans="1:5" x14ac:dyDescent="0.3">
      <c r="A9481" s="1">
        <v>44225.958333333401</v>
      </c>
      <c r="B9481" t="str">
        <f t="shared" si="592"/>
        <v>2021</v>
      </c>
      <c r="C9481" t="str">
        <f t="shared" si="593"/>
        <v>janvier</v>
      </c>
      <c r="D9481" t="str">
        <f t="shared" si="594"/>
        <v>29</v>
      </c>
      <c r="E9481" s="1">
        <f t="shared" si="595"/>
        <v>44225.958333333401</v>
      </c>
    </row>
    <row r="9482" spans="1:5" x14ac:dyDescent="0.3">
      <c r="A9482" s="1">
        <v>44226</v>
      </c>
      <c r="B9482" t="str">
        <f t="shared" si="592"/>
        <v>2021</v>
      </c>
      <c r="C9482" t="str">
        <f t="shared" si="593"/>
        <v>janvier</v>
      </c>
      <c r="D9482" t="str">
        <f t="shared" si="594"/>
        <v>30</v>
      </c>
      <c r="E9482" s="1">
        <f t="shared" si="595"/>
        <v>44226</v>
      </c>
    </row>
    <row r="9483" spans="1:5" x14ac:dyDescent="0.3">
      <c r="A9483" s="1">
        <v>44226.041666666701</v>
      </c>
      <c r="B9483" t="str">
        <f t="shared" si="592"/>
        <v>2021</v>
      </c>
      <c r="C9483" t="str">
        <f t="shared" si="593"/>
        <v>janvier</v>
      </c>
      <c r="D9483" t="str">
        <f t="shared" si="594"/>
        <v>30</v>
      </c>
      <c r="E9483" s="1">
        <f t="shared" si="595"/>
        <v>44226.041666666701</v>
      </c>
    </row>
    <row r="9484" spans="1:5" x14ac:dyDescent="0.3">
      <c r="A9484" s="1">
        <v>44226.083333333401</v>
      </c>
      <c r="B9484" t="str">
        <f t="shared" si="592"/>
        <v>2021</v>
      </c>
      <c r="C9484" t="str">
        <f t="shared" si="593"/>
        <v>janvier</v>
      </c>
      <c r="D9484" t="str">
        <f t="shared" si="594"/>
        <v>30</v>
      </c>
      <c r="E9484" s="1">
        <f t="shared" si="595"/>
        <v>44226.083333333401</v>
      </c>
    </row>
    <row r="9485" spans="1:5" x14ac:dyDescent="0.3">
      <c r="A9485" s="1">
        <v>44226.125</v>
      </c>
      <c r="B9485" t="str">
        <f t="shared" si="592"/>
        <v>2021</v>
      </c>
      <c r="C9485" t="str">
        <f t="shared" si="593"/>
        <v>janvier</v>
      </c>
      <c r="D9485" t="str">
        <f t="shared" si="594"/>
        <v>30</v>
      </c>
      <c r="E9485" s="1">
        <f t="shared" si="595"/>
        <v>44226.125</v>
      </c>
    </row>
    <row r="9486" spans="1:5" x14ac:dyDescent="0.3">
      <c r="A9486" s="1">
        <v>44226.166666666701</v>
      </c>
      <c r="B9486" t="str">
        <f t="shared" si="592"/>
        <v>2021</v>
      </c>
      <c r="C9486" t="str">
        <f t="shared" si="593"/>
        <v>janvier</v>
      </c>
      <c r="D9486" t="str">
        <f t="shared" si="594"/>
        <v>30</v>
      </c>
      <c r="E9486" s="1">
        <f t="shared" si="595"/>
        <v>44226.166666666701</v>
      </c>
    </row>
    <row r="9487" spans="1:5" x14ac:dyDescent="0.3">
      <c r="A9487" s="1">
        <v>44226.208333333401</v>
      </c>
      <c r="B9487" t="str">
        <f t="shared" si="592"/>
        <v>2021</v>
      </c>
      <c r="C9487" t="str">
        <f t="shared" si="593"/>
        <v>janvier</v>
      </c>
      <c r="D9487" t="str">
        <f t="shared" si="594"/>
        <v>30</v>
      </c>
      <c r="E9487" s="1">
        <f t="shared" si="595"/>
        <v>44226.208333333401</v>
      </c>
    </row>
    <row r="9488" spans="1:5" x14ac:dyDescent="0.3">
      <c r="A9488" s="1">
        <v>44226.25</v>
      </c>
      <c r="B9488" t="str">
        <f t="shared" si="592"/>
        <v>2021</v>
      </c>
      <c r="C9488" t="str">
        <f t="shared" si="593"/>
        <v>janvier</v>
      </c>
      <c r="D9488" t="str">
        <f t="shared" si="594"/>
        <v>30</v>
      </c>
      <c r="E9488" s="1">
        <f t="shared" si="595"/>
        <v>44226.25</v>
      </c>
    </row>
    <row r="9489" spans="1:5" x14ac:dyDescent="0.3">
      <c r="A9489" s="1">
        <v>44226.291666666701</v>
      </c>
      <c r="B9489" t="str">
        <f t="shared" si="592"/>
        <v>2021</v>
      </c>
      <c r="C9489" t="str">
        <f t="shared" si="593"/>
        <v>janvier</v>
      </c>
      <c r="D9489" t="str">
        <f t="shared" si="594"/>
        <v>30</v>
      </c>
      <c r="E9489" s="1">
        <f t="shared" si="595"/>
        <v>44226.291666666701</v>
      </c>
    </row>
    <row r="9490" spans="1:5" x14ac:dyDescent="0.3">
      <c r="A9490" s="1">
        <v>44226.333333333401</v>
      </c>
      <c r="B9490" t="str">
        <f t="shared" si="592"/>
        <v>2021</v>
      </c>
      <c r="C9490" t="str">
        <f t="shared" si="593"/>
        <v>janvier</v>
      </c>
      <c r="D9490" t="str">
        <f t="shared" si="594"/>
        <v>30</v>
      </c>
      <c r="E9490" s="1">
        <f t="shared" si="595"/>
        <v>44226.333333333401</v>
      </c>
    </row>
    <row r="9491" spans="1:5" x14ac:dyDescent="0.3">
      <c r="A9491" s="1">
        <v>44226.375</v>
      </c>
      <c r="B9491" t="str">
        <f t="shared" si="592"/>
        <v>2021</v>
      </c>
      <c r="C9491" t="str">
        <f t="shared" si="593"/>
        <v>janvier</v>
      </c>
      <c r="D9491" t="str">
        <f t="shared" si="594"/>
        <v>30</v>
      </c>
      <c r="E9491" s="1">
        <f t="shared" si="595"/>
        <v>44226.375</v>
      </c>
    </row>
    <row r="9492" spans="1:5" x14ac:dyDescent="0.3">
      <c r="A9492" s="1">
        <v>44226.416666666701</v>
      </c>
      <c r="B9492" t="str">
        <f t="shared" si="592"/>
        <v>2021</v>
      </c>
      <c r="C9492" t="str">
        <f t="shared" si="593"/>
        <v>janvier</v>
      </c>
      <c r="D9492" t="str">
        <f t="shared" si="594"/>
        <v>30</v>
      </c>
      <c r="E9492" s="1">
        <f t="shared" si="595"/>
        <v>44226.416666666701</v>
      </c>
    </row>
    <row r="9493" spans="1:5" x14ac:dyDescent="0.3">
      <c r="A9493" s="1">
        <v>44226.458333333401</v>
      </c>
      <c r="B9493" t="str">
        <f t="shared" si="592"/>
        <v>2021</v>
      </c>
      <c r="C9493" t="str">
        <f t="shared" si="593"/>
        <v>janvier</v>
      </c>
      <c r="D9493" t="str">
        <f t="shared" si="594"/>
        <v>30</v>
      </c>
      <c r="E9493" s="1">
        <f t="shared" si="595"/>
        <v>44226.458333333401</v>
      </c>
    </row>
    <row r="9494" spans="1:5" x14ac:dyDescent="0.3">
      <c r="A9494" s="1">
        <v>44226.5</v>
      </c>
      <c r="B9494" t="str">
        <f t="shared" si="592"/>
        <v>2021</v>
      </c>
      <c r="C9494" t="str">
        <f t="shared" si="593"/>
        <v>janvier</v>
      </c>
      <c r="D9494" t="str">
        <f t="shared" si="594"/>
        <v>30</v>
      </c>
      <c r="E9494" s="1">
        <f t="shared" si="595"/>
        <v>44226.5</v>
      </c>
    </row>
    <row r="9495" spans="1:5" x14ac:dyDescent="0.3">
      <c r="A9495" s="1">
        <v>44226.541666666701</v>
      </c>
      <c r="B9495" t="str">
        <f t="shared" si="592"/>
        <v>2021</v>
      </c>
      <c r="C9495" t="str">
        <f t="shared" si="593"/>
        <v>janvier</v>
      </c>
      <c r="D9495" t="str">
        <f t="shared" si="594"/>
        <v>30</v>
      </c>
      <c r="E9495" s="1">
        <f t="shared" si="595"/>
        <v>44226.541666666701</v>
      </c>
    </row>
    <row r="9496" spans="1:5" x14ac:dyDescent="0.3">
      <c r="A9496" s="1">
        <v>44226.583333333401</v>
      </c>
      <c r="B9496" t="str">
        <f t="shared" si="592"/>
        <v>2021</v>
      </c>
      <c r="C9496" t="str">
        <f t="shared" si="593"/>
        <v>janvier</v>
      </c>
      <c r="D9496" t="str">
        <f t="shared" si="594"/>
        <v>30</v>
      </c>
      <c r="E9496" s="1">
        <f t="shared" si="595"/>
        <v>44226.583333333401</v>
      </c>
    </row>
    <row r="9497" spans="1:5" x14ac:dyDescent="0.3">
      <c r="A9497" s="1">
        <v>44226.625</v>
      </c>
      <c r="B9497" t="str">
        <f t="shared" si="592"/>
        <v>2021</v>
      </c>
      <c r="C9497" t="str">
        <f t="shared" si="593"/>
        <v>janvier</v>
      </c>
      <c r="D9497" t="str">
        <f t="shared" si="594"/>
        <v>30</v>
      </c>
      <c r="E9497" s="1">
        <f t="shared" si="595"/>
        <v>44226.625</v>
      </c>
    </row>
    <row r="9498" spans="1:5" x14ac:dyDescent="0.3">
      <c r="A9498" s="1">
        <v>44226.666666666701</v>
      </c>
      <c r="B9498" t="str">
        <f t="shared" si="592"/>
        <v>2021</v>
      </c>
      <c r="C9498" t="str">
        <f t="shared" si="593"/>
        <v>janvier</v>
      </c>
      <c r="D9498" t="str">
        <f t="shared" si="594"/>
        <v>30</v>
      </c>
      <c r="E9498" s="1">
        <f t="shared" si="595"/>
        <v>44226.666666666701</v>
      </c>
    </row>
    <row r="9499" spans="1:5" x14ac:dyDescent="0.3">
      <c r="A9499" s="1">
        <v>44226.708333333401</v>
      </c>
      <c r="B9499" t="str">
        <f t="shared" si="592"/>
        <v>2021</v>
      </c>
      <c r="C9499" t="str">
        <f t="shared" si="593"/>
        <v>janvier</v>
      </c>
      <c r="D9499" t="str">
        <f t="shared" si="594"/>
        <v>30</v>
      </c>
      <c r="E9499" s="1">
        <f t="shared" si="595"/>
        <v>44226.708333333401</v>
      </c>
    </row>
    <row r="9500" spans="1:5" x14ac:dyDescent="0.3">
      <c r="A9500" s="1">
        <v>44226.75</v>
      </c>
      <c r="B9500" t="str">
        <f t="shared" si="592"/>
        <v>2021</v>
      </c>
      <c r="C9500" t="str">
        <f t="shared" si="593"/>
        <v>janvier</v>
      </c>
      <c r="D9500" t="str">
        <f t="shared" si="594"/>
        <v>30</v>
      </c>
      <c r="E9500" s="1">
        <f t="shared" si="595"/>
        <v>44226.75</v>
      </c>
    </row>
    <row r="9501" spans="1:5" x14ac:dyDescent="0.3">
      <c r="A9501" s="1">
        <v>44226.791666666701</v>
      </c>
      <c r="B9501" t="str">
        <f t="shared" si="592"/>
        <v>2021</v>
      </c>
      <c r="C9501" t="str">
        <f t="shared" si="593"/>
        <v>janvier</v>
      </c>
      <c r="D9501" t="str">
        <f t="shared" si="594"/>
        <v>30</v>
      </c>
      <c r="E9501" s="1">
        <f t="shared" si="595"/>
        <v>44226.791666666701</v>
      </c>
    </row>
    <row r="9502" spans="1:5" x14ac:dyDescent="0.3">
      <c r="A9502" s="1">
        <v>44226.833333333401</v>
      </c>
      <c r="B9502" t="str">
        <f t="shared" si="592"/>
        <v>2021</v>
      </c>
      <c r="C9502" t="str">
        <f t="shared" si="593"/>
        <v>janvier</v>
      </c>
      <c r="D9502" t="str">
        <f t="shared" si="594"/>
        <v>30</v>
      </c>
      <c r="E9502" s="1">
        <f t="shared" si="595"/>
        <v>44226.833333333401</v>
      </c>
    </row>
    <row r="9503" spans="1:5" x14ac:dyDescent="0.3">
      <c r="A9503" s="1">
        <v>44226.875</v>
      </c>
      <c r="B9503" t="str">
        <f t="shared" si="592"/>
        <v>2021</v>
      </c>
      <c r="C9503" t="str">
        <f t="shared" si="593"/>
        <v>janvier</v>
      </c>
      <c r="D9503" t="str">
        <f t="shared" si="594"/>
        <v>30</v>
      </c>
      <c r="E9503" s="1">
        <f t="shared" si="595"/>
        <v>44226.875</v>
      </c>
    </row>
    <row r="9504" spans="1:5" x14ac:dyDescent="0.3">
      <c r="A9504" s="1">
        <v>44226.916666666701</v>
      </c>
      <c r="B9504" t="str">
        <f t="shared" si="592"/>
        <v>2021</v>
      </c>
      <c r="C9504" t="str">
        <f t="shared" si="593"/>
        <v>janvier</v>
      </c>
      <c r="D9504" t="str">
        <f t="shared" si="594"/>
        <v>30</v>
      </c>
      <c r="E9504" s="1">
        <f t="shared" si="595"/>
        <v>44226.916666666701</v>
      </c>
    </row>
    <row r="9505" spans="1:5" x14ac:dyDescent="0.3">
      <c r="A9505" s="1">
        <v>44226.958333333401</v>
      </c>
      <c r="B9505" t="str">
        <f t="shared" si="592"/>
        <v>2021</v>
      </c>
      <c r="C9505" t="str">
        <f t="shared" si="593"/>
        <v>janvier</v>
      </c>
      <c r="D9505" t="str">
        <f t="shared" si="594"/>
        <v>30</v>
      </c>
      <c r="E9505" s="1">
        <f t="shared" si="595"/>
        <v>44226.958333333401</v>
      </c>
    </row>
    <row r="9506" spans="1:5" x14ac:dyDescent="0.3">
      <c r="A9506" s="1">
        <v>44227</v>
      </c>
      <c r="B9506" t="str">
        <f t="shared" si="592"/>
        <v>2021</v>
      </c>
      <c r="C9506" t="str">
        <f t="shared" si="593"/>
        <v>janvier</v>
      </c>
      <c r="D9506" t="str">
        <f t="shared" si="594"/>
        <v>31</v>
      </c>
      <c r="E9506" s="1">
        <f t="shared" si="595"/>
        <v>44227</v>
      </c>
    </row>
    <row r="9507" spans="1:5" x14ac:dyDescent="0.3">
      <c r="A9507" s="1">
        <v>44227.041666666701</v>
      </c>
      <c r="B9507" t="str">
        <f t="shared" si="592"/>
        <v>2021</v>
      </c>
      <c r="C9507" t="str">
        <f t="shared" si="593"/>
        <v>janvier</v>
      </c>
      <c r="D9507" t="str">
        <f t="shared" si="594"/>
        <v>31</v>
      </c>
      <c r="E9507" s="1">
        <f t="shared" si="595"/>
        <v>44227.041666666701</v>
      </c>
    </row>
    <row r="9508" spans="1:5" x14ac:dyDescent="0.3">
      <c r="A9508" s="1">
        <v>44227.083333333401</v>
      </c>
      <c r="B9508" t="str">
        <f t="shared" si="592"/>
        <v>2021</v>
      </c>
      <c r="C9508" t="str">
        <f t="shared" si="593"/>
        <v>janvier</v>
      </c>
      <c r="D9508" t="str">
        <f t="shared" si="594"/>
        <v>31</v>
      </c>
      <c r="E9508" s="1">
        <f t="shared" si="595"/>
        <v>44227.083333333401</v>
      </c>
    </row>
    <row r="9509" spans="1:5" x14ac:dyDescent="0.3">
      <c r="A9509" s="1">
        <v>44227.125</v>
      </c>
      <c r="B9509" t="str">
        <f t="shared" si="592"/>
        <v>2021</v>
      </c>
      <c r="C9509" t="str">
        <f t="shared" si="593"/>
        <v>janvier</v>
      </c>
      <c r="D9509" t="str">
        <f t="shared" si="594"/>
        <v>31</v>
      </c>
      <c r="E9509" s="1">
        <f t="shared" si="595"/>
        <v>44227.125</v>
      </c>
    </row>
    <row r="9510" spans="1:5" x14ac:dyDescent="0.3">
      <c r="A9510" s="1">
        <v>44227.166666666701</v>
      </c>
      <c r="B9510" t="str">
        <f t="shared" si="592"/>
        <v>2021</v>
      </c>
      <c r="C9510" t="str">
        <f t="shared" si="593"/>
        <v>janvier</v>
      </c>
      <c r="D9510" t="str">
        <f t="shared" si="594"/>
        <v>31</v>
      </c>
      <c r="E9510" s="1">
        <f t="shared" si="595"/>
        <v>44227.166666666701</v>
      </c>
    </row>
    <row r="9511" spans="1:5" x14ac:dyDescent="0.3">
      <c r="A9511" s="1">
        <v>44227.208333333401</v>
      </c>
      <c r="B9511" t="str">
        <f t="shared" si="592"/>
        <v>2021</v>
      </c>
      <c r="C9511" t="str">
        <f t="shared" si="593"/>
        <v>janvier</v>
      </c>
      <c r="D9511" t="str">
        <f t="shared" si="594"/>
        <v>31</v>
      </c>
      <c r="E9511" s="1">
        <f t="shared" si="595"/>
        <v>44227.208333333401</v>
      </c>
    </row>
    <row r="9512" spans="1:5" x14ac:dyDescent="0.3">
      <c r="A9512" s="1">
        <v>44227.25</v>
      </c>
      <c r="B9512" t="str">
        <f t="shared" si="592"/>
        <v>2021</v>
      </c>
      <c r="C9512" t="str">
        <f t="shared" si="593"/>
        <v>janvier</v>
      </c>
      <c r="D9512" t="str">
        <f t="shared" si="594"/>
        <v>31</v>
      </c>
      <c r="E9512" s="1">
        <f t="shared" si="595"/>
        <v>44227.25</v>
      </c>
    </row>
    <row r="9513" spans="1:5" x14ac:dyDescent="0.3">
      <c r="A9513" s="1">
        <v>44227.291666666701</v>
      </c>
      <c r="B9513" t="str">
        <f t="shared" si="592"/>
        <v>2021</v>
      </c>
      <c r="C9513" t="str">
        <f t="shared" si="593"/>
        <v>janvier</v>
      </c>
      <c r="D9513" t="str">
        <f t="shared" si="594"/>
        <v>31</v>
      </c>
      <c r="E9513" s="1">
        <f t="shared" si="595"/>
        <v>44227.291666666701</v>
      </c>
    </row>
    <row r="9514" spans="1:5" x14ac:dyDescent="0.3">
      <c r="A9514" s="1">
        <v>44227.333333333401</v>
      </c>
      <c r="B9514" t="str">
        <f t="shared" si="592"/>
        <v>2021</v>
      </c>
      <c r="C9514" t="str">
        <f t="shared" si="593"/>
        <v>janvier</v>
      </c>
      <c r="D9514" t="str">
        <f t="shared" si="594"/>
        <v>31</v>
      </c>
      <c r="E9514" s="1">
        <f t="shared" si="595"/>
        <v>44227.333333333401</v>
      </c>
    </row>
    <row r="9515" spans="1:5" x14ac:dyDescent="0.3">
      <c r="A9515" s="1">
        <v>44227.375</v>
      </c>
      <c r="B9515" t="str">
        <f t="shared" si="592"/>
        <v>2021</v>
      </c>
      <c r="C9515" t="str">
        <f t="shared" si="593"/>
        <v>janvier</v>
      </c>
      <c r="D9515" t="str">
        <f t="shared" si="594"/>
        <v>31</v>
      </c>
      <c r="E9515" s="1">
        <f t="shared" si="595"/>
        <v>44227.375</v>
      </c>
    </row>
    <row r="9516" spans="1:5" x14ac:dyDescent="0.3">
      <c r="A9516" s="1">
        <v>44227.416666666701</v>
      </c>
      <c r="B9516" t="str">
        <f t="shared" si="592"/>
        <v>2021</v>
      </c>
      <c r="C9516" t="str">
        <f t="shared" si="593"/>
        <v>janvier</v>
      </c>
      <c r="D9516" t="str">
        <f t="shared" si="594"/>
        <v>31</v>
      </c>
      <c r="E9516" s="1">
        <f t="shared" si="595"/>
        <v>44227.416666666701</v>
      </c>
    </row>
    <row r="9517" spans="1:5" x14ac:dyDescent="0.3">
      <c r="A9517" s="1">
        <v>44227.458333333401</v>
      </c>
      <c r="B9517" t="str">
        <f t="shared" si="592"/>
        <v>2021</v>
      </c>
      <c r="C9517" t="str">
        <f t="shared" si="593"/>
        <v>janvier</v>
      </c>
      <c r="D9517" t="str">
        <f t="shared" si="594"/>
        <v>31</v>
      </c>
      <c r="E9517" s="1">
        <f t="shared" si="595"/>
        <v>44227.458333333401</v>
      </c>
    </row>
    <row r="9518" spans="1:5" x14ac:dyDescent="0.3">
      <c r="A9518" s="1">
        <v>44227.5</v>
      </c>
      <c r="B9518" t="str">
        <f t="shared" si="592"/>
        <v>2021</v>
      </c>
      <c r="C9518" t="str">
        <f t="shared" si="593"/>
        <v>janvier</v>
      </c>
      <c r="D9518" t="str">
        <f t="shared" si="594"/>
        <v>31</v>
      </c>
      <c r="E9518" s="1">
        <f t="shared" si="595"/>
        <v>44227.5</v>
      </c>
    </row>
    <row r="9519" spans="1:5" x14ac:dyDescent="0.3">
      <c r="A9519" s="1">
        <v>44227.541666666701</v>
      </c>
      <c r="B9519" t="str">
        <f t="shared" si="592"/>
        <v>2021</v>
      </c>
      <c r="C9519" t="str">
        <f t="shared" si="593"/>
        <v>janvier</v>
      </c>
      <c r="D9519" t="str">
        <f t="shared" si="594"/>
        <v>31</v>
      </c>
      <c r="E9519" s="1">
        <f t="shared" si="595"/>
        <v>44227.541666666701</v>
      </c>
    </row>
    <row r="9520" spans="1:5" x14ac:dyDescent="0.3">
      <c r="A9520" s="1">
        <v>44227.583333333401</v>
      </c>
      <c r="B9520" t="str">
        <f t="shared" si="592"/>
        <v>2021</v>
      </c>
      <c r="C9520" t="str">
        <f t="shared" si="593"/>
        <v>janvier</v>
      </c>
      <c r="D9520" t="str">
        <f t="shared" si="594"/>
        <v>31</v>
      </c>
      <c r="E9520" s="1">
        <f t="shared" si="595"/>
        <v>44227.583333333401</v>
      </c>
    </row>
    <row r="9521" spans="1:5" x14ac:dyDescent="0.3">
      <c r="A9521" s="1">
        <v>44227.625</v>
      </c>
      <c r="B9521" t="str">
        <f t="shared" si="592"/>
        <v>2021</v>
      </c>
      <c r="C9521" t="str">
        <f t="shared" si="593"/>
        <v>janvier</v>
      </c>
      <c r="D9521" t="str">
        <f t="shared" si="594"/>
        <v>31</v>
      </c>
      <c r="E9521" s="1">
        <f t="shared" si="595"/>
        <v>44227.625</v>
      </c>
    </row>
    <row r="9522" spans="1:5" x14ac:dyDescent="0.3">
      <c r="A9522" s="1">
        <v>44227.666666666701</v>
      </c>
      <c r="B9522" t="str">
        <f t="shared" si="592"/>
        <v>2021</v>
      </c>
      <c r="C9522" t="str">
        <f t="shared" si="593"/>
        <v>janvier</v>
      </c>
      <c r="D9522" t="str">
        <f t="shared" si="594"/>
        <v>31</v>
      </c>
      <c r="E9522" s="1">
        <f t="shared" si="595"/>
        <v>44227.666666666701</v>
      </c>
    </row>
    <row r="9523" spans="1:5" x14ac:dyDescent="0.3">
      <c r="A9523" s="1">
        <v>44227.708333333401</v>
      </c>
      <c r="B9523" t="str">
        <f t="shared" si="592"/>
        <v>2021</v>
      </c>
      <c r="C9523" t="str">
        <f t="shared" si="593"/>
        <v>janvier</v>
      </c>
      <c r="D9523" t="str">
        <f t="shared" si="594"/>
        <v>31</v>
      </c>
      <c r="E9523" s="1">
        <f t="shared" si="595"/>
        <v>44227.708333333401</v>
      </c>
    </row>
    <row r="9524" spans="1:5" x14ac:dyDescent="0.3">
      <c r="A9524" s="1">
        <v>44227.75</v>
      </c>
      <c r="B9524" t="str">
        <f t="shared" si="592"/>
        <v>2021</v>
      </c>
      <c r="C9524" t="str">
        <f t="shared" si="593"/>
        <v>janvier</v>
      </c>
      <c r="D9524" t="str">
        <f t="shared" si="594"/>
        <v>31</v>
      </c>
      <c r="E9524" s="1">
        <f t="shared" si="595"/>
        <v>44227.75</v>
      </c>
    </row>
    <row r="9525" spans="1:5" x14ac:dyDescent="0.3">
      <c r="A9525" s="1">
        <v>44227.791666666701</v>
      </c>
      <c r="B9525" t="str">
        <f t="shared" si="592"/>
        <v>2021</v>
      </c>
      <c r="C9525" t="str">
        <f t="shared" si="593"/>
        <v>janvier</v>
      </c>
      <c r="D9525" t="str">
        <f t="shared" si="594"/>
        <v>31</v>
      </c>
      <c r="E9525" s="1">
        <f t="shared" si="595"/>
        <v>44227.791666666701</v>
      </c>
    </row>
    <row r="9526" spans="1:5" x14ac:dyDescent="0.3">
      <c r="A9526" s="1">
        <v>44227.833333333401</v>
      </c>
      <c r="B9526" t="str">
        <f t="shared" si="592"/>
        <v>2021</v>
      </c>
      <c r="C9526" t="str">
        <f t="shared" si="593"/>
        <v>janvier</v>
      </c>
      <c r="D9526" t="str">
        <f t="shared" si="594"/>
        <v>31</v>
      </c>
      <c r="E9526" s="1">
        <f t="shared" si="595"/>
        <v>44227.833333333401</v>
      </c>
    </row>
    <row r="9527" spans="1:5" x14ac:dyDescent="0.3">
      <c r="A9527" s="1">
        <v>44227.875</v>
      </c>
      <c r="B9527" t="str">
        <f t="shared" si="592"/>
        <v>2021</v>
      </c>
      <c r="C9527" t="str">
        <f t="shared" si="593"/>
        <v>janvier</v>
      </c>
      <c r="D9527" t="str">
        <f t="shared" si="594"/>
        <v>31</v>
      </c>
      <c r="E9527" s="1">
        <f t="shared" si="595"/>
        <v>44227.875</v>
      </c>
    </row>
    <row r="9528" spans="1:5" x14ac:dyDescent="0.3">
      <c r="A9528" s="1">
        <v>44227.916666666701</v>
      </c>
      <c r="B9528" t="str">
        <f t="shared" si="592"/>
        <v>2021</v>
      </c>
      <c r="C9528" t="str">
        <f t="shared" si="593"/>
        <v>janvier</v>
      </c>
      <c r="D9528" t="str">
        <f t="shared" si="594"/>
        <v>31</v>
      </c>
      <c r="E9528" s="1">
        <f t="shared" si="595"/>
        <v>44227.916666666701</v>
      </c>
    </row>
    <row r="9529" spans="1:5" x14ac:dyDescent="0.3">
      <c r="A9529" s="1">
        <v>44227.958333333401</v>
      </c>
      <c r="B9529" t="str">
        <f t="shared" si="592"/>
        <v>2021</v>
      </c>
      <c r="C9529" t="str">
        <f t="shared" si="593"/>
        <v>janvier</v>
      </c>
      <c r="D9529" t="str">
        <f t="shared" si="594"/>
        <v>31</v>
      </c>
      <c r="E9529" s="1">
        <f t="shared" si="595"/>
        <v>44227.958333333401</v>
      </c>
    </row>
    <row r="9530" spans="1:5" x14ac:dyDescent="0.3">
      <c r="A9530" s="1">
        <v>44228</v>
      </c>
      <c r="B9530" t="str">
        <f t="shared" si="592"/>
        <v>2021</v>
      </c>
      <c r="C9530" t="str">
        <f t="shared" si="593"/>
        <v>février</v>
      </c>
      <c r="D9530" t="str">
        <f t="shared" si="594"/>
        <v>01</v>
      </c>
      <c r="E9530" s="1">
        <f t="shared" si="595"/>
        <v>44228</v>
      </c>
    </row>
    <row r="9531" spans="1:5" x14ac:dyDescent="0.3">
      <c r="A9531" s="1">
        <v>44228.041666666701</v>
      </c>
      <c r="B9531" t="str">
        <f t="shared" si="592"/>
        <v>2021</v>
      </c>
      <c r="C9531" t="str">
        <f t="shared" si="593"/>
        <v>février</v>
      </c>
      <c r="D9531" t="str">
        <f t="shared" si="594"/>
        <v>01</v>
      </c>
      <c r="E9531" s="1">
        <f t="shared" si="595"/>
        <v>44228.041666666701</v>
      </c>
    </row>
    <row r="9532" spans="1:5" x14ac:dyDescent="0.3">
      <c r="A9532" s="1">
        <v>44228.083333333401</v>
      </c>
      <c r="B9532" t="str">
        <f t="shared" si="592"/>
        <v>2021</v>
      </c>
      <c r="C9532" t="str">
        <f t="shared" si="593"/>
        <v>février</v>
      </c>
      <c r="D9532" t="str">
        <f t="shared" si="594"/>
        <v>01</v>
      </c>
      <c r="E9532" s="1">
        <f t="shared" si="595"/>
        <v>44228.083333333401</v>
      </c>
    </row>
    <row r="9533" spans="1:5" x14ac:dyDescent="0.3">
      <c r="A9533" s="1">
        <v>44228.125</v>
      </c>
      <c r="B9533" t="str">
        <f t="shared" si="592"/>
        <v>2021</v>
      </c>
      <c r="C9533" t="str">
        <f t="shared" si="593"/>
        <v>février</v>
      </c>
      <c r="D9533" t="str">
        <f t="shared" si="594"/>
        <v>01</v>
      </c>
      <c r="E9533" s="1">
        <f t="shared" si="595"/>
        <v>44228.125</v>
      </c>
    </row>
    <row r="9534" spans="1:5" x14ac:dyDescent="0.3">
      <c r="A9534" s="1">
        <v>44228.166666666701</v>
      </c>
      <c r="B9534" t="str">
        <f t="shared" si="592"/>
        <v>2021</v>
      </c>
      <c r="C9534" t="str">
        <f t="shared" si="593"/>
        <v>février</v>
      </c>
      <c r="D9534" t="str">
        <f t="shared" si="594"/>
        <v>01</v>
      </c>
      <c r="E9534" s="1">
        <f t="shared" si="595"/>
        <v>44228.166666666701</v>
      </c>
    </row>
    <row r="9535" spans="1:5" x14ac:dyDescent="0.3">
      <c r="A9535" s="1">
        <v>44228.208333333401</v>
      </c>
      <c r="B9535" t="str">
        <f t="shared" si="592"/>
        <v>2021</v>
      </c>
      <c r="C9535" t="str">
        <f t="shared" si="593"/>
        <v>février</v>
      </c>
      <c r="D9535" t="str">
        <f t="shared" si="594"/>
        <v>01</v>
      </c>
      <c r="E9535" s="1">
        <f t="shared" si="595"/>
        <v>44228.208333333401</v>
      </c>
    </row>
    <row r="9536" spans="1:5" x14ac:dyDescent="0.3">
      <c r="A9536" s="1">
        <v>44228.25</v>
      </c>
      <c r="B9536" t="str">
        <f t="shared" si="592"/>
        <v>2021</v>
      </c>
      <c r="C9536" t="str">
        <f t="shared" si="593"/>
        <v>février</v>
      </c>
      <c r="D9536" t="str">
        <f t="shared" si="594"/>
        <v>01</v>
      </c>
      <c r="E9536" s="1">
        <f t="shared" si="595"/>
        <v>44228.25</v>
      </c>
    </row>
    <row r="9537" spans="1:5" x14ac:dyDescent="0.3">
      <c r="A9537" s="1">
        <v>44228.291666666701</v>
      </c>
      <c r="B9537" t="str">
        <f t="shared" si="592"/>
        <v>2021</v>
      </c>
      <c r="C9537" t="str">
        <f t="shared" si="593"/>
        <v>février</v>
      </c>
      <c r="D9537" t="str">
        <f t="shared" si="594"/>
        <v>01</v>
      </c>
      <c r="E9537" s="1">
        <f t="shared" si="595"/>
        <v>44228.291666666701</v>
      </c>
    </row>
    <row r="9538" spans="1:5" x14ac:dyDescent="0.3">
      <c r="A9538" s="1">
        <v>44228.333333333401</v>
      </c>
      <c r="B9538" t="str">
        <f t="shared" si="592"/>
        <v>2021</v>
      </c>
      <c r="C9538" t="str">
        <f t="shared" si="593"/>
        <v>février</v>
      </c>
      <c r="D9538" t="str">
        <f t="shared" si="594"/>
        <v>01</v>
      </c>
      <c r="E9538" s="1">
        <f t="shared" si="595"/>
        <v>44228.333333333401</v>
      </c>
    </row>
    <row r="9539" spans="1:5" x14ac:dyDescent="0.3">
      <c r="A9539" s="1">
        <v>44228.375</v>
      </c>
      <c r="B9539" t="str">
        <f t="shared" ref="B9539:B9602" si="596">TEXT(A9539,"aaaa")</f>
        <v>2021</v>
      </c>
      <c r="C9539" t="str">
        <f t="shared" ref="C9539:C9602" si="597">TEXT(A9539,"mmmm")</f>
        <v>février</v>
      </c>
      <c r="D9539" t="str">
        <f t="shared" ref="D9539:D9602" si="598">TEXT(A9539,"jj")</f>
        <v>01</v>
      </c>
      <c r="E9539" s="1">
        <f t="shared" ref="E9539:E9602" si="599">A9539</f>
        <v>44228.375</v>
      </c>
    </row>
    <row r="9540" spans="1:5" x14ac:dyDescent="0.3">
      <c r="A9540" s="1">
        <v>44228.416666666701</v>
      </c>
      <c r="B9540" t="str">
        <f t="shared" si="596"/>
        <v>2021</v>
      </c>
      <c r="C9540" t="str">
        <f t="shared" si="597"/>
        <v>février</v>
      </c>
      <c r="D9540" t="str">
        <f t="shared" si="598"/>
        <v>01</v>
      </c>
      <c r="E9540" s="1">
        <f t="shared" si="599"/>
        <v>44228.416666666701</v>
      </c>
    </row>
    <row r="9541" spans="1:5" x14ac:dyDescent="0.3">
      <c r="A9541" s="1">
        <v>44228.458333333401</v>
      </c>
      <c r="B9541" t="str">
        <f t="shared" si="596"/>
        <v>2021</v>
      </c>
      <c r="C9541" t="str">
        <f t="shared" si="597"/>
        <v>février</v>
      </c>
      <c r="D9541" t="str">
        <f t="shared" si="598"/>
        <v>01</v>
      </c>
      <c r="E9541" s="1">
        <f t="shared" si="599"/>
        <v>44228.458333333401</v>
      </c>
    </row>
    <row r="9542" spans="1:5" x14ac:dyDescent="0.3">
      <c r="A9542" s="1">
        <v>44228.5</v>
      </c>
      <c r="B9542" t="str">
        <f t="shared" si="596"/>
        <v>2021</v>
      </c>
      <c r="C9542" t="str">
        <f t="shared" si="597"/>
        <v>février</v>
      </c>
      <c r="D9542" t="str">
        <f t="shared" si="598"/>
        <v>01</v>
      </c>
      <c r="E9542" s="1">
        <f t="shared" si="599"/>
        <v>44228.5</v>
      </c>
    </row>
    <row r="9543" spans="1:5" x14ac:dyDescent="0.3">
      <c r="A9543" s="1">
        <v>44228.541666666701</v>
      </c>
      <c r="B9543" t="str">
        <f t="shared" si="596"/>
        <v>2021</v>
      </c>
      <c r="C9543" t="str">
        <f t="shared" si="597"/>
        <v>février</v>
      </c>
      <c r="D9543" t="str">
        <f t="shared" si="598"/>
        <v>01</v>
      </c>
      <c r="E9543" s="1">
        <f t="shared" si="599"/>
        <v>44228.541666666701</v>
      </c>
    </row>
    <row r="9544" spans="1:5" x14ac:dyDescent="0.3">
      <c r="A9544" s="1">
        <v>44228.583333333401</v>
      </c>
      <c r="B9544" t="str">
        <f t="shared" si="596"/>
        <v>2021</v>
      </c>
      <c r="C9544" t="str">
        <f t="shared" si="597"/>
        <v>février</v>
      </c>
      <c r="D9544" t="str">
        <f t="shared" si="598"/>
        <v>01</v>
      </c>
      <c r="E9544" s="1">
        <f t="shared" si="599"/>
        <v>44228.583333333401</v>
      </c>
    </row>
    <row r="9545" spans="1:5" x14ac:dyDescent="0.3">
      <c r="A9545" s="1">
        <v>44228.625</v>
      </c>
      <c r="B9545" t="str">
        <f t="shared" si="596"/>
        <v>2021</v>
      </c>
      <c r="C9545" t="str">
        <f t="shared" si="597"/>
        <v>février</v>
      </c>
      <c r="D9545" t="str">
        <f t="shared" si="598"/>
        <v>01</v>
      </c>
      <c r="E9545" s="1">
        <f t="shared" si="599"/>
        <v>44228.625</v>
      </c>
    </row>
    <row r="9546" spans="1:5" x14ac:dyDescent="0.3">
      <c r="A9546" s="1">
        <v>44228.666666666701</v>
      </c>
      <c r="B9546" t="str">
        <f t="shared" si="596"/>
        <v>2021</v>
      </c>
      <c r="C9546" t="str">
        <f t="shared" si="597"/>
        <v>février</v>
      </c>
      <c r="D9546" t="str">
        <f t="shared" si="598"/>
        <v>01</v>
      </c>
      <c r="E9546" s="1">
        <f t="shared" si="599"/>
        <v>44228.666666666701</v>
      </c>
    </row>
    <row r="9547" spans="1:5" x14ac:dyDescent="0.3">
      <c r="A9547" s="1">
        <v>44228.708333333401</v>
      </c>
      <c r="B9547" t="str">
        <f t="shared" si="596"/>
        <v>2021</v>
      </c>
      <c r="C9547" t="str">
        <f t="shared" si="597"/>
        <v>février</v>
      </c>
      <c r="D9547" t="str">
        <f t="shared" si="598"/>
        <v>01</v>
      </c>
      <c r="E9547" s="1">
        <f t="shared" si="599"/>
        <v>44228.708333333401</v>
      </c>
    </row>
    <row r="9548" spans="1:5" x14ac:dyDescent="0.3">
      <c r="A9548" s="1">
        <v>44228.75</v>
      </c>
      <c r="B9548" t="str">
        <f t="shared" si="596"/>
        <v>2021</v>
      </c>
      <c r="C9548" t="str">
        <f t="shared" si="597"/>
        <v>février</v>
      </c>
      <c r="D9548" t="str">
        <f t="shared" si="598"/>
        <v>01</v>
      </c>
      <c r="E9548" s="1">
        <f t="shared" si="599"/>
        <v>44228.75</v>
      </c>
    </row>
    <row r="9549" spans="1:5" x14ac:dyDescent="0.3">
      <c r="A9549" s="1">
        <v>44228.791666666701</v>
      </c>
      <c r="B9549" t="str">
        <f t="shared" si="596"/>
        <v>2021</v>
      </c>
      <c r="C9549" t="str">
        <f t="shared" si="597"/>
        <v>février</v>
      </c>
      <c r="D9549" t="str">
        <f t="shared" si="598"/>
        <v>01</v>
      </c>
      <c r="E9549" s="1">
        <f t="shared" si="599"/>
        <v>44228.791666666701</v>
      </c>
    </row>
    <row r="9550" spans="1:5" x14ac:dyDescent="0.3">
      <c r="A9550" s="1">
        <v>44228.833333333401</v>
      </c>
      <c r="B9550" t="str">
        <f t="shared" si="596"/>
        <v>2021</v>
      </c>
      <c r="C9550" t="str">
        <f t="shared" si="597"/>
        <v>février</v>
      </c>
      <c r="D9550" t="str">
        <f t="shared" si="598"/>
        <v>01</v>
      </c>
      <c r="E9550" s="1">
        <f t="shared" si="599"/>
        <v>44228.833333333401</v>
      </c>
    </row>
    <row r="9551" spans="1:5" x14ac:dyDescent="0.3">
      <c r="A9551" s="1">
        <v>44228.875</v>
      </c>
      <c r="B9551" t="str">
        <f t="shared" si="596"/>
        <v>2021</v>
      </c>
      <c r="C9551" t="str">
        <f t="shared" si="597"/>
        <v>février</v>
      </c>
      <c r="D9551" t="str">
        <f t="shared" si="598"/>
        <v>01</v>
      </c>
      <c r="E9551" s="1">
        <f t="shared" si="599"/>
        <v>44228.875</v>
      </c>
    </row>
    <row r="9552" spans="1:5" x14ac:dyDescent="0.3">
      <c r="A9552" s="1">
        <v>44228.916666666701</v>
      </c>
      <c r="B9552" t="str">
        <f t="shared" si="596"/>
        <v>2021</v>
      </c>
      <c r="C9552" t="str">
        <f t="shared" si="597"/>
        <v>février</v>
      </c>
      <c r="D9552" t="str">
        <f t="shared" si="598"/>
        <v>01</v>
      </c>
      <c r="E9552" s="1">
        <f t="shared" si="599"/>
        <v>44228.916666666701</v>
      </c>
    </row>
    <row r="9553" spans="1:5" x14ac:dyDescent="0.3">
      <c r="A9553" s="1">
        <v>44228.958333333401</v>
      </c>
      <c r="B9553" t="str">
        <f t="shared" si="596"/>
        <v>2021</v>
      </c>
      <c r="C9553" t="str">
        <f t="shared" si="597"/>
        <v>février</v>
      </c>
      <c r="D9553" t="str">
        <f t="shared" si="598"/>
        <v>01</v>
      </c>
      <c r="E9553" s="1">
        <f t="shared" si="599"/>
        <v>44228.958333333401</v>
      </c>
    </row>
    <row r="9554" spans="1:5" x14ac:dyDescent="0.3">
      <c r="A9554" s="1">
        <v>44229</v>
      </c>
      <c r="B9554" t="str">
        <f t="shared" si="596"/>
        <v>2021</v>
      </c>
      <c r="C9554" t="str">
        <f t="shared" si="597"/>
        <v>février</v>
      </c>
      <c r="D9554" t="str">
        <f t="shared" si="598"/>
        <v>02</v>
      </c>
      <c r="E9554" s="1">
        <f t="shared" si="599"/>
        <v>44229</v>
      </c>
    </row>
    <row r="9555" spans="1:5" x14ac:dyDescent="0.3">
      <c r="A9555" s="1">
        <v>44229.041666666701</v>
      </c>
      <c r="B9555" t="str">
        <f t="shared" si="596"/>
        <v>2021</v>
      </c>
      <c r="C9555" t="str">
        <f t="shared" si="597"/>
        <v>février</v>
      </c>
      <c r="D9555" t="str">
        <f t="shared" si="598"/>
        <v>02</v>
      </c>
      <c r="E9555" s="1">
        <f t="shared" si="599"/>
        <v>44229.041666666701</v>
      </c>
    </row>
    <row r="9556" spans="1:5" x14ac:dyDescent="0.3">
      <c r="A9556" s="1">
        <v>44229.083333333401</v>
      </c>
      <c r="B9556" t="str">
        <f t="shared" si="596"/>
        <v>2021</v>
      </c>
      <c r="C9556" t="str">
        <f t="shared" si="597"/>
        <v>février</v>
      </c>
      <c r="D9556" t="str">
        <f t="shared" si="598"/>
        <v>02</v>
      </c>
      <c r="E9556" s="1">
        <f t="shared" si="599"/>
        <v>44229.083333333401</v>
      </c>
    </row>
    <row r="9557" spans="1:5" x14ac:dyDescent="0.3">
      <c r="A9557" s="1">
        <v>44229.125</v>
      </c>
      <c r="B9557" t="str">
        <f t="shared" si="596"/>
        <v>2021</v>
      </c>
      <c r="C9557" t="str">
        <f t="shared" si="597"/>
        <v>février</v>
      </c>
      <c r="D9557" t="str">
        <f t="shared" si="598"/>
        <v>02</v>
      </c>
      <c r="E9557" s="1">
        <f t="shared" si="599"/>
        <v>44229.125</v>
      </c>
    </row>
    <row r="9558" spans="1:5" x14ac:dyDescent="0.3">
      <c r="A9558" s="1">
        <v>44229.166666666701</v>
      </c>
      <c r="B9558" t="str">
        <f t="shared" si="596"/>
        <v>2021</v>
      </c>
      <c r="C9558" t="str">
        <f t="shared" si="597"/>
        <v>février</v>
      </c>
      <c r="D9558" t="str">
        <f t="shared" si="598"/>
        <v>02</v>
      </c>
      <c r="E9558" s="1">
        <f t="shared" si="599"/>
        <v>44229.166666666701</v>
      </c>
    </row>
    <row r="9559" spans="1:5" x14ac:dyDescent="0.3">
      <c r="A9559" s="1">
        <v>44229.208333333401</v>
      </c>
      <c r="B9559" t="str">
        <f t="shared" si="596"/>
        <v>2021</v>
      </c>
      <c r="C9559" t="str">
        <f t="shared" si="597"/>
        <v>février</v>
      </c>
      <c r="D9559" t="str">
        <f t="shared" si="598"/>
        <v>02</v>
      </c>
      <c r="E9559" s="1">
        <f t="shared" si="599"/>
        <v>44229.208333333401</v>
      </c>
    </row>
    <row r="9560" spans="1:5" x14ac:dyDescent="0.3">
      <c r="A9560" s="1">
        <v>44229.25</v>
      </c>
      <c r="B9560" t="str">
        <f t="shared" si="596"/>
        <v>2021</v>
      </c>
      <c r="C9560" t="str">
        <f t="shared" si="597"/>
        <v>février</v>
      </c>
      <c r="D9560" t="str">
        <f t="shared" si="598"/>
        <v>02</v>
      </c>
      <c r="E9560" s="1">
        <f t="shared" si="599"/>
        <v>44229.25</v>
      </c>
    </row>
    <row r="9561" spans="1:5" x14ac:dyDescent="0.3">
      <c r="A9561" s="1">
        <v>44229.291666666701</v>
      </c>
      <c r="B9561" t="str">
        <f t="shared" si="596"/>
        <v>2021</v>
      </c>
      <c r="C9561" t="str">
        <f t="shared" si="597"/>
        <v>février</v>
      </c>
      <c r="D9561" t="str">
        <f t="shared" si="598"/>
        <v>02</v>
      </c>
      <c r="E9561" s="1">
        <f t="shared" si="599"/>
        <v>44229.291666666701</v>
      </c>
    </row>
    <row r="9562" spans="1:5" x14ac:dyDescent="0.3">
      <c r="A9562" s="1">
        <v>44229.333333333401</v>
      </c>
      <c r="B9562" t="str">
        <f t="shared" si="596"/>
        <v>2021</v>
      </c>
      <c r="C9562" t="str">
        <f t="shared" si="597"/>
        <v>février</v>
      </c>
      <c r="D9562" t="str">
        <f t="shared" si="598"/>
        <v>02</v>
      </c>
      <c r="E9562" s="1">
        <f t="shared" si="599"/>
        <v>44229.333333333401</v>
      </c>
    </row>
    <row r="9563" spans="1:5" x14ac:dyDescent="0.3">
      <c r="A9563" s="1">
        <v>44229.375</v>
      </c>
      <c r="B9563" t="str">
        <f t="shared" si="596"/>
        <v>2021</v>
      </c>
      <c r="C9563" t="str">
        <f t="shared" si="597"/>
        <v>février</v>
      </c>
      <c r="D9563" t="str">
        <f t="shared" si="598"/>
        <v>02</v>
      </c>
      <c r="E9563" s="1">
        <f t="shared" si="599"/>
        <v>44229.375</v>
      </c>
    </row>
    <row r="9564" spans="1:5" x14ac:dyDescent="0.3">
      <c r="A9564" s="1">
        <v>44229.416666666701</v>
      </c>
      <c r="B9564" t="str">
        <f t="shared" si="596"/>
        <v>2021</v>
      </c>
      <c r="C9564" t="str">
        <f t="shared" si="597"/>
        <v>février</v>
      </c>
      <c r="D9564" t="str">
        <f t="shared" si="598"/>
        <v>02</v>
      </c>
      <c r="E9564" s="1">
        <f t="shared" si="599"/>
        <v>44229.416666666701</v>
      </c>
    </row>
    <row r="9565" spans="1:5" x14ac:dyDescent="0.3">
      <c r="A9565" s="1">
        <v>44229.458333333401</v>
      </c>
      <c r="B9565" t="str">
        <f t="shared" si="596"/>
        <v>2021</v>
      </c>
      <c r="C9565" t="str">
        <f t="shared" si="597"/>
        <v>février</v>
      </c>
      <c r="D9565" t="str">
        <f t="shared" si="598"/>
        <v>02</v>
      </c>
      <c r="E9565" s="1">
        <f t="shared" si="599"/>
        <v>44229.458333333401</v>
      </c>
    </row>
    <row r="9566" spans="1:5" x14ac:dyDescent="0.3">
      <c r="A9566" s="1">
        <v>44229.5</v>
      </c>
      <c r="B9566" t="str">
        <f t="shared" si="596"/>
        <v>2021</v>
      </c>
      <c r="C9566" t="str">
        <f t="shared" si="597"/>
        <v>février</v>
      </c>
      <c r="D9566" t="str">
        <f t="shared" si="598"/>
        <v>02</v>
      </c>
      <c r="E9566" s="1">
        <f t="shared" si="599"/>
        <v>44229.5</v>
      </c>
    </row>
    <row r="9567" spans="1:5" x14ac:dyDescent="0.3">
      <c r="A9567" s="1">
        <v>44229.541666666701</v>
      </c>
      <c r="B9567" t="str">
        <f t="shared" si="596"/>
        <v>2021</v>
      </c>
      <c r="C9567" t="str">
        <f t="shared" si="597"/>
        <v>février</v>
      </c>
      <c r="D9567" t="str">
        <f t="shared" si="598"/>
        <v>02</v>
      </c>
      <c r="E9567" s="1">
        <f t="shared" si="599"/>
        <v>44229.541666666701</v>
      </c>
    </row>
    <row r="9568" spans="1:5" x14ac:dyDescent="0.3">
      <c r="A9568" s="1">
        <v>44229.583333333401</v>
      </c>
      <c r="B9568" t="str">
        <f t="shared" si="596"/>
        <v>2021</v>
      </c>
      <c r="C9568" t="str">
        <f t="shared" si="597"/>
        <v>février</v>
      </c>
      <c r="D9568" t="str">
        <f t="shared" si="598"/>
        <v>02</v>
      </c>
      <c r="E9568" s="1">
        <f t="shared" si="599"/>
        <v>44229.583333333401</v>
      </c>
    </row>
    <row r="9569" spans="1:5" x14ac:dyDescent="0.3">
      <c r="A9569" s="1">
        <v>44229.625</v>
      </c>
      <c r="B9569" t="str">
        <f t="shared" si="596"/>
        <v>2021</v>
      </c>
      <c r="C9569" t="str">
        <f t="shared" si="597"/>
        <v>février</v>
      </c>
      <c r="D9569" t="str">
        <f t="shared" si="598"/>
        <v>02</v>
      </c>
      <c r="E9569" s="1">
        <f t="shared" si="599"/>
        <v>44229.625</v>
      </c>
    </row>
    <row r="9570" spans="1:5" x14ac:dyDescent="0.3">
      <c r="A9570" s="1">
        <v>44229.666666666701</v>
      </c>
      <c r="B9570" t="str">
        <f t="shared" si="596"/>
        <v>2021</v>
      </c>
      <c r="C9570" t="str">
        <f t="shared" si="597"/>
        <v>février</v>
      </c>
      <c r="D9570" t="str">
        <f t="shared" si="598"/>
        <v>02</v>
      </c>
      <c r="E9570" s="1">
        <f t="shared" si="599"/>
        <v>44229.666666666701</v>
      </c>
    </row>
    <row r="9571" spans="1:5" x14ac:dyDescent="0.3">
      <c r="A9571" s="1">
        <v>44229.708333333401</v>
      </c>
      <c r="B9571" t="str">
        <f t="shared" si="596"/>
        <v>2021</v>
      </c>
      <c r="C9571" t="str">
        <f t="shared" si="597"/>
        <v>février</v>
      </c>
      <c r="D9571" t="str">
        <f t="shared" si="598"/>
        <v>02</v>
      </c>
      <c r="E9571" s="1">
        <f t="shared" si="599"/>
        <v>44229.708333333401</v>
      </c>
    </row>
    <row r="9572" spans="1:5" x14ac:dyDescent="0.3">
      <c r="A9572" s="1">
        <v>44229.75</v>
      </c>
      <c r="B9572" t="str">
        <f t="shared" si="596"/>
        <v>2021</v>
      </c>
      <c r="C9572" t="str">
        <f t="shared" si="597"/>
        <v>février</v>
      </c>
      <c r="D9572" t="str">
        <f t="shared" si="598"/>
        <v>02</v>
      </c>
      <c r="E9572" s="1">
        <f t="shared" si="599"/>
        <v>44229.75</v>
      </c>
    </row>
    <row r="9573" spans="1:5" x14ac:dyDescent="0.3">
      <c r="A9573" s="1">
        <v>44229.791666666701</v>
      </c>
      <c r="B9573" t="str">
        <f t="shared" si="596"/>
        <v>2021</v>
      </c>
      <c r="C9573" t="str">
        <f t="shared" si="597"/>
        <v>février</v>
      </c>
      <c r="D9573" t="str">
        <f t="shared" si="598"/>
        <v>02</v>
      </c>
      <c r="E9573" s="1">
        <f t="shared" si="599"/>
        <v>44229.791666666701</v>
      </c>
    </row>
    <row r="9574" spans="1:5" x14ac:dyDescent="0.3">
      <c r="A9574" s="1">
        <v>44229.833333333401</v>
      </c>
      <c r="B9574" t="str">
        <f t="shared" si="596"/>
        <v>2021</v>
      </c>
      <c r="C9574" t="str">
        <f t="shared" si="597"/>
        <v>février</v>
      </c>
      <c r="D9574" t="str">
        <f t="shared" si="598"/>
        <v>02</v>
      </c>
      <c r="E9574" s="1">
        <f t="shared" si="599"/>
        <v>44229.833333333401</v>
      </c>
    </row>
    <row r="9575" spans="1:5" x14ac:dyDescent="0.3">
      <c r="A9575" s="1">
        <v>44229.875</v>
      </c>
      <c r="B9575" t="str">
        <f t="shared" si="596"/>
        <v>2021</v>
      </c>
      <c r="C9575" t="str">
        <f t="shared" si="597"/>
        <v>février</v>
      </c>
      <c r="D9575" t="str">
        <f t="shared" si="598"/>
        <v>02</v>
      </c>
      <c r="E9575" s="1">
        <f t="shared" si="599"/>
        <v>44229.875</v>
      </c>
    </row>
    <row r="9576" spans="1:5" x14ac:dyDescent="0.3">
      <c r="A9576" s="1">
        <v>44229.916666666701</v>
      </c>
      <c r="B9576" t="str">
        <f t="shared" si="596"/>
        <v>2021</v>
      </c>
      <c r="C9576" t="str">
        <f t="shared" si="597"/>
        <v>février</v>
      </c>
      <c r="D9576" t="str">
        <f t="shared" si="598"/>
        <v>02</v>
      </c>
      <c r="E9576" s="1">
        <f t="shared" si="599"/>
        <v>44229.916666666701</v>
      </c>
    </row>
    <row r="9577" spans="1:5" x14ac:dyDescent="0.3">
      <c r="A9577" s="1">
        <v>44229.958333333401</v>
      </c>
      <c r="B9577" t="str">
        <f t="shared" si="596"/>
        <v>2021</v>
      </c>
      <c r="C9577" t="str">
        <f t="shared" si="597"/>
        <v>février</v>
      </c>
      <c r="D9577" t="str">
        <f t="shared" si="598"/>
        <v>02</v>
      </c>
      <c r="E9577" s="1">
        <f t="shared" si="599"/>
        <v>44229.958333333401</v>
      </c>
    </row>
    <row r="9578" spans="1:5" x14ac:dyDescent="0.3">
      <c r="A9578" s="1">
        <v>44230</v>
      </c>
      <c r="B9578" t="str">
        <f t="shared" si="596"/>
        <v>2021</v>
      </c>
      <c r="C9578" t="str">
        <f t="shared" si="597"/>
        <v>février</v>
      </c>
      <c r="D9578" t="str">
        <f t="shared" si="598"/>
        <v>03</v>
      </c>
      <c r="E9578" s="1">
        <f t="shared" si="599"/>
        <v>44230</v>
      </c>
    </row>
    <row r="9579" spans="1:5" x14ac:dyDescent="0.3">
      <c r="A9579" s="1">
        <v>44230.041666666701</v>
      </c>
      <c r="B9579" t="str">
        <f t="shared" si="596"/>
        <v>2021</v>
      </c>
      <c r="C9579" t="str">
        <f t="shared" si="597"/>
        <v>février</v>
      </c>
      <c r="D9579" t="str">
        <f t="shared" si="598"/>
        <v>03</v>
      </c>
      <c r="E9579" s="1">
        <f t="shared" si="599"/>
        <v>44230.041666666701</v>
      </c>
    </row>
    <row r="9580" spans="1:5" x14ac:dyDescent="0.3">
      <c r="A9580" s="1">
        <v>44230.083333333401</v>
      </c>
      <c r="B9580" t="str">
        <f t="shared" si="596"/>
        <v>2021</v>
      </c>
      <c r="C9580" t="str">
        <f t="shared" si="597"/>
        <v>février</v>
      </c>
      <c r="D9580" t="str">
        <f t="shared" si="598"/>
        <v>03</v>
      </c>
      <c r="E9580" s="1">
        <f t="shared" si="599"/>
        <v>44230.083333333401</v>
      </c>
    </row>
    <row r="9581" spans="1:5" x14ac:dyDescent="0.3">
      <c r="A9581" s="1">
        <v>44230.125</v>
      </c>
      <c r="B9581" t="str">
        <f t="shared" si="596"/>
        <v>2021</v>
      </c>
      <c r="C9581" t="str">
        <f t="shared" si="597"/>
        <v>février</v>
      </c>
      <c r="D9581" t="str">
        <f t="shared" si="598"/>
        <v>03</v>
      </c>
      <c r="E9581" s="1">
        <f t="shared" si="599"/>
        <v>44230.125</v>
      </c>
    </row>
    <row r="9582" spans="1:5" x14ac:dyDescent="0.3">
      <c r="A9582" s="1">
        <v>44230.166666666701</v>
      </c>
      <c r="B9582" t="str">
        <f t="shared" si="596"/>
        <v>2021</v>
      </c>
      <c r="C9582" t="str">
        <f t="shared" si="597"/>
        <v>février</v>
      </c>
      <c r="D9582" t="str">
        <f t="shared" si="598"/>
        <v>03</v>
      </c>
      <c r="E9582" s="1">
        <f t="shared" si="599"/>
        <v>44230.166666666701</v>
      </c>
    </row>
    <row r="9583" spans="1:5" x14ac:dyDescent="0.3">
      <c r="A9583" s="1">
        <v>44230.208333333401</v>
      </c>
      <c r="B9583" t="str">
        <f t="shared" si="596"/>
        <v>2021</v>
      </c>
      <c r="C9583" t="str">
        <f t="shared" si="597"/>
        <v>février</v>
      </c>
      <c r="D9583" t="str">
        <f t="shared" si="598"/>
        <v>03</v>
      </c>
      <c r="E9583" s="1">
        <f t="shared" si="599"/>
        <v>44230.208333333401</v>
      </c>
    </row>
    <row r="9584" spans="1:5" x14ac:dyDescent="0.3">
      <c r="A9584" s="1">
        <v>44230.25</v>
      </c>
      <c r="B9584" t="str">
        <f t="shared" si="596"/>
        <v>2021</v>
      </c>
      <c r="C9584" t="str">
        <f t="shared" si="597"/>
        <v>février</v>
      </c>
      <c r="D9584" t="str">
        <f t="shared" si="598"/>
        <v>03</v>
      </c>
      <c r="E9584" s="1">
        <f t="shared" si="599"/>
        <v>44230.25</v>
      </c>
    </row>
    <row r="9585" spans="1:5" x14ac:dyDescent="0.3">
      <c r="A9585" s="1">
        <v>44230.291666666701</v>
      </c>
      <c r="B9585" t="str">
        <f t="shared" si="596"/>
        <v>2021</v>
      </c>
      <c r="C9585" t="str">
        <f t="shared" si="597"/>
        <v>février</v>
      </c>
      <c r="D9585" t="str">
        <f t="shared" si="598"/>
        <v>03</v>
      </c>
      <c r="E9585" s="1">
        <f t="shared" si="599"/>
        <v>44230.291666666701</v>
      </c>
    </row>
    <row r="9586" spans="1:5" x14ac:dyDescent="0.3">
      <c r="A9586" s="1">
        <v>44230.333333333401</v>
      </c>
      <c r="B9586" t="str">
        <f t="shared" si="596"/>
        <v>2021</v>
      </c>
      <c r="C9586" t="str">
        <f t="shared" si="597"/>
        <v>février</v>
      </c>
      <c r="D9586" t="str">
        <f t="shared" si="598"/>
        <v>03</v>
      </c>
      <c r="E9586" s="1">
        <f t="shared" si="599"/>
        <v>44230.333333333401</v>
      </c>
    </row>
    <row r="9587" spans="1:5" x14ac:dyDescent="0.3">
      <c r="A9587" s="1">
        <v>44230.375</v>
      </c>
      <c r="B9587" t="str">
        <f t="shared" si="596"/>
        <v>2021</v>
      </c>
      <c r="C9587" t="str">
        <f t="shared" si="597"/>
        <v>février</v>
      </c>
      <c r="D9587" t="str">
        <f t="shared" si="598"/>
        <v>03</v>
      </c>
      <c r="E9587" s="1">
        <f t="shared" si="599"/>
        <v>44230.375</v>
      </c>
    </row>
    <row r="9588" spans="1:5" x14ac:dyDescent="0.3">
      <c r="A9588" s="1">
        <v>44230.416666666701</v>
      </c>
      <c r="B9588" t="str">
        <f t="shared" si="596"/>
        <v>2021</v>
      </c>
      <c r="C9588" t="str">
        <f t="shared" si="597"/>
        <v>février</v>
      </c>
      <c r="D9588" t="str">
        <f t="shared" si="598"/>
        <v>03</v>
      </c>
      <c r="E9588" s="1">
        <f t="shared" si="599"/>
        <v>44230.416666666701</v>
      </c>
    </row>
    <row r="9589" spans="1:5" x14ac:dyDescent="0.3">
      <c r="A9589" s="1">
        <v>44230.458333333401</v>
      </c>
      <c r="B9589" t="str">
        <f t="shared" si="596"/>
        <v>2021</v>
      </c>
      <c r="C9589" t="str">
        <f t="shared" si="597"/>
        <v>février</v>
      </c>
      <c r="D9589" t="str">
        <f t="shared" si="598"/>
        <v>03</v>
      </c>
      <c r="E9589" s="1">
        <f t="shared" si="599"/>
        <v>44230.458333333401</v>
      </c>
    </row>
    <row r="9590" spans="1:5" x14ac:dyDescent="0.3">
      <c r="A9590" s="1">
        <v>44230.5</v>
      </c>
      <c r="B9590" t="str">
        <f t="shared" si="596"/>
        <v>2021</v>
      </c>
      <c r="C9590" t="str">
        <f t="shared" si="597"/>
        <v>février</v>
      </c>
      <c r="D9590" t="str">
        <f t="shared" si="598"/>
        <v>03</v>
      </c>
      <c r="E9590" s="1">
        <f t="shared" si="599"/>
        <v>44230.5</v>
      </c>
    </row>
    <row r="9591" spans="1:5" x14ac:dyDescent="0.3">
      <c r="A9591" s="1">
        <v>44230.541666666701</v>
      </c>
      <c r="B9591" t="str">
        <f t="shared" si="596"/>
        <v>2021</v>
      </c>
      <c r="C9591" t="str">
        <f t="shared" si="597"/>
        <v>février</v>
      </c>
      <c r="D9591" t="str">
        <f t="shared" si="598"/>
        <v>03</v>
      </c>
      <c r="E9591" s="1">
        <f t="shared" si="599"/>
        <v>44230.541666666701</v>
      </c>
    </row>
    <row r="9592" spans="1:5" x14ac:dyDescent="0.3">
      <c r="A9592" s="1">
        <v>44230.583333333401</v>
      </c>
      <c r="B9592" t="str">
        <f t="shared" si="596"/>
        <v>2021</v>
      </c>
      <c r="C9592" t="str">
        <f t="shared" si="597"/>
        <v>février</v>
      </c>
      <c r="D9592" t="str">
        <f t="shared" si="598"/>
        <v>03</v>
      </c>
      <c r="E9592" s="1">
        <f t="shared" si="599"/>
        <v>44230.583333333401</v>
      </c>
    </row>
    <row r="9593" spans="1:5" x14ac:dyDescent="0.3">
      <c r="A9593" s="1">
        <v>44230.625</v>
      </c>
      <c r="B9593" t="str">
        <f t="shared" si="596"/>
        <v>2021</v>
      </c>
      <c r="C9593" t="str">
        <f t="shared" si="597"/>
        <v>février</v>
      </c>
      <c r="D9593" t="str">
        <f t="shared" si="598"/>
        <v>03</v>
      </c>
      <c r="E9593" s="1">
        <f t="shared" si="599"/>
        <v>44230.625</v>
      </c>
    </row>
    <row r="9594" spans="1:5" x14ac:dyDescent="0.3">
      <c r="A9594" s="1">
        <v>44230.666666666701</v>
      </c>
      <c r="B9594" t="str">
        <f t="shared" si="596"/>
        <v>2021</v>
      </c>
      <c r="C9594" t="str">
        <f t="shared" si="597"/>
        <v>février</v>
      </c>
      <c r="D9594" t="str">
        <f t="shared" si="598"/>
        <v>03</v>
      </c>
      <c r="E9594" s="1">
        <f t="shared" si="599"/>
        <v>44230.666666666701</v>
      </c>
    </row>
    <row r="9595" spans="1:5" x14ac:dyDescent="0.3">
      <c r="A9595" s="1">
        <v>44230.708333333401</v>
      </c>
      <c r="B9595" t="str">
        <f t="shared" si="596"/>
        <v>2021</v>
      </c>
      <c r="C9595" t="str">
        <f t="shared" si="597"/>
        <v>février</v>
      </c>
      <c r="D9595" t="str">
        <f t="shared" si="598"/>
        <v>03</v>
      </c>
      <c r="E9595" s="1">
        <f t="shared" si="599"/>
        <v>44230.708333333401</v>
      </c>
    </row>
    <row r="9596" spans="1:5" x14ac:dyDescent="0.3">
      <c r="A9596" s="1">
        <v>44230.75</v>
      </c>
      <c r="B9596" t="str">
        <f t="shared" si="596"/>
        <v>2021</v>
      </c>
      <c r="C9596" t="str">
        <f t="shared" si="597"/>
        <v>février</v>
      </c>
      <c r="D9596" t="str">
        <f t="shared" si="598"/>
        <v>03</v>
      </c>
      <c r="E9596" s="1">
        <f t="shared" si="599"/>
        <v>44230.75</v>
      </c>
    </row>
    <row r="9597" spans="1:5" x14ac:dyDescent="0.3">
      <c r="A9597" s="1">
        <v>44230.791666666701</v>
      </c>
      <c r="B9597" t="str">
        <f t="shared" si="596"/>
        <v>2021</v>
      </c>
      <c r="C9597" t="str">
        <f t="shared" si="597"/>
        <v>février</v>
      </c>
      <c r="D9597" t="str">
        <f t="shared" si="598"/>
        <v>03</v>
      </c>
      <c r="E9597" s="1">
        <f t="shared" si="599"/>
        <v>44230.791666666701</v>
      </c>
    </row>
    <row r="9598" spans="1:5" x14ac:dyDescent="0.3">
      <c r="A9598" s="1">
        <v>44230.833333333401</v>
      </c>
      <c r="B9598" t="str">
        <f t="shared" si="596"/>
        <v>2021</v>
      </c>
      <c r="C9598" t="str">
        <f t="shared" si="597"/>
        <v>février</v>
      </c>
      <c r="D9598" t="str">
        <f t="shared" si="598"/>
        <v>03</v>
      </c>
      <c r="E9598" s="1">
        <f t="shared" si="599"/>
        <v>44230.833333333401</v>
      </c>
    </row>
    <row r="9599" spans="1:5" x14ac:dyDescent="0.3">
      <c r="A9599" s="1">
        <v>44230.875</v>
      </c>
      <c r="B9599" t="str">
        <f t="shared" si="596"/>
        <v>2021</v>
      </c>
      <c r="C9599" t="str">
        <f t="shared" si="597"/>
        <v>février</v>
      </c>
      <c r="D9599" t="str">
        <f t="shared" si="598"/>
        <v>03</v>
      </c>
      <c r="E9599" s="1">
        <f t="shared" si="599"/>
        <v>44230.875</v>
      </c>
    </row>
    <row r="9600" spans="1:5" x14ac:dyDescent="0.3">
      <c r="A9600" s="1">
        <v>44230.916666666701</v>
      </c>
      <c r="B9600" t="str">
        <f t="shared" si="596"/>
        <v>2021</v>
      </c>
      <c r="C9600" t="str">
        <f t="shared" si="597"/>
        <v>février</v>
      </c>
      <c r="D9600" t="str">
        <f t="shared" si="598"/>
        <v>03</v>
      </c>
      <c r="E9600" s="1">
        <f t="shared" si="599"/>
        <v>44230.916666666701</v>
      </c>
    </row>
    <row r="9601" spans="1:5" x14ac:dyDescent="0.3">
      <c r="A9601" s="1">
        <v>44230.958333333401</v>
      </c>
      <c r="B9601" t="str">
        <f t="shared" si="596"/>
        <v>2021</v>
      </c>
      <c r="C9601" t="str">
        <f t="shared" si="597"/>
        <v>février</v>
      </c>
      <c r="D9601" t="str">
        <f t="shared" si="598"/>
        <v>03</v>
      </c>
      <c r="E9601" s="1">
        <f t="shared" si="599"/>
        <v>44230.958333333401</v>
      </c>
    </row>
    <row r="9602" spans="1:5" x14ac:dyDescent="0.3">
      <c r="A9602" s="1">
        <v>44231</v>
      </c>
      <c r="B9602" t="str">
        <f t="shared" si="596"/>
        <v>2021</v>
      </c>
      <c r="C9602" t="str">
        <f t="shared" si="597"/>
        <v>février</v>
      </c>
      <c r="D9602" t="str">
        <f t="shared" si="598"/>
        <v>04</v>
      </c>
      <c r="E9602" s="1">
        <f t="shared" si="599"/>
        <v>44231</v>
      </c>
    </row>
    <row r="9603" spans="1:5" x14ac:dyDescent="0.3">
      <c r="A9603" s="1">
        <v>44231.041666666701</v>
      </c>
      <c r="B9603" t="str">
        <f t="shared" ref="B9603:B9666" si="600">TEXT(A9603,"aaaa")</f>
        <v>2021</v>
      </c>
      <c r="C9603" t="str">
        <f t="shared" ref="C9603:C9666" si="601">TEXT(A9603,"mmmm")</f>
        <v>février</v>
      </c>
      <c r="D9603" t="str">
        <f t="shared" ref="D9603:D9666" si="602">TEXT(A9603,"jj")</f>
        <v>04</v>
      </c>
      <c r="E9603" s="1">
        <f t="shared" ref="E9603:E9666" si="603">A9603</f>
        <v>44231.041666666701</v>
      </c>
    </row>
    <row r="9604" spans="1:5" x14ac:dyDescent="0.3">
      <c r="A9604" s="1">
        <v>44231.083333333401</v>
      </c>
      <c r="B9604" t="str">
        <f t="shared" si="600"/>
        <v>2021</v>
      </c>
      <c r="C9604" t="str">
        <f t="shared" si="601"/>
        <v>février</v>
      </c>
      <c r="D9604" t="str">
        <f t="shared" si="602"/>
        <v>04</v>
      </c>
      <c r="E9604" s="1">
        <f t="shared" si="603"/>
        <v>44231.083333333401</v>
      </c>
    </row>
    <row r="9605" spans="1:5" x14ac:dyDescent="0.3">
      <c r="A9605" s="1">
        <v>44231.125</v>
      </c>
      <c r="B9605" t="str">
        <f t="shared" si="600"/>
        <v>2021</v>
      </c>
      <c r="C9605" t="str">
        <f t="shared" si="601"/>
        <v>février</v>
      </c>
      <c r="D9605" t="str">
        <f t="shared" si="602"/>
        <v>04</v>
      </c>
      <c r="E9605" s="1">
        <f t="shared" si="603"/>
        <v>44231.125</v>
      </c>
    </row>
    <row r="9606" spans="1:5" x14ac:dyDescent="0.3">
      <c r="A9606" s="1">
        <v>44231.166666666701</v>
      </c>
      <c r="B9606" t="str">
        <f t="shared" si="600"/>
        <v>2021</v>
      </c>
      <c r="C9606" t="str">
        <f t="shared" si="601"/>
        <v>février</v>
      </c>
      <c r="D9606" t="str">
        <f t="shared" si="602"/>
        <v>04</v>
      </c>
      <c r="E9606" s="1">
        <f t="shared" si="603"/>
        <v>44231.166666666701</v>
      </c>
    </row>
    <row r="9607" spans="1:5" x14ac:dyDescent="0.3">
      <c r="A9607" s="1">
        <v>44231.208333333401</v>
      </c>
      <c r="B9607" t="str">
        <f t="shared" si="600"/>
        <v>2021</v>
      </c>
      <c r="C9607" t="str">
        <f t="shared" si="601"/>
        <v>février</v>
      </c>
      <c r="D9607" t="str">
        <f t="shared" si="602"/>
        <v>04</v>
      </c>
      <c r="E9607" s="1">
        <f t="shared" si="603"/>
        <v>44231.208333333401</v>
      </c>
    </row>
    <row r="9608" spans="1:5" x14ac:dyDescent="0.3">
      <c r="A9608" s="1">
        <v>44231.25</v>
      </c>
      <c r="B9608" t="str">
        <f t="shared" si="600"/>
        <v>2021</v>
      </c>
      <c r="C9608" t="str">
        <f t="shared" si="601"/>
        <v>février</v>
      </c>
      <c r="D9608" t="str">
        <f t="shared" si="602"/>
        <v>04</v>
      </c>
      <c r="E9608" s="1">
        <f t="shared" si="603"/>
        <v>44231.25</v>
      </c>
    </row>
    <row r="9609" spans="1:5" x14ac:dyDescent="0.3">
      <c r="A9609" s="1">
        <v>44231.291666666701</v>
      </c>
      <c r="B9609" t="str">
        <f t="shared" si="600"/>
        <v>2021</v>
      </c>
      <c r="C9609" t="str">
        <f t="shared" si="601"/>
        <v>février</v>
      </c>
      <c r="D9609" t="str">
        <f t="shared" si="602"/>
        <v>04</v>
      </c>
      <c r="E9609" s="1">
        <f t="shared" si="603"/>
        <v>44231.291666666701</v>
      </c>
    </row>
    <row r="9610" spans="1:5" x14ac:dyDescent="0.3">
      <c r="A9610" s="1">
        <v>44231.333333333401</v>
      </c>
      <c r="B9610" t="str">
        <f t="shared" si="600"/>
        <v>2021</v>
      </c>
      <c r="C9610" t="str">
        <f t="shared" si="601"/>
        <v>février</v>
      </c>
      <c r="D9610" t="str">
        <f t="shared" si="602"/>
        <v>04</v>
      </c>
      <c r="E9610" s="1">
        <f t="shared" si="603"/>
        <v>44231.333333333401</v>
      </c>
    </row>
    <row r="9611" spans="1:5" x14ac:dyDescent="0.3">
      <c r="A9611" s="1">
        <v>44231.375</v>
      </c>
      <c r="B9611" t="str">
        <f t="shared" si="600"/>
        <v>2021</v>
      </c>
      <c r="C9611" t="str">
        <f t="shared" si="601"/>
        <v>février</v>
      </c>
      <c r="D9611" t="str">
        <f t="shared" si="602"/>
        <v>04</v>
      </c>
      <c r="E9611" s="1">
        <f t="shared" si="603"/>
        <v>44231.375</v>
      </c>
    </row>
    <row r="9612" spans="1:5" x14ac:dyDescent="0.3">
      <c r="A9612" s="1">
        <v>44231.416666666701</v>
      </c>
      <c r="B9612" t="str">
        <f t="shared" si="600"/>
        <v>2021</v>
      </c>
      <c r="C9612" t="str">
        <f t="shared" si="601"/>
        <v>février</v>
      </c>
      <c r="D9612" t="str">
        <f t="shared" si="602"/>
        <v>04</v>
      </c>
      <c r="E9612" s="1">
        <f t="shared" si="603"/>
        <v>44231.416666666701</v>
      </c>
    </row>
    <row r="9613" spans="1:5" x14ac:dyDescent="0.3">
      <c r="A9613" s="1">
        <v>44231.458333333401</v>
      </c>
      <c r="B9613" t="str">
        <f t="shared" si="600"/>
        <v>2021</v>
      </c>
      <c r="C9613" t="str">
        <f t="shared" si="601"/>
        <v>février</v>
      </c>
      <c r="D9613" t="str">
        <f t="shared" si="602"/>
        <v>04</v>
      </c>
      <c r="E9613" s="1">
        <f t="shared" si="603"/>
        <v>44231.458333333401</v>
      </c>
    </row>
    <row r="9614" spans="1:5" x14ac:dyDescent="0.3">
      <c r="A9614" s="1">
        <v>44231.5</v>
      </c>
      <c r="B9614" t="str">
        <f t="shared" si="600"/>
        <v>2021</v>
      </c>
      <c r="C9614" t="str">
        <f t="shared" si="601"/>
        <v>février</v>
      </c>
      <c r="D9614" t="str">
        <f t="shared" si="602"/>
        <v>04</v>
      </c>
      <c r="E9614" s="1">
        <f t="shared" si="603"/>
        <v>44231.5</v>
      </c>
    </row>
    <row r="9615" spans="1:5" x14ac:dyDescent="0.3">
      <c r="A9615" s="1">
        <v>44231.541666666701</v>
      </c>
      <c r="B9615" t="str">
        <f t="shared" si="600"/>
        <v>2021</v>
      </c>
      <c r="C9615" t="str">
        <f t="shared" si="601"/>
        <v>février</v>
      </c>
      <c r="D9615" t="str">
        <f t="shared" si="602"/>
        <v>04</v>
      </c>
      <c r="E9615" s="1">
        <f t="shared" si="603"/>
        <v>44231.541666666701</v>
      </c>
    </row>
    <row r="9616" spans="1:5" x14ac:dyDescent="0.3">
      <c r="A9616" s="1">
        <v>44231.583333333401</v>
      </c>
      <c r="B9616" t="str">
        <f t="shared" si="600"/>
        <v>2021</v>
      </c>
      <c r="C9616" t="str">
        <f t="shared" si="601"/>
        <v>février</v>
      </c>
      <c r="D9616" t="str">
        <f t="shared" si="602"/>
        <v>04</v>
      </c>
      <c r="E9616" s="1">
        <f t="shared" si="603"/>
        <v>44231.583333333401</v>
      </c>
    </row>
    <row r="9617" spans="1:5" x14ac:dyDescent="0.3">
      <c r="A9617" s="1">
        <v>44231.625</v>
      </c>
      <c r="B9617" t="str">
        <f t="shared" si="600"/>
        <v>2021</v>
      </c>
      <c r="C9617" t="str">
        <f t="shared" si="601"/>
        <v>février</v>
      </c>
      <c r="D9617" t="str">
        <f t="shared" si="602"/>
        <v>04</v>
      </c>
      <c r="E9617" s="1">
        <f t="shared" si="603"/>
        <v>44231.625</v>
      </c>
    </row>
    <row r="9618" spans="1:5" x14ac:dyDescent="0.3">
      <c r="A9618" s="1">
        <v>44231.666666666701</v>
      </c>
      <c r="B9618" t="str">
        <f t="shared" si="600"/>
        <v>2021</v>
      </c>
      <c r="C9618" t="str">
        <f t="shared" si="601"/>
        <v>février</v>
      </c>
      <c r="D9618" t="str">
        <f t="shared" si="602"/>
        <v>04</v>
      </c>
      <c r="E9618" s="1">
        <f t="shared" si="603"/>
        <v>44231.666666666701</v>
      </c>
    </row>
    <row r="9619" spans="1:5" x14ac:dyDescent="0.3">
      <c r="A9619" s="1">
        <v>44231.708333333401</v>
      </c>
      <c r="B9619" t="str">
        <f t="shared" si="600"/>
        <v>2021</v>
      </c>
      <c r="C9619" t="str">
        <f t="shared" si="601"/>
        <v>février</v>
      </c>
      <c r="D9619" t="str">
        <f t="shared" si="602"/>
        <v>04</v>
      </c>
      <c r="E9619" s="1">
        <f t="shared" si="603"/>
        <v>44231.708333333401</v>
      </c>
    </row>
    <row r="9620" spans="1:5" x14ac:dyDescent="0.3">
      <c r="A9620" s="1">
        <v>44231.75</v>
      </c>
      <c r="B9620" t="str">
        <f t="shared" si="600"/>
        <v>2021</v>
      </c>
      <c r="C9620" t="str">
        <f t="shared" si="601"/>
        <v>février</v>
      </c>
      <c r="D9620" t="str">
        <f t="shared" si="602"/>
        <v>04</v>
      </c>
      <c r="E9620" s="1">
        <f t="shared" si="603"/>
        <v>44231.75</v>
      </c>
    </row>
    <row r="9621" spans="1:5" x14ac:dyDescent="0.3">
      <c r="A9621" s="1">
        <v>44231.791666666701</v>
      </c>
      <c r="B9621" t="str">
        <f t="shared" si="600"/>
        <v>2021</v>
      </c>
      <c r="C9621" t="str">
        <f t="shared" si="601"/>
        <v>février</v>
      </c>
      <c r="D9621" t="str">
        <f t="shared" si="602"/>
        <v>04</v>
      </c>
      <c r="E9621" s="1">
        <f t="shared" si="603"/>
        <v>44231.791666666701</v>
      </c>
    </row>
    <row r="9622" spans="1:5" x14ac:dyDescent="0.3">
      <c r="A9622" s="1">
        <v>44231.833333333401</v>
      </c>
      <c r="B9622" t="str">
        <f t="shared" si="600"/>
        <v>2021</v>
      </c>
      <c r="C9622" t="str">
        <f t="shared" si="601"/>
        <v>février</v>
      </c>
      <c r="D9622" t="str">
        <f t="shared" si="602"/>
        <v>04</v>
      </c>
      <c r="E9622" s="1">
        <f t="shared" si="603"/>
        <v>44231.833333333401</v>
      </c>
    </row>
    <row r="9623" spans="1:5" x14ac:dyDescent="0.3">
      <c r="A9623" s="1">
        <v>44231.875</v>
      </c>
      <c r="B9623" t="str">
        <f t="shared" si="600"/>
        <v>2021</v>
      </c>
      <c r="C9623" t="str">
        <f t="shared" si="601"/>
        <v>février</v>
      </c>
      <c r="D9623" t="str">
        <f t="shared" si="602"/>
        <v>04</v>
      </c>
      <c r="E9623" s="1">
        <f t="shared" si="603"/>
        <v>44231.875</v>
      </c>
    </row>
    <row r="9624" spans="1:5" x14ac:dyDescent="0.3">
      <c r="A9624" s="1">
        <v>44231.916666666701</v>
      </c>
      <c r="B9624" t="str">
        <f t="shared" si="600"/>
        <v>2021</v>
      </c>
      <c r="C9624" t="str">
        <f t="shared" si="601"/>
        <v>février</v>
      </c>
      <c r="D9624" t="str">
        <f t="shared" si="602"/>
        <v>04</v>
      </c>
      <c r="E9624" s="1">
        <f t="shared" si="603"/>
        <v>44231.916666666701</v>
      </c>
    </row>
    <row r="9625" spans="1:5" x14ac:dyDescent="0.3">
      <c r="A9625" s="1">
        <v>44231.958333333401</v>
      </c>
      <c r="B9625" t="str">
        <f t="shared" si="600"/>
        <v>2021</v>
      </c>
      <c r="C9625" t="str">
        <f t="shared" si="601"/>
        <v>février</v>
      </c>
      <c r="D9625" t="str">
        <f t="shared" si="602"/>
        <v>04</v>
      </c>
      <c r="E9625" s="1">
        <f t="shared" si="603"/>
        <v>44231.958333333401</v>
      </c>
    </row>
    <row r="9626" spans="1:5" x14ac:dyDescent="0.3">
      <c r="A9626" s="1">
        <v>44232</v>
      </c>
      <c r="B9626" t="str">
        <f t="shared" si="600"/>
        <v>2021</v>
      </c>
      <c r="C9626" t="str">
        <f t="shared" si="601"/>
        <v>février</v>
      </c>
      <c r="D9626" t="str">
        <f t="shared" si="602"/>
        <v>05</v>
      </c>
      <c r="E9626" s="1">
        <f t="shared" si="603"/>
        <v>44232</v>
      </c>
    </row>
    <row r="9627" spans="1:5" x14ac:dyDescent="0.3">
      <c r="A9627" s="1">
        <v>44232.041666666701</v>
      </c>
      <c r="B9627" t="str">
        <f t="shared" si="600"/>
        <v>2021</v>
      </c>
      <c r="C9627" t="str">
        <f t="shared" si="601"/>
        <v>février</v>
      </c>
      <c r="D9627" t="str">
        <f t="shared" si="602"/>
        <v>05</v>
      </c>
      <c r="E9627" s="1">
        <f t="shared" si="603"/>
        <v>44232.041666666701</v>
      </c>
    </row>
    <row r="9628" spans="1:5" x14ac:dyDescent="0.3">
      <c r="A9628" s="1">
        <v>44232.083333333401</v>
      </c>
      <c r="B9628" t="str">
        <f t="shared" si="600"/>
        <v>2021</v>
      </c>
      <c r="C9628" t="str">
        <f t="shared" si="601"/>
        <v>février</v>
      </c>
      <c r="D9628" t="str">
        <f t="shared" si="602"/>
        <v>05</v>
      </c>
      <c r="E9628" s="1">
        <f t="shared" si="603"/>
        <v>44232.083333333401</v>
      </c>
    </row>
    <row r="9629" spans="1:5" x14ac:dyDescent="0.3">
      <c r="A9629" s="1">
        <v>44232.125</v>
      </c>
      <c r="B9629" t="str">
        <f t="shared" si="600"/>
        <v>2021</v>
      </c>
      <c r="C9629" t="str">
        <f t="shared" si="601"/>
        <v>février</v>
      </c>
      <c r="D9629" t="str">
        <f t="shared" si="602"/>
        <v>05</v>
      </c>
      <c r="E9629" s="1">
        <f t="shared" si="603"/>
        <v>44232.125</v>
      </c>
    </row>
    <row r="9630" spans="1:5" x14ac:dyDescent="0.3">
      <c r="A9630" s="1">
        <v>44232.166666666701</v>
      </c>
      <c r="B9630" t="str">
        <f t="shared" si="600"/>
        <v>2021</v>
      </c>
      <c r="C9630" t="str">
        <f t="shared" si="601"/>
        <v>février</v>
      </c>
      <c r="D9630" t="str">
        <f t="shared" si="602"/>
        <v>05</v>
      </c>
      <c r="E9630" s="1">
        <f t="shared" si="603"/>
        <v>44232.166666666701</v>
      </c>
    </row>
    <row r="9631" spans="1:5" x14ac:dyDescent="0.3">
      <c r="A9631" s="1">
        <v>44232.208333333401</v>
      </c>
      <c r="B9631" t="str">
        <f t="shared" si="600"/>
        <v>2021</v>
      </c>
      <c r="C9631" t="str">
        <f t="shared" si="601"/>
        <v>février</v>
      </c>
      <c r="D9631" t="str">
        <f t="shared" si="602"/>
        <v>05</v>
      </c>
      <c r="E9631" s="1">
        <f t="shared" si="603"/>
        <v>44232.208333333401</v>
      </c>
    </row>
    <row r="9632" spans="1:5" x14ac:dyDescent="0.3">
      <c r="A9632" s="1">
        <v>44232.25</v>
      </c>
      <c r="B9632" t="str">
        <f t="shared" si="600"/>
        <v>2021</v>
      </c>
      <c r="C9632" t="str">
        <f t="shared" si="601"/>
        <v>février</v>
      </c>
      <c r="D9632" t="str">
        <f t="shared" si="602"/>
        <v>05</v>
      </c>
      <c r="E9632" s="1">
        <f t="shared" si="603"/>
        <v>44232.25</v>
      </c>
    </row>
    <row r="9633" spans="1:5" x14ac:dyDescent="0.3">
      <c r="A9633" s="1">
        <v>44232.291666666701</v>
      </c>
      <c r="B9633" t="str">
        <f t="shared" si="600"/>
        <v>2021</v>
      </c>
      <c r="C9633" t="str">
        <f t="shared" si="601"/>
        <v>février</v>
      </c>
      <c r="D9633" t="str">
        <f t="shared" si="602"/>
        <v>05</v>
      </c>
      <c r="E9633" s="1">
        <f t="shared" si="603"/>
        <v>44232.291666666701</v>
      </c>
    </row>
    <row r="9634" spans="1:5" x14ac:dyDescent="0.3">
      <c r="A9634" s="1">
        <v>44232.333333333401</v>
      </c>
      <c r="B9634" t="str">
        <f t="shared" si="600"/>
        <v>2021</v>
      </c>
      <c r="C9634" t="str">
        <f t="shared" si="601"/>
        <v>février</v>
      </c>
      <c r="D9634" t="str">
        <f t="shared" si="602"/>
        <v>05</v>
      </c>
      <c r="E9634" s="1">
        <f t="shared" si="603"/>
        <v>44232.333333333401</v>
      </c>
    </row>
    <row r="9635" spans="1:5" x14ac:dyDescent="0.3">
      <c r="A9635" s="1">
        <v>44232.375</v>
      </c>
      <c r="B9635" t="str">
        <f t="shared" si="600"/>
        <v>2021</v>
      </c>
      <c r="C9635" t="str">
        <f t="shared" si="601"/>
        <v>février</v>
      </c>
      <c r="D9635" t="str">
        <f t="shared" si="602"/>
        <v>05</v>
      </c>
      <c r="E9635" s="1">
        <f t="shared" si="603"/>
        <v>44232.375</v>
      </c>
    </row>
    <row r="9636" spans="1:5" x14ac:dyDescent="0.3">
      <c r="A9636" s="1">
        <v>44232.416666666701</v>
      </c>
      <c r="B9636" t="str">
        <f t="shared" si="600"/>
        <v>2021</v>
      </c>
      <c r="C9636" t="str">
        <f t="shared" si="601"/>
        <v>février</v>
      </c>
      <c r="D9636" t="str">
        <f t="shared" si="602"/>
        <v>05</v>
      </c>
      <c r="E9636" s="1">
        <f t="shared" si="603"/>
        <v>44232.416666666701</v>
      </c>
    </row>
    <row r="9637" spans="1:5" x14ac:dyDescent="0.3">
      <c r="A9637" s="1">
        <v>44232.458333333401</v>
      </c>
      <c r="B9637" t="str">
        <f t="shared" si="600"/>
        <v>2021</v>
      </c>
      <c r="C9637" t="str">
        <f t="shared" si="601"/>
        <v>février</v>
      </c>
      <c r="D9637" t="str">
        <f t="shared" si="602"/>
        <v>05</v>
      </c>
      <c r="E9637" s="1">
        <f t="shared" si="603"/>
        <v>44232.458333333401</v>
      </c>
    </row>
    <row r="9638" spans="1:5" x14ac:dyDescent="0.3">
      <c r="A9638" s="1">
        <v>44232.5</v>
      </c>
      <c r="B9638" t="str">
        <f t="shared" si="600"/>
        <v>2021</v>
      </c>
      <c r="C9638" t="str">
        <f t="shared" si="601"/>
        <v>février</v>
      </c>
      <c r="D9638" t="str">
        <f t="shared" si="602"/>
        <v>05</v>
      </c>
      <c r="E9638" s="1">
        <f t="shared" si="603"/>
        <v>44232.5</v>
      </c>
    </row>
    <row r="9639" spans="1:5" x14ac:dyDescent="0.3">
      <c r="A9639" s="1">
        <v>44232.541666666701</v>
      </c>
      <c r="B9639" t="str">
        <f t="shared" si="600"/>
        <v>2021</v>
      </c>
      <c r="C9639" t="str">
        <f t="shared" si="601"/>
        <v>février</v>
      </c>
      <c r="D9639" t="str">
        <f t="shared" si="602"/>
        <v>05</v>
      </c>
      <c r="E9639" s="1">
        <f t="shared" si="603"/>
        <v>44232.541666666701</v>
      </c>
    </row>
    <row r="9640" spans="1:5" x14ac:dyDescent="0.3">
      <c r="A9640" s="1">
        <v>44232.583333333401</v>
      </c>
      <c r="B9640" t="str">
        <f t="shared" si="600"/>
        <v>2021</v>
      </c>
      <c r="C9640" t="str">
        <f t="shared" si="601"/>
        <v>février</v>
      </c>
      <c r="D9640" t="str">
        <f t="shared" si="602"/>
        <v>05</v>
      </c>
      <c r="E9640" s="1">
        <f t="shared" si="603"/>
        <v>44232.583333333401</v>
      </c>
    </row>
    <row r="9641" spans="1:5" x14ac:dyDescent="0.3">
      <c r="A9641" s="1">
        <v>44232.625</v>
      </c>
      <c r="B9641" t="str">
        <f t="shared" si="600"/>
        <v>2021</v>
      </c>
      <c r="C9641" t="str">
        <f t="shared" si="601"/>
        <v>février</v>
      </c>
      <c r="D9641" t="str">
        <f t="shared" si="602"/>
        <v>05</v>
      </c>
      <c r="E9641" s="1">
        <f t="shared" si="603"/>
        <v>44232.625</v>
      </c>
    </row>
    <row r="9642" spans="1:5" x14ac:dyDescent="0.3">
      <c r="A9642" s="1">
        <v>44232.666666666701</v>
      </c>
      <c r="B9642" t="str">
        <f t="shared" si="600"/>
        <v>2021</v>
      </c>
      <c r="C9642" t="str">
        <f t="shared" si="601"/>
        <v>février</v>
      </c>
      <c r="D9642" t="str">
        <f t="shared" si="602"/>
        <v>05</v>
      </c>
      <c r="E9642" s="1">
        <f t="shared" si="603"/>
        <v>44232.666666666701</v>
      </c>
    </row>
    <row r="9643" spans="1:5" x14ac:dyDescent="0.3">
      <c r="A9643" s="1">
        <v>44232.708333333401</v>
      </c>
      <c r="B9643" t="str">
        <f t="shared" si="600"/>
        <v>2021</v>
      </c>
      <c r="C9643" t="str">
        <f t="shared" si="601"/>
        <v>février</v>
      </c>
      <c r="D9643" t="str">
        <f t="shared" si="602"/>
        <v>05</v>
      </c>
      <c r="E9643" s="1">
        <f t="shared" si="603"/>
        <v>44232.708333333401</v>
      </c>
    </row>
    <row r="9644" spans="1:5" x14ac:dyDescent="0.3">
      <c r="A9644" s="1">
        <v>44232.75</v>
      </c>
      <c r="B9644" t="str">
        <f t="shared" si="600"/>
        <v>2021</v>
      </c>
      <c r="C9644" t="str">
        <f t="shared" si="601"/>
        <v>février</v>
      </c>
      <c r="D9644" t="str">
        <f t="shared" si="602"/>
        <v>05</v>
      </c>
      <c r="E9644" s="1">
        <f t="shared" si="603"/>
        <v>44232.75</v>
      </c>
    </row>
    <row r="9645" spans="1:5" x14ac:dyDescent="0.3">
      <c r="A9645" s="1">
        <v>44232.791666666701</v>
      </c>
      <c r="B9645" t="str">
        <f t="shared" si="600"/>
        <v>2021</v>
      </c>
      <c r="C9645" t="str">
        <f t="shared" si="601"/>
        <v>février</v>
      </c>
      <c r="D9645" t="str">
        <f t="shared" si="602"/>
        <v>05</v>
      </c>
      <c r="E9645" s="1">
        <f t="shared" si="603"/>
        <v>44232.791666666701</v>
      </c>
    </row>
    <row r="9646" spans="1:5" x14ac:dyDescent="0.3">
      <c r="A9646" s="1">
        <v>44232.833333333401</v>
      </c>
      <c r="B9646" t="str">
        <f t="shared" si="600"/>
        <v>2021</v>
      </c>
      <c r="C9646" t="str">
        <f t="shared" si="601"/>
        <v>février</v>
      </c>
      <c r="D9646" t="str">
        <f t="shared" si="602"/>
        <v>05</v>
      </c>
      <c r="E9646" s="1">
        <f t="shared" si="603"/>
        <v>44232.833333333401</v>
      </c>
    </row>
    <row r="9647" spans="1:5" x14ac:dyDescent="0.3">
      <c r="A9647" s="1">
        <v>44232.875</v>
      </c>
      <c r="B9647" t="str">
        <f t="shared" si="600"/>
        <v>2021</v>
      </c>
      <c r="C9647" t="str">
        <f t="shared" si="601"/>
        <v>février</v>
      </c>
      <c r="D9647" t="str">
        <f t="shared" si="602"/>
        <v>05</v>
      </c>
      <c r="E9647" s="1">
        <f t="shared" si="603"/>
        <v>44232.875</v>
      </c>
    </row>
    <row r="9648" spans="1:5" x14ac:dyDescent="0.3">
      <c r="A9648" s="1">
        <v>44232.916666666701</v>
      </c>
      <c r="B9648" t="str">
        <f t="shared" si="600"/>
        <v>2021</v>
      </c>
      <c r="C9648" t="str">
        <f t="shared" si="601"/>
        <v>février</v>
      </c>
      <c r="D9648" t="str">
        <f t="shared" si="602"/>
        <v>05</v>
      </c>
      <c r="E9648" s="1">
        <f t="shared" si="603"/>
        <v>44232.916666666701</v>
      </c>
    </row>
    <row r="9649" spans="1:5" x14ac:dyDescent="0.3">
      <c r="A9649" s="1">
        <v>44232.958333333401</v>
      </c>
      <c r="B9649" t="str">
        <f t="shared" si="600"/>
        <v>2021</v>
      </c>
      <c r="C9649" t="str">
        <f t="shared" si="601"/>
        <v>février</v>
      </c>
      <c r="D9649" t="str">
        <f t="shared" si="602"/>
        <v>05</v>
      </c>
      <c r="E9649" s="1">
        <f t="shared" si="603"/>
        <v>44232.958333333401</v>
      </c>
    </row>
    <row r="9650" spans="1:5" x14ac:dyDescent="0.3">
      <c r="A9650" s="1">
        <v>44233</v>
      </c>
      <c r="B9650" t="str">
        <f t="shared" si="600"/>
        <v>2021</v>
      </c>
      <c r="C9650" t="str">
        <f t="shared" si="601"/>
        <v>février</v>
      </c>
      <c r="D9650" t="str">
        <f t="shared" si="602"/>
        <v>06</v>
      </c>
      <c r="E9650" s="1">
        <f t="shared" si="603"/>
        <v>44233</v>
      </c>
    </row>
    <row r="9651" spans="1:5" x14ac:dyDescent="0.3">
      <c r="A9651" s="1">
        <v>44233.041666666701</v>
      </c>
      <c r="B9651" t="str">
        <f t="shared" si="600"/>
        <v>2021</v>
      </c>
      <c r="C9651" t="str">
        <f t="shared" si="601"/>
        <v>février</v>
      </c>
      <c r="D9651" t="str">
        <f t="shared" si="602"/>
        <v>06</v>
      </c>
      <c r="E9651" s="1">
        <f t="shared" si="603"/>
        <v>44233.041666666701</v>
      </c>
    </row>
    <row r="9652" spans="1:5" x14ac:dyDescent="0.3">
      <c r="A9652" s="1">
        <v>44233.083333333401</v>
      </c>
      <c r="B9652" t="str">
        <f t="shared" si="600"/>
        <v>2021</v>
      </c>
      <c r="C9652" t="str">
        <f t="shared" si="601"/>
        <v>février</v>
      </c>
      <c r="D9652" t="str">
        <f t="shared" si="602"/>
        <v>06</v>
      </c>
      <c r="E9652" s="1">
        <f t="shared" si="603"/>
        <v>44233.083333333401</v>
      </c>
    </row>
    <row r="9653" spans="1:5" x14ac:dyDescent="0.3">
      <c r="A9653" s="1">
        <v>44233.125</v>
      </c>
      <c r="B9653" t="str">
        <f t="shared" si="600"/>
        <v>2021</v>
      </c>
      <c r="C9653" t="str">
        <f t="shared" si="601"/>
        <v>février</v>
      </c>
      <c r="D9653" t="str">
        <f t="shared" si="602"/>
        <v>06</v>
      </c>
      <c r="E9653" s="1">
        <f t="shared" si="603"/>
        <v>44233.125</v>
      </c>
    </row>
    <row r="9654" spans="1:5" x14ac:dyDescent="0.3">
      <c r="A9654" s="1">
        <v>44233.166666666701</v>
      </c>
      <c r="B9654" t="str">
        <f t="shared" si="600"/>
        <v>2021</v>
      </c>
      <c r="C9654" t="str">
        <f t="shared" si="601"/>
        <v>février</v>
      </c>
      <c r="D9654" t="str">
        <f t="shared" si="602"/>
        <v>06</v>
      </c>
      <c r="E9654" s="1">
        <f t="shared" si="603"/>
        <v>44233.166666666701</v>
      </c>
    </row>
    <row r="9655" spans="1:5" x14ac:dyDescent="0.3">
      <c r="A9655" s="1">
        <v>44233.208333333401</v>
      </c>
      <c r="B9655" t="str">
        <f t="shared" si="600"/>
        <v>2021</v>
      </c>
      <c r="C9655" t="str">
        <f t="shared" si="601"/>
        <v>février</v>
      </c>
      <c r="D9655" t="str">
        <f t="shared" si="602"/>
        <v>06</v>
      </c>
      <c r="E9655" s="1">
        <f t="shared" si="603"/>
        <v>44233.208333333401</v>
      </c>
    </row>
    <row r="9656" spans="1:5" x14ac:dyDescent="0.3">
      <c r="A9656" s="1">
        <v>44233.25</v>
      </c>
      <c r="B9656" t="str">
        <f t="shared" si="600"/>
        <v>2021</v>
      </c>
      <c r="C9656" t="str">
        <f t="shared" si="601"/>
        <v>février</v>
      </c>
      <c r="D9656" t="str">
        <f t="shared" si="602"/>
        <v>06</v>
      </c>
      <c r="E9656" s="1">
        <f t="shared" si="603"/>
        <v>44233.25</v>
      </c>
    </row>
    <row r="9657" spans="1:5" x14ac:dyDescent="0.3">
      <c r="A9657" s="1">
        <v>44233.291666666701</v>
      </c>
      <c r="B9657" t="str">
        <f t="shared" si="600"/>
        <v>2021</v>
      </c>
      <c r="C9657" t="str">
        <f t="shared" si="601"/>
        <v>février</v>
      </c>
      <c r="D9657" t="str">
        <f t="shared" si="602"/>
        <v>06</v>
      </c>
      <c r="E9657" s="1">
        <f t="shared" si="603"/>
        <v>44233.291666666701</v>
      </c>
    </row>
    <row r="9658" spans="1:5" x14ac:dyDescent="0.3">
      <c r="A9658" s="1">
        <v>44233.333333333401</v>
      </c>
      <c r="B9658" t="str">
        <f t="shared" si="600"/>
        <v>2021</v>
      </c>
      <c r="C9658" t="str">
        <f t="shared" si="601"/>
        <v>février</v>
      </c>
      <c r="D9658" t="str">
        <f t="shared" si="602"/>
        <v>06</v>
      </c>
      <c r="E9658" s="1">
        <f t="shared" si="603"/>
        <v>44233.333333333401</v>
      </c>
    </row>
    <row r="9659" spans="1:5" x14ac:dyDescent="0.3">
      <c r="A9659" s="1">
        <v>44233.375</v>
      </c>
      <c r="B9659" t="str">
        <f t="shared" si="600"/>
        <v>2021</v>
      </c>
      <c r="C9659" t="str">
        <f t="shared" si="601"/>
        <v>février</v>
      </c>
      <c r="D9659" t="str">
        <f t="shared" si="602"/>
        <v>06</v>
      </c>
      <c r="E9659" s="1">
        <f t="shared" si="603"/>
        <v>44233.375</v>
      </c>
    </row>
    <row r="9660" spans="1:5" x14ac:dyDescent="0.3">
      <c r="A9660" s="1">
        <v>44233.416666666701</v>
      </c>
      <c r="B9660" t="str">
        <f t="shared" si="600"/>
        <v>2021</v>
      </c>
      <c r="C9660" t="str">
        <f t="shared" si="601"/>
        <v>février</v>
      </c>
      <c r="D9660" t="str">
        <f t="shared" si="602"/>
        <v>06</v>
      </c>
      <c r="E9660" s="1">
        <f t="shared" si="603"/>
        <v>44233.416666666701</v>
      </c>
    </row>
    <row r="9661" spans="1:5" x14ac:dyDescent="0.3">
      <c r="A9661" s="1">
        <v>44233.458333333401</v>
      </c>
      <c r="B9661" t="str">
        <f t="shared" si="600"/>
        <v>2021</v>
      </c>
      <c r="C9661" t="str">
        <f t="shared" si="601"/>
        <v>février</v>
      </c>
      <c r="D9661" t="str">
        <f t="shared" si="602"/>
        <v>06</v>
      </c>
      <c r="E9661" s="1">
        <f t="shared" si="603"/>
        <v>44233.458333333401</v>
      </c>
    </row>
    <row r="9662" spans="1:5" x14ac:dyDescent="0.3">
      <c r="A9662" s="1">
        <v>44233.5</v>
      </c>
      <c r="B9662" t="str">
        <f t="shared" si="600"/>
        <v>2021</v>
      </c>
      <c r="C9662" t="str">
        <f t="shared" si="601"/>
        <v>février</v>
      </c>
      <c r="D9662" t="str">
        <f t="shared" si="602"/>
        <v>06</v>
      </c>
      <c r="E9662" s="1">
        <f t="shared" si="603"/>
        <v>44233.5</v>
      </c>
    </row>
    <row r="9663" spans="1:5" x14ac:dyDescent="0.3">
      <c r="A9663" s="1">
        <v>44233.541666666701</v>
      </c>
      <c r="B9663" t="str">
        <f t="shared" si="600"/>
        <v>2021</v>
      </c>
      <c r="C9663" t="str">
        <f t="shared" si="601"/>
        <v>février</v>
      </c>
      <c r="D9663" t="str">
        <f t="shared" si="602"/>
        <v>06</v>
      </c>
      <c r="E9663" s="1">
        <f t="shared" si="603"/>
        <v>44233.541666666701</v>
      </c>
    </row>
    <row r="9664" spans="1:5" x14ac:dyDescent="0.3">
      <c r="A9664" s="1">
        <v>44233.583333333401</v>
      </c>
      <c r="B9664" t="str">
        <f t="shared" si="600"/>
        <v>2021</v>
      </c>
      <c r="C9664" t="str">
        <f t="shared" si="601"/>
        <v>février</v>
      </c>
      <c r="D9664" t="str">
        <f t="shared" si="602"/>
        <v>06</v>
      </c>
      <c r="E9664" s="1">
        <f t="shared" si="603"/>
        <v>44233.583333333401</v>
      </c>
    </row>
    <row r="9665" spans="1:5" x14ac:dyDescent="0.3">
      <c r="A9665" s="1">
        <v>44233.625</v>
      </c>
      <c r="B9665" t="str">
        <f t="shared" si="600"/>
        <v>2021</v>
      </c>
      <c r="C9665" t="str">
        <f t="shared" si="601"/>
        <v>février</v>
      </c>
      <c r="D9665" t="str">
        <f t="shared" si="602"/>
        <v>06</v>
      </c>
      <c r="E9665" s="1">
        <f t="shared" si="603"/>
        <v>44233.625</v>
      </c>
    </row>
    <row r="9666" spans="1:5" x14ac:dyDescent="0.3">
      <c r="A9666" s="1">
        <v>44233.666666666701</v>
      </c>
      <c r="B9666" t="str">
        <f t="shared" si="600"/>
        <v>2021</v>
      </c>
      <c r="C9666" t="str">
        <f t="shared" si="601"/>
        <v>février</v>
      </c>
      <c r="D9666" t="str">
        <f t="shared" si="602"/>
        <v>06</v>
      </c>
      <c r="E9666" s="1">
        <f t="shared" si="603"/>
        <v>44233.666666666701</v>
      </c>
    </row>
    <row r="9667" spans="1:5" x14ac:dyDescent="0.3">
      <c r="A9667" s="1">
        <v>44233.708333333401</v>
      </c>
      <c r="B9667" t="str">
        <f t="shared" ref="B9667:B9730" si="604">TEXT(A9667,"aaaa")</f>
        <v>2021</v>
      </c>
      <c r="C9667" t="str">
        <f t="shared" ref="C9667:C9730" si="605">TEXT(A9667,"mmmm")</f>
        <v>février</v>
      </c>
      <c r="D9667" t="str">
        <f t="shared" ref="D9667:D9730" si="606">TEXT(A9667,"jj")</f>
        <v>06</v>
      </c>
      <c r="E9667" s="1">
        <f t="shared" ref="E9667:E9730" si="607">A9667</f>
        <v>44233.708333333401</v>
      </c>
    </row>
    <row r="9668" spans="1:5" x14ac:dyDescent="0.3">
      <c r="A9668" s="1">
        <v>44233.75</v>
      </c>
      <c r="B9668" t="str">
        <f t="shared" si="604"/>
        <v>2021</v>
      </c>
      <c r="C9668" t="str">
        <f t="shared" si="605"/>
        <v>février</v>
      </c>
      <c r="D9668" t="str">
        <f t="shared" si="606"/>
        <v>06</v>
      </c>
      <c r="E9668" s="1">
        <f t="shared" si="607"/>
        <v>44233.75</v>
      </c>
    </row>
    <row r="9669" spans="1:5" x14ac:dyDescent="0.3">
      <c r="A9669" s="1">
        <v>44233.791666666701</v>
      </c>
      <c r="B9669" t="str">
        <f t="shared" si="604"/>
        <v>2021</v>
      </c>
      <c r="C9669" t="str">
        <f t="shared" si="605"/>
        <v>février</v>
      </c>
      <c r="D9669" t="str">
        <f t="shared" si="606"/>
        <v>06</v>
      </c>
      <c r="E9669" s="1">
        <f t="shared" si="607"/>
        <v>44233.791666666701</v>
      </c>
    </row>
    <row r="9670" spans="1:5" x14ac:dyDescent="0.3">
      <c r="A9670" s="1">
        <v>44233.833333333401</v>
      </c>
      <c r="B9670" t="str">
        <f t="shared" si="604"/>
        <v>2021</v>
      </c>
      <c r="C9670" t="str">
        <f t="shared" si="605"/>
        <v>février</v>
      </c>
      <c r="D9670" t="str">
        <f t="shared" si="606"/>
        <v>06</v>
      </c>
      <c r="E9670" s="1">
        <f t="shared" si="607"/>
        <v>44233.833333333401</v>
      </c>
    </row>
    <row r="9671" spans="1:5" x14ac:dyDescent="0.3">
      <c r="A9671" s="1">
        <v>44233.875</v>
      </c>
      <c r="B9671" t="str">
        <f t="shared" si="604"/>
        <v>2021</v>
      </c>
      <c r="C9671" t="str">
        <f t="shared" si="605"/>
        <v>février</v>
      </c>
      <c r="D9671" t="str">
        <f t="shared" si="606"/>
        <v>06</v>
      </c>
      <c r="E9671" s="1">
        <f t="shared" si="607"/>
        <v>44233.875</v>
      </c>
    </row>
    <row r="9672" spans="1:5" x14ac:dyDescent="0.3">
      <c r="A9672" s="1">
        <v>44233.916666666701</v>
      </c>
      <c r="B9672" t="str">
        <f t="shared" si="604"/>
        <v>2021</v>
      </c>
      <c r="C9672" t="str">
        <f t="shared" si="605"/>
        <v>février</v>
      </c>
      <c r="D9672" t="str">
        <f t="shared" si="606"/>
        <v>06</v>
      </c>
      <c r="E9672" s="1">
        <f t="shared" si="607"/>
        <v>44233.916666666701</v>
      </c>
    </row>
    <row r="9673" spans="1:5" x14ac:dyDescent="0.3">
      <c r="A9673" s="1">
        <v>44233.958333333401</v>
      </c>
      <c r="B9673" t="str">
        <f t="shared" si="604"/>
        <v>2021</v>
      </c>
      <c r="C9673" t="str">
        <f t="shared" si="605"/>
        <v>février</v>
      </c>
      <c r="D9673" t="str">
        <f t="shared" si="606"/>
        <v>06</v>
      </c>
      <c r="E9673" s="1">
        <f t="shared" si="607"/>
        <v>44233.958333333401</v>
      </c>
    </row>
    <row r="9674" spans="1:5" x14ac:dyDescent="0.3">
      <c r="A9674" s="1">
        <v>44234</v>
      </c>
      <c r="B9674" t="str">
        <f t="shared" si="604"/>
        <v>2021</v>
      </c>
      <c r="C9674" t="str">
        <f t="shared" si="605"/>
        <v>février</v>
      </c>
      <c r="D9674" t="str">
        <f t="shared" si="606"/>
        <v>07</v>
      </c>
      <c r="E9674" s="1">
        <f t="shared" si="607"/>
        <v>44234</v>
      </c>
    </row>
    <row r="9675" spans="1:5" x14ac:dyDescent="0.3">
      <c r="A9675" s="1">
        <v>44234.041666666701</v>
      </c>
      <c r="B9675" t="str">
        <f t="shared" si="604"/>
        <v>2021</v>
      </c>
      <c r="C9675" t="str">
        <f t="shared" si="605"/>
        <v>février</v>
      </c>
      <c r="D9675" t="str">
        <f t="shared" si="606"/>
        <v>07</v>
      </c>
      <c r="E9675" s="1">
        <f t="shared" si="607"/>
        <v>44234.041666666701</v>
      </c>
    </row>
    <row r="9676" spans="1:5" x14ac:dyDescent="0.3">
      <c r="A9676" s="1">
        <v>44234.083333333401</v>
      </c>
      <c r="B9676" t="str">
        <f t="shared" si="604"/>
        <v>2021</v>
      </c>
      <c r="C9676" t="str">
        <f t="shared" si="605"/>
        <v>février</v>
      </c>
      <c r="D9676" t="str">
        <f t="shared" si="606"/>
        <v>07</v>
      </c>
      <c r="E9676" s="1">
        <f t="shared" si="607"/>
        <v>44234.083333333401</v>
      </c>
    </row>
    <row r="9677" spans="1:5" x14ac:dyDescent="0.3">
      <c r="A9677" s="1">
        <v>44234.125</v>
      </c>
      <c r="B9677" t="str">
        <f t="shared" si="604"/>
        <v>2021</v>
      </c>
      <c r="C9677" t="str">
        <f t="shared" si="605"/>
        <v>février</v>
      </c>
      <c r="D9677" t="str">
        <f t="shared" si="606"/>
        <v>07</v>
      </c>
      <c r="E9677" s="1">
        <f t="shared" si="607"/>
        <v>44234.125</v>
      </c>
    </row>
    <row r="9678" spans="1:5" x14ac:dyDescent="0.3">
      <c r="A9678" s="1">
        <v>44234.166666666701</v>
      </c>
      <c r="B9678" t="str">
        <f t="shared" si="604"/>
        <v>2021</v>
      </c>
      <c r="C9678" t="str">
        <f t="shared" si="605"/>
        <v>février</v>
      </c>
      <c r="D9678" t="str">
        <f t="shared" si="606"/>
        <v>07</v>
      </c>
      <c r="E9678" s="1">
        <f t="shared" si="607"/>
        <v>44234.166666666701</v>
      </c>
    </row>
    <row r="9679" spans="1:5" x14ac:dyDescent="0.3">
      <c r="A9679" s="1">
        <v>44234.208333333401</v>
      </c>
      <c r="B9679" t="str">
        <f t="shared" si="604"/>
        <v>2021</v>
      </c>
      <c r="C9679" t="str">
        <f t="shared" si="605"/>
        <v>février</v>
      </c>
      <c r="D9679" t="str">
        <f t="shared" si="606"/>
        <v>07</v>
      </c>
      <c r="E9679" s="1">
        <f t="shared" si="607"/>
        <v>44234.208333333401</v>
      </c>
    </row>
    <row r="9680" spans="1:5" x14ac:dyDescent="0.3">
      <c r="A9680" s="1">
        <v>44234.25</v>
      </c>
      <c r="B9680" t="str">
        <f t="shared" si="604"/>
        <v>2021</v>
      </c>
      <c r="C9680" t="str">
        <f t="shared" si="605"/>
        <v>février</v>
      </c>
      <c r="D9680" t="str">
        <f t="shared" si="606"/>
        <v>07</v>
      </c>
      <c r="E9680" s="1">
        <f t="shared" si="607"/>
        <v>44234.25</v>
      </c>
    </row>
    <row r="9681" spans="1:5" x14ac:dyDescent="0.3">
      <c r="A9681" s="1">
        <v>44234.291666666701</v>
      </c>
      <c r="B9681" t="str">
        <f t="shared" si="604"/>
        <v>2021</v>
      </c>
      <c r="C9681" t="str">
        <f t="shared" si="605"/>
        <v>février</v>
      </c>
      <c r="D9681" t="str">
        <f t="shared" si="606"/>
        <v>07</v>
      </c>
      <c r="E9681" s="1">
        <f t="shared" si="607"/>
        <v>44234.291666666701</v>
      </c>
    </row>
    <row r="9682" spans="1:5" x14ac:dyDescent="0.3">
      <c r="A9682" s="1">
        <v>44234.333333333401</v>
      </c>
      <c r="B9682" t="str">
        <f t="shared" si="604"/>
        <v>2021</v>
      </c>
      <c r="C9682" t="str">
        <f t="shared" si="605"/>
        <v>février</v>
      </c>
      <c r="D9682" t="str">
        <f t="shared" si="606"/>
        <v>07</v>
      </c>
      <c r="E9682" s="1">
        <f t="shared" si="607"/>
        <v>44234.333333333401</v>
      </c>
    </row>
    <row r="9683" spans="1:5" x14ac:dyDescent="0.3">
      <c r="A9683" s="1">
        <v>44234.375</v>
      </c>
      <c r="B9683" t="str">
        <f t="shared" si="604"/>
        <v>2021</v>
      </c>
      <c r="C9683" t="str">
        <f t="shared" si="605"/>
        <v>février</v>
      </c>
      <c r="D9683" t="str">
        <f t="shared" si="606"/>
        <v>07</v>
      </c>
      <c r="E9683" s="1">
        <f t="shared" si="607"/>
        <v>44234.375</v>
      </c>
    </row>
    <row r="9684" spans="1:5" x14ac:dyDescent="0.3">
      <c r="A9684" s="1">
        <v>44234.416666666701</v>
      </c>
      <c r="B9684" t="str">
        <f t="shared" si="604"/>
        <v>2021</v>
      </c>
      <c r="C9684" t="str">
        <f t="shared" si="605"/>
        <v>février</v>
      </c>
      <c r="D9684" t="str">
        <f t="shared" si="606"/>
        <v>07</v>
      </c>
      <c r="E9684" s="1">
        <f t="shared" si="607"/>
        <v>44234.416666666701</v>
      </c>
    </row>
    <row r="9685" spans="1:5" x14ac:dyDescent="0.3">
      <c r="A9685" s="1">
        <v>44234.458333333401</v>
      </c>
      <c r="B9685" t="str">
        <f t="shared" si="604"/>
        <v>2021</v>
      </c>
      <c r="C9685" t="str">
        <f t="shared" si="605"/>
        <v>février</v>
      </c>
      <c r="D9685" t="str">
        <f t="shared" si="606"/>
        <v>07</v>
      </c>
      <c r="E9685" s="1">
        <f t="shared" si="607"/>
        <v>44234.458333333401</v>
      </c>
    </row>
    <row r="9686" spans="1:5" x14ac:dyDescent="0.3">
      <c r="A9686" s="1">
        <v>44234.5</v>
      </c>
      <c r="B9686" t="str">
        <f t="shared" si="604"/>
        <v>2021</v>
      </c>
      <c r="C9686" t="str">
        <f t="shared" si="605"/>
        <v>février</v>
      </c>
      <c r="D9686" t="str">
        <f t="shared" si="606"/>
        <v>07</v>
      </c>
      <c r="E9686" s="1">
        <f t="shared" si="607"/>
        <v>44234.5</v>
      </c>
    </row>
    <row r="9687" spans="1:5" x14ac:dyDescent="0.3">
      <c r="A9687" s="1">
        <v>44234.541666666701</v>
      </c>
      <c r="B9687" t="str">
        <f t="shared" si="604"/>
        <v>2021</v>
      </c>
      <c r="C9687" t="str">
        <f t="shared" si="605"/>
        <v>février</v>
      </c>
      <c r="D9687" t="str">
        <f t="shared" si="606"/>
        <v>07</v>
      </c>
      <c r="E9687" s="1">
        <f t="shared" si="607"/>
        <v>44234.541666666701</v>
      </c>
    </row>
    <row r="9688" spans="1:5" x14ac:dyDescent="0.3">
      <c r="A9688" s="1">
        <v>44234.583333333401</v>
      </c>
      <c r="B9688" t="str">
        <f t="shared" si="604"/>
        <v>2021</v>
      </c>
      <c r="C9688" t="str">
        <f t="shared" si="605"/>
        <v>février</v>
      </c>
      <c r="D9688" t="str">
        <f t="shared" si="606"/>
        <v>07</v>
      </c>
      <c r="E9688" s="1">
        <f t="shared" si="607"/>
        <v>44234.583333333401</v>
      </c>
    </row>
    <row r="9689" spans="1:5" x14ac:dyDescent="0.3">
      <c r="A9689" s="1">
        <v>44234.625</v>
      </c>
      <c r="B9689" t="str">
        <f t="shared" si="604"/>
        <v>2021</v>
      </c>
      <c r="C9689" t="str">
        <f t="shared" si="605"/>
        <v>février</v>
      </c>
      <c r="D9689" t="str">
        <f t="shared" si="606"/>
        <v>07</v>
      </c>
      <c r="E9689" s="1">
        <f t="shared" si="607"/>
        <v>44234.625</v>
      </c>
    </row>
    <row r="9690" spans="1:5" x14ac:dyDescent="0.3">
      <c r="A9690" s="1">
        <v>44234.666666666701</v>
      </c>
      <c r="B9690" t="str">
        <f t="shared" si="604"/>
        <v>2021</v>
      </c>
      <c r="C9690" t="str">
        <f t="shared" si="605"/>
        <v>février</v>
      </c>
      <c r="D9690" t="str">
        <f t="shared" si="606"/>
        <v>07</v>
      </c>
      <c r="E9690" s="1">
        <f t="shared" si="607"/>
        <v>44234.666666666701</v>
      </c>
    </row>
    <row r="9691" spans="1:5" x14ac:dyDescent="0.3">
      <c r="A9691" s="1">
        <v>44234.708333333401</v>
      </c>
      <c r="B9691" t="str">
        <f t="shared" si="604"/>
        <v>2021</v>
      </c>
      <c r="C9691" t="str">
        <f t="shared" si="605"/>
        <v>février</v>
      </c>
      <c r="D9691" t="str">
        <f t="shared" si="606"/>
        <v>07</v>
      </c>
      <c r="E9691" s="1">
        <f t="shared" si="607"/>
        <v>44234.708333333401</v>
      </c>
    </row>
    <row r="9692" spans="1:5" x14ac:dyDescent="0.3">
      <c r="A9692" s="1">
        <v>44234.75</v>
      </c>
      <c r="B9692" t="str">
        <f t="shared" si="604"/>
        <v>2021</v>
      </c>
      <c r="C9692" t="str">
        <f t="shared" si="605"/>
        <v>février</v>
      </c>
      <c r="D9692" t="str">
        <f t="shared" si="606"/>
        <v>07</v>
      </c>
      <c r="E9692" s="1">
        <f t="shared" si="607"/>
        <v>44234.75</v>
      </c>
    </row>
    <row r="9693" spans="1:5" x14ac:dyDescent="0.3">
      <c r="A9693" s="1">
        <v>44234.791666666701</v>
      </c>
      <c r="B9693" t="str">
        <f t="shared" si="604"/>
        <v>2021</v>
      </c>
      <c r="C9693" t="str">
        <f t="shared" si="605"/>
        <v>février</v>
      </c>
      <c r="D9693" t="str">
        <f t="shared" si="606"/>
        <v>07</v>
      </c>
      <c r="E9693" s="1">
        <f t="shared" si="607"/>
        <v>44234.791666666701</v>
      </c>
    </row>
    <row r="9694" spans="1:5" x14ac:dyDescent="0.3">
      <c r="A9694" s="1">
        <v>44234.833333333401</v>
      </c>
      <c r="B9694" t="str">
        <f t="shared" si="604"/>
        <v>2021</v>
      </c>
      <c r="C9694" t="str">
        <f t="shared" si="605"/>
        <v>février</v>
      </c>
      <c r="D9694" t="str">
        <f t="shared" si="606"/>
        <v>07</v>
      </c>
      <c r="E9694" s="1">
        <f t="shared" si="607"/>
        <v>44234.833333333401</v>
      </c>
    </row>
    <row r="9695" spans="1:5" x14ac:dyDescent="0.3">
      <c r="A9695" s="1">
        <v>44234.875</v>
      </c>
      <c r="B9695" t="str">
        <f t="shared" si="604"/>
        <v>2021</v>
      </c>
      <c r="C9695" t="str">
        <f t="shared" si="605"/>
        <v>février</v>
      </c>
      <c r="D9695" t="str">
        <f t="shared" si="606"/>
        <v>07</v>
      </c>
      <c r="E9695" s="1">
        <f t="shared" si="607"/>
        <v>44234.875</v>
      </c>
    </row>
    <row r="9696" spans="1:5" x14ac:dyDescent="0.3">
      <c r="A9696" s="1">
        <v>44234.916666666701</v>
      </c>
      <c r="B9696" t="str">
        <f t="shared" si="604"/>
        <v>2021</v>
      </c>
      <c r="C9696" t="str">
        <f t="shared" si="605"/>
        <v>février</v>
      </c>
      <c r="D9696" t="str">
        <f t="shared" si="606"/>
        <v>07</v>
      </c>
      <c r="E9696" s="1">
        <f t="shared" si="607"/>
        <v>44234.916666666701</v>
      </c>
    </row>
    <row r="9697" spans="1:5" x14ac:dyDescent="0.3">
      <c r="A9697" s="1">
        <v>44234.958333333401</v>
      </c>
      <c r="B9697" t="str">
        <f t="shared" si="604"/>
        <v>2021</v>
      </c>
      <c r="C9697" t="str">
        <f t="shared" si="605"/>
        <v>février</v>
      </c>
      <c r="D9697" t="str">
        <f t="shared" si="606"/>
        <v>07</v>
      </c>
      <c r="E9697" s="1">
        <f t="shared" si="607"/>
        <v>44234.958333333401</v>
      </c>
    </row>
    <row r="9698" spans="1:5" x14ac:dyDescent="0.3">
      <c r="A9698" s="1">
        <v>44235</v>
      </c>
      <c r="B9698" t="str">
        <f t="shared" si="604"/>
        <v>2021</v>
      </c>
      <c r="C9698" t="str">
        <f t="shared" si="605"/>
        <v>février</v>
      </c>
      <c r="D9698" t="str">
        <f t="shared" si="606"/>
        <v>08</v>
      </c>
      <c r="E9698" s="1">
        <f t="shared" si="607"/>
        <v>44235</v>
      </c>
    </row>
    <row r="9699" spans="1:5" x14ac:dyDescent="0.3">
      <c r="A9699" s="1">
        <v>44235.041666666701</v>
      </c>
      <c r="B9699" t="str">
        <f t="shared" si="604"/>
        <v>2021</v>
      </c>
      <c r="C9699" t="str">
        <f t="shared" si="605"/>
        <v>février</v>
      </c>
      <c r="D9699" t="str">
        <f t="shared" si="606"/>
        <v>08</v>
      </c>
      <c r="E9699" s="1">
        <f t="shared" si="607"/>
        <v>44235.041666666701</v>
      </c>
    </row>
    <row r="9700" spans="1:5" x14ac:dyDescent="0.3">
      <c r="A9700" s="1">
        <v>44235.083333333401</v>
      </c>
      <c r="B9700" t="str">
        <f t="shared" si="604"/>
        <v>2021</v>
      </c>
      <c r="C9700" t="str">
        <f t="shared" si="605"/>
        <v>février</v>
      </c>
      <c r="D9700" t="str">
        <f t="shared" si="606"/>
        <v>08</v>
      </c>
      <c r="E9700" s="1">
        <f t="shared" si="607"/>
        <v>44235.083333333401</v>
      </c>
    </row>
    <row r="9701" spans="1:5" x14ac:dyDescent="0.3">
      <c r="A9701" s="1">
        <v>44235.125</v>
      </c>
      <c r="B9701" t="str">
        <f t="shared" si="604"/>
        <v>2021</v>
      </c>
      <c r="C9701" t="str">
        <f t="shared" si="605"/>
        <v>février</v>
      </c>
      <c r="D9701" t="str">
        <f t="shared" si="606"/>
        <v>08</v>
      </c>
      <c r="E9701" s="1">
        <f t="shared" si="607"/>
        <v>44235.125</v>
      </c>
    </row>
    <row r="9702" spans="1:5" x14ac:dyDescent="0.3">
      <c r="A9702" s="1">
        <v>44235.166666666701</v>
      </c>
      <c r="B9702" t="str">
        <f t="shared" si="604"/>
        <v>2021</v>
      </c>
      <c r="C9702" t="str">
        <f t="shared" si="605"/>
        <v>février</v>
      </c>
      <c r="D9702" t="str">
        <f t="shared" si="606"/>
        <v>08</v>
      </c>
      <c r="E9702" s="1">
        <f t="shared" si="607"/>
        <v>44235.166666666701</v>
      </c>
    </row>
    <row r="9703" spans="1:5" x14ac:dyDescent="0.3">
      <c r="A9703" s="1">
        <v>44235.208333333401</v>
      </c>
      <c r="B9703" t="str">
        <f t="shared" si="604"/>
        <v>2021</v>
      </c>
      <c r="C9703" t="str">
        <f t="shared" si="605"/>
        <v>février</v>
      </c>
      <c r="D9703" t="str">
        <f t="shared" si="606"/>
        <v>08</v>
      </c>
      <c r="E9703" s="1">
        <f t="shared" si="607"/>
        <v>44235.208333333401</v>
      </c>
    </row>
    <row r="9704" spans="1:5" x14ac:dyDescent="0.3">
      <c r="A9704" s="1">
        <v>44235.25</v>
      </c>
      <c r="B9704" t="str">
        <f t="shared" si="604"/>
        <v>2021</v>
      </c>
      <c r="C9704" t="str">
        <f t="shared" si="605"/>
        <v>février</v>
      </c>
      <c r="D9704" t="str">
        <f t="shared" si="606"/>
        <v>08</v>
      </c>
      <c r="E9704" s="1">
        <f t="shared" si="607"/>
        <v>44235.25</v>
      </c>
    </row>
    <row r="9705" spans="1:5" x14ac:dyDescent="0.3">
      <c r="A9705" s="1">
        <v>44235.291666666701</v>
      </c>
      <c r="B9705" t="str">
        <f t="shared" si="604"/>
        <v>2021</v>
      </c>
      <c r="C9705" t="str">
        <f t="shared" si="605"/>
        <v>février</v>
      </c>
      <c r="D9705" t="str">
        <f t="shared" si="606"/>
        <v>08</v>
      </c>
      <c r="E9705" s="1">
        <f t="shared" si="607"/>
        <v>44235.291666666701</v>
      </c>
    </row>
    <row r="9706" spans="1:5" x14ac:dyDescent="0.3">
      <c r="A9706" s="1">
        <v>44235.333333333401</v>
      </c>
      <c r="B9706" t="str">
        <f t="shared" si="604"/>
        <v>2021</v>
      </c>
      <c r="C9706" t="str">
        <f t="shared" si="605"/>
        <v>février</v>
      </c>
      <c r="D9706" t="str">
        <f t="shared" si="606"/>
        <v>08</v>
      </c>
      <c r="E9706" s="1">
        <f t="shared" si="607"/>
        <v>44235.333333333401</v>
      </c>
    </row>
    <row r="9707" spans="1:5" x14ac:dyDescent="0.3">
      <c r="A9707" s="1">
        <v>44235.375</v>
      </c>
      <c r="B9707" t="str">
        <f t="shared" si="604"/>
        <v>2021</v>
      </c>
      <c r="C9707" t="str">
        <f t="shared" si="605"/>
        <v>février</v>
      </c>
      <c r="D9707" t="str">
        <f t="shared" si="606"/>
        <v>08</v>
      </c>
      <c r="E9707" s="1">
        <f t="shared" si="607"/>
        <v>44235.375</v>
      </c>
    </row>
    <row r="9708" spans="1:5" x14ac:dyDescent="0.3">
      <c r="A9708" s="1">
        <v>44235.416666666701</v>
      </c>
      <c r="B9708" t="str">
        <f t="shared" si="604"/>
        <v>2021</v>
      </c>
      <c r="C9708" t="str">
        <f t="shared" si="605"/>
        <v>février</v>
      </c>
      <c r="D9708" t="str">
        <f t="shared" si="606"/>
        <v>08</v>
      </c>
      <c r="E9708" s="1">
        <f t="shared" si="607"/>
        <v>44235.416666666701</v>
      </c>
    </row>
    <row r="9709" spans="1:5" x14ac:dyDescent="0.3">
      <c r="A9709" s="1">
        <v>44235.458333333401</v>
      </c>
      <c r="B9709" t="str">
        <f t="shared" si="604"/>
        <v>2021</v>
      </c>
      <c r="C9709" t="str">
        <f t="shared" si="605"/>
        <v>février</v>
      </c>
      <c r="D9709" t="str">
        <f t="shared" si="606"/>
        <v>08</v>
      </c>
      <c r="E9709" s="1">
        <f t="shared" si="607"/>
        <v>44235.458333333401</v>
      </c>
    </row>
    <row r="9710" spans="1:5" x14ac:dyDescent="0.3">
      <c r="A9710" s="1">
        <v>44235.5</v>
      </c>
      <c r="B9710" t="str">
        <f t="shared" si="604"/>
        <v>2021</v>
      </c>
      <c r="C9710" t="str">
        <f t="shared" si="605"/>
        <v>février</v>
      </c>
      <c r="D9710" t="str">
        <f t="shared" si="606"/>
        <v>08</v>
      </c>
      <c r="E9710" s="1">
        <f t="shared" si="607"/>
        <v>44235.5</v>
      </c>
    </row>
    <row r="9711" spans="1:5" x14ac:dyDescent="0.3">
      <c r="A9711" s="1">
        <v>44235.541666666701</v>
      </c>
      <c r="B9711" t="str">
        <f t="shared" si="604"/>
        <v>2021</v>
      </c>
      <c r="C9711" t="str">
        <f t="shared" si="605"/>
        <v>février</v>
      </c>
      <c r="D9711" t="str">
        <f t="shared" si="606"/>
        <v>08</v>
      </c>
      <c r="E9711" s="1">
        <f t="shared" si="607"/>
        <v>44235.541666666701</v>
      </c>
    </row>
    <row r="9712" spans="1:5" x14ac:dyDescent="0.3">
      <c r="A9712" s="1">
        <v>44235.583333333401</v>
      </c>
      <c r="B9712" t="str">
        <f t="shared" si="604"/>
        <v>2021</v>
      </c>
      <c r="C9712" t="str">
        <f t="shared" si="605"/>
        <v>février</v>
      </c>
      <c r="D9712" t="str">
        <f t="shared" si="606"/>
        <v>08</v>
      </c>
      <c r="E9712" s="1">
        <f t="shared" si="607"/>
        <v>44235.583333333401</v>
      </c>
    </row>
    <row r="9713" spans="1:5" x14ac:dyDescent="0.3">
      <c r="A9713" s="1">
        <v>44235.625</v>
      </c>
      <c r="B9713" t="str">
        <f t="shared" si="604"/>
        <v>2021</v>
      </c>
      <c r="C9713" t="str">
        <f t="shared" si="605"/>
        <v>février</v>
      </c>
      <c r="D9713" t="str">
        <f t="shared" si="606"/>
        <v>08</v>
      </c>
      <c r="E9713" s="1">
        <f t="shared" si="607"/>
        <v>44235.625</v>
      </c>
    </row>
    <row r="9714" spans="1:5" x14ac:dyDescent="0.3">
      <c r="A9714" s="1">
        <v>44235.666666666701</v>
      </c>
      <c r="B9714" t="str">
        <f t="shared" si="604"/>
        <v>2021</v>
      </c>
      <c r="C9714" t="str">
        <f t="shared" si="605"/>
        <v>février</v>
      </c>
      <c r="D9714" t="str">
        <f t="shared" si="606"/>
        <v>08</v>
      </c>
      <c r="E9714" s="1">
        <f t="shared" si="607"/>
        <v>44235.666666666701</v>
      </c>
    </row>
    <row r="9715" spans="1:5" x14ac:dyDescent="0.3">
      <c r="A9715" s="1">
        <v>44235.708333333401</v>
      </c>
      <c r="B9715" t="str">
        <f t="shared" si="604"/>
        <v>2021</v>
      </c>
      <c r="C9715" t="str">
        <f t="shared" si="605"/>
        <v>février</v>
      </c>
      <c r="D9715" t="str">
        <f t="shared" si="606"/>
        <v>08</v>
      </c>
      <c r="E9715" s="1">
        <f t="shared" si="607"/>
        <v>44235.708333333401</v>
      </c>
    </row>
    <row r="9716" spans="1:5" x14ac:dyDescent="0.3">
      <c r="A9716" s="1">
        <v>44235.75</v>
      </c>
      <c r="B9716" t="str">
        <f t="shared" si="604"/>
        <v>2021</v>
      </c>
      <c r="C9716" t="str">
        <f t="shared" si="605"/>
        <v>février</v>
      </c>
      <c r="D9716" t="str">
        <f t="shared" si="606"/>
        <v>08</v>
      </c>
      <c r="E9716" s="1">
        <f t="shared" si="607"/>
        <v>44235.75</v>
      </c>
    </row>
    <row r="9717" spans="1:5" x14ac:dyDescent="0.3">
      <c r="A9717" s="1">
        <v>44235.791666666701</v>
      </c>
      <c r="B9717" t="str">
        <f t="shared" si="604"/>
        <v>2021</v>
      </c>
      <c r="C9717" t="str">
        <f t="shared" si="605"/>
        <v>février</v>
      </c>
      <c r="D9717" t="str">
        <f t="shared" si="606"/>
        <v>08</v>
      </c>
      <c r="E9717" s="1">
        <f t="shared" si="607"/>
        <v>44235.791666666701</v>
      </c>
    </row>
    <row r="9718" spans="1:5" x14ac:dyDescent="0.3">
      <c r="A9718" s="1">
        <v>44235.833333333401</v>
      </c>
      <c r="B9718" t="str">
        <f t="shared" si="604"/>
        <v>2021</v>
      </c>
      <c r="C9718" t="str">
        <f t="shared" si="605"/>
        <v>février</v>
      </c>
      <c r="D9718" t="str">
        <f t="shared" si="606"/>
        <v>08</v>
      </c>
      <c r="E9718" s="1">
        <f t="shared" si="607"/>
        <v>44235.833333333401</v>
      </c>
    </row>
    <row r="9719" spans="1:5" x14ac:dyDescent="0.3">
      <c r="A9719" s="1">
        <v>44235.875</v>
      </c>
      <c r="B9719" t="str">
        <f t="shared" si="604"/>
        <v>2021</v>
      </c>
      <c r="C9719" t="str">
        <f t="shared" si="605"/>
        <v>février</v>
      </c>
      <c r="D9719" t="str">
        <f t="shared" si="606"/>
        <v>08</v>
      </c>
      <c r="E9719" s="1">
        <f t="shared" si="607"/>
        <v>44235.875</v>
      </c>
    </row>
    <row r="9720" spans="1:5" x14ac:dyDescent="0.3">
      <c r="A9720" s="1">
        <v>44235.916666666701</v>
      </c>
      <c r="B9720" t="str">
        <f t="shared" si="604"/>
        <v>2021</v>
      </c>
      <c r="C9720" t="str">
        <f t="shared" si="605"/>
        <v>février</v>
      </c>
      <c r="D9720" t="str">
        <f t="shared" si="606"/>
        <v>08</v>
      </c>
      <c r="E9720" s="1">
        <f t="shared" si="607"/>
        <v>44235.916666666701</v>
      </c>
    </row>
    <row r="9721" spans="1:5" x14ac:dyDescent="0.3">
      <c r="A9721" s="1">
        <v>44235.958333333401</v>
      </c>
      <c r="B9721" t="str">
        <f t="shared" si="604"/>
        <v>2021</v>
      </c>
      <c r="C9721" t="str">
        <f t="shared" si="605"/>
        <v>février</v>
      </c>
      <c r="D9721" t="str">
        <f t="shared" si="606"/>
        <v>08</v>
      </c>
      <c r="E9721" s="1">
        <f t="shared" si="607"/>
        <v>44235.958333333401</v>
      </c>
    </row>
    <row r="9722" spans="1:5" x14ac:dyDescent="0.3">
      <c r="A9722" s="1">
        <v>44236</v>
      </c>
      <c r="B9722" t="str">
        <f t="shared" si="604"/>
        <v>2021</v>
      </c>
      <c r="C9722" t="str">
        <f t="shared" si="605"/>
        <v>février</v>
      </c>
      <c r="D9722" t="str">
        <f t="shared" si="606"/>
        <v>09</v>
      </c>
      <c r="E9722" s="1">
        <f t="shared" si="607"/>
        <v>44236</v>
      </c>
    </row>
    <row r="9723" spans="1:5" x14ac:dyDescent="0.3">
      <c r="A9723" s="1">
        <v>44236.041666666701</v>
      </c>
      <c r="B9723" t="str">
        <f t="shared" si="604"/>
        <v>2021</v>
      </c>
      <c r="C9723" t="str">
        <f t="shared" si="605"/>
        <v>février</v>
      </c>
      <c r="D9723" t="str">
        <f t="shared" si="606"/>
        <v>09</v>
      </c>
      <c r="E9723" s="1">
        <f t="shared" si="607"/>
        <v>44236.041666666701</v>
      </c>
    </row>
    <row r="9724" spans="1:5" x14ac:dyDescent="0.3">
      <c r="A9724" s="1">
        <v>44236.083333333401</v>
      </c>
      <c r="B9724" t="str">
        <f t="shared" si="604"/>
        <v>2021</v>
      </c>
      <c r="C9724" t="str">
        <f t="shared" si="605"/>
        <v>février</v>
      </c>
      <c r="D9724" t="str">
        <f t="shared" si="606"/>
        <v>09</v>
      </c>
      <c r="E9724" s="1">
        <f t="shared" si="607"/>
        <v>44236.083333333401</v>
      </c>
    </row>
    <row r="9725" spans="1:5" x14ac:dyDescent="0.3">
      <c r="A9725" s="1">
        <v>44236.125</v>
      </c>
      <c r="B9725" t="str">
        <f t="shared" si="604"/>
        <v>2021</v>
      </c>
      <c r="C9725" t="str">
        <f t="shared" si="605"/>
        <v>février</v>
      </c>
      <c r="D9725" t="str">
        <f t="shared" si="606"/>
        <v>09</v>
      </c>
      <c r="E9725" s="1">
        <f t="shared" si="607"/>
        <v>44236.125</v>
      </c>
    </row>
    <row r="9726" spans="1:5" x14ac:dyDescent="0.3">
      <c r="A9726" s="1">
        <v>44236.166666666701</v>
      </c>
      <c r="B9726" t="str">
        <f t="shared" si="604"/>
        <v>2021</v>
      </c>
      <c r="C9726" t="str">
        <f t="shared" si="605"/>
        <v>février</v>
      </c>
      <c r="D9726" t="str">
        <f t="shared" si="606"/>
        <v>09</v>
      </c>
      <c r="E9726" s="1">
        <f t="shared" si="607"/>
        <v>44236.166666666701</v>
      </c>
    </row>
    <row r="9727" spans="1:5" x14ac:dyDescent="0.3">
      <c r="A9727" s="1">
        <v>44236.208333333401</v>
      </c>
      <c r="B9727" t="str">
        <f t="shared" si="604"/>
        <v>2021</v>
      </c>
      <c r="C9727" t="str">
        <f t="shared" si="605"/>
        <v>février</v>
      </c>
      <c r="D9727" t="str">
        <f t="shared" si="606"/>
        <v>09</v>
      </c>
      <c r="E9727" s="1">
        <f t="shared" si="607"/>
        <v>44236.208333333401</v>
      </c>
    </row>
    <row r="9728" spans="1:5" x14ac:dyDescent="0.3">
      <c r="A9728" s="1">
        <v>44236.25</v>
      </c>
      <c r="B9728" t="str">
        <f t="shared" si="604"/>
        <v>2021</v>
      </c>
      <c r="C9728" t="str">
        <f t="shared" si="605"/>
        <v>février</v>
      </c>
      <c r="D9728" t="str">
        <f t="shared" si="606"/>
        <v>09</v>
      </c>
      <c r="E9728" s="1">
        <f t="shared" si="607"/>
        <v>44236.25</v>
      </c>
    </row>
    <row r="9729" spans="1:5" x14ac:dyDescent="0.3">
      <c r="A9729" s="1">
        <v>44236.291666666701</v>
      </c>
      <c r="B9729" t="str">
        <f t="shared" si="604"/>
        <v>2021</v>
      </c>
      <c r="C9729" t="str">
        <f t="shared" si="605"/>
        <v>février</v>
      </c>
      <c r="D9729" t="str">
        <f t="shared" si="606"/>
        <v>09</v>
      </c>
      <c r="E9729" s="1">
        <f t="shared" si="607"/>
        <v>44236.291666666701</v>
      </c>
    </row>
    <row r="9730" spans="1:5" x14ac:dyDescent="0.3">
      <c r="A9730" s="1">
        <v>44236.333333333401</v>
      </c>
      <c r="B9730" t="str">
        <f t="shared" si="604"/>
        <v>2021</v>
      </c>
      <c r="C9730" t="str">
        <f t="shared" si="605"/>
        <v>février</v>
      </c>
      <c r="D9730" t="str">
        <f t="shared" si="606"/>
        <v>09</v>
      </c>
      <c r="E9730" s="1">
        <f t="shared" si="607"/>
        <v>44236.333333333401</v>
      </c>
    </row>
    <row r="9731" spans="1:5" x14ac:dyDescent="0.3">
      <c r="A9731" s="1">
        <v>44236.375</v>
      </c>
      <c r="B9731" t="str">
        <f t="shared" ref="B9731:B9794" si="608">TEXT(A9731,"aaaa")</f>
        <v>2021</v>
      </c>
      <c r="C9731" t="str">
        <f t="shared" ref="C9731:C9794" si="609">TEXT(A9731,"mmmm")</f>
        <v>février</v>
      </c>
      <c r="D9731" t="str">
        <f t="shared" ref="D9731:D9794" si="610">TEXT(A9731,"jj")</f>
        <v>09</v>
      </c>
      <c r="E9731" s="1">
        <f t="shared" ref="E9731:E9794" si="611">A9731</f>
        <v>44236.375</v>
      </c>
    </row>
    <row r="9732" spans="1:5" x14ac:dyDescent="0.3">
      <c r="A9732" s="1">
        <v>44236.416666666701</v>
      </c>
      <c r="B9732" t="str">
        <f t="shared" si="608"/>
        <v>2021</v>
      </c>
      <c r="C9732" t="str">
        <f t="shared" si="609"/>
        <v>février</v>
      </c>
      <c r="D9732" t="str">
        <f t="shared" si="610"/>
        <v>09</v>
      </c>
      <c r="E9732" s="1">
        <f t="shared" si="611"/>
        <v>44236.416666666701</v>
      </c>
    </row>
    <row r="9733" spans="1:5" x14ac:dyDescent="0.3">
      <c r="A9733" s="1">
        <v>44236.458333333401</v>
      </c>
      <c r="B9733" t="str">
        <f t="shared" si="608"/>
        <v>2021</v>
      </c>
      <c r="C9733" t="str">
        <f t="shared" si="609"/>
        <v>février</v>
      </c>
      <c r="D9733" t="str">
        <f t="shared" si="610"/>
        <v>09</v>
      </c>
      <c r="E9733" s="1">
        <f t="shared" si="611"/>
        <v>44236.458333333401</v>
      </c>
    </row>
    <row r="9734" spans="1:5" x14ac:dyDescent="0.3">
      <c r="A9734" s="1">
        <v>44236.5</v>
      </c>
      <c r="B9734" t="str">
        <f t="shared" si="608"/>
        <v>2021</v>
      </c>
      <c r="C9734" t="str">
        <f t="shared" si="609"/>
        <v>février</v>
      </c>
      <c r="D9734" t="str">
        <f t="shared" si="610"/>
        <v>09</v>
      </c>
      <c r="E9734" s="1">
        <f t="shared" si="611"/>
        <v>44236.5</v>
      </c>
    </row>
    <row r="9735" spans="1:5" x14ac:dyDescent="0.3">
      <c r="A9735" s="1">
        <v>44236.541666666701</v>
      </c>
      <c r="B9735" t="str">
        <f t="shared" si="608"/>
        <v>2021</v>
      </c>
      <c r="C9735" t="str">
        <f t="shared" si="609"/>
        <v>février</v>
      </c>
      <c r="D9735" t="str">
        <f t="shared" si="610"/>
        <v>09</v>
      </c>
      <c r="E9735" s="1">
        <f t="shared" si="611"/>
        <v>44236.541666666701</v>
      </c>
    </row>
    <row r="9736" spans="1:5" x14ac:dyDescent="0.3">
      <c r="A9736" s="1">
        <v>44236.583333333401</v>
      </c>
      <c r="B9736" t="str">
        <f t="shared" si="608"/>
        <v>2021</v>
      </c>
      <c r="C9736" t="str">
        <f t="shared" si="609"/>
        <v>février</v>
      </c>
      <c r="D9736" t="str">
        <f t="shared" si="610"/>
        <v>09</v>
      </c>
      <c r="E9736" s="1">
        <f t="shared" si="611"/>
        <v>44236.583333333401</v>
      </c>
    </row>
    <row r="9737" spans="1:5" x14ac:dyDescent="0.3">
      <c r="A9737" s="1">
        <v>44236.625</v>
      </c>
      <c r="B9737" t="str">
        <f t="shared" si="608"/>
        <v>2021</v>
      </c>
      <c r="C9737" t="str">
        <f t="shared" si="609"/>
        <v>février</v>
      </c>
      <c r="D9737" t="str">
        <f t="shared" si="610"/>
        <v>09</v>
      </c>
      <c r="E9737" s="1">
        <f t="shared" si="611"/>
        <v>44236.625</v>
      </c>
    </row>
    <row r="9738" spans="1:5" x14ac:dyDescent="0.3">
      <c r="A9738" s="1">
        <v>44236.666666666701</v>
      </c>
      <c r="B9738" t="str">
        <f t="shared" si="608"/>
        <v>2021</v>
      </c>
      <c r="C9738" t="str">
        <f t="shared" si="609"/>
        <v>février</v>
      </c>
      <c r="D9738" t="str">
        <f t="shared" si="610"/>
        <v>09</v>
      </c>
      <c r="E9738" s="1">
        <f t="shared" si="611"/>
        <v>44236.666666666701</v>
      </c>
    </row>
    <row r="9739" spans="1:5" x14ac:dyDescent="0.3">
      <c r="A9739" s="1">
        <v>44236.708333333401</v>
      </c>
      <c r="B9739" t="str">
        <f t="shared" si="608"/>
        <v>2021</v>
      </c>
      <c r="C9739" t="str">
        <f t="shared" si="609"/>
        <v>février</v>
      </c>
      <c r="D9739" t="str">
        <f t="shared" si="610"/>
        <v>09</v>
      </c>
      <c r="E9739" s="1">
        <f t="shared" si="611"/>
        <v>44236.708333333401</v>
      </c>
    </row>
    <row r="9740" spans="1:5" x14ac:dyDescent="0.3">
      <c r="A9740" s="1">
        <v>44236.75</v>
      </c>
      <c r="B9740" t="str">
        <f t="shared" si="608"/>
        <v>2021</v>
      </c>
      <c r="C9740" t="str">
        <f t="shared" si="609"/>
        <v>février</v>
      </c>
      <c r="D9740" t="str">
        <f t="shared" si="610"/>
        <v>09</v>
      </c>
      <c r="E9740" s="1">
        <f t="shared" si="611"/>
        <v>44236.75</v>
      </c>
    </row>
    <row r="9741" spans="1:5" x14ac:dyDescent="0.3">
      <c r="A9741" s="1">
        <v>44236.791666666701</v>
      </c>
      <c r="B9741" t="str">
        <f t="shared" si="608"/>
        <v>2021</v>
      </c>
      <c r="C9741" t="str">
        <f t="shared" si="609"/>
        <v>février</v>
      </c>
      <c r="D9741" t="str">
        <f t="shared" si="610"/>
        <v>09</v>
      </c>
      <c r="E9741" s="1">
        <f t="shared" si="611"/>
        <v>44236.791666666701</v>
      </c>
    </row>
    <row r="9742" spans="1:5" x14ac:dyDescent="0.3">
      <c r="A9742" s="1">
        <v>44236.833333333401</v>
      </c>
      <c r="B9742" t="str">
        <f t="shared" si="608"/>
        <v>2021</v>
      </c>
      <c r="C9742" t="str">
        <f t="shared" si="609"/>
        <v>février</v>
      </c>
      <c r="D9742" t="str">
        <f t="shared" si="610"/>
        <v>09</v>
      </c>
      <c r="E9742" s="1">
        <f t="shared" si="611"/>
        <v>44236.833333333401</v>
      </c>
    </row>
    <row r="9743" spans="1:5" x14ac:dyDescent="0.3">
      <c r="A9743" s="1">
        <v>44236.875</v>
      </c>
      <c r="B9743" t="str">
        <f t="shared" si="608"/>
        <v>2021</v>
      </c>
      <c r="C9743" t="str">
        <f t="shared" si="609"/>
        <v>février</v>
      </c>
      <c r="D9743" t="str">
        <f t="shared" si="610"/>
        <v>09</v>
      </c>
      <c r="E9743" s="1">
        <f t="shared" si="611"/>
        <v>44236.875</v>
      </c>
    </row>
    <row r="9744" spans="1:5" x14ac:dyDescent="0.3">
      <c r="A9744" s="1">
        <v>44236.916666666701</v>
      </c>
      <c r="B9744" t="str">
        <f t="shared" si="608"/>
        <v>2021</v>
      </c>
      <c r="C9744" t="str">
        <f t="shared" si="609"/>
        <v>février</v>
      </c>
      <c r="D9744" t="str">
        <f t="shared" si="610"/>
        <v>09</v>
      </c>
      <c r="E9744" s="1">
        <f t="shared" si="611"/>
        <v>44236.916666666701</v>
      </c>
    </row>
    <row r="9745" spans="1:5" x14ac:dyDescent="0.3">
      <c r="A9745" s="1">
        <v>44236.958333333401</v>
      </c>
      <c r="B9745" t="str">
        <f t="shared" si="608"/>
        <v>2021</v>
      </c>
      <c r="C9745" t="str">
        <f t="shared" si="609"/>
        <v>février</v>
      </c>
      <c r="D9745" t="str">
        <f t="shared" si="610"/>
        <v>09</v>
      </c>
      <c r="E9745" s="1">
        <f t="shared" si="611"/>
        <v>44236.958333333401</v>
      </c>
    </row>
    <row r="9746" spans="1:5" x14ac:dyDescent="0.3">
      <c r="A9746" s="1">
        <v>44237</v>
      </c>
      <c r="B9746" t="str">
        <f t="shared" si="608"/>
        <v>2021</v>
      </c>
      <c r="C9746" t="str">
        <f t="shared" si="609"/>
        <v>février</v>
      </c>
      <c r="D9746" t="str">
        <f t="shared" si="610"/>
        <v>10</v>
      </c>
      <c r="E9746" s="1">
        <f t="shared" si="611"/>
        <v>44237</v>
      </c>
    </row>
    <row r="9747" spans="1:5" x14ac:dyDescent="0.3">
      <c r="A9747" s="1">
        <v>44237.041666666701</v>
      </c>
      <c r="B9747" t="str">
        <f t="shared" si="608"/>
        <v>2021</v>
      </c>
      <c r="C9747" t="str">
        <f t="shared" si="609"/>
        <v>février</v>
      </c>
      <c r="D9747" t="str">
        <f t="shared" si="610"/>
        <v>10</v>
      </c>
      <c r="E9747" s="1">
        <f t="shared" si="611"/>
        <v>44237.041666666701</v>
      </c>
    </row>
    <row r="9748" spans="1:5" x14ac:dyDescent="0.3">
      <c r="A9748" s="1">
        <v>44237.083333333401</v>
      </c>
      <c r="B9748" t="str">
        <f t="shared" si="608"/>
        <v>2021</v>
      </c>
      <c r="C9748" t="str">
        <f t="shared" si="609"/>
        <v>février</v>
      </c>
      <c r="D9748" t="str">
        <f t="shared" si="610"/>
        <v>10</v>
      </c>
      <c r="E9748" s="1">
        <f t="shared" si="611"/>
        <v>44237.083333333401</v>
      </c>
    </row>
    <row r="9749" spans="1:5" x14ac:dyDescent="0.3">
      <c r="A9749" s="1">
        <v>44237.125</v>
      </c>
      <c r="B9749" t="str">
        <f t="shared" si="608"/>
        <v>2021</v>
      </c>
      <c r="C9749" t="str">
        <f t="shared" si="609"/>
        <v>février</v>
      </c>
      <c r="D9749" t="str">
        <f t="shared" si="610"/>
        <v>10</v>
      </c>
      <c r="E9749" s="1">
        <f t="shared" si="611"/>
        <v>44237.125</v>
      </c>
    </row>
    <row r="9750" spans="1:5" x14ac:dyDescent="0.3">
      <c r="A9750" s="1">
        <v>44237.166666666701</v>
      </c>
      <c r="B9750" t="str">
        <f t="shared" si="608"/>
        <v>2021</v>
      </c>
      <c r="C9750" t="str">
        <f t="shared" si="609"/>
        <v>février</v>
      </c>
      <c r="D9750" t="str">
        <f t="shared" si="610"/>
        <v>10</v>
      </c>
      <c r="E9750" s="1">
        <f t="shared" si="611"/>
        <v>44237.166666666701</v>
      </c>
    </row>
    <row r="9751" spans="1:5" x14ac:dyDescent="0.3">
      <c r="A9751" s="1">
        <v>44237.208333333401</v>
      </c>
      <c r="B9751" t="str">
        <f t="shared" si="608"/>
        <v>2021</v>
      </c>
      <c r="C9751" t="str">
        <f t="shared" si="609"/>
        <v>février</v>
      </c>
      <c r="D9751" t="str">
        <f t="shared" si="610"/>
        <v>10</v>
      </c>
      <c r="E9751" s="1">
        <f t="shared" si="611"/>
        <v>44237.208333333401</v>
      </c>
    </row>
    <row r="9752" spans="1:5" x14ac:dyDescent="0.3">
      <c r="A9752" s="1">
        <v>44237.25</v>
      </c>
      <c r="B9752" t="str">
        <f t="shared" si="608"/>
        <v>2021</v>
      </c>
      <c r="C9752" t="str">
        <f t="shared" si="609"/>
        <v>février</v>
      </c>
      <c r="D9752" t="str">
        <f t="shared" si="610"/>
        <v>10</v>
      </c>
      <c r="E9752" s="1">
        <f t="shared" si="611"/>
        <v>44237.25</v>
      </c>
    </row>
    <row r="9753" spans="1:5" x14ac:dyDescent="0.3">
      <c r="A9753" s="1">
        <v>44237.291666666701</v>
      </c>
      <c r="B9753" t="str">
        <f t="shared" si="608"/>
        <v>2021</v>
      </c>
      <c r="C9753" t="str">
        <f t="shared" si="609"/>
        <v>février</v>
      </c>
      <c r="D9753" t="str">
        <f t="shared" si="610"/>
        <v>10</v>
      </c>
      <c r="E9753" s="1">
        <f t="shared" si="611"/>
        <v>44237.291666666701</v>
      </c>
    </row>
    <row r="9754" spans="1:5" x14ac:dyDescent="0.3">
      <c r="A9754" s="1">
        <v>44237.333333333401</v>
      </c>
      <c r="B9754" t="str">
        <f t="shared" si="608"/>
        <v>2021</v>
      </c>
      <c r="C9754" t="str">
        <f t="shared" si="609"/>
        <v>février</v>
      </c>
      <c r="D9754" t="str">
        <f t="shared" si="610"/>
        <v>10</v>
      </c>
      <c r="E9754" s="1">
        <f t="shared" si="611"/>
        <v>44237.333333333401</v>
      </c>
    </row>
    <row r="9755" spans="1:5" x14ac:dyDescent="0.3">
      <c r="A9755" s="1">
        <v>44237.375</v>
      </c>
      <c r="B9755" t="str">
        <f t="shared" si="608"/>
        <v>2021</v>
      </c>
      <c r="C9755" t="str">
        <f t="shared" si="609"/>
        <v>février</v>
      </c>
      <c r="D9755" t="str">
        <f t="shared" si="610"/>
        <v>10</v>
      </c>
      <c r="E9755" s="1">
        <f t="shared" si="611"/>
        <v>44237.375</v>
      </c>
    </row>
    <row r="9756" spans="1:5" x14ac:dyDescent="0.3">
      <c r="A9756" s="1">
        <v>44237.416666666701</v>
      </c>
      <c r="B9756" t="str">
        <f t="shared" si="608"/>
        <v>2021</v>
      </c>
      <c r="C9756" t="str">
        <f t="shared" si="609"/>
        <v>février</v>
      </c>
      <c r="D9756" t="str">
        <f t="shared" si="610"/>
        <v>10</v>
      </c>
      <c r="E9756" s="1">
        <f t="shared" si="611"/>
        <v>44237.416666666701</v>
      </c>
    </row>
    <row r="9757" spans="1:5" x14ac:dyDescent="0.3">
      <c r="A9757" s="1">
        <v>44237.458333333401</v>
      </c>
      <c r="B9757" t="str">
        <f t="shared" si="608"/>
        <v>2021</v>
      </c>
      <c r="C9757" t="str">
        <f t="shared" si="609"/>
        <v>février</v>
      </c>
      <c r="D9757" t="str">
        <f t="shared" si="610"/>
        <v>10</v>
      </c>
      <c r="E9757" s="1">
        <f t="shared" si="611"/>
        <v>44237.458333333401</v>
      </c>
    </row>
    <row r="9758" spans="1:5" x14ac:dyDescent="0.3">
      <c r="A9758" s="1">
        <v>44237.5</v>
      </c>
      <c r="B9758" t="str">
        <f t="shared" si="608"/>
        <v>2021</v>
      </c>
      <c r="C9758" t="str">
        <f t="shared" si="609"/>
        <v>février</v>
      </c>
      <c r="D9758" t="str">
        <f t="shared" si="610"/>
        <v>10</v>
      </c>
      <c r="E9758" s="1">
        <f t="shared" si="611"/>
        <v>44237.5</v>
      </c>
    </row>
    <row r="9759" spans="1:5" x14ac:dyDescent="0.3">
      <c r="A9759" s="1">
        <v>44237.541666666701</v>
      </c>
      <c r="B9759" t="str">
        <f t="shared" si="608"/>
        <v>2021</v>
      </c>
      <c r="C9759" t="str">
        <f t="shared" si="609"/>
        <v>février</v>
      </c>
      <c r="D9759" t="str">
        <f t="shared" si="610"/>
        <v>10</v>
      </c>
      <c r="E9759" s="1">
        <f t="shared" si="611"/>
        <v>44237.541666666701</v>
      </c>
    </row>
    <row r="9760" spans="1:5" x14ac:dyDescent="0.3">
      <c r="A9760" s="1">
        <v>44237.583333333401</v>
      </c>
      <c r="B9760" t="str">
        <f t="shared" si="608"/>
        <v>2021</v>
      </c>
      <c r="C9760" t="str">
        <f t="shared" si="609"/>
        <v>février</v>
      </c>
      <c r="D9760" t="str">
        <f t="shared" si="610"/>
        <v>10</v>
      </c>
      <c r="E9760" s="1">
        <f t="shared" si="611"/>
        <v>44237.583333333401</v>
      </c>
    </row>
    <row r="9761" spans="1:5" x14ac:dyDescent="0.3">
      <c r="A9761" s="1">
        <v>44237.625</v>
      </c>
      <c r="B9761" t="str">
        <f t="shared" si="608"/>
        <v>2021</v>
      </c>
      <c r="C9761" t="str">
        <f t="shared" si="609"/>
        <v>février</v>
      </c>
      <c r="D9761" t="str">
        <f t="shared" si="610"/>
        <v>10</v>
      </c>
      <c r="E9761" s="1">
        <f t="shared" si="611"/>
        <v>44237.625</v>
      </c>
    </row>
    <row r="9762" spans="1:5" x14ac:dyDescent="0.3">
      <c r="A9762" s="1">
        <v>44237.666666666701</v>
      </c>
      <c r="B9762" t="str">
        <f t="shared" si="608"/>
        <v>2021</v>
      </c>
      <c r="C9762" t="str">
        <f t="shared" si="609"/>
        <v>février</v>
      </c>
      <c r="D9762" t="str">
        <f t="shared" si="610"/>
        <v>10</v>
      </c>
      <c r="E9762" s="1">
        <f t="shared" si="611"/>
        <v>44237.666666666701</v>
      </c>
    </row>
    <row r="9763" spans="1:5" x14ac:dyDescent="0.3">
      <c r="A9763" s="1">
        <v>44237.708333333401</v>
      </c>
      <c r="B9763" t="str">
        <f t="shared" si="608"/>
        <v>2021</v>
      </c>
      <c r="C9763" t="str">
        <f t="shared" si="609"/>
        <v>février</v>
      </c>
      <c r="D9763" t="str">
        <f t="shared" si="610"/>
        <v>10</v>
      </c>
      <c r="E9763" s="1">
        <f t="shared" si="611"/>
        <v>44237.708333333401</v>
      </c>
    </row>
    <row r="9764" spans="1:5" x14ac:dyDescent="0.3">
      <c r="A9764" s="1">
        <v>44237.75</v>
      </c>
      <c r="B9764" t="str">
        <f t="shared" si="608"/>
        <v>2021</v>
      </c>
      <c r="C9764" t="str">
        <f t="shared" si="609"/>
        <v>février</v>
      </c>
      <c r="D9764" t="str">
        <f t="shared" si="610"/>
        <v>10</v>
      </c>
      <c r="E9764" s="1">
        <f t="shared" si="611"/>
        <v>44237.75</v>
      </c>
    </row>
    <row r="9765" spans="1:5" x14ac:dyDescent="0.3">
      <c r="A9765" s="1">
        <v>44237.791666666701</v>
      </c>
      <c r="B9765" t="str">
        <f t="shared" si="608"/>
        <v>2021</v>
      </c>
      <c r="C9765" t="str">
        <f t="shared" si="609"/>
        <v>février</v>
      </c>
      <c r="D9765" t="str">
        <f t="shared" si="610"/>
        <v>10</v>
      </c>
      <c r="E9765" s="1">
        <f t="shared" si="611"/>
        <v>44237.791666666701</v>
      </c>
    </row>
    <row r="9766" spans="1:5" x14ac:dyDescent="0.3">
      <c r="A9766" s="1">
        <v>44237.833333333401</v>
      </c>
      <c r="B9766" t="str">
        <f t="shared" si="608"/>
        <v>2021</v>
      </c>
      <c r="C9766" t="str">
        <f t="shared" si="609"/>
        <v>février</v>
      </c>
      <c r="D9766" t="str">
        <f t="shared" si="610"/>
        <v>10</v>
      </c>
      <c r="E9766" s="1">
        <f t="shared" si="611"/>
        <v>44237.833333333401</v>
      </c>
    </row>
    <row r="9767" spans="1:5" x14ac:dyDescent="0.3">
      <c r="A9767" s="1">
        <v>44237.875</v>
      </c>
      <c r="B9767" t="str">
        <f t="shared" si="608"/>
        <v>2021</v>
      </c>
      <c r="C9767" t="str">
        <f t="shared" si="609"/>
        <v>février</v>
      </c>
      <c r="D9767" t="str">
        <f t="shared" si="610"/>
        <v>10</v>
      </c>
      <c r="E9767" s="1">
        <f t="shared" si="611"/>
        <v>44237.875</v>
      </c>
    </row>
    <row r="9768" spans="1:5" x14ac:dyDescent="0.3">
      <c r="A9768" s="1">
        <v>44237.916666666701</v>
      </c>
      <c r="B9768" t="str">
        <f t="shared" si="608"/>
        <v>2021</v>
      </c>
      <c r="C9768" t="str">
        <f t="shared" si="609"/>
        <v>février</v>
      </c>
      <c r="D9768" t="str">
        <f t="shared" si="610"/>
        <v>10</v>
      </c>
      <c r="E9768" s="1">
        <f t="shared" si="611"/>
        <v>44237.916666666701</v>
      </c>
    </row>
    <row r="9769" spans="1:5" x14ac:dyDescent="0.3">
      <c r="A9769" s="1">
        <v>44237.958333333401</v>
      </c>
      <c r="B9769" t="str">
        <f t="shared" si="608"/>
        <v>2021</v>
      </c>
      <c r="C9769" t="str">
        <f t="shared" si="609"/>
        <v>février</v>
      </c>
      <c r="D9769" t="str">
        <f t="shared" si="610"/>
        <v>10</v>
      </c>
      <c r="E9769" s="1">
        <f t="shared" si="611"/>
        <v>44237.958333333401</v>
      </c>
    </row>
    <row r="9770" spans="1:5" x14ac:dyDescent="0.3">
      <c r="A9770" s="1">
        <v>44238</v>
      </c>
      <c r="B9770" t="str">
        <f t="shared" si="608"/>
        <v>2021</v>
      </c>
      <c r="C9770" t="str">
        <f t="shared" si="609"/>
        <v>février</v>
      </c>
      <c r="D9770" t="str">
        <f t="shared" si="610"/>
        <v>11</v>
      </c>
      <c r="E9770" s="1">
        <f t="shared" si="611"/>
        <v>44238</v>
      </c>
    </row>
    <row r="9771" spans="1:5" x14ac:dyDescent="0.3">
      <c r="A9771" s="1">
        <v>44238.041666666701</v>
      </c>
      <c r="B9771" t="str">
        <f t="shared" si="608"/>
        <v>2021</v>
      </c>
      <c r="C9771" t="str">
        <f t="shared" si="609"/>
        <v>février</v>
      </c>
      <c r="D9771" t="str">
        <f t="shared" si="610"/>
        <v>11</v>
      </c>
      <c r="E9771" s="1">
        <f t="shared" si="611"/>
        <v>44238.041666666701</v>
      </c>
    </row>
    <row r="9772" spans="1:5" x14ac:dyDescent="0.3">
      <c r="A9772" s="1">
        <v>44238.083333333401</v>
      </c>
      <c r="B9772" t="str">
        <f t="shared" si="608"/>
        <v>2021</v>
      </c>
      <c r="C9772" t="str">
        <f t="shared" si="609"/>
        <v>février</v>
      </c>
      <c r="D9772" t="str">
        <f t="shared" si="610"/>
        <v>11</v>
      </c>
      <c r="E9772" s="1">
        <f t="shared" si="611"/>
        <v>44238.083333333401</v>
      </c>
    </row>
    <row r="9773" spans="1:5" x14ac:dyDescent="0.3">
      <c r="A9773" s="1">
        <v>44238.125</v>
      </c>
      <c r="B9773" t="str">
        <f t="shared" si="608"/>
        <v>2021</v>
      </c>
      <c r="C9773" t="str">
        <f t="shared" si="609"/>
        <v>février</v>
      </c>
      <c r="D9773" t="str">
        <f t="shared" si="610"/>
        <v>11</v>
      </c>
      <c r="E9773" s="1">
        <f t="shared" si="611"/>
        <v>44238.125</v>
      </c>
    </row>
    <row r="9774" spans="1:5" x14ac:dyDescent="0.3">
      <c r="A9774" s="1">
        <v>44238.166666666701</v>
      </c>
      <c r="B9774" t="str">
        <f t="shared" si="608"/>
        <v>2021</v>
      </c>
      <c r="C9774" t="str">
        <f t="shared" si="609"/>
        <v>février</v>
      </c>
      <c r="D9774" t="str">
        <f t="shared" si="610"/>
        <v>11</v>
      </c>
      <c r="E9774" s="1">
        <f t="shared" si="611"/>
        <v>44238.166666666701</v>
      </c>
    </row>
    <row r="9775" spans="1:5" x14ac:dyDescent="0.3">
      <c r="A9775" s="1">
        <v>44238.208333333401</v>
      </c>
      <c r="B9775" t="str">
        <f t="shared" si="608"/>
        <v>2021</v>
      </c>
      <c r="C9775" t="str">
        <f t="shared" si="609"/>
        <v>février</v>
      </c>
      <c r="D9775" t="str">
        <f t="shared" si="610"/>
        <v>11</v>
      </c>
      <c r="E9775" s="1">
        <f t="shared" si="611"/>
        <v>44238.208333333401</v>
      </c>
    </row>
    <row r="9776" spans="1:5" x14ac:dyDescent="0.3">
      <c r="A9776" s="1">
        <v>44238.25</v>
      </c>
      <c r="B9776" t="str">
        <f t="shared" si="608"/>
        <v>2021</v>
      </c>
      <c r="C9776" t="str">
        <f t="shared" si="609"/>
        <v>février</v>
      </c>
      <c r="D9776" t="str">
        <f t="shared" si="610"/>
        <v>11</v>
      </c>
      <c r="E9776" s="1">
        <f t="shared" si="611"/>
        <v>44238.25</v>
      </c>
    </row>
    <row r="9777" spans="1:5" x14ac:dyDescent="0.3">
      <c r="A9777" s="1">
        <v>44238.291666666701</v>
      </c>
      <c r="B9777" t="str">
        <f t="shared" si="608"/>
        <v>2021</v>
      </c>
      <c r="C9777" t="str">
        <f t="shared" si="609"/>
        <v>février</v>
      </c>
      <c r="D9777" t="str">
        <f t="shared" si="610"/>
        <v>11</v>
      </c>
      <c r="E9777" s="1">
        <f t="shared" si="611"/>
        <v>44238.291666666701</v>
      </c>
    </row>
    <row r="9778" spans="1:5" x14ac:dyDescent="0.3">
      <c r="A9778" s="1">
        <v>44238.333333333401</v>
      </c>
      <c r="B9778" t="str">
        <f t="shared" si="608"/>
        <v>2021</v>
      </c>
      <c r="C9778" t="str">
        <f t="shared" si="609"/>
        <v>février</v>
      </c>
      <c r="D9778" t="str">
        <f t="shared" si="610"/>
        <v>11</v>
      </c>
      <c r="E9778" s="1">
        <f t="shared" si="611"/>
        <v>44238.333333333401</v>
      </c>
    </row>
    <row r="9779" spans="1:5" x14ac:dyDescent="0.3">
      <c r="A9779" s="1">
        <v>44238.375</v>
      </c>
      <c r="B9779" t="str">
        <f t="shared" si="608"/>
        <v>2021</v>
      </c>
      <c r="C9779" t="str">
        <f t="shared" si="609"/>
        <v>février</v>
      </c>
      <c r="D9779" t="str">
        <f t="shared" si="610"/>
        <v>11</v>
      </c>
      <c r="E9779" s="1">
        <f t="shared" si="611"/>
        <v>44238.375</v>
      </c>
    </row>
    <row r="9780" spans="1:5" x14ac:dyDescent="0.3">
      <c r="A9780" s="1">
        <v>44238.416666666701</v>
      </c>
      <c r="B9780" t="str">
        <f t="shared" si="608"/>
        <v>2021</v>
      </c>
      <c r="C9780" t="str">
        <f t="shared" si="609"/>
        <v>février</v>
      </c>
      <c r="D9780" t="str">
        <f t="shared" si="610"/>
        <v>11</v>
      </c>
      <c r="E9780" s="1">
        <f t="shared" si="611"/>
        <v>44238.416666666701</v>
      </c>
    </row>
    <row r="9781" spans="1:5" x14ac:dyDescent="0.3">
      <c r="A9781" s="1">
        <v>44238.458333333401</v>
      </c>
      <c r="B9781" t="str">
        <f t="shared" si="608"/>
        <v>2021</v>
      </c>
      <c r="C9781" t="str">
        <f t="shared" si="609"/>
        <v>février</v>
      </c>
      <c r="D9781" t="str">
        <f t="shared" si="610"/>
        <v>11</v>
      </c>
      <c r="E9781" s="1">
        <f t="shared" si="611"/>
        <v>44238.458333333401</v>
      </c>
    </row>
    <row r="9782" spans="1:5" x14ac:dyDescent="0.3">
      <c r="A9782" s="1">
        <v>44238.5</v>
      </c>
      <c r="B9782" t="str">
        <f t="shared" si="608"/>
        <v>2021</v>
      </c>
      <c r="C9782" t="str">
        <f t="shared" si="609"/>
        <v>février</v>
      </c>
      <c r="D9782" t="str">
        <f t="shared" si="610"/>
        <v>11</v>
      </c>
      <c r="E9782" s="1">
        <f t="shared" si="611"/>
        <v>44238.5</v>
      </c>
    </row>
    <row r="9783" spans="1:5" x14ac:dyDescent="0.3">
      <c r="A9783" s="1">
        <v>44238.541666666701</v>
      </c>
      <c r="B9783" t="str">
        <f t="shared" si="608"/>
        <v>2021</v>
      </c>
      <c r="C9783" t="str">
        <f t="shared" si="609"/>
        <v>février</v>
      </c>
      <c r="D9783" t="str">
        <f t="shared" si="610"/>
        <v>11</v>
      </c>
      <c r="E9783" s="1">
        <f t="shared" si="611"/>
        <v>44238.541666666701</v>
      </c>
    </row>
    <row r="9784" spans="1:5" x14ac:dyDescent="0.3">
      <c r="A9784" s="1">
        <v>44238.583333333401</v>
      </c>
      <c r="B9784" t="str">
        <f t="shared" si="608"/>
        <v>2021</v>
      </c>
      <c r="C9784" t="str">
        <f t="shared" si="609"/>
        <v>février</v>
      </c>
      <c r="D9784" t="str">
        <f t="shared" si="610"/>
        <v>11</v>
      </c>
      <c r="E9784" s="1">
        <f t="shared" si="611"/>
        <v>44238.583333333401</v>
      </c>
    </row>
    <row r="9785" spans="1:5" x14ac:dyDescent="0.3">
      <c r="A9785" s="1">
        <v>44238.625</v>
      </c>
      <c r="B9785" t="str">
        <f t="shared" si="608"/>
        <v>2021</v>
      </c>
      <c r="C9785" t="str">
        <f t="shared" si="609"/>
        <v>février</v>
      </c>
      <c r="D9785" t="str">
        <f t="shared" si="610"/>
        <v>11</v>
      </c>
      <c r="E9785" s="1">
        <f t="shared" si="611"/>
        <v>44238.625</v>
      </c>
    </row>
    <row r="9786" spans="1:5" x14ac:dyDescent="0.3">
      <c r="A9786" s="1">
        <v>44238.666666666701</v>
      </c>
      <c r="B9786" t="str">
        <f t="shared" si="608"/>
        <v>2021</v>
      </c>
      <c r="C9786" t="str">
        <f t="shared" si="609"/>
        <v>février</v>
      </c>
      <c r="D9786" t="str">
        <f t="shared" si="610"/>
        <v>11</v>
      </c>
      <c r="E9786" s="1">
        <f t="shared" si="611"/>
        <v>44238.666666666701</v>
      </c>
    </row>
    <row r="9787" spans="1:5" x14ac:dyDescent="0.3">
      <c r="A9787" s="1">
        <v>44238.708333333401</v>
      </c>
      <c r="B9787" t="str">
        <f t="shared" si="608"/>
        <v>2021</v>
      </c>
      <c r="C9787" t="str">
        <f t="shared" si="609"/>
        <v>février</v>
      </c>
      <c r="D9787" t="str">
        <f t="shared" si="610"/>
        <v>11</v>
      </c>
      <c r="E9787" s="1">
        <f t="shared" si="611"/>
        <v>44238.708333333401</v>
      </c>
    </row>
    <row r="9788" spans="1:5" x14ac:dyDescent="0.3">
      <c r="A9788" s="1">
        <v>44238.75</v>
      </c>
      <c r="B9788" t="str">
        <f t="shared" si="608"/>
        <v>2021</v>
      </c>
      <c r="C9788" t="str">
        <f t="shared" si="609"/>
        <v>février</v>
      </c>
      <c r="D9788" t="str">
        <f t="shared" si="610"/>
        <v>11</v>
      </c>
      <c r="E9788" s="1">
        <f t="shared" si="611"/>
        <v>44238.75</v>
      </c>
    </row>
    <row r="9789" spans="1:5" x14ac:dyDescent="0.3">
      <c r="A9789" s="1">
        <v>44238.791666666701</v>
      </c>
      <c r="B9789" t="str">
        <f t="shared" si="608"/>
        <v>2021</v>
      </c>
      <c r="C9789" t="str">
        <f t="shared" si="609"/>
        <v>février</v>
      </c>
      <c r="D9789" t="str">
        <f t="shared" si="610"/>
        <v>11</v>
      </c>
      <c r="E9789" s="1">
        <f t="shared" si="611"/>
        <v>44238.791666666701</v>
      </c>
    </row>
    <row r="9790" spans="1:5" x14ac:dyDescent="0.3">
      <c r="A9790" s="1">
        <v>44238.833333333401</v>
      </c>
      <c r="B9790" t="str">
        <f t="shared" si="608"/>
        <v>2021</v>
      </c>
      <c r="C9790" t="str">
        <f t="shared" si="609"/>
        <v>février</v>
      </c>
      <c r="D9790" t="str">
        <f t="shared" si="610"/>
        <v>11</v>
      </c>
      <c r="E9790" s="1">
        <f t="shared" si="611"/>
        <v>44238.833333333401</v>
      </c>
    </row>
    <row r="9791" spans="1:5" x14ac:dyDescent="0.3">
      <c r="A9791" s="1">
        <v>44238.875</v>
      </c>
      <c r="B9791" t="str">
        <f t="shared" si="608"/>
        <v>2021</v>
      </c>
      <c r="C9791" t="str">
        <f t="shared" si="609"/>
        <v>février</v>
      </c>
      <c r="D9791" t="str">
        <f t="shared" si="610"/>
        <v>11</v>
      </c>
      <c r="E9791" s="1">
        <f t="shared" si="611"/>
        <v>44238.875</v>
      </c>
    </row>
    <row r="9792" spans="1:5" x14ac:dyDescent="0.3">
      <c r="A9792" s="1">
        <v>44238.916666666701</v>
      </c>
      <c r="B9792" t="str">
        <f t="shared" si="608"/>
        <v>2021</v>
      </c>
      <c r="C9792" t="str">
        <f t="shared" si="609"/>
        <v>février</v>
      </c>
      <c r="D9792" t="str">
        <f t="shared" si="610"/>
        <v>11</v>
      </c>
      <c r="E9792" s="1">
        <f t="shared" si="611"/>
        <v>44238.916666666701</v>
      </c>
    </row>
    <row r="9793" spans="1:5" x14ac:dyDescent="0.3">
      <c r="A9793" s="1">
        <v>44238.958333333401</v>
      </c>
      <c r="B9793" t="str">
        <f t="shared" si="608"/>
        <v>2021</v>
      </c>
      <c r="C9793" t="str">
        <f t="shared" si="609"/>
        <v>février</v>
      </c>
      <c r="D9793" t="str">
        <f t="shared" si="610"/>
        <v>11</v>
      </c>
      <c r="E9793" s="1">
        <f t="shared" si="611"/>
        <v>44238.958333333401</v>
      </c>
    </row>
    <row r="9794" spans="1:5" x14ac:dyDescent="0.3">
      <c r="A9794" s="1">
        <v>44239</v>
      </c>
      <c r="B9794" t="str">
        <f t="shared" si="608"/>
        <v>2021</v>
      </c>
      <c r="C9794" t="str">
        <f t="shared" si="609"/>
        <v>février</v>
      </c>
      <c r="D9794" t="str">
        <f t="shared" si="610"/>
        <v>12</v>
      </c>
      <c r="E9794" s="1">
        <f t="shared" si="611"/>
        <v>44239</v>
      </c>
    </row>
    <row r="9795" spans="1:5" x14ac:dyDescent="0.3">
      <c r="A9795" s="1">
        <v>44239.041666666701</v>
      </c>
      <c r="B9795" t="str">
        <f t="shared" ref="B9795:B9858" si="612">TEXT(A9795,"aaaa")</f>
        <v>2021</v>
      </c>
      <c r="C9795" t="str">
        <f t="shared" ref="C9795:C9858" si="613">TEXT(A9795,"mmmm")</f>
        <v>février</v>
      </c>
      <c r="D9795" t="str">
        <f t="shared" ref="D9795:D9858" si="614">TEXT(A9795,"jj")</f>
        <v>12</v>
      </c>
      <c r="E9795" s="1">
        <f t="shared" ref="E9795:E9858" si="615">A9795</f>
        <v>44239.041666666701</v>
      </c>
    </row>
    <row r="9796" spans="1:5" x14ac:dyDescent="0.3">
      <c r="A9796" s="1">
        <v>44239.083333333401</v>
      </c>
      <c r="B9796" t="str">
        <f t="shared" si="612"/>
        <v>2021</v>
      </c>
      <c r="C9796" t="str">
        <f t="shared" si="613"/>
        <v>février</v>
      </c>
      <c r="D9796" t="str">
        <f t="shared" si="614"/>
        <v>12</v>
      </c>
      <c r="E9796" s="1">
        <f t="shared" si="615"/>
        <v>44239.083333333401</v>
      </c>
    </row>
    <row r="9797" spans="1:5" x14ac:dyDescent="0.3">
      <c r="A9797" s="1">
        <v>44239.125</v>
      </c>
      <c r="B9797" t="str">
        <f t="shared" si="612"/>
        <v>2021</v>
      </c>
      <c r="C9797" t="str">
        <f t="shared" si="613"/>
        <v>février</v>
      </c>
      <c r="D9797" t="str">
        <f t="shared" si="614"/>
        <v>12</v>
      </c>
      <c r="E9797" s="1">
        <f t="shared" si="615"/>
        <v>44239.125</v>
      </c>
    </row>
    <row r="9798" spans="1:5" x14ac:dyDescent="0.3">
      <c r="A9798" s="1">
        <v>44239.166666666701</v>
      </c>
      <c r="B9798" t="str">
        <f t="shared" si="612"/>
        <v>2021</v>
      </c>
      <c r="C9798" t="str">
        <f t="shared" si="613"/>
        <v>février</v>
      </c>
      <c r="D9798" t="str">
        <f t="shared" si="614"/>
        <v>12</v>
      </c>
      <c r="E9798" s="1">
        <f t="shared" si="615"/>
        <v>44239.166666666701</v>
      </c>
    </row>
    <row r="9799" spans="1:5" x14ac:dyDescent="0.3">
      <c r="A9799" s="1">
        <v>44239.208333333401</v>
      </c>
      <c r="B9799" t="str">
        <f t="shared" si="612"/>
        <v>2021</v>
      </c>
      <c r="C9799" t="str">
        <f t="shared" si="613"/>
        <v>février</v>
      </c>
      <c r="D9799" t="str">
        <f t="shared" si="614"/>
        <v>12</v>
      </c>
      <c r="E9799" s="1">
        <f t="shared" si="615"/>
        <v>44239.208333333401</v>
      </c>
    </row>
    <row r="9800" spans="1:5" x14ac:dyDescent="0.3">
      <c r="A9800" s="1">
        <v>44239.25</v>
      </c>
      <c r="B9800" t="str">
        <f t="shared" si="612"/>
        <v>2021</v>
      </c>
      <c r="C9800" t="str">
        <f t="shared" si="613"/>
        <v>février</v>
      </c>
      <c r="D9800" t="str">
        <f t="shared" si="614"/>
        <v>12</v>
      </c>
      <c r="E9800" s="1">
        <f t="shared" si="615"/>
        <v>44239.25</v>
      </c>
    </row>
    <row r="9801" spans="1:5" x14ac:dyDescent="0.3">
      <c r="A9801" s="1">
        <v>44239.291666666701</v>
      </c>
      <c r="B9801" t="str">
        <f t="shared" si="612"/>
        <v>2021</v>
      </c>
      <c r="C9801" t="str">
        <f t="shared" si="613"/>
        <v>février</v>
      </c>
      <c r="D9801" t="str">
        <f t="shared" si="614"/>
        <v>12</v>
      </c>
      <c r="E9801" s="1">
        <f t="shared" si="615"/>
        <v>44239.291666666701</v>
      </c>
    </row>
    <row r="9802" spans="1:5" x14ac:dyDescent="0.3">
      <c r="A9802" s="1">
        <v>44239.333333333401</v>
      </c>
      <c r="B9802" t="str">
        <f t="shared" si="612"/>
        <v>2021</v>
      </c>
      <c r="C9802" t="str">
        <f t="shared" si="613"/>
        <v>février</v>
      </c>
      <c r="D9802" t="str">
        <f t="shared" si="614"/>
        <v>12</v>
      </c>
      <c r="E9802" s="1">
        <f t="shared" si="615"/>
        <v>44239.333333333401</v>
      </c>
    </row>
    <row r="9803" spans="1:5" x14ac:dyDescent="0.3">
      <c r="A9803" s="1">
        <v>44239.375</v>
      </c>
      <c r="B9803" t="str">
        <f t="shared" si="612"/>
        <v>2021</v>
      </c>
      <c r="C9803" t="str">
        <f t="shared" si="613"/>
        <v>février</v>
      </c>
      <c r="D9803" t="str">
        <f t="shared" si="614"/>
        <v>12</v>
      </c>
      <c r="E9803" s="1">
        <f t="shared" si="615"/>
        <v>44239.375</v>
      </c>
    </row>
    <row r="9804" spans="1:5" x14ac:dyDescent="0.3">
      <c r="A9804" s="1">
        <v>44239.416666666701</v>
      </c>
      <c r="B9804" t="str">
        <f t="shared" si="612"/>
        <v>2021</v>
      </c>
      <c r="C9804" t="str">
        <f t="shared" si="613"/>
        <v>février</v>
      </c>
      <c r="D9804" t="str">
        <f t="shared" si="614"/>
        <v>12</v>
      </c>
      <c r="E9804" s="1">
        <f t="shared" si="615"/>
        <v>44239.416666666701</v>
      </c>
    </row>
    <row r="9805" spans="1:5" x14ac:dyDescent="0.3">
      <c r="A9805" s="1">
        <v>44239.458333333401</v>
      </c>
      <c r="B9805" t="str">
        <f t="shared" si="612"/>
        <v>2021</v>
      </c>
      <c r="C9805" t="str">
        <f t="shared" si="613"/>
        <v>février</v>
      </c>
      <c r="D9805" t="str">
        <f t="shared" si="614"/>
        <v>12</v>
      </c>
      <c r="E9805" s="1">
        <f t="shared" si="615"/>
        <v>44239.458333333401</v>
      </c>
    </row>
    <row r="9806" spans="1:5" x14ac:dyDescent="0.3">
      <c r="A9806" s="1">
        <v>44239.5</v>
      </c>
      <c r="B9806" t="str">
        <f t="shared" si="612"/>
        <v>2021</v>
      </c>
      <c r="C9806" t="str">
        <f t="shared" si="613"/>
        <v>février</v>
      </c>
      <c r="D9806" t="str">
        <f t="shared" si="614"/>
        <v>12</v>
      </c>
      <c r="E9806" s="1">
        <f t="shared" si="615"/>
        <v>44239.5</v>
      </c>
    </row>
    <row r="9807" spans="1:5" x14ac:dyDescent="0.3">
      <c r="A9807" s="1">
        <v>44239.541666666701</v>
      </c>
      <c r="B9807" t="str">
        <f t="shared" si="612"/>
        <v>2021</v>
      </c>
      <c r="C9807" t="str">
        <f t="shared" si="613"/>
        <v>février</v>
      </c>
      <c r="D9807" t="str">
        <f t="shared" si="614"/>
        <v>12</v>
      </c>
      <c r="E9807" s="1">
        <f t="shared" si="615"/>
        <v>44239.541666666701</v>
      </c>
    </row>
    <row r="9808" spans="1:5" x14ac:dyDescent="0.3">
      <c r="A9808" s="1">
        <v>44239.583333333401</v>
      </c>
      <c r="B9808" t="str">
        <f t="shared" si="612"/>
        <v>2021</v>
      </c>
      <c r="C9808" t="str">
        <f t="shared" si="613"/>
        <v>février</v>
      </c>
      <c r="D9808" t="str">
        <f t="shared" si="614"/>
        <v>12</v>
      </c>
      <c r="E9808" s="1">
        <f t="shared" si="615"/>
        <v>44239.583333333401</v>
      </c>
    </row>
    <row r="9809" spans="1:5" x14ac:dyDescent="0.3">
      <c r="A9809" s="1">
        <v>44239.625</v>
      </c>
      <c r="B9809" t="str">
        <f t="shared" si="612"/>
        <v>2021</v>
      </c>
      <c r="C9809" t="str">
        <f t="shared" si="613"/>
        <v>février</v>
      </c>
      <c r="D9809" t="str">
        <f t="shared" si="614"/>
        <v>12</v>
      </c>
      <c r="E9809" s="1">
        <f t="shared" si="615"/>
        <v>44239.625</v>
      </c>
    </row>
    <row r="9810" spans="1:5" x14ac:dyDescent="0.3">
      <c r="A9810" s="1">
        <v>44239.666666666701</v>
      </c>
      <c r="B9810" t="str">
        <f t="shared" si="612"/>
        <v>2021</v>
      </c>
      <c r="C9810" t="str">
        <f t="shared" si="613"/>
        <v>février</v>
      </c>
      <c r="D9810" t="str">
        <f t="shared" si="614"/>
        <v>12</v>
      </c>
      <c r="E9810" s="1">
        <f t="shared" si="615"/>
        <v>44239.666666666701</v>
      </c>
    </row>
    <row r="9811" spans="1:5" x14ac:dyDescent="0.3">
      <c r="A9811" s="1">
        <v>44239.708333333401</v>
      </c>
      <c r="B9811" t="str">
        <f t="shared" si="612"/>
        <v>2021</v>
      </c>
      <c r="C9811" t="str">
        <f t="shared" si="613"/>
        <v>février</v>
      </c>
      <c r="D9811" t="str">
        <f t="shared" si="614"/>
        <v>12</v>
      </c>
      <c r="E9811" s="1">
        <f t="shared" si="615"/>
        <v>44239.708333333401</v>
      </c>
    </row>
    <row r="9812" spans="1:5" x14ac:dyDescent="0.3">
      <c r="A9812" s="1">
        <v>44239.75</v>
      </c>
      <c r="B9812" t="str">
        <f t="shared" si="612"/>
        <v>2021</v>
      </c>
      <c r="C9812" t="str">
        <f t="shared" si="613"/>
        <v>février</v>
      </c>
      <c r="D9812" t="str">
        <f t="shared" si="614"/>
        <v>12</v>
      </c>
      <c r="E9812" s="1">
        <f t="shared" si="615"/>
        <v>44239.75</v>
      </c>
    </row>
    <row r="9813" spans="1:5" x14ac:dyDescent="0.3">
      <c r="A9813" s="1">
        <v>44239.791666666701</v>
      </c>
      <c r="B9813" t="str">
        <f t="shared" si="612"/>
        <v>2021</v>
      </c>
      <c r="C9813" t="str">
        <f t="shared" si="613"/>
        <v>février</v>
      </c>
      <c r="D9813" t="str">
        <f t="shared" si="614"/>
        <v>12</v>
      </c>
      <c r="E9813" s="1">
        <f t="shared" si="615"/>
        <v>44239.791666666701</v>
      </c>
    </row>
    <row r="9814" spans="1:5" x14ac:dyDescent="0.3">
      <c r="A9814" s="1">
        <v>44239.833333333401</v>
      </c>
      <c r="B9814" t="str">
        <f t="shared" si="612"/>
        <v>2021</v>
      </c>
      <c r="C9814" t="str">
        <f t="shared" si="613"/>
        <v>février</v>
      </c>
      <c r="D9814" t="str">
        <f t="shared" si="614"/>
        <v>12</v>
      </c>
      <c r="E9814" s="1">
        <f t="shared" si="615"/>
        <v>44239.833333333401</v>
      </c>
    </row>
    <row r="9815" spans="1:5" x14ac:dyDescent="0.3">
      <c r="A9815" s="1">
        <v>44239.875</v>
      </c>
      <c r="B9815" t="str">
        <f t="shared" si="612"/>
        <v>2021</v>
      </c>
      <c r="C9815" t="str">
        <f t="shared" si="613"/>
        <v>février</v>
      </c>
      <c r="D9815" t="str">
        <f t="shared" si="614"/>
        <v>12</v>
      </c>
      <c r="E9815" s="1">
        <f t="shared" si="615"/>
        <v>44239.875</v>
      </c>
    </row>
    <row r="9816" spans="1:5" x14ac:dyDescent="0.3">
      <c r="A9816" s="1">
        <v>44239.916666666701</v>
      </c>
      <c r="B9816" t="str">
        <f t="shared" si="612"/>
        <v>2021</v>
      </c>
      <c r="C9816" t="str">
        <f t="shared" si="613"/>
        <v>février</v>
      </c>
      <c r="D9816" t="str">
        <f t="shared" si="614"/>
        <v>12</v>
      </c>
      <c r="E9816" s="1">
        <f t="shared" si="615"/>
        <v>44239.916666666701</v>
      </c>
    </row>
    <row r="9817" spans="1:5" x14ac:dyDescent="0.3">
      <c r="A9817" s="1">
        <v>44239.958333333401</v>
      </c>
      <c r="B9817" t="str">
        <f t="shared" si="612"/>
        <v>2021</v>
      </c>
      <c r="C9817" t="str">
        <f t="shared" si="613"/>
        <v>février</v>
      </c>
      <c r="D9817" t="str">
        <f t="shared" si="614"/>
        <v>12</v>
      </c>
      <c r="E9817" s="1">
        <f t="shared" si="615"/>
        <v>44239.958333333401</v>
      </c>
    </row>
    <row r="9818" spans="1:5" x14ac:dyDescent="0.3">
      <c r="A9818" s="1">
        <v>44240</v>
      </c>
      <c r="B9818" t="str">
        <f t="shared" si="612"/>
        <v>2021</v>
      </c>
      <c r="C9818" t="str">
        <f t="shared" si="613"/>
        <v>février</v>
      </c>
      <c r="D9818" t="str">
        <f t="shared" si="614"/>
        <v>13</v>
      </c>
      <c r="E9818" s="1">
        <f t="shared" si="615"/>
        <v>44240</v>
      </c>
    </row>
    <row r="9819" spans="1:5" x14ac:dyDescent="0.3">
      <c r="A9819" s="1">
        <v>44240.041666666701</v>
      </c>
      <c r="B9819" t="str">
        <f t="shared" si="612"/>
        <v>2021</v>
      </c>
      <c r="C9819" t="str">
        <f t="shared" si="613"/>
        <v>février</v>
      </c>
      <c r="D9819" t="str">
        <f t="shared" si="614"/>
        <v>13</v>
      </c>
      <c r="E9819" s="1">
        <f t="shared" si="615"/>
        <v>44240.041666666701</v>
      </c>
    </row>
    <row r="9820" spans="1:5" x14ac:dyDescent="0.3">
      <c r="A9820" s="1">
        <v>44240.083333333401</v>
      </c>
      <c r="B9820" t="str">
        <f t="shared" si="612"/>
        <v>2021</v>
      </c>
      <c r="C9820" t="str">
        <f t="shared" si="613"/>
        <v>février</v>
      </c>
      <c r="D9820" t="str">
        <f t="shared" si="614"/>
        <v>13</v>
      </c>
      <c r="E9820" s="1">
        <f t="shared" si="615"/>
        <v>44240.083333333401</v>
      </c>
    </row>
    <row r="9821" spans="1:5" x14ac:dyDescent="0.3">
      <c r="A9821" s="1">
        <v>44240.125</v>
      </c>
      <c r="B9821" t="str">
        <f t="shared" si="612"/>
        <v>2021</v>
      </c>
      <c r="C9821" t="str">
        <f t="shared" si="613"/>
        <v>février</v>
      </c>
      <c r="D9821" t="str">
        <f t="shared" si="614"/>
        <v>13</v>
      </c>
      <c r="E9821" s="1">
        <f t="shared" si="615"/>
        <v>44240.125</v>
      </c>
    </row>
    <row r="9822" spans="1:5" x14ac:dyDescent="0.3">
      <c r="A9822" s="1">
        <v>44240.166666666701</v>
      </c>
      <c r="B9822" t="str">
        <f t="shared" si="612"/>
        <v>2021</v>
      </c>
      <c r="C9822" t="str">
        <f t="shared" si="613"/>
        <v>février</v>
      </c>
      <c r="D9822" t="str">
        <f t="shared" si="614"/>
        <v>13</v>
      </c>
      <c r="E9822" s="1">
        <f t="shared" si="615"/>
        <v>44240.166666666701</v>
      </c>
    </row>
    <row r="9823" spans="1:5" x14ac:dyDescent="0.3">
      <c r="A9823" s="1">
        <v>44240.208333333401</v>
      </c>
      <c r="B9823" t="str">
        <f t="shared" si="612"/>
        <v>2021</v>
      </c>
      <c r="C9823" t="str">
        <f t="shared" si="613"/>
        <v>février</v>
      </c>
      <c r="D9823" t="str">
        <f t="shared" si="614"/>
        <v>13</v>
      </c>
      <c r="E9823" s="1">
        <f t="shared" si="615"/>
        <v>44240.208333333401</v>
      </c>
    </row>
    <row r="9824" spans="1:5" x14ac:dyDescent="0.3">
      <c r="A9824" s="1">
        <v>44240.25</v>
      </c>
      <c r="B9824" t="str">
        <f t="shared" si="612"/>
        <v>2021</v>
      </c>
      <c r="C9824" t="str">
        <f t="shared" si="613"/>
        <v>février</v>
      </c>
      <c r="D9824" t="str">
        <f t="shared" si="614"/>
        <v>13</v>
      </c>
      <c r="E9824" s="1">
        <f t="shared" si="615"/>
        <v>44240.25</v>
      </c>
    </row>
    <row r="9825" spans="1:5" x14ac:dyDescent="0.3">
      <c r="A9825" s="1">
        <v>44240.291666666701</v>
      </c>
      <c r="B9825" t="str">
        <f t="shared" si="612"/>
        <v>2021</v>
      </c>
      <c r="C9825" t="str">
        <f t="shared" si="613"/>
        <v>février</v>
      </c>
      <c r="D9825" t="str">
        <f t="shared" si="614"/>
        <v>13</v>
      </c>
      <c r="E9825" s="1">
        <f t="shared" si="615"/>
        <v>44240.291666666701</v>
      </c>
    </row>
    <row r="9826" spans="1:5" x14ac:dyDescent="0.3">
      <c r="A9826" s="1">
        <v>44240.333333333401</v>
      </c>
      <c r="B9826" t="str">
        <f t="shared" si="612"/>
        <v>2021</v>
      </c>
      <c r="C9826" t="str">
        <f t="shared" si="613"/>
        <v>février</v>
      </c>
      <c r="D9826" t="str">
        <f t="shared" si="614"/>
        <v>13</v>
      </c>
      <c r="E9826" s="1">
        <f t="shared" si="615"/>
        <v>44240.333333333401</v>
      </c>
    </row>
    <row r="9827" spans="1:5" x14ac:dyDescent="0.3">
      <c r="A9827" s="1">
        <v>44240.375</v>
      </c>
      <c r="B9827" t="str">
        <f t="shared" si="612"/>
        <v>2021</v>
      </c>
      <c r="C9827" t="str">
        <f t="shared" si="613"/>
        <v>février</v>
      </c>
      <c r="D9827" t="str">
        <f t="shared" si="614"/>
        <v>13</v>
      </c>
      <c r="E9827" s="1">
        <f t="shared" si="615"/>
        <v>44240.375</v>
      </c>
    </row>
    <row r="9828" spans="1:5" x14ac:dyDescent="0.3">
      <c r="A9828" s="1">
        <v>44240.416666666701</v>
      </c>
      <c r="B9828" t="str">
        <f t="shared" si="612"/>
        <v>2021</v>
      </c>
      <c r="C9828" t="str">
        <f t="shared" si="613"/>
        <v>février</v>
      </c>
      <c r="D9828" t="str">
        <f t="shared" si="614"/>
        <v>13</v>
      </c>
      <c r="E9828" s="1">
        <f t="shared" si="615"/>
        <v>44240.416666666701</v>
      </c>
    </row>
    <row r="9829" spans="1:5" x14ac:dyDescent="0.3">
      <c r="A9829" s="1">
        <v>44240.458333333401</v>
      </c>
      <c r="B9829" t="str">
        <f t="shared" si="612"/>
        <v>2021</v>
      </c>
      <c r="C9829" t="str">
        <f t="shared" si="613"/>
        <v>février</v>
      </c>
      <c r="D9829" t="str">
        <f t="shared" si="614"/>
        <v>13</v>
      </c>
      <c r="E9829" s="1">
        <f t="shared" si="615"/>
        <v>44240.458333333401</v>
      </c>
    </row>
    <row r="9830" spans="1:5" x14ac:dyDescent="0.3">
      <c r="A9830" s="1">
        <v>44240.5</v>
      </c>
      <c r="B9830" t="str">
        <f t="shared" si="612"/>
        <v>2021</v>
      </c>
      <c r="C9830" t="str">
        <f t="shared" si="613"/>
        <v>février</v>
      </c>
      <c r="D9830" t="str">
        <f t="shared" si="614"/>
        <v>13</v>
      </c>
      <c r="E9830" s="1">
        <f t="shared" si="615"/>
        <v>44240.5</v>
      </c>
    </row>
    <row r="9831" spans="1:5" x14ac:dyDescent="0.3">
      <c r="A9831" s="1">
        <v>44240.541666666701</v>
      </c>
      <c r="B9831" t="str">
        <f t="shared" si="612"/>
        <v>2021</v>
      </c>
      <c r="C9831" t="str">
        <f t="shared" si="613"/>
        <v>février</v>
      </c>
      <c r="D9831" t="str">
        <f t="shared" si="614"/>
        <v>13</v>
      </c>
      <c r="E9831" s="1">
        <f t="shared" si="615"/>
        <v>44240.541666666701</v>
      </c>
    </row>
    <row r="9832" spans="1:5" x14ac:dyDescent="0.3">
      <c r="A9832" s="1">
        <v>44240.583333333401</v>
      </c>
      <c r="B9832" t="str">
        <f t="shared" si="612"/>
        <v>2021</v>
      </c>
      <c r="C9832" t="str">
        <f t="shared" si="613"/>
        <v>février</v>
      </c>
      <c r="D9832" t="str">
        <f t="shared" si="614"/>
        <v>13</v>
      </c>
      <c r="E9832" s="1">
        <f t="shared" si="615"/>
        <v>44240.583333333401</v>
      </c>
    </row>
    <row r="9833" spans="1:5" x14ac:dyDescent="0.3">
      <c r="A9833" s="1">
        <v>44240.625</v>
      </c>
      <c r="B9833" t="str">
        <f t="shared" si="612"/>
        <v>2021</v>
      </c>
      <c r="C9833" t="str">
        <f t="shared" si="613"/>
        <v>février</v>
      </c>
      <c r="D9833" t="str">
        <f t="shared" si="614"/>
        <v>13</v>
      </c>
      <c r="E9833" s="1">
        <f t="shared" si="615"/>
        <v>44240.625</v>
      </c>
    </row>
    <row r="9834" spans="1:5" x14ac:dyDescent="0.3">
      <c r="A9834" s="1">
        <v>44240.666666666701</v>
      </c>
      <c r="B9834" t="str">
        <f t="shared" si="612"/>
        <v>2021</v>
      </c>
      <c r="C9834" t="str">
        <f t="shared" si="613"/>
        <v>février</v>
      </c>
      <c r="D9834" t="str">
        <f t="shared" si="614"/>
        <v>13</v>
      </c>
      <c r="E9834" s="1">
        <f t="shared" si="615"/>
        <v>44240.666666666701</v>
      </c>
    </row>
    <row r="9835" spans="1:5" x14ac:dyDescent="0.3">
      <c r="A9835" s="1">
        <v>44240.708333333401</v>
      </c>
      <c r="B9835" t="str">
        <f t="shared" si="612"/>
        <v>2021</v>
      </c>
      <c r="C9835" t="str">
        <f t="shared" si="613"/>
        <v>février</v>
      </c>
      <c r="D9835" t="str">
        <f t="shared" si="614"/>
        <v>13</v>
      </c>
      <c r="E9835" s="1">
        <f t="shared" si="615"/>
        <v>44240.708333333401</v>
      </c>
    </row>
    <row r="9836" spans="1:5" x14ac:dyDescent="0.3">
      <c r="A9836" s="1">
        <v>44240.75</v>
      </c>
      <c r="B9836" t="str">
        <f t="shared" si="612"/>
        <v>2021</v>
      </c>
      <c r="C9836" t="str">
        <f t="shared" si="613"/>
        <v>février</v>
      </c>
      <c r="D9836" t="str">
        <f t="shared" si="614"/>
        <v>13</v>
      </c>
      <c r="E9836" s="1">
        <f t="shared" si="615"/>
        <v>44240.75</v>
      </c>
    </row>
    <row r="9837" spans="1:5" x14ac:dyDescent="0.3">
      <c r="A9837" s="1">
        <v>44240.791666666701</v>
      </c>
      <c r="B9837" t="str">
        <f t="shared" si="612"/>
        <v>2021</v>
      </c>
      <c r="C9837" t="str">
        <f t="shared" si="613"/>
        <v>février</v>
      </c>
      <c r="D9837" t="str">
        <f t="shared" si="614"/>
        <v>13</v>
      </c>
      <c r="E9837" s="1">
        <f t="shared" si="615"/>
        <v>44240.791666666701</v>
      </c>
    </row>
    <row r="9838" spans="1:5" x14ac:dyDescent="0.3">
      <c r="A9838" s="1">
        <v>44240.833333333401</v>
      </c>
      <c r="B9838" t="str">
        <f t="shared" si="612"/>
        <v>2021</v>
      </c>
      <c r="C9838" t="str">
        <f t="shared" si="613"/>
        <v>février</v>
      </c>
      <c r="D9838" t="str">
        <f t="shared" si="614"/>
        <v>13</v>
      </c>
      <c r="E9838" s="1">
        <f t="shared" si="615"/>
        <v>44240.833333333401</v>
      </c>
    </row>
    <row r="9839" spans="1:5" x14ac:dyDescent="0.3">
      <c r="A9839" s="1">
        <v>44240.875</v>
      </c>
      <c r="B9839" t="str">
        <f t="shared" si="612"/>
        <v>2021</v>
      </c>
      <c r="C9839" t="str">
        <f t="shared" si="613"/>
        <v>février</v>
      </c>
      <c r="D9839" t="str">
        <f t="shared" si="614"/>
        <v>13</v>
      </c>
      <c r="E9839" s="1">
        <f t="shared" si="615"/>
        <v>44240.875</v>
      </c>
    </row>
    <row r="9840" spans="1:5" x14ac:dyDescent="0.3">
      <c r="A9840" s="1">
        <v>44240.916666666701</v>
      </c>
      <c r="B9840" t="str">
        <f t="shared" si="612"/>
        <v>2021</v>
      </c>
      <c r="C9840" t="str">
        <f t="shared" si="613"/>
        <v>février</v>
      </c>
      <c r="D9840" t="str">
        <f t="shared" si="614"/>
        <v>13</v>
      </c>
      <c r="E9840" s="1">
        <f t="shared" si="615"/>
        <v>44240.916666666701</v>
      </c>
    </row>
    <row r="9841" spans="1:5" x14ac:dyDescent="0.3">
      <c r="A9841" s="1">
        <v>44240.958333333401</v>
      </c>
      <c r="B9841" t="str">
        <f t="shared" si="612"/>
        <v>2021</v>
      </c>
      <c r="C9841" t="str">
        <f t="shared" si="613"/>
        <v>février</v>
      </c>
      <c r="D9841" t="str">
        <f t="shared" si="614"/>
        <v>13</v>
      </c>
      <c r="E9841" s="1">
        <f t="shared" si="615"/>
        <v>44240.958333333401</v>
      </c>
    </row>
    <row r="9842" spans="1:5" x14ac:dyDescent="0.3">
      <c r="A9842" s="1">
        <v>44241</v>
      </c>
      <c r="B9842" t="str">
        <f t="shared" si="612"/>
        <v>2021</v>
      </c>
      <c r="C9842" t="str">
        <f t="shared" si="613"/>
        <v>février</v>
      </c>
      <c r="D9842" t="str">
        <f t="shared" si="614"/>
        <v>14</v>
      </c>
      <c r="E9842" s="1">
        <f t="shared" si="615"/>
        <v>44241</v>
      </c>
    </row>
    <row r="9843" spans="1:5" x14ac:dyDescent="0.3">
      <c r="A9843" s="1">
        <v>44241.041666666701</v>
      </c>
      <c r="B9843" t="str">
        <f t="shared" si="612"/>
        <v>2021</v>
      </c>
      <c r="C9843" t="str">
        <f t="shared" si="613"/>
        <v>février</v>
      </c>
      <c r="D9843" t="str">
        <f t="shared" si="614"/>
        <v>14</v>
      </c>
      <c r="E9843" s="1">
        <f t="shared" si="615"/>
        <v>44241.041666666701</v>
      </c>
    </row>
    <row r="9844" spans="1:5" x14ac:dyDescent="0.3">
      <c r="A9844" s="1">
        <v>44241.083333333401</v>
      </c>
      <c r="B9844" t="str">
        <f t="shared" si="612"/>
        <v>2021</v>
      </c>
      <c r="C9844" t="str">
        <f t="shared" si="613"/>
        <v>février</v>
      </c>
      <c r="D9844" t="str">
        <f t="shared" si="614"/>
        <v>14</v>
      </c>
      <c r="E9844" s="1">
        <f t="shared" si="615"/>
        <v>44241.083333333401</v>
      </c>
    </row>
    <row r="9845" spans="1:5" x14ac:dyDescent="0.3">
      <c r="A9845" s="1">
        <v>44241.125</v>
      </c>
      <c r="B9845" t="str">
        <f t="shared" si="612"/>
        <v>2021</v>
      </c>
      <c r="C9845" t="str">
        <f t="shared" si="613"/>
        <v>février</v>
      </c>
      <c r="D9845" t="str">
        <f t="shared" si="614"/>
        <v>14</v>
      </c>
      <c r="E9845" s="1">
        <f t="shared" si="615"/>
        <v>44241.125</v>
      </c>
    </row>
    <row r="9846" spans="1:5" x14ac:dyDescent="0.3">
      <c r="A9846" s="1">
        <v>44241.166666666701</v>
      </c>
      <c r="B9846" t="str">
        <f t="shared" si="612"/>
        <v>2021</v>
      </c>
      <c r="C9846" t="str">
        <f t="shared" si="613"/>
        <v>février</v>
      </c>
      <c r="D9846" t="str">
        <f t="shared" si="614"/>
        <v>14</v>
      </c>
      <c r="E9846" s="1">
        <f t="shared" si="615"/>
        <v>44241.166666666701</v>
      </c>
    </row>
    <row r="9847" spans="1:5" x14ac:dyDescent="0.3">
      <c r="A9847" s="1">
        <v>44241.208333333401</v>
      </c>
      <c r="B9847" t="str">
        <f t="shared" si="612"/>
        <v>2021</v>
      </c>
      <c r="C9847" t="str">
        <f t="shared" si="613"/>
        <v>février</v>
      </c>
      <c r="D9847" t="str">
        <f t="shared" si="614"/>
        <v>14</v>
      </c>
      <c r="E9847" s="1">
        <f t="shared" si="615"/>
        <v>44241.208333333401</v>
      </c>
    </row>
    <row r="9848" spans="1:5" x14ac:dyDescent="0.3">
      <c r="A9848" s="1">
        <v>44241.25</v>
      </c>
      <c r="B9848" t="str">
        <f t="shared" si="612"/>
        <v>2021</v>
      </c>
      <c r="C9848" t="str">
        <f t="shared" si="613"/>
        <v>février</v>
      </c>
      <c r="D9848" t="str">
        <f t="shared" si="614"/>
        <v>14</v>
      </c>
      <c r="E9848" s="1">
        <f t="shared" si="615"/>
        <v>44241.25</v>
      </c>
    </row>
    <row r="9849" spans="1:5" x14ac:dyDescent="0.3">
      <c r="A9849" s="1">
        <v>44241.291666666701</v>
      </c>
      <c r="B9849" t="str">
        <f t="shared" si="612"/>
        <v>2021</v>
      </c>
      <c r="C9849" t="str">
        <f t="shared" si="613"/>
        <v>février</v>
      </c>
      <c r="D9849" t="str">
        <f t="shared" si="614"/>
        <v>14</v>
      </c>
      <c r="E9849" s="1">
        <f t="shared" si="615"/>
        <v>44241.291666666701</v>
      </c>
    </row>
    <row r="9850" spans="1:5" x14ac:dyDescent="0.3">
      <c r="A9850" s="1">
        <v>44241.333333333401</v>
      </c>
      <c r="B9850" t="str">
        <f t="shared" si="612"/>
        <v>2021</v>
      </c>
      <c r="C9850" t="str">
        <f t="shared" si="613"/>
        <v>février</v>
      </c>
      <c r="D9850" t="str">
        <f t="shared" si="614"/>
        <v>14</v>
      </c>
      <c r="E9850" s="1">
        <f t="shared" si="615"/>
        <v>44241.333333333401</v>
      </c>
    </row>
    <row r="9851" spans="1:5" x14ac:dyDescent="0.3">
      <c r="A9851" s="1">
        <v>44241.375</v>
      </c>
      <c r="B9851" t="str">
        <f t="shared" si="612"/>
        <v>2021</v>
      </c>
      <c r="C9851" t="str">
        <f t="shared" si="613"/>
        <v>février</v>
      </c>
      <c r="D9851" t="str">
        <f t="shared" si="614"/>
        <v>14</v>
      </c>
      <c r="E9851" s="1">
        <f t="shared" si="615"/>
        <v>44241.375</v>
      </c>
    </row>
    <row r="9852" spans="1:5" x14ac:dyDescent="0.3">
      <c r="A9852" s="1">
        <v>44241.416666666701</v>
      </c>
      <c r="B9852" t="str">
        <f t="shared" si="612"/>
        <v>2021</v>
      </c>
      <c r="C9852" t="str">
        <f t="shared" si="613"/>
        <v>février</v>
      </c>
      <c r="D9852" t="str">
        <f t="shared" si="614"/>
        <v>14</v>
      </c>
      <c r="E9852" s="1">
        <f t="shared" si="615"/>
        <v>44241.416666666701</v>
      </c>
    </row>
    <row r="9853" spans="1:5" x14ac:dyDescent="0.3">
      <c r="A9853" s="1">
        <v>44241.458333333401</v>
      </c>
      <c r="B9853" t="str">
        <f t="shared" si="612"/>
        <v>2021</v>
      </c>
      <c r="C9853" t="str">
        <f t="shared" si="613"/>
        <v>février</v>
      </c>
      <c r="D9853" t="str">
        <f t="shared" si="614"/>
        <v>14</v>
      </c>
      <c r="E9853" s="1">
        <f t="shared" si="615"/>
        <v>44241.458333333401</v>
      </c>
    </row>
    <row r="9854" spans="1:5" x14ac:dyDescent="0.3">
      <c r="A9854" s="1">
        <v>44241.5</v>
      </c>
      <c r="B9854" t="str">
        <f t="shared" si="612"/>
        <v>2021</v>
      </c>
      <c r="C9854" t="str">
        <f t="shared" si="613"/>
        <v>février</v>
      </c>
      <c r="D9854" t="str">
        <f t="shared" si="614"/>
        <v>14</v>
      </c>
      <c r="E9854" s="1">
        <f t="shared" si="615"/>
        <v>44241.5</v>
      </c>
    </row>
    <row r="9855" spans="1:5" x14ac:dyDescent="0.3">
      <c r="A9855" s="1">
        <v>44241.541666666701</v>
      </c>
      <c r="B9855" t="str">
        <f t="shared" si="612"/>
        <v>2021</v>
      </c>
      <c r="C9855" t="str">
        <f t="shared" si="613"/>
        <v>février</v>
      </c>
      <c r="D9855" t="str">
        <f t="shared" si="614"/>
        <v>14</v>
      </c>
      <c r="E9855" s="1">
        <f t="shared" si="615"/>
        <v>44241.541666666701</v>
      </c>
    </row>
    <row r="9856" spans="1:5" x14ac:dyDescent="0.3">
      <c r="A9856" s="1">
        <v>44241.583333333401</v>
      </c>
      <c r="B9856" t="str">
        <f t="shared" si="612"/>
        <v>2021</v>
      </c>
      <c r="C9856" t="str">
        <f t="shared" si="613"/>
        <v>février</v>
      </c>
      <c r="D9856" t="str">
        <f t="shared" si="614"/>
        <v>14</v>
      </c>
      <c r="E9856" s="1">
        <f t="shared" si="615"/>
        <v>44241.583333333401</v>
      </c>
    </row>
    <row r="9857" spans="1:5" x14ac:dyDescent="0.3">
      <c r="A9857" s="1">
        <v>44241.625</v>
      </c>
      <c r="B9857" t="str">
        <f t="shared" si="612"/>
        <v>2021</v>
      </c>
      <c r="C9857" t="str">
        <f t="shared" si="613"/>
        <v>février</v>
      </c>
      <c r="D9857" t="str">
        <f t="shared" si="614"/>
        <v>14</v>
      </c>
      <c r="E9857" s="1">
        <f t="shared" si="615"/>
        <v>44241.625</v>
      </c>
    </row>
    <row r="9858" spans="1:5" x14ac:dyDescent="0.3">
      <c r="A9858" s="1">
        <v>44241.666666666701</v>
      </c>
      <c r="B9858" t="str">
        <f t="shared" si="612"/>
        <v>2021</v>
      </c>
      <c r="C9858" t="str">
        <f t="shared" si="613"/>
        <v>février</v>
      </c>
      <c r="D9858" t="str">
        <f t="shared" si="614"/>
        <v>14</v>
      </c>
      <c r="E9858" s="1">
        <f t="shared" si="615"/>
        <v>44241.666666666701</v>
      </c>
    </row>
    <row r="9859" spans="1:5" x14ac:dyDescent="0.3">
      <c r="A9859" s="1">
        <v>44241.708333333401</v>
      </c>
      <c r="B9859" t="str">
        <f t="shared" ref="B9859:B9922" si="616">TEXT(A9859,"aaaa")</f>
        <v>2021</v>
      </c>
      <c r="C9859" t="str">
        <f t="shared" ref="C9859:C9922" si="617">TEXT(A9859,"mmmm")</f>
        <v>février</v>
      </c>
      <c r="D9859" t="str">
        <f t="shared" ref="D9859:D9922" si="618">TEXT(A9859,"jj")</f>
        <v>14</v>
      </c>
      <c r="E9859" s="1">
        <f t="shared" ref="E9859:E9922" si="619">A9859</f>
        <v>44241.708333333401</v>
      </c>
    </row>
    <row r="9860" spans="1:5" x14ac:dyDescent="0.3">
      <c r="A9860" s="1">
        <v>44241.75</v>
      </c>
      <c r="B9860" t="str">
        <f t="shared" si="616"/>
        <v>2021</v>
      </c>
      <c r="C9860" t="str">
        <f t="shared" si="617"/>
        <v>février</v>
      </c>
      <c r="D9860" t="str">
        <f t="shared" si="618"/>
        <v>14</v>
      </c>
      <c r="E9860" s="1">
        <f t="shared" si="619"/>
        <v>44241.75</v>
      </c>
    </row>
    <row r="9861" spans="1:5" x14ac:dyDescent="0.3">
      <c r="A9861" s="1">
        <v>44241.791666666701</v>
      </c>
      <c r="B9861" t="str">
        <f t="shared" si="616"/>
        <v>2021</v>
      </c>
      <c r="C9861" t="str">
        <f t="shared" si="617"/>
        <v>février</v>
      </c>
      <c r="D9861" t="str">
        <f t="shared" si="618"/>
        <v>14</v>
      </c>
      <c r="E9861" s="1">
        <f t="shared" si="619"/>
        <v>44241.791666666701</v>
      </c>
    </row>
    <row r="9862" spans="1:5" x14ac:dyDescent="0.3">
      <c r="A9862" s="1">
        <v>44241.833333333401</v>
      </c>
      <c r="B9862" t="str">
        <f t="shared" si="616"/>
        <v>2021</v>
      </c>
      <c r="C9862" t="str">
        <f t="shared" si="617"/>
        <v>février</v>
      </c>
      <c r="D9862" t="str">
        <f t="shared" si="618"/>
        <v>14</v>
      </c>
      <c r="E9862" s="1">
        <f t="shared" si="619"/>
        <v>44241.833333333401</v>
      </c>
    </row>
    <row r="9863" spans="1:5" x14ac:dyDescent="0.3">
      <c r="A9863" s="1">
        <v>44241.875</v>
      </c>
      <c r="B9863" t="str">
        <f t="shared" si="616"/>
        <v>2021</v>
      </c>
      <c r="C9863" t="str">
        <f t="shared" si="617"/>
        <v>février</v>
      </c>
      <c r="D9863" t="str">
        <f t="shared" si="618"/>
        <v>14</v>
      </c>
      <c r="E9863" s="1">
        <f t="shared" si="619"/>
        <v>44241.875</v>
      </c>
    </row>
    <row r="9864" spans="1:5" x14ac:dyDescent="0.3">
      <c r="A9864" s="1">
        <v>44241.916666666701</v>
      </c>
      <c r="B9864" t="str">
        <f t="shared" si="616"/>
        <v>2021</v>
      </c>
      <c r="C9864" t="str">
        <f t="shared" si="617"/>
        <v>février</v>
      </c>
      <c r="D9864" t="str">
        <f t="shared" si="618"/>
        <v>14</v>
      </c>
      <c r="E9864" s="1">
        <f t="shared" si="619"/>
        <v>44241.916666666701</v>
      </c>
    </row>
    <row r="9865" spans="1:5" x14ac:dyDescent="0.3">
      <c r="A9865" s="1">
        <v>44241.958333333401</v>
      </c>
      <c r="B9865" t="str">
        <f t="shared" si="616"/>
        <v>2021</v>
      </c>
      <c r="C9865" t="str">
        <f t="shared" si="617"/>
        <v>février</v>
      </c>
      <c r="D9865" t="str">
        <f t="shared" si="618"/>
        <v>14</v>
      </c>
      <c r="E9865" s="1">
        <f t="shared" si="619"/>
        <v>44241.958333333401</v>
      </c>
    </row>
    <row r="9866" spans="1:5" x14ac:dyDescent="0.3">
      <c r="A9866" s="1">
        <v>44242</v>
      </c>
      <c r="B9866" t="str">
        <f t="shared" si="616"/>
        <v>2021</v>
      </c>
      <c r="C9866" t="str">
        <f t="shared" si="617"/>
        <v>février</v>
      </c>
      <c r="D9866" t="str">
        <f t="shared" si="618"/>
        <v>15</v>
      </c>
      <c r="E9866" s="1">
        <f t="shared" si="619"/>
        <v>44242</v>
      </c>
    </row>
    <row r="9867" spans="1:5" x14ac:dyDescent="0.3">
      <c r="A9867" s="1">
        <v>44242.041666666701</v>
      </c>
      <c r="B9867" t="str">
        <f t="shared" si="616"/>
        <v>2021</v>
      </c>
      <c r="C9867" t="str">
        <f t="shared" si="617"/>
        <v>février</v>
      </c>
      <c r="D9867" t="str">
        <f t="shared" si="618"/>
        <v>15</v>
      </c>
      <c r="E9867" s="1">
        <f t="shared" si="619"/>
        <v>44242.041666666701</v>
      </c>
    </row>
    <row r="9868" spans="1:5" x14ac:dyDescent="0.3">
      <c r="A9868" s="1">
        <v>44242.083333333401</v>
      </c>
      <c r="B9868" t="str">
        <f t="shared" si="616"/>
        <v>2021</v>
      </c>
      <c r="C9868" t="str">
        <f t="shared" si="617"/>
        <v>février</v>
      </c>
      <c r="D9868" t="str">
        <f t="shared" si="618"/>
        <v>15</v>
      </c>
      <c r="E9868" s="1">
        <f t="shared" si="619"/>
        <v>44242.083333333401</v>
      </c>
    </row>
    <row r="9869" spans="1:5" x14ac:dyDescent="0.3">
      <c r="A9869" s="1">
        <v>44242.125</v>
      </c>
      <c r="B9869" t="str">
        <f t="shared" si="616"/>
        <v>2021</v>
      </c>
      <c r="C9869" t="str">
        <f t="shared" si="617"/>
        <v>février</v>
      </c>
      <c r="D9869" t="str">
        <f t="shared" si="618"/>
        <v>15</v>
      </c>
      <c r="E9869" s="1">
        <f t="shared" si="619"/>
        <v>44242.125</v>
      </c>
    </row>
    <row r="9870" spans="1:5" x14ac:dyDescent="0.3">
      <c r="A9870" s="1">
        <v>44242.166666666701</v>
      </c>
      <c r="B9870" t="str">
        <f t="shared" si="616"/>
        <v>2021</v>
      </c>
      <c r="C9870" t="str">
        <f t="shared" si="617"/>
        <v>février</v>
      </c>
      <c r="D9870" t="str">
        <f t="shared" si="618"/>
        <v>15</v>
      </c>
      <c r="E9870" s="1">
        <f t="shared" si="619"/>
        <v>44242.166666666701</v>
      </c>
    </row>
    <row r="9871" spans="1:5" x14ac:dyDescent="0.3">
      <c r="A9871" s="1">
        <v>44242.208333333401</v>
      </c>
      <c r="B9871" t="str">
        <f t="shared" si="616"/>
        <v>2021</v>
      </c>
      <c r="C9871" t="str">
        <f t="shared" si="617"/>
        <v>février</v>
      </c>
      <c r="D9871" t="str">
        <f t="shared" si="618"/>
        <v>15</v>
      </c>
      <c r="E9871" s="1">
        <f t="shared" si="619"/>
        <v>44242.208333333401</v>
      </c>
    </row>
    <row r="9872" spans="1:5" x14ac:dyDescent="0.3">
      <c r="A9872" s="1">
        <v>44242.25</v>
      </c>
      <c r="B9872" t="str">
        <f t="shared" si="616"/>
        <v>2021</v>
      </c>
      <c r="C9872" t="str">
        <f t="shared" si="617"/>
        <v>février</v>
      </c>
      <c r="D9872" t="str">
        <f t="shared" si="618"/>
        <v>15</v>
      </c>
      <c r="E9872" s="1">
        <f t="shared" si="619"/>
        <v>44242.25</v>
      </c>
    </row>
    <row r="9873" spans="1:5" x14ac:dyDescent="0.3">
      <c r="A9873" s="1">
        <v>44242.291666666701</v>
      </c>
      <c r="B9873" t="str">
        <f t="shared" si="616"/>
        <v>2021</v>
      </c>
      <c r="C9873" t="str">
        <f t="shared" si="617"/>
        <v>février</v>
      </c>
      <c r="D9873" t="str">
        <f t="shared" si="618"/>
        <v>15</v>
      </c>
      <c r="E9873" s="1">
        <f t="shared" si="619"/>
        <v>44242.291666666701</v>
      </c>
    </row>
    <row r="9874" spans="1:5" x14ac:dyDescent="0.3">
      <c r="A9874" s="1">
        <v>44242.333333333401</v>
      </c>
      <c r="B9874" t="str">
        <f t="shared" si="616"/>
        <v>2021</v>
      </c>
      <c r="C9874" t="str">
        <f t="shared" si="617"/>
        <v>février</v>
      </c>
      <c r="D9874" t="str">
        <f t="shared" si="618"/>
        <v>15</v>
      </c>
      <c r="E9874" s="1">
        <f t="shared" si="619"/>
        <v>44242.333333333401</v>
      </c>
    </row>
    <row r="9875" spans="1:5" x14ac:dyDescent="0.3">
      <c r="A9875" s="1">
        <v>44242.375</v>
      </c>
      <c r="B9875" t="str">
        <f t="shared" si="616"/>
        <v>2021</v>
      </c>
      <c r="C9875" t="str">
        <f t="shared" si="617"/>
        <v>février</v>
      </c>
      <c r="D9875" t="str">
        <f t="shared" si="618"/>
        <v>15</v>
      </c>
      <c r="E9875" s="1">
        <f t="shared" si="619"/>
        <v>44242.375</v>
      </c>
    </row>
    <row r="9876" spans="1:5" x14ac:dyDescent="0.3">
      <c r="A9876" s="1">
        <v>44242.416666666701</v>
      </c>
      <c r="B9876" t="str">
        <f t="shared" si="616"/>
        <v>2021</v>
      </c>
      <c r="C9876" t="str">
        <f t="shared" si="617"/>
        <v>février</v>
      </c>
      <c r="D9876" t="str">
        <f t="shared" si="618"/>
        <v>15</v>
      </c>
      <c r="E9876" s="1">
        <f t="shared" si="619"/>
        <v>44242.416666666701</v>
      </c>
    </row>
    <row r="9877" spans="1:5" x14ac:dyDescent="0.3">
      <c r="A9877" s="1">
        <v>44242.458333333401</v>
      </c>
      <c r="B9877" t="str">
        <f t="shared" si="616"/>
        <v>2021</v>
      </c>
      <c r="C9877" t="str">
        <f t="shared" si="617"/>
        <v>février</v>
      </c>
      <c r="D9877" t="str">
        <f t="shared" si="618"/>
        <v>15</v>
      </c>
      <c r="E9877" s="1">
        <f t="shared" si="619"/>
        <v>44242.458333333401</v>
      </c>
    </row>
    <row r="9878" spans="1:5" x14ac:dyDescent="0.3">
      <c r="A9878" s="1">
        <v>44242.5</v>
      </c>
      <c r="B9878" t="str">
        <f t="shared" si="616"/>
        <v>2021</v>
      </c>
      <c r="C9878" t="str">
        <f t="shared" si="617"/>
        <v>février</v>
      </c>
      <c r="D9878" t="str">
        <f t="shared" si="618"/>
        <v>15</v>
      </c>
      <c r="E9878" s="1">
        <f t="shared" si="619"/>
        <v>44242.5</v>
      </c>
    </row>
    <row r="9879" spans="1:5" x14ac:dyDescent="0.3">
      <c r="A9879" s="1">
        <v>44242.541666666701</v>
      </c>
      <c r="B9879" t="str">
        <f t="shared" si="616"/>
        <v>2021</v>
      </c>
      <c r="C9879" t="str">
        <f t="shared" si="617"/>
        <v>février</v>
      </c>
      <c r="D9879" t="str">
        <f t="shared" si="618"/>
        <v>15</v>
      </c>
      <c r="E9879" s="1">
        <f t="shared" si="619"/>
        <v>44242.541666666701</v>
      </c>
    </row>
    <row r="9880" spans="1:5" x14ac:dyDescent="0.3">
      <c r="A9880" s="1">
        <v>44242.583333333401</v>
      </c>
      <c r="B9880" t="str">
        <f t="shared" si="616"/>
        <v>2021</v>
      </c>
      <c r="C9880" t="str">
        <f t="shared" si="617"/>
        <v>février</v>
      </c>
      <c r="D9880" t="str">
        <f t="shared" si="618"/>
        <v>15</v>
      </c>
      <c r="E9880" s="1">
        <f t="shared" si="619"/>
        <v>44242.583333333401</v>
      </c>
    </row>
    <row r="9881" spans="1:5" x14ac:dyDescent="0.3">
      <c r="A9881" s="1">
        <v>44242.625</v>
      </c>
      <c r="B9881" t="str">
        <f t="shared" si="616"/>
        <v>2021</v>
      </c>
      <c r="C9881" t="str">
        <f t="shared" si="617"/>
        <v>février</v>
      </c>
      <c r="D9881" t="str">
        <f t="shared" si="618"/>
        <v>15</v>
      </c>
      <c r="E9881" s="1">
        <f t="shared" si="619"/>
        <v>44242.625</v>
      </c>
    </row>
    <row r="9882" spans="1:5" x14ac:dyDescent="0.3">
      <c r="A9882" s="1">
        <v>44242.666666666701</v>
      </c>
      <c r="B9882" t="str">
        <f t="shared" si="616"/>
        <v>2021</v>
      </c>
      <c r="C9882" t="str">
        <f t="shared" si="617"/>
        <v>février</v>
      </c>
      <c r="D9882" t="str">
        <f t="shared" si="618"/>
        <v>15</v>
      </c>
      <c r="E9882" s="1">
        <f t="shared" si="619"/>
        <v>44242.666666666701</v>
      </c>
    </row>
    <row r="9883" spans="1:5" x14ac:dyDescent="0.3">
      <c r="A9883" s="1">
        <v>44242.708333333401</v>
      </c>
      <c r="B9883" t="str">
        <f t="shared" si="616"/>
        <v>2021</v>
      </c>
      <c r="C9883" t="str">
        <f t="shared" si="617"/>
        <v>février</v>
      </c>
      <c r="D9883" t="str">
        <f t="shared" si="618"/>
        <v>15</v>
      </c>
      <c r="E9883" s="1">
        <f t="shared" si="619"/>
        <v>44242.708333333401</v>
      </c>
    </row>
    <row r="9884" spans="1:5" x14ac:dyDescent="0.3">
      <c r="A9884" s="1">
        <v>44242.75</v>
      </c>
      <c r="B9884" t="str">
        <f t="shared" si="616"/>
        <v>2021</v>
      </c>
      <c r="C9884" t="str">
        <f t="shared" si="617"/>
        <v>février</v>
      </c>
      <c r="D9884" t="str">
        <f t="shared" si="618"/>
        <v>15</v>
      </c>
      <c r="E9884" s="1">
        <f t="shared" si="619"/>
        <v>44242.75</v>
      </c>
    </row>
    <row r="9885" spans="1:5" x14ac:dyDescent="0.3">
      <c r="A9885" s="1">
        <v>44242.791666666701</v>
      </c>
      <c r="B9885" t="str">
        <f t="shared" si="616"/>
        <v>2021</v>
      </c>
      <c r="C9885" t="str">
        <f t="shared" si="617"/>
        <v>février</v>
      </c>
      <c r="D9885" t="str">
        <f t="shared" si="618"/>
        <v>15</v>
      </c>
      <c r="E9885" s="1">
        <f t="shared" si="619"/>
        <v>44242.791666666701</v>
      </c>
    </row>
    <row r="9886" spans="1:5" x14ac:dyDescent="0.3">
      <c r="A9886" s="1">
        <v>44242.833333333401</v>
      </c>
      <c r="B9886" t="str">
        <f t="shared" si="616"/>
        <v>2021</v>
      </c>
      <c r="C9886" t="str">
        <f t="shared" si="617"/>
        <v>février</v>
      </c>
      <c r="D9886" t="str">
        <f t="shared" si="618"/>
        <v>15</v>
      </c>
      <c r="E9886" s="1">
        <f t="shared" si="619"/>
        <v>44242.833333333401</v>
      </c>
    </row>
    <row r="9887" spans="1:5" x14ac:dyDescent="0.3">
      <c r="A9887" s="1">
        <v>44242.875</v>
      </c>
      <c r="B9887" t="str">
        <f t="shared" si="616"/>
        <v>2021</v>
      </c>
      <c r="C9887" t="str">
        <f t="shared" si="617"/>
        <v>février</v>
      </c>
      <c r="D9887" t="str">
        <f t="shared" si="618"/>
        <v>15</v>
      </c>
      <c r="E9887" s="1">
        <f t="shared" si="619"/>
        <v>44242.875</v>
      </c>
    </row>
    <row r="9888" spans="1:5" x14ac:dyDescent="0.3">
      <c r="A9888" s="1">
        <v>44242.916666666701</v>
      </c>
      <c r="B9888" t="str">
        <f t="shared" si="616"/>
        <v>2021</v>
      </c>
      <c r="C9888" t="str">
        <f t="shared" si="617"/>
        <v>février</v>
      </c>
      <c r="D9888" t="str">
        <f t="shared" si="618"/>
        <v>15</v>
      </c>
      <c r="E9888" s="1">
        <f t="shared" si="619"/>
        <v>44242.916666666701</v>
      </c>
    </row>
    <row r="9889" spans="1:5" x14ac:dyDescent="0.3">
      <c r="A9889" s="1">
        <v>44242.958333333401</v>
      </c>
      <c r="B9889" t="str">
        <f t="shared" si="616"/>
        <v>2021</v>
      </c>
      <c r="C9889" t="str">
        <f t="shared" si="617"/>
        <v>février</v>
      </c>
      <c r="D9889" t="str">
        <f t="shared" si="618"/>
        <v>15</v>
      </c>
      <c r="E9889" s="1">
        <f t="shared" si="619"/>
        <v>44242.958333333401</v>
      </c>
    </row>
    <row r="9890" spans="1:5" x14ac:dyDescent="0.3">
      <c r="A9890" s="1">
        <v>44243</v>
      </c>
      <c r="B9890" t="str">
        <f t="shared" si="616"/>
        <v>2021</v>
      </c>
      <c r="C9890" t="str">
        <f t="shared" si="617"/>
        <v>février</v>
      </c>
      <c r="D9890" t="str">
        <f t="shared" si="618"/>
        <v>16</v>
      </c>
      <c r="E9890" s="1">
        <f t="shared" si="619"/>
        <v>44243</v>
      </c>
    </row>
    <row r="9891" spans="1:5" x14ac:dyDescent="0.3">
      <c r="A9891" s="1">
        <v>44243.041666666701</v>
      </c>
      <c r="B9891" t="str">
        <f t="shared" si="616"/>
        <v>2021</v>
      </c>
      <c r="C9891" t="str">
        <f t="shared" si="617"/>
        <v>février</v>
      </c>
      <c r="D9891" t="str">
        <f t="shared" si="618"/>
        <v>16</v>
      </c>
      <c r="E9891" s="1">
        <f t="shared" si="619"/>
        <v>44243.041666666701</v>
      </c>
    </row>
    <row r="9892" spans="1:5" x14ac:dyDescent="0.3">
      <c r="A9892" s="1">
        <v>44243.083333333401</v>
      </c>
      <c r="B9892" t="str">
        <f t="shared" si="616"/>
        <v>2021</v>
      </c>
      <c r="C9892" t="str">
        <f t="shared" si="617"/>
        <v>février</v>
      </c>
      <c r="D9892" t="str">
        <f t="shared" si="618"/>
        <v>16</v>
      </c>
      <c r="E9892" s="1">
        <f t="shared" si="619"/>
        <v>44243.083333333401</v>
      </c>
    </row>
    <row r="9893" spans="1:5" x14ac:dyDescent="0.3">
      <c r="A9893" s="1">
        <v>44243.125</v>
      </c>
      <c r="B9893" t="str">
        <f t="shared" si="616"/>
        <v>2021</v>
      </c>
      <c r="C9893" t="str">
        <f t="shared" si="617"/>
        <v>février</v>
      </c>
      <c r="D9893" t="str">
        <f t="shared" si="618"/>
        <v>16</v>
      </c>
      <c r="E9893" s="1">
        <f t="shared" si="619"/>
        <v>44243.125</v>
      </c>
    </row>
    <row r="9894" spans="1:5" x14ac:dyDescent="0.3">
      <c r="A9894" s="1">
        <v>44243.166666666701</v>
      </c>
      <c r="B9894" t="str">
        <f t="shared" si="616"/>
        <v>2021</v>
      </c>
      <c r="C9894" t="str">
        <f t="shared" si="617"/>
        <v>février</v>
      </c>
      <c r="D9894" t="str">
        <f t="shared" si="618"/>
        <v>16</v>
      </c>
      <c r="E9894" s="1">
        <f t="shared" si="619"/>
        <v>44243.166666666701</v>
      </c>
    </row>
    <row r="9895" spans="1:5" x14ac:dyDescent="0.3">
      <c r="A9895" s="1">
        <v>44243.208333333401</v>
      </c>
      <c r="B9895" t="str">
        <f t="shared" si="616"/>
        <v>2021</v>
      </c>
      <c r="C9895" t="str">
        <f t="shared" si="617"/>
        <v>février</v>
      </c>
      <c r="D9895" t="str">
        <f t="shared" si="618"/>
        <v>16</v>
      </c>
      <c r="E9895" s="1">
        <f t="shared" si="619"/>
        <v>44243.208333333401</v>
      </c>
    </row>
    <row r="9896" spans="1:5" x14ac:dyDescent="0.3">
      <c r="A9896" s="1">
        <v>44243.25</v>
      </c>
      <c r="B9896" t="str">
        <f t="shared" si="616"/>
        <v>2021</v>
      </c>
      <c r="C9896" t="str">
        <f t="shared" si="617"/>
        <v>février</v>
      </c>
      <c r="D9896" t="str">
        <f t="shared" si="618"/>
        <v>16</v>
      </c>
      <c r="E9896" s="1">
        <f t="shared" si="619"/>
        <v>44243.25</v>
      </c>
    </row>
    <row r="9897" spans="1:5" x14ac:dyDescent="0.3">
      <c r="A9897" s="1">
        <v>44243.291666666701</v>
      </c>
      <c r="B9897" t="str">
        <f t="shared" si="616"/>
        <v>2021</v>
      </c>
      <c r="C9897" t="str">
        <f t="shared" si="617"/>
        <v>février</v>
      </c>
      <c r="D9897" t="str">
        <f t="shared" si="618"/>
        <v>16</v>
      </c>
      <c r="E9897" s="1">
        <f t="shared" si="619"/>
        <v>44243.291666666701</v>
      </c>
    </row>
    <row r="9898" spans="1:5" x14ac:dyDescent="0.3">
      <c r="A9898" s="1">
        <v>44243.333333333401</v>
      </c>
      <c r="B9898" t="str">
        <f t="shared" si="616"/>
        <v>2021</v>
      </c>
      <c r="C9898" t="str">
        <f t="shared" si="617"/>
        <v>février</v>
      </c>
      <c r="D9898" t="str">
        <f t="shared" si="618"/>
        <v>16</v>
      </c>
      <c r="E9898" s="1">
        <f t="shared" si="619"/>
        <v>44243.333333333401</v>
      </c>
    </row>
    <row r="9899" spans="1:5" x14ac:dyDescent="0.3">
      <c r="A9899" s="1">
        <v>44243.375</v>
      </c>
      <c r="B9899" t="str">
        <f t="shared" si="616"/>
        <v>2021</v>
      </c>
      <c r="C9899" t="str">
        <f t="shared" si="617"/>
        <v>février</v>
      </c>
      <c r="D9899" t="str">
        <f t="shared" si="618"/>
        <v>16</v>
      </c>
      <c r="E9899" s="1">
        <f t="shared" si="619"/>
        <v>44243.375</v>
      </c>
    </row>
    <row r="9900" spans="1:5" x14ac:dyDescent="0.3">
      <c r="A9900" s="1">
        <v>44243.416666666701</v>
      </c>
      <c r="B9900" t="str">
        <f t="shared" si="616"/>
        <v>2021</v>
      </c>
      <c r="C9900" t="str">
        <f t="shared" si="617"/>
        <v>février</v>
      </c>
      <c r="D9900" t="str">
        <f t="shared" si="618"/>
        <v>16</v>
      </c>
      <c r="E9900" s="1">
        <f t="shared" si="619"/>
        <v>44243.416666666701</v>
      </c>
    </row>
    <row r="9901" spans="1:5" x14ac:dyDescent="0.3">
      <c r="A9901" s="1">
        <v>44243.458333333401</v>
      </c>
      <c r="B9901" t="str">
        <f t="shared" si="616"/>
        <v>2021</v>
      </c>
      <c r="C9901" t="str">
        <f t="shared" si="617"/>
        <v>février</v>
      </c>
      <c r="D9901" t="str">
        <f t="shared" si="618"/>
        <v>16</v>
      </c>
      <c r="E9901" s="1">
        <f t="shared" si="619"/>
        <v>44243.458333333401</v>
      </c>
    </row>
    <row r="9902" spans="1:5" x14ac:dyDescent="0.3">
      <c r="A9902" s="1">
        <v>44243.5</v>
      </c>
      <c r="B9902" t="str">
        <f t="shared" si="616"/>
        <v>2021</v>
      </c>
      <c r="C9902" t="str">
        <f t="shared" si="617"/>
        <v>février</v>
      </c>
      <c r="D9902" t="str">
        <f t="shared" si="618"/>
        <v>16</v>
      </c>
      <c r="E9902" s="1">
        <f t="shared" si="619"/>
        <v>44243.5</v>
      </c>
    </row>
    <row r="9903" spans="1:5" x14ac:dyDescent="0.3">
      <c r="A9903" s="1">
        <v>44243.541666666701</v>
      </c>
      <c r="B9903" t="str">
        <f t="shared" si="616"/>
        <v>2021</v>
      </c>
      <c r="C9903" t="str">
        <f t="shared" si="617"/>
        <v>février</v>
      </c>
      <c r="D9903" t="str">
        <f t="shared" si="618"/>
        <v>16</v>
      </c>
      <c r="E9903" s="1">
        <f t="shared" si="619"/>
        <v>44243.541666666701</v>
      </c>
    </row>
    <row r="9904" spans="1:5" x14ac:dyDescent="0.3">
      <c r="A9904" s="1">
        <v>44243.583333333401</v>
      </c>
      <c r="B9904" t="str">
        <f t="shared" si="616"/>
        <v>2021</v>
      </c>
      <c r="C9904" t="str">
        <f t="shared" si="617"/>
        <v>février</v>
      </c>
      <c r="D9904" t="str">
        <f t="shared" si="618"/>
        <v>16</v>
      </c>
      <c r="E9904" s="1">
        <f t="shared" si="619"/>
        <v>44243.583333333401</v>
      </c>
    </row>
    <row r="9905" spans="1:5" x14ac:dyDescent="0.3">
      <c r="A9905" s="1">
        <v>44243.625</v>
      </c>
      <c r="B9905" t="str">
        <f t="shared" si="616"/>
        <v>2021</v>
      </c>
      <c r="C9905" t="str">
        <f t="shared" si="617"/>
        <v>février</v>
      </c>
      <c r="D9905" t="str">
        <f t="shared" si="618"/>
        <v>16</v>
      </c>
      <c r="E9905" s="1">
        <f t="shared" si="619"/>
        <v>44243.625</v>
      </c>
    </row>
    <row r="9906" spans="1:5" x14ac:dyDescent="0.3">
      <c r="A9906" s="1">
        <v>44243.666666666701</v>
      </c>
      <c r="B9906" t="str">
        <f t="shared" si="616"/>
        <v>2021</v>
      </c>
      <c r="C9906" t="str">
        <f t="shared" si="617"/>
        <v>février</v>
      </c>
      <c r="D9906" t="str">
        <f t="shared" si="618"/>
        <v>16</v>
      </c>
      <c r="E9906" s="1">
        <f t="shared" si="619"/>
        <v>44243.666666666701</v>
      </c>
    </row>
    <row r="9907" spans="1:5" x14ac:dyDescent="0.3">
      <c r="A9907" s="1">
        <v>44243.708333333401</v>
      </c>
      <c r="B9907" t="str">
        <f t="shared" si="616"/>
        <v>2021</v>
      </c>
      <c r="C9907" t="str">
        <f t="shared" si="617"/>
        <v>février</v>
      </c>
      <c r="D9907" t="str">
        <f t="shared" si="618"/>
        <v>16</v>
      </c>
      <c r="E9907" s="1">
        <f t="shared" si="619"/>
        <v>44243.708333333401</v>
      </c>
    </row>
    <row r="9908" spans="1:5" x14ac:dyDescent="0.3">
      <c r="A9908" s="1">
        <v>44243.75</v>
      </c>
      <c r="B9908" t="str">
        <f t="shared" si="616"/>
        <v>2021</v>
      </c>
      <c r="C9908" t="str">
        <f t="shared" si="617"/>
        <v>février</v>
      </c>
      <c r="D9908" t="str">
        <f t="shared" si="618"/>
        <v>16</v>
      </c>
      <c r="E9908" s="1">
        <f t="shared" si="619"/>
        <v>44243.75</v>
      </c>
    </row>
    <row r="9909" spans="1:5" x14ac:dyDescent="0.3">
      <c r="A9909" s="1">
        <v>44243.791666666701</v>
      </c>
      <c r="B9909" t="str">
        <f t="shared" si="616"/>
        <v>2021</v>
      </c>
      <c r="C9909" t="str">
        <f t="shared" si="617"/>
        <v>février</v>
      </c>
      <c r="D9909" t="str">
        <f t="shared" si="618"/>
        <v>16</v>
      </c>
      <c r="E9909" s="1">
        <f t="shared" si="619"/>
        <v>44243.791666666701</v>
      </c>
    </row>
    <row r="9910" spans="1:5" x14ac:dyDescent="0.3">
      <c r="A9910" s="1">
        <v>44243.833333333401</v>
      </c>
      <c r="B9910" t="str">
        <f t="shared" si="616"/>
        <v>2021</v>
      </c>
      <c r="C9910" t="str">
        <f t="shared" si="617"/>
        <v>février</v>
      </c>
      <c r="D9910" t="str">
        <f t="shared" si="618"/>
        <v>16</v>
      </c>
      <c r="E9910" s="1">
        <f t="shared" si="619"/>
        <v>44243.833333333401</v>
      </c>
    </row>
    <row r="9911" spans="1:5" x14ac:dyDescent="0.3">
      <c r="A9911" s="1">
        <v>44243.875</v>
      </c>
      <c r="B9911" t="str">
        <f t="shared" si="616"/>
        <v>2021</v>
      </c>
      <c r="C9911" t="str">
        <f t="shared" si="617"/>
        <v>février</v>
      </c>
      <c r="D9911" t="str">
        <f t="shared" si="618"/>
        <v>16</v>
      </c>
      <c r="E9911" s="1">
        <f t="shared" si="619"/>
        <v>44243.875</v>
      </c>
    </row>
    <row r="9912" spans="1:5" x14ac:dyDescent="0.3">
      <c r="A9912" s="1">
        <v>44243.916666666701</v>
      </c>
      <c r="B9912" t="str">
        <f t="shared" si="616"/>
        <v>2021</v>
      </c>
      <c r="C9912" t="str">
        <f t="shared" si="617"/>
        <v>février</v>
      </c>
      <c r="D9912" t="str">
        <f t="shared" si="618"/>
        <v>16</v>
      </c>
      <c r="E9912" s="1">
        <f t="shared" si="619"/>
        <v>44243.916666666701</v>
      </c>
    </row>
    <row r="9913" spans="1:5" x14ac:dyDescent="0.3">
      <c r="A9913" s="1">
        <v>44243.958333333401</v>
      </c>
      <c r="B9913" t="str">
        <f t="shared" si="616"/>
        <v>2021</v>
      </c>
      <c r="C9913" t="str">
        <f t="shared" si="617"/>
        <v>février</v>
      </c>
      <c r="D9913" t="str">
        <f t="shared" si="618"/>
        <v>16</v>
      </c>
      <c r="E9913" s="1">
        <f t="shared" si="619"/>
        <v>44243.958333333401</v>
      </c>
    </row>
    <row r="9914" spans="1:5" x14ac:dyDescent="0.3">
      <c r="A9914" s="1">
        <v>44244</v>
      </c>
      <c r="B9914" t="str">
        <f t="shared" si="616"/>
        <v>2021</v>
      </c>
      <c r="C9914" t="str">
        <f t="shared" si="617"/>
        <v>février</v>
      </c>
      <c r="D9914" t="str">
        <f t="shared" si="618"/>
        <v>17</v>
      </c>
      <c r="E9914" s="1">
        <f t="shared" si="619"/>
        <v>44244</v>
      </c>
    </row>
    <row r="9915" spans="1:5" x14ac:dyDescent="0.3">
      <c r="A9915" s="1">
        <v>44244.041666666701</v>
      </c>
      <c r="B9915" t="str">
        <f t="shared" si="616"/>
        <v>2021</v>
      </c>
      <c r="C9915" t="str">
        <f t="shared" si="617"/>
        <v>février</v>
      </c>
      <c r="D9915" t="str">
        <f t="shared" si="618"/>
        <v>17</v>
      </c>
      <c r="E9915" s="1">
        <f t="shared" si="619"/>
        <v>44244.041666666701</v>
      </c>
    </row>
    <row r="9916" spans="1:5" x14ac:dyDescent="0.3">
      <c r="A9916" s="1">
        <v>44244.083333333401</v>
      </c>
      <c r="B9916" t="str">
        <f t="shared" si="616"/>
        <v>2021</v>
      </c>
      <c r="C9916" t="str">
        <f t="shared" si="617"/>
        <v>février</v>
      </c>
      <c r="D9916" t="str">
        <f t="shared" si="618"/>
        <v>17</v>
      </c>
      <c r="E9916" s="1">
        <f t="shared" si="619"/>
        <v>44244.083333333401</v>
      </c>
    </row>
    <row r="9917" spans="1:5" x14ac:dyDescent="0.3">
      <c r="A9917" s="1">
        <v>44244.125</v>
      </c>
      <c r="B9917" t="str">
        <f t="shared" si="616"/>
        <v>2021</v>
      </c>
      <c r="C9917" t="str">
        <f t="shared" si="617"/>
        <v>février</v>
      </c>
      <c r="D9917" t="str">
        <f t="shared" si="618"/>
        <v>17</v>
      </c>
      <c r="E9917" s="1">
        <f t="shared" si="619"/>
        <v>44244.125</v>
      </c>
    </row>
    <row r="9918" spans="1:5" x14ac:dyDescent="0.3">
      <c r="A9918" s="1">
        <v>44244.166666666701</v>
      </c>
      <c r="B9918" t="str">
        <f t="shared" si="616"/>
        <v>2021</v>
      </c>
      <c r="C9918" t="str">
        <f t="shared" si="617"/>
        <v>février</v>
      </c>
      <c r="D9918" t="str">
        <f t="shared" si="618"/>
        <v>17</v>
      </c>
      <c r="E9918" s="1">
        <f t="shared" si="619"/>
        <v>44244.166666666701</v>
      </c>
    </row>
    <row r="9919" spans="1:5" x14ac:dyDescent="0.3">
      <c r="A9919" s="1">
        <v>44244.208333333401</v>
      </c>
      <c r="B9919" t="str">
        <f t="shared" si="616"/>
        <v>2021</v>
      </c>
      <c r="C9919" t="str">
        <f t="shared" si="617"/>
        <v>février</v>
      </c>
      <c r="D9919" t="str">
        <f t="shared" si="618"/>
        <v>17</v>
      </c>
      <c r="E9919" s="1">
        <f t="shared" si="619"/>
        <v>44244.208333333401</v>
      </c>
    </row>
    <row r="9920" spans="1:5" x14ac:dyDescent="0.3">
      <c r="A9920" s="1">
        <v>44244.25</v>
      </c>
      <c r="B9920" t="str">
        <f t="shared" si="616"/>
        <v>2021</v>
      </c>
      <c r="C9920" t="str">
        <f t="shared" si="617"/>
        <v>février</v>
      </c>
      <c r="D9920" t="str">
        <f t="shared" si="618"/>
        <v>17</v>
      </c>
      <c r="E9920" s="1">
        <f t="shared" si="619"/>
        <v>44244.25</v>
      </c>
    </row>
    <row r="9921" spans="1:5" x14ac:dyDescent="0.3">
      <c r="A9921" s="1">
        <v>44244.291666666701</v>
      </c>
      <c r="B9921" t="str">
        <f t="shared" si="616"/>
        <v>2021</v>
      </c>
      <c r="C9921" t="str">
        <f t="shared" si="617"/>
        <v>février</v>
      </c>
      <c r="D9921" t="str">
        <f t="shared" si="618"/>
        <v>17</v>
      </c>
      <c r="E9921" s="1">
        <f t="shared" si="619"/>
        <v>44244.291666666701</v>
      </c>
    </row>
    <row r="9922" spans="1:5" x14ac:dyDescent="0.3">
      <c r="A9922" s="1">
        <v>44244.333333333401</v>
      </c>
      <c r="B9922" t="str">
        <f t="shared" si="616"/>
        <v>2021</v>
      </c>
      <c r="C9922" t="str">
        <f t="shared" si="617"/>
        <v>février</v>
      </c>
      <c r="D9922" t="str">
        <f t="shared" si="618"/>
        <v>17</v>
      </c>
      <c r="E9922" s="1">
        <f t="shared" si="619"/>
        <v>44244.333333333401</v>
      </c>
    </row>
    <row r="9923" spans="1:5" x14ac:dyDescent="0.3">
      <c r="A9923" s="1">
        <v>44244.375</v>
      </c>
      <c r="B9923" t="str">
        <f t="shared" ref="B9923:B9986" si="620">TEXT(A9923,"aaaa")</f>
        <v>2021</v>
      </c>
      <c r="C9923" t="str">
        <f t="shared" ref="C9923:C9986" si="621">TEXT(A9923,"mmmm")</f>
        <v>février</v>
      </c>
      <c r="D9923" t="str">
        <f t="shared" ref="D9923:D9986" si="622">TEXT(A9923,"jj")</f>
        <v>17</v>
      </c>
      <c r="E9923" s="1">
        <f t="shared" ref="E9923:E9986" si="623">A9923</f>
        <v>44244.375</v>
      </c>
    </row>
    <row r="9924" spans="1:5" x14ac:dyDescent="0.3">
      <c r="A9924" s="1">
        <v>44244.416666666701</v>
      </c>
      <c r="B9924" t="str">
        <f t="shared" si="620"/>
        <v>2021</v>
      </c>
      <c r="C9924" t="str">
        <f t="shared" si="621"/>
        <v>février</v>
      </c>
      <c r="D9924" t="str">
        <f t="shared" si="622"/>
        <v>17</v>
      </c>
      <c r="E9924" s="1">
        <f t="shared" si="623"/>
        <v>44244.416666666701</v>
      </c>
    </row>
    <row r="9925" spans="1:5" x14ac:dyDescent="0.3">
      <c r="A9925" s="1">
        <v>44244.458333333401</v>
      </c>
      <c r="B9925" t="str">
        <f t="shared" si="620"/>
        <v>2021</v>
      </c>
      <c r="C9925" t="str">
        <f t="shared" si="621"/>
        <v>février</v>
      </c>
      <c r="D9925" t="str">
        <f t="shared" si="622"/>
        <v>17</v>
      </c>
      <c r="E9925" s="1">
        <f t="shared" si="623"/>
        <v>44244.458333333401</v>
      </c>
    </row>
    <row r="9926" spans="1:5" x14ac:dyDescent="0.3">
      <c r="A9926" s="1">
        <v>44244.5</v>
      </c>
      <c r="B9926" t="str">
        <f t="shared" si="620"/>
        <v>2021</v>
      </c>
      <c r="C9926" t="str">
        <f t="shared" si="621"/>
        <v>février</v>
      </c>
      <c r="D9926" t="str">
        <f t="shared" si="622"/>
        <v>17</v>
      </c>
      <c r="E9926" s="1">
        <f t="shared" si="623"/>
        <v>44244.5</v>
      </c>
    </row>
    <row r="9927" spans="1:5" x14ac:dyDescent="0.3">
      <c r="A9927" s="1">
        <v>44244.541666666701</v>
      </c>
      <c r="B9927" t="str">
        <f t="shared" si="620"/>
        <v>2021</v>
      </c>
      <c r="C9927" t="str">
        <f t="shared" si="621"/>
        <v>février</v>
      </c>
      <c r="D9927" t="str">
        <f t="shared" si="622"/>
        <v>17</v>
      </c>
      <c r="E9927" s="1">
        <f t="shared" si="623"/>
        <v>44244.541666666701</v>
      </c>
    </row>
    <row r="9928" spans="1:5" x14ac:dyDescent="0.3">
      <c r="A9928" s="1">
        <v>44244.583333333401</v>
      </c>
      <c r="B9928" t="str">
        <f t="shared" si="620"/>
        <v>2021</v>
      </c>
      <c r="C9928" t="str">
        <f t="shared" si="621"/>
        <v>février</v>
      </c>
      <c r="D9928" t="str">
        <f t="shared" si="622"/>
        <v>17</v>
      </c>
      <c r="E9928" s="1">
        <f t="shared" si="623"/>
        <v>44244.583333333401</v>
      </c>
    </row>
    <row r="9929" spans="1:5" x14ac:dyDescent="0.3">
      <c r="A9929" s="1">
        <v>44244.625</v>
      </c>
      <c r="B9929" t="str">
        <f t="shared" si="620"/>
        <v>2021</v>
      </c>
      <c r="C9929" t="str">
        <f t="shared" si="621"/>
        <v>février</v>
      </c>
      <c r="D9929" t="str">
        <f t="shared" si="622"/>
        <v>17</v>
      </c>
      <c r="E9929" s="1">
        <f t="shared" si="623"/>
        <v>44244.625</v>
      </c>
    </row>
    <row r="9930" spans="1:5" x14ac:dyDescent="0.3">
      <c r="A9930" s="1">
        <v>44244.666666666701</v>
      </c>
      <c r="B9930" t="str">
        <f t="shared" si="620"/>
        <v>2021</v>
      </c>
      <c r="C9930" t="str">
        <f t="shared" si="621"/>
        <v>février</v>
      </c>
      <c r="D9930" t="str">
        <f t="shared" si="622"/>
        <v>17</v>
      </c>
      <c r="E9930" s="1">
        <f t="shared" si="623"/>
        <v>44244.666666666701</v>
      </c>
    </row>
    <row r="9931" spans="1:5" x14ac:dyDescent="0.3">
      <c r="A9931" s="1">
        <v>44244.708333333401</v>
      </c>
      <c r="B9931" t="str">
        <f t="shared" si="620"/>
        <v>2021</v>
      </c>
      <c r="C9931" t="str">
        <f t="shared" si="621"/>
        <v>février</v>
      </c>
      <c r="D9931" t="str">
        <f t="shared" si="622"/>
        <v>17</v>
      </c>
      <c r="E9931" s="1">
        <f t="shared" si="623"/>
        <v>44244.708333333401</v>
      </c>
    </row>
    <row r="9932" spans="1:5" x14ac:dyDescent="0.3">
      <c r="A9932" s="1">
        <v>44244.75</v>
      </c>
      <c r="B9932" t="str">
        <f t="shared" si="620"/>
        <v>2021</v>
      </c>
      <c r="C9932" t="str">
        <f t="shared" si="621"/>
        <v>février</v>
      </c>
      <c r="D9932" t="str">
        <f t="shared" si="622"/>
        <v>17</v>
      </c>
      <c r="E9932" s="1">
        <f t="shared" si="623"/>
        <v>44244.75</v>
      </c>
    </row>
    <row r="9933" spans="1:5" x14ac:dyDescent="0.3">
      <c r="A9933" s="1">
        <v>44244.791666666701</v>
      </c>
      <c r="B9933" t="str">
        <f t="shared" si="620"/>
        <v>2021</v>
      </c>
      <c r="C9933" t="str">
        <f t="shared" si="621"/>
        <v>février</v>
      </c>
      <c r="D9933" t="str">
        <f t="shared" si="622"/>
        <v>17</v>
      </c>
      <c r="E9933" s="1">
        <f t="shared" si="623"/>
        <v>44244.791666666701</v>
      </c>
    </row>
    <row r="9934" spans="1:5" x14ac:dyDescent="0.3">
      <c r="A9934" s="1">
        <v>44244.833333333401</v>
      </c>
      <c r="B9934" t="str">
        <f t="shared" si="620"/>
        <v>2021</v>
      </c>
      <c r="C9934" t="str">
        <f t="shared" si="621"/>
        <v>février</v>
      </c>
      <c r="D9934" t="str">
        <f t="shared" si="622"/>
        <v>17</v>
      </c>
      <c r="E9934" s="1">
        <f t="shared" si="623"/>
        <v>44244.833333333401</v>
      </c>
    </row>
    <row r="9935" spans="1:5" x14ac:dyDescent="0.3">
      <c r="A9935" s="1">
        <v>44244.875</v>
      </c>
      <c r="B9935" t="str">
        <f t="shared" si="620"/>
        <v>2021</v>
      </c>
      <c r="C9935" t="str">
        <f t="shared" si="621"/>
        <v>février</v>
      </c>
      <c r="D9935" t="str">
        <f t="shared" si="622"/>
        <v>17</v>
      </c>
      <c r="E9935" s="1">
        <f t="shared" si="623"/>
        <v>44244.875</v>
      </c>
    </row>
    <row r="9936" spans="1:5" x14ac:dyDescent="0.3">
      <c r="A9936" s="1">
        <v>44244.916666666701</v>
      </c>
      <c r="B9936" t="str">
        <f t="shared" si="620"/>
        <v>2021</v>
      </c>
      <c r="C9936" t="str">
        <f t="shared" si="621"/>
        <v>février</v>
      </c>
      <c r="D9936" t="str">
        <f t="shared" si="622"/>
        <v>17</v>
      </c>
      <c r="E9936" s="1">
        <f t="shared" si="623"/>
        <v>44244.916666666701</v>
      </c>
    </row>
    <row r="9937" spans="1:5" x14ac:dyDescent="0.3">
      <c r="A9937" s="1">
        <v>44244.958333333401</v>
      </c>
      <c r="B9937" t="str">
        <f t="shared" si="620"/>
        <v>2021</v>
      </c>
      <c r="C9937" t="str">
        <f t="shared" si="621"/>
        <v>février</v>
      </c>
      <c r="D9937" t="str">
        <f t="shared" si="622"/>
        <v>17</v>
      </c>
      <c r="E9937" s="1">
        <f t="shared" si="623"/>
        <v>44244.958333333401</v>
      </c>
    </row>
    <row r="9938" spans="1:5" x14ac:dyDescent="0.3">
      <c r="A9938" s="1">
        <v>44245</v>
      </c>
      <c r="B9938" t="str">
        <f t="shared" si="620"/>
        <v>2021</v>
      </c>
      <c r="C9938" t="str">
        <f t="shared" si="621"/>
        <v>février</v>
      </c>
      <c r="D9938" t="str">
        <f t="shared" si="622"/>
        <v>18</v>
      </c>
      <c r="E9938" s="1">
        <f t="shared" si="623"/>
        <v>44245</v>
      </c>
    </row>
    <row r="9939" spans="1:5" x14ac:dyDescent="0.3">
      <c r="A9939" s="1">
        <v>44245.041666666701</v>
      </c>
      <c r="B9939" t="str">
        <f t="shared" si="620"/>
        <v>2021</v>
      </c>
      <c r="C9939" t="str">
        <f t="shared" si="621"/>
        <v>février</v>
      </c>
      <c r="D9939" t="str">
        <f t="shared" si="622"/>
        <v>18</v>
      </c>
      <c r="E9939" s="1">
        <f t="shared" si="623"/>
        <v>44245.041666666701</v>
      </c>
    </row>
    <row r="9940" spans="1:5" x14ac:dyDescent="0.3">
      <c r="A9940" s="1">
        <v>44245.083333333401</v>
      </c>
      <c r="B9940" t="str">
        <f t="shared" si="620"/>
        <v>2021</v>
      </c>
      <c r="C9940" t="str">
        <f t="shared" si="621"/>
        <v>février</v>
      </c>
      <c r="D9940" t="str">
        <f t="shared" si="622"/>
        <v>18</v>
      </c>
      <c r="E9940" s="1">
        <f t="shared" si="623"/>
        <v>44245.083333333401</v>
      </c>
    </row>
    <row r="9941" spans="1:5" x14ac:dyDescent="0.3">
      <c r="A9941" s="1">
        <v>44245.125</v>
      </c>
      <c r="B9941" t="str">
        <f t="shared" si="620"/>
        <v>2021</v>
      </c>
      <c r="C9941" t="str">
        <f t="shared" si="621"/>
        <v>février</v>
      </c>
      <c r="D9941" t="str">
        <f t="shared" si="622"/>
        <v>18</v>
      </c>
      <c r="E9941" s="1">
        <f t="shared" si="623"/>
        <v>44245.125</v>
      </c>
    </row>
    <row r="9942" spans="1:5" x14ac:dyDescent="0.3">
      <c r="A9942" s="1">
        <v>44245.166666666701</v>
      </c>
      <c r="B9942" t="str">
        <f t="shared" si="620"/>
        <v>2021</v>
      </c>
      <c r="C9942" t="str">
        <f t="shared" si="621"/>
        <v>février</v>
      </c>
      <c r="D9942" t="str">
        <f t="shared" si="622"/>
        <v>18</v>
      </c>
      <c r="E9942" s="1">
        <f t="shared" si="623"/>
        <v>44245.166666666701</v>
      </c>
    </row>
    <row r="9943" spans="1:5" x14ac:dyDescent="0.3">
      <c r="A9943" s="1">
        <v>44245.208333333401</v>
      </c>
      <c r="B9943" t="str">
        <f t="shared" si="620"/>
        <v>2021</v>
      </c>
      <c r="C9943" t="str">
        <f t="shared" si="621"/>
        <v>février</v>
      </c>
      <c r="D9943" t="str">
        <f t="shared" si="622"/>
        <v>18</v>
      </c>
      <c r="E9943" s="1">
        <f t="shared" si="623"/>
        <v>44245.208333333401</v>
      </c>
    </row>
    <row r="9944" spans="1:5" x14ac:dyDescent="0.3">
      <c r="A9944" s="1">
        <v>44245.25</v>
      </c>
      <c r="B9944" t="str">
        <f t="shared" si="620"/>
        <v>2021</v>
      </c>
      <c r="C9944" t="str">
        <f t="shared" si="621"/>
        <v>février</v>
      </c>
      <c r="D9944" t="str">
        <f t="shared" si="622"/>
        <v>18</v>
      </c>
      <c r="E9944" s="1">
        <f t="shared" si="623"/>
        <v>44245.25</v>
      </c>
    </row>
    <row r="9945" spans="1:5" x14ac:dyDescent="0.3">
      <c r="A9945" s="1">
        <v>44245.291666666701</v>
      </c>
      <c r="B9945" t="str">
        <f t="shared" si="620"/>
        <v>2021</v>
      </c>
      <c r="C9945" t="str">
        <f t="shared" si="621"/>
        <v>février</v>
      </c>
      <c r="D9945" t="str">
        <f t="shared" si="622"/>
        <v>18</v>
      </c>
      <c r="E9945" s="1">
        <f t="shared" si="623"/>
        <v>44245.291666666701</v>
      </c>
    </row>
    <row r="9946" spans="1:5" x14ac:dyDescent="0.3">
      <c r="A9946" s="1">
        <v>44245.333333333401</v>
      </c>
      <c r="B9946" t="str">
        <f t="shared" si="620"/>
        <v>2021</v>
      </c>
      <c r="C9946" t="str">
        <f t="shared" si="621"/>
        <v>février</v>
      </c>
      <c r="D9946" t="str">
        <f t="shared" si="622"/>
        <v>18</v>
      </c>
      <c r="E9946" s="1">
        <f t="shared" si="623"/>
        <v>44245.333333333401</v>
      </c>
    </row>
    <row r="9947" spans="1:5" x14ac:dyDescent="0.3">
      <c r="A9947" s="1">
        <v>44245.375</v>
      </c>
      <c r="B9947" t="str">
        <f t="shared" si="620"/>
        <v>2021</v>
      </c>
      <c r="C9947" t="str">
        <f t="shared" si="621"/>
        <v>février</v>
      </c>
      <c r="D9947" t="str">
        <f t="shared" si="622"/>
        <v>18</v>
      </c>
      <c r="E9947" s="1">
        <f t="shared" si="623"/>
        <v>44245.375</v>
      </c>
    </row>
    <row r="9948" spans="1:5" x14ac:dyDescent="0.3">
      <c r="A9948" s="1">
        <v>44245.416666666701</v>
      </c>
      <c r="B9948" t="str">
        <f t="shared" si="620"/>
        <v>2021</v>
      </c>
      <c r="C9948" t="str">
        <f t="shared" si="621"/>
        <v>février</v>
      </c>
      <c r="D9948" t="str">
        <f t="shared" si="622"/>
        <v>18</v>
      </c>
      <c r="E9948" s="1">
        <f t="shared" si="623"/>
        <v>44245.416666666701</v>
      </c>
    </row>
    <row r="9949" spans="1:5" x14ac:dyDescent="0.3">
      <c r="A9949" s="1">
        <v>44245.458333333401</v>
      </c>
      <c r="B9949" t="str">
        <f t="shared" si="620"/>
        <v>2021</v>
      </c>
      <c r="C9949" t="str">
        <f t="shared" si="621"/>
        <v>février</v>
      </c>
      <c r="D9949" t="str">
        <f t="shared" si="622"/>
        <v>18</v>
      </c>
      <c r="E9949" s="1">
        <f t="shared" si="623"/>
        <v>44245.458333333401</v>
      </c>
    </row>
    <row r="9950" spans="1:5" x14ac:dyDescent="0.3">
      <c r="A9950" s="1">
        <v>44245.5</v>
      </c>
      <c r="B9950" t="str">
        <f t="shared" si="620"/>
        <v>2021</v>
      </c>
      <c r="C9950" t="str">
        <f t="shared" si="621"/>
        <v>février</v>
      </c>
      <c r="D9950" t="str">
        <f t="shared" si="622"/>
        <v>18</v>
      </c>
      <c r="E9950" s="1">
        <f t="shared" si="623"/>
        <v>44245.5</v>
      </c>
    </row>
    <row r="9951" spans="1:5" x14ac:dyDescent="0.3">
      <c r="A9951" s="1">
        <v>44245.541666666701</v>
      </c>
      <c r="B9951" t="str">
        <f t="shared" si="620"/>
        <v>2021</v>
      </c>
      <c r="C9951" t="str">
        <f t="shared" si="621"/>
        <v>février</v>
      </c>
      <c r="D9951" t="str">
        <f t="shared" si="622"/>
        <v>18</v>
      </c>
      <c r="E9951" s="1">
        <f t="shared" si="623"/>
        <v>44245.541666666701</v>
      </c>
    </row>
    <row r="9952" spans="1:5" x14ac:dyDescent="0.3">
      <c r="A9952" s="1">
        <v>44245.583333333401</v>
      </c>
      <c r="B9952" t="str">
        <f t="shared" si="620"/>
        <v>2021</v>
      </c>
      <c r="C9952" t="str">
        <f t="shared" si="621"/>
        <v>février</v>
      </c>
      <c r="D9952" t="str">
        <f t="shared" si="622"/>
        <v>18</v>
      </c>
      <c r="E9952" s="1">
        <f t="shared" si="623"/>
        <v>44245.583333333401</v>
      </c>
    </row>
    <row r="9953" spans="1:5" x14ac:dyDescent="0.3">
      <c r="A9953" s="1">
        <v>44245.625</v>
      </c>
      <c r="B9953" t="str">
        <f t="shared" si="620"/>
        <v>2021</v>
      </c>
      <c r="C9953" t="str">
        <f t="shared" si="621"/>
        <v>février</v>
      </c>
      <c r="D9953" t="str">
        <f t="shared" si="622"/>
        <v>18</v>
      </c>
      <c r="E9953" s="1">
        <f t="shared" si="623"/>
        <v>44245.625</v>
      </c>
    </row>
    <row r="9954" spans="1:5" x14ac:dyDescent="0.3">
      <c r="A9954" s="1">
        <v>44245.666666666701</v>
      </c>
      <c r="B9954" t="str">
        <f t="shared" si="620"/>
        <v>2021</v>
      </c>
      <c r="C9954" t="str">
        <f t="shared" si="621"/>
        <v>février</v>
      </c>
      <c r="D9954" t="str">
        <f t="shared" si="622"/>
        <v>18</v>
      </c>
      <c r="E9954" s="1">
        <f t="shared" si="623"/>
        <v>44245.666666666701</v>
      </c>
    </row>
    <row r="9955" spans="1:5" x14ac:dyDescent="0.3">
      <c r="A9955" s="1">
        <v>44245.708333333401</v>
      </c>
      <c r="B9955" t="str">
        <f t="shared" si="620"/>
        <v>2021</v>
      </c>
      <c r="C9955" t="str">
        <f t="shared" si="621"/>
        <v>février</v>
      </c>
      <c r="D9955" t="str">
        <f t="shared" si="622"/>
        <v>18</v>
      </c>
      <c r="E9955" s="1">
        <f t="shared" si="623"/>
        <v>44245.708333333401</v>
      </c>
    </row>
    <row r="9956" spans="1:5" x14ac:dyDescent="0.3">
      <c r="A9956" s="1">
        <v>44245.75</v>
      </c>
      <c r="B9956" t="str">
        <f t="shared" si="620"/>
        <v>2021</v>
      </c>
      <c r="C9956" t="str">
        <f t="shared" si="621"/>
        <v>février</v>
      </c>
      <c r="D9956" t="str">
        <f t="shared" si="622"/>
        <v>18</v>
      </c>
      <c r="E9956" s="1">
        <f t="shared" si="623"/>
        <v>44245.75</v>
      </c>
    </row>
    <row r="9957" spans="1:5" x14ac:dyDescent="0.3">
      <c r="A9957" s="1">
        <v>44245.791666666701</v>
      </c>
      <c r="B9957" t="str">
        <f t="shared" si="620"/>
        <v>2021</v>
      </c>
      <c r="C9957" t="str">
        <f t="shared" si="621"/>
        <v>février</v>
      </c>
      <c r="D9957" t="str">
        <f t="shared" si="622"/>
        <v>18</v>
      </c>
      <c r="E9957" s="1">
        <f t="shared" si="623"/>
        <v>44245.791666666701</v>
      </c>
    </row>
    <row r="9958" spans="1:5" x14ac:dyDescent="0.3">
      <c r="A9958" s="1">
        <v>44245.833333333401</v>
      </c>
      <c r="B9958" t="str">
        <f t="shared" si="620"/>
        <v>2021</v>
      </c>
      <c r="C9958" t="str">
        <f t="shared" si="621"/>
        <v>février</v>
      </c>
      <c r="D9958" t="str">
        <f t="shared" si="622"/>
        <v>18</v>
      </c>
      <c r="E9958" s="1">
        <f t="shared" si="623"/>
        <v>44245.833333333401</v>
      </c>
    </row>
    <row r="9959" spans="1:5" x14ac:dyDescent="0.3">
      <c r="A9959" s="1">
        <v>44245.875</v>
      </c>
      <c r="B9959" t="str">
        <f t="shared" si="620"/>
        <v>2021</v>
      </c>
      <c r="C9959" t="str">
        <f t="shared" si="621"/>
        <v>février</v>
      </c>
      <c r="D9959" t="str">
        <f t="shared" si="622"/>
        <v>18</v>
      </c>
      <c r="E9959" s="1">
        <f t="shared" si="623"/>
        <v>44245.875</v>
      </c>
    </row>
    <row r="9960" spans="1:5" x14ac:dyDescent="0.3">
      <c r="A9960" s="1">
        <v>44245.916666666701</v>
      </c>
      <c r="B9960" t="str">
        <f t="shared" si="620"/>
        <v>2021</v>
      </c>
      <c r="C9960" t="str">
        <f t="shared" si="621"/>
        <v>février</v>
      </c>
      <c r="D9960" t="str">
        <f t="shared" si="622"/>
        <v>18</v>
      </c>
      <c r="E9960" s="1">
        <f t="shared" si="623"/>
        <v>44245.916666666701</v>
      </c>
    </row>
    <row r="9961" spans="1:5" x14ac:dyDescent="0.3">
      <c r="A9961" s="1">
        <v>44245.958333333401</v>
      </c>
      <c r="B9961" t="str">
        <f t="shared" si="620"/>
        <v>2021</v>
      </c>
      <c r="C9961" t="str">
        <f t="shared" si="621"/>
        <v>février</v>
      </c>
      <c r="D9961" t="str">
        <f t="shared" si="622"/>
        <v>18</v>
      </c>
      <c r="E9961" s="1">
        <f t="shared" si="623"/>
        <v>44245.958333333401</v>
      </c>
    </row>
    <row r="9962" spans="1:5" x14ac:dyDescent="0.3">
      <c r="A9962" s="1">
        <v>44246</v>
      </c>
      <c r="B9962" t="str">
        <f t="shared" si="620"/>
        <v>2021</v>
      </c>
      <c r="C9962" t="str">
        <f t="shared" si="621"/>
        <v>février</v>
      </c>
      <c r="D9962" t="str">
        <f t="shared" si="622"/>
        <v>19</v>
      </c>
      <c r="E9962" s="1">
        <f t="shared" si="623"/>
        <v>44246</v>
      </c>
    </row>
    <row r="9963" spans="1:5" x14ac:dyDescent="0.3">
      <c r="A9963" s="1">
        <v>44246.041666666701</v>
      </c>
      <c r="B9963" t="str">
        <f t="shared" si="620"/>
        <v>2021</v>
      </c>
      <c r="C9963" t="str">
        <f t="shared" si="621"/>
        <v>février</v>
      </c>
      <c r="D9963" t="str">
        <f t="shared" si="622"/>
        <v>19</v>
      </c>
      <c r="E9963" s="1">
        <f t="shared" si="623"/>
        <v>44246.041666666701</v>
      </c>
    </row>
    <row r="9964" spans="1:5" x14ac:dyDescent="0.3">
      <c r="A9964" s="1">
        <v>44246.083333333401</v>
      </c>
      <c r="B9964" t="str">
        <f t="shared" si="620"/>
        <v>2021</v>
      </c>
      <c r="C9964" t="str">
        <f t="shared" si="621"/>
        <v>février</v>
      </c>
      <c r="D9964" t="str">
        <f t="shared" si="622"/>
        <v>19</v>
      </c>
      <c r="E9964" s="1">
        <f t="shared" si="623"/>
        <v>44246.083333333401</v>
      </c>
    </row>
    <row r="9965" spans="1:5" x14ac:dyDescent="0.3">
      <c r="A9965" s="1">
        <v>44246.125</v>
      </c>
      <c r="B9965" t="str">
        <f t="shared" si="620"/>
        <v>2021</v>
      </c>
      <c r="C9965" t="str">
        <f t="shared" si="621"/>
        <v>février</v>
      </c>
      <c r="D9965" t="str">
        <f t="shared" si="622"/>
        <v>19</v>
      </c>
      <c r="E9965" s="1">
        <f t="shared" si="623"/>
        <v>44246.125</v>
      </c>
    </row>
    <row r="9966" spans="1:5" x14ac:dyDescent="0.3">
      <c r="A9966" s="1">
        <v>44246.166666666701</v>
      </c>
      <c r="B9966" t="str">
        <f t="shared" si="620"/>
        <v>2021</v>
      </c>
      <c r="C9966" t="str">
        <f t="shared" si="621"/>
        <v>février</v>
      </c>
      <c r="D9966" t="str">
        <f t="shared" si="622"/>
        <v>19</v>
      </c>
      <c r="E9966" s="1">
        <f t="shared" si="623"/>
        <v>44246.166666666701</v>
      </c>
    </row>
    <row r="9967" spans="1:5" x14ac:dyDescent="0.3">
      <c r="A9967" s="1">
        <v>44246.208333333401</v>
      </c>
      <c r="B9967" t="str">
        <f t="shared" si="620"/>
        <v>2021</v>
      </c>
      <c r="C9967" t="str">
        <f t="shared" si="621"/>
        <v>février</v>
      </c>
      <c r="D9967" t="str">
        <f t="shared" si="622"/>
        <v>19</v>
      </c>
      <c r="E9967" s="1">
        <f t="shared" si="623"/>
        <v>44246.208333333401</v>
      </c>
    </row>
    <row r="9968" spans="1:5" x14ac:dyDescent="0.3">
      <c r="A9968" s="1">
        <v>44246.25</v>
      </c>
      <c r="B9968" t="str">
        <f t="shared" si="620"/>
        <v>2021</v>
      </c>
      <c r="C9968" t="str">
        <f t="shared" si="621"/>
        <v>février</v>
      </c>
      <c r="D9968" t="str">
        <f t="shared" si="622"/>
        <v>19</v>
      </c>
      <c r="E9968" s="1">
        <f t="shared" si="623"/>
        <v>44246.25</v>
      </c>
    </row>
    <row r="9969" spans="1:5" x14ac:dyDescent="0.3">
      <c r="A9969" s="1">
        <v>44246.291666666701</v>
      </c>
      <c r="B9969" t="str">
        <f t="shared" si="620"/>
        <v>2021</v>
      </c>
      <c r="C9969" t="str">
        <f t="shared" si="621"/>
        <v>février</v>
      </c>
      <c r="D9969" t="str">
        <f t="shared" si="622"/>
        <v>19</v>
      </c>
      <c r="E9969" s="1">
        <f t="shared" si="623"/>
        <v>44246.291666666701</v>
      </c>
    </row>
    <row r="9970" spans="1:5" x14ac:dyDescent="0.3">
      <c r="A9970" s="1">
        <v>44246.333333333401</v>
      </c>
      <c r="B9970" t="str">
        <f t="shared" si="620"/>
        <v>2021</v>
      </c>
      <c r="C9970" t="str">
        <f t="shared" si="621"/>
        <v>février</v>
      </c>
      <c r="D9970" t="str">
        <f t="shared" si="622"/>
        <v>19</v>
      </c>
      <c r="E9970" s="1">
        <f t="shared" si="623"/>
        <v>44246.333333333401</v>
      </c>
    </row>
    <row r="9971" spans="1:5" x14ac:dyDescent="0.3">
      <c r="A9971" s="1">
        <v>44246.375</v>
      </c>
      <c r="B9971" t="str">
        <f t="shared" si="620"/>
        <v>2021</v>
      </c>
      <c r="C9971" t="str">
        <f t="shared" si="621"/>
        <v>février</v>
      </c>
      <c r="D9971" t="str">
        <f t="shared" si="622"/>
        <v>19</v>
      </c>
      <c r="E9971" s="1">
        <f t="shared" si="623"/>
        <v>44246.375</v>
      </c>
    </row>
    <row r="9972" spans="1:5" x14ac:dyDescent="0.3">
      <c r="A9972" s="1">
        <v>44246.416666666701</v>
      </c>
      <c r="B9972" t="str">
        <f t="shared" si="620"/>
        <v>2021</v>
      </c>
      <c r="C9972" t="str">
        <f t="shared" si="621"/>
        <v>février</v>
      </c>
      <c r="D9972" t="str">
        <f t="shared" si="622"/>
        <v>19</v>
      </c>
      <c r="E9972" s="1">
        <f t="shared" si="623"/>
        <v>44246.416666666701</v>
      </c>
    </row>
    <row r="9973" spans="1:5" x14ac:dyDescent="0.3">
      <c r="A9973" s="1">
        <v>44246.458333333401</v>
      </c>
      <c r="B9973" t="str">
        <f t="shared" si="620"/>
        <v>2021</v>
      </c>
      <c r="C9973" t="str">
        <f t="shared" si="621"/>
        <v>février</v>
      </c>
      <c r="D9973" t="str">
        <f t="shared" si="622"/>
        <v>19</v>
      </c>
      <c r="E9973" s="1">
        <f t="shared" si="623"/>
        <v>44246.458333333401</v>
      </c>
    </row>
    <row r="9974" spans="1:5" x14ac:dyDescent="0.3">
      <c r="A9974" s="1">
        <v>44246.5</v>
      </c>
      <c r="B9974" t="str">
        <f t="shared" si="620"/>
        <v>2021</v>
      </c>
      <c r="C9974" t="str">
        <f t="shared" si="621"/>
        <v>février</v>
      </c>
      <c r="D9974" t="str">
        <f t="shared" si="622"/>
        <v>19</v>
      </c>
      <c r="E9974" s="1">
        <f t="shared" si="623"/>
        <v>44246.5</v>
      </c>
    </row>
    <row r="9975" spans="1:5" x14ac:dyDescent="0.3">
      <c r="A9975" s="1">
        <v>44246.541666666701</v>
      </c>
      <c r="B9975" t="str">
        <f t="shared" si="620"/>
        <v>2021</v>
      </c>
      <c r="C9975" t="str">
        <f t="shared" si="621"/>
        <v>février</v>
      </c>
      <c r="D9975" t="str">
        <f t="shared" si="622"/>
        <v>19</v>
      </c>
      <c r="E9975" s="1">
        <f t="shared" si="623"/>
        <v>44246.541666666701</v>
      </c>
    </row>
    <row r="9976" spans="1:5" x14ac:dyDescent="0.3">
      <c r="A9976" s="1">
        <v>44246.583333333401</v>
      </c>
      <c r="B9976" t="str">
        <f t="shared" si="620"/>
        <v>2021</v>
      </c>
      <c r="C9976" t="str">
        <f t="shared" si="621"/>
        <v>février</v>
      </c>
      <c r="D9976" t="str">
        <f t="shared" si="622"/>
        <v>19</v>
      </c>
      <c r="E9976" s="1">
        <f t="shared" si="623"/>
        <v>44246.583333333401</v>
      </c>
    </row>
    <row r="9977" spans="1:5" x14ac:dyDescent="0.3">
      <c r="A9977" s="1">
        <v>44246.625</v>
      </c>
      <c r="B9977" t="str">
        <f t="shared" si="620"/>
        <v>2021</v>
      </c>
      <c r="C9977" t="str">
        <f t="shared" si="621"/>
        <v>février</v>
      </c>
      <c r="D9977" t="str">
        <f t="shared" si="622"/>
        <v>19</v>
      </c>
      <c r="E9977" s="1">
        <f t="shared" si="623"/>
        <v>44246.625</v>
      </c>
    </row>
    <row r="9978" spans="1:5" x14ac:dyDescent="0.3">
      <c r="A9978" s="1">
        <v>44246.666666666701</v>
      </c>
      <c r="B9978" t="str">
        <f t="shared" si="620"/>
        <v>2021</v>
      </c>
      <c r="C9978" t="str">
        <f t="shared" si="621"/>
        <v>février</v>
      </c>
      <c r="D9978" t="str">
        <f t="shared" si="622"/>
        <v>19</v>
      </c>
      <c r="E9978" s="1">
        <f t="shared" si="623"/>
        <v>44246.666666666701</v>
      </c>
    </row>
    <row r="9979" spans="1:5" x14ac:dyDescent="0.3">
      <c r="A9979" s="1">
        <v>44246.708333333401</v>
      </c>
      <c r="B9979" t="str">
        <f t="shared" si="620"/>
        <v>2021</v>
      </c>
      <c r="C9979" t="str">
        <f t="shared" si="621"/>
        <v>février</v>
      </c>
      <c r="D9979" t="str">
        <f t="shared" si="622"/>
        <v>19</v>
      </c>
      <c r="E9979" s="1">
        <f t="shared" si="623"/>
        <v>44246.708333333401</v>
      </c>
    </row>
    <row r="9980" spans="1:5" x14ac:dyDescent="0.3">
      <c r="A9980" s="1">
        <v>44246.75</v>
      </c>
      <c r="B9980" t="str">
        <f t="shared" si="620"/>
        <v>2021</v>
      </c>
      <c r="C9980" t="str">
        <f t="shared" si="621"/>
        <v>février</v>
      </c>
      <c r="D9980" t="str">
        <f t="shared" si="622"/>
        <v>19</v>
      </c>
      <c r="E9980" s="1">
        <f t="shared" si="623"/>
        <v>44246.75</v>
      </c>
    </row>
    <row r="9981" spans="1:5" x14ac:dyDescent="0.3">
      <c r="A9981" s="1">
        <v>44246.791666666701</v>
      </c>
      <c r="B9981" t="str">
        <f t="shared" si="620"/>
        <v>2021</v>
      </c>
      <c r="C9981" t="str">
        <f t="shared" si="621"/>
        <v>février</v>
      </c>
      <c r="D9981" t="str">
        <f t="shared" si="622"/>
        <v>19</v>
      </c>
      <c r="E9981" s="1">
        <f t="shared" si="623"/>
        <v>44246.791666666701</v>
      </c>
    </row>
    <row r="9982" spans="1:5" x14ac:dyDescent="0.3">
      <c r="A9982" s="1">
        <v>44246.833333333401</v>
      </c>
      <c r="B9982" t="str">
        <f t="shared" si="620"/>
        <v>2021</v>
      </c>
      <c r="C9982" t="str">
        <f t="shared" si="621"/>
        <v>février</v>
      </c>
      <c r="D9982" t="str">
        <f t="shared" si="622"/>
        <v>19</v>
      </c>
      <c r="E9982" s="1">
        <f t="shared" si="623"/>
        <v>44246.833333333401</v>
      </c>
    </row>
    <row r="9983" spans="1:5" x14ac:dyDescent="0.3">
      <c r="A9983" s="1">
        <v>44246.875</v>
      </c>
      <c r="B9983" t="str">
        <f t="shared" si="620"/>
        <v>2021</v>
      </c>
      <c r="C9983" t="str">
        <f t="shared" si="621"/>
        <v>février</v>
      </c>
      <c r="D9983" t="str">
        <f t="shared" si="622"/>
        <v>19</v>
      </c>
      <c r="E9983" s="1">
        <f t="shared" si="623"/>
        <v>44246.875</v>
      </c>
    </row>
    <row r="9984" spans="1:5" x14ac:dyDescent="0.3">
      <c r="A9984" s="1">
        <v>44246.916666666701</v>
      </c>
      <c r="B9984" t="str">
        <f t="shared" si="620"/>
        <v>2021</v>
      </c>
      <c r="C9984" t="str">
        <f t="shared" si="621"/>
        <v>février</v>
      </c>
      <c r="D9984" t="str">
        <f t="shared" si="622"/>
        <v>19</v>
      </c>
      <c r="E9984" s="1">
        <f t="shared" si="623"/>
        <v>44246.916666666701</v>
      </c>
    </row>
    <row r="9985" spans="1:5" x14ac:dyDescent="0.3">
      <c r="A9985" s="1">
        <v>44246.958333333401</v>
      </c>
      <c r="B9985" t="str">
        <f t="shared" si="620"/>
        <v>2021</v>
      </c>
      <c r="C9985" t="str">
        <f t="shared" si="621"/>
        <v>février</v>
      </c>
      <c r="D9985" t="str">
        <f t="shared" si="622"/>
        <v>19</v>
      </c>
      <c r="E9985" s="1">
        <f t="shared" si="623"/>
        <v>44246.958333333401</v>
      </c>
    </row>
    <row r="9986" spans="1:5" x14ac:dyDescent="0.3">
      <c r="A9986" s="1">
        <v>44247</v>
      </c>
      <c r="B9986" t="str">
        <f t="shared" si="620"/>
        <v>2021</v>
      </c>
      <c r="C9986" t="str">
        <f t="shared" si="621"/>
        <v>février</v>
      </c>
      <c r="D9986" t="str">
        <f t="shared" si="622"/>
        <v>20</v>
      </c>
      <c r="E9986" s="1">
        <f t="shared" si="623"/>
        <v>44247</v>
      </c>
    </row>
    <row r="9987" spans="1:5" x14ac:dyDescent="0.3">
      <c r="A9987" s="1">
        <v>44247.041666666701</v>
      </c>
      <c r="B9987" t="str">
        <f t="shared" ref="B9987:B10050" si="624">TEXT(A9987,"aaaa")</f>
        <v>2021</v>
      </c>
      <c r="C9987" t="str">
        <f t="shared" ref="C9987:C10050" si="625">TEXT(A9987,"mmmm")</f>
        <v>février</v>
      </c>
      <c r="D9987" t="str">
        <f t="shared" ref="D9987:D10050" si="626">TEXT(A9987,"jj")</f>
        <v>20</v>
      </c>
      <c r="E9987" s="1">
        <f t="shared" ref="E9987:E10050" si="627">A9987</f>
        <v>44247.041666666701</v>
      </c>
    </row>
    <row r="9988" spans="1:5" x14ac:dyDescent="0.3">
      <c r="A9988" s="1">
        <v>44247.083333333401</v>
      </c>
      <c r="B9988" t="str">
        <f t="shared" si="624"/>
        <v>2021</v>
      </c>
      <c r="C9988" t="str">
        <f t="shared" si="625"/>
        <v>février</v>
      </c>
      <c r="D9988" t="str">
        <f t="shared" si="626"/>
        <v>20</v>
      </c>
      <c r="E9988" s="1">
        <f t="shared" si="627"/>
        <v>44247.083333333401</v>
      </c>
    </row>
    <row r="9989" spans="1:5" x14ac:dyDescent="0.3">
      <c r="A9989" s="1">
        <v>44247.125</v>
      </c>
      <c r="B9989" t="str">
        <f t="shared" si="624"/>
        <v>2021</v>
      </c>
      <c r="C9989" t="str">
        <f t="shared" si="625"/>
        <v>février</v>
      </c>
      <c r="D9989" t="str">
        <f t="shared" si="626"/>
        <v>20</v>
      </c>
      <c r="E9989" s="1">
        <f t="shared" si="627"/>
        <v>44247.125</v>
      </c>
    </row>
    <row r="9990" spans="1:5" x14ac:dyDescent="0.3">
      <c r="A9990" s="1">
        <v>44247.166666666701</v>
      </c>
      <c r="B9990" t="str">
        <f t="shared" si="624"/>
        <v>2021</v>
      </c>
      <c r="C9990" t="str">
        <f t="shared" si="625"/>
        <v>février</v>
      </c>
      <c r="D9990" t="str">
        <f t="shared" si="626"/>
        <v>20</v>
      </c>
      <c r="E9990" s="1">
        <f t="shared" si="627"/>
        <v>44247.166666666701</v>
      </c>
    </row>
    <row r="9991" spans="1:5" x14ac:dyDescent="0.3">
      <c r="A9991" s="1">
        <v>44247.208333333401</v>
      </c>
      <c r="B9991" t="str">
        <f t="shared" si="624"/>
        <v>2021</v>
      </c>
      <c r="C9991" t="str">
        <f t="shared" si="625"/>
        <v>février</v>
      </c>
      <c r="D9991" t="str">
        <f t="shared" si="626"/>
        <v>20</v>
      </c>
      <c r="E9991" s="1">
        <f t="shared" si="627"/>
        <v>44247.208333333401</v>
      </c>
    </row>
    <row r="9992" spans="1:5" x14ac:dyDescent="0.3">
      <c r="A9992" s="1">
        <v>44247.25</v>
      </c>
      <c r="B9992" t="str">
        <f t="shared" si="624"/>
        <v>2021</v>
      </c>
      <c r="C9992" t="str">
        <f t="shared" si="625"/>
        <v>février</v>
      </c>
      <c r="D9992" t="str">
        <f t="shared" si="626"/>
        <v>20</v>
      </c>
      <c r="E9992" s="1">
        <f t="shared" si="627"/>
        <v>44247.25</v>
      </c>
    </row>
    <row r="9993" spans="1:5" x14ac:dyDescent="0.3">
      <c r="A9993" s="1">
        <v>44247.291666666701</v>
      </c>
      <c r="B9993" t="str">
        <f t="shared" si="624"/>
        <v>2021</v>
      </c>
      <c r="C9993" t="str">
        <f t="shared" si="625"/>
        <v>février</v>
      </c>
      <c r="D9993" t="str">
        <f t="shared" si="626"/>
        <v>20</v>
      </c>
      <c r="E9993" s="1">
        <f t="shared" si="627"/>
        <v>44247.291666666701</v>
      </c>
    </row>
    <row r="9994" spans="1:5" x14ac:dyDescent="0.3">
      <c r="A9994" s="1">
        <v>44247.333333333401</v>
      </c>
      <c r="B9994" t="str">
        <f t="shared" si="624"/>
        <v>2021</v>
      </c>
      <c r="C9994" t="str">
        <f t="shared" si="625"/>
        <v>février</v>
      </c>
      <c r="D9994" t="str">
        <f t="shared" si="626"/>
        <v>20</v>
      </c>
      <c r="E9994" s="1">
        <f t="shared" si="627"/>
        <v>44247.333333333401</v>
      </c>
    </row>
    <row r="9995" spans="1:5" x14ac:dyDescent="0.3">
      <c r="A9995" s="1">
        <v>44247.375</v>
      </c>
      <c r="B9995" t="str">
        <f t="shared" si="624"/>
        <v>2021</v>
      </c>
      <c r="C9995" t="str">
        <f t="shared" si="625"/>
        <v>février</v>
      </c>
      <c r="D9995" t="str">
        <f t="shared" si="626"/>
        <v>20</v>
      </c>
      <c r="E9995" s="1">
        <f t="shared" si="627"/>
        <v>44247.375</v>
      </c>
    </row>
    <row r="9996" spans="1:5" x14ac:dyDescent="0.3">
      <c r="A9996" s="1">
        <v>44247.416666666701</v>
      </c>
      <c r="B9996" t="str">
        <f t="shared" si="624"/>
        <v>2021</v>
      </c>
      <c r="C9996" t="str">
        <f t="shared" si="625"/>
        <v>février</v>
      </c>
      <c r="D9996" t="str">
        <f t="shared" si="626"/>
        <v>20</v>
      </c>
      <c r="E9996" s="1">
        <f t="shared" si="627"/>
        <v>44247.416666666701</v>
      </c>
    </row>
    <row r="9997" spans="1:5" x14ac:dyDescent="0.3">
      <c r="A9997" s="1">
        <v>44247.458333333401</v>
      </c>
      <c r="B9997" t="str">
        <f t="shared" si="624"/>
        <v>2021</v>
      </c>
      <c r="C9997" t="str">
        <f t="shared" si="625"/>
        <v>février</v>
      </c>
      <c r="D9997" t="str">
        <f t="shared" si="626"/>
        <v>20</v>
      </c>
      <c r="E9997" s="1">
        <f t="shared" si="627"/>
        <v>44247.458333333401</v>
      </c>
    </row>
    <row r="9998" spans="1:5" x14ac:dyDescent="0.3">
      <c r="A9998" s="1">
        <v>44247.5</v>
      </c>
      <c r="B9998" t="str">
        <f t="shared" si="624"/>
        <v>2021</v>
      </c>
      <c r="C9998" t="str">
        <f t="shared" si="625"/>
        <v>février</v>
      </c>
      <c r="D9998" t="str">
        <f t="shared" si="626"/>
        <v>20</v>
      </c>
      <c r="E9998" s="1">
        <f t="shared" si="627"/>
        <v>44247.5</v>
      </c>
    </row>
    <row r="9999" spans="1:5" x14ac:dyDescent="0.3">
      <c r="A9999" s="1">
        <v>44247.541666666701</v>
      </c>
      <c r="B9999" t="str">
        <f t="shared" si="624"/>
        <v>2021</v>
      </c>
      <c r="C9999" t="str">
        <f t="shared" si="625"/>
        <v>février</v>
      </c>
      <c r="D9999" t="str">
        <f t="shared" si="626"/>
        <v>20</v>
      </c>
      <c r="E9999" s="1">
        <f t="shared" si="627"/>
        <v>44247.541666666701</v>
      </c>
    </row>
    <row r="10000" spans="1:5" x14ac:dyDescent="0.3">
      <c r="A10000" s="1">
        <v>44247.583333333401</v>
      </c>
      <c r="B10000" t="str">
        <f t="shared" si="624"/>
        <v>2021</v>
      </c>
      <c r="C10000" t="str">
        <f t="shared" si="625"/>
        <v>février</v>
      </c>
      <c r="D10000" t="str">
        <f t="shared" si="626"/>
        <v>20</v>
      </c>
      <c r="E10000" s="1">
        <f t="shared" si="627"/>
        <v>44247.583333333401</v>
      </c>
    </row>
    <row r="10001" spans="1:5" x14ac:dyDescent="0.3">
      <c r="A10001" s="1">
        <v>44247.625</v>
      </c>
      <c r="B10001" t="str">
        <f t="shared" si="624"/>
        <v>2021</v>
      </c>
      <c r="C10001" t="str">
        <f t="shared" si="625"/>
        <v>février</v>
      </c>
      <c r="D10001" t="str">
        <f t="shared" si="626"/>
        <v>20</v>
      </c>
      <c r="E10001" s="1">
        <f t="shared" si="627"/>
        <v>44247.625</v>
      </c>
    </row>
    <row r="10002" spans="1:5" x14ac:dyDescent="0.3">
      <c r="A10002" s="1">
        <v>44247.666666666701</v>
      </c>
      <c r="B10002" t="str">
        <f t="shared" si="624"/>
        <v>2021</v>
      </c>
      <c r="C10002" t="str">
        <f t="shared" si="625"/>
        <v>février</v>
      </c>
      <c r="D10002" t="str">
        <f t="shared" si="626"/>
        <v>20</v>
      </c>
      <c r="E10002" s="1">
        <f t="shared" si="627"/>
        <v>44247.666666666701</v>
      </c>
    </row>
    <row r="10003" spans="1:5" x14ac:dyDescent="0.3">
      <c r="A10003" s="1">
        <v>44247.708333333401</v>
      </c>
      <c r="B10003" t="str">
        <f t="shared" si="624"/>
        <v>2021</v>
      </c>
      <c r="C10003" t="str">
        <f t="shared" si="625"/>
        <v>février</v>
      </c>
      <c r="D10003" t="str">
        <f t="shared" si="626"/>
        <v>20</v>
      </c>
      <c r="E10003" s="1">
        <f t="shared" si="627"/>
        <v>44247.708333333401</v>
      </c>
    </row>
    <row r="10004" spans="1:5" x14ac:dyDescent="0.3">
      <c r="A10004" s="1">
        <v>44247.75</v>
      </c>
      <c r="B10004" t="str">
        <f t="shared" si="624"/>
        <v>2021</v>
      </c>
      <c r="C10004" t="str">
        <f t="shared" si="625"/>
        <v>février</v>
      </c>
      <c r="D10004" t="str">
        <f t="shared" si="626"/>
        <v>20</v>
      </c>
      <c r="E10004" s="1">
        <f t="shared" si="627"/>
        <v>44247.75</v>
      </c>
    </row>
    <row r="10005" spans="1:5" x14ac:dyDescent="0.3">
      <c r="A10005" s="1">
        <v>44247.791666666701</v>
      </c>
      <c r="B10005" t="str">
        <f t="shared" si="624"/>
        <v>2021</v>
      </c>
      <c r="C10005" t="str">
        <f t="shared" si="625"/>
        <v>février</v>
      </c>
      <c r="D10005" t="str">
        <f t="shared" si="626"/>
        <v>20</v>
      </c>
      <c r="E10005" s="1">
        <f t="shared" si="627"/>
        <v>44247.791666666701</v>
      </c>
    </row>
    <row r="10006" spans="1:5" x14ac:dyDescent="0.3">
      <c r="A10006" s="1">
        <v>44247.833333333401</v>
      </c>
      <c r="B10006" t="str">
        <f t="shared" si="624"/>
        <v>2021</v>
      </c>
      <c r="C10006" t="str">
        <f t="shared" si="625"/>
        <v>février</v>
      </c>
      <c r="D10006" t="str">
        <f t="shared" si="626"/>
        <v>20</v>
      </c>
      <c r="E10006" s="1">
        <f t="shared" si="627"/>
        <v>44247.833333333401</v>
      </c>
    </row>
    <row r="10007" spans="1:5" x14ac:dyDescent="0.3">
      <c r="A10007" s="1">
        <v>44247.875</v>
      </c>
      <c r="B10007" t="str">
        <f t="shared" si="624"/>
        <v>2021</v>
      </c>
      <c r="C10007" t="str">
        <f t="shared" si="625"/>
        <v>février</v>
      </c>
      <c r="D10007" t="str">
        <f t="shared" si="626"/>
        <v>20</v>
      </c>
      <c r="E10007" s="1">
        <f t="shared" si="627"/>
        <v>44247.875</v>
      </c>
    </row>
    <row r="10008" spans="1:5" x14ac:dyDescent="0.3">
      <c r="A10008" s="1">
        <v>44247.916666666701</v>
      </c>
      <c r="B10008" t="str">
        <f t="shared" si="624"/>
        <v>2021</v>
      </c>
      <c r="C10008" t="str">
        <f t="shared" si="625"/>
        <v>février</v>
      </c>
      <c r="D10008" t="str">
        <f t="shared" si="626"/>
        <v>20</v>
      </c>
      <c r="E10008" s="1">
        <f t="shared" si="627"/>
        <v>44247.916666666701</v>
      </c>
    </row>
    <row r="10009" spans="1:5" x14ac:dyDescent="0.3">
      <c r="A10009" s="1">
        <v>44247.958333333401</v>
      </c>
      <c r="B10009" t="str">
        <f t="shared" si="624"/>
        <v>2021</v>
      </c>
      <c r="C10009" t="str">
        <f t="shared" si="625"/>
        <v>février</v>
      </c>
      <c r="D10009" t="str">
        <f t="shared" si="626"/>
        <v>20</v>
      </c>
      <c r="E10009" s="1">
        <f t="shared" si="627"/>
        <v>44247.958333333401</v>
      </c>
    </row>
    <row r="10010" spans="1:5" x14ac:dyDescent="0.3">
      <c r="A10010" s="1">
        <v>44248</v>
      </c>
      <c r="B10010" t="str">
        <f t="shared" si="624"/>
        <v>2021</v>
      </c>
      <c r="C10010" t="str">
        <f t="shared" si="625"/>
        <v>février</v>
      </c>
      <c r="D10010" t="str">
        <f t="shared" si="626"/>
        <v>21</v>
      </c>
      <c r="E10010" s="1">
        <f t="shared" si="627"/>
        <v>44248</v>
      </c>
    </row>
    <row r="10011" spans="1:5" x14ac:dyDescent="0.3">
      <c r="A10011" s="1">
        <v>44248.041666666701</v>
      </c>
      <c r="B10011" t="str">
        <f t="shared" si="624"/>
        <v>2021</v>
      </c>
      <c r="C10011" t="str">
        <f t="shared" si="625"/>
        <v>février</v>
      </c>
      <c r="D10011" t="str">
        <f t="shared" si="626"/>
        <v>21</v>
      </c>
      <c r="E10011" s="1">
        <f t="shared" si="627"/>
        <v>44248.041666666701</v>
      </c>
    </row>
    <row r="10012" spans="1:5" x14ac:dyDescent="0.3">
      <c r="A10012" s="1">
        <v>44248.083333333401</v>
      </c>
      <c r="B10012" t="str">
        <f t="shared" si="624"/>
        <v>2021</v>
      </c>
      <c r="C10012" t="str">
        <f t="shared" si="625"/>
        <v>février</v>
      </c>
      <c r="D10012" t="str">
        <f t="shared" si="626"/>
        <v>21</v>
      </c>
      <c r="E10012" s="1">
        <f t="shared" si="627"/>
        <v>44248.083333333401</v>
      </c>
    </row>
    <row r="10013" spans="1:5" x14ac:dyDescent="0.3">
      <c r="A10013" s="1">
        <v>44248.125</v>
      </c>
      <c r="B10013" t="str">
        <f t="shared" si="624"/>
        <v>2021</v>
      </c>
      <c r="C10013" t="str">
        <f t="shared" si="625"/>
        <v>février</v>
      </c>
      <c r="D10013" t="str">
        <f t="shared" si="626"/>
        <v>21</v>
      </c>
      <c r="E10013" s="1">
        <f t="shared" si="627"/>
        <v>44248.125</v>
      </c>
    </row>
    <row r="10014" spans="1:5" x14ac:dyDescent="0.3">
      <c r="A10014" s="1">
        <v>44248.166666666701</v>
      </c>
      <c r="B10014" t="str">
        <f t="shared" si="624"/>
        <v>2021</v>
      </c>
      <c r="C10014" t="str">
        <f t="shared" si="625"/>
        <v>février</v>
      </c>
      <c r="D10014" t="str">
        <f t="shared" si="626"/>
        <v>21</v>
      </c>
      <c r="E10014" s="1">
        <f t="shared" si="627"/>
        <v>44248.166666666701</v>
      </c>
    </row>
    <row r="10015" spans="1:5" x14ac:dyDescent="0.3">
      <c r="A10015" s="1">
        <v>44248.208333333401</v>
      </c>
      <c r="B10015" t="str">
        <f t="shared" si="624"/>
        <v>2021</v>
      </c>
      <c r="C10015" t="str">
        <f t="shared" si="625"/>
        <v>février</v>
      </c>
      <c r="D10015" t="str">
        <f t="shared" si="626"/>
        <v>21</v>
      </c>
      <c r="E10015" s="1">
        <f t="shared" si="627"/>
        <v>44248.208333333401</v>
      </c>
    </row>
    <row r="10016" spans="1:5" x14ac:dyDescent="0.3">
      <c r="A10016" s="1">
        <v>44248.25</v>
      </c>
      <c r="B10016" t="str">
        <f t="shared" si="624"/>
        <v>2021</v>
      </c>
      <c r="C10016" t="str">
        <f t="shared" si="625"/>
        <v>février</v>
      </c>
      <c r="D10016" t="str">
        <f t="shared" si="626"/>
        <v>21</v>
      </c>
      <c r="E10016" s="1">
        <f t="shared" si="627"/>
        <v>44248.25</v>
      </c>
    </row>
    <row r="10017" spans="1:5" x14ac:dyDescent="0.3">
      <c r="A10017" s="1">
        <v>44248.291666666701</v>
      </c>
      <c r="B10017" t="str">
        <f t="shared" si="624"/>
        <v>2021</v>
      </c>
      <c r="C10017" t="str">
        <f t="shared" si="625"/>
        <v>février</v>
      </c>
      <c r="D10017" t="str">
        <f t="shared" si="626"/>
        <v>21</v>
      </c>
      <c r="E10017" s="1">
        <f t="shared" si="627"/>
        <v>44248.291666666701</v>
      </c>
    </row>
    <row r="10018" spans="1:5" x14ac:dyDescent="0.3">
      <c r="A10018" s="1">
        <v>44248.333333333401</v>
      </c>
      <c r="B10018" t="str">
        <f t="shared" si="624"/>
        <v>2021</v>
      </c>
      <c r="C10018" t="str">
        <f t="shared" si="625"/>
        <v>février</v>
      </c>
      <c r="D10018" t="str">
        <f t="shared" si="626"/>
        <v>21</v>
      </c>
      <c r="E10018" s="1">
        <f t="shared" si="627"/>
        <v>44248.333333333401</v>
      </c>
    </row>
    <row r="10019" spans="1:5" x14ac:dyDescent="0.3">
      <c r="A10019" s="1">
        <v>44248.375</v>
      </c>
      <c r="B10019" t="str">
        <f t="shared" si="624"/>
        <v>2021</v>
      </c>
      <c r="C10019" t="str">
        <f t="shared" si="625"/>
        <v>février</v>
      </c>
      <c r="D10019" t="str">
        <f t="shared" si="626"/>
        <v>21</v>
      </c>
      <c r="E10019" s="1">
        <f t="shared" si="627"/>
        <v>44248.375</v>
      </c>
    </row>
    <row r="10020" spans="1:5" x14ac:dyDescent="0.3">
      <c r="A10020" s="1">
        <v>44248.416666666701</v>
      </c>
      <c r="B10020" t="str">
        <f t="shared" si="624"/>
        <v>2021</v>
      </c>
      <c r="C10020" t="str">
        <f t="shared" si="625"/>
        <v>février</v>
      </c>
      <c r="D10020" t="str">
        <f t="shared" si="626"/>
        <v>21</v>
      </c>
      <c r="E10020" s="1">
        <f t="shared" si="627"/>
        <v>44248.416666666701</v>
      </c>
    </row>
    <row r="10021" spans="1:5" x14ac:dyDescent="0.3">
      <c r="A10021" s="1">
        <v>44248.458333333401</v>
      </c>
      <c r="B10021" t="str">
        <f t="shared" si="624"/>
        <v>2021</v>
      </c>
      <c r="C10021" t="str">
        <f t="shared" si="625"/>
        <v>février</v>
      </c>
      <c r="D10021" t="str">
        <f t="shared" si="626"/>
        <v>21</v>
      </c>
      <c r="E10021" s="1">
        <f t="shared" si="627"/>
        <v>44248.458333333401</v>
      </c>
    </row>
    <row r="10022" spans="1:5" x14ac:dyDescent="0.3">
      <c r="A10022" s="1">
        <v>44248.5</v>
      </c>
      <c r="B10022" t="str">
        <f t="shared" si="624"/>
        <v>2021</v>
      </c>
      <c r="C10022" t="str">
        <f t="shared" si="625"/>
        <v>février</v>
      </c>
      <c r="D10022" t="str">
        <f t="shared" si="626"/>
        <v>21</v>
      </c>
      <c r="E10022" s="1">
        <f t="shared" si="627"/>
        <v>44248.5</v>
      </c>
    </row>
    <row r="10023" spans="1:5" x14ac:dyDescent="0.3">
      <c r="A10023" s="1">
        <v>44248.541666666701</v>
      </c>
      <c r="B10023" t="str">
        <f t="shared" si="624"/>
        <v>2021</v>
      </c>
      <c r="C10023" t="str">
        <f t="shared" si="625"/>
        <v>février</v>
      </c>
      <c r="D10023" t="str">
        <f t="shared" si="626"/>
        <v>21</v>
      </c>
      <c r="E10023" s="1">
        <f t="shared" si="627"/>
        <v>44248.541666666701</v>
      </c>
    </row>
    <row r="10024" spans="1:5" x14ac:dyDescent="0.3">
      <c r="A10024" s="1">
        <v>44248.583333333401</v>
      </c>
      <c r="B10024" t="str">
        <f t="shared" si="624"/>
        <v>2021</v>
      </c>
      <c r="C10024" t="str">
        <f t="shared" si="625"/>
        <v>février</v>
      </c>
      <c r="D10024" t="str">
        <f t="shared" si="626"/>
        <v>21</v>
      </c>
      <c r="E10024" s="1">
        <f t="shared" si="627"/>
        <v>44248.583333333401</v>
      </c>
    </row>
    <row r="10025" spans="1:5" x14ac:dyDescent="0.3">
      <c r="A10025" s="1">
        <v>44248.625</v>
      </c>
      <c r="B10025" t="str">
        <f t="shared" si="624"/>
        <v>2021</v>
      </c>
      <c r="C10025" t="str">
        <f t="shared" si="625"/>
        <v>février</v>
      </c>
      <c r="D10025" t="str">
        <f t="shared" si="626"/>
        <v>21</v>
      </c>
      <c r="E10025" s="1">
        <f t="shared" si="627"/>
        <v>44248.625</v>
      </c>
    </row>
    <row r="10026" spans="1:5" x14ac:dyDescent="0.3">
      <c r="A10026" s="1">
        <v>44248.666666666701</v>
      </c>
      <c r="B10026" t="str">
        <f t="shared" si="624"/>
        <v>2021</v>
      </c>
      <c r="C10026" t="str">
        <f t="shared" si="625"/>
        <v>février</v>
      </c>
      <c r="D10026" t="str">
        <f t="shared" si="626"/>
        <v>21</v>
      </c>
      <c r="E10026" s="1">
        <f t="shared" si="627"/>
        <v>44248.666666666701</v>
      </c>
    </row>
    <row r="10027" spans="1:5" x14ac:dyDescent="0.3">
      <c r="A10027" s="1">
        <v>44248.708333333401</v>
      </c>
      <c r="B10027" t="str">
        <f t="shared" si="624"/>
        <v>2021</v>
      </c>
      <c r="C10027" t="str">
        <f t="shared" si="625"/>
        <v>février</v>
      </c>
      <c r="D10027" t="str">
        <f t="shared" si="626"/>
        <v>21</v>
      </c>
      <c r="E10027" s="1">
        <f t="shared" si="627"/>
        <v>44248.708333333401</v>
      </c>
    </row>
    <row r="10028" spans="1:5" x14ac:dyDescent="0.3">
      <c r="A10028" s="1">
        <v>44248.75</v>
      </c>
      <c r="B10028" t="str">
        <f t="shared" si="624"/>
        <v>2021</v>
      </c>
      <c r="C10028" t="str">
        <f t="shared" si="625"/>
        <v>février</v>
      </c>
      <c r="D10028" t="str">
        <f t="shared" si="626"/>
        <v>21</v>
      </c>
      <c r="E10028" s="1">
        <f t="shared" si="627"/>
        <v>44248.75</v>
      </c>
    </row>
    <row r="10029" spans="1:5" x14ac:dyDescent="0.3">
      <c r="A10029" s="1">
        <v>44248.791666666701</v>
      </c>
      <c r="B10029" t="str">
        <f t="shared" si="624"/>
        <v>2021</v>
      </c>
      <c r="C10029" t="str">
        <f t="shared" si="625"/>
        <v>février</v>
      </c>
      <c r="D10029" t="str">
        <f t="shared" si="626"/>
        <v>21</v>
      </c>
      <c r="E10029" s="1">
        <f t="shared" si="627"/>
        <v>44248.791666666701</v>
      </c>
    </row>
    <row r="10030" spans="1:5" x14ac:dyDescent="0.3">
      <c r="A10030" s="1">
        <v>44248.833333333401</v>
      </c>
      <c r="B10030" t="str">
        <f t="shared" si="624"/>
        <v>2021</v>
      </c>
      <c r="C10030" t="str">
        <f t="shared" si="625"/>
        <v>février</v>
      </c>
      <c r="D10030" t="str">
        <f t="shared" si="626"/>
        <v>21</v>
      </c>
      <c r="E10030" s="1">
        <f t="shared" si="627"/>
        <v>44248.833333333401</v>
      </c>
    </row>
    <row r="10031" spans="1:5" x14ac:dyDescent="0.3">
      <c r="A10031" s="1">
        <v>44248.875</v>
      </c>
      <c r="B10031" t="str">
        <f t="shared" si="624"/>
        <v>2021</v>
      </c>
      <c r="C10031" t="str">
        <f t="shared" si="625"/>
        <v>février</v>
      </c>
      <c r="D10031" t="str">
        <f t="shared" si="626"/>
        <v>21</v>
      </c>
      <c r="E10031" s="1">
        <f t="shared" si="627"/>
        <v>44248.875</v>
      </c>
    </row>
    <row r="10032" spans="1:5" x14ac:dyDescent="0.3">
      <c r="A10032" s="1">
        <v>44248.916666666701</v>
      </c>
      <c r="B10032" t="str">
        <f t="shared" si="624"/>
        <v>2021</v>
      </c>
      <c r="C10032" t="str">
        <f t="shared" si="625"/>
        <v>février</v>
      </c>
      <c r="D10032" t="str">
        <f t="shared" si="626"/>
        <v>21</v>
      </c>
      <c r="E10032" s="1">
        <f t="shared" si="627"/>
        <v>44248.916666666701</v>
      </c>
    </row>
    <row r="10033" spans="1:5" x14ac:dyDescent="0.3">
      <c r="A10033" s="1">
        <v>44248.958333333401</v>
      </c>
      <c r="B10033" t="str">
        <f t="shared" si="624"/>
        <v>2021</v>
      </c>
      <c r="C10033" t="str">
        <f t="shared" si="625"/>
        <v>février</v>
      </c>
      <c r="D10033" t="str">
        <f t="shared" si="626"/>
        <v>21</v>
      </c>
      <c r="E10033" s="1">
        <f t="shared" si="627"/>
        <v>44248.958333333401</v>
      </c>
    </row>
    <row r="10034" spans="1:5" x14ac:dyDescent="0.3">
      <c r="A10034" s="1">
        <v>44249</v>
      </c>
      <c r="B10034" t="str">
        <f t="shared" si="624"/>
        <v>2021</v>
      </c>
      <c r="C10034" t="str">
        <f t="shared" si="625"/>
        <v>février</v>
      </c>
      <c r="D10034" t="str">
        <f t="shared" si="626"/>
        <v>22</v>
      </c>
      <c r="E10034" s="1">
        <f t="shared" si="627"/>
        <v>44249</v>
      </c>
    </row>
    <row r="10035" spans="1:5" x14ac:dyDescent="0.3">
      <c r="A10035" s="1">
        <v>44249.041666666701</v>
      </c>
      <c r="B10035" t="str">
        <f t="shared" si="624"/>
        <v>2021</v>
      </c>
      <c r="C10035" t="str">
        <f t="shared" si="625"/>
        <v>février</v>
      </c>
      <c r="D10035" t="str">
        <f t="shared" si="626"/>
        <v>22</v>
      </c>
      <c r="E10035" s="1">
        <f t="shared" si="627"/>
        <v>44249.041666666701</v>
      </c>
    </row>
    <row r="10036" spans="1:5" x14ac:dyDescent="0.3">
      <c r="A10036" s="1">
        <v>44249.083333333401</v>
      </c>
      <c r="B10036" t="str">
        <f t="shared" si="624"/>
        <v>2021</v>
      </c>
      <c r="C10036" t="str">
        <f t="shared" si="625"/>
        <v>février</v>
      </c>
      <c r="D10036" t="str">
        <f t="shared" si="626"/>
        <v>22</v>
      </c>
      <c r="E10036" s="1">
        <f t="shared" si="627"/>
        <v>44249.083333333401</v>
      </c>
    </row>
    <row r="10037" spans="1:5" x14ac:dyDescent="0.3">
      <c r="A10037" s="1">
        <v>44249.125</v>
      </c>
      <c r="B10037" t="str">
        <f t="shared" si="624"/>
        <v>2021</v>
      </c>
      <c r="C10037" t="str">
        <f t="shared" si="625"/>
        <v>février</v>
      </c>
      <c r="D10037" t="str">
        <f t="shared" si="626"/>
        <v>22</v>
      </c>
      <c r="E10037" s="1">
        <f t="shared" si="627"/>
        <v>44249.125</v>
      </c>
    </row>
    <row r="10038" spans="1:5" x14ac:dyDescent="0.3">
      <c r="A10038" s="1">
        <v>44249.166666666701</v>
      </c>
      <c r="B10038" t="str">
        <f t="shared" si="624"/>
        <v>2021</v>
      </c>
      <c r="C10038" t="str">
        <f t="shared" si="625"/>
        <v>février</v>
      </c>
      <c r="D10038" t="str">
        <f t="shared" si="626"/>
        <v>22</v>
      </c>
      <c r="E10038" s="1">
        <f t="shared" si="627"/>
        <v>44249.166666666701</v>
      </c>
    </row>
    <row r="10039" spans="1:5" x14ac:dyDescent="0.3">
      <c r="A10039" s="1">
        <v>44249.208333333401</v>
      </c>
      <c r="B10039" t="str">
        <f t="shared" si="624"/>
        <v>2021</v>
      </c>
      <c r="C10039" t="str">
        <f t="shared" si="625"/>
        <v>février</v>
      </c>
      <c r="D10039" t="str">
        <f t="shared" si="626"/>
        <v>22</v>
      </c>
      <c r="E10039" s="1">
        <f t="shared" si="627"/>
        <v>44249.208333333401</v>
      </c>
    </row>
    <row r="10040" spans="1:5" x14ac:dyDescent="0.3">
      <c r="A10040" s="1">
        <v>44249.25</v>
      </c>
      <c r="B10040" t="str">
        <f t="shared" si="624"/>
        <v>2021</v>
      </c>
      <c r="C10040" t="str">
        <f t="shared" si="625"/>
        <v>février</v>
      </c>
      <c r="D10040" t="str">
        <f t="shared" si="626"/>
        <v>22</v>
      </c>
      <c r="E10040" s="1">
        <f t="shared" si="627"/>
        <v>44249.25</v>
      </c>
    </row>
    <row r="10041" spans="1:5" x14ac:dyDescent="0.3">
      <c r="A10041" s="1">
        <v>44249.291666666701</v>
      </c>
      <c r="B10041" t="str">
        <f t="shared" si="624"/>
        <v>2021</v>
      </c>
      <c r="C10041" t="str">
        <f t="shared" si="625"/>
        <v>février</v>
      </c>
      <c r="D10041" t="str">
        <f t="shared" si="626"/>
        <v>22</v>
      </c>
      <c r="E10041" s="1">
        <f t="shared" si="627"/>
        <v>44249.291666666701</v>
      </c>
    </row>
    <row r="10042" spans="1:5" x14ac:dyDescent="0.3">
      <c r="A10042" s="1">
        <v>44249.333333333401</v>
      </c>
      <c r="B10042" t="str">
        <f t="shared" si="624"/>
        <v>2021</v>
      </c>
      <c r="C10042" t="str">
        <f t="shared" si="625"/>
        <v>février</v>
      </c>
      <c r="D10042" t="str">
        <f t="shared" si="626"/>
        <v>22</v>
      </c>
      <c r="E10042" s="1">
        <f t="shared" si="627"/>
        <v>44249.333333333401</v>
      </c>
    </row>
    <row r="10043" spans="1:5" x14ac:dyDescent="0.3">
      <c r="A10043" s="1">
        <v>44249.375</v>
      </c>
      <c r="B10043" t="str">
        <f t="shared" si="624"/>
        <v>2021</v>
      </c>
      <c r="C10043" t="str">
        <f t="shared" si="625"/>
        <v>février</v>
      </c>
      <c r="D10043" t="str">
        <f t="shared" si="626"/>
        <v>22</v>
      </c>
      <c r="E10043" s="1">
        <f t="shared" si="627"/>
        <v>44249.375</v>
      </c>
    </row>
    <row r="10044" spans="1:5" x14ac:dyDescent="0.3">
      <c r="A10044" s="1">
        <v>44249.416666666701</v>
      </c>
      <c r="B10044" t="str">
        <f t="shared" si="624"/>
        <v>2021</v>
      </c>
      <c r="C10044" t="str">
        <f t="shared" si="625"/>
        <v>février</v>
      </c>
      <c r="D10044" t="str">
        <f t="shared" si="626"/>
        <v>22</v>
      </c>
      <c r="E10044" s="1">
        <f t="shared" si="627"/>
        <v>44249.416666666701</v>
      </c>
    </row>
    <row r="10045" spans="1:5" x14ac:dyDescent="0.3">
      <c r="A10045" s="1">
        <v>44249.458333333401</v>
      </c>
      <c r="B10045" t="str">
        <f t="shared" si="624"/>
        <v>2021</v>
      </c>
      <c r="C10045" t="str">
        <f t="shared" si="625"/>
        <v>février</v>
      </c>
      <c r="D10045" t="str">
        <f t="shared" si="626"/>
        <v>22</v>
      </c>
      <c r="E10045" s="1">
        <f t="shared" si="627"/>
        <v>44249.458333333401</v>
      </c>
    </row>
    <row r="10046" spans="1:5" x14ac:dyDescent="0.3">
      <c r="A10046" s="1">
        <v>44249.5</v>
      </c>
      <c r="B10046" t="str">
        <f t="shared" si="624"/>
        <v>2021</v>
      </c>
      <c r="C10046" t="str">
        <f t="shared" si="625"/>
        <v>février</v>
      </c>
      <c r="D10046" t="str">
        <f t="shared" si="626"/>
        <v>22</v>
      </c>
      <c r="E10046" s="1">
        <f t="shared" si="627"/>
        <v>44249.5</v>
      </c>
    </row>
    <row r="10047" spans="1:5" x14ac:dyDescent="0.3">
      <c r="A10047" s="1">
        <v>44249.541666666701</v>
      </c>
      <c r="B10047" t="str">
        <f t="shared" si="624"/>
        <v>2021</v>
      </c>
      <c r="C10047" t="str">
        <f t="shared" si="625"/>
        <v>février</v>
      </c>
      <c r="D10047" t="str">
        <f t="shared" si="626"/>
        <v>22</v>
      </c>
      <c r="E10047" s="1">
        <f t="shared" si="627"/>
        <v>44249.541666666701</v>
      </c>
    </row>
    <row r="10048" spans="1:5" x14ac:dyDescent="0.3">
      <c r="A10048" s="1">
        <v>44249.583333333401</v>
      </c>
      <c r="B10048" t="str">
        <f t="shared" si="624"/>
        <v>2021</v>
      </c>
      <c r="C10048" t="str">
        <f t="shared" si="625"/>
        <v>février</v>
      </c>
      <c r="D10048" t="str">
        <f t="shared" si="626"/>
        <v>22</v>
      </c>
      <c r="E10048" s="1">
        <f t="shared" si="627"/>
        <v>44249.583333333401</v>
      </c>
    </row>
    <row r="10049" spans="1:5" x14ac:dyDescent="0.3">
      <c r="A10049" s="1">
        <v>44249.625</v>
      </c>
      <c r="B10049" t="str">
        <f t="shared" si="624"/>
        <v>2021</v>
      </c>
      <c r="C10049" t="str">
        <f t="shared" si="625"/>
        <v>février</v>
      </c>
      <c r="D10049" t="str">
        <f t="shared" si="626"/>
        <v>22</v>
      </c>
      <c r="E10049" s="1">
        <f t="shared" si="627"/>
        <v>44249.625</v>
      </c>
    </row>
    <row r="10050" spans="1:5" x14ac:dyDescent="0.3">
      <c r="A10050" s="1">
        <v>44249.666666666701</v>
      </c>
      <c r="B10050" t="str">
        <f t="shared" si="624"/>
        <v>2021</v>
      </c>
      <c r="C10050" t="str">
        <f t="shared" si="625"/>
        <v>février</v>
      </c>
      <c r="D10050" t="str">
        <f t="shared" si="626"/>
        <v>22</v>
      </c>
      <c r="E10050" s="1">
        <f t="shared" si="627"/>
        <v>44249.666666666701</v>
      </c>
    </row>
    <row r="10051" spans="1:5" x14ac:dyDescent="0.3">
      <c r="A10051" s="1">
        <v>44249.708333333401</v>
      </c>
      <c r="B10051" t="str">
        <f t="shared" ref="B10051:B10114" si="628">TEXT(A10051,"aaaa")</f>
        <v>2021</v>
      </c>
      <c r="C10051" t="str">
        <f t="shared" ref="C10051:C10114" si="629">TEXT(A10051,"mmmm")</f>
        <v>février</v>
      </c>
      <c r="D10051" t="str">
        <f t="shared" ref="D10051:D10114" si="630">TEXT(A10051,"jj")</f>
        <v>22</v>
      </c>
      <c r="E10051" s="1">
        <f t="shared" ref="E10051:E10114" si="631">A10051</f>
        <v>44249.708333333401</v>
      </c>
    </row>
    <row r="10052" spans="1:5" x14ac:dyDescent="0.3">
      <c r="A10052" s="1">
        <v>44249.75</v>
      </c>
      <c r="B10052" t="str">
        <f t="shared" si="628"/>
        <v>2021</v>
      </c>
      <c r="C10052" t="str">
        <f t="shared" si="629"/>
        <v>février</v>
      </c>
      <c r="D10052" t="str">
        <f t="shared" si="630"/>
        <v>22</v>
      </c>
      <c r="E10052" s="1">
        <f t="shared" si="631"/>
        <v>44249.75</v>
      </c>
    </row>
    <row r="10053" spans="1:5" x14ac:dyDescent="0.3">
      <c r="A10053" s="1">
        <v>44249.791666666701</v>
      </c>
      <c r="B10053" t="str">
        <f t="shared" si="628"/>
        <v>2021</v>
      </c>
      <c r="C10053" t="str">
        <f t="shared" si="629"/>
        <v>février</v>
      </c>
      <c r="D10053" t="str">
        <f t="shared" si="630"/>
        <v>22</v>
      </c>
      <c r="E10053" s="1">
        <f t="shared" si="631"/>
        <v>44249.791666666701</v>
      </c>
    </row>
    <row r="10054" spans="1:5" x14ac:dyDescent="0.3">
      <c r="A10054" s="1">
        <v>44249.833333333401</v>
      </c>
      <c r="B10054" t="str">
        <f t="shared" si="628"/>
        <v>2021</v>
      </c>
      <c r="C10054" t="str">
        <f t="shared" si="629"/>
        <v>février</v>
      </c>
      <c r="D10054" t="str">
        <f t="shared" si="630"/>
        <v>22</v>
      </c>
      <c r="E10054" s="1">
        <f t="shared" si="631"/>
        <v>44249.833333333401</v>
      </c>
    </row>
    <row r="10055" spans="1:5" x14ac:dyDescent="0.3">
      <c r="A10055" s="1">
        <v>44249.875</v>
      </c>
      <c r="B10055" t="str">
        <f t="shared" si="628"/>
        <v>2021</v>
      </c>
      <c r="C10055" t="str">
        <f t="shared" si="629"/>
        <v>février</v>
      </c>
      <c r="D10055" t="str">
        <f t="shared" si="630"/>
        <v>22</v>
      </c>
      <c r="E10055" s="1">
        <f t="shared" si="631"/>
        <v>44249.875</v>
      </c>
    </row>
    <row r="10056" spans="1:5" x14ac:dyDescent="0.3">
      <c r="A10056" s="1">
        <v>44249.916666666701</v>
      </c>
      <c r="B10056" t="str">
        <f t="shared" si="628"/>
        <v>2021</v>
      </c>
      <c r="C10056" t="str">
        <f t="shared" si="629"/>
        <v>février</v>
      </c>
      <c r="D10056" t="str">
        <f t="shared" si="630"/>
        <v>22</v>
      </c>
      <c r="E10056" s="1">
        <f t="shared" si="631"/>
        <v>44249.916666666701</v>
      </c>
    </row>
    <row r="10057" spans="1:5" x14ac:dyDescent="0.3">
      <c r="A10057" s="1">
        <v>44249.958333333401</v>
      </c>
      <c r="B10057" t="str">
        <f t="shared" si="628"/>
        <v>2021</v>
      </c>
      <c r="C10057" t="str">
        <f t="shared" si="629"/>
        <v>février</v>
      </c>
      <c r="D10057" t="str">
        <f t="shared" si="630"/>
        <v>22</v>
      </c>
      <c r="E10057" s="1">
        <f t="shared" si="631"/>
        <v>44249.958333333401</v>
      </c>
    </row>
    <row r="10058" spans="1:5" x14ac:dyDescent="0.3">
      <c r="A10058" s="1">
        <v>44250</v>
      </c>
      <c r="B10058" t="str">
        <f t="shared" si="628"/>
        <v>2021</v>
      </c>
      <c r="C10058" t="str">
        <f t="shared" si="629"/>
        <v>février</v>
      </c>
      <c r="D10058" t="str">
        <f t="shared" si="630"/>
        <v>23</v>
      </c>
      <c r="E10058" s="1">
        <f t="shared" si="631"/>
        <v>44250</v>
      </c>
    </row>
    <row r="10059" spans="1:5" x14ac:dyDescent="0.3">
      <c r="A10059" s="1">
        <v>44250.041666666701</v>
      </c>
      <c r="B10059" t="str">
        <f t="shared" si="628"/>
        <v>2021</v>
      </c>
      <c r="C10059" t="str">
        <f t="shared" si="629"/>
        <v>février</v>
      </c>
      <c r="D10059" t="str">
        <f t="shared" si="630"/>
        <v>23</v>
      </c>
      <c r="E10059" s="1">
        <f t="shared" si="631"/>
        <v>44250.041666666701</v>
      </c>
    </row>
    <row r="10060" spans="1:5" x14ac:dyDescent="0.3">
      <c r="A10060" s="1">
        <v>44250.083333333401</v>
      </c>
      <c r="B10060" t="str">
        <f t="shared" si="628"/>
        <v>2021</v>
      </c>
      <c r="C10060" t="str">
        <f t="shared" si="629"/>
        <v>février</v>
      </c>
      <c r="D10060" t="str">
        <f t="shared" si="630"/>
        <v>23</v>
      </c>
      <c r="E10060" s="1">
        <f t="shared" si="631"/>
        <v>44250.083333333401</v>
      </c>
    </row>
    <row r="10061" spans="1:5" x14ac:dyDescent="0.3">
      <c r="A10061" s="1">
        <v>44250.125</v>
      </c>
      <c r="B10061" t="str">
        <f t="shared" si="628"/>
        <v>2021</v>
      </c>
      <c r="C10061" t="str">
        <f t="shared" si="629"/>
        <v>février</v>
      </c>
      <c r="D10061" t="str">
        <f t="shared" si="630"/>
        <v>23</v>
      </c>
      <c r="E10061" s="1">
        <f t="shared" si="631"/>
        <v>44250.125</v>
      </c>
    </row>
    <row r="10062" spans="1:5" x14ac:dyDescent="0.3">
      <c r="A10062" s="1">
        <v>44250.166666666701</v>
      </c>
      <c r="B10062" t="str">
        <f t="shared" si="628"/>
        <v>2021</v>
      </c>
      <c r="C10062" t="str">
        <f t="shared" si="629"/>
        <v>février</v>
      </c>
      <c r="D10062" t="str">
        <f t="shared" si="630"/>
        <v>23</v>
      </c>
      <c r="E10062" s="1">
        <f t="shared" si="631"/>
        <v>44250.166666666701</v>
      </c>
    </row>
    <row r="10063" spans="1:5" x14ac:dyDescent="0.3">
      <c r="A10063" s="1">
        <v>44250.208333333401</v>
      </c>
      <c r="B10063" t="str">
        <f t="shared" si="628"/>
        <v>2021</v>
      </c>
      <c r="C10063" t="str">
        <f t="shared" si="629"/>
        <v>février</v>
      </c>
      <c r="D10063" t="str">
        <f t="shared" si="630"/>
        <v>23</v>
      </c>
      <c r="E10063" s="1">
        <f t="shared" si="631"/>
        <v>44250.208333333401</v>
      </c>
    </row>
    <row r="10064" spans="1:5" x14ac:dyDescent="0.3">
      <c r="A10064" s="1">
        <v>44250.25</v>
      </c>
      <c r="B10064" t="str">
        <f t="shared" si="628"/>
        <v>2021</v>
      </c>
      <c r="C10064" t="str">
        <f t="shared" si="629"/>
        <v>février</v>
      </c>
      <c r="D10064" t="str">
        <f t="shared" si="630"/>
        <v>23</v>
      </c>
      <c r="E10064" s="1">
        <f t="shared" si="631"/>
        <v>44250.25</v>
      </c>
    </row>
    <row r="10065" spans="1:5" x14ac:dyDescent="0.3">
      <c r="A10065" s="1">
        <v>44250.291666666701</v>
      </c>
      <c r="B10065" t="str">
        <f t="shared" si="628"/>
        <v>2021</v>
      </c>
      <c r="C10065" t="str">
        <f t="shared" si="629"/>
        <v>février</v>
      </c>
      <c r="D10065" t="str">
        <f t="shared" si="630"/>
        <v>23</v>
      </c>
      <c r="E10065" s="1">
        <f t="shared" si="631"/>
        <v>44250.291666666701</v>
      </c>
    </row>
    <row r="10066" spans="1:5" x14ac:dyDescent="0.3">
      <c r="A10066" s="1">
        <v>44250.333333333401</v>
      </c>
      <c r="B10066" t="str">
        <f t="shared" si="628"/>
        <v>2021</v>
      </c>
      <c r="C10066" t="str">
        <f t="shared" si="629"/>
        <v>février</v>
      </c>
      <c r="D10066" t="str">
        <f t="shared" si="630"/>
        <v>23</v>
      </c>
      <c r="E10066" s="1">
        <f t="shared" si="631"/>
        <v>44250.333333333401</v>
      </c>
    </row>
    <row r="10067" spans="1:5" x14ac:dyDescent="0.3">
      <c r="A10067" s="1">
        <v>44250.375</v>
      </c>
      <c r="B10067" t="str">
        <f t="shared" si="628"/>
        <v>2021</v>
      </c>
      <c r="C10067" t="str">
        <f t="shared" si="629"/>
        <v>février</v>
      </c>
      <c r="D10067" t="str">
        <f t="shared" si="630"/>
        <v>23</v>
      </c>
      <c r="E10067" s="1">
        <f t="shared" si="631"/>
        <v>44250.375</v>
      </c>
    </row>
    <row r="10068" spans="1:5" x14ac:dyDescent="0.3">
      <c r="A10068" s="1">
        <v>44250.416666666701</v>
      </c>
      <c r="B10068" t="str">
        <f t="shared" si="628"/>
        <v>2021</v>
      </c>
      <c r="C10068" t="str">
        <f t="shared" si="629"/>
        <v>février</v>
      </c>
      <c r="D10068" t="str">
        <f t="shared" si="630"/>
        <v>23</v>
      </c>
      <c r="E10068" s="1">
        <f t="shared" si="631"/>
        <v>44250.416666666701</v>
      </c>
    </row>
    <row r="10069" spans="1:5" x14ac:dyDescent="0.3">
      <c r="A10069" s="1">
        <v>44250.458333333401</v>
      </c>
      <c r="B10069" t="str">
        <f t="shared" si="628"/>
        <v>2021</v>
      </c>
      <c r="C10069" t="str">
        <f t="shared" si="629"/>
        <v>février</v>
      </c>
      <c r="D10069" t="str">
        <f t="shared" si="630"/>
        <v>23</v>
      </c>
      <c r="E10069" s="1">
        <f t="shared" si="631"/>
        <v>44250.458333333401</v>
      </c>
    </row>
    <row r="10070" spans="1:5" x14ac:dyDescent="0.3">
      <c r="A10070" s="1">
        <v>44250.5</v>
      </c>
      <c r="B10070" t="str">
        <f t="shared" si="628"/>
        <v>2021</v>
      </c>
      <c r="C10070" t="str">
        <f t="shared" si="629"/>
        <v>février</v>
      </c>
      <c r="D10070" t="str">
        <f t="shared" si="630"/>
        <v>23</v>
      </c>
      <c r="E10070" s="1">
        <f t="shared" si="631"/>
        <v>44250.5</v>
      </c>
    </row>
    <row r="10071" spans="1:5" x14ac:dyDescent="0.3">
      <c r="A10071" s="1">
        <v>44250.541666666701</v>
      </c>
      <c r="B10071" t="str">
        <f t="shared" si="628"/>
        <v>2021</v>
      </c>
      <c r="C10071" t="str">
        <f t="shared" si="629"/>
        <v>février</v>
      </c>
      <c r="D10071" t="str">
        <f t="shared" si="630"/>
        <v>23</v>
      </c>
      <c r="E10071" s="1">
        <f t="shared" si="631"/>
        <v>44250.541666666701</v>
      </c>
    </row>
    <row r="10072" spans="1:5" x14ac:dyDescent="0.3">
      <c r="A10072" s="1">
        <v>44250.583333333401</v>
      </c>
      <c r="B10072" t="str">
        <f t="shared" si="628"/>
        <v>2021</v>
      </c>
      <c r="C10072" t="str">
        <f t="shared" si="629"/>
        <v>février</v>
      </c>
      <c r="D10072" t="str">
        <f t="shared" si="630"/>
        <v>23</v>
      </c>
      <c r="E10072" s="1">
        <f t="shared" si="631"/>
        <v>44250.583333333401</v>
      </c>
    </row>
    <row r="10073" spans="1:5" x14ac:dyDescent="0.3">
      <c r="A10073" s="1">
        <v>44250.625</v>
      </c>
      <c r="B10073" t="str">
        <f t="shared" si="628"/>
        <v>2021</v>
      </c>
      <c r="C10073" t="str">
        <f t="shared" si="629"/>
        <v>février</v>
      </c>
      <c r="D10073" t="str">
        <f t="shared" si="630"/>
        <v>23</v>
      </c>
      <c r="E10073" s="1">
        <f t="shared" si="631"/>
        <v>44250.625</v>
      </c>
    </row>
    <row r="10074" spans="1:5" x14ac:dyDescent="0.3">
      <c r="A10074" s="1">
        <v>44250.666666666701</v>
      </c>
      <c r="B10074" t="str">
        <f t="shared" si="628"/>
        <v>2021</v>
      </c>
      <c r="C10074" t="str">
        <f t="shared" si="629"/>
        <v>février</v>
      </c>
      <c r="D10074" t="str">
        <f t="shared" si="630"/>
        <v>23</v>
      </c>
      <c r="E10074" s="1">
        <f t="shared" si="631"/>
        <v>44250.666666666701</v>
      </c>
    </row>
    <row r="10075" spans="1:5" x14ac:dyDescent="0.3">
      <c r="A10075" s="1">
        <v>44250.708333333401</v>
      </c>
      <c r="B10075" t="str">
        <f t="shared" si="628"/>
        <v>2021</v>
      </c>
      <c r="C10075" t="str">
        <f t="shared" si="629"/>
        <v>février</v>
      </c>
      <c r="D10075" t="str">
        <f t="shared" si="630"/>
        <v>23</v>
      </c>
      <c r="E10075" s="1">
        <f t="shared" si="631"/>
        <v>44250.708333333401</v>
      </c>
    </row>
    <row r="10076" spans="1:5" x14ac:dyDescent="0.3">
      <c r="A10076" s="1">
        <v>44250.75</v>
      </c>
      <c r="B10076" t="str">
        <f t="shared" si="628"/>
        <v>2021</v>
      </c>
      <c r="C10076" t="str">
        <f t="shared" si="629"/>
        <v>février</v>
      </c>
      <c r="D10076" t="str">
        <f t="shared" si="630"/>
        <v>23</v>
      </c>
      <c r="E10076" s="1">
        <f t="shared" si="631"/>
        <v>44250.75</v>
      </c>
    </row>
    <row r="10077" spans="1:5" x14ac:dyDescent="0.3">
      <c r="A10077" s="1">
        <v>44250.791666666701</v>
      </c>
      <c r="B10077" t="str">
        <f t="shared" si="628"/>
        <v>2021</v>
      </c>
      <c r="C10077" t="str">
        <f t="shared" si="629"/>
        <v>février</v>
      </c>
      <c r="D10077" t="str">
        <f t="shared" si="630"/>
        <v>23</v>
      </c>
      <c r="E10077" s="1">
        <f t="shared" si="631"/>
        <v>44250.791666666701</v>
      </c>
    </row>
    <row r="10078" spans="1:5" x14ac:dyDescent="0.3">
      <c r="A10078" s="1">
        <v>44250.833333333401</v>
      </c>
      <c r="B10078" t="str">
        <f t="shared" si="628"/>
        <v>2021</v>
      </c>
      <c r="C10078" t="str">
        <f t="shared" si="629"/>
        <v>février</v>
      </c>
      <c r="D10078" t="str">
        <f t="shared" si="630"/>
        <v>23</v>
      </c>
      <c r="E10078" s="1">
        <f t="shared" si="631"/>
        <v>44250.833333333401</v>
      </c>
    </row>
    <row r="10079" spans="1:5" x14ac:dyDescent="0.3">
      <c r="A10079" s="1">
        <v>44250.875</v>
      </c>
      <c r="B10079" t="str">
        <f t="shared" si="628"/>
        <v>2021</v>
      </c>
      <c r="C10079" t="str">
        <f t="shared" si="629"/>
        <v>février</v>
      </c>
      <c r="D10079" t="str">
        <f t="shared" si="630"/>
        <v>23</v>
      </c>
      <c r="E10079" s="1">
        <f t="shared" si="631"/>
        <v>44250.875</v>
      </c>
    </row>
    <row r="10080" spans="1:5" x14ac:dyDescent="0.3">
      <c r="A10080" s="1">
        <v>44250.916666666701</v>
      </c>
      <c r="B10080" t="str">
        <f t="shared" si="628"/>
        <v>2021</v>
      </c>
      <c r="C10080" t="str">
        <f t="shared" si="629"/>
        <v>février</v>
      </c>
      <c r="D10080" t="str">
        <f t="shared" si="630"/>
        <v>23</v>
      </c>
      <c r="E10080" s="1">
        <f t="shared" si="631"/>
        <v>44250.916666666701</v>
      </c>
    </row>
    <row r="10081" spans="1:5" x14ac:dyDescent="0.3">
      <c r="A10081" s="1">
        <v>44250.958333333401</v>
      </c>
      <c r="B10081" t="str">
        <f t="shared" si="628"/>
        <v>2021</v>
      </c>
      <c r="C10081" t="str">
        <f t="shared" si="629"/>
        <v>février</v>
      </c>
      <c r="D10081" t="str">
        <f t="shared" si="630"/>
        <v>23</v>
      </c>
      <c r="E10081" s="1">
        <f t="shared" si="631"/>
        <v>44250.958333333401</v>
      </c>
    </row>
    <row r="10082" spans="1:5" x14ac:dyDescent="0.3">
      <c r="A10082" s="1">
        <v>44251</v>
      </c>
      <c r="B10082" t="str">
        <f t="shared" si="628"/>
        <v>2021</v>
      </c>
      <c r="C10082" t="str">
        <f t="shared" si="629"/>
        <v>février</v>
      </c>
      <c r="D10082" t="str">
        <f t="shared" si="630"/>
        <v>24</v>
      </c>
      <c r="E10082" s="1">
        <f t="shared" si="631"/>
        <v>44251</v>
      </c>
    </row>
    <row r="10083" spans="1:5" x14ac:dyDescent="0.3">
      <c r="A10083" s="1">
        <v>44251.041666666701</v>
      </c>
      <c r="B10083" t="str">
        <f t="shared" si="628"/>
        <v>2021</v>
      </c>
      <c r="C10083" t="str">
        <f t="shared" si="629"/>
        <v>février</v>
      </c>
      <c r="D10083" t="str">
        <f t="shared" si="630"/>
        <v>24</v>
      </c>
      <c r="E10083" s="1">
        <f t="shared" si="631"/>
        <v>44251.041666666701</v>
      </c>
    </row>
    <row r="10084" spans="1:5" x14ac:dyDescent="0.3">
      <c r="A10084" s="1">
        <v>44251.083333333401</v>
      </c>
      <c r="B10084" t="str">
        <f t="shared" si="628"/>
        <v>2021</v>
      </c>
      <c r="C10084" t="str">
        <f t="shared" si="629"/>
        <v>février</v>
      </c>
      <c r="D10084" t="str">
        <f t="shared" si="630"/>
        <v>24</v>
      </c>
      <c r="E10084" s="1">
        <f t="shared" si="631"/>
        <v>44251.083333333401</v>
      </c>
    </row>
    <row r="10085" spans="1:5" x14ac:dyDescent="0.3">
      <c r="A10085" s="1">
        <v>44251.125</v>
      </c>
      <c r="B10085" t="str">
        <f t="shared" si="628"/>
        <v>2021</v>
      </c>
      <c r="C10085" t="str">
        <f t="shared" si="629"/>
        <v>février</v>
      </c>
      <c r="D10085" t="str">
        <f t="shared" si="630"/>
        <v>24</v>
      </c>
      <c r="E10085" s="1">
        <f t="shared" si="631"/>
        <v>44251.125</v>
      </c>
    </row>
    <row r="10086" spans="1:5" x14ac:dyDescent="0.3">
      <c r="A10086" s="1">
        <v>44251.166666666701</v>
      </c>
      <c r="B10086" t="str">
        <f t="shared" si="628"/>
        <v>2021</v>
      </c>
      <c r="C10086" t="str">
        <f t="shared" si="629"/>
        <v>février</v>
      </c>
      <c r="D10086" t="str">
        <f t="shared" si="630"/>
        <v>24</v>
      </c>
      <c r="E10086" s="1">
        <f t="shared" si="631"/>
        <v>44251.166666666701</v>
      </c>
    </row>
    <row r="10087" spans="1:5" x14ac:dyDescent="0.3">
      <c r="A10087" s="1">
        <v>44251.208333333401</v>
      </c>
      <c r="B10087" t="str">
        <f t="shared" si="628"/>
        <v>2021</v>
      </c>
      <c r="C10087" t="str">
        <f t="shared" si="629"/>
        <v>février</v>
      </c>
      <c r="D10087" t="str">
        <f t="shared" si="630"/>
        <v>24</v>
      </c>
      <c r="E10087" s="1">
        <f t="shared" si="631"/>
        <v>44251.208333333401</v>
      </c>
    </row>
    <row r="10088" spans="1:5" x14ac:dyDescent="0.3">
      <c r="A10088" s="1">
        <v>44251.25</v>
      </c>
      <c r="B10088" t="str">
        <f t="shared" si="628"/>
        <v>2021</v>
      </c>
      <c r="C10088" t="str">
        <f t="shared" si="629"/>
        <v>février</v>
      </c>
      <c r="D10088" t="str">
        <f t="shared" si="630"/>
        <v>24</v>
      </c>
      <c r="E10088" s="1">
        <f t="shared" si="631"/>
        <v>44251.25</v>
      </c>
    </row>
    <row r="10089" spans="1:5" x14ac:dyDescent="0.3">
      <c r="A10089" s="1">
        <v>44251.291666666701</v>
      </c>
      <c r="B10089" t="str">
        <f t="shared" si="628"/>
        <v>2021</v>
      </c>
      <c r="C10089" t="str">
        <f t="shared" si="629"/>
        <v>février</v>
      </c>
      <c r="D10089" t="str">
        <f t="shared" si="630"/>
        <v>24</v>
      </c>
      <c r="E10089" s="1">
        <f t="shared" si="631"/>
        <v>44251.291666666701</v>
      </c>
    </row>
    <row r="10090" spans="1:5" x14ac:dyDescent="0.3">
      <c r="A10090" s="1">
        <v>44251.333333333401</v>
      </c>
      <c r="B10090" t="str">
        <f t="shared" si="628"/>
        <v>2021</v>
      </c>
      <c r="C10090" t="str">
        <f t="shared" si="629"/>
        <v>février</v>
      </c>
      <c r="D10090" t="str">
        <f t="shared" si="630"/>
        <v>24</v>
      </c>
      <c r="E10090" s="1">
        <f t="shared" si="631"/>
        <v>44251.333333333401</v>
      </c>
    </row>
    <row r="10091" spans="1:5" x14ac:dyDescent="0.3">
      <c r="A10091" s="1">
        <v>44251.375</v>
      </c>
      <c r="B10091" t="str">
        <f t="shared" si="628"/>
        <v>2021</v>
      </c>
      <c r="C10091" t="str">
        <f t="shared" si="629"/>
        <v>février</v>
      </c>
      <c r="D10091" t="str">
        <f t="shared" si="630"/>
        <v>24</v>
      </c>
      <c r="E10091" s="1">
        <f t="shared" si="631"/>
        <v>44251.375</v>
      </c>
    </row>
    <row r="10092" spans="1:5" x14ac:dyDescent="0.3">
      <c r="A10092" s="1">
        <v>44251.416666666701</v>
      </c>
      <c r="B10092" t="str">
        <f t="shared" si="628"/>
        <v>2021</v>
      </c>
      <c r="C10092" t="str">
        <f t="shared" si="629"/>
        <v>février</v>
      </c>
      <c r="D10092" t="str">
        <f t="shared" si="630"/>
        <v>24</v>
      </c>
      <c r="E10092" s="1">
        <f t="shared" si="631"/>
        <v>44251.416666666701</v>
      </c>
    </row>
    <row r="10093" spans="1:5" x14ac:dyDescent="0.3">
      <c r="A10093" s="1">
        <v>44251.458333333401</v>
      </c>
      <c r="B10093" t="str">
        <f t="shared" si="628"/>
        <v>2021</v>
      </c>
      <c r="C10093" t="str">
        <f t="shared" si="629"/>
        <v>février</v>
      </c>
      <c r="D10093" t="str">
        <f t="shared" si="630"/>
        <v>24</v>
      </c>
      <c r="E10093" s="1">
        <f t="shared" si="631"/>
        <v>44251.458333333401</v>
      </c>
    </row>
    <row r="10094" spans="1:5" x14ac:dyDescent="0.3">
      <c r="A10094" s="1">
        <v>44251.5</v>
      </c>
      <c r="B10094" t="str">
        <f t="shared" si="628"/>
        <v>2021</v>
      </c>
      <c r="C10094" t="str">
        <f t="shared" si="629"/>
        <v>février</v>
      </c>
      <c r="D10094" t="str">
        <f t="shared" si="630"/>
        <v>24</v>
      </c>
      <c r="E10094" s="1">
        <f t="shared" si="631"/>
        <v>44251.5</v>
      </c>
    </row>
    <row r="10095" spans="1:5" x14ac:dyDescent="0.3">
      <c r="A10095" s="1">
        <v>44251.541666666701</v>
      </c>
      <c r="B10095" t="str">
        <f t="shared" si="628"/>
        <v>2021</v>
      </c>
      <c r="C10095" t="str">
        <f t="shared" si="629"/>
        <v>février</v>
      </c>
      <c r="D10095" t="str">
        <f t="shared" si="630"/>
        <v>24</v>
      </c>
      <c r="E10095" s="1">
        <f t="shared" si="631"/>
        <v>44251.541666666701</v>
      </c>
    </row>
    <row r="10096" spans="1:5" x14ac:dyDescent="0.3">
      <c r="A10096" s="1">
        <v>44251.583333333401</v>
      </c>
      <c r="B10096" t="str">
        <f t="shared" si="628"/>
        <v>2021</v>
      </c>
      <c r="C10096" t="str">
        <f t="shared" si="629"/>
        <v>février</v>
      </c>
      <c r="D10096" t="str">
        <f t="shared" si="630"/>
        <v>24</v>
      </c>
      <c r="E10096" s="1">
        <f t="shared" si="631"/>
        <v>44251.583333333401</v>
      </c>
    </row>
    <row r="10097" spans="1:5" x14ac:dyDescent="0.3">
      <c r="A10097" s="1">
        <v>44251.625</v>
      </c>
      <c r="B10097" t="str">
        <f t="shared" si="628"/>
        <v>2021</v>
      </c>
      <c r="C10097" t="str">
        <f t="shared" si="629"/>
        <v>février</v>
      </c>
      <c r="D10097" t="str">
        <f t="shared" si="630"/>
        <v>24</v>
      </c>
      <c r="E10097" s="1">
        <f t="shared" si="631"/>
        <v>44251.625</v>
      </c>
    </row>
    <row r="10098" spans="1:5" x14ac:dyDescent="0.3">
      <c r="A10098" s="1">
        <v>44251.666666666701</v>
      </c>
      <c r="B10098" t="str">
        <f t="shared" si="628"/>
        <v>2021</v>
      </c>
      <c r="C10098" t="str">
        <f t="shared" si="629"/>
        <v>février</v>
      </c>
      <c r="D10098" t="str">
        <f t="shared" si="630"/>
        <v>24</v>
      </c>
      <c r="E10098" s="1">
        <f t="shared" si="631"/>
        <v>44251.666666666701</v>
      </c>
    </row>
    <row r="10099" spans="1:5" x14ac:dyDescent="0.3">
      <c r="A10099" s="1">
        <v>44251.708333333401</v>
      </c>
      <c r="B10099" t="str">
        <f t="shared" si="628"/>
        <v>2021</v>
      </c>
      <c r="C10099" t="str">
        <f t="shared" si="629"/>
        <v>février</v>
      </c>
      <c r="D10099" t="str">
        <f t="shared" si="630"/>
        <v>24</v>
      </c>
      <c r="E10099" s="1">
        <f t="shared" si="631"/>
        <v>44251.708333333401</v>
      </c>
    </row>
    <row r="10100" spans="1:5" x14ac:dyDescent="0.3">
      <c r="A10100" s="1">
        <v>44251.75</v>
      </c>
      <c r="B10100" t="str">
        <f t="shared" si="628"/>
        <v>2021</v>
      </c>
      <c r="C10100" t="str">
        <f t="shared" si="629"/>
        <v>février</v>
      </c>
      <c r="D10100" t="str">
        <f t="shared" si="630"/>
        <v>24</v>
      </c>
      <c r="E10100" s="1">
        <f t="shared" si="631"/>
        <v>44251.75</v>
      </c>
    </row>
    <row r="10101" spans="1:5" x14ac:dyDescent="0.3">
      <c r="A10101" s="1">
        <v>44251.791666666701</v>
      </c>
      <c r="B10101" t="str">
        <f t="shared" si="628"/>
        <v>2021</v>
      </c>
      <c r="C10101" t="str">
        <f t="shared" si="629"/>
        <v>février</v>
      </c>
      <c r="D10101" t="str">
        <f t="shared" si="630"/>
        <v>24</v>
      </c>
      <c r="E10101" s="1">
        <f t="shared" si="631"/>
        <v>44251.791666666701</v>
      </c>
    </row>
    <row r="10102" spans="1:5" x14ac:dyDescent="0.3">
      <c r="A10102" s="1">
        <v>44251.833333333401</v>
      </c>
      <c r="B10102" t="str">
        <f t="shared" si="628"/>
        <v>2021</v>
      </c>
      <c r="C10102" t="str">
        <f t="shared" si="629"/>
        <v>février</v>
      </c>
      <c r="D10102" t="str">
        <f t="shared" si="630"/>
        <v>24</v>
      </c>
      <c r="E10102" s="1">
        <f t="shared" si="631"/>
        <v>44251.833333333401</v>
      </c>
    </row>
    <row r="10103" spans="1:5" x14ac:dyDescent="0.3">
      <c r="A10103" s="1">
        <v>44251.875</v>
      </c>
      <c r="B10103" t="str">
        <f t="shared" si="628"/>
        <v>2021</v>
      </c>
      <c r="C10103" t="str">
        <f t="shared" si="629"/>
        <v>février</v>
      </c>
      <c r="D10103" t="str">
        <f t="shared" si="630"/>
        <v>24</v>
      </c>
      <c r="E10103" s="1">
        <f t="shared" si="631"/>
        <v>44251.875</v>
      </c>
    </row>
    <row r="10104" spans="1:5" x14ac:dyDescent="0.3">
      <c r="A10104" s="1">
        <v>44251.916666666701</v>
      </c>
      <c r="B10104" t="str">
        <f t="shared" si="628"/>
        <v>2021</v>
      </c>
      <c r="C10104" t="str">
        <f t="shared" si="629"/>
        <v>février</v>
      </c>
      <c r="D10104" t="str">
        <f t="shared" si="630"/>
        <v>24</v>
      </c>
      <c r="E10104" s="1">
        <f t="shared" si="631"/>
        <v>44251.916666666701</v>
      </c>
    </row>
    <row r="10105" spans="1:5" x14ac:dyDescent="0.3">
      <c r="A10105" s="1">
        <v>44251.958333333401</v>
      </c>
      <c r="B10105" t="str">
        <f t="shared" si="628"/>
        <v>2021</v>
      </c>
      <c r="C10105" t="str">
        <f t="shared" si="629"/>
        <v>février</v>
      </c>
      <c r="D10105" t="str">
        <f t="shared" si="630"/>
        <v>24</v>
      </c>
      <c r="E10105" s="1">
        <f t="shared" si="631"/>
        <v>44251.958333333401</v>
      </c>
    </row>
    <row r="10106" spans="1:5" x14ac:dyDescent="0.3">
      <c r="A10106" s="1">
        <v>44252</v>
      </c>
      <c r="B10106" t="str">
        <f t="shared" si="628"/>
        <v>2021</v>
      </c>
      <c r="C10106" t="str">
        <f t="shared" si="629"/>
        <v>février</v>
      </c>
      <c r="D10106" t="str">
        <f t="shared" si="630"/>
        <v>25</v>
      </c>
      <c r="E10106" s="1">
        <f t="shared" si="631"/>
        <v>44252</v>
      </c>
    </row>
    <row r="10107" spans="1:5" x14ac:dyDescent="0.3">
      <c r="A10107" s="1">
        <v>44252.041666666701</v>
      </c>
      <c r="B10107" t="str">
        <f t="shared" si="628"/>
        <v>2021</v>
      </c>
      <c r="C10107" t="str">
        <f t="shared" si="629"/>
        <v>février</v>
      </c>
      <c r="D10107" t="str">
        <f t="shared" si="630"/>
        <v>25</v>
      </c>
      <c r="E10107" s="1">
        <f t="shared" si="631"/>
        <v>44252.041666666701</v>
      </c>
    </row>
    <row r="10108" spans="1:5" x14ac:dyDescent="0.3">
      <c r="A10108" s="1">
        <v>44252.083333333401</v>
      </c>
      <c r="B10108" t="str">
        <f t="shared" si="628"/>
        <v>2021</v>
      </c>
      <c r="C10108" t="str">
        <f t="shared" si="629"/>
        <v>février</v>
      </c>
      <c r="D10108" t="str">
        <f t="shared" si="630"/>
        <v>25</v>
      </c>
      <c r="E10108" s="1">
        <f t="shared" si="631"/>
        <v>44252.083333333401</v>
      </c>
    </row>
    <row r="10109" spans="1:5" x14ac:dyDescent="0.3">
      <c r="A10109" s="1">
        <v>44252.125</v>
      </c>
      <c r="B10109" t="str">
        <f t="shared" si="628"/>
        <v>2021</v>
      </c>
      <c r="C10109" t="str">
        <f t="shared" si="629"/>
        <v>février</v>
      </c>
      <c r="D10109" t="str">
        <f t="shared" si="630"/>
        <v>25</v>
      </c>
      <c r="E10109" s="1">
        <f t="shared" si="631"/>
        <v>44252.125</v>
      </c>
    </row>
    <row r="10110" spans="1:5" x14ac:dyDescent="0.3">
      <c r="A10110" s="1">
        <v>44252.166666666701</v>
      </c>
      <c r="B10110" t="str">
        <f t="shared" si="628"/>
        <v>2021</v>
      </c>
      <c r="C10110" t="str">
        <f t="shared" si="629"/>
        <v>février</v>
      </c>
      <c r="D10110" t="str">
        <f t="shared" si="630"/>
        <v>25</v>
      </c>
      <c r="E10110" s="1">
        <f t="shared" si="631"/>
        <v>44252.166666666701</v>
      </c>
    </row>
    <row r="10111" spans="1:5" x14ac:dyDescent="0.3">
      <c r="A10111" s="1">
        <v>44252.208333333401</v>
      </c>
      <c r="B10111" t="str">
        <f t="shared" si="628"/>
        <v>2021</v>
      </c>
      <c r="C10111" t="str">
        <f t="shared" si="629"/>
        <v>février</v>
      </c>
      <c r="D10111" t="str">
        <f t="shared" si="630"/>
        <v>25</v>
      </c>
      <c r="E10111" s="1">
        <f t="shared" si="631"/>
        <v>44252.208333333401</v>
      </c>
    </row>
    <row r="10112" spans="1:5" x14ac:dyDescent="0.3">
      <c r="A10112" s="1">
        <v>44252.25</v>
      </c>
      <c r="B10112" t="str">
        <f t="shared" si="628"/>
        <v>2021</v>
      </c>
      <c r="C10112" t="str">
        <f t="shared" si="629"/>
        <v>février</v>
      </c>
      <c r="D10112" t="str">
        <f t="shared" si="630"/>
        <v>25</v>
      </c>
      <c r="E10112" s="1">
        <f t="shared" si="631"/>
        <v>44252.25</v>
      </c>
    </row>
    <row r="10113" spans="1:5" x14ac:dyDescent="0.3">
      <c r="A10113" s="1">
        <v>44252.291666666701</v>
      </c>
      <c r="B10113" t="str">
        <f t="shared" si="628"/>
        <v>2021</v>
      </c>
      <c r="C10113" t="str">
        <f t="shared" si="629"/>
        <v>février</v>
      </c>
      <c r="D10113" t="str">
        <f t="shared" si="630"/>
        <v>25</v>
      </c>
      <c r="E10113" s="1">
        <f t="shared" si="631"/>
        <v>44252.291666666701</v>
      </c>
    </row>
    <row r="10114" spans="1:5" x14ac:dyDescent="0.3">
      <c r="A10114" s="1">
        <v>44252.333333333401</v>
      </c>
      <c r="B10114" t="str">
        <f t="shared" si="628"/>
        <v>2021</v>
      </c>
      <c r="C10114" t="str">
        <f t="shared" si="629"/>
        <v>février</v>
      </c>
      <c r="D10114" t="str">
        <f t="shared" si="630"/>
        <v>25</v>
      </c>
      <c r="E10114" s="1">
        <f t="shared" si="631"/>
        <v>44252.333333333401</v>
      </c>
    </row>
    <row r="10115" spans="1:5" x14ac:dyDescent="0.3">
      <c r="A10115" s="1">
        <v>44252.375</v>
      </c>
      <c r="B10115" t="str">
        <f t="shared" ref="B10115:B10178" si="632">TEXT(A10115,"aaaa")</f>
        <v>2021</v>
      </c>
      <c r="C10115" t="str">
        <f t="shared" ref="C10115:C10178" si="633">TEXT(A10115,"mmmm")</f>
        <v>février</v>
      </c>
      <c r="D10115" t="str">
        <f t="shared" ref="D10115:D10178" si="634">TEXT(A10115,"jj")</f>
        <v>25</v>
      </c>
      <c r="E10115" s="1">
        <f t="shared" ref="E10115:E10178" si="635">A10115</f>
        <v>44252.375</v>
      </c>
    </row>
    <row r="10116" spans="1:5" x14ac:dyDescent="0.3">
      <c r="A10116" s="1">
        <v>44252.416666666701</v>
      </c>
      <c r="B10116" t="str">
        <f t="shared" si="632"/>
        <v>2021</v>
      </c>
      <c r="C10116" t="str">
        <f t="shared" si="633"/>
        <v>février</v>
      </c>
      <c r="D10116" t="str">
        <f t="shared" si="634"/>
        <v>25</v>
      </c>
      <c r="E10116" s="1">
        <f t="shared" si="635"/>
        <v>44252.416666666701</v>
      </c>
    </row>
    <row r="10117" spans="1:5" x14ac:dyDescent="0.3">
      <c r="A10117" s="1">
        <v>44252.458333333401</v>
      </c>
      <c r="B10117" t="str">
        <f t="shared" si="632"/>
        <v>2021</v>
      </c>
      <c r="C10117" t="str">
        <f t="shared" si="633"/>
        <v>février</v>
      </c>
      <c r="D10117" t="str">
        <f t="shared" si="634"/>
        <v>25</v>
      </c>
      <c r="E10117" s="1">
        <f t="shared" si="635"/>
        <v>44252.458333333401</v>
      </c>
    </row>
    <row r="10118" spans="1:5" x14ac:dyDescent="0.3">
      <c r="A10118" s="1">
        <v>44252.5</v>
      </c>
      <c r="B10118" t="str">
        <f t="shared" si="632"/>
        <v>2021</v>
      </c>
      <c r="C10118" t="str">
        <f t="shared" si="633"/>
        <v>février</v>
      </c>
      <c r="D10118" t="str">
        <f t="shared" si="634"/>
        <v>25</v>
      </c>
      <c r="E10118" s="1">
        <f t="shared" si="635"/>
        <v>44252.5</v>
      </c>
    </row>
    <row r="10119" spans="1:5" x14ac:dyDescent="0.3">
      <c r="A10119" s="1">
        <v>44252.541666666701</v>
      </c>
      <c r="B10119" t="str">
        <f t="shared" si="632"/>
        <v>2021</v>
      </c>
      <c r="C10119" t="str">
        <f t="shared" si="633"/>
        <v>février</v>
      </c>
      <c r="D10119" t="str">
        <f t="shared" si="634"/>
        <v>25</v>
      </c>
      <c r="E10119" s="1">
        <f t="shared" si="635"/>
        <v>44252.541666666701</v>
      </c>
    </row>
    <row r="10120" spans="1:5" x14ac:dyDescent="0.3">
      <c r="A10120" s="1">
        <v>44252.583333333401</v>
      </c>
      <c r="B10120" t="str">
        <f t="shared" si="632"/>
        <v>2021</v>
      </c>
      <c r="C10120" t="str">
        <f t="shared" si="633"/>
        <v>février</v>
      </c>
      <c r="D10120" t="str">
        <f t="shared" si="634"/>
        <v>25</v>
      </c>
      <c r="E10120" s="1">
        <f t="shared" si="635"/>
        <v>44252.583333333401</v>
      </c>
    </row>
    <row r="10121" spans="1:5" x14ac:dyDescent="0.3">
      <c r="A10121" s="1">
        <v>44252.625</v>
      </c>
      <c r="B10121" t="str">
        <f t="shared" si="632"/>
        <v>2021</v>
      </c>
      <c r="C10121" t="str">
        <f t="shared" si="633"/>
        <v>février</v>
      </c>
      <c r="D10121" t="str">
        <f t="shared" si="634"/>
        <v>25</v>
      </c>
      <c r="E10121" s="1">
        <f t="shared" si="635"/>
        <v>44252.625</v>
      </c>
    </row>
    <row r="10122" spans="1:5" x14ac:dyDescent="0.3">
      <c r="A10122" s="1">
        <v>44252.666666666701</v>
      </c>
      <c r="B10122" t="str">
        <f t="shared" si="632"/>
        <v>2021</v>
      </c>
      <c r="C10122" t="str">
        <f t="shared" si="633"/>
        <v>février</v>
      </c>
      <c r="D10122" t="str">
        <f t="shared" si="634"/>
        <v>25</v>
      </c>
      <c r="E10122" s="1">
        <f t="shared" si="635"/>
        <v>44252.666666666701</v>
      </c>
    </row>
    <row r="10123" spans="1:5" x14ac:dyDescent="0.3">
      <c r="A10123" s="1">
        <v>44252.708333333401</v>
      </c>
      <c r="B10123" t="str">
        <f t="shared" si="632"/>
        <v>2021</v>
      </c>
      <c r="C10123" t="str">
        <f t="shared" si="633"/>
        <v>février</v>
      </c>
      <c r="D10123" t="str">
        <f t="shared" si="634"/>
        <v>25</v>
      </c>
      <c r="E10123" s="1">
        <f t="shared" si="635"/>
        <v>44252.708333333401</v>
      </c>
    </row>
    <row r="10124" spans="1:5" x14ac:dyDescent="0.3">
      <c r="A10124" s="1">
        <v>44252.75</v>
      </c>
      <c r="B10124" t="str">
        <f t="shared" si="632"/>
        <v>2021</v>
      </c>
      <c r="C10124" t="str">
        <f t="shared" si="633"/>
        <v>février</v>
      </c>
      <c r="D10124" t="str">
        <f t="shared" si="634"/>
        <v>25</v>
      </c>
      <c r="E10124" s="1">
        <f t="shared" si="635"/>
        <v>44252.75</v>
      </c>
    </row>
    <row r="10125" spans="1:5" x14ac:dyDescent="0.3">
      <c r="A10125" s="1">
        <v>44252.791666666701</v>
      </c>
      <c r="B10125" t="str">
        <f t="shared" si="632"/>
        <v>2021</v>
      </c>
      <c r="C10125" t="str">
        <f t="shared" si="633"/>
        <v>février</v>
      </c>
      <c r="D10125" t="str">
        <f t="shared" si="634"/>
        <v>25</v>
      </c>
      <c r="E10125" s="1">
        <f t="shared" si="635"/>
        <v>44252.791666666701</v>
      </c>
    </row>
    <row r="10126" spans="1:5" x14ac:dyDescent="0.3">
      <c r="A10126" s="1">
        <v>44252.833333333401</v>
      </c>
      <c r="B10126" t="str">
        <f t="shared" si="632"/>
        <v>2021</v>
      </c>
      <c r="C10126" t="str">
        <f t="shared" si="633"/>
        <v>février</v>
      </c>
      <c r="D10126" t="str">
        <f t="shared" si="634"/>
        <v>25</v>
      </c>
      <c r="E10126" s="1">
        <f t="shared" si="635"/>
        <v>44252.833333333401</v>
      </c>
    </row>
    <row r="10127" spans="1:5" x14ac:dyDescent="0.3">
      <c r="A10127" s="1">
        <v>44252.875</v>
      </c>
      <c r="B10127" t="str">
        <f t="shared" si="632"/>
        <v>2021</v>
      </c>
      <c r="C10127" t="str">
        <f t="shared" si="633"/>
        <v>février</v>
      </c>
      <c r="D10127" t="str">
        <f t="shared" si="634"/>
        <v>25</v>
      </c>
      <c r="E10127" s="1">
        <f t="shared" si="635"/>
        <v>44252.875</v>
      </c>
    </row>
    <row r="10128" spans="1:5" x14ac:dyDescent="0.3">
      <c r="A10128" s="1">
        <v>44252.916666666701</v>
      </c>
      <c r="B10128" t="str">
        <f t="shared" si="632"/>
        <v>2021</v>
      </c>
      <c r="C10128" t="str">
        <f t="shared" si="633"/>
        <v>février</v>
      </c>
      <c r="D10128" t="str">
        <f t="shared" si="634"/>
        <v>25</v>
      </c>
      <c r="E10128" s="1">
        <f t="shared" si="635"/>
        <v>44252.916666666701</v>
      </c>
    </row>
    <row r="10129" spans="1:5" x14ac:dyDescent="0.3">
      <c r="A10129" s="1">
        <v>44252.958333333401</v>
      </c>
      <c r="B10129" t="str">
        <f t="shared" si="632"/>
        <v>2021</v>
      </c>
      <c r="C10129" t="str">
        <f t="shared" si="633"/>
        <v>février</v>
      </c>
      <c r="D10129" t="str">
        <f t="shared" si="634"/>
        <v>25</v>
      </c>
      <c r="E10129" s="1">
        <f t="shared" si="635"/>
        <v>44252.958333333401</v>
      </c>
    </row>
    <row r="10130" spans="1:5" x14ac:dyDescent="0.3">
      <c r="A10130" s="1">
        <v>44253</v>
      </c>
      <c r="B10130" t="str">
        <f t="shared" si="632"/>
        <v>2021</v>
      </c>
      <c r="C10130" t="str">
        <f t="shared" si="633"/>
        <v>février</v>
      </c>
      <c r="D10130" t="str">
        <f t="shared" si="634"/>
        <v>26</v>
      </c>
      <c r="E10130" s="1">
        <f t="shared" si="635"/>
        <v>44253</v>
      </c>
    </row>
    <row r="10131" spans="1:5" x14ac:dyDescent="0.3">
      <c r="A10131" s="1">
        <v>44253.041666666701</v>
      </c>
      <c r="B10131" t="str">
        <f t="shared" si="632"/>
        <v>2021</v>
      </c>
      <c r="C10131" t="str">
        <f t="shared" si="633"/>
        <v>février</v>
      </c>
      <c r="D10131" t="str">
        <f t="shared" si="634"/>
        <v>26</v>
      </c>
      <c r="E10131" s="1">
        <f t="shared" si="635"/>
        <v>44253.041666666701</v>
      </c>
    </row>
    <row r="10132" spans="1:5" x14ac:dyDescent="0.3">
      <c r="A10132" s="1">
        <v>44253.083333333401</v>
      </c>
      <c r="B10132" t="str">
        <f t="shared" si="632"/>
        <v>2021</v>
      </c>
      <c r="C10132" t="str">
        <f t="shared" si="633"/>
        <v>février</v>
      </c>
      <c r="D10132" t="str">
        <f t="shared" si="634"/>
        <v>26</v>
      </c>
      <c r="E10132" s="1">
        <f t="shared" si="635"/>
        <v>44253.083333333401</v>
      </c>
    </row>
    <row r="10133" spans="1:5" x14ac:dyDescent="0.3">
      <c r="A10133" s="1">
        <v>44253.125</v>
      </c>
      <c r="B10133" t="str">
        <f t="shared" si="632"/>
        <v>2021</v>
      </c>
      <c r="C10133" t="str">
        <f t="shared" si="633"/>
        <v>février</v>
      </c>
      <c r="D10133" t="str">
        <f t="shared" si="634"/>
        <v>26</v>
      </c>
      <c r="E10133" s="1">
        <f t="shared" si="635"/>
        <v>44253.125</v>
      </c>
    </row>
    <row r="10134" spans="1:5" x14ac:dyDescent="0.3">
      <c r="A10134" s="1">
        <v>44253.166666666701</v>
      </c>
      <c r="B10134" t="str">
        <f t="shared" si="632"/>
        <v>2021</v>
      </c>
      <c r="C10134" t="str">
        <f t="shared" si="633"/>
        <v>février</v>
      </c>
      <c r="D10134" t="str">
        <f t="shared" si="634"/>
        <v>26</v>
      </c>
      <c r="E10134" s="1">
        <f t="shared" si="635"/>
        <v>44253.166666666701</v>
      </c>
    </row>
    <row r="10135" spans="1:5" x14ac:dyDescent="0.3">
      <c r="A10135" s="1">
        <v>44253.208333333401</v>
      </c>
      <c r="B10135" t="str">
        <f t="shared" si="632"/>
        <v>2021</v>
      </c>
      <c r="C10135" t="str">
        <f t="shared" si="633"/>
        <v>février</v>
      </c>
      <c r="D10135" t="str">
        <f t="shared" si="634"/>
        <v>26</v>
      </c>
      <c r="E10135" s="1">
        <f t="shared" si="635"/>
        <v>44253.208333333401</v>
      </c>
    </row>
    <row r="10136" spans="1:5" x14ac:dyDescent="0.3">
      <c r="A10136" s="1">
        <v>44253.25</v>
      </c>
      <c r="B10136" t="str">
        <f t="shared" si="632"/>
        <v>2021</v>
      </c>
      <c r="C10136" t="str">
        <f t="shared" si="633"/>
        <v>février</v>
      </c>
      <c r="D10136" t="str">
        <f t="shared" si="634"/>
        <v>26</v>
      </c>
      <c r="E10136" s="1">
        <f t="shared" si="635"/>
        <v>44253.25</v>
      </c>
    </row>
    <row r="10137" spans="1:5" x14ac:dyDescent="0.3">
      <c r="A10137" s="1">
        <v>44253.291666666701</v>
      </c>
      <c r="B10137" t="str">
        <f t="shared" si="632"/>
        <v>2021</v>
      </c>
      <c r="C10137" t="str">
        <f t="shared" si="633"/>
        <v>février</v>
      </c>
      <c r="D10137" t="str">
        <f t="shared" si="634"/>
        <v>26</v>
      </c>
      <c r="E10137" s="1">
        <f t="shared" si="635"/>
        <v>44253.291666666701</v>
      </c>
    </row>
    <row r="10138" spans="1:5" x14ac:dyDescent="0.3">
      <c r="A10138" s="1">
        <v>44253.333333333401</v>
      </c>
      <c r="B10138" t="str">
        <f t="shared" si="632"/>
        <v>2021</v>
      </c>
      <c r="C10138" t="str">
        <f t="shared" si="633"/>
        <v>février</v>
      </c>
      <c r="D10138" t="str">
        <f t="shared" si="634"/>
        <v>26</v>
      </c>
      <c r="E10138" s="1">
        <f t="shared" si="635"/>
        <v>44253.333333333401</v>
      </c>
    </row>
    <row r="10139" spans="1:5" x14ac:dyDescent="0.3">
      <c r="A10139" s="1">
        <v>44253.375</v>
      </c>
      <c r="B10139" t="str">
        <f t="shared" si="632"/>
        <v>2021</v>
      </c>
      <c r="C10139" t="str">
        <f t="shared" si="633"/>
        <v>février</v>
      </c>
      <c r="D10139" t="str">
        <f t="shared" si="634"/>
        <v>26</v>
      </c>
      <c r="E10139" s="1">
        <f t="shared" si="635"/>
        <v>44253.375</v>
      </c>
    </row>
    <row r="10140" spans="1:5" x14ac:dyDescent="0.3">
      <c r="A10140" s="1">
        <v>44253.416666666701</v>
      </c>
      <c r="B10140" t="str">
        <f t="shared" si="632"/>
        <v>2021</v>
      </c>
      <c r="C10140" t="str">
        <f t="shared" si="633"/>
        <v>février</v>
      </c>
      <c r="D10140" t="str">
        <f t="shared" si="634"/>
        <v>26</v>
      </c>
      <c r="E10140" s="1">
        <f t="shared" si="635"/>
        <v>44253.416666666701</v>
      </c>
    </row>
    <row r="10141" spans="1:5" x14ac:dyDescent="0.3">
      <c r="A10141" s="1">
        <v>44253.458333333401</v>
      </c>
      <c r="B10141" t="str">
        <f t="shared" si="632"/>
        <v>2021</v>
      </c>
      <c r="C10141" t="str">
        <f t="shared" si="633"/>
        <v>février</v>
      </c>
      <c r="D10141" t="str">
        <f t="shared" si="634"/>
        <v>26</v>
      </c>
      <c r="E10141" s="1">
        <f t="shared" si="635"/>
        <v>44253.458333333401</v>
      </c>
    </row>
    <row r="10142" spans="1:5" x14ac:dyDescent="0.3">
      <c r="A10142" s="1">
        <v>44253.5</v>
      </c>
      <c r="B10142" t="str">
        <f t="shared" si="632"/>
        <v>2021</v>
      </c>
      <c r="C10142" t="str">
        <f t="shared" si="633"/>
        <v>février</v>
      </c>
      <c r="D10142" t="str">
        <f t="shared" si="634"/>
        <v>26</v>
      </c>
      <c r="E10142" s="1">
        <f t="shared" si="635"/>
        <v>44253.5</v>
      </c>
    </row>
    <row r="10143" spans="1:5" x14ac:dyDescent="0.3">
      <c r="A10143" s="1">
        <v>44253.541666666701</v>
      </c>
      <c r="B10143" t="str">
        <f t="shared" si="632"/>
        <v>2021</v>
      </c>
      <c r="C10143" t="str">
        <f t="shared" si="633"/>
        <v>février</v>
      </c>
      <c r="D10143" t="str">
        <f t="shared" si="634"/>
        <v>26</v>
      </c>
      <c r="E10143" s="1">
        <f t="shared" si="635"/>
        <v>44253.541666666701</v>
      </c>
    </row>
    <row r="10144" spans="1:5" x14ac:dyDescent="0.3">
      <c r="A10144" s="1">
        <v>44253.583333333401</v>
      </c>
      <c r="B10144" t="str">
        <f t="shared" si="632"/>
        <v>2021</v>
      </c>
      <c r="C10144" t="str">
        <f t="shared" si="633"/>
        <v>février</v>
      </c>
      <c r="D10144" t="str">
        <f t="shared" si="634"/>
        <v>26</v>
      </c>
      <c r="E10144" s="1">
        <f t="shared" si="635"/>
        <v>44253.583333333401</v>
      </c>
    </row>
    <row r="10145" spans="1:5" x14ac:dyDescent="0.3">
      <c r="A10145" s="1">
        <v>44253.625</v>
      </c>
      <c r="B10145" t="str">
        <f t="shared" si="632"/>
        <v>2021</v>
      </c>
      <c r="C10145" t="str">
        <f t="shared" si="633"/>
        <v>février</v>
      </c>
      <c r="D10145" t="str">
        <f t="shared" si="634"/>
        <v>26</v>
      </c>
      <c r="E10145" s="1">
        <f t="shared" si="635"/>
        <v>44253.625</v>
      </c>
    </row>
    <row r="10146" spans="1:5" x14ac:dyDescent="0.3">
      <c r="A10146" s="1">
        <v>44253.666666666701</v>
      </c>
      <c r="B10146" t="str">
        <f t="shared" si="632"/>
        <v>2021</v>
      </c>
      <c r="C10146" t="str">
        <f t="shared" si="633"/>
        <v>février</v>
      </c>
      <c r="D10146" t="str">
        <f t="shared" si="634"/>
        <v>26</v>
      </c>
      <c r="E10146" s="1">
        <f t="shared" si="635"/>
        <v>44253.666666666701</v>
      </c>
    </row>
    <row r="10147" spans="1:5" x14ac:dyDescent="0.3">
      <c r="A10147" s="1">
        <v>44253.708333333401</v>
      </c>
      <c r="B10147" t="str">
        <f t="shared" si="632"/>
        <v>2021</v>
      </c>
      <c r="C10147" t="str">
        <f t="shared" si="633"/>
        <v>février</v>
      </c>
      <c r="D10147" t="str">
        <f t="shared" si="634"/>
        <v>26</v>
      </c>
      <c r="E10147" s="1">
        <f t="shared" si="635"/>
        <v>44253.708333333401</v>
      </c>
    </row>
    <row r="10148" spans="1:5" x14ac:dyDescent="0.3">
      <c r="A10148" s="1">
        <v>44253.75</v>
      </c>
      <c r="B10148" t="str">
        <f t="shared" si="632"/>
        <v>2021</v>
      </c>
      <c r="C10148" t="str">
        <f t="shared" si="633"/>
        <v>février</v>
      </c>
      <c r="D10148" t="str">
        <f t="shared" si="634"/>
        <v>26</v>
      </c>
      <c r="E10148" s="1">
        <f t="shared" si="635"/>
        <v>44253.75</v>
      </c>
    </row>
    <row r="10149" spans="1:5" x14ac:dyDescent="0.3">
      <c r="A10149" s="1">
        <v>44253.791666666701</v>
      </c>
      <c r="B10149" t="str">
        <f t="shared" si="632"/>
        <v>2021</v>
      </c>
      <c r="C10149" t="str">
        <f t="shared" si="633"/>
        <v>février</v>
      </c>
      <c r="D10149" t="str">
        <f t="shared" si="634"/>
        <v>26</v>
      </c>
      <c r="E10149" s="1">
        <f t="shared" si="635"/>
        <v>44253.791666666701</v>
      </c>
    </row>
    <row r="10150" spans="1:5" x14ac:dyDescent="0.3">
      <c r="A10150" s="1">
        <v>44253.833333333401</v>
      </c>
      <c r="B10150" t="str">
        <f t="shared" si="632"/>
        <v>2021</v>
      </c>
      <c r="C10150" t="str">
        <f t="shared" si="633"/>
        <v>février</v>
      </c>
      <c r="D10150" t="str">
        <f t="shared" si="634"/>
        <v>26</v>
      </c>
      <c r="E10150" s="1">
        <f t="shared" si="635"/>
        <v>44253.833333333401</v>
      </c>
    </row>
    <row r="10151" spans="1:5" x14ac:dyDescent="0.3">
      <c r="A10151" s="1">
        <v>44253.875</v>
      </c>
      <c r="B10151" t="str">
        <f t="shared" si="632"/>
        <v>2021</v>
      </c>
      <c r="C10151" t="str">
        <f t="shared" si="633"/>
        <v>février</v>
      </c>
      <c r="D10151" t="str">
        <f t="shared" si="634"/>
        <v>26</v>
      </c>
      <c r="E10151" s="1">
        <f t="shared" si="635"/>
        <v>44253.875</v>
      </c>
    </row>
    <row r="10152" spans="1:5" x14ac:dyDescent="0.3">
      <c r="A10152" s="1">
        <v>44253.916666666701</v>
      </c>
      <c r="B10152" t="str">
        <f t="shared" si="632"/>
        <v>2021</v>
      </c>
      <c r="C10152" t="str">
        <f t="shared" si="633"/>
        <v>février</v>
      </c>
      <c r="D10152" t="str">
        <f t="shared" si="634"/>
        <v>26</v>
      </c>
      <c r="E10152" s="1">
        <f t="shared" si="635"/>
        <v>44253.916666666701</v>
      </c>
    </row>
    <row r="10153" spans="1:5" x14ac:dyDescent="0.3">
      <c r="A10153" s="1">
        <v>44253.958333333401</v>
      </c>
      <c r="B10153" t="str">
        <f t="shared" si="632"/>
        <v>2021</v>
      </c>
      <c r="C10153" t="str">
        <f t="shared" si="633"/>
        <v>février</v>
      </c>
      <c r="D10153" t="str">
        <f t="shared" si="634"/>
        <v>26</v>
      </c>
      <c r="E10153" s="1">
        <f t="shared" si="635"/>
        <v>44253.958333333401</v>
      </c>
    </row>
    <row r="10154" spans="1:5" x14ac:dyDescent="0.3">
      <c r="A10154" s="1">
        <v>44254</v>
      </c>
      <c r="B10154" t="str">
        <f t="shared" si="632"/>
        <v>2021</v>
      </c>
      <c r="C10154" t="str">
        <f t="shared" si="633"/>
        <v>février</v>
      </c>
      <c r="D10154" t="str">
        <f t="shared" si="634"/>
        <v>27</v>
      </c>
      <c r="E10154" s="1">
        <f t="shared" si="635"/>
        <v>44254</v>
      </c>
    </row>
    <row r="10155" spans="1:5" x14ac:dyDescent="0.3">
      <c r="A10155" s="1">
        <v>44254.041666666701</v>
      </c>
      <c r="B10155" t="str">
        <f t="shared" si="632"/>
        <v>2021</v>
      </c>
      <c r="C10155" t="str">
        <f t="shared" si="633"/>
        <v>février</v>
      </c>
      <c r="D10155" t="str">
        <f t="shared" si="634"/>
        <v>27</v>
      </c>
      <c r="E10155" s="1">
        <f t="shared" si="635"/>
        <v>44254.041666666701</v>
      </c>
    </row>
    <row r="10156" spans="1:5" x14ac:dyDescent="0.3">
      <c r="A10156" s="1">
        <v>44254.083333333401</v>
      </c>
      <c r="B10156" t="str">
        <f t="shared" si="632"/>
        <v>2021</v>
      </c>
      <c r="C10156" t="str">
        <f t="shared" si="633"/>
        <v>février</v>
      </c>
      <c r="D10156" t="str">
        <f t="shared" si="634"/>
        <v>27</v>
      </c>
      <c r="E10156" s="1">
        <f t="shared" si="635"/>
        <v>44254.083333333401</v>
      </c>
    </row>
    <row r="10157" spans="1:5" x14ac:dyDescent="0.3">
      <c r="A10157" s="1">
        <v>44254.125</v>
      </c>
      <c r="B10157" t="str">
        <f t="shared" si="632"/>
        <v>2021</v>
      </c>
      <c r="C10157" t="str">
        <f t="shared" si="633"/>
        <v>février</v>
      </c>
      <c r="D10157" t="str">
        <f t="shared" si="634"/>
        <v>27</v>
      </c>
      <c r="E10157" s="1">
        <f t="shared" si="635"/>
        <v>44254.125</v>
      </c>
    </row>
    <row r="10158" spans="1:5" x14ac:dyDescent="0.3">
      <c r="A10158" s="1">
        <v>44254.166666666701</v>
      </c>
      <c r="B10158" t="str">
        <f t="shared" si="632"/>
        <v>2021</v>
      </c>
      <c r="C10158" t="str">
        <f t="shared" si="633"/>
        <v>février</v>
      </c>
      <c r="D10158" t="str">
        <f t="shared" si="634"/>
        <v>27</v>
      </c>
      <c r="E10158" s="1">
        <f t="shared" si="635"/>
        <v>44254.166666666701</v>
      </c>
    </row>
    <row r="10159" spans="1:5" x14ac:dyDescent="0.3">
      <c r="A10159" s="1">
        <v>44254.208333333401</v>
      </c>
      <c r="B10159" t="str">
        <f t="shared" si="632"/>
        <v>2021</v>
      </c>
      <c r="C10159" t="str">
        <f t="shared" si="633"/>
        <v>février</v>
      </c>
      <c r="D10159" t="str">
        <f t="shared" si="634"/>
        <v>27</v>
      </c>
      <c r="E10159" s="1">
        <f t="shared" si="635"/>
        <v>44254.208333333401</v>
      </c>
    </row>
    <row r="10160" spans="1:5" x14ac:dyDescent="0.3">
      <c r="A10160" s="1">
        <v>44254.25</v>
      </c>
      <c r="B10160" t="str">
        <f t="shared" si="632"/>
        <v>2021</v>
      </c>
      <c r="C10160" t="str">
        <f t="shared" si="633"/>
        <v>février</v>
      </c>
      <c r="D10160" t="str">
        <f t="shared" si="634"/>
        <v>27</v>
      </c>
      <c r="E10160" s="1">
        <f t="shared" si="635"/>
        <v>44254.25</v>
      </c>
    </row>
    <row r="10161" spans="1:5" x14ac:dyDescent="0.3">
      <c r="A10161" s="1">
        <v>44254.291666666701</v>
      </c>
      <c r="B10161" t="str">
        <f t="shared" si="632"/>
        <v>2021</v>
      </c>
      <c r="C10161" t="str">
        <f t="shared" si="633"/>
        <v>février</v>
      </c>
      <c r="D10161" t="str">
        <f t="shared" si="634"/>
        <v>27</v>
      </c>
      <c r="E10161" s="1">
        <f t="shared" si="635"/>
        <v>44254.291666666701</v>
      </c>
    </row>
    <row r="10162" spans="1:5" x14ac:dyDescent="0.3">
      <c r="A10162" s="1">
        <v>44254.333333333401</v>
      </c>
      <c r="B10162" t="str">
        <f t="shared" si="632"/>
        <v>2021</v>
      </c>
      <c r="C10162" t="str">
        <f t="shared" si="633"/>
        <v>février</v>
      </c>
      <c r="D10162" t="str">
        <f t="shared" si="634"/>
        <v>27</v>
      </c>
      <c r="E10162" s="1">
        <f t="shared" si="635"/>
        <v>44254.333333333401</v>
      </c>
    </row>
    <row r="10163" spans="1:5" x14ac:dyDescent="0.3">
      <c r="A10163" s="1">
        <v>44254.375</v>
      </c>
      <c r="B10163" t="str">
        <f t="shared" si="632"/>
        <v>2021</v>
      </c>
      <c r="C10163" t="str">
        <f t="shared" si="633"/>
        <v>février</v>
      </c>
      <c r="D10163" t="str">
        <f t="shared" si="634"/>
        <v>27</v>
      </c>
      <c r="E10163" s="1">
        <f t="shared" si="635"/>
        <v>44254.375</v>
      </c>
    </row>
    <row r="10164" spans="1:5" x14ac:dyDescent="0.3">
      <c r="A10164" s="1">
        <v>44254.416666666701</v>
      </c>
      <c r="B10164" t="str">
        <f t="shared" si="632"/>
        <v>2021</v>
      </c>
      <c r="C10164" t="str">
        <f t="shared" si="633"/>
        <v>février</v>
      </c>
      <c r="D10164" t="str">
        <f t="shared" si="634"/>
        <v>27</v>
      </c>
      <c r="E10164" s="1">
        <f t="shared" si="635"/>
        <v>44254.416666666701</v>
      </c>
    </row>
    <row r="10165" spans="1:5" x14ac:dyDescent="0.3">
      <c r="A10165" s="1">
        <v>44254.458333333401</v>
      </c>
      <c r="B10165" t="str">
        <f t="shared" si="632"/>
        <v>2021</v>
      </c>
      <c r="C10165" t="str">
        <f t="shared" si="633"/>
        <v>février</v>
      </c>
      <c r="D10165" t="str">
        <f t="shared" si="634"/>
        <v>27</v>
      </c>
      <c r="E10165" s="1">
        <f t="shared" si="635"/>
        <v>44254.458333333401</v>
      </c>
    </row>
    <row r="10166" spans="1:5" x14ac:dyDescent="0.3">
      <c r="A10166" s="1">
        <v>44254.5</v>
      </c>
      <c r="B10166" t="str">
        <f t="shared" si="632"/>
        <v>2021</v>
      </c>
      <c r="C10166" t="str">
        <f t="shared" si="633"/>
        <v>février</v>
      </c>
      <c r="D10166" t="str">
        <f t="shared" si="634"/>
        <v>27</v>
      </c>
      <c r="E10166" s="1">
        <f t="shared" si="635"/>
        <v>44254.5</v>
      </c>
    </row>
    <row r="10167" spans="1:5" x14ac:dyDescent="0.3">
      <c r="A10167" s="1">
        <v>44254.541666666701</v>
      </c>
      <c r="B10167" t="str">
        <f t="shared" si="632"/>
        <v>2021</v>
      </c>
      <c r="C10167" t="str">
        <f t="shared" si="633"/>
        <v>février</v>
      </c>
      <c r="D10167" t="str">
        <f t="shared" si="634"/>
        <v>27</v>
      </c>
      <c r="E10167" s="1">
        <f t="shared" si="635"/>
        <v>44254.541666666701</v>
      </c>
    </row>
    <row r="10168" spans="1:5" x14ac:dyDescent="0.3">
      <c r="A10168" s="1">
        <v>44254.583333333401</v>
      </c>
      <c r="B10168" t="str">
        <f t="shared" si="632"/>
        <v>2021</v>
      </c>
      <c r="C10168" t="str">
        <f t="shared" si="633"/>
        <v>février</v>
      </c>
      <c r="D10168" t="str">
        <f t="shared" si="634"/>
        <v>27</v>
      </c>
      <c r="E10168" s="1">
        <f t="shared" si="635"/>
        <v>44254.583333333401</v>
      </c>
    </row>
    <row r="10169" spans="1:5" x14ac:dyDescent="0.3">
      <c r="A10169" s="1">
        <v>44254.625</v>
      </c>
      <c r="B10169" t="str">
        <f t="shared" si="632"/>
        <v>2021</v>
      </c>
      <c r="C10169" t="str">
        <f t="shared" si="633"/>
        <v>février</v>
      </c>
      <c r="D10169" t="str">
        <f t="shared" si="634"/>
        <v>27</v>
      </c>
      <c r="E10169" s="1">
        <f t="shared" si="635"/>
        <v>44254.625</v>
      </c>
    </row>
    <row r="10170" spans="1:5" x14ac:dyDescent="0.3">
      <c r="A10170" s="1">
        <v>44254.666666666701</v>
      </c>
      <c r="B10170" t="str">
        <f t="shared" si="632"/>
        <v>2021</v>
      </c>
      <c r="C10170" t="str">
        <f t="shared" si="633"/>
        <v>février</v>
      </c>
      <c r="D10170" t="str">
        <f t="shared" si="634"/>
        <v>27</v>
      </c>
      <c r="E10170" s="1">
        <f t="shared" si="635"/>
        <v>44254.666666666701</v>
      </c>
    </row>
    <row r="10171" spans="1:5" x14ac:dyDescent="0.3">
      <c r="A10171" s="1">
        <v>44254.708333333401</v>
      </c>
      <c r="B10171" t="str">
        <f t="shared" si="632"/>
        <v>2021</v>
      </c>
      <c r="C10171" t="str">
        <f t="shared" si="633"/>
        <v>février</v>
      </c>
      <c r="D10171" t="str">
        <f t="shared" si="634"/>
        <v>27</v>
      </c>
      <c r="E10171" s="1">
        <f t="shared" si="635"/>
        <v>44254.708333333401</v>
      </c>
    </row>
    <row r="10172" spans="1:5" x14ac:dyDescent="0.3">
      <c r="A10172" s="1">
        <v>44254.75</v>
      </c>
      <c r="B10172" t="str">
        <f t="shared" si="632"/>
        <v>2021</v>
      </c>
      <c r="C10172" t="str">
        <f t="shared" si="633"/>
        <v>février</v>
      </c>
      <c r="D10172" t="str">
        <f t="shared" si="634"/>
        <v>27</v>
      </c>
      <c r="E10172" s="1">
        <f t="shared" si="635"/>
        <v>44254.75</v>
      </c>
    </row>
    <row r="10173" spans="1:5" x14ac:dyDescent="0.3">
      <c r="A10173" s="1">
        <v>44254.791666666701</v>
      </c>
      <c r="B10173" t="str">
        <f t="shared" si="632"/>
        <v>2021</v>
      </c>
      <c r="C10173" t="str">
        <f t="shared" si="633"/>
        <v>février</v>
      </c>
      <c r="D10173" t="str">
        <f t="shared" si="634"/>
        <v>27</v>
      </c>
      <c r="E10173" s="1">
        <f t="shared" si="635"/>
        <v>44254.791666666701</v>
      </c>
    </row>
    <row r="10174" spans="1:5" x14ac:dyDescent="0.3">
      <c r="A10174" s="1">
        <v>44254.833333333401</v>
      </c>
      <c r="B10174" t="str">
        <f t="shared" si="632"/>
        <v>2021</v>
      </c>
      <c r="C10174" t="str">
        <f t="shared" si="633"/>
        <v>février</v>
      </c>
      <c r="D10174" t="str">
        <f t="shared" si="634"/>
        <v>27</v>
      </c>
      <c r="E10174" s="1">
        <f t="shared" si="635"/>
        <v>44254.833333333401</v>
      </c>
    </row>
    <row r="10175" spans="1:5" x14ac:dyDescent="0.3">
      <c r="A10175" s="1">
        <v>44254.875</v>
      </c>
      <c r="B10175" t="str">
        <f t="shared" si="632"/>
        <v>2021</v>
      </c>
      <c r="C10175" t="str">
        <f t="shared" si="633"/>
        <v>février</v>
      </c>
      <c r="D10175" t="str">
        <f t="shared" si="634"/>
        <v>27</v>
      </c>
      <c r="E10175" s="1">
        <f t="shared" si="635"/>
        <v>44254.875</v>
      </c>
    </row>
    <row r="10176" spans="1:5" x14ac:dyDescent="0.3">
      <c r="A10176" s="1">
        <v>44254.916666666701</v>
      </c>
      <c r="B10176" t="str">
        <f t="shared" si="632"/>
        <v>2021</v>
      </c>
      <c r="C10176" t="str">
        <f t="shared" si="633"/>
        <v>février</v>
      </c>
      <c r="D10176" t="str">
        <f t="shared" si="634"/>
        <v>27</v>
      </c>
      <c r="E10176" s="1">
        <f t="shared" si="635"/>
        <v>44254.916666666701</v>
      </c>
    </row>
    <row r="10177" spans="1:5" x14ac:dyDescent="0.3">
      <c r="A10177" s="1">
        <v>44254.958333333401</v>
      </c>
      <c r="B10177" t="str">
        <f t="shared" si="632"/>
        <v>2021</v>
      </c>
      <c r="C10177" t="str">
        <f t="shared" si="633"/>
        <v>février</v>
      </c>
      <c r="D10177" t="str">
        <f t="shared" si="634"/>
        <v>27</v>
      </c>
      <c r="E10177" s="1">
        <f t="shared" si="635"/>
        <v>44254.958333333401</v>
      </c>
    </row>
    <row r="10178" spans="1:5" x14ac:dyDescent="0.3">
      <c r="A10178" s="1">
        <v>44255</v>
      </c>
      <c r="B10178" t="str">
        <f t="shared" si="632"/>
        <v>2021</v>
      </c>
      <c r="C10178" t="str">
        <f t="shared" si="633"/>
        <v>février</v>
      </c>
      <c r="D10178" t="str">
        <f t="shared" si="634"/>
        <v>28</v>
      </c>
      <c r="E10178" s="1">
        <f t="shared" si="635"/>
        <v>44255</v>
      </c>
    </row>
    <row r="10179" spans="1:5" x14ac:dyDescent="0.3">
      <c r="A10179" s="1">
        <v>44255.041666666701</v>
      </c>
      <c r="B10179" t="str">
        <f t="shared" ref="B10179:B10242" si="636">TEXT(A10179,"aaaa")</f>
        <v>2021</v>
      </c>
      <c r="C10179" t="str">
        <f t="shared" ref="C10179:C10242" si="637">TEXT(A10179,"mmmm")</f>
        <v>février</v>
      </c>
      <c r="D10179" t="str">
        <f t="shared" ref="D10179:D10242" si="638">TEXT(A10179,"jj")</f>
        <v>28</v>
      </c>
      <c r="E10179" s="1">
        <f t="shared" ref="E10179:E10242" si="639">A10179</f>
        <v>44255.041666666701</v>
      </c>
    </row>
    <row r="10180" spans="1:5" x14ac:dyDescent="0.3">
      <c r="A10180" s="1">
        <v>44255.083333333401</v>
      </c>
      <c r="B10180" t="str">
        <f t="shared" si="636"/>
        <v>2021</v>
      </c>
      <c r="C10180" t="str">
        <f t="shared" si="637"/>
        <v>février</v>
      </c>
      <c r="D10180" t="str">
        <f t="shared" si="638"/>
        <v>28</v>
      </c>
      <c r="E10180" s="1">
        <f t="shared" si="639"/>
        <v>44255.083333333401</v>
      </c>
    </row>
    <row r="10181" spans="1:5" x14ac:dyDescent="0.3">
      <c r="A10181" s="1">
        <v>44255.125</v>
      </c>
      <c r="B10181" t="str">
        <f t="shared" si="636"/>
        <v>2021</v>
      </c>
      <c r="C10181" t="str">
        <f t="shared" si="637"/>
        <v>février</v>
      </c>
      <c r="D10181" t="str">
        <f t="shared" si="638"/>
        <v>28</v>
      </c>
      <c r="E10181" s="1">
        <f t="shared" si="639"/>
        <v>44255.125</v>
      </c>
    </row>
    <row r="10182" spans="1:5" x14ac:dyDescent="0.3">
      <c r="A10182" s="1">
        <v>44255.166666666701</v>
      </c>
      <c r="B10182" t="str">
        <f t="shared" si="636"/>
        <v>2021</v>
      </c>
      <c r="C10182" t="str">
        <f t="shared" si="637"/>
        <v>février</v>
      </c>
      <c r="D10182" t="str">
        <f t="shared" si="638"/>
        <v>28</v>
      </c>
      <c r="E10182" s="1">
        <f t="shared" si="639"/>
        <v>44255.166666666701</v>
      </c>
    </row>
    <row r="10183" spans="1:5" x14ac:dyDescent="0.3">
      <c r="A10183" s="1">
        <v>44255.208333333401</v>
      </c>
      <c r="B10183" t="str">
        <f t="shared" si="636"/>
        <v>2021</v>
      </c>
      <c r="C10183" t="str">
        <f t="shared" si="637"/>
        <v>février</v>
      </c>
      <c r="D10183" t="str">
        <f t="shared" si="638"/>
        <v>28</v>
      </c>
      <c r="E10183" s="1">
        <f t="shared" si="639"/>
        <v>44255.208333333401</v>
      </c>
    </row>
    <row r="10184" spans="1:5" x14ac:dyDescent="0.3">
      <c r="A10184" s="1">
        <v>44255.25</v>
      </c>
      <c r="B10184" t="str">
        <f t="shared" si="636"/>
        <v>2021</v>
      </c>
      <c r="C10184" t="str">
        <f t="shared" si="637"/>
        <v>février</v>
      </c>
      <c r="D10184" t="str">
        <f t="shared" si="638"/>
        <v>28</v>
      </c>
      <c r="E10184" s="1">
        <f t="shared" si="639"/>
        <v>44255.25</v>
      </c>
    </row>
    <row r="10185" spans="1:5" x14ac:dyDescent="0.3">
      <c r="A10185" s="1">
        <v>44255.291666666701</v>
      </c>
      <c r="B10185" t="str">
        <f t="shared" si="636"/>
        <v>2021</v>
      </c>
      <c r="C10185" t="str">
        <f t="shared" si="637"/>
        <v>février</v>
      </c>
      <c r="D10185" t="str">
        <f t="shared" si="638"/>
        <v>28</v>
      </c>
      <c r="E10185" s="1">
        <f t="shared" si="639"/>
        <v>44255.291666666701</v>
      </c>
    </row>
    <row r="10186" spans="1:5" x14ac:dyDescent="0.3">
      <c r="A10186" s="1">
        <v>44255.333333333401</v>
      </c>
      <c r="B10186" t="str">
        <f t="shared" si="636"/>
        <v>2021</v>
      </c>
      <c r="C10186" t="str">
        <f t="shared" si="637"/>
        <v>février</v>
      </c>
      <c r="D10186" t="str">
        <f t="shared" si="638"/>
        <v>28</v>
      </c>
      <c r="E10186" s="1">
        <f t="shared" si="639"/>
        <v>44255.333333333401</v>
      </c>
    </row>
    <row r="10187" spans="1:5" x14ac:dyDescent="0.3">
      <c r="A10187" s="1">
        <v>44255.375</v>
      </c>
      <c r="B10187" t="str">
        <f t="shared" si="636"/>
        <v>2021</v>
      </c>
      <c r="C10187" t="str">
        <f t="shared" si="637"/>
        <v>février</v>
      </c>
      <c r="D10187" t="str">
        <f t="shared" si="638"/>
        <v>28</v>
      </c>
      <c r="E10187" s="1">
        <f t="shared" si="639"/>
        <v>44255.375</v>
      </c>
    </row>
    <row r="10188" spans="1:5" x14ac:dyDescent="0.3">
      <c r="A10188" s="1">
        <v>44255.416666666701</v>
      </c>
      <c r="B10188" t="str">
        <f t="shared" si="636"/>
        <v>2021</v>
      </c>
      <c r="C10188" t="str">
        <f t="shared" si="637"/>
        <v>février</v>
      </c>
      <c r="D10188" t="str">
        <f t="shared" si="638"/>
        <v>28</v>
      </c>
      <c r="E10188" s="1">
        <f t="shared" si="639"/>
        <v>44255.416666666701</v>
      </c>
    </row>
    <row r="10189" spans="1:5" x14ac:dyDescent="0.3">
      <c r="A10189" s="1">
        <v>44255.458333333401</v>
      </c>
      <c r="B10189" t="str">
        <f t="shared" si="636"/>
        <v>2021</v>
      </c>
      <c r="C10189" t="str">
        <f t="shared" si="637"/>
        <v>février</v>
      </c>
      <c r="D10189" t="str">
        <f t="shared" si="638"/>
        <v>28</v>
      </c>
      <c r="E10189" s="1">
        <f t="shared" si="639"/>
        <v>44255.458333333401</v>
      </c>
    </row>
    <row r="10190" spans="1:5" x14ac:dyDescent="0.3">
      <c r="A10190" s="1">
        <v>44255.5</v>
      </c>
      <c r="B10190" t="str">
        <f t="shared" si="636"/>
        <v>2021</v>
      </c>
      <c r="C10190" t="str">
        <f t="shared" si="637"/>
        <v>février</v>
      </c>
      <c r="D10190" t="str">
        <f t="shared" si="638"/>
        <v>28</v>
      </c>
      <c r="E10190" s="1">
        <f t="shared" si="639"/>
        <v>44255.5</v>
      </c>
    </row>
    <row r="10191" spans="1:5" x14ac:dyDescent="0.3">
      <c r="A10191" s="1">
        <v>44255.541666666701</v>
      </c>
      <c r="B10191" t="str">
        <f t="shared" si="636"/>
        <v>2021</v>
      </c>
      <c r="C10191" t="str">
        <f t="shared" si="637"/>
        <v>février</v>
      </c>
      <c r="D10191" t="str">
        <f t="shared" si="638"/>
        <v>28</v>
      </c>
      <c r="E10191" s="1">
        <f t="shared" si="639"/>
        <v>44255.541666666701</v>
      </c>
    </row>
    <row r="10192" spans="1:5" x14ac:dyDescent="0.3">
      <c r="A10192" s="1">
        <v>44255.583333333401</v>
      </c>
      <c r="B10192" t="str">
        <f t="shared" si="636"/>
        <v>2021</v>
      </c>
      <c r="C10192" t="str">
        <f t="shared" si="637"/>
        <v>février</v>
      </c>
      <c r="D10192" t="str">
        <f t="shared" si="638"/>
        <v>28</v>
      </c>
      <c r="E10192" s="1">
        <f t="shared" si="639"/>
        <v>44255.583333333401</v>
      </c>
    </row>
    <row r="10193" spans="1:5" x14ac:dyDescent="0.3">
      <c r="A10193" s="1">
        <v>44255.625</v>
      </c>
      <c r="B10193" t="str">
        <f t="shared" si="636"/>
        <v>2021</v>
      </c>
      <c r="C10193" t="str">
        <f t="shared" si="637"/>
        <v>février</v>
      </c>
      <c r="D10193" t="str">
        <f t="shared" si="638"/>
        <v>28</v>
      </c>
      <c r="E10193" s="1">
        <f t="shared" si="639"/>
        <v>44255.625</v>
      </c>
    </row>
    <row r="10194" spans="1:5" x14ac:dyDescent="0.3">
      <c r="A10194" s="1">
        <v>44255.666666666701</v>
      </c>
      <c r="B10194" t="str">
        <f t="shared" si="636"/>
        <v>2021</v>
      </c>
      <c r="C10194" t="str">
        <f t="shared" si="637"/>
        <v>février</v>
      </c>
      <c r="D10194" t="str">
        <f t="shared" si="638"/>
        <v>28</v>
      </c>
      <c r="E10194" s="1">
        <f t="shared" si="639"/>
        <v>44255.666666666701</v>
      </c>
    </row>
    <row r="10195" spans="1:5" x14ac:dyDescent="0.3">
      <c r="A10195" s="1">
        <v>44255.708333333401</v>
      </c>
      <c r="B10195" t="str">
        <f t="shared" si="636"/>
        <v>2021</v>
      </c>
      <c r="C10195" t="str">
        <f t="shared" si="637"/>
        <v>février</v>
      </c>
      <c r="D10195" t="str">
        <f t="shared" si="638"/>
        <v>28</v>
      </c>
      <c r="E10195" s="1">
        <f t="shared" si="639"/>
        <v>44255.708333333401</v>
      </c>
    </row>
    <row r="10196" spans="1:5" x14ac:dyDescent="0.3">
      <c r="A10196" s="1">
        <v>44255.75</v>
      </c>
      <c r="B10196" t="str">
        <f t="shared" si="636"/>
        <v>2021</v>
      </c>
      <c r="C10196" t="str">
        <f t="shared" si="637"/>
        <v>février</v>
      </c>
      <c r="D10196" t="str">
        <f t="shared" si="638"/>
        <v>28</v>
      </c>
      <c r="E10196" s="1">
        <f t="shared" si="639"/>
        <v>44255.75</v>
      </c>
    </row>
    <row r="10197" spans="1:5" x14ac:dyDescent="0.3">
      <c r="A10197" s="1">
        <v>44255.791666666701</v>
      </c>
      <c r="B10197" t="str">
        <f t="shared" si="636"/>
        <v>2021</v>
      </c>
      <c r="C10197" t="str">
        <f t="shared" si="637"/>
        <v>février</v>
      </c>
      <c r="D10197" t="str">
        <f t="shared" si="638"/>
        <v>28</v>
      </c>
      <c r="E10197" s="1">
        <f t="shared" si="639"/>
        <v>44255.791666666701</v>
      </c>
    </row>
    <row r="10198" spans="1:5" x14ac:dyDescent="0.3">
      <c r="A10198" s="1">
        <v>44255.833333333401</v>
      </c>
      <c r="B10198" t="str">
        <f t="shared" si="636"/>
        <v>2021</v>
      </c>
      <c r="C10198" t="str">
        <f t="shared" si="637"/>
        <v>février</v>
      </c>
      <c r="D10198" t="str">
        <f t="shared" si="638"/>
        <v>28</v>
      </c>
      <c r="E10198" s="1">
        <f t="shared" si="639"/>
        <v>44255.833333333401</v>
      </c>
    </row>
    <row r="10199" spans="1:5" x14ac:dyDescent="0.3">
      <c r="A10199" s="1">
        <v>44255.875</v>
      </c>
      <c r="B10199" t="str">
        <f t="shared" si="636"/>
        <v>2021</v>
      </c>
      <c r="C10199" t="str">
        <f t="shared" si="637"/>
        <v>février</v>
      </c>
      <c r="D10199" t="str">
        <f t="shared" si="638"/>
        <v>28</v>
      </c>
      <c r="E10199" s="1">
        <f t="shared" si="639"/>
        <v>44255.875</v>
      </c>
    </row>
    <row r="10200" spans="1:5" x14ac:dyDescent="0.3">
      <c r="A10200" s="1">
        <v>44255.916666666701</v>
      </c>
      <c r="B10200" t="str">
        <f t="shared" si="636"/>
        <v>2021</v>
      </c>
      <c r="C10200" t="str">
        <f t="shared" si="637"/>
        <v>février</v>
      </c>
      <c r="D10200" t="str">
        <f t="shared" si="638"/>
        <v>28</v>
      </c>
      <c r="E10200" s="1">
        <f t="shared" si="639"/>
        <v>44255.916666666701</v>
      </c>
    </row>
    <row r="10201" spans="1:5" x14ac:dyDescent="0.3">
      <c r="A10201" s="1">
        <v>44255.958333333401</v>
      </c>
      <c r="B10201" t="str">
        <f t="shared" si="636"/>
        <v>2021</v>
      </c>
      <c r="C10201" t="str">
        <f t="shared" si="637"/>
        <v>février</v>
      </c>
      <c r="D10201" t="str">
        <f t="shared" si="638"/>
        <v>28</v>
      </c>
      <c r="E10201" s="1">
        <f t="shared" si="639"/>
        <v>44255.958333333401</v>
      </c>
    </row>
    <row r="10202" spans="1:5" x14ac:dyDescent="0.3">
      <c r="A10202" s="1">
        <v>44256</v>
      </c>
      <c r="B10202" t="str">
        <f t="shared" si="636"/>
        <v>2021</v>
      </c>
      <c r="C10202" t="str">
        <f t="shared" si="637"/>
        <v>mars</v>
      </c>
      <c r="D10202" t="str">
        <f t="shared" si="638"/>
        <v>01</v>
      </c>
      <c r="E10202" s="1">
        <f t="shared" si="639"/>
        <v>44256</v>
      </c>
    </row>
    <row r="10203" spans="1:5" x14ac:dyDescent="0.3">
      <c r="A10203" s="1">
        <v>44256.041666666701</v>
      </c>
      <c r="B10203" t="str">
        <f t="shared" si="636"/>
        <v>2021</v>
      </c>
      <c r="C10203" t="str">
        <f t="shared" si="637"/>
        <v>mars</v>
      </c>
      <c r="D10203" t="str">
        <f t="shared" si="638"/>
        <v>01</v>
      </c>
      <c r="E10203" s="1">
        <f t="shared" si="639"/>
        <v>44256.041666666701</v>
      </c>
    </row>
    <row r="10204" spans="1:5" x14ac:dyDescent="0.3">
      <c r="A10204" s="1">
        <v>44256.083333333401</v>
      </c>
      <c r="B10204" t="str">
        <f t="shared" si="636"/>
        <v>2021</v>
      </c>
      <c r="C10204" t="str">
        <f t="shared" si="637"/>
        <v>mars</v>
      </c>
      <c r="D10204" t="str">
        <f t="shared" si="638"/>
        <v>01</v>
      </c>
      <c r="E10204" s="1">
        <f t="shared" si="639"/>
        <v>44256.083333333401</v>
      </c>
    </row>
    <row r="10205" spans="1:5" x14ac:dyDescent="0.3">
      <c r="A10205" s="1">
        <v>44256.125</v>
      </c>
      <c r="B10205" t="str">
        <f t="shared" si="636"/>
        <v>2021</v>
      </c>
      <c r="C10205" t="str">
        <f t="shared" si="637"/>
        <v>mars</v>
      </c>
      <c r="D10205" t="str">
        <f t="shared" si="638"/>
        <v>01</v>
      </c>
      <c r="E10205" s="1">
        <f t="shared" si="639"/>
        <v>44256.125</v>
      </c>
    </row>
    <row r="10206" spans="1:5" x14ac:dyDescent="0.3">
      <c r="A10206" s="1">
        <v>44256.166666666701</v>
      </c>
      <c r="B10206" t="str">
        <f t="shared" si="636"/>
        <v>2021</v>
      </c>
      <c r="C10206" t="str">
        <f t="shared" si="637"/>
        <v>mars</v>
      </c>
      <c r="D10206" t="str">
        <f t="shared" si="638"/>
        <v>01</v>
      </c>
      <c r="E10206" s="1">
        <f t="shared" si="639"/>
        <v>44256.166666666701</v>
      </c>
    </row>
    <row r="10207" spans="1:5" x14ac:dyDescent="0.3">
      <c r="A10207" s="1">
        <v>44256.208333333401</v>
      </c>
      <c r="B10207" t="str">
        <f t="shared" si="636"/>
        <v>2021</v>
      </c>
      <c r="C10207" t="str">
        <f t="shared" si="637"/>
        <v>mars</v>
      </c>
      <c r="D10207" t="str">
        <f t="shared" si="638"/>
        <v>01</v>
      </c>
      <c r="E10207" s="1">
        <f t="shared" si="639"/>
        <v>44256.208333333401</v>
      </c>
    </row>
    <row r="10208" spans="1:5" x14ac:dyDescent="0.3">
      <c r="A10208" s="1">
        <v>44256.25</v>
      </c>
      <c r="B10208" t="str">
        <f t="shared" si="636"/>
        <v>2021</v>
      </c>
      <c r="C10208" t="str">
        <f t="shared" si="637"/>
        <v>mars</v>
      </c>
      <c r="D10208" t="str">
        <f t="shared" si="638"/>
        <v>01</v>
      </c>
      <c r="E10208" s="1">
        <f t="shared" si="639"/>
        <v>44256.25</v>
      </c>
    </row>
    <row r="10209" spans="1:5" x14ac:dyDescent="0.3">
      <c r="A10209" s="1">
        <v>44256.291666666701</v>
      </c>
      <c r="B10209" t="str">
        <f t="shared" si="636"/>
        <v>2021</v>
      </c>
      <c r="C10209" t="str">
        <f t="shared" si="637"/>
        <v>mars</v>
      </c>
      <c r="D10209" t="str">
        <f t="shared" si="638"/>
        <v>01</v>
      </c>
      <c r="E10209" s="1">
        <f t="shared" si="639"/>
        <v>44256.291666666701</v>
      </c>
    </row>
    <row r="10210" spans="1:5" x14ac:dyDescent="0.3">
      <c r="A10210" s="1">
        <v>44256.333333333401</v>
      </c>
      <c r="B10210" t="str">
        <f t="shared" si="636"/>
        <v>2021</v>
      </c>
      <c r="C10210" t="str">
        <f t="shared" si="637"/>
        <v>mars</v>
      </c>
      <c r="D10210" t="str">
        <f t="shared" si="638"/>
        <v>01</v>
      </c>
      <c r="E10210" s="1">
        <f t="shared" si="639"/>
        <v>44256.333333333401</v>
      </c>
    </row>
    <row r="10211" spans="1:5" x14ac:dyDescent="0.3">
      <c r="A10211" s="1">
        <v>44256.375</v>
      </c>
      <c r="B10211" t="str">
        <f t="shared" si="636"/>
        <v>2021</v>
      </c>
      <c r="C10211" t="str">
        <f t="shared" si="637"/>
        <v>mars</v>
      </c>
      <c r="D10211" t="str">
        <f t="shared" si="638"/>
        <v>01</v>
      </c>
      <c r="E10211" s="1">
        <f t="shared" si="639"/>
        <v>44256.375</v>
      </c>
    </row>
    <row r="10212" spans="1:5" x14ac:dyDescent="0.3">
      <c r="A10212" s="1">
        <v>44256.416666666701</v>
      </c>
      <c r="B10212" t="str">
        <f t="shared" si="636"/>
        <v>2021</v>
      </c>
      <c r="C10212" t="str">
        <f t="shared" si="637"/>
        <v>mars</v>
      </c>
      <c r="D10212" t="str">
        <f t="shared" si="638"/>
        <v>01</v>
      </c>
      <c r="E10212" s="1">
        <f t="shared" si="639"/>
        <v>44256.416666666701</v>
      </c>
    </row>
    <row r="10213" spans="1:5" x14ac:dyDescent="0.3">
      <c r="A10213" s="1">
        <v>44256.458333333401</v>
      </c>
      <c r="B10213" t="str">
        <f t="shared" si="636"/>
        <v>2021</v>
      </c>
      <c r="C10213" t="str">
        <f t="shared" si="637"/>
        <v>mars</v>
      </c>
      <c r="D10213" t="str">
        <f t="shared" si="638"/>
        <v>01</v>
      </c>
      <c r="E10213" s="1">
        <f t="shared" si="639"/>
        <v>44256.458333333401</v>
      </c>
    </row>
    <row r="10214" spans="1:5" x14ac:dyDescent="0.3">
      <c r="A10214" s="1">
        <v>44256.5</v>
      </c>
      <c r="B10214" t="str">
        <f t="shared" si="636"/>
        <v>2021</v>
      </c>
      <c r="C10214" t="str">
        <f t="shared" si="637"/>
        <v>mars</v>
      </c>
      <c r="D10214" t="str">
        <f t="shared" si="638"/>
        <v>01</v>
      </c>
      <c r="E10214" s="1">
        <f t="shared" si="639"/>
        <v>44256.5</v>
      </c>
    </row>
    <row r="10215" spans="1:5" x14ac:dyDescent="0.3">
      <c r="A10215" s="1">
        <v>44256.541666666701</v>
      </c>
      <c r="B10215" t="str">
        <f t="shared" si="636"/>
        <v>2021</v>
      </c>
      <c r="C10215" t="str">
        <f t="shared" si="637"/>
        <v>mars</v>
      </c>
      <c r="D10215" t="str">
        <f t="shared" si="638"/>
        <v>01</v>
      </c>
      <c r="E10215" s="1">
        <f t="shared" si="639"/>
        <v>44256.541666666701</v>
      </c>
    </row>
    <row r="10216" spans="1:5" x14ac:dyDescent="0.3">
      <c r="A10216" s="1">
        <v>44256.583333333401</v>
      </c>
      <c r="B10216" t="str">
        <f t="shared" si="636"/>
        <v>2021</v>
      </c>
      <c r="C10216" t="str">
        <f t="shared" si="637"/>
        <v>mars</v>
      </c>
      <c r="D10216" t="str">
        <f t="shared" si="638"/>
        <v>01</v>
      </c>
      <c r="E10216" s="1">
        <f t="shared" si="639"/>
        <v>44256.583333333401</v>
      </c>
    </row>
    <row r="10217" spans="1:5" x14ac:dyDescent="0.3">
      <c r="A10217" s="1">
        <v>44256.625</v>
      </c>
      <c r="B10217" t="str">
        <f t="shared" si="636"/>
        <v>2021</v>
      </c>
      <c r="C10217" t="str">
        <f t="shared" si="637"/>
        <v>mars</v>
      </c>
      <c r="D10217" t="str">
        <f t="shared" si="638"/>
        <v>01</v>
      </c>
      <c r="E10217" s="1">
        <f t="shared" si="639"/>
        <v>44256.625</v>
      </c>
    </row>
    <row r="10218" spans="1:5" x14ac:dyDescent="0.3">
      <c r="A10218" s="1">
        <v>44256.666666666701</v>
      </c>
      <c r="B10218" t="str">
        <f t="shared" si="636"/>
        <v>2021</v>
      </c>
      <c r="C10218" t="str">
        <f t="shared" si="637"/>
        <v>mars</v>
      </c>
      <c r="D10218" t="str">
        <f t="shared" si="638"/>
        <v>01</v>
      </c>
      <c r="E10218" s="1">
        <f t="shared" si="639"/>
        <v>44256.666666666701</v>
      </c>
    </row>
    <row r="10219" spans="1:5" x14ac:dyDescent="0.3">
      <c r="A10219" s="1">
        <v>44256.708333333401</v>
      </c>
      <c r="B10219" t="str">
        <f t="shared" si="636"/>
        <v>2021</v>
      </c>
      <c r="C10219" t="str">
        <f t="shared" si="637"/>
        <v>mars</v>
      </c>
      <c r="D10219" t="str">
        <f t="shared" si="638"/>
        <v>01</v>
      </c>
      <c r="E10219" s="1">
        <f t="shared" si="639"/>
        <v>44256.708333333401</v>
      </c>
    </row>
    <row r="10220" spans="1:5" x14ac:dyDescent="0.3">
      <c r="A10220" s="1">
        <v>44256.75</v>
      </c>
      <c r="B10220" t="str">
        <f t="shared" si="636"/>
        <v>2021</v>
      </c>
      <c r="C10220" t="str">
        <f t="shared" si="637"/>
        <v>mars</v>
      </c>
      <c r="D10220" t="str">
        <f t="shared" si="638"/>
        <v>01</v>
      </c>
      <c r="E10220" s="1">
        <f t="shared" si="639"/>
        <v>44256.75</v>
      </c>
    </row>
    <row r="10221" spans="1:5" x14ac:dyDescent="0.3">
      <c r="A10221" s="1">
        <v>44256.791666666701</v>
      </c>
      <c r="B10221" t="str">
        <f t="shared" si="636"/>
        <v>2021</v>
      </c>
      <c r="C10221" t="str">
        <f t="shared" si="637"/>
        <v>mars</v>
      </c>
      <c r="D10221" t="str">
        <f t="shared" si="638"/>
        <v>01</v>
      </c>
      <c r="E10221" s="1">
        <f t="shared" si="639"/>
        <v>44256.791666666701</v>
      </c>
    </row>
    <row r="10222" spans="1:5" x14ac:dyDescent="0.3">
      <c r="A10222" s="1">
        <v>44256.833333333401</v>
      </c>
      <c r="B10222" t="str">
        <f t="shared" si="636"/>
        <v>2021</v>
      </c>
      <c r="C10222" t="str">
        <f t="shared" si="637"/>
        <v>mars</v>
      </c>
      <c r="D10222" t="str">
        <f t="shared" si="638"/>
        <v>01</v>
      </c>
      <c r="E10222" s="1">
        <f t="shared" si="639"/>
        <v>44256.833333333401</v>
      </c>
    </row>
    <row r="10223" spans="1:5" x14ac:dyDescent="0.3">
      <c r="A10223" s="1">
        <v>44256.875</v>
      </c>
      <c r="B10223" t="str">
        <f t="shared" si="636"/>
        <v>2021</v>
      </c>
      <c r="C10223" t="str">
        <f t="shared" si="637"/>
        <v>mars</v>
      </c>
      <c r="D10223" t="str">
        <f t="shared" si="638"/>
        <v>01</v>
      </c>
      <c r="E10223" s="1">
        <f t="shared" si="639"/>
        <v>44256.875</v>
      </c>
    </row>
    <row r="10224" spans="1:5" x14ac:dyDescent="0.3">
      <c r="A10224" s="1">
        <v>44256.916666666701</v>
      </c>
      <c r="B10224" t="str">
        <f t="shared" si="636"/>
        <v>2021</v>
      </c>
      <c r="C10224" t="str">
        <f t="shared" si="637"/>
        <v>mars</v>
      </c>
      <c r="D10224" t="str">
        <f t="shared" si="638"/>
        <v>01</v>
      </c>
      <c r="E10224" s="1">
        <f t="shared" si="639"/>
        <v>44256.916666666701</v>
      </c>
    </row>
    <row r="10225" spans="1:5" x14ac:dyDescent="0.3">
      <c r="A10225" s="1">
        <v>44256.958333333401</v>
      </c>
      <c r="B10225" t="str">
        <f t="shared" si="636"/>
        <v>2021</v>
      </c>
      <c r="C10225" t="str">
        <f t="shared" si="637"/>
        <v>mars</v>
      </c>
      <c r="D10225" t="str">
        <f t="shared" si="638"/>
        <v>01</v>
      </c>
      <c r="E10225" s="1">
        <f t="shared" si="639"/>
        <v>44256.958333333401</v>
      </c>
    </row>
    <row r="10226" spans="1:5" x14ac:dyDescent="0.3">
      <c r="A10226" s="1">
        <v>44257</v>
      </c>
      <c r="B10226" t="str">
        <f t="shared" si="636"/>
        <v>2021</v>
      </c>
      <c r="C10226" t="str">
        <f t="shared" si="637"/>
        <v>mars</v>
      </c>
      <c r="D10226" t="str">
        <f t="shared" si="638"/>
        <v>02</v>
      </c>
      <c r="E10226" s="1">
        <f t="shared" si="639"/>
        <v>44257</v>
      </c>
    </row>
    <row r="10227" spans="1:5" x14ac:dyDescent="0.3">
      <c r="A10227" s="1">
        <v>44257.041666666701</v>
      </c>
      <c r="B10227" t="str">
        <f t="shared" si="636"/>
        <v>2021</v>
      </c>
      <c r="C10227" t="str">
        <f t="shared" si="637"/>
        <v>mars</v>
      </c>
      <c r="D10227" t="str">
        <f t="shared" si="638"/>
        <v>02</v>
      </c>
      <c r="E10227" s="1">
        <f t="shared" si="639"/>
        <v>44257.041666666701</v>
      </c>
    </row>
    <row r="10228" spans="1:5" x14ac:dyDescent="0.3">
      <c r="A10228" s="1">
        <v>44257.083333333401</v>
      </c>
      <c r="B10228" t="str">
        <f t="shared" si="636"/>
        <v>2021</v>
      </c>
      <c r="C10228" t="str">
        <f t="shared" si="637"/>
        <v>mars</v>
      </c>
      <c r="D10228" t="str">
        <f t="shared" si="638"/>
        <v>02</v>
      </c>
      <c r="E10228" s="1">
        <f t="shared" si="639"/>
        <v>44257.083333333401</v>
      </c>
    </row>
    <row r="10229" spans="1:5" x14ac:dyDescent="0.3">
      <c r="A10229" s="1">
        <v>44257.125</v>
      </c>
      <c r="B10229" t="str">
        <f t="shared" si="636"/>
        <v>2021</v>
      </c>
      <c r="C10229" t="str">
        <f t="shared" si="637"/>
        <v>mars</v>
      </c>
      <c r="D10229" t="str">
        <f t="shared" si="638"/>
        <v>02</v>
      </c>
      <c r="E10229" s="1">
        <f t="shared" si="639"/>
        <v>44257.125</v>
      </c>
    </row>
    <row r="10230" spans="1:5" x14ac:dyDescent="0.3">
      <c r="A10230" s="1">
        <v>44257.166666666701</v>
      </c>
      <c r="B10230" t="str">
        <f t="shared" si="636"/>
        <v>2021</v>
      </c>
      <c r="C10230" t="str">
        <f t="shared" si="637"/>
        <v>mars</v>
      </c>
      <c r="D10230" t="str">
        <f t="shared" si="638"/>
        <v>02</v>
      </c>
      <c r="E10230" s="1">
        <f t="shared" si="639"/>
        <v>44257.166666666701</v>
      </c>
    </row>
    <row r="10231" spans="1:5" x14ac:dyDescent="0.3">
      <c r="A10231" s="1">
        <v>44257.208333333401</v>
      </c>
      <c r="B10231" t="str">
        <f t="shared" si="636"/>
        <v>2021</v>
      </c>
      <c r="C10231" t="str">
        <f t="shared" si="637"/>
        <v>mars</v>
      </c>
      <c r="D10231" t="str">
        <f t="shared" si="638"/>
        <v>02</v>
      </c>
      <c r="E10231" s="1">
        <f t="shared" si="639"/>
        <v>44257.208333333401</v>
      </c>
    </row>
    <row r="10232" spans="1:5" x14ac:dyDescent="0.3">
      <c r="A10232" s="1">
        <v>44257.25</v>
      </c>
      <c r="B10232" t="str">
        <f t="shared" si="636"/>
        <v>2021</v>
      </c>
      <c r="C10232" t="str">
        <f t="shared" si="637"/>
        <v>mars</v>
      </c>
      <c r="D10232" t="str">
        <f t="shared" si="638"/>
        <v>02</v>
      </c>
      <c r="E10232" s="1">
        <f t="shared" si="639"/>
        <v>44257.25</v>
      </c>
    </row>
    <row r="10233" spans="1:5" x14ac:dyDescent="0.3">
      <c r="A10233" s="1">
        <v>44257.291666666701</v>
      </c>
      <c r="B10233" t="str">
        <f t="shared" si="636"/>
        <v>2021</v>
      </c>
      <c r="C10233" t="str">
        <f t="shared" si="637"/>
        <v>mars</v>
      </c>
      <c r="D10233" t="str">
        <f t="shared" si="638"/>
        <v>02</v>
      </c>
      <c r="E10233" s="1">
        <f t="shared" si="639"/>
        <v>44257.291666666701</v>
      </c>
    </row>
    <row r="10234" spans="1:5" x14ac:dyDescent="0.3">
      <c r="A10234" s="1">
        <v>44257.333333333401</v>
      </c>
      <c r="B10234" t="str">
        <f t="shared" si="636"/>
        <v>2021</v>
      </c>
      <c r="C10234" t="str">
        <f t="shared" si="637"/>
        <v>mars</v>
      </c>
      <c r="D10234" t="str">
        <f t="shared" si="638"/>
        <v>02</v>
      </c>
      <c r="E10234" s="1">
        <f t="shared" si="639"/>
        <v>44257.333333333401</v>
      </c>
    </row>
    <row r="10235" spans="1:5" x14ac:dyDescent="0.3">
      <c r="A10235" s="1">
        <v>44257.375</v>
      </c>
      <c r="B10235" t="str">
        <f t="shared" si="636"/>
        <v>2021</v>
      </c>
      <c r="C10235" t="str">
        <f t="shared" si="637"/>
        <v>mars</v>
      </c>
      <c r="D10235" t="str">
        <f t="shared" si="638"/>
        <v>02</v>
      </c>
      <c r="E10235" s="1">
        <f t="shared" si="639"/>
        <v>44257.375</v>
      </c>
    </row>
    <row r="10236" spans="1:5" x14ac:dyDescent="0.3">
      <c r="A10236" s="1">
        <v>44257.416666666701</v>
      </c>
      <c r="B10236" t="str">
        <f t="shared" si="636"/>
        <v>2021</v>
      </c>
      <c r="C10236" t="str">
        <f t="shared" si="637"/>
        <v>mars</v>
      </c>
      <c r="D10236" t="str">
        <f t="shared" si="638"/>
        <v>02</v>
      </c>
      <c r="E10236" s="1">
        <f t="shared" si="639"/>
        <v>44257.416666666701</v>
      </c>
    </row>
    <row r="10237" spans="1:5" x14ac:dyDescent="0.3">
      <c r="A10237" s="1">
        <v>44257.458333333401</v>
      </c>
      <c r="B10237" t="str">
        <f t="shared" si="636"/>
        <v>2021</v>
      </c>
      <c r="C10237" t="str">
        <f t="shared" si="637"/>
        <v>mars</v>
      </c>
      <c r="D10237" t="str">
        <f t="shared" si="638"/>
        <v>02</v>
      </c>
      <c r="E10237" s="1">
        <f t="shared" si="639"/>
        <v>44257.458333333401</v>
      </c>
    </row>
    <row r="10238" spans="1:5" x14ac:dyDescent="0.3">
      <c r="A10238" s="1">
        <v>44257.5</v>
      </c>
      <c r="B10238" t="str">
        <f t="shared" si="636"/>
        <v>2021</v>
      </c>
      <c r="C10238" t="str">
        <f t="shared" si="637"/>
        <v>mars</v>
      </c>
      <c r="D10238" t="str">
        <f t="shared" si="638"/>
        <v>02</v>
      </c>
      <c r="E10238" s="1">
        <f t="shared" si="639"/>
        <v>44257.5</v>
      </c>
    </row>
    <row r="10239" spans="1:5" x14ac:dyDescent="0.3">
      <c r="A10239" s="1">
        <v>44257.541666666701</v>
      </c>
      <c r="B10239" t="str">
        <f t="shared" si="636"/>
        <v>2021</v>
      </c>
      <c r="C10239" t="str">
        <f t="shared" si="637"/>
        <v>mars</v>
      </c>
      <c r="D10239" t="str">
        <f t="shared" si="638"/>
        <v>02</v>
      </c>
      <c r="E10239" s="1">
        <f t="shared" si="639"/>
        <v>44257.541666666701</v>
      </c>
    </row>
    <row r="10240" spans="1:5" x14ac:dyDescent="0.3">
      <c r="A10240" s="1">
        <v>44257.583333333401</v>
      </c>
      <c r="B10240" t="str">
        <f t="shared" si="636"/>
        <v>2021</v>
      </c>
      <c r="C10240" t="str">
        <f t="shared" si="637"/>
        <v>mars</v>
      </c>
      <c r="D10240" t="str">
        <f t="shared" si="638"/>
        <v>02</v>
      </c>
      <c r="E10240" s="1">
        <f t="shared" si="639"/>
        <v>44257.583333333401</v>
      </c>
    </row>
    <row r="10241" spans="1:5" x14ac:dyDescent="0.3">
      <c r="A10241" s="1">
        <v>44257.625</v>
      </c>
      <c r="B10241" t="str">
        <f t="shared" si="636"/>
        <v>2021</v>
      </c>
      <c r="C10241" t="str">
        <f t="shared" si="637"/>
        <v>mars</v>
      </c>
      <c r="D10241" t="str">
        <f t="shared" si="638"/>
        <v>02</v>
      </c>
      <c r="E10241" s="1">
        <f t="shared" si="639"/>
        <v>44257.625</v>
      </c>
    </row>
    <row r="10242" spans="1:5" x14ac:dyDescent="0.3">
      <c r="A10242" s="1">
        <v>44257.666666666701</v>
      </c>
      <c r="B10242" t="str">
        <f t="shared" si="636"/>
        <v>2021</v>
      </c>
      <c r="C10242" t="str">
        <f t="shared" si="637"/>
        <v>mars</v>
      </c>
      <c r="D10242" t="str">
        <f t="shared" si="638"/>
        <v>02</v>
      </c>
      <c r="E10242" s="1">
        <f t="shared" si="639"/>
        <v>44257.666666666701</v>
      </c>
    </row>
    <row r="10243" spans="1:5" x14ac:dyDescent="0.3">
      <c r="A10243" s="1">
        <v>44257.708333333401</v>
      </c>
      <c r="B10243" t="str">
        <f t="shared" ref="B10243:B10306" si="640">TEXT(A10243,"aaaa")</f>
        <v>2021</v>
      </c>
      <c r="C10243" t="str">
        <f t="shared" ref="C10243:C10306" si="641">TEXT(A10243,"mmmm")</f>
        <v>mars</v>
      </c>
      <c r="D10243" t="str">
        <f t="shared" ref="D10243:D10306" si="642">TEXT(A10243,"jj")</f>
        <v>02</v>
      </c>
      <c r="E10243" s="1">
        <f t="shared" ref="E10243:E10306" si="643">A10243</f>
        <v>44257.708333333401</v>
      </c>
    </row>
    <row r="10244" spans="1:5" x14ac:dyDescent="0.3">
      <c r="A10244" s="1">
        <v>44257.75</v>
      </c>
      <c r="B10244" t="str">
        <f t="shared" si="640"/>
        <v>2021</v>
      </c>
      <c r="C10244" t="str">
        <f t="shared" si="641"/>
        <v>mars</v>
      </c>
      <c r="D10244" t="str">
        <f t="shared" si="642"/>
        <v>02</v>
      </c>
      <c r="E10244" s="1">
        <f t="shared" si="643"/>
        <v>44257.75</v>
      </c>
    </row>
    <row r="10245" spans="1:5" x14ac:dyDescent="0.3">
      <c r="A10245" s="1">
        <v>44257.791666666701</v>
      </c>
      <c r="B10245" t="str">
        <f t="shared" si="640"/>
        <v>2021</v>
      </c>
      <c r="C10245" t="str">
        <f t="shared" si="641"/>
        <v>mars</v>
      </c>
      <c r="D10245" t="str">
        <f t="shared" si="642"/>
        <v>02</v>
      </c>
      <c r="E10245" s="1">
        <f t="shared" si="643"/>
        <v>44257.791666666701</v>
      </c>
    </row>
    <row r="10246" spans="1:5" x14ac:dyDescent="0.3">
      <c r="A10246" s="1">
        <v>44257.833333333401</v>
      </c>
      <c r="B10246" t="str">
        <f t="shared" si="640"/>
        <v>2021</v>
      </c>
      <c r="C10246" t="str">
        <f t="shared" si="641"/>
        <v>mars</v>
      </c>
      <c r="D10246" t="str">
        <f t="shared" si="642"/>
        <v>02</v>
      </c>
      <c r="E10246" s="1">
        <f t="shared" si="643"/>
        <v>44257.833333333401</v>
      </c>
    </row>
    <row r="10247" spans="1:5" x14ac:dyDescent="0.3">
      <c r="A10247" s="1">
        <v>44257.875</v>
      </c>
      <c r="B10247" t="str">
        <f t="shared" si="640"/>
        <v>2021</v>
      </c>
      <c r="C10247" t="str">
        <f t="shared" si="641"/>
        <v>mars</v>
      </c>
      <c r="D10247" t="str">
        <f t="shared" si="642"/>
        <v>02</v>
      </c>
      <c r="E10247" s="1">
        <f t="shared" si="643"/>
        <v>44257.875</v>
      </c>
    </row>
    <row r="10248" spans="1:5" x14ac:dyDescent="0.3">
      <c r="A10248" s="1">
        <v>44257.916666666701</v>
      </c>
      <c r="B10248" t="str">
        <f t="shared" si="640"/>
        <v>2021</v>
      </c>
      <c r="C10248" t="str">
        <f t="shared" si="641"/>
        <v>mars</v>
      </c>
      <c r="D10248" t="str">
        <f t="shared" si="642"/>
        <v>02</v>
      </c>
      <c r="E10248" s="1">
        <f t="shared" si="643"/>
        <v>44257.916666666701</v>
      </c>
    </row>
    <row r="10249" spans="1:5" x14ac:dyDescent="0.3">
      <c r="A10249" s="1">
        <v>44257.958333333401</v>
      </c>
      <c r="B10249" t="str">
        <f t="shared" si="640"/>
        <v>2021</v>
      </c>
      <c r="C10249" t="str">
        <f t="shared" si="641"/>
        <v>mars</v>
      </c>
      <c r="D10249" t="str">
        <f t="shared" si="642"/>
        <v>02</v>
      </c>
      <c r="E10249" s="1">
        <f t="shared" si="643"/>
        <v>44257.958333333401</v>
      </c>
    </row>
    <row r="10250" spans="1:5" x14ac:dyDescent="0.3">
      <c r="A10250" s="1">
        <v>44258</v>
      </c>
      <c r="B10250" t="str">
        <f t="shared" si="640"/>
        <v>2021</v>
      </c>
      <c r="C10250" t="str">
        <f t="shared" si="641"/>
        <v>mars</v>
      </c>
      <c r="D10250" t="str">
        <f t="shared" si="642"/>
        <v>03</v>
      </c>
      <c r="E10250" s="1">
        <f t="shared" si="643"/>
        <v>44258</v>
      </c>
    </row>
    <row r="10251" spans="1:5" x14ac:dyDescent="0.3">
      <c r="A10251" s="1">
        <v>44258.041666666701</v>
      </c>
      <c r="B10251" t="str">
        <f t="shared" si="640"/>
        <v>2021</v>
      </c>
      <c r="C10251" t="str">
        <f t="shared" si="641"/>
        <v>mars</v>
      </c>
      <c r="D10251" t="str">
        <f t="shared" si="642"/>
        <v>03</v>
      </c>
      <c r="E10251" s="1">
        <f t="shared" si="643"/>
        <v>44258.041666666701</v>
      </c>
    </row>
    <row r="10252" spans="1:5" x14ac:dyDescent="0.3">
      <c r="A10252" s="1">
        <v>44258.083333333401</v>
      </c>
      <c r="B10252" t="str">
        <f t="shared" si="640"/>
        <v>2021</v>
      </c>
      <c r="C10252" t="str">
        <f t="shared" si="641"/>
        <v>mars</v>
      </c>
      <c r="D10252" t="str">
        <f t="shared" si="642"/>
        <v>03</v>
      </c>
      <c r="E10252" s="1">
        <f t="shared" si="643"/>
        <v>44258.083333333401</v>
      </c>
    </row>
    <row r="10253" spans="1:5" x14ac:dyDescent="0.3">
      <c r="A10253" s="1">
        <v>44258.125</v>
      </c>
      <c r="B10253" t="str">
        <f t="shared" si="640"/>
        <v>2021</v>
      </c>
      <c r="C10253" t="str">
        <f t="shared" si="641"/>
        <v>mars</v>
      </c>
      <c r="D10253" t="str">
        <f t="shared" si="642"/>
        <v>03</v>
      </c>
      <c r="E10253" s="1">
        <f t="shared" si="643"/>
        <v>44258.125</v>
      </c>
    </row>
    <row r="10254" spans="1:5" x14ac:dyDescent="0.3">
      <c r="A10254" s="1">
        <v>44258.166666666701</v>
      </c>
      <c r="B10254" t="str">
        <f t="shared" si="640"/>
        <v>2021</v>
      </c>
      <c r="C10254" t="str">
        <f t="shared" si="641"/>
        <v>mars</v>
      </c>
      <c r="D10254" t="str">
        <f t="shared" si="642"/>
        <v>03</v>
      </c>
      <c r="E10254" s="1">
        <f t="shared" si="643"/>
        <v>44258.166666666701</v>
      </c>
    </row>
    <row r="10255" spans="1:5" x14ac:dyDescent="0.3">
      <c r="A10255" s="1">
        <v>44258.208333333401</v>
      </c>
      <c r="B10255" t="str">
        <f t="shared" si="640"/>
        <v>2021</v>
      </c>
      <c r="C10255" t="str">
        <f t="shared" si="641"/>
        <v>mars</v>
      </c>
      <c r="D10255" t="str">
        <f t="shared" si="642"/>
        <v>03</v>
      </c>
      <c r="E10255" s="1">
        <f t="shared" si="643"/>
        <v>44258.208333333401</v>
      </c>
    </row>
    <row r="10256" spans="1:5" x14ac:dyDescent="0.3">
      <c r="A10256" s="1">
        <v>44258.25</v>
      </c>
      <c r="B10256" t="str">
        <f t="shared" si="640"/>
        <v>2021</v>
      </c>
      <c r="C10256" t="str">
        <f t="shared" si="641"/>
        <v>mars</v>
      </c>
      <c r="D10256" t="str">
        <f t="shared" si="642"/>
        <v>03</v>
      </c>
      <c r="E10256" s="1">
        <f t="shared" si="643"/>
        <v>44258.25</v>
      </c>
    </row>
    <row r="10257" spans="1:5" x14ac:dyDescent="0.3">
      <c r="A10257" s="1">
        <v>44258.291666666701</v>
      </c>
      <c r="B10257" t="str">
        <f t="shared" si="640"/>
        <v>2021</v>
      </c>
      <c r="C10257" t="str">
        <f t="shared" si="641"/>
        <v>mars</v>
      </c>
      <c r="D10257" t="str">
        <f t="shared" si="642"/>
        <v>03</v>
      </c>
      <c r="E10257" s="1">
        <f t="shared" si="643"/>
        <v>44258.291666666701</v>
      </c>
    </row>
    <row r="10258" spans="1:5" x14ac:dyDescent="0.3">
      <c r="A10258" s="1">
        <v>44258.333333333401</v>
      </c>
      <c r="B10258" t="str">
        <f t="shared" si="640"/>
        <v>2021</v>
      </c>
      <c r="C10258" t="str">
        <f t="shared" si="641"/>
        <v>mars</v>
      </c>
      <c r="D10258" t="str">
        <f t="shared" si="642"/>
        <v>03</v>
      </c>
      <c r="E10258" s="1">
        <f t="shared" si="643"/>
        <v>44258.333333333401</v>
      </c>
    </row>
    <row r="10259" spans="1:5" x14ac:dyDescent="0.3">
      <c r="A10259" s="1">
        <v>44258.375</v>
      </c>
      <c r="B10259" t="str">
        <f t="shared" si="640"/>
        <v>2021</v>
      </c>
      <c r="C10259" t="str">
        <f t="shared" si="641"/>
        <v>mars</v>
      </c>
      <c r="D10259" t="str">
        <f t="shared" si="642"/>
        <v>03</v>
      </c>
      <c r="E10259" s="1">
        <f t="shared" si="643"/>
        <v>44258.375</v>
      </c>
    </row>
    <row r="10260" spans="1:5" x14ac:dyDescent="0.3">
      <c r="A10260" s="1">
        <v>44258.416666666701</v>
      </c>
      <c r="B10260" t="str">
        <f t="shared" si="640"/>
        <v>2021</v>
      </c>
      <c r="C10260" t="str">
        <f t="shared" si="641"/>
        <v>mars</v>
      </c>
      <c r="D10260" t="str">
        <f t="shared" si="642"/>
        <v>03</v>
      </c>
      <c r="E10260" s="1">
        <f t="shared" si="643"/>
        <v>44258.416666666701</v>
      </c>
    </row>
    <row r="10261" spans="1:5" x14ac:dyDescent="0.3">
      <c r="A10261" s="1">
        <v>44258.458333333401</v>
      </c>
      <c r="B10261" t="str">
        <f t="shared" si="640"/>
        <v>2021</v>
      </c>
      <c r="C10261" t="str">
        <f t="shared" si="641"/>
        <v>mars</v>
      </c>
      <c r="D10261" t="str">
        <f t="shared" si="642"/>
        <v>03</v>
      </c>
      <c r="E10261" s="1">
        <f t="shared" si="643"/>
        <v>44258.458333333401</v>
      </c>
    </row>
    <row r="10262" spans="1:5" x14ac:dyDescent="0.3">
      <c r="A10262" s="1">
        <v>44258.5</v>
      </c>
      <c r="B10262" t="str">
        <f t="shared" si="640"/>
        <v>2021</v>
      </c>
      <c r="C10262" t="str">
        <f t="shared" si="641"/>
        <v>mars</v>
      </c>
      <c r="D10262" t="str">
        <f t="shared" si="642"/>
        <v>03</v>
      </c>
      <c r="E10262" s="1">
        <f t="shared" si="643"/>
        <v>44258.5</v>
      </c>
    </row>
    <row r="10263" spans="1:5" x14ac:dyDescent="0.3">
      <c r="A10263" s="1">
        <v>44258.541666666701</v>
      </c>
      <c r="B10263" t="str">
        <f t="shared" si="640"/>
        <v>2021</v>
      </c>
      <c r="C10263" t="str">
        <f t="shared" si="641"/>
        <v>mars</v>
      </c>
      <c r="D10263" t="str">
        <f t="shared" si="642"/>
        <v>03</v>
      </c>
      <c r="E10263" s="1">
        <f t="shared" si="643"/>
        <v>44258.541666666701</v>
      </c>
    </row>
    <row r="10264" spans="1:5" x14ac:dyDescent="0.3">
      <c r="A10264" s="1">
        <v>44258.583333333401</v>
      </c>
      <c r="B10264" t="str">
        <f t="shared" si="640"/>
        <v>2021</v>
      </c>
      <c r="C10264" t="str">
        <f t="shared" si="641"/>
        <v>mars</v>
      </c>
      <c r="D10264" t="str">
        <f t="shared" si="642"/>
        <v>03</v>
      </c>
      <c r="E10264" s="1">
        <f t="shared" si="643"/>
        <v>44258.583333333401</v>
      </c>
    </row>
    <row r="10265" spans="1:5" x14ac:dyDescent="0.3">
      <c r="A10265" s="1">
        <v>44258.625</v>
      </c>
      <c r="B10265" t="str">
        <f t="shared" si="640"/>
        <v>2021</v>
      </c>
      <c r="C10265" t="str">
        <f t="shared" si="641"/>
        <v>mars</v>
      </c>
      <c r="D10265" t="str">
        <f t="shared" si="642"/>
        <v>03</v>
      </c>
      <c r="E10265" s="1">
        <f t="shared" si="643"/>
        <v>44258.625</v>
      </c>
    </row>
    <row r="10266" spans="1:5" x14ac:dyDescent="0.3">
      <c r="A10266" s="1">
        <v>44258.666666666701</v>
      </c>
      <c r="B10266" t="str">
        <f t="shared" si="640"/>
        <v>2021</v>
      </c>
      <c r="C10266" t="str">
        <f t="shared" si="641"/>
        <v>mars</v>
      </c>
      <c r="D10266" t="str">
        <f t="shared" si="642"/>
        <v>03</v>
      </c>
      <c r="E10266" s="1">
        <f t="shared" si="643"/>
        <v>44258.666666666701</v>
      </c>
    </row>
    <row r="10267" spans="1:5" x14ac:dyDescent="0.3">
      <c r="A10267" s="1">
        <v>44258.708333333401</v>
      </c>
      <c r="B10267" t="str">
        <f t="shared" si="640"/>
        <v>2021</v>
      </c>
      <c r="C10267" t="str">
        <f t="shared" si="641"/>
        <v>mars</v>
      </c>
      <c r="D10267" t="str">
        <f t="shared" si="642"/>
        <v>03</v>
      </c>
      <c r="E10267" s="1">
        <f t="shared" si="643"/>
        <v>44258.708333333401</v>
      </c>
    </row>
    <row r="10268" spans="1:5" x14ac:dyDescent="0.3">
      <c r="A10268" s="1">
        <v>44258.75</v>
      </c>
      <c r="B10268" t="str">
        <f t="shared" si="640"/>
        <v>2021</v>
      </c>
      <c r="C10268" t="str">
        <f t="shared" si="641"/>
        <v>mars</v>
      </c>
      <c r="D10268" t="str">
        <f t="shared" si="642"/>
        <v>03</v>
      </c>
      <c r="E10268" s="1">
        <f t="shared" si="643"/>
        <v>44258.75</v>
      </c>
    </row>
    <row r="10269" spans="1:5" x14ac:dyDescent="0.3">
      <c r="A10269" s="1">
        <v>44258.791666666701</v>
      </c>
      <c r="B10269" t="str">
        <f t="shared" si="640"/>
        <v>2021</v>
      </c>
      <c r="C10269" t="str">
        <f t="shared" si="641"/>
        <v>mars</v>
      </c>
      <c r="D10269" t="str">
        <f t="shared" si="642"/>
        <v>03</v>
      </c>
      <c r="E10269" s="1">
        <f t="shared" si="643"/>
        <v>44258.791666666701</v>
      </c>
    </row>
    <row r="10270" spans="1:5" x14ac:dyDescent="0.3">
      <c r="A10270" s="1">
        <v>44258.833333333401</v>
      </c>
      <c r="B10270" t="str">
        <f t="shared" si="640"/>
        <v>2021</v>
      </c>
      <c r="C10270" t="str">
        <f t="shared" si="641"/>
        <v>mars</v>
      </c>
      <c r="D10270" t="str">
        <f t="shared" si="642"/>
        <v>03</v>
      </c>
      <c r="E10270" s="1">
        <f t="shared" si="643"/>
        <v>44258.833333333401</v>
      </c>
    </row>
    <row r="10271" spans="1:5" x14ac:dyDescent="0.3">
      <c r="A10271" s="1">
        <v>44258.875</v>
      </c>
      <c r="B10271" t="str">
        <f t="shared" si="640"/>
        <v>2021</v>
      </c>
      <c r="C10271" t="str">
        <f t="shared" si="641"/>
        <v>mars</v>
      </c>
      <c r="D10271" t="str">
        <f t="shared" si="642"/>
        <v>03</v>
      </c>
      <c r="E10271" s="1">
        <f t="shared" si="643"/>
        <v>44258.875</v>
      </c>
    </row>
    <row r="10272" spans="1:5" x14ac:dyDescent="0.3">
      <c r="A10272" s="1">
        <v>44258.916666666701</v>
      </c>
      <c r="B10272" t="str">
        <f t="shared" si="640"/>
        <v>2021</v>
      </c>
      <c r="C10272" t="str">
        <f t="shared" si="641"/>
        <v>mars</v>
      </c>
      <c r="D10272" t="str">
        <f t="shared" si="642"/>
        <v>03</v>
      </c>
      <c r="E10272" s="1">
        <f t="shared" si="643"/>
        <v>44258.916666666701</v>
      </c>
    </row>
    <row r="10273" spans="1:5" x14ac:dyDescent="0.3">
      <c r="A10273" s="1">
        <v>44258.958333333401</v>
      </c>
      <c r="B10273" t="str">
        <f t="shared" si="640"/>
        <v>2021</v>
      </c>
      <c r="C10273" t="str">
        <f t="shared" si="641"/>
        <v>mars</v>
      </c>
      <c r="D10273" t="str">
        <f t="shared" si="642"/>
        <v>03</v>
      </c>
      <c r="E10273" s="1">
        <f t="shared" si="643"/>
        <v>44258.958333333401</v>
      </c>
    </row>
    <row r="10274" spans="1:5" x14ac:dyDescent="0.3">
      <c r="A10274" s="1">
        <v>44259</v>
      </c>
      <c r="B10274" t="str">
        <f t="shared" si="640"/>
        <v>2021</v>
      </c>
      <c r="C10274" t="str">
        <f t="shared" si="641"/>
        <v>mars</v>
      </c>
      <c r="D10274" t="str">
        <f t="shared" si="642"/>
        <v>04</v>
      </c>
      <c r="E10274" s="1">
        <f t="shared" si="643"/>
        <v>44259</v>
      </c>
    </row>
    <row r="10275" spans="1:5" x14ac:dyDescent="0.3">
      <c r="A10275" s="1">
        <v>44259.041666666701</v>
      </c>
      <c r="B10275" t="str">
        <f t="shared" si="640"/>
        <v>2021</v>
      </c>
      <c r="C10275" t="str">
        <f t="shared" si="641"/>
        <v>mars</v>
      </c>
      <c r="D10275" t="str">
        <f t="shared" si="642"/>
        <v>04</v>
      </c>
      <c r="E10275" s="1">
        <f t="shared" si="643"/>
        <v>44259.041666666701</v>
      </c>
    </row>
    <row r="10276" spans="1:5" x14ac:dyDescent="0.3">
      <c r="A10276" s="1">
        <v>44259.083333333401</v>
      </c>
      <c r="B10276" t="str">
        <f t="shared" si="640"/>
        <v>2021</v>
      </c>
      <c r="C10276" t="str">
        <f t="shared" si="641"/>
        <v>mars</v>
      </c>
      <c r="D10276" t="str">
        <f t="shared" si="642"/>
        <v>04</v>
      </c>
      <c r="E10276" s="1">
        <f t="shared" si="643"/>
        <v>44259.083333333401</v>
      </c>
    </row>
    <row r="10277" spans="1:5" x14ac:dyDescent="0.3">
      <c r="A10277" s="1">
        <v>44259.125</v>
      </c>
      <c r="B10277" t="str">
        <f t="shared" si="640"/>
        <v>2021</v>
      </c>
      <c r="C10277" t="str">
        <f t="shared" si="641"/>
        <v>mars</v>
      </c>
      <c r="D10277" t="str">
        <f t="shared" si="642"/>
        <v>04</v>
      </c>
      <c r="E10277" s="1">
        <f t="shared" si="643"/>
        <v>44259.125</v>
      </c>
    </row>
    <row r="10278" spans="1:5" x14ac:dyDescent="0.3">
      <c r="A10278" s="1">
        <v>44259.166666666701</v>
      </c>
      <c r="B10278" t="str">
        <f t="shared" si="640"/>
        <v>2021</v>
      </c>
      <c r="C10278" t="str">
        <f t="shared" si="641"/>
        <v>mars</v>
      </c>
      <c r="D10278" t="str">
        <f t="shared" si="642"/>
        <v>04</v>
      </c>
      <c r="E10278" s="1">
        <f t="shared" si="643"/>
        <v>44259.166666666701</v>
      </c>
    </row>
    <row r="10279" spans="1:5" x14ac:dyDescent="0.3">
      <c r="A10279" s="1">
        <v>44259.208333333401</v>
      </c>
      <c r="B10279" t="str">
        <f t="shared" si="640"/>
        <v>2021</v>
      </c>
      <c r="C10279" t="str">
        <f t="shared" si="641"/>
        <v>mars</v>
      </c>
      <c r="D10279" t="str">
        <f t="shared" si="642"/>
        <v>04</v>
      </c>
      <c r="E10279" s="1">
        <f t="shared" si="643"/>
        <v>44259.208333333401</v>
      </c>
    </row>
    <row r="10280" spans="1:5" x14ac:dyDescent="0.3">
      <c r="A10280" s="1">
        <v>44259.25</v>
      </c>
      <c r="B10280" t="str">
        <f t="shared" si="640"/>
        <v>2021</v>
      </c>
      <c r="C10280" t="str">
        <f t="shared" si="641"/>
        <v>mars</v>
      </c>
      <c r="D10280" t="str">
        <f t="shared" si="642"/>
        <v>04</v>
      </c>
      <c r="E10280" s="1">
        <f t="shared" si="643"/>
        <v>44259.25</v>
      </c>
    </row>
    <row r="10281" spans="1:5" x14ac:dyDescent="0.3">
      <c r="A10281" s="1">
        <v>44259.291666666701</v>
      </c>
      <c r="B10281" t="str">
        <f t="shared" si="640"/>
        <v>2021</v>
      </c>
      <c r="C10281" t="str">
        <f t="shared" si="641"/>
        <v>mars</v>
      </c>
      <c r="D10281" t="str">
        <f t="shared" si="642"/>
        <v>04</v>
      </c>
      <c r="E10281" s="1">
        <f t="shared" si="643"/>
        <v>44259.291666666701</v>
      </c>
    </row>
    <row r="10282" spans="1:5" x14ac:dyDescent="0.3">
      <c r="A10282" s="1">
        <v>44259.333333333401</v>
      </c>
      <c r="B10282" t="str">
        <f t="shared" si="640"/>
        <v>2021</v>
      </c>
      <c r="C10282" t="str">
        <f t="shared" si="641"/>
        <v>mars</v>
      </c>
      <c r="D10282" t="str">
        <f t="shared" si="642"/>
        <v>04</v>
      </c>
      <c r="E10282" s="1">
        <f t="shared" si="643"/>
        <v>44259.333333333401</v>
      </c>
    </row>
    <row r="10283" spans="1:5" x14ac:dyDescent="0.3">
      <c r="A10283" s="1">
        <v>44259.375</v>
      </c>
      <c r="B10283" t="str">
        <f t="shared" si="640"/>
        <v>2021</v>
      </c>
      <c r="C10283" t="str">
        <f t="shared" si="641"/>
        <v>mars</v>
      </c>
      <c r="D10283" t="str">
        <f t="shared" si="642"/>
        <v>04</v>
      </c>
      <c r="E10283" s="1">
        <f t="shared" si="643"/>
        <v>44259.375</v>
      </c>
    </row>
    <row r="10284" spans="1:5" x14ac:dyDescent="0.3">
      <c r="A10284" s="1">
        <v>44259.416666666701</v>
      </c>
      <c r="B10284" t="str">
        <f t="shared" si="640"/>
        <v>2021</v>
      </c>
      <c r="C10284" t="str">
        <f t="shared" si="641"/>
        <v>mars</v>
      </c>
      <c r="D10284" t="str">
        <f t="shared" si="642"/>
        <v>04</v>
      </c>
      <c r="E10284" s="1">
        <f t="shared" si="643"/>
        <v>44259.416666666701</v>
      </c>
    </row>
    <row r="10285" spans="1:5" x14ac:dyDescent="0.3">
      <c r="A10285" s="1">
        <v>44259.458333333401</v>
      </c>
      <c r="B10285" t="str">
        <f t="shared" si="640"/>
        <v>2021</v>
      </c>
      <c r="C10285" t="str">
        <f t="shared" si="641"/>
        <v>mars</v>
      </c>
      <c r="D10285" t="str">
        <f t="shared" si="642"/>
        <v>04</v>
      </c>
      <c r="E10285" s="1">
        <f t="shared" si="643"/>
        <v>44259.458333333401</v>
      </c>
    </row>
    <row r="10286" spans="1:5" x14ac:dyDescent="0.3">
      <c r="A10286" s="1">
        <v>44259.5</v>
      </c>
      <c r="B10286" t="str">
        <f t="shared" si="640"/>
        <v>2021</v>
      </c>
      <c r="C10286" t="str">
        <f t="shared" si="641"/>
        <v>mars</v>
      </c>
      <c r="D10286" t="str">
        <f t="shared" si="642"/>
        <v>04</v>
      </c>
      <c r="E10286" s="1">
        <f t="shared" si="643"/>
        <v>44259.5</v>
      </c>
    </row>
    <row r="10287" spans="1:5" x14ac:dyDescent="0.3">
      <c r="A10287" s="1">
        <v>44259.541666666701</v>
      </c>
      <c r="B10287" t="str">
        <f t="shared" si="640"/>
        <v>2021</v>
      </c>
      <c r="C10287" t="str">
        <f t="shared" si="641"/>
        <v>mars</v>
      </c>
      <c r="D10287" t="str">
        <f t="shared" si="642"/>
        <v>04</v>
      </c>
      <c r="E10287" s="1">
        <f t="shared" si="643"/>
        <v>44259.541666666701</v>
      </c>
    </row>
    <row r="10288" spans="1:5" x14ac:dyDescent="0.3">
      <c r="A10288" s="1">
        <v>44259.583333333401</v>
      </c>
      <c r="B10288" t="str">
        <f t="shared" si="640"/>
        <v>2021</v>
      </c>
      <c r="C10288" t="str">
        <f t="shared" si="641"/>
        <v>mars</v>
      </c>
      <c r="D10288" t="str">
        <f t="shared" si="642"/>
        <v>04</v>
      </c>
      <c r="E10288" s="1">
        <f t="shared" si="643"/>
        <v>44259.583333333401</v>
      </c>
    </row>
    <row r="10289" spans="1:5" x14ac:dyDescent="0.3">
      <c r="A10289" s="1">
        <v>44259.625</v>
      </c>
      <c r="B10289" t="str">
        <f t="shared" si="640"/>
        <v>2021</v>
      </c>
      <c r="C10289" t="str">
        <f t="shared" si="641"/>
        <v>mars</v>
      </c>
      <c r="D10289" t="str">
        <f t="shared" si="642"/>
        <v>04</v>
      </c>
      <c r="E10289" s="1">
        <f t="shared" si="643"/>
        <v>44259.625</v>
      </c>
    </row>
    <row r="10290" spans="1:5" x14ac:dyDescent="0.3">
      <c r="A10290" s="1">
        <v>44259.666666666701</v>
      </c>
      <c r="B10290" t="str">
        <f t="shared" si="640"/>
        <v>2021</v>
      </c>
      <c r="C10290" t="str">
        <f t="shared" si="641"/>
        <v>mars</v>
      </c>
      <c r="D10290" t="str">
        <f t="shared" si="642"/>
        <v>04</v>
      </c>
      <c r="E10290" s="1">
        <f t="shared" si="643"/>
        <v>44259.666666666701</v>
      </c>
    </row>
    <row r="10291" spans="1:5" x14ac:dyDescent="0.3">
      <c r="A10291" s="1">
        <v>44259.708333333401</v>
      </c>
      <c r="B10291" t="str">
        <f t="shared" si="640"/>
        <v>2021</v>
      </c>
      <c r="C10291" t="str">
        <f t="shared" si="641"/>
        <v>mars</v>
      </c>
      <c r="D10291" t="str">
        <f t="shared" si="642"/>
        <v>04</v>
      </c>
      <c r="E10291" s="1">
        <f t="shared" si="643"/>
        <v>44259.708333333401</v>
      </c>
    </row>
    <row r="10292" spans="1:5" x14ac:dyDescent="0.3">
      <c r="A10292" s="1">
        <v>44259.75</v>
      </c>
      <c r="B10292" t="str">
        <f t="shared" si="640"/>
        <v>2021</v>
      </c>
      <c r="C10292" t="str">
        <f t="shared" si="641"/>
        <v>mars</v>
      </c>
      <c r="D10292" t="str">
        <f t="shared" si="642"/>
        <v>04</v>
      </c>
      <c r="E10292" s="1">
        <f t="shared" si="643"/>
        <v>44259.75</v>
      </c>
    </row>
    <row r="10293" spans="1:5" x14ac:dyDescent="0.3">
      <c r="A10293" s="1">
        <v>44259.791666666701</v>
      </c>
      <c r="B10293" t="str">
        <f t="shared" si="640"/>
        <v>2021</v>
      </c>
      <c r="C10293" t="str">
        <f t="shared" si="641"/>
        <v>mars</v>
      </c>
      <c r="D10293" t="str">
        <f t="shared" si="642"/>
        <v>04</v>
      </c>
      <c r="E10293" s="1">
        <f t="shared" si="643"/>
        <v>44259.791666666701</v>
      </c>
    </row>
    <row r="10294" spans="1:5" x14ac:dyDescent="0.3">
      <c r="A10294" s="1">
        <v>44259.833333333401</v>
      </c>
      <c r="B10294" t="str">
        <f t="shared" si="640"/>
        <v>2021</v>
      </c>
      <c r="C10294" t="str">
        <f t="shared" si="641"/>
        <v>mars</v>
      </c>
      <c r="D10294" t="str">
        <f t="shared" si="642"/>
        <v>04</v>
      </c>
      <c r="E10294" s="1">
        <f t="shared" si="643"/>
        <v>44259.833333333401</v>
      </c>
    </row>
    <row r="10295" spans="1:5" x14ac:dyDescent="0.3">
      <c r="A10295" s="1">
        <v>44259.875</v>
      </c>
      <c r="B10295" t="str">
        <f t="shared" si="640"/>
        <v>2021</v>
      </c>
      <c r="C10295" t="str">
        <f t="shared" si="641"/>
        <v>mars</v>
      </c>
      <c r="D10295" t="str">
        <f t="shared" si="642"/>
        <v>04</v>
      </c>
      <c r="E10295" s="1">
        <f t="shared" si="643"/>
        <v>44259.875</v>
      </c>
    </row>
    <row r="10296" spans="1:5" x14ac:dyDescent="0.3">
      <c r="A10296" s="1">
        <v>44259.916666666701</v>
      </c>
      <c r="B10296" t="str">
        <f t="shared" si="640"/>
        <v>2021</v>
      </c>
      <c r="C10296" t="str">
        <f t="shared" si="641"/>
        <v>mars</v>
      </c>
      <c r="D10296" t="str">
        <f t="shared" si="642"/>
        <v>04</v>
      </c>
      <c r="E10296" s="1">
        <f t="shared" si="643"/>
        <v>44259.916666666701</v>
      </c>
    </row>
    <row r="10297" spans="1:5" x14ac:dyDescent="0.3">
      <c r="A10297" s="1">
        <v>44259.958333333401</v>
      </c>
      <c r="B10297" t="str">
        <f t="shared" si="640"/>
        <v>2021</v>
      </c>
      <c r="C10297" t="str">
        <f t="shared" si="641"/>
        <v>mars</v>
      </c>
      <c r="D10297" t="str">
        <f t="shared" si="642"/>
        <v>04</v>
      </c>
      <c r="E10297" s="1">
        <f t="shared" si="643"/>
        <v>44259.958333333401</v>
      </c>
    </row>
    <row r="10298" spans="1:5" x14ac:dyDescent="0.3">
      <c r="A10298" s="1">
        <v>44260</v>
      </c>
      <c r="B10298" t="str">
        <f t="shared" si="640"/>
        <v>2021</v>
      </c>
      <c r="C10298" t="str">
        <f t="shared" si="641"/>
        <v>mars</v>
      </c>
      <c r="D10298" t="str">
        <f t="shared" si="642"/>
        <v>05</v>
      </c>
      <c r="E10298" s="1">
        <f t="shared" si="643"/>
        <v>44260</v>
      </c>
    </row>
    <row r="10299" spans="1:5" x14ac:dyDescent="0.3">
      <c r="A10299" s="1">
        <v>44260.041666666701</v>
      </c>
      <c r="B10299" t="str">
        <f t="shared" si="640"/>
        <v>2021</v>
      </c>
      <c r="C10299" t="str">
        <f t="shared" si="641"/>
        <v>mars</v>
      </c>
      <c r="D10299" t="str">
        <f t="shared" si="642"/>
        <v>05</v>
      </c>
      <c r="E10299" s="1">
        <f t="shared" si="643"/>
        <v>44260.041666666701</v>
      </c>
    </row>
    <row r="10300" spans="1:5" x14ac:dyDescent="0.3">
      <c r="A10300" s="1">
        <v>44260.083333333401</v>
      </c>
      <c r="B10300" t="str">
        <f t="shared" si="640"/>
        <v>2021</v>
      </c>
      <c r="C10300" t="str">
        <f t="shared" si="641"/>
        <v>mars</v>
      </c>
      <c r="D10300" t="str">
        <f t="shared" si="642"/>
        <v>05</v>
      </c>
      <c r="E10300" s="1">
        <f t="shared" si="643"/>
        <v>44260.083333333401</v>
      </c>
    </row>
    <row r="10301" spans="1:5" x14ac:dyDescent="0.3">
      <c r="A10301" s="1">
        <v>44260.125</v>
      </c>
      <c r="B10301" t="str">
        <f t="shared" si="640"/>
        <v>2021</v>
      </c>
      <c r="C10301" t="str">
        <f t="shared" si="641"/>
        <v>mars</v>
      </c>
      <c r="D10301" t="str">
        <f t="shared" si="642"/>
        <v>05</v>
      </c>
      <c r="E10301" s="1">
        <f t="shared" si="643"/>
        <v>44260.125</v>
      </c>
    </row>
    <row r="10302" spans="1:5" x14ac:dyDescent="0.3">
      <c r="A10302" s="1">
        <v>44260.166666666701</v>
      </c>
      <c r="B10302" t="str">
        <f t="shared" si="640"/>
        <v>2021</v>
      </c>
      <c r="C10302" t="str">
        <f t="shared" si="641"/>
        <v>mars</v>
      </c>
      <c r="D10302" t="str">
        <f t="shared" si="642"/>
        <v>05</v>
      </c>
      <c r="E10302" s="1">
        <f t="shared" si="643"/>
        <v>44260.166666666701</v>
      </c>
    </row>
    <row r="10303" spans="1:5" x14ac:dyDescent="0.3">
      <c r="A10303" s="1">
        <v>44260.208333333401</v>
      </c>
      <c r="B10303" t="str">
        <f t="shared" si="640"/>
        <v>2021</v>
      </c>
      <c r="C10303" t="str">
        <f t="shared" si="641"/>
        <v>mars</v>
      </c>
      <c r="D10303" t="str">
        <f t="shared" si="642"/>
        <v>05</v>
      </c>
      <c r="E10303" s="1">
        <f t="shared" si="643"/>
        <v>44260.208333333401</v>
      </c>
    </row>
    <row r="10304" spans="1:5" x14ac:dyDescent="0.3">
      <c r="A10304" s="1">
        <v>44260.25</v>
      </c>
      <c r="B10304" t="str">
        <f t="shared" si="640"/>
        <v>2021</v>
      </c>
      <c r="C10304" t="str">
        <f t="shared" si="641"/>
        <v>mars</v>
      </c>
      <c r="D10304" t="str">
        <f t="shared" si="642"/>
        <v>05</v>
      </c>
      <c r="E10304" s="1">
        <f t="shared" si="643"/>
        <v>44260.25</v>
      </c>
    </row>
    <row r="10305" spans="1:5" x14ac:dyDescent="0.3">
      <c r="A10305" s="1">
        <v>44260.291666666701</v>
      </c>
      <c r="B10305" t="str">
        <f t="shared" si="640"/>
        <v>2021</v>
      </c>
      <c r="C10305" t="str">
        <f t="shared" si="641"/>
        <v>mars</v>
      </c>
      <c r="D10305" t="str">
        <f t="shared" si="642"/>
        <v>05</v>
      </c>
      <c r="E10305" s="1">
        <f t="shared" si="643"/>
        <v>44260.291666666701</v>
      </c>
    </row>
    <row r="10306" spans="1:5" x14ac:dyDescent="0.3">
      <c r="A10306" s="1">
        <v>44260.333333333401</v>
      </c>
      <c r="B10306" t="str">
        <f t="shared" si="640"/>
        <v>2021</v>
      </c>
      <c r="C10306" t="str">
        <f t="shared" si="641"/>
        <v>mars</v>
      </c>
      <c r="D10306" t="str">
        <f t="shared" si="642"/>
        <v>05</v>
      </c>
      <c r="E10306" s="1">
        <f t="shared" si="643"/>
        <v>44260.333333333401</v>
      </c>
    </row>
    <row r="10307" spans="1:5" x14ac:dyDescent="0.3">
      <c r="A10307" s="1">
        <v>44260.375</v>
      </c>
      <c r="B10307" t="str">
        <f t="shared" ref="B10307:B10370" si="644">TEXT(A10307,"aaaa")</f>
        <v>2021</v>
      </c>
      <c r="C10307" t="str">
        <f t="shared" ref="C10307:C10370" si="645">TEXT(A10307,"mmmm")</f>
        <v>mars</v>
      </c>
      <c r="D10307" t="str">
        <f t="shared" ref="D10307:D10370" si="646">TEXT(A10307,"jj")</f>
        <v>05</v>
      </c>
      <c r="E10307" s="1">
        <f t="shared" ref="E10307:E10370" si="647">A10307</f>
        <v>44260.375</v>
      </c>
    </row>
    <row r="10308" spans="1:5" x14ac:dyDescent="0.3">
      <c r="A10308" s="1">
        <v>44260.416666666701</v>
      </c>
      <c r="B10308" t="str">
        <f t="shared" si="644"/>
        <v>2021</v>
      </c>
      <c r="C10308" t="str">
        <f t="shared" si="645"/>
        <v>mars</v>
      </c>
      <c r="D10308" t="str">
        <f t="shared" si="646"/>
        <v>05</v>
      </c>
      <c r="E10308" s="1">
        <f t="shared" si="647"/>
        <v>44260.416666666701</v>
      </c>
    </row>
    <row r="10309" spans="1:5" x14ac:dyDescent="0.3">
      <c r="A10309" s="1">
        <v>44260.458333333401</v>
      </c>
      <c r="B10309" t="str">
        <f t="shared" si="644"/>
        <v>2021</v>
      </c>
      <c r="C10309" t="str">
        <f t="shared" si="645"/>
        <v>mars</v>
      </c>
      <c r="D10309" t="str">
        <f t="shared" si="646"/>
        <v>05</v>
      </c>
      <c r="E10309" s="1">
        <f t="shared" si="647"/>
        <v>44260.458333333401</v>
      </c>
    </row>
    <row r="10310" spans="1:5" x14ac:dyDescent="0.3">
      <c r="A10310" s="1">
        <v>44260.5</v>
      </c>
      <c r="B10310" t="str">
        <f t="shared" si="644"/>
        <v>2021</v>
      </c>
      <c r="C10310" t="str">
        <f t="shared" si="645"/>
        <v>mars</v>
      </c>
      <c r="D10310" t="str">
        <f t="shared" si="646"/>
        <v>05</v>
      </c>
      <c r="E10310" s="1">
        <f t="shared" si="647"/>
        <v>44260.5</v>
      </c>
    </row>
    <row r="10311" spans="1:5" x14ac:dyDescent="0.3">
      <c r="A10311" s="1">
        <v>44260.541666666701</v>
      </c>
      <c r="B10311" t="str">
        <f t="shared" si="644"/>
        <v>2021</v>
      </c>
      <c r="C10311" t="str">
        <f t="shared" si="645"/>
        <v>mars</v>
      </c>
      <c r="D10311" t="str">
        <f t="shared" si="646"/>
        <v>05</v>
      </c>
      <c r="E10311" s="1">
        <f t="shared" si="647"/>
        <v>44260.541666666701</v>
      </c>
    </row>
    <row r="10312" spans="1:5" x14ac:dyDescent="0.3">
      <c r="A10312" s="1">
        <v>44260.583333333401</v>
      </c>
      <c r="B10312" t="str">
        <f t="shared" si="644"/>
        <v>2021</v>
      </c>
      <c r="C10312" t="str">
        <f t="shared" si="645"/>
        <v>mars</v>
      </c>
      <c r="D10312" t="str">
        <f t="shared" si="646"/>
        <v>05</v>
      </c>
      <c r="E10312" s="1">
        <f t="shared" si="647"/>
        <v>44260.583333333401</v>
      </c>
    </row>
    <row r="10313" spans="1:5" x14ac:dyDescent="0.3">
      <c r="A10313" s="1">
        <v>44260.625</v>
      </c>
      <c r="B10313" t="str">
        <f t="shared" si="644"/>
        <v>2021</v>
      </c>
      <c r="C10313" t="str">
        <f t="shared" si="645"/>
        <v>mars</v>
      </c>
      <c r="D10313" t="str">
        <f t="shared" si="646"/>
        <v>05</v>
      </c>
      <c r="E10313" s="1">
        <f t="shared" si="647"/>
        <v>44260.625</v>
      </c>
    </row>
    <row r="10314" spans="1:5" x14ac:dyDescent="0.3">
      <c r="A10314" s="1">
        <v>44260.666666666701</v>
      </c>
      <c r="B10314" t="str">
        <f t="shared" si="644"/>
        <v>2021</v>
      </c>
      <c r="C10314" t="str">
        <f t="shared" si="645"/>
        <v>mars</v>
      </c>
      <c r="D10314" t="str">
        <f t="shared" si="646"/>
        <v>05</v>
      </c>
      <c r="E10314" s="1">
        <f t="shared" si="647"/>
        <v>44260.666666666701</v>
      </c>
    </row>
    <row r="10315" spans="1:5" x14ac:dyDescent="0.3">
      <c r="A10315" s="1">
        <v>44260.708333333401</v>
      </c>
      <c r="B10315" t="str">
        <f t="shared" si="644"/>
        <v>2021</v>
      </c>
      <c r="C10315" t="str">
        <f t="shared" si="645"/>
        <v>mars</v>
      </c>
      <c r="D10315" t="str">
        <f t="shared" si="646"/>
        <v>05</v>
      </c>
      <c r="E10315" s="1">
        <f t="shared" si="647"/>
        <v>44260.708333333401</v>
      </c>
    </row>
    <row r="10316" spans="1:5" x14ac:dyDescent="0.3">
      <c r="A10316" s="1">
        <v>44260.75</v>
      </c>
      <c r="B10316" t="str">
        <f t="shared" si="644"/>
        <v>2021</v>
      </c>
      <c r="C10316" t="str">
        <f t="shared" si="645"/>
        <v>mars</v>
      </c>
      <c r="D10316" t="str">
        <f t="shared" si="646"/>
        <v>05</v>
      </c>
      <c r="E10316" s="1">
        <f t="shared" si="647"/>
        <v>44260.75</v>
      </c>
    </row>
    <row r="10317" spans="1:5" x14ac:dyDescent="0.3">
      <c r="A10317" s="1">
        <v>44260.791666666701</v>
      </c>
      <c r="B10317" t="str">
        <f t="shared" si="644"/>
        <v>2021</v>
      </c>
      <c r="C10317" t="str">
        <f t="shared" si="645"/>
        <v>mars</v>
      </c>
      <c r="D10317" t="str">
        <f t="shared" si="646"/>
        <v>05</v>
      </c>
      <c r="E10317" s="1">
        <f t="shared" si="647"/>
        <v>44260.791666666701</v>
      </c>
    </row>
    <row r="10318" spans="1:5" x14ac:dyDescent="0.3">
      <c r="A10318" s="1">
        <v>44260.833333333401</v>
      </c>
      <c r="B10318" t="str">
        <f t="shared" si="644"/>
        <v>2021</v>
      </c>
      <c r="C10318" t="str">
        <f t="shared" si="645"/>
        <v>mars</v>
      </c>
      <c r="D10318" t="str">
        <f t="shared" si="646"/>
        <v>05</v>
      </c>
      <c r="E10318" s="1">
        <f t="shared" si="647"/>
        <v>44260.833333333401</v>
      </c>
    </row>
    <row r="10319" spans="1:5" x14ac:dyDescent="0.3">
      <c r="A10319" s="1">
        <v>44260.875</v>
      </c>
      <c r="B10319" t="str">
        <f t="shared" si="644"/>
        <v>2021</v>
      </c>
      <c r="C10319" t="str">
        <f t="shared" si="645"/>
        <v>mars</v>
      </c>
      <c r="D10319" t="str">
        <f t="shared" si="646"/>
        <v>05</v>
      </c>
      <c r="E10319" s="1">
        <f t="shared" si="647"/>
        <v>44260.875</v>
      </c>
    </row>
    <row r="10320" spans="1:5" x14ac:dyDescent="0.3">
      <c r="A10320" s="1">
        <v>44260.916666666701</v>
      </c>
      <c r="B10320" t="str">
        <f t="shared" si="644"/>
        <v>2021</v>
      </c>
      <c r="C10320" t="str">
        <f t="shared" si="645"/>
        <v>mars</v>
      </c>
      <c r="D10320" t="str">
        <f t="shared" si="646"/>
        <v>05</v>
      </c>
      <c r="E10320" s="1">
        <f t="shared" si="647"/>
        <v>44260.916666666701</v>
      </c>
    </row>
    <row r="10321" spans="1:5" x14ac:dyDescent="0.3">
      <c r="A10321" s="1">
        <v>44260.958333333401</v>
      </c>
      <c r="B10321" t="str">
        <f t="shared" si="644"/>
        <v>2021</v>
      </c>
      <c r="C10321" t="str">
        <f t="shared" si="645"/>
        <v>mars</v>
      </c>
      <c r="D10321" t="str">
        <f t="shared" si="646"/>
        <v>05</v>
      </c>
      <c r="E10321" s="1">
        <f t="shared" si="647"/>
        <v>44260.958333333401</v>
      </c>
    </row>
    <row r="10322" spans="1:5" x14ac:dyDescent="0.3">
      <c r="A10322" s="1">
        <v>44261</v>
      </c>
      <c r="B10322" t="str">
        <f t="shared" si="644"/>
        <v>2021</v>
      </c>
      <c r="C10322" t="str">
        <f t="shared" si="645"/>
        <v>mars</v>
      </c>
      <c r="D10322" t="str">
        <f t="shared" si="646"/>
        <v>06</v>
      </c>
      <c r="E10322" s="1">
        <f t="shared" si="647"/>
        <v>44261</v>
      </c>
    </row>
    <row r="10323" spans="1:5" x14ac:dyDescent="0.3">
      <c r="A10323" s="1">
        <v>44261.041666666701</v>
      </c>
      <c r="B10323" t="str">
        <f t="shared" si="644"/>
        <v>2021</v>
      </c>
      <c r="C10323" t="str">
        <f t="shared" si="645"/>
        <v>mars</v>
      </c>
      <c r="D10323" t="str">
        <f t="shared" si="646"/>
        <v>06</v>
      </c>
      <c r="E10323" s="1">
        <f t="shared" si="647"/>
        <v>44261.041666666701</v>
      </c>
    </row>
    <row r="10324" spans="1:5" x14ac:dyDescent="0.3">
      <c r="A10324" s="1">
        <v>44261.083333333401</v>
      </c>
      <c r="B10324" t="str">
        <f t="shared" si="644"/>
        <v>2021</v>
      </c>
      <c r="C10324" t="str">
        <f t="shared" si="645"/>
        <v>mars</v>
      </c>
      <c r="D10324" t="str">
        <f t="shared" si="646"/>
        <v>06</v>
      </c>
      <c r="E10324" s="1">
        <f t="shared" si="647"/>
        <v>44261.083333333401</v>
      </c>
    </row>
    <row r="10325" spans="1:5" x14ac:dyDescent="0.3">
      <c r="A10325" s="1">
        <v>44261.125</v>
      </c>
      <c r="B10325" t="str">
        <f t="shared" si="644"/>
        <v>2021</v>
      </c>
      <c r="C10325" t="str">
        <f t="shared" si="645"/>
        <v>mars</v>
      </c>
      <c r="D10325" t="str">
        <f t="shared" si="646"/>
        <v>06</v>
      </c>
      <c r="E10325" s="1">
        <f t="shared" si="647"/>
        <v>44261.125</v>
      </c>
    </row>
    <row r="10326" spans="1:5" x14ac:dyDescent="0.3">
      <c r="A10326" s="1">
        <v>44261.166666666701</v>
      </c>
      <c r="B10326" t="str">
        <f t="shared" si="644"/>
        <v>2021</v>
      </c>
      <c r="C10326" t="str">
        <f t="shared" si="645"/>
        <v>mars</v>
      </c>
      <c r="D10326" t="str">
        <f t="shared" si="646"/>
        <v>06</v>
      </c>
      <c r="E10326" s="1">
        <f t="shared" si="647"/>
        <v>44261.166666666701</v>
      </c>
    </row>
    <row r="10327" spans="1:5" x14ac:dyDescent="0.3">
      <c r="A10327" s="1">
        <v>44261.208333333401</v>
      </c>
      <c r="B10327" t="str">
        <f t="shared" si="644"/>
        <v>2021</v>
      </c>
      <c r="C10327" t="str">
        <f t="shared" si="645"/>
        <v>mars</v>
      </c>
      <c r="D10327" t="str">
        <f t="shared" si="646"/>
        <v>06</v>
      </c>
      <c r="E10327" s="1">
        <f t="shared" si="647"/>
        <v>44261.208333333401</v>
      </c>
    </row>
    <row r="10328" spans="1:5" x14ac:dyDescent="0.3">
      <c r="A10328" s="1">
        <v>44261.25</v>
      </c>
      <c r="B10328" t="str">
        <f t="shared" si="644"/>
        <v>2021</v>
      </c>
      <c r="C10328" t="str">
        <f t="shared" si="645"/>
        <v>mars</v>
      </c>
      <c r="D10328" t="str">
        <f t="shared" si="646"/>
        <v>06</v>
      </c>
      <c r="E10328" s="1">
        <f t="shared" si="647"/>
        <v>44261.25</v>
      </c>
    </row>
    <row r="10329" spans="1:5" x14ac:dyDescent="0.3">
      <c r="A10329" s="1">
        <v>44261.291666666701</v>
      </c>
      <c r="B10329" t="str">
        <f t="shared" si="644"/>
        <v>2021</v>
      </c>
      <c r="C10329" t="str">
        <f t="shared" si="645"/>
        <v>mars</v>
      </c>
      <c r="D10329" t="str">
        <f t="shared" si="646"/>
        <v>06</v>
      </c>
      <c r="E10329" s="1">
        <f t="shared" si="647"/>
        <v>44261.291666666701</v>
      </c>
    </row>
    <row r="10330" spans="1:5" x14ac:dyDescent="0.3">
      <c r="A10330" s="1">
        <v>44261.333333333401</v>
      </c>
      <c r="B10330" t="str">
        <f t="shared" si="644"/>
        <v>2021</v>
      </c>
      <c r="C10330" t="str">
        <f t="shared" si="645"/>
        <v>mars</v>
      </c>
      <c r="D10330" t="str">
        <f t="shared" si="646"/>
        <v>06</v>
      </c>
      <c r="E10330" s="1">
        <f t="shared" si="647"/>
        <v>44261.333333333401</v>
      </c>
    </row>
    <row r="10331" spans="1:5" x14ac:dyDescent="0.3">
      <c r="A10331" s="1">
        <v>44261.375</v>
      </c>
      <c r="B10331" t="str">
        <f t="shared" si="644"/>
        <v>2021</v>
      </c>
      <c r="C10331" t="str">
        <f t="shared" si="645"/>
        <v>mars</v>
      </c>
      <c r="D10331" t="str">
        <f t="shared" si="646"/>
        <v>06</v>
      </c>
      <c r="E10331" s="1">
        <f t="shared" si="647"/>
        <v>44261.375</v>
      </c>
    </row>
    <row r="10332" spans="1:5" x14ac:dyDescent="0.3">
      <c r="A10332" s="1">
        <v>44261.416666666701</v>
      </c>
      <c r="B10332" t="str">
        <f t="shared" si="644"/>
        <v>2021</v>
      </c>
      <c r="C10332" t="str">
        <f t="shared" si="645"/>
        <v>mars</v>
      </c>
      <c r="D10332" t="str">
        <f t="shared" si="646"/>
        <v>06</v>
      </c>
      <c r="E10332" s="1">
        <f t="shared" si="647"/>
        <v>44261.416666666701</v>
      </c>
    </row>
    <row r="10333" spans="1:5" x14ac:dyDescent="0.3">
      <c r="A10333" s="1">
        <v>44261.458333333401</v>
      </c>
      <c r="B10333" t="str">
        <f t="shared" si="644"/>
        <v>2021</v>
      </c>
      <c r="C10333" t="str">
        <f t="shared" si="645"/>
        <v>mars</v>
      </c>
      <c r="D10333" t="str">
        <f t="shared" si="646"/>
        <v>06</v>
      </c>
      <c r="E10333" s="1">
        <f t="shared" si="647"/>
        <v>44261.458333333401</v>
      </c>
    </row>
    <row r="10334" spans="1:5" x14ac:dyDescent="0.3">
      <c r="A10334" s="1">
        <v>44261.5</v>
      </c>
      <c r="B10334" t="str">
        <f t="shared" si="644"/>
        <v>2021</v>
      </c>
      <c r="C10334" t="str">
        <f t="shared" si="645"/>
        <v>mars</v>
      </c>
      <c r="D10334" t="str">
        <f t="shared" si="646"/>
        <v>06</v>
      </c>
      <c r="E10334" s="1">
        <f t="shared" si="647"/>
        <v>44261.5</v>
      </c>
    </row>
    <row r="10335" spans="1:5" x14ac:dyDescent="0.3">
      <c r="A10335" s="1">
        <v>44261.541666666701</v>
      </c>
      <c r="B10335" t="str">
        <f t="shared" si="644"/>
        <v>2021</v>
      </c>
      <c r="C10335" t="str">
        <f t="shared" si="645"/>
        <v>mars</v>
      </c>
      <c r="D10335" t="str">
        <f t="shared" si="646"/>
        <v>06</v>
      </c>
      <c r="E10335" s="1">
        <f t="shared" si="647"/>
        <v>44261.541666666701</v>
      </c>
    </row>
    <row r="10336" spans="1:5" x14ac:dyDescent="0.3">
      <c r="A10336" s="1">
        <v>44261.583333333401</v>
      </c>
      <c r="B10336" t="str">
        <f t="shared" si="644"/>
        <v>2021</v>
      </c>
      <c r="C10336" t="str">
        <f t="shared" si="645"/>
        <v>mars</v>
      </c>
      <c r="D10336" t="str">
        <f t="shared" si="646"/>
        <v>06</v>
      </c>
      <c r="E10336" s="1">
        <f t="shared" si="647"/>
        <v>44261.583333333401</v>
      </c>
    </row>
    <row r="10337" spans="1:5" x14ac:dyDescent="0.3">
      <c r="A10337" s="1">
        <v>44261.625</v>
      </c>
      <c r="B10337" t="str">
        <f t="shared" si="644"/>
        <v>2021</v>
      </c>
      <c r="C10337" t="str">
        <f t="shared" si="645"/>
        <v>mars</v>
      </c>
      <c r="D10337" t="str">
        <f t="shared" si="646"/>
        <v>06</v>
      </c>
      <c r="E10337" s="1">
        <f t="shared" si="647"/>
        <v>44261.625</v>
      </c>
    </row>
    <row r="10338" spans="1:5" x14ac:dyDescent="0.3">
      <c r="A10338" s="1">
        <v>44261.666666666701</v>
      </c>
      <c r="B10338" t="str">
        <f t="shared" si="644"/>
        <v>2021</v>
      </c>
      <c r="C10338" t="str">
        <f t="shared" si="645"/>
        <v>mars</v>
      </c>
      <c r="D10338" t="str">
        <f t="shared" si="646"/>
        <v>06</v>
      </c>
      <c r="E10338" s="1">
        <f t="shared" si="647"/>
        <v>44261.666666666701</v>
      </c>
    </row>
    <row r="10339" spans="1:5" x14ac:dyDescent="0.3">
      <c r="A10339" s="1">
        <v>44261.708333333401</v>
      </c>
      <c r="B10339" t="str">
        <f t="shared" si="644"/>
        <v>2021</v>
      </c>
      <c r="C10339" t="str">
        <f t="shared" si="645"/>
        <v>mars</v>
      </c>
      <c r="D10339" t="str">
        <f t="shared" si="646"/>
        <v>06</v>
      </c>
      <c r="E10339" s="1">
        <f t="shared" si="647"/>
        <v>44261.708333333401</v>
      </c>
    </row>
    <row r="10340" spans="1:5" x14ac:dyDescent="0.3">
      <c r="A10340" s="1">
        <v>44261.75</v>
      </c>
      <c r="B10340" t="str">
        <f t="shared" si="644"/>
        <v>2021</v>
      </c>
      <c r="C10340" t="str">
        <f t="shared" si="645"/>
        <v>mars</v>
      </c>
      <c r="D10340" t="str">
        <f t="shared" si="646"/>
        <v>06</v>
      </c>
      <c r="E10340" s="1">
        <f t="shared" si="647"/>
        <v>44261.75</v>
      </c>
    </row>
    <row r="10341" spans="1:5" x14ac:dyDescent="0.3">
      <c r="A10341" s="1">
        <v>44261.791666666701</v>
      </c>
      <c r="B10341" t="str">
        <f t="shared" si="644"/>
        <v>2021</v>
      </c>
      <c r="C10341" t="str">
        <f t="shared" si="645"/>
        <v>mars</v>
      </c>
      <c r="D10341" t="str">
        <f t="shared" si="646"/>
        <v>06</v>
      </c>
      <c r="E10341" s="1">
        <f t="shared" si="647"/>
        <v>44261.791666666701</v>
      </c>
    </row>
    <row r="10342" spans="1:5" x14ac:dyDescent="0.3">
      <c r="A10342" s="1">
        <v>44261.833333333401</v>
      </c>
      <c r="B10342" t="str">
        <f t="shared" si="644"/>
        <v>2021</v>
      </c>
      <c r="C10342" t="str">
        <f t="shared" si="645"/>
        <v>mars</v>
      </c>
      <c r="D10342" t="str">
        <f t="shared" si="646"/>
        <v>06</v>
      </c>
      <c r="E10342" s="1">
        <f t="shared" si="647"/>
        <v>44261.833333333401</v>
      </c>
    </row>
    <row r="10343" spans="1:5" x14ac:dyDescent="0.3">
      <c r="A10343" s="1">
        <v>44261.875</v>
      </c>
      <c r="B10343" t="str">
        <f t="shared" si="644"/>
        <v>2021</v>
      </c>
      <c r="C10343" t="str">
        <f t="shared" si="645"/>
        <v>mars</v>
      </c>
      <c r="D10343" t="str">
        <f t="shared" si="646"/>
        <v>06</v>
      </c>
      <c r="E10343" s="1">
        <f t="shared" si="647"/>
        <v>44261.875</v>
      </c>
    </row>
    <row r="10344" spans="1:5" x14ac:dyDescent="0.3">
      <c r="A10344" s="1">
        <v>44261.916666666701</v>
      </c>
      <c r="B10344" t="str">
        <f t="shared" si="644"/>
        <v>2021</v>
      </c>
      <c r="C10344" t="str">
        <f t="shared" si="645"/>
        <v>mars</v>
      </c>
      <c r="D10344" t="str">
        <f t="shared" si="646"/>
        <v>06</v>
      </c>
      <c r="E10344" s="1">
        <f t="shared" si="647"/>
        <v>44261.916666666701</v>
      </c>
    </row>
    <row r="10345" spans="1:5" x14ac:dyDescent="0.3">
      <c r="A10345" s="1">
        <v>44261.958333333401</v>
      </c>
      <c r="B10345" t="str">
        <f t="shared" si="644"/>
        <v>2021</v>
      </c>
      <c r="C10345" t="str">
        <f t="shared" si="645"/>
        <v>mars</v>
      </c>
      <c r="D10345" t="str">
        <f t="shared" si="646"/>
        <v>06</v>
      </c>
      <c r="E10345" s="1">
        <f t="shared" si="647"/>
        <v>44261.958333333401</v>
      </c>
    </row>
    <row r="10346" spans="1:5" x14ac:dyDescent="0.3">
      <c r="A10346" s="1">
        <v>44262</v>
      </c>
      <c r="B10346" t="str">
        <f t="shared" si="644"/>
        <v>2021</v>
      </c>
      <c r="C10346" t="str">
        <f t="shared" si="645"/>
        <v>mars</v>
      </c>
      <c r="D10346" t="str">
        <f t="shared" si="646"/>
        <v>07</v>
      </c>
      <c r="E10346" s="1">
        <f t="shared" si="647"/>
        <v>44262</v>
      </c>
    </row>
    <row r="10347" spans="1:5" x14ac:dyDescent="0.3">
      <c r="A10347" s="1">
        <v>44262.041666666701</v>
      </c>
      <c r="B10347" t="str">
        <f t="shared" si="644"/>
        <v>2021</v>
      </c>
      <c r="C10347" t="str">
        <f t="shared" si="645"/>
        <v>mars</v>
      </c>
      <c r="D10347" t="str">
        <f t="shared" si="646"/>
        <v>07</v>
      </c>
      <c r="E10347" s="1">
        <f t="shared" si="647"/>
        <v>44262.041666666701</v>
      </c>
    </row>
    <row r="10348" spans="1:5" x14ac:dyDescent="0.3">
      <c r="A10348" s="1">
        <v>44262.083333333401</v>
      </c>
      <c r="B10348" t="str">
        <f t="shared" si="644"/>
        <v>2021</v>
      </c>
      <c r="C10348" t="str">
        <f t="shared" si="645"/>
        <v>mars</v>
      </c>
      <c r="D10348" t="str">
        <f t="shared" si="646"/>
        <v>07</v>
      </c>
      <c r="E10348" s="1">
        <f t="shared" si="647"/>
        <v>44262.083333333401</v>
      </c>
    </row>
    <row r="10349" spans="1:5" x14ac:dyDescent="0.3">
      <c r="A10349" s="1">
        <v>44262.125</v>
      </c>
      <c r="B10349" t="str">
        <f t="shared" si="644"/>
        <v>2021</v>
      </c>
      <c r="C10349" t="str">
        <f t="shared" si="645"/>
        <v>mars</v>
      </c>
      <c r="D10349" t="str">
        <f t="shared" si="646"/>
        <v>07</v>
      </c>
      <c r="E10349" s="1">
        <f t="shared" si="647"/>
        <v>44262.125</v>
      </c>
    </row>
    <row r="10350" spans="1:5" x14ac:dyDescent="0.3">
      <c r="A10350" s="1">
        <v>44262.166666666701</v>
      </c>
      <c r="B10350" t="str">
        <f t="shared" si="644"/>
        <v>2021</v>
      </c>
      <c r="C10350" t="str">
        <f t="shared" si="645"/>
        <v>mars</v>
      </c>
      <c r="D10350" t="str">
        <f t="shared" si="646"/>
        <v>07</v>
      </c>
      <c r="E10350" s="1">
        <f t="shared" si="647"/>
        <v>44262.166666666701</v>
      </c>
    </row>
    <row r="10351" spans="1:5" x14ac:dyDescent="0.3">
      <c r="A10351" s="1">
        <v>44262.208333333401</v>
      </c>
      <c r="B10351" t="str">
        <f t="shared" si="644"/>
        <v>2021</v>
      </c>
      <c r="C10351" t="str">
        <f t="shared" si="645"/>
        <v>mars</v>
      </c>
      <c r="D10351" t="str">
        <f t="shared" si="646"/>
        <v>07</v>
      </c>
      <c r="E10351" s="1">
        <f t="shared" si="647"/>
        <v>44262.208333333401</v>
      </c>
    </row>
    <row r="10352" spans="1:5" x14ac:dyDescent="0.3">
      <c r="A10352" s="1">
        <v>44262.25</v>
      </c>
      <c r="B10352" t="str">
        <f t="shared" si="644"/>
        <v>2021</v>
      </c>
      <c r="C10352" t="str">
        <f t="shared" si="645"/>
        <v>mars</v>
      </c>
      <c r="D10352" t="str">
        <f t="shared" si="646"/>
        <v>07</v>
      </c>
      <c r="E10352" s="1">
        <f t="shared" si="647"/>
        <v>44262.25</v>
      </c>
    </row>
    <row r="10353" spans="1:5" x14ac:dyDescent="0.3">
      <c r="A10353" s="1">
        <v>44262.291666666701</v>
      </c>
      <c r="B10353" t="str">
        <f t="shared" si="644"/>
        <v>2021</v>
      </c>
      <c r="C10353" t="str">
        <f t="shared" si="645"/>
        <v>mars</v>
      </c>
      <c r="D10353" t="str">
        <f t="shared" si="646"/>
        <v>07</v>
      </c>
      <c r="E10353" s="1">
        <f t="shared" si="647"/>
        <v>44262.291666666701</v>
      </c>
    </row>
    <row r="10354" spans="1:5" x14ac:dyDescent="0.3">
      <c r="A10354" s="1">
        <v>44262.333333333401</v>
      </c>
      <c r="B10354" t="str">
        <f t="shared" si="644"/>
        <v>2021</v>
      </c>
      <c r="C10354" t="str">
        <f t="shared" si="645"/>
        <v>mars</v>
      </c>
      <c r="D10354" t="str">
        <f t="shared" si="646"/>
        <v>07</v>
      </c>
      <c r="E10354" s="1">
        <f t="shared" si="647"/>
        <v>44262.333333333401</v>
      </c>
    </row>
    <row r="10355" spans="1:5" x14ac:dyDescent="0.3">
      <c r="A10355" s="1">
        <v>44262.375</v>
      </c>
      <c r="B10355" t="str">
        <f t="shared" si="644"/>
        <v>2021</v>
      </c>
      <c r="C10355" t="str">
        <f t="shared" si="645"/>
        <v>mars</v>
      </c>
      <c r="D10355" t="str">
        <f t="shared" si="646"/>
        <v>07</v>
      </c>
      <c r="E10355" s="1">
        <f t="shared" si="647"/>
        <v>44262.375</v>
      </c>
    </row>
    <row r="10356" spans="1:5" x14ac:dyDescent="0.3">
      <c r="A10356" s="1">
        <v>44262.416666666701</v>
      </c>
      <c r="B10356" t="str">
        <f t="shared" si="644"/>
        <v>2021</v>
      </c>
      <c r="C10356" t="str">
        <f t="shared" si="645"/>
        <v>mars</v>
      </c>
      <c r="D10356" t="str">
        <f t="shared" si="646"/>
        <v>07</v>
      </c>
      <c r="E10356" s="1">
        <f t="shared" si="647"/>
        <v>44262.416666666701</v>
      </c>
    </row>
    <row r="10357" spans="1:5" x14ac:dyDescent="0.3">
      <c r="A10357" s="1">
        <v>44262.458333333401</v>
      </c>
      <c r="B10357" t="str">
        <f t="shared" si="644"/>
        <v>2021</v>
      </c>
      <c r="C10357" t="str">
        <f t="shared" si="645"/>
        <v>mars</v>
      </c>
      <c r="D10357" t="str">
        <f t="shared" si="646"/>
        <v>07</v>
      </c>
      <c r="E10357" s="1">
        <f t="shared" si="647"/>
        <v>44262.458333333401</v>
      </c>
    </row>
    <row r="10358" spans="1:5" x14ac:dyDescent="0.3">
      <c r="A10358" s="1">
        <v>44262.5</v>
      </c>
      <c r="B10358" t="str">
        <f t="shared" si="644"/>
        <v>2021</v>
      </c>
      <c r="C10358" t="str">
        <f t="shared" si="645"/>
        <v>mars</v>
      </c>
      <c r="D10358" t="str">
        <f t="shared" si="646"/>
        <v>07</v>
      </c>
      <c r="E10358" s="1">
        <f t="shared" si="647"/>
        <v>44262.5</v>
      </c>
    </row>
    <row r="10359" spans="1:5" x14ac:dyDescent="0.3">
      <c r="A10359" s="1">
        <v>44262.541666666701</v>
      </c>
      <c r="B10359" t="str">
        <f t="shared" si="644"/>
        <v>2021</v>
      </c>
      <c r="C10359" t="str">
        <f t="shared" si="645"/>
        <v>mars</v>
      </c>
      <c r="D10359" t="str">
        <f t="shared" si="646"/>
        <v>07</v>
      </c>
      <c r="E10359" s="1">
        <f t="shared" si="647"/>
        <v>44262.541666666701</v>
      </c>
    </row>
    <row r="10360" spans="1:5" x14ac:dyDescent="0.3">
      <c r="A10360" s="1">
        <v>44262.583333333401</v>
      </c>
      <c r="B10360" t="str">
        <f t="shared" si="644"/>
        <v>2021</v>
      </c>
      <c r="C10360" t="str">
        <f t="shared" si="645"/>
        <v>mars</v>
      </c>
      <c r="D10360" t="str">
        <f t="shared" si="646"/>
        <v>07</v>
      </c>
      <c r="E10360" s="1">
        <f t="shared" si="647"/>
        <v>44262.583333333401</v>
      </c>
    </row>
    <row r="10361" spans="1:5" x14ac:dyDescent="0.3">
      <c r="A10361" s="1">
        <v>44262.625</v>
      </c>
      <c r="B10361" t="str">
        <f t="shared" si="644"/>
        <v>2021</v>
      </c>
      <c r="C10361" t="str">
        <f t="shared" si="645"/>
        <v>mars</v>
      </c>
      <c r="D10361" t="str">
        <f t="shared" si="646"/>
        <v>07</v>
      </c>
      <c r="E10361" s="1">
        <f t="shared" si="647"/>
        <v>44262.625</v>
      </c>
    </row>
    <row r="10362" spans="1:5" x14ac:dyDescent="0.3">
      <c r="A10362" s="1">
        <v>44262.666666666701</v>
      </c>
      <c r="B10362" t="str">
        <f t="shared" si="644"/>
        <v>2021</v>
      </c>
      <c r="C10362" t="str">
        <f t="shared" si="645"/>
        <v>mars</v>
      </c>
      <c r="D10362" t="str">
        <f t="shared" si="646"/>
        <v>07</v>
      </c>
      <c r="E10362" s="1">
        <f t="shared" si="647"/>
        <v>44262.666666666701</v>
      </c>
    </row>
    <row r="10363" spans="1:5" x14ac:dyDescent="0.3">
      <c r="A10363" s="1">
        <v>44262.708333333401</v>
      </c>
      <c r="B10363" t="str">
        <f t="shared" si="644"/>
        <v>2021</v>
      </c>
      <c r="C10363" t="str">
        <f t="shared" si="645"/>
        <v>mars</v>
      </c>
      <c r="D10363" t="str">
        <f t="shared" si="646"/>
        <v>07</v>
      </c>
      <c r="E10363" s="1">
        <f t="shared" si="647"/>
        <v>44262.708333333401</v>
      </c>
    </row>
    <row r="10364" spans="1:5" x14ac:dyDescent="0.3">
      <c r="A10364" s="1">
        <v>44262.75</v>
      </c>
      <c r="B10364" t="str">
        <f t="shared" si="644"/>
        <v>2021</v>
      </c>
      <c r="C10364" t="str">
        <f t="shared" si="645"/>
        <v>mars</v>
      </c>
      <c r="D10364" t="str">
        <f t="shared" si="646"/>
        <v>07</v>
      </c>
      <c r="E10364" s="1">
        <f t="shared" si="647"/>
        <v>44262.75</v>
      </c>
    </row>
    <row r="10365" spans="1:5" x14ac:dyDescent="0.3">
      <c r="A10365" s="1">
        <v>44262.791666666701</v>
      </c>
      <c r="B10365" t="str">
        <f t="shared" si="644"/>
        <v>2021</v>
      </c>
      <c r="C10365" t="str">
        <f t="shared" si="645"/>
        <v>mars</v>
      </c>
      <c r="D10365" t="str">
        <f t="shared" si="646"/>
        <v>07</v>
      </c>
      <c r="E10365" s="1">
        <f t="shared" si="647"/>
        <v>44262.791666666701</v>
      </c>
    </row>
    <row r="10366" spans="1:5" x14ac:dyDescent="0.3">
      <c r="A10366" s="1">
        <v>44262.833333333401</v>
      </c>
      <c r="B10366" t="str">
        <f t="shared" si="644"/>
        <v>2021</v>
      </c>
      <c r="C10366" t="str">
        <f t="shared" si="645"/>
        <v>mars</v>
      </c>
      <c r="D10366" t="str">
        <f t="shared" si="646"/>
        <v>07</v>
      </c>
      <c r="E10366" s="1">
        <f t="shared" si="647"/>
        <v>44262.833333333401</v>
      </c>
    </row>
    <row r="10367" spans="1:5" x14ac:dyDescent="0.3">
      <c r="A10367" s="1">
        <v>44262.875</v>
      </c>
      <c r="B10367" t="str">
        <f t="shared" si="644"/>
        <v>2021</v>
      </c>
      <c r="C10367" t="str">
        <f t="shared" si="645"/>
        <v>mars</v>
      </c>
      <c r="D10367" t="str">
        <f t="shared" si="646"/>
        <v>07</v>
      </c>
      <c r="E10367" s="1">
        <f t="shared" si="647"/>
        <v>44262.875</v>
      </c>
    </row>
    <row r="10368" spans="1:5" x14ac:dyDescent="0.3">
      <c r="A10368" s="1">
        <v>44262.916666666701</v>
      </c>
      <c r="B10368" t="str">
        <f t="shared" si="644"/>
        <v>2021</v>
      </c>
      <c r="C10368" t="str">
        <f t="shared" si="645"/>
        <v>mars</v>
      </c>
      <c r="D10368" t="str">
        <f t="shared" si="646"/>
        <v>07</v>
      </c>
      <c r="E10368" s="1">
        <f t="shared" si="647"/>
        <v>44262.916666666701</v>
      </c>
    </row>
    <row r="10369" spans="1:5" x14ac:dyDescent="0.3">
      <c r="A10369" s="1">
        <v>44262.958333333401</v>
      </c>
      <c r="B10369" t="str">
        <f t="shared" si="644"/>
        <v>2021</v>
      </c>
      <c r="C10369" t="str">
        <f t="shared" si="645"/>
        <v>mars</v>
      </c>
      <c r="D10369" t="str">
        <f t="shared" si="646"/>
        <v>07</v>
      </c>
      <c r="E10369" s="1">
        <f t="shared" si="647"/>
        <v>44262.958333333401</v>
      </c>
    </row>
    <row r="10370" spans="1:5" x14ac:dyDescent="0.3">
      <c r="A10370" s="1">
        <v>44263</v>
      </c>
      <c r="B10370" t="str">
        <f t="shared" si="644"/>
        <v>2021</v>
      </c>
      <c r="C10370" t="str">
        <f t="shared" si="645"/>
        <v>mars</v>
      </c>
      <c r="D10370" t="str">
        <f t="shared" si="646"/>
        <v>08</v>
      </c>
      <c r="E10370" s="1">
        <f t="shared" si="647"/>
        <v>44263</v>
      </c>
    </row>
    <row r="10371" spans="1:5" x14ac:dyDescent="0.3">
      <c r="A10371" s="1">
        <v>44263.041666666701</v>
      </c>
      <c r="B10371" t="str">
        <f t="shared" ref="B10371:B10434" si="648">TEXT(A10371,"aaaa")</f>
        <v>2021</v>
      </c>
      <c r="C10371" t="str">
        <f t="shared" ref="C10371:C10434" si="649">TEXT(A10371,"mmmm")</f>
        <v>mars</v>
      </c>
      <c r="D10371" t="str">
        <f t="shared" ref="D10371:D10434" si="650">TEXT(A10371,"jj")</f>
        <v>08</v>
      </c>
      <c r="E10371" s="1">
        <f t="shared" ref="E10371:E10434" si="651">A10371</f>
        <v>44263.041666666701</v>
      </c>
    </row>
    <row r="10372" spans="1:5" x14ac:dyDescent="0.3">
      <c r="A10372" s="1">
        <v>44263.083333333401</v>
      </c>
      <c r="B10372" t="str">
        <f t="shared" si="648"/>
        <v>2021</v>
      </c>
      <c r="C10372" t="str">
        <f t="shared" si="649"/>
        <v>mars</v>
      </c>
      <c r="D10372" t="str">
        <f t="shared" si="650"/>
        <v>08</v>
      </c>
      <c r="E10372" s="1">
        <f t="shared" si="651"/>
        <v>44263.083333333401</v>
      </c>
    </row>
    <row r="10373" spans="1:5" x14ac:dyDescent="0.3">
      <c r="A10373" s="1">
        <v>44263.125</v>
      </c>
      <c r="B10373" t="str">
        <f t="shared" si="648"/>
        <v>2021</v>
      </c>
      <c r="C10373" t="str">
        <f t="shared" si="649"/>
        <v>mars</v>
      </c>
      <c r="D10373" t="str">
        <f t="shared" si="650"/>
        <v>08</v>
      </c>
      <c r="E10373" s="1">
        <f t="shared" si="651"/>
        <v>44263.125</v>
      </c>
    </row>
    <row r="10374" spans="1:5" x14ac:dyDescent="0.3">
      <c r="A10374" s="1">
        <v>44263.166666666701</v>
      </c>
      <c r="B10374" t="str">
        <f t="shared" si="648"/>
        <v>2021</v>
      </c>
      <c r="C10374" t="str">
        <f t="shared" si="649"/>
        <v>mars</v>
      </c>
      <c r="D10374" t="str">
        <f t="shared" si="650"/>
        <v>08</v>
      </c>
      <c r="E10374" s="1">
        <f t="shared" si="651"/>
        <v>44263.166666666701</v>
      </c>
    </row>
    <row r="10375" spans="1:5" x14ac:dyDescent="0.3">
      <c r="A10375" s="1">
        <v>44263.208333333401</v>
      </c>
      <c r="B10375" t="str">
        <f t="shared" si="648"/>
        <v>2021</v>
      </c>
      <c r="C10375" t="str">
        <f t="shared" si="649"/>
        <v>mars</v>
      </c>
      <c r="D10375" t="str">
        <f t="shared" si="650"/>
        <v>08</v>
      </c>
      <c r="E10375" s="1">
        <f t="shared" si="651"/>
        <v>44263.208333333401</v>
      </c>
    </row>
    <row r="10376" spans="1:5" x14ac:dyDescent="0.3">
      <c r="A10376" s="1">
        <v>44263.25</v>
      </c>
      <c r="B10376" t="str">
        <f t="shared" si="648"/>
        <v>2021</v>
      </c>
      <c r="C10376" t="str">
        <f t="shared" si="649"/>
        <v>mars</v>
      </c>
      <c r="D10376" t="str">
        <f t="shared" si="650"/>
        <v>08</v>
      </c>
      <c r="E10376" s="1">
        <f t="shared" si="651"/>
        <v>44263.25</v>
      </c>
    </row>
    <row r="10377" spans="1:5" x14ac:dyDescent="0.3">
      <c r="A10377" s="1">
        <v>44263.291666666701</v>
      </c>
      <c r="B10377" t="str">
        <f t="shared" si="648"/>
        <v>2021</v>
      </c>
      <c r="C10377" t="str">
        <f t="shared" si="649"/>
        <v>mars</v>
      </c>
      <c r="D10377" t="str">
        <f t="shared" si="650"/>
        <v>08</v>
      </c>
      <c r="E10377" s="1">
        <f t="shared" si="651"/>
        <v>44263.291666666701</v>
      </c>
    </row>
    <row r="10378" spans="1:5" x14ac:dyDescent="0.3">
      <c r="A10378" s="1">
        <v>44263.333333333401</v>
      </c>
      <c r="B10378" t="str">
        <f t="shared" si="648"/>
        <v>2021</v>
      </c>
      <c r="C10378" t="str">
        <f t="shared" si="649"/>
        <v>mars</v>
      </c>
      <c r="D10378" t="str">
        <f t="shared" si="650"/>
        <v>08</v>
      </c>
      <c r="E10378" s="1">
        <f t="shared" si="651"/>
        <v>44263.333333333401</v>
      </c>
    </row>
    <row r="10379" spans="1:5" x14ac:dyDescent="0.3">
      <c r="A10379" s="1">
        <v>44263.375</v>
      </c>
      <c r="B10379" t="str">
        <f t="shared" si="648"/>
        <v>2021</v>
      </c>
      <c r="C10379" t="str">
        <f t="shared" si="649"/>
        <v>mars</v>
      </c>
      <c r="D10379" t="str">
        <f t="shared" si="650"/>
        <v>08</v>
      </c>
      <c r="E10379" s="1">
        <f t="shared" si="651"/>
        <v>44263.375</v>
      </c>
    </row>
    <row r="10380" spans="1:5" x14ac:dyDescent="0.3">
      <c r="A10380" s="1">
        <v>44263.416666666701</v>
      </c>
      <c r="B10380" t="str">
        <f t="shared" si="648"/>
        <v>2021</v>
      </c>
      <c r="C10380" t="str">
        <f t="shared" si="649"/>
        <v>mars</v>
      </c>
      <c r="D10380" t="str">
        <f t="shared" si="650"/>
        <v>08</v>
      </c>
      <c r="E10380" s="1">
        <f t="shared" si="651"/>
        <v>44263.416666666701</v>
      </c>
    </row>
    <row r="10381" spans="1:5" x14ac:dyDescent="0.3">
      <c r="A10381" s="1">
        <v>44263.458333333401</v>
      </c>
      <c r="B10381" t="str">
        <f t="shared" si="648"/>
        <v>2021</v>
      </c>
      <c r="C10381" t="str">
        <f t="shared" si="649"/>
        <v>mars</v>
      </c>
      <c r="D10381" t="str">
        <f t="shared" si="650"/>
        <v>08</v>
      </c>
      <c r="E10381" s="1">
        <f t="shared" si="651"/>
        <v>44263.458333333401</v>
      </c>
    </row>
    <row r="10382" spans="1:5" x14ac:dyDescent="0.3">
      <c r="A10382" s="1">
        <v>44263.5</v>
      </c>
      <c r="B10382" t="str">
        <f t="shared" si="648"/>
        <v>2021</v>
      </c>
      <c r="C10382" t="str">
        <f t="shared" si="649"/>
        <v>mars</v>
      </c>
      <c r="D10382" t="str">
        <f t="shared" si="650"/>
        <v>08</v>
      </c>
      <c r="E10382" s="1">
        <f t="shared" si="651"/>
        <v>44263.5</v>
      </c>
    </row>
    <row r="10383" spans="1:5" x14ac:dyDescent="0.3">
      <c r="A10383" s="1">
        <v>44263.541666666701</v>
      </c>
      <c r="B10383" t="str">
        <f t="shared" si="648"/>
        <v>2021</v>
      </c>
      <c r="C10383" t="str">
        <f t="shared" si="649"/>
        <v>mars</v>
      </c>
      <c r="D10383" t="str">
        <f t="shared" si="650"/>
        <v>08</v>
      </c>
      <c r="E10383" s="1">
        <f t="shared" si="651"/>
        <v>44263.541666666701</v>
      </c>
    </row>
    <row r="10384" spans="1:5" x14ac:dyDescent="0.3">
      <c r="A10384" s="1">
        <v>44263.583333333401</v>
      </c>
      <c r="B10384" t="str">
        <f t="shared" si="648"/>
        <v>2021</v>
      </c>
      <c r="C10384" t="str">
        <f t="shared" si="649"/>
        <v>mars</v>
      </c>
      <c r="D10384" t="str">
        <f t="shared" si="650"/>
        <v>08</v>
      </c>
      <c r="E10384" s="1">
        <f t="shared" si="651"/>
        <v>44263.583333333401</v>
      </c>
    </row>
    <row r="10385" spans="1:5" x14ac:dyDescent="0.3">
      <c r="A10385" s="1">
        <v>44263.625</v>
      </c>
      <c r="B10385" t="str">
        <f t="shared" si="648"/>
        <v>2021</v>
      </c>
      <c r="C10385" t="str">
        <f t="shared" si="649"/>
        <v>mars</v>
      </c>
      <c r="D10385" t="str">
        <f t="shared" si="650"/>
        <v>08</v>
      </c>
      <c r="E10385" s="1">
        <f t="shared" si="651"/>
        <v>44263.625</v>
      </c>
    </row>
    <row r="10386" spans="1:5" x14ac:dyDescent="0.3">
      <c r="A10386" s="1">
        <v>44263.666666666701</v>
      </c>
      <c r="B10386" t="str">
        <f t="shared" si="648"/>
        <v>2021</v>
      </c>
      <c r="C10386" t="str">
        <f t="shared" si="649"/>
        <v>mars</v>
      </c>
      <c r="D10386" t="str">
        <f t="shared" si="650"/>
        <v>08</v>
      </c>
      <c r="E10386" s="1">
        <f t="shared" si="651"/>
        <v>44263.666666666701</v>
      </c>
    </row>
    <row r="10387" spans="1:5" x14ac:dyDescent="0.3">
      <c r="A10387" s="1">
        <v>44263.708333333401</v>
      </c>
      <c r="B10387" t="str">
        <f t="shared" si="648"/>
        <v>2021</v>
      </c>
      <c r="C10387" t="str">
        <f t="shared" si="649"/>
        <v>mars</v>
      </c>
      <c r="D10387" t="str">
        <f t="shared" si="650"/>
        <v>08</v>
      </c>
      <c r="E10387" s="1">
        <f t="shared" si="651"/>
        <v>44263.708333333401</v>
      </c>
    </row>
    <row r="10388" spans="1:5" x14ac:dyDescent="0.3">
      <c r="A10388" s="1">
        <v>44263.75</v>
      </c>
      <c r="B10388" t="str">
        <f t="shared" si="648"/>
        <v>2021</v>
      </c>
      <c r="C10388" t="str">
        <f t="shared" si="649"/>
        <v>mars</v>
      </c>
      <c r="D10388" t="str">
        <f t="shared" si="650"/>
        <v>08</v>
      </c>
      <c r="E10388" s="1">
        <f t="shared" si="651"/>
        <v>44263.75</v>
      </c>
    </row>
    <row r="10389" spans="1:5" x14ac:dyDescent="0.3">
      <c r="A10389" s="1">
        <v>44263.791666666701</v>
      </c>
      <c r="B10389" t="str">
        <f t="shared" si="648"/>
        <v>2021</v>
      </c>
      <c r="C10389" t="str">
        <f t="shared" si="649"/>
        <v>mars</v>
      </c>
      <c r="D10389" t="str">
        <f t="shared" si="650"/>
        <v>08</v>
      </c>
      <c r="E10389" s="1">
        <f t="shared" si="651"/>
        <v>44263.791666666701</v>
      </c>
    </row>
    <row r="10390" spans="1:5" x14ac:dyDescent="0.3">
      <c r="A10390" s="1">
        <v>44263.833333333401</v>
      </c>
      <c r="B10390" t="str">
        <f t="shared" si="648"/>
        <v>2021</v>
      </c>
      <c r="C10390" t="str">
        <f t="shared" si="649"/>
        <v>mars</v>
      </c>
      <c r="D10390" t="str">
        <f t="shared" si="650"/>
        <v>08</v>
      </c>
      <c r="E10390" s="1">
        <f t="shared" si="651"/>
        <v>44263.833333333401</v>
      </c>
    </row>
    <row r="10391" spans="1:5" x14ac:dyDescent="0.3">
      <c r="A10391" s="1">
        <v>44263.875</v>
      </c>
      <c r="B10391" t="str">
        <f t="shared" si="648"/>
        <v>2021</v>
      </c>
      <c r="C10391" t="str">
        <f t="shared" si="649"/>
        <v>mars</v>
      </c>
      <c r="D10391" t="str">
        <f t="shared" si="650"/>
        <v>08</v>
      </c>
      <c r="E10391" s="1">
        <f t="shared" si="651"/>
        <v>44263.875</v>
      </c>
    </row>
    <row r="10392" spans="1:5" x14ac:dyDescent="0.3">
      <c r="A10392" s="1">
        <v>44263.916666666701</v>
      </c>
      <c r="B10392" t="str">
        <f t="shared" si="648"/>
        <v>2021</v>
      </c>
      <c r="C10392" t="str">
        <f t="shared" si="649"/>
        <v>mars</v>
      </c>
      <c r="D10392" t="str">
        <f t="shared" si="650"/>
        <v>08</v>
      </c>
      <c r="E10392" s="1">
        <f t="shared" si="651"/>
        <v>44263.916666666701</v>
      </c>
    </row>
    <row r="10393" spans="1:5" x14ac:dyDescent="0.3">
      <c r="A10393" s="1">
        <v>44263.958333333401</v>
      </c>
      <c r="B10393" t="str">
        <f t="shared" si="648"/>
        <v>2021</v>
      </c>
      <c r="C10393" t="str">
        <f t="shared" si="649"/>
        <v>mars</v>
      </c>
      <c r="D10393" t="str">
        <f t="shared" si="650"/>
        <v>08</v>
      </c>
      <c r="E10393" s="1">
        <f t="shared" si="651"/>
        <v>44263.958333333401</v>
      </c>
    </row>
    <row r="10394" spans="1:5" x14ac:dyDescent="0.3">
      <c r="A10394" s="1">
        <v>44264</v>
      </c>
      <c r="B10394" t="str">
        <f t="shared" si="648"/>
        <v>2021</v>
      </c>
      <c r="C10394" t="str">
        <f t="shared" si="649"/>
        <v>mars</v>
      </c>
      <c r="D10394" t="str">
        <f t="shared" si="650"/>
        <v>09</v>
      </c>
      <c r="E10394" s="1">
        <f t="shared" si="651"/>
        <v>44264</v>
      </c>
    </row>
    <row r="10395" spans="1:5" x14ac:dyDescent="0.3">
      <c r="A10395" s="1">
        <v>44264.041666666701</v>
      </c>
      <c r="B10395" t="str">
        <f t="shared" si="648"/>
        <v>2021</v>
      </c>
      <c r="C10395" t="str">
        <f t="shared" si="649"/>
        <v>mars</v>
      </c>
      <c r="D10395" t="str">
        <f t="shared" si="650"/>
        <v>09</v>
      </c>
      <c r="E10395" s="1">
        <f t="shared" si="651"/>
        <v>44264.041666666701</v>
      </c>
    </row>
    <row r="10396" spans="1:5" x14ac:dyDescent="0.3">
      <c r="A10396" s="1">
        <v>44264.083333333401</v>
      </c>
      <c r="B10396" t="str">
        <f t="shared" si="648"/>
        <v>2021</v>
      </c>
      <c r="C10396" t="str">
        <f t="shared" si="649"/>
        <v>mars</v>
      </c>
      <c r="D10396" t="str">
        <f t="shared" si="650"/>
        <v>09</v>
      </c>
      <c r="E10396" s="1">
        <f t="shared" si="651"/>
        <v>44264.083333333401</v>
      </c>
    </row>
    <row r="10397" spans="1:5" x14ac:dyDescent="0.3">
      <c r="A10397" s="1">
        <v>44264.125</v>
      </c>
      <c r="B10397" t="str">
        <f t="shared" si="648"/>
        <v>2021</v>
      </c>
      <c r="C10397" t="str">
        <f t="shared" si="649"/>
        <v>mars</v>
      </c>
      <c r="D10397" t="str">
        <f t="shared" si="650"/>
        <v>09</v>
      </c>
      <c r="E10397" s="1">
        <f t="shared" si="651"/>
        <v>44264.125</v>
      </c>
    </row>
    <row r="10398" spans="1:5" x14ac:dyDescent="0.3">
      <c r="A10398" s="1">
        <v>44264.166666666701</v>
      </c>
      <c r="B10398" t="str">
        <f t="shared" si="648"/>
        <v>2021</v>
      </c>
      <c r="C10398" t="str">
        <f t="shared" si="649"/>
        <v>mars</v>
      </c>
      <c r="D10398" t="str">
        <f t="shared" si="650"/>
        <v>09</v>
      </c>
      <c r="E10398" s="1">
        <f t="shared" si="651"/>
        <v>44264.166666666701</v>
      </c>
    </row>
    <row r="10399" spans="1:5" x14ac:dyDescent="0.3">
      <c r="A10399" s="1">
        <v>44264.208333333401</v>
      </c>
      <c r="B10399" t="str">
        <f t="shared" si="648"/>
        <v>2021</v>
      </c>
      <c r="C10399" t="str">
        <f t="shared" si="649"/>
        <v>mars</v>
      </c>
      <c r="D10399" t="str">
        <f t="shared" si="650"/>
        <v>09</v>
      </c>
      <c r="E10399" s="1">
        <f t="shared" si="651"/>
        <v>44264.208333333401</v>
      </c>
    </row>
    <row r="10400" spans="1:5" x14ac:dyDescent="0.3">
      <c r="A10400" s="1">
        <v>44264.25</v>
      </c>
      <c r="B10400" t="str">
        <f t="shared" si="648"/>
        <v>2021</v>
      </c>
      <c r="C10400" t="str">
        <f t="shared" si="649"/>
        <v>mars</v>
      </c>
      <c r="D10400" t="str">
        <f t="shared" si="650"/>
        <v>09</v>
      </c>
      <c r="E10400" s="1">
        <f t="shared" si="651"/>
        <v>44264.25</v>
      </c>
    </row>
    <row r="10401" spans="1:5" x14ac:dyDescent="0.3">
      <c r="A10401" s="1">
        <v>44264.291666666701</v>
      </c>
      <c r="B10401" t="str">
        <f t="shared" si="648"/>
        <v>2021</v>
      </c>
      <c r="C10401" t="str">
        <f t="shared" si="649"/>
        <v>mars</v>
      </c>
      <c r="D10401" t="str">
        <f t="shared" si="650"/>
        <v>09</v>
      </c>
      <c r="E10401" s="1">
        <f t="shared" si="651"/>
        <v>44264.291666666701</v>
      </c>
    </row>
    <row r="10402" spans="1:5" x14ac:dyDescent="0.3">
      <c r="A10402" s="1">
        <v>44264.333333333401</v>
      </c>
      <c r="B10402" t="str">
        <f t="shared" si="648"/>
        <v>2021</v>
      </c>
      <c r="C10402" t="str">
        <f t="shared" si="649"/>
        <v>mars</v>
      </c>
      <c r="D10402" t="str">
        <f t="shared" si="650"/>
        <v>09</v>
      </c>
      <c r="E10402" s="1">
        <f t="shared" si="651"/>
        <v>44264.333333333401</v>
      </c>
    </row>
    <row r="10403" spans="1:5" x14ac:dyDescent="0.3">
      <c r="A10403" s="1">
        <v>44264.375</v>
      </c>
      <c r="B10403" t="str">
        <f t="shared" si="648"/>
        <v>2021</v>
      </c>
      <c r="C10403" t="str">
        <f t="shared" si="649"/>
        <v>mars</v>
      </c>
      <c r="D10403" t="str">
        <f t="shared" si="650"/>
        <v>09</v>
      </c>
      <c r="E10403" s="1">
        <f t="shared" si="651"/>
        <v>44264.375</v>
      </c>
    </row>
    <row r="10404" spans="1:5" x14ac:dyDescent="0.3">
      <c r="A10404" s="1">
        <v>44264.416666666701</v>
      </c>
      <c r="B10404" t="str">
        <f t="shared" si="648"/>
        <v>2021</v>
      </c>
      <c r="C10404" t="str">
        <f t="shared" si="649"/>
        <v>mars</v>
      </c>
      <c r="D10404" t="str">
        <f t="shared" si="650"/>
        <v>09</v>
      </c>
      <c r="E10404" s="1">
        <f t="shared" si="651"/>
        <v>44264.416666666701</v>
      </c>
    </row>
    <row r="10405" spans="1:5" x14ac:dyDescent="0.3">
      <c r="A10405" s="1">
        <v>44264.458333333401</v>
      </c>
      <c r="B10405" t="str">
        <f t="shared" si="648"/>
        <v>2021</v>
      </c>
      <c r="C10405" t="str">
        <f t="shared" si="649"/>
        <v>mars</v>
      </c>
      <c r="D10405" t="str">
        <f t="shared" si="650"/>
        <v>09</v>
      </c>
      <c r="E10405" s="1">
        <f t="shared" si="651"/>
        <v>44264.458333333401</v>
      </c>
    </row>
    <row r="10406" spans="1:5" x14ac:dyDescent="0.3">
      <c r="A10406" s="1">
        <v>44264.5</v>
      </c>
      <c r="B10406" t="str">
        <f t="shared" si="648"/>
        <v>2021</v>
      </c>
      <c r="C10406" t="str">
        <f t="shared" si="649"/>
        <v>mars</v>
      </c>
      <c r="D10406" t="str">
        <f t="shared" si="650"/>
        <v>09</v>
      </c>
      <c r="E10406" s="1">
        <f t="shared" si="651"/>
        <v>44264.5</v>
      </c>
    </row>
    <row r="10407" spans="1:5" x14ac:dyDescent="0.3">
      <c r="A10407" s="1">
        <v>44264.541666666701</v>
      </c>
      <c r="B10407" t="str">
        <f t="shared" si="648"/>
        <v>2021</v>
      </c>
      <c r="C10407" t="str">
        <f t="shared" si="649"/>
        <v>mars</v>
      </c>
      <c r="D10407" t="str">
        <f t="shared" si="650"/>
        <v>09</v>
      </c>
      <c r="E10407" s="1">
        <f t="shared" si="651"/>
        <v>44264.541666666701</v>
      </c>
    </row>
    <row r="10408" spans="1:5" x14ac:dyDescent="0.3">
      <c r="A10408" s="1">
        <v>44264.583333333401</v>
      </c>
      <c r="B10408" t="str">
        <f t="shared" si="648"/>
        <v>2021</v>
      </c>
      <c r="C10408" t="str">
        <f t="shared" si="649"/>
        <v>mars</v>
      </c>
      <c r="D10408" t="str">
        <f t="shared" si="650"/>
        <v>09</v>
      </c>
      <c r="E10408" s="1">
        <f t="shared" si="651"/>
        <v>44264.583333333401</v>
      </c>
    </row>
    <row r="10409" spans="1:5" x14ac:dyDescent="0.3">
      <c r="A10409" s="1">
        <v>44264.625</v>
      </c>
      <c r="B10409" t="str">
        <f t="shared" si="648"/>
        <v>2021</v>
      </c>
      <c r="C10409" t="str">
        <f t="shared" si="649"/>
        <v>mars</v>
      </c>
      <c r="D10409" t="str">
        <f t="shared" si="650"/>
        <v>09</v>
      </c>
      <c r="E10409" s="1">
        <f t="shared" si="651"/>
        <v>44264.625</v>
      </c>
    </row>
    <row r="10410" spans="1:5" x14ac:dyDescent="0.3">
      <c r="A10410" s="1">
        <v>44264.666666666701</v>
      </c>
      <c r="B10410" t="str">
        <f t="shared" si="648"/>
        <v>2021</v>
      </c>
      <c r="C10410" t="str">
        <f t="shared" si="649"/>
        <v>mars</v>
      </c>
      <c r="D10410" t="str">
        <f t="shared" si="650"/>
        <v>09</v>
      </c>
      <c r="E10410" s="1">
        <f t="shared" si="651"/>
        <v>44264.666666666701</v>
      </c>
    </row>
    <row r="10411" spans="1:5" x14ac:dyDescent="0.3">
      <c r="A10411" s="1">
        <v>44264.708333333401</v>
      </c>
      <c r="B10411" t="str">
        <f t="shared" si="648"/>
        <v>2021</v>
      </c>
      <c r="C10411" t="str">
        <f t="shared" si="649"/>
        <v>mars</v>
      </c>
      <c r="D10411" t="str">
        <f t="shared" si="650"/>
        <v>09</v>
      </c>
      <c r="E10411" s="1">
        <f t="shared" si="651"/>
        <v>44264.708333333401</v>
      </c>
    </row>
    <row r="10412" spans="1:5" x14ac:dyDescent="0.3">
      <c r="A10412" s="1">
        <v>44264.75</v>
      </c>
      <c r="B10412" t="str">
        <f t="shared" si="648"/>
        <v>2021</v>
      </c>
      <c r="C10412" t="str">
        <f t="shared" si="649"/>
        <v>mars</v>
      </c>
      <c r="D10412" t="str">
        <f t="shared" si="650"/>
        <v>09</v>
      </c>
      <c r="E10412" s="1">
        <f t="shared" si="651"/>
        <v>44264.75</v>
      </c>
    </row>
    <row r="10413" spans="1:5" x14ac:dyDescent="0.3">
      <c r="A10413" s="1">
        <v>44264.791666666701</v>
      </c>
      <c r="B10413" t="str">
        <f t="shared" si="648"/>
        <v>2021</v>
      </c>
      <c r="C10413" t="str">
        <f t="shared" si="649"/>
        <v>mars</v>
      </c>
      <c r="D10413" t="str">
        <f t="shared" si="650"/>
        <v>09</v>
      </c>
      <c r="E10413" s="1">
        <f t="shared" si="651"/>
        <v>44264.791666666701</v>
      </c>
    </row>
    <row r="10414" spans="1:5" x14ac:dyDescent="0.3">
      <c r="A10414" s="1">
        <v>44264.833333333401</v>
      </c>
      <c r="B10414" t="str">
        <f t="shared" si="648"/>
        <v>2021</v>
      </c>
      <c r="C10414" t="str">
        <f t="shared" si="649"/>
        <v>mars</v>
      </c>
      <c r="D10414" t="str">
        <f t="shared" si="650"/>
        <v>09</v>
      </c>
      <c r="E10414" s="1">
        <f t="shared" si="651"/>
        <v>44264.833333333401</v>
      </c>
    </row>
    <row r="10415" spans="1:5" x14ac:dyDescent="0.3">
      <c r="A10415" s="1">
        <v>44264.875</v>
      </c>
      <c r="B10415" t="str">
        <f t="shared" si="648"/>
        <v>2021</v>
      </c>
      <c r="C10415" t="str">
        <f t="shared" si="649"/>
        <v>mars</v>
      </c>
      <c r="D10415" t="str">
        <f t="shared" si="650"/>
        <v>09</v>
      </c>
      <c r="E10415" s="1">
        <f t="shared" si="651"/>
        <v>44264.875</v>
      </c>
    </row>
    <row r="10416" spans="1:5" x14ac:dyDescent="0.3">
      <c r="A10416" s="1">
        <v>44264.916666666701</v>
      </c>
      <c r="B10416" t="str">
        <f t="shared" si="648"/>
        <v>2021</v>
      </c>
      <c r="C10416" t="str">
        <f t="shared" si="649"/>
        <v>mars</v>
      </c>
      <c r="D10416" t="str">
        <f t="shared" si="650"/>
        <v>09</v>
      </c>
      <c r="E10416" s="1">
        <f t="shared" si="651"/>
        <v>44264.916666666701</v>
      </c>
    </row>
    <row r="10417" spans="1:5" x14ac:dyDescent="0.3">
      <c r="A10417" s="1">
        <v>44264.958333333401</v>
      </c>
      <c r="B10417" t="str">
        <f t="shared" si="648"/>
        <v>2021</v>
      </c>
      <c r="C10417" t="str">
        <f t="shared" si="649"/>
        <v>mars</v>
      </c>
      <c r="D10417" t="str">
        <f t="shared" si="650"/>
        <v>09</v>
      </c>
      <c r="E10417" s="1">
        <f t="shared" si="651"/>
        <v>44264.958333333401</v>
      </c>
    </row>
    <row r="10418" spans="1:5" x14ac:dyDescent="0.3">
      <c r="A10418" s="1">
        <v>44265</v>
      </c>
      <c r="B10418" t="str">
        <f t="shared" si="648"/>
        <v>2021</v>
      </c>
      <c r="C10418" t="str">
        <f t="shared" si="649"/>
        <v>mars</v>
      </c>
      <c r="D10418" t="str">
        <f t="shared" si="650"/>
        <v>10</v>
      </c>
      <c r="E10418" s="1">
        <f t="shared" si="651"/>
        <v>44265</v>
      </c>
    </row>
    <row r="10419" spans="1:5" x14ac:dyDescent="0.3">
      <c r="A10419" s="1">
        <v>44265.041666666701</v>
      </c>
      <c r="B10419" t="str">
        <f t="shared" si="648"/>
        <v>2021</v>
      </c>
      <c r="C10419" t="str">
        <f t="shared" si="649"/>
        <v>mars</v>
      </c>
      <c r="D10419" t="str">
        <f t="shared" si="650"/>
        <v>10</v>
      </c>
      <c r="E10419" s="1">
        <f t="shared" si="651"/>
        <v>44265.041666666701</v>
      </c>
    </row>
    <row r="10420" spans="1:5" x14ac:dyDescent="0.3">
      <c r="A10420" s="1">
        <v>44265.083333333401</v>
      </c>
      <c r="B10420" t="str">
        <f t="shared" si="648"/>
        <v>2021</v>
      </c>
      <c r="C10420" t="str">
        <f t="shared" si="649"/>
        <v>mars</v>
      </c>
      <c r="D10420" t="str">
        <f t="shared" si="650"/>
        <v>10</v>
      </c>
      <c r="E10420" s="1">
        <f t="shared" si="651"/>
        <v>44265.083333333401</v>
      </c>
    </row>
    <row r="10421" spans="1:5" x14ac:dyDescent="0.3">
      <c r="A10421" s="1">
        <v>44265.125</v>
      </c>
      <c r="B10421" t="str">
        <f t="shared" si="648"/>
        <v>2021</v>
      </c>
      <c r="C10421" t="str">
        <f t="shared" si="649"/>
        <v>mars</v>
      </c>
      <c r="D10421" t="str">
        <f t="shared" si="650"/>
        <v>10</v>
      </c>
      <c r="E10421" s="1">
        <f t="shared" si="651"/>
        <v>44265.125</v>
      </c>
    </row>
    <row r="10422" spans="1:5" x14ac:dyDescent="0.3">
      <c r="A10422" s="1">
        <v>44265.166666666701</v>
      </c>
      <c r="B10422" t="str">
        <f t="shared" si="648"/>
        <v>2021</v>
      </c>
      <c r="C10422" t="str">
        <f t="shared" si="649"/>
        <v>mars</v>
      </c>
      <c r="D10422" t="str">
        <f t="shared" si="650"/>
        <v>10</v>
      </c>
      <c r="E10422" s="1">
        <f t="shared" si="651"/>
        <v>44265.166666666701</v>
      </c>
    </row>
    <row r="10423" spans="1:5" x14ac:dyDescent="0.3">
      <c r="A10423" s="1">
        <v>44265.208333333401</v>
      </c>
      <c r="B10423" t="str">
        <f t="shared" si="648"/>
        <v>2021</v>
      </c>
      <c r="C10423" t="str">
        <f t="shared" si="649"/>
        <v>mars</v>
      </c>
      <c r="D10423" t="str">
        <f t="shared" si="650"/>
        <v>10</v>
      </c>
      <c r="E10423" s="1">
        <f t="shared" si="651"/>
        <v>44265.208333333401</v>
      </c>
    </row>
    <row r="10424" spans="1:5" x14ac:dyDescent="0.3">
      <c r="A10424" s="1">
        <v>44265.25</v>
      </c>
      <c r="B10424" t="str">
        <f t="shared" si="648"/>
        <v>2021</v>
      </c>
      <c r="C10424" t="str">
        <f t="shared" si="649"/>
        <v>mars</v>
      </c>
      <c r="D10424" t="str">
        <f t="shared" si="650"/>
        <v>10</v>
      </c>
      <c r="E10424" s="1">
        <f t="shared" si="651"/>
        <v>44265.25</v>
      </c>
    </row>
    <row r="10425" spans="1:5" x14ac:dyDescent="0.3">
      <c r="A10425" s="1">
        <v>44265.291666666701</v>
      </c>
      <c r="B10425" t="str">
        <f t="shared" si="648"/>
        <v>2021</v>
      </c>
      <c r="C10425" t="str">
        <f t="shared" si="649"/>
        <v>mars</v>
      </c>
      <c r="D10425" t="str">
        <f t="shared" si="650"/>
        <v>10</v>
      </c>
      <c r="E10425" s="1">
        <f t="shared" si="651"/>
        <v>44265.291666666701</v>
      </c>
    </row>
    <row r="10426" spans="1:5" x14ac:dyDescent="0.3">
      <c r="A10426" s="1">
        <v>44265.333333333401</v>
      </c>
      <c r="B10426" t="str">
        <f t="shared" si="648"/>
        <v>2021</v>
      </c>
      <c r="C10426" t="str">
        <f t="shared" si="649"/>
        <v>mars</v>
      </c>
      <c r="D10426" t="str">
        <f t="shared" si="650"/>
        <v>10</v>
      </c>
      <c r="E10426" s="1">
        <f t="shared" si="651"/>
        <v>44265.333333333401</v>
      </c>
    </row>
    <row r="10427" spans="1:5" x14ac:dyDescent="0.3">
      <c r="A10427" s="1">
        <v>44265.375</v>
      </c>
      <c r="B10427" t="str">
        <f t="shared" si="648"/>
        <v>2021</v>
      </c>
      <c r="C10427" t="str">
        <f t="shared" si="649"/>
        <v>mars</v>
      </c>
      <c r="D10427" t="str">
        <f t="shared" si="650"/>
        <v>10</v>
      </c>
      <c r="E10427" s="1">
        <f t="shared" si="651"/>
        <v>44265.375</v>
      </c>
    </row>
    <row r="10428" spans="1:5" x14ac:dyDescent="0.3">
      <c r="A10428" s="1">
        <v>44265.416666666701</v>
      </c>
      <c r="B10428" t="str">
        <f t="shared" si="648"/>
        <v>2021</v>
      </c>
      <c r="C10428" t="str">
        <f t="shared" si="649"/>
        <v>mars</v>
      </c>
      <c r="D10428" t="str">
        <f t="shared" si="650"/>
        <v>10</v>
      </c>
      <c r="E10428" s="1">
        <f t="shared" si="651"/>
        <v>44265.416666666701</v>
      </c>
    </row>
    <row r="10429" spans="1:5" x14ac:dyDescent="0.3">
      <c r="A10429" s="1">
        <v>44265.458333333401</v>
      </c>
      <c r="B10429" t="str">
        <f t="shared" si="648"/>
        <v>2021</v>
      </c>
      <c r="C10429" t="str">
        <f t="shared" si="649"/>
        <v>mars</v>
      </c>
      <c r="D10429" t="str">
        <f t="shared" si="650"/>
        <v>10</v>
      </c>
      <c r="E10429" s="1">
        <f t="shared" si="651"/>
        <v>44265.458333333401</v>
      </c>
    </row>
    <row r="10430" spans="1:5" x14ac:dyDescent="0.3">
      <c r="A10430" s="1">
        <v>44265.5</v>
      </c>
      <c r="B10430" t="str">
        <f t="shared" si="648"/>
        <v>2021</v>
      </c>
      <c r="C10430" t="str">
        <f t="shared" si="649"/>
        <v>mars</v>
      </c>
      <c r="D10430" t="str">
        <f t="shared" si="650"/>
        <v>10</v>
      </c>
      <c r="E10430" s="1">
        <f t="shared" si="651"/>
        <v>44265.5</v>
      </c>
    </row>
    <row r="10431" spans="1:5" x14ac:dyDescent="0.3">
      <c r="A10431" s="1">
        <v>44265.541666666701</v>
      </c>
      <c r="B10431" t="str">
        <f t="shared" si="648"/>
        <v>2021</v>
      </c>
      <c r="C10431" t="str">
        <f t="shared" si="649"/>
        <v>mars</v>
      </c>
      <c r="D10431" t="str">
        <f t="shared" si="650"/>
        <v>10</v>
      </c>
      <c r="E10431" s="1">
        <f t="shared" si="651"/>
        <v>44265.541666666701</v>
      </c>
    </row>
    <row r="10432" spans="1:5" x14ac:dyDescent="0.3">
      <c r="A10432" s="1">
        <v>44265.583333333401</v>
      </c>
      <c r="B10432" t="str">
        <f t="shared" si="648"/>
        <v>2021</v>
      </c>
      <c r="C10432" t="str">
        <f t="shared" si="649"/>
        <v>mars</v>
      </c>
      <c r="D10432" t="str">
        <f t="shared" si="650"/>
        <v>10</v>
      </c>
      <c r="E10432" s="1">
        <f t="shared" si="651"/>
        <v>44265.583333333401</v>
      </c>
    </row>
    <row r="10433" spans="1:5" x14ac:dyDescent="0.3">
      <c r="A10433" s="1">
        <v>44265.625</v>
      </c>
      <c r="B10433" t="str">
        <f t="shared" si="648"/>
        <v>2021</v>
      </c>
      <c r="C10433" t="str">
        <f t="shared" si="649"/>
        <v>mars</v>
      </c>
      <c r="D10433" t="str">
        <f t="shared" si="650"/>
        <v>10</v>
      </c>
      <c r="E10433" s="1">
        <f t="shared" si="651"/>
        <v>44265.625</v>
      </c>
    </row>
    <row r="10434" spans="1:5" x14ac:dyDescent="0.3">
      <c r="A10434" s="1">
        <v>44265.666666666701</v>
      </c>
      <c r="B10434" t="str">
        <f t="shared" si="648"/>
        <v>2021</v>
      </c>
      <c r="C10434" t="str">
        <f t="shared" si="649"/>
        <v>mars</v>
      </c>
      <c r="D10434" t="str">
        <f t="shared" si="650"/>
        <v>10</v>
      </c>
      <c r="E10434" s="1">
        <f t="shared" si="651"/>
        <v>44265.666666666701</v>
      </c>
    </row>
    <row r="10435" spans="1:5" x14ac:dyDescent="0.3">
      <c r="A10435" s="1">
        <v>44265.708333333401</v>
      </c>
      <c r="B10435" t="str">
        <f t="shared" ref="B10435:B10498" si="652">TEXT(A10435,"aaaa")</f>
        <v>2021</v>
      </c>
      <c r="C10435" t="str">
        <f t="shared" ref="C10435:C10498" si="653">TEXT(A10435,"mmmm")</f>
        <v>mars</v>
      </c>
      <c r="D10435" t="str">
        <f t="shared" ref="D10435:D10498" si="654">TEXT(A10435,"jj")</f>
        <v>10</v>
      </c>
      <c r="E10435" s="1">
        <f t="shared" ref="E10435:E10498" si="655">A10435</f>
        <v>44265.708333333401</v>
      </c>
    </row>
    <row r="10436" spans="1:5" x14ac:dyDescent="0.3">
      <c r="A10436" s="1">
        <v>44265.75</v>
      </c>
      <c r="B10436" t="str">
        <f t="shared" si="652"/>
        <v>2021</v>
      </c>
      <c r="C10436" t="str">
        <f t="shared" si="653"/>
        <v>mars</v>
      </c>
      <c r="D10436" t="str">
        <f t="shared" si="654"/>
        <v>10</v>
      </c>
      <c r="E10436" s="1">
        <f t="shared" si="655"/>
        <v>44265.75</v>
      </c>
    </row>
    <row r="10437" spans="1:5" x14ac:dyDescent="0.3">
      <c r="A10437" s="1">
        <v>44265.791666666701</v>
      </c>
      <c r="B10437" t="str">
        <f t="shared" si="652"/>
        <v>2021</v>
      </c>
      <c r="C10437" t="str">
        <f t="shared" si="653"/>
        <v>mars</v>
      </c>
      <c r="D10437" t="str">
        <f t="shared" si="654"/>
        <v>10</v>
      </c>
      <c r="E10437" s="1">
        <f t="shared" si="655"/>
        <v>44265.791666666701</v>
      </c>
    </row>
    <row r="10438" spans="1:5" x14ac:dyDescent="0.3">
      <c r="A10438" s="1">
        <v>44265.833333333401</v>
      </c>
      <c r="B10438" t="str">
        <f t="shared" si="652"/>
        <v>2021</v>
      </c>
      <c r="C10438" t="str">
        <f t="shared" si="653"/>
        <v>mars</v>
      </c>
      <c r="D10438" t="str">
        <f t="shared" si="654"/>
        <v>10</v>
      </c>
      <c r="E10438" s="1">
        <f t="shared" si="655"/>
        <v>44265.833333333401</v>
      </c>
    </row>
    <row r="10439" spans="1:5" x14ac:dyDescent="0.3">
      <c r="A10439" s="1">
        <v>44265.875</v>
      </c>
      <c r="B10439" t="str">
        <f t="shared" si="652"/>
        <v>2021</v>
      </c>
      <c r="C10439" t="str">
        <f t="shared" si="653"/>
        <v>mars</v>
      </c>
      <c r="D10439" t="str">
        <f t="shared" si="654"/>
        <v>10</v>
      </c>
      <c r="E10439" s="1">
        <f t="shared" si="655"/>
        <v>44265.875</v>
      </c>
    </row>
    <row r="10440" spans="1:5" x14ac:dyDescent="0.3">
      <c r="A10440" s="1">
        <v>44265.916666666701</v>
      </c>
      <c r="B10440" t="str">
        <f t="shared" si="652"/>
        <v>2021</v>
      </c>
      <c r="C10440" t="str">
        <f t="shared" si="653"/>
        <v>mars</v>
      </c>
      <c r="D10440" t="str">
        <f t="shared" si="654"/>
        <v>10</v>
      </c>
      <c r="E10440" s="1">
        <f t="shared" si="655"/>
        <v>44265.916666666701</v>
      </c>
    </row>
    <row r="10441" spans="1:5" x14ac:dyDescent="0.3">
      <c r="A10441" s="1">
        <v>44265.958333333401</v>
      </c>
      <c r="B10441" t="str">
        <f t="shared" si="652"/>
        <v>2021</v>
      </c>
      <c r="C10441" t="str">
        <f t="shared" si="653"/>
        <v>mars</v>
      </c>
      <c r="D10441" t="str">
        <f t="shared" si="654"/>
        <v>10</v>
      </c>
      <c r="E10441" s="1">
        <f t="shared" si="655"/>
        <v>44265.958333333401</v>
      </c>
    </row>
    <row r="10442" spans="1:5" x14ac:dyDescent="0.3">
      <c r="A10442" s="1">
        <v>44266</v>
      </c>
      <c r="B10442" t="str">
        <f t="shared" si="652"/>
        <v>2021</v>
      </c>
      <c r="C10442" t="str">
        <f t="shared" si="653"/>
        <v>mars</v>
      </c>
      <c r="D10442" t="str">
        <f t="shared" si="654"/>
        <v>11</v>
      </c>
      <c r="E10442" s="1">
        <f t="shared" si="655"/>
        <v>44266</v>
      </c>
    </row>
    <row r="10443" spans="1:5" x14ac:dyDescent="0.3">
      <c r="A10443" s="1">
        <v>44266.041666666701</v>
      </c>
      <c r="B10443" t="str">
        <f t="shared" si="652"/>
        <v>2021</v>
      </c>
      <c r="C10443" t="str">
        <f t="shared" si="653"/>
        <v>mars</v>
      </c>
      <c r="D10443" t="str">
        <f t="shared" si="654"/>
        <v>11</v>
      </c>
      <c r="E10443" s="1">
        <f t="shared" si="655"/>
        <v>44266.041666666701</v>
      </c>
    </row>
    <row r="10444" spans="1:5" x14ac:dyDescent="0.3">
      <c r="A10444" s="1">
        <v>44266.083333333401</v>
      </c>
      <c r="B10444" t="str">
        <f t="shared" si="652"/>
        <v>2021</v>
      </c>
      <c r="C10444" t="str">
        <f t="shared" si="653"/>
        <v>mars</v>
      </c>
      <c r="D10444" t="str">
        <f t="shared" si="654"/>
        <v>11</v>
      </c>
      <c r="E10444" s="1">
        <f t="shared" si="655"/>
        <v>44266.083333333401</v>
      </c>
    </row>
    <row r="10445" spans="1:5" x14ac:dyDescent="0.3">
      <c r="A10445" s="1">
        <v>44266.125</v>
      </c>
      <c r="B10445" t="str">
        <f t="shared" si="652"/>
        <v>2021</v>
      </c>
      <c r="C10445" t="str">
        <f t="shared" si="653"/>
        <v>mars</v>
      </c>
      <c r="D10445" t="str">
        <f t="shared" si="654"/>
        <v>11</v>
      </c>
      <c r="E10445" s="1">
        <f t="shared" si="655"/>
        <v>44266.125</v>
      </c>
    </row>
    <row r="10446" spans="1:5" x14ac:dyDescent="0.3">
      <c r="A10446" s="1">
        <v>44266.166666666701</v>
      </c>
      <c r="B10446" t="str">
        <f t="shared" si="652"/>
        <v>2021</v>
      </c>
      <c r="C10446" t="str">
        <f t="shared" si="653"/>
        <v>mars</v>
      </c>
      <c r="D10446" t="str">
        <f t="shared" si="654"/>
        <v>11</v>
      </c>
      <c r="E10446" s="1">
        <f t="shared" si="655"/>
        <v>44266.166666666701</v>
      </c>
    </row>
    <row r="10447" spans="1:5" x14ac:dyDescent="0.3">
      <c r="A10447" s="1">
        <v>44266.208333333401</v>
      </c>
      <c r="B10447" t="str">
        <f t="shared" si="652"/>
        <v>2021</v>
      </c>
      <c r="C10447" t="str">
        <f t="shared" si="653"/>
        <v>mars</v>
      </c>
      <c r="D10447" t="str">
        <f t="shared" si="654"/>
        <v>11</v>
      </c>
      <c r="E10447" s="1">
        <f t="shared" si="655"/>
        <v>44266.208333333401</v>
      </c>
    </row>
    <row r="10448" spans="1:5" x14ac:dyDescent="0.3">
      <c r="A10448" s="1">
        <v>44266.25</v>
      </c>
      <c r="B10448" t="str">
        <f t="shared" si="652"/>
        <v>2021</v>
      </c>
      <c r="C10448" t="str">
        <f t="shared" si="653"/>
        <v>mars</v>
      </c>
      <c r="D10448" t="str">
        <f t="shared" si="654"/>
        <v>11</v>
      </c>
      <c r="E10448" s="1">
        <f t="shared" si="655"/>
        <v>44266.25</v>
      </c>
    </row>
    <row r="10449" spans="1:5" x14ac:dyDescent="0.3">
      <c r="A10449" s="1">
        <v>44266.291666666701</v>
      </c>
      <c r="B10449" t="str">
        <f t="shared" si="652"/>
        <v>2021</v>
      </c>
      <c r="C10449" t="str">
        <f t="shared" si="653"/>
        <v>mars</v>
      </c>
      <c r="D10449" t="str">
        <f t="shared" si="654"/>
        <v>11</v>
      </c>
      <c r="E10449" s="1">
        <f t="shared" si="655"/>
        <v>44266.291666666701</v>
      </c>
    </row>
    <row r="10450" spans="1:5" x14ac:dyDescent="0.3">
      <c r="A10450" s="1">
        <v>44266.333333333401</v>
      </c>
      <c r="B10450" t="str">
        <f t="shared" si="652"/>
        <v>2021</v>
      </c>
      <c r="C10450" t="str">
        <f t="shared" si="653"/>
        <v>mars</v>
      </c>
      <c r="D10450" t="str">
        <f t="shared" si="654"/>
        <v>11</v>
      </c>
      <c r="E10450" s="1">
        <f t="shared" si="655"/>
        <v>44266.333333333401</v>
      </c>
    </row>
    <row r="10451" spans="1:5" x14ac:dyDescent="0.3">
      <c r="A10451" s="1">
        <v>44266.375</v>
      </c>
      <c r="B10451" t="str">
        <f t="shared" si="652"/>
        <v>2021</v>
      </c>
      <c r="C10451" t="str">
        <f t="shared" si="653"/>
        <v>mars</v>
      </c>
      <c r="D10451" t="str">
        <f t="shared" si="654"/>
        <v>11</v>
      </c>
      <c r="E10451" s="1">
        <f t="shared" si="655"/>
        <v>44266.375</v>
      </c>
    </row>
    <row r="10452" spans="1:5" x14ac:dyDescent="0.3">
      <c r="A10452" s="1">
        <v>44266.416666666701</v>
      </c>
      <c r="B10452" t="str">
        <f t="shared" si="652"/>
        <v>2021</v>
      </c>
      <c r="C10452" t="str">
        <f t="shared" si="653"/>
        <v>mars</v>
      </c>
      <c r="D10452" t="str">
        <f t="shared" si="654"/>
        <v>11</v>
      </c>
      <c r="E10452" s="1">
        <f t="shared" si="655"/>
        <v>44266.416666666701</v>
      </c>
    </row>
    <row r="10453" spans="1:5" x14ac:dyDescent="0.3">
      <c r="A10453" s="1">
        <v>44266.458333333401</v>
      </c>
      <c r="B10453" t="str">
        <f t="shared" si="652"/>
        <v>2021</v>
      </c>
      <c r="C10453" t="str">
        <f t="shared" si="653"/>
        <v>mars</v>
      </c>
      <c r="D10453" t="str">
        <f t="shared" si="654"/>
        <v>11</v>
      </c>
      <c r="E10453" s="1">
        <f t="shared" si="655"/>
        <v>44266.458333333401</v>
      </c>
    </row>
    <row r="10454" spans="1:5" x14ac:dyDescent="0.3">
      <c r="A10454" s="1">
        <v>44266.5</v>
      </c>
      <c r="B10454" t="str">
        <f t="shared" si="652"/>
        <v>2021</v>
      </c>
      <c r="C10454" t="str">
        <f t="shared" si="653"/>
        <v>mars</v>
      </c>
      <c r="D10454" t="str">
        <f t="shared" si="654"/>
        <v>11</v>
      </c>
      <c r="E10454" s="1">
        <f t="shared" si="655"/>
        <v>44266.5</v>
      </c>
    </row>
    <row r="10455" spans="1:5" x14ac:dyDescent="0.3">
      <c r="A10455" s="1">
        <v>44266.541666666701</v>
      </c>
      <c r="B10455" t="str">
        <f t="shared" si="652"/>
        <v>2021</v>
      </c>
      <c r="C10455" t="str">
        <f t="shared" si="653"/>
        <v>mars</v>
      </c>
      <c r="D10455" t="str">
        <f t="shared" si="654"/>
        <v>11</v>
      </c>
      <c r="E10455" s="1">
        <f t="shared" si="655"/>
        <v>44266.541666666701</v>
      </c>
    </row>
    <row r="10456" spans="1:5" x14ac:dyDescent="0.3">
      <c r="A10456" s="1">
        <v>44266.583333333401</v>
      </c>
      <c r="B10456" t="str">
        <f t="shared" si="652"/>
        <v>2021</v>
      </c>
      <c r="C10456" t="str">
        <f t="shared" si="653"/>
        <v>mars</v>
      </c>
      <c r="D10456" t="str">
        <f t="shared" si="654"/>
        <v>11</v>
      </c>
      <c r="E10456" s="1">
        <f t="shared" si="655"/>
        <v>44266.583333333401</v>
      </c>
    </row>
    <row r="10457" spans="1:5" x14ac:dyDescent="0.3">
      <c r="A10457" s="1">
        <v>44266.625</v>
      </c>
      <c r="B10457" t="str">
        <f t="shared" si="652"/>
        <v>2021</v>
      </c>
      <c r="C10457" t="str">
        <f t="shared" si="653"/>
        <v>mars</v>
      </c>
      <c r="D10457" t="str">
        <f t="shared" si="654"/>
        <v>11</v>
      </c>
      <c r="E10457" s="1">
        <f t="shared" si="655"/>
        <v>44266.625</v>
      </c>
    </row>
    <row r="10458" spans="1:5" x14ac:dyDescent="0.3">
      <c r="A10458" s="1">
        <v>44266.666666666701</v>
      </c>
      <c r="B10458" t="str">
        <f t="shared" si="652"/>
        <v>2021</v>
      </c>
      <c r="C10458" t="str">
        <f t="shared" si="653"/>
        <v>mars</v>
      </c>
      <c r="D10458" t="str">
        <f t="shared" si="654"/>
        <v>11</v>
      </c>
      <c r="E10458" s="1">
        <f t="shared" si="655"/>
        <v>44266.666666666701</v>
      </c>
    </row>
    <row r="10459" spans="1:5" x14ac:dyDescent="0.3">
      <c r="A10459" s="1">
        <v>44266.708333333401</v>
      </c>
      <c r="B10459" t="str">
        <f t="shared" si="652"/>
        <v>2021</v>
      </c>
      <c r="C10459" t="str">
        <f t="shared" si="653"/>
        <v>mars</v>
      </c>
      <c r="D10459" t="str">
        <f t="shared" si="654"/>
        <v>11</v>
      </c>
      <c r="E10459" s="1">
        <f t="shared" si="655"/>
        <v>44266.708333333401</v>
      </c>
    </row>
    <row r="10460" spans="1:5" x14ac:dyDescent="0.3">
      <c r="A10460" s="1">
        <v>44266.75</v>
      </c>
      <c r="B10460" t="str">
        <f t="shared" si="652"/>
        <v>2021</v>
      </c>
      <c r="C10460" t="str">
        <f t="shared" si="653"/>
        <v>mars</v>
      </c>
      <c r="D10460" t="str">
        <f t="shared" si="654"/>
        <v>11</v>
      </c>
      <c r="E10460" s="1">
        <f t="shared" si="655"/>
        <v>44266.75</v>
      </c>
    </row>
    <row r="10461" spans="1:5" x14ac:dyDescent="0.3">
      <c r="A10461" s="1">
        <v>44266.791666666701</v>
      </c>
      <c r="B10461" t="str">
        <f t="shared" si="652"/>
        <v>2021</v>
      </c>
      <c r="C10461" t="str">
        <f t="shared" si="653"/>
        <v>mars</v>
      </c>
      <c r="D10461" t="str">
        <f t="shared" si="654"/>
        <v>11</v>
      </c>
      <c r="E10461" s="1">
        <f t="shared" si="655"/>
        <v>44266.791666666701</v>
      </c>
    </row>
    <row r="10462" spans="1:5" x14ac:dyDescent="0.3">
      <c r="A10462" s="1">
        <v>44266.833333333401</v>
      </c>
      <c r="B10462" t="str">
        <f t="shared" si="652"/>
        <v>2021</v>
      </c>
      <c r="C10462" t="str">
        <f t="shared" si="653"/>
        <v>mars</v>
      </c>
      <c r="D10462" t="str">
        <f t="shared" si="654"/>
        <v>11</v>
      </c>
      <c r="E10462" s="1">
        <f t="shared" si="655"/>
        <v>44266.833333333401</v>
      </c>
    </row>
    <row r="10463" spans="1:5" x14ac:dyDescent="0.3">
      <c r="A10463" s="1">
        <v>44266.875</v>
      </c>
      <c r="B10463" t="str">
        <f t="shared" si="652"/>
        <v>2021</v>
      </c>
      <c r="C10463" t="str">
        <f t="shared" si="653"/>
        <v>mars</v>
      </c>
      <c r="D10463" t="str">
        <f t="shared" si="654"/>
        <v>11</v>
      </c>
      <c r="E10463" s="1">
        <f t="shared" si="655"/>
        <v>44266.875</v>
      </c>
    </row>
    <row r="10464" spans="1:5" x14ac:dyDescent="0.3">
      <c r="A10464" s="1">
        <v>44266.916666666701</v>
      </c>
      <c r="B10464" t="str">
        <f t="shared" si="652"/>
        <v>2021</v>
      </c>
      <c r="C10464" t="str">
        <f t="shared" si="653"/>
        <v>mars</v>
      </c>
      <c r="D10464" t="str">
        <f t="shared" si="654"/>
        <v>11</v>
      </c>
      <c r="E10464" s="1">
        <f t="shared" si="655"/>
        <v>44266.916666666701</v>
      </c>
    </row>
    <row r="10465" spans="1:5" x14ac:dyDescent="0.3">
      <c r="A10465" s="1">
        <v>44266.958333333401</v>
      </c>
      <c r="B10465" t="str">
        <f t="shared" si="652"/>
        <v>2021</v>
      </c>
      <c r="C10465" t="str">
        <f t="shared" si="653"/>
        <v>mars</v>
      </c>
      <c r="D10465" t="str">
        <f t="shared" si="654"/>
        <v>11</v>
      </c>
      <c r="E10465" s="1">
        <f t="shared" si="655"/>
        <v>44266.958333333401</v>
      </c>
    </row>
    <row r="10466" spans="1:5" x14ac:dyDescent="0.3">
      <c r="A10466" s="1">
        <v>44267</v>
      </c>
      <c r="B10466" t="str">
        <f t="shared" si="652"/>
        <v>2021</v>
      </c>
      <c r="C10466" t="str">
        <f t="shared" si="653"/>
        <v>mars</v>
      </c>
      <c r="D10466" t="str">
        <f t="shared" si="654"/>
        <v>12</v>
      </c>
      <c r="E10466" s="1">
        <f t="shared" si="655"/>
        <v>44267</v>
      </c>
    </row>
    <row r="10467" spans="1:5" x14ac:dyDescent="0.3">
      <c r="A10467" s="1">
        <v>44267.041666666701</v>
      </c>
      <c r="B10467" t="str">
        <f t="shared" si="652"/>
        <v>2021</v>
      </c>
      <c r="C10467" t="str">
        <f t="shared" si="653"/>
        <v>mars</v>
      </c>
      <c r="D10467" t="str">
        <f t="shared" si="654"/>
        <v>12</v>
      </c>
      <c r="E10467" s="1">
        <f t="shared" si="655"/>
        <v>44267.041666666701</v>
      </c>
    </row>
    <row r="10468" spans="1:5" x14ac:dyDescent="0.3">
      <c r="A10468" s="1">
        <v>44267.083333333401</v>
      </c>
      <c r="B10468" t="str">
        <f t="shared" si="652"/>
        <v>2021</v>
      </c>
      <c r="C10468" t="str">
        <f t="shared" si="653"/>
        <v>mars</v>
      </c>
      <c r="D10468" t="str">
        <f t="shared" si="654"/>
        <v>12</v>
      </c>
      <c r="E10468" s="1">
        <f t="shared" si="655"/>
        <v>44267.083333333401</v>
      </c>
    </row>
    <row r="10469" spans="1:5" x14ac:dyDescent="0.3">
      <c r="A10469" s="1">
        <v>44267.125</v>
      </c>
      <c r="B10469" t="str">
        <f t="shared" si="652"/>
        <v>2021</v>
      </c>
      <c r="C10469" t="str">
        <f t="shared" si="653"/>
        <v>mars</v>
      </c>
      <c r="D10469" t="str">
        <f t="shared" si="654"/>
        <v>12</v>
      </c>
      <c r="E10469" s="1">
        <f t="shared" si="655"/>
        <v>44267.125</v>
      </c>
    </row>
    <row r="10470" spans="1:5" x14ac:dyDescent="0.3">
      <c r="A10470" s="1">
        <v>44267.166666666701</v>
      </c>
      <c r="B10470" t="str">
        <f t="shared" si="652"/>
        <v>2021</v>
      </c>
      <c r="C10470" t="str">
        <f t="shared" si="653"/>
        <v>mars</v>
      </c>
      <c r="D10470" t="str">
        <f t="shared" si="654"/>
        <v>12</v>
      </c>
      <c r="E10470" s="1">
        <f t="shared" si="655"/>
        <v>44267.166666666701</v>
      </c>
    </row>
    <row r="10471" spans="1:5" x14ac:dyDescent="0.3">
      <c r="A10471" s="1">
        <v>44267.208333333401</v>
      </c>
      <c r="B10471" t="str">
        <f t="shared" si="652"/>
        <v>2021</v>
      </c>
      <c r="C10471" t="str">
        <f t="shared" si="653"/>
        <v>mars</v>
      </c>
      <c r="D10471" t="str">
        <f t="shared" si="654"/>
        <v>12</v>
      </c>
      <c r="E10471" s="1">
        <f t="shared" si="655"/>
        <v>44267.208333333401</v>
      </c>
    </row>
    <row r="10472" spans="1:5" x14ac:dyDescent="0.3">
      <c r="A10472" s="1">
        <v>44267.25</v>
      </c>
      <c r="B10472" t="str">
        <f t="shared" si="652"/>
        <v>2021</v>
      </c>
      <c r="C10472" t="str">
        <f t="shared" si="653"/>
        <v>mars</v>
      </c>
      <c r="D10472" t="str">
        <f t="shared" si="654"/>
        <v>12</v>
      </c>
      <c r="E10472" s="1">
        <f t="shared" si="655"/>
        <v>44267.25</v>
      </c>
    </row>
    <row r="10473" spans="1:5" x14ac:dyDescent="0.3">
      <c r="A10473" s="1">
        <v>44267.291666666701</v>
      </c>
      <c r="B10473" t="str">
        <f t="shared" si="652"/>
        <v>2021</v>
      </c>
      <c r="C10473" t="str">
        <f t="shared" si="653"/>
        <v>mars</v>
      </c>
      <c r="D10473" t="str">
        <f t="shared" si="654"/>
        <v>12</v>
      </c>
      <c r="E10473" s="1">
        <f t="shared" si="655"/>
        <v>44267.291666666701</v>
      </c>
    </row>
    <row r="10474" spans="1:5" x14ac:dyDescent="0.3">
      <c r="A10474" s="1">
        <v>44267.333333333401</v>
      </c>
      <c r="B10474" t="str">
        <f t="shared" si="652"/>
        <v>2021</v>
      </c>
      <c r="C10474" t="str">
        <f t="shared" si="653"/>
        <v>mars</v>
      </c>
      <c r="D10474" t="str">
        <f t="shared" si="654"/>
        <v>12</v>
      </c>
      <c r="E10474" s="1">
        <f t="shared" si="655"/>
        <v>44267.333333333401</v>
      </c>
    </row>
    <row r="10475" spans="1:5" x14ac:dyDescent="0.3">
      <c r="A10475" s="1">
        <v>44267.375</v>
      </c>
      <c r="B10475" t="str">
        <f t="shared" si="652"/>
        <v>2021</v>
      </c>
      <c r="C10475" t="str">
        <f t="shared" si="653"/>
        <v>mars</v>
      </c>
      <c r="D10475" t="str">
        <f t="shared" si="654"/>
        <v>12</v>
      </c>
      <c r="E10475" s="1">
        <f t="shared" si="655"/>
        <v>44267.375</v>
      </c>
    </row>
    <row r="10476" spans="1:5" x14ac:dyDescent="0.3">
      <c r="A10476" s="1">
        <v>44267.416666666701</v>
      </c>
      <c r="B10476" t="str">
        <f t="shared" si="652"/>
        <v>2021</v>
      </c>
      <c r="C10476" t="str">
        <f t="shared" si="653"/>
        <v>mars</v>
      </c>
      <c r="D10476" t="str">
        <f t="shared" si="654"/>
        <v>12</v>
      </c>
      <c r="E10476" s="1">
        <f t="shared" si="655"/>
        <v>44267.416666666701</v>
      </c>
    </row>
    <row r="10477" spans="1:5" x14ac:dyDescent="0.3">
      <c r="A10477" s="1">
        <v>44267.458333333401</v>
      </c>
      <c r="B10477" t="str">
        <f t="shared" si="652"/>
        <v>2021</v>
      </c>
      <c r="C10477" t="str">
        <f t="shared" si="653"/>
        <v>mars</v>
      </c>
      <c r="D10477" t="str">
        <f t="shared" si="654"/>
        <v>12</v>
      </c>
      <c r="E10477" s="1">
        <f t="shared" si="655"/>
        <v>44267.458333333401</v>
      </c>
    </row>
    <row r="10478" spans="1:5" x14ac:dyDescent="0.3">
      <c r="A10478" s="1">
        <v>44267.5</v>
      </c>
      <c r="B10478" t="str">
        <f t="shared" si="652"/>
        <v>2021</v>
      </c>
      <c r="C10478" t="str">
        <f t="shared" si="653"/>
        <v>mars</v>
      </c>
      <c r="D10478" t="str">
        <f t="shared" si="654"/>
        <v>12</v>
      </c>
      <c r="E10478" s="1">
        <f t="shared" si="655"/>
        <v>44267.5</v>
      </c>
    </row>
    <row r="10479" spans="1:5" x14ac:dyDescent="0.3">
      <c r="A10479" s="1">
        <v>44267.541666666701</v>
      </c>
      <c r="B10479" t="str">
        <f t="shared" si="652"/>
        <v>2021</v>
      </c>
      <c r="C10479" t="str">
        <f t="shared" si="653"/>
        <v>mars</v>
      </c>
      <c r="D10479" t="str">
        <f t="shared" si="654"/>
        <v>12</v>
      </c>
      <c r="E10479" s="1">
        <f t="shared" si="655"/>
        <v>44267.541666666701</v>
      </c>
    </row>
    <row r="10480" spans="1:5" x14ac:dyDescent="0.3">
      <c r="A10480" s="1">
        <v>44267.583333333401</v>
      </c>
      <c r="B10480" t="str">
        <f t="shared" si="652"/>
        <v>2021</v>
      </c>
      <c r="C10480" t="str">
        <f t="shared" si="653"/>
        <v>mars</v>
      </c>
      <c r="D10480" t="str">
        <f t="shared" si="654"/>
        <v>12</v>
      </c>
      <c r="E10480" s="1">
        <f t="shared" si="655"/>
        <v>44267.583333333401</v>
      </c>
    </row>
    <row r="10481" spans="1:5" x14ac:dyDescent="0.3">
      <c r="A10481" s="1">
        <v>44267.625</v>
      </c>
      <c r="B10481" t="str">
        <f t="shared" si="652"/>
        <v>2021</v>
      </c>
      <c r="C10481" t="str">
        <f t="shared" si="653"/>
        <v>mars</v>
      </c>
      <c r="D10481" t="str">
        <f t="shared" si="654"/>
        <v>12</v>
      </c>
      <c r="E10481" s="1">
        <f t="shared" si="655"/>
        <v>44267.625</v>
      </c>
    </row>
    <row r="10482" spans="1:5" x14ac:dyDescent="0.3">
      <c r="A10482" s="1">
        <v>44267.666666666701</v>
      </c>
      <c r="B10482" t="str">
        <f t="shared" si="652"/>
        <v>2021</v>
      </c>
      <c r="C10482" t="str">
        <f t="shared" si="653"/>
        <v>mars</v>
      </c>
      <c r="D10482" t="str">
        <f t="shared" si="654"/>
        <v>12</v>
      </c>
      <c r="E10482" s="1">
        <f t="shared" si="655"/>
        <v>44267.666666666701</v>
      </c>
    </row>
    <row r="10483" spans="1:5" x14ac:dyDescent="0.3">
      <c r="A10483" s="1">
        <v>44267.708333333401</v>
      </c>
      <c r="B10483" t="str">
        <f t="shared" si="652"/>
        <v>2021</v>
      </c>
      <c r="C10483" t="str">
        <f t="shared" si="653"/>
        <v>mars</v>
      </c>
      <c r="D10483" t="str">
        <f t="shared" si="654"/>
        <v>12</v>
      </c>
      <c r="E10483" s="1">
        <f t="shared" si="655"/>
        <v>44267.708333333401</v>
      </c>
    </row>
    <row r="10484" spans="1:5" x14ac:dyDescent="0.3">
      <c r="A10484" s="1">
        <v>44267.75</v>
      </c>
      <c r="B10484" t="str">
        <f t="shared" si="652"/>
        <v>2021</v>
      </c>
      <c r="C10484" t="str">
        <f t="shared" si="653"/>
        <v>mars</v>
      </c>
      <c r="D10484" t="str">
        <f t="shared" si="654"/>
        <v>12</v>
      </c>
      <c r="E10484" s="1">
        <f t="shared" si="655"/>
        <v>44267.75</v>
      </c>
    </row>
    <row r="10485" spans="1:5" x14ac:dyDescent="0.3">
      <c r="A10485" s="1">
        <v>44267.791666666701</v>
      </c>
      <c r="B10485" t="str">
        <f t="shared" si="652"/>
        <v>2021</v>
      </c>
      <c r="C10485" t="str">
        <f t="shared" si="653"/>
        <v>mars</v>
      </c>
      <c r="D10485" t="str">
        <f t="shared" si="654"/>
        <v>12</v>
      </c>
      <c r="E10485" s="1">
        <f t="shared" si="655"/>
        <v>44267.791666666701</v>
      </c>
    </row>
    <row r="10486" spans="1:5" x14ac:dyDescent="0.3">
      <c r="A10486" s="1">
        <v>44267.833333333401</v>
      </c>
      <c r="B10486" t="str">
        <f t="shared" si="652"/>
        <v>2021</v>
      </c>
      <c r="C10486" t="str">
        <f t="shared" si="653"/>
        <v>mars</v>
      </c>
      <c r="D10486" t="str">
        <f t="shared" si="654"/>
        <v>12</v>
      </c>
      <c r="E10486" s="1">
        <f t="shared" si="655"/>
        <v>44267.833333333401</v>
      </c>
    </row>
    <row r="10487" spans="1:5" x14ac:dyDescent="0.3">
      <c r="A10487" s="1">
        <v>44267.875</v>
      </c>
      <c r="B10487" t="str">
        <f t="shared" si="652"/>
        <v>2021</v>
      </c>
      <c r="C10487" t="str">
        <f t="shared" si="653"/>
        <v>mars</v>
      </c>
      <c r="D10487" t="str">
        <f t="shared" si="654"/>
        <v>12</v>
      </c>
      <c r="E10487" s="1">
        <f t="shared" si="655"/>
        <v>44267.875</v>
      </c>
    </row>
    <row r="10488" spans="1:5" x14ac:dyDescent="0.3">
      <c r="A10488" s="1">
        <v>44267.916666666701</v>
      </c>
      <c r="B10488" t="str">
        <f t="shared" si="652"/>
        <v>2021</v>
      </c>
      <c r="C10488" t="str">
        <f t="shared" si="653"/>
        <v>mars</v>
      </c>
      <c r="D10488" t="str">
        <f t="shared" si="654"/>
        <v>12</v>
      </c>
      <c r="E10488" s="1">
        <f t="shared" si="655"/>
        <v>44267.916666666701</v>
      </c>
    </row>
    <row r="10489" spans="1:5" x14ac:dyDescent="0.3">
      <c r="A10489" s="1">
        <v>44267.958333333401</v>
      </c>
      <c r="B10489" t="str">
        <f t="shared" si="652"/>
        <v>2021</v>
      </c>
      <c r="C10489" t="str">
        <f t="shared" si="653"/>
        <v>mars</v>
      </c>
      <c r="D10489" t="str">
        <f t="shared" si="654"/>
        <v>12</v>
      </c>
      <c r="E10489" s="1">
        <f t="shared" si="655"/>
        <v>44267.958333333401</v>
      </c>
    </row>
    <row r="10490" spans="1:5" x14ac:dyDescent="0.3">
      <c r="A10490" s="1">
        <v>44268</v>
      </c>
      <c r="B10490" t="str">
        <f t="shared" si="652"/>
        <v>2021</v>
      </c>
      <c r="C10490" t="str">
        <f t="shared" si="653"/>
        <v>mars</v>
      </c>
      <c r="D10490" t="str">
        <f t="shared" si="654"/>
        <v>13</v>
      </c>
      <c r="E10490" s="1">
        <f t="shared" si="655"/>
        <v>44268</v>
      </c>
    </row>
    <row r="10491" spans="1:5" x14ac:dyDescent="0.3">
      <c r="A10491" s="1">
        <v>44268.041666666701</v>
      </c>
      <c r="B10491" t="str">
        <f t="shared" si="652"/>
        <v>2021</v>
      </c>
      <c r="C10491" t="str">
        <f t="shared" si="653"/>
        <v>mars</v>
      </c>
      <c r="D10491" t="str">
        <f t="shared" si="654"/>
        <v>13</v>
      </c>
      <c r="E10491" s="1">
        <f t="shared" si="655"/>
        <v>44268.041666666701</v>
      </c>
    </row>
    <row r="10492" spans="1:5" x14ac:dyDescent="0.3">
      <c r="A10492" s="1">
        <v>44268.083333333401</v>
      </c>
      <c r="B10492" t="str">
        <f t="shared" si="652"/>
        <v>2021</v>
      </c>
      <c r="C10492" t="str">
        <f t="shared" si="653"/>
        <v>mars</v>
      </c>
      <c r="D10492" t="str">
        <f t="shared" si="654"/>
        <v>13</v>
      </c>
      <c r="E10492" s="1">
        <f t="shared" si="655"/>
        <v>44268.083333333401</v>
      </c>
    </row>
    <row r="10493" spans="1:5" x14ac:dyDescent="0.3">
      <c r="A10493" s="1">
        <v>44268.125</v>
      </c>
      <c r="B10493" t="str">
        <f t="shared" si="652"/>
        <v>2021</v>
      </c>
      <c r="C10493" t="str">
        <f t="shared" si="653"/>
        <v>mars</v>
      </c>
      <c r="D10493" t="str">
        <f t="shared" si="654"/>
        <v>13</v>
      </c>
      <c r="E10493" s="1">
        <f t="shared" si="655"/>
        <v>44268.125</v>
      </c>
    </row>
    <row r="10494" spans="1:5" x14ac:dyDescent="0.3">
      <c r="A10494" s="1">
        <v>44268.166666666701</v>
      </c>
      <c r="B10494" t="str">
        <f t="shared" si="652"/>
        <v>2021</v>
      </c>
      <c r="C10494" t="str">
        <f t="shared" si="653"/>
        <v>mars</v>
      </c>
      <c r="D10494" t="str">
        <f t="shared" si="654"/>
        <v>13</v>
      </c>
      <c r="E10494" s="1">
        <f t="shared" si="655"/>
        <v>44268.166666666701</v>
      </c>
    </row>
    <row r="10495" spans="1:5" x14ac:dyDescent="0.3">
      <c r="A10495" s="1">
        <v>44268.208333333401</v>
      </c>
      <c r="B10495" t="str">
        <f t="shared" si="652"/>
        <v>2021</v>
      </c>
      <c r="C10495" t="str">
        <f t="shared" si="653"/>
        <v>mars</v>
      </c>
      <c r="D10495" t="str">
        <f t="shared" si="654"/>
        <v>13</v>
      </c>
      <c r="E10495" s="1">
        <f t="shared" si="655"/>
        <v>44268.208333333401</v>
      </c>
    </row>
    <row r="10496" spans="1:5" x14ac:dyDescent="0.3">
      <c r="A10496" s="1">
        <v>44268.25</v>
      </c>
      <c r="B10496" t="str">
        <f t="shared" si="652"/>
        <v>2021</v>
      </c>
      <c r="C10496" t="str">
        <f t="shared" si="653"/>
        <v>mars</v>
      </c>
      <c r="D10496" t="str">
        <f t="shared" si="654"/>
        <v>13</v>
      </c>
      <c r="E10496" s="1">
        <f t="shared" si="655"/>
        <v>44268.25</v>
      </c>
    </row>
    <row r="10497" spans="1:5" x14ac:dyDescent="0.3">
      <c r="A10497" s="1">
        <v>44268.291666666701</v>
      </c>
      <c r="B10497" t="str">
        <f t="shared" si="652"/>
        <v>2021</v>
      </c>
      <c r="C10497" t="str">
        <f t="shared" si="653"/>
        <v>mars</v>
      </c>
      <c r="D10497" t="str">
        <f t="shared" si="654"/>
        <v>13</v>
      </c>
      <c r="E10497" s="1">
        <f t="shared" si="655"/>
        <v>44268.291666666701</v>
      </c>
    </row>
    <row r="10498" spans="1:5" x14ac:dyDescent="0.3">
      <c r="A10498" s="1">
        <v>44268.333333333401</v>
      </c>
      <c r="B10498" t="str">
        <f t="shared" si="652"/>
        <v>2021</v>
      </c>
      <c r="C10498" t="str">
        <f t="shared" si="653"/>
        <v>mars</v>
      </c>
      <c r="D10498" t="str">
        <f t="shared" si="654"/>
        <v>13</v>
      </c>
      <c r="E10498" s="1">
        <f t="shared" si="655"/>
        <v>44268.333333333401</v>
      </c>
    </row>
    <row r="10499" spans="1:5" x14ac:dyDescent="0.3">
      <c r="A10499" s="1">
        <v>44268.375</v>
      </c>
      <c r="B10499" t="str">
        <f t="shared" ref="B10499:B10562" si="656">TEXT(A10499,"aaaa")</f>
        <v>2021</v>
      </c>
      <c r="C10499" t="str">
        <f t="shared" ref="C10499:C10562" si="657">TEXT(A10499,"mmmm")</f>
        <v>mars</v>
      </c>
      <c r="D10499" t="str">
        <f t="shared" ref="D10499:D10562" si="658">TEXT(A10499,"jj")</f>
        <v>13</v>
      </c>
      <c r="E10499" s="1">
        <f t="shared" ref="E10499:E10562" si="659">A10499</f>
        <v>44268.375</v>
      </c>
    </row>
    <row r="10500" spans="1:5" x14ac:dyDescent="0.3">
      <c r="A10500" s="1">
        <v>44268.416666666701</v>
      </c>
      <c r="B10500" t="str">
        <f t="shared" si="656"/>
        <v>2021</v>
      </c>
      <c r="C10500" t="str">
        <f t="shared" si="657"/>
        <v>mars</v>
      </c>
      <c r="D10500" t="str">
        <f t="shared" si="658"/>
        <v>13</v>
      </c>
      <c r="E10500" s="1">
        <f t="shared" si="659"/>
        <v>44268.416666666701</v>
      </c>
    </row>
    <row r="10501" spans="1:5" x14ac:dyDescent="0.3">
      <c r="A10501" s="1">
        <v>44268.458333333401</v>
      </c>
      <c r="B10501" t="str">
        <f t="shared" si="656"/>
        <v>2021</v>
      </c>
      <c r="C10501" t="str">
        <f t="shared" si="657"/>
        <v>mars</v>
      </c>
      <c r="D10501" t="str">
        <f t="shared" si="658"/>
        <v>13</v>
      </c>
      <c r="E10501" s="1">
        <f t="shared" si="659"/>
        <v>44268.458333333401</v>
      </c>
    </row>
    <row r="10502" spans="1:5" x14ac:dyDescent="0.3">
      <c r="A10502" s="1">
        <v>44268.5</v>
      </c>
      <c r="B10502" t="str">
        <f t="shared" si="656"/>
        <v>2021</v>
      </c>
      <c r="C10502" t="str">
        <f t="shared" si="657"/>
        <v>mars</v>
      </c>
      <c r="D10502" t="str">
        <f t="shared" si="658"/>
        <v>13</v>
      </c>
      <c r="E10502" s="1">
        <f t="shared" si="659"/>
        <v>44268.5</v>
      </c>
    </row>
    <row r="10503" spans="1:5" x14ac:dyDescent="0.3">
      <c r="A10503" s="1">
        <v>44268.541666666701</v>
      </c>
      <c r="B10503" t="str">
        <f t="shared" si="656"/>
        <v>2021</v>
      </c>
      <c r="C10503" t="str">
        <f t="shared" si="657"/>
        <v>mars</v>
      </c>
      <c r="D10503" t="str">
        <f t="shared" si="658"/>
        <v>13</v>
      </c>
      <c r="E10503" s="1">
        <f t="shared" si="659"/>
        <v>44268.541666666701</v>
      </c>
    </row>
    <row r="10504" spans="1:5" x14ac:dyDescent="0.3">
      <c r="A10504" s="1">
        <v>44268.583333333401</v>
      </c>
      <c r="B10504" t="str">
        <f t="shared" si="656"/>
        <v>2021</v>
      </c>
      <c r="C10504" t="str">
        <f t="shared" si="657"/>
        <v>mars</v>
      </c>
      <c r="D10504" t="str">
        <f t="shared" si="658"/>
        <v>13</v>
      </c>
      <c r="E10504" s="1">
        <f t="shared" si="659"/>
        <v>44268.583333333401</v>
      </c>
    </row>
    <row r="10505" spans="1:5" x14ac:dyDescent="0.3">
      <c r="A10505" s="1">
        <v>44268.625</v>
      </c>
      <c r="B10505" t="str">
        <f t="shared" si="656"/>
        <v>2021</v>
      </c>
      <c r="C10505" t="str">
        <f t="shared" si="657"/>
        <v>mars</v>
      </c>
      <c r="D10505" t="str">
        <f t="shared" si="658"/>
        <v>13</v>
      </c>
      <c r="E10505" s="1">
        <f t="shared" si="659"/>
        <v>44268.625</v>
      </c>
    </row>
    <row r="10506" spans="1:5" x14ac:dyDescent="0.3">
      <c r="A10506" s="1">
        <v>44268.666666666701</v>
      </c>
      <c r="B10506" t="str">
        <f t="shared" si="656"/>
        <v>2021</v>
      </c>
      <c r="C10506" t="str">
        <f t="shared" si="657"/>
        <v>mars</v>
      </c>
      <c r="D10506" t="str">
        <f t="shared" si="658"/>
        <v>13</v>
      </c>
      <c r="E10506" s="1">
        <f t="shared" si="659"/>
        <v>44268.666666666701</v>
      </c>
    </row>
    <row r="10507" spans="1:5" x14ac:dyDescent="0.3">
      <c r="A10507" s="1">
        <v>44268.708333333401</v>
      </c>
      <c r="B10507" t="str">
        <f t="shared" si="656"/>
        <v>2021</v>
      </c>
      <c r="C10507" t="str">
        <f t="shared" si="657"/>
        <v>mars</v>
      </c>
      <c r="D10507" t="str">
        <f t="shared" si="658"/>
        <v>13</v>
      </c>
      <c r="E10507" s="1">
        <f t="shared" si="659"/>
        <v>44268.708333333401</v>
      </c>
    </row>
    <row r="10508" spans="1:5" x14ac:dyDescent="0.3">
      <c r="A10508" s="1">
        <v>44268.75</v>
      </c>
      <c r="B10508" t="str">
        <f t="shared" si="656"/>
        <v>2021</v>
      </c>
      <c r="C10508" t="str">
        <f t="shared" si="657"/>
        <v>mars</v>
      </c>
      <c r="D10508" t="str">
        <f t="shared" si="658"/>
        <v>13</v>
      </c>
      <c r="E10508" s="1">
        <f t="shared" si="659"/>
        <v>44268.75</v>
      </c>
    </row>
    <row r="10509" spans="1:5" x14ac:dyDescent="0.3">
      <c r="A10509" s="1">
        <v>44268.791666666701</v>
      </c>
      <c r="B10509" t="str">
        <f t="shared" si="656"/>
        <v>2021</v>
      </c>
      <c r="C10509" t="str">
        <f t="shared" si="657"/>
        <v>mars</v>
      </c>
      <c r="D10509" t="str">
        <f t="shared" si="658"/>
        <v>13</v>
      </c>
      <c r="E10509" s="1">
        <f t="shared" si="659"/>
        <v>44268.791666666701</v>
      </c>
    </row>
    <row r="10510" spans="1:5" x14ac:dyDescent="0.3">
      <c r="A10510" s="1">
        <v>44268.833333333401</v>
      </c>
      <c r="B10510" t="str">
        <f t="shared" si="656"/>
        <v>2021</v>
      </c>
      <c r="C10510" t="str">
        <f t="shared" si="657"/>
        <v>mars</v>
      </c>
      <c r="D10510" t="str">
        <f t="shared" si="658"/>
        <v>13</v>
      </c>
      <c r="E10510" s="1">
        <f t="shared" si="659"/>
        <v>44268.833333333401</v>
      </c>
    </row>
    <row r="10511" spans="1:5" x14ac:dyDescent="0.3">
      <c r="A10511" s="1">
        <v>44268.875</v>
      </c>
      <c r="B10511" t="str">
        <f t="shared" si="656"/>
        <v>2021</v>
      </c>
      <c r="C10511" t="str">
        <f t="shared" si="657"/>
        <v>mars</v>
      </c>
      <c r="D10511" t="str">
        <f t="shared" si="658"/>
        <v>13</v>
      </c>
      <c r="E10511" s="1">
        <f t="shared" si="659"/>
        <v>44268.875</v>
      </c>
    </row>
    <row r="10512" spans="1:5" x14ac:dyDescent="0.3">
      <c r="A10512" s="1">
        <v>44268.916666666701</v>
      </c>
      <c r="B10512" t="str">
        <f t="shared" si="656"/>
        <v>2021</v>
      </c>
      <c r="C10512" t="str">
        <f t="shared" si="657"/>
        <v>mars</v>
      </c>
      <c r="D10512" t="str">
        <f t="shared" si="658"/>
        <v>13</v>
      </c>
      <c r="E10512" s="1">
        <f t="shared" si="659"/>
        <v>44268.916666666701</v>
      </c>
    </row>
    <row r="10513" spans="1:5" x14ac:dyDescent="0.3">
      <c r="A10513" s="1">
        <v>44268.958333333401</v>
      </c>
      <c r="B10513" t="str">
        <f t="shared" si="656"/>
        <v>2021</v>
      </c>
      <c r="C10513" t="str">
        <f t="shared" si="657"/>
        <v>mars</v>
      </c>
      <c r="D10513" t="str">
        <f t="shared" si="658"/>
        <v>13</v>
      </c>
      <c r="E10513" s="1">
        <f t="shared" si="659"/>
        <v>44268.958333333401</v>
      </c>
    </row>
    <row r="10514" spans="1:5" x14ac:dyDescent="0.3">
      <c r="A10514" s="1">
        <v>44269</v>
      </c>
      <c r="B10514" t="str">
        <f t="shared" si="656"/>
        <v>2021</v>
      </c>
      <c r="C10514" t="str">
        <f t="shared" si="657"/>
        <v>mars</v>
      </c>
      <c r="D10514" t="str">
        <f t="shared" si="658"/>
        <v>14</v>
      </c>
      <c r="E10514" s="1">
        <f t="shared" si="659"/>
        <v>44269</v>
      </c>
    </row>
    <row r="10515" spans="1:5" x14ac:dyDescent="0.3">
      <c r="A10515" s="1">
        <v>44269.041666666701</v>
      </c>
      <c r="B10515" t="str">
        <f t="shared" si="656"/>
        <v>2021</v>
      </c>
      <c r="C10515" t="str">
        <f t="shared" si="657"/>
        <v>mars</v>
      </c>
      <c r="D10515" t="str">
        <f t="shared" si="658"/>
        <v>14</v>
      </c>
      <c r="E10515" s="1">
        <f t="shared" si="659"/>
        <v>44269.041666666701</v>
      </c>
    </row>
    <row r="10516" spans="1:5" x14ac:dyDescent="0.3">
      <c r="A10516" s="1">
        <v>44269.083333333401</v>
      </c>
      <c r="B10516" t="str">
        <f t="shared" si="656"/>
        <v>2021</v>
      </c>
      <c r="C10516" t="str">
        <f t="shared" si="657"/>
        <v>mars</v>
      </c>
      <c r="D10516" t="str">
        <f t="shared" si="658"/>
        <v>14</v>
      </c>
      <c r="E10516" s="1">
        <f t="shared" si="659"/>
        <v>44269.083333333401</v>
      </c>
    </row>
    <row r="10517" spans="1:5" x14ac:dyDescent="0.3">
      <c r="A10517" s="1">
        <v>44269.125</v>
      </c>
      <c r="B10517" t="str">
        <f t="shared" si="656"/>
        <v>2021</v>
      </c>
      <c r="C10517" t="str">
        <f t="shared" si="657"/>
        <v>mars</v>
      </c>
      <c r="D10517" t="str">
        <f t="shared" si="658"/>
        <v>14</v>
      </c>
      <c r="E10517" s="1">
        <f t="shared" si="659"/>
        <v>44269.125</v>
      </c>
    </row>
    <row r="10518" spans="1:5" x14ac:dyDescent="0.3">
      <c r="A10518" s="1">
        <v>44269.166666666701</v>
      </c>
      <c r="B10518" t="str">
        <f t="shared" si="656"/>
        <v>2021</v>
      </c>
      <c r="C10518" t="str">
        <f t="shared" si="657"/>
        <v>mars</v>
      </c>
      <c r="D10518" t="str">
        <f t="shared" si="658"/>
        <v>14</v>
      </c>
      <c r="E10518" s="1">
        <f t="shared" si="659"/>
        <v>44269.166666666701</v>
      </c>
    </row>
    <row r="10519" spans="1:5" x14ac:dyDescent="0.3">
      <c r="A10519" s="1">
        <v>44269.208333333401</v>
      </c>
      <c r="B10519" t="str">
        <f t="shared" si="656"/>
        <v>2021</v>
      </c>
      <c r="C10519" t="str">
        <f t="shared" si="657"/>
        <v>mars</v>
      </c>
      <c r="D10519" t="str">
        <f t="shared" si="658"/>
        <v>14</v>
      </c>
      <c r="E10519" s="1">
        <f t="shared" si="659"/>
        <v>44269.208333333401</v>
      </c>
    </row>
    <row r="10520" spans="1:5" x14ac:dyDescent="0.3">
      <c r="A10520" s="1">
        <v>44269.25</v>
      </c>
      <c r="B10520" t="str">
        <f t="shared" si="656"/>
        <v>2021</v>
      </c>
      <c r="C10520" t="str">
        <f t="shared" si="657"/>
        <v>mars</v>
      </c>
      <c r="D10520" t="str">
        <f t="shared" si="658"/>
        <v>14</v>
      </c>
      <c r="E10520" s="1">
        <f t="shared" si="659"/>
        <v>44269.25</v>
      </c>
    </row>
    <row r="10521" spans="1:5" x14ac:dyDescent="0.3">
      <c r="A10521" s="1">
        <v>44269.291666666701</v>
      </c>
      <c r="B10521" t="str">
        <f t="shared" si="656"/>
        <v>2021</v>
      </c>
      <c r="C10521" t="str">
        <f t="shared" si="657"/>
        <v>mars</v>
      </c>
      <c r="D10521" t="str">
        <f t="shared" si="658"/>
        <v>14</v>
      </c>
      <c r="E10521" s="1">
        <f t="shared" si="659"/>
        <v>44269.291666666701</v>
      </c>
    </row>
    <row r="10522" spans="1:5" x14ac:dyDescent="0.3">
      <c r="A10522" s="1">
        <v>44269.333333333401</v>
      </c>
      <c r="B10522" t="str">
        <f t="shared" si="656"/>
        <v>2021</v>
      </c>
      <c r="C10522" t="str">
        <f t="shared" si="657"/>
        <v>mars</v>
      </c>
      <c r="D10522" t="str">
        <f t="shared" si="658"/>
        <v>14</v>
      </c>
      <c r="E10522" s="1">
        <f t="shared" si="659"/>
        <v>44269.333333333401</v>
      </c>
    </row>
    <row r="10523" spans="1:5" x14ac:dyDescent="0.3">
      <c r="A10523" s="1">
        <v>44269.375</v>
      </c>
      <c r="B10523" t="str">
        <f t="shared" si="656"/>
        <v>2021</v>
      </c>
      <c r="C10523" t="str">
        <f t="shared" si="657"/>
        <v>mars</v>
      </c>
      <c r="D10523" t="str">
        <f t="shared" si="658"/>
        <v>14</v>
      </c>
      <c r="E10523" s="1">
        <f t="shared" si="659"/>
        <v>44269.375</v>
      </c>
    </row>
    <row r="10524" spans="1:5" x14ac:dyDescent="0.3">
      <c r="A10524" s="1">
        <v>44269.416666666701</v>
      </c>
      <c r="B10524" t="str">
        <f t="shared" si="656"/>
        <v>2021</v>
      </c>
      <c r="C10524" t="str">
        <f t="shared" si="657"/>
        <v>mars</v>
      </c>
      <c r="D10524" t="str">
        <f t="shared" si="658"/>
        <v>14</v>
      </c>
      <c r="E10524" s="1">
        <f t="shared" si="659"/>
        <v>44269.416666666701</v>
      </c>
    </row>
    <row r="10525" spans="1:5" x14ac:dyDescent="0.3">
      <c r="A10525" s="1">
        <v>44269.458333333401</v>
      </c>
      <c r="B10525" t="str">
        <f t="shared" si="656"/>
        <v>2021</v>
      </c>
      <c r="C10525" t="str">
        <f t="shared" si="657"/>
        <v>mars</v>
      </c>
      <c r="D10525" t="str">
        <f t="shared" si="658"/>
        <v>14</v>
      </c>
      <c r="E10525" s="1">
        <f t="shared" si="659"/>
        <v>44269.458333333401</v>
      </c>
    </row>
    <row r="10526" spans="1:5" x14ac:dyDescent="0.3">
      <c r="A10526" s="1">
        <v>44269.5</v>
      </c>
      <c r="B10526" t="str">
        <f t="shared" si="656"/>
        <v>2021</v>
      </c>
      <c r="C10526" t="str">
        <f t="shared" si="657"/>
        <v>mars</v>
      </c>
      <c r="D10526" t="str">
        <f t="shared" si="658"/>
        <v>14</v>
      </c>
      <c r="E10526" s="1">
        <f t="shared" si="659"/>
        <v>44269.5</v>
      </c>
    </row>
    <row r="10527" spans="1:5" x14ac:dyDescent="0.3">
      <c r="A10527" s="1">
        <v>44269.541666666701</v>
      </c>
      <c r="B10527" t="str">
        <f t="shared" si="656"/>
        <v>2021</v>
      </c>
      <c r="C10527" t="str">
        <f t="shared" si="657"/>
        <v>mars</v>
      </c>
      <c r="D10527" t="str">
        <f t="shared" si="658"/>
        <v>14</v>
      </c>
      <c r="E10527" s="1">
        <f t="shared" si="659"/>
        <v>44269.541666666701</v>
      </c>
    </row>
    <row r="10528" spans="1:5" x14ac:dyDescent="0.3">
      <c r="A10528" s="1">
        <v>44269.583333333401</v>
      </c>
      <c r="B10528" t="str">
        <f t="shared" si="656"/>
        <v>2021</v>
      </c>
      <c r="C10528" t="str">
        <f t="shared" si="657"/>
        <v>mars</v>
      </c>
      <c r="D10528" t="str">
        <f t="shared" si="658"/>
        <v>14</v>
      </c>
      <c r="E10528" s="1">
        <f t="shared" si="659"/>
        <v>44269.583333333401</v>
      </c>
    </row>
    <row r="10529" spans="1:5" x14ac:dyDescent="0.3">
      <c r="A10529" s="1">
        <v>44269.625</v>
      </c>
      <c r="B10529" t="str">
        <f t="shared" si="656"/>
        <v>2021</v>
      </c>
      <c r="C10529" t="str">
        <f t="shared" si="657"/>
        <v>mars</v>
      </c>
      <c r="D10529" t="str">
        <f t="shared" si="658"/>
        <v>14</v>
      </c>
      <c r="E10529" s="1">
        <f t="shared" si="659"/>
        <v>44269.625</v>
      </c>
    </row>
    <row r="10530" spans="1:5" x14ac:dyDescent="0.3">
      <c r="A10530" s="1">
        <v>44269.666666666701</v>
      </c>
      <c r="B10530" t="str">
        <f t="shared" si="656"/>
        <v>2021</v>
      </c>
      <c r="C10530" t="str">
        <f t="shared" si="657"/>
        <v>mars</v>
      </c>
      <c r="D10530" t="str">
        <f t="shared" si="658"/>
        <v>14</v>
      </c>
      <c r="E10530" s="1">
        <f t="shared" si="659"/>
        <v>44269.666666666701</v>
      </c>
    </row>
    <row r="10531" spans="1:5" x14ac:dyDescent="0.3">
      <c r="A10531" s="1">
        <v>44269.708333333401</v>
      </c>
      <c r="B10531" t="str">
        <f t="shared" si="656"/>
        <v>2021</v>
      </c>
      <c r="C10531" t="str">
        <f t="shared" si="657"/>
        <v>mars</v>
      </c>
      <c r="D10531" t="str">
        <f t="shared" si="658"/>
        <v>14</v>
      </c>
      <c r="E10531" s="1">
        <f t="shared" si="659"/>
        <v>44269.708333333401</v>
      </c>
    </row>
    <row r="10532" spans="1:5" x14ac:dyDescent="0.3">
      <c r="A10532" s="1">
        <v>44269.75</v>
      </c>
      <c r="B10532" t="str">
        <f t="shared" si="656"/>
        <v>2021</v>
      </c>
      <c r="C10532" t="str">
        <f t="shared" si="657"/>
        <v>mars</v>
      </c>
      <c r="D10532" t="str">
        <f t="shared" si="658"/>
        <v>14</v>
      </c>
      <c r="E10532" s="1">
        <f t="shared" si="659"/>
        <v>44269.75</v>
      </c>
    </row>
    <row r="10533" spans="1:5" x14ac:dyDescent="0.3">
      <c r="A10533" s="1">
        <v>44269.791666666701</v>
      </c>
      <c r="B10533" t="str">
        <f t="shared" si="656"/>
        <v>2021</v>
      </c>
      <c r="C10533" t="str">
        <f t="shared" si="657"/>
        <v>mars</v>
      </c>
      <c r="D10533" t="str">
        <f t="shared" si="658"/>
        <v>14</v>
      </c>
      <c r="E10533" s="1">
        <f t="shared" si="659"/>
        <v>44269.791666666701</v>
      </c>
    </row>
    <row r="10534" spans="1:5" x14ac:dyDescent="0.3">
      <c r="A10534" s="1">
        <v>44269.833333333401</v>
      </c>
      <c r="B10534" t="str">
        <f t="shared" si="656"/>
        <v>2021</v>
      </c>
      <c r="C10534" t="str">
        <f t="shared" si="657"/>
        <v>mars</v>
      </c>
      <c r="D10534" t="str">
        <f t="shared" si="658"/>
        <v>14</v>
      </c>
      <c r="E10534" s="1">
        <f t="shared" si="659"/>
        <v>44269.833333333401</v>
      </c>
    </row>
    <row r="10535" spans="1:5" x14ac:dyDescent="0.3">
      <c r="A10535" s="1">
        <v>44269.875</v>
      </c>
      <c r="B10535" t="str">
        <f t="shared" si="656"/>
        <v>2021</v>
      </c>
      <c r="C10535" t="str">
        <f t="shared" si="657"/>
        <v>mars</v>
      </c>
      <c r="D10535" t="str">
        <f t="shared" si="658"/>
        <v>14</v>
      </c>
      <c r="E10535" s="1">
        <f t="shared" si="659"/>
        <v>44269.875</v>
      </c>
    </row>
    <row r="10536" spans="1:5" x14ac:dyDescent="0.3">
      <c r="A10536" s="1">
        <v>44269.916666666701</v>
      </c>
      <c r="B10536" t="str">
        <f t="shared" si="656"/>
        <v>2021</v>
      </c>
      <c r="C10536" t="str">
        <f t="shared" si="657"/>
        <v>mars</v>
      </c>
      <c r="D10536" t="str">
        <f t="shared" si="658"/>
        <v>14</v>
      </c>
      <c r="E10536" s="1">
        <f t="shared" si="659"/>
        <v>44269.916666666701</v>
      </c>
    </row>
    <row r="10537" spans="1:5" x14ac:dyDescent="0.3">
      <c r="A10537" s="1">
        <v>44269.958333333401</v>
      </c>
      <c r="B10537" t="str">
        <f t="shared" si="656"/>
        <v>2021</v>
      </c>
      <c r="C10537" t="str">
        <f t="shared" si="657"/>
        <v>mars</v>
      </c>
      <c r="D10537" t="str">
        <f t="shared" si="658"/>
        <v>14</v>
      </c>
      <c r="E10537" s="1">
        <f t="shared" si="659"/>
        <v>44269.958333333401</v>
      </c>
    </row>
    <row r="10538" spans="1:5" x14ac:dyDescent="0.3">
      <c r="A10538" s="1">
        <v>44270</v>
      </c>
      <c r="B10538" t="str">
        <f t="shared" si="656"/>
        <v>2021</v>
      </c>
      <c r="C10538" t="str">
        <f t="shared" si="657"/>
        <v>mars</v>
      </c>
      <c r="D10538" t="str">
        <f t="shared" si="658"/>
        <v>15</v>
      </c>
      <c r="E10538" s="1">
        <f t="shared" si="659"/>
        <v>44270</v>
      </c>
    </row>
    <row r="10539" spans="1:5" x14ac:dyDescent="0.3">
      <c r="A10539" s="1">
        <v>44270.041666666701</v>
      </c>
      <c r="B10539" t="str">
        <f t="shared" si="656"/>
        <v>2021</v>
      </c>
      <c r="C10539" t="str">
        <f t="shared" si="657"/>
        <v>mars</v>
      </c>
      <c r="D10539" t="str">
        <f t="shared" si="658"/>
        <v>15</v>
      </c>
      <c r="E10539" s="1">
        <f t="shared" si="659"/>
        <v>44270.041666666701</v>
      </c>
    </row>
    <row r="10540" spans="1:5" x14ac:dyDescent="0.3">
      <c r="A10540" s="1">
        <v>44270.083333333401</v>
      </c>
      <c r="B10540" t="str">
        <f t="shared" si="656"/>
        <v>2021</v>
      </c>
      <c r="C10540" t="str">
        <f t="shared" si="657"/>
        <v>mars</v>
      </c>
      <c r="D10540" t="str">
        <f t="shared" si="658"/>
        <v>15</v>
      </c>
      <c r="E10540" s="1">
        <f t="shared" si="659"/>
        <v>44270.083333333401</v>
      </c>
    </row>
    <row r="10541" spans="1:5" x14ac:dyDescent="0.3">
      <c r="A10541" s="1">
        <v>44270.125</v>
      </c>
      <c r="B10541" t="str">
        <f t="shared" si="656"/>
        <v>2021</v>
      </c>
      <c r="C10541" t="str">
        <f t="shared" si="657"/>
        <v>mars</v>
      </c>
      <c r="D10541" t="str">
        <f t="shared" si="658"/>
        <v>15</v>
      </c>
      <c r="E10541" s="1">
        <f t="shared" si="659"/>
        <v>44270.125</v>
      </c>
    </row>
    <row r="10542" spans="1:5" x14ac:dyDescent="0.3">
      <c r="A10542" s="1">
        <v>44270.166666666701</v>
      </c>
      <c r="B10542" t="str">
        <f t="shared" si="656"/>
        <v>2021</v>
      </c>
      <c r="C10542" t="str">
        <f t="shared" si="657"/>
        <v>mars</v>
      </c>
      <c r="D10542" t="str">
        <f t="shared" si="658"/>
        <v>15</v>
      </c>
      <c r="E10542" s="1">
        <f t="shared" si="659"/>
        <v>44270.166666666701</v>
      </c>
    </row>
    <row r="10543" spans="1:5" x14ac:dyDescent="0.3">
      <c r="A10543" s="1">
        <v>44270.208333333401</v>
      </c>
      <c r="B10543" t="str">
        <f t="shared" si="656"/>
        <v>2021</v>
      </c>
      <c r="C10543" t="str">
        <f t="shared" si="657"/>
        <v>mars</v>
      </c>
      <c r="D10543" t="str">
        <f t="shared" si="658"/>
        <v>15</v>
      </c>
      <c r="E10543" s="1">
        <f t="shared" si="659"/>
        <v>44270.208333333401</v>
      </c>
    </row>
    <row r="10544" spans="1:5" x14ac:dyDescent="0.3">
      <c r="A10544" s="1">
        <v>44270.25</v>
      </c>
      <c r="B10544" t="str">
        <f t="shared" si="656"/>
        <v>2021</v>
      </c>
      <c r="C10544" t="str">
        <f t="shared" si="657"/>
        <v>mars</v>
      </c>
      <c r="D10544" t="str">
        <f t="shared" si="658"/>
        <v>15</v>
      </c>
      <c r="E10544" s="1">
        <f t="shared" si="659"/>
        <v>44270.25</v>
      </c>
    </row>
    <row r="10545" spans="1:5" x14ac:dyDescent="0.3">
      <c r="A10545" s="1">
        <v>44270.291666666701</v>
      </c>
      <c r="B10545" t="str">
        <f t="shared" si="656"/>
        <v>2021</v>
      </c>
      <c r="C10545" t="str">
        <f t="shared" si="657"/>
        <v>mars</v>
      </c>
      <c r="D10545" t="str">
        <f t="shared" si="658"/>
        <v>15</v>
      </c>
      <c r="E10545" s="1">
        <f t="shared" si="659"/>
        <v>44270.291666666701</v>
      </c>
    </row>
    <row r="10546" spans="1:5" x14ac:dyDescent="0.3">
      <c r="A10546" s="1">
        <v>44270.333333333401</v>
      </c>
      <c r="B10546" t="str">
        <f t="shared" si="656"/>
        <v>2021</v>
      </c>
      <c r="C10546" t="str">
        <f t="shared" si="657"/>
        <v>mars</v>
      </c>
      <c r="D10546" t="str">
        <f t="shared" si="658"/>
        <v>15</v>
      </c>
      <c r="E10546" s="1">
        <f t="shared" si="659"/>
        <v>44270.333333333401</v>
      </c>
    </row>
    <row r="10547" spans="1:5" x14ac:dyDescent="0.3">
      <c r="A10547" s="1">
        <v>44270.375</v>
      </c>
      <c r="B10547" t="str">
        <f t="shared" si="656"/>
        <v>2021</v>
      </c>
      <c r="C10547" t="str">
        <f t="shared" si="657"/>
        <v>mars</v>
      </c>
      <c r="D10547" t="str">
        <f t="shared" si="658"/>
        <v>15</v>
      </c>
      <c r="E10547" s="1">
        <f t="shared" si="659"/>
        <v>44270.375</v>
      </c>
    </row>
    <row r="10548" spans="1:5" x14ac:dyDescent="0.3">
      <c r="A10548" s="1">
        <v>44270.416666666701</v>
      </c>
      <c r="B10548" t="str">
        <f t="shared" si="656"/>
        <v>2021</v>
      </c>
      <c r="C10548" t="str">
        <f t="shared" si="657"/>
        <v>mars</v>
      </c>
      <c r="D10548" t="str">
        <f t="shared" si="658"/>
        <v>15</v>
      </c>
      <c r="E10548" s="1">
        <f t="shared" si="659"/>
        <v>44270.416666666701</v>
      </c>
    </row>
    <row r="10549" spans="1:5" x14ac:dyDescent="0.3">
      <c r="A10549" s="1">
        <v>44270.458333333401</v>
      </c>
      <c r="B10549" t="str">
        <f t="shared" si="656"/>
        <v>2021</v>
      </c>
      <c r="C10549" t="str">
        <f t="shared" si="657"/>
        <v>mars</v>
      </c>
      <c r="D10549" t="str">
        <f t="shared" si="658"/>
        <v>15</v>
      </c>
      <c r="E10549" s="1">
        <f t="shared" si="659"/>
        <v>44270.458333333401</v>
      </c>
    </row>
    <row r="10550" spans="1:5" x14ac:dyDescent="0.3">
      <c r="A10550" s="1">
        <v>44270.5</v>
      </c>
      <c r="B10550" t="str">
        <f t="shared" si="656"/>
        <v>2021</v>
      </c>
      <c r="C10550" t="str">
        <f t="shared" si="657"/>
        <v>mars</v>
      </c>
      <c r="D10550" t="str">
        <f t="shared" si="658"/>
        <v>15</v>
      </c>
      <c r="E10550" s="1">
        <f t="shared" si="659"/>
        <v>44270.5</v>
      </c>
    </row>
    <row r="10551" spans="1:5" x14ac:dyDescent="0.3">
      <c r="A10551" s="1">
        <v>44270.541666666701</v>
      </c>
      <c r="B10551" t="str">
        <f t="shared" si="656"/>
        <v>2021</v>
      </c>
      <c r="C10551" t="str">
        <f t="shared" si="657"/>
        <v>mars</v>
      </c>
      <c r="D10551" t="str">
        <f t="shared" si="658"/>
        <v>15</v>
      </c>
      <c r="E10551" s="1">
        <f t="shared" si="659"/>
        <v>44270.541666666701</v>
      </c>
    </row>
    <row r="10552" spans="1:5" x14ac:dyDescent="0.3">
      <c r="A10552" s="1">
        <v>44270.583333333401</v>
      </c>
      <c r="B10552" t="str">
        <f t="shared" si="656"/>
        <v>2021</v>
      </c>
      <c r="C10552" t="str">
        <f t="shared" si="657"/>
        <v>mars</v>
      </c>
      <c r="D10552" t="str">
        <f t="shared" si="658"/>
        <v>15</v>
      </c>
      <c r="E10552" s="1">
        <f t="shared" si="659"/>
        <v>44270.583333333401</v>
      </c>
    </row>
    <row r="10553" spans="1:5" x14ac:dyDescent="0.3">
      <c r="A10553" s="1">
        <v>44270.625</v>
      </c>
      <c r="B10553" t="str">
        <f t="shared" si="656"/>
        <v>2021</v>
      </c>
      <c r="C10553" t="str">
        <f t="shared" si="657"/>
        <v>mars</v>
      </c>
      <c r="D10553" t="str">
        <f t="shared" si="658"/>
        <v>15</v>
      </c>
      <c r="E10553" s="1">
        <f t="shared" si="659"/>
        <v>44270.625</v>
      </c>
    </row>
    <row r="10554" spans="1:5" x14ac:dyDescent="0.3">
      <c r="A10554" s="1">
        <v>44270.666666666701</v>
      </c>
      <c r="B10554" t="str">
        <f t="shared" si="656"/>
        <v>2021</v>
      </c>
      <c r="C10554" t="str">
        <f t="shared" si="657"/>
        <v>mars</v>
      </c>
      <c r="D10554" t="str">
        <f t="shared" si="658"/>
        <v>15</v>
      </c>
      <c r="E10554" s="1">
        <f t="shared" si="659"/>
        <v>44270.666666666701</v>
      </c>
    </row>
    <row r="10555" spans="1:5" x14ac:dyDescent="0.3">
      <c r="A10555" s="1">
        <v>44270.708333333401</v>
      </c>
      <c r="B10555" t="str">
        <f t="shared" si="656"/>
        <v>2021</v>
      </c>
      <c r="C10555" t="str">
        <f t="shared" si="657"/>
        <v>mars</v>
      </c>
      <c r="D10555" t="str">
        <f t="shared" si="658"/>
        <v>15</v>
      </c>
      <c r="E10555" s="1">
        <f t="shared" si="659"/>
        <v>44270.708333333401</v>
      </c>
    </row>
    <row r="10556" spans="1:5" x14ac:dyDescent="0.3">
      <c r="A10556" s="1">
        <v>44270.75</v>
      </c>
      <c r="B10556" t="str">
        <f t="shared" si="656"/>
        <v>2021</v>
      </c>
      <c r="C10556" t="str">
        <f t="shared" si="657"/>
        <v>mars</v>
      </c>
      <c r="D10556" t="str">
        <f t="shared" si="658"/>
        <v>15</v>
      </c>
      <c r="E10556" s="1">
        <f t="shared" si="659"/>
        <v>44270.75</v>
      </c>
    </row>
    <row r="10557" spans="1:5" x14ac:dyDescent="0.3">
      <c r="A10557" s="1">
        <v>44270.791666666701</v>
      </c>
      <c r="B10557" t="str">
        <f t="shared" si="656"/>
        <v>2021</v>
      </c>
      <c r="C10557" t="str">
        <f t="shared" si="657"/>
        <v>mars</v>
      </c>
      <c r="D10557" t="str">
        <f t="shared" si="658"/>
        <v>15</v>
      </c>
      <c r="E10557" s="1">
        <f t="shared" si="659"/>
        <v>44270.791666666701</v>
      </c>
    </row>
    <row r="10558" spans="1:5" x14ac:dyDescent="0.3">
      <c r="A10558" s="1">
        <v>44270.833333333401</v>
      </c>
      <c r="B10558" t="str">
        <f t="shared" si="656"/>
        <v>2021</v>
      </c>
      <c r="C10558" t="str">
        <f t="shared" si="657"/>
        <v>mars</v>
      </c>
      <c r="D10558" t="str">
        <f t="shared" si="658"/>
        <v>15</v>
      </c>
      <c r="E10558" s="1">
        <f t="shared" si="659"/>
        <v>44270.833333333401</v>
      </c>
    </row>
    <row r="10559" spans="1:5" x14ac:dyDescent="0.3">
      <c r="A10559" s="1">
        <v>44270.875</v>
      </c>
      <c r="B10559" t="str">
        <f t="shared" si="656"/>
        <v>2021</v>
      </c>
      <c r="C10559" t="str">
        <f t="shared" si="657"/>
        <v>mars</v>
      </c>
      <c r="D10559" t="str">
        <f t="shared" si="658"/>
        <v>15</v>
      </c>
      <c r="E10559" s="1">
        <f t="shared" si="659"/>
        <v>44270.875</v>
      </c>
    </row>
    <row r="10560" spans="1:5" x14ac:dyDescent="0.3">
      <c r="A10560" s="1">
        <v>44270.916666666701</v>
      </c>
      <c r="B10560" t="str">
        <f t="shared" si="656"/>
        <v>2021</v>
      </c>
      <c r="C10560" t="str">
        <f t="shared" si="657"/>
        <v>mars</v>
      </c>
      <c r="D10560" t="str">
        <f t="shared" si="658"/>
        <v>15</v>
      </c>
      <c r="E10560" s="1">
        <f t="shared" si="659"/>
        <v>44270.916666666701</v>
      </c>
    </row>
    <row r="10561" spans="1:5" x14ac:dyDescent="0.3">
      <c r="A10561" s="1">
        <v>44270.958333333401</v>
      </c>
      <c r="B10561" t="str">
        <f t="shared" si="656"/>
        <v>2021</v>
      </c>
      <c r="C10561" t="str">
        <f t="shared" si="657"/>
        <v>mars</v>
      </c>
      <c r="D10561" t="str">
        <f t="shared" si="658"/>
        <v>15</v>
      </c>
      <c r="E10561" s="1">
        <f t="shared" si="659"/>
        <v>44270.958333333401</v>
      </c>
    </row>
    <row r="10562" spans="1:5" x14ac:dyDescent="0.3">
      <c r="A10562" s="1">
        <v>44271</v>
      </c>
      <c r="B10562" t="str">
        <f t="shared" si="656"/>
        <v>2021</v>
      </c>
      <c r="C10562" t="str">
        <f t="shared" si="657"/>
        <v>mars</v>
      </c>
      <c r="D10562" t="str">
        <f t="shared" si="658"/>
        <v>16</v>
      </c>
      <c r="E10562" s="1">
        <f t="shared" si="659"/>
        <v>44271</v>
      </c>
    </row>
    <row r="10563" spans="1:5" x14ac:dyDescent="0.3">
      <c r="A10563" s="1">
        <v>44271.041666666701</v>
      </c>
      <c r="B10563" t="str">
        <f t="shared" ref="B10563:B10626" si="660">TEXT(A10563,"aaaa")</f>
        <v>2021</v>
      </c>
      <c r="C10563" t="str">
        <f t="shared" ref="C10563:C10626" si="661">TEXT(A10563,"mmmm")</f>
        <v>mars</v>
      </c>
      <c r="D10563" t="str">
        <f t="shared" ref="D10563:D10626" si="662">TEXT(A10563,"jj")</f>
        <v>16</v>
      </c>
      <c r="E10563" s="1">
        <f t="shared" ref="E10563:E10626" si="663">A10563</f>
        <v>44271.041666666701</v>
      </c>
    </row>
    <row r="10564" spans="1:5" x14ac:dyDescent="0.3">
      <c r="A10564" s="1">
        <v>44271.083333333401</v>
      </c>
      <c r="B10564" t="str">
        <f t="shared" si="660"/>
        <v>2021</v>
      </c>
      <c r="C10564" t="str">
        <f t="shared" si="661"/>
        <v>mars</v>
      </c>
      <c r="D10564" t="str">
        <f t="shared" si="662"/>
        <v>16</v>
      </c>
      <c r="E10564" s="1">
        <f t="shared" si="663"/>
        <v>44271.083333333401</v>
      </c>
    </row>
    <row r="10565" spans="1:5" x14ac:dyDescent="0.3">
      <c r="A10565" s="1">
        <v>44271.125</v>
      </c>
      <c r="B10565" t="str">
        <f t="shared" si="660"/>
        <v>2021</v>
      </c>
      <c r="C10565" t="str">
        <f t="shared" si="661"/>
        <v>mars</v>
      </c>
      <c r="D10565" t="str">
        <f t="shared" si="662"/>
        <v>16</v>
      </c>
      <c r="E10565" s="1">
        <f t="shared" si="663"/>
        <v>44271.125</v>
      </c>
    </row>
    <row r="10566" spans="1:5" x14ac:dyDescent="0.3">
      <c r="A10566" s="1">
        <v>44271.166666666701</v>
      </c>
      <c r="B10566" t="str">
        <f t="shared" si="660"/>
        <v>2021</v>
      </c>
      <c r="C10566" t="str">
        <f t="shared" si="661"/>
        <v>mars</v>
      </c>
      <c r="D10566" t="str">
        <f t="shared" si="662"/>
        <v>16</v>
      </c>
      <c r="E10566" s="1">
        <f t="shared" si="663"/>
        <v>44271.166666666701</v>
      </c>
    </row>
    <row r="10567" spans="1:5" x14ac:dyDescent="0.3">
      <c r="A10567" s="1">
        <v>44271.208333333401</v>
      </c>
      <c r="B10567" t="str">
        <f t="shared" si="660"/>
        <v>2021</v>
      </c>
      <c r="C10567" t="str">
        <f t="shared" si="661"/>
        <v>mars</v>
      </c>
      <c r="D10567" t="str">
        <f t="shared" si="662"/>
        <v>16</v>
      </c>
      <c r="E10567" s="1">
        <f t="shared" si="663"/>
        <v>44271.208333333401</v>
      </c>
    </row>
    <row r="10568" spans="1:5" x14ac:dyDescent="0.3">
      <c r="A10568" s="1">
        <v>44271.25</v>
      </c>
      <c r="B10568" t="str">
        <f t="shared" si="660"/>
        <v>2021</v>
      </c>
      <c r="C10568" t="str">
        <f t="shared" si="661"/>
        <v>mars</v>
      </c>
      <c r="D10568" t="str">
        <f t="shared" si="662"/>
        <v>16</v>
      </c>
      <c r="E10568" s="1">
        <f t="shared" si="663"/>
        <v>44271.25</v>
      </c>
    </row>
    <row r="10569" spans="1:5" x14ac:dyDescent="0.3">
      <c r="A10569" s="1">
        <v>44271.291666666701</v>
      </c>
      <c r="B10569" t="str">
        <f t="shared" si="660"/>
        <v>2021</v>
      </c>
      <c r="C10569" t="str">
        <f t="shared" si="661"/>
        <v>mars</v>
      </c>
      <c r="D10569" t="str">
        <f t="shared" si="662"/>
        <v>16</v>
      </c>
      <c r="E10569" s="1">
        <f t="shared" si="663"/>
        <v>44271.291666666701</v>
      </c>
    </row>
    <row r="10570" spans="1:5" x14ac:dyDescent="0.3">
      <c r="A10570" s="1">
        <v>44271.333333333401</v>
      </c>
      <c r="B10570" t="str">
        <f t="shared" si="660"/>
        <v>2021</v>
      </c>
      <c r="C10570" t="str">
        <f t="shared" si="661"/>
        <v>mars</v>
      </c>
      <c r="D10570" t="str">
        <f t="shared" si="662"/>
        <v>16</v>
      </c>
      <c r="E10570" s="1">
        <f t="shared" si="663"/>
        <v>44271.333333333401</v>
      </c>
    </row>
    <row r="10571" spans="1:5" x14ac:dyDescent="0.3">
      <c r="A10571" s="1">
        <v>44271.375</v>
      </c>
      <c r="B10571" t="str">
        <f t="shared" si="660"/>
        <v>2021</v>
      </c>
      <c r="C10571" t="str">
        <f t="shared" si="661"/>
        <v>mars</v>
      </c>
      <c r="D10571" t="str">
        <f t="shared" si="662"/>
        <v>16</v>
      </c>
      <c r="E10571" s="1">
        <f t="shared" si="663"/>
        <v>44271.375</v>
      </c>
    </row>
    <row r="10572" spans="1:5" x14ac:dyDescent="0.3">
      <c r="A10572" s="1">
        <v>44271.416666666701</v>
      </c>
      <c r="B10572" t="str">
        <f t="shared" si="660"/>
        <v>2021</v>
      </c>
      <c r="C10572" t="str">
        <f t="shared" si="661"/>
        <v>mars</v>
      </c>
      <c r="D10572" t="str">
        <f t="shared" si="662"/>
        <v>16</v>
      </c>
      <c r="E10572" s="1">
        <f t="shared" si="663"/>
        <v>44271.416666666701</v>
      </c>
    </row>
    <row r="10573" spans="1:5" x14ac:dyDescent="0.3">
      <c r="A10573" s="1">
        <v>44271.458333333401</v>
      </c>
      <c r="B10573" t="str">
        <f t="shared" si="660"/>
        <v>2021</v>
      </c>
      <c r="C10573" t="str">
        <f t="shared" si="661"/>
        <v>mars</v>
      </c>
      <c r="D10573" t="str">
        <f t="shared" si="662"/>
        <v>16</v>
      </c>
      <c r="E10573" s="1">
        <f t="shared" si="663"/>
        <v>44271.458333333401</v>
      </c>
    </row>
    <row r="10574" spans="1:5" x14ac:dyDescent="0.3">
      <c r="A10574" s="1">
        <v>44271.5</v>
      </c>
      <c r="B10574" t="str">
        <f t="shared" si="660"/>
        <v>2021</v>
      </c>
      <c r="C10574" t="str">
        <f t="shared" si="661"/>
        <v>mars</v>
      </c>
      <c r="D10574" t="str">
        <f t="shared" si="662"/>
        <v>16</v>
      </c>
      <c r="E10574" s="1">
        <f t="shared" si="663"/>
        <v>44271.5</v>
      </c>
    </row>
    <row r="10575" spans="1:5" x14ac:dyDescent="0.3">
      <c r="A10575" s="1">
        <v>44271.541666666701</v>
      </c>
      <c r="B10575" t="str">
        <f t="shared" si="660"/>
        <v>2021</v>
      </c>
      <c r="C10575" t="str">
        <f t="shared" si="661"/>
        <v>mars</v>
      </c>
      <c r="D10575" t="str">
        <f t="shared" si="662"/>
        <v>16</v>
      </c>
      <c r="E10575" s="1">
        <f t="shared" si="663"/>
        <v>44271.541666666701</v>
      </c>
    </row>
    <row r="10576" spans="1:5" x14ac:dyDescent="0.3">
      <c r="A10576" s="1">
        <v>44271.583333333401</v>
      </c>
      <c r="B10576" t="str">
        <f t="shared" si="660"/>
        <v>2021</v>
      </c>
      <c r="C10576" t="str">
        <f t="shared" si="661"/>
        <v>mars</v>
      </c>
      <c r="D10576" t="str">
        <f t="shared" si="662"/>
        <v>16</v>
      </c>
      <c r="E10576" s="1">
        <f t="shared" si="663"/>
        <v>44271.583333333401</v>
      </c>
    </row>
    <row r="10577" spans="1:5" x14ac:dyDescent="0.3">
      <c r="A10577" s="1">
        <v>44271.625</v>
      </c>
      <c r="B10577" t="str">
        <f t="shared" si="660"/>
        <v>2021</v>
      </c>
      <c r="C10577" t="str">
        <f t="shared" si="661"/>
        <v>mars</v>
      </c>
      <c r="D10577" t="str">
        <f t="shared" si="662"/>
        <v>16</v>
      </c>
      <c r="E10577" s="1">
        <f t="shared" si="663"/>
        <v>44271.625</v>
      </c>
    </row>
    <row r="10578" spans="1:5" x14ac:dyDescent="0.3">
      <c r="A10578" s="1">
        <v>44271.666666666701</v>
      </c>
      <c r="B10578" t="str">
        <f t="shared" si="660"/>
        <v>2021</v>
      </c>
      <c r="C10578" t="str">
        <f t="shared" si="661"/>
        <v>mars</v>
      </c>
      <c r="D10578" t="str">
        <f t="shared" si="662"/>
        <v>16</v>
      </c>
      <c r="E10578" s="1">
        <f t="shared" si="663"/>
        <v>44271.666666666701</v>
      </c>
    </row>
    <row r="10579" spans="1:5" x14ac:dyDescent="0.3">
      <c r="A10579" s="1">
        <v>44271.708333333401</v>
      </c>
      <c r="B10579" t="str">
        <f t="shared" si="660"/>
        <v>2021</v>
      </c>
      <c r="C10579" t="str">
        <f t="shared" si="661"/>
        <v>mars</v>
      </c>
      <c r="D10579" t="str">
        <f t="shared" si="662"/>
        <v>16</v>
      </c>
      <c r="E10579" s="1">
        <f t="shared" si="663"/>
        <v>44271.708333333401</v>
      </c>
    </row>
    <row r="10580" spans="1:5" x14ac:dyDescent="0.3">
      <c r="A10580" s="1">
        <v>44271.75</v>
      </c>
      <c r="B10580" t="str">
        <f t="shared" si="660"/>
        <v>2021</v>
      </c>
      <c r="C10580" t="str">
        <f t="shared" si="661"/>
        <v>mars</v>
      </c>
      <c r="D10580" t="str">
        <f t="shared" si="662"/>
        <v>16</v>
      </c>
      <c r="E10580" s="1">
        <f t="shared" si="663"/>
        <v>44271.75</v>
      </c>
    </row>
    <row r="10581" spans="1:5" x14ac:dyDescent="0.3">
      <c r="A10581" s="1">
        <v>44271.791666666701</v>
      </c>
      <c r="B10581" t="str">
        <f t="shared" si="660"/>
        <v>2021</v>
      </c>
      <c r="C10581" t="str">
        <f t="shared" si="661"/>
        <v>mars</v>
      </c>
      <c r="D10581" t="str">
        <f t="shared" si="662"/>
        <v>16</v>
      </c>
      <c r="E10581" s="1">
        <f t="shared" si="663"/>
        <v>44271.791666666701</v>
      </c>
    </row>
    <row r="10582" spans="1:5" x14ac:dyDescent="0.3">
      <c r="A10582" s="1">
        <v>44271.833333333401</v>
      </c>
      <c r="B10582" t="str">
        <f t="shared" si="660"/>
        <v>2021</v>
      </c>
      <c r="C10582" t="str">
        <f t="shared" si="661"/>
        <v>mars</v>
      </c>
      <c r="D10582" t="str">
        <f t="shared" si="662"/>
        <v>16</v>
      </c>
      <c r="E10582" s="1">
        <f t="shared" si="663"/>
        <v>44271.833333333401</v>
      </c>
    </row>
    <row r="10583" spans="1:5" x14ac:dyDescent="0.3">
      <c r="A10583" s="1">
        <v>44271.875</v>
      </c>
      <c r="B10583" t="str">
        <f t="shared" si="660"/>
        <v>2021</v>
      </c>
      <c r="C10583" t="str">
        <f t="shared" si="661"/>
        <v>mars</v>
      </c>
      <c r="D10583" t="str">
        <f t="shared" si="662"/>
        <v>16</v>
      </c>
      <c r="E10583" s="1">
        <f t="shared" si="663"/>
        <v>44271.875</v>
      </c>
    </row>
    <row r="10584" spans="1:5" x14ac:dyDescent="0.3">
      <c r="A10584" s="1">
        <v>44271.916666666701</v>
      </c>
      <c r="B10584" t="str">
        <f t="shared" si="660"/>
        <v>2021</v>
      </c>
      <c r="C10584" t="str">
        <f t="shared" si="661"/>
        <v>mars</v>
      </c>
      <c r="D10584" t="str">
        <f t="shared" si="662"/>
        <v>16</v>
      </c>
      <c r="E10584" s="1">
        <f t="shared" si="663"/>
        <v>44271.916666666701</v>
      </c>
    </row>
    <row r="10585" spans="1:5" x14ac:dyDescent="0.3">
      <c r="A10585" s="1">
        <v>44271.958333333401</v>
      </c>
      <c r="B10585" t="str">
        <f t="shared" si="660"/>
        <v>2021</v>
      </c>
      <c r="C10585" t="str">
        <f t="shared" si="661"/>
        <v>mars</v>
      </c>
      <c r="D10585" t="str">
        <f t="shared" si="662"/>
        <v>16</v>
      </c>
      <c r="E10585" s="1">
        <f t="shared" si="663"/>
        <v>44271.958333333401</v>
      </c>
    </row>
    <row r="10586" spans="1:5" x14ac:dyDescent="0.3">
      <c r="A10586" s="1">
        <v>44272</v>
      </c>
      <c r="B10586" t="str">
        <f t="shared" si="660"/>
        <v>2021</v>
      </c>
      <c r="C10586" t="str">
        <f t="shared" si="661"/>
        <v>mars</v>
      </c>
      <c r="D10586" t="str">
        <f t="shared" si="662"/>
        <v>17</v>
      </c>
      <c r="E10586" s="1">
        <f t="shared" si="663"/>
        <v>44272</v>
      </c>
    </row>
    <row r="10587" spans="1:5" x14ac:dyDescent="0.3">
      <c r="A10587" s="1">
        <v>44272.041666666701</v>
      </c>
      <c r="B10587" t="str">
        <f t="shared" si="660"/>
        <v>2021</v>
      </c>
      <c r="C10587" t="str">
        <f t="shared" si="661"/>
        <v>mars</v>
      </c>
      <c r="D10587" t="str">
        <f t="shared" si="662"/>
        <v>17</v>
      </c>
      <c r="E10587" s="1">
        <f t="shared" si="663"/>
        <v>44272.041666666701</v>
      </c>
    </row>
    <row r="10588" spans="1:5" x14ac:dyDescent="0.3">
      <c r="A10588" s="1">
        <v>44272.083333333401</v>
      </c>
      <c r="B10588" t="str">
        <f t="shared" si="660"/>
        <v>2021</v>
      </c>
      <c r="C10588" t="str">
        <f t="shared" si="661"/>
        <v>mars</v>
      </c>
      <c r="D10588" t="str">
        <f t="shared" si="662"/>
        <v>17</v>
      </c>
      <c r="E10588" s="1">
        <f t="shared" si="663"/>
        <v>44272.083333333401</v>
      </c>
    </row>
    <row r="10589" spans="1:5" x14ac:dyDescent="0.3">
      <c r="A10589" s="1">
        <v>44272.125</v>
      </c>
      <c r="B10589" t="str">
        <f t="shared" si="660"/>
        <v>2021</v>
      </c>
      <c r="C10589" t="str">
        <f t="shared" si="661"/>
        <v>mars</v>
      </c>
      <c r="D10589" t="str">
        <f t="shared" si="662"/>
        <v>17</v>
      </c>
      <c r="E10589" s="1">
        <f t="shared" si="663"/>
        <v>44272.125</v>
      </c>
    </row>
    <row r="10590" spans="1:5" x14ac:dyDescent="0.3">
      <c r="A10590" s="1">
        <v>44272.166666666701</v>
      </c>
      <c r="B10590" t="str">
        <f t="shared" si="660"/>
        <v>2021</v>
      </c>
      <c r="C10590" t="str">
        <f t="shared" si="661"/>
        <v>mars</v>
      </c>
      <c r="D10590" t="str">
        <f t="shared" si="662"/>
        <v>17</v>
      </c>
      <c r="E10590" s="1">
        <f t="shared" si="663"/>
        <v>44272.166666666701</v>
      </c>
    </row>
    <row r="10591" spans="1:5" x14ac:dyDescent="0.3">
      <c r="A10591" s="1">
        <v>44272.208333333401</v>
      </c>
      <c r="B10591" t="str">
        <f t="shared" si="660"/>
        <v>2021</v>
      </c>
      <c r="C10591" t="str">
        <f t="shared" si="661"/>
        <v>mars</v>
      </c>
      <c r="D10591" t="str">
        <f t="shared" si="662"/>
        <v>17</v>
      </c>
      <c r="E10591" s="1">
        <f t="shared" si="663"/>
        <v>44272.208333333401</v>
      </c>
    </row>
    <row r="10592" spans="1:5" x14ac:dyDescent="0.3">
      <c r="A10592" s="1">
        <v>44272.25</v>
      </c>
      <c r="B10592" t="str">
        <f t="shared" si="660"/>
        <v>2021</v>
      </c>
      <c r="C10592" t="str">
        <f t="shared" si="661"/>
        <v>mars</v>
      </c>
      <c r="D10592" t="str">
        <f t="shared" si="662"/>
        <v>17</v>
      </c>
      <c r="E10592" s="1">
        <f t="shared" si="663"/>
        <v>44272.25</v>
      </c>
    </row>
    <row r="10593" spans="1:5" x14ac:dyDescent="0.3">
      <c r="A10593" s="1">
        <v>44272.291666666701</v>
      </c>
      <c r="B10593" t="str">
        <f t="shared" si="660"/>
        <v>2021</v>
      </c>
      <c r="C10593" t="str">
        <f t="shared" si="661"/>
        <v>mars</v>
      </c>
      <c r="D10593" t="str">
        <f t="shared" si="662"/>
        <v>17</v>
      </c>
      <c r="E10593" s="1">
        <f t="shared" si="663"/>
        <v>44272.291666666701</v>
      </c>
    </row>
    <row r="10594" spans="1:5" x14ac:dyDescent="0.3">
      <c r="A10594" s="1">
        <v>44272.333333333401</v>
      </c>
      <c r="B10594" t="str">
        <f t="shared" si="660"/>
        <v>2021</v>
      </c>
      <c r="C10594" t="str">
        <f t="shared" si="661"/>
        <v>mars</v>
      </c>
      <c r="D10594" t="str">
        <f t="shared" si="662"/>
        <v>17</v>
      </c>
      <c r="E10594" s="1">
        <f t="shared" si="663"/>
        <v>44272.333333333401</v>
      </c>
    </row>
    <row r="10595" spans="1:5" x14ac:dyDescent="0.3">
      <c r="A10595" s="1">
        <v>44272.375</v>
      </c>
      <c r="B10595" t="str">
        <f t="shared" si="660"/>
        <v>2021</v>
      </c>
      <c r="C10595" t="str">
        <f t="shared" si="661"/>
        <v>mars</v>
      </c>
      <c r="D10595" t="str">
        <f t="shared" si="662"/>
        <v>17</v>
      </c>
      <c r="E10595" s="1">
        <f t="shared" si="663"/>
        <v>44272.375</v>
      </c>
    </row>
    <row r="10596" spans="1:5" x14ac:dyDescent="0.3">
      <c r="A10596" s="1">
        <v>44272.416666666701</v>
      </c>
      <c r="B10596" t="str">
        <f t="shared" si="660"/>
        <v>2021</v>
      </c>
      <c r="C10596" t="str">
        <f t="shared" si="661"/>
        <v>mars</v>
      </c>
      <c r="D10596" t="str">
        <f t="shared" si="662"/>
        <v>17</v>
      </c>
      <c r="E10596" s="1">
        <f t="shared" si="663"/>
        <v>44272.416666666701</v>
      </c>
    </row>
    <row r="10597" spans="1:5" x14ac:dyDescent="0.3">
      <c r="A10597" s="1">
        <v>44272.458333333401</v>
      </c>
      <c r="B10597" t="str">
        <f t="shared" si="660"/>
        <v>2021</v>
      </c>
      <c r="C10597" t="str">
        <f t="shared" si="661"/>
        <v>mars</v>
      </c>
      <c r="D10597" t="str">
        <f t="shared" si="662"/>
        <v>17</v>
      </c>
      <c r="E10597" s="1">
        <f t="shared" si="663"/>
        <v>44272.458333333401</v>
      </c>
    </row>
    <row r="10598" spans="1:5" x14ac:dyDescent="0.3">
      <c r="A10598" s="1">
        <v>44272.5</v>
      </c>
      <c r="B10598" t="str">
        <f t="shared" si="660"/>
        <v>2021</v>
      </c>
      <c r="C10598" t="str">
        <f t="shared" si="661"/>
        <v>mars</v>
      </c>
      <c r="D10598" t="str">
        <f t="shared" si="662"/>
        <v>17</v>
      </c>
      <c r="E10598" s="1">
        <f t="shared" si="663"/>
        <v>44272.5</v>
      </c>
    </row>
    <row r="10599" spans="1:5" x14ac:dyDescent="0.3">
      <c r="A10599" s="1">
        <v>44272.541666666701</v>
      </c>
      <c r="B10599" t="str">
        <f t="shared" si="660"/>
        <v>2021</v>
      </c>
      <c r="C10599" t="str">
        <f t="shared" si="661"/>
        <v>mars</v>
      </c>
      <c r="D10599" t="str">
        <f t="shared" si="662"/>
        <v>17</v>
      </c>
      <c r="E10599" s="1">
        <f t="shared" si="663"/>
        <v>44272.541666666701</v>
      </c>
    </row>
    <row r="10600" spans="1:5" x14ac:dyDescent="0.3">
      <c r="A10600" s="1">
        <v>44272.583333333401</v>
      </c>
      <c r="B10600" t="str">
        <f t="shared" si="660"/>
        <v>2021</v>
      </c>
      <c r="C10600" t="str">
        <f t="shared" si="661"/>
        <v>mars</v>
      </c>
      <c r="D10600" t="str">
        <f t="shared" si="662"/>
        <v>17</v>
      </c>
      <c r="E10600" s="1">
        <f t="shared" si="663"/>
        <v>44272.583333333401</v>
      </c>
    </row>
    <row r="10601" spans="1:5" x14ac:dyDescent="0.3">
      <c r="A10601" s="1">
        <v>44272.625</v>
      </c>
      <c r="B10601" t="str">
        <f t="shared" si="660"/>
        <v>2021</v>
      </c>
      <c r="C10601" t="str">
        <f t="shared" si="661"/>
        <v>mars</v>
      </c>
      <c r="D10601" t="str">
        <f t="shared" si="662"/>
        <v>17</v>
      </c>
      <c r="E10601" s="1">
        <f t="shared" si="663"/>
        <v>44272.625</v>
      </c>
    </row>
    <row r="10602" spans="1:5" x14ac:dyDescent="0.3">
      <c r="A10602" s="1">
        <v>44272.666666666701</v>
      </c>
      <c r="B10602" t="str">
        <f t="shared" si="660"/>
        <v>2021</v>
      </c>
      <c r="C10602" t="str">
        <f t="shared" si="661"/>
        <v>mars</v>
      </c>
      <c r="D10602" t="str">
        <f t="shared" si="662"/>
        <v>17</v>
      </c>
      <c r="E10602" s="1">
        <f t="shared" si="663"/>
        <v>44272.666666666701</v>
      </c>
    </row>
    <row r="10603" spans="1:5" x14ac:dyDescent="0.3">
      <c r="A10603" s="1">
        <v>44272.708333333401</v>
      </c>
      <c r="B10603" t="str">
        <f t="shared" si="660"/>
        <v>2021</v>
      </c>
      <c r="C10603" t="str">
        <f t="shared" si="661"/>
        <v>mars</v>
      </c>
      <c r="D10603" t="str">
        <f t="shared" si="662"/>
        <v>17</v>
      </c>
      <c r="E10603" s="1">
        <f t="shared" si="663"/>
        <v>44272.708333333401</v>
      </c>
    </row>
    <row r="10604" spans="1:5" x14ac:dyDescent="0.3">
      <c r="A10604" s="1">
        <v>44272.75</v>
      </c>
      <c r="B10604" t="str">
        <f t="shared" si="660"/>
        <v>2021</v>
      </c>
      <c r="C10604" t="str">
        <f t="shared" si="661"/>
        <v>mars</v>
      </c>
      <c r="D10604" t="str">
        <f t="shared" si="662"/>
        <v>17</v>
      </c>
      <c r="E10604" s="1">
        <f t="shared" si="663"/>
        <v>44272.75</v>
      </c>
    </row>
    <row r="10605" spans="1:5" x14ac:dyDescent="0.3">
      <c r="A10605" s="1">
        <v>44272.791666666701</v>
      </c>
      <c r="B10605" t="str">
        <f t="shared" si="660"/>
        <v>2021</v>
      </c>
      <c r="C10605" t="str">
        <f t="shared" si="661"/>
        <v>mars</v>
      </c>
      <c r="D10605" t="str">
        <f t="shared" si="662"/>
        <v>17</v>
      </c>
      <c r="E10605" s="1">
        <f t="shared" si="663"/>
        <v>44272.791666666701</v>
      </c>
    </row>
    <row r="10606" spans="1:5" x14ac:dyDescent="0.3">
      <c r="A10606" s="1">
        <v>44272.833333333401</v>
      </c>
      <c r="B10606" t="str">
        <f t="shared" si="660"/>
        <v>2021</v>
      </c>
      <c r="C10606" t="str">
        <f t="shared" si="661"/>
        <v>mars</v>
      </c>
      <c r="D10606" t="str">
        <f t="shared" si="662"/>
        <v>17</v>
      </c>
      <c r="E10606" s="1">
        <f t="shared" si="663"/>
        <v>44272.833333333401</v>
      </c>
    </row>
    <row r="10607" spans="1:5" x14ac:dyDescent="0.3">
      <c r="A10607" s="1">
        <v>44272.875</v>
      </c>
      <c r="B10607" t="str">
        <f t="shared" si="660"/>
        <v>2021</v>
      </c>
      <c r="C10607" t="str">
        <f t="shared" si="661"/>
        <v>mars</v>
      </c>
      <c r="D10607" t="str">
        <f t="shared" si="662"/>
        <v>17</v>
      </c>
      <c r="E10607" s="1">
        <f t="shared" si="663"/>
        <v>44272.875</v>
      </c>
    </row>
    <row r="10608" spans="1:5" x14ac:dyDescent="0.3">
      <c r="A10608" s="1">
        <v>44272.916666666701</v>
      </c>
      <c r="B10608" t="str">
        <f t="shared" si="660"/>
        <v>2021</v>
      </c>
      <c r="C10608" t="str">
        <f t="shared" si="661"/>
        <v>mars</v>
      </c>
      <c r="D10608" t="str">
        <f t="shared" si="662"/>
        <v>17</v>
      </c>
      <c r="E10608" s="1">
        <f t="shared" si="663"/>
        <v>44272.916666666701</v>
      </c>
    </row>
    <row r="10609" spans="1:5" x14ac:dyDescent="0.3">
      <c r="A10609" s="1">
        <v>44272.958333333401</v>
      </c>
      <c r="B10609" t="str">
        <f t="shared" si="660"/>
        <v>2021</v>
      </c>
      <c r="C10609" t="str">
        <f t="shared" si="661"/>
        <v>mars</v>
      </c>
      <c r="D10609" t="str">
        <f t="shared" si="662"/>
        <v>17</v>
      </c>
      <c r="E10609" s="1">
        <f t="shared" si="663"/>
        <v>44272.958333333401</v>
      </c>
    </row>
    <row r="10610" spans="1:5" x14ac:dyDescent="0.3">
      <c r="A10610" s="1">
        <v>44273</v>
      </c>
      <c r="B10610" t="str">
        <f t="shared" si="660"/>
        <v>2021</v>
      </c>
      <c r="C10610" t="str">
        <f t="shared" si="661"/>
        <v>mars</v>
      </c>
      <c r="D10610" t="str">
        <f t="shared" si="662"/>
        <v>18</v>
      </c>
      <c r="E10610" s="1">
        <f t="shared" si="663"/>
        <v>44273</v>
      </c>
    </row>
    <row r="10611" spans="1:5" x14ac:dyDescent="0.3">
      <c r="A10611" s="1">
        <v>44273.041666666701</v>
      </c>
      <c r="B10611" t="str">
        <f t="shared" si="660"/>
        <v>2021</v>
      </c>
      <c r="C10611" t="str">
        <f t="shared" si="661"/>
        <v>mars</v>
      </c>
      <c r="D10611" t="str">
        <f t="shared" si="662"/>
        <v>18</v>
      </c>
      <c r="E10611" s="1">
        <f t="shared" si="663"/>
        <v>44273.041666666701</v>
      </c>
    </row>
    <row r="10612" spans="1:5" x14ac:dyDescent="0.3">
      <c r="A10612" s="1">
        <v>44273.083333333401</v>
      </c>
      <c r="B10612" t="str">
        <f t="shared" si="660"/>
        <v>2021</v>
      </c>
      <c r="C10612" t="str">
        <f t="shared" si="661"/>
        <v>mars</v>
      </c>
      <c r="D10612" t="str">
        <f t="shared" si="662"/>
        <v>18</v>
      </c>
      <c r="E10612" s="1">
        <f t="shared" si="663"/>
        <v>44273.083333333401</v>
      </c>
    </row>
    <row r="10613" spans="1:5" x14ac:dyDescent="0.3">
      <c r="A10613" s="1">
        <v>44273.125</v>
      </c>
      <c r="B10613" t="str">
        <f t="shared" si="660"/>
        <v>2021</v>
      </c>
      <c r="C10613" t="str">
        <f t="shared" si="661"/>
        <v>mars</v>
      </c>
      <c r="D10613" t="str">
        <f t="shared" si="662"/>
        <v>18</v>
      </c>
      <c r="E10613" s="1">
        <f t="shared" si="663"/>
        <v>44273.125</v>
      </c>
    </row>
    <row r="10614" spans="1:5" x14ac:dyDescent="0.3">
      <c r="A10614" s="1">
        <v>44273.166666666701</v>
      </c>
      <c r="B10614" t="str">
        <f t="shared" si="660"/>
        <v>2021</v>
      </c>
      <c r="C10614" t="str">
        <f t="shared" si="661"/>
        <v>mars</v>
      </c>
      <c r="D10614" t="str">
        <f t="shared" si="662"/>
        <v>18</v>
      </c>
      <c r="E10614" s="1">
        <f t="shared" si="663"/>
        <v>44273.166666666701</v>
      </c>
    </row>
    <row r="10615" spans="1:5" x14ac:dyDescent="0.3">
      <c r="A10615" s="1">
        <v>44273.208333333401</v>
      </c>
      <c r="B10615" t="str">
        <f t="shared" si="660"/>
        <v>2021</v>
      </c>
      <c r="C10615" t="str">
        <f t="shared" si="661"/>
        <v>mars</v>
      </c>
      <c r="D10615" t="str">
        <f t="shared" si="662"/>
        <v>18</v>
      </c>
      <c r="E10615" s="1">
        <f t="shared" si="663"/>
        <v>44273.208333333401</v>
      </c>
    </row>
    <row r="10616" spans="1:5" x14ac:dyDescent="0.3">
      <c r="A10616" s="1">
        <v>44273.25</v>
      </c>
      <c r="B10616" t="str">
        <f t="shared" si="660"/>
        <v>2021</v>
      </c>
      <c r="C10616" t="str">
        <f t="shared" si="661"/>
        <v>mars</v>
      </c>
      <c r="D10616" t="str">
        <f t="shared" si="662"/>
        <v>18</v>
      </c>
      <c r="E10616" s="1">
        <f t="shared" si="663"/>
        <v>44273.25</v>
      </c>
    </row>
    <row r="10617" spans="1:5" x14ac:dyDescent="0.3">
      <c r="A10617" s="1">
        <v>44273.291666666701</v>
      </c>
      <c r="B10617" t="str">
        <f t="shared" si="660"/>
        <v>2021</v>
      </c>
      <c r="C10617" t="str">
        <f t="shared" si="661"/>
        <v>mars</v>
      </c>
      <c r="D10617" t="str">
        <f t="shared" si="662"/>
        <v>18</v>
      </c>
      <c r="E10617" s="1">
        <f t="shared" si="663"/>
        <v>44273.291666666701</v>
      </c>
    </row>
    <row r="10618" spans="1:5" x14ac:dyDescent="0.3">
      <c r="A10618" s="1">
        <v>44273.333333333401</v>
      </c>
      <c r="B10618" t="str">
        <f t="shared" si="660"/>
        <v>2021</v>
      </c>
      <c r="C10618" t="str">
        <f t="shared" si="661"/>
        <v>mars</v>
      </c>
      <c r="D10618" t="str">
        <f t="shared" si="662"/>
        <v>18</v>
      </c>
      <c r="E10618" s="1">
        <f t="shared" si="663"/>
        <v>44273.333333333401</v>
      </c>
    </row>
    <row r="10619" spans="1:5" x14ac:dyDescent="0.3">
      <c r="A10619" s="1">
        <v>44273.375</v>
      </c>
      <c r="B10619" t="str">
        <f t="shared" si="660"/>
        <v>2021</v>
      </c>
      <c r="C10619" t="str">
        <f t="shared" si="661"/>
        <v>mars</v>
      </c>
      <c r="D10619" t="str">
        <f t="shared" si="662"/>
        <v>18</v>
      </c>
      <c r="E10619" s="1">
        <f t="shared" si="663"/>
        <v>44273.375</v>
      </c>
    </row>
    <row r="10620" spans="1:5" x14ac:dyDescent="0.3">
      <c r="A10620" s="1">
        <v>44273.416666666701</v>
      </c>
      <c r="B10620" t="str">
        <f t="shared" si="660"/>
        <v>2021</v>
      </c>
      <c r="C10620" t="str">
        <f t="shared" si="661"/>
        <v>mars</v>
      </c>
      <c r="D10620" t="str">
        <f t="shared" si="662"/>
        <v>18</v>
      </c>
      <c r="E10620" s="1">
        <f t="shared" si="663"/>
        <v>44273.416666666701</v>
      </c>
    </row>
    <row r="10621" spans="1:5" x14ac:dyDescent="0.3">
      <c r="A10621" s="1">
        <v>44273.458333333401</v>
      </c>
      <c r="B10621" t="str">
        <f t="shared" si="660"/>
        <v>2021</v>
      </c>
      <c r="C10621" t="str">
        <f t="shared" si="661"/>
        <v>mars</v>
      </c>
      <c r="D10621" t="str">
        <f t="shared" si="662"/>
        <v>18</v>
      </c>
      <c r="E10621" s="1">
        <f t="shared" si="663"/>
        <v>44273.458333333401</v>
      </c>
    </row>
    <row r="10622" spans="1:5" x14ac:dyDescent="0.3">
      <c r="A10622" s="1">
        <v>44273.5</v>
      </c>
      <c r="B10622" t="str">
        <f t="shared" si="660"/>
        <v>2021</v>
      </c>
      <c r="C10622" t="str">
        <f t="shared" si="661"/>
        <v>mars</v>
      </c>
      <c r="D10622" t="str">
        <f t="shared" si="662"/>
        <v>18</v>
      </c>
      <c r="E10622" s="1">
        <f t="shared" si="663"/>
        <v>44273.5</v>
      </c>
    </row>
    <row r="10623" spans="1:5" x14ac:dyDescent="0.3">
      <c r="A10623" s="1">
        <v>44273.541666666701</v>
      </c>
      <c r="B10623" t="str">
        <f t="shared" si="660"/>
        <v>2021</v>
      </c>
      <c r="C10623" t="str">
        <f t="shared" si="661"/>
        <v>mars</v>
      </c>
      <c r="D10623" t="str">
        <f t="shared" si="662"/>
        <v>18</v>
      </c>
      <c r="E10623" s="1">
        <f t="shared" si="663"/>
        <v>44273.541666666701</v>
      </c>
    </row>
    <row r="10624" spans="1:5" x14ac:dyDescent="0.3">
      <c r="A10624" s="1">
        <v>44273.583333333401</v>
      </c>
      <c r="B10624" t="str">
        <f t="shared" si="660"/>
        <v>2021</v>
      </c>
      <c r="C10624" t="str">
        <f t="shared" si="661"/>
        <v>mars</v>
      </c>
      <c r="D10624" t="str">
        <f t="shared" si="662"/>
        <v>18</v>
      </c>
      <c r="E10624" s="1">
        <f t="shared" si="663"/>
        <v>44273.583333333401</v>
      </c>
    </row>
    <row r="10625" spans="1:5" x14ac:dyDescent="0.3">
      <c r="A10625" s="1">
        <v>44273.625</v>
      </c>
      <c r="B10625" t="str">
        <f t="shared" si="660"/>
        <v>2021</v>
      </c>
      <c r="C10625" t="str">
        <f t="shared" si="661"/>
        <v>mars</v>
      </c>
      <c r="D10625" t="str">
        <f t="shared" si="662"/>
        <v>18</v>
      </c>
      <c r="E10625" s="1">
        <f t="shared" si="663"/>
        <v>44273.625</v>
      </c>
    </row>
    <row r="10626" spans="1:5" x14ac:dyDescent="0.3">
      <c r="A10626" s="1">
        <v>44273.666666666701</v>
      </c>
      <c r="B10626" t="str">
        <f t="shared" si="660"/>
        <v>2021</v>
      </c>
      <c r="C10626" t="str">
        <f t="shared" si="661"/>
        <v>mars</v>
      </c>
      <c r="D10626" t="str">
        <f t="shared" si="662"/>
        <v>18</v>
      </c>
      <c r="E10626" s="1">
        <f t="shared" si="663"/>
        <v>44273.666666666701</v>
      </c>
    </row>
    <row r="10627" spans="1:5" x14ac:dyDescent="0.3">
      <c r="A10627" s="1">
        <v>44273.708333333401</v>
      </c>
      <c r="B10627" t="str">
        <f t="shared" ref="B10627:B10690" si="664">TEXT(A10627,"aaaa")</f>
        <v>2021</v>
      </c>
      <c r="C10627" t="str">
        <f t="shared" ref="C10627:C10690" si="665">TEXT(A10627,"mmmm")</f>
        <v>mars</v>
      </c>
      <c r="D10627" t="str">
        <f t="shared" ref="D10627:D10690" si="666">TEXT(A10627,"jj")</f>
        <v>18</v>
      </c>
      <c r="E10627" s="1">
        <f t="shared" ref="E10627:E10690" si="667">A10627</f>
        <v>44273.708333333401</v>
      </c>
    </row>
    <row r="10628" spans="1:5" x14ac:dyDescent="0.3">
      <c r="A10628" s="1">
        <v>44273.75</v>
      </c>
      <c r="B10628" t="str">
        <f t="shared" si="664"/>
        <v>2021</v>
      </c>
      <c r="C10628" t="str">
        <f t="shared" si="665"/>
        <v>mars</v>
      </c>
      <c r="D10628" t="str">
        <f t="shared" si="666"/>
        <v>18</v>
      </c>
      <c r="E10628" s="1">
        <f t="shared" si="667"/>
        <v>44273.75</v>
      </c>
    </row>
    <row r="10629" spans="1:5" x14ac:dyDescent="0.3">
      <c r="A10629" s="1">
        <v>44273.791666666701</v>
      </c>
      <c r="B10629" t="str">
        <f t="shared" si="664"/>
        <v>2021</v>
      </c>
      <c r="C10629" t="str">
        <f t="shared" si="665"/>
        <v>mars</v>
      </c>
      <c r="D10629" t="str">
        <f t="shared" si="666"/>
        <v>18</v>
      </c>
      <c r="E10629" s="1">
        <f t="shared" si="667"/>
        <v>44273.791666666701</v>
      </c>
    </row>
    <row r="10630" spans="1:5" x14ac:dyDescent="0.3">
      <c r="A10630" s="1">
        <v>44273.833333333401</v>
      </c>
      <c r="B10630" t="str">
        <f t="shared" si="664"/>
        <v>2021</v>
      </c>
      <c r="C10630" t="str">
        <f t="shared" si="665"/>
        <v>mars</v>
      </c>
      <c r="D10630" t="str">
        <f t="shared" si="666"/>
        <v>18</v>
      </c>
      <c r="E10630" s="1">
        <f t="shared" si="667"/>
        <v>44273.833333333401</v>
      </c>
    </row>
    <row r="10631" spans="1:5" x14ac:dyDescent="0.3">
      <c r="A10631" s="1">
        <v>44273.875</v>
      </c>
      <c r="B10631" t="str">
        <f t="shared" si="664"/>
        <v>2021</v>
      </c>
      <c r="C10631" t="str">
        <f t="shared" si="665"/>
        <v>mars</v>
      </c>
      <c r="D10631" t="str">
        <f t="shared" si="666"/>
        <v>18</v>
      </c>
      <c r="E10631" s="1">
        <f t="shared" si="667"/>
        <v>44273.875</v>
      </c>
    </row>
    <row r="10632" spans="1:5" x14ac:dyDescent="0.3">
      <c r="A10632" s="1">
        <v>44273.916666666701</v>
      </c>
      <c r="B10632" t="str">
        <f t="shared" si="664"/>
        <v>2021</v>
      </c>
      <c r="C10632" t="str">
        <f t="shared" si="665"/>
        <v>mars</v>
      </c>
      <c r="D10632" t="str">
        <f t="shared" si="666"/>
        <v>18</v>
      </c>
      <c r="E10632" s="1">
        <f t="shared" si="667"/>
        <v>44273.916666666701</v>
      </c>
    </row>
    <row r="10633" spans="1:5" x14ac:dyDescent="0.3">
      <c r="A10633" s="1">
        <v>44273.958333333401</v>
      </c>
      <c r="B10633" t="str">
        <f t="shared" si="664"/>
        <v>2021</v>
      </c>
      <c r="C10633" t="str">
        <f t="shared" si="665"/>
        <v>mars</v>
      </c>
      <c r="D10633" t="str">
        <f t="shared" si="666"/>
        <v>18</v>
      </c>
      <c r="E10633" s="1">
        <f t="shared" si="667"/>
        <v>44273.958333333401</v>
      </c>
    </row>
    <row r="10634" spans="1:5" x14ac:dyDescent="0.3">
      <c r="A10634" s="1">
        <v>44274</v>
      </c>
      <c r="B10634" t="str">
        <f t="shared" si="664"/>
        <v>2021</v>
      </c>
      <c r="C10634" t="str">
        <f t="shared" si="665"/>
        <v>mars</v>
      </c>
      <c r="D10634" t="str">
        <f t="shared" si="666"/>
        <v>19</v>
      </c>
      <c r="E10634" s="1">
        <f t="shared" si="667"/>
        <v>44274</v>
      </c>
    </row>
    <row r="10635" spans="1:5" x14ac:dyDescent="0.3">
      <c r="A10635" s="1">
        <v>44274.041666666701</v>
      </c>
      <c r="B10635" t="str">
        <f t="shared" si="664"/>
        <v>2021</v>
      </c>
      <c r="C10635" t="str">
        <f t="shared" si="665"/>
        <v>mars</v>
      </c>
      <c r="D10635" t="str">
        <f t="shared" si="666"/>
        <v>19</v>
      </c>
      <c r="E10635" s="1">
        <f t="shared" si="667"/>
        <v>44274.041666666701</v>
      </c>
    </row>
    <row r="10636" spans="1:5" x14ac:dyDescent="0.3">
      <c r="A10636" s="1">
        <v>44274.083333333401</v>
      </c>
      <c r="B10636" t="str">
        <f t="shared" si="664"/>
        <v>2021</v>
      </c>
      <c r="C10636" t="str">
        <f t="shared" si="665"/>
        <v>mars</v>
      </c>
      <c r="D10636" t="str">
        <f t="shared" si="666"/>
        <v>19</v>
      </c>
      <c r="E10636" s="1">
        <f t="shared" si="667"/>
        <v>44274.083333333401</v>
      </c>
    </row>
    <row r="10637" spans="1:5" x14ac:dyDescent="0.3">
      <c r="A10637" s="1">
        <v>44274.125</v>
      </c>
      <c r="B10637" t="str">
        <f t="shared" si="664"/>
        <v>2021</v>
      </c>
      <c r="C10637" t="str">
        <f t="shared" si="665"/>
        <v>mars</v>
      </c>
      <c r="D10637" t="str">
        <f t="shared" si="666"/>
        <v>19</v>
      </c>
      <c r="E10637" s="1">
        <f t="shared" si="667"/>
        <v>44274.125</v>
      </c>
    </row>
    <row r="10638" spans="1:5" x14ac:dyDescent="0.3">
      <c r="A10638" s="1">
        <v>44274.166666666701</v>
      </c>
      <c r="B10638" t="str">
        <f t="shared" si="664"/>
        <v>2021</v>
      </c>
      <c r="C10638" t="str">
        <f t="shared" si="665"/>
        <v>mars</v>
      </c>
      <c r="D10638" t="str">
        <f t="shared" si="666"/>
        <v>19</v>
      </c>
      <c r="E10638" s="1">
        <f t="shared" si="667"/>
        <v>44274.166666666701</v>
      </c>
    </row>
    <row r="10639" spans="1:5" x14ac:dyDescent="0.3">
      <c r="A10639" s="1">
        <v>44274.208333333401</v>
      </c>
      <c r="B10639" t="str">
        <f t="shared" si="664"/>
        <v>2021</v>
      </c>
      <c r="C10639" t="str">
        <f t="shared" si="665"/>
        <v>mars</v>
      </c>
      <c r="D10639" t="str">
        <f t="shared" si="666"/>
        <v>19</v>
      </c>
      <c r="E10639" s="1">
        <f t="shared" si="667"/>
        <v>44274.208333333401</v>
      </c>
    </row>
    <row r="10640" spans="1:5" x14ac:dyDescent="0.3">
      <c r="A10640" s="1">
        <v>44274.25</v>
      </c>
      <c r="B10640" t="str">
        <f t="shared" si="664"/>
        <v>2021</v>
      </c>
      <c r="C10640" t="str">
        <f t="shared" si="665"/>
        <v>mars</v>
      </c>
      <c r="D10640" t="str">
        <f t="shared" si="666"/>
        <v>19</v>
      </c>
      <c r="E10640" s="1">
        <f t="shared" si="667"/>
        <v>44274.25</v>
      </c>
    </row>
    <row r="10641" spans="1:5" x14ac:dyDescent="0.3">
      <c r="A10641" s="1">
        <v>44274.291666666701</v>
      </c>
      <c r="B10641" t="str">
        <f t="shared" si="664"/>
        <v>2021</v>
      </c>
      <c r="C10641" t="str">
        <f t="shared" si="665"/>
        <v>mars</v>
      </c>
      <c r="D10641" t="str">
        <f t="shared" si="666"/>
        <v>19</v>
      </c>
      <c r="E10641" s="1">
        <f t="shared" si="667"/>
        <v>44274.291666666701</v>
      </c>
    </row>
    <row r="10642" spans="1:5" x14ac:dyDescent="0.3">
      <c r="A10642" s="1">
        <v>44274.333333333401</v>
      </c>
      <c r="B10642" t="str">
        <f t="shared" si="664"/>
        <v>2021</v>
      </c>
      <c r="C10642" t="str">
        <f t="shared" si="665"/>
        <v>mars</v>
      </c>
      <c r="D10642" t="str">
        <f t="shared" si="666"/>
        <v>19</v>
      </c>
      <c r="E10642" s="1">
        <f t="shared" si="667"/>
        <v>44274.333333333401</v>
      </c>
    </row>
    <row r="10643" spans="1:5" x14ac:dyDescent="0.3">
      <c r="A10643" s="1">
        <v>44274.375</v>
      </c>
      <c r="B10643" t="str">
        <f t="shared" si="664"/>
        <v>2021</v>
      </c>
      <c r="C10643" t="str">
        <f t="shared" si="665"/>
        <v>mars</v>
      </c>
      <c r="D10643" t="str">
        <f t="shared" si="666"/>
        <v>19</v>
      </c>
      <c r="E10643" s="1">
        <f t="shared" si="667"/>
        <v>44274.375</v>
      </c>
    </row>
    <row r="10644" spans="1:5" x14ac:dyDescent="0.3">
      <c r="A10644" s="1">
        <v>44274.416666666701</v>
      </c>
      <c r="B10644" t="str">
        <f t="shared" si="664"/>
        <v>2021</v>
      </c>
      <c r="C10644" t="str">
        <f t="shared" si="665"/>
        <v>mars</v>
      </c>
      <c r="D10644" t="str">
        <f t="shared" si="666"/>
        <v>19</v>
      </c>
      <c r="E10644" s="1">
        <f t="shared" si="667"/>
        <v>44274.416666666701</v>
      </c>
    </row>
    <row r="10645" spans="1:5" x14ac:dyDescent="0.3">
      <c r="A10645" s="1">
        <v>44274.458333333401</v>
      </c>
      <c r="B10645" t="str">
        <f t="shared" si="664"/>
        <v>2021</v>
      </c>
      <c r="C10645" t="str">
        <f t="shared" si="665"/>
        <v>mars</v>
      </c>
      <c r="D10645" t="str">
        <f t="shared" si="666"/>
        <v>19</v>
      </c>
      <c r="E10645" s="1">
        <f t="shared" si="667"/>
        <v>44274.458333333401</v>
      </c>
    </row>
    <row r="10646" spans="1:5" x14ac:dyDescent="0.3">
      <c r="A10646" s="1">
        <v>44274.5</v>
      </c>
      <c r="B10646" t="str">
        <f t="shared" si="664"/>
        <v>2021</v>
      </c>
      <c r="C10646" t="str">
        <f t="shared" si="665"/>
        <v>mars</v>
      </c>
      <c r="D10646" t="str">
        <f t="shared" si="666"/>
        <v>19</v>
      </c>
      <c r="E10646" s="1">
        <f t="shared" si="667"/>
        <v>44274.5</v>
      </c>
    </row>
    <row r="10647" spans="1:5" x14ac:dyDescent="0.3">
      <c r="A10647" s="1">
        <v>44274.541666666701</v>
      </c>
      <c r="B10647" t="str">
        <f t="shared" si="664"/>
        <v>2021</v>
      </c>
      <c r="C10647" t="str">
        <f t="shared" si="665"/>
        <v>mars</v>
      </c>
      <c r="D10647" t="str">
        <f t="shared" si="666"/>
        <v>19</v>
      </c>
      <c r="E10647" s="1">
        <f t="shared" si="667"/>
        <v>44274.541666666701</v>
      </c>
    </row>
    <row r="10648" spans="1:5" x14ac:dyDescent="0.3">
      <c r="A10648" s="1">
        <v>44274.583333333401</v>
      </c>
      <c r="B10648" t="str">
        <f t="shared" si="664"/>
        <v>2021</v>
      </c>
      <c r="C10648" t="str">
        <f t="shared" si="665"/>
        <v>mars</v>
      </c>
      <c r="D10648" t="str">
        <f t="shared" si="666"/>
        <v>19</v>
      </c>
      <c r="E10648" s="1">
        <f t="shared" si="667"/>
        <v>44274.583333333401</v>
      </c>
    </row>
    <row r="10649" spans="1:5" x14ac:dyDescent="0.3">
      <c r="A10649" s="1">
        <v>44274.625</v>
      </c>
      <c r="B10649" t="str">
        <f t="shared" si="664"/>
        <v>2021</v>
      </c>
      <c r="C10649" t="str">
        <f t="shared" si="665"/>
        <v>mars</v>
      </c>
      <c r="D10649" t="str">
        <f t="shared" si="666"/>
        <v>19</v>
      </c>
      <c r="E10649" s="1">
        <f t="shared" si="667"/>
        <v>44274.625</v>
      </c>
    </row>
    <row r="10650" spans="1:5" x14ac:dyDescent="0.3">
      <c r="A10650" s="1">
        <v>44274.666666666701</v>
      </c>
      <c r="B10650" t="str">
        <f t="shared" si="664"/>
        <v>2021</v>
      </c>
      <c r="C10650" t="str">
        <f t="shared" si="665"/>
        <v>mars</v>
      </c>
      <c r="D10650" t="str">
        <f t="shared" si="666"/>
        <v>19</v>
      </c>
      <c r="E10650" s="1">
        <f t="shared" si="667"/>
        <v>44274.666666666701</v>
      </c>
    </row>
    <row r="10651" spans="1:5" x14ac:dyDescent="0.3">
      <c r="A10651" s="1">
        <v>44274.708333333401</v>
      </c>
      <c r="B10651" t="str">
        <f t="shared" si="664"/>
        <v>2021</v>
      </c>
      <c r="C10651" t="str">
        <f t="shared" si="665"/>
        <v>mars</v>
      </c>
      <c r="D10651" t="str">
        <f t="shared" si="666"/>
        <v>19</v>
      </c>
      <c r="E10651" s="1">
        <f t="shared" si="667"/>
        <v>44274.708333333401</v>
      </c>
    </row>
    <row r="10652" spans="1:5" x14ac:dyDescent="0.3">
      <c r="A10652" s="1">
        <v>44274.75</v>
      </c>
      <c r="B10652" t="str">
        <f t="shared" si="664"/>
        <v>2021</v>
      </c>
      <c r="C10652" t="str">
        <f t="shared" si="665"/>
        <v>mars</v>
      </c>
      <c r="D10652" t="str">
        <f t="shared" si="666"/>
        <v>19</v>
      </c>
      <c r="E10652" s="1">
        <f t="shared" si="667"/>
        <v>44274.75</v>
      </c>
    </row>
    <row r="10653" spans="1:5" x14ac:dyDescent="0.3">
      <c r="A10653" s="1">
        <v>44274.791666666701</v>
      </c>
      <c r="B10653" t="str">
        <f t="shared" si="664"/>
        <v>2021</v>
      </c>
      <c r="C10653" t="str">
        <f t="shared" si="665"/>
        <v>mars</v>
      </c>
      <c r="D10653" t="str">
        <f t="shared" si="666"/>
        <v>19</v>
      </c>
      <c r="E10653" s="1">
        <f t="shared" si="667"/>
        <v>44274.791666666701</v>
      </c>
    </row>
    <row r="10654" spans="1:5" x14ac:dyDescent="0.3">
      <c r="A10654" s="1">
        <v>44274.833333333401</v>
      </c>
      <c r="B10654" t="str">
        <f t="shared" si="664"/>
        <v>2021</v>
      </c>
      <c r="C10654" t="str">
        <f t="shared" si="665"/>
        <v>mars</v>
      </c>
      <c r="D10654" t="str">
        <f t="shared" si="666"/>
        <v>19</v>
      </c>
      <c r="E10654" s="1">
        <f t="shared" si="667"/>
        <v>44274.833333333401</v>
      </c>
    </row>
    <row r="10655" spans="1:5" x14ac:dyDescent="0.3">
      <c r="A10655" s="1">
        <v>44274.875</v>
      </c>
      <c r="B10655" t="str">
        <f t="shared" si="664"/>
        <v>2021</v>
      </c>
      <c r="C10655" t="str">
        <f t="shared" si="665"/>
        <v>mars</v>
      </c>
      <c r="D10655" t="str">
        <f t="shared" si="666"/>
        <v>19</v>
      </c>
      <c r="E10655" s="1">
        <f t="shared" si="667"/>
        <v>44274.875</v>
      </c>
    </row>
    <row r="10656" spans="1:5" x14ac:dyDescent="0.3">
      <c r="A10656" s="1">
        <v>44274.916666666701</v>
      </c>
      <c r="B10656" t="str">
        <f t="shared" si="664"/>
        <v>2021</v>
      </c>
      <c r="C10656" t="str">
        <f t="shared" si="665"/>
        <v>mars</v>
      </c>
      <c r="D10656" t="str">
        <f t="shared" si="666"/>
        <v>19</v>
      </c>
      <c r="E10656" s="1">
        <f t="shared" si="667"/>
        <v>44274.916666666701</v>
      </c>
    </row>
    <row r="10657" spans="1:5" x14ac:dyDescent="0.3">
      <c r="A10657" s="1">
        <v>44274.958333333401</v>
      </c>
      <c r="B10657" t="str">
        <f t="shared" si="664"/>
        <v>2021</v>
      </c>
      <c r="C10657" t="str">
        <f t="shared" si="665"/>
        <v>mars</v>
      </c>
      <c r="D10657" t="str">
        <f t="shared" si="666"/>
        <v>19</v>
      </c>
      <c r="E10657" s="1">
        <f t="shared" si="667"/>
        <v>44274.958333333401</v>
      </c>
    </row>
    <row r="10658" spans="1:5" x14ac:dyDescent="0.3">
      <c r="A10658" s="1">
        <v>44275</v>
      </c>
      <c r="B10658" t="str">
        <f t="shared" si="664"/>
        <v>2021</v>
      </c>
      <c r="C10658" t="str">
        <f t="shared" si="665"/>
        <v>mars</v>
      </c>
      <c r="D10658" t="str">
        <f t="shared" si="666"/>
        <v>20</v>
      </c>
      <c r="E10658" s="1">
        <f t="shared" si="667"/>
        <v>44275</v>
      </c>
    </row>
    <row r="10659" spans="1:5" x14ac:dyDescent="0.3">
      <c r="A10659" s="1">
        <v>44275.041666666701</v>
      </c>
      <c r="B10659" t="str">
        <f t="shared" si="664"/>
        <v>2021</v>
      </c>
      <c r="C10659" t="str">
        <f t="shared" si="665"/>
        <v>mars</v>
      </c>
      <c r="D10659" t="str">
        <f t="shared" si="666"/>
        <v>20</v>
      </c>
      <c r="E10659" s="1">
        <f t="shared" si="667"/>
        <v>44275.041666666701</v>
      </c>
    </row>
    <row r="10660" spans="1:5" x14ac:dyDescent="0.3">
      <c r="A10660" s="1">
        <v>44275.083333333401</v>
      </c>
      <c r="B10660" t="str">
        <f t="shared" si="664"/>
        <v>2021</v>
      </c>
      <c r="C10660" t="str">
        <f t="shared" si="665"/>
        <v>mars</v>
      </c>
      <c r="D10660" t="str">
        <f t="shared" si="666"/>
        <v>20</v>
      </c>
      <c r="E10660" s="1">
        <f t="shared" si="667"/>
        <v>44275.083333333401</v>
      </c>
    </row>
    <row r="10661" spans="1:5" x14ac:dyDescent="0.3">
      <c r="A10661" s="1">
        <v>44275.125</v>
      </c>
      <c r="B10661" t="str">
        <f t="shared" si="664"/>
        <v>2021</v>
      </c>
      <c r="C10661" t="str">
        <f t="shared" si="665"/>
        <v>mars</v>
      </c>
      <c r="D10661" t="str">
        <f t="shared" si="666"/>
        <v>20</v>
      </c>
      <c r="E10661" s="1">
        <f t="shared" si="667"/>
        <v>44275.125</v>
      </c>
    </row>
    <row r="10662" spans="1:5" x14ac:dyDescent="0.3">
      <c r="A10662" s="1">
        <v>44275.166666666701</v>
      </c>
      <c r="B10662" t="str">
        <f t="shared" si="664"/>
        <v>2021</v>
      </c>
      <c r="C10662" t="str">
        <f t="shared" si="665"/>
        <v>mars</v>
      </c>
      <c r="D10662" t="str">
        <f t="shared" si="666"/>
        <v>20</v>
      </c>
      <c r="E10662" s="1">
        <f t="shared" si="667"/>
        <v>44275.166666666701</v>
      </c>
    </row>
    <row r="10663" spans="1:5" x14ac:dyDescent="0.3">
      <c r="A10663" s="1">
        <v>44275.208333333401</v>
      </c>
      <c r="B10663" t="str">
        <f t="shared" si="664"/>
        <v>2021</v>
      </c>
      <c r="C10663" t="str">
        <f t="shared" si="665"/>
        <v>mars</v>
      </c>
      <c r="D10663" t="str">
        <f t="shared" si="666"/>
        <v>20</v>
      </c>
      <c r="E10663" s="1">
        <f t="shared" si="667"/>
        <v>44275.208333333401</v>
      </c>
    </row>
    <row r="10664" spans="1:5" x14ac:dyDescent="0.3">
      <c r="A10664" s="1">
        <v>44275.25</v>
      </c>
      <c r="B10664" t="str">
        <f t="shared" si="664"/>
        <v>2021</v>
      </c>
      <c r="C10664" t="str">
        <f t="shared" si="665"/>
        <v>mars</v>
      </c>
      <c r="D10664" t="str">
        <f t="shared" si="666"/>
        <v>20</v>
      </c>
      <c r="E10664" s="1">
        <f t="shared" si="667"/>
        <v>44275.25</v>
      </c>
    </row>
    <row r="10665" spans="1:5" x14ac:dyDescent="0.3">
      <c r="A10665" s="1">
        <v>44275.291666666701</v>
      </c>
      <c r="B10665" t="str">
        <f t="shared" si="664"/>
        <v>2021</v>
      </c>
      <c r="C10665" t="str">
        <f t="shared" si="665"/>
        <v>mars</v>
      </c>
      <c r="D10665" t="str">
        <f t="shared" si="666"/>
        <v>20</v>
      </c>
      <c r="E10665" s="1">
        <f t="shared" si="667"/>
        <v>44275.291666666701</v>
      </c>
    </row>
    <row r="10666" spans="1:5" x14ac:dyDescent="0.3">
      <c r="A10666" s="1">
        <v>44275.333333333401</v>
      </c>
      <c r="B10666" t="str">
        <f t="shared" si="664"/>
        <v>2021</v>
      </c>
      <c r="C10666" t="str">
        <f t="shared" si="665"/>
        <v>mars</v>
      </c>
      <c r="D10666" t="str">
        <f t="shared" si="666"/>
        <v>20</v>
      </c>
      <c r="E10666" s="1">
        <f t="shared" si="667"/>
        <v>44275.333333333401</v>
      </c>
    </row>
    <row r="10667" spans="1:5" x14ac:dyDescent="0.3">
      <c r="A10667" s="1">
        <v>44275.375</v>
      </c>
      <c r="B10667" t="str">
        <f t="shared" si="664"/>
        <v>2021</v>
      </c>
      <c r="C10667" t="str">
        <f t="shared" si="665"/>
        <v>mars</v>
      </c>
      <c r="D10667" t="str">
        <f t="shared" si="666"/>
        <v>20</v>
      </c>
      <c r="E10667" s="1">
        <f t="shared" si="667"/>
        <v>44275.375</v>
      </c>
    </row>
    <row r="10668" spans="1:5" x14ac:dyDescent="0.3">
      <c r="A10668" s="1">
        <v>44275.416666666701</v>
      </c>
      <c r="B10668" t="str">
        <f t="shared" si="664"/>
        <v>2021</v>
      </c>
      <c r="C10668" t="str">
        <f t="shared" si="665"/>
        <v>mars</v>
      </c>
      <c r="D10668" t="str">
        <f t="shared" si="666"/>
        <v>20</v>
      </c>
      <c r="E10668" s="1">
        <f t="shared" si="667"/>
        <v>44275.416666666701</v>
      </c>
    </row>
    <row r="10669" spans="1:5" x14ac:dyDescent="0.3">
      <c r="A10669" s="1">
        <v>44275.458333333401</v>
      </c>
      <c r="B10669" t="str">
        <f t="shared" si="664"/>
        <v>2021</v>
      </c>
      <c r="C10669" t="str">
        <f t="shared" si="665"/>
        <v>mars</v>
      </c>
      <c r="D10669" t="str">
        <f t="shared" si="666"/>
        <v>20</v>
      </c>
      <c r="E10669" s="1">
        <f t="shared" si="667"/>
        <v>44275.458333333401</v>
      </c>
    </row>
    <row r="10670" spans="1:5" x14ac:dyDescent="0.3">
      <c r="A10670" s="1">
        <v>44275.5</v>
      </c>
      <c r="B10670" t="str">
        <f t="shared" si="664"/>
        <v>2021</v>
      </c>
      <c r="C10670" t="str">
        <f t="shared" si="665"/>
        <v>mars</v>
      </c>
      <c r="D10670" t="str">
        <f t="shared" si="666"/>
        <v>20</v>
      </c>
      <c r="E10670" s="1">
        <f t="shared" si="667"/>
        <v>44275.5</v>
      </c>
    </row>
    <row r="10671" spans="1:5" x14ac:dyDescent="0.3">
      <c r="A10671" s="1">
        <v>44275.541666666701</v>
      </c>
      <c r="B10671" t="str">
        <f t="shared" si="664"/>
        <v>2021</v>
      </c>
      <c r="C10671" t="str">
        <f t="shared" si="665"/>
        <v>mars</v>
      </c>
      <c r="D10671" t="str">
        <f t="shared" si="666"/>
        <v>20</v>
      </c>
      <c r="E10671" s="1">
        <f t="shared" si="667"/>
        <v>44275.541666666701</v>
      </c>
    </row>
    <row r="10672" spans="1:5" x14ac:dyDescent="0.3">
      <c r="A10672" s="1">
        <v>44275.583333333401</v>
      </c>
      <c r="B10672" t="str">
        <f t="shared" si="664"/>
        <v>2021</v>
      </c>
      <c r="C10672" t="str">
        <f t="shared" si="665"/>
        <v>mars</v>
      </c>
      <c r="D10672" t="str">
        <f t="shared" si="666"/>
        <v>20</v>
      </c>
      <c r="E10672" s="1">
        <f t="shared" si="667"/>
        <v>44275.583333333401</v>
      </c>
    </row>
    <row r="10673" spans="1:5" x14ac:dyDescent="0.3">
      <c r="A10673" s="1">
        <v>44275.625</v>
      </c>
      <c r="B10673" t="str">
        <f t="shared" si="664"/>
        <v>2021</v>
      </c>
      <c r="C10673" t="str">
        <f t="shared" si="665"/>
        <v>mars</v>
      </c>
      <c r="D10673" t="str">
        <f t="shared" si="666"/>
        <v>20</v>
      </c>
      <c r="E10673" s="1">
        <f t="shared" si="667"/>
        <v>44275.625</v>
      </c>
    </row>
    <row r="10674" spans="1:5" x14ac:dyDescent="0.3">
      <c r="A10674" s="1">
        <v>44275.666666666701</v>
      </c>
      <c r="B10674" t="str">
        <f t="shared" si="664"/>
        <v>2021</v>
      </c>
      <c r="C10674" t="str">
        <f t="shared" si="665"/>
        <v>mars</v>
      </c>
      <c r="D10674" t="str">
        <f t="shared" si="666"/>
        <v>20</v>
      </c>
      <c r="E10674" s="1">
        <f t="shared" si="667"/>
        <v>44275.666666666701</v>
      </c>
    </row>
    <row r="10675" spans="1:5" x14ac:dyDescent="0.3">
      <c r="A10675" s="1">
        <v>44275.708333333401</v>
      </c>
      <c r="B10675" t="str">
        <f t="shared" si="664"/>
        <v>2021</v>
      </c>
      <c r="C10675" t="str">
        <f t="shared" si="665"/>
        <v>mars</v>
      </c>
      <c r="D10675" t="str">
        <f t="shared" si="666"/>
        <v>20</v>
      </c>
      <c r="E10675" s="1">
        <f t="shared" si="667"/>
        <v>44275.708333333401</v>
      </c>
    </row>
    <row r="10676" spans="1:5" x14ac:dyDescent="0.3">
      <c r="A10676" s="1">
        <v>44275.75</v>
      </c>
      <c r="B10676" t="str">
        <f t="shared" si="664"/>
        <v>2021</v>
      </c>
      <c r="C10676" t="str">
        <f t="shared" si="665"/>
        <v>mars</v>
      </c>
      <c r="D10676" t="str">
        <f t="shared" si="666"/>
        <v>20</v>
      </c>
      <c r="E10676" s="1">
        <f t="shared" si="667"/>
        <v>44275.75</v>
      </c>
    </row>
    <row r="10677" spans="1:5" x14ac:dyDescent="0.3">
      <c r="A10677" s="1">
        <v>44275.791666666701</v>
      </c>
      <c r="B10677" t="str">
        <f t="shared" si="664"/>
        <v>2021</v>
      </c>
      <c r="C10677" t="str">
        <f t="shared" si="665"/>
        <v>mars</v>
      </c>
      <c r="D10677" t="str">
        <f t="shared" si="666"/>
        <v>20</v>
      </c>
      <c r="E10677" s="1">
        <f t="shared" si="667"/>
        <v>44275.791666666701</v>
      </c>
    </row>
    <row r="10678" spans="1:5" x14ac:dyDescent="0.3">
      <c r="A10678" s="1">
        <v>44275.833333333401</v>
      </c>
      <c r="B10678" t="str">
        <f t="shared" si="664"/>
        <v>2021</v>
      </c>
      <c r="C10678" t="str">
        <f t="shared" si="665"/>
        <v>mars</v>
      </c>
      <c r="D10678" t="str">
        <f t="shared" si="666"/>
        <v>20</v>
      </c>
      <c r="E10678" s="1">
        <f t="shared" si="667"/>
        <v>44275.833333333401</v>
      </c>
    </row>
    <row r="10679" spans="1:5" x14ac:dyDescent="0.3">
      <c r="A10679" s="1">
        <v>44275.875</v>
      </c>
      <c r="B10679" t="str">
        <f t="shared" si="664"/>
        <v>2021</v>
      </c>
      <c r="C10679" t="str">
        <f t="shared" si="665"/>
        <v>mars</v>
      </c>
      <c r="D10679" t="str">
        <f t="shared" si="666"/>
        <v>20</v>
      </c>
      <c r="E10679" s="1">
        <f t="shared" si="667"/>
        <v>44275.875</v>
      </c>
    </row>
    <row r="10680" spans="1:5" x14ac:dyDescent="0.3">
      <c r="A10680" s="1">
        <v>44275.916666666701</v>
      </c>
      <c r="B10680" t="str">
        <f t="shared" si="664"/>
        <v>2021</v>
      </c>
      <c r="C10680" t="str">
        <f t="shared" si="665"/>
        <v>mars</v>
      </c>
      <c r="D10680" t="str">
        <f t="shared" si="666"/>
        <v>20</v>
      </c>
      <c r="E10680" s="1">
        <f t="shared" si="667"/>
        <v>44275.916666666701</v>
      </c>
    </row>
    <row r="10681" spans="1:5" x14ac:dyDescent="0.3">
      <c r="A10681" s="1">
        <v>44275.958333333401</v>
      </c>
      <c r="B10681" t="str">
        <f t="shared" si="664"/>
        <v>2021</v>
      </c>
      <c r="C10681" t="str">
        <f t="shared" si="665"/>
        <v>mars</v>
      </c>
      <c r="D10681" t="str">
        <f t="shared" si="666"/>
        <v>20</v>
      </c>
      <c r="E10681" s="1">
        <f t="shared" si="667"/>
        <v>44275.958333333401</v>
      </c>
    </row>
    <row r="10682" spans="1:5" x14ac:dyDescent="0.3">
      <c r="A10682" s="1">
        <v>44276</v>
      </c>
      <c r="B10682" t="str">
        <f t="shared" si="664"/>
        <v>2021</v>
      </c>
      <c r="C10682" t="str">
        <f t="shared" si="665"/>
        <v>mars</v>
      </c>
      <c r="D10682" t="str">
        <f t="shared" si="666"/>
        <v>21</v>
      </c>
      <c r="E10682" s="1">
        <f t="shared" si="667"/>
        <v>44276</v>
      </c>
    </row>
    <row r="10683" spans="1:5" x14ac:dyDescent="0.3">
      <c r="A10683" s="1">
        <v>44276.041666666701</v>
      </c>
      <c r="B10683" t="str">
        <f t="shared" si="664"/>
        <v>2021</v>
      </c>
      <c r="C10683" t="str">
        <f t="shared" si="665"/>
        <v>mars</v>
      </c>
      <c r="D10683" t="str">
        <f t="shared" si="666"/>
        <v>21</v>
      </c>
      <c r="E10683" s="1">
        <f t="shared" si="667"/>
        <v>44276.041666666701</v>
      </c>
    </row>
    <row r="10684" spans="1:5" x14ac:dyDescent="0.3">
      <c r="A10684" s="1">
        <v>44276.083333333401</v>
      </c>
      <c r="B10684" t="str">
        <f t="shared" si="664"/>
        <v>2021</v>
      </c>
      <c r="C10684" t="str">
        <f t="shared" si="665"/>
        <v>mars</v>
      </c>
      <c r="D10684" t="str">
        <f t="shared" si="666"/>
        <v>21</v>
      </c>
      <c r="E10684" s="1">
        <f t="shared" si="667"/>
        <v>44276.083333333401</v>
      </c>
    </row>
    <row r="10685" spans="1:5" x14ac:dyDescent="0.3">
      <c r="A10685" s="1">
        <v>44276.125</v>
      </c>
      <c r="B10685" t="str">
        <f t="shared" si="664"/>
        <v>2021</v>
      </c>
      <c r="C10685" t="str">
        <f t="shared" si="665"/>
        <v>mars</v>
      </c>
      <c r="D10685" t="str">
        <f t="shared" si="666"/>
        <v>21</v>
      </c>
      <c r="E10685" s="1">
        <f t="shared" si="667"/>
        <v>44276.125</v>
      </c>
    </row>
    <row r="10686" spans="1:5" x14ac:dyDescent="0.3">
      <c r="A10686" s="1">
        <v>44276.166666666701</v>
      </c>
      <c r="B10686" t="str">
        <f t="shared" si="664"/>
        <v>2021</v>
      </c>
      <c r="C10686" t="str">
        <f t="shared" si="665"/>
        <v>mars</v>
      </c>
      <c r="D10686" t="str">
        <f t="shared" si="666"/>
        <v>21</v>
      </c>
      <c r="E10686" s="1">
        <f t="shared" si="667"/>
        <v>44276.166666666701</v>
      </c>
    </row>
    <row r="10687" spans="1:5" x14ac:dyDescent="0.3">
      <c r="A10687" s="1">
        <v>44276.208333333401</v>
      </c>
      <c r="B10687" t="str">
        <f t="shared" si="664"/>
        <v>2021</v>
      </c>
      <c r="C10687" t="str">
        <f t="shared" si="665"/>
        <v>mars</v>
      </c>
      <c r="D10687" t="str">
        <f t="shared" si="666"/>
        <v>21</v>
      </c>
      <c r="E10687" s="1">
        <f t="shared" si="667"/>
        <v>44276.208333333401</v>
      </c>
    </row>
    <row r="10688" spans="1:5" x14ac:dyDescent="0.3">
      <c r="A10688" s="1">
        <v>44276.25</v>
      </c>
      <c r="B10688" t="str">
        <f t="shared" si="664"/>
        <v>2021</v>
      </c>
      <c r="C10688" t="str">
        <f t="shared" si="665"/>
        <v>mars</v>
      </c>
      <c r="D10688" t="str">
        <f t="shared" si="666"/>
        <v>21</v>
      </c>
      <c r="E10688" s="1">
        <f t="shared" si="667"/>
        <v>44276.25</v>
      </c>
    </row>
    <row r="10689" spans="1:5" x14ac:dyDescent="0.3">
      <c r="A10689" s="1">
        <v>44276.291666666701</v>
      </c>
      <c r="B10689" t="str">
        <f t="shared" si="664"/>
        <v>2021</v>
      </c>
      <c r="C10689" t="str">
        <f t="shared" si="665"/>
        <v>mars</v>
      </c>
      <c r="D10689" t="str">
        <f t="shared" si="666"/>
        <v>21</v>
      </c>
      <c r="E10689" s="1">
        <f t="shared" si="667"/>
        <v>44276.291666666701</v>
      </c>
    </row>
    <row r="10690" spans="1:5" x14ac:dyDescent="0.3">
      <c r="A10690" s="1">
        <v>44276.333333333401</v>
      </c>
      <c r="B10690" t="str">
        <f t="shared" si="664"/>
        <v>2021</v>
      </c>
      <c r="C10690" t="str">
        <f t="shared" si="665"/>
        <v>mars</v>
      </c>
      <c r="D10690" t="str">
        <f t="shared" si="666"/>
        <v>21</v>
      </c>
      <c r="E10690" s="1">
        <f t="shared" si="667"/>
        <v>44276.333333333401</v>
      </c>
    </row>
    <row r="10691" spans="1:5" x14ac:dyDescent="0.3">
      <c r="A10691" s="1">
        <v>44276.375</v>
      </c>
      <c r="B10691" t="str">
        <f t="shared" ref="B10691:B10754" si="668">TEXT(A10691,"aaaa")</f>
        <v>2021</v>
      </c>
      <c r="C10691" t="str">
        <f t="shared" ref="C10691:C10754" si="669">TEXT(A10691,"mmmm")</f>
        <v>mars</v>
      </c>
      <c r="D10691" t="str">
        <f t="shared" ref="D10691:D10754" si="670">TEXT(A10691,"jj")</f>
        <v>21</v>
      </c>
      <c r="E10691" s="1">
        <f t="shared" ref="E10691:E10754" si="671">A10691</f>
        <v>44276.375</v>
      </c>
    </row>
    <row r="10692" spans="1:5" x14ac:dyDescent="0.3">
      <c r="A10692" s="1">
        <v>44276.416666666701</v>
      </c>
      <c r="B10692" t="str">
        <f t="shared" si="668"/>
        <v>2021</v>
      </c>
      <c r="C10692" t="str">
        <f t="shared" si="669"/>
        <v>mars</v>
      </c>
      <c r="D10692" t="str">
        <f t="shared" si="670"/>
        <v>21</v>
      </c>
      <c r="E10692" s="1">
        <f t="shared" si="671"/>
        <v>44276.416666666701</v>
      </c>
    </row>
    <row r="10693" spans="1:5" x14ac:dyDescent="0.3">
      <c r="A10693" s="1">
        <v>44276.458333333401</v>
      </c>
      <c r="B10693" t="str">
        <f t="shared" si="668"/>
        <v>2021</v>
      </c>
      <c r="C10693" t="str">
        <f t="shared" si="669"/>
        <v>mars</v>
      </c>
      <c r="D10693" t="str">
        <f t="shared" si="670"/>
        <v>21</v>
      </c>
      <c r="E10693" s="1">
        <f t="shared" si="671"/>
        <v>44276.458333333401</v>
      </c>
    </row>
    <row r="10694" spans="1:5" x14ac:dyDescent="0.3">
      <c r="A10694" s="1">
        <v>44276.5</v>
      </c>
      <c r="B10694" t="str">
        <f t="shared" si="668"/>
        <v>2021</v>
      </c>
      <c r="C10694" t="str">
        <f t="shared" si="669"/>
        <v>mars</v>
      </c>
      <c r="D10694" t="str">
        <f t="shared" si="670"/>
        <v>21</v>
      </c>
      <c r="E10694" s="1">
        <f t="shared" si="671"/>
        <v>44276.5</v>
      </c>
    </row>
    <row r="10695" spans="1:5" x14ac:dyDescent="0.3">
      <c r="A10695" s="1">
        <v>44276.541666666701</v>
      </c>
      <c r="B10695" t="str">
        <f t="shared" si="668"/>
        <v>2021</v>
      </c>
      <c r="C10695" t="str">
        <f t="shared" si="669"/>
        <v>mars</v>
      </c>
      <c r="D10695" t="str">
        <f t="shared" si="670"/>
        <v>21</v>
      </c>
      <c r="E10695" s="1">
        <f t="shared" si="671"/>
        <v>44276.541666666701</v>
      </c>
    </row>
    <row r="10696" spans="1:5" x14ac:dyDescent="0.3">
      <c r="A10696" s="1">
        <v>44276.583333333401</v>
      </c>
      <c r="B10696" t="str">
        <f t="shared" si="668"/>
        <v>2021</v>
      </c>
      <c r="C10696" t="str">
        <f t="shared" si="669"/>
        <v>mars</v>
      </c>
      <c r="D10696" t="str">
        <f t="shared" si="670"/>
        <v>21</v>
      </c>
      <c r="E10696" s="1">
        <f t="shared" si="671"/>
        <v>44276.583333333401</v>
      </c>
    </row>
    <row r="10697" spans="1:5" x14ac:dyDescent="0.3">
      <c r="A10697" s="1">
        <v>44276.625</v>
      </c>
      <c r="B10697" t="str">
        <f t="shared" si="668"/>
        <v>2021</v>
      </c>
      <c r="C10697" t="str">
        <f t="shared" si="669"/>
        <v>mars</v>
      </c>
      <c r="D10697" t="str">
        <f t="shared" si="670"/>
        <v>21</v>
      </c>
      <c r="E10697" s="1">
        <f t="shared" si="671"/>
        <v>44276.625</v>
      </c>
    </row>
    <row r="10698" spans="1:5" x14ac:dyDescent="0.3">
      <c r="A10698" s="1">
        <v>44276.666666666701</v>
      </c>
      <c r="B10698" t="str">
        <f t="shared" si="668"/>
        <v>2021</v>
      </c>
      <c r="C10698" t="str">
        <f t="shared" si="669"/>
        <v>mars</v>
      </c>
      <c r="D10698" t="str">
        <f t="shared" si="670"/>
        <v>21</v>
      </c>
      <c r="E10698" s="1">
        <f t="shared" si="671"/>
        <v>44276.666666666701</v>
      </c>
    </row>
    <row r="10699" spans="1:5" x14ac:dyDescent="0.3">
      <c r="A10699" s="1">
        <v>44276.708333333401</v>
      </c>
      <c r="B10699" t="str">
        <f t="shared" si="668"/>
        <v>2021</v>
      </c>
      <c r="C10699" t="str">
        <f t="shared" si="669"/>
        <v>mars</v>
      </c>
      <c r="D10699" t="str">
        <f t="shared" si="670"/>
        <v>21</v>
      </c>
      <c r="E10699" s="1">
        <f t="shared" si="671"/>
        <v>44276.708333333401</v>
      </c>
    </row>
    <row r="10700" spans="1:5" x14ac:dyDescent="0.3">
      <c r="A10700" s="1">
        <v>44276.75</v>
      </c>
      <c r="B10700" t="str">
        <f t="shared" si="668"/>
        <v>2021</v>
      </c>
      <c r="C10700" t="str">
        <f t="shared" si="669"/>
        <v>mars</v>
      </c>
      <c r="D10700" t="str">
        <f t="shared" si="670"/>
        <v>21</v>
      </c>
      <c r="E10700" s="1">
        <f t="shared" si="671"/>
        <v>44276.75</v>
      </c>
    </row>
    <row r="10701" spans="1:5" x14ac:dyDescent="0.3">
      <c r="A10701" s="1">
        <v>44276.791666666701</v>
      </c>
      <c r="B10701" t="str">
        <f t="shared" si="668"/>
        <v>2021</v>
      </c>
      <c r="C10701" t="str">
        <f t="shared" si="669"/>
        <v>mars</v>
      </c>
      <c r="D10701" t="str">
        <f t="shared" si="670"/>
        <v>21</v>
      </c>
      <c r="E10701" s="1">
        <f t="shared" si="671"/>
        <v>44276.791666666701</v>
      </c>
    </row>
    <row r="10702" spans="1:5" x14ac:dyDescent="0.3">
      <c r="A10702" s="1">
        <v>44276.833333333401</v>
      </c>
      <c r="B10702" t="str">
        <f t="shared" si="668"/>
        <v>2021</v>
      </c>
      <c r="C10702" t="str">
        <f t="shared" si="669"/>
        <v>mars</v>
      </c>
      <c r="D10702" t="str">
        <f t="shared" si="670"/>
        <v>21</v>
      </c>
      <c r="E10702" s="1">
        <f t="shared" si="671"/>
        <v>44276.833333333401</v>
      </c>
    </row>
    <row r="10703" spans="1:5" x14ac:dyDescent="0.3">
      <c r="A10703" s="1">
        <v>44276.875</v>
      </c>
      <c r="B10703" t="str">
        <f t="shared" si="668"/>
        <v>2021</v>
      </c>
      <c r="C10703" t="str">
        <f t="shared" si="669"/>
        <v>mars</v>
      </c>
      <c r="D10703" t="str">
        <f t="shared" si="670"/>
        <v>21</v>
      </c>
      <c r="E10703" s="1">
        <f t="shared" si="671"/>
        <v>44276.875</v>
      </c>
    </row>
    <row r="10704" spans="1:5" x14ac:dyDescent="0.3">
      <c r="A10704" s="1">
        <v>44276.916666666701</v>
      </c>
      <c r="B10704" t="str">
        <f t="shared" si="668"/>
        <v>2021</v>
      </c>
      <c r="C10704" t="str">
        <f t="shared" si="669"/>
        <v>mars</v>
      </c>
      <c r="D10704" t="str">
        <f t="shared" si="670"/>
        <v>21</v>
      </c>
      <c r="E10704" s="1">
        <f t="shared" si="671"/>
        <v>44276.916666666701</v>
      </c>
    </row>
    <row r="10705" spans="1:5" x14ac:dyDescent="0.3">
      <c r="A10705" s="1">
        <v>44276.958333333401</v>
      </c>
      <c r="B10705" t="str">
        <f t="shared" si="668"/>
        <v>2021</v>
      </c>
      <c r="C10705" t="str">
        <f t="shared" si="669"/>
        <v>mars</v>
      </c>
      <c r="D10705" t="str">
        <f t="shared" si="670"/>
        <v>21</v>
      </c>
      <c r="E10705" s="1">
        <f t="shared" si="671"/>
        <v>44276.958333333401</v>
      </c>
    </row>
    <row r="10706" spans="1:5" x14ac:dyDescent="0.3">
      <c r="A10706" s="1">
        <v>44277</v>
      </c>
      <c r="B10706" t="str">
        <f t="shared" si="668"/>
        <v>2021</v>
      </c>
      <c r="C10706" t="str">
        <f t="shared" si="669"/>
        <v>mars</v>
      </c>
      <c r="D10706" t="str">
        <f t="shared" si="670"/>
        <v>22</v>
      </c>
      <c r="E10706" s="1">
        <f t="shared" si="671"/>
        <v>44277</v>
      </c>
    </row>
    <row r="10707" spans="1:5" x14ac:dyDescent="0.3">
      <c r="A10707" s="1">
        <v>44277.041666666701</v>
      </c>
      <c r="B10707" t="str">
        <f t="shared" si="668"/>
        <v>2021</v>
      </c>
      <c r="C10707" t="str">
        <f t="shared" si="669"/>
        <v>mars</v>
      </c>
      <c r="D10707" t="str">
        <f t="shared" si="670"/>
        <v>22</v>
      </c>
      <c r="E10707" s="1">
        <f t="shared" si="671"/>
        <v>44277.041666666701</v>
      </c>
    </row>
    <row r="10708" spans="1:5" x14ac:dyDescent="0.3">
      <c r="A10708" s="1">
        <v>44277.083333333401</v>
      </c>
      <c r="B10708" t="str">
        <f t="shared" si="668"/>
        <v>2021</v>
      </c>
      <c r="C10708" t="str">
        <f t="shared" si="669"/>
        <v>mars</v>
      </c>
      <c r="D10708" t="str">
        <f t="shared" si="670"/>
        <v>22</v>
      </c>
      <c r="E10708" s="1">
        <f t="shared" si="671"/>
        <v>44277.083333333401</v>
      </c>
    </row>
    <row r="10709" spans="1:5" x14ac:dyDescent="0.3">
      <c r="A10709" s="1">
        <v>44277.125</v>
      </c>
      <c r="B10709" t="str">
        <f t="shared" si="668"/>
        <v>2021</v>
      </c>
      <c r="C10709" t="str">
        <f t="shared" si="669"/>
        <v>mars</v>
      </c>
      <c r="D10709" t="str">
        <f t="shared" si="670"/>
        <v>22</v>
      </c>
      <c r="E10709" s="1">
        <f t="shared" si="671"/>
        <v>44277.125</v>
      </c>
    </row>
    <row r="10710" spans="1:5" x14ac:dyDescent="0.3">
      <c r="A10710" s="1">
        <v>44277.166666666701</v>
      </c>
      <c r="B10710" t="str">
        <f t="shared" si="668"/>
        <v>2021</v>
      </c>
      <c r="C10710" t="str">
        <f t="shared" si="669"/>
        <v>mars</v>
      </c>
      <c r="D10710" t="str">
        <f t="shared" si="670"/>
        <v>22</v>
      </c>
      <c r="E10710" s="1">
        <f t="shared" si="671"/>
        <v>44277.166666666701</v>
      </c>
    </row>
    <row r="10711" spans="1:5" x14ac:dyDescent="0.3">
      <c r="A10711" s="1">
        <v>44277.208333333401</v>
      </c>
      <c r="B10711" t="str">
        <f t="shared" si="668"/>
        <v>2021</v>
      </c>
      <c r="C10711" t="str">
        <f t="shared" si="669"/>
        <v>mars</v>
      </c>
      <c r="D10711" t="str">
        <f t="shared" si="670"/>
        <v>22</v>
      </c>
      <c r="E10711" s="1">
        <f t="shared" si="671"/>
        <v>44277.208333333401</v>
      </c>
    </row>
    <row r="10712" spans="1:5" x14ac:dyDescent="0.3">
      <c r="A10712" s="1">
        <v>44277.25</v>
      </c>
      <c r="B10712" t="str">
        <f t="shared" si="668"/>
        <v>2021</v>
      </c>
      <c r="C10712" t="str">
        <f t="shared" si="669"/>
        <v>mars</v>
      </c>
      <c r="D10712" t="str">
        <f t="shared" si="670"/>
        <v>22</v>
      </c>
      <c r="E10712" s="1">
        <f t="shared" si="671"/>
        <v>44277.25</v>
      </c>
    </row>
    <row r="10713" spans="1:5" x14ac:dyDescent="0.3">
      <c r="A10713" s="1">
        <v>44277.291666666701</v>
      </c>
      <c r="B10713" t="str">
        <f t="shared" si="668"/>
        <v>2021</v>
      </c>
      <c r="C10713" t="str">
        <f t="shared" si="669"/>
        <v>mars</v>
      </c>
      <c r="D10713" t="str">
        <f t="shared" si="670"/>
        <v>22</v>
      </c>
      <c r="E10713" s="1">
        <f t="shared" si="671"/>
        <v>44277.291666666701</v>
      </c>
    </row>
    <row r="10714" spans="1:5" x14ac:dyDescent="0.3">
      <c r="A10714" s="1">
        <v>44277.333333333401</v>
      </c>
      <c r="B10714" t="str">
        <f t="shared" si="668"/>
        <v>2021</v>
      </c>
      <c r="C10714" t="str">
        <f t="shared" si="669"/>
        <v>mars</v>
      </c>
      <c r="D10714" t="str">
        <f t="shared" si="670"/>
        <v>22</v>
      </c>
      <c r="E10714" s="1">
        <f t="shared" si="671"/>
        <v>44277.333333333401</v>
      </c>
    </row>
    <row r="10715" spans="1:5" x14ac:dyDescent="0.3">
      <c r="A10715" s="1">
        <v>44277.375</v>
      </c>
      <c r="B10715" t="str">
        <f t="shared" si="668"/>
        <v>2021</v>
      </c>
      <c r="C10715" t="str">
        <f t="shared" si="669"/>
        <v>mars</v>
      </c>
      <c r="D10715" t="str">
        <f t="shared" si="670"/>
        <v>22</v>
      </c>
      <c r="E10715" s="1">
        <f t="shared" si="671"/>
        <v>44277.375</v>
      </c>
    </row>
    <row r="10716" spans="1:5" x14ac:dyDescent="0.3">
      <c r="A10716" s="1">
        <v>44277.416666666701</v>
      </c>
      <c r="B10716" t="str">
        <f t="shared" si="668"/>
        <v>2021</v>
      </c>
      <c r="C10716" t="str">
        <f t="shared" si="669"/>
        <v>mars</v>
      </c>
      <c r="D10716" t="str">
        <f t="shared" si="670"/>
        <v>22</v>
      </c>
      <c r="E10716" s="1">
        <f t="shared" si="671"/>
        <v>44277.416666666701</v>
      </c>
    </row>
    <row r="10717" spans="1:5" x14ac:dyDescent="0.3">
      <c r="A10717" s="1">
        <v>44277.458333333401</v>
      </c>
      <c r="B10717" t="str">
        <f t="shared" si="668"/>
        <v>2021</v>
      </c>
      <c r="C10717" t="str">
        <f t="shared" si="669"/>
        <v>mars</v>
      </c>
      <c r="D10717" t="str">
        <f t="shared" si="670"/>
        <v>22</v>
      </c>
      <c r="E10717" s="1">
        <f t="shared" si="671"/>
        <v>44277.458333333401</v>
      </c>
    </row>
    <row r="10718" spans="1:5" x14ac:dyDescent="0.3">
      <c r="A10718" s="1">
        <v>44277.5</v>
      </c>
      <c r="B10718" t="str">
        <f t="shared" si="668"/>
        <v>2021</v>
      </c>
      <c r="C10718" t="str">
        <f t="shared" si="669"/>
        <v>mars</v>
      </c>
      <c r="D10718" t="str">
        <f t="shared" si="670"/>
        <v>22</v>
      </c>
      <c r="E10718" s="1">
        <f t="shared" si="671"/>
        <v>44277.5</v>
      </c>
    </row>
    <row r="10719" spans="1:5" x14ac:dyDescent="0.3">
      <c r="A10719" s="1">
        <v>44277.541666666701</v>
      </c>
      <c r="B10719" t="str">
        <f t="shared" si="668"/>
        <v>2021</v>
      </c>
      <c r="C10719" t="str">
        <f t="shared" si="669"/>
        <v>mars</v>
      </c>
      <c r="D10719" t="str">
        <f t="shared" si="670"/>
        <v>22</v>
      </c>
      <c r="E10719" s="1">
        <f t="shared" si="671"/>
        <v>44277.541666666701</v>
      </c>
    </row>
    <row r="10720" spans="1:5" x14ac:dyDescent="0.3">
      <c r="A10720" s="1">
        <v>44277.583333333401</v>
      </c>
      <c r="B10720" t="str">
        <f t="shared" si="668"/>
        <v>2021</v>
      </c>
      <c r="C10720" t="str">
        <f t="shared" si="669"/>
        <v>mars</v>
      </c>
      <c r="D10720" t="str">
        <f t="shared" si="670"/>
        <v>22</v>
      </c>
      <c r="E10720" s="1">
        <f t="shared" si="671"/>
        <v>44277.583333333401</v>
      </c>
    </row>
    <row r="10721" spans="1:5" x14ac:dyDescent="0.3">
      <c r="A10721" s="1">
        <v>44277.625</v>
      </c>
      <c r="B10721" t="str">
        <f t="shared" si="668"/>
        <v>2021</v>
      </c>
      <c r="C10721" t="str">
        <f t="shared" si="669"/>
        <v>mars</v>
      </c>
      <c r="D10721" t="str">
        <f t="shared" si="670"/>
        <v>22</v>
      </c>
      <c r="E10721" s="1">
        <f t="shared" si="671"/>
        <v>44277.625</v>
      </c>
    </row>
    <row r="10722" spans="1:5" x14ac:dyDescent="0.3">
      <c r="A10722" s="1">
        <v>44277.666666666701</v>
      </c>
      <c r="B10722" t="str">
        <f t="shared" si="668"/>
        <v>2021</v>
      </c>
      <c r="C10722" t="str">
        <f t="shared" si="669"/>
        <v>mars</v>
      </c>
      <c r="D10722" t="str">
        <f t="shared" si="670"/>
        <v>22</v>
      </c>
      <c r="E10722" s="1">
        <f t="shared" si="671"/>
        <v>44277.666666666701</v>
      </c>
    </row>
    <row r="10723" spans="1:5" x14ac:dyDescent="0.3">
      <c r="A10723" s="1">
        <v>44277.708333333401</v>
      </c>
      <c r="B10723" t="str">
        <f t="shared" si="668"/>
        <v>2021</v>
      </c>
      <c r="C10723" t="str">
        <f t="shared" si="669"/>
        <v>mars</v>
      </c>
      <c r="D10723" t="str">
        <f t="shared" si="670"/>
        <v>22</v>
      </c>
      <c r="E10723" s="1">
        <f t="shared" si="671"/>
        <v>44277.708333333401</v>
      </c>
    </row>
    <row r="10724" spans="1:5" x14ac:dyDescent="0.3">
      <c r="A10724" s="1">
        <v>44277.75</v>
      </c>
      <c r="B10724" t="str">
        <f t="shared" si="668"/>
        <v>2021</v>
      </c>
      <c r="C10724" t="str">
        <f t="shared" si="669"/>
        <v>mars</v>
      </c>
      <c r="D10724" t="str">
        <f t="shared" si="670"/>
        <v>22</v>
      </c>
      <c r="E10724" s="1">
        <f t="shared" si="671"/>
        <v>44277.75</v>
      </c>
    </row>
    <row r="10725" spans="1:5" x14ac:dyDescent="0.3">
      <c r="A10725" s="1">
        <v>44277.791666666701</v>
      </c>
      <c r="B10725" t="str">
        <f t="shared" si="668"/>
        <v>2021</v>
      </c>
      <c r="C10725" t="str">
        <f t="shared" si="669"/>
        <v>mars</v>
      </c>
      <c r="D10725" t="str">
        <f t="shared" si="670"/>
        <v>22</v>
      </c>
      <c r="E10725" s="1">
        <f t="shared" si="671"/>
        <v>44277.791666666701</v>
      </c>
    </row>
    <row r="10726" spans="1:5" x14ac:dyDescent="0.3">
      <c r="A10726" s="1">
        <v>44277.833333333401</v>
      </c>
      <c r="B10726" t="str">
        <f t="shared" si="668"/>
        <v>2021</v>
      </c>
      <c r="C10726" t="str">
        <f t="shared" si="669"/>
        <v>mars</v>
      </c>
      <c r="D10726" t="str">
        <f t="shared" si="670"/>
        <v>22</v>
      </c>
      <c r="E10726" s="1">
        <f t="shared" si="671"/>
        <v>44277.833333333401</v>
      </c>
    </row>
    <row r="10727" spans="1:5" x14ac:dyDescent="0.3">
      <c r="A10727" s="1">
        <v>44277.875</v>
      </c>
      <c r="B10727" t="str">
        <f t="shared" si="668"/>
        <v>2021</v>
      </c>
      <c r="C10727" t="str">
        <f t="shared" si="669"/>
        <v>mars</v>
      </c>
      <c r="D10727" t="str">
        <f t="shared" si="670"/>
        <v>22</v>
      </c>
      <c r="E10727" s="1">
        <f t="shared" si="671"/>
        <v>44277.875</v>
      </c>
    </row>
    <row r="10728" spans="1:5" x14ac:dyDescent="0.3">
      <c r="A10728" s="1">
        <v>44277.916666666701</v>
      </c>
      <c r="B10728" t="str">
        <f t="shared" si="668"/>
        <v>2021</v>
      </c>
      <c r="C10728" t="str">
        <f t="shared" si="669"/>
        <v>mars</v>
      </c>
      <c r="D10728" t="str">
        <f t="shared" si="670"/>
        <v>22</v>
      </c>
      <c r="E10728" s="1">
        <f t="shared" si="671"/>
        <v>44277.916666666701</v>
      </c>
    </row>
    <row r="10729" spans="1:5" x14ac:dyDescent="0.3">
      <c r="A10729" s="1">
        <v>44277.958333333401</v>
      </c>
      <c r="B10729" t="str">
        <f t="shared" si="668"/>
        <v>2021</v>
      </c>
      <c r="C10729" t="str">
        <f t="shared" si="669"/>
        <v>mars</v>
      </c>
      <c r="D10729" t="str">
        <f t="shared" si="670"/>
        <v>22</v>
      </c>
      <c r="E10729" s="1">
        <f t="shared" si="671"/>
        <v>44277.958333333401</v>
      </c>
    </row>
    <row r="10730" spans="1:5" x14ac:dyDescent="0.3">
      <c r="A10730" s="1">
        <v>44278</v>
      </c>
      <c r="B10730" t="str">
        <f t="shared" si="668"/>
        <v>2021</v>
      </c>
      <c r="C10730" t="str">
        <f t="shared" si="669"/>
        <v>mars</v>
      </c>
      <c r="D10730" t="str">
        <f t="shared" si="670"/>
        <v>23</v>
      </c>
      <c r="E10730" s="1">
        <f t="shared" si="671"/>
        <v>44278</v>
      </c>
    </row>
    <row r="10731" spans="1:5" x14ac:dyDescent="0.3">
      <c r="A10731" s="1">
        <v>44278.041666666701</v>
      </c>
      <c r="B10731" t="str">
        <f t="shared" si="668"/>
        <v>2021</v>
      </c>
      <c r="C10731" t="str">
        <f t="shared" si="669"/>
        <v>mars</v>
      </c>
      <c r="D10731" t="str">
        <f t="shared" si="670"/>
        <v>23</v>
      </c>
      <c r="E10731" s="1">
        <f t="shared" si="671"/>
        <v>44278.041666666701</v>
      </c>
    </row>
    <row r="10732" spans="1:5" x14ac:dyDescent="0.3">
      <c r="A10732" s="1">
        <v>44278.083333333401</v>
      </c>
      <c r="B10732" t="str">
        <f t="shared" si="668"/>
        <v>2021</v>
      </c>
      <c r="C10732" t="str">
        <f t="shared" si="669"/>
        <v>mars</v>
      </c>
      <c r="D10732" t="str">
        <f t="shared" si="670"/>
        <v>23</v>
      </c>
      <c r="E10732" s="1">
        <f t="shared" si="671"/>
        <v>44278.083333333401</v>
      </c>
    </row>
    <row r="10733" spans="1:5" x14ac:dyDescent="0.3">
      <c r="A10733" s="1">
        <v>44278.125</v>
      </c>
      <c r="B10733" t="str">
        <f t="shared" si="668"/>
        <v>2021</v>
      </c>
      <c r="C10733" t="str">
        <f t="shared" si="669"/>
        <v>mars</v>
      </c>
      <c r="D10733" t="str">
        <f t="shared" si="670"/>
        <v>23</v>
      </c>
      <c r="E10733" s="1">
        <f t="shared" si="671"/>
        <v>44278.125</v>
      </c>
    </row>
    <row r="10734" spans="1:5" x14ac:dyDescent="0.3">
      <c r="A10734" s="1">
        <v>44278.166666666701</v>
      </c>
      <c r="B10734" t="str">
        <f t="shared" si="668"/>
        <v>2021</v>
      </c>
      <c r="C10734" t="str">
        <f t="shared" si="669"/>
        <v>mars</v>
      </c>
      <c r="D10734" t="str">
        <f t="shared" si="670"/>
        <v>23</v>
      </c>
      <c r="E10734" s="1">
        <f t="shared" si="671"/>
        <v>44278.166666666701</v>
      </c>
    </row>
    <row r="10735" spans="1:5" x14ac:dyDescent="0.3">
      <c r="A10735" s="1">
        <v>44278.208333333401</v>
      </c>
      <c r="B10735" t="str">
        <f t="shared" si="668"/>
        <v>2021</v>
      </c>
      <c r="C10735" t="str">
        <f t="shared" si="669"/>
        <v>mars</v>
      </c>
      <c r="D10735" t="str">
        <f t="shared" si="670"/>
        <v>23</v>
      </c>
      <c r="E10735" s="1">
        <f t="shared" si="671"/>
        <v>44278.208333333401</v>
      </c>
    </row>
    <row r="10736" spans="1:5" x14ac:dyDescent="0.3">
      <c r="A10736" s="1">
        <v>44278.25</v>
      </c>
      <c r="B10736" t="str">
        <f t="shared" si="668"/>
        <v>2021</v>
      </c>
      <c r="C10736" t="str">
        <f t="shared" si="669"/>
        <v>mars</v>
      </c>
      <c r="D10736" t="str">
        <f t="shared" si="670"/>
        <v>23</v>
      </c>
      <c r="E10736" s="1">
        <f t="shared" si="671"/>
        <v>44278.25</v>
      </c>
    </row>
    <row r="10737" spans="1:5" x14ac:dyDescent="0.3">
      <c r="A10737" s="1">
        <v>44278.291666666701</v>
      </c>
      <c r="B10737" t="str">
        <f t="shared" si="668"/>
        <v>2021</v>
      </c>
      <c r="C10737" t="str">
        <f t="shared" si="669"/>
        <v>mars</v>
      </c>
      <c r="D10737" t="str">
        <f t="shared" si="670"/>
        <v>23</v>
      </c>
      <c r="E10737" s="1">
        <f t="shared" si="671"/>
        <v>44278.291666666701</v>
      </c>
    </row>
    <row r="10738" spans="1:5" x14ac:dyDescent="0.3">
      <c r="A10738" s="1">
        <v>44278.333333333401</v>
      </c>
      <c r="B10738" t="str">
        <f t="shared" si="668"/>
        <v>2021</v>
      </c>
      <c r="C10738" t="str">
        <f t="shared" si="669"/>
        <v>mars</v>
      </c>
      <c r="D10738" t="str">
        <f t="shared" si="670"/>
        <v>23</v>
      </c>
      <c r="E10738" s="1">
        <f t="shared" si="671"/>
        <v>44278.333333333401</v>
      </c>
    </row>
    <row r="10739" spans="1:5" x14ac:dyDescent="0.3">
      <c r="A10739" s="1">
        <v>44278.375</v>
      </c>
      <c r="B10739" t="str">
        <f t="shared" si="668"/>
        <v>2021</v>
      </c>
      <c r="C10739" t="str">
        <f t="shared" si="669"/>
        <v>mars</v>
      </c>
      <c r="D10739" t="str">
        <f t="shared" si="670"/>
        <v>23</v>
      </c>
      <c r="E10739" s="1">
        <f t="shared" si="671"/>
        <v>44278.375</v>
      </c>
    </row>
    <row r="10740" spans="1:5" x14ac:dyDescent="0.3">
      <c r="A10740" s="1">
        <v>44278.416666666701</v>
      </c>
      <c r="B10740" t="str">
        <f t="shared" si="668"/>
        <v>2021</v>
      </c>
      <c r="C10740" t="str">
        <f t="shared" si="669"/>
        <v>mars</v>
      </c>
      <c r="D10740" t="str">
        <f t="shared" si="670"/>
        <v>23</v>
      </c>
      <c r="E10740" s="1">
        <f t="shared" si="671"/>
        <v>44278.416666666701</v>
      </c>
    </row>
    <row r="10741" spans="1:5" x14ac:dyDescent="0.3">
      <c r="A10741" s="1">
        <v>44278.458333333401</v>
      </c>
      <c r="B10741" t="str">
        <f t="shared" si="668"/>
        <v>2021</v>
      </c>
      <c r="C10741" t="str">
        <f t="shared" si="669"/>
        <v>mars</v>
      </c>
      <c r="D10741" t="str">
        <f t="shared" si="670"/>
        <v>23</v>
      </c>
      <c r="E10741" s="1">
        <f t="shared" si="671"/>
        <v>44278.458333333401</v>
      </c>
    </row>
    <row r="10742" spans="1:5" x14ac:dyDescent="0.3">
      <c r="A10742" s="1">
        <v>44278.5</v>
      </c>
      <c r="B10742" t="str">
        <f t="shared" si="668"/>
        <v>2021</v>
      </c>
      <c r="C10742" t="str">
        <f t="shared" si="669"/>
        <v>mars</v>
      </c>
      <c r="D10742" t="str">
        <f t="shared" si="670"/>
        <v>23</v>
      </c>
      <c r="E10742" s="1">
        <f t="shared" si="671"/>
        <v>44278.5</v>
      </c>
    </row>
    <row r="10743" spans="1:5" x14ac:dyDescent="0.3">
      <c r="A10743" s="1">
        <v>44278.541666666701</v>
      </c>
      <c r="B10743" t="str">
        <f t="shared" si="668"/>
        <v>2021</v>
      </c>
      <c r="C10743" t="str">
        <f t="shared" si="669"/>
        <v>mars</v>
      </c>
      <c r="D10743" t="str">
        <f t="shared" si="670"/>
        <v>23</v>
      </c>
      <c r="E10743" s="1">
        <f t="shared" si="671"/>
        <v>44278.541666666701</v>
      </c>
    </row>
    <row r="10744" spans="1:5" x14ac:dyDescent="0.3">
      <c r="A10744" s="1">
        <v>44278.583333333401</v>
      </c>
      <c r="B10744" t="str">
        <f t="shared" si="668"/>
        <v>2021</v>
      </c>
      <c r="C10744" t="str">
        <f t="shared" si="669"/>
        <v>mars</v>
      </c>
      <c r="D10744" t="str">
        <f t="shared" si="670"/>
        <v>23</v>
      </c>
      <c r="E10744" s="1">
        <f t="shared" si="671"/>
        <v>44278.583333333401</v>
      </c>
    </row>
    <row r="10745" spans="1:5" x14ac:dyDescent="0.3">
      <c r="A10745" s="1">
        <v>44278.625</v>
      </c>
      <c r="B10745" t="str">
        <f t="shared" si="668"/>
        <v>2021</v>
      </c>
      <c r="C10745" t="str">
        <f t="shared" si="669"/>
        <v>mars</v>
      </c>
      <c r="D10745" t="str">
        <f t="shared" si="670"/>
        <v>23</v>
      </c>
      <c r="E10745" s="1">
        <f t="shared" si="671"/>
        <v>44278.625</v>
      </c>
    </row>
    <row r="10746" spans="1:5" x14ac:dyDescent="0.3">
      <c r="A10746" s="1">
        <v>44278.666666666701</v>
      </c>
      <c r="B10746" t="str">
        <f t="shared" si="668"/>
        <v>2021</v>
      </c>
      <c r="C10746" t="str">
        <f t="shared" si="669"/>
        <v>mars</v>
      </c>
      <c r="D10746" t="str">
        <f t="shared" si="670"/>
        <v>23</v>
      </c>
      <c r="E10746" s="1">
        <f t="shared" si="671"/>
        <v>44278.666666666701</v>
      </c>
    </row>
    <row r="10747" spans="1:5" x14ac:dyDescent="0.3">
      <c r="A10747" s="1">
        <v>44278.708333333401</v>
      </c>
      <c r="B10747" t="str">
        <f t="shared" si="668"/>
        <v>2021</v>
      </c>
      <c r="C10747" t="str">
        <f t="shared" si="669"/>
        <v>mars</v>
      </c>
      <c r="D10747" t="str">
        <f t="shared" si="670"/>
        <v>23</v>
      </c>
      <c r="E10747" s="1">
        <f t="shared" si="671"/>
        <v>44278.708333333401</v>
      </c>
    </row>
    <row r="10748" spans="1:5" x14ac:dyDescent="0.3">
      <c r="A10748" s="1">
        <v>44278.75</v>
      </c>
      <c r="B10748" t="str">
        <f t="shared" si="668"/>
        <v>2021</v>
      </c>
      <c r="C10748" t="str">
        <f t="shared" si="669"/>
        <v>mars</v>
      </c>
      <c r="D10748" t="str">
        <f t="shared" si="670"/>
        <v>23</v>
      </c>
      <c r="E10748" s="1">
        <f t="shared" si="671"/>
        <v>44278.75</v>
      </c>
    </row>
    <row r="10749" spans="1:5" x14ac:dyDescent="0.3">
      <c r="A10749" s="1">
        <v>44278.791666666701</v>
      </c>
      <c r="B10749" t="str">
        <f t="shared" si="668"/>
        <v>2021</v>
      </c>
      <c r="C10749" t="str">
        <f t="shared" si="669"/>
        <v>mars</v>
      </c>
      <c r="D10749" t="str">
        <f t="shared" si="670"/>
        <v>23</v>
      </c>
      <c r="E10749" s="1">
        <f t="shared" si="671"/>
        <v>44278.791666666701</v>
      </c>
    </row>
    <row r="10750" spans="1:5" x14ac:dyDescent="0.3">
      <c r="A10750" s="1">
        <v>44278.833333333401</v>
      </c>
      <c r="B10750" t="str">
        <f t="shared" si="668"/>
        <v>2021</v>
      </c>
      <c r="C10750" t="str">
        <f t="shared" si="669"/>
        <v>mars</v>
      </c>
      <c r="D10750" t="str">
        <f t="shared" si="670"/>
        <v>23</v>
      </c>
      <c r="E10750" s="1">
        <f t="shared" si="671"/>
        <v>44278.833333333401</v>
      </c>
    </row>
    <row r="10751" spans="1:5" x14ac:dyDescent="0.3">
      <c r="A10751" s="1">
        <v>44278.875</v>
      </c>
      <c r="B10751" t="str">
        <f t="shared" si="668"/>
        <v>2021</v>
      </c>
      <c r="C10751" t="str">
        <f t="shared" si="669"/>
        <v>mars</v>
      </c>
      <c r="D10751" t="str">
        <f t="shared" si="670"/>
        <v>23</v>
      </c>
      <c r="E10751" s="1">
        <f t="shared" si="671"/>
        <v>44278.875</v>
      </c>
    </row>
    <row r="10752" spans="1:5" x14ac:dyDescent="0.3">
      <c r="A10752" s="1">
        <v>44278.916666666701</v>
      </c>
      <c r="B10752" t="str">
        <f t="shared" si="668"/>
        <v>2021</v>
      </c>
      <c r="C10752" t="str">
        <f t="shared" si="669"/>
        <v>mars</v>
      </c>
      <c r="D10752" t="str">
        <f t="shared" si="670"/>
        <v>23</v>
      </c>
      <c r="E10752" s="1">
        <f t="shared" si="671"/>
        <v>44278.916666666701</v>
      </c>
    </row>
    <row r="10753" spans="1:5" x14ac:dyDescent="0.3">
      <c r="A10753" s="1">
        <v>44278.958333333401</v>
      </c>
      <c r="B10753" t="str">
        <f t="shared" si="668"/>
        <v>2021</v>
      </c>
      <c r="C10753" t="str">
        <f t="shared" si="669"/>
        <v>mars</v>
      </c>
      <c r="D10753" t="str">
        <f t="shared" si="670"/>
        <v>23</v>
      </c>
      <c r="E10753" s="1">
        <f t="shared" si="671"/>
        <v>44278.958333333401</v>
      </c>
    </row>
    <row r="10754" spans="1:5" x14ac:dyDescent="0.3">
      <c r="A10754" s="1">
        <v>44279</v>
      </c>
      <c r="B10754" t="str">
        <f t="shared" si="668"/>
        <v>2021</v>
      </c>
      <c r="C10754" t="str">
        <f t="shared" si="669"/>
        <v>mars</v>
      </c>
      <c r="D10754" t="str">
        <f t="shared" si="670"/>
        <v>24</v>
      </c>
      <c r="E10754" s="1">
        <f t="shared" si="671"/>
        <v>44279</v>
      </c>
    </row>
    <row r="10755" spans="1:5" x14ac:dyDescent="0.3">
      <c r="A10755" s="1">
        <v>44279.041666666701</v>
      </c>
      <c r="B10755" t="str">
        <f t="shared" ref="B10755:B10818" si="672">TEXT(A10755,"aaaa")</f>
        <v>2021</v>
      </c>
      <c r="C10755" t="str">
        <f t="shared" ref="C10755:C10818" si="673">TEXT(A10755,"mmmm")</f>
        <v>mars</v>
      </c>
      <c r="D10755" t="str">
        <f t="shared" ref="D10755:D10818" si="674">TEXT(A10755,"jj")</f>
        <v>24</v>
      </c>
      <c r="E10755" s="1">
        <f t="shared" ref="E10755:E10818" si="675">A10755</f>
        <v>44279.041666666701</v>
      </c>
    </row>
    <row r="10756" spans="1:5" x14ac:dyDescent="0.3">
      <c r="A10756" s="1">
        <v>44279.083333333401</v>
      </c>
      <c r="B10756" t="str">
        <f t="shared" si="672"/>
        <v>2021</v>
      </c>
      <c r="C10756" t="str">
        <f t="shared" si="673"/>
        <v>mars</v>
      </c>
      <c r="D10756" t="str">
        <f t="shared" si="674"/>
        <v>24</v>
      </c>
      <c r="E10756" s="1">
        <f t="shared" si="675"/>
        <v>44279.083333333401</v>
      </c>
    </row>
    <row r="10757" spans="1:5" x14ac:dyDescent="0.3">
      <c r="A10757" s="1">
        <v>44279.125</v>
      </c>
      <c r="B10757" t="str">
        <f t="shared" si="672"/>
        <v>2021</v>
      </c>
      <c r="C10757" t="str">
        <f t="shared" si="673"/>
        <v>mars</v>
      </c>
      <c r="D10757" t="str">
        <f t="shared" si="674"/>
        <v>24</v>
      </c>
      <c r="E10757" s="1">
        <f t="shared" si="675"/>
        <v>44279.125</v>
      </c>
    </row>
    <row r="10758" spans="1:5" x14ac:dyDescent="0.3">
      <c r="A10758" s="1">
        <v>44279.166666666701</v>
      </c>
      <c r="B10758" t="str">
        <f t="shared" si="672"/>
        <v>2021</v>
      </c>
      <c r="C10758" t="str">
        <f t="shared" si="673"/>
        <v>mars</v>
      </c>
      <c r="D10758" t="str">
        <f t="shared" si="674"/>
        <v>24</v>
      </c>
      <c r="E10758" s="1">
        <f t="shared" si="675"/>
        <v>44279.166666666701</v>
      </c>
    </row>
    <row r="10759" spans="1:5" x14ac:dyDescent="0.3">
      <c r="A10759" s="1">
        <v>44279.208333333401</v>
      </c>
      <c r="B10759" t="str">
        <f t="shared" si="672"/>
        <v>2021</v>
      </c>
      <c r="C10759" t="str">
        <f t="shared" si="673"/>
        <v>mars</v>
      </c>
      <c r="D10759" t="str">
        <f t="shared" si="674"/>
        <v>24</v>
      </c>
      <c r="E10759" s="1">
        <f t="shared" si="675"/>
        <v>44279.208333333401</v>
      </c>
    </row>
    <row r="10760" spans="1:5" x14ac:dyDescent="0.3">
      <c r="A10760" s="1">
        <v>44279.25</v>
      </c>
      <c r="B10760" t="str">
        <f t="shared" si="672"/>
        <v>2021</v>
      </c>
      <c r="C10760" t="str">
        <f t="shared" si="673"/>
        <v>mars</v>
      </c>
      <c r="D10760" t="str">
        <f t="shared" si="674"/>
        <v>24</v>
      </c>
      <c r="E10760" s="1">
        <f t="shared" si="675"/>
        <v>44279.25</v>
      </c>
    </row>
    <row r="10761" spans="1:5" x14ac:dyDescent="0.3">
      <c r="A10761" s="1">
        <v>44279.291666666701</v>
      </c>
      <c r="B10761" t="str">
        <f t="shared" si="672"/>
        <v>2021</v>
      </c>
      <c r="C10761" t="str">
        <f t="shared" si="673"/>
        <v>mars</v>
      </c>
      <c r="D10761" t="str">
        <f t="shared" si="674"/>
        <v>24</v>
      </c>
      <c r="E10761" s="1">
        <f t="shared" si="675"/>
        <v>44279.291666666701</v>
      </c>
    </row>
    <row r="10762" spans="1:5" x14ac:dyDescent="0.3">
      <c r="A10762" s="1">
        <v>44279.333333333401</v>
      </c>
      <c r="B10762" t="str">
        <f t="shared" si="672"/>
        <v>2021</v>
      </c>
      <c r="C10762" t="str">
        <f t="shared" si="673"/>
        <v>mars</v>
      </c>
      <c r="D10762" t="str">
        <f t="shared" si="674"/>
        <v>24</v>
      </c>
      <c r="E10762" s="1">
        <f t="shared" si="675"/>
        <v>44279.333333333401</v>
      </c>
    </row>
    <row r="10763" spans="1:5" x14ac:dyDescent="0.3">
      <c r="A10763" s="1">
        <v>44279.375</v>
      </c>
      <c r="B10763" t="str">
        <f t="shared" si="672"/>
        <v>2021</v>
      </c>
      <c r="C10763" t="str">
        <f t="shared" si="673"/>
        <v>mars</v>
      </c>
      <c r="D10763" t="str">
        <f t="shared" si="674"/>
        <v>24</v>
      </c>
      <c r="E10763" s="1">
        <f t="shared" si="675"/>
        <v>44279.375</v>
      </c>
    </row>
    <row r="10764" spans="1:5" x14ac:dyDescent="0.3">
      <c r="A10764" s="1">
        <v>44279.416666666701</v>
      </c>
      <c r="B10764" t="str">
        <f t="shared" si="672"/>
        <v>2021</v>
      </c>
      <c r="C10764" t="str">
        <f t="shared" si="673"/>
        <v>mars</v>
      </c>
      <c r="D10764" t="str">
        <f t="shared" si="674"/>
        <v>24</v>
      </c>
      <c r="E10764" s="1">
        <f t="shared" si="675"/>
        <v>44279.416666666701</v>
      </c>
    </row>
    <row r="10765" spans="1:5" x14ac:dyDescent="0.3">
      <c r="A10765" s="1">
        <v>44279.458333333401</v>
      </c>
      <c r="B10765" t="str">
        <f t="shared" si="672"/>
        <v>2021</v>
      </c>
      <c r="C10765" t="str">
        <f t="shared" si="673"/>
        <v>mars</v>
      </c>
      <c r="D10765" t="str">
        <f t="shared" si="674"/>
        <v>24</v>
      </c>
      <c r="E10765" s="1">
        <f t="shared" si="675"/>
        <v>44279.458333333401</v>
      </c>
    </row>
    <row r="10766" spans="1:5" x14ac:dyDescent="0.3">
      <c r="A10766" s="1">
        <v>44279.5</v>
      </c>
      <c r="B10766" t="str">
        <f t="shared" si="672"/>
        <v>2021</v>
      </c>
      <c r="C10766" t="str">
        <f t="shared" si="673"/>
        <v>mars</v>
      </c>
      <c r="D10766" t="str">
        <f t="shared" si="674"/>
        <v>24</v>
      </c>
      <c r="E10766" s="1">
        <f t="shared" si="675"/>
        <v>44279.5</v>
      </c>
    </row>
    <row r="10767" spans="1:5" x14ac:dyDescent="0.3">
      <c r="A10767" s="1">
        <v>44279.541666666701</v>
      </c>
      <c r="B10767" t="str">
        <f t="shared" si="672"/>
        <v>2021</v>
      </c>
      <c r="C10767" t="str">
        <f t="shared" si="673"/>
        <v>mars</v>
      </c>
      <c r="D10767" t="str">
        <f t="shared" si="674"/>
        <v>24</v>
      </c>
      <c r="E10767" s="1">
        <f t="shared" si="675"/>
        <v>44279.541666666701</v>
      </c>
    </row>
    <row r="10768" spans="1:5" x14ac:dyDescent="0.3">
      <c r="A10768" s="1">
        <v>44279.583333333401</v>
      </c>
      <c r="B10768" t="str">
        <f t="shared" si="672"/>
        <v>2021</v>
      </c>
      <c r="C10768" t="str">
        <f t="shared" si="673"/>
        <v>mars</v>
      </c>
      <c r="D10768" t="str">
        <f t="shared" si="674"/>
        <v>24</v>
      </c>
      <c r="E10768" s="1">
        <f t="shared" si="675"/>
        <v>44279.583333333401</v>
      </c>
    </row>
    <row r="10769" spans="1:5" x14ac:dyDescent="0.3">
      <c r="A10769" s="1">
        <v>44279.625</v>
      </c>
      <c r="B10769" t="str">
        <f t="shared" si="672"/>
        <v>2021</v>
      </c>
      <c r="C10769" t="str">
        <f t="shared" si="673"/>
        <v>mars</v>
      </c>
      <c r="D10769" t="str">
        <f t="shared" si="674"/>
        <v>24</v>
      </c>
      <c r="E10769" s="1">
        <f t="shared" si="675"/>
        <v>44279.625</v>
      </c>
    </row>
    <row r="10770" spans="1:5" x14ac:dyDescent="0.3">
      <c r="A10770" s="1">
        <v>44279.666666666701</v>
      </c>
      <c r="B10770" t="str">
        <f t="shared" si="672"/>
        <v>2021</v>
      </c>
      <c r="C10770" t="str">
        <f t="shared" si="673"/>
        <v>mars</v>
      </c>
      <c r="D10770" t="str">
        <f t="shared" si="674"/>
        <v>24</v>
      </c>
      <c r="E10770" s="1">
        <f t="shared" si="675"/>
        <v>44279.666666666701</v>
      </c>
    </row>
    <row r="10771" spans="1:5" x14ac:dyDescent="0.3">
      <c r="A10771" s="1">
        <v>44279.708333333401</v>
      </c>
      <c r="B10771" t="str">
        <f t="shared" si="672"/>
        <v>2021</v>
      </c>
      <c r="C10771" t="str">
        <f t="shared" si="673"/>
        <v>mars</v>
      </c>
      <c r="D10771" t="str">
        <f t="shared" si="674"/>
        <v>24</v>
      </c>
      <c r="E10771" s="1">
        <f t="shared" si="675"/>
        <v>44279.708333333401</v>
      </c>
    </row>
    <row r="10772" spans="1:5" x14ac:dyDescent="0.3">
      <c r="A10772" s="1">
        <v>44279.75</v>
      </c>
      <c r="B10772" t="str">
        <f t="shared" si="672"/>
        <v>2021</v>
      </c>
      <c r="C10772" t="str">
        <f t="shared" si="673"/>
        <v>mars</v>
      </c>
      <c r="D10772" t="str">
        <f t="shared" si="674"/>
        <v>24</v>
      </c>
      <c r="E10772" s="1">
        <f t="shared" si="675"/>
        <v>44279.75</v>
      </c>
    </row>
    <row r="10773" spans="1:5" x14ac:dyDescent="0.3">
      <c r="A10773" s="1">
        <v>44279.791666666701</v>
      </c>
      <c r="B10773" t="str">
        <f t="shared" si="672"/>
        <v>2021</v>
      </c>
      <c r="C10773" t="str">
        <f t="shared" si="673"/>
        <v>mars</v>
      </c>
      <c r="D10773" t="str">
        <f t="shared" si="674"/>
        <v>24</v>
      </c>
      <c r="E10773" s="1">
        <f t="shared" si="675"/>
        <v>44279.791666666701</v>
      </c>
    </row>
    <row r="10774" spans="1:5" x14ac:dyDescent="0.3">
      <c r="A10774" s="1">
        <v>44279.833333333401</v>
      </c>
      <c r="B10774" t="str">
        <f t="shared" si="672"/>
        <v>2021</v>
      </c>
      <c r="C10774" t="str">
        <f t="shared" si="673"/>
        <v>mars</v>
      </c>
      <c r="D10774" t="str">
        <f t="shared" si="674"/>
        <v>24</v>
      </c>
      <c r="E10774" s="1">
        <f t="shared" si="675"/>
        <v>44279.833333333401</v>
      </c>
    </row>
    <row r="10775" spans="1:5" x14ac:dyDescent="0.3">
      <c r="A10775" s="1">
        <v>44279.875</v>
      </c>
      <c r="B10775" t="str">
        <f t="shared" si="672"/>
        <v>2021</v>
      </c>
      <c r="C10775" t="str">
        <f t="shared" si="673"/>
        <v>mars</v>
      </c>
      <c r="D10775" t="str">
        <f t="shared" si="674"/>
        <v>24</v>
      </c>
      <c r="E10775" s="1">
        <f t="shared" si="675"/>
        <v>44279.875</v>
      </c>
    </row>
    <row r="10776" spans="1:5" x14ac:dyDescent="0.3">
      <c r="A10776" s="1">
        <v>44279.916666666701</v>
      </c>
      <c r="B10776" t="str">
        <f t="shared" si="672"/>
        <v>2021</v>
      </c>
      <c r="C10776" t="str">
        <f t="shared" si="673"/>
        <v>mars</v>
      </c>
      <c r="D10776" t="str">
        <f t="shared" si="674"/>
        <v>24</v>
      </c>
      <c r="E10776" s="1">
        <f t="shared" si="675"/>
        <v>44279.916666666701</v>
      </c>
    </row>
    <row r="10777" spans="1:5" x14ac:dyDescent="0.3">
      <c r="A10777" s="1">
        <v>44279.958333333401</v>
      </c>
      <c r="B10777" t="str">
        <f t="shared" si="672"/>
        <v>2021</v>
      </c>
      <c r="C10777" t="str">
        <f t="shared" si="673"/>
        <v>mars</v>
      </c>
      <c r="D10777" t="str">
        <f t="shared" si="674"/>
        <v>24</v>
      </c>
      <c r="E10777" s="1">
        <f t="shared" si="675"/>
        <v>44279.958333333401</v>
      </c>
    </row>
    <row r="10778" spans="1:5" x14ac:dyDescent="0.3">
      <c r="A10778" s="1">
        <v>44280</v>
      </c>
      <c r="B10778" t="str">
        <f t="shared" si="672"/>
        <v>2021</v>
      </c>
      <c r="C10778" t="str">
        <f t="shared" si="673"/>
        <v>mars</v>
      </c>
      <c r="D10778" t="str">
        <f t="shared" si="674"/>
        <v>25</v>
      </c>
      <c r="E10778" s="1">
        <f t="shared" si="675"/>
        <v>44280</v>
      </c>
    </row>
    <row r="10779" spans="1:5" x14ac:dyDescent="0.3">
      <c r="A10779" s="1">
        <v>44280.041666666701</v>
      </c>
      <c r="B10779" t="str">
        <f t="shared" si="672"/>
        <v>2021</v>
      </c>
      <c r="C10779" t="str">
        <f t="shared" si="673"/>
        <v>mars</v>
      </c>
      <c r="D10779" t="str">
        <f t="shared" si="674"/>
        <v>25</v>
      </c>
      <c r="E10779" s="1">
        <f t="shared" si="675"/>
        <v>44280.041666666701</v>
      </c>
    </row>
    <row r="10780" spans="1:5" x14ac:dyDescent="0.3">
      <c r="A10780" s="1">
        <v>44280.083333333401</v>
      </c>
      <c r="B10780" t="str">
        <f t="shared" si="672"/>
        <v>2021</v>
      </c>
      <c r="C10780" t="str">
        <f t="shared" si="673"/>
        <v>mars</v>
      </c>
      <c r="D10780" t="str">
        <f t="shared" si="674"/>
        <v>25</v>
      </c>
      <c r="E10780" s="1">
        <f t="shared" si="675"/>
        <v>44280.083333333401</v>
      </c>
    </row>
    <row r="10781" spans="1:5" x14ac:dyDescent="0.3">
      <c r="A10781" s="1">
        <v>44280.125</v>
      </c>
      <c r="B10781" t="str">
        <f t="shared" si="672"/>
        <v>2021</v>
      </c>
      <c r="C10781" t="str">
        <f t="shared" si="673"/>
        <v>mars</v>
      </c>
      <c r="D10781" t="str">
        <f t="shared" si="674"/>
        <v>25</v>
      </c>
      <c r="E10781" s="1">
        <f t="shared" si="675"/>
        <v>44280.125</v>
      </c>
    </row>
    <row r="10782" spans="1:5" x14ac:dyDescent="0.3">
      <c r="A10782" s="1">
        <v>44280.166666666701</v>
      </c>
      <c r="B10782" t="str">
        <f t="shared" si="672"/>
        <v>2021</v>
      </c>
      <c r="C10782" t="str">
        <f t="shared" si="673"/>
        <v>mars</v>
      </c>
      <c r="D10782" t="str">
        <f t="shared" si="674"/>
        <v>25</v>
      </c>
      <c r="E10782" s="1">
        <f t="shared" si="675"/>
        <v>44280.166666666701</v>
      </c>
    </row>
    <row r="10783" spans="1:5" x14ac:dyDescent="0.3">
      <c r="A10783" s="1">
        <v>44280.208333333401</v>
      </c>
      <c r="B10783" t="str">
        <f t="shared" si="672"/>
        <v>2021</v>
      </c>
      <c r="C10783" t="str">
        <f t="shared" si="673"/>
        <v>mars</v>
      </c>
      <c r="D10783" t="str">
        <f t="shared" si="674"/>
        <v>25</v>
      </c>
      <c r="E10783" s="1">
        <f t="shared" si="675"/>
        <v>44280.208333333401</v>
      </c>
    </row>
    <row r="10784" spans="1:5" x14ac:dyDescent="0.3">
      <c r="A10784" s="1">
        <v>44280.25</v>
      </c>
      <c r="B10784" t="str">
        <f t="shared" si="672"/>
        <v>2021</v>
      </c>
      <c r="C10784" t="str">
        <f t="shared" si="673"/>
        <v>mars</v>
      </c>
      <c r="D10784" t="str">
        <f t="shared" si="674"/>
        <v>25</v>
      </c>
      <c r="E10784" s="1">
        <f t="shared" si="675"/>
        <v>44280.25</v>
      </c>
    </row>
    <row r="10785" spans="1:5" x14ac:dyDescent="0.3">
      <c r="A10785" s="1">
        <v>44280.291666666701</v>
      </c>
      <c r="B10785" t="str">
        <f t="shared" si="672"/>
        <v>2021</v>
      </c>
      <c r="C10785" t="str">
        <f t="shared" si="673"/>
        <v>mars</v>
      </c>
      <c r="D10785" t="str">
        <f t="shared" si="674"/>
        <v>25</v>
      </c>
      <c r="E10785" s="1">
        <f t="shared" si="675"/>
        <v>44280.291666666701</v>
      </c>
    </row>
    <row r="10786" spans="1:5" x14ac:dyDescent="0.3">
      <c r="A10786" s="1">
        <v>44280.333333333401</v>
      </c>
      <c r="B10786" t="str">
        <f t="shared" si="672"/>
        <v>2021</v>
      </c>
      <c r="C10786" t="str">
        <f t="shared" si="673"/>
        <v>mars</v>
      </c>
      <c r="D10786" t="str">
        <f t="shared" si="674"/>
        <v>25</v>
      </c>
      <c r="E10786" s="1">
        <f t="shared" si="675"/>
        <v>44280.333333333401</v>
      </c>
    </row>
    <row r="10787" spans="1:5" x14ac:dyDescent="0.3">
      <c r="A10787" s="1">
        <v>44280.375</v>
      </c>
      <c r="B10787" t="str">
        <f t="shared" si="672"/>
        <v>2021</v>
      </c>
      <c r="C10787" t="str">
        <f t="shared" si="673"/>
        <v>mars</v>
      </c>
      <c r="D10787" t="str">
        <f t="shared" si="674"/>
        <v>25</v>
      </c>
      <c r="E10787" s="1">
        <f t="shared" si="675"/>
        <v>44280.375</v>
      </c>
    </row>
    <row r="10788" spans="1:5" x14ac:dyDescent="0.3">
      <c r="A10788" s="1">
        <v>44280.416666666701</v>
      </c>
      <c r="B10788" t="str">
        <f t="shared" si="672"/>
        <v>2021</v>
      </c>
      <c r="C10788" t="str">
        <f t="shared" si="673"/>
        <v>mars</v>
      </c>
      <c r="D10788" t="str">
        <f t="shared" si="674"/>
        <v>25</v>
      </c>
      <c r="E10788" s="1">
        <f t="shared" si="675"/>
        <v>44280.416666666701</v>
      </c>
    </row>
    <row r="10789" spans="1:5" x14ac:dyDescent="0.3">
      <c r="A10789" s="1">
        <v>44280.458333333401</v>
      </c>
      <c r="B10789" t="str">
        <f t="shared" si="672"/>
        <v>2021</v>
      </c>
      <c r="C10789" t="str">
        <f t="shared" si="673"/>
        <v>mars</v>
      </c>
      <c r="D10789" t="str">
        <f t="shared" si="674"/>
        <v>25</v>
      </c>
      <c r="E10789" s="1">
        <f t="shared" si="675"/>
        <v>44280.458333333401</v>
      </c>
    </row>
    <row r="10790" spans="1:5" x14ac:dyDescent="0.3">
      <c r="A10790" s="1">
        <v>44280.5</v>
      </c>
      <c r="B10790" t="str">
        <f t="shared" si="672"/>
        <v>2021</v>
      </c>
      <c r="C10790" t="str">
        <f t="shared" si="673"/>
        <v>mars</v>
      </c>
      <c r="D10790" t="str">
        <f t="shared" si="674"/>
        <v>25</v>
      </c>
      <c r="E10790" s="1">
        <f t="shared" si="675"/>
        <v>44280.5</v>
      </c>
    </row>
    <row r="10791" spans="1:5" x14ac:dyDescent="0.3">
      <c r="A10791" s="1">
        <v>44280.541666666701</v>
      </c>
      <c r="B10791" t="str">
        <f t="shared" si="672"/>
        <v>2021</v>
      </c>
      <c r="C10791" t="str">
        <f t="shared" si="673"/>
        <v>mars</v>
      </c>
      <c r="D10791" t="str">
        <f t="shared" si="674"/>
        <v>25</v>
      </c>
      <c r="E10791" s="1">
        <f t="shared" si="675"/>
        <v>44280.541666666701</v>
      </c>
    </row>
    <row r="10792" spans="1:5" x14ac:dyDescent="0.3">
      <c r="A10792" s="1">
        <v>44280.583333333401</v>
      </c>
      <c r="B10792" t="str">
        <f t="shared" si="672"/>
        <v>2021</v>
      </c>
      <c r="C10792" t="str">
        <f t="shared" si="673"/>
        <v>mars</v>
      </c>
      <c r="D10792" t="str">
        <f t="shared" si="674"/>
        <v>25</v>
      </c>
      <c r="E10792" s="1">
        <f t="shared" si="675"/>
        <v>44280.583333333401</v>
      </c>
    </row>
    <row r="10793" spans="1:5" x14ac:dyDescent="0.3">
      <c r="A10793" s="1">
        <v>44280.625</v>
      </c>
      <c r="B10793" t="str">
        <f t="shared" si="672"/>
        <v>2021</v>
      </c>
      <c r="C10793" t="str">
        <f t="shared" si="673"/>
        <v>mars</v>
      </c>
      <c r="D10793" t="str">
        <f t="shared" si="674"/>
        <v>25</v>
      </c>
      <c r="E10793" s="1">
        <f t="shared" si="675"/>
        <v>44280.625</v>
      </c>
    </row>
    <row r="10794" spans="1:5" x14ac:dyDescent="0.3">
      <c r="A10794" s="1">
        <v>44280.666666666701</v>
      </c>
      <c r="B10794" t="str">
        <f t="shared" si="672"/>
        <v>2021</v>
      </c>
      <c r="C10794" t="str">
        <f t="shared" si="673"/>
        <v>mars</v>
      </c>
      <c r="D10794" t="str">
        <f t="shared" si="674"/>
        <v>25</v>
      </c>
      <c r="E10794" s="1">
        <f t="shared" si="675"/>
        <v>44280.666666666701</v>
      </c>
    </row>
    <row r="10795" spans="1:5" x14ac:dyDescent="0.3">
      <c r="A10795" s="1">
        <v>44280.708333333401</v>
      </c>
      <c r="B10795" t="str">
        <f t="shared" si="672"/>
        <v>2021</v>
      </c>
      <c r="C10795" t="str">
        <f t="shared" si="673"/>
        <v>mars</v>
      </c>
      <c r="D10795" t="str">
        <f t="shared" si="674"/>
        <v>25</v>
      </c>
      <c r="E10795" s="1">
        <f t="shared" si="675"/>
        <v>44280.708333333401</v>
      </c>
    </row>
    <row r="10796" spans="1:5" x14ac:dyDescent="0.3">
      <c r="A10796" s="1">
        <v>44280.75</v>
      </c>
      <c r="B10796" t="str">
        <f t="shared" si="672"/>
        <v>2021</v>
      </c>
      <c r="C10796" t="str">
        <f t="shared" si="673"/>
        <v>mars</v>
      </c>
      <c r="D10796" t="str">
        <f t="shared" si="674"/>
        <v>25</v>
      </c>
      <c r="E10796" s="1">
        <f t="shared" si="675"/>
        <v>44280.75</v>
      </c>
    </row>
    <row r="10797" spans="1:5" x14ac:dyDescent="0.3">
      <c r="A10797" s="1">
        <v>44280.791666666701</v>
      </c>
      <c r="B10797" t="str">
        <f t="shared" si="672"/>
        <v>2021</v>
      </c>
      <c r="C10797" t="str">
        <f t="shared" si="673"/>
        <v>mars</v>
      </c>
      <c r="D10797" t="str">
        <f t="shared" si="674"/>
        <v>25</v>
      </c>
      <c r="E10797" s="1">
        <f t="shared" si="675"/>
        <v>44280.791666666701</v>
      </c>
    </row>
    <row r="10798" spans="1:5" x14ac:dyDescent="0.3">
      <c r="A10798" s="1">
        <v>44280.833333333401</v>
      </c>
      <c r="B10798" t="str">
        <f t="shared" si="672"/>
        <v>2021</v>
      </c>
      <c r="C10798" t="str">
        <f t="shared" si="673"/>
        <v>mars</v>
      </c>
      <c r="D10798" t="str">
        <f t="shared" si="674"/>
        <v>25</v>
      </c>
      <c r="E10798" s="1">
        <f t="shared" si="675"/>
        <v>44280.833333333401</v>
      </c>
    </row>
    <row r="10799" spans="1:5" x14ac:dyDescent="0.3">
      <c r="A10799" s="1">
        <v>44280.875</v>
      </c>
      <c r="B10799" t="str">
        <f t="shared" si="672"/>
        <v>2021</v>
      </c>
      <c r="C10799" t="str">
        <f t="shared" si="673"/>
        <v>mars</v>
      </c>
      <c r="D10799" t="str">
        <f t="shared" si="674"/>
        <v>25</v>
      </c>
      <c r="E10799" s="1">
        <f t="shared" si="675"/>
        <v>44280.875</v>
      </c>
    </row>
    <row r="10800" spans="1:5" x14ac:dyDescent="0.3">
      <c r="A10800" s="1">
        <v>44280.916666666701</v>
      </c>
      <c r="B10800" t="str">
        <f t="shared" si="672"/>
        <v>2021</v>
      </c>
      <c r="C10800" t="str">
        <f t="shared" si="673"/>
        <v>mars</v>
      </c>
      <c r="D10800" t="str">
        <f t="shared" si="674"/>
        <v>25</v>
      </c>
      <c r="E10800" s="1">
        <f t="shared" si="675"/>
        <v>44280.916666666701</v>
      </c>
    </row>
    <row r="10801" spans="1:5" x14ac:dyDescent="0.3">
      <c r="A10801" s="1">
        <v>44280.958333333401</v>
      </c>
      <c r="B10801" t="str">
        <f t="shared" si="672"/>
        <v>2021</v>
      </c>
      <c r="C10801" t="str">
        <f t="shared" si="673"/>
        <v>mars</v>
      </c>
      <c r="D10801" t="str">
        <f t="shared" si="674"/>
        <v>25</v>
      </c>
      <c r="E10801" s="1">
        <f t="shared" si="675"/>
        <v>44280.958333333401</v>
      </c>
    </row>
    <row r="10802" spans="1:5" x14ac:dyDescent="0.3">
      <c r="A10802" s="1">
        <v>44281</v>
      </c>
      <c r="B10802" t="str">
        <f t="shared" si="672"/>
        <v>2021</v>
      </c>
      <c r="C10802" t="str">
        <f t="shared" si="673"/>
        <v>mars</v>
      </c>
      <c r="D10802" t="str">
        <f t="shared" si="674"/>
        <v>26</v>
      </c>
      <c r="E10802" s="1">
        <f t="shared" si="675"/>
        <v>44281</v>
      </c>
    </row>
    <row r="10803" spans="1:5" x14ac:dyDescent="0.3">
      <c r="A10803" s="1">
        <v>44281.041666666701</v>
      </c>
      <c r="B10803" t="str">
        <f t="shared" si="672"/>
        <v>2021</v>
      </c>
      <c r="C10803" t="str">
        <f t="shared" si="673"/>
        <v>mars</v>
      </c>
      <c r="D10803" t="str">
        <f t="shared" si="674"/>
        <v>26</v>
      </c>
      <c r="E10803" s="1">
        <f t="shared" si="675"/>
        <v>44281.041666666701</v>
      </c>
    </row>
    <row r="10804" spans="1:5" x14ac:dyDescent="0.3">
      <c r="A10804" s="1">
        <v>44281.083333333401</v>
      </c>
      <c r="B10804" t="str">
        <f t="shared" si="672"/>
        <v>2021</v>
      </c>
      <c r="C10804" t="str">
        <f t="shared" si="673"/>
        <v>mars</v>
      </c>
      <c r="D10804" t="str">
        <f t="shared" si="674"/>
        <v>26</v>
      </c>
      <c r="E10804" s="1">
        <f t="shared" si="675"/>
        <v>44281.083333333401</v>
      </c>
    </row>
    <row r="10805" spans="1:5" x14ac:dyDescent="0.3">
      <c r="A10805" s="1">
        <v>44281.125</v>
      </c>
      <c r="B10805" t="str">
        <f t="shared" si="672"/>
        <v>2021</v>
      </c>
      <c r="C10805" t="str">
        <f t="shared" si="673"/>
        <v>mars</v>
      </c>
      <c r="D10805" t="str">
        <f t="shared" si="674"/>
        <v>26</v>
      </c>
      <c r="E10805" s="1">
        <f t="shared" si="675"/>
        <v>44281.125</v>
      </c>
    </row>
    <row r="10806" spans="1:5" x14ac:dyDescent="0.3">
      <c r="A10806" s="1">
        <v>44281.166666666701</v>
      </c>
      <c r="B10806" t="str">
        <f t="shared" si="672"/>
        <v>2021</v>
      </c>
      <c r="C10806" t="str">
        <f t="shared" si="673"/>
        <v>mars</v>
      </c>
      <c r="D10806" t="str">
        <f t="shared" si="674"/>
        <v>26</v>
      </c>
      <c r="E10806" s="1">
        <f t="shared" si="675"/>
        <v>44281.166666666701</v>
      </c>
    </row>
    <row r="10807" spans="1:5" x14ac:dyDescent="0.3">
      <c r="A10807" s="1">
        <v>44281.208333333401</v>
      </c>
      <c r="B10807" t="str">
        <f t="shared" si="672"/>
        <v>2021</v>
      </c>
      <c r="C10807" t="str">
        <f t="shared" si="673"/>
        <v>mars</v>
      </c>
      <c r="D10807" t="str">
        <f t="shared" si="674"/>
        <v>26</v>
      </c>
      <c r="E10807" s="1">
        <f t="shared" si="675"/>
        <v>44281.208333333401</v>
      </c>
    </row>
    <row r="10808" spans="1:5" x14ac:dyDescent="0.3">
      <c r="A10808" s="1">
        <v>44281.25</v>
      </c>
      <c r="B10808" t="str">
        <f t="shared" si="672"/>
        <v>2021</v>
      </c>
      <c r="C10808" t="str">
        <f t="shared" si="673"/>
        <v>mars</v>
      </c>
      <c r="D10808" t="str">
        <f t="shared" si="674"/>
        <v>26</v>
      </c>
      <c r="E10808" s="1">
        <f t="shared" si="675"/>
        <v>44281.25</v>
      </c>
    </row>
    <row r="10809" spans="1:5" x14ac:dyDescent="0.3">
      <c r="A10809" s="1">
        <v>44281.291666666701</v>
      </c>
      <c r="B10809" t="str">
        <f t="shared" si="672"/>
        <v>2021</v>
      </c>
      <c r="C10809" t="str">
        <f t="shared" si="673"/>
        <v>mars</v>
      </c>
      <c r="D10809" t="str">
        <f t="shared" si="674"/>
        <v>26</v>
      </c>
      <c r="E10809" s="1">
        <f t="shared" si="675"/>
        <v>44281.291666666701</v>
      </c>
    </row>
    <row r="10810" spans="1:5" x14ac:dyDescent="0.3">
      <c r="A10810" s="1">
        <v>44281.333333333401</v>
      </c>
      <c r="B10810" t="str">
        <f t="shared" si="672"/>
        <v>2021</v>
      </c>
      <c r="C10810" t="str">
        <f t="shared" si="673"/>
        <v>mars</v>
      </c>
      <c r="D10810" t="str">
        <f t="shared" si="674"/>
        <v>26</v>
      </c>
      <c r="E10810" s="1">
        <f t="shared" si="675"/>
        <v>44281.333333333401</v>
      </c>
    </row>
    <row r="10811" spans="1:5" x14ac:dyDescent="0.3">
      <c r="A10811" s="1">
        <v>44281.375</v>
      </c>
      <c r="B10811" t="str">
        <f t="shared" si="672"/>
        <v>2021</v>
      </c>
      <c r="C10811" t="str">
        <f t="shared" si="673"/>
        <v>mars</v>
      </c>
      <c r="D10811" t="str">
        <f t="shared" si="674"/>
        <v>26</v>
      </c>
      <c r="E10811" s="1">
        <f t="shared" si="675"/>
        <v>44281.375</v>
      </c>
    </row>
    <row r="10812" spans="1:5" x14ac:dyDescent="0.3">
      <c r="A10812" s="1">
        <v>44281.416666666701</v>
      </c>
      <c r="B10812" t="str">
        <f t="shared" si="672"/>
        <v>2021</v>
      </c>
      <c r="C10812" t="str">
        <f t="shared" si="673"/>
        <v>mars</v>
      </c>
      <c r="D10812" t="str">
        <f t="shared" si="674"/>
        <v>26</v>
      </c>
      <c r="E10812" s="1">
        <f t="shared" si="675"/>
        <v>44281.416666666701</v>
      </c>
    </row>
    <row r="10813" spans="1:5" x14ac:dyDescent="0.3">
      <c r="A10813" s="1">
        <v>44281.458333333401</v>
      </c>
      <c r="B10813" t="str">
        <f t="shared" si="672"/>
        <v>2021</v>
      </c>
      <c r="C10813" t="str">
        <f t="shared" si="673"/>
        <v>mars</v>
      </c>
      <c r="D10813" t="str">
        <f t="shared" si="674"/>
        <v>26</v>
      </c>
      <c r="E10813" s="1">
        <f t="shared" si="675"/>
        <v>44281.458333333401</v>
      </c>
    </row>
    <row r="10814" spans="1:5" x14ac:dyDescent="0.3">
      <c r="A10814" s="1">
        <v>44281.5</v>
      </c>
      <c r="B10814" t="str">
        <f t="shared" si="672"/>
        <v>2021</v>
      </c>
      <c r="C10814" t="str">
        <f t="shared" si="673"/>
        <v>mars</v>
      </c>
      <c r="D10814" t="str">
        <f t="shared" si="674"/>
        <v>26</v>
      </c>
      <c r="E10814" s="1">
        <f t="shared" si="675"/>
        <v>44281.5</v>
      </c>
    </row>
    <row r="10815" spans="1:5" x14ac:dyDescent="0.3">
      <c r="A10815" s="1">
        <v>44281.541666666701</v>
      </c>
      <c r="B10815" t="str">
        <f t="shared" si="672"/>
        <v>2021</v>
      </c>
      <c r="C10815" t="str">
        <f t="shared" si="673"/>
        <v>mars</v>
      </c>
      <c r="D10815" t="str">
        <f t="shared" si="674"/>
        <v>26</v>
      </c>
      <c r="E10815" s="1">
        <f t="shared" si="675"/>
        <v>44281.541666666701</v>
      </c>
    </row>
    <row r="10816" spans="1:5" x14ac:dyDescent="0.3">
      <c r="A10816" s="1">
        <v>44281.583333333401</v>
      </c>
      <c r="B10816" t="str">
        <f t="shared" si="672"/>
        <v>2021</v>
      </c>
      <c r="C10816" t="str">
        <f t="shared" si="673"/>
        <v>mars</v>
      </c>
      <c r="D10816" t="str">
        <f t="shared" si="674"/>
        <v>26</v>
      </c>
      <c r="E10816" s="1">
        <f t="shared" si="675"/>
        <v>44281.583333333401</v>
      </c>
    </row>
    <row r="10817" spans="1:5" x14ac:dyDescent="0.3">
      <c r="A10817" s="1">
        <v>44281.625</v>
      </c>
      <c r="B10817" t="str">
        <f t="shared" si="672"/>
        <v>2021</v>
      </c>
      <c r="C10817" t="str">
        <f t="shared" si="673"/>
        <v>mars</v>
      </c>
      <c r="D10817" t="str">
        <f t="shared" si="674"/>
        <v>26</v>
      </c>
      <c r="E10817" s="1">
        <f t="shared" si="675"/>
        <v>44281.625</v>
      </c>
    </row>
    <row r="10818" spans="1:5" x14ac:dyDescent="0.3">
      <c r="A10818" s="1">
        <v>44281.666666666701</v>
      </c>
      <c r="B10818" t="str">
        <f t="shared" si="672"/>
        <v>2021</v>
      </c>
      <c r="C10818" t="str">
        <f t="shared" si="673"/>
        <v>mars</v>
      </c>
      <c r="D10818" t="str">
        <f t="shared" si="674"/>
        <v>26</v>
      </c>
      <c r="E10818" s="1">
        <f t="shared" si="675"/>
        <v>44281.666666666701</v>
      </c>
    </row>
    <row r="10819" spans="1:5" x14ac:dyDescent="0.3">
      <c r="A10819" s="1">
        <v>44281.708333333401</v>
      </c>
      <c r="B10819" t="str">
        <f t="shared" ref="B10819:B10882" si="676">TEXT(A10819,"aaaa")</f>
        <v>2021</v>
      </c>
      <c r="C10819" t="str">
        <f t="shared" ref="C10819:C10882" si="677">TEXT(A10819,"mmmm")</f>
        <v>mars</v>
      </c>
      <c r="D10819" t="str">
        <f t="shared" ref="D10819:D10882" si="678">TEXT(A10819,"jj")</f>
        <v>26</v>
      </c>
      <c r="E10819" s="1">
        <f t="shared" ref="E10819:E10882" si="679">A10819</f>
        <v>44281.708333333401</v>
      </c>
    </row>
    <row r="10820" spans="1:5" x14ac:dyDescent="0.3">
      <c r="A10820" s="1">
        <v>44281.75</v>
      </c>
      <c r="B10820" t="str">
        <f t="shared" si="676"/>
        <v>2021</v>
      </c>
      <c r="C10820" t="str">
        <f t="shared" si="677"/>
        <v>mars</v>
      </c>
      <c r="D10820" t="str">
        <f t="shared" si="678"/>
        <v>26</v>
      </c>
      <c r="E10820" s="1">
        <f t="shared" si="679"/>
        <v>44281.75</v>
      </c>
    </row>
    <row r="10821" spans="1:5" x14ac:dyDescent="0.3">
      <c r="A10821" s="1">
        <v>44281.791666666701</v>
      </c>
      <c r="B10821" t="str">
        <f t="shared" si="676"/>
        <v>2021</v>
      </c>
      <c r="C10821" t="str">
        <f t="shared" si="677"/>
        <v>mars</v>
      </c>
      <c r="D10821" t="str">
        <f t="shared" si="678"/>
        <v>26</v>
      </c>
      <c r="E10821" s="1">
        <f t="shared" si="679"/>
        <v>44281.791666666701</v>
      </c>
    </row>
    <row r="10822" spans="1:5" x14ac:dyDescent="0.3">
      <c r="A10822" s="1">
        <v>44281.833333333401</v>
      </c>
      <c r="B10822" t="str">
        <f t="shared" si="676"/>
        <v>2021</v>
      </c>
      <c r="C10822" t="str">
        <f t="shared" si="677"/>
        <v>mars</v>
      </c>
      <c r="D10822" t="str">
        <f t="shared" si="678"/>
        <v>26</v>
      </c>
      <c r="E10822" s="1">
        <f t="shared" si="679"/>
        <v>44281.833333333401</v>
      </c>
    </row>
    <row r="10823" spans="1:5" x14ac:dyDescent="0.3">
      <c r="A10823" s="1">
        <v>44281.875</v>
      </c>
      <c r="B10823" t="str">
        <f t="shared" si="676"/>
        <v>2021</v>
      </c>
      <c r="C10823" t="str">
        <f t="shared" si="677"/>
        <v>mars</v>
      </c>
      <c r="D10823" t="str">
        <f t="shared" si="678"/>
        <v>26</v>
      </c>
      <c r="E10823" s="1">
        <f t="shared" si="679"/>
        <v>44281.875</v>
      </c>
    </row>
    <row r="10824" spans="1:5" x14ac:dyDescent="0.3">
      <c r="A10824" s="1">
        <v>44281.916666666701</v>
      </c>
      <c r="B10824" t="str">
        <f t="shared" si="676"/>
        <v>2021</v>
      </c>
      <c r="C10824" t="str">
        <f t="shared" si="677"/>
        <v>mars</v>
      </c>
      <c r="D10824" t="str">
        <f t="shared" si="678"/>
        <v>26</v>
      </c>
      <c r="E10824" s="1">
        <f t="shared" si="679"/>
        <v>44281.916666666701</v>
      </c>
    </row>
    <row r="10825" spans="1:5" x14ac:dyDescent="0.3">
      <c r="A10825" s="1">
        <v>44281.958333333401</v>
      </c>
      <c r="B10825" t="str">
        <f t="shared" si="676"/>
        <v>2021</v>
      </c>
      <c r="C10825" t="str">
        <f t="shared" si="677"/>
        <v>mars</v>
      </c>
      <c r="D10825" t="str">
        <f t="shared" si="678"/>
        <v>26</v>
      </c>
      <c r="E10825" s="1">
        <f t="shared" si="679"/>
        <v>44281.958333333401</v>
      </c>
    </row>
    <row r="10826" spans="1:5" x14ac:dyDescent="0.3">
      <c r="A10826" s="1">
        <v>44282</v>
      </c>
      <c r="B10826" t="str">
        <f t="shared" si="676"/>
        <v>2021</v>
      </c>
      <c r="C10826" t="str">
        <f t="shared" si="677"/>
        <v>mars</v>
      </c>
      <c r="D10826" t="str">
        <f t="shared" si="678"/>
        <v>27</v>
      </c>
      <c r="E10826" s="1">
        <f t="shared" si="679"/>
        <v>44282</v>
      </c>
    </row>
    <row r="10827" spans="1:5" x14ac:dyDescent="0.3">
      <c r="A10827" s="1">
        <v>44282.041666666701</v>
      </c>
      <c r="B10827" t="str">
        <f t="shared" si="676"/>
        <v>2021</v>
      </c>
      <c r="C10827" t="str">
        <f t="shared" si="677"/>
        <v>mars</v>
      </c>
      <c r="D10827" t="str">
        <f t="shared" si="678"/>
        <v>27</v>
      </c>
      <c r="E10827" s="1">
        <f t="shared" si="679"/>
        <v>44282.041666666701</v>
      </c>
    </row>
    <row r="10828" spans="1:5" x14ac:dyDescent="0.3">
      <c r="A10828" s="1">
        <v>44282.083333333401</v>
      </c>
      <c r="B10828" t="str">
        <f t="shared" si="676"/>
        <v>2021</v>
      </c>
      <c r="C10828" t="str">
        <f t="shared" si="677"/>
        <v>mars</v>
      </c>
      <c r="D10828" t="str">
        <f t="shared" si="678"/>
        <v>27</v>
      </c>
      <c r="E10828" s="1">
        <f t="shared" si="679"/>
        <v>44282.083333333401</v>
      </c>
    </row>
    <row r="10829" spans="1:5" x14ac:dyDescent="0.3">
      <c r="A10829" s="1">
        <v>44282.125</v>
      </c>
      <c r="B10829" t="str">
        <f t="shared" si="676"/>
        <v>2021</v>
      </c>
      <c r="C10829" t="str">
        <f t="shared" si="677"/>
        <v>mars</v>
      </c>
      <c r="D10829" t="str">
        <f t="shared" si="678"/>
        <v>27</v>
      </c>
      <c r="E10829" s="1">
        <f t="shared" si="679"/>
        <v>44282.125</v>
      </c>
    </row>
    <row r="10830" spans="1:5" x14ac:dyDescent="0.3">
      <c r="A10830" s="1">
        <v>44282.166666666701</v>
      </c>
      <c r="B10830" t="str">
        <f t="shared" si="676"/>
        <v>2021</v>
      </c>
      <c r="C10830" t="str">
        <f t="shared" si="677"/>
        <v>mars</v>
      </c>
      <c r="D10830" t="str">
        <f t="shared" si="678"/>
        <v>27</v>
      </c>
      <c r="E10830" s="1">
        <f t="shared" si="679"/>
        <v>44282.166666666701</v>
      </c>
    </row>
    <row r="10831" spans="1:5" x14ac:dyDescent="0.3">
      <c r="A10831" s="1">
        <v>44282.208333333401</v>
      </c>
      <c r="B10831" t="str">
        <f t="shared" si="676"/>
        <v>2021</v>
      </c>
      <c r="C10831" t="str">
        <f t="shared" si="677"/>
        <v>mars</v>
      </c>
      <c r="D10831" t="str">
        <f t="shared" si="678"/>
        <v>27</v>
      </c>
      <c r="E10831" s="1">
        <f t="shared" si="679"/>
        <v>44282.208333333401</v>
      </c>
    </row>
    <row r="10832" spans="1:5" x14ac:dyDescent="0.3">
      <c r="A10832" s="1">
        <v>44282.25</v>
      </c>
      <c r="B10832" t="str">
        <f t="shared" si="676"/>
        <v>2021</v>
      </c>
      <c r="C10832" t="str">
        <f t="shared" si="677"/>
        <v>mars</v>
      </c>
      <c r="D10832" t="str">
        <f t="shared" si="678"/>
        <v>27</v>
      </c>
      <c r="E10832" s="1">
        <f t="shared" si="679"/>
        <v>44282.25</v>
      </c>
    </row>
    <row r="10833" spans="1:5" x14ac:dyDescent="0.3">
      <c r="A10833" s="1">
        <v>44282.291666666701</v>
      </c>
      <c r="B10833" t="str">
        <f t="shared" si="676"/>
        <v>2021</v>
      </c>
      <c r="C10833" t="str">
        <f t="shared" si="677"/>
        <v>mars</v>
      </c>
      <c r="D10833" t="str">
        <f t="shared" si="678"/>
        <v>27</v>
      </c>
      <c r="E10833" s="1">
        <f t="shared" si="679"/>
        <v>44282.291666666701</v>
      </c>
    </row>
    <row r="10834" spans="1:5" x14ac:dyDescent="0.3">
      <c r="A10834" s="1">
        <v>44282.333333333401</v>
      </c>
      <c r="B10834" t="str">
        <f t="shared" si="676"/>
        <v>2021</v>
      </c>
      <c r="C10834" t="str">
        <f t="shared" si="677"/>
        <v>mars</v>
      </c>
      <c r="D10834" t="str">
        <f t="shared" si="678"/>
        <v>27</v>
      </c>
      <c r="E10834" s="1">
        <f t="shared" si="679"/>
        <v>44282.333333333401</v>
      </c>
    </row>
    <row r="10835" spans="1:5" x14ac:dyDescent="0.3">
      <c r="A10835" s="1">
        <v>44282.375</v>
      </c>
      <c r="B10835" t="str">
        <f t="shared" si="676"/>
        <v>2021</v>
      </c>
      <c r="C10835" t="str">
        <f t="shared" si="677"/>
        <v>mars</v>
      </c>
      <c r="D10835" t="str">
        <f t="shared" si="678"/>
        <v>27</v>
      </c>
      <c r="E10835" s="1">
        <f t="shared" si="679"/>
        <v>44282.375</v>
      </c>
    </row>
    <row r="10836" spans="1:5" x14ac:dyDescent="0.3">
      <c r="A10836" s="1">
        <v>44282.416666666701</v>
      </c>
      <c r="B10836" t="str">
        <f t="shared" si="676"/>
        <v>2021</v>
      </c>
      <c r="C10836" t="str">
        <f t="shared" si="677"/>
        <v>mars</v>
      </c>
      <c r="D10836" t="str">
        <f t="shared" si="678"/>
        <v>27</v>
      </c>
      <c r="E10836" s="1">
        <f t="shared" si="679"/>
        <v>44282.416666666701</v>
      </c>
    </row>
    <row r="10837" spans="1:5" x14ac:dyDescent="0.3">
      <c r="A10837" s="1">
        <v>44282.458333333401</v>
      </c>
      <c r="B10837" t="str">
        <f t="shared" si="676"/>
        <v>2021</v>
      </c>
      <c r="C10837" t="str">
        <f t="shared" si="677"/>
        <v>mars</v>
      </c>
      <c r="D10837" t="str">
        <f t="shared" si="678"/>
        <v>27</v>
      </c>
      <c r="E10837" s="1">
        <f t="shared" si="679"/>
        <v>44282.458333333401</v>
      </c>
    </row>
    <row r="10838" spans="1:5" x14ac:dyDescent="0.3">
      <c r="A10838" s="1">
        <v>44282.5</v>
      </c>
      <c r="B10838" t="str">
        <f t="shared" si="676"/>
        <v>2021</v>
      </c>
      <c r="C10838" t="str">
        <f t="shared" si="677"/>
        <v>mars</v>
      </c>
      <c r="D10838" t="str">
        <f t="shared" si="678"/>
        <v>27</v>
      </c>
      <c r="E10838" s="1">
        <f t="shared" si="679"/>
        <v>44282.5</v>
      </c>
    </row>
    <row r="10839" spans="1:5" x14ac:dyDescent="0.3">
      <c r="A10839" s="1">
        <v>44282.541666666701</v>
      </c>
      <c r="B10839" t="str">
        <f t="shared" si="676"/>
        <v>2021</v>
      </c>
      <c r="C10839" t="str">
        <f t="shared" si="677"/>
        <v>mars</v>
      </c>
      <c r="D10839" t="str">
        <f t="shared" si="678"/>
        <v>27</v>
      </c>
      <c r="E10839" s="1">
        <f t="shared" si="679"/>
        <v>44282.541666666701</v>
      </c>
    </row>
    <row r="10840" spans="1:5" x14ac:dyDescent="0.3">
      <c r="A10840" s="1">
        <v>44282.583333333401</v>
      </c>
      <c r="B10840" t="str">
        <f t="shared" si="676"/>
        <v>2021</v>
      </c>
      <c r="C10840" t="str">
        <f t="shared" si="677"/>
        <v>mars</v>
      </c>
      <c r="D10840" t="str">
        <f t="shared" si="678"/>
        <v>27</v>
      </c>
      <c r="E10840" s="1">
        <f t="shared" si="679"/>
        <v>44282.583333333401</v>
      </c>
    </row>
    <row r="10841" spans="1:5" x14ac:dyDescent="0.3">
      <c r="A10841" s="1">
        <v>44282.625</v>
      </c>
      <c r="B10841" t="str">
        <f t="shared" si="676"/>
        <v>2021</v>
      </c>
      <c r="C10841" t="str">
        <f t="shared" si="677"/>
        <v>mars</v>
      </c>
      <c r="D10841" t="str">
        <f t="shared" si="678"/>
        <v>27</v>
      </c>
      <c r="E10841" s="1">
        <f t="shared" si="679"/>
        <v>44282.625</v>
      </c>
    </row>
    <row r="10842" spans="1:5" x14ac:dyDescent="0.3">
      <c r="A10842" s="1">
        <v>44282.666666666701</v>
      </c>
      <c r="B10842" t="str">
        <f t="shared" si="676"/>
        <v>2021</v>
      </c>
      <c r="C10842" t="str">
        <f t="shared" si="677"/>
        <v>mars</v>
      </c>
      <c r="D10842" t="str">
        <f t="shared" si="678"/>
        <v>27</v>
      </c>
      <c r="E10842" s="1">
        <f t="shared" si="679"/>
        <v>44282.666666666701</v>
      </c>
    </row>
    <row r="10843" spans="1:5" x14ac:dyDescent="0.3">
      <c r="A10843" s="1">
        <v>44282.708333333401</v>
      </c>
      <c r="B10843" t="str">
        <f t="shared" si="676"/>
        <v>2021</v>
      </c>
      <c r="C10843" t="str">
        <f t="shared" si="677"/>
        <v>mars</v>
      </c>
      <c r="D10843" t="str">
        <f t="shared" si="678"/>
        <v>27</v>
      </c>
      <c r="E10843" s="1">
        <f t="shared" si="679"/>
        <v>44282.708333333401</v>
      </c>
    </row>
    <row r="10844" spans="1:5" x14ac:dyDescent="0.3">
      <c r="A10844" s="1">
        <v>44282.75</v>
      </c>
      <c r="B10844" t="str">
        <f t="shared" si="676"/>
        <v>2021</v>
      </c>
      <c r="C10844" t="str">
        <f t="shared" si="677"/>
        <v>mars</v>
      </c>
      <c r="D10844" t="str">
        <f t="shared" si="678"/>
        <v>27</v>
      </c>
      <c r="E10844" s="1">
        <f t="shared" si="679"/>
        <v>44282.75</v>
      </c>
    </row>
    <row r="10845" spans="1:5" x14ac:dyDescent="0.3">
      <c r="A10845" s="1">
        <v>44282.791666666701</v>
      </c>
      <c r="B10845" t="str">
        <f t="shared" si="676"/>
        <v>2021</v>
      </c>
      <c r="C10845" t="str">
        <f t="shared" si="677"/>
        <v>mars</v>
      </c>
      <c r="D10845" t="str">
        <f t="shared" si="678"/>
        <v>27</v>
      </c>
      <c r="E10845" s="1">
        <f t="shared" si="679"/>
        <v>44282.791666666701</v>
      </c>
    </row>
    <row r="10846" spans="1:5" x14ac:dyDescent="0.3">
      <c r="A10846" s="1">
        <v>44282.833333333401</v>
      </c>
      <c r="B10846" t="str">
        <f t="shared" si="676"/>
        <v>2021</v>
      </c>
      <c r="C10846" t="str">
        <f t="shared" si="677"/>
        <v>mars</v>
      </c>
      <c r="D10846" t="str">
        <f t="shared" si="678"/>
        <v>27</v>
      </c>
      <c r="E10846" s="1">
        <f t="shared" si="679"/>
        <v>44282.833333333401</v>
      </c>
    </row>
    <row r="10847" spans="1:5" x14ac:dyDescent="0.3">
      <c r="A10847" s="1">
        <v>44282.875</v>
      </c>
      <c r="B10847" t="str">
        <f t="shared" si="676"/>
        <v>2021</v>
      </c>
      <c r="C10847" t="str">
        <f t="shared" si="677"/>
        <v>mars</v>
      </c>
      <c r="D10847" t="str">
        <f t="shared" si="678"/>
        <v>27</v>
      </c>
      <c r="E10847" s="1">
        <f t="shared" si="679"/>
        <v>44282.875</v>
      </c>
    </row>
    <row r="10848" spans="1:5" x14ac:dyDescent="0.3">
      <c r="A10848" s="1">
        <v>44282.916666666701</v>
      </c>
      <c r="B10848" t="str">
        <f t="shared" si="676"/>
        <v>2021</v>
      </c>
      <c r="C10848" t="str">
        <f t="shared" si="677"/>
        <v>mars</v>
      </c>
      <c r="D10848" t="str">
        <f t="shared" si="678"/>
        <v>27</v>
      </c>
      <c r="E10848" s="1">
        <f t="shared" si="679"/>
        <v>44282.916666666701</v>
      </c>
    </row>
    <row r="10849" spans="1:5" x14ac:dyDescent="0.3">
      <c r="A10849" s="1">
        <v>44282.958333333401</v>
      </c>
      <c r="B10849" t="str">
        <f t="shared" si="676"/>
        <v>2021</v>
      </c>
      <c r="C10849" t="str">
        <f t="shared" si="677"/>
        <v>mars</v>
      </c>
      <c r="D10849" t="str">
        <f t="shared" si="678"/>
        <v>27</v>
      </c>
      <c r="E10849" s="1">
        <f t="shared" si="679"/>
        <v>44282.958333333401</v>
      </c>
    </row>
    <row r="10850" spans="1:5" x14ac:dyDescent="0.3">
      <c r="A10850" s="1">
        <v>44283</v>
      </c>
      <c r="B10850" t="str">
        <f t="shared" si="676"/>
        <v>2021</v>
      </c>
      <c r="C10850" t="str">
        <f t="shared" si="677"/>
        <v>mars</v>
      </c>
      <c r="D10850" t="str">
        <f t="shared" si="678"/>
        <v>28</v>
      </c>
      <c r="E10850" s="1">
        <f t="shared" si="679"/>
        <v>44283</v>
      </c>
    </row>
    <row r="10851" spans="1:5" x14ac:dyDescent="0.3">
      <c r="A10851" s="1">
        <v>44283.041666666701</v>
      </c>
      <c r="B10851" t="str">
        <f t="shared" si="676"/>
        <v>2021</v>
      </c>
      <c r="C10851" t="str">
        <f t="shared" si="677"/>
        <v>mars</v>
      </c>
      <c r="D10851" t="str">
        <f t="shared" si="678"/>
        <v>28</v>
      </c>
      <c r="E10851" s="1">
        <f t="shared" si="679"/>
        <v>44283.041666666701</v>
      </c>
    </row>
    <row r="10852" spans="1:5" x14ac:dyDescent="0.3">
      <c r="A10852" s="1">
        <v>44283.083333333401</v>
      </c>
      <c r="B10852" t="str">
        <f t="shared" si="676"/>
        <v>2021</v>
      </c>
      <c r="C10852" t="str">
        <f t="shared" si="677"/>
        <v>mars</v>
      </c>
      <c r="D10852" t="str">
        <f t="shared" si="678"/>
        <v>28</v>
      </c>
      <c r="E10852" s="1">
        <f t="shared" si="679"/>
        <v>44283.083333333401</v>
      </c>
    </row>
    <row r="10853" spans="1:5" x14ac:dyDescent="0.3">
      <c r="A10853" s="1">
        <v>44283.125</v>
      </c>
      <c r="B10853" t="str">
        <f t="shared" si="676"/>
        <v>2021</v>
      </c>
      <c r="C10853" t="str">
        <f t="shared" si="677"/>
        <v>mars</v>
      </c>
      <c r="D10853" t="str">
        <f t="shared" si="678"/>
        <v>28</v>
      </c>
      <c r="E10853" s="1">
        <f t="shared" si="679"/>
        <v>44283.125</v>
      </c>
    </row>
    <row r="10854" spans="1:5" x14ac:dyDescent="0.3">
      <c r="A10854" s="1">
        <v>44283.166666666701</v>
      </c>
      <c r="B10854" t="str">
        <f t="shared" si="676"/>
        <v>2021</v>
      </c>
      <c r="C10854" t="str">
        <f t="shared" si="677"/>
        <v>mars</v>
      </c>
      <c r="D10854" t="str">
        <f t="shared" si="678"/>
        <v>28</v>
      </c>
      <c r="E10854" s="1">
        <f t="shared" si="679"/>
        <v>44283.166666666701</v>
      </c>
    </row>
    <row r="10855" spans="1:5" x14ac:dyDescent="0.3">
      <c r="A10855" s="1">
        <v>44283.208333333401</v>
      </c>
      <c r="B10855" t="str">
        <f t="shared" si="676"/>
        <v>2021</v>
      </c>
      <c r="C10855" t="str">
        <f t="shared" si="677"/>
        <v>mars</v>
      </c>
      <c r="D10855" t="str">
        <f t="shared" si="678"/>
        <v>28</v>
      </c>
      <c r="E10855" s="1">
        <f t="shared" si="679"/>
        <v>44283.208333333401</v>
      </c>
    </row>
    <row r="10856" spans="1:5" x14ac:dyDescent="0.3">
      <c r="A10856" s="1">
        <v>44283.25</v>
      </c>
      <c r="B10856" t="str">
        <f t="shared" si="676"/>
        <v>2021</v>
      </c>
      <c r="C10856" t="str">
        <f t="shared" si="677"/>
        <v>mars</v>
      </c>
      <c r="D10856" t="str">
        <f t="shared" si="678"/>
        <v>28</v>
      </c>
      <c r="E10856" s="1">
        <f t="shared" si="679"/>
        <v>44283.25</v>
      </c>
    </row>
    <row r="10857" spans="1:5" x14ac:dyDescent="0.3">
      <c r="A10857" s="1">
        <v>44283.291666666701</v>
      </c>
      <c r="B10857" t="str">
        <f t="shared" si="676"/>
        <v>2021</v>
      </c>
      <c r="C10857" t="str">
        <f t="shared" si="677"/>
        <v>mars</v>
      </c>
      <c r="D10857" t="str">
        <f t="shared" si="678"/>
        <v>28</v>
      </c>
      <c r="E10857" s="1">
        <f t="shared" si="679"/>
        <v>44283.291666666701</v>
      </c>
    </row>
    <row r="10858" spans="1:5" x14ac:dyDescent="0.3">
      <c r="A10858" s="1">
        <v>44283.333333333401</v>
      </c>
      <c r="B10858" t="str">
        <f t="shared" si="676"/>
        <v>2021</v>
      </c>
      <c r="C10858" t="str">
        <f t="shared" si="677"/>
        <v>mars</v>
      </c>
      <c r="D10858" t="str">
        <f t="shared" si="678"/>
        <v>28</v>
      </c>
      <c r="E10858" s="1">
        <f t="shared" si="679"/>
        <v>44283.333333333401</v>
      </c>
    </row>
    <row r="10859" spans="1:5" x14ac:dyDescent="0.3">
      <c r="A10859" s="1">
        <v>44283.375</v>
      </c>
      <c r="B10859" t="str">
        <f t="shared" si="676"/>
        <v>2021</v>
      </c>
      <c r="C10859" t="str">
        <f t="shared" si="677"/>
        <v>mars</v>
      </c>
      <c r="D10859" t="str">
        <f t="shared" si="678"/>
        <v>28</v>
      </c>
      <c r="E10859" s="1">
        <f t="shared" si="679"/>
        <v>44283.375</v>
      </c>
    </row>
    <row r="10860" spans="1:5" x14ac:dyDescent="0.3">
      <c r="A10860" s="1">
        <v>44283.416666666701</v>
      </c>
      <c r="B10860" t="str">
        <f t="shared" si="676"/>
        <v>2021</v>
      </c>
      <c r="C10860" t="str">
        <f t="shared" si="677"/>
        <v>mars</v>
      </c>
      <c r="D10860" t="str">
        <f t="shared" si="678"/>
        <v>28</v>
      </c>
      <c r="E10860" s="1">
        <f t="shared" si="679"/>
        <v>44283.416666666701</v>
      </c>
    </row>
    <row r="10861" spans="1:5" x14ac:dyDescent="0.3">
      <c r="A10861" s="1">
        <v>44283.458333333401</v>
      </c>
      <c r="B10861" t="str">
        <f t="shared" si="676"/>
        <v>2021</v>
      </c>
      <c r="C10861" t="str">
        <f t="shared" si="677"/>
        <v>mars</v>
      </c>
      <c r="D10861" t="str">
        <f t="shared" si="678"/>
        <v>28</v>
      </c>
      <c r="E10861" s="1">
        <f t="shared" si="679"/>
        <v>44283.458333333401</v>
      </c>
    </row>
    <row r="10862" spans="1:5" x14ac:dyDescent="0.3">
      <c r="A10862" s="1">
        <v>44283.5</v>
      </c>
      <c r="B10862" t="str">
        <f t="shared" si="676"/>
        <v>2021</v>
      </c>
      <c r="C10862" t="str">
        <f t="shared" si="677"/>
        <v>mars</v>
      </c>
      <c r="D10862" t="str">
        <f t="shared" si="678"/>
        <v>28</v>
      </c>
      <c r="E10862" s="1">
        <f t="shared" si="679"/>
        <v>44283.5</v>
      </c>
    </row>
    <row r="10863" spans="1:5" x14ac:dyDescent="0.3">
      <c r="A10863" s="1">
        <v>44283.541666666701</v>
      </c>
      <c r="B10863" t="str">
        <f t="shared" si="676"/>
        <v>2021</v>
      </c>
      <c r="C10863" t="str">
        <f t="shared" si="677"/>
        <v>mars</v>
      </c>
      <c r="D10863" t="str">
        <f t="shared" si="678"/>
        <v>28</v>
      </c>
      <c r="E10863" s="1">
        <f t="shared" si="679"/>
        <v>44283.541666666701</v>
      </c>
    </row>
    <row r="10864" spans="1:5" x14ac:dyDescent="0.3">
      <c r="A10864" s="1">
        <v>44283.583333333401</v>
      </c>
      <c r="B10864" t="str">
        <f t="shared" si="676"/>
        <v>2021</v>
      </c>
      <c r="C10864" t="str">
        <f t="shared" si="677"/>
        <v>mars</v>
      </c>
      <c r="D10864" t="str">
        <f t="shared" si="678"/>
        <v>28</v>
      </c>
      <c r="E10864" s="1">
        <f t="shared" si="679"/>
        <v>44283.583333333401</v>
      </c>
    </row>
    <row r="10865" spans="1:5" x14ac:dyDescent="0.3">
      <c r="A10865" s="1">
        <v>44283.625</v>
      </c>
      <c r="B10865" t="str">
        <f t="shared" si="676"/>
        <v>2021</v>
      </c>
      <c r="C10865" t="str">
        <f t="shared" si="677"/>
        <v>mars</v>
      </c>
      <c r="D10865" t="str">
        <f t="shared" si="678"/>
        <v>28</v>
      </c>
      <c r="E10865" s="1">
        <f t="shared" si="679"/>
        <v>44283.625</v>
      </c>
    </row>
    <row r="10866" spans="1:5" x14ac:dyDescent="0.3">
      <c r="A10866" s="1">
        <v>44283.666666666701</v>
      </c>
      <c r="B10866" t="str">
        <f t="shared" si="676"/>
        <v>2021</v>
      </c>
      <c r="C10866" t="str">
        <f t="shared" si="677"/>
        <v>mars</v>
      </c>
      <c r="D10866" t="str">
        <f t="shared" si="678"/>
        <v>28</v>
      </c>
      <c r="E10866" s="1">
        <f t="shared" si="679"/>
        <v>44283.666666666701</v>
      </c>
    </row>
    <row r="10867" spans="1:5" x14ac:dyDescent="0.3">
      <c r="A10867" s="1">
        <v>44283.708333333401</v>
      </c>
      <c r="B10867" t="str">
        <f t="shared" si="676"/>
        <v>2021</v>
      </c>
      <c r="C10867" t="str">
        <f t="shared" si="677"/>
        <v>mars</v>
      </c>
      <c r="D10867" t="str">
        <f t="shared" si="678"/>
        <v>28</v>
      </c>
      <c r="E10867" s="1">
        <f t="shared" si="679"/>
        <v>44283.708333333401</v>
      </c>
    </row>
    <row r="10868" spans="1:5" x14ac:dyDescent="0.3">
      <c r="A10868" s="1">
        <v>44283.75</v>
      </c>
      <c r="B10868" t="str">
        <f t="shared" si="676"/>
        <v>2021</v>
      </c>
      <c r="C10868" t="str">
        <f t="shared" si="677"/>
        <v>mars</v>
      </c>
      <c r="D10868" t="str">
        <f t="shared" si="678"/>
        <v>28</v>
      </c>
      <c r="E10868" s="1">
        <f t="shared" si="679"/>
        <v>44283.75</v>
      </c>
    </row>
    <row r="10869" spans="1:5" x14ac:dyDescent="0.3">
      <c r="A10869" s="1">
        <v>44283.791666666701</v>
      </c>
      <c r="B10869" t="str">
        <f t="shared" si="676"/>
        <v>2021</v>
      </c>
      <c r="C10869" t="str">
        <f t="shared" si="677"/>
        <v>mars</v>
      </c>
      <c r="D10869" t="str">
        <f t="shared" si="678"/>
        <v>28</v>
      </c>
      <c r="E10869" s="1">
        <f t="shared" si="679"/>
        <v>44283.791666666701</v>
      </c>
    </row>
    <row r="10870" spans="1:5" x14ac:dyDescent="0.3">
      <c r="A10870" s="1">
        <v>44283.833333333401</v>
      </c>
      <c r="B10870" t="str">
        <f t="shared" si="676"/>
        <v>2021</v>
      </c>
      <c r="C10870" t="str">
        <f t="shared" si="677"/>
        <v>mars</v>
      </c>
      <c r="D10870" t="str">
        <f t="shared" si="678"/>
        <v>28</v>
      </c>
      <c r="E10870" s="1">
        <f t="shared" si="679"/>
        <v>44283.833333333401</v>
      </c>
    </row>
    <row r="10871" spans="1:5" x14ac:dyDescent="0.3">
      <c r="A10871" s="1">
        <v>44283.875</v>
      </c>
      <c r="B10871" t="str">
        <f t="shared" si="676"/>
        <v>2021</v>
      </c>
      <c r="C10871" t="str">
        <f t="shared" si="677"/>
        <v>mars</v>
      </c>
      <c r="D10871" t="str">
        <f t="shared" si="678"/>
        <v>28</v>
      </c>
      <c r="E10871" s="1">
        <f t="shared" si="679"/>
        <v>44283.875</v>
      </c>
    </row>
    <row r="10872" spans="1:5" x14ac:dyDescent="0.3">
      <c r="A10872" s="1">
        <v>44283.916666666701</v>
      </c>
      <c r="B10872" t="str">
        <f t="shared" si="676"/>
        <v>2021</v>
      </c>
      <c r="C10872" t="str">
        <f t="shared" si="677"/>
        <v>mars</v>
      </c>
      <c r="D10872" t="str">
        <f t="shared" si="678"/>
        <v>28</v>
      </c>
      <c r="E10872" s="1">
        <f t="shared" si="679"/>
        <v>44283.916666666701</v>
      </c>
    </row>
    <row r="10873" spans="1:5" x14ac:dyDescent="0.3">
      <c r="A10873" s="1">
        <v>44283.958333333401</v>
      </c>
      <c r="B10873" t="str">
        <f t="shared" si="676"/>
        <v>2021</v>
      </c>
      <c r="C10873" t="str">
        <f t="shared" si="677"/>
        <v>mars</v>
      </c>
      <c r="D10873" t="str">
        <f t="shared" si="678"/>
        <v>28</v>
      </c>
      <c r="E10873" s="1">
        <f t="shared" si="679"/>
        <v>44283.958333333401</v>
      </c>
    </row>
    <row r="10874" spans="1:5" x14ac:dyDescent="0.3">
      <c r="A10874" s="1">
        <v>44284</v>
      </c>
      <c r="B10874" t="str">
        <f t="shared" si="676"/>
        <v>2021</v>
      </c>
      <c r="C10874" t="str">
        <f t="shared" si="677"/>
        <v>mars</v>
      </c>
      <c r="D10874" t="str">
        <f t="shared" si="678"/>
        <v>29</v>
      </c>
      <c r="E10874" s="1">
        <f t="shared" si="679"/>
        <v>44284</v>
      </c>
    </row>
    <row r="10875" spans="1:5" x14ac:dyDescent="0.3">
      <c r="A10875" s="1">
        <v>44284.041666666701</v>
      </c>
      <c r="B10875" t="str">
        <f t="shared" si="676"/>
        <v>2021</v>
      </c>
      <c r="C10875" t="str">
        <f t="shared" si="677"/>
        <v>mars</v>
      </c>
      <c r="D10875" t="str">
        <f t="shared" si="678"/>
        <v>29</v>
      </c>
      <c r="E10875" s="1">
        <f t="shared" si="679"/>
        <v>44284.041666666701</v>
      </c>
    </row>
    <row r="10876" spans="1:5" x14ac:dyDescent="0.3">
      <c r="A10876" s="1">
        <v>44284.083333333401</v>
      </c>
      <c r="B10876" t="str">
        <f t="shared" si="676"/>
        <v>2021</v>
      </c>
      <c r="C10876" t="str">
        <f t="shared" si="677"/>
        <v>mars</v>
      </c>
      <c r="D10876" t="str">
        <f t="shared" si="678"/>
        <v>29</v>
      </c>
      <c r="E10876" s="1">
        <f t="shared" si="679"/>
        <v>44284.083333333401</v>
      </c>
    </row>
    <row r="10877" spans="1:5" x14ac:dyDescent="0.3">
      <c r="A10877" s="1">
        <v>44284.125</v>
      </c>
      <c r="B10877" t="str">
        <f t="shared" si="676"/>
        <v>2021</v>
      </c>
      <c r="C10877" t="str">
        <f t="shared" si="677"/>
        <v>mars</v>
      </c>
      <c r="D10877" t="str">
        <f t="shared" si="678"/>
        <v>29</v>
      </c>
      <c r="E10877" s="1">
        <f t="shared" si="679"/>
        <v>44284.125</v>
      </c>
    </row>
    <row r="10878" spans="1:5" x14ac:dyDescent="0.3">
      <c r="A10878" s="1">
        <v>44284.166666666701</v>
      </c>
      <c r="B10878" t="str">
        <f t="shared" si="676"/>
        <v>2021</v>
      </c>
      <c r="C10878" t="str">
        <f t="shared" si="677"/>
        <v>mars</v>
      </c>
      <c r="D10878" t="str">
        <f t="shared" si="678"/>
        <v>29</v>
      </c>
      <c r="E10878" s="1">
        <f t="shared" si="679"/>
        <v>44284.166666666701</v>
      </c>
    </row>
    <row r="10879" spans="1:5" x14ac:dyDescent="0.3">
      <c r="A10879" s="1">
        <v>44284.208333333401</v>
      </c>
      <c r="B10879" t="str">
        <f t="shared" si="676"/>
        <v>2021</v>
      </c>
      <c r="C10879" t="str">
        <f t="shared" si="677"/>
        <v>mars</v>
      </c>
      <c r="D10879" t="str">
        <f t="shared" si="678"/>
        <v>29</v>
      </c>
      <c r="E10879" s="1">
        <f t="shared" si="679"/>
        <v>44284.208333333401</v>
      </c>
    </row>
    <row r="10880" spans="1:5" x14ac:dyDescent="0.3">
      <c r="A10880" s="1">
        <v>44284.25</v>
      </c>
      <c r="B10880" t="str">
        <f t="shared" si="676"/>
        <v>2021</v>
      </c>
      <c r="C10880" t="str">
        <f t="shared" si="677"/>
        <v>mars</v>
      </c>
      <c r="D10880" t="str">
        <f t="shared" si="678"/>
        <v>29</v>
      </c>
      <c r="E10880" s="1">
        <f t="shared" si="679"/>
        <v>44284.25</v>
      </c>
    </row>
    <row r="10881" spans="1:5" x14ac:dyDescent="0.3">
      <c r="A10881" s="1">
        <v>44284.291666666701</v>
      </c>
      <c r="B10881" t="str">
        <f t="shared" si="676"/>
        <v>2021</v>
      </c>
      <c r="C10881" t="str">
        <f t="shared" si="677"/>
        <v>mars</v>
      </c>
      <c r="D10881" t="str">
        <f t="shared" si="678"/>
        <v>29</v>
      </c>
      <c r="E10881" s="1">
        <f t="shared" si="679"/>
        <v>44284.291666666701</v>
      </c>
    </row>
    <row r="10882" spans="1:5" x14ac:dyDescent="0.3">
      <c r="A10882" s="1">
        <v>44284.333333333401</v>
      </c>
      <c r="B10882" t="str">
        <f t="shared" si="676"/>
        <v>2021</v>
      </c>
      <c r="C10882" t="str">
        <f t="shared" si="677"/>
        <v>mars</v>
      </c>
      <c r="D10882" t="str">
        <f t="shared" si="678"/>
        <v>29</v>
      </c>
      <c r="E10882" s="1">
        <f t="shared" si="679"/>
        <v>44284.333333333401</v>
      </c>
    </row>
    <row r="10883" spans="1:5" x14ac:dyDescent="0.3">
      <c r="A10883" s="1">
        <v>44284.375</v>
      </c>
      <c r="B10883" t="str">
        <f t="shared" ref="B10883:B10946" si="680">TEXT(A10883,"aaaa")</f>
        <v>2021</v>
      </c>
      <c r="C10883" t="str">
        <f t="shared" ref="C10883:C10946" si="681">TEXT(A10883,"mmmm")</f>
        <v>mars</v>
      </c>
      <c r="D10883" t="str">
        <f t="shared" ref="D10883:D10946" si="682">TEXT(A10883,"jj")</f>
        <v>29</v>
      </c>
      <c r="E10883" s="1">
        <f t="shared" ref="E10883:E10946" si="683">A10883</f>
        <v>44284.375</v>
      </c>
    </row>
    <row r="10884" spans="1:5" x14ac:dyDescent="0.3">
      <c r="A10884" s="1">
        <v>44284.416666666701</v>
      </c>
      <c r="B10884" t="str">
        <f t="shared" si="680"/>
        <v>2021</v>
      </c>
      <c r="C10884" t="str">
        <f t="shared" si="681"/>
        <v>mars</v>
      </c>
      <c r="D10884" t="str">
        <f t="shared" si="682"/>
        <v>29</v>
      </c>
      <c r="E10884" s="1">
        <f t="shared" si="683"/>
        <v>44284.416666666701</v>
      </c>
    </row>
    <row r="10885" spans="1:5" x14ac:dyDescent="0.3">
      <c r="A10885" s="1">
        <v>44284.458333333401</v>
      </c>
      <c r="B10885" t="str">
        <f t="shared" si="680"/>
        <v>2021</v>
      </c>
      <c r="C10885" t="str">
        <f t="shared" si="681"/>
        <v>mars</v>
      </c>
      <c r="D10885" t="str">
        <f t="shared" si="682"/>
        <v>29</v>
      </c>
      <c r="E10885" s="1">
        <f t="shared" si="683"/>
        <v>44284.458333333401</v>
      </c>
    </row>
    <row r="10886" spans="1:5" x14ac:dyDescent="0.3">
      <c r="A10886" s="1">
        <v>44284.5</v>
      </c>
      <c r="B10886" t="str">
        <f t="shared" si="680"/>
        <v>2021</v>
      </c>
      <c r="C10886" t="str">
        <f t="shared" si="681"/>
        <v>mars</v>
      </c>
      <c r="D10886" t="str">
        <f t="shared" si="682"/>
        <v>29</v>
      </c>
      <c r="E10886" s="1">
        <f t="shared" si="683"/>
        <v>44284.5</v>
      </c>
    </row>
    <row r="10887" spans="1:5" x14ac:dyDescent="0.3">
      <c r="A10887" s="1">
        <v>44284.541666666701</v>
      </c>
      <c r="B10887" t="str">
        <f t="shared" si="680"/>
        <v>2021</v>
      </c>
      <c r="C10887" t="str">
        <f t="shared" si="681"/>
        <v>mars</v>
      </c>
      <c r="D10887" t="str">
        <f t="shared" si="682"/>
        <v>29</v>
      </c>
      <c r="E10887" s="1">
        <f t="shared" si="683"/>
        <v>44284.541666666701</v>
      </c>
    </row>
    <row r="10888" spans="1:5" x14ac:dyDescent="0.3">
      <c r="A10888" s="1">
        <v>44284.583333333401</v>
      </c>
      <c r="B10888" t="str">
        <f t="shared" si="680"/>
        <v>2021</v>
      </c>
      <c r="C10888" t="str">
        <f t="shared" si="681"/>
        <v>mars</v>
      </c>
      <c r="D10888" t="str">
        <f t="shared" si="682"/>
        <v>29</v>
      </c>
      <c r="E10888" s="1">
        <f t="shared" si="683"/>
        <v>44284.583333333401</v>
      </c>
    </row>
    <row r="10889" spans="1:5" x14ac:dyDescent="0.3">
      <c r="A10889" s="1">
        <v>44284.625</v>
      </c>
      <c r="B10889" t="str">
        <f t="shared" si="680"/>
        <v>2021</v>
      </c>
      <c r="C10889" t="str">
        <f t="shared" si="681"/>
        <v>mars</v>
      </c>
      <c r="D10889" t="str">
        <f t="shared" si="682"/>
        <v>29</v>
      </c>
      <c r="E10889" s="1">
        <f t="shared" si="683"/>
        <v>44284.625</v>
      </c>
    </row>
    <row r="10890" spans="1:5" x14ac:dyDescent="0.3">
      <c r="A10890" s="1">
        <v>44284.666666666701</v>
      </c>
      <c r="B10890" t="str">
        <f t="shared" si="680"/>
        <v>2021</v>
      </c>
      <c r="C10890" t="str">
        <f t="shared" si="681"/>
        <v>mars</v>
      </c>
      <c r="D10890" t="str">
        <f t="shared" si="682"/>
        <v>29</v>
      </c>
      <c r="E10890" s="1">
        <f t="shared" si="683"/>
        <v>44284.666666666701</v>
      </c>
    </row>
    <row r="10891" spans="1:5" x14ac:dyDescent="0.3">
      <c r="A10891" s="1">
        <v>44284.708333333401</v>
      </c>
      <c r="B10891" t="str">
        <f t="shared" si="680"/>
        <v>2021</v>
      </c>
      <c r="C10891" t="str">
        <f t="shared" si="681"/>
        <v>mars</v>
      </c>
      <c r="D10891" t="str">
        <f t="shared" si="682"/>
        <v>29</v>
      </c>
      <c r="E10891" s="1">
        <f t="shared" si="683"/>
        <v>44284.708333333401</v>
      </c>
    </row>
    <row r="10892" spans="1:5" x14ac:dyDescent="0.3">
      <c r="A10892" s="1">
        <v>44284.75</v>
      </c>
      <c r="B10892" t="str">
        <f t="shared" si="680"/>
        <v>2021</v>
      </c>
      <c r="C10892" t="str">
        <f t="shared" si="681"/>
        <v>mars</v>
      </c>
      <c r="D10892" t="str">
        <f t="shared" si="682"/>
        <v>29</v>
      </c>
      <c r="E10892" s="1">
        <f t="shared" si="683"/>
        <v>44284.75</v>
      </c>
    </row>
    <row r="10893" spans="1:5" x14ac:dyDescent="0.3">
      <c r="A10893" s="1">
        <v>44284.791666666701</v>
      </c>
      <c r="B10893" t="str">
        <f t="shared" si="680"/>
        <v>2021</v>
      </c>
      <c r="C10893" t="str">
        <f t="shared" si="681"/>
        <v>mars</v>
      </c>
      <c r="D10893" t="str">
        <f t="shared" si="682"/>
        <v>29</v>
      </c>
      <c r="E10893" s="1">
        <f t="shared" si="683"/>
        <v>44284.791666666701</v>
      </c>
    </row>
    <row r="10894" spans="1:5" x14ac:dyDescent="0.3">
      <c r="A10894" s="1">
        <v>44284.833333333401</v>
      </c>
      <c r="B10894" t="str">
        <f t="shared" si="680"/>
        <v>2021</v>
      </c>
      <c r="C10894" t="str">
        <f t="shared" si="681"/>
        <v>mars</v>
      </c>
      <c r="D10894" t="str">
        <f t="shared" si="682"/>
        <v>29</v>
      </c>
      <c r="E10894" s="1">
        <f t="shared" si="683"/>
        <v>44284.833333333401</v>
      </c>
    </row>
    <row r="10895" spans="1:5" x14ac:dyDescent="0.3">
      <c r="A10895" s="1">
        <v>44284.875</v>
      </c>
      <c r="B10895" t="str">
        <f t="shared" si="680"/>
        <v>2021</v>
      </c>
      <c r="C10895" t="str">
        <f t="shared" si="681"/>
        <v>mars</v>
      </c>
      <c r="D10895" t="str">
        <f t="shared" si="682"/>
        <v>29</v>
      </c>
      <c r="E10895" s="1">
        <f t="shared" si="683"/>
        <v>44284.875</v>
      </c>
    </row>
    <row r="10896" spans="1:5" x14ac:dyDescent="0.3">
      <c r="A10896" s="1">
        <v>44284.916666666701</v>
      </c>
      <c r="B10896" t="str">
        <f t="shared" si="680"/>
        <v>2021</v>
      </c>
      <c r="C10896" t="str">
        <f t="shared" si="681"/>
        <v>mars</v>
      </c>
      <c r="D10896" t="str">
        <f t="shared" si="682"/>
        <v>29</v>
      </c>
      <c r="E10896" s="1">
        <f t="shared" si="683"/>
        <v>44284.916666666701</v>
      </c>
    </row>
    <row r="10897" spans="1:5" x14ac:dyDescent="0.3">
      <c r="A10897" s="1">
        <v>44284.958333333401</v>
      </c>
      <c r="B10897" t="str">
        <f t="shared" si="680"/>
        <v>2021</v>
      </c>
      <c r="C10897" t="str">
        <f t="shared" si="681"/>
        <v>mars</v>
      </c>
      <c r="D10897" t="str">
        <f t="shared" si="682"/>
        <v>29</v>
      </c>
      <c r="E10897" s="1">
        <f t="shared" si="683"/>
        <v>44284.958333333401</v>
      </c>
    </row>
    <row r="10898" spans="1:5" x14ac:dyDescent="0.3">
      <c r="A10898" s="1">
        <v>44285</v>
      </c>
      <c r="B10898" t="str">
        <f t="shared" si="680"/>
        <v>2021</v>
      </c>
      <c r="C10898" t="str">
        <f t="shared" si="681"/>
        <v>mars</v>
      </c>
      <c r="D10898" t="str">
        <f t="shared" si="682"/>
        <v>30</v>
      </c>
      <c r="E10898" s="1">
        <f t="shared" si="683"/>
        <v>44285</v>
      </c>
    </row>
    <row r="10899" spans="1:5" x14ac:dyDescent="0.3">
      <c r="A10899" s="1">
        <v>44285.041666666701</v>
      </c>
      <c r="B10899" t="str">
        <f t="shared" si="680"/>
        <v>2021</v>
      </c>
      <c r="C10899" t="str">
        <f t="shared" si="681"/>
        <v>mars</v>
      </c>
      <c r="D10899" t="str">
        <f t="shared" si="682"/>
        <v>30</v>
      </c>
      <c r="E10899" s="1">
        <f t="shared" si="683"/>
        <v>44285.041666666701</v>
      </c>
    </row>
    <row r="10900" spans="1:5" x14ac:dyDescent="0.3">
      <c r="A10900" s="1">
        <v>44285.083333333401</v>
      </c>
      <c r="B10900" t="str">
        <f t="shared" si="680"/>
        <v>2021</v>
      </c>
      <c r="C10900" t="str">
        <f t="shared" si="681"/>
        <v>mars</v>
      </c>
      <c r="D10900" t="str">
        <f t="shared" si="682"/>
        <v>30</v>
      </c>
      <c r="E10900" s="1">
        <f t="shared" si="683"/>
        <v>44285.083333333401</v>
      </c>
    </row>
    <row r="10901" spans="1:5" x14ac:dyDescent="0.3">
      <c r="A10901" s="1">
        <v>44285.125</v>
      </c>
      <c r="B10901" t="str">
        <f t="shared" si="680"/>
        <v>2021</v>
      </c>
      <c r="C10901" t="str">
        <f t="shared" si="681"/>
        <v>mars</v>
      </c>
      <c r="D10901" t="str">
        <f t="shared" si="682"/>
        <v>30</v>
      </c>
      <c r="E10901" s="1">
        <f t="shared" si="683"/>
        <v>44285.125</v>
      </c>
    </row>
    <row r="10902" spans="1:5" x14ac:dyDescent="0.3">
      <c r="A10902" s="1">
        <v>44285.166666666701</v>
      </c>
      <c r="B10902" t="str">
        <f t="shared" si="680"/>
        <v>2021</v>
      </c>
      <c r="C10902" t="str">
        <f t="shared" si="681"/>
        <v>mars</v>
      </c>
      <c r="D10902" t="str">
        <f t="shared" si="682"/>
        <v>30</v>
      </c>
      <c r="E10902" s="1">
        <f t="shared" si="683"/>
        <v>44285.166666666701</v>
      </c>
    </row>
    <row r="10903" spans="1:5" x14ac:dyDescent="0.3">
      <c r="A10903" s="1">
        <v>44285.208333333401</v>
      </c>
      <c r="B10903" t="str">
        <f t="shared" si="680"/>
        <v>2021</v>
      </c>
      <c r="C10903" t="str">
        <f t="shared" si="681"/>
        <v>mars</v>
      </c>
      <c r="D10903" t="str">
        <f t="shared" si="682"/>
        <v>30</v>
      </c>
      <c r="E10903" s="1">
        <f t="shared" si="683"/>
        <v>44285.208333333401</v>
      </c>
    </row>
    <row r="10904" spans="1:5" x14ac:dyDescent="0.3">
      <c r="A10904" s="1">
        <v>44285.25</v>
      </c>
      <c r="B10904" t="str">
        <f t="shared" si="680"/>
        <v>2021</v>
      </c>
      <c r="C10904" t="str">
        <f t="shared" si="681"/>
        <v>mars</v>
      </c>
      <c r="D10904" t="str">
        <f t="shared" si="682"/>
        <v>30</v>
      </c>
      <c r="E10904" s="1">
        <f t="shared" si="683"/>
        <v>44285.25</v>
      </c>
    </row>
    <row r="10905" spans="1:5" x14ac:dyDescent="0.3">
      <c r="A10905" s="1">
        <v>44285.291666666701</v>
      </c>
      <c r="B10905" t="str">
        <f t="shared" si="680"/>
        <v>2021</v>
      </c>
      <c r="C10905" t="str">
        <f t="shared" si="681"/>
        <v>mars</v>
      </c>
      <c r="D10905" t="str">
        <f t="shared" si="682"/>
        <v>30</v>
      </c>
      <c r="E10905" s="1">
        <f t="shared" si="683"/>
        <v>44285.291666666701</v>
      </c>
    </row>
    <row r="10906" spans="1:5" x14ac:dyDescent="0.3">
      <c r="A10906" s="1">
        <v>44285.333333333401</v>
      </c>
      <c r="B10906" t="str">
        <f t="shared" si="680"/>
        <v>2021</v>
      </c>
      <c r="C10906" t="str">
        <f t="shared" si="681"/>
        <v>mars</v>
      </c>
      <c r="D10906" t="str">
        <f t="shared" si="682"/>
        <v>30</v>
      </c>
      <c r="E10906" s="1">
        <f t="shared" si="683"/>
        <v>44285.333333333401</v>
      </c>
    </row>
    <row r="10907" spans="1:5" x14ac:dyDescent="0.3">
      <c r="A10907" s="1">
        <v>44285.375</v>
      </c>
      <c r="B10907" t="str">
        <f t="shared" si="680"/>
        <v>2021</v>
      </c>
      <c r="C10907" t="str">
        <f t="shared" si="681"/>
        <v>mars</v>
      </c>
      <c r="D10907" t="str">
        <f t="shared" si="682"/>
        <v>30</v>
      </c>
      <c r="E10907" s="1">
        <f t="shared" si="683"/>
        <v>44285.375</v>
      </c>
    </row>
    <row r="10908" spans="1:5" x14ac:dyDescent="0.3">
      <c r="A10908" s="1">
        <v>44285.416666666701</v>
      </c>
      <c r="B10908" t="str">
        <f t="shared" si="680"/>
        <v>2021</v>
      </c>
      <c r="C10908" t="str">
        <f t="shared" si="681"/>
        <v>mars</v>
      </c>
      <c r="D10908" t="str">
        <f t="shared" si="682"/>
        <v>30</v>
      </c>
      <c r="E10908" s="1">
        <f t="shared" si="683"/>
        <v>44285.416666666701</v>
      </c>
    </row>
    <row r="10909" spans="1:5" x14ac:dyDescent="0.3">
      <c r="A10909" s="1">
        <v>44285.458333333401</v>
      </c>
      <c r="B10909" t="str">
        <f t="shared" si="680"/>
        <v>2021</v>
      </c>
      <c r="C10909" t="str">
        <f t="shared" si="681"/>
        <v>mars</v>
      </c>
      <c r="D10909" t="str">
        <f t="shared" si="682"/>
        <v>30</v>
      </c>
      <c r="E10909" s="1">
        <f t="shared" si="683"/>
        <v>44285.458333333401</v>
      </c>
    </row>
    <row r="10910" spans="1:5" x14ac:dyDescent="0.3">
      <c r="A10910" s="1">
        <v>44285.5</v>
      </c>
      <c r="B10910" t="str">
        <f t="shared" si="680"/>
        <v>2021</v>
      </c>
      <c r="C10910" t="str">
        <f t="shared" si="681"/>
        <v>mars</v>
      </c>
      <c r="D10910" t="str">
        <f t="shared" si="682"/>
        <v>30</v>
      </c>
      <c r="E10910" s="1">
        <f t="shared" si="683"/>
        <v>44285.5</v>
      </c>
    </row>
    <row r="10911" spans="1:5" x14ac:dyDescent="0.3">
      <c r="A10911" s="1">
        <v>44285.541666666701</v>
      </c>
      <c r="B10911" t="str">
        <f t="shared" si="680"/>
        <v>2021</v>
      </c>
      <c r="C10911" t="str">
        <f t="shared" si="681"/>
        <v>mars</v>
      </c>
      <c r="D10911" t="str">
        <f t="shared" si="682"/>
        <v>30</v>
      </c>
      <c r="E10911" s="1">
        <f t="shared" si="683"/>
        <v>44285.541666666701</v>
      </c>
    </row>
    <row r="10912" spans="1:5" x14ac:dyDescent="0.3">
      <c r="A10912" s="1">
        <v>44285.583333333401</v>
      </c>
      <c r="B10912" t="str">
        <f t="shared" si="680"/>
        <v>2021</v>
      </c>
      <c r="C10912" t="str">
        <f t="shared" si="681"/>
        <v>mars</v>
      </c>
      <c r="D10912" t="str">
        <f t="shared" si="682"/>
        <v>30</v>
      </c>
      <c r="E10912" s="1">
        <f t="shared" si="683"/>
        <v>44285.583333333401</v>
      </c>
    </row>
    <row r="10913" spans="1:5" x14ac:dyDescent="0.3">
      <c r="A10913" s="1">
        <v>44285.625</v>
      </c>
      <c r="B10913" t="str">
        <f t="shared" si="680"/>
        <v>2021</v>
      </c>
      <c r="C10913" t="str">
        <f t="shared" si="681"/>
        <v>mars</v>
      </c>
      <c r="D10913" t="str">
        <f t="shared" si="682"/>
        <v>30</v>
      </c>
      <c r="E10913" s="1">
        <f t="shared" si="683"/>
        <v>44285.625</v>
      </c>
    </row>
    <row r="10914" spans="1:5" x14ac:dyDescent="0.3">
      <c r="A10914" s="1">
        <v>44285.666666666701</v>
      </c>
      <c r="B10914" t="str">
        <f t="shared" si="680"/>
        <v>2021</v>
      </c>
      <c r="C10914" t="str">
        <f t="shared" si="681"/>
        <v>mars</v>
      </c>
      <c r="D10914" t="str">
        <f t="shared" si="682"/>
        <v>30</v>
      </c>
      <c r="E10914" s="1">
        <f t="shared" si="683"/>
        <v>44285.666666666701</v>
      </c>
    </row>
    <row r="10915" spans="1:5" x14ac:dyDescent="0.3">
      <c r="A10915" s="1">
        <v>44285.708333333401</v>
      </c>
      <c r="B10915" t="str">
        <f t="shared" si="680"/>
        <v>2021</v>
      </c>
      <c r="C10915" t="str">
        <f t="shared" si="681"/>
        <v>mars</v>
      </c>
      <c r="D10915" t="str">
        <f t="shared" si="682"/>
        <v>30</v>
      </c>
      <c r="E10915" s="1">
        <f t="shared" si="683"/>
        <v>44285.708333333401</v>
      </c>
    </row>
    <row r="10916" spans="1:5" x14ac:dyDescent="0.3">
      <c r="A10916" s="1">
        <v>44285.75</v>
      </c>
      <c r="B10916" t="str">
        <f t="shared" si="680"/>
        <v>2021</v>
      </c>
      <c r="C10916" t="str">
        <f t="shared" si="681"/>
        <v>mars</v>
      </c>
      <c r="D10916" t="str">
        <f t="shared" si="682"/>
        <v>30</v>
      </c>
      <c r="E10916" s="1">
        <f t="shared" si="683"/>
        <v>44285.75</v>
      </c>
    </row>
    <row r="10917" spans="1:5" x14ac:dyDescent="0.3">
      <c r="A10917" s="1">
        <v>44285.791666666701</v>
      </c>
      <c r="B10917" t="str">
        <f t="shared" si="680"/>
        <v>2021</v>
      </c>
      <c r="C10917" t="str">
        <f t="shared" si="681"/>
        <v>mars</v>
      </c>
      <c r="D10917" t="str">
        <f t="shared" si="682"/>
        <v>30</v>
      </c>
      <c r="E10917" s="1">
        <f t="shared" si="683"/>
        <v>44285.791666666701</v>
      </c>
    </row>
    <row r="10918" spans="1:5" x14ac:dyDescent="0.3">
      <c r="A10918" s="1">
        <v>44285.833333333401</v>
      </c>
      <c r="B10918" t="str">
        <f t="shared" si="680"/>
        <v>2021</v>
      </c>
      <c r="C10918" t="str">
        <f t="shared" si="681"/>
        <v>mars</v>
      </c>
      <c r="D10918" t="str">
        <f t="shared" si="682"/>
        <v>30</v>
      </c>
      <c r="E10918" s="1">
        <f t="shared" si="683"/>
        <v>44285.833333333401</v>
      </c>
    </row>
    <row r="10919" spans="1:5" x14ac:dyDescent="0.3">
      <c r="A10919" s="1">
        <v>44285.875</v>
      </c>
      <c r="B10919" t="str">
        <f t="shared" si="680"/>
        <v>2021</v>
      </c>
      <c r="C10919" t="str">
        <f t="shared" si="681"/>
        <v>mars</v>
      </c>
      <c r="D10919" t="str">
        <f t="shared" si="682"/>
        <v>30</v>
      </c>
      <c r="E10919" s="1">
        <f t="shared" si="683"/>
        <v>44285.875</v>
      </c>
    </row>
    <row r="10920" spans="1:5" x14ac:dyDescent="0.3">
      <c r="A10920" s="1">
        <v>44285.916666666701</v>
      </c>
      <c r="B10920" t="str">
        <f t="shared" si="680"/>
        <v>2021</v>
      </c>
      <c r="C10920" t="str">
        <f t="shared" si="681"/>
        <v>mars</v>
      </c>
      <c r="D10920" t="str">
        <f t="shared" si="682"/>
        <v>30</v>
      </c>
      <c r="E10920" s="1">
        <f t="shared" si="683"/>
        <v>44285.916666666701</v>
      </c>
    </row>
    <row r="10921" spans="1:5" x14ac:dyDescent="0.3">
      <c r="A10921" s="1">
        <v>44285.958333333401</v>
      </c>
      <c r="B10921" t="str">
        <f t="shared" si="680"/>
        <v>2021</v>
      </c>
      <c r="C10921" t="str">
        <f t="shared" si="681"/>
        <v>mars</v>
      </c>
      <c r="D10921" t="str">
        <f t="shared" si="682"/>
        <v>30</v>
      </c>
      <c r="E10921" s="1">
        <f t="shared" si="683"/>
        <v>44285.958333333401</v>
      </c>
    </row>
    <row r="10922" spans="1:5" x14ac:dyDescent="0.3">
      <c r="A10922" s="1">
        <v>44286</v>
      </c>
      <c r="B10922" t="str">
        <f t="shared" si="680"/>
        <v>2021</v>
      </c>
      <c r="C10922" t="str">
        <f t="shared" si="681"/>
        <v>mars</v>
      </c>
      <c r="D10922" t="str">
        <f t="shared" si="682"/>
        <v>31</v>
      </c>
      <c r="E10922" s="1">
        <f t="shared" si="683"/>
        <v>44286</v>
      </c>
    </row>
    <row r="10923" spans="1:5" x14ac:dyDescent="0.3">
      <c r="A10923" s="1">
        <v>44286.041666666701</v>
      </c>
      <c r="B10923" t="str">
        <f t="shared" si="680"/>
        <v>2021</v>
      </c>
      <c r="C10923" t="str">
        <f t="shared" si="681"/>
        <v>mars</v>
      </c>
      <c r="D10923" t="str">
        <f t="shared" si="682"/>
        <v>31</v>
      </c>
      <c r="E10923" s="1">
        <f t="shared" si="683"/>
        <v>44286.041666666701</v>
      </c>
    </row>
    <row r="10924" spans="1:5" x14ac:dyDescent="0.3">
      <c r="A10924" s="1">
        <v>44286.083333333401</v>
      </c>
      <c r="B10924" t="str">
        <f t="shared" si="680"/>
        <v>2021</v>
      </c>
      <c r="C10924" t="str">
        <f t="shared" si="681"/>
        <v>mars</v>
      </c>
      <c r="D10924" t="str">
        <f t="shared" si="682"/>
        <v>31</v>
      </c>
      <c r="E10924" s="1">
        <f t="shared" si="683"/>
        <v>44286.083333333401</v>
      </c>
    </row>
    <row r="10925" spans="1:5" x14ac:dyDescent="0.3">
      <c r="A10925" s="1">
        <v>44286.125</v>
      </c>
      <c r="B10925" t="str">
        <f t="shared" si="680"/>
        <v>2021</v>
      </c>
      <c r="C10925" t="str">
        <f t="shared" si="681"/>
        <v>mars</v>
      </c>
      <c r="D10925" t="str">
        <f t="shared" si="682"/>
        <v>31</v>
      </c>
      <c r="E10925" s="1">
        <f t="shared" si="683"/>
        <v>44286.125</v>
      </c>
    </row>
    <row r="10926" spans="1:5" x14ac:dyDescent="0.3">
      <c r="A10926" s="1">
        <v>44286.166666666701</v>
      </c>
      <c r="B10926" t="str">
        <f t="shared" si="680"/>
        <v>2021</v>
      </c>
      <c r="C10926" t="str">
        <f t="shared" si="681"/>
        <v>mars</v>
      </c>
      <c r="D10926" t="str">
        <f t="shared" si="682"/>
        <v>31</v>
      </c>
      <c r="E10926" s="1">
        <f t="shared" si="683"/>
        <v>44286.166666666701</v>
      </c>
    </row>
    <row r="10927" spans="1:5" x14ac:dyDescent="0.3">
      <c r="A10927" s="1">
        <v>44286.208333333401</v>
      </c>
      <c r="B10927" t="str">
        <f t="shared" si="680"/>
        <v>2021</v>
      </c>
      <c r="C10927" t="str">
        <f t="shared" si="681"/>
        <v>mars</v>
      </c>
      <c r="D10927" t="str">
        <f t="shared" si="682"/>
        <v>31</v>
      </c>
      <c r="E10927" s="1">
        <f t="shared" si="683"/>
        <v>44286.208333333401</v>
      </c>
    </row>
    <row r="10928" spans="1:5" x14ac:dyDescent="0.3">
      <c r="A10928" s="1">
        <v>44286.25</v>
      </c>
      <c r="B10928" t="str">
        <f t="shared" si="680"/>
        <v>2021</v>
      </c>
      <c r="C10928" t="str">
        <f t="shared" si="681"/>
        <v>mars</v>
      </c>
      <c r="D10928" t="str">
        <f t="shared" si="682"/>
        <v>31</v>
      </c>
      <c r="E10928" s="1">
        <f t="shared" si="683"/>
        <v>44286.25</v>
      </c>
    </row>
    <row r="10929" spans="1:5" x14ac:dyDescent="0.3">
      <c r="A10929" s="1">
        <v>44286.291666666701</v>
      </c>
      <c r="B10929" t="str">
        <f t="shared" si="680"/>
        <v>2021</v>
      </c>
      <c r="C10929" t="str">
        <f t="shared" si="681"/>
        <v>mars</v>
      </c>
      <c r="D10929" t="str">
        <f t="shared" si="682"/>
        <v>31</v>
      </c>
      <c r="E10929" s="1">
        <f t="shared" si="683"/>
        <v>44286.291666666701</v>
      </c>
    </row>
    <row r="10930" spans="1:5" x14ac:dyDescent="0.3">
      <c r="A10930" s="1">
        <v>44286.333333333401</v>
      </c>
      <c r="B10930" t="str">
        <f t="shared" si="680"/>
        <v>2021</v>
      </c>
      <c r="C10930" t="str">
        <f t="shared" si="681"/>
        <v>mars</v>
      </c>
      <c r="D10930" t="str">
        <f t="shared" si="682"/>
        <v>31</v>
      </c>
      <c r="E10930" s="1">
        <f t="shared" si="683"/>
        <v>44286.333333333401</v>
      </c>
    </row>
    <row r="10931" spans="1:5" x14ac:dyDescent="0.3">
      <c r="A10931" s="1">
        <v>44286.375</v>
      </c>
      <c r="B10931" t="str">
        <f t="shared" si="680"/>
        <v>2021</v>
      </c>
      <c r="C10931" t="str">
        <f t="shared" si="681"/>
        <v>mars</v>
      </c>
      <c r="D10931" t="str">
        <f t="shared" si="682"/>
        <v>31</v>
      </c>
      <c r="E10931" s="1">
        <f t="shared" si="683"/>
        <v>44286.375</v>
      </c>
    </row>
    <row r="10932" spans="1:5" x14ac:dyDescent="0.3">
      <c r="A10932" s="1">
        <v>44286.416666666701</v>
      </c>
      <c r="B10932" t="str">
        <f t="shared" si="680"/>
        <v>2021</v>
      </c>
      <c r="C10932" t="str">
        <f t="shared" si="681"/>
        <v>mars</v>
      </c>
      <c r="D10932" t="str">
        <f t="shared" si="682"/>
        <v>31</v>
      </c>
      <c r="E10932" s="1">
        <f t="shared" si="683"/>
        <v>44286.416666666701</v>
      </c>
    </row>
    <row r="10933" spans="1:5" x14ac:dyDescent="0.3">
      <c r="A10933" s="1">
        <v>44286.458333333401</v>
      </c>
      <c r="B10933" t="str">
        <f t="shared" si="680"/>
        <v>2021</v>
      </c>
      <c r="C10933" t="str">
        <f t="shared" si="681"/>
        <v>mars</v>
      </c>
      <c r="D10933" t="str">
        <f t="shared" si="682"/>
        <v>31</v>
      </c>
      <c r="E10933" s="1">
        <f t="shared" si="683"/>
        <v>44286.458333333401</v>
      </c>
    </row>
    <row r="10934" spans="1:5" x14ac:dyDescent="0.3">
      <c r="A10934" s="1">
        <v>44286.5</v>
      </c>
      <c r="B10934" t="str">
        <f t="shared" si="680"/>
        <v>2021</v>
      </c>
      <c r="C10934" t="str">
        <f t="shared" si="681"/>
        <v>mars</v>
      </c>
      <c r="D10934" t="str">
        <f t="shared" si="682"/>
        <v>31</v>
      </c>
      <c r="E10934" s="1">
        <f t="shared" si="683"/>
        <v>44286.5</v>
      </c>
    </row>
    <row r="10935" spans="1:5" x14ac:dyDescent="0.3">
      <c r="A10935" s="1">
        <v>44286.541666666701</v>
      </c>
      <c r="B10935" t="str">
        <f t="shared" si="680"/>
        <v>2021</v>
      </c>
      <c r="C10935" t="str">
        <f t="shared" si="681"/>
        <v>mars</v>
      </c>
      <c r="D10935" t="str">
        <f t="shared" si="682"/>
        <v>31</v>
      </c>
      <c r="E10935" s="1">
        <f t="shared" si="683"/>
        <v>44286.541666666701</v>
      </c>
    </row>
    <row r="10936" spans="1:5" x14ac:dyDescent="0.3">
      <c r="A10936" s="1">
        <v>44286.583333333401</v>
      </c>
      <c r="B10936" t="str">
        <f t="shared" si="680"/>
        <v>2021</v>
      </c>
      <c r="C10936" t="str">
        <f t="shared" si="681"/>
        <v>mars</v>
      </c>
      <c r="D10936" t="str">
        <f t="shared" si="682"/>
        <v>31</v>
      </c>
      <c r="E10936" s="1">
        <f t="shared" si="683"/>
        <v>44286.583333333401</v>
      </c>
    </row>
    <row r="10937" spans="1:5" x14ac:dyDescent="0.3">
      <c r="A10937" s="1">
        <v>44286.625</v>
      </c>
      <c r="B10937" t="str">
        <f t="shared" si="680"/>
        <v>2021</v>
      </c>
      <c r="C10937" t="str">
        <f t="shared" si="681"/>
        <v>mars</v>
      </c>
      <c r="D10937" t="str">
        <f t="shared" si="682"/>
        <v>31</v>
      </c>
      <c r="E10937" s="1">
        <f t="shared" si="683"/>
        <v>44286.625</v>
      </c>
    </row>
    <row r="10938" spans="1:5" x14ac:dyDescent="0.3">
      <c r="A10938" s="1">
        <v>44286.666666666701</v>
      </c>
      <c r="B10938" t="str">
        <f t="shared" si="680"/>
        <v>2021</v>
      </c>
      <c r="C10938" t="str">
        <f t="shared" si="681"/>
        <v>mars</v>
      </c>
      <c r="D10938" t="str">
        <f t="shared" si="682"/>
        <v>31</v>
      </c>
      <c r="E10938" s="1">
        <f t="shared" si="683"/>
        <v>44286.666666666701</v>
      </c>
    </row>
    <row r="10939" spans="1:5" x14ac:dyDescent="0.3">
      <c r="A10939" s="1">
        <v>44286.708333333401</v>
      </c>
      <c r="B10939" t="str">
        <f t="shared" si="680"/>
        <v>2021</v>
      </c>
      <c r="C10939" t="str">
        <f t="shared" si="681"/>
        <v>mars</v>
      </c>
      <c r="D10939" t="str">
        <f t="shared" si="682"/>
        <v>31</v>
      </c>
      <c r="E10939" s="1">
        <f t="shared" si="683"/>
        <v>44286.708333333401</v>
      </c>
    </row>
    <row r="10940" spans="1:5" x14ac:dyDescent="0.3">
      <c r="A10940" s="1">
        <v>44286.75</v>
      </c>
      <c r="B10940" t="str">
        <f t="shared" si="680"/>
        <v>2021</v>
      </c>
      <c r="C10940" t="str">
        <f t="shared" si="681"/>
        <v>mars</v>
      </c>
      <c r="D10940" t="str">
        <f t="shared" si="682"/>
        <v>31</v>
      </c>
      <c r="E10940" s="1">
        <f t="shared" si="683"/>
        <v>44286.75</v>
      </c>
    </row>
    <row r="10941" spans="1:5" x14ac:dyDescent="0.3">
      <c r="A10941" s="1">
        <v>44286.791666666701</v>
      </c>
      <c r="B10941" t="str">
        <f t="shared" si="680"/>
        <v>2021</v>
      </c>
      <c r="C10941" t="str">
        <f t="shared" si="681"/>
        <v>mars</v>
      </c>
      <c r="D10941" t="str">
        <f t="shared" si="682"/>
        <v>31</v>
      </c>
      <c r="E10941" s="1">
        <f t="shared" si="683"/>
        <v>44286.791666666701</v>
      </c>
    </row>
    <row r="10942" spans="1:5" x14ac:dyDescent="0.3">
      <c r="A10942" s="1">
        <v>44286.833333333401</v>
      </c>
      <c r="B10942" t="str">
        <f t="shared" si="680"/>
        <v>2021</v>
      </c>
      <c r="C10942" t="str">
        <f t="shared" si="681"/>
        <v>mars</v>
      </c>
      <c r="D10942" t="str">
        <f t="shared" si="682"/>
        <v>31</v>
      </c>
      <c r="E10942" s="1">
        <f t="shared" si="683"/>
        <v>44286.833333333401</v>
      </c>
    </row>
    <row r="10943" spans="1:5" x14ac:dyDescent="0.3">
      <c r="A10943" s="1">
        <v>44286.875</v>
      </c>
      <c r="B10943" t="str">
        <f t="shared" si="680"/>
        <v>2021</v>
      </c>
      <c r="C10943" t="str">
        <f t="shared" si="681"/>
        <v>mars</v>
      </c>
      <c r="D10943" t="str">
        <f t="shared" si="682"/>
        <v>31</v>
      </c>
      <c r="E10943" s="1">
        <f t="shared" si="683"/>
        <v>44286.875</v>
      </c>
    </row>
    <row r="10944" spans="1:5" x14ac:dyDescent="0.3">
      <c r="A10944" s="1">
        <v>44286.916666666701</v>
      </c>
      <c r="B10944" t="str">
        <f t="shared" si="680"/>
        <v>2021</v>
      </c>
      <c r="C10944" t="str">
        <f t="shared" si="681"/>
        <v>mars</v>
      </c>
      <c r="D10944" t="str">
        <f t="shared" si="682"/>
        <v>31</v>
      </c>
      <c r="E10944" s="1">
        <f t="shared" si="683"/>
        <v>44286.916666666701</v>
      </c>
    </row>
    <row r="10945" spans="1:5" x14ac:dyDescent="0.3">
      <c r="A10945" s="1">
        <v>44286.958333333401</v>
      </c>
      <c r="B10945" t="str">
        <f t="shared" si="680"/>
        <v>2021</v>
      </c>
      <c r="C10945" t="str">
        <f t="shared" si="681"/>
        <v>mars</v>
      </c>
      <c r="D10945" t="str">
        <f t="shared" si="682"/>
        <v>31</v>
      </c>
      <c r="E10945" s="1">
        <f t="shared" si="683"/>
        <v>44286.958333333401</v>
      </c>
    </row>
    <row r="10946" spans="1:5" x14ac:dyDescent="0.3">
      <c r="A10946" s="1">
        <v>44287</v>
      </c>
      <c r="B10946" t="str">
        <f t="shared" si="680"/>
        <v>2021</v>
      </c>
      <c r="C10946" t="str">
        <f t="shared" si="681"/>
        <v>avril</v>
      </c>
      <c r="D10946" t="str">
        <f t="shared" si="682"/>
        <v>01</v>
      </c>
      <c r="E10946" s="1">
        <f t="shared" si="683"/>
        <v>44287</v>
      </c>
    </row>
    <row r="10947" spans="1:5" x14ac:dyDescent="0.3">
      <c r="A10947" s="1">
        <v>44287.041666666701</v>
      </c>
      <c r="B10947" t="str">
        <f t="shared" ref="B10947:B11010" si="684">TEXT(A10947,"aaaa")</f>
        <v>2021</v>
      </c>
      <c r="C10947" t="str">
        <f t="shared" ref="C10947:C11010" si="685">TEXT(A10947,"mmmm")</f>
        <v>avril</v>
      </c>
      <c r="D10947" t="str">
        <f t="shared" ref="D10947:D11010" si="686">TEXT(A10947,"jj")</f>
        <v>01</v>
      </c>
      <c r="E10947" s="1">
        <f t="shared" ref="E10947:E11010" si="687">A10947</f>
        <v>44287.041666666701</v>
      </c>
    </row>
    <row r="10948" spans="1:5" x14ac:dyDescent="0.3">
      <c r="A10948" s="1">
        <v>44287.083333333401</v>
      </c>
      <c r="B10948" t="str">
        <f t="shared" si="684"/>
        <v>2021</v>
      </c>
      <c r="C10948" t="str">
        <f t="shared" si="685"/>
        <v>avril</v>
      </c>
      <c r="D10948" t="str">
        <f t="shared" si="686"/>
        <v>01</v>
      </c>
      <c r="E10948" s="1">
        <f t="shared" si="687"/>
        <v>44287.083333333401</v>
      </c>
    </row>
    <row r="10949" spans="1:5" x14ac:dyDescent="0.3">
      <c r="A10949" s="1">
        <v>44287.125</v>
      </c>
      <c r="B10949" t="str">
        <f t="shared" si="684"/>
        <v>2021</v>
      </c>
      <c r="C10949" t="str">
        <f t="shared" si="685"/>
        <v>avril</v>
      </c>
      <c r="D10949" t="str">
        <f t="shared" si="686"/>
        <v>01</v>
      </c>
      <c r="E10949" s="1">
        <f t="shared" si="687"/>
        <v>44287.125</v>
      </c>
    </row>
    <row r="10950" spans="1:5" x14ac:dyDescent="0.3">
      <c r="A10950" s="1">
        <v>44287.166666666701</v>
      </c>
      <c r="B10950" t="str">
        <f t="shared" si="684"/>
        <v>2021</v>
      </c>
      <c r="C10950" t="str">
        <f t="shared" si="685"/>
        <v>avril</v>
      </c>
      <c r="D10950" t="str">
        <f t="shared" si="686"/>
        <v>01</v>
      </c>
      <c r="E10950" s="1">
        <f t="shared" si="687"/>
        <v>44287.166666666701</v>
      </c>
    </row>
    <row r="10951" spans="1:5" x14ac:dyDescent="0.3">
      <c r="A10951" s="1">
        <v>44287.208333333401</v>
      </c>
      <c r="B10951" t="str">
        <f t="shared" si="684"/>
        <v>2021</v>
      </c>
      <c r="C10951" t="str">
        <f t="shared" si="685"/>
        <v>avril</v>
      </c>
      <c r="D10951" t="str">
        <f t="shared" si="686"/>
        <v>01</v>
      </c>
      <c r="E10951" s="1">
        <f t="shared" si="687"/>
        <v>44287.208333333401</v>
      </c>
    </row>
    <row r="10952" spans="1:5" x14ac:dyDescent="0.3">
      <c r="A10952" s="1">
        <v>44287.25</v>
      </c>
      <c r="B10952" t="str">
        <f t="shared" si="684"/>
        <v>2021</v>
      </c>
      <c r="C10952" t="str">
        <f t="shared" si="685"/>
        <v>avril</v>
      </c>
      <c r="D10952" t="str">
        <f t="shared" si="686"/>
        <v>01</v>
      </c>
      <c r="E10952" s="1">
        <f t="shared" si="687"/>
        <v>44287.25</v>
      </c>
    </row>
    <row r="10953" spans="1:5" x14ac:dyDescent="0.3">
      <c r="A10953" s="1">
        <v>44287.291666666701</v>
      </c>
      <c r="B10953" t="str">
        <f t="shared" si="684"/>
        <v>2021</v>
      </c>
      <c r="C10953" t="str">
        <f t="shared" si="685"/>
        <v>avril</v>
      </c>
      <c r="D10953" t="str">
        <f t="shared" si="686"/>
        <v>01</v>
      </c>
      <c r="E10953" s="1">
        <f t="shared" si="687"/>
        <v>44287.291666666701</v>
      </c>
    </row>
    <row r="10954" spans="1:5" x14ac:dyDescent="0.3">
      <c r="A10954" s="1">
        <v>44287.333333333401</v>
      </c>
      <c r="B10954" t="str">
        <f t="shared" si="684"/>
        <v>2021</v>
      </c>
      <c r="C10954" t="str">
        <f t="shared" si="685"/>
        <v>avril</v>
      </c>
      <c r="D10954" t="str">
        <f t="shared" si="686"/>
        <v>01</v>
      </c>
      <c r="E10954" s="1">
        <f t="shared" si="687"/>
        <v>44287.333333333401</v>
      </c>
    </row>
    <row r="10955" spans="1:5" x14ac:dyDescent="0.3">
      <c r="A10955" s="1">
        <v>44287.375</v>
      </c>
      <c r="B10955" t="str">
        <f t="shared" si="684"/>
        <v>2021</v>
      </c>
      <c r="C10955" t="str">
        <f t="shared" si="685"/>
        <v>avril</v>
      </c>
      <c r="D10955" t="str">
        <f t="shared" si="686"/>
        <v>01</v>
      </c>
      <c r="E10955" s="1">
        <f t="shared" si="687"/>
        <v>44287.375</v>
      </c>
    </row>
    <row r="10956" spans="1:5" x14ac:dyDescent="0.3">
      <c r="A10956" s="1">
        <v>44287.416666666701</v>
      </c>
      <c r="B10956" t="str">
        <f t="shared" si="684"/>
        <v>2021</v>
      </c>
      <c r="C10956" t="str">
        <f t="shared" si="685"/>
        <v>avril</v>
      </c>
      <c r="D10956" t="str">
        <f t="shared" si="686"/>
        <v>01</v>
      </c>
      <c r="E10956" s="1">
        <f t="shared" si="687"/>
        <v>44287.416666666701</v>
      </c>
    </row>
    <row r="10957" spans="1:5" x14ac:dyDescent="0.3">
      <c r="A10957" s="1">
        <v>44287.458333333401</v>
      </c>
      <c r="B10957" t="str">
        <f t="shared" si="684"/>
        <v>2021</v>
      </c>
      <c r="C10957" t="str">
        <f t="shared" si="685"/>
        <v>avril</v>
      </c>
      <c r="D10957" t="str">
        <f t="shared" si="686"/>
        <v>01</v>
      </c>
      <c r="E10957" s="1">
        <f t="shared" si="687"/>
        <v>44287.458333333401</v>
      </c>
    </row>
    <row r="10958" spans="1:5" x14ac:dyDescent="0.3">
      <c r="A10958" s="1">
        <v>44287.5</v>
      </c>
      <c r="B10958" t="str">
        <f t="shared" si="684"/>
        <v>2021</v>
      </c>
      <c r="C10958" t="str">
        <f t="shared" si="685"/>
        <v>avril</v>
      </c>
      <c r="D10958" t="str">
        <f t="shared" si="686"/>
        <v>01</v>
      </c>
      <c r="E10958" s="1">
        <f t="shared" si="687"/>
        <v>44287.5</v>
      </c>
    </row>
    <row r="10959" spans="1:5" x14ac:dyDescent="0.3">
      <c r="A10959" s="1">
        <v>44287.541666666701</v>
      </c>
      <c r="B10959" t="str">
        <f t="shared" si="684"/>
        <v>2021</v>
      </c>
      <c r="C10959" t="str">
        <f t="shared" si="685"/>
        <v>avril</v>
      </c>
      <c r="D10959" t="str">
        <f t="shared" si="686"/>
        <v>01</v>
      </c>
      <c r="E10959" s="1">
        <f t="shared" si="687"/>
        <v>44287.541666666701</v>
      </c>
    </row>
    <row r="10960" spans="1:5" x14ac:dyDescent="0.3">
      <c r="A10960" s="1">
        <v>44287.583333333401</v>
      </c>
      <c r="B10960" t="str">
        <f t="shared" si="684"/>
        <v>2021</v>
      </c>
      <c r="C10960" t="str">
        <f t="shared" si="685"/>
        <v>avril</v>
      </c>
      <c r="D10960" t="str">
        <f t="shared" si="686"/>
        <v>01</v>
      </c>
      <c r="E10960" s="1">
        <f t="shared" si="687"/>
        <v>44287.583333333401</v>
      </c>
    </row>
    <row r="10961" spans="1:5" x14ac:dyDescent="0.3">
      <c r="A10961" s="1">
        <v>44287.625</v>
      </c>
      <c r="B10961" t="str">
        <f t="shared" si="684"/>
        <v>2021</v>
      </c>
      <c r="C10961" t="str">
        <f t="shared" si="685"/>
        <v>avril</v>
      </c>
      <c r="D10961" t="str">
        <f t="shared" si="686"/>
        <v>01</v>
      </c>
      <c r="E10961" s="1">
        <f t="shared" si="687"/>
        <v>44287.625</v>
      </c>
    </row>
    <row r="10962" spans="1:5" x14ac:dyDescent="0.3">
      <c r="A10962" s="1">
        <v>44287.666666666701</v>
      </c>
      <c r="B10962" t="str">
        <f t="shared" si="684"/>
        <v>2021</v>
      </c>
      <c r="C10962" t="str">
        <f t="shared" si="685"/>
        <v>avril</v>
      </c>
      <c r="D10962" t="str">
        <f t="shared" si="686"/>
        <v>01</v>
      </c>
      <c r="E10962" s="1">
        <f t="shared" si="687"/>
        <v>44287.666666666701</v>
      </c>
    </row>
    <row r="10963" spans="1:5" x14ac:dyDescent="0.3">
      <c r="A10963" s="1">
        <v>44287.708333333401</v>
      </c>
      <c r="B10963" t="str">
        <f t="shared" si="684"/>
        <v>2021</v>
      </c>
      <c r="C10963" t="str">
        <f t="shared" si="685"/>
        <v>avril</v>
      </c>
      <c r="D10963" t="str">
        <f t="shared" si="686"/>
        <v>01</v>
      </c>
      <c r="E10963" s="1">
        <f t="shared" si="687"/>
        <v>44287.708333333401</v>
      </c>
    </row>
    <row r="10964" spans="1:5" x14ac:dyDescent="0.3">
      <c r="A10964" s="1">
        <v>44287.75</v>
      </c>
      <c r="B10964" t="str">
        <f t="shared" si="684"/>
        <v>2021</v>
      </c>
      <c r="C10964" t="str">
        <f t="shared" si="685"/>
        <v>avril</v>
      </c>
      <c r="D10964" t="str">
        <f t="shared" si="686"/>
        <v>01</v>
      </c>
      <c r="E10964" s="1">
        <f t="shared" si="687"/>
        <v>44287.75</v>
      </c>
    </row>
    <row r="10965" spans="1:5" x14ac:dyDescent="0.3">
      <c r="A10965" s="1">
        <v>44287.791666666701</v>
      </c>
      <c r="B10965" t="str">
        <f t="shared" si="684"/>
        <v>2021</v>
      </c>
      <c r="C10965" t="str">
        <f t="shared" si="685"/>
        <v>avril</v>
      </c>
      <c r="D10965" t="str">
        <f t="shared" si="686"/>
        <v>01</v>
      </c>
      <c r="E10965" s="1">
        <f t="shared" si="687"/>
        <v>44287.791666666701</v>
      </c>
    </row>
    <row r="10966" spans="1:5" x14ac:dyDescent="0.3">
      <c r="A10966" s="1">
        <v>44287.833333333401</v>
      </c>
      <c r="B10966" t="str">
        <f t="shared" si="684"/>
        <v>2021</v>
      </c>
      <c r="C10966" t="str">
        <f t="shared" si="685"/>
        <v>avril</v>
      </c>
      <c r="D10966" t="str">
        <f t="shared" si="686"/>
        <v>01</v>
      </c>
      <c r="E10966" s="1">
        <f t="shared" si="687"/>
        <v>44287.833333333401</v>
      </c>
    </row>
    <row r="10967" spans="1:5" x14ac:dyDescent="0.3">
      <c r="A10967" s="1">
        <v>44287.875</v>
      </c>
      <c r="B10967" t="str">
        <f t="shared" si="684"/>
        <v>2021</v>
      </c>
      <c r="C10967" t="str">
        <f t="shared" si="685"/>
        <v>avril</v>
      </c>
      <c r="D10967" t="str">
        <f t="shared" si="686"/>
        <v>01</v>
      </c>
      <c r="E10967" s="1">
        <f t="shared" si="687"/>
        <v>44287.875</v>
      </c>
    </row>
    <row r="10968" spans="1:5" x14ac:dyDescent="0.3">
      <c r="A10968" s="1">
        <v>44287.916666666701</v>
      </c>
      <c r="B10968" t="str">
        <f t="shared" si="684"/>
        <v>2021</v>
      </c>
      <c r="C10968" t="str">
        <f t="shared" si="685"/>
        <v>avril</v>
      </c>
      <c r="D10968" t="str">
        <f t="shared" si="686"/>
        <v>01</v>
      </c>
      <c r="E10968" s="1">
        <f t="shared" si="687"/>
        <v>44287.916666666701</v>
      </c>
    </row>
    <row r="10969" spans="1:5" x14ac:dyDescent="0.3">
      <c r="A10969" s="1">
        <v>44287.958333333401</v>
      </c>
      <c r="B10969" t="str">
        <f t="shared" si="684"/>
        <v>2021</v>
      </c>
      <c r="C10969" t="str">
        <f t="shared" si="685"/>
        <v>avril</v>
      </c>
      <c r="D10969" t="str">
        <f t="shared" si="686"/>
        <v>01</v>
      </c>
      <c r="E10969" s="1">
        <f t="shared" si="687"/>
        <v>44287.958333333401</v>
      </c>
    </row>
    <row r="10970" spans="1:5" x14ac:dyDescent="0.3">
      <c r="A10970" s="1">
        <v>44288</v>
      </c>
      <c r="B10970" t="str">
        <f t="shared" si="684"/>
        <v>2021</v>
      </c>
      <c r="C10970" t="str">
        <f t="shared" si="685"/>
        <v>avril</v>
      </c>
      <c r="D10970" t="str">
        <f t="shared" si="686"/>
        <v>02</v>
      </c>
      <c r="E10970" s="1">
        <f t="shared" si="687"/>
        <v>44288</v>
      </c>
    </row>
    <row r="10971" spans="1:5" x14ac:dyDescent="0.3">
      <c r="A10971" s="1">
        <v>44288.041666666701</v>
      </c>
      <c r="B10971" t="str">
        <f t="shared" si="684"/>
        <v>2021</v>
      </c>
      <c r="C10971" t="str">
        <f t="shared" si="685"/>
        <v>avril</v>
      </c>
      <c r="D10971" t="str">
        <f t="shared" si="686"/>
        <v>02</v>
      </c>
      <c r="E10971" s="1">
        <f t="shared" si="687"/>
        <v>44288.041666666701</v>
      </c>
    </row>
    <row r="10972" spans="1:5" x14ac:dyDescent="0.3">
      <c r="A10972" s="1">
        <v>44288.083333333401</v>
      </c>
      <c r="B10972" t="str">
        <f t="shared" si="684"/>
        <v>2021</v>
      </c>
      <c r="C10972" t="str">
        <f t="shared" si="685"/>
        <v>avril</v>
      </c>
      <c r="D10972" t="str">
        <f t="shared" si="686"/>
        <v>02</v>
      </c>
      <c r="E10972" s="1">
        <f t="shared" si="687"/>
        <v>44288.083333333401</v>
      </c>
    </row>
    <row r="10973" spans="1:5" x14ac:dyDescent="0.3">
      <c r="A10973" s="1">
        <v>44288.125</v>
      </c>
      <c r="B10973" t="str">
        <f t="shared" si="684"/>
        <v>2021</v>
      </c>
      <c r="C10973" t="str">
        <f t="shared" si="685"/>
        <v>avril</v>
      </c>
      <c r="D10973" t="str">
        <f t="shared" si="686"/>
        <v>02</v>
      </c>
      <c r="E10973" s="1">
        <f t="shared" si="687"/>
        <v>44288.125</v>
      </c>
    </row>
    <row r="10974" spans="1:5" x14ac:dyDescent="0.3">
      <c r="A10974" s="1">
        <v>44288.166666666701</v>
      </c>
      <c r="B10974" t="str">
        <f t="shared" si="684"/>
        <v>2021</v>
      </c>
      <c r="C10974" t="str">
        <f t="shared" si="685"/>
        <v>avril</v>
      </c>
      <c r="D10974" t="str">
        <f t="shared" si="686"/>
        <v>02</v>
      </c>
      <c r="E10974" s="1">
        <f t="shared" si="687"/>
        <v>44288.166666666701</v>
      </c>
    </row>
    <row r="10975" spans="1:5" x14ac:dyDescent="0.3">
      <c r="A10975" s="1">
        <v>44288.208333333401</v>
      </c>
      <c r="B10975" t="str">
        <f t="shared" si="684"/>
        <v>2021</v>
      </c>
      <c r="C10975" t="str">
        <f t="shared" si="685"/>
        <v>avril</v>
      </c>
      <c r="D10975" t="str">
        <f t="shared" si="686"/>
        <v>02</v>
      </c>
      <c r="E10975" s="1">
        <f t="shared" si="687"/>
        <v>44288.208333333401</v>
      </c>
    </row>
    <row r="10976" spans="1:5" x14ac:dyDescent="0.3">
      <c r="A10976" s="1">
        <v>44288.25</v>
      </c>
      <c r="B10976" t="str">
        <f t="shared" si="684"/>
        <v>2021</v>
      </c>
      <c r="C10976" t="str">
        <f t="shared" si="685"/>
        <v>avril</v>
      </c>
      <c r="D10976" t="str">
        <f t="shared" si="686"/>
        <v>02</v>
      </c>
      <c r="E10976" s="1">
        <f t="shared" si="687"/>
        <v>44288.25</v>
      </c>
    </row>
    <row r="10977" spans="1:5" x14ac:dyDescent="0.3">
      <c r="A10977" s="1">
        <v>44288.291666666701</v>
      </c>
      <c r="B10977" t="str">
        <f t="shared" si="684"/>
        <v>2021</v>
      </c>
      <c r="C10977" t="str">
        <f t="shared" si="685"/>
        <v>avril</v>
      </c>
      <c r="D10977" t="str">
        <f t="shared" si="686"/>
        <v>02</v>
      </c>
      <c r="E10977" s="1">
        <f t="shared" si="687"/>
        <v>44288.291666666701</v>
      </c>
    </row>
    <row r="10978" spans="1:5" x14ac:dyDescent="0.3">
      <c r="A10978" s="1">
        <v>44288.333333333401</v>
      </c>
      <c r="B10978" t="str">
        <f t="shared" si="684"/>
        <v>2021</v>
      </c>
      <c r="C10978" t="str">
        <f t="shared" si="685"/>
        <v>avril</v>
      </c>
      <c r="D10978" t="str">
        <f t="shared" si="686"/>
        <v>02</v>
      </c>
      <c r="E10978" s="1">
        <f t="shared" si="687"/>
        <v>44288.333333333401</v>
      </c>
    </row>
    <row r="10979" spans="1:5" x14ac:dyDescent="0.3">
      <c r="A10979" s="1">
        <v>44288.375</v>
      </c>
      <c r="B10979" t="str">
        <f t="shared" si="684"/>
        <v>2021</v>
      </c>
      <c r="C10979" t="str">
        <f t="shared" si="685"/>
        <v>avril</v>
      </c>
      <c r="D10979" t="str">
        <f t="shared" si="686"/>
        <v>02</v>
      </c>
      <c r="E10979" s="1">
        <f t="shared" si="687"/>
        <v>44288.375</v>
      </c>
    </row>
    <row r="10980" spans="1:5" x14ac:dyDescent="0.3">
      <c r="A10980" s="1">
        <v>44288.416666666701</v>
      </c>
      <c r="B10980" t="str">
        <f t="shared" si="684"/>
        <v>2021</v>
      </c>
      <c r="C10980" t="str">
        <f t="shared" si="685"/>
        <v>avril</v>
      </c>
      <c r="D10980" t="str">
        <f t="shared" si="686"/>
        <v>02</v>
      </c>
      <c r="E10980" s="1">
        <f t="shared" si="687"/>
        <v>44288.416666666701</v>
      </c>
    </row>
    <row r="10981" spans="1:5" x14ac:dyDescent="0.3">
      <c r="A10981" s="1">
        <v>44288.458333333401</v>
      </c>
      <c r="B10981" t="str">
        <f t="shared" si="684"/>
        <v>2021</v>
      </c>
      <c r="C10981" t="str">
        <f t="shared" si="685"/>
        <v>avril</v>
      </c>
      <c r="D10981" t="str">
        <f t="shared" si="686"/>
        <v>02</v>
      </c>
      <c r="E10981" s="1">
        <f t="shared" si="687"/>
        <v>44288.458333333401</v>
      </c>
    </row>
    <row r="10982" spans="1:5" x14ac:dyDescent="0.3">
      <c r="A10982" s="1">
        <v>44288.5</v>
      </c>
      <c r="B10982" t="str">
        <f t="shared" si="684"/>
        <v>2021</v>
      </c>
      <c r="C10982" t="str">
        <f t="shared" si="685"/>
        <v>avril</v>
      </c>
      <c r="D10982" t="str">
        <f t="shared" si="686"/>
        <v>02</v>
      </c>
      <c r="E10982" s="1">
        <f t="shared" si="687"/>
        <v>44288.5</v>
      </c>
    </row>
    <row r="10983" spans="1:5" x14ac:dyDescent="0.3">
      <c r="A10983" s="1">
        <v>44288.541666666701</v>
      </c>
      <c r="B10983" t="str">
        <f t="shared" si="684"/>
        <v>2021</v>
      </c>
      <c r="C10983" t="str">
        <f t="shared" si="685"/>
        <v>avril</v>
      </c>
      <c r="D10983" t="str">
        <f t="shared" si="686"/>
        <v>02</v>
      </c>
      <c r="E10983" s="1">
        <f t="shared" si="687"/>
        <v>44288.541666666701</v>
      </c>
    </row>
    <row r="10984" spans="1:5" x14ac:dyDescent="0.3">
      <c r="A10984" s="1">
        <v>44288.583333333401</v>
      </c>
      <c r="B10984" t="str">
        <f t="shared" si="684"/>
        <v>2021</v>
      </c>
      <c r="C10984" t="str">
        <f t="shared" si="685"/>
        <v>avril</v>
      </c>
      <c r="D10984" t="str">
        <f t="shared" si="686"/>
        <v>02</v>
      </c>
      <c r="E10984" s="1">
        <f t="shared" si="687"/>
        <v>44288.583333333401</v>
      </c>
    </row>
    <row r="10985" spans="1:5" x14ac:dyDescent="0.3">
      <c r="A10985" s="1">
        <v>44288.625</v>
      </c>
      <c r="B10985" t="str">
        <f t="shared" si="684"/>
        <v>2021</v>
      </c>
      <c r="C10985" t="str">
        <f t="shared" si="685"/>
        <v>avril</v>
      </c>
      <c r="D10985" t="str">
        <f t="shared" si="686"/>
        <v>02</v>
      </c>
      <c r="E10985" s="1">
        <f t="shared" si="687"/>
        <v>44288.625</v>
      </c>
    </row>
    <row r="10986" spans="1:5" x14ac:dyDescent="0.3">
      <c r="A10986" s="1">
        <v>44288.666666666701</v>
      </c>
      <c r="B10986" t="str">
        <f t="shared" si="684"/>
        <v>2021</v>
      </c>
      <c r="C10986" t="str">
        <f t="shared" si="685"/>
        <v>avril</v>
      </c>
      <c r="D10986" t="str">
        <f t="shared" si="686"/>
        <v>02</v>
      </c>
      <c r="E10986" s="1">
        <f t="shared" si="687"/>
        <v>44288.666666666701</v>
      </c>
    </row>
    <row r="10987" spans="1:5" x14ac:dyDescent="0.3">
      <c r="A10987" s="1">
        <v>44288.708333333401</v>
      </c>
      <c r="B10987" t="str">
        <f t="shared" si="684"/>
        <v>2021</v>
      </c>
      <c r="C10987" t="str">
        <f t="shared" si="685"/>
        <v>avril</v>
      </c>
      <c r="D10987" t="str">
        <f t="shared" si="686"/>
        <v>02</v>
      </c>
      <c r="E10987" s="1">
        <f t="shared" si="687"/>
        <v>44288.708333333401</v>
      </c>
    </row>
    <row r="10988" spans="1:5" x14ac:dyDescent="0.3">
      <c r="A10988" s="1">
        <v>44288.75</v>
      </c>
      <c r="B10988" t="str">
        <f t="shared" si="684"/>
        <v>2021</v>
      </c>
      <c r="C10988" t="str">
        <f t="shared" si="685"/>
        <v>avril</v>
      </c>
      <c r="D10988" t="str">
        <f t="shared" si="686"/>
        <v>02</v>
      </c>
      <c r="E10988" s="1">
        <f t="shared" si="687"/>
        <v>44288.75</v>
      </c>
    </row>
    <row r="10989" spans="1:5" x14ac:dyDescent="0.3">
      <c r="A10989" s="1">
        <v>44288.791666666701</v>
      </c>
      <c r="B10989" t="str">
        <f t="shared" si="684"/>
        <v>2021</v>
      </c>
      <c r="C10989" t="str">
        <f t="shared" si="685"/>
        <v>avril</v>
      </c>
      <c r="D10989" t="str">
        <f t="shared" si="686"/>
        <v>02</v>
      </c>
      <c r="E10989" s="1">
        <f t="shared" si="687"/>
        <v>44288.791666666701</v>
      </c>
    </row>
    <row r="10990" spans="1:5" x14ac:dyDescent="0.3">
      <c r="A10990" s="1">
        <v>44288.833333333401</v>
      </c>
      <c r="B10990" t="str">
        <f t="shared" si="684"/>
        <v>2021</v>
      </c>
      <c r="C10990" t="str">
        <f t="shared" si="685"/>
        <v>avril</v>
      </c>
      <c r="D10990" t="str">
        <f t="shared" si="686"/>
        <v>02</v>
      </c>
      <c r="E10990" s="1">
        <f t="shared" si="687"/>
        <v>44288.833333333401</v>
      </c>
    </row>
    <row r="10991" spans="1:5" x14ac:dyDescent="0.3">
      <c r="A10991" s="1">
        <v>44288.875</v>
      </c>
      <c r="B10991" t="str">
        <f t="shared" si="684"/>
        <v>2021</v>
      </c>
      <c r="C10991" t="str">
        <f t="shared" si="685"/>
        <v>avril</v>
      </c>
      <c r="D10991" t="str">
        <f t="shared" si="686"/>
        <v>02</v>
      </c>
      <c r="E10991" s="1">
        <f t="shared" si="687"/>
        <v>44288.875</v>
      </c>
    </row>
    <row r="10992" spans="1:5" x14ac:dyDescent="0.3">
      <c r="A10992" s="1">
        <v>44288.916666666701</v>
      </c>
      <c r="B10992" t="str">
        <f t="shared" si="684"/>
        <v>2021</v>
      </c>
      <c r="C10992" t="str">
        <f t="shared" si="685"/>
        <v>avril</v>
      </c>
      <c r="D10992" t="str">
        <f t="shared" si="686"/>
        <v>02</v>
      </c>
      <c r="E10992" s="1">
        <f t="shared" si="687"/>
        <v>44288.916666666701</v>
      </c>
    </row>
    <row r="10993" spans="1:5" x14ac:dyDescent="0.3">
      <c r="A10993" s="1">
        <v>44288.958333333401</v>
      </c>
      <c r="B10993" t="str">
        <f t="shared" si="684"/>
        <v>2021</v>
      </c>
      <c r="C10993" t="str">
        <f t="shared" si="685"/>
        <v>avril</v>
      </c>
      <c r="D10993" t="str">
        <f t="shared" si="686"/>
        <v>02</v>
      </c>
      <c r="E10993" s="1">
        <f t="shared" si="687"/>
        <v>44288.958333333401</v>
      </c>
    </row>
    <row r="10994" spans="1:5" x14ac:dyDescent="0.3">
      <c r="A10994" s="1">
        <v>44289</v>
      </c>
      <c r="B10994" t="str">
        <f t="shared" si="684"/>
        <v>2021</v>
      </c>
      <c r="C10994" t="str">
        <f t="shared" si="685"/>
        <v>avril</v>
      </c>
      <c r="D10994" t="str">
        <f t="shared" si="686"/>
        <v>03</v>
      </c>
      <c r="E10994" s="1">
        <f t="shared" si="687"/>
        <v>44289</v>
      </c>
    </row>
    <row r="10995" spans="1:5" x14ac:dyDescent="0.3">
      <c r="A10995" s="1">
        <v>44289.041666666701</v>
      </c>
      <c r="B10995" t="str">
        <f t="shared" si="684"/>
        <v>2021</v>
      </c>
      <c r="C10995" t="str">
        <f t="shared" si="685"/>
        <v>avril</v>
      </c>
      <c r="D10995" t="str">
        <f t="shared" si="686"/>
        <v>03</v>
      </c>
      <c r="E10995" s="1">
        <f t="shared" si="687"/>
        <v>44289.041666666701</v>
      </c>
    </row>
    <row r="10996" spans="1:5" x14ac:dyDescent="0.3">
      <c r="A10996" s="1">
        <v>44289.083333333401</v>
      </c>
      <c r="B10996" t="str">
        <f t="shared" si="684"/>
        <v>2021</v>
      </c>
      <c r="C10996" t="str">
        <f t="shared" si="685"/>
        <v>avril</v>
      </c>
      <c r="D10996" t="str">
        <f t="shared" si="686"/>
        <v>03</v>
      </c>
      <c r="E10996" s="1">
        <f t="shared" si="687"/>
        <v>44289.083333333401</v>
      </c>
    </row>
    <row r="10997" spans="1:5" x14ac:dyDescent="0.3">
      <c r="A10997" s="1">
        <v>44289.125</v>
      </c>
      <c r="B10997" t="str">
        <f t="shared" si="684"/>
        <v>2021</v>
      </c>
      <c r="C10997" t="str">
        <f t="shared" si="685"/>
        <v>avril</v>
      </c>
      <c r="D10997" t="str">
        <f t="shared" si="686"/>
        <v>03</v>
      </c>
      <c r="E10997" s="1">
        <f t="shared" si="687"/>
        <v>44289.125</v>
      </c>
    </row>
    <row r="10998" spans="1:5" x14ac:dyDescent="0.3">
      <c r="A10998" s="1">
        <v>44289.166666666701</v>
      </c>
      <c r="B10998" t="str">
        <f t="shared" si="684"/>
        <v>2021</v>
      </c>
      <c r="C10998" t="str">
        <f t="shared" si="685"/>
        <v>avril</v>
      </c>
      <c r="D10998" t="str">
        <f t="shared" si="686"/>
        <v>03</v>
      </c>
      <c r="E10998" s="1">
        <f t="shared" si="687"/>
        <v>44289.166666666701</v>
      </c>
    </row>
    <row r="10999" spans="1:5" x14ac:dyDescent="0.3">
      <c r="A10999" s="1">
        <v>44289.208333333401</v>
      </c>
      <c r="B10999" t="str">
        <f t="shared" si="684"/>
        <v>2021</v>
      </c>
      <c r="C10999" t="str">
        <f t="shared" si="685"/>
        <v>avril</v>
      </c>
      <c r="D10999" t="str">
        <f t="shared" si="686"/>
        <v>03</v>
      </c>
      <c r="E10999" s="1">
        <f t="shared" si="687"/>
        <v>44289.208333333401</v>
      </c>
    </row>
    <row r="11000" spans="1:5" x14ac:dyDescent="0.3">
      <c r="A11000" s="1">
        <v>44289.25</v>
      </c>
      <c r="B11000" t="str">
        <f t="shared" si="684"/>
        <v>2021</v>
      </c>
      <c r="C11000" t="str">
        <f t="shared" si="685"/>
        <v>avril</v>
      </c>
      <c r="D11000" t="str">
        <f t="shared" si="686"/>
        <v>03</v>
      </c>
      <c r="E11000" s="1">
        <f t="shared" si="687"/>
        <v>44289.25</v>
      </c>
    </row>
    <row r="11001" spans="1:5" x14ac:dyDescent="0.3">
      <c r="A11001" s="1">
        <v>44289.291666666701</v>
      </c>
      <c r="B11001" t="str">
        <f t="shared" si="684"/>
        <v>2021</v>
      </c>
      <c r="C11001" t="str">
        <f t="shared" si="685"/>
        <v>avril</v>
      </c>
      <c r="D11001" t="str">
        <f t="shared" si="686"/>
        <v>03</v>
      </c>
      <c r="E11001" s="1">
        <f t="shared" si="687"/>
        <v>44289.291666666701</v>
      </c>
    </row>
    <row r="11002" spans="1:5" x14ac:dyDescent="0.3">
      <c r="A11002" s="1">
        <v>44289.333333333401</v>
      </c>
      <c r="B11002" t="str">
        <f t="shared" si="684"/>
        <v>2021</v>
      </c>
      <c r="C11002" t="str">
        <f t="shared" si="685"/>
        <v>avril</v>
      </c>
      <c r="D11002" t="str">
        <f t="shared" si="686"/>
        <v>03</v>
      </c>
      <c r="E11002" s="1">
        <f t="shared" si="687"/>
        <v>44289.333333333401</v>
      </c>
    </row>
    <row r="11003" spans="1:5" x14ac:dyDescent="0.3">
      <c r="A11003" s="1">
        <v>44289.375</v>
      </c>
      <c r="B11003" t="str">
        <f t="shared" si="684"/>
        <v>2021</v>
      </c>
      <c r="C11003" t="str">
        <f t="shared" si="685"/>
        <v>avril</v>
      </c>
      <c r="D11003" t="str">
        <f t="shared" si="686"/>
        <v>03</v>
      </c>
      <c r="E11003" s="1">
        <f t="shared" si="687"/>
        <v>44289.375</v>
      </c>
    </row>
    <row r="11004" spans="1:5" x14ac:dyDescent="0.3">
      <c r="A11004" s="1">
        <v>44289.416666666701</v>
      </c>
      <c r="B11004" t="str">
        <f t="shared" si="684"/>
        <v>2021</v>
      </c>
      <c r="C11004" t="str">
        <f t="shared" si="685"/>
        <v>avril</v>
      </c>
      <c r="D11004" t="str">
        <f t="shared" si="686"/>
        <v>03</v>
      </c>
      <c r="E11004" s="1">
        <f t="shared" si="687"/>
        <v>44289.416666666701</v>
      </c>
    </row>
    <row r="11005" spans="1:5" x14ac:dyDescent="0.3">
      <c r="A11005" s="1">
        <v>44289.458333333401</v>
      </c>
      <c r="B11005" t="str">
        <f t="shared" si="684"/>
        <v>2021</v>
      </c>
      <c r="C11005" t="str">
        <f t="shared" si="685"/>
        <v>avril</v>
      </c>
      <c r="D11005" t="str">
        <f t="shared" si="686"/>
        <v>03</v>
      </c>
      <c r="E11005" s="1">
        <f t="shared" si="687"/>
        <v>44289.458333333401</v>
      </c>
    </row>
    <row r="11006" spans="1:5" x14ac:dyDescent="0.3">
      <c r="A11006" s="1">
        <v>44289.5</v>
      </c>
      <c r="B11006" t="str">
        <f t="shared" si="684"/>
        <v>2021</v>
      </c>
      <c r="C11006" t="str">
        <f t="shared" si="685"/>
        <v>avril</v>
      </c>
      <c r="D11006" t="str">
        <f t="shared" si="686"/>
        <v>03</v>
      </c>
      <c r="E11006" s="1">
        <f t="shared" si="687"/>
        <v>44289.5</v>
      </c>
    </row>
    <row r="11007" spans="1:5" x14ac:dyDescent="0.3">
      <c r="A11007" s="1">
        <v>44289.541666666701</v>
      </c>
      <c r="B11007" t="str">
        <f t="shared" si="684"/>
        <v>2021</v>
      </c>
      <c r="C11007" t="str">
        <f t="shared" si="685"/>
        <v>avril</v>
      </c>
      <c r="D11007" t="str">
        <f t="shared" si="686"/>
        <v>03</v>
      </c>
      <c r="E11007" s="1">
        <f t="shared" si="687"/>
        <v>44289.541666666701</v>
      </c>
    </row>
    <row r="11008" spans="1:5" x14ac:dyDescent="0.3">
      <c r="A11008" s="1">
        <v>44289.583333333401</v>
      </c>
      <c r="B11008" t="str">
        <f t="shared" si="684"/>
        <v>2021</v>
      </c>
      <c r="C11008" t="str">
        <f t="shared" si="685"/>
        <v>avril</v>
      </c>
      <c r="D11008" t="str">
        <f t="shared" si="686"/>
        <v>03</v>
      </c>
      <c r="E11008" s="1">
        <f t="shared" si="687"/>
        <v>44289.583333333401</v>
      </c>
    </row>
    <row r="11009" spans="1:5" x14ac:dyDescent="0.3">
      <c r="A11009" s="1">
        <v>44289.625</v>
      </c>
      <c r="B11009" t="str">
        <f t="shared" si="684"/>
        <v>2021</v>
      </c>
      <c r="C11009" t="str">
        <f t="shared" si="685"/>
        <v>avril</v>
      </c>
      <c r="D11009" t="str">
        <f t="shared" si="686"/>
        <v>03</v>
      </c>
      <c r="E11009" s="1">
        <f t="shared" si="687"/>
        <v>44289.625</v>
      </c>
    </row>
    <row r="11010" spans="1:5" x14ac:dyDescent="0.3">
      <c r="A11010" s="1">
        <v>44289.666666666701</v>
      </c>
      <c r="B11010" t="str">
        <f t="shared" si="684"/>
        <v>2021</v>
      </c>
      <c r="C11010" t="str">
        <f t="shared" si="685"/>
        <v>avril</v>
      </c>
      <c r="D11010" t="str">
        <f t="shared" si="686"/>
        <v>03</v>
      </c>
      <c r="E11010" s="1">
        <f t="shared" si="687"/>
        <v>44289.666666666701</v>
      </c>
    </row>
    <row r="11011" spans="1:5" x14ac:dyDescent="0.3">
      <c r="A11011" s="1">
        <v>44289.708333333401</v>
      </c>
      <c r="B11011" t="str">
        <f t="shared" ref="B11011:B11074" si="688">TEXT(A11011,"aaaa")</f>
        <v>2021</v>
      </c>
      <c r="C11011" t="str">
        <f t="shared" ref="C11011:C11074" si="689">TEXT(A11011,"mmmm")</f>
        <v>avril</v>
      </c>
      <c r="D11011" t="str">
        <f t="shared" ref="D11011:D11074" si="690">TEXT(A11011,"jj")</f>
        <v>03</v>
      </c>
      <c r="E11011" s="1">
        <f t="shared" ref="E11011:E11074" si="691">A11011</f>
        <v>44289.708333333401</v>
      </c>
    </row>
    <row r="11012" spans="1:5" x14ac:dyDescent="0.3">
      <c r="A11012" s="1">
        <v>44289.75</v>
      </c>
      <c r="B11012" t="str">
        <f t="shared" si="688"/>
        <v>2021</v>
      </c>
      <c r="C11012" t="str">
        <f t="shared" si="689"/>
        <v>avril</v>
      </c>
      <c r="D11012" t="str">
        <f t="shared" si="690"/>
        <v>03</v>
      </c>
      <c r="E11012" s="1">
        <f t="shared" si="691"/>
        <v>44289.75</v>
      </c>
    </row>
    <row r="11013" spans="1:5" x14ac:dyDescent="0.3">
      <c r="A11013" s="1">
        <v>44289.791666666701</v>
      </c>
      <c r="B11013" t="str">
        <f t="shared" si="688"/>
        <v>2021</v>
      </c>
      <c r="C11013" t="str">
        <f t="shared" si="689"/>
        <v>avril</v>
      </c>
      <c r="D11013" t="str">
        <f t="shared" si="690"/>
        <v>03</v>
      </c>
      <c r="E11013" s="1">
        <f t="shared" si="691"/>
        <v>44289.791666666701</v>
      </c>
    </row>
    <row r="11014" spans="1:5" x14ac:dyDescent="0.3">
      <c r="A11014" s="1">
        <v>44289.833333333401</v>
      </c>
      <c r="B11014" t="str">
        <f t="shared" si="688"/>
        <v>2021</v>
      </c>
      <c r="C11014" t="str">
        <f t="shared" si="689"/>
        <v>avril</v>
      </c>
      <c r="D11014" t="str">
        <f t="shared" si="690"/>
        <v>03</v>
      </c>
      <c r="E11014" s="1">
        <f t="shared" si="691"/>
        <v>44289.833333333401</v>
      </c>
    </row>
    <row r="11015" spans="1:5" x14ac:dyDescent="0.3">
      <c r="A11015" s="1">
        <v>44289.875</v>
      </c>
      <c r="B11015" t="str">
        <f t="shared" si="688"/>
        <v>2021</v>
      </c>
      <c r="C11015" t="str">
        <f t="shared" si="689"/>
        <v>avril</v>
      </c>
      <c r="D11015" t="str">
        <f t="shared" si="690"/>
        <v>03</v>
      </c>
      <c r="E11015" s="1">
        <f t="shared" si="691"/>
        <v>44289.875</v>
      </c>
    </row>
    <row r="11016" spans="1:5" x14ac:dyDescent="0.3">
      <c r="A11016" s="1">
        <v>44289.916666666701</v>
      </c>
      <c r="B11016" t="str">
        <f t="shared" si="688"/>
        <v>2021</v>
      </c>
      <c r="C11016" t="str">
        <f t="shared" si="689"/>
        <v>avril</v>
      </c>
      <c r="D11016" t="str">
        <f t="shared" si="690"/>
        <v>03</v>
      </c>
      <c r="E11016" s="1">
        <f t="shared" si="691"/>
        <v>44289.916666666701</v>
      </c>
    </row>
    <row r="11017" spans="1:5" x14ac:dyDescent="0.3">
      <c r="A11017" s="1">
        <v>44289.958333333401</v>
      </c>
      <c r="B11017" t="str">
        <f t="shared" si="688"/>
        <v>2021</v>
      </c>
      <c r="C11017" t="str">
        <f t="shared" si="689"/>
        <v>avril</v>
      </c>
      <c r="D11017" t="str">
        <f t="shared" si="690"/>
        <v>03</v>
      </c>
      <c r="E11017" s="1">
        <f t="shared" si="691"/>
        <v>44289.958333333401</v>
      </c>
    </row>
    <row r="11018" spans="1:5" x14ac:dyDescent="0.3">
      <c r="A11018" s="1">
        <v>44290</v>
      </c>
      <c r="B11018" t="str">
        <f t="shared" si="688"/>
        <v>2021</v>
      </c>
      <c r="C11018" t="str">
        <f t="shared" si="689"/>
        <v>avril</v>
      </c>
      <c r="D11018" t="str">
        <f t="shared" si="690"/>
        <v>04</v>
      </c>
      <c r="E11018" s="1">
        <f t="shared" si="691"/>
        <v>44290</v>
      </c>
    </row>
    <row r="11019" spans="1:5" x14ac:dyDescent="0.3">
      <c r="A11019" s="1">
        <v>44290.041666666701</v>
      </c>
      <c r="B11019" t="str">
        <f t="shared" si="688"/>
        <v>2021</v>
      </c>
      <c r="C11019" t="str">
        <f t="shared" si="689"/>
        <v>avril</v>
      </c>
      <c r="D11019" t="str">
        <f t="shared" si="690"/>
        <v>04</v>
      </c>
      <c r="E11019" s="1">
        <f t="shared" si="691"/>
        <v>44290.041666666701</v>
      </c>
    </row>
    <row r="11020" spans="1:5" x14ac:dyDescent="0.3">
      <c r="A11020" s="1">
        <v>44290.083333333401</v>
      </c>
      <c r="B11020" t="str">
        <f t="shared" si="688"/>
        <v>2021</v>
      </c>
      <c r="C11020" t="str">
        <f t="shared" si="689"/>
        <v>avril</v>
      </c>
      <c r="D11020" t="str">
        <f t="shared" si="690"/>
        <v>04</v>
      </c>
      <c r="E11020" s="1">
        <f t="shared" si="691"/>
        <v>44290.083333333401</v>
      </c>
    </row>
    <row r="11021" spans="1:5" x14ac:dyDescent="0.3">
      <c r="A11021" s="1">
        <v>44290.125</v>
      </c>
      <c r="B11021" t="str">
        <f t="shared" si="688"/>
        <v>2021</v>
      </c>
      <c r="C11021" t="str">
        <f t="shared" si="689"/>
        <v>avril</v>
      </c>
      <c r="D11021" t="str">
        <f t="shared" si="690"/>
        <v>04</v>
      </c>
      <c r="E11021" s="1">
        <f t="shared" si="691"/>
        <v>44290.125</v>
      </c>
    </row>
    <row r="11022" spans="1:5" x14ac:dyDescent="0.3">
      <c r="A11022" s="1">
        <v>44290.166666666701</v>
      </c>
      <c r="B11022" t="str">
        <f t="shared" si="688"/>
        <v>2021</v>
      </c>
      <c r="C11022" t="str">
        <f t="shared" si="689"/>
        <v>avril</v>
      </c>
      <c r="D11022" t="str">
        <f t="shared" si="690"/>
        <v>04</v>
      </c>
      <c r="E11022" s="1">
        <f t="shared" si="691"/>
        <v>44290.166666666701</v>
      </c>
    </row>
    <row r="11023" spans="1:5" x14ac:dyDescent="0.3">
      <c r="A11023" s="1">
        <v>44290.208333333401</v>
      </c>
      <c r="B11023" t="str">
        <f t="shared" si="688"/>
        <v>2021</v>
      </c>
      <c r="C11023" t="str">
        <f t="shared" si="689"/>
        <v>avril</v>
      </c>
      <c r="D11023" t="str">
        <f t="shared" si="690"/>
        <v>04</v>
      </c>
      <c r="E11023" s="1">
        <f t="shared" si="691"/>
        <v>44290.208333333401</v>
      </c>
    </row>
    <row r="11024" spans="1:5" x14ac:dyDescent="0.3">
      <c r="A11024" s="1">
        <v>44290.25</v>
      </c>
      <c r="B11024" t="str">
        <f t="shared" si="688"/>
        <v>2021</v>
      </c>
      <c r="C11024" t="str">
        <f t="shared" si="689"/>
        <v>avril</v>
      </c>
      <c r="D11024" t="str">
        <f t="shared" si="690"/>
        <v>04</v>
      </c>
      <c r="E11024" s="1">
        <f t="shared" si="691"/>
        <v>44290.25</v>
      </c>
    </row>
    <row r="11025" spans="1:5" x14ac:dyDescent="0.3">
      <c r="A11025" s="1">
        <v>44290.291666666701</v>
      </c>
      <c r="B11025" t="str">
        <f t="shared" si="688"/>
        <v>2021</v>
      </c>
      <c r="C11025" t="str">
        <f t="shared" si="689"/>
        <v>avril</v>
      </c>
      <c r="D11025" t="str">
        <f t="shared" si="690"/>
        <v>04</v>
      </c>
      <c r="E11025" s="1">
        <f t="shared" si="691"/>
        <v>44290.291666666701</v>
      </c>
    </row>
    <row r="11026" spans="1:5" x14ac:dyDescent="0.3">
      <c r="A11026" s="1">
        <v>44290.333333333401</v>
      </c>
      <c r="B11026" t="str">
        <f t="shared" si="688"/>
        <v>2021</v>
      </c>
      <c r="C11026" t="str">
        <f t="shared" si="689"/>
        <v>avril</v>
      </c>
      <c r="D11026" t="str">
        <f t="shared" si="690"/>
        <v>04</v>
      </c>
      <c r="E11026" s="1">
        <f t="shared" si="691"/>
        <v>44290.333333333401</v>
      </c>
    </row>
    <row r="11027" spans="1:5" x14ac:dyDescent="0.3">
      <c r="A11027" s="1">
        <v>44290.375</v>
      </c>
      <c r="B11027" t="str">
        <f t="shared" si="688"/>
        <v>2021</v>
      </c>
      <c r="C11027" t="str">
        <f t="shared" si="689"/>
        <v>avril</v>
      </c>
      <c r="D11027" t="str">
        <f t="shared" si="690"/>
        <v>04</v>
      </c>
      <c r="E11027" s="1">
        <f t="shared" si="691"/>
        <v>44290.375</v>
      </c>
    </row>
    <row r="11028" spans="1:5" x14ac:dyDescent="0.3">
      <c r="A11028" s="1">
        <v>44290.416666666701</v>
      </c>
      <c r="B11028" t="str">
        <f t="shared" si="688"/>
        <v>2021</v>
      </c>
      <c r="C11028" t="str">
        <f t="shared" si="689"/>
        <v>avril</v>
      </c>
      <c r="D11028" t="str">
        <f t="shared" si="690"/>
        <v>04</v>
      </c>
      <c r="E11028" s="1">
        <f t="shared" si="691"/>
        <v>44290.416666666701</v>
      </c>
    </row>
    <row r="11029" spans="1:5" x14ac:dyDescent="0.3">
      <c r="A11029" s="1">
        <v>44290.458333333401</v>
      </c>
      <c r="B11029" t="str">
        <f t="shared" si="688"/>
        <v>2021</v>
      </c>
      <c r="C11029" t="str">
        <f t="shared" si="689"/>
        <v>avril</v>
      </c>
      <c r="D11029" t="str">
        <f t="shared" si="690"/>
        <v>04</v>
      </c>
      <c r="E11029" s="1">
        <f t="shared" si="691"/>
        <v>44290.458333333401</v>
      </c>
    </row>
    <row r="11030" spans="1:5" x14ac:dyDescent="0.3">
      <c r="A11030" s="1">
        <v>44290.5</v>
      </c>
      <c r="B11030" t="str">
        <f t="shared" si="688"/>
        <v>2021</v>
      </c>
      <c r="C11030" t="str">
        <f t="shared" si="689"/>
        <v>avril</v>
      </c>
      <c r="D11030" t="str">
        <f t="shared" si="690"/>
        <v>04</v>
      </c>
      <c r="E11030" s="1">
        <f t="shared" si="691"/>
        <v>44290.5</v>
      </c>
    </row>
    <row r="11031" spans="1:5" x14ac:dyDescent="0.3">
      <c r="A11031" s="1">
        <v>44290.541666666701</v>
      </c>
      <c r="B11031" t="str">
        <f t="shared" si="688"/>
        <v>2021</v>
      </c>
      <c r="C11031" t="str">
        <f t="shared" si="689"/>
        <v>avril</v>
      </c>
      <c r="D11031" t="str">
        <f t="shared" si="690"/>
        <v>04</v>
      </c>
      <c r="E11031" s="1">
        <f t="shared" si="691"/>
        <v>44290.541666666701</v>
      </c>
    </row>
    <row r="11032" spans="1:5" x14ac:dyDescent="0.3">
      <c r="A11032" s="1">
        <v>44290.583333333401</v>
      </c>
      <c r="B11032" t="str">
        <f t="shared" si="688"/>
        <v>2021</v>
      </c>
      <c r="C11032" t="str">
        <f t="shared" si="689"/>
        <v>avril</v>
      </c>
      <c r="D11032" t="str">
        <f t="shared" si="690"/>
        <v>04</v>
      </c>
      <c r="E11032" s="1">
        <f t="shared" si="691"/>
        <v>44290.583333333401</v>
      </c>
    </row>
    <row r="11033" spans="1:5" x14ac:dyDescent="0.3">
      <c r="A11033" s="1">
        <v>44290.625</v>
      </c>
      <c r="B11033" t="str">
        <f t="shared" si="688"/>
        <v>2021</v>
      </c>
      <c r="C11033" t="str">
        <f t="shared" si="689"/>
        <v>avril</v>
      </c>
      <c r="D11033" t="str">
        <f t="shared" si="690"/>
        <v>04</v>
      </c>
      <c r="E11033" s="1">
        <f t="shared" si="691"/>
        <v>44290.625</v>
      </c>
    </row>
    <row r="11034" spans="1:5" x14ac:dyDescent="0.3">
      <c r="A11034" s="1">
        <v>44290.666666666701</v>
      </c>
      <c r="B11034" t="str">
        <f t="shared" si="688"/>
        <v>2021</v>
      </c>
      <c r="C11034" t="str">
        <f t="shared" si="689"/>
        <v>avril</v>
      </c>
      <c r="D11034" t="str">
        <f t="shared" si="690"/>
        <v>04</v>
      </c>
      <c r="E11034" s="1">
        <f t="shared" si="691"/>
        <v>44290.666666666701</v>
      </c>
    </row>
    <row r="11035" spans="1:5" x14ac:dyDescent="0.3">
      <c r="A11035" s="1">
        <v>44290.708333333401</v>
      </c>
      <c r="B11035" t="str">
        <f t="shared" si="688"/>
        <v>2021</v>
      </c>
      <c r="C11035" t="str">
        <f t="shared" si="689"/>
        <v>avril</v>
      </c>
      <c r="D11035" t="str">
        <f t="shared" si="690"/>
        <v>04</v>
      </c>
      <c r="E11035" s="1">
        <f t="shared" si="691"/>
        <v>44290.708333333401</v>
      </c>
    </row>
    <row r="11036" spans="1:5" x14ac:dyDescent="0.3">
      <c r="A11036" s="1">
        <v>44290.75</v>
      </c>
      <c r="B11036" t="str">
        <f t="shared" si="688"/>
        <v>2021</v>
      </c>
      <c r="C11036" t="str">
        <f t="shared" si="689"/>
        <v>avril</v>
      </c>
      <c r="D11036" t="str">
        <f t="shared" si="690"/>
        <v>04</v>
      </c>
      <c r="E11036" s="1">
        <f t="shared" si="691"/>
        <v>44290.75</v>
      </c>
    </row>
    <row r="11037" spans="1:5" x14ac:dyDescent="0.3">
      <c r="A11037" s="1">
        <v>44290.791666666701</v>
      </c>
      <c r="B11037" t="str">
        <f t="shared" si="688"/>
        <v>2021</v>
      </c>
      <c r="C11037" t="str">
        <f t="shared" si="689"/>
        <v>avril</v>
      </c>
      <c r="D11037" t="str">
        <f t="shared" si="690"/>
        <v>04</v>
      </c>
      <c r="E11037" s="1">
        <f t="shared" si="691"/>
        <v>44290.791666666701</v>
      </c>
    </row>
    <row r="11038" spans="1:5" x14ac:dyDescent="0.3">
      <c r="A11038" s="1">
        <v>44290.833333333401</v>
      </c>
      <c r="B11038" t="str">
        <f t="shared" si="688"/>
        <v>2021</v>
      </c>
      <c r="C11038" t="str">
        <f t="shared" si="689"/>
        <v>avril</v>
      </c>
      <c r="D11038" t="str">
        <f t="shared" si="690"/>
        <v>04</v>
      </c>
      <c r="E11038" s="1">
        <f t="shared" si="691"/>
        <v>44290.833333333401</v>
      </c>
    </row>
    <row r="11039" spans="1:5" x14ac:dyDescent="0.3">
      <c r="A11039" s="1">
        <v>44290.875</v>
      </c>
      <c r="B11039" t="str">
        <f t="shared" si="688"/>
        <v>2021</v>
      </c>
      <c r="C11039" t="str">
        <f t="shared" si="689"/>
        <v>avril</v>
      </c>
      <c r="D11039" t="str">
        <f t="shared" si="690"/>
        <v>04</v>
      </c>
      <c r="E11039" s="1">
        <f t="shared" si="691"/>
        <v>44290.875</v>
      </c>
    </row>
    <row r="11040" spans="1:5" x14ac:dyDescent="0.3">
      <c r="A11040" s="1">
        <v>44290.916666666701</v>
      </c>
      <c r="B11040" t="str">
        <f t="shared" si="688"/>
        <v>2021</v>
      </c>
      <c r="C11040" t="str">
        <f t="shared" si="689"/>
        <v>avril</v>
      </c>
      <c r="D11040" t="str">
        <f t="shared" si="690"/>
        <v>04</v>
      </c>
      <c r="E11040" s="1">
        <f t="shared" si="691"/>
        <v>44290.916666666701</v>
      </c>
    </row>
    <row r="11041" spans="1:5" x14ac:dyDescent="0.3">
      <c r="A11041" s="1">
        <v>44290.958333333401</v>
      </c>
      <c r="B11041" t="str">
        <f t="shared" si="688"/>
        <v>2021</v>
      </c>
      <c r="C11041" t="str">
        <f t="shared" si="689"/>
        <v>avril</v>
      </c>
      <c r="D11041" t="str">
        <f t="shared" si="690"/>
        <v>04</v>
      </c>
      <c r="E11041" s="1">
        <f t="shared" si="691"/>
        <v>44290.958333333401</v>
      </c>
    </row>
    <row r="11042" spans="1:5" x14ac:dyDescent="0.3">
      <c r="A11042" s="1">
        <v>44291</v>
      </c>
      <c r="B11042" t="str">
        <f t="shared" si="688"/>
        <v>2021</v>
      </c>
      <c r="C11042" t="str">
        <f t="shared" si="689"/>
        <v>avril</v>
      </c>
      <c r="D11042" t="str">
        <f t="shared" si="690"/>
        <v>05</v>
      </c>
      <c r="E11042" s="1">
        <f t="shared" si="691"/>
        <v>44291</v>
      </c>
    </row>
    <row r="11043" spans="1:5" x14ac:dyDescent="0.3">
      <c r="A11043" s="1">
        <v>44291.041666666701</v>
      </c>
      <c r="B11043" t="str">
        <f t="shared" si="688"/>
        <v>2021</v>
      </c>
      <c r="C11043" t="str">
        <f t="shared" si="689"/>
        <v>avril</v>
      </c>
      <c r="D11043" t="str">
        <f t="shared" si="690"/>
        <v>05</v>
      </c>
      <c r="E11043" s="1">
        <f t="shared" si="691"/>
        <v>44291.041666666701</v>
      </c>
    </row>
    <row r="11044" spans="1:5" x14ac:dyDescent="0.3">
      <c r="A11044" s="1">
        <v>44291.083333333401</v>
      </c>
      <c r="B11044" t="str">
        <f t="shared" si="688"/>
        <v>2021</v>
      </c>
      <c r="C11044" t="str">
        <f t="shared" si="689"/>
        <v>avril</v>
      </c>
      <c r="D11044" t="str">
        <f t="shared" si="690"/>
        <v>05</v>
      </c>
      <c r="E11044" s="1">
        <f t="shared" si="691"/>
        <v>44291.083333333401</v>
      </c>
    </row>
    <row r="11045" spans="1:5" x14ac:dyDescent="0.3">
      <c r="A11045" s="1">
        <v>44291.125</v>
      </c>
      <c r="B11045" t="str">
        <f t="shared" si="688"/>
        <v>2021</v>
      </c>
      <c r="C11045" t="str">
        <f t="shared" si="689"/>
        <v>avril</v>
      </c>
      <c r="D11045" t="str">
        <f t="shared" si="690"/>
        <v>05</v>
      </c>
      <c r="E11045" s="1">
        <f t="shared" si="691"/>
        <v>44291.125</v>
      </c>
    </row>
    <row r="11046" spans="1:5" x14ac:dyDescent="0.3">
      <c r="A11046" s="1">
        <v>44291.166666666701</v>
      </c>
      <c r="B11046" t="str">
        <f t="shared" si="688"/>
        <v>2021</v>
      </c>
      <c r="C11046" t="str">
        <f t="shared" si="689"/>
        <v>avril</v>
      </c>
      <c r="D11046" t="str">
        <f t="shared" si="690"/>
        <v>05</v>
      </c>
      <c r="E11046" s="1">
        <f t="shared" si="691"/>
        <v>44291.166666666701</v>
      </c>
    </row>
    <row r="11047" spans="1:5" x14ac:dyDescent="0.3">
      <c r="A11047" s="1">
        <v>44291.208333333401</v>
      </c>
      <c r="B11047" t="str">
        <f t="shared" si="688"/>
        <v>2021</v>
      </c>
      <c r="C11047" t="str">
        <f t="shared" si="689"/>
        <v>avril</v>
      </c>
      <c r="D11047" t="str">
        <f t="shared" si="690"/>
        <v>05</v>
      </c>
      <c r="E11047" s="1">
        <f t="shared" si="691"/>
        <v>44291.208333333401</v>
      </c>
    </row>
    <row r="11048" spans="1:5" x14ac:dyDescent="0.3">
      <c r="A11048" s="1">
        <v>44291.25</v>
      </c>
      <c r="B11048" t="str">
        <f t="shared" si="688"/>
        <v>2021</v>
      </c>
      <c r="C11048" t="str">
        <f t="shared" si="689"/>
        <v>avril</v>
      </c>
      <c r="D11048" t="str">
        <f t="shared" si="690"/>
        <v>05</v>
      </c>
      <c r="E11048" s="1">
        <f t="shared" si="691"/>
        <v>44291.25</v>
      </c>
    </row>
    <row r="11049" spans="1:5" x14ac:dyDescent="0.3">
      <c r="A11049" s="1">
        <v>44291.291666666701</v>
      </c>
      <c r="B11049" t="str">
        <f t="shared" si="688"/>
        <v>2021</v>
      </c>
      <c r="C11049" t="str">
        <f t="shared" si="689"/>
        <v>avril</v>
      </c>
      <c r="D11049" t="str">
        <f t="shared" si="690"/>
        <v>05</v>
      </c>
      <c r="E11049" s="1">
        <f t="shared" si="691"/>
        <v>44291.291666666701</v>
      </c>
    </row>
    <row r="11050" spans="1:5" x14ac:dyDescent="0.3">
      <c r="A11050" s="1">
        <v>44291.333333333401</v>
      </c>
      <c r="B11050" t="str">
        <f t="shared" si="688"/>
        <v>2021</v>
      </c>
      <c r="C11050" t="str">
        <f t="shared" si="689"/>
        <v>avril</v>
      </c>
      <c r="D11050" t="str">
        <f t="shared" si="690"/>
        <v>05</v>
      </c>
      <c r="E11050" s="1">
        <f t="shared" si="691"/>
        <v>44291.333333333401</v>
      </c>
    </row>
    <row r="11051" spans="1:5" x14ac:dyDescent="0.3">
      <c r="A11051" s="1">
        <v>44291.375</v>
      </c>
      <c r="B11051" t="str">
        <f t="shared" si="688"/>
        <v>2021</v>
      </c>
      <c r="C11051" t="str">
        <f t="shared" si="689"/>
        <v>avril</v>
      </c>
      <c r="D11051" t="str">
        <f t="shared" si="690"/>
        <v>05</v>
      </c>
      <c r="E11051" s="1">
        <f t="shared" si="691"/>
        <v>44291.375</v>
      </c>
    </row>
    <row r="11052" spans="1:5" x14ac:dyDescent="0.3">
      <c r="A11052" s="1">
        <v>44291.416666666701</v>
      </c>
      <c r="B11052" t="str">
        <f t="shared" si="688"/>
        <v>2021</v>
      </c>
      <c r="C11052" t="str">
        <f t="shared" si="689"/>
        <v>avril</v>
      </c>
      <c r="D11052" t="str">
        <f t="shared" si="690"/>
        <v>05</v>
      </c>
      <c r="E11052" s="1">
        <f t="shared" si="691"/>
        <v>44291.416666666701</v>
      </c>
    </row>
    <row r="11053" spans="1:5" x14ac:dyDescent="0.3">
      <c r="A11053" s="1">
        <v>44291.458333333401</v>
      </c>
      <c r="B11053" t="str">
        <f t="shared" si="688"/>
        <v>2021</v>
      </c>
      <c r="C11053" t="str">
        <f t="shared" si="689"/>
        <v>avril</v>
      </c>
      <c r="D11053" t="str">
        <f t="shared" si="690"/>
        <v>05</v>
      </c>
      <c r="E11053" s="1">
        <f t="shared" si="691"/>
        <v>44291.458333333401</v>
      </c>
    </row>
    <row r="11054" spans="1:5" x14ac:dyDescent="0.3">
      <c r="A11054" s="1">
        <v>44291.5</v>
      </c>
      <c r="B11054" t="str">
        <f t="shared" si="688"/>
        <v>2021</v>
      </c>
      <c r="C11054" t="str">
        <f t="shared" si="689"/>
        <v>avril</v>
      </c>
      <c r="D11054" t="str">
        <f t="shared" si="690"/>
        <v>05</v>
      </c>
      <c r="E11054" s="1">
        <f t="shared" si="691"/>
        <v>44291.5</v>
      </c>
    </row>
    <row r="11055" spans="1:5" x14ac:dyDescent="0.3">
      <c r="A11055" s="1">
        <v>44291.541666666701</v>
      </c>
      <c r="B11055" t="str">
        <f t="shared" si="688"/>
        <v>2021</v>
      </c>
      <c r="C11055" t="str">
        <f t="shared" si="689"/>
        <v>avril</v>
      </c>
      <c r="D11055" t="str">
        <f t="shared" si="690"/>
        <v>05</v>
      </c>
      <c r="E11055" s="1">
        <f t="shared" si="691"/>
        <v>44291.541666666701</v>
      </c>
    </row>
    <row r="11056" spans="1:5" x14ac:dyDescent="0.3">
      <c r="A11056" s="1">
        <v>44291.583333333401</v>
      </c>
      <c r="B11056" t="str">
        <f t="shared" si="688"/>
        <v>2021</v>
      </c>
      <c r="C11056" t="str">
        <f t="shared" si="689"/>
        <v>avril</v>
      </c>
      <c r="D11056" t="str">
        <f t="shared" si="690"/>
        <v>05</v>
      </c>
      <c r="E11056" s="1">
        <f t="shared" si="691"/>
        <v>44291.583333333401</v>
      </c>
    </row>
    <row r="11057" spans="1:5" x14ac:dyDescent="0.3">
      <c r="A11057" s="1">
        <v>44291.625</v>
      </c>
      <c r="B11057" t="str">
        <f t="shared" si="688"/>
        <v>2021</v>
      </c>
      <c r="C11057" t="str">
        <f t="shared" si="689"/>
        <v>avril</v>
      </c>
      <c r="D11057" t="str">
        <f t="shared" si="690"/>
        <v>05</v>
      </c>
      <c r="E11057" s="1">
        <f t="shared" si="691"/>
        <v>44291.625</v>
      </c>
    </row>
    <row r="11058" spans="1:5" x14ac:dyDescent="0.3">
      <c r="A11058" s="1">
        <v>44291.666666666701</v>
      </c>
      <c r="B11058" t="str">
        <f t="shared" si="688"/>
        <v>2021</v>
      </c>
      <c r="C11058" t="str">
        <f t="shared" si="689"/>
        <v>avril</v>
      </c>
      <c r="D11058" t="str">
        <f t="shared" si="690"/>
        <v>05</v>
      </c>
      <c r="E11058" s="1">
        <f t="shared" si="691"/>
        <v>44291.666666666701</v>
      </c>
    </row>
    <row r="11059" spans="1:5" x14ac:dyDescent="0.3">
      <c r="A11059" s="1">
        <v>44291.708333333401</v>
      </c>
      <c r="B11059" t="str">
        <f t="shared" si="688"/>
        <v>2021</v>
      </c>
      <c r="C11059" t="str">
        <f t="shared" si="689"/>
        <v>avril</v>
      </c>
      <c r="D11059" t="str">
        <f t="shared" si="690"/>
        <v>05</v>
      </c>
      <c r="E11059" s="1">
        <f t="shared" si="691"/>
        <v>44291.708333333401</v>
      </c>
    </row>
    <row r="11060" spans="1:5" x14ac:dyDescent="0.3">
      <c r="A11060" s="1">
        <v>44291.75</v>
      </c>
      <c r="B11060" t="str">
        <f t="shared" si="688"/>
        <v>2021</v>
      </c>
      <c r="C11060" t="str">
        <f t="shared" si="689"/>
        <v>avril</v>
      </c>
      <c r="D11060" t="str">
        <f t="shared" si="690"/>
        <v>05</v>
      </c>
      <c r="E11060" s="1">
        <f t="shared" si="691"/>
        <v>44291.75</v>
      </c>
    </row>
    <row r="11061" spans="1:5" x14ac:dyDescent="0.3">
      <c r="A11061" s="1">
        <v>44291.791666666701</v>
      </c>
      <c r="B11061" t="str">
        <f t="shared" si="688"/>
        <v>2021</v>
      </c>
      <c r="C11061" t="str">
        <f t="shared" si="689"/>
        <v>avril</v>
      </c>
      <c r="D11061" t="str">
        <f t="shared" si="690"/>
        <v>05</v>
      </c>
      <c r="E11061" s="1">
        <f t="shared" si="691"/>
        <v>44291.791666666701</v>
      </c>
    </row>
    <row r="11062" spans="1:5" x14ac:dyDescent="0.3">
      <c r="A11062" s="1">
        <v>44291.833333333401</v>
      </c>
      <c r="B11062" t="str">
        <f t="shared" si="688"/>
        <v>2021</v>
      </c>
      <c r="C11062" t="str">
        <f t="shared" si="689"/>
        <v>avril</v>
      </c>
      <c r="D11062" t="str">
        <f t="shared" si="690"/>
        <v>05</v>
      </c>
      <c r="E11062" s="1">
        <f t="shared" si="691"/>
        <v>44291.833333333401</v>
      </c>
    </row>
    <row r="11063" spans="1:5" x14ac:dyDescent="0.3">
      <c r="A11063" s="1">
        <v>44291.875</v>
      </c>
      <c r="B11063" t="str">
        <f t="shared" si="688"/>
        <v>2021</v>
      </c>
      <c r="C11063" t="str">
        <f t="shared" si="689"/>
        <v>avril</v>
      </c>
      <c r="D11063" t="str">
        <f t="shared" si="690"/>
        <v>05</v>
      </c>
      <c r="E11063" s="1">
        <f t="shared" si="691"/>
        <v>44291.875</v>
      </c>
    </row>
    <row r="11064" spans="1:5" x14ac:dyDescent="0.3">
      <c r="A11064" s="1">
        <v>44291.916666666701</v>
      </c>
      <c r="B11064" t="str">
        <f t="shared" si="688"/>
        <v>2021</v>
      </c>
      <c r="C11064" t="str">
        <f t="shared" si="689"/>
        <v>avril</v>
      </c>
      <c r="D11064" t="str">
        <f t="shared" si="690"/>
        <v>05</v>
      </c>
      <c r="E11064" s="1">
        <f t="shared" si="691"/>
        <v>44291.916666666701</v>
      </c>
    </row>
    <row r="11065" spans="1:5" x14ac:dyDescent="0.3">
      <c r="A11065" s="1">
        <v>44291.958333333401</v>
      </c>
      <c r="B11065" t="str">
        <f t="shared" si="688"/>
        <v>2021</v>
      </c>
      <c r="C11065" t="str">
        <f t="shared" si="689"/>
        <v>avril</v>
      </c>
      <c r="D11065" t="str">
        <f t="shared" si="690"/>
        <v>05</v>
      </c>
      <c r="E11065" s="1">
        <f t="shared" si="691"/>
        <v>44291.958333333401</v>
      </c>
    </row>
    <row r="11066" spans="1:5" x14ac:dyDescent="0.3">
      <c r="A11066" s="1">
        <v>44292</v>
      </c>
      <c r="B11066" t="str">
        <f t="shared" si="688"/>
        <v>2021</v>
      </c>
      <c r="C11066" t="str">
        <f t="shared" si="689"/>
        <v>avril</v>
      </c>
      <c r="D11066" t="str">
        <f t="shared" si="690"/>
        <v>06</v>
      </c>
      <c r="E11066" s="1">
        <f t="shared" si="691"/>
        <v>44292</v>
      </c>
    </row>
    <row r="11067" spans="1:5" x14ac:dyDescent="0.3">
      <c r="A11067" s="1">
        <v>44292.041666666701</v>
      </c>
      <c r="B11067" t="str">
        <f t="shared" si="688"/>
        <v>2021</v>
      </c>
      <c r="C11067" t="str">
        <f t="shared" si="689"/>
        <v>avril</v>
      </c>
      <c r="D11067" t="str">
        <f t="shared" si="690"/>
        <v>06</v>
      </c>
      <c r="E11067" s="1">
        <f t="shared" si="691"/>
        <v>44292.041666666701</v>
      </c>
    </row>
    <row r="11068" spans="1:5" x14ac:dyDescent="0.3">
      <c r="A11068" s="1">
        <v>44292.083333333401</v>
      </c>
      <c r="B11068" t="str">
        <f t="shared" si="688"/>
        <v>2021</v>
      </c>
      <c r="C11068" t="str">
        <f t="shared" si="689"/>
        <v>avril</v>
      </c>
      <c r="D11068" t="str">
        <f t="shared" si="690"/>
        <v>06</v>
      </c>
      <c r="E11068" s="1">
        <f t="shared" si="691"/>
        <v>44292.083333333401</v>
      </c>
    </row>
    <row r="11069" spans="1:5" x14ac:dyDescent="0.3">
      <c r="A11069" s="1">
        <v>44292.125</v>
      </c>
      <c r="B11069" t="str">
        <f t="shared" si="688"/>
        <v>2021</v>
      </c>
      <c r="C11069" t="str">
        <f t="shared" si="689"/>
        <v>avril</v>
      </c>
      <c r="D11069" t="str">
        <f t="shared" si="690"/>
        <v>06</v>
      </c>
      <c r="E11069" s="1">
        <f t="shared" si="691"/>
        <v>44292.125</v>
      </c>
    </row>
    <row r="11070" spans="1:5" x14ac:dyDescent="0.3">
      <c r="A11070" s="1">
        <v>44292.166666666701</v>
      </c>
      <c r="B11070" t="str">
        <f t="shared" si="688"/>
        <v>2021</v>
      </c>
      <c r="C11070" t="str">
        <f t="shared" si="689"/>
        <v>avril</v>
      </c>
      <c r="D11070" t="str">
        <f t="shared" si="690"/>
        <v>06</v>
      </c>
      <c r="E11070" s="1">
        <f t="shared" si="691"/>
        <v>44292.166666666701</v>
      </c>
    </row>
    <row r="11071" spans="1:5" x14ac:dyDescent="0.3">
      <c r="A11071" s="1">
        <v>44292.208333333401</v>
      </c>
      <c r="B11071" t="str">
        <f t="shared" si="688"/>
        <v>2021</v>
      </c>
      <c r="C11071" t="str">
        <f t="shared" si="689"/>
        <v>avril</v>
      </c>
      <c r="D11071" t="str">
        <f t="shared" si="690"/>
        <v>06</v>
      </c>
      <c r="E11071" s="1">
        <f t="shared" si="691"/>
        <v>44292.208333333401</v>
      </c>
    </row>
    <row r="11072" spans="1:5" x14ac:dyDescent="0.3">
      <c r="A11072" s="1">
        <v>44292.25</v>
      </c>
      <c r="B11072" t="str">
        <f t="shared" si="688"/>
        <v>2021</v>
      </c>
      <c r="C11072" t="str">
        <f t="shared" si="689"/>
        <v>avril</v>
      </c>
      <c r="D11072" t="str">
        <f t="shared" si="690"/>
        <v>06</v>
      </c>
      <c r="E11072" s="1">
        <f t="shared" si="691"/>
        <v>44292.25</v>
      </c>
    </row>
    <row r="11073" spans="1:5" x14ac:dyDescent="0.3">
      <c r="A11073" s="1">
        <v>44292.291666666701</v>
      </c>
      <c r="B11073" t="str">
        <f t="shared" si="688"/>
        <v>2021</v>
      </c>
      <c r="C11073" t="str">
        <f t="shared" si="689"/>
        <v>avril</v>
      </c>
      <c r="D11073" t="str">
        <f t="shared" si="690"/>
        <v>06</v>
      </c>
      <c r="E11073" s="1">
        <f t="shared" si="691"/>
        <v>44292.291666666701</v>
      </c>
    </row>
    <row r="11074" spans="1:5" x14ac:dyDescent="0.3">
      <c r="A11074" s="1">
        <v>44292.333333333401</v>
      </c>
      <c r="B11074" t="str">
        <f t="shared" si="688"/>
        <v>2021</v>
      </c>
      <c r="C11074" t="str">
        <f t="shared" si="689"/>
        <v>avril</v>
      </c>
      <c r="D11074" t="str">
        <f t="shared" si="690"/>
        <v>06</v>
      </c>
      <c r="E11074" s="1">
        <f t="shared" si="691"/>
        <v>44292.333333333401</v>
      </c>
    </row>
    <row r="11075" spans="1:5" x14ac:dyDescent="0.3">
      <c r="A11075" s="1">
        <v>44292.375</v>
      </c>
      <c r="B11075" t="str">
        <f t="shared" ref="B11075:B11138" si="692">TEXT(A11075,"aaaa")</f>
        <v>2021</v>
      </c>
      <c r="C11075" t="str">
        <f t="shared" ref="C11075:C11138" si="693">TEXT(A11075,"mmmm")</f>
        <v>avril</v>
      </c>
      <c r="D11075" t="str">
        <f t="shared" ref="D11075:D11138" si="694">TEXT(A11075,"jj")</f>
        <v>06</v>
      </c>
      <c r="E11075" s="1">
        <f t="shared" ref="E11075:E11138" si="695">A11075</f>
        <v>44292.375</v>
      </c>
    </row>
    <row r="11076" spans="1:5" x14ac:dyDescent="0.3">
      <c r="A11076" s="1">
        <v>44292.416666666701</v>
      </c>
      <c r="B11076" t="str">
        <f t="shared" si="692"/>
        <v>2021</v>
      </c>
      <c r="C11076" t="str">
        <f t="shared" si="693"/>
        <v>avril</v>
      </c>
      <c r="D11076" t="str">
        <f t="shared" si="694"/>
        <v>06</v>
      </c>
      <c r="E11076" s="1">
        <f t="shared" si="695"/>
        <v>44292.416666666701</v>
      </c>
    </row>
    <row r="11077" spans="1:5" x14ac:dyDescent="0.3">
      <c r="A11077" s="1">
        <v>44292.458333333401</v>
      </c>
      <c r="B11077" t="str">
        <f t="shared" si="692"/>
        <v>2021</v>
      </c>
      <c r="C11077" t="str">
        <f t="shared" si="693"/>
        <v>avril</v>
      </c>
      <c r="D11077" t="str">
        <f t="shared" si="694"/>
        <v>06</v>
      </c>
      <c r="E11077" s="1">
        <f t="shared" si="695"/>
        <v>44292.458333333401</v>
      </c>
    </row>
    <row r="11078" spans="1:5" x14ac:dyDescent="0.3">
      <c r="A11078" s="1">
        <v>44292.5</v>
      </c>
      <c r="B11078" t="str">
        <f t="shared" si="692"/>
        <v>2021</v>
      </c>
      <c r="C11078" t="str">
        <f t="shared" si="693"/>
        <v>avril</v>
      </c>
      <c r="D11078" t="str">
        <f t="shared" si="694"/>
        <v>06</v>
      </c>
      <c r="E11078" s="1">
        <f t="shared" si="695"/>
        <v>44292.5</v>
      </c>
    </row>
    <row r="11079" spans="1:5" x14ac:dyDescent="0.3">
      <c r="A11079" s="1">
        <v>44292.541666666701</v>
      </c>
      <c r="B11079" t="str">
        <f t="shared" si="692"/>
        <v>2021</v>
      </c>
      <c r="C11079" t="str">
        <f t="shared" si="693"/>
        <v>avril</v>
      </c>
      <c r="D11079" t="str">
        <f t="shared" si="694"/>
        <v>06</v>
      </c>
      <c r="E11079" s="1">
        <f t="shared" si="695"/>
        <v>44292.541666666701</v>
      </c>
    </row>
    <row r="11080" spans="1:5" x14ac:dyDescent="0.3">
      <c r="A11080" s="1">
        <v>44292.583333333401</v>
      </c>
      <c r="B11080" t="str">
        <f t="shared" si="692"/>
        <v>2021</v>
      </c>
      <c r="C11080" t="str">
        <f t="shared" si="693"/>
        <v>avril</v>
      </c>
      <c r="D11080" t="str">
        <f t="shared" si="694"/>
        <v>06</v>
      </c>
      <c r="E11080" s="1">
        <f t="shared" si="695"/>
        <v>44292.583333333401</v>
      </c>
    </row>
    <row r="11081" spans="1:5" x14ac:dyDescent="0.3">
      <c r="A11081" s="1">
        <v>44292.625</v>
      </c>
      <c r="B11081" t="str">
        <f t="shared" si="692"/>
        <v>2021</v>
      </c>
      <c r="C11081" t="str">
        <f t="shared" si="693"/>
        <v>avril</v>
      </c>
      <c r="D11081" t="str">
        <f t="shared" si="694"/>
        <v>06</v>
      </c>
      <c r="E11081" s="1">
        <f t="shared" si="695"/>
        <v>44292.625</v>
      </c>
    </row>
    <row r="11082" spans="1:5" x14ac:dyDescent="0.3">
      <c r="A11082" s="1">
        <v>44292.666666666701</v>
      </c>
      <c r="B11082" t="str">
        <f t="shared" si="692"/>
        <v>2021</v>
      </c>
      <c r="C11082" t="str">
        <f t="shared" si="693"/>
        <v>avril</v>
      </c>
      <c r="D11082" t="str">
        <f t="shared" si="694"/>
        <v>06</v>
      </c>
      <c r="E11082" s="1">
        <f t="shared" si="695"/>
        <v>44292.666666666701</v>
      </c>
    </row>
    <row r="11083" spans="1:5" x14ac:dyDescent="0.3">
      <c r="A11083" s="1">
        <v>44292.708333333401</v>
      </c>
      <c r="B11083" t="str">
        <f t="shared" si="692"/>
        <v>2021</v>
      </c>
      <c r="C11083" t="str">
        <f t="shared" si="693"/>
        <v>avril</v>
      </c>
      <c r="D11083" t="str">
        <f t="shared" si="694"/>
        <v>06</v>
      </c>
      <c r="E11083" s="1">
        <f t="shared" si="695"/>
        <v>44292.708333333401</v>
      </c>
    </row>
    <row r="11084" spans="1:5" x14ac:dyDescent="0.3">
      <c r="A11084" s="1">
        <v>44292.75</v>
      </c>
      <c r="B11084" t="str">
        <f t="shared" si="692"/>
        <v>2021</v>
      </c>
      <c r="C11084" t="str">
        <f t="shared" si="693"/>
        <v>avril</v>
      </c>
      <c r="D11084" t="str">
        <f t="shared" si="694"/>
        <v>06</v>
      </c>
      <c r="E11084" s="1">
        <f t="shared" si="695"/>
        <v>44292.75</v>
      </c>
    </row>
    <row r="11085" spans="1:5" x14ac:dyDescent="0.3">
      <c r="A11085" s="1">
        <v>44292.791666666701</v>
      </c>
      <c r="B11085" t="str">
        <f t="shared" si="692"/>
        <v>2021</v>
      </c>
      <c r="C11085" t="str">
        <f t="shared" si="693"/>
        <v>avril</v>
      </c>
      <c r="D11085" t="str">
        <f t="shared" si="694"/>
        <v>06</v>
      </c>
      <c r="E11085" s="1">
        <f t="shared" si="695"/>
        <v>44292.791666666701</v>
      </c>
    </row>
    <row r="11086" spans="1:5" x14ac:dyDescent="0.3">
      <c r="A11086" s="1">
        <v>44292.833333333401</v>
      </c>
      <c r="B11086" t="str">
        <f t="shared" si="692"/>
        <v>2021</v>
      </c>
      <c r="C11086" t="str">
        <f t="shared" si="693"/>
        <v>avril</v>
      </c>
      <c r="D11086" t="str">
        <f t="shared" si="694"/>
        <v>06</v>
      </c>
      <c r="E11086" s="1">
        <f t="shared" si="695"/>
        <v>44292.833333333401</v>
      </c>
    </row>
    <row r="11087" spans="1:5" x14ac:dyDescent="0.3">
      <c r="A11087" s="1">
        <v>44292.875</v>
      </c>
      <c r="B11087" t="str">
        <f t="shared" si="692"/>
        <v>2021</v>
      </c>
      <c r="C11087" t="str">
        <f t="shared" si="693"/>
        <v>avril</v>
      </c>
      <c r="D11087" t="str">
        <f t="shared" si="694"/>
        <v>06</v>
      </c>
      <c r="E11087" s="1">
        <f t="shared" si="695"/>
        <v>44292.875</v>
      </c>
    </row>
    <row r="11088" spans="1:5" x14ac:dyDescent="0.3">
      <c r="A11088" s="1">
        <v>44292.916666666701</v>
      </c>
      <c r="B11088" t="str">
        <f t="shared" si="692"/>
        <v>2021</v>
      </c>
      <c r="C11088" t="str">
        <f t="shared" si="693"/>
        <v>avril</v>
      </c>
      <c r="D11088" t="str">
        <f t="shared" si="694"/>
        <v>06</v>
      </c>
      <c r="E11088" s="1">
        <f t="shared" si="695"/>
        <v>44292.916666666701</v>
      </c>
    </row>
    <row r="11089" spans="1:5" x14ac:dyDescent="0.3">
      <c r="A11089" s="1">
        <v>44292.958333333401</v>
      </c>
      <c r="B11089" t="str">
        <f t="shared" si="692"/>
        <v>2021</v>
      </c>
      <c r="C11089" t="str">
        <f t="shared" si="693"/>
        <v>avril</v>
      </c>
      <c r="D11089" t="str">
        <f t="shared" si="694"/>
        <v>06</v>
      </c>
      <c r="E11089" s="1">
        <f t="shared" si="695"/>
        <v>44292.958333333401</v>
      </c>
    </row>
    <row r="11090" spans="1:5" x14ac:dyDescent="0.3">
      <c r="A11090" s="1">
        <v>44293</v>
      </c>
      <c r="B11090" t="str">
        <f t="shared" si="692"/>
        <v>2021</v>
      </c>
      <c r="C11090" t="str">
        <f t="shared" si="693"/>
        <v>avril</v>
      </c>
      <c r="D11090" t="str">
        <f t="shared" si="694"/>
        <v>07</v>
      </c>
      <c r="E11090" s="1">
        <f t="shared" si="695"/>
        <v>44293</v>
      </c>
    </row>
    <row r="11091" spans="1:5" x14ac:dyDescent="0.3">
      <c r="A11091" s="1">
        <v>44293.041666666701</v>
      </c>
      <c r="B11091" t="str">
        <f t="shared" si="692"/>
        <v>2021</v>
      </c>
      <c r="C11091" t="str">
        <f t="shared" si="693"/>
        <v>avril</v>
      </c>
      <c r="D11091" t="str">
        <f t="shared" si="694"/>
        <v>07</v>
      </c>
      <c r="E11091" s="1">
        <f t="shared" si="695"/>
        <v>44293.041666666701</v>
      </c>
    </row>
    <row r="11092" spans="1:5" x14ac:dyDescent="0.3">
      <c r="A11092" s="1">
        <v>44293.083333333401</v>
      </c>
      <c r="B11092" t="str">
        <f t="shared" si="692"/>
        <v>2021</v>
      </c>
      <c r="C11092" t="str">
        <f t="shared" si="693"/>
        <v>avril</v>
      </c>
      <c r="D11092" t="str">
        <f t="shared" si="694"/>
        <v>07</v>
      </c>
      <c r="E11092" s="1">
        <f t="shared" si="695"/>
        <v>44293.083333333401</v>
      </c>
    </row>
    <row r="11093" spans="1:5" x14ac:dyDescent="0.3">
      <c r="A11093" s="1">
        <v>44293.125</v>
      </c>
      <c r="B11093" t="str">
        <f t="shared" si="692"/>
        <v>2021</v>
      </c>
      <c r="C11093" t="str">
        <f t="shared" si="693"/>
        <v>avril</v>
      </c>
      <c r="D11093" t="str">
        <f t="shared" si="694"/>
        <v>07</v>
      </c>
      <c r="E11093" s="1">
        <f t="shared" si="695"/>
        <v>44293.125</v>
      </c>
    </row>
    <row r="11094" spans="1:5" x14ac:dyDescent="0.3">
      <c r="A11094" s="1">
        <v>44293.166666666701</v>
      </c>
      <c r="B11094" t="str">
        <f t="shared" si="692"/>
        <v>2021</v>
      </c>
      <c r="C11094" t="str">
        <f t="shared" si="693"/>
        <v>avril</v>
      </c>
      <c r="D11094" t="str">
        <f t="shared" si="694"/>
        <v>07</v>
      </c>
      <c r="E11094" s="1">
        <f t="shared" si="695"/>
        <v>44293.166666666701</v>
      </c>
    </row>
    <row r="11095" spans="1:5" x14ac:dyDescent="0.3">
      <c r="A11095" s="1">
        <v>44293.208333333401</v>
      </c>
      <c r="B11095" t="str">
        <f t="shared" si="692"/>
        <v>2021</v>
      </c>
      <c r="C11095" t="str">
        <f t="shared" si="693"/>
        <v>avril</v>
      </c>
      <c r="D11095" t="str">
        <f t="shared" si="694"/>
        <v>07</v>
      </c>
      <c r="E11095" s="1">
        <f t="shared" si="695"/>
        <v>44293.208333333401</v>
      </c>
    </row>
    <row r="11096" spans="1:5" x14ac:dyDescent="0.3">
      <c r="A11096" s="1">
        <v>44293.25</v>
      </c>
      <c r="B11096" t="str">
        <f t="shared" si="692"/>
        <v>2021</v>
      </c>
      <c r="C11096" t="str">
        <f t="shared" si="693"/>
        <v>avril</v>
      </c>
      <c r="D11096" t="str">
        <f t="shared" si="694"/>
        <v>07</v>
      </c>
      <c r="E11096" s="1">
        <f t="shared" si="695"/>
        <v>44293.25</v>
      </c>
    </row>
    <row r="11097" spans="1:5" x14ac:dyDescent="0.3">
      <c r="A11097" s="1">
        <v>44293.291666666701</v>
      </c>
      <c r="B11097" t="str">
        <f t="shared" si="692"/>
        <v>2021</v>
      </c>
      <c r="C11097" t="str">
        <f t="shared" si="693"/>
        <v>avril</v>
      </c>
      <c r="D11097" t="str">
        <f t="shared" si="694"/>
        <v>07</v>
      </c>
      <c r="E11097" s="1">
        <f t="shared" si="695"/>
        <v>44293.291666666701</v>
      </c>
    </row>
    <row r="11098" spans="1:5" x14ac:dyDescent="0.3">
      <c r="A11098" s="1">
        <v>44293.333333333401</v>
      </c>
      <c r="B11098" t="str">
        <f t="shared" si="692"/>
        <v>2021</v>
      </c>
      <c r="C11098" t="str">
        <f t="shared" si="693"/>
        <v>avril</v>
      </c>
      <c r="D11098" t="str">
        <f t="shared" si="694"/>
        <v>07</v>
      </c>
      <c r="E11098" s="1">
        <f t="shared" si="695"/>
        <v>44293.333333333401</v>
      </c>
    </row>
    <row r="11099" spans="1:5" x14ac:dyDescent="0.3">
      <c r="A11099" s="1">
        <v>44293.375</v>
      </c>
      <c r="B11099" t="str">
        <f t="shared" si="692"/>
        <v>2021</v>
      </c>
      <c r="C11099" t="str">
        <f t="shared" si="693"/>
        <v>avril</v>
      </c>
      <c r="D11099" t="str">
        <f t="shared" si="694"/>
        <v>07</v>
      </c>
      <c r="E11099" s="1">
        <f t="shared" si="695"/>
        <v>44293.375</v>
      </c>
    </row>
    <row r="11100" spans="1:5" x14ac:dyDescent="0.3">
      <c r="A11100" s="1">
        <v>44293.416666666701</v>
      </c>
      <c r="B11100" t="str">
        <f t="shared" si="692"/>
        <v>2021</v>
      </c>
      <c r="C11100" t="str">
        <f t="shared" si="693"/>
        <v>avril</v>
      </c>
      <c r="D11100" t="str">
        <f t="shared" si="694"/>
        <v>07</v>
      </c>
      <c r="E11100" s="1">
        <f t="shared" si="695"/>
        <v>44293.416666666701</v>
      </c>
    </row>
    <row r="11101" spans="1:5" x14ac:dyDescent="0.3">
      <c r="A11101" s="1">
        <v>44293.458333333401</v>
      </c>
      <c r="B11101" t="str">
        <f t="shared" si="692"/>
        <v>2021</v>
      </c>
      <c r="C11101" t="str">
        <f t="shared" si="693"/>
        <v>avril</v>
      </c>
      <c r="D11101" t="str">
        <f t="shared" si="694"/>
        <v>07</v>
      </c>
      <c r="E11101" s="1">
        <f t="shared" si="695"/>
        <v>44293.458333333401</v>
      </c>
    </row>
    <row r="11102" spans="1:5" x14ac:dyDescent="0.3">
      <c r="A11102" s="1">
        <v>44293.5</v>
      </c>
      <c r="B11102" t="str">
        <f t="shared" si="692"/>
        <v>2021</v>
      </c>
      <c r="C11102" t="str">
        <f t="shared" si="693"/>
        <v>avril</v>
      </c>
      <c r="D11102" t="str">
        <f t="shared" si="694"/>
        <v>07</v>
      </c>
      <c r="E11102" s="1">
        <f t="shared" si="695"/>
        <v>44293.5</v>
      </c>
    </row>
    <row r="11103" spans="1:5" x14ac:dyDescent="0.3">
      <c r="A11103" s="1">
        <v>44293.541666666701</v>
      </c>
      <c r="B11103" t="str">
        <f t="shared" si="692"/>
        <v>2021</v>
      </c>
      <c r="C11103" t="str">
        <f t="shared" si="693"/>
        <v>avril</v>
      </c>
      <c r="D11103" t="str">
        <f t="shared" si="694"/>
        <v>07</v>
      </c>
      <c r="E11103" s="1">
        <f t="shared" si="695"/>
        <v>44293.541666666701</v>
      </c>
    </row>
    <row r="11104" spans="1:5" x14ac:dyDescent="0.3">
      <c r="A11104" s="1">
        <v>44293.583333333401</v>
      </c>
      <c r="B11104" t="str">
        <f t="shared" si="692"/>
        <v>2021</v>
      </c>
      <c r="C11104" t="str">
        <f t="shared" si="693"/>
        <v>avril</v>
      </c>
      <c r="D11104" t="str">
        <f t="shared" si="694"/>
        <v>07</v>
      </c>
      <c r="E11104" s="1">
        <f t="shared" si="695"/>
        <v>44293.583333333401</v>
      </c>
    </row>
    <row r="11105" spans="1:5" x14ac:dyDescent="0.3">
      <c r="A11105" s="1">
        <v>44293.625</v>
      </c>
      <c r="B11105" t="str">
        <f t="shared" si="692"/>
        <v>2021</v>
      </c>
      <c r="C11105" t="str">
        <f t="shared" si="693"/>
        <v>avril</v>
      </c>
      <c r="D11105" t="str">
        <f t="shared" si="694"/>
        <v>07</v>
      </c>
      <c r="E11105" s="1">
        <f t="shared" si="695"/>
        <v>44293.625</v>
      </c>
    </row>
    <row r="11106" spans="1:5" x14ac:dyDescent="0.3">
      <c r="A11106" s="1">
        <v>44293.666666666701</v>
      </c>
      <c r="B11106" t="str">
        <f t="shared" si="692"/>
        <v>2021</v>
      </c>
      <c r="C11106" t="str">
        <f t="shared" si="693"/>
        <v>avril</v>
      </c>
      <c r="D11106" t="str">
        <f t="shared" si="694"/>
        <v>07</v>
      </c>
      <c r="E11106" s="1">
        <f t="shared" si="695"/>
        <v>44293.666666666701</v>
      </c>
    </row>
    <row r="11107" spans="1:5" x14ac:dyDescent="0.3">
      <c r="A11107" s="1">
        <v>44293.708333333401</v>
      </c>
      <c r="B11107" t="str">
        <f t="shared" si="692"/>
        <v>2021</v>
      </c>
      <c r="C11107" t="str">
        <f t="shared" si="693"/>
        <v>avril</v>
      </c>
      <c r="D11107" t="str">
        <f t="shared" si="694"/>
        <v>07</v>
      </c>
      <c r="E11107" s="1">
        <f t="shared" si="695"/>
        <v>44293.708333333401</v>
      </c>
    </row>
    <row r="11108" spans="1:5" x14ac:dyDescent="0.3">
      <c r="A11108" s="1">
        <v>44293.75</v>
      </c>
      <c r="B11108" t="str">
        <f t="shared" si="692"/>
        <v>2021</v>
      </c>
      <c r="C11108" t="str">
        <f t="shared" si="693"/>
        <v>avril</v>
      </c>
      <c r="D11108" t="str">
        <f t="shared" si="694"/>
        <v>07</v>
      </c>
      <c r="E11108" s="1">
        <f t="shared" si="695"/>
        <v>44293.75</v>
      </c>
    </row>
    <row r="11109" spans="1:5" x14ac:dyDescent="0.3">
      <c r="A11109" s="1">
        <v>44293.791666666701</v>
      </c>
      <c r="B11109" t="str">
        <f t="shared" si="692"/>
        <v>2021</v>
      </c>
      <c r="C11109" t="str">
        <f t="shared" si="693"/>
        <v>avril</v>
      </c>
      <c r="D11109" t="str">
        <f t="shared" si="694"/>
        <v>07</v>
      </c>
      <c r="E11109" s="1">
        <f t="shared" si="695"/>
        <v>44293.791666666701</v>
      </c>
    </row>
    <row r="11110" spans="1:5" x14ac:dyDescent="0.3">
      <c r="A11110" s="1">
        <v>44293.833333333401</v>
      </c>
      <c r="B11110" t="str">
        <f t="shared" si="692"/>
        <v>2021</v>
      </c>
      <c r="C11110" t="str">
        <f t="shared" si="693"/>
        <v>avril</v>
      </c>
      <c r="D11110" t="str">
        <f t="shared" si="694"/>
        <v>07</v>
      </c>
      <c r="E11110" s="1">
        <f t="shared" si="695"/>
        <v>44293.833333333401</v>
      </c>
    </row>
    <row r="11111" spans="1:5" x14ac:dyDescent="0.3">
      <c r="A11111" s="1">
        <v>44293.875</v>
      </c>
      <c r="B11111" t="str">
        <f t="shared" si="692"/>
        <v>2021</v>
      </c>
      <c r="C11111" t="str">
        <f t="shared" si="693"/>
        <v>avril</v>
      </c>
      <c r="D11111" t="str">
        <f t="shared" si="694"/>
        <v>07</v>
      </c>
      <c r="E11111" s="1">
        <f t="shared" si="695"/>
        <v>44293.875</v>
      </c>
    </row>
    <row r="11112" spans="1:5" x14ac:dyDescent="0.3">
      <c r="A11112" s="1">
        <v>44293.916666666701</v>
      </c>
      <c r="B11112" t="str">
        <f t="shared" si="692"/>
        <v>2021</v>
      </c>
      <c r="C11112" t="str">
        <f t="shared" si="693"/>
        <v>avril</v>
      </c>
      <c r="D11112" t="str">
        <f t="shared" si="694"/>
        <v>07</v>
      </c>
      <c r="E11112" s="1">
        <f t="shared" si="695"/>
        <v>44293.916666666701</v>
      </c>
    </row>
    <row r="11113" spans="1:5" x14ac:dyDescent="0.3">
      <c r="A11113" s="1">
        <v>44293.958333333401</v>
      </c>
      <c r="B11113" t="str">
        <f t="shared" si="692"/>
        <v>2021</v>
      </c>
      <c r="C11113" t="str">
        <f t="shared" si="693"/>
        <v>avril</v>
      </c>
      <c r="D11113" t="str">
        <f t="shared" si="694"/>
        <v>07</v>
      </c>
      <c r="E11113" s="1">
        <f t="shared" si="695"/>
        <v>44293.958333333401</v>
      </c>
    </row>
    <row r="11114" spans="1:5" x14ac:dyDescent="0.3">
      <c r="A11114" s="1">
        <v>44294</v>
      </c>
      <c r="B11114" t="str">
        <f t="shared" si="692"/>
        <v>2021</v>
      </c>
      <c r="C11114" t="str">
        <f t="shared" si="693"/>
        <v>avril</v>
      </c>
      <c r="D11114" t="str">
        <f t="shared" si="694"/>
        <v>08</v>
      </c>
      <c r="E11114" s="1">
        <f t="shared" si="695"/>
        <v>44294</v>
      </c>
    </row>
    <row r="11115" spans="1:5" x14ac:dyDescent="0.3">
      <c r="A11115" s="1">
        <v>44294.041666666701</v>
      </c>
      <c r="B11115" t="str">
        <f t="shared" si="692"/>
        <v>2021</v>
      </c>
      <c r="C11115" t="str">
        <f t="shared" si="693"/>
        <v>avril</v>
      </c>
      <c r="D11115" t="str">
        <f t="shared" si="694"/>
        <v>08</v>
      </c>
      <c r="E11115" s="1">
        <f t="shared" si="695"/>
        <v>44294.041666666701</v>
      </c>
    </row>
    <row r="11116" spans="1:5" x14ac:dyDescent="0.3">
      <c r="A11116" s="1">
        <v>44294.083333333401</v>
      </c>
      <c r="B11116" t="str">
        <f t="shared" si="692"/>
        <v>2021</v>
      </c>
      <c r="C11116" t="str">
        <f t="shared" si="693"/>
        <v>avril</v>
      </c>
      <c r="D11116" t="str">
        <f t="shared" si="694"/>
        <v>08</v>
      </c>
      <c r="E11116" s="1">
        <f t="shared" si="695"/>
        <v>44294.083333333401</v>
      </c>
    </row>
    <row r="11117" spans="1:5" x14ac:dyDescent="0.3">
      <c r="A11117" s="1">
        <v>44294.125</v>
      </c>
      <c r="B11117" t="str">
        <f t="shared" si="692"/>
        <v>2021</v>
      </c>
      <c r="C11117" t="str">
        <f t="shared" si="693"/>
        <v>avril</v>
      </c>
      <c r="D11117" t="str">
        <f t="shared" si="694"/>
        <v>08</v>
      </c>
      <c r="E11117" s="1">
        <f t="shared" si="695"/>
        <v>44294.125</v>
      </c>
    </row>
    <row r="11118" spans="1:5" x14ac:dyDescent="0.3">
      <c r="A11118" s="1">
        <v>44294.166666666701</v>
      </c>
      <c r="B11118" t="str">
        <f t="shared" si="692"/>
        <v>2021</v>
      </c>
      <c r="C11118" t="str">
        <f t="shared" si="693"/>
        <v>avril</v>
      </c>
      <c r="D11118" t="str">
        <f t="shared" si="694"/>
        <v>08</v>
      </c>
      <c r="E11118" s="1">
        <f t="shared" si="695"/>
        <v>44294.166666666701</v>
      </c>
    </row>
    <row r="11119" spans="1:5" x14ac:dyDescent="0.3">
      <c r="A11119" s="1">
        <v>44294.208333333401</v>
      </c>
      <c r="B11119" t="str">
        <f t="shared" si="692"/>
        <v>2021</v>
      </c>
      <c r="C11119" t="str">
        <f t="shared" si="693"/>
        <v>avril</v>
      </c>
      <c r="D11119" t="str">
        <f t="shared" si="694"/>
        <v>08</v>
      </c>
      <c r="E11119" s="1">
        <f t="shared" si="695"/>
        <v>44294.208333333401</v>
      </c>
    </row>
    <row r="11120" spans="1:5" x14ac:dyDescent="0.3">
      <c r="A11120" s="1">
        <v>44294.25</v>
      </c>
      <c r="B11120" t="str">
        <f t="shared" si="692"/>
        <v>2021</v>
      </c>
      <c r="C11120" t="str">
        <f t="shared" si="693"/>
        <v>avril</v>
      </c>
      <c r="D11120" t="str">
        <f t="shared" si="694"/>
        <v>08</v>
      </c>
      <c r="E11120" s="1">
        <f t="shared" si="695"/>
        <v>44294.25</v>
      </c>
    </row>
    <row r="11121" spans="1:5" x14ac:dyDescent="0.3">
      <c r="A11121" s="1">
        <v>44294.291666666701</v>
      </c>
      <c r="B11121" t="str">
        <f t="shared" si="692"/>
        <v>2021</v>
      </c>
      <c r="C11121" t="str">
        <f t="shared" si="693"/>
        <v>avril</v>
      </c>
      <c r="D11121" t="str">
        <f t="shared" si="694"/>
        <v>08</v>
      </c>
      <c r="E11121" s="1">
        <f t="shared" si="695"/>
        <v>44294.291666666701</v>
      </c>
    </row>
    <row r="11122" spans="1:5" x14ac:dyDescent="0.3">
      <c r="A11122" s="1">
        <v>44294.333333333401</v>
      </c>
      <c r="B11122" t="str">
        <f t="shared" si="692"/>
        <v>2021</v>
      </c>
      <c r="C11122" t="str">
        <f t="shared" si="693"/>
        <v>avril</v>
      </c>
      <c r="D11122" t="str">
        <f t="shared" si="694"/>
        <v>08</v>
      </c>
      <c r="E11122" s="1">
        <f t="shared" si="695"/>
        <v>44294.333333333401</v>
      </c>
    </row>
    <row r="11123" spans="1:5" x14ac:dyDescent="0.3">
      <c r="A11123" s="1">
        <v>44294.375</v>
      </c>
      <c r="B11123" t="str">
        <f t="shared" si="692"/>
        <v>2021</v>
      </c>
      <c r="C11123" t="str">
        <f t="shared" si="693"/>
        <v>avril</v>
      </c>
      <c r="D11123" t="str">
        <f t="shared" si="694"/>
        <v>08</v>
      </c>
      <c r="E11123" s="1">
        <f t="shared" si="695"/>
        <v>44294.375</v>
      </c>
    </row>
    <row r="11124" spans="1:5" x14ac:dyDescent="0.3">
      <c r="A11124" s="1">
        <v>44294.416666666701</v>
      </c>
      <c r="B11124" t="str">
        <f t="shared" si="692"/>
        <v>2021</v>
      </c>
      <c r="C11124" t="str">
        <f t="shared" si="693"/>
        <v>avril</v>
      </c>
      <c r="D11124" t="str">
        <f t="shared" si="694"/>
        <v>08</v>
      </c>
      <c r="E11124" s="1">
        <f t="shared" si="695"/>
        <v>44294.416666666701</v>
      </c>
    </row>
    <row r="11125" spans="1:5" x14ac:dyDescent="0.3">
      <c r="A11125" s="1">
        <v>44294.458333333401</v>
      </c>
      <c r="B11125" t="str">
        <f t="shared" si="692"/>
        <v>2021</v>
      </c>
      <c r="C11125" t="str">
        <f t="shared" si="693"/>
        <v>avril</v>
      </c>
      <c r="D11125" t="str">
        <f t="shared" si="694"/>
        <v>08</v>
      </c>
      <c r="E11125" s="1">
        <f t="shared" si="695"/>
        <v>44294.458333333401</v>
      </c>
    </row>
    <row r="11126" spans="1:5" x14ac:dyDescent="0.3">
      <c r="A11126" s="1">
        <v>44294.5</v>
      </c>
      <c r="B11126" t="str">
        <f t="shared" si="692"/>
        <v>2021</v>
      </c>
      <c r="C11126" t="str">
        <f t="shared" si="693"/>
        <v>avril</v>
      </c>
      <c r="D11126" t="str">
        <f t="shared" si="694"/>
        <v>08</v>
      </c>
      <c r="E11126" s="1">
        <f t="shared" si="695"/>
        <v>44294.5</v>
      </c>
    </row>
    <row r="11127" spans="1:5" x14ac:dyDescent="0.3">
      <c r="A11127" s="1">
        <v>44294.541666666701</v>
      </c>
      <c r="B11127" t="str">
        <f t="shared" si="692"/>
        <v>2021</v>
      </c>
      <c r="C11127" t="str">
        <f t="shared" si="693"/>
        <v>avril</v>
      </c>
      <c r="D11127" t="str">
        <f t="shared" si="694"/>
        <v>08</v>
      </c>
      <c r="E11127" s="1">
        <f t="shared" si="695"/>
        <v>44294.541666666701</v>
      </c>
    </row>
    <row r="11128" spans="1:5" x14ac:dyDescent="0.3">
      <c r="A11128" s="1">
        <v>44294.583333333401</v>
      </c>
      <c r="B11128" t="str">
        <f t="shared" si="692"/>
        <v>2021</v>
      </c>
      <c r="C11128" t="str">
        <f t="shared" si="693"/>
        <v>avril</v>
      </c>
      <c r="D11128" t="str">
        <f t="shared" si="694"/>
        <v>08</v>
      </c>
      <c r="E11128" s="1">
        <f t="shared" si="695"/>
        <v>44294.583333333401</v>
      </c>
    </row>
    <row r="11129" spans="1:5" x14ac:dyDescent="0.3">
      <c r="A11129" s="1">
        <v>44294.625</v>
      </c>
      <c r="B11129" t="str">
        <f t="shared" si="692"/>
        <v>2021</v>
      </c>
      <c r="C11129" t="str">
        <f t="shared" si="693"/>
        <v>avril</v>
      </c>
      <c r="D11129" t="str">
        <f t="shared" si="694"/>
        <v>08</v>
      </c>
      <c r="E11129" s="1">
        <f t="shared" si="695"/>
        <v>44294.625</v>
      </c>
    </row>
    <row r="11130" spans="1:5" x14ac:dyDescent="0.3">
      <c r="A11130" s="1">
        <v>44294.666666666701</v>
      </c>
      <c r="B11130" t="str">
        <f t="shared" si="692"/>
        <v>2021</v>
      </c>
      <c r="C11130" t="str">
        <f t="shared" si="693"/>
        <v>avril</v>
      </c>
      <c r="D11130" t="str">
        <f t="shared" si="694"/>
        <v>08</v>
      </c>
      <c r="E11130" s="1">
        <f t="shared" si="695"/>
        <v>44294.666666666701</v>
      </c>
    </row>
    <row r="11131" spans="1:5" x14ac:dyDescent="0.3">
      <c r="A11131" s="1">
        <v>44294.708333333401</v>
      </c>
      <c r="B11131" t="str">
        <f t="shared" si="692"/>
        <v>2021</v>
      </c>
      <c r="C11131" t="str">
        <f t="shared" si="693"/>
        <v>avril</v>
      </c>
      <c r="D11131" t="str">
        <f t="shared" si="694"/>
        <v>08</v>
      </c>
      <c r="E11131" s="1">
        <f t="shared" si="695"/>
        <v>44294.708333333401</v>
      </c>
    </row>
    <row r="11132" spans="1:5" x14ac:dyDescent="0.3">
      <c r="A11132" s="1">
        <v>44294.75</v>
      </c>
      <c r="B11132" t="str">
        <f t="shared" si="692"/>
        <v>2021</v>
      </c>
      <c r="C11132" t="str">
        <f t="shared" si="693"/>
        <v>avril</v>
      </c>
      <c r="D11132" t="str">
        <f t="shared" si="694"/>
        <v>08</v>
      </c>
      <c r="E11132" s="1">
        <f t="shared" si="695"/>
        <v>44294.75</v>
      </c>
    </row>
    <row r="11133" spans="1:5" x14ac:dyDescent="0.3">
      <c r="A11133" s="1">
        <v>44294.791666666701</v>
      </c>
      <c r="B11133" t="str">
        <f t="shared" si="692"/>
        <v>2021</v>
      </c>
      <c r="C11133" t="str">
        <f t="shared" si="693"/>
        <v>avril</v>
      </c>
      <c r="D11133" t="str">
        <f t="shared" si="694"/>
        <v>08</v>
      </c>
      <c r="E11133" s="1">
        <f t="shared" si="695"/>
        <v>44294.791666666701</v>
      </c>
    </row>
    <row r="11134" spans="1:5" x14ac:dyDescent="0.3">
      <c r="A11134" s="1">
        <v>44294.833333333401</v>
      </c>
      <c r="B11134" t="str">
        <f t="shared" si="692"/>
        <v>2021</v>
      </c>
      <c r="C11134" t="str">
        <f t="shared" si="693"/>
        <v>avril</v>
      </c>
      <c r="D11134" t="str">
        <f t="shared" si="694"/>
        <v>08</v>
      </c>
      <c r="E11134" s="1">
        <f t="shared" si="695"/>
        <v>44294.833333333401</v>
      </c>
    </row>
    <row r="11135" spans="1:5" x14ac:dyDescent="0.3">
      <c r="A11135" s="1">
        <v>44294.875</v>
      </c>
      <c r="B11135" t="str">
        <f t="shared" si="692"/>
        <v>2021</v>
      </c>
      <c r="C11135" t="str">
        <f t="shared" si="693"/>
        <v>avril</v>
      </c>
      <c r="D11135" t="str">
        <f t="shared" si="694"/>
        <v>08</v>
      </c>
      <c r="E11135" s="1">
        <f t="shared" si="695"/>
        <v>44294.875</v>
      </c>
    </row>
    <row r="11136" spans="1:5" x14ac:dyDescent="0.3">
      <c r="A11136" s="1">
        <v>44294.916666666701</v>
      </c>
      <c r="B11136" t="str">
        <f t="shared" si="692"/>
        <v>2021</v>
      </c>
      <c r="C11136" t="str">
        <f t="shared" si="693"/>
        <v>avril</v>
      </c>
      <c r="D11136" t="str">
        <f t="shared" si="694"/>
        <v>08</v>
      </c>
      <c r="E11136" s="1">
        <f t="shared" si="695"/>
        <v>44294.916666666701</v>
      </c>
    </row>
    <row r="11137" spans="1:5" x14ac:dyDescent="0.3">
      <c r="A11137" s="1">
        <v>44294.958333333401</v>
      </c>
      <c r="B11137" t="str">
        <f t="shared" si="692"/>
        <v>2021</v>
      </c>
      <c r="C11137" t="str">
        <f t="shared" si="693"/>
        <v>avril</v>
      </c>
      <c r="D11137" t="str">
        <f t="shared" si="694"/>
        <v>08</v>
      </c>
      <c r="E11137" s="1">
        <f t="shared" si="695"/>
        <v>44294.958333333401</v>
      </c>
    </row>
    <row r="11138" spans="1:5" x14ac:dyDescent="0.3">
      <c r="A11138" s="1">
        <v>44295</v>
      </c>
      <c r="B11138" t="str">
        <f t="shared" si="692"/>
        <v>2021</v>
      </c>
      <c r="C11138" t="str">
        <f t="shared" si="693"/>
        <v>avril</v>
      </c>
      <c r="D11138" t="str">
        <f t="shared" si="694"/>
        <v>09</v>
      </c>
      <c r="E11138" s="1">
        <f t="shared" si="695"/>
        <v>44295</v>
      </c>
    </row>
    <row r="11139" spans="1:5" x14ac:dyDescent="0.3">
      <c r="A11139" s="1">
        <v>44295.041666666701</v>
      </c>
      <c r="B11139" t="str">
        <f t="shared" ref="B11139:B11202" si="696">TEXT(A11139,"aaaa")</f>
        <v>2021</v>
      </c>
      <c r="C11139" t="str">
        <f t="shared" ref="C11139:C11202" si="697">TEXT(A11139,"mmmm")</f>
        <v>avril</v>
      </c>
      <c r="D11139" t="str">
        <f t="shared" ref="D11139:D11202" si="698">TEXT(A11139,"jj")</f>
        <v>09</v>
      </c>
      <c r="E11139" s="1">
        <f t="shared" ref="E11139:E11202" si="699">A11139</f>
        <v>44295.041666666701</v>
      </c>
    </row>
    <row r="11140" spans="1:5" x14ac:dyDescent="0.3">
      <c r="A11140" s="1">
        <v>44295.083333333401</v>
      </c>
      <c r="B11140" t="str">
        <f t="shared" si="696"/>
        <v>2021</v>
      </c>
      <c r="C11140" t="str">
        <f t="shared" si="697"/>
        <v>avril</v>
      </c>
      <c r="D11140" t="str">
        <f t="shared" si="698"/>
        <v>09</v>
      </c>
      <c r="E11140" s="1">
        <f t="shared" si="699"/>
        <v>44295.083333333401</v>
      </c>
    </row>
    <row r="11141" spans="1:5" x14ac:dyDescent="0.3">
      <c r="A11141" s="1">
        <v>44295.125</v>
      </c>
      <c r="B11141" t="str">
        <f t="shared" si="696"/>
        <v>2021</v>
      </c>
      <c r="C11141" t="str">
        <f t="shared" si="697"/>
        <v>avril</v>
      </c>
      <c r="D11141" t="str">
        <f t="shared" si="698"/>
        <v>09</v>
      </c>
      <c r="E11141" s="1">
        <f t="shared" si="699"/>
        <v>44295.125</v>
      </c>
    </row>
    <row r="11142" spans="1:5" x14ac:dyDescent="0.3">
      <c r="A11142" s="1">
        <v>44295.166666666701</v>
      </c>
      <c r="B11142" t="str">
        <f t="shared" si="696"/>
        <v>2021</v>
      </c>
      <c r="C11142" t="str">
        <f t="shared" si="697"/>
        <v>avril</v>
      </c>
      <c r="D11142" t="str">
        <f t="shared" si="698"/>
        <v>09</v>
      </c>
      <c r="E11142" s="1">
        <f t="shared" si="699"/>
        <v>44295.166666666701</v>
      </c>
    </row>
    <row r="11143" spans="1:5" x14ac:dyDescent="0.3">
      <c r="A11143" s="1">
        <v>44295.208333333401</v>
      </c>
      <c r="B11143" t="str">
        <f t="shared" si="696"/>
        <v>2021</v>
      </c>
      <c r="C11143" t="str">
        <f t="shared" si="697"/>
        <v>avril</v>
      </c>
      <c r="D11143" t="str">
        <f t="shared" si="698"/>
        <v>09</v>
      </c>
      <c r="E11143" s="1">
        <f t="shared" si="699"/>
        <v>44295.208333333401</v>
      </c>
    </row>
    <row r="11144" spans="1:5" x14ac:dyDescent="0.3">
      <c r="A11144" s="1">
        <v>44295.25</v>
      </c>
      <c r="B11144" t="str">
        <f t="shared" si="696"/>
        <v>2021</v>
      </c>
      <c r="C11144" t="str">
        <f t="shared" si="697"/>
        <v>avril</v>
      </c>
      <c r="D11144" t="str">
        <f t="shared" si="698"/>
        <v>09</v>
      </c>
      <c r="E11144" s="1">
        <f t="shared" si="699"/>
        <v>44295.25</v>
      </c>
    </row>
    <row r="11145" spans="1:5" x14ac:dyDescent="0.3">
      <c r="A11145" s="1">
        <v>44295.291666666701</v>
      </c>
      <c r="B11145" t="str">
        <f t="shared" si="696"/>
        <v>2021</v>
      </c>
      <c r="C11145" t="str">
        <f t="shared" si="697"/>
        <v>avril</v>
      </c>
      <c r="D11145" t="str">
        <f t="shared" si="698"/>
        <v>09</v>
      </c>
      <c r="E11145" s="1">
        <f t="shared" si="699"/>
        <v>44295.291666666701</v>
      </c>
    </row>
    <row r="11146" spans="1:5" x14ac:dyDescent="0.3">
      <c r="A11146" s="1">
        <v>44295.333333333401</v>
      </c>
      <c r="B11146" t="str">
        <f t="shared" si="696"/>
        <v>2021</v>
      </c>
      <c r="C11146" t="str">
        <f t="shared" si="697"/>
        <v>avril</v>
      </c>
      <c r="D11146" t="str">
        <f t="shared" si="698"/>
        <v>09</v>
      </c>
      <c r="E11146" s="1">
        <f t="shared" si="699"/>
        <v>44295.333333333401</v>
      </c>
    </row>
    <row r="11147" spans="1:5" x14ac:dyDescent="0.3">
      <c r="A11147" s="1">
        <v>44295.375</v>
      </c>
      <c r="B11147" t="str">
        <f t="shared" si="696"/>
        <v>2021</v>
      </c>
      <c r="C11147" t="str">
        <f t="shared" si="697"/>
        <v>avril</v>
      </c>
      <c r="D11147" t="str">
        <f t="shared" si="698"/>
        <v>09</v>
      </c>
      <c r="E11147" s="1">
        <f t="shared" si="699"/>
        <v>44295.375</v>
      </c>
    </row>
    <row r="11148" spans="1:5" x14ac:dyDescent="0.3">
      <c r="A11148" s="1">
        <v>44295.416666666701</v>
      </c>
      <c r="B11148" t="str">
        <f t="shared" si="696"/>
        <v>2021</v>
      </c>
      <c r="C11148" t="str">
        <f t="shared" si="697"/>
        <v>avril</v>
      </c>
      <c r="D11148" t="str">
        <f t="shared" si="698"/>
        <v>09</v>
      </c>
      <c r="E11148" s="1">
        <f t="shared" si="699"/>
        <v>44295.416666666701</v>
      </c>
    </row>
    <row r="11149" spans="1:5" x14ac:dyDescent="0.3">
      <c r="A11149" s="1">
        <v>44295.458333333401</v>
      </c>
      <c r="B11149" t="str">
        <f t="shared" si="696"/>
        <v>2021</v>
      </c>
      <c r="C11149" t="str">
        <f t="shared" si="697"/>
        <v>avril</v>
      </c>
      <c r="D11149" t="str">
        <f t="shared" si="698"/>
        <v>09</v>
      </c>
      <c r="E11149" s="1">
        <f t="shared" si="699"/>
        <v>44295.458333333401</v>
      </c>
    </row>
    <row r="11150" spans="1:5" x14ac:dyDescent="0.3">
      <c r="A11150" s="1">
        <v>44295.5</v>
      </c>
      <c r="B11150" t="str">
        <f t="shared" si="696"/>
        <v>2021</v>
      </c>
      <c r="C11150" t="str">
        <f t="shared" si="697"/>
        <v>avril</v>
      </c>
      <c r="D11150" t="str">
        <f t="shared" si="698"/>
        <v>09</v>
      </c>
      <c r="E11150" s="1">
        <f t="shared" si="699"/>
        <v>44295.5</v>
      </c>
    </row>
    <row r="11151" spans="1:5" x14ac:dyDescent="0.3">
      <c r="A11151" s="1">
        <v>44295.541666666701</v>
      </c>
      <c r="B11151" t="str">
        <f t="shared" si="696"/>
        <v>2021</v>
      </c>
      <c r="C11151" t="str">
        <f t="shared" si="697"/>
        <v>avril</v>
      </c>
      <c r="D11151" t="str">
        <f t="shared" si="698"/>
        <v>09</v>
      </c>
      <c r="E11151" s="1">
        <f t="shared" si="699"/>
        <v>44295.541666666701</v>
      </c>
    </row>
    <row r="11152" spans="1:5" x14ac:dyDescent="0.3">
      <c r="A11152" s="1">
        <v>44295.583333333401</v>
      </c>
      <c r="B11152" t="str">
        <f t="shared" si="696"/>
        <v>2021</v>
      </c>
      <c r="C11152" t="str">
        <f t="shared" si="697"/>
        <v>avril</v>
      </c>
      <c r="D11152" t="str">
        <f t="shared" si="698"/>
        <v>09</v>
      </c>
      <c r="E11152" s="1">
        <f t="shared" si="699"/>
        <v>44295.583333333401</v>
      </c>
    </row>
    <row r="11153" spans="1:5" x14ac:dyDescent="0.3">
      <c r="A11153" s="1">
        <v>44295.625</v>
      </c>
      <c r="B11153" t="str">
        <f t="shared" si="696"/>
        <v>2021</v>
      </c>
      <c r="C11153" t="str">
        <f t="shared" si="697"/>
        <v>avril</v>
      </c>
      <c r="D11153" t="str">
        <f t="shared" si="698"/>
        <v>09</v>
      </c>
      <c r="E11153" s="1">
        <f t="shared" si="699"/>
        <v>44295.625</v>
      </c>
    </row>
    <row r="11154" spans="1:5" x14ac:dyDescent="0.3">
      <c r="A11154" s="1">
        <v>44295.666666666701</v>
      </c>
      <c r="B11154" t="str">
        <f t="shared" si="696"/>
        <v>2021</v>
      </c>
      <c r="C11154" t="str">
        <f t="shared" si="697"/>
        <v>avril</v>
      </c>
      <c r="D11154" t="str">
        <f t="shared" si="698"/>
        <v>09</v>
      </c>
      <c r="E11154" s="1">
        <f t="shared" si="699"/>
        <v>44295.666666666701</v>
      </c>
    </row>
    <row r="11155" spans="1:5" x14ac:dyDescent="0.3">
      <c r="A11155" s="1">
        <v>44295.708333333401</v>
      </c>
      <c r="B11155" t="str">
        <f t="shared" si="696"/>
        <v>2021</v>
      </c>
      <c r="C11155" t="str">
        <f t="shared" si="697"/>
        <v>avril</v>
      </c>
      <c r="D11155" t="str">
        <f t="shared" si="698"/>
        <v>09</v>
      </c>
      <c r="E11155" s="1">
        <f t="shared" si="699"/>
        <v>44295.708333333401</v>
      </c>
    </row>
    <row r="11156" spans="1:5" x14ac:dyDescent="0.3">
      <c r="A11156" s="1">
        <v>44295.75</v>
      </c>
      <c r="B11156" t="str">
        <f t="shared" si="696"/>
        <v>2021</v>
      </c>
      <c r="C11156" t="str">
        <f t="shared" si="697"/>
        <v>avril</v>
      </c>
      <c r="D11156" t="str">
        <f t="shared" si="698"/>
        <v>09</v>
      </c>
      <c r="E11156" s="1">
        <f t="shared" si="699"/>
        <v>44295.75</v>
      </c>
    </row>
    <row r="11157" spans="1:5" x14ac:dyDescent="0.3">
      <c r="A11157" s="1">
        <v>44295.791666666701</v>
      </c>
      <c r="B11157" t="str">
        <f t="shared" si="696"/>
        <v>2021</v>
      </c>
      <c r="C11157" t="str">
        <f t="shared" si="697"/>
        <v>avril</v>
      </c>
      <c r="D11157" t="str">
        <f t="shared" si="698"/>
        <v>09</v>
      </c>
      <c r="E11157" s="1">
        <f t="shared" si="699"/>
        <v>44295.791666666701</v>
      </c>
    </row>
    <row r="11158" spans="1:5" x14ac:dyDescent="0.3">
      <c r="A11158" s="1">
        <v>44295.833333333401</v>
      </c>
      <c r="B11158" t="str">
        <f t="shared" si="696"/>
        <v>2021</v>
      </c>
      <c r="C11158" t="str">
        <f t="shared" si="697"/>
        <v>avril</v>
      </c>
      <c r="D11158" t="str">
        <f t="shared" si="698"/>
        <v>09</v>
      </c>
      <c r="E11158" s="1">
        <f t="shared" si="699"/>
        <v>44295.833333333401</v>
      </c>
    </row>
    <row r="11159" spans="1:5" x14ac:dyDescent="0.3">
      <c r="A11159" s="1">
        <v>44295.875</v>
      </c>
      <c r="B11159" t="str">
        <f t="shared" si="696"/>
        <v>2021</v>
      </c>
      <c r="C11159" t="str">
        <f t="shared" si="697"/>
        <v>avril</v>
      </c>
      <c r="D11159" t="str">
        <f t="shared" si="698"/>
        <v>09</v>
      </c>
      <c r="E11159" s="1">
        <f t="shared" si="699"/>
        <v>44295.875</v>
      </c>
    </row>
    <row r="11160" spans="1:5" x14ac:dyDescent="0.3">
      <c r="A11160" s="1">
        <v>44295.916666666701</v>
      </c>
      <c r="B11160" t="str">
        <f t="shared" si="696"/>
        <v>2021</v>
      </c>
      <c r="C11160" t="str">
        <f t="shared" si="697"/>
        <v>avril</v>
      </c>
      <c r="D11160" t="str">
        <f t="shared" si="698"/>
        <v>09</v>
      </c>
      <c r="E11160" s="1">
        <f t="shared" si="699"/>
        <v>44295.916666666701</v>
      </c>
    </row>
    <row r="11161" spans="1:5" x14ac:dyDescent="0.3">
      <c r="A11161" s="1">
        <v>44295.958333333401</v>
      </c>
      <c r="B11161" t="str">
        <f t="shared" si="696"/>
        <v>2021</v>
      </c>
      <c r="C11161" t="str">
        <f t="shared" si="697"/>
        <v>avril</v>
      </c>
      <c r="D11161" t="str">
        <f t="shared" si="698"/>
        <v>09</v>
      </c>
      <c r="E11161" s="1">
        <f t="shared" si="699"/>
        <v>44295.958333333401</v>
      </c>
    </row>
    <row r="11162" spans="1:5" x14ac:dyDescent="0.3">
      <c r="A11162" s="1">
        <v>44296</v>
      </c>
      <c r="B11162" t="str">
        <f t="shared" si="696"/>
        <v>2021</v>
      </c>
      <c r="C11162" t="str">
        <f t="shared" si="697"/>
        <v>avril</v>
      </c>
      <c r="D11162" t="str">
        <f t="shared" si="698"/>
        <v>10</v>
      </c>
      <c r="E11162" s="1">
        <f t="shared" si="699"/>
        <v>44296</v>
      </c>
    </row>
    <row r="11163" spans="1:5" x14ac:dyDescent="0.3">
      <c r="A11163" s="1">
        <v>44296.041666666701</v>
      </c>
      <c r="B11163" t="str">
        <f t="shared" si="696"/>
        <v>2021</v>
      </c>
      <c r="C11163" t="str">
        <f t="shared" si="697"/>
        <v>avril</v>
      </c>
      <c r="D11163" t="str">
        <f t="shared" si="698"/>
        <v>10</v>
      </c>
      <c r="E11163" s="1">
        <f t="shared" si="699"/>
        <v>44296.041666666701</v>
      </c>
    </row>
    <row r="11164" spans="1:5" x14ac:dyDescent="0.3">
      <c r="A11164" s="1">
        <v>44296.083333333401</v>
      </c>
      <c r="B11164" t="str">
        <f t="shared" si="696"/>
        <v>2021</v>
      </c>
      <c r="C11164" t="str">
        <f t="shared" si="697"/>
        <v>avril</v>
      </c>
      <c r="D11164" t="str">
        <f t="shared" si="698"/>
        <v>10</v>
      </c>
      <c r="E11164" s="1">
        <f t="shared" si="699"/>
        <v>44296.083333333401</v>
      </c>
    </row>
    <row r="11165" spans="1:5" x14ac:dyDescent="0.3">
      <c r="A11165" s="1">
        <v>44296.125</v>
      </c>
      <c r="B11165" t="str">
        <f t="shared" si="696"/>
        <v>2021</v>
      </c>
      <c r="C11165" t="str">
        <f t="shared" si="697"/>
        <v>avril</v>
      </c>
      <c r="D11165" t="str">
        <f t="shared" si="698"/>
        <v>10</v>
      </c>
      <c r="E11165" s="1">
        <f t="shared" si="699"/>
        <v>44296.125</v>
      </c>
    </row>
    <row r="11166" spans="1:5" x14ac:dyDescent="0.3">
      <c r="A11166" s="1">
        <v>44296.166666666701</v>
      </c>
      <c r="B11166" t="str">
        <f t="shared" si="696"/>
        <v>2021</v>
      </c>
      <c r="C11166" t="str">
        <f t="shared" si="697"/>
        <v>avril</v>
      </c>
      <c r="D11166" t="str">
        <f t="shared" si="698"/>
        <v>10</v>
      </c>
      <c r="E11166" s="1">
        <f t="shared" si="699"/>
        <v>44296.166666666701</v>
      </c>
    </row>
    <row r="11167" spans="1:5" x14ac:dyDescent="0.3">
      <c r="A11167" s="1">
        <v>44296.208333333401</v>
      </c>
      <c r="B11167" t="str">
        <f t="shared" si="696"/>
        <v>2021</v>
      </c>
      <c r="C11167" t="str">
        <f t="shared" si="697"/>
        <v>avril</v>
      </c>
      <c r="D11167" t="str">
        <f t="shared" si="698"/>
        <v>10</v>
      </c>
      <c r="E11167" s="1">
        <f t="shared" si="699"/>
        <v>44296.208333333401</v>
      </c>
    </row>
    <row r="11168" spans="1:5" x14ac:dyDescent="0.3">
      <c r="A11168" s="1">
        <v>44296.25</v>
      </c>
      <c r="B11168" t="str">
        <f t="shared" si="696"/>
        <v>2021</v>
      </c>
      <c r="C11168" t="str">
        <f t="shared" si="697"/>
        <v>avril</v>
      </c>
      <c r="D11168" t="str">
        <f t="shared" si="698"/>
        <v>10</v>
      </c>
      <c r="E11168" s="1">
        <f t="shared" si="699"/>
        <v>44296.25</v>
      </c>
    </row>
    <row r="11169" spans="1:5" x14ac:dyDescent="0.3">
      <c r="A11169" s="1">
        <v>44296.291666666701</v>
      </c>
      <c r="B11169" t="str">
        <f t="shared" si="696"/>
        <v>2021</v>
      </c>
      <c r="C11169" t="str">
        <f t="shared" si="697"/>
        <v>avril</v>
      </c>
      <c r="D11169" t="str">
        <f t="shared" si="698"/>
        <v>10</v>
      </c>
      <c r="E11169" s="1">
        <f t="shared" si="699"/>
        <v>44296.291666666701</v>
      </c>
    </row>
    <row r="11170" spans="1:5" x14ac:dyDescent="0.3">
      <c r="A11170" s="1">
        <v>44296.333333333401</v>
      </c>
      <c r="B11170" t="str">
        <f t="shared" si="696"/>
        <v>2021</v>
      </c>
      <c r="C11170" t="str">
        <f t="shared" si="697"/>
        <v>avril</v>
      </c>
      <c r="D11170" t="str">
        <f t="shared" si="698"/>
        <v>10</v>
      </c>
      <c r="E11170" s="1">
        <f t="shared" si="699"/>
        <v>44296.333333333401</v>
      </c>
    </row>
    <row r="11171" spans="1:5" x14ac:dyDescent="0.3">
      <c r="A11171" s="1">
        <v>44296.375</v>
      </c>
      <c r="B11171" t="str">
        <f t="shared" si="696"/>
        <v>2021</v>
      </c>
      <c r="C11171" t="str">
        <f t="shared" si="697"/>
        <v>avril</v>
      </c>
      <c r="D11171" t="str">
        <f t="shared" si="698"/>
        <v>10</v>
      </c>
      <c r="E11171" s="1">
        <f t="shared" si="699"/>
        <v>44296.375</v>
      </c>
    </row>
    <row r="11172" spans="1:5" x14ac:dyDescent="0.3">
      <c r="A11172" s="1">
        <v>44296.416666666701</v>
      </c>
      <c r="B11172" t="str">
        <f t="shared" si="696"/>
        <v>2021</v>
      </c>
      <c r="C11172" t="str">
        <f t="shared" si="697"/>
        <v>avril</v>
      </c>
      <c r="D11172" t="str">
        <f t="shared" si="698"/>
        <v>10</v>
      </c>
      <c r="E11172" s="1">
        <f t="shared" si="699"/>
        <v>44296.416666666701</v>
      </c>
    </row>
    <row r="11173" spans="1:5" x14ac:dyDescent="0.3">
      <c r="A11173" s="1">
        <v>44296.458333333401</v>
      </c>
      <c r="B11173" t="str">
        <f t="shared" si="696"/>
        <v>2021</v>
      </c>
      <c r="C11173" t="str">
        <f t="shared" si="697"/>
        <v>avril</v>
      </c>
      <c r="D11173" t="str">
        <f t="shared" si="698"/>
        <v>10</v>
      </c>
      <c r="E11173" s="1">
        <f t="shared" si="699"/>
        <v>44296.458333333401</v>
      </c>
    </row>
    <row r="11174" spans="1:5" x14ac:dyDescent="0.3">
      <c r="A11174" s="1">
        <v>44296.5</v>
      </c>
      <c r="B11174" t="str">
        <f t="shared" si="696"/>
        <v>2021</v>
      </c>
      <c r="C11174" t="str">
        <f t="shared" si="697"/>
        <v>avril</v>
      </c>
      <c r="D11174" t="str">
        <f t="shared" si="698"/>
        <v>10</v>
      </c>
      <c r="E11174" s="1">
        <f t="shared" si="699"/>
        <v>44296.5</v>
      </c>
    </row>
    <row r="11175" spans="1:5" x14ac:dyDescent="0.3">
      <c r="A11175" s="1">
        <v>44296.541666666701</v>
      </c>
      <c r="B11175" t="str">
        <f t="shared" si="696"/>
        <v>2021</v>
      </c>
      <c r="C11175" t="str">
        <f t="shared" si="697"/>
        <v>avril</v>
      </c>
      <c r="D11175" t="str">
        <f t="shared" si="698"/>
        <v>10</v>
      </c>
      <c r="E11175" s="1">
        <f t="shared" si="699"/>
        <v>44296.541666666701</v>
      </c>
    </row>
    <row r="11176" spans="1:5" x14ac:dyDescent="0.3">
      <c r="A11176" s="1">
        <v>44296.583333333401</v>
      </c>
      <c r="B11176" t="str">
        <f t="shared" si="696"/>
        <v>2021</v>
      </c>
      <c r="C11176" t="str">
        <f t="shared" si="697"/>
        <v>avril</v>
      </c>
      <c r="D11176" t="str">
        <f t="shared" si="698"/>
        <v>10</v>
      </c>
      <c r="E11176" s="1">
        <f t="shared" si="699"/>
        <v>44296.583333333401</v>
      </c>
    </row>
    <row r="11177" spans="1:5" x14ac:dyDescent="0.3">
      <c r="A11177" s="1">
        <v>44296.625</v>
      </c>
      <c r="B11177" t="str">
        <f t="shared" si="696"/>
        <v>2021</v>
      </c>
      <c r="C11177" t="str">
        <f t="shared" si="697"/>
        <v>avril</v>
      </c>
      <c r="D11177" t="str">
        <f t="shared" si="698"/>
        <v>10</v>
      </c>
      <c r="E11177" s="1">
        <f t="shared" si="699"/>
        <v>44296.625</v>
      </c>
    </row>
    <row r="11178" spans="1:5" x14ac:dyDescent="0.3">
      <c r="A11178" s="1">
        <v>44296.666666666701</v>
      </c>
      <c r="B11178" t="str">
        <f t="shared" si="696"/>
        <v>2021</v>
      </c>
      <c r="C11178" t="str">
        <f t="shared" si="697"/>
        <v>avril</v>
      </c>
      <c r="D11178" t="str">
        <f t="shared" si="698"/>
        <v>10</v>
      </c>
      <c r="E11178" s="1">
        <f t="shared" si="699"/>
        <v>44296.666666666701</v>
      </c>
    </row>
    <row r="11179" spans="1:5" x14ac:dyDescent="0.3">
      <c r="A11179" s="1">
        <v>44296.708333333401</v>
      </c>
      <c r="B11179" t="str">
        <f t="shared" si="696"/>
        <v>2021</v>
      </c>
      <c r="C11179" t="str">
        <f t="shared" si="697"/>
        <v>avril</v>
      </c>
      <c r="D11179" t="str">
        <f t="shared" si="698"/>
        <v>10</v>
      </c>
      <c r="E11179" s="1">
        <f t="shared" si="699"/>
        <v>44296.708333333401</v>
      </c>
    </row>
    <row r="11180" spans="1:5" x14ac:dyDescent="0.3">
      <c r="A11180" s="1">
        <v>44296.75</v>
      </c>
      <c r="B11180" t="str">
        <f t="shared" si="696"/>
        <v>2021</v>
      </c>
      <c r="C11180" t="str">
        <f t="shared" si="697"/>
        <v>avril</v>
      </c>
      <c r="D11180" t="str">
        <f t="shared" si="698"/>
        <v>10</v>
      </c>
      <c r="E11180" s="1">
        <f t="shared" si="699"/>
        <v>44296.75</v>
      </c>
    </row>
    <row r="11181" spans="1:5" x14ac:dyDescent="0.3">
      <c r="A11181" s="1">
        <v>44296.791666666701</v>
      </c>
      <c r="B11181" t="str">
        <f t="shared" si="696"/>
        <v>2021</v>
      </c>
      <c r="C11181" t="str">
        <f t="shared" si="697"/>
        <v>avril</v>
      </c>
      <c r="D11181" t="str">
        <f t="shared" si="698"/>
        <v>10</v>
      </c>
      <c r="E11181" s="1">
        <f t="shared" si="699"/>
        <v>44296.791666666701</v>
      </c>
    </row>
    <row r="11182" spans="1:5" x14ac:dyDescent="0.3">
      <c r="A11182" s="1">
        <v>44296.833333333401</v>
      </c>
      <c r="B11182" t="str">
        <f t="shared" si="696"/>
        <v>2021</v>
      </c>
      <c r="C11182" t="str">
        <f t="shared" si="697"/>
        <v>avril</v>
      </c>
      <c r="D11182" t="str">
        <f t="shared" si="698"/>
        <v>10</v>
      </c>
      <c r="E11182" s="1">
        <f t="shared" si="699"/>
        <v>44296.833333333401</v>
      </c>
    </row>
    <row r="11183" spans="1:5" x14ac:dyDescent="0.3">
      <c r="A11183" s="1">
        <v>44296.875</v>
      </c>
      <c r="B11183" t="str">
        <f t="shared" si="696"/>
        <v>2021</v>
      </c>
      <c r="C11183" t="str">
        <f t="shared" si="697"/>
        <v>avril</v>
      </c>
      <c r="D11183" t="str">
        <f t="shared" si="698"/>
        <v>10</v>
      </c>
      <c r="E11183" s="1">
        <f t="shared" si="699"/>
        <v>44296.875</v>
      </c>
    </row>
    <row r="11184" spans="1:5" x14ac:dyDescent="0.3">
      <c r="A11184" s="1">
        <v>44296.916666666701</v>
      </c>
      <c r="B11184" t="str">
        <f t="shared" si="696"/>
        <v>2021</v>
      </c>
      <c r="C11184" t="str">
        <f t="shared" si="697"/>
        <v>avril</v>
      </c>
      <c r="D11184" t="str">
        <f t="shared" si="698"/>
        <v>10</v>
      </c>
      <c r="E11184" s="1">
        <f t="shared" si="699"/>
        <v>44296.916666666701</v>
      </c>
    </row>
    <row r="11185" spans="1:5" x14ac:dyDescent="0.3">
      <c r="A11185" s="1">
        <v>44296.958333333401</v>
      </c>
      <c r="B11185" t="str">
        <f t="shared" si="696"/>
        <v>2021</v>
      </c>
      <c r="C11185" t="str">
        <f t="shared" si="697"/>
        <v>avril</v>
      </c>
      <c r="D11185" t="str">
        <f t="shared" si="698"/>
        <v>10</v>
      </c>
      <c r="E11185" s="1">
        <f t="shared" si="699"/>
        <v>44296.958333333401</v>
      </c>
    </row>
    <row r="11186" spans="1:5" x14ac:dyDescent="0.3">
      <c r="A11186" s="1">
        <v>44297</v>
      </c>
      <c r="B11186" t="str">
        <f t="shared" si="696"/>
        <v>2021</v>
      </c>
      <c r="C11186" t="str">
        <f t="shared" si="697"/>
        <v>avril</v>
      </c>
      <c r="D11186" t="str">
        <f t="shared" si="698"/>
        <v>11</v>
      </c>
      <c r="E11186" s="1">
        <f t="shared" si="699"/>
        <v>44297</v>
      </c>
    </row>
    <row r="11187" spans="1:5" x14ac:dyDescent="0.3">
      <c r="A11187" s="1">
        <v>44297.041666666701</v>
      </c>
      <c r="B11187" t="str">
        <f t="shared" si="696"/>
        <v>2021</v>
      </c>
      <c r="C11187" t="str">
        <f t="shared" si="697"/>
        <v>avril</v>
      </c>
      <c r="D11187" t="str">
        <f t="shared" si="698"/>
        <v>11</v>
      </c>
      <c r="E11187" s="1">
        <f t="shared" si="699"/>
        <v>44297.041666666701</v>
      </c>
    </row>
    <row r="11188" spans="1:5" x14ac:dyDescent="0.3">
      <c r="A11188" s="1">
        <v>44297.083333333401</v>
      </c>
      <c r="B11188" t="str">
        <f t="shared" si="696"/>
        <v>2021</v>
      </c>
      <c r="C11188" t="str">
        <f t="shared" si="697"/>
        <v>avril</v>
      </c>
      <c r="D11188" t="str">
        <f t="shared" si="698"/>
        <v>11</v>
      </c>
      <c r="E11188" s="1">
        <f t="shared" si="699"/>
        <v>44297.083333333401</v>
      </c>
    </row>
    <row r="11189" spans="1:5" x14ac:dyDescent="0.3">
      <c r="A11189" s="1">
        <v>44297.125</v>
      </c>
      <c r="B11189" t="str">
        <f t="shared" si="696"/>
        <v>2021</v>
      </c>
      <c r="C11189" t="str">
        <f t="shared" si="697"/>
        <v>avril</v>
      </c>
      <c r="D11189" t="str">
        <f t="shared" si="698"/>
        <v>11</v>
      </c>
      <c r="E11189" s="1">
        <f t="shared" si="699"/>
        <v>44297.125</v>
      </c>
    </row>
    <row r="11190" spans="1:5" x14ac:dyDescent="0.3">
      <c r="A11190" s="1">
        <v>44297.166666666701</v>
      </c>
      <c r="B11190" t="str">
        <f t="shared" si="696"/>
        <v>2021</v>
      </c>
      <c r="C11190" t="str">
        <f t="shared" si="697"/>
        <v>avril</v>
      </c>
      <c r="D11190" t="str">
        <f t="shared" si="698"/>
        <v>11</v>
      </c>
      <c r="E11190" s="1">
        <f t="shared" si="699"/>
        <v>44297.166666666701</v>
      </c>
    </row>
    <row r="11191" spans="1:5" x14ac:dyDescent="0.3">
      <c r="A11191" s="1">
        <v>44297.208333333401</v>
      </c>
      <c r="B11191" t="str">
        <f t="shared" si="696"/>
        <v>2021</v>
      </c>
      <c r="C11191" t="str">
        <f t="shared" si="697"/>
        <v>avril</v>
      </c>
      <c r="D11191" t="str">
        <f t="shared" si="698"/>
        <v>11</v>
      </c>
      <c r="E11191" s="1">
        <f t="shared" si="699"/>
        <v>44297.208333333401</v>
      </c>
    </row>
    <row r="11192" spans="1:5" x14ac:dyDescent="0.3">
      <c r="A11192" s="1">
        <v>44297.25</v>
      </c>
      <c r="B11192" t="str">
        <f t="shared" si="696"/>
        <v>2021</v>
      </c>
      <c r="C11192" t="str">
        <f t="shared" si="697"/>
        <v>avril</v>
      </c>
      <c r="D11192" t="str">
        <f t="shared" si="698"/>
        <v>11</v>
      </c>
      <c r="E11192" s="1">
        <f t="shared" si="699"/>
        <v>44297.25</v>
      </c>
    </row>
    <row r="11193" spans="1:5" x14ac:dyDescent="0.3">
      <c r="A11193" s="1">
        <v>44297.291666666701</v>
      </c>
      <c r="B11193" t="str">
        <f t="shared" si="696"/>
        <v>2021</v>
      </c>
      <c r="C11193" t="str">
        <f t="shared" si="697"/>
        <v>avril</v>
      </c>
      <c r="D11193" t="str">
        <f t="shared" si="698"/>
        <v>11</v>
      </c>
      <c r="E11193" s="1">
        <f t="shared" si="699"/>
        <v>44297.291666666701</v>
      </c>
    </row>
    <row r="11194" spans="1:5" x14ac:dyDescent="0.3">
      <c r="A11194" s="1">
        <v>44297.333333333401</v>
      </c>
      <c r="B11194" t="str">
        <f t="shared" si="696"/>
        <v>2021</v>
      </c>
      <c r="C11194" t="str">
        <f t="shared" si="697"/>
        <v>avril</v>
      </c>
      <c r="D11194" t="str">
        <f t="shared" si="698"/>
        <v>11</v>
      </c>
      <c r="E11194" s="1">
        <f t="shared" si="699"/>
        <v>44297.333333333401</v>
      </c>
    </row>
    <row r="11195" spans="1:5" x14ac:dyDescent="0.3">
      <c r="A11195" s="1">
        <v>44297.375</v>
      </c>
      <c r="B11195" t="str">
        <f t="shared" si="696"/>
        <v>2021</v>
      </c>
      <c r="C11195" t="str">
        <f t="shared" si="697"/>
        <v>avril</v>
      </c>
      <c r="D11195" t="str">
        <f t="shared" si="698"/>
        <v>11</v>
      </c>
      <c r="E11195" s="1">
        <f t="shared" si="699"/>
        <v>44297.375</v>
      </c>
    </row>
    <row r="11196" spans="1:5" x14ac:dyDescent="0.3">
      <c r="A11196" s="1">
        <v>44297.416666666701</v>
      </c>
      <c r="B11196" t="str">
        <f t="shared" si="696"/>
        <v>2021</v>
      </c>
      <c r="C11196" t="str">
        <f t="shared" si="697"/>
        <v>avril</v>
      </c>
      <c r="D11196" t="str">
        <f t="shared" si="698"/>
        <v>11</v>
      </c>
      <c r="E11196" s="1">
        <f t="shared" si="699"/>
        <v>44297.416666666701</v>
      </c>
    </row>
    <row r="11197" spans="1:5" x14ac:dyDescent="0.3">
      <c r="A11197" s="1">
        <v>44297.458333333401</v>
      </c>
      <c r="B11197" t="str">
        <f t="shared" si="696"/>
        <v>2021</v>
      </c>
      <c r="C11197" t="str">
        <f t="shared" si="697"/>
        <v>avril</v>
      </c>
      <c r="D11197" t="str">
        <f t="shared" si="698"/>
        <v>11</v>
      </c>
      <c r="E11197" s="1">
        <f t="shared" si="699"/>
        <v>44297.458333333401</v>
      </c>
    </row>
    <row r="11198" spans="1:5" x14ac:dyDescent="0.3">
      <c r="A11198" s="1">
        <v>44297.5</v>
      </c>
      <c r="B11198" t="str">
        <f t="shared" si="696"/>
        <v>2021</v>
      </c>
      <c r="C11198" t="str">
        <f t="shared" si="697"/>
        <v>avril</v>
      </c>
      <c r="D11198" t="str">
        <f t="shared" si="698"/>
        <v>11</v>
      </c>
      <c r="E11198" s="1">
        <f t="shared" si="699"/>
        <v>44297.5</v>
      </c>
    </row>
    <row r="11199" spans="1:5" x14ac:dyDescent="0.3">
      <c r="A11199" s="1">
        <v>44297.541666666701</v>
      </c>
      <c r="B11199" t="str">
        <f t="shared" si="696"/>
        <v>2021</v>
      </c>
      <c r="C11199" t="str">
        <f t="shared" si="697"/>
        <v>avril</v>
      </c>
      <c r="D11199" t="str">
        <f t="shared" si="698"/>
        <v>11</v>
      </c>
      <c r="E11199" s="1">
        <f t="shared" si="699"/>
        <v>44297.541666666701</v>
      </c>
    </row>
    <row r="11200" spans="1:5" x14ac:dyDescent="0.3">
      <c r="A11200" s="1">
        <v>44297.583333333401</v>
      </c>
      <c r="B11200" t="str">
        <f t="shared" si="696"/>
        <v>2021</v>
      </c>
      <c r="C11200" t="str">
        <f t="shared" si="697"/>
        <v>avril</v>
      </c>
      <c r="D11200" t="str">
        <f t="shared" si="698"/>
        <v>11</v>
      </c>
      <c r="E11200" s="1">
        <f t="shared" si="699"/>
        <v>44297.583333333401</v>
      </c>
    </row>
    <row r="11201" spans="1:5" x14ac:dyDescent="0.3">
      <c r="A11201" s="1">
        <v>44297.625</v>
      </c>
      <c r="B11201" t="str">
        <f t="shared" si="696"/>
        <v>2021</v>
      </c>
      <c r="C11201" t="str">
        <f t="shared" si="697"/>
        <v>avril</v>
      </c>
      <c r="D11201" t="str">
        <f t="shared" si="698"/>
        <v>11</v>
      </c>
      <c r="E11201" s="1">
        <f t="shared" si="699"/>
        <v>44297.625</v>
      </c>
    </row>
    <row r="11202" spans="1:5" x14ac:dyDescent="0.3">
      <c r="A11202" s="1">
        <v>44297.666666666701</v>
      </c>
      <c r="B11202" t="str">
        <f t="shared" si="696"/>
        <v>2021</v>
      </c>
      <c r="C11202" t="str">
        <f t="shared" si="697"/>
        <v>avril</v>
      </c>
      <c r="D11202" t="str">
        <f t="shared" si="698"/>
        <v>11</v>
      </c>
      <c r="E11202" s="1">
        <f t="shared" si="699"/>
        <v>44297.666666666701</v>
      </c>
    </row>
    <row r="11203" spans="1:5" x14ac:dyDescent="0.3">
      <c r="A11203" s="1">
        <v>44297.708333333401</v>
      </c>
      <c r="B11203" t="str">
        <f t="shared" ref="B11203:B11266" si="700">TEXT(A11203,"aaaa")</f>
        <v>2021</v>
      </c>
      <c r="C11203" t="str">
        <f t="shared" ref="C11203:C11266" si="701">TEXT(A11203,"mmmm")</f>
        <v>avril</v>
      </c>
      <c r="D11203" t="str">
        <f t="shared" ref="D11203:D11266" si="702">TEXT(A11203,"jj")</f>
        <v>11</v>
      </c>
      <c r="E11203" s="1">
        <f t="shared" ref="E11203:E11266" si="703">A11203</f>
        <v>44297.708333333401</v>
      </c>
    </row>
    <row r="11204" spans="1:5" x14ac:dyDescent="0.3">
      <c r="A11204" s="1">
        <v>44297.75</v>
      </c>
      <c r="B11204" t="str">
        <f t="shared" si="700"/>
        <v>2021</v>
      </c>
      <c r="C11204" t="str">
        <f t="shared" si="701"/>
        <v>avril</v>
      </c>
      <c r="D11204" t="str">
        <f t="shared" si="702"/>
        <v>11</v>
      </c>
      <c r="E11204" s="1">
        <f t="shared" si="703"/>
        <v>44297.75</v>
      </c>
    </row>
    <row r="11205" spans="1:5" x14ac:dyDescent="0.3">
      <c r="A11205" s="1">
        <v>44297.791666666701</v>
      </c>
      <c r="B11205" t="str">
        <f t="shared" si="700"/>
        <v>2021</v>
      </c>
      <c r="C11205" t="str">
        <f t="shared" si="701"/>
        <v>avril</v>
      </c>
      <c r="D11205" t="str">
        <f t="shared" si="702"/>
        <v>11</v>
      </c>
      <c r="E11205" s="1">
        <f t="shared" si="703"/>
        <v>44297.791666666701</v>
      </c>
    </row>
    <row r="11206" spans="1:5" x14ac:dyDescent="0.3">
      <c r="A11206" s="1">
        <v>44297.833333333401</v>
      </c>
      <c r="B11206" t="str">
        <f t="shared" si="700"/>
        <v>2021</v>
      </c>
      <c r="C11206" t="str">
        <f t="shared" si="701"/>
        <v>avril</v>
      </c>
      <c r="D11206" t="str">
        <f t="shared" si="702"/>
        <v>11</v>
      </c>
      <c r="E11206" s="1">
        <f t="shared" si="703"/>
        <v>44297.833333333401</v>
      </c>
    </row>
    <row r="11207" spans="1:5" x14ac:dyDescent="0.3">
      <c r="A11207" s="1">
        <v>44297.875</v>
      </c>
      <c r="B11207" t="str">
        <f t="shared" si="700"/>
        <v>2021</v>
      </c>
      <c r="C11207" t="str">
        <f t="shared" si="701"/>
        <v>avril</v>
      </c>
      <c r="D11207" t="str">
        <f t="shared" si="702"/>
        <v>11</v>
      </c>
      <c r="E11207" s="1">
        <f t="shared" si="703"/>
        <v>44297.875</v>
      </c>
    </row>
    <row r="11208" spans="1:5" x14ac:dyDescent="0.3">
      <c r="A11208" s="1">
        <v>44297.916666666701</v>
      </c>
      <c r="B11208" t="str">
        <f t="shared" si="700"/>
        <v>2021</v>
      </c>
      <c r="C11208" t="str">
        <f t="shared" si="701"/>
        <v>avril</v>
      </c>
      <c r="D11208" t="str">
        <f t="shared" si="702"/>
        <v>11</v>
      </c>
      <c r="E11208" s="1">
        <f t="shared" si="703"/>
        <v>44297.916666666701</v>
      </c>
    </row>
    <row r="11209" spans="1:5" x14ac:dyDescent="0.3">
      <c r="A11209" s="1">
        <v>44297.958333333401</v>
      </c>
      <c r="B11209" t="str">
        <f t="shared" si="700"/>
        <v>2021</v>
      </c>
      <c r="C11209" t="str">
        <f t="shared" si="701"/>
        <v>avril</v>
      </c>
      <c r="D11209" t="str">
        <f t="shared" si="702"/>
        <v>11</v>
      </c>
      <c r="E11209" s="1">
        <f t="shared" si="703"/>
        <v>44297.958333333401</v>
      </c>
    </row>
    <row r="11210" spans="1:5" x14ac:dyDescent="0.3">
      <c r="A11210" s="1">
        <v>44298</v>
      </c>
      <c r="B11210" t="str">
        <f t="shared" si="700"/>
        <v>2021</v>
      </c>
      <c r="C11210" t="str">
        <f t="shared" si="701"/>
        <v>avril</v>
      </c>
      <c r="D11210" t="str">
        <f t="shared" si="702"/>
        <v>12</v>
      </c>
      <c r="E11210" s="1">
        <f t="shared" si="703"/>
        <v>44298</v>
      </c>
    </row>
    <row r="11211" spans="1:5" x14ac:dyDescent="0.3">
      <c r="A11211" s="1">
        <v>44298.041666666701</v>
      </c>
      <c r="B11211" t="str">
        <f t="shared" si="700"/>
        <v>2021</v>
      </c>
      <c r="C11211" t="str">
        <f t="shared" si="701"/>
        <v>avril</v>
      </c>
      <c r="D11211" t="str">
        <f t="shared" si="702"/>
        <v>12</v>
      </c>
      <c r="E11211" s="1">
        <f t="shared" si="703"/>
        <v>44298.041666666701</v>
      </c>
    </row>
    <row r="11212" spans="1:5" x14ac:dyDescent="0.3">
      <c r="A11212" s="1">
        <v>44298.083333333401</v>
      </c>
      <c r="B11212" t="str">
        <f t="shared" si="700"/>
        <v>2021</v>
      </c>
      <c r="C11212" t="str">
        <f t="shared" si="701"/>
        <v>avril</v>
      </c>
      <c r="D11212" t="str">
        <f t="shared" si="702"/>
        <v>12</v>
      </c>
      <c r="E11212" s="1">
        <f t="shared" si="703"/>
        <v>44298.083333333401</v>
      </c>
    </row>
    <row r="11213" spans="1:5" x14ac:dyDescent="0.3">
      <c r="A11213" s="1">
        <v>44298.125</v>
      </c>
      <c r="B11213" t="str">
        <f t="shared" si="700"/>
        <v>2021</v>
      </c>
      <c r="C11213" t="str">
        <f t="shared" si="701"/>
        <v>avril</v>
      </c>
      <c r="D11213" t="str">
        <f t="shared" si="702"/>
        <v>12</v>
      </c>
      <c r="E11213" s="1">
        <f t="shared" si="703"/>
        <v>44298.125</v>
      </c>
    </row>
    <row r="11214" spans="1:5" x14ac:dyDescent="0.3">
      <c r="A11214" s="1">
        <v>44298.166666666701</v>
      </c>
      <c r="B11214" t="str">
        <f t="shared" si="700"/>
        <v>2021</v>
      </c>
      <c r="C11214" t="str">
        <f t="shared" si="701"/>
        <v>avril</v>
      </c>
      <c r="D11214" t="str">
        <f t="shared" si="702"/>
        <v>12</v>
      </c>
      <c r="E11214" s="1">
        <f t="shared" si="703"/>
        <v>44298.166666666701</v>
      </c>
    </row>
    <row r="11215" spans="1:5" x14ac:dyDescent="0.3">
      <c r="A11215" s="1">
        <v>44298.208333333401</v>
      </c>
      <c r="B11215" t="str">
        <f t="shared" si="700"/>
        <v>2021</v>
      </c>
      <c r="C11215" t="str">
        <f t="shared" si="701"/>
        <v>avril</v>
      </c>
      <c r="D11215" t="str">
        <f t="shared" si="702"/>
        <v>12</v>
      </c>
      <c r="E11215" s="1">
        <f t="shared" si="703"/>
        <v>44298.208333333401</v>
      </c>
    </row>
    <row r="11216" spans="1:5" x14ac:dyDescent="0.3">
      <c r="A11216" s="1">
        <v>44298.25</v>
      </c>
      <c r="B11216" t="str">
        <f t="shared" si="700"/>
        <v>2021</v>
      </c>
      <c r="C11216" t="str">
        <f t="shared" si="701"/>
        <v>avril</v>
      </c>
      <c r="D11216" t="str">
        <f t="shared" si="702"/>
        <v>12</v>
      </c>
      <c r="E11216" s="1">
        <f t="shared" si="703"/>
        <v>44298.25</v>
      </c>
    </row>
    <row r="11217" spans="1:5" x14ac:dyDescent="0.3">
      <c r="A11217" s="1">
        <v>44298.291666666701</v>
      </c>
      <c r="B11217" t="str">
        <f t="shared" si="700"/>
        <v>2021</v>
      </c>
      <c r="C11217" t="str">
        <f t="shared" si="701"/>
        <v>avril</v>
      </c>
      <c r="D11217" t="str">
        <f t="shared" si="702"/>
        <v>12</v>
      </c>
      <c r="E11217" s="1">
        <f t="shared" si="703"/>
        <v>44298.291666666701</v>
      </c>
    </row>
    <row r="11218" spans="1:5" x14ac:dyDescent="0.3">
      <c r="A11218" s="1">
        <v>44298.333333333401</v>
      </c>
      <c r="B11218" t="str">
        <f t="shared" si="700"/>
        <v>2021</v>
      </c>
      <c r="C11218" t="str">
        <f t="shared" si="701"/>
        <v>avril</v>
      </c>
      <c r="D11218" t="str">
        <f t="shared" si="702"/>
        <v>12</v>
      </c>
      <c r="E11218" s="1">
        <f t="shared" si="703"/>
        <v>44298.333333333401</v>
      </c>
    </row>
    <row r="11219" spans="1:5" x14ac:dyDescent="0.3">
      <c r="A11219" s="1">
        <v>44298.375</v>
      </c>
      <c r="B11219" t="str">
        <f t="shared" si="700"/>
        <v>2021</v>
      </c>
      <c r="C11219" t="str">
        <f t="shared" si="701"/>
        <v>avril</v>
      </c>
      <c r="D11219" t="str">
        <f t="shared" si="702"/>
        <v>12</v>
      </c>
      <c r="E11219" s="1">
        <f t="shared" si="703"/>
        <v>44298.375</v>
      </c>
    </row>
    <row r="11220" spans="1:5" x14ac:dyDescent="0.3">
      <c r="A11220" s="1">
        <v>44298.416666666701</v>
      </c>
      <c r="B11220" t="str">
        <f t="shared" si="700"/>
        <v>2021</v>
      </c>
      <c r="C11220" t="str">
        <f t="shared" si="701"/>
        <v>avril</v>
      </c>
      <c r="D11220" t="str">
        <f t="shared" si="702"/>
        <v>12</v>
      </c>
      <c r="E11220" s="1">
        <f t="shared" si="703"/>
        <v>44298.416666666701</v>
      </c>
    </row>
    <row r="11221" spans="1:5" x14ac:dyDescent="0.3">
      <c r="A11221" s="1">
        <v>44298.458333333401</v>
      </c>
      <c r="B11221" t="str">
        <f t="shared" si="700"/>
        <v>2021</v>
      </c>
      <c r="C11221" t="str">
        <f t="shared" si="701"/>
        <v>avril</v>
      </c>
      <c r="D11221" t="str">
        <f t="shared" si="702"/>
        <v>12</v>
      </c>
      <c r="E11221" s="1">
        <f t="shared" si="703"/>
        <v>44298.458333333401</v>
      </c>
    </row>
    <row r="11222" spans="1:5" x14ac:dyDescent="0.3">
      <c r="A11222" s="1">
        <v>44298.5</v>
      </c>
      <c r="B11222" t="str">
        <f t="shared" si="700"/>
        <v>2021</v>
      </c>
      <c r="C11222" t="str">
        <f t="shared" si="701"/>
        <v>avril</v>
      </c>
      <c r="D11222" t="str">
        <f t="shared" si="702"/>
        <v>12</v>
      </c>
      <c r="E11222" s="1">
        <f t="shared" si="703"/>
        <v>44298.5</v>
      </c>
    </row>
    <row r="11223" spans="1:5" x14ac:dyDescent="0.3">
      <c r="A11223" s="1">
        <v>44298.541666666701</v>
      </c>
      <c r="B11223" t="str">
        <f t="shared" si="700"/>
        <v>2021</v>
      </c>
      <c r="C11223" t="str">
        <f t="shared" si="701"/>
        <v>avril</v>
      </c>
      <c r="D11223" t="str">
        <f t="shared" si="702"/>
        <v>12</v>
      </c>
      <c r="E11223" s="1">
        <f t="shared" si="703"/>
        <v>44298.541666666701</v>
      </c>
    </row>
    <row r="11224" spans="1:5" x14ac:dyDescent="0.3">
      <c r="A11224" s="1">
        <v>44298.583333333401</v>
      </c>
      <c r="B11224" t="str">
        <f t="shared" si="700"/>
        <v>2021</v>
      </c>
      <c r="C11224" t="str">
        <f t="shared" si="701"/>
        <v>avril</v>
      </c>
      <c r="D11224" t="str">
        <f t="shared" si="702"/>
        <v>12</v>
      </c>
      <c r="E11224" s="1">
        <f t="shared" si="703"/>
        <v>44298.583333333401</v>
      </c>
    </row>
    <row r="11225" spans="1:5" x14ac:dyDescent="0.3">
      <c r="A11225" s="1">
        <v>44298.625</v>
      </c>
      <c r="B11225" t="str">
        <f t="shared" si="700"/>
        <v>2021</v>
      </c>
      <c r="C11225" t="str">
        <f t="shared" si="701"/>
        <v>avril</v>
      </c>
      <c r="D11225" t="str">
        <f t="shared" si="702"/>
        <v>12</v>
      </c>
      <c r="E11225" s="1">
        <f t="shared" si="703"/>
        <v>44298.625</v>
      </c>
    </row>
    <row r="11226" spans="1:5" x14ac:dyDescent="0.3">
      <c r="A11226" s="1">
        <v>44298.666666666701</v>
      </c>
      <c r="B11226" t="str">
        <f t="shared" si="700"/>
        <v>2021</v>
      </c>
      <c r="C11226" t="str">
        <f t="shared" si="701"/>
        <v>avril</v>
      </c>
      <c r="D11226" t="str">
        <f t="shared" si="702"/>
        <v>12</v>
      </c>
      <c r="E11226" s="1">
        <f t="shared" si="703"/>
        <v>44298.666666666701</v>
      </c>
    </row>
    <row r="11227" spans="1:5" x14ac:dyDescent="0.3">
      <c r="A11227" s="1">
        <v>44298.708333333401</v>
      </c>
      <c r="B11227" t="str">
        <f t="shared" si="700"/>
        <v>2021</v>
      </c>
      <c r="C11227" t="str">
        <f t="shared" si="701"/>
        <v>avril</v>
      </c>
      <c r="D11227" t="str">
        <f t="shared" si="702"/>
        <v>12</v>
      </c>
      <c r="E11227" s="1">
        <f t="shared" si="703"/>
        <v>44298.708333333401</v>
      </c>
    </row>
    <row r="11228" spans="1:5" x14ac:dyDescent="0.3">
      <c r="A11228" s="1">
        <v>44298.75</v>
      </c>
      <c r="B11228" t="str">
        <f t="shared" si="700"/>
        <v>2021</v>
      </c>
      <c r="C11228" t="str">
        <f t="shared" si="701"/>
        <v>avril</v>
      </c>
      <c r="D11228" t="str">
        <f t="shared" si="702"/>
        <v>12</v>
      </c>
      <c r="E11228" s="1">
        <f t="shared" si="703"/>
        <v>44298.75</v>
      </c>
    </row>
    <row r="11229" spans="1:5" x14ac:dyDescent="0.3">
      <c r="A11229" s="1">
        <v>44298.791666666701</v>
      </c>
      <c r="B11229" t="str">
        <f t="shared" si="700"/>
        <v>2021</v>
      </c>
      <c r="C11229" t="str">
        <f t="shared" si="701"/>
        <v>avril</v>
      </c>
      <c r="D11229" t="str">
        <f t="shared" si="702"/>
        <v>12</v>
      </c>
      <c r="E11229" s="1">
        <f t="shared" si="703"/>
        <v>44298.791666666701</v>
      </c>
    </row>
    <row r="11230" spans="1:5" x14ac:dyDescent="0.3">
      <c r="A11230" s="1">
        <v>44298.833333333401</v>
      </c>
      <c r="B11230" t="str">
        <f t="shared" si="700"/>
        <v>2021</v>
      </c>
      <c r="C11230" t="str">
        <f t="shared" si="701"/>
        <v>avril</v>
      </c>
      <c r="D11230" t="str">
        <f t="shared" si="702"/>
        <v>12</v>
      </c>
      <c r="E11230" s="1">
        <f t="shared" si="703"/>
        <v>44298.833333333401</v>
      </c>
    </row>
    <row r="11231" spans="1:5" x14ac:dyDescent="0.3">
      <c r="A11231" s="1">
        <v>44298.875</v>
      </c>
      <c r="B11231" t="str">
        <f t="shared" si="700"/>
        <v>2021</v>
      </c>
      <c r="C11231" t="str">
        <f t="shared" si="701"/>
        <v>avril</v>
      </c>
      <c r="D11231" t="str">
        <f t="shared" si="702"/>
        <v>12</v>
      </c>
      <c r="E11231" s="1">
        <f t="shared" si="703"/>
        <v>44298.875</v>
      </c>
    </row>
    <row r="11232" spans="1:5" x14ac:dyDescent="0.3">
      <c r="A11232" s="1">
        <v>44298.916666666701</v>
      </c>
      <c r="B11232" t="str">
        <f t="shared" si="700"/>
        <v>2021</v>
      </c>
      <c r="C11232" t="str">
        <f t="shared" si="701"/>
        <v>avril</v>
      </c>
      <c r="D11232" t="str">
        <f t="shared" si="702"/>
        <v>12</v>
      </c>
      <c r="E11232" s="1">
        <f t="shared" si="703"/>
        <v>44298.916666666701</v>
      </c>
    </row>
    <row r="11233" spans="1:5" x14ac:dyDescent="0.3">
      <c r="A11233" s="1">
        <v>44298.958333333401</v>
      </c>
      <c r="B11233" t="str">
        <f t="shared" si="700"/>
        <v>2021</v>
      </c>
      <c r="C11233" t="str">
        <f t="shared" si="701"/>
        <v>avril</v>
      </c>
      <c r="D11233" t="str">
        <f t="shared" si="702"/>
        <v>12</v>
      </c>
      <c r="E11233" s="1">
        <f t="shared" si="703"/>
        <v>44298.958333333401</v>
      </c>
    </row>
    <row r="11234" spans="1:5" x14ac:dyDescent="0.3">
      <c r="A11234" s="1">
        <v>44299</v>
      </c>
      <c r="B11234" t="str">
        <f t="shared" si="700"/>
        <v>2021</v>
      </c>
      <c r="C11234" t="str">
        <f t="shared" si="701"/>
        <v>avril</v>
      </c>
      <c r="D11234" t="str">
        <f t="shared" si="702"/>
        <v>13</v>
      </c>
      <c r="E11234" s="1">
        <f t="shared" si="703"/>
        <v>44299</v>
      </c>
    </row>
    <row r="11235" spans="1:5" x14ac:dyDescent="0.3">
      <c r="A11235" s="1">
        <v>44299.041666666701</v>
      </c>
      <c r="B11235" t="str">
        <f t="shared" si="700"/>
        <v>2021</v>
      </c>
      <c r="C11235" t="str">
        <f t="shared" si="701"/>
        <v>avril</v>
      </c>
      <c r="D11235" t="str">
        <f t="shared" si="702"/>
        <v>13</v>
      </c>
      <c r="E11235" s="1">
        <f t="shared" si="703"/>
        <v>44299.041666666701</v>
      </c>
    </row>
    <row r="11236" spans="1:5" x14ac:dyDescent="0.3">
      <c r="A11236" s="1">
        <v>44299.083333333401</v>
      </c>
      <c r="B11236" t="str">
        <f t="shared" si="700"/>
        <v>2021</v>
      </c>
      <c r="C11236" t="str">
        <f t="shared" si="701"/>
        <v>avril</v>
      </c>
      <c r="D11236" t="str">
        <f t="shared" si="702"/>
        <v>13</v>
      </c>
      <c r="E11236" s="1">
        <f t="shared" si="703"/>
        <v>44299.083333333401</v>
      </c>
    </row>
    <row r="11237" spans="1:5" x14ac:dyDescent="0.3">
      <c r="A11237" s="1">
        <v>44299.125</v>
      </c>
      <c r="B11237" t="str">
        <f t="shared" si="700"/>
        <v>2021</v>
      </c>
      <c r="C11237" t="str">
        <f t="shared" si="701"/>
        <v>avril</v>
      </c>
      <c r="D11237" t="str">
        <f t="shared" si="702"/>
        <v>13</v>
      </c>
      <c r="E11237" s="1">
        <f t="shared" si="703"/>
        <v>44299.125</v>
      </c>
    </row>
    <row r="11238" spans="1:5" x14ac:dyDescent="0.3">
      <c r="A11238" s="1">
        <v>44299.166666666701</v>
      </c>
      <c r="B11238" t="str">
        <f t="shared" si="700"/>
        <v>2021</v>
      </c>
      <c r="C11238" t="str">
        <f t="shared" si="701"/>
        <v>avril</v>
      </c>
      <c r="D11238" t="str">
        <f t="shared" si="702"/>
        <v>13</v>
      </c>
      <c r="E11238" s="1">
        <f t="shared" si="703"/>
        <v>44299.166666666701</v>
      </c>
    </row>
    <row r="11239" spans="1:5" x14ac:dyDescent="0.3">
      <c r="A11239" s="1">
        <v>44299.208333333401</v>
      </c>
      <c r="B11239" t="str">
        <f t="shared" si="700"/>
        <v>2021</v>
      </c>
      <c r="C11239" t="str">
        <f t="shared" si="701"/>
        <v>avril</v>
      </c>
      <c r="D11239" t="str">
        <f t="shared" si="702"/>
        <v>13</v>
      </c>
      <c r="E11239" s="1">
        <f t="shared" si="703"/>
        <v>44299.208333333401</v>
      </c>
    </row>
    <row r="11240" spans="1:5" x14ac:dyDescent="0.3">
      <c r="A11240" s="1">
        <v>44299.25</v>
      </c>
      <c r="B11240" t="str">
        <f t="shared" si="700"/>
        <v>2021</v>
      </c>
      <c r="C11240" t="str">
        <f t="shared" si="701"/>
        <v>avril</v>
      </c>
      <c r="D11240" t="str">
        <f t="shared" si="702"/>
        <v>13</v>
      </c>
      <c r="E11240" s="1">
        <f t="shared" si="703"/>
        <v>44299.25</v>
      </c>
    </row>
    <row r="11241" spans="1:5" x14ac:dyDescent="0.3">
      <c r="A11241" s="1">
        <v>44299.291666666701</v>
      </c>
      <c r="B11241" t="str">
        <f t="shared" si="700"/>
        <v>2021</v>
      </c>
      <c r="C11241" t="str">
        <f t="shared" si="701"/>
        <v>avril</v>
      </c>
      <c r="D11241" t="str">
        <f t="shared" si="702"/>
        <v>13</v>
      </c>
      <c r="E11241" s="1">
        <f t="shared" si="703"/>
        <v>44299.291666666701</v>
      </c>
    </row>
    <row r="11242" spans="1:5" x14ac:dyDescent="0.3">
      <c r="A11242" s="1">
        <v>44299.333333333401</v>
      </c>
      <c r="B11242" t="str">
        <f t="shared" si="700"/>
        <v>2021</v>
      </c>
      <c r="C11242" t="str">
        <f t="shared" si="701"/>
        <v>avril</v>
      </c>
      <c r="D11242" t="str">
        <f t="shared" si="702"/>
        <v>13</v>
      </c>
      <c r="E11242" s="1">
        <f t="shared" si="703"/>
        <v>44299.333333333401</v>
      </c>
    </row>
    <row r="11243" spans="1:5" x14ac:dyDescent="0.3">
      <c r="A11243" s="1">
        <v>44299.375</v>
      </c>
      <c r="B11243" t="str">
        <f t="shared" si="700"/>
        <v>2021</v>
      </c>
      <c r="C11243" t="str">
        <f t="shared" si="701"/>
        <v>avril</v>
      </c>
      <c r="D11243" t="str">
        <f t="shared" si="702"/>
        <v>13</v>
      </c>
      <c r="E11243" s="1">
        <f t="shared" si="703"/>
        <v>44299.375</v>
      </c>
    </row>
    <row r="11244" spans="1:5" x14ac:dyDescent="0.3">
      <c r="A11244" s="1">
        <v>44299.416666666701</v>
      </c>
      <c r="B11244" t="str">
        <f t="shared" si="700"/>
        <v>2021</v>
      </c>
      <c r="C11244" t="str">
        <f t="shared" si="701"/>
        <v>avril</v>
      </c>
      <c r="D11244" t="str">
        <f t="shared" si="702"/>
        <v>13</v>
      </c>
      <c r="E11244" s="1">
        <f t="shared" si="703"/>
        <v>44299.416666666701</v>
      </c>
    </row>
    <row r="11245" spans="1:5" x14ac:dyDescent="0.3">
      <c r="A11245" s="1">
        <v>44299.458333333401</v>
      </c>
      <c r="B11245" t="str">
        <f t="shared" si="700"/>
        <v>2021</v>
      </c>
      <c r="C11245" t="str">
        <f t="shared" si="701"/>
        <v>avril</v>
      </c>
      <c r="D11245" t="str">
        <f t="shared" si="702"/>
        <v>13</v>
      </c>
      <c r="E11245" s="1">
        <f t="shared" si="703"/>
        <v>44299.458333333401</v>
      </c>
    </row>
    <row r="11246" spans="1:5" x14ac:dyDescent="0.3">
      <c r="A11246" s="1">
        <v>44299.5</v>
      </c>
      <c r="B11246" t="str">
        <f t="shared" si="700"/>
        <v>2021</v>
      </c>
      <c r="C11246" t="str">
        <f t="shared" si="701"/>
        <v>avril</v>
      </c>
      <c r="D11246" t="str">
        <f t="shared" si="702"/>
        <v>13</v>
      </c>
      <c r="E11246" s="1">
        <f t="shared" si="703"/>
        <v>44299.5</v>
      </c>
    </row>
    <row r="11247" spans="1:5" x14ac:dyDescent="0.3">
      <c r="A11247" s="1">
        <v>44299.541666666701</v>
      </c>
      <c r="B11247" t="str">
        <f t="shared" si="700"/>
        <v>2021</v>
      </c>
      <c r="C11247" t="str">
        <f t="shared" si="701"/>
        <v>avril</v>
      </c>
      <c r="D11247" t="str">
        <f t="shared" si="702"/>
        <v>13</v>
      </c>
      <c r="E11247" s="1">
        <f t="shared" si="703"/>
        <v>44299.541666666701</v>
      </c>
    </row>
    <row r="11248" spans="1:5" x14ac:dyDescent="0.3">
      <c r="A11248" s="1">
        <v>44299.583333333401</v>
      </c>
      <c r="B11248" t="str">
        <f t="shared" si="700"/>
        <v>2021</v>
      </c>
      <c r="C11248" t="str">
        <f t="shared" si="701"/>
        <v>avril</v>
      </c>
      <c r="D11248" t="str">
        <f t="shared" si="702"/>
        <v>13</v>
      </c>
      <c r="E11248" s="1">
        <f t="shared" si="703"/>
        <v>44299.583333333401</v>
      </c>
    </row>
    <row r="11249" spans="1:5" x14ac:dyDescent="0.3">
      <c r="A11249" s="1">
        <v>44299.625</v>
      </c>
      <c r="B11249" t="str">
        <f t="shared" si="700"/>
        <v>2021</v>
      </c>
      <c r="C11249" t="str">
        <f t="shared" si="701"/>
        <v>avril</v>
      </c>
      <c r="D11249" t="str">
        <f t="shared" si="702"/>
        <v>13</v>
      </c>
      <c r="E11249" s="1">
        <f t="shared" si="703"/>
        <v>44299.625</v>
      </c>
    </row>
    <row r="11250" spans="1:5" x14ac:dyDescent="0.3">
      <c r="A11250" s="1">
        <v>44299.666666666701</v>
      </c>
      <c r="B11250" t="str">
        <f t="shared" si="700"/>
        <v>2021</v>
      </c>
      <c r="C11250" t="str">
        <f t="shared" si="701"/>
        <v>avril</v>
      </c>
      <c r="D11250" t="str">
        <f t="shared" si="702"/>
        <v>13</v>
      </c>
      <c r="E11250" s="1">
        <f t="shared" si="703"/>
        <v>44299.666666666701</v>
      </c>
    </row>
    <row r="11251" spans="1:5" x14ac:dyDescent="0.3">
      <c r="A11251" s="1">
        <v>44299.708333333401</v>
      </c>
      <c r="B11251" t="str">
        <f t="shared" si="700"/>
        <v>2021</v>
      </c>
      <c r="C11251" t="str">
        <f t="shared" si="701"/>
        <v>avril</v>
      </c>
      <c r="D11251" t="str">
        <f t="shared" si="702"/>
        <v>13</v>
      </c>
      <c r="E11251" s="1">
        <f t="shared" si="703"/>
        <v>44299.708333333401</v>
      </c>
    </row>
    <row r="11252" spans="1:5" x14ac:dyDescent="0.3">
      <c r="A11252" s="1">
        <v>44299.75</v>
      </c>
      <c r="B11252" t="str">
        <f t="shared" si="700"/>
        <v>2021</v>
      </c>
      <c r="C11252" t="str">
        <f t="shared" si="701"/>
        <v>avril</v>
      </c>
      <c r="D11252" t="str">
        <f t="shared" si="702"/>
        <v>13</v>
      </c>
      <c r="E11252" s="1">
        <f t="shared" si="703"/>
        <v>44299.75</v>
      </c>
    </row>
    <row r="11253" spans="1:5" x14ac:dyDescent="0.3">
      <c r="A11253" s="1">
        <v>44299.791666666701</v>
      </c>
      <c r="B11253" t="str">
        <f t="shared" si="700"/>
        <v>2021</v>
      </c>
      <c r="C11253" t="str">
        <f t="shared" si="701"/>
        <v>avril</v>
      </c>
      <c r="D11253" t="str">
        <f t="shared" si="702"/>
        <v>13</v>
      </c>
      <c r="E11253" s="1">
        <f t="shared" si="703"/>
        <v>44299.791666666701</v>
      </c>
    </row>
    <row r="11254" spans="1:5" x14ac:dyDescent="0.3">
      <c r="A11254" s="1">
        <v>44299.833333333401</v>
      </c>
      <c r="B11254" t="str">
        <f t="shared" si="700"/>
        <v>2021</v>
      </c>
      <c r="C11254" t="str">
        <f t="shared" si="701"/>
        <v>avril</v>
      </c>
      <c r="D11254" t="str">
        <f t="shared" si="702"/>
        <v>13</v>
      </c>
      <c r="E11254" s="1">
        <f t="shared" si="703"/>
        <v>44299.833333333401</v>
      </c>
    </row>
    <row r="11255" spans="1:5" x14ac:dyDescent="0.3">
      <c r="A11255" s="1">
        <v>44299.875</v>
      </c>
      <c r="B11255" t="str">
        <f t="shared" si="700"/>
        <v>2021</v>
      </c>
      <c r="C11255" t="str">
        <f t="shared" si="701"/>
        <v>avril</v>
      </c>
      <c r="D11255" t="str">
        <f t="shared" si="702"/>
        <v>13</v>
      </c>
      <c r="E11255" s="1">
        <f t="shared" si="703"/>
        <v>44299.875</v>
      </c>
    </row>
    <row r="11256" spans="1:5" x14ac:dyDescent="0.3">
      <c r="A11256" s="1">
        <v>44299.916666666701</v>
      </c>
      <c r="B11256" t="str">
        <f t="shared" si="700"/>
        <v>2021</v>
      </c>
      <c r="C11256" t="str">
        <f t="shared" si="701"/>
        <v>avril</v>
      </c>
      <c r="D11256" t="str">
        <f t="shared" si="702"/>
        <v>13</v>
      </c>
      <c r="E11256" s="1">
        <f t="shared" si="703"/>
        <v>44299.916666666701</v>
      </c>
    </row>
    <row r="11257" spans="1:5" x14ac:dyDescent="0.3">
      <c r="A11257" s="1">
        <v>44299.958333333401</v>
      </c>
      <c r="B11257" t="str">
        <f t="shared" si="700"/>
        <v>2021</v>
      </c>
      <c r="C11257" t="str">
        <f t="shared" si="701"/>
        <v>avril</v>
      </c>
      <c r="D11257" t="str">
        <f t="shared" si="702"/>
        <v>13</v>
      </c>
      <c r="E11257" s="1">
        <f t="shared" si="703"/>
        <v>44299.958333333401</v>
      </c>
    </row>
    <row r="11258" spans="1:5" x14ac:dyDescent="0.3">
      <c r="A11258" s="1">
        <v>44300</v>
      </c>
      <c r="B11258" t="str">
        <f t="shared" si="700"/>
        <v>2021</v>
      </c>
      <c r="C11258" t="str">
        <f t="shared" si="701"/>
        <v>avril</v>
      </c>
      <c r="D11258" t="str">
        <f t="shared" si="702"/>
        <v>14</v>
      </c>
      <c r="E11258" s="1">
        <f t="shared" si="703"/>
        <v>44300</v>
      </c>
    </row>
    <row r="11259" spans="1:5" x14ac:dyDescent="0.3">
      <c r="A11259" s="1">
        <v>44300.041666666701</v>
      </c>
      <c r="B11259" t="str">
        <f t="shared" si="700"/>
        <v>2021</v>
      </c>
      <c r="C11259" t="str">
        <f t="shared" si="701"/>
        <v>avril</v>
      </c>
      <c r="D11259" t="str">
        <f t="shared" si="702"/>
        <v>14</v>
      </c>
      <c r="E11259" s="1">
        <f t="shared" si="703"/>
        <v>44300.041666666701</v>
      </c>
    </row>
    <row r="11260" spans="1:5" x14ac:dyDescent="0.3">
      <c r="A11260" s="1">
        <v>44300.083333333401</v>
      </c>
      <c r="B11260" t="str">
        <f t="shared" si="700"/>
        <v>2021</v>
      </c>
      <c r="C11260" t="str">
        <f t="shared" si="701"/>
        <v>avril</v>
      </c>
      <c r="D11260" t="str">
        <f t="shared" si="702"/>
        <v>14</v>
      </c>
      <c r="E11260" s="1">
        <f t="shared" si="703"/>
        <v>44300.083333333401</v>
      </c>
    </row>
    <row r="11261" spans="1:5" x14ac:dyDescent="0.3">
      <c r="A11261" s="1">
        <v>44300.125</v>
      </c>
      <c r="B11261" t="str">
        <f t="shared" si="700"/>
        <v>2021</v>
      </c>
      <c r="C11261" t="str">
        <f t="shared" si="701"/>
        <v>avril</v>
      </c>
      <c r="D11261" t="str">
        <f t="shared" si="702"/>
        <v>14</v>
      </c>
      <c r="E11261" s="1">
        <f t="shared" si="703"/>
        <v>44300.125</v>
      </c>
    </row>
    <row r="11262" spans="1:5" x14ac:dyDescent="0.3">
      <c r="A11262" s="1">
        <v>44300.166666666701</v>
      </c>
      <c r="B11262" t="str">
        <f t="shared" si="700"/>
        <v>2021</v>
      </c>
      <c r="C11262" t="str">
        <f t="shared" si="701"/>
        <v>avril</v>
      </c>
      <c r="D11262" t="str">
        <f t="shared" si="702"/>
        <v>14</v>
      </c>
      <c r="E11262" s="1">
        <f t="shared" si="703"/>
        <v>44300.166666666701</v>
      </c>
    </row>
    <row r="11263" spans="1:5" x14ac:dyDescent="0.3">
      <c r="A11263" s="1">
        <v>44300.208333333401</v>
      </c>
      <c r="B11263" t="str">
        <f t="shared" si="700"/>
        <v>2021</v>
      </c>
      <c r="C11263" t="str">
        <f t="shared" si="701"/>
        <v>avril</v>
      </c>
      <c r="D11263" t="str">
        <f t="shared" si="702"/>
        <v>14</v>
      </c>
      <c r="E11263" s="1">
        <f t="shared" si="703"/>
        <v>44300.208333333401</v>
      </c>
    </row>
    <row r="11264" spans="1:5" x14ac:dyDescent="0.3">
      <c r="A11264" s="1">
        <v>44300.25</v>
      </c>
      <c r="B11264" t="str">
        <f t="shared" si="700"/>
        <v>2021</v>
      </c>
      <c r="C11264" t="str">
        <f t="shared" si="701"/>
        <v>avril</v>
      </c>
      <c r="D11264" t="str">
        <f t="shared" si="702"/>
        <v>14</v>
      </c>
      <c r="E11264" s="1">
        <f t="shared" si="703"/>
        <v>44300.25</v>
      </c>
    </row>
    <row r="11265" spans="1:5" x14ac:dyDescent="0.3">
      <c r="A11265" s="1">
        <v>44300.291666666701</v>
      </c>
      <c r="B11265" t="str">
        <f t="shared" si="700"/>
        <v>2021</v>
      </c>
      <c r="C11265" t="str">
        <f t="shared" si="701"/>
        <v>avril</v>
      </c>
      <c r="D11265" t="str">
        <f t="shared" si="702"/>
        <v>14</v>
      </c>
      <c r="E11265" s="1">
        <f t="shared" si="703"/>
        <v>44300.291666666701</v>
      </c>
    </row>
    <row r="11266" spans="1:5" x14ac:dyDescent="0.3">
      <c r="A11266" s="1">
        <v>44300.333333333401</v>
      </c>
      <c r="B11266" t="str">
        <f t="shared" si="700"/>
        <v>2021</v>
      </c>
      <c r="C11266" t="str">
        <f t="shared" si="701"/>
        <v>avril</v>
      </c>
      <c r="D11266" t="str">
        <f t="shared" si="702"/>
        <v>14</v>
      </c>
      <c r="E11266" s="1">
        <f t="shared" si="703"/>
        <v>44300.333333333401</v>
      </c>
    </row>
    <row r="11267" spans="1:5" x14ac:dyDescent="0.3">
      <c r="A11267" s="1">
        <v>44300.375</v>
      </c>
      <c r="B11267" t="str">
        <f t="shared" ref="B11267:B11330" si="704">TEXT(A11267,"aaaa")</f>
        <v>2021</v>
      </c>
      <c r="C11267" t="str">
        <f t="shared" ref="C11267:C11330" si="705">TEXT(A11267,"mmmm")</f>
        <v>avril</v>
      </c>
      <c r="D11267" t="str">
        <f t="shared" ref="D11267:D11330" si="706">TEXT(A11267,"jj")</f>
        <v>14</v>
      </c>
      <c r="E11267" s="1">
        <f t="shared" ref="E11267:E11330" si="707">A11267</f>
        <v>44300.375</v>
      </c>
    </row>
    <row r="11268" spans="1:5" x14ac:dyDescent="0.3">
      <c r="A11268" s="1">
        <v>44300.416666666701</v>
      </c>
      <c r="B11268" t="str">
        <f t="shared" si="704"/>
        <v>2021</v>
      </c>
      <c r="C11268" t="str">
        <f t="shared" si="705"/>
        <v>avril</v>
      </c>
      <c r="D11268" t="str">
        <f t="shared" si="706"/>
        <v>14</v>
      </c>
      <c r="E11268" s="1">
        <f t="shared" si="707"/>
        <v>44300.416666666701</v>
      </c>
    </row>
    <row r="11269" spans="1:5" x14ac:dyDescent="0.3">
      <c r="A11269" s="1">
        <v>44300.458333333401</v>
      </c>
      <c r="B11269" t="str">
        <f t="shared" si="704"/>
        <v>2021</v>
      </c>
      <c r="C11269" t="str">
        <f t="shared" si="705"/>
        <v>avril</v>
      </c>
      <c r="D11269" t="str">
        <f t="shared" si="706"/>
        <v>14</v>
      </c>
      <c r="E11269" s="1">
        <f t="shared" si="707"/>
        <v>44300.458333333401</v>
      </c>
    </row>
    <row r="11270" spans="1:5" x14ac:dyDescent="0.3">
      <c r="A11270" s="1">
        <v>44300.5</v>
      </c>
      <c r="B11270" t="str">
        <f t="shared" si="704"/>
        <v>2021</v>
      </c>
      <c r="C11270" t="str">
        <f t="shared" si="705"/>
        <v>avril</v>
      </c>
      <c r="D11270" t="str">
        <f t="shared" si="706"/>
        <v>14</v>
      </c>
      <c r="E11270" s="1">
        <f t="shared" si="707"/>
        <v>44300.5</v>
      </c>
    </row>
    <row r="11271" spans="1:5" x14ac:dyDescent="0.3">
      <c r="A11271" s="1">
        <v>44300.541666666701</v>
      </c>
      <c r="B11271" t="str">
        <f t="shared" si="704"/>
        <v>2021</v>
      </c>
      <c r="C11271" t="str">
        <f t="shared" si="705"/>
        <v>avril</v>
      </c>
      <c r="D11271" t="str">
        <f t="shared" si="706"/>
        <v>14</v>
      </c>
      <c r="E11271" s="1">
        <f t="shared" si="707"/>
        <v>44300.541666666701</v>
      </c>
    </row>
    <row r="11272" spans="1:5" x14ac:dyDescent="0.3">
      <c r="A11272" s="1">
        <v>44300.583333333401</v>
      </c>
      <c r="B11272" t="str">
        <f t="shared" si="704"/>
        <v>2021</v>
      </c>
      <c r="C11272" t="str">
        <f t="shared" si="705"/>
        <v>avril</v>
      </c>
      <c r="D11272" t="str">
        <f t="shared" si="706"/>
        <v>14</v>
      </c>
      <c r="E11272" s="1">
        <f t="shared" si="707"/>
        <v>44300.583333333401</v>
      </c>
    </row>
    <row r="11273" spans="1:5" x14ac:dyDescent="0.3">
      <c r="A11273" s="1">
        <v>44300.625</v>
      </c>
      <c r="B11273" t="str">
        <f t="shared" si="704"/>
        <v>2021</v>
      </c>
      <c r="C11273" t="str">
        <f t="shared" si="705"/>
        <v>avril</v>
      </c>
      <c r="D11273" t="str">
        <f t="shared" si="706"/>
        <v>14</v>
      </c>
      <c r="E11273" s="1">
        <f t="shared" si="707"/>
        <v>44300.625</v>
      </c>
    </row>
    <row r="11274" spans="1:5" x14ac:dyDescent="0.3">
      <c r="A11274" s="1">
        <v>44300.666666666701</v>
      </c>
      <c r="B11274" t="str">
        <f t="shared" si="704"/>
        <v>2021</v>
      </c>
      <c r="C11274" t="str">
        <f t="shared" si="705"/>
        <v>avril</v>
      </c>
      <c r="D11274" t="str">
        <f t="shared" si="706"/>
        <v>14</v>
      </c>
      <c r="E11274" s="1">
        <f t="shared" si="707"/>
        <v>44300.666666666701</v>
      </c>
    </row>
    <row r="11275" spans="1:5" x14ac:dyDescent="0.3">
      <c r="A11275" s="1">
        <v>44300.708333333401</v>
      </c>
      <c r="B11275" t="str">
        <f t="shared" si="704"/>
        <v>2021</v>
      </c>
      <c r="C11275" t="str">
        <f t="shared" si="705"/>
        <v>avril</v>
      </c>
      <c r="D11275" t="str">
        <f t="shared" si="706"/>
        <v>14</v>
      </c>
      <c r="E11275" s="1">
        <f t="shared" si="707"/>
        <v>44300.708333333401</v>
      </c>
    </row>
    <row r="11276" spans="1:5" x14ac:dyDescent="0.3">
      <c r="A11276" s="1">
        <v>44300.75</v>
      </c>
      <c r="B11276" t="str">
        <f t="shared" si="704"/>
        <v>2021</v>
      </c>
      <c r="C11276" t="str">
        <f t="shared" si="705"/>
        <v>avril</v>
      </c>
      <c r="D11276" t="str">
        <f t="shared" si="706"/>
        <v>14</v>
      </c>
      <c r="E11276" s="1">
        <f t="shared" si="707"/>
        <v>44300.75</v>
      </c>
    </row>
    <row r="11277" spans="1:5" x14ac:dyDescent="0.3">
      <c r="A11277" s="1">
        <v>44300.791666666701</v>
      </c>
      <c r="B11277" t="str">
        <f t="shared" si="704"/>
        <v>2021</v>
      </c>
      <c r="C11277" t="str">
        <f t="shared" si="705"/>
        <v>avril</v>
      </c>
      <c r="D11277" t="str">
        <f t="shared" si="706"/>
        <v>14</v>
      </c>
      <c r="E11277" s="1">
        <f t="shared" si="707"/>
        <v>44300.791666666701</v>
      </c>
    </row>
    <row r="11278" spans="1:5" x14ac:dyDescent="0.3">
      <c r="A11278" s="1">
        <v>44300.833333333401</v>
      </c>
      <c r="B11278" t="str">
        <f t="shared" si="704"/>
        <v>2021</v>
      </c>
      <c r="C11278" t="str">
        <f t="shared" si="705"/>
        <v>avril</v>
      </c>
      <c r="D11278" t="str">
        <f t="shared" si="706"/>
        <v>14</v>
      </c>
      <c r="E11278" s="1">
        <f t="shared" si="707"/>
        <v>44300.833333333401</v>
      </c>
    </row>
    <row r="11279" spans="1:5" x14ac:dyDescent="0.3">
      <c r="A11279" s="1">
        <v>44300.875</v>
      </c>
      <c r="B11279" t="str">
        <f t="shared" si="704"/>
        <v>2021</v>
      </c>
      <c r="C11279" t="str">
        <f t="shared" si="705"/>
        <v>avril</v>
      </c>
      <c r="D11279" t="str">
        <f t="shared" si="706"/>
        <v>14</v>
      </c>
      <c r="E11279" s="1">
        <f t="shared" si="707"/>
        <v>44300.875</v>
      </c>
    </row>
    <row r="11280" spans="1:5" x14ac:dyDescent="0.3">
      <c r="A11280" s="1">
        <v>44300.916666666701</v>
      </c>
      <c r="B11280" t="str">
        <f t="shared" si="704"/>
        <v>2021</v>
      </c>
      <c r="C11280" t="str">
        <f t="shared" si="705"/>
        <v>avril</v>
      </c>
      <c r="D11280" t="str">
        <f t="shared" si="706"/>
        <v>14</v>
      </c>
      <c r="E11280" s="1">
        <f t="shared" si="707"/>
        <v>44300.916666666701</v>
      </c>
    </row>
    <row r="11281" spans="1:5" x14ac:dyDescent="0.3">
      <c r="A11281" s="1">
        <v>44300.958333333401</v>
      </c>
      <c r="B11281" t="str">
        <f t="shared" si="704"/>
        <v>2021</v>
      </c>
      <c r="C11281" t="str">
        <f t="shared" si="705"/>
        <v>avril</v>
      </c>
      <c r="D11281" t="str">
        <f t="shared" si="706"/>
        <v>14</v>
      </c>
      <c r="E11281" s="1">
        <f t="shared" si="707"/>
        <v>44300.958333333401</v>
      </c>
    </row>
    <row r="11282" spans="1:5" x14ac:dyDescent="0.3">
      <c r="A11282" s="1">
        <v>44301</v>
      </c>
      <c r="B11282" t="str">
        <f t="shared" si="704"/>
        <v>2021</v>
      </c>
      <c r="C11282" t="str">
        <f t="shared" si="705"/>
        <v>avril</v>
      </c>
      <c r="D11282" t="str">
        <f t="shared" si="706"/>
        <v>15</v>
      </c>
      <c r="E11282" s="1">
        <f t="shared" si="707"/>
        <v>44301</v>
      </c>
    </row>
    <row r="11283" spans="1:5" x14ac:dyDescent="0.3">
      <c r="A11283" s="1">
        <v>44301.041666666701</v>
      </c>
      <c r="B11283" t="str">
        <f t="shared" si="704"/>
        <v>2021</v>
      </c>
      <c r="C11283" t="str">
        <f t="shared" si="705"/>
        <v>avril</v>
      </c>
      <c r="D11283" t="str">
        <f t="shared" si="706"/>
        <v>15</v>
      </c>
      <c r="E11283" s="1">
        <f t="shared" si="707"/>
        <v>44301.041666666701</v>
      </c>
    </row>
    <row r="11284" spans="1:5" x14ac:dyDescent="0.3">
      <c r="A11284" s="1">
        <v>44301.083333333401</v>
      </c>
      <c r="B11284" t="str">
        <f t="shared" si="704"/>
        <v>2021</v>
      </c>
      <c r="C11284" t="str">
        <f t="shared" si="705"/>
        <v>avril</v>
      </c>
      <c r="D11284" t="str">
        <f t="shared" si="706"/>
        <v>15</v>
      </c>
      <c r="E11284" s="1">
        <f t="shared" si="707"/>
        <v>44301.083333333401</v>
      </c>
    </row>
    <row r="11285" spans="1:5" x14ac:dyDescent="0.3">
      <c r="A11285" s="1">
        <v>44301.125</v>
      </c>
      <c r="B11285" t="str">
        <f t="shared" si="704"/>
        <v>2021</v>
      </c>
      <c r="C11285" t="str">
        <f t="shared" si="705"/>
        <v>avril</v>
      </c>
      <c r="D11285" t="str">
        <f t="shared" si="706"/>
        <v>15</v>
      </c>
      <c r="E11285" s="1">
        <f t="shared" si="707"/>
        <v>44301.125</v>
      </c>
    </row>
    <row r="11286" spans="1:5" x14ac:dyDescent="0.3">
      <c r="A11286" s="1">
        <v>44301.166666666701</v>
      </c>
      <c r="B11286" t="str">
        <f t="shared" si="704"/>
        <v>2021</v>
      </c>
      <c r="C11286" t="str">
        <f t="shared" si="705"/>
        <v>avril</v>
      </c>
      <c r="D11286" t="str">
        <f t="shared" si="706"/>
        <v>15</v>
      </c>
      <c r="E11286" s="1">
        <f t="shared" si="707"/>
        <v>44301.166666666701</v>
      </c>
    </row>
    <row r="11287" spans="1:5" x14ac:dyDescent="0.3">
      <c r="A11287" s="1">
        <v>44301.208333333401</v>
      </c>
      <c r="B11287" t="str">
        <f t="shared" si="704"/>
        <v>2021</v>
      </c>
      <c r="C11287" t="str">
        <f t="shared" si="705"/>
        <v>avril</v>
      </c>
      <c r="D11287" t="str">
        <f t="shared" si="706"/>
        <v>15</v>
      </c>
      <c r="E11287" s="1">
        <f t="shared" si="707"/>
        <v>44301.208333333401</v>
      </c>
    </row>
    <row r="11288" spans="1:5" x14ac:dyDescent="0.3">
      <c r="A11288" s="1">
        <v>44301.25</v>
      </c>
      <c r="B11288" t="str">
        <f t="shared" si="704"/>
        <v>2021</v>
      </c>
      <c r="C11288" t="str">
        <f t="shared" si="705"/>
        <v>avril</v>
      </c>
      <c r="D11288" t="str">
        <f t="shared" si="706"/>
        <v>15</v>
      </c>
      <c r="E11288" s="1">
        <f t="shared" si="707"/>
        <v>44301.25</v>
      </c>
    </row>
    <row r="11289" spans="1:5" x14ac:dyDescent="0.3">
      <c r="A11289" s="1">
        <v>44301.291666666701</v>
      </c>
      <c r="B11289" t="str">
        <f t="shared" si="704"/>
        <v>2021</v>
      </c>
      <c r="C11289" t="str">
        <f t="shared" si="705"/>
        <v>avril</v>
      </c>
      <c r="D11289" t="str">
        <f t="shared" si="706"/>
        <v>15</v>
      </c>
      <c r="E11289" s="1">
        <f t="shared" si="707"/>
        <v>44301.291666666701</v>
      </c>
    </row>
    <row r="11290" spans="1:5" x14ac:dyDescent="0.3">
      <c r="A11290" s="1">
        <v>44301.333333333401</v>
      </c>
      <c r="B11290" t="str">
        <f t="shared" si="704"/>
        <v>2021</v>
      </c>
      <c r="C11290" t="str">
        <f t="shared" si="705"/>
        <v>avril</v>
      </c>
      <c r="D11290" t="str">
        <f t="shared" si="706"/>
        <v>15</v>
      </c>
      <c r="E11290" s="1">
        <f t="shared" si="707"/>
        <v>44301.333333333401</v>
      </c>
    </row>
    <row r="11291" spans="1:5" x14ac:dyDescent="0.3">
      <c r="A11291" s="1">
        <v>44301.375</v>
      </c>
      <c r="B11291" t="str">
        <f t="shared" si="704"/>
        <v>2021</v>
      </c>
      <c r="C11291" t="str">
        <f t="shared" si="705"/>
        <v>avril</v>
      </c>
      <c r="D11291" t="str">
        <f t="shared" si="706"/>
        <v>15</v>
      </c>
      <c r="E11291" s="1">
        <f t="shared" si="707"/>
        <v>44301.375</v>
      </c>
    </row>
    <row r="11292" spans="1:5" x14ac:dyDescent="0.3">
      <c r="A11292" s="1">
        <v>44301.416666666701</v>
      </c>
      <c r="B11292" t="str">
        <f t="shared" si="704"/>
        <v>2021</v>
      </c>
      <c r="C11292" t="str">
        <f t="shared" si="705"/>
        <v>avril</v>
      </c>
      <c r="D11292" t="str">
        <f t="shared" si="706"/>
        <v>15</v>
      </c>
      <c r="E11292" s="1">
        <f t="shared" si="707"/>
        <v>44301.416666666701</v>
      </c>
    </row>
    <row r="11293" spans="1:5" x14ac:dyDescent="0.3">
      <c r="A11293" s="1">
        <v>44301.458333333401</v>
      </c>
      <c r="B11293" t="str">
        <f t="shared" si="704"/>
        <v>2021</v>
      </c>
      <c r="C11293" t="str">
        <f t="shared" si="705"/>
        <v>avril</v>
      </c>
      <c r="D11293" t="str">
        <f t="shared" si="706"/>
        <v>15</v>
      </c>
      <c r="E11293" s="1">
        <f t="shared" si="707"/>
        <v>44301.458333333401</v>
      </c>
    </row>
    <row r="11294" spans="1:5" x14ac:dyDescent="0.3">
      <c r="A11294" s="1">
        <v>44301.5</v>
      </c>
      <c r="B11294" t="str">
        <f t="shared" si="704"/>
        <v>2021</v>
      </c>
      <c r="C11294" t="str">
        <f t="shared" si="705"/>
        <v>avril</v>
      </c>
      <c r="D11294" t="str">
        <f t="shared" si="706"/>
        <v>15</v>
      </c>
      <c r="E11294" s="1">
        <f t="shared" si="707"/>
        <v>44301.5</v>
      </c>
    </row>
    <row r="11295" spans="1:5" x14ac:dyDescent="0.3">
      <c r="A11295" s="1">
        <v>44301.541666666701</v>
      </c>
      <c r="B11295" t="str">
        <f t="shared" si="704"/>
        <v>2021</v>
      </c>
      <c r="C11295" t="str">
        <f t="shared" si="705"/>
        <v>avril</v>
      </c>
      <c r="D11295" t="str">
        <f t="shared" si="706"/>
        <v>15</v>
      </c>
      <c r="E11295" s="1">
        <f t="shared" si="707"/>
        <v>44301.541666666701</v>
      </c>
    </row>
    <row r="11296" spans="1:5" x14ac:dyDescent="0.3">
      <c r="A11296" s="1">
        <v>44301.583333333401</v>
      </c>
      <c r="B11296" t="str">
        <f t="shared" si="704"/>
        <v>2021</v>
      </c>
      <c r="C11296" t="str">
        <f t="shared" si="705"/>
        <v>avril</v>
      </c>
      <c r="D11296" t="str">
        <f t="shared" si="706"/>
        <v>15</v>
      </c>
      <c r="E11296" s="1">
        <f t="shared" si="707"/>
        <v>44301.583333333401</v>
      </c>
    </row>
    <row r="11297" spans="1:5" x14ac:dyDescent="0.3">
      <c r="A11297" s="1">
        <v>44301.625</v>
      </c>
      <c r="B11297" t="str">
        <f t="shared" si="704"/>
        <v>2021</v>
      </c>
      <c r="C11297" t="str">
        <f t="shared" si="705"/>
        <v>avril</v>
      </c>
      <c r="D11297" t="str">
        <f t="shared" si="706"/>
        <v>15</v>
      </c>
      <c r="E11297" s="1">
        <f t="shared" si="707"/>
        <v>44301.625</v>
      </c>
    </row>
    <row r="11298" spans="1:5" x14ac:dyDescent="0.3">
      <c r="A11298" s="1">
        <v>44301.666666666701</v>
      </c>
      <c r="B11298" t="str">
        <f t="shared" si="704"/>
        <v>2021</v>
      </c>
      <c r="C11298" t="str">
        <f t="shared" si="705"/>
        <v>avril</v>
      </c>
      <c r="D11298" t="str">
        <f t="shared" si="706"/>
        <v>15</v>
      </c>
      <c r="E11298" s="1">
        <f t="shared" si="707"/>
        <v>44301.666666666701</v>
      </c>
    </row>
    <row r="11299" spans="1:5" x14ac:dyDescent="0.3">
      <c r="A11299" s="1">
        <v>44301.708333333401</v>
      </c>
      <c r="B11299" t="str">
        <f t="shared" si="704"/>
        <v>2021</v>
      </c>
      <c r="C11299" t="str">
        <f t="shared" si="705"/>
        <v>avril</v>
      </c>
      <c r="D11299" t="str">
        <f t="shared" si="706"/>
        <v>15</v>
      </c>
      <c r="E11299" s="1">
        <f t="shared" si="707"/>
        <v>44301.708333333401</v>
      </c>
    </row>
    <row r="11300" spans="1:5" x14ac:dyDescent="0.3">
      <c r="A11300" s="1">
        <v>44301.75</v>
      </c>
      <c r="B11300" t="str">
        <f t="shared" si="704"/>
        <v>2021</v>
      </c>
      <c r="C11300" t="str">
        <f t="shared" si="705"/>
        <v>avril</v>
      </c>
      <c r="D11300" t="str">
        <f t="shared" si="706"/>
        <v>15</v>
      </c>
      <c r="E11300" s="1">
        <f t="shared" si="707"/>
        <v>44301.75</v>
      </c>
    </row>
    <row r="11301" spans="1:5" x14ac:dyDescent="0.3">
      <c r="A11301" s="1">
        <v>44301.791666666701</v>
      </c>
      <c r="B11301" t="str">
        <f t="shared" si="704"/>
        <v>2021</v>
      </c>
      <c r="C11301" t="str">
        <f t="shared" si="705"/>
        <v>avril</v>
      </c>
      <c r="D11301" t="str">
        <f t="shared" si="706"/>
        <v>15</v>
      </c>
      <c r="E11301" s="1">
        <f t="shared" si="707"/>
        <v>44301.791666666701</v>
      </c>
    </row>
    <row r="11302" spans="1:5" x14ac:dyDescent="0.3">
      <c r="A11302" s="1">
        <v>44301.833333333401</v>
      </c>
      <c r="B11302" t="str">
        <f t="shared" si="704"/>
        <v>2021</v>
      </c>
      <c r="C11302" t="str">
        <f t="shared" si="705"/>
        <v>avril</v>
      </c>
      <c r="D11302" t="str">
        <f t="shared" si="706"/>
        <v>15</v>
      </c>
      <c r="E11302" s="1">
        <f t="shared" si="707"/>
        <v>44301.833333333401</v>
      </c>
    </row>
    <row r="11303" spans="1:5" x14ac:dyDescent="0.3">
      <c r="A11303" s="1">
        <v>44301.875</v>
      </c>
      <c r="B11303" t="str">
        <f t="shared" si="704"/>
        <v>2021</v>
      </c>
      <c r="C11303" t="str">
        <f t="shared" si="705"/>
        <v>avril</v>
      </c>
      <c r="D11303" t="str">
        <f t="shared" si="706"/>
        <v>15</v>
      </c>
      <c r="E11303" s="1">
        <f t="shared" si="707"/>
        <v>44301.875</v>
      </c>
    </row>
    <row r="11304" spans="1:5" x14ac:dyDescent="0.3">
      <c r="A11304" s="1">
        <v>44301.916666666701</v>
      </c>
      <c r="B11304" t="str">
        <f t="shared" si="704"/>
        <v>2021</v>
      </c>
      <c r="C11304" t="str">
        <f t="shared" si="705"/>
        <v>avril</v>
      </c>
      <c r="D11304" t="str">
        <f t="shared" si="706"/>
        <v>15</v>
      </c>
      <c r="E11304" s="1">
        <f t="shared" si="707"/>
        <v>44301.916666666701</v>
      </c>
    </row>
    <row r="11305" spans="1:5" x14ac:dyDescent="0.3">
      <c r="A11305" s="1">
        <v>44301.958333333401</v>
      </c>
      <c r="B11305" t="str">
        <f t="shared" si="704"/>
        <v>2021</v>
      </c>
      <c r="C11305" t="str">
        <f t="shared" si="705"/>
        <v>avril</v>
      </c>
      <c r="D11305" t="str">
        <f t="shared" si="706"/>
        <v>15</v>
      </c>
      <c r="E11305" s="1">
        <f t="shared" si="707"/>
        <v>44301.958333333401</v>
      </c>
    </row>
    <row r="11306" spans="1:5" x14ac:dyDescent="0.3">
      <c r="A11306" s="1">
        <v>44302</v>
      </c>
      <c r="B11306" t="str">
        <f t="shared" si="704"/>
        <v>2021</v>
      </c>
      <c r="C11306" t="str">
        <f t="shared" si="705"/>
        <v>avril</v>
      </c>
      <c r="D11306" t="str">
        <f t="shared" si="706"/>
        <v>16</v>
      </c>
      <c r="E11306" s="1">
        <f t="shared" si="707"/>
        <v>44302</v>
      </c>
    </row>
    <row r="11307" spans="1:5" x14ac:dyDescent="0.3">
      <c r="A11307" s="1">
        <v>44302.041666666701</v>
      </c>
      <c r="B11307" t="str">
        <f t="shared" si="704"/>
        <v>2021</v>
      </c>
      <c r="C11307" t="str">
        <f t="shared" si="705"/>
        <v>avril</v>
      </c>
      <c r="D11307" t="str">
        <f t="shared" si="706"/>
        <v>16</v>
      </c>
      <c r="E11307" s="1">
        <f t="shared" si="707"/>
        <v>44302.041666666701</v>
      </c>
    </row>
    <row r="11308" spans="1:5" x14ac:dyDescent="0.3">
      <c r="A11308" s="1">
        <v>44302.083333333401</v>
      </c>
      <c r="B11308" t="str">
        <f t="shared" si="704"/>
        <v>2021</v>
      </c>
      <c r="C11308" t="str">
        <f t="shared" si="705"/>
        <v>avril</v>
      </c>
      <c r="D11308" t="str">
        <f t="shared" si="706"/>
        <v>16</v>
      </c>
      <c r="E11308" s="1">
        <f t="shared" si="707"/>
        <v>44302.083333333401</v>
      </c>
    </row>
    <row r="11309" spans="1:5" x14ac:dyDescent="0.3">
      <c r="A11309" s="1">
        <v>44302.125</v>
      </c>
      <c r="B11309" t="str">
        <f t="shared" si="704"/>
        <v>2021</v>
      </c>
      <c r="C11309" t="str">
        <f t="shared" si="705"/>
        <v>avril</v>
      </c>
      <c r="D11309" t="str">
        <f t="shared" si="706"/>
        <v>16</v>
      </c>
      <c r="E11309" s="1">
        <f t="shared" si="707"/>
        <v>44302.125</v>
      </c>
    </row>
    <row r="11310" spans="1:5" x14ac:dyDescent="0.3">
      <c r="A11310" s="1">
        <v>44302.166666666701</v>
      </c>
      <c r="B11310" t="str">
        <f t="shared" si="704"/>
        <v>2021</v>
      </c>
      <c r="C11310" t="str">
        <f t="shared" si="705"/>
        <v>avril</v>
      </c>
      <c r="D11310" t="str">
        <f t="shared" si="706"/>
        <v>16</v>
      </c>
      <c r="E11310" s="1">
        <f t="shared" si="707"/>
        <v>44302.166666666701</v>
      </c>
    </row>
    <row r="11311" spans="1:5" x14ac:dyDescent="0.3">
      <c r="A11311" s="1">
        <v>44302.208333333401</v>
      </c>
      <c r="B11311" t="str">
        <f t="shared" si="704"/>
        <v>2021</v>
      </c>
      <c r="C11311" t="str">
        <f t="shared" si="705"/>
        <v>avril</v>
      </c>
      <c r="D11311" t="str">
        <f t="shared" si="706"/>
        <v>16</v>
      </c>
      <c r="E11311" s="1">
        <f t="shared" si="707"/>
        <v>44302.208333333401</v>
      </c>
    </row>
    <row r="11312" spans="1:5" x14ac:dyDescent="0.3">
      <c r="A11312" s="1">
        <v>44302.25</v>
      </c>
      <c r="B11312" t="str">
        <f t="shared" si="704"/>
        <v>2021</v>
      </c>
      <c r="C11312" t="str">
        <f t="shared" si="705"/>
        <v>avril</v>
      </c>
      <c r="D11312" t="str">
        <f t="shared" si="706"/>
        <v>16</v>
      </c>
      <c r="E11312" s="1">
        <f t="shared" si="707"/>
        <v>44302.25</v>
      </c>
    </row>
    <row r="11313" spans="1:5" x14ac:dyDescent="0.3">
      <c r="A11313" s="1">
        <v>44302.291666666701</v>
      </c>
      <c r="B11313" t="str">
        <f t="shared" si="704"/>
        <v>2021</v>
      </c>
      <c r="C11313" t="str">
        <f t="shared" si="705"/>
        <v>avril</v>
      </c>
      <c r="D11313" t="str">
        <f t="shared" si="706"/>
        <v>16</v>
      </c>
      <c r="E11313" s="1">
        <f t="shared" si="707"/>
        <v>44302.291666666701</v>
      </c>
    </row>
    <row r="11314" spans="1:5" x14ac:dyDescent="0.3">
      <c r="A11314" s="1">
        <v>44302.333333333401</v>
      </c>
      <c r="B11314" t="str">
        <f t="shared" si="704"/>
        <v>2021</v>
      </c>
      <c r="C11314" t="str">
        <f t="shared" si="705"/>
        <v>avril</v>
      </c>
      <c r="D11314" t="str">
        <f t="shared" si="706"/>
        <v>16</v>
      </c>
      <c r="E11314" s="1">
        <f t="shared" si="707"/>
        <v>44302.333333333401</v>
      </c>
    </row>
    <row r="11315" spans="1:5" x14ac:dyDescent="0.3">
      <c r="A11315" s="1">
        <v>44302.375</v>
      </c>
      <c r="B11315" t="str">
        <f t="shared" si="704"/>
        <v>2021</v>
      </c>
      <c r="C11315" t="str">
        <f t="shared" si="705"/>
        <v>avril</v>
      </c>
      <c r="D11315" t="str">
        <f t="shared" si="706"/>
        <v>16</v>
      </c>
      <c r="E11315" s="1">
        <f t="shared" si="707"/>
        <v>44302.375</v>
      </c>
    </row>
    <row r="11316" spans="1:5" x14ac:dyDescent="0.3">
      <c r="A11316" s="1">
        <v>44302.416666666701</v>
      </c>
      <c r="B11316" t="str">
        <f t="shared" si="704"/>
        <v>2021</v>
      </c>
      <c r="C11316" t="str">
        <f t="shared" si="705"/>
        <v>avril</v>
      </c>
      <c r="D11316" t="str">
        <f t="shared" si="706"/>
        <v>16</v>
      </c>
      <c r="E11316" s="1">
        <f t="shared" si="707"/>
        <v>44302.416666666701</v>
      </c>
    </row>
    <row r="11317" spans="1:5" x14ac:dyDescent="0.3">
      <c r="A11317" s="1">
        <v>44302.458333333401</v>
      </c>
      <c r="B11317" t="str">
        <f t="shared" si="704"/>
        <v>2021</v>
      </c>
      <c r="C11317" t="str">
        <f t="shared" si="705"/>
        <v>avril</v>
      </c>
      <c r="D11317" t="str">
        <f t="shared" si="706"/>
        <v>16</v>
      </c>
      <c r="E11317" s="1">
        <f t="shared" si="707"/>
        <v>44302.458333333401</v>
      </c>
    </row>
    <row r="11318" spans="1:5" x14ac:dyDescent="0.3">
      <c r="A11318" s="1">
        <v>44302.5</v>
      </c>
      <c r="B11318" t="str">
        <f t="shared" si="704"/>
        <v>2021</v>
      </c>
      <c r="C11318" t="str">
        <f t="shared" si="705"/>
        <v>avril</v>
      </c>
      <c r="D11318" t="str">
        <f t="shared" si="706"/>
        <v>16</v>
      </c>
      <c r="E11318" s="1">
        <f t="shared" si="707"/>
        <v>44302.5</v>
      </c>
    </row>
    <row r="11319" spans="1:5" x14ac:dyDescent="0.3">
      <c r="A11319" s="1">
        <v>44302.541666666701</v>
      </c>
      <c r="B11319" t="str">
        <f t="shared" si="704"/>
        <v>2021</v>
      </c>
      <c r="C11319" t="str">
        <f t="shared" si="705"/>
        <v>avril</v>
      </c>
      <c r="D11319" t="str">
        <f t="shared" si="706"/>
        <v>16</v>
      </c>
      <c r="E11319" s="1">
        <f t="shared" si="707"/>
        <v>44302.541666666701</v>
      </c>
    </row>
    <row r="11320" spans="1:5" x14ac:dyDescent="0.3">
      <c r="A11320" s="1">
        <v>44302.583333333401</v>
      </c>
      <c r="B11320" t="str">
        <f t="shared" si="704"/>
        <v>2021</v>
      </c>
      <c r="C11320" t="str">
        <f t="shared" si="705"/>
        <v>avril</v>
      </c>
      <c r="D11320" t="str">
        <f t="shared" si="706"/>
        <v>16</v>
      </c>
      <c r="E11320" s="1">
        <f t="shared" si="707"/>
        <v>44302.583333333401</v>
      </c>
    </row>
    <row r="11321" spans="1:5" x14ac:dyDescent="0.3">
      <c r="A11321" s="1">
        <v>44302.625</v>
      </c>
      <c r="B11321" t="str">
        <f t="shared" si="704"/>
        <v>2021</v>
      </c>
      <c r="C11321" t="str">
        <f t="shared" si="705"/>
        <v>avril</v>
      </c>
      <c r="D11321" t="str">
        <f t="shared" si="706"/>
        <v>16</v>
      </c>
      <c r="E11321" s="1">
        <f t="shared" si="707"/>
        <v>44302.625</v>
      </c>
    </row>
    <row r="11322" spans="1:5" x14ac:dyDescent="0.3">
      <c r="A11322" s="1">
        <v>44302.666666666701</v>
      </c>
      <c r="B11322" t="str">
        <f t="shared" si="704"/>
        <v>2021</v>
      </c>
      <c r="C11322" t="str">
        <f t="shared" si="705"/>
        <v>avril</v>
      </c>
      <c r="D11322" t="str">
        <f t="shared" si="706"/>
        <v>16</v>
      </c>
      <c r="E11322" s="1">
        <f t="shared" si="707"/>
        <v>44302.666666666701</v>
      </c>
    </row>
    <row r="11323" spans="1:5" x14ac:dyDescent="0.3">
      <c r="A11323" s="1">
        <v>44302.708333333401</v>
      </c>
      <c r="B11323" t="str">
        <f t="shared" si="704"/>
        <v>2021</v>
      </c>
      <c r="C11323" t="str">
        <f t="shared" si="705"/>
        <v>avril</v>
      </c>
      <c r="D11323" t="str">
        <f t="shared" si="706"/>
        <v>16</v>
      </c>
      <c r="E11323" s="1">
        <f t="shared" si="707"/>
        <v>44302.708333333401</v>
      </c>
    </row>
    <row r="11324" spans="1:5" x14ac:dyDescent="0.3">
      <c r="A11324" s="1">
        <v>44302.75</v>
      </c>
      <c r="B11324" t="str">
        <f t="shared" si="704"/>
        <v>2021</v>
      </c>
      <c r="C11324" t="str">
        <f t="shared" si="705"/>
        <v>avril</v>
      </c>
      <c r="D11324" t="str">
        <f t="shared" si="706"/>
        <v>16</v>
      </c>
      <c r="E11324" s="1">
        <f t="shared" si="707"/>
        <v>44302.75</v>
      </c>
    </row>
    <row r="11325" spans="1:5" x14ac:dyDescent="0.3">
      <c r="A11325" s="1">
        <v>44302.791666666701</v>
      </c>
      <c r="B11325" t="str">
        <f t="shared" si="704"/>
        <v>2021</v>
      </c>
      <c r="C11325" t="str">
        <f t="shared" si="705"/>
        <v>avril</v>
      </c>
      <c r="D11325" t="str">
        <f t="shared" si="706"/>
        <v>16</v>
      </c>
      <c r="E11325" s="1">
        <f t="shared" si="707"/>
        <v>44302.791666666701</v>
      </c>
    </row>
    <row r="11326" spans="1:5" x14ac:dyDescent="0.3">
      <c r="A11326" s="1">
        <v>44302.833333333401</v>
      </c>
      <c r="B11326" t="str">
        <f t="shared" si="704"/>
        <v>2021</v>
      </c>
      <c r="C11326" t="str">
        <f t="shared" si="705"/>
        <v>avril</v>
      </c>
      <c r="D11326" t="str">
        <f t="shared" si="706"/>
        <v>16</v>
      </c>
      <c r="E11326" s="1">
        <f t="shared" si="707"/>
        <v>44302.833333333401</v>
      </c>
    </row>
    <row r="11327" spans="1:5" x14ac:dyDescent="0.3">
      <c r="A11327" s="1">
        <v>44302.875</v>
      </c>
      <c r="B11327" t="str">
        <f t="shared" si="704"/>
        <v>2021</v>
      </c>
      <c r="C11327" t="str">
        <f t="shared" si="705"/>
        <v>avril</v>
      </c>
      <c r="D11327" t="str">
        <f t="shared" si="706"/>
        <v>16</v>
      </c>
      <c r="E11327" s="1">
        <f t="shared" si="707"/>
        <v>44302.875</v>
      </c>
    </row>
    <row r="11328" spans="1:5" x14ac:dyDescent="0.3">
      <c r="A11328" s="1">
        <v>44302.916666666701</v>
      </c>
      <c r="B11328" t="str">
        <f t="shared" si="704"/>
        <v>2021</v>
      </c>
      <c r="C11328" t="str">
        <f t="shared" si="705"/>
        <v>avril</v>
      </c>
      <c r="D11328" t="str">
        <f t="shared" si="706"/>
        <v>16</v>
      </c>
      <c r="E11328" s="1">
        <f t="shared" si="707"/>
        <v>44302.916666666701</v>
      </c>
    </row>
    <row r="11329" spans="1:5" x14ac:dyDescent="0.3">
      <c r="A11329" s="1">
        <v>44302.958333333401</v>
      </c>
      <c r="B11329" t="str">
        <f t="shared" si="704"/>
        <v>2021</v>
      </c>
      <c r="C11329" t="str">
        <f t="shared" si="705"/>
        <v>avril</v>
      </c>
      <c r="D11329" t="str">
        <f t="shared" si="706"/>
        <v>16</v>
      </c>
      <c r="E11329" s="1">
        <f t="shared" si="707"/>
        <v>44302.958333333401</v>
      </c>
    </row>
    <row r="11330" spans="1:5" x14ac:dyDescent="0.3">
      <c r="A11330" s="1">
        <v>44303</v>
      </c>
      <c r="B11330" t="str">
        <f t="shared" si="704"/>
        <v>2021</v>
      </c>
      <c r="C11330" t="str">
        <f t="shared" si="705"/>
        <v>avril</v>
      </c>
      <c r="D11330" t="str">
        <f t="shared" si="706"/>
        <v>17</v>
      </c>
      <c r="E11330" s="1">
        <f t="shared" si="707"/>
        <v>44303</v>
      </c>
    </row>
    <row r="11331" spans="1:5" x14ac:dyDescent="0.3">
      <c r="A11331" s="1">
        <v>44303.041666666701</v>
      </c>
      <c r="B11331" t="str">
        <f t="shared" ref="B11331:B11394" si="708">TEXT(A11331,"aaaa")</f>
        <v>2021</v>
      </c>
      <c r="C11331" t="str">
        <f t="shared" ref="C11331:C11394" si="709">TEXT(A11331,"mmmm")</f>
        <v>avril</v>
      </c>
      <c r="D11331" t="str">
        <f t="shared" ref="D11331:D11394" si="710">TEXT(A11331,"jj")</f>
        <v>17</v>
      </c>
      <c r="E11331" s="1">
        <f t="shared" ref="E11331:E11394" si="711">A11331</f>
        <v>44303.041666666701</v>
      </c>
    </row>
    <row r="11332" spans="1:5" x14ac:dyDescent="0.3">
      <c r="A11332" s="1">
        <v>44303.083333333401</v>
      </c>
      <c r="B11332" t="str">
        <f t="shared" si="708"/>
        <v>2021</v>
      </c>
      <c r="C11332" t="str">
        <f t="shared" si="709"/>
        <v>avril</v>
      </c>
      <c r="D11332" t="str">
        <f t="shared" si="710"/>
        <v>17</v>
      </c>
      <c r="E11332" s="1">
        <f t="shared" si="711"/>
        <v>44303.083333333401</v>
      </c>
    </row>
    <row r="11333" spans="1:5" x14ac:dyDescent="0.3">
      <c r="A11333" s="1">
        <v>44303.125</v>
      </c>
      <c r="B11333" t="str">
        <f t="shared" si="708"/>
        <v>2021</v>
      </c>
      <c r="C11333" t="str">
        <f t="shared" si="709"/>
        <v>avril</v>
      </c>
      <c r="D11333" t="str">
        <f t="shared" si="710"/>
        <v>17</v>
      </c>
      <c r="E11333" s="1">
        <f t="shared" si="711"/>
        <v>44303.125</v>
      </c>
    </row>
    <row r="11334" spans="1:5" x14ac:dyDescent="0.3">
      <c r="A11334" s="1">
        <v>44303.166666666701</v>
      </c>
      <c r="B11334" t="str">
        <f t="shared" si="708"/>
        <v>2021</v>
      </c>
      <c r="C11334" t="str">
        <f t="shared" si="709"/>
        <v>avril</v>
      </c>
      <c r="D11334" t="str">
        <f t="shared" si="710"/>
        <v>17</v>
      </c>
      <c r="E11334" s="1">
        <f t="shared" si="711"/>
        <v>44303.166666666701</v>
      </c>
    </row>
    <row r="11335" spans="1:5" x14ac:dyDescent="0.3">
      <c r="A11335" s="1">
        <v>44303.208333333401</v>
      </c>
      <c r="B11335" t="str">
        <f t="shared" si="708"/>
        <v>2021</v>
      </c>
      <c r="C11335" t="str">
        <f t="shared" si="709"/>
        <v>avril</v>
      </c>
      <c r="D11335" t="str">
        <f t="shared" si="710"/>
        <v>17</v>
      </c>
      <c r="E11335" s="1">
        <f t="shared" si="711"/>
        <v>44303.208333333401</v>
      </c>
    </row>
    <row r="11336" spans="1:5" x14ac:dyDescent="0.3">
      <c r="A11336" s="1">
        <v>44303.25</v>
      </c>
      <c r="B11336" t="str">
        <f t="shared" si="708"/>
        <v>2021</v>
      </c>
      <c r="C11336" t="str">
        <f t="shared" si="709"/>
        <v>avril</v>
      </c>
      <c r="D11336" t="str">
        <f t="shared" si="710"/>
        <v>17</v>
      </c>
      <c r="E11336" s="1">
        <f t="shared" si="711"/>
        <v>44303.25</v>
      </c>
    </row>
    <row r="11337" spans="1:5" x14ac:dyDescent="0.3">
      <c r="A11337" s="1">
        <v>44303.291666666701</v>
      </c>
      <c r="B11337" t="str">
        <f t="shared" si="708"/>
        <v>2021</v>
      </c>
      <c r="C11337" t="str">
        <f t="shared" si="709"/>
        <v>avril</v>
      </c>
      <c r="D11337" t="str">
        <f t="shared" si="710"/>
        <v>17</v>
      </c>
      <c r="E11337" s="1">
        <f t="shared" si="711"/>
        <v>44303.291666666701</v>
      </c>
    </row>
    <row r="11338" spans="1:5" x14ac:dyDescent="0.3">
      <c r="A11338" s="1">
        <v>44303.333333333401</v>
      </c>
      <c r="B11338" t="str">
        <f t="shared" si="708"/>
        <v>2021</v>
      </c>
      <c r="C11338" t="str">
        <f t="shared" si="709"/>
        <v>avril</v>
      </c>
      <c r="D11338" t="str">
        <f t="shared" si="710"/>
        <v>17</v>
      </c>
      <c r="E11338" s="1">
        <f t="shared" si="711"/>
        <v>44303.333333333401</v>
      </c>
    </row>
    <row r="11339" spans="1:5" x14ac:dyDescent="0.3">
      <c r="A11339" s="1">
        <v>44303.375</v>
      </c>
      <c r="B11339" t="str">
        <f t="shared" si="708"/>
        <v>2021</v>
      </c>
      <c r="C11339" t="str">
        <f t="shared" si="709"/>
        <v>avril</v>
      </c>
      <c r="D11339" t="str">
        <f t="shared" si="710"/>
        <v>17</v>
      </c>
      <c r="E11339" s="1">
        <f t="shared" si="711"/>
        <v>44303.375</v>
      </c>
    </row>
    <row r="11340" spans="1:5" x14ac:dyDescent="0.3">
      <c r="A11340" s="1">
        <v>44303.416666666701</v>
      </c>
      <c r="B11340" t="str">
        <f t="shared" si="708"/>
        <v>2021</v>
      </c>
      <c r="C11340" t="str">
        <f t="shared" si="709"/>
        <v>avril</v>
      </c>
      <c r="D11340" t="str">
        <f t="shared" si="710"/>
        <v>17</v>
      </c>
      <c r="E11340" s="1">
        <f t="shared" si="711"/>
        <v>44303.416666666701</v>
      </c>
    </row>
    <row r="11341" spans="1:5" x14ac:dyDescent="0.3">
      <c r="A11341" s="1">
        <v>44303.458333333401</v>
      </c>
      <c r="B11341" t="str">
        <f t="shared" si="708"/>
        <v>2021</v>
      </c>
      <c r="C11341" t="str">
        <f t="shared" si="709"/>
        <v>avril</v>
      </c>
      <c r="D11341" t="str">
        <f t="shared" si="710"/>
        <v>17</v>
      </c>
      <c r="E11341" s="1">
        <f t="shared" si="711"/>
        <v>44303.458333333401</v>
      </c>
    </row>
    <row r="11342" spans="1:5" x14ac:dyDescent="0.3">
      <c r="A11342" s="1">
        <v>44303.5</v>
      </c>
      <c r="B11342" t="str">
        <f t="shared" si="708"/>
        <v>2021</v>
      </c>
      <c r="C11342" t="str">
        <f t="shared" si="709"/>
        <v>avril</v>
      </c>
      <c r="D11342" t="str">
        <f t="shared" si="710"/>
        <v>17</v>
      </c>
      <c r="E11342" s="1">
        <f t="shared" si="711"/>
        <v>44303.5</v>
      </c>
    </row>
    <row r="11343" spans="1:5" x14ac:dyDescent="0.3">
      <c r="A11343" s="1">
        <v>44303.541666666701</v>
      </c>
      <c r="B11343" t="str">
        <f t="shared" si="708"/>
        <v>2021</v>
      </c>
      <c r="C11343" t="str">
        <f t="shared" si="709"/>
        <v>avril</v>
      </c>
      <c r="D11343" t="str">
        <f t="shared" si="710"/>
        <v>17</v>
      </c>
      <c r="E11343" s="1">
        <f t="shared" si="711"/>
        <v>44303.541666666701</v>
      </c>
    </row>
    <row r="11344" spans="1:5" x14ac:dyDescent="0.3">
      <c r="A11344" s="1">
        <v>44303.583333333401</v>
      </c>
      <c r="B11344" t="str">
        <f t="shared" si="708"/>
        <v>2021</v>
      </c>
      <c r="C11344" t="str">
        <f t="shared" si="709"/>
        <v>avril</v>
      </c>
      <c r="D11344" t="str">
        <f t="shared" si="710"/>
        <v>17</v>
      </c>
      <c r="E11344" s="1">
        <f t="shared" si="711"/>
        <v>44303.583333333401</v>
      </c>
    </row>
    <row r="11345" spans="1:5" x14ac:dyDescent="0.3">
      <c r="A11345" s="1">
        <v>44303.625</v>
      </c>
      <c r="B11345" t="str">
        <f t="shared" si="708"/>
        <v>2021</v>
      </c>
      <c r="C11345" t="str">
        <f t="shared" si="709"/>
        <v>avril</v>
      </c>
      <c r="D11345" t="str">
        <f t="shared" si="710"/>
        <v>17</v>
      </c>
      <c r="E11345" s="1">
        <f t="shared" si="711"/>
        <v>44303.625</v>
      </c>
    </row>
    <row r="11346" spans="1:5" x14ac:dyDescent="0.3">
      <c r="A11346" s="1">
        <v>44303.666666666701</v>
      </c>
      <c r="B11346" t="str">
        <f t="shared" si="708"/>
        <v>2021</v>
      </c>
      <c r="C11346" t="str">
        <f t="shared" si="709"/>
        <v>avril</v>
      </c>
      <c r="D11346" t="str">
        <f t="shared" si="710"/>
        <v>17</v>
      </c>
      <c r="E11346" s="1">
        <f t="shared" si="711"/>
        <v>44303.666666666701</v>
      </c>
    </row>
    <row r="11347" spans="1:5" x14ac:dyDescent="0.3">
      <c r="A11347" s="1">
        <v>44303.708333333401</v>
      </c>
      <c r="B11347" t="str">
        <f t="shared" si="708"/>
        <v>2021</v>
      </c>
      <c r="C11347" t="str">
        <f t="shared" si="709"/>
        <v>avril</v>
      </c>
      <c r="D11347" t="str">
        <f t="shared" si="710"/>
        <v>17</v>
      </c>
      <c r="E11347" s="1">
        <f t="shared" si="711"/>
        <v>44303.708333333401</v>
      </c>
    </row>
    <row r="11348" spans="1:5" x14ac:dyDescent="0.3">
      <c r="A11348" s="1">
        <v>44303.75</v>
      </c>
      <c r="B11348" t="str">
        <f t="shared" si="708"/>
        <v>2021</v>
      </c>
      <c r="C11348" t="str">
        <f t="shared" si="709"/>
        <v>avril</v>
      </c>
      <c r="D11348" t="str">
        <f t="shared" si="710"/>
        <v>17</v>
      </c>
      <c r="E11348" s="1">
        <f t="shared" si="711"/>
        <v>44303.75</v>
      </c>
    </row>
    <row r="11349" spans="1:5" x14ac:dyDescent="0.3">
      <c r="A11349" s="1">
        <v>44303.791666666701</v>
      </c>
      <c r="B11349" t="str">
        <f t="shared" si="708"/>
        <v>2021</v>
      </c>
      <c r="C11349" t="str">
        <f t="shared" si="709"/>
        <v>avril</v>
      </c>
      <c r="D11349" t="str">
        <f t="shared" si="710"/>
        <v>17</v>
      </c>
      <c r="E11349" s="1">
        <f t="shared" si="711"/>
        <v>44303.791666666701</v>
      </c>
    </row>
    <row r="11350" spans="1:5" x14ac:dyDescent="0.3">
      <c r="A11350" s="1">
        <v>44303.833333333401</v>
      </c>
      <c r="B11350" t="str">
        <f t="shared" si="708"/>
        <v>2021</v>
      </c>
      <c r="C11350" t="str">
        <f t="shared" si="709"/>
        <v>avril</v>
      </c>
      <c r="D11350" t="str">
        <f t="shared" si="710"/>
        <v>17</v>
      </c>
      <c r="E11350" s="1">
        <f t="shared" si="711"/>
        <v>44303.833333333401</v>
      </c>
    </row>
    <row r="11351" spans="1:5" x14ac:dyDescent="0.3">
      <c r="A11351" s="1">
        <v>44303.875</v>
      </c>
      <c r="B11351" t="str">
        <f t="shared" si="708"/>
        <v>2021</v>
      </c>
      <c r="C11351" t="str">
        <f t="shared" si="709"/>
        <v>avril</v>
      </c>
      <c r="D11351" t="str">
        <f t="shared" si="710"/>
        <v>17</v>
      </c>
      <c r="E11351" s="1">
        <f t="shared" si="711"/>
        <v>44303.875</v>
      </c>
    </row>
    <row r="11352" spans="1:5" x14ac:dyDescent="0.3">
      <c r="A11352" s="1">
        <v>44303.916666666701</v>
      </c>
      <c r="B11352" t="str">
        <f t="shared" si="708"/>
        <v>2021</v>
      </c>
      <c r="C11352" t="str">
        <f t="shared" si="709"/>
        <v>avril</v>
      </c>
      <c r="D11352" t="str">
        <f t="shared" si="710"/>
        <v>17</v>
      </c>
      <c r="E11352" s="1">
        <f t="shared" si="711"/>
        <v>44303.916666666701</v>
      </c>
    </row>
    <row r="11353" spans="1:5" x14ac:dyDescent="0.3">
      <c r="A11353" s="1">
        <v>44303.958333333401</v>
      </c>
      <c r="B11353" t="str">
        <f t="shared" si="708"/>
        <v>2021</v>
      </c>
      <c r="C11353" t="str">
        <f t="shared" si="709"/>
        <v>avril</v>
      </c>
      <c r="D11353" t="str">
        <f t="shared" si="710"/>
        <v>17</v>
      </c>
      <c r="E11353" s="1">
        <f t="shared" si="711"/>
        <v>44303.958333333401</v>
      </c>
    </row>
    <row r="11354" spans="1:5" x14ac:dyDescent="0.3">
      <c r="A11354" s="1">
        <v>44304</v>
      </c>
      <c r="B11354" t="str">
        <f t="shared" si="708"/>
        <v>2021</v>
      </c>
      <c r="C11354" t="str">
        <f t="shared" si="709"/>
        <v>avril</v>
      </c>
      <c r="D11354" t="str">
        <f t="shared" si="710"/>
        <v>18</v>
      </c>
      <c r="E11354" s="1">
        <f t="shared" si="711"/>
        <v>44304</v>
      </c>
    </row>
    <row r="11355" spans="1:5" x14ac:dyDescent="0.3">
      <c r="A11355" s="1">
        <v>44304.041666666701</v>
      </c>
      <c r="B11355" t="str">
        <f t="shared" si="708"/>
        <v>2021</v>
      </c>
      <c r="C11355" t="str">
        <f t="shared" si="709"/>
        <v>avril</v>
      </c>
      <c r="D11355" t="str">
        <f t="shared" si="710"/>
        <v>18</v>
      </c>
      <c r="E11355" s="1">
        <f t="shared" si="711"/>
        <v>44304.041666666701</v>
      </c>
    </row>
    <row r="11356" spans="1:5" x14ac:dyDescent="0.3">
      <c r="A11356" s="1">
        <v>44304.083333333401</v>
      </c>
      <c r="B11356" t="str">
        <f t="shared" si="708"/>
        <v>2021</v>
      </c>
      <c r="C11356" t="str">
        <f t="shared" si="709"/>
        <v>avril</v>
      </c>
      <c r="D11356" t="str">
        <f t="shared" si="710"/>
        <v>18</v>
      </c>
      <c r="E11356" s="1">
        <f t="shared" si="711"/>
        <v>44304.083333333401</v>
      </c>
    </row>
    <row r="11357" spans="1:5" x14ac:dyDescent="0.3">
      <c r="A11357" s="1">
        <v>44304.125</v>
      </c>
      <c r="B11357" t="str">
        <f t="shared" si="708"/>
        <v>2021</v>
      </c>
      <c r="C11357" t="str">
        <f t="shared" si="709"/>
        <v>avril</v>
      </c>
      <c r="D11357" t="str">
        <f t="shared" si="710"/>
        <v>18</v>
      </c>
      <c r="E11357" s="1">
        <f t="shared" si="711"/>
        <v>44304.125</v>
      </c>
    </row>
    <row r="11358" spans="1:5" x14ac:dyDescent="0.3">
      <c r="A11358" s="1">
        <v>44304.166666666701</v>
      </c>
      <c r="B11358" t="str">
        <f t="shared" si="708"/>
        <v>2021</v>
      </c>
      <c r="C11358" t="str">
        <f t="shared" si="709"/>
        <v>avril</v>
      </c>
      <c r="D11358" t="str">
        <f t="shared" si="710"/>
        <v>18</v>
      </c>
      <c r="E11358" s="1">
        <f t="shared" si="711"/>
        <v>44304.166666666701</v>
      </c>
    </row>
    <row r="11359" spans="1:5" x14ac:dyDescent="0.3">
      <c r="A11359" s="1">
        <v>44304.208333333401</v>
      </c>
      <c r="B11359" t="str">
        <f t="shared" si="708"/>
        <v>2021</v>
      </c>
      <c r="C11359" t="str">
        <f t="shared" si="709"/>
        <v>avril</v>
      </c>
      <c r="D11359" t="str">
        <f t="shared" si="710"/>
        <v>18</v>
      </c>
      <c r="E11359" s="1">
        <f t="shared" si="711"/>
        <v>44304.208333333401</v>
      </c>
    </row>
    <row r="11360" spans="1:5" x14ac:dyDescent="0.3">
      <c r="A11360" s="1">
        <v>44304.25</v>
      </c>
      <c r="B11360" t="str">
        <f t="shared" si="708"/>
        <v>2021</v>
      </c>
      <c r="C11360" t="str">
        <f t="shared" si="709"/>
        <v>avril</v>
      </c>
      <c r="D11360" t="str">
        <f t="shared" si="710"/>
        <v>18</v>
      </c>
      <c r="E11360" s="1">
        <f t="shared" si="711"/>
        <v>44304.25</v>
      </c>
    </row>
    <row r="11361" spans="1:5" x14ac:dyDescent="0.3">
      <c r="A11361" s="1">
        <v>44304.291666666701</v>
      </c>
      <c r="B11361" t="str">
        <f t="shared" si="708"/>
        <v>2021</v>
      </c>
      <c r="C11361" t="str">
        <f t="shared" si="709"/>
        <v>avril</v>
      </c>
      <c r="D11361" t="str">
        <f t="shared" si="710"/>
        <v>18</v>
      </c>
      <c r="E11361" s="1">
        <f t="shared" si="711"/>
        <v>44304.291666666701</v>
      </c>
    </row>
    <row r="11362" spans="1:5" x14ac:dyDescent="0.3">
      <c r="A11362" s="1">
        <v>44304.333333333401</v>
      </c>
      <c r="B11362" t="str">
        <f t="shared" si="708"/>
        <v>2021</v>
      </c>
      <c r="C11362" t="str">
        <f t="shared" si="709"/>
        <v>avril</v>
      </c>
      <c r="D11362" t="str">
        <f t="shared" si="710"/>
        <v>18</v>
      </c>
      <c r="E11362" s="1">
        <f t="shared" si="711"/>
        <v>44304.333333333401</v>
      </c>
    </row>
    <row r="11363" spans="1:5" x14ac:dyDescent="0.3">
      <c r="A11363" s="1">
        <v>44304.375</v>
      </c>
      <c r="B11363" t="str">
        <f t="shared" si="708"/>
        <v>2021</v>
      </c>
      <c r="C11363" t="str">
        <f t="shared" si="709"/>
        <v>avril</v>
      </c>
      <c r="D11363" t="str">
        <f t="shared" si="710"/>
        <v>18</v>
      </c>
      <c r="E11363" s="1">
        <f t="shared" si="711"/>
        <v>44304.375</v>
      </c>
    </row>
    <row r="11364" spans="1:5" x14ac:dyDescent="0.3">
      <c r="A11364" s="1">
        <v>44304.416666666701</v>
      </c>
      <c r="B11364" t="str">
        <f t="shared" si="708"/>
        <v>2021</v>
      </c>
      <c r="C11364" t="str">
        <f t="shared" si="709"/>
        <v>avril</v>
      </c>
      <c r="D11364" t="str">
        <f t="shared" si="710"/>
        <v>18</v>
      </c>
      <c r="E11364" s="1">
        <f t="shared" si="711"/>
        <v>44304.416666666701</v>
      </c>
    </row>
    <row r="11365" spans="1:5" x14ac:dyDescent="0.3">
      <c r="A11365" s="1">
        <v>44304.458333333401</v>
      </c>
      <c r="B11365" t="str">
        <f t="shared" si="708"/>
        <v>2021</v>
      </c>
      <c r="C11365" t="str">
        <f t="shared" si="709"/>
        <v>avril</v>
      </c>
      <c r="D11365" t="str">
        <f t="shared" si="710"/>
        <v>18</v>
      </c>
      <c r="E11365" s="1">
        <f t="shared" si="711"/>
        <v>44304.458333333401</v>
      </c>
    </row>
    <row r="11366" spans="1:5" x14ac:dyDescent="0.3">
      <c r="A11366" s="1">
        <v>44304.5</v>
      </c>
      <c r="B11366" t="str">
        <f t="shared" si="708"/>
        <v>2021</v>
      </c>
      <c r="C11366" t="str">
        <f t="shared" si="709"/>
        <v>avril</v>
      </c>
      <c r="D11366" t="str">
        <f t="shared" si="710"/>
        <v>18</v>
      </c>
      <c r="E11366" s="1">
        <f t="shared" si="711"/>
        <v>44304.5</v>
      </c>
    </row>
    <row r="11367" spans="1:5" x14ac:dyDescent="0.3">
      <c r="A11367" s="1">
        <v>44304.541666666701</v>
      </c>
      <c r="B11367" t="str">
        <f t="shared" si="708"/>
        <v>2021</v>
      </c>
      <c r="C11367" t="str">
        <f t="shared" si="709"/>
        <v>avril</v>
      </c>
      <c r="D11367" t="str">
        <f t="shared" si="710"/>
        <v>18</v>
      </c>
      <c r="E11367" s="1">
        <f t="shared" si="711"/>
        <v>44304.541666666701</v>
      </c>
    </row>
    <row r="11368" spans="1:5" x14ac:dyDescent="0.3">
      <c r="A11368" s="1">
        <v>44304.583333333401</v>
      </c>
      <c r="B11368" t="str">
        <f t="shared" si="708"/>
        <v>2021</v>
      </c>
      <c r="C11368" t="str">
        <f t="shared" si="709"/>
        <v>avril</v>
      </c>
      <c r="D11368" t="str">
        <f t="shared" si="710"/>
        <v>18</v>
      </c>
      <c r="E11368" s="1">
        <f t="shared" si="711"/>
        <v>44304.583333333401</v>
      </c>
    </row>
    <row r="11369" spans="1:5" x14ac:dyDescent="0.3">
      <c r="A11369" s="1">
        <v>44304.625</v>
      </c>
      <c r="B11369" t="str">
        <f t="shared" si="708"/>
        <v>2021</v>
      </c>
      <c r="C11369" t="str">
        <f t="shared" si="709"/>
        <v>avril</v>
      </c>
      <c r="D11369" t="str">
        <f t="shared" si="710"/>
        <v>18</v>
      </c>
      <c r="E11369" s="1">
        <f t="shared" si="711"/>
        <v>44304.625</v>
      </c>
    </row>
    <row r="11370" spans="1:5" x14ac:dyDescent="0.3">
      <c r="A11370" s="1">
        <v>44304.666666666701</v>
      </c>
      <c r="B11370" t="str">
        <f t="shared" si="708"/>
        <v>2021</v>
      </c>
      <c r="C11370" t="str">
        <f t="shared" si="709"/>
        <v>avril</v>
      </c>
      <c r="D11370" t="str">
        <f t="shared" si="710"/>
        <v>18</v>
      </c>
      <c r="E11370" s="1">
        <f t="shared" si="711"/>
        <v>44304.666666666701</v>
      </c>
    </row>
    <row r="11371" spans="1:5" x14ac:dyDescent="0.3">
      <c r="A11371" s="1">
        <v>44304.708333333401</v>
      </c>
      <c r="B11371" t="str">
        <f t="shared" si="708"/>
        <v>2021</v>
      </c>
      <c r="C11371" t="str">
        <f t="shared" si="709"/>
        <v>avril</v>
      </c>
      <c r="D11371" t="str">
        <f t="shared" si="710"/>
        <v>18</v>
      </c>
      <c r="E11371" s="1">
        <f t="shared" si="711"/>
        <v>44304.708333333401</v>
      </c>
    </row>
    <row r="11372" spans="1:5" x14ac:dyDescent="0.3">
      <c r="A11372" s="1">
        <v>44304.75</v>
      </c>
      <c r="B11372" t="str">
        <f t="shared" si="708"/>
        <v>2021</v>
      </c>
      <c r="C11372" t="str">
        <f t="shared" si="709"/>
        <v>avril</v>
      </c>
      <c r="D11372" t="str">
        <f t="shared" si="710"/>
        <v>18</v>
      </c>
      <c r="E11372" s="1">
        <f t="shared" si="711"/>
        <v>44304.75</v>
      </c>
    </row>
    <row r="11373" spans="1:5" x14ac:dyDescent="0.3">
      <c r="A11373" s="1">
        <v>44304.791666666701</v>
      </c>
      <c r="B11373" t="str">
        <f t="shared" si="708"/>
        <v>2021</v>
      </c>
      <c r="C11373" t="str">
        <f t="shared" si="709"/>
        <v>avril</v>
      </c>
      <c r="D11373" t="str">
        <f t="shared" si="710"/>
        <v>18</v>
      </c>
      <c r="E11373" s="1">
        <f t="shared" si="711"/>
        <v>44304.791666666701</v>
      </c>
    </row>
    <row r="11374" spans="1:5" x14ac:dyDescent="0.3">
      <c r="A11374" s="1">
        <v>44304.833333333401</v>
      </c>
      <c r="B11374" t="str">
        <f t="shared" si="708"/>
        <v>2021</v>
      </c>
      <c r="C11374" t="str">
        <f t="shared" si="709"/>
        <v>avril</v>
      </c>
      <c r="D11374" t="str">
        <f t="shared" si="710"/>
        <v>18</v>
      </c>
      <c r="E11374" s="1">
        <f t="shared" si="711"/>
        <v>44304.833333333401</v>
      </c>
    </row>
    <row r="11375" spans="1:5" x14ac:dyDescent="0.3">
      <c r="A11375" s="1">
        <v>44304.875</v>
      </c>
      <c r="B11375" t="str">
        <f t="shared" si="708"/>
        <v>2021</v>
      </c>
      <c r="C11375" t="str">
        <f t="shared" si="709"/>
        <v>avril</v>
      </c>
      <c r="D11375" t="str">
        <f t="shared" si="710"/>
        <v>18</v>
      </c>
      <c r="E11375" s="1">
        <f t="shared" si="711"/>
        <v>44304.875</v>
      </c>
    </row>
    <row r="11376" spans="1:5" x14ac:dyDescent="0.3">
      <c r="A11376" s="1">
        <v>44304.916666666701</v>
      </c>
      <c r="B11376" t="str">
        <f t="shared" si="708"/>
        <v>2021</v>
      </c>
      <c r="C11376" t="str">
        <f t="shared" si="709"/>
        <v>avril</v>
      </c>
      <c r="D11376" t="str">
        <f t="shared" si="710"/>
        <v>18</v>
      </c>
      <c r="E11376" s="1">
        <f t="shared" si="711"/>
        <v>44304.916666666701</v>
      </c>
    </row>
    <row r="11377" spans="1:5" x14ac:dyDescent="0.3">
      <c r="A11377" s="1">
        <v>44304.958333333401</v>
      </c>
      <c r="B11377" t="str">
        <f t="shared" si="708"/>
        <v>2021</v>
      </c>
      <c r="C11377" t="str">
        <f t="shared" si="709"/>
        <v>avril</v>
      </c>
      <c r="D11377" t="str">
        <f t="shared" si="710"/>
        <v>18</v>
      </c>
      <c r="E11377" s="1">
        <f t="shared" si="711"/>
        <v>44304.958333333401</v>
      </c>
    </row>
    <row r="11378" spans="1:5" x14ac:dyDescent="0.3">
      <c r="A11378" s="1">
        <v>44305</v>
      </c>
      <c r="B11378" t="str">
        <f t="shared" si="708"/>
        <v>2021</v>
      </c>
      <c r="C11378" t="str">
        <f t="shared" si="709"/>
        <v>avril</v>
      </c>
      <c r="D11378" t="str">
        <f t="shared" si="710"/>
        <v>19</v>
      </c>
      <c r="E11378" s="1">
        <f t="shared" si="711"/>
        <v>44305</v>
      </c>
    </row>
    <row r="11379" spans="1:5" x14ac:dyDescent="0.3">
      <c r="A11379" s="1">
        <v>44305.041666666701</v>
      </c>
      <c r="B11379" t="str">
        <f t="shared" si="708"/>
        <v>2021</v>
      </c>
      <c r="C11379" t="str">
        <f t="shared" si="709"/>
        <v>avril</v>
      </c>
      <c r="D11379" t="str">
        <f t="shared" si="710"/>
        <v>19</v>
      </c>
      <c r="E11379" s="1">
        <f t="shared" si="711"/>
        <v>44305.041666666701</v>
      </c>
    </row>
    <row r="11380" spans="1:5" x14ac:dyDescent="0.3">
      <c r="A11380" s="1">
        <v>44305.083333333401</v>
      </c>
      <c r="B11380" t="str">
        <f t="shared" si="708"/>
        <v>2021</v>
      </c>
      <c r="C11380" t="str">
        <f t="shared" si="709"/>
        <v>avril</v>
      </c>
      <c r="D11380" t="str">
        <f t="shared" si="710"/>
        <v>19</v>
      </c>
      <c r="E11380" s="1">
        <f t="shared" si="711"/>
        <v>44305.083333333401</v>
      </c>
    </row>
    <row r="11381" spans="1:5" x14ac:dyDescent="0.3">
      <c r="A11381" s="1">
        <v>44305.125</v>
      </c>
      <c r="B11381" t="str">
        <f t="shared" si="708"/>
        <v>2021</v>
      </c>
      <c r="C11381" t="str">
        <f t="shared" si="709"/>
        <v>avril</v>
      </c>
      <c r="D11381" t="str">
        <f t="shared" si="710"/>
        <v>19</v>
      </c>
      <c r="E11381" s="1">
        <f t="shared" si="711"/>
        <v>44305.125</v>
      </c>
    </row>
    <row r="11382" spans="1:5" x14ac:dyDescent="0.3">
      <c r="A11382" s="1">
        <v>44305.166666666701</v>
      </c>
      <c r="B11382" t="str">
        <f t="shared" si="708"/>
        <v>2021</v>
      </c>
      <c r="C11382" t="str">
        <f t="shared" si="709"/>
        <v>avril</v>
      </c>
      <c r="D11382" t="str">
        <f t="shared" si="710"/>
        <v>19</v>
      </c>
      <c r="E11382" s="1">
        <f t="shared" si="711"/>
        <v>44305.166666666701</v>
      </c>
    </row>
    <row r="11383" spans="1:5" x14ac:dyDescent="0.3">
      <c r="A11383" s="1">
        <v>44305.208333333401</v>
      </c>
      <c r="B11383" t="str">
        <f t="shared" si="708"/>
        <v>2021</v>
      </c>
      <c r="C11383" t="str">
        <f t="shared" si="709"/>
        <v>avril</v>
      </c>
      <c r="D11383" t="str">
        <f t="shared" si="710"/>
        <v>19</v>
      </c>
      <c r="E11383" s="1">
        <f t="shared" si="711"/>
        <v>44305.208333333401</v>
      </c>
    </row>
    <row r="11384" spans="1:5" x14ac:dyDescent="0.3">
      <c r="A11384" s="1">
        <v>44305.25</v>
      </c>
      <c r="B11384" t="str">
        <f t="shared" si="708"/>
        <v>2021</v>
      </c>
      <c r="C11384" t="str">
        <f t="shared" si="709"/>
        <v>avril</v>
      </c>
      <c r="D11384" t="str">
        <f t="shared" si="710"/>
        <v>19</v>
      </c>
      <c r="E11384" s="1">
        <f t="shared" si="711"/>
        <v>44305.25</v>
      </c>
    </row>
    <row r="11385" spans="1:5" x14ac:dyDescent="0.3">
      <c r="A11385" s="1">
        <v>44305.291666666701</v>
      </c>
      <c r="B11385" t="str">
        <f t="shared" si="708"/>
        <v>2021</v>
      </c>
      <c r="C11385" t="str">
        <f t="shared" si="709"/>
        <v>avril</v>
      </c>
      <c r="D11385" t="str">
        <f t="shared" si="710"/>
        <v>19</v>
      </c>
      <c r="E11385" s="1">
        <f t="shared" si="711"/>
        <v>44305.291666666701</v>
      </c>
    </row>
    <row r="11386" spans="1:5" x14ac:dyDescent="0.3">
      <c r="A11386" s="1">
        <v>44305.333333333401</v>
      </c>
      <c r="B11386" t="str">
        <f t="shared" si="708"/>
        <v>2021</v>
      </c>
      <c r="C11386" t="str">
        <f t="shared" si="709"/>
        <v>avril</v>
      </c>
      <c r="D11386" t="str">
        <f t="shared" si="710"/>
        <v>19</v>
      </c>
      <c r="E11386" s="1">
        <f t="shared" si="711"/>
        <v>44305.333333333401</v>
      </c>
    </row>
    <row r="11387" spans="1:5" x14ac:dyDescent="0.3">
      <c r="A11387" s="1">
        <v>44305.375</v>
      </c>
      <c r="B11387" t="str">
        <f t="shared" si="708"/>
        <v>2021</v>
      </c>
      <c r="C11387" t="str">
        <f t="shared" si="709"/>
        <v>avril</v>
      </c>
      <c r="D11387" t="str">
        <f t="shared" si="710"/>
        <v>19</v>
      </c>
      <c r="E11387" s="1">
        <f t="shared" si="711"/>
        <v>44305.375</v>
      </c>
    </row>
    <row r="11388" spans="1:5" x14ac:dyDescent="0.3">
      <c r="A11388" s="1">
        <v>44305.416666666701</v>
      </c>
      <c r="B11388" t="str">
        <f t="shared" si="708"/>
        <v>2021</v>
      </c>
      <c r="C11388" t="str">
        <f t="shared" si="709"/>
        <v>avril</v>
      </c>
      <c r="D11388" t="str">
        <f t="shared" si="710"/>
        <v>19</v>
      </c>
      <c r="E11388" s="1">
        <f t="shared" si="711"/>
        <v>44305.416666666701</v>
      </c>
    </row>
    <row r="11389" spans="1:5" x14ac:dyDescent="0.3">
      <c r="A11389" s="1">
        <v>44305.458333333401</v>
      </c>
      <c r="B11389" t="str">
        <f t="shared" si="708"/>
        <v>2021</v>
      </c>
      <c r="C11389" t="str">
        <f t="shared" si="709"/>
        <v>avril</v>
      </c>
      <c r="D11389" t="str">
        <f t="shared" si="710"/>
        <v>19</v>
      </c>
      <c r="E11389" s="1">
        <f t="shared" si="711"/>
        <v>44305.458333333401</v>
      </c>
    </row>
    <row r="11390" spans="1:5" x14ac:dyDescent="0.3">
      <c r="A11390" s="1">
        <v>44305.5</v>
      </c>
      <c r="B11390" t="str">
        <f t="shared" si="708"/>
        <v>2021</v>
      </c>
      <c r="C11390" t="str">
        <f t="shared" si="709"/>
        <v>avril</v>
      </c>
      <c r="D11390" t="str">
        <f t="shared" si="710"/>
        <v>19</v>
      </c>
      <c r="E11390" s="1">
        <f t="shared" si="711"/>
        <v>44305.5</v>
      </c>
    </row>
    <row r="11391" spans="1:5" x14ac:dyDescent="0.3">
      <c r="A11391" s="1">
        <v>44305.541666666701</v>
      </c>
      <c r="B11391" t="str">
        <f t="shared" si="708"/>
        <v>2021</v>
      </c>
      <c r="C11391" t="str">
        <f t="shared" si="709"/>
        <v>avril</v>
      </c>
      <c r="D11391" t="str">
        <f t="shared" si="710"/>
        <v>19</v>
      </c>
      <c r="E11391" s="1">
        <f t="shared" si="711"/>
        <v>44305.541666666701</v>
      </c>
    </row>
    <row r="11392" spans="1:5" x14ac:dyDescent="0.3">
      <c r="A11392" s="1">
        <v>44305.583333333401</v>
      </c>
      <c r="B11392" t="str">
        <f t="shared" si="708"/>
        <v>2021</v>
      </c>
      <c r="C11392" t="str">
        <f t="shared" si="709"/>
        <v>avril</v>
      </c>
      <c r="D11392" t="str">
        <f t="shared" si="710"/>
        <v>19</v>
      </c>
      <c r="E11392" s="1">
        <f t="shared" si="711"/>
        <v>44305.583333333401</v>
      </c>
    </row>
    <row r="11393" spans="1:5" x14ac:dyDescent="0.3">
      <c r="A11393" s="1">
        <v>44305.625</v>
      </c>
      <c r="B11393" t="str">
        <f t="shared" si="708"/>
        <v>2021</v>
      </c>
      <c r="C11393" t="str">
        <f t="shared" si="709"/>
        <v>avril</v>
      </c>
      <c r="D11393" t="str">
        <f t="shared" si="710"/>
        <v>19</v>
      </c>
      <c r="E11393" s="1">
        <f t="shared" si="711"/>
        <v>44305.625</v>
      </c>
    </row>
    <row r="11394" spans="1:5" x14ac:dyDescent="0.3">
      <c r="A11394" s="1">
        <v>44305.666666666701</v>
      </c>
      <c r="B11394" t="str">
        <f t="shared" si="708"/>
        <v>2021</v>
      </c>
      <c r="C11394" t="str">
        <f t="shared" si="709"/>
        <v>avril</v>
      </c>
      <c r="D11394" t="str">
        <f t="shared" si="710"/>
        <v>19</v>
      </c>
      <c r="E11394" s="1">
        <f t="shared" si="711"/>
        <v>44305.666666666701</v>
      </c>
    </row>
    <row r="11395" spans="1:5" x14ac:dyDescent="0.3">
      <c r="A11395" s="1">
        <v>44305.708333333401</v>
      </c>
      <c r="B11395" t="str">
        <f t="shared" ref="B11395:B11458" si="712">TEXT(A11395,"aaaa")</f>
        <v>2021</v>
      </c>
      <c r="C11395" t="str">
        <f t="shared" ref="C11395:C11458" si="713">TEXT(A11395,"mmmm")</f>
        <v>avril</v>
      </c>
      <c r="D11395" t="str">
        <f t="shared" ref="D11395:D11458" si="714">TEXT(A11395,"jj")</f>
        <v>19</v>
      </c>
      <c r="E11395" s="1">
        <f t="shared" ref="E11395:E11458" si="715">A11395</f>
        <v>44305.708333333401</v>
      </c>
    </row>
    <row r="11396" spans="1:5" x14ac:dyDescent="0.3">
      <c r="A11396" s="1">
        <v>44305.75</v>
      </c>
      <c r="B11396" t="str">
        <f t="shared" si="712"/>
        <v>2021</v>
      </c>
      <c r="C11396" t="str">
        <f t="shared" si="713"/>
        <v>avril</v>
      </c>
      <c r="D11396" t="str">
        <f t="shared" si="714"/>
        <v>19</v>
      </c>
      <c r="E11396" s="1">
        <f t="shared" si="715"/>
        <v>44305.75</v>
      </c>
    </row>
    <row r="11397" spans="1:5" x14ac:dyDescent="0.3">
      <c r="A11397" s="1">
        <v>44305.791666666701</v>
      </c>
      <c r="B11397" t="str">
        <f t="shared" si="712"/>
        <v>2021</v>
      </c>
      <c r="C11397" t="str">
        <f t="shared" si="713"/>
        <v>avril</v>
      </c>
      <c r="D11397" t="str">
        <f t="shared" si="714"/>
        <v>19</v>
      </c>
      <c r="E11397" s="1">
        <f t="shared" si="715"/>
        <v>44305.791666666701</v>
      </c>
    </row>
    <row r="11398" spans="1:5" x14ac:dyDescent="0.3">
      <c r="A11398" s="1">
        <v>44305.833333333401</v>
      </c>
      <c r="B11398" t="str">
        <f t="shared" si="712"/>
        <v>2021</v>
      </c>
      <c r="C11398" t="str">
        <f t="shared" si="713"/>
        <v>avril</v>
      </c>
      <c r="D11398" t="str">
        <f t="shared" si="714"/>
        <v>19</v>
      </c>
      <c r="E11398" s="1">
        <f t="shared" si="715"/>
        <v>44305.833333333401</v>
      </c>
    </row>
    <row r="11399" spans="1:5" x14ac:dyDescent="0.3">
      <c r="A11399" s="1">
        <v>44305.875</v>
      </c>
      <c r="B11399" t="str">
        <f t="shared" si="712"/>
        <v>2021</v>
      </c>
      <c r="C11399" t="str">
        <f t="shared" si="713"/>
        <v>avril</v>
      </c>
      <c r="D11399" t="str">
        <f t="shared" si="714"/>
        <v>19</v>
      </c>
      <c r="E11399" s="1">
        <f t="shared" si="715"/>
        <v>44305.875</v>
      </c>
    </row>
    <row r="11400" spans="1:5" x14ac:dyDescent="0.3">
      <c r="A11400" s="1">
        <v>44305.916666666701</v>
      </c>
      <c r="B11400" t="str">
        <f t="shared" si="712"/>
        <v>2021</v>
      </c>
      <c r="C11400" t="str">
        <f t="shared" si="713"/>
        <v>avril</v>
      </c>
      <c r="D11400" t="str">
        <f t="shared" si="714"/>
        <v>19</v>
      </c>
      <c r="E11400" s="1">
        <f t="shared" si="715"/>
        <v>44305.916666666701</v>
      </c>
    </row>
    <row r="11401" spans="1:5" x14ac:dyDescent="0.3">
      <c r="A11401" s="1">
        <v>44305.958333333401</v>
      </c>
      <c r="B11401" t="str">
        <f t="shared" si="712"/>
        <v>2021</v>
      </c>
      <c r="C11401" t="str">
        <f t="shared" si="713"/>
        <v>avril</v>
      </c>
      <c r="D11401" t="str">
        <f t="shared" si="714"/>
        <v>19</v>
      </c>
      <c r="E11401" s="1">
        <f t="shared" si="715"/>
        <v>44305.958333333401</v>
      </c>
    </row>
    <row r="11402" spans="1:5" x14ac:dyDescent="0.3">
      <c r="A11402" s="1">
        <v>44306</v>
      </c>
      <c r="B11402" t="str">
        <f t="shared" si="712"/>
        <v>2021</v>
      </c>
      <c r="C11402" t="str">
        <f t="shared" si="713"/>
        <v>avril</v>
      </c>
      <c r="D11402" t="str">
        <f t="shared" si="714"/>
        <v>20</v>
      </c>
      <c r="E11402" s="1">
        <f t="shared" si="715"/>
        <v>44306</v>
      </c>
    </row>
    <row r="11403" spans="1:5" x14ac:dyDescent="0.3">
      <c r="A11403" s="1">
        <v>44306.041666666701</v>
      </c>
      <c r="B11403" t="str">
        <f t="shared" si="712"/>
        <v>2021</v>
      </c>
      <c r="C11403" t="str">
        <f t="shared" si="713"/>
        <v>avril</v>
      </c>
      <c r="D11403" t="str">
        <f t="shared" si="714"/>
        <v>20</v>
      </c>
      <c r="E11403" s="1">
        <f t="shared" si="715"/>
        <v>44306.041666666701</v>
      </c>
    </row>
    <row r="11404" spans="1:5" x14ac:dyDescent="0.3">
      <c r="A11404" s="1">
        <v>44306.083333333401</v>
      </c>
      <c r="B11404" t="str">
        <f t="shared" si="712"/>
        <v>2021</v>
      </c>
      <c r="C11404" t="str">
        <f t="shared" si="713"/>
        <v>avril</v>
      </c>
      <c r="D11404" t="str">
        <f t="shared" si="714"/>
        <v>20</v>
      </c>
      <c r="E11404" s="1">
        <f t="shared" si="715"/>
        <v>44306.083333333401</v>
      </c>
    </row>
    <row r="11405" spans="1:5" x14ac:dyDescent="0.3">
      <c r="A11405" s="1">
        <v>44306.125</v>
      </c>
      <c r="B11405" t="str">
        <f t="shared" si="712"/>
        <v>2021</v>
      </c>
      <c r="C11405" t="str">
        <f t="shared" si="713"/>
        <v>avril</v>
      </c>
      <c r="D11405" t="str">
        <f t="shared" si="714"/>
        <v>20</v>
      </c>
      <c r="E11405" s="1">
        <f t="shared" si="715"/>
        <v>44306.125</v>
      </c>
    </row>
    <row r="11406" spans="1:5" x14ac:dyDescent="0.3">
      <c r="A11406" s="1">
        <v>44306.166666666701</v>
      </c>
      <c r="B11406" t="str">
        <f t="shared" si="712"/>
        <v>2021</v>
      </c>
      <c r="C11406" t="str">
        <f t="shared" si="713"/>
        <v>avril</v>
      </c>
      <c r="D11406" t="str">
        <f t="shared" si="714"/>
        <v>20</v>
      </c>
      <c r="E11406" s="1">
        <f t="shared" si="715"/>
        <v>44306.166666666701</v>
      </c>
    </row>
    <row r="11407" spans="1:5" x14ac:dyDescent="0.3">
      <c r="A11407" s="1">
        <v>44306.208333333401</v>
      </c>
      <c r="B11407" t="str">
        <f t="shared" si="712"/>
        <v>2021</v>
      </c>
      <c r="C11407" t="str">
        <f t="shared" si="713"/>
        <v>avril</v>
      </c>
      <c r="D11407" t="str">
        <f t="shared" si="714"/>
        <v>20</v>
      </c>
      <c r="E11407" s="1">
        <f t="shared" si="715"/>
        <v>44306.208333333401</v>
      </c>
    </row>
    <row r="11408" spans="1:5" x14ac:dyDescent="0.3">
      <c r="A11408" s="1">
        <v>44306.25</v>
      </c>
      <c r="B11408" t="str">
        <f t="shared" si="712"/>
        <v>2021</v>
      </c>
      <c r="C11408" t="str">
        <f t="shared" si="713"/>
        <v>avril</v>
      </c>
      <c r="D11408" t="str">
        <f t="shared" si="714"/>
        <v>20</v>
      </c>
      <c r="E11408" s="1">
        <f t="shared" si="715"/>
        <v>44306.25</v>
      </c>
    </row>
    <row r="11409" spans="1:5" x14ac:dyDescent="0.3">
      <c r="A11409" s="1">
        <v>44306.291666666701</v>
      </c>
      <c r="B11409" t="str">
        <f t="shared" si="712"/>
        <v>2021</v>
      </c>
      <c r="C11409" t="str">
        <f t="shared" si="713"/>
        <v>avril</v>
      </c>
      <c r="D11409" t="str">
        <f t="shared" si="714"/>
        <v>20</v>
      </c>
      <c r="E11409" s="1">
        <f t="shared" si="715"/>
        <v>44306.291666666701</v>
      </c>
    </row>
    <row r="11410" spans="1:5" x14ac:dyDescent="0.3">
      <c r="A11410" s="1">
        <v>44306.333333333401</v>
      </c>
      <c r="B11410" t="str">
        <f t="shared" si="712"/>
        <v>2021</v>
      </c>
      <c r="C11410" t="str">
        <f t="shared" si="713"/>
        <v>avril</v>
      </c>
      <c r="D11410" t="str">
        <f t="shared" si="714"/>
        <v>20</v>
      </c>
      <c r="E11410" s="1">
        <f t="shared" si="715"/>
        <v>44306.333333333401</v>
      </c>
    </row>
    <row r="11411" spans="1:5" x14ac:dyDescent="0.3">
      <c r="A11411" s="1">
        <v>44306.375</v>
      </c>
      <c r="B11411" t="str">
        <f t="shared" si="712"/>
        <v>2021</v>
      </c>
      <c r="C11411" t="str">
        <f t="shared" si="713"/>
        <v>avril</v>
      </c>
      <c r="D11411" t="str">
        <f t="shared" si="714"/>
        <v>20</v>
      </c>
      <c r="E11411" s="1">
        <f t="shared" si="715"/>
        <v>44306.375</v>
      </c>
    </row>
    <row r="11412" spans="1:5" x14ac:dyDescent="0.3">
      <c r="A11412" s="1">
        <v>44306.416666666701</v>
      </c>
      <c r="B11412" t="str">
        <f t="shared" si="712"/>
        <v>2021</v>
      </c>
      <c r="C11412" t="str">
        <f t="shared" si="713"/>
        <v>avril</v>
      </c>
      <c r="D11412" t="str">
        <f t="shared" si="714"/>
        <v>20</v>
      </c>
      <c r="E11412" s="1">
        <f t="shared" si="715"/>
        <v>44306.416666666701</v>
      </c>
    </row>
    <row r="11413" spans="1:5" x14ac:dyDescent="0.3">
      <c r="A11413" s="1">
        <v>44306.458333333401</v>
      </c>
      <c r="B11413" t="str">
        <f t="shared" si="712"/>
        <v>2021</v>
      </c>
      <c r="C11413" t="str">
        <f t="shared" si="713"/>
        <v>avril</v>
      </c>
      <c r="D11413" t="str">
        <f t="shared" si="714"/>
        <v>20</v>
      </c>
      <c r="E11413" s="1">
        <f t="shared" si="715"/>
        <v>44306.458333333401</v>
      </c>
    </row>
    <row r="11414" spans="1:5" x14ac:dyDescent="0.3">
      <c r="A11414" s="1">
        <v>44306.5</v>
      </c>
      <c r="B11414" t="str">
        <f t="shared" si="712"/>
        <v>2021</v>
      </c>
      <c r="C11414" t="str">
        <f t="shared" si="713"/>
        <v>avril</v>
      </c>
      <c r="D11414" t="str">
        <f t="shared" si="714"/>
        <v>20</v>
      </c>
      <c r="E11414" s="1">
        <f t="shared" si="715"/>
        <v>44306.5</v>
      </c>
    </row>
    <row r="11415" spans="1:5" x14ac:dyDescent="0.3">
      <c r="A11415" s="1">
        <v>44306.541666666701</v>
      </c>
      <c r="B11415" t="str">
        <f t="shared" si="712"/>
        <v>2021</v>
      </c>
      <c r="C11415" t="str">
        <f t="shared" si="713"/>
        <v>avril</v>
      </c>
      <c r="D11415" t="str">
        <f t="shared" si="714"/>
        <v>20</v>
      </c>
      <c r="E11415" s="1">
        <f t="shared" si="715"/>
        <v>44306.541666666701</v>
      </c>
    </row>
    <row r="11416" spans="1:5" x14ac:dyDescent="0.3">
      <c r="A11416" s="1">
        <v>44306.583333333401</v>
      </c>
      <c r="B11416" t="str">
        <f t="shared" si="712"/>
        <v>2021</v>
      </c>
      <c r="C11416" t="str">
        <f t="shared" si="713"/>
        <v>avril</v>
      </c>
      <c r="D11416" t="str">
        <f t="shared" si="714"/>
        <v>20</v>
      </c>
      <c r="E11416" s="1">
        <f t="shared" si="715"/>
        <v>44306.583333333401</v>
      </c>
    </row>
    <row r="11417" spans="1:5" x14ac:dyDescent="0.3">
      <c r="A11417" s="1">
        <v>44306.625</v>
      </c>
      <c r="B11417" t="str">
        <f t="shared" si="712"/>
        <v>2021</v>
      </c>
      <c r="C11417" t="str">
        <f t="shared" si="713"/>
        <v>avril</v>
      </c>
      <c r="D11417" t="str">
        <f t="shared" si="714"/>
        <v>20</v>
      </c>
      <c r="E11417" s="1">
        <f t="shared" si="715"/>
        <v>44306.625</v>
      </c>
    </row>
    <row r="11418" spans="1:5" x14ac:dyDescent="0.3">
      <c r="A11418" s="1">
        <v>44306.666666666701</v>
      </c>
      <c r="B11418" t="str">
        <f t="shared" si="712"/>
        <v>2021</v>
      </c>
      <c r="C11418" t="str">
        <f t="shared" si="713"/>
        <v>avril</v>
      </c>
      <c r="D11418" t="str">
        <f t="shared" si="714"/>
        <v>20</v>
      </c>
      <c r="E11418" s="1">
        <f t="shared" si="715"/>
        <v>44306.666666666701</v>
      </c>
    </row>
    <row r="11419" spans="1:5" x14ac:dyDescent="0.3">
      <c r="A11419" s="1">
        <v>44306.708333333401</v>
      </c>
      <c r="B11419" t="str">
        <f t="shared" si="712"/>
        <v>2021</v>
      </c>
      <c r="C11419" t="str">
        <f t="shared" si="713"/>
        <v>avril</v>
      </c>
      <c r="D11419" t="str">
        <f t="shared" si="714"/>
        <v>20</v>
      </c>
      <c r="E11419" s="1">
        <f t="shared" si="715"/>
        <v>44306.708333333401</v>
      </c>
    </row>
    <row r="11420" spans="1:5" x14ac:dyDescent="0.3">
      <c r="A11420" s="1">
        <v>44306.75</v>
      </c>
      <c r="B11420" t="str">
        <f t="shared" si="712"/>
        <v>2021</v>
      </c>
      <c r="C11420" t="str">
        <f t="shared" si="713"/>
        <v>avril</v>
      </c>
      <c r="D11420" t="str">
        <f t="shared" si="714"/>
        <v>20</v>
      </c>
      <c r="E11420" s="1">
        <f t="shared" si="715"/>
        <v>44306.75</v>
      </c>
    </row>
    <row r="11421" spans="1:5" x14ac:dyDescent="0.3">
      <c r="A11421" s="1">
        <v>44306.791666666701</v>
      </c>
      <c r="B11421" t="str">
        <f t="shared" si="712"/>
        <v>2021</v>
      </c>
      <c r="C11421" t="str">
        <f t="shared" si="713"/>
        <v>avril</v>
      </c>
      <c r="D11421" t="str">
        <f t="shared" si="714"/>
        <v>20</v>
      </c>
      <c r="E11421" s="1">
        <f t="shared" si="715"/>
        <v>44306.791666666701</v>
      </c>
    </row>
    <row r="11422" spans="1:5" x14ac:dyDescent="0.3">
      <c r="A11422" s="1">
        <v>44306.833333333401</v>
      </c>
      <c r="B11422" t="str">
        <f t="shared" si="712"/>
        <v>2021</v>
      </c>
      <c r="C11422" t="str">
        <f t="shared" si="713"/>
        <v>avril</v>
      </c>
      <c r="D11422" t="str">
        <f t="shared" si="714"/>
        <v>20</v>
      </c>
      <c r="E11422" s="1">
        <f t="shared" si="715"/>
        <v>44306.833333333401</v>
      </c>
    </row>
    <row r="11423" spans="1:5" x14ac:dyDescent="0.3">
      <c r="A11423" s="1">
        <v>44306.875</v>
      </c>
      <c r="B11423" t="str">
        <f t="shared" si="712"/>
        <v>2021</v>
      </c>
      <c r="C11423" t="str">
        <f t="shared" si="713"/>
        <v>avril</v>
      </c>
      <c r="D11423" t="str">
        <f t="shared" si="714"/>
        <v>20</v>
      </c>
      <c r="E11423" s="1">
        <f t="shared" si="715"/>
        <v>44306.875</v>
      </c>
    </row>
    <row r="11424" spans="1:5" x14ac:dyDescent="0.3">
      <c r="A11424" s="1">
        <v>44306.916666666701</v>
      </c>
      <c r="B11424" t="str">
        <f t="shared" si="712"/>
        <v>2021</v>
      </c>
      <c r="C11424" t="str">
        <f t="shared" si="713"/>
        <v>avril</v>
      </c>
      <c r="D11424" t="str">
        <f t="shared" si="714"/>
        <v>20</v>
      </c>
      <c r="E11424" s="1">
        <f t="shared" si="715"/>
        <v>44306.916666666701</v>
      </c>
    </row>
    <row r="11425" spans="1:5" x14ac:dyDescent="0.3">
      <c r="A11425" s="1">
        <v>44306.958333333401</v>
      </c>
      <c r="B11425" t="str">
        <f t="shared" si="712"/>
        <v>2021</v>
      </c>
      <c r="C11425" t="str">
        <f t="shared" si="713"/>
        <v>avril</v>
      </c>
      <c r="D11425" t="str">
        <f t="shared" si="714"/>
        <v>20</v>
      </c>
      <c r="E11425" s="1">
        <f t="shared" si="715"/>
        <v>44306.958333333401</v>
      </c>
    </row>
    <row r="11426" spans="1:5" x14ac:dyDescent="0.3">
      <c r="A11426" s="1">
        <v>44307</v>
      </c>
      <c r="B11426" t="str">
        <f t="shared" si="712"/>
        <v>2021</v>
      </c>
      <c r="C11426" t="str">
        <f t="shared" si="713"/>
        <v>avril</v>
      </c>
      <c r="D11426" t="str">
        <f t="shared" si="714"/>
        <v>21</v>
      </c>
      <c r="E11426" s="1">
        <f t="shared" si="715"/>
        <v>44307</v>
      </c>
    </row>
    <row r="11427" spans="1:5" x14ac:dyDescent="0.3">
      <c r="A11427" s="1">
        <v>44307.041666666701</v>
      </c>
      <c r="B11427" t="str">
        <f t="shared" si="712"/>
        <v>2021</v>
      </c>
      <c r="C11427" t="str">
        <f t="shared" si="713"/>
        <v>avril</v>
      </c>
      <c r="D11427" t="str">
        <f t="shared" si="714"/>
        <v>21</v>
      </c>
      <c r="E11427" s="1">
        <f t="shared" si="715"/>
        <v>44307.041666666701</v>
      </c>
    </row>
    <row r="11428" spans="1:5" x14ac:dyDescent="0.3">
      <c r="A11428" s="1">
        <v>44307.083333333401</v>
      </c>
      <c r="B11428" t="str">
        <f t="shared" si="712"/>
        <v>2021</v>
      </c>
      <c r="C11428" t="str">
        <f t="shared" si="713"/>
        <v>avril</v>
      </c>
      <c r="D11428" t="str">
        <f t="shared" si="714"/>
        <v>21</v>
      </c>
      <c r="E11428" s="1">
        <f t="shared" si="715"/>
        <v>44307.083333333401</v>
      </c>
    </row>
    <row r="11429" spans="1:5" x14ac:dyDescent="0.3">
      <c r="A11429" s="1">
        <v>44307.125</v>
      </c>
      <c r="B11429" t="str">
        <f t="shared" si="712"/>
        <v>2021</v>
      </c>
      <c r="C11429" t="str">
        <f t="shared" si="713"/>
        <v>avril</v>
      </c>
      <c r="D11429" t="str">
        <f t="shared" si="714"/>
        <v>21</v>
      </c>
      <c r="E11429" s="1">
        <f t="shared" si="715"/>
        <v>44307.125</v>
      </c>
    </row>
    <row r="11430" spans="1:5" x14ac:dyDescent="0.3">
      <c r="A11430" s="1">
        <v>44307.166666666701</v>
      </c>
      <c r="B11430" t="str">
        <f t="shared" si="712"/>
        <v>2021</v>
      </c>
      <c r="C11430" t="str">
        <f t="shared" si="713"/>
        <v>avril</v>
      </c>
      <c r="D11430" t="str">
        <f t="shared" si="714"/>
        <v>21</v>
      </c>
      <c r="E11430" s="1">
        <f t="shared" si="715"/>
        <v>44307.166666666701</v>
      </c>
    </row>
    <row r="11431" spans="1:5" x14ac:dyDescent="0.3">
      <c r="A11431" s="1">
        <v>44307.208333333401</v>
      </c>
      <c r="B11431" t="str">
        <f t="shared" si="712"/>
        <v>2021</v>
      </c>
      <c r="C11431" t="str">
        <f t="shared" si="713"/>
        <v>avril</v>
      </c>
      <c r="D11431" t="str">
        <f t="shared" si="714"/>
        <v>21</v>
      </c>
      <c r="E11431" s="1">
        <f t="shared" si="715"/>
        <v>44307.208333333401</v>
      </c>
    </row>
    <row r="11432" spans="1:5" x14ac:dyDescent="0.3">
      <c r="A11432" s="1">
        <v>44307.25</v>
      </c>
      <c r="B11432" t="str">
        <f t="shared" si="712"/>
        <v>2021</v>
      </c>
      <c r="C11432" t="str">
        <f t="shared" si="713"/>
        <v>avril</v>
      </c>
      <c r="D11432" t="str">
        <f t="shared" si="714"/>
        <v>21</v>
      </c>
      <c r="E11432" s="1">
        <f t="shared" si="715"/>
        <v>44307.25</v>
      </c>
    </row>
    <row r="11433" spans="1:5" x14ac:dyDescent="0.3">
      <c r="A11433" s="1">
        <v>44307.291666666701</v>
      </c>
      <c r="B11433" t="str">
        <f t="shared" si="712"/>
        <v>2021</v>
      </c>
      <c r="C11433" t="str">
        <f t="shared" si="713"/>
        <v>avril</v>
      </c>
      <c r="D11433" t="str">
        <f t="shared" si="714"/>
        <v>21</v>
      </c>
      <c r="E11433" s="1">
        <f t="shared" si="715"/>
        <v>44307.291666666701</v>
      </c>
    </row>
    <row r="11434" spans="1:5" x14ac:dyDescent="0.3">
      <c r="A11434" s="1">
        <v>44307.333333333401</v>
      </c>
      <c r="B11434" t="str">
        <f t="shared" si="712"/>
        <v>2021</v>
      </c>
      <c r="C11434" t="str">
        <f t="shared" si="713"/>
        <v>avril</v>
      </c>
      <c r="D11434" t="str">
        <f t="shared" si="714"/>
        <v>21</v>
      </c>
      <c r="E11434" s="1">
        <f t="shared" si="715"/>
        <v>44307.333333333401</v>
      </c>
    </row>
    <row r="11435" spans="1:5" x14ac:dyDescent="0.3">
      <c r="A11435" s="1">
        <v>44307.375</v>
      </c>
      <c r="B11435" t="str">
        <f t="shared" si="712"/>
        <v>2021</v>
      </c>
      <c r="C11435" t="str">
        <f t="shared" si="713"/>
        <v>avril</v>
      </c>
      <c r="D11435" t="str">
        <f t="shared" si="714"/>
        <v>21</v>
      </c>
      <c r="E11435" s="1">
        <f t="shared" si="715"/>
        <v>44307.375</v>
      </c>
    </row>
    <row r="11436" spans="1:5" x14ac:dyDescent="0.3">
      <c r="A11436" s="1">
        <v>44307.416666666701</v>
      </c>
      <c r="B11436" t="str">
        <f t="shared" si="712"/>
        <v>2021</v>
      </c>
      <c r="C11436" t="str">
        <f t="shared" si="713"/>
        <v>avril</v>
      </c>
      <c r="D11436" t="str">
        <f t="shared" si="714"/>
        <v>21</v>
      </c>
      <c r="E11436" s="1">
        <f t="shared" si="715"/>
        <v>44307.416666666701</v>
      </c>
    </row>
    <row r="11437" spans="1:5" x14ac:dyDescent="0.3">
      <c r="A11437" s="1">
        <v>44307.458333333401</v>
      </c>
      <c r="B11437" t="str">
        <f t="shared" si="712"/>
        <v>2021</v>
      </c>
      <c r="C11437" t="str">
        <f t="shared" si="713"/>
        <v>avril</v>
      </c>
      <c r="D11437" t="str">
        <f t="shared" si="714"/>
        <v>21</v>
      </c>
      <c r="E11437" s="1">
        <f t="shared" si="715"/>
        <v>44307.458333333401</v>
      </c>
    </row>
    <row r="11438" spans="1:5" x14ac:dyDescent="0.3">
      <c r="A11438" s="1">
        <v>44307.5</v>
      </c>
      <c r="B11438" t="str">
        <f t="shared" si="712"/>
        <v>2021</v>
      </c>
      <c r="C11438" t="str">
        <f t="shared" si="713"/>
        <v>avril</v>
      </c>
      <c r="D11438" t="str">
        <f t="shared" si="714"/>
        <v>21</v>
      </c>
      <c r="E11438" s="1">
        <f t="shared" si="715"/>
        <v>44307.5</v>
      </c>
    </row>
    <row r="11439" spans="1:5" x14ac:dyDescent="0.3">
      <c r="A11439" s="1">
        <v>44307.541666666701</v>
      </c>
      <c r="B11439" t="str">
        <f t="shared" si="712"/>
        <v>2021</v>
      </c>
      <c r="C11439" t="str">
        <f t="shared" si="713"/>
        <v>avril</v>
      </c>
      <c r="D11439" t="str">
        <f t="shared" si="714"/>
        <v>21</v>
      </c>
      <c r="E11439" s="1">
        <f t="shared" si="715"/>
        <v>44307.541666666701</v>
      </c>
    </row>
    <row r="11440" spans="1:5" x14ac:dyDescent="0.3">
      <c r="A11440" s="1">
        <v>44307.583333333401</v>
      </c>
      <c r="B11440" t="str">
        <f t="shared" si="712"/>
        <v>2021</v>
      </c>
      <c r="C11440" t="str">
        <f t="shared" si="713"/>
        <v>avril</v>
      </c>
      <c r="D11440" t="str">
        <f t="shared" si="714"/>
        <v>21</v>
      </c>
      <c r="E11440" s="1">
        <f t="shared" si="715"/>
        <v>44307.583333333401</v>
      </c>
    </row>
    <row r="11441" spans="1:5" x14ac:dyDescent="0.3">
      <c r="A11441" s="1">
        <v>44307.625</v>
      </c>
      <c r="B11441" t="str">
        <f t="shared" si="712"/>
        <v>2021</v>
      </c>
      <c r="C11441" t="str">
        <f t="shared" si="713"/>
        <v>avril</v>
      </c>
      <c r="D11441" t="str">
        <f t="shared" si="714"/>
        <v>21</v>
      </c>
      <c r="E11441" s="1">
        <f t="shared" si="715"/>
        <v>44307.625</v>
      </c>
    </row>
    <row r="11442" spans="1:5" x14ac:dyDescent="0.3">
      <c r="A11442" s="1">
        <v>44307.666666666701</v>
      </c>
      <c r="B11442" t="str">
        <f t="shared" si="712"/>
        <v>2021</v>
      </c>
      <c r="C11442" t="str">
        <f t="shared" si="713"/>
        <v>avril</v>
      </c>
      <c r="D11442" t="str">
        <f t="shared" si="714"/>
        <v>21</v>
      </c>
      <c r="E11442" s="1">
        <f t="shared" si="715"/>
        <v>44307.666666666701</v>
      </c>
    </row>
    <row r="11443" spans="1:5" x14ac:dyDescent="0.3">
      <c r="A11443" s="1">
        <v>44307.708333333401</v>
      </c>
      <c r="B11443" t="str">
        <f t="shared" si="712"/>
        <v>2021</v>
      </c>
      <c r="C11443" t="str">
        <f t="shared" si="713"/>
        <v>avril</v>
      </c>
      <c r="D11443" t="str">
        <f t="shared" si="714"/>
        <v>21</v>
      </c>
      <c r="E11443" s="1">
        <f t="shared" si="715"/>
        <v>44307.708333333401</v>
      </c>
    </row>
    <row r="11444" spans="1:5" x14ac:dyDescent="0.3">
      <c r="A11444" s="1">
        <v>44307.75</v>
      </c>
      <c r="B11444" t="str">
        <f t="shared" si="712"/>
        <v>2021</v>
      </c>
      <c r="C11444" t="str">
        <f t="shared" si="713"/>
        <v>avril</v>
      </c>
      <c r="D11444" t="str">
        <f t="shared" si="714"/>
        <v>21</v>
      </c>
      <c r="E11444" s="1">
        <f t="shared" si="715"/>
        <v>44307.75</v>
      </c>
    </row>
    <row r="11445" spans="1:5" x14ac:dyDescent="0.3">
      <c r="A11445" s="1">
        <v>44307.791666666701</v>
      </c>
      <c r="B11445" t="str">
        <f t="shared" si="712"/>
        <v>2021</v>
      </c>
      <c r="C11445" t="str">
        <f t="shared" si="713"/>
        <v>avril</v>
      </c>
      <c r="D11445" t="str">
        <f t="shared" si="714"/>
        <v>21</v>
      </c>
      <c r="E11445" s="1">
        <f t="shared" si="715"/>
        <v>44307.791666666701</v>
      </c>
    </row>
    <row r="11446" spans="1:5" x14ac:dyDescent="0.3">
      <c r="A11446" s="1">
        <v>44307.833333333401</v>
      </c>
      <c r="B11446" t="str">
        <f t="shared" si="712"/>
        <v>2021</v>
      </c>
      <c r="C11446" t="str">
        <f t="shared" si="713"/>
        <v>avril</v>
      </c>
      <c r="D11446" t="str">
        <f t="shared" si="714"/>
        <v>21</v>
      </c>
      <c r="E11446" s="1">
        <f t="shared" si="715"/>
        <v>44307.833333333401</v>
      </c>
    </row>
    <row r="11447" spans="1:5" x14ac:dyDescent="0.3">
      <c r="A11447" s="1">
        <v>44307.875</v>
      </c>
      <c r="B11447" t="str">
        <f t="shared" si="712"/>
        <v>2021</v>
      </c>
      <c r="C11447" t="str">
        <f t="shared" si="713"/>
        <v>avril</v>
      </c>
      <c r="D11447" t="str">
        <f t="shared" si="714"/>
        <v>21</v>
      </c>
      <c r="E11447" s="1">
        <f t="shared" si="715"/>
        <v>44307.875</v>
      </c>
    </row>
    <row r="11448" spans="1:5" x14ac:dyDescent="0.3">
      <c r="A11448" s="1">
        <v>44307.916666666701</v>
      </c>
      <c r="B11448" t="str">
        <f t="shared" si="712"/>
        <v>2021</v>
      </c>
      <c r="C11448" t="str">
        <f t="shared" si="713"/>
        <v>avril</v>
      </c>
      <c r="D11448" t="str">
        <f t="shared" si="714"/>
        <v>21</v>
      </c>
      <c r="E11448" s="1">
        <f t="shared" si="715"/>
        <v>44307.916666666701</v>
      </c>
    </row>
    <row r="11449" spans="1:5" x14ac:dyDescent="0.3">
      <c r="A11449" s="1">
        <v>44307.958333333401</v>
      </c>
      <c r="B11449" t="str">
        <f t="shared" si="712"/>
        <v>2021</v>
      </c>
      <c r="C11449" t="str">
        <f t="shared" si="713"/>
        <v>avril</v>
      </c>
      <c r="D11449" t="str">
        <f t="shared" si="714"/>
        <v>21</v>
      </c>
      <c r="E11449" s="1">
        <f t="shared" si="715"/>
        <v>44307.958333333401</v>
      </c>
    </row>
    <row r="11450" spans="1:5" x14ac:dyDescent="0.3">
      <c r="A11450" s="1">
        <v>44308</v>
      </c>
      <c r="B11450" t="str">
        <f t="shared" si="712"/>
        <v>2021</v>
      </c>
      <c r="C11450" t="str">
        <f t="shared" si="713"/>
        <v>avril</v>
      </c>
      <c r="D11450" t="str">
        <f t="shared" si="714"/>
        <v>22</v>
      </c>
      <c r="E11450" s="1">
        <f t="shared" si="715"/>
        <v>44308</v>
      </c>
    </row>
    <row r="11451" spans="1:5" x14ac:dyDescent="0.3">
      <c r="A11451" s="1">
        <v>44308.041666666701</v>
      </c>
      <c r="B11451" t="str">
        <f t="shared" si="712"/>
        <v>2021</v>
      </c>
      <c r="C11451" t="str">
        <f t="shared" si="713"/>
        <v>avril</v>
      </c>
      <c r="D11451" t="str">
        <f t="shared" si="714"/>
        <v>22</v>
      </c>
      <c r="E11451" s="1">
        <f t="shared" si="715"/>
        <v>44308.041666666701</v>
      </c>
    </row>
    <row r="11452" spans="1:5" x14ac:dyDescent="0.3">
      <c r="A11452" s="1">
        <v>44308.083333333401</v>
      </c>
      <c r="B11452" t="str">
        <f t="shared" si="712"/>
        <v>2021</v>
      </c>
      <c r="C11452" t="str">
        <f t="shared" si="713"/>
        <v>avril</v>
      </c>
      <c r="D11452" t="str">
        <f t="shared" si="714"/>
        <v>22</v>
      </c>
      <c r="E11452" s="1">
        <f t="shared" si="715"/>
        <v>44308.083333333401</v>
      </c>
    </row>
    <row r="11453" spans="1:5" x14ac:dyDescent="0.3">
      <c r="A11453" s="1">
        <v>44308.125</v>
      </c>
      <c r="B11453" t="str">
        <f t="shared" si="712"/>
        <v>2021</v>
      </c>
      <c r="C11453" t="str">
        <f t="shared" si="713"/>
        <v>avril</v>
      </c>
      <c r="D11453" t="str">
        <f t="shared" si="714"/>
        <v>22</v>
      </c>
      <c r="E11453" s="1">
        <f t="shared" si="715"/>
        <v>44308.125</v>
      </c>
    </row>
    <row r="11454" spans="1:5" x14ac:dyDescent="0.3">
      <c r="A11454" s="1">
        <v>44308.166666666701</v>
      </c>
      <c r="B11454" t="str">
        <f t="shared" si="712"/>
        <v>2021</v>
      </c>
      <c r="C11454" t="str">
        <f t="shared" si="713"/>
        <v>avril</v>
      </c>
      <c r="D11454" t="str">
        <f t="shared" si="714"/>
        <v>22</v>
      </c>
      <c r="E11454" s="1">
        <f t="shared" si="715"/>
        <v>44308.166666666701</v>
      </c>
    </row>
    <row r="11455" spans="1:5" x14ac:dyDescent="0.3">
      <c r="A11455" s="1">
        <v>44308.208333333401</v>
      </c>
      <c r="B11455" t="str">
        <f t="shared" si="712"/>
        <v>2021</v>
      </c>
      <c r="C11455" t="str">
        <f t="shared" si="713"/>
        <v>avril</v>
      </c>
      <c r="D11455" t="str">
        <f t="shared" si="714"/>
        <v>22</v>
      </c>
      <c r="E11455" s="1">
        <f t="shared" si="715"/>
        <v>44308.208333333401</v>
      </c>
    </row>
    <row r="11456" spans="1:5" x14ac:dyDescent="0.3">
      <c r="A11456" s="1">
        <v>44308.25</v>
      </c>
      <c r="B11456" t="str">
        <f t="shared" si="712"/>
        <v>2021</v>
      </c>
      <c r="C11456" t="str">
        <f t="shared" si="713"/>
        <v>avril</v>
      </c>
      <c r="D11456" t="str">
        <f t="shared" si="714"/>
        <v>22</v>
      </c>
      <c r="E11456" s="1">
        <f t="shared" si="715"/>
        <v>44308.25</v>
      </c>
    </row>
    <row r="11457" spans="1:5" x14ac:dyDescent="0.3">
      <c r="A11457" s="1">
        <v>44308.291666666701</v>
      </c>
      <c r="B11457" t="str">
        <f t="shared" si="712"/>
        <v>2021</v>
      </c>
      <c r="C11457" t="str">
        <f t="shared" si="713"/>
        <v>avril</v>
      </c>
      <c r="D11457" t="str">
        <f t="shared" si="714"/>
        <v>22</v>
      </c>
      <c r="E11457" s="1">
        <f t="shared" si="715"/>
        <v>44308.291666666701</v>
      </c>
    </row>
    <row r="11458" spans="1:5" x14ac:dyDescent="0.3">
      <c r="A11458" s="1">
        <v>44308.333333333401</v>
      </c>
      <c r="B11458" t="str">
        <f t="shared" si="712"/>
        <v>2021</v>
      </c>
      <c r="C11458" t="str">
        <f t="shared" si="713"/>
        <v>avril</v>
      </c>
      <c r="D11458" t="str">
        <f t="shared" si="714"/>
        <v>22</v>
      </c>
      <c r="E11458" s="1">
        <f t="shared" si="715"/>
        <v>44308.333333333401</v>
      </c>
    </row>
    <row r="11459" spans="1:5" x14ac:dyDescent="0.3">
      <c r="A11459" s="1">
        <v>44308.375</v>
      </c>
      <c r="B11459" t="str">
        <f t="shared" ref="B11459:B11522" si="716">TEXT(A11459,"aaaa")</f>
        <v>2021</v>
      </c>
      <c r="C11459" t="str">
        <f t="shared" ref="C11459:C11522" si="717">TEXT(A11459,"mmmm")</f>
        <v>avril</v>
      </c>
      <c r="D11459" t="str">
        <f t="shared" ref="D11459:D11522" si="718">TEXT(A11459,"jj")</f>
        <v>22</v>
      </c>
      <c r="E11459" s="1">
        <f t="shared" ref="E11459:E11522" si="719">A11459</f>
        <v>44308.375</v>
      </c>
    </row>
    <row r="11460" spans="1:5" x14ac:dyDescent="0.3">
      <c r="A11460" s="1">
        <v>44308.416666666701</v>
      </c>
      <c r="B11460" t="str">
        <f t="shared" si="716"/>
        <v>2021</v>
      </c>
      <c r="C11460" t="str">
        <f t="shared" si="717"/>
        <v>avril</v>
      </c>
      <c r="D11460" t="str">
        <f t="shared" si="718"/>
        <v>22</v>
      </c>
      <c r="E11460" s="1">
        <f t="shared" si="719"/>
        <v>44308.416666666701</v>
      </c>
    </row>
    <row r="11461" spans="1:5" x14ac:dyDescent="0.3">
      <c r="A11461" s="1">
        <v>44308.458333333401</v>
      </c>
      <c r="B11461" t="str">
        <f t="shared" si="716"/>
        <v>2021</v>
      </c>
      <c r="C11461" t="str">
        <f t="shared" si="717"/>
        <v>avril</v>
      </c>
      <c r="D11461" t="str">
        <f t="shared" si="718"/>
        <v>22</v>
      </c>
      <c r="E11461" s="1">
        <f t="shared" si="719"/>
        <v>44308.458333333401</v>
      </c>
    </row>
    <row r="11462" spans="1:5" x14ac:dyDescent="0.3">
      <c r="A11462" s="1">
        <v>44308.5</v>
      </c>
      <c r="B11462" t="str">
        <f t="shared" si="716"/>
        <v>2021</v>
      </c>
      <c r="C11462" t="str">
        <f t="shared" si="717"/>
        <v>avril</v>
      </c>
      <c r="D11462" t="str">
        <f t="shared" si="718"/>
        <v>22</v>
      </c>
      <c r="E11462" s="1">
        <f t="shared" si="719"/>
        <v>44308.5</v>
      </c>
    </row>
    <row r="11463" spans="1:5" x14ac:dyDescent="0.3">
      <c r="A11463" s="1">
        <v>44308.541666666701</v>
      </c>
      <c r="B11463" t="str">
        <f t="shared" si="716"/>
        <v>2021</v>
      </c>
      <c r="C11463" t="str">
        <f t="shared" si="717"/>
        <v>avril</v>
      </c>
      <c r="D11463" t="str">
        <f t="shared" si="718"/>
        <v>22</v>
      </c>
      <c r="E11463" s="1">
        <f t="shared" si="719"/>
        <v>44308.541666666701</v>
      </c>
    </row>
    <row r="11464" spans="1:5" x14ac:dyDescent="0.3">
      <c r="A11464" s="1">
        <v>44308.583333333401</v>
      </c>
      <c r="B11464" t="str">
        <f t="shared" si="716"/>
        <v>2021</v>
      </c>
      <c r="C11464" t="str">
        <f t="shared" si="717"/>
        <v>avril</v>
      </c>
      <c r="D11464" t="str">
        <f t="shared" si="718"/>
        <v>22</v>
      </c>
      <c r="E11464" s="1">
        <f t="shared" si="719"/>
        <v>44308.583333333401</v>
      </c>
    </row>
    <row r="11465" spans="1:5" x14ac:dyDescent="0.3">
      <c r="A11465" s="1">
        <v>44308.625</v>
      </c>
      <c r="B11465" t="str">
        <f t="shared" si="716"/>
        <v>2021</v>
      </c>
      <c r="C11465" t="str">
        <f t="shared" si="717"/>
        <v>avril</v>
      </c>
      <c r="D11465" t="str">
        <f t="shared" si="718"/>
        <v>22</v>
      </c>
      <c r="E11465" s="1">
        <f t="shared" si="719"/>
        <v>44308.625</v>
      </c>
    </row>
    <row r="11466" spans="1:5" x14ac:dyDescent="0.3">
      <c r="A11466" s="1">
        <v>44308.666666666701</v>
      </c>
      <c r="B11466" t="str">
        <f t="shared" si="716"/>
        <v>2021</v>
      </c>
      <c r="C11466" t="str">
        <f t="shared" si="717"/>
        <v>avril</v>
      </c>
      <c r="D11466" t="str">
        <f t="shared" si="718"/>
        <v>22</v>
      </c>
      <c r="E11466" s="1">
        <f t="shared" si="719"/>
        <v>44308.666666666701</v>
      </c>
    </row>
    <row r="11467" spans="1:5" x14ac:dyDescent="0.3">
      <c r="A11467" s="1">
        <v>44308.708333333401</v>
      </c>
      <c r="B11467" t="str">
        <f t="shared" si="716"/>
        <v>2021</v>
      </c>
      <c r="C11467" t="str">
        <f t="shared" si="717"/>
        <v>avril</v>
      </c>
      <c r="D11467" t="str">
        <f t="shared" si="718"/>
        <v>22</v>
      </c>
      <c r="E11467" s="1">
        <f t="shared" si="719"/>
        <v>44308.708333333401</v>
      </c>
    </row>
    <row r="11468" spans="1:5" x14ac:dyDescent="0.3">
      <c r="A11468" s="1">
        <v>44308.75</v>
      </c>
      <c r="B11468" t="str">
        <f t="shared" si="716"/>
        <v>2021</v>
      </c>
      <c r="C11468" t="str">
        <f t="shared" si="717"/>
        <v>avril</v>
      </c>
      <c r="D11468" t="str">
        <f t="shared" si="718"/>
        <v>22</v>
      </c>
      <c r="E11468" s="1">
        <f t="shared" si="719"/>
        <v>44308.75</v>
      </c>
    </row>
    <row r="11469" spans="1:5" x14ac:dyDescent="0.3">
      <c r="A11469" s="1">
        <v>44308.791666666701</v>
      </c>
      <c r="B11469" t="str">
        <f t="shared" si="716"/>
        <v>2021</v>
      </c>
      <c r="C11469" t="str">
        <f t="shared" si="717"/>
        <v>avril</v>
      </c>
      <c r="D11469" t="str">
        <f t="shared" si="718"/>
        <v>22</v>
      </c>
      <c r="E11469" s="1">
        <f t="shared" si="719"/>
        <v>44308.791666666701</v>
      </c>
    </row>
    <row r="11470" spans="1:5" x14ac:dyDescent="0.3">
      <c r="A11470" s="1">
        <v>44308.833333333401</v>
      </c>
      <c r="B11470" t="str">
        <f t="shared" si="716"/>
        <v>2021</v>
      </c>
      <c r="C11470" t="str">
        <f t="shared" si="717"/>
        <v>avril</v>
      </c>
      <c r="D11470" t="str">
        <f t="shared" si="718"/>
        <v>22</v>
      </c>
      <c r="E11470" s="1">
        <f t="shared" si="719"/>
        <v>44308.833333333401</v>
      </c>
    </row>
    <row r="11471" spans="1:5" x14ac:dyDescent="0.3">
      <c r="A11471" s="1">
        <v>44308.875</v>
      </c>
      <c r="B11471" t="str">
        <f t="shared" si="716"/>
        <v>2021</v>
      </c>
      <c r="C11471" t="str">
        <f t="shared" si="717"/>
        <v>avril</v>
      </c>
      <c r="D11471" t="str">
        <f t="shared" si="718"/>
        <v>22</v>
      </c>
      <c r="E11471" s="1">
        <f t="shared" si="719"/>
        <v>44308.875</v>
      </c>
    </row>
    <row r="11472" spans="1:5" x14ac:dyDescent="0.3">
      <c r="A11472" s="1">
        <v>44308.916666666701</v>
      </c>
      <c r="B11472" t="str">
        <f t="shared" si="716"/>
        <v>2021</v>
      </c>
      <c r="C11472" t="str">
        <f t="shared" si="717"/>
        <v>avril</v>
      </c>
      <c r="D11472" t="str">
        <f t="shared" si="718"/>
        <v>22</v>
      </c>
      <c r="E11472" s="1">
        <f t="shared" si="719"/>
        <v>44308.916666666701</v>
      </c>
    </row>
    <row r="11473" spans="1:5" x14ac:dyDescent="0.3">
      <c r="A11473" s="1">
        <v>44308.958333333401</v>
      </c>
      <c r="B11473" t="str">
        <f t="shared" si="716"/>
        <v>2021</v>
      </c>
      <c r="C11473" t="str">
        <f t="shared" si="717"/>
        <v>avril</v>
      </c>
      <c r="D11473" t="str">
        <f t="shared" si="718"/>
        <v>22</v>
      </c>
      <c r="E11473" s="1">
        <f t="shared" si="719"/>
        <v>44308.958333333401</v>
      </c>
    </row>
    <row r="11474" spans="1:5" x14ac:dyDescent="0.3">
      <c r="A11474" s="1">
        <v>44309</v>
      </c>
      <c r="B11474" t="str">
        <f t="shared" si="716"/>
        <v>2021</v>
      </c>
      <c r="C11474" t="str">
        <f t="shared" si="717"/>
        <v>avril</v>
      </c>
      <c r="D11474" t="str">
        <f t="shared" si="718"/>
        <v>23</v>
      </c>
      <c r="E11474" s="1">
        <f t="shared" si="719"/>
        <v>44309</v>
      </c>
    </row>
    <row r="11475" spans="1:5" x14ac:dyDescent="0.3">
      <c r="A11475" s="1">
        <v>44309.041666666701</v>
      </c>
      <c r="B11475" t="str">
        <f t="shared" si="716"/>
        <v>2021</v>
      </c>
      <c r="C11475" t="str">
        <f t="shared" si="717"/>
        <v>avril</v>
      </c>
      <c r="D11475" t="str">
        <f t="shared" si="718"/>
        <v>23</v>
      </c>
      <c r="E11475" s="1">
        <f t="shared" si="719"/>
        <v>44309.041666666701</v>
      </c>
    </row>
    <row r="11476" spans="1:5" x14ac:dyDescent="0.3">
      <c r="A11476" s="1">
        <v>44309.083333333401</v>
      </c>
      <c r="B11476" t="str">
        <f t="shared" si="716"/>
        <v>2021</v>
      </c>
      <c r="C11476" t="str">
        <f t="shared" si="717"/>
        <v>avril</v>
      </c>
      <c r="D11476" t="str">
        <f t="shared" si="718"/>
        <v>23</v>
      </c>
      <c r="E11476" s="1">
        <f t="shared" si="719"/>
        <v>44309.083333333401</v>
      </c>
    </row>
    <row r="11477" spans="1:5" x14ac:dyDescent="0.3">
      <c r="A11477" s="1">
        <v>44309.125</v>
      </c>
      <c r="B11477" t="str">
        <f t="shared" si="716"/>
        <v>2021</v>
      </c>
      <c r="C11477" t="str">
        <f t="shared" si="717"/>
        <v>avril</v>
      </c>
      <c r="D11477" t="str">
        <f t="shared" si="718"/>
        <v>23</v>
      </c>
      <c r="E11477" s="1">
        <f t="shared" si="719"/>
        <v>44309.125</v>
      </c>
    </row>
    <row r="11478" spans="1:5" x14ac:dyDescent="0.3">
      <c r="A11478" s="1">
        <v>44309.166666666701</v>
      </c>
      <c r="B11478" t="str">
        <f t="shared" si="716"/>
        <v>2021</v>
      </c>
      <c r="C11478" t="str">
        <f t="shared" si="717"/>
        <v>avril</v>
      </c>
      <c r="D11478" t="str">
        <f t="shared" si="718"/>
        <v>23</v>
      </c>
      <c r="E11478" s="1">
        <f t="shared" si="719"/>
        <v>44309.166666666701</v>
      </c>
    </row>
    <row r="11479" spans="1:5" x14ac:dyDescent="0.3">
      <c r="A11479" s="1">
        <v>44309.208333333401</v>
      </c>
      <c r="B11479" t="str">
        <f t="shared" si="716"/>
        <v>2021</v>
      </c>
      <c r="C11479" t="str">
        <f t="shared" si="717"/>
        <v>avril</v>
      </c>
      <c r="D11479" t="str">
        <f t="shared" si="718"/>
        <v>23</v>
      </c>
      <c r="E11479" s="1">
        <f t="shared" si="719"/>
        <v>44309.208333333401</v>
      </c>
    </row>
    <row r="11480" spans="1:5" x14ac:dyDescent="0.3">
      <c r="A11480" s="1">
        <v>44309.25</v>
      </c>
      <c r="B11480" t="str">
        <f t="shared" si="716"/>
        <v>2021</v>
      </c>
      <c r="C11480" t="str">
        <f t="shared" si="717"/>
        <v>avril</v>
      </c>
      <c r="D11480" t="str">
        <f t="shared" si="718"/>
        <v>23</v>
      </c>
      <c r="E11480" s="1">
        <f t="shared" si="719"/>
        <v>44309.25</v>
      </c>
    </row>
    <row r="11481" spans="1:5" x14ac:dyDescent="0.3">
      <c r="A11481" s="1">
        <v>44309.291666666701</v>
      </c>
      <c r="B11481" t="str">
        <f t="shared" si="716"/>
        <v>2021</v>
      </c>
      <c r="C11481" t="str">
        <f t="shared" si="717"/>
        <v>avril</v>
      </c>
      <c r="D11481" t="str">
        <f t="shared" si="718"/>
        <v>23</v>
      </c>
      <c r="E11481" s="1">
        <f t="shared" si="719"/>
        <v>44309.291666666701</v>
      </c>
    </row>
    <row r="11482" spans="1:5" x14ac:dyDescent="0.3">
      <c r="A11482" s="1">
        <v>44309.333333333401</v>
      </c>
      <c r="B11482" t="str">
        <f t="shared" si="716"/>
        <v>2021</v>
      </c>
      <c r="C11482" t="str">
        <f t="shared" si="717"/>
        <v>avril</v>
      </c>
      <c r="D11482" t="str">
        <f t="shared" si="718"/>
        <v>23</v>
      </c>
      <c r="E11482" s="1">
        <f t="shared" si="719"/>
        <v>44309.333333333401</v>
      </c>
    </row>
    <row r="11483" spans="1:5" x14ac:dyDescent="0.3">
      <c r="A11483" s="1">
        <v>44309.375</v>
      </c>
      <c r="B11483" t="str">
        <f t="shared" si="716"/>
        <v>2021</v>
      </c>
      <c r="C11483" t="str">
        <f t="shared" si="717"/>
        <v>avril</v>
      </c>
      <c r="D11483" t="str">
        <f t="shared" si="718"/>
        <v>23</v>
      </c>
      <c r="E11483" s="1">
        <f t="shared" si="719"/>
        <v>44309.375</v>
      </c>
    </row>
    <row r="11484" spans="1:5" x14ac:dyDescent="0.3">
      <c r="A11484" s="1">
        <v>44309.416666666701</v>
      </c>
      <c r="B11484" t="str">
        <f t="shared" si="716"/>
        <v>2021</v>
      </c>
      <c r="C11484" t="str">
        <f t="shared" si="717"/>
        <v>avril</v>
      </c>
      <c r="D11484" t="str">
        <f t="shared" si="718"/>
        <v>23</v>
      </c>
      <c r="E11484" s="1">
        <f t="shared" si="719"/>
        <v>44309.416666666701</v>
      </c>
    </row>
    <row r="11485" spans="1:5" x14ac:dyDescent="0.3">
      <c r="A11485" s="1">
        <v>44309.458333333401</v>
      </c>
      <c r="B11485" t="str">
        <f t="shared" si="716"/>
        <v>2021</v>
      </c>
      <c r="C11485" t="str">
        <f t="shared" si="717"/>
        <v>avril</v>
      </c>
      <c r="D11485" t="str">
        <f t="shared" si="718"/>
        <v>23</v>
      </c>
      <c r="E11485" s="1">
        <f t="shared" si="719"/>
        <v>44309.458333333401</v>
      </c>
    </row>
    <row r="11486" spans="1:5" x14ac:dyDescent="0.3">
      <c r="A11486" s="1">
        <v>44309.5</v>
      </c>
      <c r="B11486" t="str">
        <f t="shared" si="716"/>
        <v>2021</v>
      </c>
      <c r="C11486" t="str">
        <f t="shared" si="717"/>
        <v>avril</v>
      </c>
      <c r="D11486" t="str">
        <f t="shared" si="718"/>
        <v>23</v>
      </c>
      <c r="E11486" s="1">
        <f t="shared" si="719"/>
        <v>44309.5</v>
      </c>
    </row>
    <row r="11487" spans="1:5" x14ac:dyDescent="0.3">
      <c r="A11487" s="1">
        <v>44309.541666666701</v>
      </c>
      <c r="B11487" t="str">
        <f t="shared" si="716"/>
        <v>2021</v>
      </c>
      <c r="C11487" t="str">
        <f t="shared" si="717"/>
        <v>avril</v>
      </c>
      <c r="D11487" t="str">
        <f t="shared" si="718"/>
        <v>23</v>
      </c>
      <c r="E11487" s="1">
        <f t="shared" si="719"/>
        <v>44309.541666666701</v>
      </c>
    </row>
    <row r="11488" spans="1:5" x14ac:dyDescent="0.3">
      <c r="A11488" s="1">
        <v>44309.583333333401</v>
      </c>
      <c r="B11488" t="str">
        <f t="shared" si="716"/>
        <v>2021</v>
      </c>
      <c r="C11488" t="str">
        <f t="shared" si="717"/>
        <v>avril</v>
      </c>
      <c r="D11488" t="str">
        <f t="shared" si="718"/>
        <v>23</v>
      </c>
      <c r="E11488" s="1">
        <f t="shared" si="719"/>
        <v>44309.583333333401</v>
      </c>
    </row>
    <row r="11489" spans="1:5" x14ac:dyDescent="0.3">
      <c r="A11489" s="1">
        <v>44309.625</v>
      </c>
      <c r="B11489" t="str">
        <f t="shared" si="716"/>
        <v>2021</v>
      </c>
      <c r="C11489" t="str">
        <f t="shared" si="717"/>
        <v>avril</v>
      </c>
      <c r="D11489" t="str">
        <f t="shared" si="718"/>
        <v>23</v>
      </c>
      <c r="E11489" s="1">
        <f t="shared" si="719"/>
        <v>44309.625</v>
      </c>
    </row>
    <row r="11490" spans="1:5" x14ac:dyDescent="0.3">
      <c r="A11490" s="1">
        <v>44309.666666666701</v>
      </c>
      <c r="B11490" t="str">
        <f t="shared" si="716"/>
        <v>2021</v>
      </c>
      <c r="C11490" t="str">
        <f t="shared" si="717"/>
        <v>avril</v>
      </c>
      <c r="D11490" t="str">
        <f t="shared" si="718"/>
        <v>23</v>
      </c>
      <c r="E11490" s="1">
        <f t="shared" si="719"/>
        <v>44309.666666666701</v>
      </c>
    </row>
    <row r="11491" spans="1:5" x14ac:dyDescent="0.3">
      <c r="A11491" s="1">
        <v>44309.708333333401</v>
      </c>
      <c r="B11491" t="str">
        <f t="shared" si="716"/>
        <v>2021</v>
      </c>
      <c r="C11491" t="str">
        <f t="shared" si="717"/>
        <v>avril</v>
      </c>
      <c r="D11491" t="str">
        <f t="shared" si="718"/>
        <v>23</v>
      </c>
      <c r="E11491" s="1">
        <f t="shared" si="719"/>
        <v>44309.708333333401</v>
      </c>
    </row>
    <row r="11492" spans="1:5" x14ac:dyDescent="0.3">
      <c r="A11492" s="1">
        <v>44309.75</v>
      </c>
      <c r="B11492" t="str">
        <f t="shared" si="716"/>
        <v>2021</v>
      </c>
      <c r="C11492" t="str">
        <f t="shared" si="717"/>
        <v>avril</v>
      </c>
      <c r="D11492" t="str">
        <f t="shared" si="718"/>
        <v>23</v>
      </c>
      <c r="E11492" s="1">
        <f t="shared" si="719"/>
        <v>44309.75</v>
      </c>
    </row>
    <row r="11493" spans="1:5" x14ac:dyDescent="0.3">
      <c r="A11493" s="1">
        <v>44309.791666666701</v>
      </c>
      <c r="B11493" t="str">
        <f t="shared" si="716"/>
        <v>2021</v>
      </c>
      <c r="C11493" t="str">
        <f t="shared" si="717"/>
        <v>avril</v>
      </c>
      <c r="D11493" t="str">
        <f t="shared" si="718"/>
        <v>23</v>
      </c>
      <c r="E11493" s="1">
        <f t="shared" si="719"/>
        <v>44309.791666666701</v>
      </c>
    </row>
    <row r="11494" spans="1:5" x14ac:dyDescent="0.3">
      <c r="A11494" s="1">
        <v>44309.833333333401</v>
      </c>
      <c r="B11494" t="str">
        <f t="shared" si="716"/>
        <v>2021</v>
      </c>
      <c r="C11494" t="str">
        <f t="shared" si="717"/>
        <v>avril</v>
      </c>
      <c r="D11494" t="str">
        <f t="shared" si="718"/>
        <v>23</v>
      </c>
      <c r="E11494" s="1">
        <f t="shared" si="719"/>
        <v>44309.833333333401</v>
      </c>
    </row>
    <row r="11495" spans="1:5" x14ac:dyDescent="0.3">
      <c r="A11495" s="1">
        <v>44309.875</v>
      </c>
      <c r="B11495" t="str">
        <f t="shared" si="716"/>
        <v>2021</v>
      </c>
      <c r="C11495" t="str">
        <f t="shared" si="717"/>
        <v>avril</v>
      </c>
      <c r="D11495" t="str">
        <f t="shared" si="718"/>
        <v>23</v>
      </c>
      <c r="E11495" s="1">
        <f t="shared" si="719"/>
        <v>44309.875</v>
      </c>
    </row>
    <row r="11496" spans="1:5" x14ac:dyDescent="0.3">
      <c r="A11496" s="1">
        <v>44309.916666666701</v>
      </c>
      <c r="B11496" t="str">
        <f t="shared" si="716"/>
        <v>2021</v>
      </c>
      <c r="C11496" t="str">
        <f t="shared" si="717"/>
        <v>avril</v>
      </c>
      <c r="D11496" t="str">
        <f t="shared" si="718"/>
        <v>23</v>
      </c>
      <c r="E11496" s="1">
        <f t="shared" si="719"/>
        <v>44309.916666666701</v>
      </c>
    </row>
    <row r="11497" spans="1:5" x14ac:dyDescent="0.3">
      <c r="A11497" s="1">
        <v>44309.958333333401</v>
      </c>
      <c r="B11497" t="str">
        <f t="shared" si="716"/>
        <v>2021</v>
      </c>
      <c r="C11497" t="str">
        <f t="shared" si="717"/>
        <v>avril</v>
      </c>
      <c r="D11497" t="str">
        <f t="shared" si="718"/>
        <v>23</v>
      </c>
      <c r="E11497" s="1">
        <f t="shared" si="719"/>
        <v>44309.958333333401</v>
      </c>
    </row>
    <row r="11498" spans="1:5" x14ac:dyDescent="0.3">
      <c r="A11498" s="1">
        <v>44310</v>
      </c>
      <c r="B11498" t="str">
        <f t="shared" si="716"/>
        <v>2021</v>
      </c>
      <c r="C11498" t="str">
        <f t="shared" si="717"/>
        <v>avril</v>
      </c>
      <c r="D11498" t="str">
        <f t="shared" si="718"/>
        <v>24</v>
      </c>
      <c r="E11498" s="1">
        <f t="shared" si="719"/>
        <v>44310</v>
      </c>
    </row>
    <row r="11499" spans="1:5" x14ac:dyDescent="0.3">
      <c r="A11499" s="1">
        <v>44310.041666666701</v>
      </c>
      <c r="B11499" t="str">
        <f t="shared" si="716"/>
        <v>2021</v>
      </c>
      <c r="C11499" t="str">
        <f t="shared" si="717"/>
        <v>avril</v>
      </c>
      <c r="D11499" t="str">
        <f t="shared" si="718"/>
        <v>24</v>
      </c>
      <c r="E11499" s="1">
        <f t="shared" si="719"/>
        <v>44310.041666666701</v>
      </c>
    </row>
    <row r="11500" spans="1:5" x14ac:dyDescent="0.3">
      <c r="A11500" s="1">
        <v>44310.083333333401</v>
      </c>
      <c r="B11500" t="str">
        <f t="shared" si="716"/>
        <v>2021</v>
      </c>
      <c r="C11500" t="str">
        <f t="shared" si="717"/>
        <v>avril</v>
      </c>
      <c r="D11500" t="str">
        <f t="shared" si="718"/>
        <v>24</v>
      </c>
      <c r="E11500" s="1">
        <f t="shared" si="719"/>
        <v>44310.083333333401</v>
      </c>
    </row>
    <row r="11501" spans="1:5" x14ac:dyDescent="0.3">
      <c r="A11501" s="1">
        <v>44310.125</v>
      </c>
      <c r="B11501" t="str">
        <f t="shared" si="716"/>
        <v>2021</v>
      </c>
      <c r="C11501" t="str">
        <f t="shared" si="717"/>
        <v>avril</v>
      </c>
      <c r="D11501" t="str">
        <f t="shared" si="718"/>
        <v>24</v>
      </c>
      <c r="E11501" s="1">
        <f t="shared" si="719"/>
        <v>44310.125</v>
      </c>
    </row>
    <row r="11502" spans="1:5" x14ac:dyDescent="0.3">
      <c r="A11502" s="1">
        <v>44310.166666666701</v>
      </c>
      <c r="B11502" t="str">
        <f t="shared" si="716"/>
        <v>2021</v>
      </c>
      <c r="C11502" t="str">
        <f t="shared" si="717"/>
        <v>avril</v>
      </c>
      <c r="D11502" t="str">
        <f t="shared" si="718"/>
        <v>24</v>
      </c>
      <c r="E11502" s="1">
        <f t="shared" si="719"/>
        <v>44310.166666666701</v>
      </c>
    </row>
    <row r="11503" spans="1:5" x14ac:dyDescent="0.3">
      <c r="A11503" s="1">
        <v>44310.208333333401</v>
      </c>
      <c r="B11503" t="str">
        <f t="shared" si="716"/>
        <v>2021</v>
      </c>
      <c r="C11503" t="str">
        <f t="shared" si="717"/>
        <v>avril</v>
      </c>
      <c r="D11503" t="str">
        <f t="shared" si="718"/>
        <v>24</v>
      </c>
      <c r="E11503" s="1">
        <f t="shared" si="719"/>
        <v>44310.208333333401</v>
      </c>
    </row>
    <row r="11504" spans="1:5" x14ac:dyDescent="0.3">
      <c r="A11504" s="1">
        <v>44310.25</v>
      </c>
      <c r="B11504" t="str">
        <f t="shared" si="716"/>
        <v>2021</v>
      </c>
      <c r="C11504" t="str">
        <f t="shared" si="717"/>
        <v>avril</v>
      </c>
      <c r="D11504" t="str">
        <f t="shared" si="718"/>
        <v>24</v>
      </c>
      <c r="E11504" s="1">
        <f t="shared" si="719"/>
        <v>44310.25</v>
      </c>
    </row>
    <row r="11505" spans="1:5" x14ac:dyDescent="0.3">
      <c r="A11505" s="1">
        <v>44310.291666666701</v>
      </c>
      <c r="B11505" t="str">
        <f t="shared" si="716"/>
        <v>2021</v>
      </c>
      <c r="C11505" t="str">
        <f t="shared" si="717"/>
        <v>avril</v>
      </c>
      <c r="D11505" t="str">
        <f t="shared" si="718"/>
        <v>24</v>
      </c>
      <c r="E11505" s="1">
        <f t="shared" si="719"/>
        <v>44310.291666666701</v>
      </c>
    </row>
    <row r="11506" spans="1:5" x14ac:dyDescent="0.3">
      <c r="A11506" s="1">
        <v>44310.333333333401</v>
      </c>
      <c r="B11506" t="str">
        <f t="shared" si="716"/>
        <v>2021</v>
      </c>
      <c r="C11506" t="str">
        <f t="shared" si="717"/>
        <v>avril</v>
      </c>
      <c r="D11506" t="str">
        <f t="shared" si="718"/>
        <v>24</v>
      </c>
      <c r="E11506" s="1">
        <f t="shared" si="719"/>
        <v>44310.333333333401</v>
      </c>
    </row>
    <row r="11507" spans="1:5" x14ac:dyDescent="0.3">
      <c r="A11507" s="1">
        <v>44310.375</v>
      </c>
      <c r="B11507" t="str">
        <f t="shared" si="716"/>
        <v>2021</v>
      </c>
      <c r="C11507" t="str">
        <f t="shared" si="717"/>
        <v>avril</v>
      </c>
      <c r="D11507" t="str">
        <f t="shared" si="718"/>
        <v>24</v>
      </c>
      <c r="E11507" s="1">
        <f t="shared" si="719"/>
        <v>44310.375</v>
      </c>
    </row>
    <row r="11508" spans="1:5" x14ac:dyDescent="0.3">
      <c r="A11508" s="1">
        <v>44310.416666666701</v>
      </c>
      <c r="B11508" t="str">
        <f t="shared" si="716"/>
        <v>2021</v>
      </c>
      <c r="C11508" t="str">
        <f t="shared" si="717"/>
        <v>avril</v>
      </c>
      <c r="D11508" t="str">
        <f t="shared" si="718"/>
        <v>24</v>
      </c>
      <c r="E11508" s="1">
        <f t="shared" si="719"/>
        <v>44310.416666666701</v>
      </c>
    </row>
    <row r="11509" spans="1:5" x14ac:dyDescent="0.3">
      <c r="A11509" s="1">
        <v>44310.458333333401</v>
      </c>
      <c r="B11509" t="str">
        <f t="shared" si="716"/>
        <v>2021</v>
      </c>
      <c r="C11509" t="str">
        <f t="shared" si="717"/>
        <v>avril</v>
      </c>
      <c r="D11509" t="str">
        <f t="shared" si="718"/>
        <v>24</v>
      </c>
      <c r="E11509" s="1">
        <f t="shared" si="719"/>
        <v>44310.458333333401</v>
      </c>
    </row>
    <row r="11510" spans="1:5" x14ac:dyDescent="0.3">
      <c r="A11510" s="1">
        <v>44310.5</v>
      </c>
      <c r="B11510" t="str">
        <f t="shared" si="716"/>
        <v>2021</v>
      </c>
      <c r="C11510" t="str">
        <f t="shared" si="717"/>
        <v>avril</v>
      </c>
      <c r="D11510" t="str">
        <f t="shared" si="718"/>
        <v>24</v>
      </c>
      <c r="E11510" s="1">
        <f t="shared" si="719"/>
        <v>44310.5</v>
      </c>
    </row>
    <row r="11511" spans="1:5" x14ac:dyDescent="0.3">
      <c r="A11511" s="1">
        <v>44310.541666666701</v>
      </c>
      <c r="B11511" t="str">
        <f t="shared" si="716"/>
        <v>2021</v>
      </c>
      <c r="C11511" t="str">
        <f t="shared" si="717"/>
        <v>avril</v>
      </c>
      <c r="D11511" t="str">
        <f t="shared" si="718"/>
        <v>24</v>
      </c>
      <c r="E11511" s="1">
        <f t="shared" si="719"/>
        <v>44310.541666666701</v>
      </c>
    </row>
    <row r="11512" spans="1:5" x14ac:dyDescent="0.3">
      <c r="A11512" s="1">
        <v>44310.583333333401</v>
      </c>
      <c r="B11512" t="str">
        <f t="shared" si="716"/>
        <v>2021</v>
      </c>
      <c r="C11512" t="str">
        <f t="shared" si="717"/>
        <v>avril</v>
      </c>
      <c r="D11512" t="str">
        <f t="shared" si="718"/>
        <v>24</v>
      </c>
      <c r="E11512" s="1">
        <f t="shared" si="719"/>
        <v>44310.583333333401</v>
      </c>
    </row>
    <row r="11513" spans="1:5" x14ac:dyDescent="0.3">
      <c r="A11513" s="1">
        <v>44310.625</v>
      </c>
      <c r="B11513" t="str">
        <f t="shared" si="716"/>
        <v>2021</v>
      </c>
      <c r="C11513" t="str">
        <f t="shared" si="717"/>
        <v>avril</v>
      </c>
      <c r="D11513" t="str">
        <f t="shared" si="718"/>
        <v>24</v>
      </c>
      <c r="E11513" s="1">
        <f t="shared" si="719"/>
        <v>44310.625</v>
      </c>
    </row>
    <row r="11514" spans="1:5" x14ac:dyDescent="0.3">
      <c r="A11514" s="1">
        <v>44310.666666666701</v>
      </c>
      <c r="B11514" t="str">
        <f t="shared" si="716"/>
        <v>2021</v>
      </c>
      <c r="C11514" t="str">
        <f t="shared" si="717"/>
        <v>avril</v>
      </c>
      <c r="D11514" t="str">
        <f t="shared" si="718"/>
        <v>24</v>
      </c>
      <c r="E11514" s="1">
        <f t="shared" si="719"/>
        <v>44310.666666666701</v>
      </c>
    </row>
    <row r="11515" spans="1:5" x14ac:dyDescent="0.3">
      <c r="A11515" s="1">
        <v>44310.708333333401</v>
      </c>
      <c r="B11515" t="str">
        <f t="shared" si="716"/>
        <v>2021</v>
      </c>
      <c r="C11515" t="str">
        <f t="shared" si="717"/>
        <v>avril</v>
      </c>
      <c r="D11515" t="str">
        <f t="shared" si="718"/>
        <v>24</v>
      </c>
      <c r="E11515" s="1">
        <f t="shared" si="719"/>
        <v>44310.708333333401</v>
      </c>
    </row>
    <row r="11516" spans="1:5" x14ac:dyDescent="0.3">
      <c r="A11516" s="1">
        <v>44310.75</v>
      </c>
      <c r="B11516" t="str">
        <f t="shared" si="716"/>
        <v>2021</v>
      </c>
      <c r="C11516" t="str">
        <f t="shared" si="717"/>
        <v>avril</v>
      </c>
      <c r="D11516" t="str">
        <f t="shared" si="718"/>
        <v>24</v>
      </c>
      <c r="E11516" s="1">
        <f t="shared" si="719"/>
        <v>44310.75</v>
      </c>
    </row>
    <row r="11517" spans="1:5" x14ac:dyDescent="0.3">
      <c r="A11517" s="1">
        <v>44310.791666666701</v>
      </c>
      <c r="B11517" t="str">
        <f t="shared" si="716"/>
        <v>2021</v>
      </c>
      <c r="C11517" t="str">
        <f t="shared" si="717"/>
        <v>avril</v>
      </c>
      <c r="D11517" t="str">
        <f t="shared" si="718"/>
        <v>24</v>
      </c>
      <c r="E11517" s="1">
        <f t="shared" si="719"/>
        <v>44310.791666666701</v>
      </c>
    </row>
    <row r="11518" spans="1:5" x14ac:dyDescent="0.3">
      <c r="A11518" s="1">
        <v>44310.833333333401</v>
      </c>
      <c r="B11518" t="str">
        <f t="shared" si="716"/>
        <v>2021</v>
      </c>
      <c r="C11518" t="str">
        <f t="shared" si="717"/>
        <v>avril</v>
      </c>
      <c r="D11518" t="str">
        <f t="shared" si="718"/>
        <v>24</v>
      </c>
      <c r="E11518" s="1">
        <f t="shared" si="719"/>
        <v>44310.833333333401</v>
      </c>
    </row>
    <row r="11519" spans="1:5" x14ac:dyDescent="0.3">
      <c r="A11519" s="1">
        <v>44310.875</v>
      </c>
      <c r="B11519" t="str">
        <f t="shared" si="716"/>
        <v>2021</v>
      </c>
      <c r="C11519" t="str">
        <f t="shared" si="717"/>
        <v>avril</v>
      </c>
      <c r="D11519" t="str">
        <f t="shared" si="718"/>
        <v>24</v>
      </c>
      <c r="E11519" s="1">
        <f t="shared" si="719"/>
        <v>44310.875</v>
      </c>
    </row>
    <row r="11520" spans="1:5" x14ac:dyDescent="0.3">
      <c r="A11520" s="1">
        <v>44310.916666666701</v>
      </c>
      <c r="B11520" t="str">
        <f t="shared" si="716"/>
        <v>2021</v>
      </c>
      <c r="C11520" t="str">
        <f t="shared" si="717"/>
        <v>avril</v>
      </c>
      <c r="D11520" t="str">
        <f t="shared" si="718"/>
        <v>24</v>
      </c>
      <c r="E11520" s="1">
        <f t="shared" si="719"/>
        <v>44310.916666666701</v>
      </c>
    </row>
    <row r="11521" spans="1:5" x14ac:dyDescent="0.3">
      <c r="A11521" s="1">
        <v>44310.958333333401</v>
      </c>
      <c r="B11521" t="str">
        <f t="shared" si="716"/>
        <v>2021</v>
      </c>
      <c r="C11521" t="str">
        <f t="shared" si="717"/>
        <v>avril</v>
      </c>
      <c r="D11521" t="str">
        <f t="shared" si="718"/>
        <v>24</v>
      </c>
      <c r="E11521" s="1">
        <f t="shared" si="719"/>
        <v>44310.958333333401</v>
      </c>
    </row>
    <row r="11522" spans="1:5" x14ac:dyDescent="0.3">
      <c r="A11522" s="1">
        <v>44311</v>
      </c>
      <c r="B11522" t="str">
        <f t="shared" si="716"/>
        <v>2021</v>
      </c>
      <c r="C11522" t="str">
        <f t="shared" si="717"/>
        <v>avril</v>
      </c>
      <c r="D11522" t="str">
        <f t="shared" si="718"/>
        <v>25</v>
      </c>
      <c r="E11522" s="1">
        <f t="shared" si="719"/>
        <v>44311</v>
      </c>
    </row>
    <row r="11523" spans="1:5" x14ac:dyDescent="0.3">
      <c r="A11523" s="1">
        <v>44311.041666666701</v>
      </c>
      <c r="B11523" t="str">
        <f t="shared" ref="B11523:B11586" si="720">TEXT(A11523,"aaaa")</f>
        <v>2021</v>
      </c>
      <c r="C11523" t="str">
        <f t="shared" ref="C11523:C11586" si="721">TEXT(A11523,"mmmm")</f>
        <v>avril</v>
      </c>
      <c r="D11523" t="str">
        <f t="shared" ref="D11523:D11586" si="722">TEXT(A11523,"jj")</f>
        <v>25</v>
      </c>
      <c r="E11523" s="1">
        <f t="shared" ref="E11523:E11586" si="723">A11523</f>
        <v>44311.041666666701</v>
      </c>
    </row>
    <row r="11524" spans="1:5" x14ac:dyDescent="0.3">
      <c r="A11524" s="1">
        <v>44311.083333333401</v>
      </c>
      <c r="B11524" t="str">
        <f t="shared" si="720"/>
        <v>2021</v>
      </c>
      <c r="C11524" t="str">
        <f t="shared" si="721"/>
        <v>avril</v>
      </c>
      <c r="D11524" t="str">
        <f t="shared" si="722"/>
        <v>25</v>
      </c>
      <c r="E11524" s="1">
        <f t="shared" si="723"/>
        <v>44311.083333333401</v>
      </c>
    </row>
    <row r="11525" spans="1:5" x14ac:dyDescent="0.3">
      <c r="A11525" s="1">
        <v>44311.125</v>
      </c>
      <c r="B11525" t="str">
        <f t="shared" si="720"/>
        <v>2021</v>
      </c>
      <c r="C11525" t="str">
        <f t="shared" si="721"/>
        <v>avril</v>
      </c>
      <c r="D11525" t="str">
        <f t="shared" si="722"/>
        <v>25</v>
      </c>
      <c r="E11525" s="1">
        <f t="shared" si="723"/>
        <v>44311.125</v>
      </c>
    </row>
    <row r="11526" spans="1:5" x14ac:dyDescent="0.3">
      <c r="A11526" s="1">
        <v>44311.166666666701</v>
      </c>
      <c r="B11526" t="str">
        <f t="shared" si="720"/>
        <v>2021</v>
      </c>
      <c r="C11526" t="str">
        <f t="shared" si="721"/>
        <v>avril</v>
      </c>
      <c r="D11526" t="str">
        <f t="shared" si="722"/>
        <v>25</v>
      </c>
      <c r="E11526" s="1">
        <f t="shared" si="723"/>
        <v>44311.166666666701</v>
      </c>
    </row>
    <row r="11527" spans="1:5" x14ac:dyDescent="0.3">
      <c r="A11527" s="1">
        <v>44311.208333333401</v>
      </c>
      <c r="B11527" t="str">
        <f t="shared" si="720"/>
        <v>2021</v>
      </c>
      <c r="C11527" t="str">
        <f t="shared" si="721"/>
        <v>avril</v>
      </c>
      <c r="D11527" t="str">
        <f t="shared" si="722"/>
        <v>25</v>
      </c>
      <c r="E11527" s="1">
        <f t="shared" si="723"/>
        <v>44311.208333333401</v>
      </c>
    </row>
    <row r="11528" spans="1:5" x14ac:dyDescent="0.3">
      <c r="A11528" s="1">
        <v>44311.25</v>
      </c>
      <c r="B11528" t="str">
        <f t="shared" si="720"/>
        <v>2021</v>
      </c>
      <c r="C11528" t="str">
        <f t="shared" si="721"/>
        <v>avril</v>
      </c>
      <c r="D11528" t="str">
        <f t="shared" si="722"/>
        <v>25</v>
      </c>
      <c r="E11528" s="1">
        <f t="shared" si="723"/>
        <v>44311.25</v>
      </c>
    </row>
    <row r="11529" spans="1:5" x14ac:dyDescent="0.3">
      <c r="A11529" s="1">
        <v>44311.291666666701</v>
      </c>
      <c r="B11529" t="str">
        <f t="shared" si="720"/>
        <v>2021</v>
      </c>
      <c r="C11529" t="str">
        <f t="shared" si="721"/>
        <v>avril</v>
      </c>
      <c r="D11529" t="str">
        <f t="shared" si="722"/>
        <v>25</v>
      </c>
      <c r="E11529" s="1">
        <f t="shared" si="723"/>
        <v>44311.291666666701</v>
      </c>
    </row>
    <row r="11530" spans="1:5" x14ac:dyDescent="0.3">
      <c r="A11530" s="1">
        <v>44311.333333333401</v>
      </c>
      <c r="B11530" t="str">
        <f t="shared" si="720"/>
        <v>2021</v>
      </c>
      <c r="C11530" t="str">
        <f t="shared" si="721"/>
        <v>avril</v>
      </c>
      <c r="D11530" t="str">
        <f t="shared" si="722"/>
        <v>25</v>
      </c>
      <c r="E11530" s="1">
        <f t="shared" si="723"/>
        <v>44311.333333333401</v>
      </c>
    </row>
    <row r="11531" spans="1:5" x14ac:dyDescent="0.3">
      <c r="A11531" s="1">
        <v>44311.375</v>
      </c>
      <c r="B11531" t="str">
        <f t="shared" si="720"/>
        <v>2021</v>
      </c>
      <c r="C11531" t="str">
        <f t="shared" si="721"/>
        <v>avril</v>
      </c>
      <c r="D11531" t="str">
        <f t="shared" si="722"/>
        <v>25</v>
      </c>
      <c r="E11531" s="1">
        <f t="shared" si="723"/>
        <v>44311.375</v>
      </c>
    </row>
    <row r="11532" spans="1:5" x14ac:dyDescent="0.3">
      <c r="A11532" s="1">
        <v>44311.416666666701</v>
      </c>
      <c r="B11532" t="str">
        <f t="shared" si="720"/>
        <v>2021</v>
      </c>
      <c r="C11532" t="str">
        <f t="shared" si="721"/>
        <v>avril</v>
      </c>
      <c r="D11532" t="str">
        <f t="shared" si="722"/>
        <v>25</v>
      </c>
      <c r="E11532" s="1">
        <f t="shared" si="723"/>
        <v>44311.416666666701</v>
      </c>
    </row>
    <row r="11533" spans="1:5" x14ac:dyDescent="0.3">
      <c r="A11533" s="1">
        <v>44311.458333333401</v>
      </c>
      <c r="B11533" t="str">
        <f t="shared" si="720"/>
        <v>2021</v>
      </c>
      <c r="C11533" t="str">
        <f t="shared" si="721"/>
        <v>avril</v>
      </c>
      <c r="D11533" t="str">
        <f t="shared" si="722"/>
        <v>25</v>
      </c>
      <c r="E11533" s="1">
        <f t="shared" si="723"/>
        <v>44311.458333333401</v>
      </c>
    </row>
    <row r="11534" spans="1:5" x14ac:dyDescent="0.3">
      <c r="A11534" s="1">
        <v>44311.5</v>
      </c>
      <c r="B11534" t="str">
        <f t="shared" si="720"/>
        <v>2021</v>
      </c>
      <c r="C11534" t="str">
        <f t="shared" si="721"/>
        <v>avril</v>
      </c>
      <c r="D11534" t="str">
        <f t="shared" si="722"/>
        <v>25</v>
      </c>
      <c r="E11534" s="1">
        <f t="shared" si="723"/>
        <v>44311.5</v>
      </c>
    </row>
    <row r="11535" spans="1:5" x14ac:dyDescent="0.3">
      <c r="A11535" s="1">
        <v>44311.541666666701</v>
      </c>
      <c r="B11535" t="str">
        <f t="shared" si="720"/>
        <v>2021</v>
      </c>
      <c r="C11535" t="str">
        <f t="shared" si="721"/>
        <v>avril</v>
      </c>
      <c r="D11535" t="str">
        <f t="shared" si="722"/>
        <v>25</v>
      </c>
      <c r="E11535" s="1">
        <f t="shared" si="723"/>
        <v>44311.541666666701</v>
      </c>
    </row>
    <row r="11536" spans="1:5" x14ac:dyDescent="0.3">
      <c r="A11536" s="1">
        <v>44311.583333333401</v>
      </c>
      <c r="B11536" t="str">
        <f t="shared" si="720"/>
        <v>2021</v>
      </c>
      <c r="C11536" t="str">
        <f t="shared" si="721"/>
        <v>avril</v>
      </c>
      <c r="D11536" t="str">
        <f t="shared" si="722"/>
        <v>25</v>
      </c>
      <c r="E11536" s="1">
        <f t="shared" si="723"/>
        <v>44311.583333333401</v>
      </c>
    </row>
    <row r="11537" spans="1:5" x14ac:dyDescent="0.3">
      <c r="A11537" s="1">
        <v>44311.625</v>
      </c>
      <c r="B11537" t="str">
        <f t="shared" si="720"/>
        <v>2021</v>
      </c>
      <c r="C11537" t="str">
        <f t="shared" si="721"/>
        <v>avril</v>
      </c>
      <c r="D11537" t="str">
        <f t="shared" si="722"/>
        <v>25</v>
      </c>
      <c r="E11537" s="1">
        <f t="shared" si="723"/>
        <v>44311.625</v>
      </c>
    </row>
    <row r="11538" spans="1:5" x14ac:dyDescent="0.3">
      <c r="A11538" s="1">
        <v>44311.666666666701</v>
      </c>
      <c r="B11538" t="str">
        <f t="shared" si="720"/>
        <v>2021</v>
      </c>
      <c r="C11538" t="str">
        <f t="shared" si="721"/>
        <v>avril</v>
      </c>
      <c r="D11538" t="str">
        <f t="shared" si="722"/>
        <v>25</v>
      </c>
      <c r="E11538" s="1">
        <f t="shared" si="723"/>
        <v>44311.666666666701</v>
      </c>
    </row>
    <row r="11539" spans="1:5" x14ac:dyDescent="0.3">
      <c r="A11539" s="1">
        <v>44311.708333333401</v>
      </c>
      <c r="B11539" t="str">
        <f t="shared" si="720"/>
        <v>2021</v>
      </c>
      <c r="C11539" t="str">
        <f t="shared" si="721"/>
        <v>avril</v>
      </c>
      <c r="D11539" t="str">
        <f t="shared" si="722"/>
        <v>25</v>
      </c>
      <c r="E11539" s="1">
        <f t="shared" si="723"/>
        <v>44311.708333333401</v>
      </c>
    </row>
    <row r="11540" spans="1:5" x14ac:dyDescent="0.3">
      <c r="A11540" s="1">
        <v>44311.75</v>
      </c>
      <c r="B11540" t="str">
        <f t="shared" si="720"/>
        <v>2021</v>
      </c>
      <c r="C11540" t="str">
        <f t="shared" si="721"/>
        <v>avril</v>
      </c>
      <c r="D11540" t="str">
        <f t="shared" si="722"/>
        <v>25</v>
      </c>
      <c r="E11540" s="1">
        <f t="shared" si="723"/>
        <v>44311.75</v>
      </c>
    </row>
    <row r="11541" spans="1:5" x14ac:dyDescent="0.3">
      <c r="A11541" s="1">
        <v>44311.791666666701</v>
      </c>
      <c r="B11541" t="str">
        <f t="shared" si="720"/>
        <v>2021</v>
      </c>
      <c r="C11541" t="str">
        <f t="shared" si="721"/>
        <v>avril</v>
      </c>
      <c r="D11541" t="str">
        <f t="shared" si="722"/>
        <v>25</v>
      </c>
      <c r="E11541" s="1">
        <f t="shared" si="723"/>
        <v>44311.791666666701</v>
      </c>
    </row>
    <row r="11542" spans="1:5" x14ac:dyDescent="0.3">
      <c r="A11542" s="1">
        <v>44311.833333333401</v>
      </c>
      <c r="B11542" t="str">
        <f t="shared" si="720"/>
        <v>2021</v>
      </c>
      <c r="C11542" t="str">
        <f t="shared" si="721"/>
        <v>avril</v>
      </c>
      <c r="D11542" t="str">
        <f t="shared" si="722"/>
        <v>25</v>
      </c>
      <c r="E11542" s="1">
        <f t="shared" si="723"/>
        <v>44311.833333333401</v>
      </c>
    </row>
    <row r="11543" spans="1:5" x14ac:dyDescent="0.3">
      <c r="A11543" s="1">
        <v>44311.875</v>
      </c>
      <c r="B11543" t="str">
        <f t="shared" si="720"/>
        <v>2021</v>
      </c>
      <c r="C11543" t="str">
        <f t="shared" si="721"/>
        <v>avril</v>
      </c>
      <c r="D11543" t="str">
        <f t="shared" si="722"/>
        <v>25</v>
      </c>
      <c r="E11543" s="1">
        <f t="shared" si="723"/>
        <v>44311.875</v>
      </c>
    </row>
    <row r="11544" spans="1:5" x14ac:dyDescent="0.3">
      <c r="A11544" s="1">
        <v>44311.916666666701</v>
      </c>
      <c r="B11544" t="str">
        <f t="shared" si="720"/>
        <v>2021</v>
      </c>
      <c r="C11544" t="str">
        <f t="shared" si="721"/>
        <v>avril</v>
      </c>
      <c r="D11544" t="str">
        <f t="shared" si="722"/>
        <v>25</v>
      </c>
      <c r="E11544" s="1">
        <f t="shared" si="723"/>
        <v>44311.916666666701</v>
      </c>
    </row>
    <row r="11545" spans="1:5" x14ac:dyDescent="0.3">
      <c r="A11545" s="1">
        <v>44311.958333333401</v>
      </c>
      <c r="B11545" t="str">
        <f t="shared" si="720"/>
        <v>2021</v>
      </c>
      <c r="C11545" t="str">
        <f t="shared" si="721"/>
        <v>avril</v>
      </c>
      <c r="D11545" t="str">
        <f t="shared" si="722"/>
        <v>25</v>
      </c>
      <c r="E11545" s="1">
        <f t="shared" si="723"/>
        <v>44311.958333333401</v>
      </c>
    </row>
    <row r="11546" spans="1:5" x14ac:dyDescent="0.3">
      <c r="A11546" s="1">
        <v>44312</v>
      </c>
      <c r="B11546" t="str">
        <f t="shared" si="720"/>
        <v>2021</v>
      </c>
      <c r="C11546" t="str">
        <f t="shared" si="721"/>
        <v>avril</v>
      </c>
      <c r="D11546" t="str">
        <f t="shared" si="722"/>
        <v>26</v>
      </c>
      <c r="E11546" s="1">
        <f t="shared" si="723"/>
        <v>44312</v>
      </c>
    </row>
    <row r="11547" spans="1:5" x14ac:dyDescent="0.3">
      <c r="A11547" s="1">
        <v>44312.041666666701</v>
      </c>
      <c r="B11547" t="str">
        <f t="shared" si="720"/>
        <v>2021</v>
      </c>
      <c r="C11547" t="str">
        <f t="shared" si="721"/>
        <v>avril</v>
      </c>
      <c r="D11547" t="str">
        <f t="shared" si="722"/>
        <v>26</v>
      </c>
      <c r="E11547" s="1">
        <f t="shared" si="723"/>
        <v>44312.041666666701</v>
      </c>
    </row>
    <row r="11548" spans="1:5" x14ac:dyDescent="0.3">
      <c r="A11548" s="1">
        <v>44312.083333333401</v>
      </c>
      <c r="B11548" t="str">
        <f t="shared" si="720"/>
        <v>2021</v>
      </c>
      <c r="C11548" t="str">
        <f t="shared" si="721"/>
        <v>avril</v>
      </c>
      <c r="D11548" t="str">
        <f t="shared" si="722"/>
        <v>26</v>
      </c>
      <c r="E11548" s="1">
        <f t="shared" si="723"/>
        <v>44312.083333333401</v>
      </c>
    </row>
    <row r="11549" spans="1:5" x14ac:dyDescent="0.3">
      <c r="A11549" s="1">
        <v>44312.125</v>
      </c>
      <c r="B11549" t="str">
        <f t="shared" si="720"/>
        <v>2021</v>
      </c>
      <c r="C11549" t="str">
        <f t="shared" si="721"/>
        <v>avril</v>
      </c>
      <c r="D11549" t="str">
        <f t="shared" si="722"/>
        <v>26</v>
      </c>
      <c r="E11549" s="1">
        <f t="shared" si="723"/>
        <v>44312.125</v>
      </c>
    </row>
    <row r="11550" spans="1:5" x14ac:dyDescent="0.3">
      <c r="A11550" s="1">
        <v>44312.166666666701</v>
      </c>
      <c r="B11550" t="str">
        <f t="shared" si="720"/>
        <v>2021</v>
      </c>
      <c r="C11550" t="str">
        <f t="shared" si="721"/>
        <v>avril</v>
      </c>
      <c r="D11550" t="str">
        <f t="shared" si="722"/>
        <v>26</v>
      </c>
      <c r="E11550" s="1">
        <f t="shared" si="723"/>
        <v>44312.166666666701</v>
      </c>
    </row>
    <row r="11551" spans="1:5" x14ac:dyDescent="0.3">
      <c r="A11551" s="1">
        <v>44312.208333333401</v>
      </c>
      <c r="B11551" t="str">
        <f t="shared" si="720"/>
        <v>2021</v>
      </c>
      <c r="C11551" t="str">
        <f t="shared" si="721"/>
        <v>avril</v>
      </c>
      <c r="D11551" t="str">
        <f t="shared" si="722"/>
        <v>26</v>
      </c>
      <c r="E11551" s="1">
        <f t="shared" si="723"/>
        <v>44312.208333333401</v>
      </c>
    </row>
    <row r="11552" spans="1:5" x14ac:dyDescent="0.3">
      <c r="A11552" s="1">
        <v>44312.25</v>
      </c>
      <c r="B11552" t="str">
        <f t="shared" si="720"/>
        <v>2021</v>
      </c>
      <c r="C11552" t="str">
        <f t="shared" si="721"/>
        <v>avril</v>
      </c>
      <c r="D11552" t="str">
        <f t="shared" si="722"/>
        <v>26</v>
      </c>
      <c r="E11552" s="1">
        <f t="shared" si="723"/>
        <v>44312.25</v>
      </c>
    </row>
    <row r="11553" spans="1:5" x14ac:dyDescent="0.3">
      <c r="A11553" s="1">
        <v>44312.291666666701</v>
      </c>
      <c r="B11553" t="str">
        <f t="shared" si="720"/>
        <v>2021</v>
      </c>
      <c r="C11553" t="str">
        <f t="shared" si="721"/>
        <v>avril</v>
      </c>
      <c r="D11553" t="str">
        <f t="shared" si="722"/>
        <v>26</v>
      </c>
      <c r="E11553" s="1">
        <f t="shared" si="723"/>
        <v>44312.291666666701</v>
      </c>
    </row>
    <row r="11554" spans="1:5" x14ac:dyDescent="0.3">
      <c r="A11554" s="1">
        <v>44312.333333333401</v>
      </c>
      <c r="B11554" t="str">
        <f t="shared" si="720"/>
        <v>2021</v>
      </c>
      <c r="C11554" t="str">
        <f t="shared" si="721"/>
        <v>avril</v>
      </c>
      <c r="D11554" t="str">
        <f t="shared" si="722"/>
        <v>26</v>
      </c>
      <c r="E11554" s="1">
        <f t="shared" si="723"/>
        <v>44312.333333333401</v>
      </c>
    </row>
    <row r="11555" spans="1:5" x14ac:dyDescent="0.3">
      <c r="A11555" s="1">
        <v>44312.375</v>
      </c>
      <c r="B11555" t="str">
        <f t="shared" si="720"/>
        <v>2021</v>
      </c>
      <c r="C11555" t="str">
        <f t="shared" si="721"/>
        <v>avril</v>
      </c>
      <c r="D11555" t="str">
        <f t="shared" si="722"/>
        <v>26</v>
      </c>
      <c r="E11555" s="1">
        <f t="shared" si="723"/>
        <v>44312.375</v>
      </c>
    </row>
    <row r="11556" spans="1:5" x14ac:dyDescent="0.3">
      <c r="A11556" s="1">
        <v>44312.416666666701</v>
      </c>
      <c r="B11556" t="str">
        <f t="shared" si="720"/>
        <v>2021</v>
      </c>
      <c r="C11556" t="str">
        <f t="shared" si="721"/>
        <v>avril</v>
      </c>
      <c r="D11556" t="str">
        <f t="shared" si="722"/>
        <v>26</v>
      </c>
      <c r="E11556" s="1">
        <f t="shared" si="723"/>
        <v>44312.416666666701</v>
      </c>
    </row>
    <row r="11557" spans="1:5" x14ac:dyDescent="0.3">
      <c r="A11557" s="1">
        <v>44312.458333333401</v>
      </c>
      <c r="B11557" t="str">
        <f t="shared" si="720"/>
        <v>2021</v>
      </c>
      <c r="C11557" t="str">
        <f t="shared" si="721"/>
        <v>avril</v>
      </c>
      <c r="D11557" t="str">
        <f t="shared" si="722"/>
        <v>26</v>
      </c>
      <c r="E11557" s="1">
        <f t="shared" si="723"/>
        <v>44312.458333333401</v>
      </c>
    </row>
    <row r="11558" spans="1:5" x14ac:dyDescent="0.3">
      <c r="A11558" s="1">
        <v>44312.5</v>
      </c>
      <c r="B11558" t="str">
        <f t="shared" si="720"/>
        <v>2021</v>
      </c>
      <c r="C11558" t="str">
        <f t="shared" si="721"/>
        <v>avril</v>
      </c>
      <c r="D11558" t="str">
        <f t="shared" si="722"/>
        <v>26</v>
      </c>
      <c r="E11558" s="1">
        <f t="shared" si="723"/>
        <v>44312.5</v>
      </c>
    </row>
    <row r="11559" spans="1:5" x14ac:dyDescent="0.3">
      <c r="A11559" s="1">
        <v>44312.541666666701</v>
      </c>
      <c r="B11559" t="str">
        <f t="shared" si="720"/>
        <v>2021</v>
      </c>
      <c r="C11559" t="str">
        <f t="shared" si="721"/>
        <v>avril</v>
      </c>
      <c r="D11559" t="str">
        <f t="shared" si="722"/>
        <v>26</v>
      </c>
      <c r="E11559" s="1">
        <f t="shared" si="723"/>
        <v>44312.541666666701</v>
      </c>
    </row>
    <row r="11560" spans="1:5" x14ac:dyDescent="0.3">
      <c r="A11560" s="1">
        <v>44312.583333333401</v>
      </c>
      <c r="B11560" t="str">
        <f t="shared" si="720"/>
        <v>2021</v>
      </c>
      <c r="C11560" t="str">
        <f t="shared" si="721"/>
        <v>avril</v>
      </c>
      <c r="D11560" t="str">
        <f t="shared" si="722"/>
        <v>26</v>
      </c>
      <c r="E11560" s="1">
        <f t="shared" si="723"/>
        <v>44312.583333333401</v>
      </c>
    </row>
    <row r="11561" spans="1:5" x14ac:dyDescent="0.3">
      <c r="A11561" s="1">
        <v>44312.625</v>
      </c>
      <c r="B11561" t="str">
        <f t="shared" si="720"/>
        <v>2021</v>
      </c>
      <c r="C11561" t="str">
        <f t="shared" si="721"/>
        <v>avril</v>
      </c>
      <c r="D11561" t="str">
        <f t="shared" si="722"/>
        <v>26</v>
      </c>
      <c r="E11561" s="1">
        <f t="shared" si="723"/>
        <v>44312.625</v>
      </c>
    </row>
    <row r="11562" spans="1:5" x14ac:dyDescent="0.3">
      <c r="A11562" s="1">
        <v>44312.666666666701</v>
      </c>
      <c r="B11562" t="str">
        <f t="shared" si="720"/>
        <v>2021</v>
      </c>
      <c r="C11562" t="str">
        <f t="shared" si="721"/>
        <v>avril</v>
      </c>
      <c r="D11562" t="str">
        <f t="shared" si="722"/>
        <v>26</v>
      </c>
      <c r="E11562" s="1">
        <f t="shared" si="723"/>
        <v>44312.666666666701</v>
      </c>
    </row>
    <row r="11563" spans="1:5" x14ac:dyDescent="0.3">
      <c r="A11563" s="1">
        <v>44312.708333333401</v>
      </c>
      <c r="B11563" t="str">
        <f t="shared" si="720"/>
        <v>2021</v>
      </c>
      <c r="C11563" t="str">
        <f t="shared" si="721"/>
        <v>avril</v>
      </c>
      <c r="D11563" t="str">
        <f t="shared" si="722"/>
        <v>26</v>
      </c>
      <c r="E11563" s="1">
        <f t="shared" si="723"/>
        <v>44312.708333333401</v>
      </c>
    </row>
    <row r="11564" spans="1:5" x14ac:dyDescent="0.3">
      <c r="A11564" s="1">
        <v>44312.75</v>
      </c>
      <c r="B11564" t="str">
        <f t="shared" si="720"/>
        <v>2021</v>
      </c>
      <c r="C11564" t="str">
        <f t="shared" si="721"/>
        <v>avril</v>
      </c>
      <c r="D11564" t="str">
        <f t="shared" si="722"/>
        <v>26</v>
      </c>
      <c r="E11564" s="1">
        <f t="shared" si="723"/>
        <v>44312.75</v>
      </c>
    </row>
    <row r="11565" spans="1:5" x14ac:dyDescent="0.3">
      <c r="A11565" s="1">
        <v>44312.791666666701</v>
      </c>
      <c r="B11565" t="str">
        <f t="shared" si="720"/>
        <v>2021</v>
      </c>
      <c r="C11565" t="str">
        <f t="shared" si="721"/>
        <v>avril</v>
      </c>
      <c r="D11565" t="str">
        <f t="shared" si="722"/>
        <v>26</v>
      </c>
      <c r="E11565" s="1">
        <f t="shared" si="723"/>
        <v>44312.791666666701</v>
      </c>
    </row>
    <row r="11566" spans="1:5" x14ac:dyDescent="0.3">
      <c r="A11566" s="1">
        <v>44312.833333333401</v>
      </c>
      <c r="B11566" t="str">
        <f t="shared" si="720"/>
        <v>2021</v>
      </c>
      <c r="C11566" t="str">
        <f t="shared" si="721"/>
        <v>avril</v>
      </c>
      <c r="D11566" t="str">
        <f t="shared" si="722"/>
        <v>26</v>
      </c>
      <c r="E11566" s="1">
        <f t="shared" si="723"/>
        <v>44312.833333333401</v>
      </c>
    </row>
    <row r="11567" spans="1:5" x14ac:dyDescent="0.3">
      <c r="A11567" s="1">
        <v>44312.875</v>
      </c>
      <c r="B11567" t="str">
        <f t="shared" si="720"/>
        <v>2021</v>
      </c>
      <c r="C11567" t="str">
        <f t="shared" si="721"/>
        <v>avril</v>
      </c>
      <c r="D11567" t="str">
        <f t="shared" si="722"/>
        <v>26</v>
      </c>
      <c r="E11567" s="1">
        <f t="shared" si="723"/>
        <v>44312.875</v>
      </c>
    </row>
    <row r="11568" spans="1:5" x14ac:dyDescent="0.3">
      <c r="A11568" s="1">
        <v>44312.916666666701</v>
      </c>
      <c r="B11568" t="str">
        <f t="shared" si="720"/>
        <v>2021</v>
      </c>
      <c r="C11568" t="str">
        <f t="shared" si="721"/>
        <v>avril</v>
      </c>
      <c r="D11568" t="str">
        <f t="shared" si="722"/>
        <v>26</v>
      </c>
      <c r="E11568" s="1">
        <f t="shared" si="723"/>
        <v>44312.916666666701</v>
      </c>
    </row>
    <row r="11569" spans="1:5" x14ac:dyDescent="0.3">
      <c r="A11569" s="1">
        <v>44312.958333333401</v>
      </c>
      <c r="B11569" t="str">
        <f t="shared" si="720"/>
        <v>2021</v>
      </c>
      <c r="C11569" t="str">
        <f t="shared" si="721"/>
        <v>avril</v>
      </c>
      <c r="D11569" t="str">
        <f t="shared" si="722"/>
        <v>26</v>
      </c>
      <c r="E11569" s="1">
        <f t="shared" si="723"/>
        <v>44312.958333333401</v>
      </c>
    </row>
    <row r="11570" spans="1:5" x14ac:dyDescent="0.3">
      <c r="A11570" s="1">
        <v>44313</v>
      </c>
      <c r="B11570" t="str">
        <f t="shared" si="720"/>
        <v>2021</v>
      </c>
      <c r="C11570" t="str">
        <f t="shared" si="721"/>
        <v>avril</v>
      </c>
      <c r="D11570" t="str">
        <f t="shared" si="722"/>
        <v>27</v>
      </c>
      <c r="E11570" s="1">
        <f t="shared" si="723"/>
        <v>44313</v>
      </c>
    </row>
    <row r="11571" spans="1:5" x14ac:dyDescent="0.3">
      <c r="A11571" s="1">
        <v>44313.041666666701</v>
      </c>
      <c r="B11571" t="str">
        <f t="shared" si="720"/>
        <v>2021</v>
      </c>
      <c r="C11571" t="str">
        <f t="shared" si="721"/>
        <v>avril</v>
      </c>
      <c r="D11571" t="str">
        <f t="shared" si="722"/>
        <v>27</v>
      </c>
      <c r="E11571" s="1">
        <f t="shared" si="723"/>
        <v>44313.041666666701</v>
      </c>
    </row>
    <row r="11572" spans="1:5" x14ac:dyDescent="0.3">
      <c r="A11572" s="1">
        <v>44313.083333333401</v>
      </c>
      <c r="B11572" t="str">
        <f t="shared" si="720"/>
        <v>2021</v>
      </c>
      <c r="C11572" t="str">
        <f t="shared" si="721"/>
        <v>avril</v>
      </c>
      <c r="D11572" t="str">
        <f t="shared" si="722"/>
        <v>27</v>
      </c>
      <c r="E11572" s="1">
        <f t="shared" si="723"/>
        <v>44313.083333333401</v>
      </c>
    </row>
    <row r="11573" spans="1:5" x14ac:dyDescent="0.3">
      <c r="A11573" s="1">
        <v>44313.125</v>
      </c>
      <c r="B11573" t="str">
        <f t="shared" si="720"/>
        <v>2021</v>
      </c>
      <c r="C11573" t="str">
        <f t="shared" si="721"/>
        <v>avril</v>
      </c>
      <c r="D11573" t="str">
        <f t="shared" si="722"/>
        <v>27</v>
      </c>
      <c r="E11573" s="1">
        <f t="shared" si="723"/>
        <v>44313.125</v>
      </c>
    </row>
    <row r="11574" spans="1:5" x14ac:dyDescent="0.3">
      <c r="A11574" s="1">
        <v>44313.166666666701</v>
      </c>
      <c r="B11574" t="str">
        <f t="shared" si="720"/>
        <v>2021</v>
      </c>
      <c r="C11574" t="str">
        <f t="shared" si="721"/>
        <v>avril</v>
      </c>
      <c r="D11574" t="str">
        <f t="shared" si="722"/>
        <v>27</v>
      </c>
      <c r="E11574" s="1">
        <f t="shared" si="723"/>
        <v>44313.166666666701</v>
      </c>
    </row>
    <row r="11575" spans="1:5" x14ac:dyDescent="0.3">
      <c r="A11575" s="1">
        <v>44313.208333333401</v>
      </c>
      <c r="B11575" t="str">
        <f t="shared" si="720"/>
        <v>2021</v>
      </c>
      <c r="C11575" t="str">
        <f t="shared" si="721"/>
        <v>avril</v>
      </c>
      <c r="D11575" t="str">
        <f t="shared" si="722"/>
        <v>27</v>
      </c>
      <c r="E11575" s="1">
        <f t="shared" si="723"/>
        <v>44313.208333333401</v>
      </c>
    </row>
    <row r="11576" spans="1:5" x14ac:dyDescent="0.3">
      <c r="A11576" s="1">
        <v>44313.25</v>
      </c>
      <c r="B11576" t="str">
        <f t="shared" si="720"/>
        <v>2021</v>
      </c>
      <c r="C11576" t="str">
        <f t="shared" si="721"/>
        <v>avril</v>
      </c>
      <c r="D11576" t="str">
        <f t="shared" si="722"/>
        <v>27</v>
      </c>
      <c r="E11576" s="1">
        <f t="shared" si="723"/>
        <v>44313.25</v>
      </c>
    </row>
    <row r="11577" spans="1:5" x14ac:dyDescent="0.3">
      <c r="A11577" s="1">
        <v>44313.291666666701</v>
      </c>
      <c r="B11577" t="str">
        <f t="shared" si="720"/>
        <v>2021</v>
      </c>
      <c r="C11577" t="str">
        <f t="shared" si="721"/>
        <v>avril</v>
      </c>
      <c r="D11577" t="str">
        <f t="shared" si="722"/>
        <v>27</v>
      </c>
      <c r="E11577" s="1">
        <f t="shared" si="723"/>
        <v>44313.291666666701</v>
      </c>
    </row>
    <row r="11578" spans="1:5" x14ac:dyDescent="0.3">
      <c r="A11578" s="1">
        <v>44313.333333333401</v>
      </c>
      <c r="B11578" t="str">
        <f t="shared" si="720"/>
        <v>2021</v>
      </c>
      <c r="C11578" t="str">
        <f t="shared" si="721"/>
        <v>avril</v>
      </c>
      <c r="D11578" t="str">
        <f t="shared" si="722"/>
        <v>27</v>
      </c>
      <c r="E11578" s="1">
        <f t="shared" si="723"/>
        <v>44313.333333333401</v>
      </c>
    </row>
    <row r="11579" spans="1:5" x14ac:dyDescent="0.3">
      <c r="A11579" s="1">
        <v>44313.375</v>
      </c>
      <c r="B11579" t="str">
        <f t="shared" si="720"/>
        <v>2021</v>
      </c>
      <c r="C11579" t="str">
        <f t="shared" si="721"/>
        <v>avril</v>
      </c>
      <c r="D11579" t="str">
        <f t="shared" si="722"/>
        <v>27</v>
      </c>
      <c r="E11579" s="1">
        <f t="shared" si="723"/>
        <v>44313.375</v>
      </c>
    </row>
    <row r="11580" spans="1:5" x14ac:dyDescent="0.3">
      <c r="A11580" s="1">
        <v>44313.416666666701</v>
      </c>
      <c r="B11580" t="str">
        <f t="shared" si="720"/>
        <v>2021</v>
      </c>
      <c r="C11580" t="str">
        <f t="shared" si="721"/>
        <v>avril</v>
      </c>
      <c r="D11580" t="str">
        <f t="shared" si="722"/>
        <v>27</v>
      </c>
      <c r="E11580" s="1">
        <f t="shared" si="723"/>
        <v>44313.416666666701</v>
      </c>
    </row>
    <row r="11581" spans="1:5" x14ac:dyDescent="0.3">
      <c r="A11581" s="1">
        <v>44313.458333333401</v>
      </c>
      <c r="B11581" t="str">
        <f t="shared" si="720"/>
        <v>2021</v>
      </c>
      <c r="C11581" t="str">
        <f t="shared" si="721"/>
        <v>avril</v>
      </c>
      <c r="D11581" t="str">
        <f t="shared" si="722"/>
        <v>27</v>
      </c>
      <c r="E11581" s="1">
        <f t="shared" si="723"/>
        <v>44313.458333333401</v>
      </c>
    </row>
    <row r="11582" spans="1:5" x14ac:dyDescent="0.3">
      <c r="A11582" s="1">
        <v>44313.5</v>
      </c>
      <c r="B11582" t="str">
        <f t="shared" si="720"/>
        <v>2021</v>
      </c>
      <c r="C11582" t="str">
        <f t="shared" si="721"/>
        <v>avril</v>
      </c>
      <c r="D11582" t="str">
        <f t="shared" si="722"/>
        <v>27</v>
      </c>
      <c r="E11582" s="1">
        <f t="shared" si="723"/>
        <v>44313.5</v>
      </c>
    </row>
    <row r="11583" spans="1:5" x14ac:dyDescent="0.3">
      <c r="A11583" s="1">
        <v>44313.541666666701</v>
      </c>
      <c r="B11583" t="str">
        <f t="shared" si="720"/>
        <v>2021</v>
      </c>
      <c r="C11583" t="str">
        <f t="shared" si="721"/>
        <v>avril</v>
      </c>
      <c r="D11583" t="str">
        <f t="shared" si="722"/>
        <v>27</v>
      </c>
      <c r="E11583" s="1">
        <f t="shared" si="723"/>
        <v>44313.541666666701</v>
      </c>
    </row>
    <row r="11584" spans="1:5" x14ac:dyDescent="0.3">
      <c r="A11584" s="1">
        <v>44313.583333333401</v>
      </c>
      <c r="B11584" t="str">
        <f t="shared" si="720"/>
        <v>2021</v>
      </c>
      <c r="C11584" t="str">
        <f t="shared" si="721"/>
        <v>avril</v>
      </c>
      <c r="D11584" t="str">
        <f t="shared" si="722"/>
        <v>27</v>
      </c>
      <c r="E11584" s="1">
        <f t="shared" si="723"/>
        <v>44313.583333333401</v>
      </c>
    </row>
    <row r="11585" spans="1:5" x14ac:dyDescent="0.3">
      <c r="A11585" s="1">
        <v>44313.625</v>
      </c>
      <c r="B11585" t="str">
        <f t="shared" si="720"/>
        <v>2021</v>
      </c>
      <c r="C11585" t="str">
        <f t="shared" si="721"/>
        <v>avril</v>
      </c>
      <c r="D11585" t="str">
        <f t="shared" si="722"/>
        <v>27</v>
      </c>
      <c r="E11585" s="1">
        <f t="shared" si="723"/>
        <v>44313.625</v>
      </c>
    </row>
    <row r="11586" spans="1:5" x14ac:dyDescent="0.3">
      <c r="A11586" s="1">
        <v>44313.666666666701</v>
      </c>
      <c r="B11586" t="str">
        <f t="shared" si="720"/>
        <v>2021</v>
      </c>
      <c r="C11586" t="str">
        <f t="shared" si="721"/>
        <v>avril</v>
      </c>
      <c r="D11586" t="str">
        <f t="shared" si="722"/>
        <v>27</v>
      </c>
      <c r="E11586" s="1">
        <f t="shared" si="723"/>
        <v>44313.666666666701</v>
      </c>
    </row>
    <row r="11587" spans="1:5" x14ac:dyDescent="0.3">
      <c r="A11587" s="1">
        <v>44313.708333333401</v>
      </c>
      <c r="B11587" t="str">
        <f t="shared" ref="B11587:B11650" si="724">TEXT(A11587,"aaaa")</f>
        <v>2021</v>
      </c>
      <c r="C11587" t="str">
        <f t="shared" ref="C11587:C11650" si="725">TEXT(A11587,"mmmm")</f>
        <v>avril</v>
      </c>
      <c r="D11587" t="str">
        <f t="shared" ref="D11587:D11650" si="726">TEXT(A11587,"jj")</f>
        <v>27</v>
      </c>
      <c r="E11587" s="1">
        <f t="shared" ref="E11587:E11650" si="727">A11587</f>
        <v>44313.708333333401</v>
      </c>
    </row>
    <row r="11588" spans="1:5" x14ac:dyDescent="0.3">
      <c r="A11588" s="1">
        <v>44313.75</v>
      </c>
      <c r="B11588" t="str">
        <f t="shared" si="724"/>
        <v>2021</v>
      </c>
      <c r="C11588" t="str">
        <f t="shared" si="725"/>
        <v>avril</v>
      </c>
      <c r="D11588" t="str">
        <f t="shared" si="726"/>
        <v>27</v>
      </c>
      <c r="E11588" s="1">
        <f t="shared" si="727"/>
        <v>44313.75</v>
      </c>
    </row>
    <row r="11589" spans="1:5" x14ac:dyDescent="0.3">
      <c r="A11589" s="1">
        <v>44313.791666666701</v>
      </c>
      <c r="B11589" t="str">
        <f t="shared" si="724"/>
        <v>2021</v>
      </c>
      <c r="C11589" t="str">
        <f t="shared" si="725"/>
        <v>avril</v>
      </c>
      <c r="D11589" t="str">
        <f t="shared" si="726"/>
        <v>27</v>
      </c>
      <c r="E11589" s="1">
        <f t="shared" si="727"/>
        <v>44313.791666666701</v>
      </c>
    </row>
    <row r="11590" spans="1:5" x14ac:dyDescent="0.3">
      <c r="A11590" s="1">
        <v>44313.833333333401</v>
      </c>
      <c r="B11590" t="str">
        <f t="shared" si="724"/>
        <v>2021</v>
      </c>
      <c r="C11590" t="str">
        <f t="shared" si="725"/>
        <v>avril</v>
      </c>
      <c r="D11590" t="str">
        <f t="shared" si="726"/>
        <v>27</v>
      </c>
      <c r="E11590" s="1">
        <f t="shared" si="727"/>
        <v>44313.833333333401</v>
      </c>
    </row>
    <row r="11591" spans="1:5" x14ac:dyDescent="0.3">
      <c r="A11591" s="1">
        <v>44313.875</v>
      </c>
      <c r="B11591" t="str">
        <f t="shared" si="724"/>
        <v>2021</v>
      </c>
      <c r="C11591" t="str">
        <f t="shared" si="725"/>
        <v>avril</v>
      </c>
      <c r="D11591" t="str">
        <f t="shared" si="726"/>
        <v>27</v>
      </c>
      <c r="E11591" s="1">
        <f t="shared" si="727"/>
        <v>44313.875</v>
      </c>
    </row>
    <row r="11592" spans="1:5" x14ac:dyDescent="0.3">
      <c r="A11592" s="1">
        <v>44313.916666666701</v>
      </c>
      <c r="B11592" t="str">
        <f t="shared" si="724"/>
        <v>2021</v>
      </c>
      <c r="C11592" t="str">
        <f t="shared" si="725"/>
        <v>avril</v>
      </c>
      <c r="D11592" t="str">
        <f t="shared" si="726"/>
        <v>27</v>
      </c>
      <c r="E11592" s="1">
        <f t="shared" si="727"/>
        <v>44313.916666666701</v>
      </c>
    </row>
    <row r="11593" spans="1:5" x14ac:dyDescent="0.3">
      <c r="A11593" s="1">
        <v>44313.958333333401</v>
      </c>
      <c r="B11593" t="str">
        <f t="shared" si="724"/>
        <v>2021</v>
      </c>
      <c r="C11593" t="str">
        <f t="shared" si="725"/>
        <v>avril</v>
      </c>
      <c r="D11593" t="str">
        <f t="shared" si="726"/>
        <v>27</v>
      </c>
      <c r="E11593" s="1">
        <f t="shared" si="727"/>
        <v>44313.958333333401</v>
      </c>
    </row>
    <row r="11594" spans="1:5" x14ac:dyDescent="0.3">
      <c r="A11594" s="1">
        <v>44314</v>
      </c>
      <c r="B11594" t="str">
        <f t="shared" si="724"/>
        <v>2021</v>
      </c>
      <c r="C11594" t="str">
        <f t="shared" si="725"/>
        <v>avril</v>
      </c>
      <c r="D11594" t="str">
        <f t="shared" si="726"/>
        <v>28</v>
      </c>
      <c r="E11594" s="1">
        <f t="shared" si="727"/>
        <v>44314</v>
      </c>
    </row>
    <row r="11595" spans="1:5" x14ac:dyDescent="0.3">
      <c r="A11595" s="1">
        <v>44314.041666666701</v>
      </c>
      <c r="B11595" t="str">
        <f t="shared" si="724"/>
        <v>2021</v>
      </c>
      <c r="C11595" t="str">
        <f t="shared" si="725"/>
        <v>avril</v>
      </c>
      <c r="D11595" t="str">
        <f t="shared" si="726"/>
        <v>28</v>
      </c>
      <c r="E11595" s="1">
        <f t="shared" si="727"/>
        <v>44314.041666666701</v>
      </c>
    </row>
    <row r="11596" spans="1:5" x14ac:dyDescent="0.3">
      <c r="A11596" s="1">
        <v>44314.083333333401</v>
      </c>
      <c r="B11596" t="str">
        <f t="shared" si="724"/>
        <v>2021</v>
      </c>
      <c r="C11596" t="str">
        <f t="shared" si="725"/>
        <v>avril</v>
      </c>
      <c r="D11596" t="str">
        <f t="shared" si="726"/>
        <v>28</v>
      </c>
      <c r="E11596" s="1">
        <f t="shared" si="727"/>
        <v>44314.083333333401</v>
      </c>
    </row>
    <row r="11597" spans="1:5" x14ac:dyDescent="0.3">
      <c r="A11597" s="1">
        <v>44314.125</v>
      </c>
      <c r="B11597" t="str">
        <f t="shared" si="724"/>
        <v>2021</v>
      </c>
      <c r="C11597" t="str">
        <f t="shared" si="725"/>
        <v>avril</v>
      </c>
      <c r="D11597" t="str">
        <f t="shared" si="726"/>
        <v>28</v>
      </c>
      <c r="E11597" s="1">
        <f t="shared" si="727"/>
        <v>44314.125</v>
      </c>
    </row>
    <row r="11598" spans="1:5" x14ac:dyDescent="0.3">
      <c r="A11598" s="1">
        <v>44314.166666666701</v>
      </c>
      <c r="B11598" t="str">
        <f t="shared" si="724"/>
        <v>2021</v>
      </c>
      <c r="C11598" t="str">
        <f t="shared" si="725"/>
        <v>avril</v>
      </c>
      <c r="D11598" t="str">
        <f t="shared" si="726"/>
        <v>28</v>
      </c>
      <c r="E11598" s="1">
        <f t="shared" si="727"/>
        <v>44314.166666666701</v>
      </c>
    </row>
    <row r="11599" spans="1:5" x14ac:dyDescent="0.3">
      <c r="A11599" s="1">
        <v>44314.208333333401</v>
      </c>
      <c r="B11599" t="str">
        <f t="shared" si="724"/>
        <v>2021</v>
      </c>
      <c r="C11599" t="str">
        <f t="shared" si="725"/>
        <v>avril</v>
      </c>
      <c r="D11599" t="str">
        <f t="shared" si="726"/>
        <v>28</v>
      </c>
      <c r="E11599" s="1">
        <f t="shared" si="727"/>
        <v>44314.208333333401</v>
      </c>
    </row>
    <row r="11600" spans="1:5" x14ac:dyDescent="0.3">
      <c r="A11600" s="1">
        <v>44314.25</v>
      </c>
      <c r="B11600" t="str">
        <f t="shared" si="724"/>
        <v>2021</v>
      </c>
      <c r="C11600" t="str">
        <f t="shared" si="725"/>
        <v>avril</v>
      </c>
      <c r="D11600" t="str">
        <f t="shared" si="726"/>
        <v>28</v>
      </c>
      <c r="E11600" s="1">
        <f t="shared" si="727"/>
        <v>44314.25</v>
      </c>
    </row>
    <row r="11601" spans="1:5" x14ac:dyDescent="0.3">
      <c r="A11601" s="1">
        <v>44314.291666666701</v>
      </c>
      <c r="B11601" t="str">
        <f t="shared" si="724"/>
        <v>2021</v>
      </c>
      <c r="C11601" t="str">
        <f t="shared" si="725"/>
        <v>avril</v>
      </c>
      <c r="D11601" t="str">
        <f t="shared" si="726"/>
        <v>28</v>
      </c>
      <c r="E11601" s="1">
        <f t="shared" si="727"/>
        <v>44314.291666666701</v>
      </c>
    </row>
    <row r="11602" spans="1:5" x14ac:dyDescent="0.3">
      <c r="A11602" s="1">
        <v>44314.333333333401</v>
      </c>
      <c r="B11602" t="str">
        <f t="shared" si="724"/>
        <v>2021</v>
      </c>
      <c r="C11602" t="str">
        <f t="shared" si="725"/>
        <v>avril</v>
      </c>
      <c r="D11602" t="str">
        <f t="shared" si="726"/>
        <v>28</v>
      </c>
      <c r="E11602" s="1">
        <f t="shared" si="727"/>
        <v>44314.333333333401</v>
      </c>
    </row>
    <row r="11603" spans="1:5" x14ac:dyDescent="0.3">
      <c r="A11603" s="1">
        <v>44314.375</v>
      </c>
      <c r="B11603" t="str">
        <f t="shared" si="724"/>
        <v>2021</v>
      </c>
      <c r="C11603" t="str">
        <f t="shared" si="725"/>
        <v>avril</v>
      </c>
      <c r="D11603" t="str">
        <f t="shared" si="726"/>
        <v>28</v>
      </c>
      <c r="E11603" s="1">
        <f t="shared" si="727"/>
        <v>44314.375</v>
      </c>
    </row>
    <row r="11604" spans="1:5" x14ac:dyDescent="0.3">
      <c r="A11604" s="1">
        <v>44314.416666666701</v>
      </c>
      <c r="B11604" t="str">
        <f t="shared" si="724"/>
        <v>2021</v>
      </c>
      <c r="C11604" t="str">
        <f t="shared" si="725"/>
        <v>avril</v>
      </c>
      <c r="D11604" t="str">
        <f t="shared" si="726"/>
        <v>28</v>
      </c>
      <c r="E11604" s="1">
        <f t="shared" si="727"/>
        <v>44314.416666666701</v>
      </c>
    </row>
    <row r="11605" spans="1:5" x14ac:dyDescent="0.3">
      <c r="A11605" s="1">
        <v>44314.458333333401</v>
      </c>
      <c r="B11605" t="str">
        <f t="shared" si="724"/>
        <v>2021</v>
      </c>
      <c r="C11605" t="str">
        <f t="shared" si="725"/>
        <v>avril</v>
      </c>
      <c r="D11605" t="str">
        <f t="shared" si="726"/>
        <v>28</v>
      </c>
      <c r="E11605" s="1">
        <f t="shared" si="727"/>
        <v>44314.458333333401</v>
      </c>
    </row>
    <row r="11606" spans="1:5" x14ac:dyDescent="0.3">
      <c r="A11606" s="1">
        <v>44314.5</v>
      </c>
      <c r="B11606" t="str">
        <f t="shared" si="724"/>
        <v>2021</v>
      </c>
      <c r="C11606" t="str">
        <f t="shared" si="725"/>
        <v>avril</v>
      </c>
      <c r="D11606" t="str">
        <f t="shared" si="726"/>
        <v>28</v>
      </c>
      <c r="E11606" s="1">
        <f t="shared" si="727"/>
        <v>44314.5</v>
      </c>
    </row>
    <row r="11607" spans="1:5" x14ac:dyDescent="0.3">
      <c r="A11607" s="1">
        <v>44314.541666666701</v>
      </c>
      <c r="B11607" t="str">
        <f t="shared" si="724"/>
        <v>2021</v>
      </c>
      <c r="C11607" t="str">
        <f t="shared" si="725"/>
        <v>avril</v>
      </c>
      <c r="D11607" t="str">
        <f t="shared" si="726"/>
        <v>28</v>
      </c>
      <c r="E11607" s="1">
        <f t="shared" si="727"/>
        <v>44314.541666666701</v>
      </c>
    </row>
    <row r="11608" spans="1:5" x14ac:dyDescent="0.3">
      <c r="A11608" s="1">
        <v>44314.583333333401</v>
      </c>
      <c r="B11608" t="str">
        <f t="shared" si="724"/>
        <v>2021</v>
      </c>
      <c r="C11608" t="str">
        <f t="shared" si="725"/>
        <v>avril</v>
      </c>
      <c r="D11608" t="str">
        <f t="shared" si="726"/>
        <v>28</v>
      </c>
      <c r="E11608" s="1">
        <f t="shared" si="727"/>
        <v>44314.583333333401</v>
      </c>
    </row>
    <row r="11609" spans="1:5" x14ac:dyDescent="0.3">
      <c r="A11609" s="1">
        <v>44314.625</v>
      </c>
      <c r="B11609" t="str">
        <f t="shared" si="724"/>
        <v>2021</v>
      </c>
      <c r="C11609" t="str">
        <f t="shared" si="725"/>
        <v>avril</v>
      </c>
      <c r="D11609" t="str">
        <f t="shared" si="726"/>
        <v>28</v>
      </c>
      <c r="E11609" s="1">
        <f t="shared" si="727"/>
        <v>44314.625</v>
      </c>
    </row>
    <row r="11610" spans="1:5" x14ac:dyDescent="0.3">
      <c r="A11610" s="1">
        <v>44314.666666666701</v>
      </c>
      <c r="B11610" t="str">
        <f t="shared" si="724"/>
        <v>2021</v>
      </c>
      <c r="C11610" t="str">
        <f t="shared" si="725"/>
        <v>avril</v>
      </c>
      <c r="D11610" t="str">
        <f t="shared" si="726"/>
        <v>28</v>
      </c>
      <c r="E11610" s="1">
        <f t="shared" si="727"/>
        <v>44314.666666666701</v>
      </c>
    </row>
    <row r="11611" spans="1:5" x14ac:dyDescent="0.3">
      <c r="A11611" s="1">
        <v>44314.708333333401</v>
      </c>
      <c r="B11611" t="str">
        <f t="shared" si="724"/>
        <v>2021</v>
      </c>
      <c r="C11611" t="str">
        <f t="shared" si="725"/>
        <v>avril</v>
      </c>
      <c r="D11611" t="str">
        <f t="shared" si="726"/>
        <v>28</v>
      </c>
      <c r="E11611" s="1">
        <f t="shared" si="727"/>
        <v>44314.708333333401</v>
      </c>
    </row>
    <row r="11612" spans="1:5" x14ac:dyDescent="0.3">
      <c r="A11612" s="1">
        <v>44314.75</v>
      </c>
      <c r="B11612" t="str">
        <f t="shared" si="724"/>
        <v>2021</v>
      </c>
      <c r="C11612" t="str">
        <f t="shared" si="725"/>
        <v>avril</v>
      </c>
      <c r="D11612" t="str">
        <f t="shared" si="726"/>
        <v>28</v>
      </c>
      <c r="E11612" s="1">
        <f t="shared" si="727"/>
        <v>44314.75</v>
      </c>
    </row>
    <row r="11613" spans="1:5" x14ac:dyDescent="0.3">
      <c r="A11613" s="1">
        <v>44314.791666666701</v>
      </c>
      <c r="B11613" t="str">
        <f t="shared" si="724"/>
        <v>2021</v>
      </c>
      <c r="C11613" t="str">
        <f t="shared" si="725"/>
        <v>avril</v>
      </c>
      <c r="D11613" t="str">
        <f t="shared" si="726"/>
        <v>28</v>
      </c>
      <c r="E11613" s="1">
        <f t="shared" si="727"/>
        <v>44314.791666666701</v>
      </c>
    </row>
    <row r="11614" spans="1:5" x14ac:dyDescent="0.3">
      <c r="A11614" s="1">
        <v>44314.833333333401</v>
      </c>
      <c r="B11614" t="str">
        <f t="shared" si="724"/>
        <v>2021</v>
      </c>
      <c r="C11614" t="str">
        <f t="shared" si="725"/>
        <v>avril</v>
      </c>
      <c r="D11614" t="str">
        <f t="shared" si="726"/>
        <v>28</v>
      </c>
      <c r="E11614" s="1">
        <f t="shared" si="727"/>
        <v>44314.833333333401</v>
      </c>
    </row>
    <row r="11615" spans="1:5" x14ac:dyDescent="0.3">
      <c r="A11615" s="1">
        <v>44314.875</v>
      </c>
      <c r="B11615" t="str">
        <f t="shared" si="724"/>
        <v>2021</v>
      </c>
      <c r="C11615" t="str">
        <f t="shared" si="725"/>
        <v>avril</v>
      </c>
      <c r="D11615" t="str">
        <f t="shared" si="726"/>
        <v>28</v>
      </c>
      <c r="E11615" s="1">
        <f t="shared" si="727"/>
        <v>44314.875</v>
      </c>
    </row>
    <row r="11616" spans="1:5" x14ac:dyDescent="0.3">
      <c r="A11616" s="1">
        <v>44314.916666666701</v>
      </c>
      <c r="B11616" t="str">
        <f t="shared" si="724"/>
        <v>2021</v>
      </c>
      <c r="C11616" t="str">
        <f t="shared" si="725"/>
        <v>avril</v>
      </c>
      <c r="D11616" t="str">
        <f t="shared" si="726"/>
        <v>28</v>
      </c>
      <c r="E11616" s="1">
        <f t="shared" si="727"/>
        <v>44314.916666666701</v>
      </c>
    </row>
    <row r="11617" spans="1:5" x14ac:dyDescent="0.3">
      <c r="A11617" s="1">
        <v>44314.958333333401</v>
      </c>
      <c r="B11617" t="str">
        <f t="shared" si="724"/>
        <v>2021</v>
      </c>
      <c r="C11617" t="str">
        <f t="shared" si="725"/>
        <v>avril</v>
      </c>
      <c r="D11617" t="str">
        <f t="shared" si="726"/>
        <v>28</v>
      </c>
      <c r="E11617" s="1">
        <f t="shared" si="727"/>
        <v>44314.958333333401</v>
      </c>
    </row>
    <row r="11618" spans="1:5" x14ac:dyDescent="0.3">
      <c r="A11618" s="1">
        <v>44315</v>
      </c>
      <c r="B11618" t="str">
        <f t="shared" si="724"/>
        <v>2021</v>
      </c>
      <c r="C11618" t="str">
        <f t="shared" si="725"/>
        <v>avril</v>
      </c>
      <c r="D11618" t="str">
        <f t="shared" si="726"/>
        <v>29</v>
      </c>
      <c r="E11618" s="1">
        <f t="shared" si="727"/>
        <v>44315</v>
      </c>
    </row>
    <row r="11619" spans="1:5" x14ac:dyDescent="0.3">
      <c r="A11619" s="1">
        <v>44315.041666666701</v>
      </c>
      <c r="B11619" t="str">
        <f t="shared" si="724"/>
        <v>2021</v>
      </c>
      <c r="C11619" t="str">
        <f t="shared" si="725"/>
        <v>avril</v>
      </c>
      <c r="D11619" t="str">
        <f t="shared" si="726"/>
        <v>29</v>
      </c>
      <c r="E11619" s="1">
        <f t="shared" si="727"/>
        <v>44315.041666666701</v>
      </c>
    </row>
    <row r="11620" spans="1:5" x14ac:dyDescent="0.3">
      <c r="A11620" s="1">
        <v>44315.083333333401</v>
      </c>
      <c r="B11620" t="str">
        <f t="shared" si="724"/>
        <v>2021</v>
      </c>
      <c r="C11620" t="str">
        <f t="shared" si="725"/>
        <v>avril</v>
      </c>
      <c r="D11620" t="str">
        <f t="shared" si="726"/>
        <v>29</v>
      </c>
      <c r="E11620" s="1">
        <f t="shared" si="727"/>
        <v>44315.083333333401</v>
      </c>
    </row>
    <row r="11621" spans="1:5" x14ac:dyDescent="0.3">
      <c r="A11621" s="1">
        <v>44315.125</v>
      </c>
      <c r="B11621" t="str">
        <f t="shared" si="724"/>
        <v>2021</v>
      </c>
      <c r="C11621" t="str">
        <f t="shared" si="725"/>
        <v>avril</v>
      </c>
      <c r="D11621" t="str">
        <f t="shared" si="726"/>
        <v>29</v>
      </c>
      <c r="E11621" s="1">
        <f t="shared" si="727"/>
        <v>44315.125</v>
      </c>
    </row>
    <row r="11622" spans="1:5" x14ac:dyDescent="0.3">
      <c r="A11622" s="1">
        <v>44315.166666666701</v>
      </c>
      <c r="B11622" t="str">
        <f t="shared" si="724"/>
        <v>2021</v>
      </c>
      <c r="C11622" t="str">
        <f t="shared" si="725"/>
        <v>avril</v>
      </c>
      <c r="D11622" t="str">
        <f t="shared" si="726"/>
        <v>29</v>
      </c>
      <c r="E11622" s="1">
        <f t="shared" si="727"/>
        <v>44315.166666666701</v>
      </c>
    </row>
    <row r="11623" spans="1:5" x14ac:dyDescent="0.3">
      <c r="A11623" s="1">
        <v>44315.208333333401</v>
      </c>
      <c r="B11623" t="str">
        <f t="shared" si="724"/>
        <v>2021</v>
      </c>
      <c r="C11623" t="str">
        <f t="shared" si="725"/>
        <v>avril</v>
      </c>
      <c r="D11623" t="str">
        <f t="shared" si="726"/>
        <v>29</v>
      </c>
      <c r="E11623" s="1">
        <f t="shared" si="727"/>
        <v>44315.208333333401</v>
      </c>
    </row>
    <row r="11624" spans="1:5" x14ac:dyDescent="0.3">
      <c r="A11624" s="1">
        <v>44315.25</v>
      </c>
      <c r="B11624" t="str">
        <f t="shared" si="724"/>
        <v>2021</v>
      </c>
      <c r="C11624" t="str">
        <f t="shared" si="725"/>
        <v>avril</v>
      </c>
      <c r="D11624" t="str">
        <f t="shared" si="726"/>
        <v>29</v>
      </c>
      <c r="E11624" s="1">
        <f t="shared" si="727"/>
        <v>44315.25</v>
      </c>
    </row>
    <row r="11625" spans="1:5" x14ac:dyDescent="0.3">
      <c r="A11625" s="1">
        <v>44315.291666666701</v>
      </c>
      <c r="B11625" t="str">
        <f t="shared" si="724"/>
        <v>2021</v>
      </c>
      <c r="C11625" t="str">
        <f t="shared" si="725"/>
        <v>avril</v>
      </c>
      <c r="D11625" t="str">
        <f t="shared" si="726"/>
        <v>29</v>
      </c>
      <c r="E11625" s="1">
        <f t="shared" si="727"/>
        <v>44315.291666666701</v>
      </c>
    </row>
    <row r="11626" spans="1:5" x14ac:dyDescent="0.3">
      <c r="A11626" s="1">
        <v>44315.333333333401</v>
      </c>
      <c r="B11626" t="str">
        <f t="shared" si="724"/>
        <v>2021</v>
      </c>
      <c r="C11626" t="str">
        <f t="shared" si="725"/>
        <v>avril</v>
      </c>
      <c r="D11626" t="str">
        <f t="shared" si="726"/>
        <v>29</v>
      </c>
      <c r="E11626" s="1">
        <f t="shared" si="727"/>
        <v>44315.333333333401</v>
      </c>
    </row>
    <row r="11627" spans="1:5" x14ac:dyDescent="0.3">
      <c r="A11627" s="1">
        <v>44315.375</v>
      </c>
      <c r="B11627" t="str">
        <f t="shared" si="724"/>
        <v>2021</v>
      </c>
      <c r="C11627" t="str">
        <f t="shared" si="725"/>
        <v>avril</v>
      </c>
      <c r="D11627" t="str">
        <f t="shared" si="726"/>
        <v>29</v>
      </c>
      <c r="E11627" s="1">
        <f t="shared" si="727"/>
        <v>44315.375</v>
      </c>
    </row>
    <row r="11628" spans="1:5" x14ac:dyDescent="0.3">
      <c r="A11628" s="1">
        <v>44315.416666666701</v>
      </c>
      <c r="B11628" t="str">
        <f t="shared" si="724"/>
        <v>2021</v>
      </c>
      <c r="C11628" t="str">
        <f t="shared" si="725"/>
        <v>avril</v>
      </c>
      <c r="D11628" t="str">
        <f t="shared" si="726"/>
        <v>29</v>
      </c>
      <c r="E11628" s="1">
        <f t="shared" si="727"/>
        <v>44315.416666666701</v>
      </c>
    </row>
    <row r="11629" spans="1:5" x14ac:dyDescent="0.3">
      <c r="A11629" s="1">
        <v>44315.458333333401</v>
      </c>
      <c r="B11629" t="str">
        <f t="shared" si="724"/>
        <v>2021</v>
      </c>
      <c r="C11629" t="str">
        <f t="shared" si="725"/>
        <v>avril</v>
      </c>
      <c r="D11629" t="str">
        <f t="shared" si="726"/>
        <v>29</v>
      </c>
      <c r="E11629" s="1">
        <f t="shared" si="727"/>
        <v>44315.458333333401</v>
      </c>
    </row>
    <row r="11630" spans="1:5" x14ac:dyDescent="0.3">
      <c r="A11630" s="1">
        <v>44315.5</v>
      </c>
      <c r="B11630" t="str">
        <f t="shared" si="724"/>
        <v>2021</v>
      </c>
      <c r="C11630" t="str">
        <f t="shared" si="725"/>
        <v>avril</v>
      </c>
      <c r="D11630" t="str">
        <f t="shared" si="726"/>
        <v>29</v>
      </c>
      <c r="E11630" s="1">
        <f t="shared" si="727"/>
        <v>44315.5</v>
      </c>
    </row>
    <row r="11631" spans="1:5" x14ac:dyDescent="0.3">
      <c r="A11631" s="1">
        <v>44315.541666666701</v>
      </c>
      <c r="B11631" t="str">
        <f t="shared" si="724"/>
        <v>2021</v>
      </c>
      <c r="C11631" t="str">
        <f t="shared" si="725"/>
        <v>avril</v>
      </c>
      <c r="D11631" t="str">
        <f t="shared" si="726"/>
        <v>29</v>
      </c>
      <c r="E11631" s="1">
        <f t="shared" si="727"/>
        <v>44315.541666666701</v>
      </c>
    </row>
    <row r="11632" spans="1:5" x14ac:dyDescent="0.3">
      <c r="A11632" s="1">
        <v>44315.583333333401</v>
      </c>
      <c r="B11632" t="str">
        <f t="shared" si="724"/>
        <v>2021</v>
      </c>
      <c r="C11632" t="str">
        <f t="shared" si="725"/>
        <v>avril</v>
      </c>
      <c r="D11632" t="str">
        <f t="shared" si="726"/>
        <v>29</v>
      </c>
      <c r="E11632" s="1">
        <f t="shared" si="727"/>
        <v>44315.583333333401</v>
      </c>
    </row>
    <row r="11633" spans="1:5" x14ac:dyDescent="0.3">
      <c r="A11633" s="1">
        <v>44315.625</v>
      </c>
      <c r="B11633" t="str">
        <f t="shared" si="724"/>
        <v>2021</v>
      </c>
      <c r="C11633" t="str">
        <f t="shared" si="725"/>
        <v>avril</v>
      </c>
      <c r="D11633" t="str">
        <f t="shared" si="726"/>
        <v>29</v>
      </c>
      <c r="E11633" s="1">
        <f t="shared" si="727"/>
        <v>44315.625</v>
      </c>
    </row>
    <row r="11634" spans="1:5" x14ac:dyDescent="0.3">
      <c r="A11634" s="1">
        <v>44315.666666666701</v>
      </c>
      <c r="B11634" t="str">
        <f t="shared" si="724"/>
        <v>2021</v>
      </c>
      <c r="C11634" t="str">
        <f t="shared" si="725"/>
        <v>avril</v>
      </c>
      <c r="D11634" t="str">
        <f t="shared" si="726"/>
        <v>29</v>
      </c>
      <c r="E11634" s="1">
        <f t="shared" si="727"/>
        <v>44315.666666666701</v>
      </c>
    </row>
    <row r="11635" spans="1:5" x14ac:dyDescent="0.3">
      <c r="A11635" s="1">
        <v>44315.708333333401</v>
      </c>
      <c r="B11635" t="str">
        <f t="shared" si="724"/>
        <v>2021</v>
      </c>
      <c r="C11635" t="str">
        <f t="shared" si="725"/>
        <v>avril</v>
      </c>
      <c r="D11635" t="str">
        <f t="shared" si="726"/>
        <v>29</v>
      </c>
      <c r="E11635" s="1">
        <f t="shared" si="727"/>
        <v>44315.708333333401</v>
      </c>
    </row>
    <row r="11636" spans="1:5" x14ac:dyDescent="0.3">
      <c r="A11636" s="1">
        <v>44315.75</v>
      </c>
      <c r="B11636" t="str">
        <f t="shared" si="724"/>
        <v>2021</v>
      </c>
      <c r="C11636" t="str">
        <f t="shared" si="725"/>
        <v>avril</v>
      </c>
      <c r="D11636" t="str">
        <f t="shared" si="726"/>
        <v>29</v>
      </c>
      <c r="E11636" s="1">
        <f t="shared" si="727"/>
        <v>44315.75</v>
      </c>
    </row>
    <row r="11637" spans="1:5" x14ac:dyDescent="0.3">
      <c r="A11637" s="1">
        <v>44315.791666666701</v>
      </c>
      <c r="B11637" t="str">
        <f t="shared" si="724"/>
        <v>2021</v>
      </c>
      <c r="C11637" t="str">
        <f t="shared" si="725"/>
        <v>avril</v>
      </c>
      <c r="D11637" t="str">
        <f t="shared" si="726"/>
        <v>29</v>
      </c>
      <c r="E11637" s="1">
        <f t="shared" si="727"/>
        <v>44315.791666666701</v>
      </c>
    </row>
    <row r="11638" spans="1:5" x14ac:dyDescent="0.3">
      <c r="A11638" s="1">
        <v>44315.833333333401</v>
      </c>
      <c r="B11638" t="str">
        <f t="shared" si="724"/>
        <v>2021</v>
      </c>
      <c r="C11638" t="str">
        <f t="shared" si="725"/>
        <v>avril</v>
      </c>
      <c r="D11638" t="str">
        <f t="shared" si="726"/>
        <v>29</v>
      </c>
      <c r="E11638" s="1">
        <f t="shared" si="727"/>
        <v>44315.833333333401</v>
      </c>
    </row>
    <row r="11639" spans="1:5" x14ac:dyDescent="0.3">
      <c r="A11639" s="1">
        <v>44315.875</v>
      </c>
      <c r="B11639" t="str">
        <f t="shared" si="724"/>
        <v>2021</v>
      </c>
      <c r="C11639" t="str">
        <f t="shared" si="725"/>
        <v>avril</v>
      </c>
      <c r="D11639" t="str">
        <f t="shared" si="726"/>
        <v>29</v>
      </c>
      <c r="E11639" s="1">
        <f t="shared" si="727"/>
        <v>44315.875</v>
      </c>
    </row>
    <row r="11640" spans="1:5" x14ac:dyDescent="0.3">
      <c r="A11640" s="1">
        <v>44315.916666666701</v>
      </c>
      <c r="B11640" t="str">
        <f t="shared" si="724"/>
        <v>2021</v>
      </c>
      <c r="C11640" t="str">
        <f t="shared" si="725"/>
        <v>avril</v>
      </c>
      <c r="D11640" t="str">
        <f t="shared" si="726"/>
        <v>29</v>
      </c>
      <c r="E11640" s="1">
        <f t="shared" si="727"/>
        <v>44315.916666666701</v>
      </c>
    </row>
    <row r="11641" spans="1:5" x14ac:dyDescent="0.3">
      <c r="A11641" s="1">
        <v>44315.958333333401</v>
      </c>
      <c r="B11641" t="str">
        <f t="shared" si="724"/>
        <v>2021</v>
      </c>
      <c r="C11641" t="str">
        <f t="shared" si="725"/>
        <v>avril</v>
      </c>
      <c r="D11641" t="str">
        <f t="shared" si="726"/>
        <v>29</v>
      </c>
      <c r="E11641" s="1">
        <f t="shared" si="727"/>
        <v>44315.958333333401</v>
      </c>
    </row>
    <row r="11642" spans="1:5" x14ac:dyDescent="0.3">
      <c r="A11642" s="1">
        <v>44316</v>
      </c>
      <c r="B11642" t="str">
        <f t="shared" si="724"/>
        <v>2021</v>
      </c>
      <c r="C11642" t="str">
        <f t="shared" si="725"/>
        <v>avril</v>
      </c>
      <c r="D11642" t="str">
        <f t="shared" si="726"/>
        <v>30</v>
      </c>
      <c r="E11642" s="1">
        <f t="shared" si="727"/>
        <v>44316</v>
      </c>
    </row>
    <row r="11643" spans="1:5" x14ac:dyDescent="0.3">
      <c r="A11643" s="1">
        <v>44316.041666666701</v>
      </c>
      <c r="B11643" t="str">
        <f t="shared" si="724"/>
        <v>2021</v>
      </c>
      <c r="C11643" t="str">
        <f t="shared" si="725"/>
        <v>avril</v>
      </c>
      <c r="D11643" t="str">
        <f t="shared" si="726"/>
        <v>30</v>
      </c>
      <c r="E11643" s="1">
        <f t="shared" si="727"/>
        <v>44316.041666666701</v>
      </c>
    </row>
    <row r="11644" spans="1:5" x14ac:dyDescent="0.3">
      <c r="A11644" s="1">
        <v>44316.083333333401</v>
      </c>
      <c r="B11644" t="str">
        <f t="shared" si="724"/>
        <v>2021</v>
      </c>
      <c r="C11644" t="str">
        <f t="shared" si="725"/>
        <v>avril</v>
      </c>
      <c r="D11644" t="str">
        <f t="shared" si="726"/>
        <v>30</v>
      </c>
      <c r="E11644" s="1">
        <f t="shared" si="727"/>
        <v>44316.083333333401</v>
      </c>
    </row>
    <row r="11645" spans="1:5" x14ac:dyDescent="0.3">
      <c r="A11645" s="1">
        <v>44316.125</v>
      </c>
      <c r="B11645" t="str">
        <f t="shared" si="724"/>
        <v>2021</v>
      </c>
      <c r="C11645" t="str">
        <f t="shared" si="725"/>
        <v>avril</v>
      </c>
      <c r="D11645" t="str">
        <f t="shared" si="726"/>
        <v>30</v>
      </c>
      <c r="E11645" s="1">
        <f t="shared" si="727"/>
        <v>44316.125</v>
      </c>
    </row>
    <row r="11646" spans="1:5" x14ac:dyDescent="0.3">
      <c r="A11646" s="1">
        <v>44316.166666666701</v>
      </c>
      <c r="B11646" t="str">
        <f t="shared" si="724"/>
        <v>2021</v>
      </c>
      <c r="C11646" t="str">
        <f t="shared" si="725"/>
        <v>avril</v>
      </c>
      <c r="D11646" t="str">
        <f t="shared" si="726"/>
        <v>30</v>
      </c>
      <c r="E11646" s="1">
        <f t="shared" si="727"/>
        <v>44316.166666666701</v>
      </c>
    </row>
    <row r="11647" spans="1:5" x14ac:dyDescent="0.3">
      <c r="A11647" s="1">
        <v>44316.208333333401</v>
      </c>
      <c r="B11647" t="str">
        <f t="shared" si="724"/>
        <v>2021</v>
      </c>
      <c r="C11647" t="str">
        <f t="shared" si="725"/>
        <v>avril</v>
      </c>
      <c r="D11647" t="str">
        <f t="shared" si="726"/>
        <v>30</v>
      </c>
      <c r="E11647" s="1">
        <f t="shared" si="727"/>
        <v>44316.208333333401</v>
      </c>
    </row>
    <row r="11648" spans="1:5" x14ac:dyDescent="0.3">
      <c r="A11648" s="1">
        <v>44316.25</v>
      </c>
      <c r="B11648" t="str">
        <f t="shared" si="724"/>
        <v>2021</v>
      </c>
      <c r="C11648" t="str">
        <f t="shared" si="725"/>
        <v>avril</v>
      </c>
      <c r="D11648" t="str">
        <f t="shared" si="726"/>
        <v>30</v>
      </c>
      <c r="E11648" s="1">
        <f t="shared" si="727"/>
        <v>44316.25</v>
      </c>
    </row>
    <row r="11649" spans="1:5" x14ac:dyDescent="0.3">
      <c r="A11649" s="1">
        <v>44316.291666666701</v>
      </c>
      <c r="B11649" t="str">
        <f t="shared" si="724"/>
        <v>2021</v>
      </c>
      <c r="C11649" t="str">
        <f t="shared" si="725"/>
        <v>avril</v>
      </c>
      <c r="D11649" t="str">
        <f t="shared" si="726"/>
        <v>30</v>
      </c>
      <c r="E11649" s="1">
        <f t="shared" si="727"/>
        <v>44316.291666666701</v>
      </c>
    </row>
    <row r="11650" spans="1:5" x14ac:dyDescent="0.3">
      <c r="A11650" s="1">
        <v>44316.333333333401</v>
      </c>
      <c r="B11650" t="str">
        <f t="shared" si="724"/>
        <v>2021</v>
      </c>
      <c r="C11650" t="str">
        <f t="shared" si="725"/>
        <v>avril</v>
      </c>
      <c r="D11650" t="str">
        <f t="shared" si="726"/>
        <v>30</v>
      </c>
      <c r="E11650" s="1">
        <f t="shared" si="727"/>
        <v>44316.333333333401</v>
      </c>
    </row>
    <row r="11651" spans="1:5" x14ac:dyDescent="0.3">
      <c r="A11651" s="1">
        <v>44316.375</v>
      </c>
      <c r="B11651" t="str">
        <f t="shared" ref="B11651:B11714" si="728">TEXT(A11651,"aaaa")</f>
        <v>2021</v>
      </c>
      <c r="C11651" t="str">
        <f t="shared" ref="C11651:C11714" si="729">TEXT(A11651,"mmmm")</f>
        <v>avril</v>
      </c>
      <c r="D11651" t="str">
        <f t="shared" ref="D11651:D11714" si="730">TEXT(A11651,"jj")</f>
        <v>30</v>
      </c>
      <c r="E11651" s="1">
        <f t="shared" ref="E11651:E11714" si="731">A11651</f>
        <v>44316.375</v>
      </c>
    </row>
    <row r="11652" spans="1:5" x14ac:dyDescent="0.3">
      <c r="A11652" s="1">
        <v>44316.416666666701</v>
      </c>
      <c r="B11652" t="str">
        <f t="shared" si="728"/>
        <v>2021</v>
      </c>
      <c r="C11652" t="str">
        <f t="shared" si="729"/>
        <v>avril</v>
      </c>
      <c r="D11652" t="str">
        <f t="shared" si="730"/>
        <v>30</v>
      </c>
      <c r="E11652" s="1">
        <f t="shared" si="731"/>
        <v>44316.416666666701</v>
      </c>
    </row>
    <row r="11653" spans="1:5" x14ac:dyDescent="0.3">
      <c r="A11653" s="1">
        <v>44316.458333333401</v>
      </c>
      <c r="B11653" t="str">
        <f t="shared" si="728"/>
        <v>2021</v>
      </c>
      <c r="C11653" t="str">
        <f t="shared" si="729"/>
        <v>avril</v>
      </c>
      <c r="D11653" t="str">
        <f t="shared" si="730"/>
        <v>30</v>
      </c>
      <c r="E11653" s="1">
        <f t="shared" si="731"/>
        <v>44316.458333333401</v>
      </c>
    </row>
    <row r="11654" spans="1:5" x14ac:dyDescent="0.3">
      <c r="A11654" s="1">
        <v>44316.5</v>
      </c>
      <c r="B11654" t="str">
        <f t="shared" si="728"/>
        <v>2021</v>
      </c>
      <c r="C11654" t="str">
        <f t="shared" si="729"/>
        <v>avril</v>
      </c>
      <c r="D11654" t="str">
        <f t="shared" si="730"/>
        <v>30</v>
      </c>
      <c r="E11654" s="1">
        <f t="shared" si="731"/>
        <v>44316.5</v>
      </c>
    </row>
    <row r="11655" spans="1:5" x14ac:dyDescent="0.3">
      <c r="A11655" s="1">
        <v>44316.541666666701</v>
      </c>
      <c r="B11655" t="str">
        <f t="shared" si="728"/>
        <v>2021</v>
      </c>
      <c r="C11655" t="str">
        <f t="shared" si="729"/>
        <v>avril</v>
      </c>
      <c r="D11655" t="str">
        <f t="shared" si="730"/>
        <v>30</v>
      </c>
      <c r="E11655" s="1">
        <f t="shared" si="731"/>
        <v>44316.541666666701</v>
      </c>
    </row>
    <row r="11656" spans="1:5" x14ac:dyDescent="0.3">
      <c r="A11656" s="1">
        <v>44316.583333333401</v>
      </c>
      <c r="B11656" t="str">
        <f t="shared" si="728"/>
        <v>2021</v>
      </c>
      <c r="C11656" t="str">
        <f t="shared" si="729"/>
        <v>avril</v>
      </c>
      <c r="D11656" t="str">
        <f t="shared" si="730"/>
        <v>30</v>
      </c>
      <c r="E11656" s="1">
        <f t="shared" si="731"/>
        <v>44316.583333333401</v>
      </c>
    </row>
    <row r="11657" spans="1:5" x14ac:dyDescent="0.3">
      <c r="A11657" s="1">
        <v>44316.625</v>
      </c>
      <c r="B11657" t="str">
        <f t="shared" si="728"/>
        <v>2021</v>
      </c>
      <c r="C11657" t="str">
        <f t="shared" si="729"/>
        <v>avril</v>
      </c>
      <c r="D11657" t="str">
        <f t="shared" si="730"/>
        <v>30</v>
      </c>
      <c r="E11657" s="1">
        <f t="shared" si="731"/>
        <v>44316.625</v>
      </c>
    </row>
    <row r="11658" spans="1:5" x14ac:dyDescent="0.3">
      <c r="A11658" s="1">
        <v>44316.666666666701</v>
      </c>
      <c r="B11658" t="str">
        <f t="shared" si="728"/>
        <v>2021</v>
      </c>
      <c r="C11658" t="str">
        <f t="shared" si="729"/>
        <v>avril</v>
      </c>
      <c r="D11658" t="str">
        <f t="shared" si="730"/>
        <v>30</v>
      </c>
      <c r="E11658" s="1">
        <f t="shared" si="731"/>
        <v>44316.666666666701</v>
      </c>
    </row>
    <row r="11659" spans="1:5" x14ac:dyDescent="0.3">
      <c r="A11659" s="1">
        <v>44316.708333333401</v>
      </c>
      <c r="B11659" t="str">
        <f t="shared" si="728"/>
        <v>2021</v>
      </c>
      <c r="C11659" t="str">
        <f t="shared" si="729"/>
        <v>avril</v>
      </c>
      <c r="D11659" t="str">
        <f t="shared" si="730"/>
        <v>30</v>
      </c>
      <c r="E11659" s="1">
        <f t="shared" si="731"/>
        <v>44316.708333333401</v>
      </c>
    </row>
    <row r="11660" spans="1:5" x14ac:dyDescent="0.3">
      <c r="A11660" s="1">
        <v>44316.75</v>
      </c>
      <c r="B11660" t="str">
        <f t="shared" si="728"/>
        <v>2021</v>
      </c>
      <c r="C11660" t="str">
        <f t="shared" si="729"/>
        <v>avril</v>
      </c>
      <c r="D11660" t="str">
        <f t="shared" si="730"/>
        <v>30</v>
      </c>
      <c r="E11660" s="1">
        <f t="shared" si="731"/>
        <v>44316.75</v>
      </c>
    </row>
    <row r="11661" spans="1:5" x14ac:dyDescent="0.3">
      <c r="A11661" s="1">
        <v>44316.791666666701</v>
      </c>
      <c r="B11661" t="str">
        <f t="shared" si="728"/>
        <v>2021</v>
      </c>
      <c r="C11661" t="str">
        <f t="shared" si="729"/>
        <v>avril</v>
      </c>
      <c r="D11661" t="str">
        <f t="shared" si="730"/>
        <v>30</v>
      </c>
      <c r="E11661" s="1">
        <f t="shared" si="731"/>
        <v>44316.791666666701</v>
      </c>
    </row>
    <row r="11662" spans="1:5" x14ac:dyDescent="0.3">
      <c r="A11662" s="1">
        <v>44316.833333333401</v>
      </c>
      <c r="B11662" t="str">
        <f t="shared" si="728"/>
        <v>2021</v>
      </c>
      <c r="C11662" t="str">
        <f t="shared" si="729"/>
        <v>avril</v>
      </c>
      <c r="D11662" t="str">
        <f t="shared" si="730"/>
        <v>30</v>
      </c>
      <c r="E11662" s="1">
        <f t="shared" si="731"/>
        <v>44316.833333333401</v>
      </c>
    </row>
    <row r="11663" spans="1:5" x14ac:dyDescent="0.3">
      <c r="A11663" s="1">
        <v>44316.875</v>
      </c>
      <c r="B11663" t="str">
        <f t="shared" si="728"/>
        <v>2021</v>
      </c>
      <c r="C11663" t="str">
        <f t="shared" si="729"/>
        <v>avril</v>
      </c>
      <c r="D11663" t="str">
        <f t="shared" si="730"/>
        <v>30</v>
      </c>
      <c r="E11663" s="1">
        <f t="shared" si="731"/>
        <v>44316.875</v>
      </c>
    </row>
    <row r="11664" spans="1:5" x14ac:dyDescent="0.3">
      <c r="A11664" s="1">
        <v>44316.916666666701</v>
      </c>
      <c r="B11664" t="str">
        <f t="shared" si="728"/>
        <v>2021</v>
      </c>
      <c r="C11664" t="str">
        <f t="shared" si="729"/>
        <v>avril</v>
      </c>
      <c r="D11664" t="str">
        <f t="shared" si="730"/>
        <v>30</v>
      </c>
      <c r="E11664" s="1">
        <f t="shared" si="731"/>
        <v>44316.916666666701</v>
      </c>
    </row>
    <row r="11665" spans="1:5" x14ac:dyDescent="0.3">
      <c r="A11665" s="1">
        <v>44316.958333333401</v>
      </c>
      <c r="B11665" t="str">
        <f t="shared" si="728"/>
        <v>2021</v>
      </c>
      <c r="C11665" t="str">
        <f t="shared" si="729"/>
        <v>avril</v>
      </c>
      <c r="D11665" t="str">
        <f t="shared" si="730"/>
        <v>30</v>
      </c>
      <c r="E11665" s="1">
        <f t="shared" si="731"/>
        <v>44316.958333333401</v>
      </c>
    </row>
    <row r="11666" spans="1:5" x14ac:dyDescent="0.3">
      <c r="A11666" s="1">
        <v>44317</v>
      </c>
      <c r="B11666" t="str">
        <f t="shared" si="728"/>
        <v>2021</v>
      </c>
      <c r="C11666" t="str">
        <f t="shared" si="729"/>
        <v>mai</v>
      </c>
      <c r="D11666" t="str">
        <f t="shared" si="730"/>
        <v>01</v>
      </c>
      <c r="E11666" s="1">
        <f t="shared" si="731"/>
        <v>44317</v>
      </c>
    </row>
    <row r="11667" spans="1:5" x14ac:dyDescent="0.3">
      <c r="A11667" s="1">
        <v>44317.041666666701</v>
      </c>
      <c r="B11667" t="str">
        <f t="shared" si="728"/>
        <v>2021</v>
      </c>
      <c r="C11667" t="str">
        <f t="shared" si="729"/>
        <v>mai</v>
      </c>
      <c r="D11667" t="str">
        <f t="shared" si="730"/>
        <v>01</v>
      </c>
      <c r="E11667" s="1">
        <f t="shared" si="731"/>
        <v>44317.041666666701</v>
      </c>
    </row>
    <row r="11668" spans="1:5" x14ac:dyDescent="0.3">
      <c r="A11668" s="1">
        <v>44317.083333333401</v>
      </c>
      <c r="B11668" t="str">
        <f t="shared" si="728"/>
        <v>2021</v>
      </c>
      <c r="C11668" t="str">
        <f t="shared" si="729"/>
        <v>mai</v>
      </c>
      <c r="D11668" t="str">
        <f t="shared" si="730"/>
        <v>01</v>
      </c>
      <c r="E11668" s="1">
        <f t="shared" si="731"/>
        <v>44317.083333333401</v>
      </c>
    </row>
    <row r="11669" spans="1:5" x14ac:dyDescent="0.3">
      <c r="A11669" s="1">
        <v>44317.125</v>
      </c>
      <c r="B11669" t="str">
        <f t="shared" si="728"/>
        <v>2021</v>
      </c>
      <c r="C11669" t="str">
        <f t="shared" si="729"/>
        <v>mai</v>
      </c>
      <c r="D11669" t="str">
        <f t="shared" si="730"/>
        <v>01</v>
      </c>
      <c r="E11669" s="1">
        <f t="shared" si="731"/>
        <v>44317.125</v>
      </c>
    </row>
    <row r="11670" spans="1:5" x14ac:dyDescent="0.3">
      <c r="A11670" s="1">
        <v>44317.166666666701</v>
      </c>
      <c r="B11670" t="str">
        <f t="shared" si="728"/>
        <v>2021</v>
      </c>
      <c r="C11670" t="str">
        <f t="shared" si="729"/>
        <v>mai</v>
      </c>
      <c r="D11670" t="str">
        <f t="shared" si="730"/>
        <v>01</v>
      </c>
      <c r="E11670" s="1">
        <f t="shared" si="731"/>
        <v>44317.166666666701</v>
      </c>
    </row>
    <row r="11671" spans="1:5" x14ac:dyDescent="0.3">
      <c r="A11671" s="1">
        <v>44317.208333333401</v>
      </c>
      <c r="B11671" t="str">
        <f t="shared" si="728"/>
        <v>2021</v>
      </c>
      <c r="C11671" t="str">
        <f t="shared" si="729"/>
        <v>mai</v>
      </c>
      <c r="D11671" t="str">
        <f t="shared" si="730"/>
        <v>01</v>
      </c>
      <c r="E11671" s="1">
        <f t="shared" si="731"/>
        <v>44317.208333333401</v>
      </c>
    </row>
    <row r="11672" spans="1:5" x14ac:dyDescent="0.3">
      <c r="A11672" s="1">
        <v>44317.25</v>
      </c>
      <c r="B11672" t="str">
        <f t="shared" si="728"/>
        <v>2021</v>
      </c>
      <c r="C11672" t="str">
        <f t="shared" si="729"/>
        <v>mai</v>
      </c>
      <c r="D11672" t="str">
        <f t="shared" si="730"/>
        <v>01</v>
      </c>
      <c r="E11672" s="1">
        <f t="shared" si="731"/>
        <v>44317.25</v>
      </c>
    </row>
    <row r="11673" spans="1:5" x14ac:dyDescent="0.3">
      <c r="A11673" s="1">
        <v>44317.291666666701</v>
      </c>
      <c r="B11673" t="str">
        <f t="shared" si="728"/>
        <v>2021</v>
      </c>
      <c r="C11673" t="str">
        <f t="shared" si="729"/>
        <v>mai</v>
      </c>
      <c r="D11673" t="str">
        <f t="shared" si="730"/>
        <v>01</v>
      </c>
      <c r="E11673" s="1">
        <f t="shared" si="731"/>
        <v>44317.291666666701</v>
      </c>
    </row>
    <row r="11674" spans="1:5" x14ac:dyDescent="0.3">
      <c r="A11674" s="1">
        <v>44317.333333333401</v>
      </c>
      <c r="B11674" t="str">
        <f t="shared" si="728"/>
        <v>2021</v>
      </c>
      <c r="C11674" t="str">
        <f t="shared" si="729"/>
        <v>mai</v>
      </c>
      <c r="D11674" t="str">
        <f t="shared" si="730"/>
        <v>01</v>
      </c>
      <c r="E11674" s="1">
        <f t="shared" si="731"/>
        <v>44317.333333333401</v>
      </c>
    </row>
    <row r="11675" spans="1:5" x14ac:dyDescent="0.3">
      <c r="A11675" s="1">
        <v>44317.375</v>
      </c>
      <c r="B11675" t="str">
        <f t="shared" si="728"/>
        <v>2021</v>
      </c>
      <c r="C11675" t="str">
        <f t="shared" si="729"/>
        <v>mai</v>
      </c>
      <c r="D11675" t="str">
        <f t="shared" si="730"/>
        <v>01</v>
      </c>
      <c r="E11675" s="1">
        <f t="shared" si="731"/>
        <v>44317.375</v>
      </c>
    </row>
    <row r="11676" spans="1:5" x14ac:dyDescent="0.3">
      <c r="A11676" s="1">
        <v>44317.416666666701</v>
      </c>
      <c r="B11676" t="str">
        <f t="shared" si="728"/>
        <v>2021</v>
      </c>
      <c r="C11676" t="str">
        <f t="shared" si="729"/>
        <v>mai</v>
      </c>
      <c r="D11676" t="str">
        <f t="shared" si="730"/>
        <v>01</v>
      </c>
      <c r="E11676" s="1">
        <f t="shared" si="731"/>
        <v>44317.416666666701</v>
      </c>
    </row>
    <row r="11677" spans="1:5" x14ac:dyDescent="0.3">
      <c r="A11677" s="1">
        <v>44317.458333333401</v>
      </c>
      <c r="B11677" t="str">
        <f t="shared" si="728"/>
        <v>2021</v>
      </c>
      <c r="C11677" t="str">
        <f t="shared" si="729"/>
        <v>mai</v>
      </c>
      <c r="D11677" t="str">
        <f t="shared" si="730"/>
        <v>01</v>
      </c>
      <c r="E11677" s="1">
        <f t="shared" si="731"/>
        <v>44317.458333333401</v>
      </c>
    </row>
    <row r="11678" spans="1:5" x14ac:dyDescent="0.3">
      <c r="A11678" s="1">
        <v>44317.5</v>
      </c>
      <c r="B11678" t="str">
        <f t="shared" si="728"/>
        <v>2021</v>
      </c>
      <c r="C11678" t="str">
        <f t="shared" si="729"/>
        <v>mai</v>
      </c>
      <c r="D11678" t="str">
        <f t="shared" si="730"/>
        <v>01</v>
      </c>
      <c r="E11678" s="1">
        <f t="shared" si="731"/>
        <v>44317.5</v>
      </c>
    </row>
    <row r="11679" spans="1:5" x14ac:dyDescent="0.3">
      <c r="A11679" s="1">
        <v>44317.541666666701</v>
      </c>
      <c r="B11679" t="str">
        <f t="shared" si="728"/>
        <v>2021</v>
      </c>
      <c r="C11679" t="str">
        <f t="shared" si="729"/>
        <v>mai</v>
      </c>
      <c r="D11679" t="str">
        <f t="shared" si="730"/>
        <v>01</v>
      </c>
      <c r="E11679" s="1">
        <f t="shared" si="731"/>
        <v>44317.541666666701</v>
      </c>
    </row>
    <row r="11680" spans="1:5" x14ac:dyDescent="0.3">
      <c r="A11680" s="1">
        <v>44317.583333333401</v>
      </c>
      <c r="B11680" t="str">
        <f t="shared" si="728"/>
        <v>2021</v>
      </c>
      <c r="C11680" t="str">
        <f t="shared" si="729"/>
        <v>mai</v>
      </c>
      <c r="D11680" t="str">
        <f t="shared" si="730"/>
        <v>01</v>
      </c>
      <c r="E11680" s="1">
        <f t="shared" si="731"/>
        <v>44317.583333333401</v>
      </c>
    </row>
    <row r="11681" spans="1:5" x14ac:dyDescent="0.3">
      <c r="A11681" s="1">
        <v>44317.625</v>
      </c>
      <c r="B11681" t="str">
        <f t="shared" si="728"/>
        <v>2021</v>
      </c>
      <c r="C11681" t="str">
        <f t="shared" si="729"/>
        <v>mai</v>
      </c>
      <c r="D11681" t="str">
        <f t="shared" si="730"/>
        <v>01</v>
      </c>
      <c r="E11681" s="1">
        <f t="shared" si="731"/>
        <v>44317.625</v>
      </c>
    </row>
    <row r="11682" spans="1:5" x14ac:dyDescent="0.3">
      <c r="A11682" s="1">
        <v>44317.666666666701</v>
      </c>
      <c r="B11682" t="str">
        <f t="shared" si="728"/>
        <v>2021</v>
      </c>
      <c r="C11682" t="str">
        <f t="shared" si="729"/>
        <v>mai</v>
      </c>
      <c r="D11682" t="str">
        <f t="shared" si="730"/>
        <v>01</v>
      </c>
      <c r="E11682" s="1">
        <f t="shared" si="731"/>
        <v>44317.666666666701</v>
      </c>
    </row>
    <row r="11683" spans="1:5" x14ac:dyDescent="0.3">
      <c r="A11683" s="1">
        <v>44317.708333333401</v>
      </c>
      <c r="B11683" t="str">
        <f t="shared" si="728"/>
        <v>2021</v>
      </c>
      <c r="C11683" t="str">
        <f t="shared" si="729"/>
        <v>mai</v>
      </c>
      <c r="D11683" t="str">
        <f t="shared" si="730"/>
        <v>01</v>
      </c>
      <c r="E11683" s="1">
        <f t="shared" si="731"/>
        <v>44317.708333333401</v>
      </c>
    </row>
    <row r="11684" spans="1:5" x14ac:dyDescent="0.3">
      <c r="A11684" s="1">
        <v>44317.75</v>
      </c>
      <c r="B11684" t="str">
        <f t="shared" si="728"/>
        <v>2021</v>
      </c>
      <c r="C11684" t="str">
        <f t="shared" si="729"/>
        <v>mai</v>
      </c>
      <c r="D11684" t="str">
        <f t="shared" si="730"/>
        <v>01</v>
      </c>
      <c r="E11684" s="1">
        <f t="shared" si="731"/>
        <v>44317.75</v>
      </c>
    </row>
    <row r="11685" spans="1:5" x14ac:dyDescent="0.3">
      <c r="A11685" s="1">
        <v>44317.791666666701</v>
      </c>
      <c r="B11685" t="str">
        <f t="shared" si="728"/>
        <v>2021</v>
      </c>
      <c r="C11685" t="str">
        <f t="shared" si="729"/>
        <v>mai</v>
      </c>
      <c r="D11685" t="str">
        <f t="shared" si="730"/>
        <v>01</v>
      </c>
      <c r="E11685" s="1">
        <f t="shared" si="731"/>
        <v>44317.791666666701</v>
      </c>
    </row>
    <row r="11686" spans="1:5" x14ac:dyDescent="0.3">
      <c r="A11686" s="1">
        <v>44317.833333333401</v>
      </c>
      <c r="B11686" t="str">
        <f t="shared" si="728"/>
        <v>2021</v>
      </c>
      <c r="C11686" t="str">
        <f t="shared" si="729"/>
        <v>mai</v>
      </c>
      <c r="D11686" t="str">
        <f t="shared" si="730"/>
        <v>01</v>
      </c>
      <c r="E11686" s="1">
        <f t="shared" si="731"/>
        <v>44317.833333333401</v>
      </c>
    </row>
    <row r="11687" spans="1:5" x14ac:dyDescent="0.3">
      <c r="A11687" s="1">
        <v>44317.875</v>
      </c>
      <c r="B11687" t="str">
        <f t="shared" si="728"/>
        <v>2021</v>
      </c>
      <c r="C11687" t="str">
        <f t="shared" si="729"/>
        <v>mai</v>
      </c>
      <c r="D11687" t="str">
        <f t="shared" si="730"/>
        <v>01</v>
      </c>
      <c r="E11687" s="1">
        <f t="shared" si="731"/>
        <v>44317.875</v>
      </c>
    </row>
    <row r="11688" spans="1:5" x14ac:dyDescent="0.3">
      <c r="A11688" s="1">
        <v>44317.916666666701</v>
      </c>
      <c r="B11688" t="str">
        <f t="shared" si="728"/>
        <v>2021</v>
      </c>
      <c r="C11688" t="str">
        <f t="shared" si="729"/>
        <v>mai</v>
      </c>
      <c r="D11688" t="str">
        <f t="shared" si="730"/>
        <v>01</v>
      </c>
      <c r="E11688" s="1">
        <f t="shared" si="731"/>
        <v>44317.916666666701</v>
      </c>
    </row>
    <row r="11689" spans="1:5" x14ac:dyDescent="0.3">
      <c r="A11689" s="1">
        <v>44317.958333333401</v>
      </c>
      <c r="B11689" t="str">
        <f t="shared" si="728"/>
        <v>2021</v>
      </c>
      <c r="C11689" t="str">
        <f t="shared" si="729"/>
        <v>mai</v>
      </c>
      <c r="D11689" t="str">
        <f t="shared" si="730"/>
        <v>01</v>
      </c>
      <c r="E11689" s="1">
        <f t="shared" si="731"/>
        <v>44317.958333333401</v>
      </c>
    </row>
    <row r="11690" spans="1:5" x14ac:dyDescent="0.3">
      <c r="A11690" s="1">
        <v>44318</v>
      </c>
      <c r="B11690" t="str">
        <f t="shared" si="728"/>
        <v>2021</v>
      </c>
      <c r="C11690" t="str">
        <f t="shared" si="729"/>
        <v>mai</v>
      </c>
      <c r="D11690" t="str">
        <f t="shared" si="730"/>
        <v>02</v>
      </c>
      <c r="E11690" s="1">
        <f t="shared" si="731"/>
        <v>44318</v>
      </c>
    </row>
    <row r="11691" spans="1:5" x14ac:dyDescent="0.3">
      <c r="A11691" s="1">
        <v>44318.041666666701</v>
      </c>
      <c r="B11691" t="str">
        <f t="shared" si="728"/>
        <v>2021</v>
      </c>
      <c r="C11691" t="str">
        <f t="shared" si="729"/>
        <v>mai</v>
      </c>
      <c r="D11691" t="str">
        <f t="shared" si="730"/>
        <v>02</v>
      </c>
      <c r="E11691" s="1">
        <f t="shared" si="731"/>
        <v>44318.041666666701</v>
      </c>
    </row>
    <row r="11692" spans="1:5" x14ac:dyDescent="0.3">
      <c r="A11692" s="1">
        <v>44318.083333333401</v>
      </c>
      <c r="B11692" t="str">
        <f t="shared" si="728"/>
        <v>2021</v>
      </c>
      <c r="C11692" t="str">
        <f t="shared" si="729"/>
        <v>mai</v>
      </c>
      <c r="D11692" t="str">
        <f t="shared" si="730"/>
        <v>02</v>
      </c>
      <c r="E11692" s="1">
        <f t="shared" si="731"/>
        <v>44318.083333333401</v>
      </c>
    </row>
    <row r="11693" spans="1:5" x14ac:dyDescent="0.3">
      <c r="A11693" s="1">
        <v>44318.125</v>
      </c>
      <c r="B11693" t="str">
        <f t="shared" si="728"/>
        <v>2021</v>
      </c>
      <c r="C11693" t="str">
        <f t="shared" si="729"/>
        <v>mai</v>
      </c>
      <c r="D11693" t="str">
        <f t="shared" si="730"/>
        <v>02</v>
      </c>
      <c r="E11693" s="1">
        <f t="shared" si="731"/>
        <v>44318.125</v>
      </c>
    </row>
    <row r="11694" spans="1:5" x14ac:dyDescent="0.3">
      <c r="A11694" s="1">
        <v>44318.166666666701</v>
      </c>
      <c r="B11694" t="str">
        <f t="shared" si="728"/>
        <v>2021</v>
      </c>
      <c r="C11694" t="str">
        <f t="shared" si="729"/>
        <v>mai</v>
      </c>
      <c r="D11694" t="str">
        <f t="shared" si="730"/>
        <v>02</v>
      </c>
      <c r="E11694" s="1">
        <f t="shared" si="731"/>
        <v>44318.166666666701</v>
      </c>
    </row>
    <row r="11695" spans="1:5" x14ac:dyDescent="0.3">
      <c r="A11695" s="1">
        <v>44318.208333333401</v>
      </c>
      <c r="B11695" t="str">
        <f t="shared" si="728"/>
        <v>2021</v>
      </c>
      <c r="C11695" t="str">
        <f t="shared" si="729"/>
        <v>mai</v>
      </c>
      <c r="D11695" t="str">
        <f t="shared" si="730"/>
        <v>02</v>
      </c>
      <c r="E11695" s="1">
        <f t="shared" si="731"/>
        <v>44318.208333333401</v>
      </c>
    </row>
    <row r="11696" spans="1:5" x14ac:dyDescent="0.3">
      <c r="A11696" s="1">
        <v>44318.25</v>
      </c>
      <c r="B11696" t="str">
        <f t="shared" si="728"/>
        <v>2021</v>
      </c>
      <c r="C11696" t="str">
        <f t="shared" si="729"/>
        <v>mai</v>
      </c>
      <c r="D11696" t="str">
        <f t="shared" si="730"/>
        <v>02</v>
      </c>
      <c r="E11696" s="1">
        <f t="shared" si="731"/>
        <v>44318.25</v>
      </c>
    </row>
    <row r="11697" spans="1:5" x14ac:dyDescent="0.3">
      <c r="A11697" s="1">
        <v>44318.291666666701</v>
      </c>
      <c r="B11697" t="str">
        <f t="shared" si="728"/>
        <v>2021</v>
      </c>
      <c r="C11697" t="str">
        <f t="shared" si="729"/>
        <v>mai</v>
      </c>
      <c r="D11697" t="str">
        <f t="shared" si="730"/>
        <v>02</v>
      </c>
      <c r="E11697" s="1">
        <f t="shared" si="731"/>
        <v>44318.291666666701</v>
      </c>
    </row>
    <row r="11698" spans="1:5" x14ac:dyDescent="0.3">
      <c r="A11698" s="1">
        <v>44318.333333333401</v>
      </c>
      <c r="B11698" t="str">
        <f t="shared" si="728"/>
        <v>2021</v>
      </c>
      <c r="C11698" t="str">
        <f t="shared" si="729"/>
        <v>mai</v>
      </c>
      <c r="D11698" t="str">
        <f t="shared" si="730"/>
        <v>02</v>
      </c>
      <c r="E11698" s="1">
        <f t="shared" si="731"/>
        <v>44318.333333333401</v>
      </c>
    </row>
    <row r="11699" spans="1:5" x14ac:dyDescent="0.3">
      <c r="A11699" s="1">
        <v>44318.375</v>
      </c>
      <c r="B11699" t="str">
        <f t="shared" si="728"/>
        <v>2021</v>
      </c>
      <c r="C11699" t="str">
        <f t="shared" si="729"/>
        <v>mai</v>
      </c>
      <c r="D11699" t="str">
        <f t="shared" si="730"/>
        <v>02</v>
      </c>
      <c r="E11699" s="1">
        <f t="shared" si="731"/>
        <v>44318.375</v>
      </c>
    </row>
    <row r="11700" spans="1:5" x14ac:dyDescent="0.3">
      <c r="A11700" s="1">
        <v>44318.416666666701</v>
      </c>
      <c r="B11700" t="str">
        <f t="shared" si="728"/>
        <v>2021</v>
      </c>
      <c r="C11700" t="str">
        <f t="shared" si="729"/>
        <v>mai</v>
      </c>
      <c r="D11700" t="str">
        <f t="shared" si="730"/>
        <v>02</v>
      </c>
      <c r="E11700" s="1">
        <f t="shared" si="731"/>
        <v>44318.416666666701</v>
      </c>
    </row>
    <row r="11701" spans="1:5" x14ac:dyDescent="0.3">
      <c r="A11701" s="1">
        <v>44318.458333333401</v>
      </c>
      <c r="B11701" t="str">
        <f t="shared" si="728"/>
        <v>2021</v>
      </c>
      <c r="C11701" t="str">
        <f t="shared" si="729"/>
        <v>mai</v>
      </c>
      <c r="D11701" t="str">
        <f t="shared" si="730"/>
        <v>02</v>
      </c>
      <c r="E11701" s="1">
        <f t="shared" si="731"/>
        <v>44318.458333333401</v>
      </c>
    </row>
    <row r="11702" spans="1:5" x14ac:dyDescent="0.3">
      <c r="A11702" s="1">
        <v>44318.5</v>
      </c>
      <c r="B11702" t="str">
        <f t="shared" si="728"/>
        <v>2021</v>
      </c>
      <c r="C11702" t="str">
        <f t="shared" si="729"/>
        <v>mai</v>
      </c>
      <c r="D11702" t="str">
        <f t="shared" si="730"/>
        <v>02</v>
      </c>
      <c r="E11702" s="1">
        <f t="shared" si="731"/>
        <v>44318.5</v>
      </c>
    </row>
    <row r="11703" spans="1:5" x14ac:dyDescent="0.3">
      <c r="A11703" s="1">
        <v>44318.541666666701</v>
      </c>
      <c r="B11703" t="str">
        <f t="shared" si="728"/>
        <v>2021</v>
      </c>
      <c r="C11703" t="str">
        <f t="shared" si="729"/>
        <v>mai</v>
      </c>
      <c r="D11703" t="str">
        <f t="shared" si="730"/>
        <v>02</v>
      </c>
      <c r="E11703" s="1">
        <f t="shared" si="731"/>
        <v>44318.541666666701</v>
      </c>
    </row>
    <row r="11704" spans="1:5" x14ac:dyDescent="0.3">
      <c r="A11704" s="1">
        <v>44318.583333333401</v>
      </c>
      <c r="B11704" t="str">
        <f t="shared" si="728"/>
        <v>2021</v>
      </c>
      <c r="C11704" t="str">
        <f t="shared" si="729"/>
        <v>mai</v>
      </c>
      <c r="D11704" t="str">
        <f t="shared" si="730"/>
        <v>02</v>
      </c>
      <c r="E11704" s="1">
        <f t="shared" si="731"/>
        <v>44318.583333333401</v>
      </c>
    </row>
    <row r="11705" spans="1:5" x14ac:dyDescent="0.3">
      <c r="A11705" s="1">
        <v>44318.625</v>
      </c>
      <c r="B11705" t="str">
        <f t="shared" si="728"/>
        <v>2021</v>
      </c>
      <c r="C11705" t="str">
        <f t="shared" si="729"/>
        <v>mai</v>
      </c>
      <c r="D11705" t="str">
        <f t="shared" si="730"/>
        <v>02</v>
      </c>
      <c r="E11705" s="1">
        <f t="shared" si="731"/>
        <v>44318.625</v>
      </c>
    </row>
    <row r="11706" spans="1:5" x14ac:dyDescent="0.3">
      <c r="A11706" s="1">
        <v>44318.666666666701</v>
      </c>
      <c r="B11706" t="str">
        <f t="shared" si="728"/>
        <v>2021</v>
      </c>
      <c r="C11706" t="str">
        <f t="shared" si="729"/>
        <v>mai</v>
      </c>
      <c r="D11706" t="str">
        <f t="shared" si="730"/>
        <v>02</v>
      </c>
      <c r="E11706" s="1">
        <f t="shared" si="731"/>
        <v>44318.666666666701</v>
      </c>
    </row>
    <row r="11707" spans="1:5" x14ac:dyDescent="0.3">
      <c r="A11707" s="1">
        <v>44318.708333333401</v>
      </c>
      <c r="B11707" t="str">
        <f t="shared" si="728"/>
        <v>2021</v>
      </c>
      <c r="C11707" t="str">
        <f t="shared" si="729"/>
        <v>mai</v>
      </c>
      <c r="D11707" t="str">
        <f t="shared" si="730"/>
        <v>02</v>
      </c>
      <c r="E11707" s="1">
        <f t="shared" si="731"/>
        <v>44318.708333333401</v>
      </c>
    </row>
    <row r="11708" spans="1:5" x14ac:dyDescent="0.3">
      <c r="A11708" s="1">
        <v>44318.75</v>
      </c>
      <c r="B11708" t="str">
        <f t="shared" si="728"/>
        <v>2021</v>
      </c>
      <c r="C11708" t="str">
        <f t="shared" si="729"/>
        <v>mai</v>
      </c>
      <c r="D11708" t="str">
        <f t="shared" si="730"/>
        <v>02</v>
      </c>
      <c r="E11708" s="1">
        <f t="shared" si="731"/>
        <v>44318.75</v>
      </c>
    </row>
    <row r="11709" spans="1:5" x14ac:dyDescent="0.3">
      <c r="A11709" s="1">
        <v>44318.791666666701</v>
      </c>
      <c r="B11709" t="str">
        <f t="shared" si="728"/>
        <v>2021</v>
      </c>
      <c r="C11709" t="str">
        <f t="shared" si="729"/>
        <v>mai</v>
      </c>
      <c r="D11709" t="str">
        <f t="shared" si="730"/>
        <v>02</v>
      </c>
      <c r="E11709" s="1">
        <f t="shared" si="731"/>
        <v>44318.791666666701</v>
      </c>
    </row>
    <row r="11710" spans="1:5" x14ac:dyDescent="0.3">
      <c r="A11710" s="1">
        <v>44318.833333333401</v>
      </c>
      <c r="B11710" t="str">
        <f t="shared" si="728"/>
        <v>2021</v>
      </c>
      <c r="C11710" t="str">
        <f t="shared" si="729"/>
        <v>mai</v>
      </c>
      <c r="D11710" t="str">
        <f t="shared" si="730"/>
        <v>02</v>
      </c>
      <c r="E11710" s="1">
        <f t="shared" si="731"/>
        <v>44318.833333333401</v>
      </c>
    </row>
    <row r="11711" spans="1:5" x14ac:dyDescent="0.3">
      <c r="A11711" s="1">
        <v>44318.875</v>
      </c>
      <c r="B11711" t="str">
        <f t="shared" si="728"/>
        <v>2021</v>
      </c>
      <c r="C11711" t="str">
        <f t="shared" si="729"/>
        <v>mai</v>
      </c>
      <c r="D11711" t="str">
        <f t="shared" si="730"/>
        <v>02</v>
      </c>
      <c r="E11711" s="1">
        <f t="shared" si="731"/>
        <v>44318.875</v>
      </c>
    </row>
    <row r="11712" spans="1:5" x14ac:dyDescent="0.3">
      <c r="A11712" s="1">
        <v>44318.916666666701</v>
      </c>
      <c r="B11712" t="str">
        <f t="shared" si="728"/>
        <v>2021</v>
      </c>
      <c r="C11712" t="str">
        <f t="shared" si="729"/>
        <v>mai</v>
      </c>
      <c r="D11712" t="str">
        <f t="shared" si="730"/>
        <v>02</v>
      </c>
      <c r="E11712" s="1">
        <f t="shared" si="731"/>
        <v>44318.916666666701</v>
      </c>
    </row>
    <row r="11713" spans="1:5" x14ac:dyDescent="0.3">
      <c r="A11713" s="1">
        <v>44318.958333333401</v>
      </c>
      <c r="B11713" t="str">
        <f t="shared" si="728"/>
        <v>2021</v>
      </c>
      <c r="C11713" t="str">
        <f t="shared" si="729"/>
        <v>mai</v>
      </c>
      <c r="D11713" t="str">
        <f t="shared" si="730"/>
        <v>02</v>
      </c>
      <c r="E11713" s="1">
        <f t="shared" si="731"/>
        <v>44318.958333333401</v>
      </c>
    </row>
    <row r="11714" spans="1:5" x14ac:dyDescent="0.3">
      <c r="A11714" s="1">
        <v>44319</v>
      </c>
      <c r="B11714" t="str">
        <f t="shared" si="728"/>
        <v>2021</v>
      </c>
      <c r="C11714" t="str">
        <f t="shared" si="729"/>
        <v>mai</v>
      </c>
      <c r="D11714" t="str">
        <f t="shared" si="730"/>
        <v>03</v>
      </c>
      <c r="E11714" s="1">
        <f t="shared" si="731"/>
        <v>44319</v>
      </c>
    </row>
    <row r="11715" spans="1:5" x14ac:dyDescent="0.3">
      <c r="A11715" s="1">
        <v>44319.041666666701</v>
      </c>
      <c r="B11715" t="str">
        <f t="shared" ref="B11715:B11778" si="732">TEXT(A11715,"aaaa")</f>
        <v>2021</v>
      </c>
      <c r="C11715" t="str">
        <f t="shared" ref="C11715:C11778" si="733">TEXT(A11715,"mmmm")</f>
        <v>mai</v>
      </c>
      <c r="D11715" t="str">
        <f t="shared" ref="D11715:D11778" si="734">TEXT(A11715,"jj")</f>
        <v>03</v>
      </c>
      <c r="E11715" s="1">
        <f t="shared" ref="E11715:E11778" si="735">A11715</f>
        <v>44319.041666666701</v>
      </c>
    </row>
    <row r="11716" spans="1:5" x14ac:dyDescent="0.3">
      <c r="A11716" s="1">
        <v>44319.083333333401</v>
      </c>
      <c r="B11716" t="str">
        <f t="shared" si="732"/>
        <v>2021</v>
      </c>
      <c r="C11716" t="str">
        <f t="shared" si="733"/>
        <v>mai</v>
      </c>
      <c r="D11716" t="str">
        <f t="shared" si="734"/>
        <v>03</v>
      </c>
      <c r="E11716" s="1">
        <f t="shared" si="735"/>
        <v>44319.083333333401</v>
      </c>
    </row>
    <row r="11717" spans="1:5" x14ac:dyDescent="0.3">
      <c r="A11717" s="1">
        <v>44319.125</v>
      </c>
      <c r="B11717" t="str">
        <f t="shared" si="732"/>
        <v>2021</v>
      </c>
      <c r="C11717" t="str">
        <f t="shared" si="733"/>
        <v>mai</v>
      </c>
      <c r="D11717" t="str">
        <f t="shared" si="734"/>
        <v>03</v>
      </c>
      <c r="E11717" s="1">
        <f t="shared" si="735"/>
        <v>44319.125</v>
      </c>
    </row>
    <row r="11718" spans="1:5" x14ac:dyDescent="0.3">
      <c r="A11718" s="1">
        <v>44319.166666666701</v>
      </c>
      <c r="B11718" t="str">
        <f t="shared" si="732"/>
        <v>2021</v>
      </c>
      <c r="C11718" t="str">
        <f t="shared" si="733"/>
        <v>mai</v>
      </c>
      <c r="D11718" t="str">
        <f t="shared" si="734"/>
        <v>03</v>
      </c>
      <c r="E11718" s="1">
        <f t="shared" si="735"/>
        <v>44319.166666666701</v>
      </c>
    </row>
    <row r="11719" spans="1:5" x14ac:dyDescent="0.3">
      <c r="A11719" s="1">
        <v>44319.208333333401</v>
      </c>
      <c r="B11719" t="str">
        <f t="shared" si="732"/>
        <v>2021</v>
      </c>
      <c r="C11719" t="str">
        <f t="shared" si="733"/>
        <v>mai</v>
      </c>
      <c r="D11719" t="str">
        <f t="shared" si="734"/>
        <v>03</v>
      </c>
      <c r="E11719" s="1">
        <f t="shared" si="735"/>
        <v>44319.208333333401</v>
      </c>
    </row>
    <row r="11720" spans="1:5" x14ac:dyDescent="0.3">
      <c r="A11720" s="1">
        <v>44319.25</v>
      </c>
      <c r="B11720" t="str">
        <f t="shared" si="732"/>
        <v>2021</v>
      </c>
      <c r="C11720" t="str">
        <f t="shared" si="733"/>
        <v>mai</v>
      </c>
      <c r="D11720" t="str">
        <f t="shared" si="734"/>
        <v>03</v>
      </c>
      <c r="E11720" s="1">
        <f t="shared" si="735"/>
        <v>44319.25</v>
      </c>
    </row>
    <row r="11721" spans="1:5" x14ac:dyDescent="0.3">
      <c r="A11721" s="1">
        <v>44319.291666666701</v>
      </c>
      <c r="B11721" t="str">
        <f t="shared" si="732"/>
        <v>2021</v>
      </c>
      <c r="C11721" t="str">
        <f t="shared" si="733"/>
        <v>mai</v>
      </c>
      <c r="D11721" t="str">
        <f t="shared" si="734"/>
        <v>03</v>
      </c>
      <c r="E11721" s="1">
        <f t="shared" si="735"/>
        <v>44319.291666666701</v>
      </c>
    </row>
    <row r="11722" spans="1:5" x14ac:dyDescent="0.3">
      <c r="A11722" s="1">
        <v>44319.333333333401</v>
      </c>
      <c r="B11722" t="str">
        <f t="shared" si="732"/>
        <v>2021</v>
      </c>
      <c r="C11722" t="str">
        <f t="shared" si="733"/>
        <v>mai</v>
      </c>
      <c r="D11722" t="str">
        <f t="shared" si="734"/>
        <v>03</v>
      </c>
      <c r="E11722" s="1">
        <f t="shared" si="735"/>
        <v>44319.333333333401</v>
      </c>
    </row>
    <row r="11723" spans="1:5" x14ac:dyDescent="0.3">
      <c r="A11723" s="1">
        <v>44319.375</v>
      </c>
      <c r="B11723" t="str">
        <f t="shared" si="732"/>
        <v>2021</v>
      </c>
      <c r="C11723" t="str">
        <f t="shared" si="733"/>
        <v>mai</v>
      </c>
      <c r="D11723" t="str">
        <f t="shared" si="734"/>
        <v>03</v>
      </c>
      <c r="E11723" s="1">
        <f t="shared" si="735"/>
        <v>44319.375</v>
      </c>
    </row>
    <row r="11724" spans="1:5" x14ac:dyDescent="0.3">
      <c r="A11724" s="1">
        <v>44319.416666666701</v>
      </c>
      <c r="B11724" t="str">
        <f t="shared" si="732"/>
        <v>2021</v>
      </c>
      <c r="C11724" t="str">
        <f t="shared" si="733"/>
        <v>mai</v>
      </c>
      <c r="D11724" t="str">
        <f t="shared" si="734"/>
        <v>03</v>
      </c>
      <c r="E11724" s="1">
        <f t="shared" si="735"/>
        <v>44319.416666666701</v>
      </c>
    </row>
    <row r="11725" spans="1:5" x14ac:dyDescent="0.3">
      <c r="A11725" s="1">
        <v>44319.458333333401</v>
      </c>
      <c r="B11725" t="str">
        <f t="shared" si="732"/>
        <v>2021</v>
      </c>
      <c r="C11725" t="str">
        <f t="shared" si="733"/>
        <v>mai</v>
      </c>
      <c r="D11725" t="str">
        <f t="shared" si="734"/>
        <v>03</v>
      </c>
      <c r="E11725" s="1">
        <f t="shared" si="735"/>
        <v>44319.458333333401</v>
      </c>
    </row>
    <row r="11726" spans="1:5" x14ac:dyDescent="0.3">
      <c r="A11726" s="1">
        <v>44319.5</v>
      </c>
      <c r="B11726" t="str">
        <f t="shared" si="732"/>
        <v>2021</v>
      </c>
      <c r="C11726" t="str">
        <f t="shared" si="733"/>
        <v>mai</v>
      </c>
      <c r="D11726" t="str">
        <f t="shared" si="734"/>
        <v>03</v>
      </c>
      <c r="E11726" s="1">
        <f t="shared" si="735"/>
        <v>44319.5</v>
      </c>
    </row>
    <row r="11727" spans="1:5" x14ac:dyDescent="0.3">
      <c r="A11727" s="1">
        <v>44319.541666666701</v>
      </c>
      <c r="B11727" t="str">
        <f t="shared" si="732"/>
        <v>2021</v>
      </c>
      <c r="C11727" t="str">
        <f t="shared" si="733"/>
        <v>mai</v>
      </c>
      <c r="D11727" t="str">
        <f t="shared" si="734"/>
        <v>03</v>
      </c>
      <c r="E11727" s="1">
        <f t="shared" si="735"/>
        <v>44319.541666666701</v>
      </c>
    </row>
    <row r="11728" spans="1:5" x14ac:dyDescent="0.3">
      <c r="A11728" s="1">
        <v>44319.583333333401</v>
      </c>
      <c r="B11728" t="str">
        <f t="shared" si="732"/>
        <v>2021</v>
      </c>
      <c r="C11728" t="str">
        <f t="shared" si="733"/>
        <v>mai</v>
      </c>
      <c r="D11728" t="str">
        <f t="shared" si="734"/>
        <v>03</v>
      </c>
      <c r="E11728" s="1">
        <f t="shared" si="735"/>
        <v>44319.583333333401</v>
      </c>
    </row>
    <row r="11729" spans="1:5" x14ac:dyDescent="0.3">
      <c r="A11729" s="1">
        <v>44319.625</v>
      </c>
      <c r="B11729" t="str">
        <f t="shared" si="732"/>
        <v>2021</v>
      </c>
      <c r="C11729" t="str">
        <f t="shared" si="733"/>
        <v>mai</v>
      </c>
      <c r="D11729" t="str">
        <f t="shared" si="734"/>
        <v>03</v>
      </c>
      <c r="E11729" s="1">
        <f t="shared" si="735"/>
        <v>44319.625</v>
      </c>
    </row>
    <row r="11730" spans="1:5" x14ac:dyDescent="0.3">
      <c r="A11730" s="1">
        <v>44319.666666666701</v>
      </c>
      <c r="B11730" t="str">
        <f t="shared" si="732"/>
        <v>2021</v>
      </c>
      <c r="C11730" t="str">
        <f t="shared" si="733"/>
        <v>mai</v>
      </c>
      <c r="D11730" t="str">
        <f t="shared" si="734"/>
        <v>03</v>
      </c>
      <c r="E11730" s="1">
        <f t="shared" si="735"/>
        <v>44319.666666666701</v>
      </c>
    </row>
    <row r="11731" spans="1:5" x14ac:dyDescent="0.3">
      <c r="A11731" s="1">
        <v>44319.708333333401</v>
      </c>
      <c r="B11731" t="str">
        <f t="shared" si="732"/>
        <v>2021</v>
      </c>
      <c r="C11731" t="str">
        <f t="shared" si="733"/>
        <v>mai</v>
      </c>
      <c r="D11731" t="str">
        <f t="shared" si="734"/>
        <v>03</v>
      </c>
      <c r="E11731" s="1">
        <f t="shared" si="735"/>
        <v>44319.708333333401</v>
      </c>
    </row>
    <row r="11732" spans="1:5" x14ac:dyDescent="0.3">
      <c r="A11732" s="1">
        <v>44319.75</v>
      </c>
      <c r="B11732" t="str">
        <f t="shared" si="732"/>
        <v>2021</v>
      </c>
      <c r="C11732" t="str">
        <f t="shared" si="733"/>
        <v>mai</v>
      </c>
      <c r="D11732" t="str">
        <f t="shared" si="734"/>
        <v>03</v>
      </c>
      <c r="E11732" s="1">
        <f t="shared" si="735"/>
        <v>44319.75</v>
      </c>
    </row>
    <row r="11733" spans="1:5" x14ac:dyDescent="0.3">
      <c r="A11733" s="1">
        <v>44319.791666666701</v>
      </c>
      <c r="B11733" t="str">
        <f t="shared" si="732"/>
        <v>2021</v>
      </c>
      <c r="C11733" t="str">
        <f t="shared" si="733"/>
        <v>mai</v>
      </c>
      <c r="D11733" t="str">
        <f t="shared" si="734"/>
        <v>03</v>
      </c>
      <c r="E11733" s="1">
        <f t="shared" si="735"/>
        <v>44319.791666666701</v>
      </c>
    </row>
    <row r="11734" spans="1:5" x14ac:dyDescent="0.3">
      <c r="A11734" s="1">
        <v>44319.833333333401</v>
      </c>
      <c r="B11734" t="str">
        <f t="shared" si="732"/>
        <v>2021</v>
      </c>
      <c r="C11734" t="str">
        <f t="shared" si="733"/>
        <v>mai</v>
      </c>
      <c r="D11734" t="str">
        <f t="shared" si="734"/>
        <v>03</v>
      </c>
      <c r="E11734" s="1">
        <f t="shared" si="735"/>
        <v>44319.833333333401</v>
      </c>
    </row>
    <row r="11735" spans="1:5" x14ac:dyDescent="0.3">
      <c r="A11735" s="1">
        <v>44319.875</v>
      </c>
      <c r="B11735" t="str">
        <f t="shared" si="732"/>
        <v>2021</v>
      </c>
      <c r="C11735" t="str">
        <f t="shared" si="733"/>
        <v>mai</v>
      </c>
      <c r="D11735" t="str">
        <f t="shared" si="734"/>
        <v>03</v>
      </c>
      <c r="E11735" s="1">
        <f t="shared" si="735"/>
        <v>44319.875</v>
      </c>
    </row>
    <row r="11736" spans="1:5" x14ac:dyDescent="0.3">
      <c r="A11736" s="1">
        <v>44319.916666666701</v>
      </c>
      <c r="B11736" t="str">
        <f t="shared" si="732"/>
        <v>2021</v>
      </c>
      <c r="C11736" t="str">
        <f t="shared" si="733"/>
        <v>mai</v>
      </c>
      <c r="D11736" t="str">
        <f t="shared" si="734"/>
        <v>03</v>
      </c>
      <c r="E11736" s="1">
        <f t="shared" si="735"/>
        <v>44319.916666666701</v>
      </c>
    </row>
    <row r="11737" spans="1:5" x14ac:dyDescent="0.3">
      <c r="A11737" s="1">
        <v>44319.958333333401</v>
      </c>
      <c r="B11737" t="str">
        <f t="shared" si="732"/>
        <v>2021</v>
      </c>
      <c r="C11737" t="str">
        <f t="shared" si="733"/>
        <v>mai</v>
      </c>
      <c r="D11737" t="str">
        <f t="shared" si="734"/>
        <v>03</v>
      </c>
      <c r="E11737" s="1">
        <f t="shared" si="735"/>
        <v>44319.958333333401</v>
      </c>
    </row>
    <row r="11738" spans="1:5" x14ac:dyDescent="0.3">
      <c r="A11738" s="1">
        <v>44320</v>
      </c>
      <c r="B11738" t="str">
        <f t="shared" si="732"/>
        <v>2021</v>
      </c>
      <c r="C11738" t="str">
        <f t="shared" si="733"/>
        <v>mai</v>
      </c>
      <c r="D11738" t="str">
        <f t="shared" si="734"/>
        <v>04</v>
      </c>
      <c r="E11738" s="1">
        <f t="shared" si="735"/>
        <v>44320</v>
      </c>
    </row>
    <row r="11739" spans="1:5" x14ac:dyDescent="0.3">
      <c r="A11739" s="1">
        <v>44320.041666666701</v>
      </c>
      <c r="B11739" t="str">
        <f t="shared" si="732"/>
        <v>2021</v>
      </c>
      <c r="C11739" t="str">
        <f t="shared" si="733"/>
        <v>mai</v>
      </c>
      <c r="D11739" t="str">
        <f t="shared" si="734"/>
        <v>04</v>
      </c>
      <c r="E11739" s="1">
        <f t="shared" si="735"/>
        <v>44320.041666666701</v>
      </c>
    </row>
    <row r="11740" spans="1:5" x14ac:dyDescent="0.3">
      <c r="A11740" s="1">
        <v>44320.083333333401</v>
      </c>
      <c r="B11740" t="str">
        <f t="shared" si="732"/>
        <v>2021</v>
      </c>
      <c r="C11740" t="str">
        <f t="shared" si="733"/>
        <v>mai</v>
      </c>
      <c r="D11740" t="str">
        <f t="shared" si="734"/>
        <v>04</v>
      </c>
      <c r="E11740" s="1">
        <f t="shared" si="735"/>
        <v>44320.083333333401</v>
      </c>
    </row>
    <row r="11741" spans="1:5" x14ac:dyDescent="0.3">
      <c r="A11741" s="1">
        <v>44320.125</v>
      </c>
      <c r="B11741" t="str">
        <f t="shared" si="732"/>
        <v>2021</v>
      </c>
      <c r="C11741" t="str">
        <f t="shared" si="733"/>
        <v>mai</v>
      </c>
      <c r="D11741" t="str">
        <f t="shared" si="734"/>
        <v>04</v>
      </c>
      <c r="E11741" s="1">
        <f t="shared" si="735"/>
        <v>44320.125</v>
      </c>
    </row>
    <row r="11742" spans="1:5" x14ac:dyDescent="0.3">
      <c r="A11742" s="1">
        <v>44320.166666666701</v>
      </c>
      <c r="B11742" t="str">
        <f t="shared" si="732"/>
        <v>2021</v>
      </c>
      <c r="C11742" t="str">
        <f t="shared" si="733"/>
        <v>mai</v>
      </c>
      <c r="D11742" t="str">
        <f t="shared" si="734"/>
        <v>04</v>
      </c>
      <c r="E11742" s="1">
        <f t="shared" si="735"/>
        <v>44320.166666666701</v>
      </c>
    </row>
    <row r="11743" spans="1:5" x14ac:dyDescent="0.3">
      <c r="A11743" s="1">
        <v>44320.208333333401</v>
      </c>
      <c r="B11743" t="str">
        <f t="shared" si="732"/>
        <v>2021</v>
      </c>
      <c r="C11743" t="str">
        <f t="shared" si="733"/>
        <v>mai</v>
      </c>
      <c r="D11743" t="str">
        <f t="shared" si="734"/>
        <v>04</v>
      </c>
      <c r="E11743" s="1">
        <f t="shared" si="735"/>
        <v>44320.208333333401</v>
      </c>
    </row>
    <row r="11744" spans="1:5" x14ac:dyDescent="0.3">
      <c r="A11744" s="1">
        <v>44320.25</v>
      </c>
      <c r="B11744" t="str">
        <f t="shared" si="732"/>
        <v>2021</v>
      </c>
      <c r="C11744" t="str">
        <f t="shared" si="733"/>
        <v>mai</v>
      </c>
      <c r="D11744" t="str">
        <f t="shared" si="734"/>
        <v>04</v>
      </c>
      <c r="E11744" s="1">
        <f t="shared" si="735"/>
        <v>44320.25</v>
      </c>
    </row>
    <row r="11745" spans="1:5" x14ac:dyDescent="0.3">
      <c r="A11745" s="1">
        <v>44320.291666666701</v>
      </c>
      <c r="B11745" t="str">
        <f t="shared" si="732"/>
        <v>2021</v>
      </c>
      <c r="C11745" t="str">
        <f t="shared" si="733"/>
        <v>mai</v>
      </c>
      <c r="D11745" t="str">
        <f t="shared" si="734"/>
        <v>04</v>
      </c>
      <c r="E11745" s="1">
        <f t="shared" si="735"/>
        <v>44320.291666666701</v>
      </c>
    </row>
    <row r="11746" spans="1:5" x14ac:dyDescent="0.3">
      <c r="A11746" s="1">
        <v>44320.333333333401</v>
      </c>
      <c r="B11746" t="str">
        <f t="shared" si="732"/>
        <v>2021</v>
      </c>
      <c r="C11746" t="str">
        <f t="shared" si="733"/>
        <v>mai</v>
      </c>
      <c r="D11746" t="str">
        <f t="shared" si="734"/>
        <v>04</v>
      </c>
      <c r="E11746" s="1">
        <f t="shared" si="735"/>
        <v>44320.333333333401</v>
      </c>
    </row>
    <row r="11747" spans="1:5" x14ac:dyDescent="0.3">
      <c r="A11747" s="1">
        <v>44320.375</v>
      </c>
      <c r="B11747" t="str">
        <f t="shared" si="732"/>
        <v>2021</v>
      </c>
      <c r="C11747" t="str">
        <f t="shared" si="733"/>
        <v>mai</v>
      </c>
      <c r="D11747" t="str">
        <f t="shared" si="734"/>
        <v>04</v>
      </c>
      <c r="E11747" s="1">
        <f t="shared" si="735"/>
        <v>44320.375</v>
      </c>
    </row>
    <row r="11748" spans="1:5" x14ac:dyDescent="0.3">
      <c r="A11748" s="1">
        <v>44320.416666666701</v>
      </c>
      <c r="B11748" t="str">
        <f t="shared" si="732"/>
        <v>2021</v>
      </c>
      <c r="C11748" t="str">
        <f t="shared" si="733"/>
        <v>mai</v>
      </c>
      <c r="D11748" t="str">
        <f t="shared" si="734"/>
        <v>04</v>
      </c>
      <c r="E11748" s="1">
        <f t="shared" si="735"/>
        <v>44320.416666666701</v>
      </c>
    </row>
    <row r="11749" spans="1:5" x14ac:dyDescent="0.3">
      <c r="A11749" s="1">
        <v>44320.458333333401</v>
      </c>
      <c r="B11749" t="str">
        <f t="shared" si="732"/>
        <v>2021</v>
      </c>
      <c r="C11749" t="str">
        <f t="shared" si="733"/>
        <v>mai</v>
      </c>
      <c r="D11749" t="str">
        <f t="shared" si="734"/>
        <v>04</v>
      </c>
      <c r="E11749" s="1">
        <f t="shared" si="735"/>
        <v>44320.458333333401</v>
      </c>
    </row>
    <row r="11750" spans="1:5" x14ac:dyDescent="0.3">
      <c r="A11750" s="1">
        <v>44320.5</v>
      </c>
      <c r="B11750" t="str">
        <f t="shared" si="732"/>
        <v>2021</v>
      </c>
      <c r="C11750" t="str">
        <f t="shared" si="733"/>
        <v>mai</v>
      </c>
      <c r="D11750" t="str">
        <f t="shared" si="734"/>
        <v>04</v>
      </c>
      <c r="E11750" s="1">
        <f t="shared" si="735"/>
        <v>44320.5</v>
      </c>
    </row>
    <row r="11751" spans="1:5" x14ac:dyDescent="0.3">
      <c r="A11751" s="1">
        <v>44320.541666666701</v>
      </c>
      <c r="B11751" t="str">
        <f t="shared" si="732"/>
        <v>2021</v>
      </c>
      <c r="C11751" t="str">
        <f t="shared" si="733"/>
        <v>mai</v>
      </c>
      <c r="D11751" t="str">
        <f t="shared" si="734"/>
        <v>04</v>
      </c>
      <c r="E11751" s="1">
        <f t="shared" si="735"/>
        <v>44320.541666666701</v>
      </c>
    </row>
    <row r="11752" spans="1:5" x14ac:dyDescent="0.3">
      <c r="A11752" s="1">
        <v>44320.583333333401</v>
      </c>
      <c r="B11752" t="str">
        <f t="shared" si="732"/>
        <v>2021</v>
      </c>
      <c r="C11752" t="str">
        <f t="shared" si="733"/>
        <v>mai</v>
      </c>
      <c r="D11752" t="str">
        <f t="shared" si="734"/>
        <v>04</v>
      </c>
      <c r="E11752" s="1">
        <f t="shared" si="735"/>
        <v>44320.583333333401</v>
      </c>
    </row>
    <row r="11753" spans="1:5" x14ac:dyDescent="0.3">
      <c r="A11753" s="1">
        <v>44320.625</v>
      </c>
      <c r="B11753" t="str">
        <f t="shared" si="732"/>
        <v>2021</v>
      </c>
      <c r="C11753" t="str">
        <f t="shared" si="733"/>
        <v>mai</v>
      </c>
      <c r="D11753" t="str">
        <f t="shared" si="734"/>
        <v>04</v>
      </c>
      <c r="E11753" s="1">
        <f t="shared" si="735"/>
        <v>44320.625</v>
      </c>
    </row>
    <row r="11754" spans="1:5" x14ac:dyDescent="0.3">
      <c r="A11754" s="1">
        <v>44320.666666666701</v>
      </c>
      <c r="B11754" t="str">
        <f t="shared" si="732"/>
        <v>2021</v>
      </c>
      <c r="C11754" t="str">
        <f t="shared" si="733"/>
        <v>mai</v>
      </c>
      <c r="D11754" t="str">
        <f t="shared" si="734"/>
        <v>04</v>
      </c>
      <c r="E11754" s="1">
        <f t="shared" si="735"/>
        <v>44320.666666666701</v>
      </c>
    </row>
    <row r="11755" spans="1:5" x14ac:dyDescent="0.3">
      <c r="A11755" s="1">
        <v>44320.708333333401</v>
      </c>
      <c r="B11755" t="str">
        <f t="shared" si="732"/>
        <v>2021</v>
      </c>
      <c r="C11755" t="str">
        <f t="shared" si="733"/>
        <v>mai</v>
      </c>
      <c r="D11755" t="str">
        <f t="shared" si="734"/>
        <v>04</v>
      </c>
      <c r="E11755" s="1">
        <f t="shared" si="735"/>
        <v>44320.708333333401</v>
      </c>
    </row>
    <row r="11756" spans="1:5" x14ac:dyDescent="0.3">
      <c r="A11756" s="1">
        <v>44320.75</v>
      </c>
      <c r="B11756" t="str">
        <f t="shared" si="732"/>
        <v>2021</v>
      </c>
      <c r="C11756" t="str">
        <f t="shared" si="733"/>
        <v>mai</v>
      </c>
      <c r="D11756" t="str">
        <f t="shared" si="734"/>
        <v>04</v>
      </c>
      <c r="E11756" s="1">
        <f t="shared" si="735"/>
        <v>44320.75</v>
      </c>
    </row>
    <row r="11757" spans="1:5" x14ac:dyDescent="0.3">
      <c r="A11757" s="1">
        <v>44320.791666666701</v>
      </c>
      <c r="B11757" t="str">
        <f t="shared" si="732"/>
        <v>2021</v>
      </c>
      <c r="C11757" t="str">
        <f t="shared" si="733"/>
        <v>mai</v>
      </c>
      <c r="D11757" t="str">
        <f t="shared" si="734"/>
        <v>04</v>
      </c>
      <c r="E11757" s="1">
        <f t="shared" si="735"/>
        <v>44320.791666666701</v>
      </c>
    </row>
    <row r="11758" spans="1:5" x14ac:dyDescent="0.3">
      <c r="A11758" s="1">
        <v>44320.833333333401</v>
      </c>
      <c r="B11758" t="str">
        <f t="shared" si="732"/>
        <v>2021</v>
      </c>
      <c r="C11758" t="str">
        <f t="shared" si="733"/>
        <v>mai</v>
      </c>
      <c r="D11758" t="str">
        <f t="shared" si="734"/>
        <v>04</v>
      </c>
      <c r="E11758" s="1">
        <f t="shared" si="735"/>
        <v>44320.833333333401</v>
      </c>
    </row>
    <row r="11759" spans="1:5" x14ac:dyDescent="0.3">
      <c r="A11759" s="1">
        <v>44320.875</v>
      </c>
      <c r="B11759" t="str">
        <f t="shared" si="732"/>
        <v>2021</v>
      </c>
      <c r="C11759" t="str">
        <f t="shared" si="733"/>
        <v>mai</v>
      </c>
      <c r="D11759" t="str">
        <f t="shared" si="734"/>
        <v>04</v>
      </c>
      <c r="E11759" s="1">
        <f t="shared" si="735"/>
        <v>44320.875</v>
      </c>
    </row>
    <row r="11760" spans="1:5" x14ac:dyDescent="0.3">
      <c r="A11760" s="1">
        <v>44320.916666666701</v>
      </c>
      <c r="B11760" t="str">
        <f t="shared" si="732"/>
        <v>2021</v>
      </c>
      <c r="C11760" t="str">
        <f t="shared" si="733"/>
        <v>mai</v>
      </c>
      <c r="D11760" t="str">
        <f t="shared" si="734"/>
        <v>04</v>
      </c>
      <c r="E11760" s="1">
        <f t="shared" si="735"/>
        <v>44320.916666666701</v>
      </c>
    </row>
    <row r="11761" spans="1:5" x14ac:dyDescent="0.3">
      <c r="A11761" s="1">
        <v>44320.958333333401</v>
      </c>
      <c r="B11761" t="str">
        <f t="shared" si="732"/>
        <v>2021</v>
      </c>
      <c r="C11761" t="str">
        <f t="shared" si="733"/>
        <v>mai</v>
      </c>
      <c r="D11761" t="str">
        <f t="shared" si="734"/>
        <v>04</v>
      </c>
      <c r="E11761" s="1">
        <f t="shared" si="735"/>
        <v>44320.958333333401</v>
      </c>
    </row>
    <row r="11762" spans="1:5" x14ac:dyDescent="0.3">
      <c r="A11762" s="1">
        <v>44321</v>
      </c>
      <c r="B11762" t="str">
        <f t="shared" si="732"/>
        <v>2021</v>
      </c>
      <c r="C11762" t="str">
        <f t="shared" si="733"/>
        <v>mai</v>
      </c>
      <c r="D11762" t="str">
        <f t="shared" si="734"/>
        <v>05</v>
      </c>
      <c r="E11762" s="1">
        <f t="shared" si="735"/>
        <v>44321</v>
      </c>
    </row>
    <row r="11763" spans="1:5" x14ac:dyDescent="0.3">
      <c r="A11763" s="1">
        <v>44321.041666666701</v>
      </c>
      <c r="B11763" t="str">
        <f t="shared" si="732"/>
        <v>2021</v>
      </c>
      <c r="C11763" t="str">
        <f t="shared" si="733"/>
        <v>mai</v>
      </c>
      <c r="D11763" t="str">
        <f t="shared" si="734"/>
        <v>05</v>
      </c>
      <c r="E11763" s="1">
        <f t="shared" si="735"/>
        <v>44321.041666666701</v>
      </c>
    </row>
    <row r="11764" spans="1:5" x14ac:dyDescent="0.3">
      <c r="A11764" s="1">
        <v>44321.083333333401</v>
      </c>
      <c r="B11764" t="str">
        <f t="shared" si="732"/>
        <v>2021</v>
      </c>
      <c r="C11764" t="str">
        <f t="shared" si="733"/>
        <v>mai</v>
      </c>
      <c r="D11764" t="str">
        <f t="shared" si="734"/>
        <v>05</v>
      </c>
      <c r="E11764" s="1">
        <f t="shared" si="735"/>
        <v>44321.083333333401</v>
      </c>
    </row>
    <row r="11765" spans="1:5" x14ac:dyDescent="0.3">
      <c r="A11765" s="1">
        <v>44321.125</v>
      </c>
      <c r="B11765" t="str">
        <f t="shared" si="732"/>
        <v>2021</v>
      </c>
      <c r="C11765" t="str">
        <f t="shared" si="733"/>
        <v>mai</v>
      </c>
      <c r="D11765" t="str">
        <f t="shared" si="734"/>
        <v>05</v>
      </c>
      <c r="E11765" s="1">
        <f t="shared" si="735"/>
        <v>44321.125</v>
      </c>
    </row>
    <row r="11766" spans="1:5" x14ac:dyDescent="0.3">
      <c r="A11766" s="1">
        <v>44321.166666666701</v>
      </c>
      <c r="B11766" t="str">
        <f t="shared" si="732"/>
        <v>2021</v>
      </c>
      <c r="C11766" t="str">
        <f t="shared" si="733"/>
        <v>mai</v>
      </c>
      <c r="D11766" t="str">
        <f t="shared" si="734"/>
        <v>05</v>
      </c>
      <c r="E11766" s="1">
        <f t="shared" si="735"/>
        <v>44321.166666666701</v>
      </c>
    </row>
    <row r="11767" spans="1:5" x14ac:dyDescent="0.3">
      <c r="A11767" s="1">
        <v>44321.208333333401</v>
      </c>
      <c r="B11767" t="str">
        <f t="shared" si="732"/>
        <v>2021</v>
      </c>
      <c r="C11767" t="str">
        <f t="shared" si="733"/>
        <v>mai</v>
      </c>
      <c r="D11767" t="str">
        <f t="shared" si="734"/>
        <v>05</v>
      </c>
      <c r="E11767" s="1">
        <f t="shared" si="735"/>
        <v>44321.208333333401</v>
      </c>
    </row>
    <row r="11768" spans="1:5" x14ac:dyDescent="0.3">
      <c r="A11768" s="1">
        <v>44321.25</v>
      </c>
      <c r="B11768" t="str">
        <f t="shared" si="732"/>
        <v>2021</v>
      </c>
      <c r="C11768" t="str">
        <f t="shared" si="733"/>
        <v>mai</v>
      </c>
      <c r="D11768" t="str">
        <f t="shared" si="734"/>
        <v>05</v>
      </c>
      <c r="E11768" s="1">
        <f t="shared" si="735"/>
        <v>44321.25</v>
      </c>
    </row>
    <row r="11769" spans="1:5" x14ac:dyDescent="0.3">
      <c r="A11769" s="1">
        <v>44321.291666666701</v>
      </c>
      <c r="B11769" t="str">
        <f t="shared" si="732"/>
        <v>2021</v>
      </c>
      <c r="C11769" t="str">
        <f t="shared" si="733"/>
        <v>mai</v>
      </c>
      <c r="D11769" t="str">
        <f t="shared" si="734"/>
        <v>05</v>
      </c>
      <c r="E11769" s="1">
        <f t="shared" si="735"/>
        <v>44321.291666666701</v>
      </c>
    </row>
    <row r="11770" spans="1:5" x14ac:dyDescent="0.3">
      <c r="A11770" s="1">
        <v>44321.333333333401</v>
      </c>
      <c r="B11770" t="str">
        <f t="shared" si="732"/>
        <v>2021</v>
      </c>
      <c r="C11770" t="str">
        <f t="shared" si="733"/>
        <v>mai</v>
      </c>
      <c r="D11770" t="str">
        <f t="shared" si="734"/>
        <v>05</v>
      </c>
      <c r="E11770" s="1">
        <f t="shared" si="735"/>
        <v>44321.333333333401</v>
      </c>
    </row>
    <row r="11771" spans="1:5" x14ac:dyDescent="0.3">
      <c r="A11771" s="1">
        <v>44321.375</v>
      </c>
      <c r="B11771" t="str">
        <f t="shared" si="732"/>
        <v>2021</v>
      </c>
      <c r="C11771" t="str">
        <f t="shared" si="733"/>
        <v>mai</v>
      </c>
      <c r="D11771" t="str">
        <f t="shared" si="734"/>
        <v>05</v>
      </c>
      <c r="E11771" s="1">
        <f t="shared" si="735"/>
        <v>44321.375</v>
      </c>
    </row>
    <row r="11772" spans="1:5" x14ac:dyDescent="0.3">
      <c r="A11772" s="1">
        <v>44321.416666666701</v>
      </c>
      <c r="B11772" t="str">
        <f t="shared" si="732"/>
        <v>2021</v>
      </c>
      <c r="C11772" t="str">
        <f t="shared" si="733"/>
        <v>mai</v>
      </c>
      <c r="D11772" t="str">
        <f t="shared" si="734"/>
        <v>05</v>
      </c>
      <c r="E11772" s="1">
        <f t="shared" si="735"/>
        <v>44321.416666666701</v>
      </c>
    </row>
    <row r="11773" spans="1:5" x14ac:dyDescent="0.3">
      <c r="A11773" s="1">
        <v>44321.458333333401</v>
      </c>
      <c r="B11773" t="str">
        <f t="shared" si="732"/>
        <v>2021</v>
      </c>
      <c r="C11773" t="str">
        <f t="shared" si="733"/>
        <v>mai</v>
      </c>
      <c r="D11773" t="str">
        <f t="shared" si="734"/>
        <v>05</v>
      </c>
      <c r="E11773" s="1">
        <f t="shared" si="735"/>
        <v>44321.458333333401</v>
      </c>
    </row>
    <row r="11774" spans="1:5" x14ac:dyDescent="0.3">
      <c r="A11774" s="1">
        <v>44321.5</v>
      </c>
      <c r="B11774" t="str">
        <f t="shared" si="732"/>
        <v>2021</v>
      </c>
      <c r="C11774" t="str">
        <f t="shared" si="733"/>
        <v>mai</v>
      </c>
      <c r="D11774" t="str">
        <f t="shared" si="734"/>
        <v>05</v>
      </c>
      <c r="E11774" s="1">
        <f t="shared" si="735"/>
        <v>44321.5</v>
      </c>
    </row>
    <row r="11775" spans="1:5" x14ac:dyDescent="0.3">
      <c r="A11775" s="1">
        <v>44321.541666666701</v>
      </c>
      <c r="B11775" t="str">
        <f t="shared" si="732"/>
        <v>2021</v>
      </c>
      <c r="C11775" t="str">
        <f t="shared" si="733"/>
        <v>mai</v>
      </c>
      <c r="D11775" t="str">
        <f t="shared" si="734"/>
        <v>05</v>
      </c>
      <c r="E11775" s="1">
        <f t="shared" si="735"/>
        <v>44321.541666666701</v>
      </c>
    </row>
    <row r="11776" spans="1:5" x14ac:dyDescent="0.3">
      <c r="A11776" s="1">
        <v>44321.583333333401</v>
      </c>
      <c r="B11776" t="str">
        <f t="shared" si="732"/>
        <v>2021</v>
      </c>
      <c r="C11776" t="str">
        <f t="shared" si="733"/>
        <v>mai</v>
      </c>
      <c r="D11776" t="str">
        <f t="shared" si="734"/>
        <v>05</v>
      </c>
      <c r="E11776" s="1">
        <f t="shared" si="735"/>
        <v>44321.583333333401</v>
      </c>
    </row>
    <row r="11777" spans="1:5" x14ac:dyDescent="0.3">
      <c r="A11777" s="1">
        <v>44321.625</v>
      </c>
      <c r="B11777" t="str">
        <f t="shared" si="732"/>
        <v>2021</v>
      </c>
      <c r="C11777" t="str">
        <f t="shared" si="733"/>
        <v>mai</v>
      </c>
      <c r="D11777" t="str">
        <f t="shared" si="734"/>
        <v>05</v>
      </c>
      <c r="E11777" s="1">
        <f t="shared" si="735"/>
        <v>44321.625</v>
      </c>
    </row>
    <row r="11778" spans="1:5" x14ac:dyDescent="0.3">
      <c r="A11778" s="1">
        <v>44321.666666666701</v>
      </c>
      <c r="B11778" t="str">
        <f t="shared" si="732"/>
        <v>2021</v>
      </c>
      <c r="C11778" t="str">
        <f t="shared" si="733"/>
        <v>mai</v>
      </c>
      <c r="D11778" t="str">
        <f t="shared" si="734"/>
        <v>05</v>
      </c>
      <c r="E11778" s="1">
        <f t="shared" si="735"/>
        <v>44321.666666666701</v>
      </c>
    </row>
    <row r="11779" spans="1:5" x14ac:dyDescent="0.3">
      <c r="A11779" s="1">
        <v>44321.708333333401</v>
      </c>
      <c r="B11779" t="str">
        <f t="shared" ref="B11779:B11842" si="736">TEXT(A11779,"aaaa")</f>
        <v>2021</v>
      </c>
      <c r="C11779" t="str">
        <f t="shared" ref="C11779:C11842" si="737">TEXT(A11779,"mmmm")</f>
        <v>mai</v>
      </c>
      <c r="D11779" t="str">
        <f t="shared" ref="D11779:D11842" si="738">TEXT(A11779,"jj")</f>
        <v>05</v>
      </c>
      <c r="E11779" s="1">
        <f t="shared" ref="E11779:E11842" si="739">A11779</f>
        <v>44321.708333333401</v>
      </c>
    </row>
    <row r="11780" spans="1:5" x14ac:dyDescent="0.3">
      <c r="A11780" s="1">
        <v>44321.75</v>
      </c>
      <c r="B11780" t="str">
        <f t="shared" si="736"/>
        <v>2021</v>
      </c>
      <c r="C11780" t="str">
        <f t="shared" si="737"/>
        <v>mai</v>
      </c>
      <c r="D11780" t="str">
        <f t="shared" si="738"/>
        <v>05</v>
      </c>
      <c r="E11780" s="1">
        <f t="shared" si="739"/>
        <v>44321.75</v>
      </c>
    </row>
    <row r="11781" spans="1:5" x14ac:dyDescent="0.3">
      <c r="A11781" s="1">
        <v>44321.791666666701</v>
      </c>
      <c r="B11781" t="str">
        <f t="shared" si="736"/>
        <v>2021</v>
      </c>
      <c r="C11781" t="str">
        <f t="shared" si="737"/>
        <v>mai</v>
      </c>
      <c r="D11781" t="str">
        <f t="shared" si="738"/>
        <v>05</v>
      </c>
      <c r="E11781" s="1">
        <f t="shared" si="739"/>
        <v>44321.791666666701</v>
      </c>
    </row>
    <row r="11782" spans="1:5" x14ac:dyDescent="0.3">
      <c r="A11782" s="1">
        <v>44321.833333333401</v>
      </c>
      <c r="B11782" t="str">
        <f t="shared" si="736"/>
        <v>2021</v>
      </c>
      <c r="C11782" t="str">
        <f t="shared" si="737"/>
        <v>mai</v>
      </c>
      <c r="D11782" t="str">
        <f t="shared" si="738"/>
        <v>05</v>
      </c>
      <c r="E11782" s="1">
        <f t="shared" si="739"/>
        <v>44321.833333333401</v>
      </c>
    </row>
    <row r="11783" spans="1:5" x14ac:dyDescent="0.3">
      <c r="A11783" s="1">
        <v>44321.875</v>
      </c>
      <c r="B11783" t="str">
        <f t="shared" si="736"/>
        <v>2021</v>
      </c>
      <c r="C11783" t="str">
        <f t="shared" si="737"/>
        <v>mai</v>
      </c>
      <c r="D11783" t="str">
        <f t="shared" si="738"/>
        <v>05</v>
      </c>
      <c r="E11783" s="1">
        <f t="shared" si="739"/>
        <v>44321.875</v>
      </c>
    </row>
    <row r="11784" spans="1:5" x14ac:dyDescent="0.3">
      <c r="A11784" s="1">
        <v>44321.916666666701</v>
      </c>
      <c r="B11784" t="str">
        <f t="shared" si="736"/>
        <v>2021</v>
      </c>
      <c r="C11784" t="str">
        <f t="shared" si="737"/>
        <v>mai</v>
      </c>
      <c r="D11784" t="str">
        <f t="shared" si="738"/>
        <v>05</v>
      </c>
      <c r="E11784" s="1">
        <f t="shared" si="739"/>
        <v>44321.916666666701</v>
      </c>
    </row>
    <row r="11785" spans="1:5" x14ac:dyDescent="0.3">
      <c r="A11785" s="1">
        <v>44321.958333333401</v>
      </c>
      <c r="B11785" t="str">
        <f t="shared" si="736"/>
        <v>2021</v>
      </c>
      <c r="C11785" t="str">
        <f t="shared" si="737"/>
        <v>mai</v>
      </c>
      <c r="D11785" t="str">
        <f t="shared" si="738"/>
        <v>05</v>
      </c>
      <c r="E11785" s="1">
        <f t="shared" si="739"/>
        <v>44321.958333333401</v>
      </c>
    </row>
    <row r="11786" spans="1:5" x14ac:dyDescent="0.3">
      <c r="A11786" s="1">
        <v>44322</v>
      </c>
      <c r="B11786" t="str">
        <f t="shared" si="736"/>
        <v>2021</v>
      </c>
      <c r="C11786" t="str">
        <f t="shared" si="737"/>
        <v>mai</v>
      </c>
      <c r="D11786" t="str">
        <f t="shared" si="738"/>
        <v>06</v>
      </c>
      <c r="E11786" s="1">
        <f t="shared" si="739"/>
        <v>44322</v>
      </c>
    </row>
    <row r="11787" spans="1:5" x14ac:dyDescent="0.3">
      <c r="A11787" s="1">
        <v>44322.041666666701</v>
      </c>
      <c r="B11787" t="str">
        <f t="shared" si="736"/>
        <v>2021</v>
      </c>
      <c r="C11787" t="str">
        <f t="shared" si="737"/>
        <v>mai</v>
      </c>
      <c r="D11787" t="str">
        <f t="shared" si="738"/>
        <v>06</v>
      </c>
      <c r="E11787" s="1">
        <f t="shared" si="739"/>
        <v>44322.041666666701</v>
      </c>
    </row>
    <row r="11788" spans="1:5" x14ac:dyDescent="0.3">
      <c r="A11788" s="1">
        <v>44322.083333333401</v>
      </c>
      <c r="B11788" t="str">
        <f t="shared" si="736"/>
        <v>2021</v>
      </c>
      <c r="C11788" t="str">
        <f t="shared" si="737"/>
        <v>mai</v>
      </c>
      <c r="D11788" t="str">
        <f t="shared" si="738"/>
        <v>06</v>
      </c>
      <c r="E11788" s="1">
        <f t="shared" si="739"/>
        <v>44322.083333333401</v>
      </c>
    </row>
    <row r="11789" spans="1:5" x14ac:dyDescent="0.3">
      <c r="A11789" s="1">
        <v>44322.125</v>
      </c>
      <c r="B11789" t="str">
        <f t="shared" si="736"/>
        <v>2021</v>
      </c>
      <c r="C11789" t="str">
        <f t="shared" si="737"/>
        <v>mai</v>
      </c>
      <c r="D11789" t="str">
        <f t="shared" si="738"/>
        <v>06</v>
      </c>
      <c r="E11789" s="1">
        <f t="shared" si="739"/>
        <v>44322.125</v>
      </c>
    </row>
    <row r="11790" spans="1:5" x14ac:dyDescent="0.3">
      <c r="A11790" s="1">
        <v>44322.166666666701</v>
      </c>
      <c r="B11790" t="str">
        <f t="shared" si="736"/>
        <v>2021</v>
      </c>
      <c r="C11790" t="str">
        <f t="shared" si="737"/>
        <v>mai</v>
      </c>
      <c r="D11790" t="str">
        <f t="shared" si="738"/>
        <v>06</v>
      </c>
      <c r="E11790" s="1">
        <f t="shared" si="739"/>
        <v>44322.166666666701</v>
      </c>
    </row>
    <row r="11791" spans="1:5" x14ac:dyDescent="0.3">
      <c r="A11791" s="1">
        <v>44322.208333333401</v>
      </c>
      <c r="B11791" t="str">
        <f t="shared" si="736"/>
        <v>2021</v>
      </c>
      <c r="C11791" t="str">
        <f t="shared" si="737"/>
        <v>mai</v>
      </c>
      <c r="D11791" t="str">
        <f t="shared" si="738"/>
        <v>06</v>
      </c>
      <c r="E11791" s="1">
        <f t="shared" si="739"/>
        <v>44322.208333333401</v>
      </c>
    </row>
    <row r="11792" spans="1:5" x14ac:dyDescent="0.3">
      <c r="A11792" s="1">
        <v>44322.25</v>
      </c>
      <c r="B11792" t="str">
        <f t="shared" si="736"/>
        <v>2021</v>
      </c>
      <c r="C11792" t="str">
        <f t="shared" si="737"/>
        <v>mai</v>
      </c>
      <c r="D11792" t="str">
        <f t="shared" si="738"/>
        <v>06</v>
      </c>
      <c r="E11792" s="1">
        <f t="shared" si="739"/>
        <v>44322.25</v>
      </c>
    </row>
    <row r="11793" spans="1:5" x14ac:dyDescent="0.3">
      <c r="A11793" s="1">
        <v>44322.291666666701</v>
      </c>
      <c r="B11793" t="str">
        <f t="shared" si="736"/>
        <v>2021</v>
      </c>
      <c r="C11793" t="str">
        <f t="shared" si="737"/>
        <v>mai</v>
      </c>
      <c r="D11793" t="str">
        <f t="shared" si="738"/>
        <v>06</v>
      </c>
      <c r="E11793" s="1">
        <f t="shared" si="739"/>
        <v>44322.291666666701</v>
      </c>
    </row>
    <row r="11794" spans="1:5" x14ac:dyDescent="0.3">
      <c r="A11794" s="1">
        <v>44322.333333333401</v>
      </c>
      <c r="B11794" t="str">
        <f t="shared" si="736"/>
        <v>2021</v>
      </c>
      <c r="C11794" t="str">
        <f t="shared" si="737"/>
        <v>mai</v>
      </c>
      <c r="D11794" t="str">
        <f t="shared" si="738"/>
        <v>06</v>
      </c>
      <c r="E11794" s="1">
        <f t="shared" si="739"/>
        <v>44322.333333333401</v>
      </c>
    </row>
    <row r="11795" spans="1:5" x14ac:dyDescent="0.3">
      <c r="A11795" s="1">
        <v>44322.375</v>
      </c>
      <c r="B11795" t="str">
        <f t="shared" si="736"/>
        <v>2021</v>
      </c>
      <c r="C11795" t="str">
        <f t="shared" si="737"/>
        <v>mai</v>
      </c>
      <c r="D11795" t="str">
        <f t="shared" si="738"/>
        <v>06</v>
      </c>
      <c r="E11795" s="1">
        <f t="shared" si="739"/>
        <v>44322.375</v>
      </c>
    </row>
    <row r="11796" spans="1:5" x14ac:dyDescent="0.3">
      <c r="A11796" s="1">
        <v>44322.416666666701</v>
      </c>
      <c r="B11796" t="str">
        <f t="shared" si="736"/>
        <v>2021</v>
      </c>
      <c r="C11796" t="str">
        <f t="shared" si="737"/>
        <v>mai</v>
      </c>
      <c r="D11796" t="str">
        <f t="shared" si="738"/>
        <v>06</v>
      </c>
      <c r="E11796" s="1">
        <f t="shared" si="739"/>
        <v>44322.416666666701</v>
      </c>
    </row>
    <row r="11797" spans="1:5" x14ac:dyDescent="0.3">
      <c r="A11797" s="1">
        <v>44322.458333333401</v>
      </c>
      <c r="B11797" t="str">
        <f t="shared" si="736"/>
        <v>2021</v>
      </c>
      <c r="C11797" t="str">
        <f t="shared" si="737"/>
        <v>mai</v>
      </c>
      <c r="D11797" t="str">
        <f t="shared" si="738"/>
        <v>06</v>
      </c>
      <c r="E11797" s="1">
        <f t="shared" si="739"/>
        <v>44322.458333333401</v>
      </c>
    </row>
    <row r="11798" spans="1:5" x14ac:dyDescent="0.3">
      <c r="A11798" s="1">
        <v>44322.5</v>
      </c>
      <c r="B11798" t="str">
        <f t="shared" si="736"/>
        <v>2021</v>
      </c>
      <c r="C11798" t="str">
        <f t="shared" si="737"/>
        <v>mai</v>
      </c>
      <c r="D11798" t="str">
        <f t="shared" si="738"/>
        <v>06</v>
      </c>
      <c r="E11798" s="1">
        <f t="shared" si="739"/>
        <v>44322.5</v>
      </c>
    </row>
    <row r="11799" spans="1:5" x14ac:dyDescent="0.3">
      <c r="A11799" s="1">
        <v>44322.541666666701</v>
      </c>
      <c r="B11799" t="str">
        <f t="shared" si="736"/>
        <v>2021</v>
      </c>
      <c r="C11799" t="str">
        <f t="shared" si="737"/>
        <v>mai</v>
      </c>
      <c r="D11799" t="str">
        <f t="shared" si="738"/>
        <v>06</v>
      </c>
      <c r="E11799" s="1">
        <f t="shared" si="739"/>
        <v>44322.541666666701</v>
      </c>
    </row>
    <row r="11800" spans="1:5" x14ac:dyDescent="0.3">
      <c r="A11800" s="1">
        <v>44322.583333333401</v>
      </c>
      <c r="B11800" t="str">
        <f t="shared" si="736"/>
        <v>2021</v>
      </c>
      <c r="C11800" t="str">
        <f t="shared" si="737"/>
        <v>mai</v>
      </c>
      <c r="D11800" t="str">
        <f t="shared" si="738"/>
        <v>06</v>
      </c>
      <c r="E11800" s="1">
        <f t="shared" si="739"/>
        <v>44322.583333333401</v>
      </c>
    </row>
    <row r="11801" spans="1:5" x14ac:dyDescent="0.3">
      <c r="A11801" s="1">
        <v>44322.625</v>
      </c>
      <c r="B11801" t="str">
        <f t="shared" si="736"/>
        <v>2021</v>
      </c>
      <c r="C11801" t="str">
        <f t="shared" si="737"/>
        <v>mai</v>
      </c>
      <c r="D11801" t="str">
        <f t="shared" si="738"/>
        <v>06</v>
      </c>
      <c r="E11801" s="1">
        <f t="shared" si="739"/>
        <v>44322.625</v>
      </c>
    </row>
    <row r="11802" spans="1:5" x14ac:dyDescent="0.3">
      <c r="A11802" s="1">
        <v>44322.666666666701</v>
      </c>
      <c r="B11802" t="str">
        <f t="shared" si="736"/>
        <v>2021</v>
      </c>
      <c r="C11802" t="str">
        <f t="shared" si="737"/>
        <v>mai</v>
      </c>
      <c r="D11802" t="str">
        <f t="shared" si="738"/>
        <v>06</v>
      </c>
      <c r="E11802" s="1">
        <f t="shared" si="739"/>
        <v>44322.666666666701</v>
      </c>
    </row>
    <row r="11803" spans="1:5" x14ac:dyDescent="0.3">
      <c r="A11803" s="1">
        <v>44322.708333333401</v>
      </c>
      <c r="B11803" t="str">
        <f t="shared" si="736"/>
        <v>2021</v>
      </c>
      <c r="C11803" t="str">
        <f t="shared" si="737"/>
        <v>mai</v>
      </c>
      <c r="D11803" t="str">
        <f t="shared" si="738"/>
        <v>06</v>
      </c>
      <c r="E11803" s="1">
        <f t="shared" si="739"/>
        <v>44322.708333333401</v>
      </c>
    </row>
    <row r="11804" spans="1:5" x14ac:dyDescent="0.3">
      <c r="A11804" s="1">
        <v>44322.75</v>
      </c>
      <c r="B11804" t="str">
        <f t="shared" si="736"/>
        <v>2021</v>
      </c>
      <c r="C11804" t="str">
        <f t="shared" si="737"/>
        <v>mai</v>
      </c>
      <c r="D11804" t="str">
        <f t="shared" si="738"/>
        <v>06</v>
      </c>
      <c r="E11804" s="1">
        <f t="shared" si="739"/>
        <v>44322.75</v>
      </c>
    </row>
    <row r="11805" spans="1:5" x14ac:dyDescent="0.3">
      <c r="A11805" s="1">
        <v>44322.791666666701</v>
      </c>
      <c r="B11805" t="str">
        <f t="shared" si="736"/>
        <v>2021</v>
      </c>
      <c r="C11805" t="str">
        <f t="shared" si="737"/>
        <v>mai</v>
      </c>
      <c r="D11805" t="str">
        <f t="shared" si="738"/>
        <v>06</v>
      </c>
      <c r="E11805" s="1">
        <f t="shared" si="739"/>
        <v>44322.791666666701</v>
      </c>
    </row>
    <row r="11806" spans="1:5" x14ac:dyDescent="0.3">
      <c r="A11806" s="1">
        <v>44322.833333333401</v>
      </c>
      <c r="B11806" t="str">
        <f t="shared" si="736"/>
        <v>2021</v>
      </c>
      <c r="C11806" t="str">
        <f t="shared" si="737"/>
        <v>mai</v>
      </c>
      <c r="D11806" t="str">
        <f t="shared" si="738"/>
        <v>06</v>
      </c>
      <c r="E11806" s="1">
        <f t="shared" si="739"/>
        <v>44322.833333333401</v>
      </c>
    </row>
    <row r="11807" spans="1:5" x14ac:dyDescent="0.3">
      <c r="A11807" s="1">
        <v>44322.875</v>
      </c>
      <c r="B11807" t="str">
        <f t="shared" si="736"/>
        <v>2021</v>
      </c>
      <c r="C11807" t="str">
        <f t="shared" si="737"/>
        <v>mai</v>
      </c>
      <c r="D11807" t="str">
        <f t="shared" si="738"/>
        <v>06</v>
      </c>
      <c r="E11807" s="1">
        <f t="shared" si="739"/>
        <v>44322.875</v>
      </c>
    </row>
    <row r="11808" spans="1:5" x14ac:dyDescent="0.3">
      <c r="A11808" s="1">
        <v>44322.916666666701</v>
      </c>
      <c r="B11808" t="str">
        <f t="shared" si="736"/>
        <v>2021</v>
      </c>
      <c r="C11808" t="str">
        <f t="shared" si="737"/>
        <v>mai</v>
      </c>
      <c r="D11808" t="str">
        <f t="shared" si="738"/>
        <v>06</v>
      </c>
      <c r="E11808" s="1">
        <f t="shared" si="739"/>
        <v>44322.916666666701</v>
      </c>
    </row>
    <row r="11809" spans="1:5" x14ac:dyDescent="0.3">
      <c r="A11809" s="1">
        <v>44322.958333333401</v>
      </c>
      <c r="B11809" t="str">
        <f t="shared" si="736"/>
        <v>2021</v>
      </c>
      <c r="C11809" t="str">
        <f t="shared" si="737"/>
        <v>mai</v>
      </c>
      <c r="D11809" t="str">
        <f t="shared" si="738"/>
        <v>06</v>
      </c>
      <c r="E11809" s="1">
        <f t="shared" si="739"/>
        <v>44322.958333333401</v>
      </c>
    </row>
    <row r="11810" spans="1:5" x14ac:dyDescent="0.3">
      <c r="A11810" s="1">
        <v>44323</v>
      </c>
      <c r="B11810" t="str">
        <f t="shared" si="736"/>
        <v>2021</v>
      </c>
      <c r="C11810" t="str">
        <f t="shared" si="737"/>
        <v>mai</v>
      </c>
      <c r="D11810" t="str">
        <f t="shared" si="738"/>
        <v>07</v>
      </c>
      <c r="E11810" s="1">
        <f t="shared" si="739"/>
        <v>44323</v>
      </c>
    </row>
    <row r="11811" spans="1:5" x14ac:dyDescent="0.3">
      <c r="A11811" s="1">
        <v>44323.041666666701</v>
      </c>
      <c r="B11811" t="str">
        <f t="shared" si="736"/>
        <v>2021</v>
      </c>
      <c r="C11811" t="str">
        <f t="shared" si="737"/>
        <v>mai</v>
      </c>
      <c r="D11811" t="str">
        <f t="shared" si="738"/>
        <v>07</v>
      </c>
      <c r="E11811" s="1">
        <f t="shared" si="739"/>
        <v>44323.041666666701</v>
      </c>
    </row>
    <row r="11812" spans="1:5" x14ac:dyDescent="0.3">
      <c r="A11812" s="1">
        <v>44323.083333333401</v>
      </c>
      <c r="B11812" t="str">
        <f t="shared" si="736"/>
        <v>2021</v>
      </c>
      <c r="C11812" t="str">
        <f t="shared" si="737"/>
        <v>mai</v>
      </c>
      <c r="D11812" t="str">
        <f t="shared" si="738"/>
        <v>07</v>
      </c>
      <c r="E11812" s="1">
        <f t="shared" si="739"/>
        <v>44323.083333333401</v>
      </c>
    </row>
    <row r="11813" spans="1:5" x14ac:dyDescent="0.3">
      <c r="A11813" s="1">
        <v>44323.125</v>
      </c>
      <c r="B11813" t="str">
        <f t="shared" si="736"/>
        <v>2021</v>
      </c>
      <c r="C11813" t="str">
        <f t="shared" si="737"/>
        <v>mai</v>
      </c>
      <c r="D11813" t="str">
        <f t="shared" si="738"/>
        <v>07</v>
      </c>
      <c r="E11813" s="1">
        <f t="shared" si="739"/>
        <v>44323.125</v>
      </c>
    </row>
    <row r="11814" spans="1:5" x14ac:dyDescent="0.3">
      <c r="A11814" s="1">
        <v>44323.166666666701</v>
      </c>
      <c r="B11814" t="str">
        <f t="shared" si="736"/>
        <v>2021</v>
      </c>
      <c r="C11814" t="str">
        <f t="shared" si="737"/>
        <v>mai</v>
      </c>
      <c r="D11814" t="str">
        <f t="shared" si="738"/>
        <v>07</v>
      </c>
      <c r="E11814" s="1">
        <f t="shared" si="739"/>
        <v>44323.166666666701</v>
      </c>
    </row>
    <row r="11815" spans="1:5" x14ac:dyDescent="0.3">
      <c r="A11815" s="1">
        <v>44323.208333333401</v>
      </c>
      <c r="B11815" t="str">
        <f t="shared" si="736"/>
        <v>2021</v>
      </c>
      <c r="C11815" t="str">
        <f t="shared" si="737"/>
        <v>mai</v>
      </c>
      <c r="D11815" t="str">
        <f t="shared" si="738"/>
        <v>07</v>
      </c>
      <c r="E11815" s="1">
        <f t="shared" si="739"/>
        <v>44323.208333333401</v>
      </c>
    </row>
    <row r="11816" spans="1:5" x14ac:dyDescent="0.3">
      <c r="A11816" s="1">
        <v>44323.25</v>
      </c>
      <c r="B11816" t="str">
        <f t="shared" si="736"/>
        <v>2021</v>
      </c>
      <c r="C11816" t="str">
        <f t="shared" si="737"/>
        <v>mai</v>
      </c>
      <c r="D11816" t="str">
        <f t="shared" si="738"/>
        <v>07</v>
      </c>
      <c r="E11816" s="1">
        <f t="shared" si="739"/>
        <v>44323.25</v>
      </c>
    </row>
    <row r="11817" spans="1:5" x14ac:dyDescent="0.3">
      <c r="A11817" s="1">
        <v>44323.291666666701</v>
      </c>
      <c r="B11817" t="str">
        <f t="shared" si="736"/>
        <v>2021</v>
      </c>
      <c r="C11817" t="str">
        <f t="shared" si="737"/>
        <v>mai</v>
      </c>
      <c r="D11817" t="str">
        <f t="shared" si="738"/>
        <v>07</v>
      </c>
      <c r="E11817" s="1">
        <f t="shared" si="739"/>
        <v>44323.291666666701</v>
      </c>
    </row>
    <row r="11818" spans="1:5" x14ac:dyDescent="0.3">
      <c r="A11818" s="1">
        <v>44323.333333333401</v>
      </c>
      <c r="B11818" t="str">
        <f t="shared" si="736"/>
        <v>2021</v>
      </c>
      <c r="C11818" t="str">
        <f t="shared" si="737"/>
        <v>mai</v>
      </c>
      <c r="D11818" t="str">
        <f t="shared" si="738"/>
        <v>07</v>
      </c>
      <c r="E11818" s="1">
        <f t="shared" si="739"/>
        <v>44323.333333333401</v>
      </c>
    </row>
    <row r="11819" spans="1:5" x14ac:dyDescent="0.3">
      <c r="A11819" s="1">
        <v>44323.375</v>
      </c>
      <c r="B11819" t="str">
        <f t="shared" si="736"/>
        <v>2021</v>
      </c>
      <c r="C11819" t="str">
        <f t="shared" si="737"/>
        <v>mai</v>
      </c>
      <c r="D11819" t="str">
        <f t="shared" si="738"/>
        <v>07</v>
      </c>
      <c r="E11819" s="1">
        <f t="shared" si="739"/>
        <v>44323.375</v>
      </c>
    </row>
    <row r="11820" spans="1:5" x14ac:dyDescent="0.3">
      <c r="A11820" s="1">
        <v>44323.416666666701</v>
      </c>
      <c r="B11820" t="str">
        <f t="shared" si="736"/>
        <v>2021</v>
      </c>
      <c r="C11820" t="str">
        <f t="shared" si="737"/>
        <v>mai</v>
      </c>
      <c r="D11820" t="str">
        <f t="shared" si="738"/>
        <v>07</v>
      </c>
      <c r="E11820" s="1">
        <f t="shared" si="739"/>
        <v>44323.416666666701</v>
      </c>
    </row>
    <row r="11821" spans="1:5" x14ac:dyDescent="0.3">
      <c r="A11821" s="1">
        <v>44323.458333333401</v>
      </c>
      <c r="B11821" t="str">
        <f t="shared" si="736"/>
        <v>2021</v>
      </c>
      <c r="C11821" t="str">
        <f t="shared" si="737"/>
        <v>mai</v>
      </c>
      <c r="D11821" t="str">
        <f t="shared" si="738"/>
        <v>07</v>
      </c>
      <c r="E11821" s="1">
        <f t="shared" si="739"/>
        <v>44323.458333333401</v>
      </c>
    </row>
    <row r="11822" spans="1:5" x14ac:dyDescent="0.3">
      <c r="A11822" s="1">
        <v>44323.5</v>
      </c>
      <c r="B11822" t="str">
        <f t="shared" si="736"/>
        <v>2021</v>
      </c>
      <c r="C11822" t="str">
        <f t="shared" si="737"/>
        <v>mai</v>
      </c>
      <c r="D11822" t="str">
        <f t="shared" si="738"/>
        <v>07</v>
      </c>
      <c r="E11822" s="1">
        <f t="shared" si="739"/>
        <v>44323.5</v>
      </c>
    </row>
    <row r="11823" spans="1:5" x14ac:dyDescent="0.3">
      <c r="A11823" s="1">
        <v>44323.541666666701</v>
      </c>
      <c r="B11823" t="str">
        <f t="shared" si="736"/>
        <v>2021</v>
      </c>
      <c r="C11823" t="str">
        <f t="shared" si="737"/>
        <v>mai</v>
      </c>
      <c r="D11823" t="str">
        <f t="shared" si="738"/>
        <v>07</v>
      </c>
      <c r="E11823" s="1">
        <f t="shared" si="739"/>
        <v>44323.541666666701</v>
      </c>
    </row>
    <row r="11824" spans="1:5" x14ac:dyDescent="0.3">
      <c r="A11824" s="1">
        <v>44323.583333333401</v>
      </c>
      <c r="B11824" t="str">
        <f t="shared" si="736"/>
        <v>2021</v>
      </c>
      <c r="C11824" t="str">
        <f t="shared" si="737"/>
        <v>mai</v>
      </c>
      <c r="D11824" t="str">
        <f t="shared" si="738"/>
        <v>07</v>
      </c>
      <c r="E11824" s="1">
        <f t="shared" si="739"/>
        <v>44323.583333333401</v>
      </c>
    </row>
    <row r="11825" spans="1:5" x14ac:dyDescent="0.3">
      <c r="A11825" s="1">
        <v>44323.625</v>
      </c>
      <c r="B11825" t="str">
        <f t="shared" si="736"/>
        <v>2021</v>
      </c>
      <c r="C11825" t="str">
        <f t="shared" si="737"/>
        <v>mai</v>
      </c>
      <c r="D11825" t="str">
        <f t="shared" si="738"/>
        <v>07</v>
      </c>
      <c r="E11825" s="1">
        <f t="shared" si="739"/>
        <v>44323.625</v>
      </c>
    </row>
    <row r="11826" spans="1:5" x14ac:dyDescent="0.3">
      <c r="A11826" s="1">
        <v>44323.666666666701</v>
      </c>
      <c r="B11826" t="str">
        <f t="shared" si="736"/>
        <v>2021</v>
      </c>
      <c r="C11826" t="str">
        <f t="shared" si="737"/>
        <v>mai</v>
      </c>
      <c r="D11826" t="str">
        <f t="shared" si="738"/>
        <v>07</v>
      </c>
      <c r="E11826" s="1">
        <f t="shared" si="739"/>
        <v>44323.666666666701</v>
      </c>
    </row>
    <row r="11827" spans="1:5" x14ac:dyDescent="0.3">
      <c r="A11827" s="1">
        <v>44323.708333333401</v>
      </c>
      <c r="B11827" t="str">
        <f t="shared" si="736"/>
        <v>2021</v>
      </c>
      <c r="C11827" t="str">
        <f t="shared" si="737"/>
        <v>mai</v>
      </c>
      <c r="D11827" t="str">
        <f t="shared" si="738"/>
        <v>07</v>
      </c>
      <c r="E11827" s="1">
        <f t="shared" si="739"/>
        <v>44323.708333333401</v>
      </c>
    </row>
    <row r="11828" spans="1:5" x14ac:dyDescent="0.3">
      <c r="A11828" s="1">
        <v>44323.75</v>
      </c>
      <c r="B11828" t="str">
        <f t="shared" si="736"/>
        <v>2021</v>
      </c>
      <c r="C11828" t="str">
        <f t="shared" si="737"/>
        <v>mai</v>
      </c>
      <c r="D11828" t="str">
        <f t="shared" si="738"/>
        <v>07</v>
      </c>
      <c r="E11828" s="1">
        <f t="shared" si="739"/>
        <v>44323.75</v>
      </c>
    </row>
    <row r="11829" spans="1:5" x14ac:dyDescent="0.3">
      <c r="A11829" s="1">
        <v>44323.791666666701</v>
      </c>
      <c r="B11829" t="str">
        <f t="shared" si="736"/>
        <v>2021</v>
      </c>
      <c r="C11829" t="str">
        <f t="shared" si="737"/>
        <v>mai</v>
      </c>
      <c r="D11829" t="str">
        <f t="shared" si="738"/>
        <v>07</v>
      </c>
      <c r="E11829" s="1">
        <f t="shared" si="739"/>
        <v>44323.791666666701</v>
      </c>
    </row>
    <row r="11830" spans="1:5" x14ac:dyDescent="0.3">
      <c r="A11830" s="1">
        <v>44323.833333333401</v>
      </c>
      <c r="B11830" t="str">
        <f t="shared" si="736"/>
        <v>2021</v>
      </c>
      <c r="C11830" t="str">
        <f t="shared" si="737"/>
        <v>mai</v>
      </c>
      <c r="D11830" t="str">
        <f t="shared" si="738"/>
        <v>07</v>
      </c>
      <c r="E11830" s="1">
        <f t="shared" si="739"/>
        <v>44323.833333333401</v>
      </c>
    </row>
    <row r="11831" spans="1:5" x14ac:dyDescent="0.3">
      <c r="A11831" s="1">
        <v>44323.875</v>
      </c>
      <c r="B11831" t="str">
        <f t="shared" si="736"/>
        <v>2021</v>
      </c>
      <c r="C11831" t="str">
        <f t="shared" si="737"/>
        <v>mai</v>
      </c>
      <c r="D11831" t="str">
        <f t="shared" si="738"/>
        <v>07</v>
      </c>
      <c r="E11831" s="1">
        <f t="shared" si="739"/>
        <v>44323.875</v>
      </c>
    </row>
    <row r="11832" spans="1:5" x14ac:dyDescent="0.3">
      <c r="A11832" s="1">
        <v>44323.916666666701</v>
      </c>
      <c r="B11832" t="str">
        <f t="shared" si="736"/>
        <v>2021</v>
      </c>
      <c r="C11832" t="str">
        <f t="shared" si="737"/>
        <v>mai</v>
      </c>
      <c r="D11832" t="str">
        <f t="shared" si="738"/>
        <v>07</v>
      </c>
      <c r="E11832" s="1">
        <f t="shared" si="739"/>
        <v>44323.916666666701</v>
      </c>
    </row>
    <row r="11833" spans="1:5" x14ac:dyDescent="0.3">
      <c r="A11833" s="1">
        <v>44323.958333333401</v>
      </c>
      <c r="B11833" t="str">
        <f t="shared" si="736"/>
        <v>2021</v>
      </c>
      <c r="C11833" t="str">
        <f t="shared" si="737"/>
        <v>mai</v>
      </c>
      <c r="D11833" t="str">
        <f t="shared" si="738"/>
        <v>07</v>
      </c>
      <c r="E11833" s="1">
        <f t="shared" si="739"/>
        <v>44323.958333333401</v>
      </c>
    </row>
    <row r="11834" spans="1:5" x14ac:dyDescent="0.3">
      <c r="A11834" s="1">
        <v>44324</v>
      </c>
      <c r="B11834" t="str">
        <f t="shared" si="736"/>
        <v>2021</v>
      </c>
      <c r="C11834" t="str">
        <f t="shared" si="737"/>
        <v>mai</v>
      </c>
      <c r="D11834" t="str">
        <f t="shared" si="738"/>
        <v>08</v>
      </c>
      <c r="E11834" s="1">
        <f t="shared" si="739"/>
        <v>44324</v>
      </c>
    </row>
    <row r="11835" spans="1:5" x14ac:dyDescent="0.3">
      <c r="A11835" s="1">
        <v>44324.041666666701</v>
      </c>
      <c r="B11835" t="str">
        <f t="shared" si="736"/>
        <v>2021</v>
      </c>
      <c r="C11835" t="str">
        <f t="shared" si="737"/>
        <v>mai</v>
      </c>
      <c r="D11835" t="str">
        <f t="shared" si="738"/>
        <v>08</v>
      </c>
      <c r="E11835" s="1">
        <f t="shared" si="739"/>
        <v>44324.041666666701</v>
      </c>
    </row>
    <row r="11836" spans="1:5" x14ac:dyDescent="0.3">
      <c r="A11836" s="1">
        <v>44324.083333333401</v>
      </c>
      <c r="B11836" t="str">
        <f t="shared" si="736"/>
        <v>2021</v>
      </c>
      <c r="C11836" t="str">
        <f t="shared" si="737"/>
        <v>mai</v>
      </c>
      <c r="D11836" t="str">
        <f t="shared" si="738"/>
        <v>08</v>
      </c>
      <c r="E11836" s="1">
        <f t="shared" si="739"/>
        <v>44324.083333333401</v>
      </c>
    </row>
    <row r="11837" spans="1:5" x14ac:dyDescent="0.3">
      <c r="A11837" s="1">
        <v>44324.125</v>
      </c>
      <c r="B11837" t="str">
        <f t="shared" si="736"/>
        <v>2021</v>
      </c>
      <c r="C11837" t="str">
        <f t="shared" si="737"/>
        <v>mai</v>
      </c>
      <c r="D11837" t="str">
        <f t="shared" si="738"/>
        <v>08</v>
      </c>
      <c r="E11837" s="1">
        <f t="shared" si="739"/>
        <v>44324.125</v>
      </c>
    </row>
    <row r="11838" spans="1:5" x14ac:dyDescent="0.3">
      <c r="A11838" s="1">
        <v>44324.166666666701</v>
      </c>
      <c r="B11838" t="str">
        <f t="shared" si="736"/>
        <v>2021</v>
      </c>
      <c r="C11838" t="str">
        <f t="shared" si="737"/>
        <v>mai</v>
      </c>
      <c r="D11838" t="str">
        <f t="shared" si="738"/>
        <v>08</v>
      </c>
      <c r="E11838" s="1">
        <f t="shared" si="739"/>
        <v>44324.166666666701</v>
      </c>
    </row>
    <row r="11839" spans="1:5" x14ac:dyDescent="0.3">
      <c r="A11839" s="1">
        <v>44324.208333333401</v>
      </c>
      <c r="B11839" t="str">
        <f t="shared" si="736"/>
        <v>2021</v>
      </c>
      <c r="C11839" t="str">
        <f t="shared" si="737"/>
        <v>mai</v>
      </c>
      <c r="D11839" t="str">
        <f t="shared" si="738"/>
        <v>08</v>
      </c>
      <c r="E11839" s="1">
        <f t="shared" si="739"/>
        <v>44324.208333333401</v>
      </c>
    </row>
    <row r="11840" spans="1:5" x14ac:dyDescent="0.3">
      <c r="A11840" s="1">
        <v>44324.25</v>
      </c>
      <c r="B11840" t="str">
        <f t="shared" si="736"/>
        <v>2021</v>
      </c>
      <c r="C11840" t="str">
        <f t="shared" si="737"/>
        <v>mai</v>
      </c>
      <c r="D11840" t="str">
        <f t="shared" si="738"/>
        <v>08</v>
      </c>
      <c r="E11840" s="1">
        <f t="shared" si="739"/>
        <v>44324.25</v>
      </c>
    </row>
    <row r="11841" spans="1:5" x14ac:dyDescent="0.3">
      <c r="A11841" s="1">
        <v>44324.291666666701</v>
      </c>
      <c r="B11841" t="str">
        <f t="shared" si="736"/>
        <v>2021</v>
      </c>
      <c r="C11841" t="str">
        <f t="shared" si="737"/>
        <v>mai</v>
      </c>
      <c r="D11841" t="str">
        <f t="shared" si="738"/>
        <v>08</v>
      </c>
      <c r="E11841" s="1">
        <f t="shared" si="739"/>
        <v>44324.291666666701</v>
      </c>
    </row>
    <row r="11842" spans="1:5" x14ac:dyDescent="0.3">
      <c r="A11842" s="1">
        <v>44324.333333333401</v>
      </c>
      <c r="B11842" t="str">
        <f t="shared" si="736"/>
        <v>2021</v>
      </c>
      <c r="C11842" t="str">
        <f t="shared" si="737"/>
        <v>mai</v>
      </c>
      <c r="D11842" t="str">
        <f t="shared" si="738"/>
        <v>08</v>
      </c>
      <c r="E11842" s="1">
        <f t="shared" si="739"/>
        <v>44324.333333333401</v>
      </c>
    </row>
    <row r="11843" spans="1:5" x14ac:dyDescent="0.3">
      <c r="A11843" s="1">
        <v>44324.375</v>
      </c>
      <c r="B11843" t="str">
        <f t="shared" ref="B11843:B11906" si="740">TEXT(A11843,"aaaa")</f>
        <v>2021</v>
      </c>
      <c r="C11843" t="str">
        <f t="shared" ref="C11843:C11906" si="741">TEXT(A11843,"mmmm")</f>
        <v>mai</v>
      </c>
      <c r="D11843" t="str">
        <f t="shared" ref="D11843:D11906" si="742">TEXT(A11843,"jj")</f>
        <v>08</v>
      </c>
      <c r="E11843" s="1">
        <f t="shared" ref="E11843:E11906" si="743">A11843</f>
        <v>44324.375</v>
      </c>
    </row>
    <row r="11844" spans="1:5" x14ac:dyDescent="0.3">
      <c r="A11844" s="1">
        <v>44324.416666666701</v>
      </c>
      <c r="B11844" t="str">
        <f t="shared" si="740"/>
        <v>2021</v>
      </c>
      <c r="C11844" t="str">
        <f t="shared" si="741"/>
        <v>mai</v>
      </c>
      <c r="D11844" t="str">
        <f t="shared" si="742"/>
        <v>08</v>
      </c>
      <c r="E11844" s="1">
        <f t="shared" si="743"/>
        <v>44324.416666666701</v>
      </c>
    </row>
    <row r="11845" spans="1:5" x14ac:dyDescent="0.3">
      <c r="A11845" s="1">
        <v>44324.458333333401</v>
      </c>
      <c r="B11845" t="str">
        <f t="shared" si="740"/>
        <v>2021</v>
      </c>
      <c r="C11845" t="str">
        <f t="shared" si="741"/>
        <v>mai</v>
      </c>
      <c r="D11845" t="str">
        <f t="shared" si="742"/>
        <v>08</v>
      </c>
      <c r="E11845" s="1">
        <f t="shared" si="743"/>
        <v>44324.458333333401</v>
      </c>
    </row>
    <row r="11846" spans="1:5" x14ac:dyDescent="0.3">
      <c r="A11846" s="1">
        <v>44324.5</v>
      </c>
      <c r="B11846" t="str">
        <f t="shared" si="740"/>
        <v>2021</v>
      </c>
      <c r="C11846" t="str">
        <f t="shared" si="741"/>
        <v>mai</v>
      </c>
      <c r="D11846" t="str">
        <f t="shared" si="742"/>
        <v>08</v>
      </c>
      <c r="E11846" s="1">
        <f t="shared" si="743"/>
        <v>44324.5</v>
      </c>
    </row>
    <row r="11847" spans="1:5" x14ac:dyDescent="0.3">
      <c r="A11847" s="1">
        <v>44324.541666666701</v>
      </c>
      <c r="B11847" t="str">
        <f t="shared" si="740"/>
        <v>2021</v>
      </c>
      <c r="C11847" t="str">
        <f t="shared" si="741"/>
        <v>mai</v>
      </c>
      <c r="D11847" t="str">
        <f t="shared" si="742"/>
        <v>08</v>
      </c>
      <c r="E11847" s="1">
        <f t="shared" si="743"/>
        <v>44324.541666666701</v>
      </c>
    </row>
    <row r="11848" spans="1:5" x14ac:dyDescent="0.3">
      <c r="A11848" s="1">
        <v>44324.583333333401</v>
      </c>
      <c r="B11848" t="str">
        <f t="shared" si="740"/>
        <v>2021</v>
      </c>
      <c r="C11848" t="str">
        <f t="shared" si="741"/>
        <v>mai</v>
      </c>
      <c r="D11848" t="str">
        <f t="shared" si="742"/>
        <v>08</v>
      </c>
      <c r="E11848" s="1">
        <f t="shared" si="743"/>
        <v>44324.583333333401</v>
      </c>
    </row>
    <row r="11849" spans="1:5" x14ac:dyDescent="0.3">
      <c r="A11849" s="1">
        <v>44324.625</v>
      </c>
      <c r="B11849" t="str">
        <f t="shared" si="740"/>
        <v>2021</v>
      </c>
      <c r="C11849" t="str">
        <f t="shared" si="741"/>
        <v>mai</v>
      </c>
      <c r="D11849" t="str">
        <f t="shared" si="742"/>
        <v>08</v>
      </c>
      <c r="E11849" s="1">
        <f t="shared" si="743"/>
        <v>44324.625</v>
      </c>
    </row>
    <row r="11850" spans="1:5" x14ac:dyDescent="0.3">
      <c r="A11850" s="1">
        <v>44324.666666666701</v>
      </c>
      <c r="B11850" t="str">
        <f t="shared" si="740"/>
        <v>2021</v>
      </c>
      <c r="C11850" t="str">
        <f t="shared" si="741"/>
        <v>mai</v>
      </c>
      <c r="D11850" t="str">
        <f t="shared" si="742"/>
        <v>08</v>
      </c>
      <c r="E11850" s="1">
        <f t="shared" si="743"/>
        <v>44324.666666666701</v>
      </c>
    </row>
    <row r="11851" spans="1:5" x14ac:dyDescent="0.3">
      <c r="A11851" s="1">
        <v>44324.708333333401</v>
      </c>
      <c r="B11851" t="str">
        <f t="shared" si="740"/>
        <v>2021</v>
      </c>
      <c r="C11851" t="str">
        <f t="shared" si="741"/>
        <v>mai</v>
      </c>
      <c r="D11851" t="str">
        <f t="shared" si="742"/>
        <v>08</v>
      </c>
      <c r="E11851" s="1">
        <f t="shared" si="743"/>
        <v>44324.708333333401</v>
      </c>
    </row>
    <row r="11852" spans="1:5" x14ac:dyDescent="0.3">
      <c r="A11852" s="1">
        <v>44324.75</v>
      </c>
      <c r="B11852" t="str">
        <f t="shared" si="740"/>
        <v>2021</v>
      </c>
      <c r="C11852" t="str">
        <f t="shared" si="741"/>
        <v>mai</v>
      </c>
      <c r="D11852" t="str">
        <f t="shared" si="742"/>
        <v>08</v>
      </c>
      <c r="E11852" s="1">
        <f t="shared" si="743"/>
        <v>44324.75</v>
      </c>
    </row>
    <row r="11853" spans="1:5" x14ac:dyDescent="0.3">
      <c r="A11853" s="1">
        <v>44324.791666666701</v>
      </c>
      <c r="B11853" t="str">
        <f t="shared" si="740"/>
        <v>2021</v>
      </c>
      <c r="C11853" t="str">
        <f t="shared" si="741"/>
        <v>mai</v>
      </c>
      <c r="D11853" t="str">
        <f t="shared" si="742"/>
        <v>08</v>
      </c>
      <c r="E11853" s="1">
        <f t="shared" si="743"/>
        <v>44324.791666666701</v>
      </c>
    </row>
    <row r="11854" spans="1:5" x14ac:dyDescent="0.3">
      <c r="A11854" s="1">
        <v>44324.833333333401</v>
      </c>
      <c r="B11854" t="str">
        <f t="shared" si="740"/>
        <v>2021</v>
      </c>
      <c r="C11854" t="str">
        <f t="shared" si="741"/>
        <v>mai</v>
      </c>
      <c r="D11854" t="str">
        <f t="shared" si="742"/>
        <v>08</v>
      </c>
      <c r="E11854" s="1">
        <f t="shared" si="743"/>
        <v>44324.833333333401</v>
      </c>
    </row>
    <row r="11855" spans="1:5" x14ac:dyDescent="0.3">
      <c r="A11855" s="1">
        <v>44324.875</v>
      </c>
      <c r="B11855" t="str">
        <f t="shared" si="740"/>
        <v>2021</v>
      </c>
      <c r="C11855" t="str">
        <f t="shared" si="741"/>
        <v>mai</v>
      </c>
      <c r="D11855" t="str">
        <f t="shared" si="742"/>
        <v>08</v>
      </c>
      <c r="E11855" s="1">
        <f t="shared" si="743"/>
        <v>44324.875</v>
      </c>
    </row>
    <row r="11856" spans="1:5" x14ac:dyDescent="0.3">
      <c r="A11856" s="1">
        <v>44324.916666666701</v>
      </c>
      <c r="B11856" t="str">
        <f t="shared" si="740"/>
        <v>2021</v>
      </c>
      <c r="C11856" t="str">
        <f t="shared" si="741"/>
        <v>mai</v>
      </c>
      <c r="D11856" t="str">
        <f t="shared" si="742"/>
        <v>08</v>
      </c>
      <c r="E11856" s="1">
        <f t="shared" si="743"/>
        <v>44324.916666666701</v>
      </c>
    </row>
    <row r="11857" spans="1:5" x14ac:dyDescent="0.3">
      <c r="A11857" s="1">
        <v>44324.958333333401</v>
      </c>
      <c r="B11857" t="str">
        <f t="shared" si="740"/>
        <v>2021</v>
      </c>
      <c r="C11857" t="str">
        <f t="shared" si="741"/>
        <v>mai</v>
      </c>
      <c r="D11857" t="str">
        <f t="shared" si="742"/>
        <v>08</v>
      </c>
      <c r="E11857" s="1">
        <f t="shared" si="743"/>
        <v>44324.958333333401</v>
      </c>
    </row>
    <row r="11858" spans="1:5" x14ac:dyDescent="0.3">
      <c r="A11858" s="1">
        <v>44325</v>
      </c>
      <c r="B11858" t="str">
        <f t="shared" si="740"/>
        <v>2021</v>
      </c>
      <c r="C11858" t="str">
        <f t="shared" si="741"/>
        <v>mai</v>
      </c>
      <c r="D11858" t="str">
        <f t="shared" si="742"/>
        <v>09</v>
      </c>
      <c r="E11858" s="1">
        <f t="shared" si="743"/>
        <v>44325</v>
      </c>
    </row>
    <row r="11859" spans="1:5" x14ac:dyDescent="0.3">
      <c r="A11859" s="1">
        <v>44325.041666666701</v>
      </c>
      <c r="B11859" t="str">
        <f t="shared" si="740"/>
        <v>2021</v>
      </c>
      <c r="C11859" t="str">
        <f t="shared" si="741"/>
        <v>mai</v>
      </c>
      <c r="D11859" t="str">
        <f t="shared" si="742"/>
        <v>09</v>
      </c>
      <c r="E11859" s="1">
        <f t="shared" si="743"/>
        <v>44325.041666666701</v>
      </c>
    </row>
    <row r="11860" spans="1:5" x14ac:dyDescent="0.3">
      <c r="A11860" s="1">
        <v>44325.083333333401</v>
      </c>
      <c r="B11860" t="str">
        <f t="shared" si="740"/>
        <v>2021</v>
      </c>
      <c r="C11860" t="str">
        <f t="shared" si="741"/>
        <v>mai</v>
      </c>
      <c r="D11860" t="str">
        <f t="shared" si="742"/>
        <v>09</v>
      </c>
      <c r="E11860" s="1">
        <f t="shared" si="743"/>
        <v>44325.083333333401</v>
      </c>
    </row>
    <row r="11861" spans="1:5" x14ac:dyDescent="0.3">
      <c r="A11861" s="1">
        <v>44325.125</v>
      </c>
      <c r="B11861" t="str">
        <f t="shared" si="740"/>
        <v>2021</v>
      </c>
      <c r="C11861" t="str">
        <f t="shared" si="741"/>
        <v>mai</v>
      </c>
      <c r="D11861" t="str">
        <f t="shared" si="742"/>
        <v>09</v>
      </c>
      <c r="E11861" s="1">
        <f t="shared" si="743"/>
        <v>44325.125</v>
      </c>
    </row>
    <row r="11862" spans="1:5" x14ac:dyDescent="0.3">
      <c r="A11862" s="1">
        <v>44325.166666666701</v>
      </c>
      <c r="B11862" t="str">
        <f t="shared" si="740"/>
        <v>2021</v>
      </c>
      <c r="C11862" t="str">
        <f t="shared" si="741"/>
        <v>mai</v>
      </c>
      <c r="D11862" t="str">
        <f t="shared" si="742"/>
        <v>09</v>
      </c>
      <c r="E11862" s="1">
        <f t="shared" si="743"/>
        <v>44325.166666666701</v>
      </c>
    </row>
    <row r="11863" spans="1:5" x14ac:dyDescent="0.3">
      <c r="A11863" s="1">
        <v>44325.208333333401</v>
      </c>
      <c r="B11863" t="str">
        <f t="shared" si="740"/>
        <v>2021</v>
      </c>
      <c r="C11863" t="str">
        <f t="shared" si="741"/>
        <v>mai</v>
      </c>
      <c r="D11863" t="str">
        <f t="shared" si="742"/>
        <v>09</v>
      </c>
      <c r="E11863" s="1">
        <f t="shared" si="743"/>
        <v>44325.208333333401</v>
      </c>
    </row>
    <row r="11864" spans="1:5" x14ac:dyDescent="0.3">
      <c r="A11864" s="1">
        <v>44325.25</v>
      </c>
      <c r="B11864" t="str">
        <f t="shared" si="740"/>
        <v>2021</v>
      </c>
      <c r="C11864" t="str">
        <f t="shared" si="741"/>
        <v>mai</v>
      </c>
      <c r="D11864" t="str">
        <f t="shared" si="742"/>
        <v>09</v>
      </c>
      <c r="E11864" s="1">
        <f t="shared" si="743"/>
        <v>44325.25</v>
      </c>
    </row>
    <row r="11865" spans="1:5" x14ac:dyDescent="0.3">
      <c r="A11865" s="1">
        <v>44325.291666666701</v>
      </c>
      <c r="B11865" t="str">
        <f t="shared" si="740"/>
        <v>2021</v>
      </c>
      <c r="C11865" t="str">
        <f t="shared" si="741"/>
        <v>mai</v>
      </c>
      <c r="D11865" t="str">
        <f t="shared" si="742"/>
        <v>09</v>
      </c>
      <c r="E11865" s="1">
        <f t="shared" si="743"/>
        <v>44325.291666666701</v>
      </c>
    </row>
    <row r="11866" spans="1:5" x14ac:dyDescent="0.3">
      <c r="A11866" s="1">
        <v>44325.333333333401</v>
      </c>
      <c r="B11866" t="str">
        <f t="shared" si="740"/>
        <v>2021</v>
      </c>
      <c r="C11866" t="str">
        <f t="shared" si="741"/>
        <v>mai</v>
      </c>
      <c r="D11866" t="str">
        <f t="shared" si="742"/>
        <v>09</v>
      </c>
      <c r="E11866" s="1">
        <f t="shared" si="743"/>
        <v>44325.333333333401</v>
      </c>
    </row>
    <row r="11867" spans="1:5" x14ac:dyDescent="0.3">
      <c r="A11867" s="1">
        <v>44325.375</v>
      </c>
      <c r="B11867" t="str">
        <f t="shared" si="740"/>
        <v>2021</v>
      </c>
      <c r="C11867" t="str">
        <f t="shared" si="741"/>
        <v>mai</v>
      </c>
      <c r="D11867" t="str">
        <f t="shared" si="742"/>
        <v>09</v>
      </c>
      <c r="E11867" s="1">
        <f t="shared" si="743"/>
        <v>44325.375</v>
      </c>
    </row>
    <row r="11868" spans="1:5" x14ac:dyDescent="0.3">
      <c r="A11868" s="1">
        <v>44325.416666666701</v>
      </c>
      <c r="B11868" t="str">
        <f t="shared" si="740"/>
        <v>2021</v>
      </c>
      <c r="C11868" t="str">
        <f t="shared" si="741"/>
        <v>mai</v>
      </c>
      <c r="D11868" t="str">
        <f t="shared" si="742"/>
        <v>09</v>
      </c>
      <c r="E11868" s="1">
        <f t="shared" si="743"/>
        <v>44325.416666666701</v>
      </c>
    </row>
    <row r="11869" spans="1:5" x14ac:dyDescent="0.3">
      <c r="A11869" s="1">
        <v>44325.458333333401</v>
      </c>
      <c r="B11869" t="str">
        <f t="shared" si="740"/>
        <v>2021</v>
      </c>
      <c r="C11869" t="str">
        <f t="shared" si="741"/>
        <v>mai</v>
      </c>
      <c r="D11869" t="str">
        <f t="shared" si="742"/>
        <v>09</v>
      </c>
      <c r="E11869" s="1">
        <f t="shared" si="743"/>
        <v>44325.458333333401</v>
      </c>
    </row>
    <row r="11870" spans="1:5" x14ac:dyDescent="0.3">
      <c r="A11870" s="1">
        <v>44325.5</v>
      </c>
      <c r="B11870" t="str">
        <f t="shared" si="740"/>
        <v>2021</v>
      </c>
      <c r="C11870" t="str">
        <f t="shared" si="741"/>
        <v>mai</v>
      </c>
      <c r="D11870" t="str">
        <f t="shared" si="742"/>
        <v>09</v>
      </c>
      <c r="E11870" s="1">
        <f t="shared" si="743"/>
        <v>44325.5</v>
      </c>
    </row>
    <row r="11871" spans="1:5" x14ac:dyDescent="0.3">
      <c r="A11871" s="1">
        <v>44325.541666666701</v>
      </c>
      <c r="B11871" t="str">
        <f t="shared" si="740"/>
        <v>2021</v>
      </c>
      <c r="C11871" t="str">
        <f t="shared" si="741"/>
        <v>mai</v>
      </c>
      <c r="D11871" t="str">
        <f t="shared" si="742"/>
        <v>09</v>
      </c>
      <c r="E11871" s="1">
        <f t="shared" si="743"/>
        <v>44325.541666666701</v>
      </c>
    </row>
    <row r="11872" spans="1:5" x14ac:dyDescent="0.3">
      <c r="A11872" s="1">
        <v>44325.583333333401</v>
      </c>
      <c r="B11872" t="str">
        <f t="shared" si="740"/>
        <v>2021</v>
      </c>
      <c r="C11872" t="str">
        <f t="shared" si="741"/>
        <v>mai</v>
      </c>
      <c r="D11872" t="str">
        <f t="shared" si="742"/>
        <v>09</v>
      </c>
      <c r="E11872" s="1">
        <f t="shared" si="743"/>
        <v>44325.583333333401</v>
      </c>
    </row>
    <row r="11873" spans="1:5" x14ac:dyDescent="0.3">
      <c r="A11873" s="1">
        <v>44325.625</v>
      </c>
      <c r="B11873" t="str">
        <f t="shared" si="740"/>
        <v>2021</v>
      </c>
      <c r="C11873" t="str">
        <f t="shared" si="741"/>
        <v>mai</v>
      </c>
      <c r="D11873" t="str">
        <f t="shared" si="742"/>
        <v>09</v>
      </c>
      <c r="E11873" s="1">
        <f t="shared" si="743"/>
        <v>44325.625</v>
      </c>
    </row>
    <row r="11874" spans="1:5" x14ac:dyDescent="0.3">
      <c r="A11874" s="1">
        <v>44325.666666666701</v>
      </c>
      <c r="B11874" t="str">
        <f t="shared" si="740"/>
        <v>2021</v>
      </c>
      <c r="C11874" t="str">
        <f t="shared" si="741"/>
        <v>mai</v>
      </c>
      <c r="D11874" t="str">
        <f t="shared" si="742"/>
        <v>09</v>
      </c>
      <c r="E11874" s="1">
        <f t="shared" si="743"/>
        <v>44325.666666666701</v>
      </c>
    </row>
    <row r="11875" spans="1:5" x14ac:dyDescent="0.3">
      <c r="A11875" s="1">
        <v>44325.708333333401</v>
      </c>
      <c r="B11875" t="str">
        <f t="shared" si="740"/>
        <v>2021</v>
      </c>
      <c r="C11875" t="str">
        <f t="shared" si="741"/>
        <v>mai</v>
      </c>
      <c r="D11875" t="str">
        <f t="shared" si="742"/>
        <v>09</v>
      </c>
      <c r="E11875" s="1">
        <f t="shared" si="743"/>
        <v>44325.708333333401</v>
      </c>
    </row>
    <row r="11876" spans="1:5" x14ac:dyDescent="0.3">
      <c r="A11876" s="1">
        <v>44325.75</v>
      </c>
      <c r="B11876" t="str">
        <f t="shared" si="740"/>
        <v>2021</v>
      </c>
      <c r="C11876" t="str">
        <f t="shared" si="741"/>
        <v>mai</v>
      </c>
      <c r="D11876" t="str">
        <f t="shared" si="742"/>
        <v>09</v>
      </c>
      <c r="E11876" s="1">
        <f t="shared" si="743"/>
        <v>44325.75</v>
      </c>
    </row>
    <row r="11877" spans="1:5" x14ac:dyDescent="0.3">
      <c r="A11877" s="1">
        <v>44325.791666666701</v>
      </c>
      <c r="B11877" t="str">
        <f t="shared" si="740"/>
        <v>2021</v>
      </c>
      <c r="C11877" t="str">
        <f t="shared" si="741"/>
        <v>mai</v>
      </c>
      <c r="D11877" t="str">
        <f t="shared" si="742"/>
        <v>09</v>
      </c>
      <c r="E11877" s="1">
        <f t="shared" si="743"/>
        <v>44325.791666666701</v>
      </c>
    </row>
    <row r="11878" spans="1:5" x14ac:dyDescent="0.3">
      <c r="A11878" s="1">
        <v>44325.833333333401</v>
      </c>
      <c r="B11878" t="str">
        <f t="shared" si="740"/>
        <v>2021</v>
      </c>
      <c r="C11878" t="str">
        <f t="shared" si="741"/>
        <v>mai</v>
      </c>
      <c r="D11878" t="str">
        <f t="shared" si="742"/>
        <v>09</v>
      </c>
      <c r="E11878" s="1">
        <f t="shared" si="743"/>
        <v>44325.833333333401</v>
      </c>
    </row>
    <row r="11879" spans="1:5" x14ac:dyDescent="0.3">
      <c r="A11879" s="1">
        <v>44325.875</v>
      </c>
      <c r="B11879" t="str">
        <f t="shared" si="740"/>
        <v>2021</v>
      </c>
      <c r="C11879" t="str">
        <f t="shared" si="741"/>
        <v>mai</v>
      </c>
      <c r="D11879" t="str">
        <f t="shared" si="742"/>
        <v>09</v>
      </c>
      <c r="E11879" s="1">
        <f t="shared" si="743"/>
        <v>44325.875</v>
      </c>
    </row>
    <row r="11880" spans="1:5" x14ac:dyDescent="0.3">
      <c r="A11880" s="1">
        <v>44325.916666666701</v>
      </c>
      <c r="B11880" t="str">
        <f t="shared" si="740"/>
        <v>2021</v>
      </c>
      <c r="C11880" t="str">
        <f t="shared" si="741"/>
        <v>mai</v>
      </c>
      <c r="D11880" t="str">
        <f t="shared" si="742"/>
        <v>09</v>
      </c>
      <c r="E11880" s="1">
        <f t="shared" si="743"/>
        <v>44325.916666666701</v>
      </c>
    </row>
    <row r="11881" spans="1:5" x14ac:dyDescent="0.3">
      <c r="A11881" s="1">
        <v>44325.958333333401</v>
      </c>
      <c r="B11881" t="str">
        <f t="shared" si="740"/>
        <v>2021</v>
      </c>
      <c r="C11881" t="str">
        <f t="shared" si="741"/>
        <v>mai</v>
      </c>
      <c r="D11881" t="str">
        <f t="shared" si="742"/>
        <v>09</v>
      </c>
      <c r="E11881" s="1">
        <f t="shared" si="743"/>
        <v>44325.958333333401</v>
      </c>
    </row>
    <row r="11882" spans="1:5" x14ac:dyDescent="0.3">
      <c r="A11882" s="1">
        <v>44326</v>
      </c>
      <c r="B11882" t="str">
        <f t="shared" si="740"/>
        <v>2021</v>
      </c>
      <c r="C11882" t="str">
        <f t="shared" si="741"/>
        <v>mai</v>
      </c>
      <c r="D11882" t="str">
        <f t="shared" si="742"/>
        <v>10</v>
      </c>
      <c r="E11882" s="1">
        <f t="shared" si="743"/>
        <v>44326</v>
      </c>
    </row>
    <row r="11883" spans="1:5" x14ac:dyDescent="0.3">
      <c r="A11883" s="1">
        <v>44326.041666666701</v>
      </c>
      <c r="B11883" t="str">
        <f t="shared" si="740"/>
        <v>2021</v>
      </c>
      <c r="C11883" t="str">
        <f t="shared" si="741"/>
        <v>mai</v>
      </c>
      <c r="D11883" t="str">
        <f t="shared" si="742"/>
        <v>10</v>
      </c>
      <c r="E11883" s="1">
        <f t="shared" si="743"/>
        <v>44326.041666666701</v>
      </c>
    </row>
    <row r="11884" spans="1:5" x14ac:dyDescent="0.3">
      <c r="A11884" s="1">
        <v>44326.083333333401</v>
      </c>
      <c r="B11884" t="str">
        <f t="shared" si="740"/>
        <v>2021</v>
      </c>
      <c r="C11884" t="str">
        <f t="shared" si="741"/>
        <v>mai</v>
      </c>
      <c r="D11884" t="str">
        <f t="shared" si="742"/>
        <v>10</v>
      </c>
      <c r="E11884" s="1">
        <f t="shared" si="743"/>
        <v>44326.083333333401</v>
      </c>
    </row>
    <row r="11885" spans="1:5" x14ac:dyDescent="0.3">
      <c r="A11885" s="1">
        <v>44326.125</v>
      </c>
      <c r="B11885" t="str">
        <f t="shared" si="740"/>
        <v>2021</v>
      </c>
      <c r="C11885" t="str">
        <f t="shared" si="741"/>
        <v>mai</v>
      </c>
      <c r="D11885" t="str">
        <f t="shared" si="742"/>
        <v>10</v>
      </c>
      <c r="E11885" s="1">
        <f t="shared" si="743"/>
        <v>44326.125</v>
      </c>
    </row>
    <row r="11886" spans="1:5" x14ac:dyDescent="0.3">
      <c r="A11886" s="1">
        <v>44326.166666666701</v>
      </c>
      <c r="B11886" t="str">
        <f t="shared" si="740"/>
        <v>2021</v>
      </c>
      <c r="C11886" t="str">
        <f t="shared" si="741"/>
        <v>mai</v>
      </c>
      <c r="D11886" t="str">
        <f t="shared" si="742"/>
        <v>10</v>
      </c>
      <c r="E11886" s="1">
        <f t="shared" si="743"/>
        <v>44326.166666666701</v>
      </c>
    </row>
    <row r="11887" spans="1:5" x14ac:dyDescent="0.3">
      <c r="A11887" s="1">
        <v>44326.208333333401</v>
      </c>
      <c r="B11887" t="str">
        <f t="shared" si="740"/>
        <v>2021</v>
      </c>
      <c r="C11887" t="str">
        <f t="shared" si="741"/>
        <v>mai</v>
      </c>
      <c r="D11887" t="str">
        <f t="shared" si="742"/>
        <v>10</v>
      </c>
      <c r="E11887" s="1">
        <f t="shared" si="743"/>
        <v>44326.208333333401</v>
      </c>
    </row>
    <row r="11888" spans="1:5" x14ac:dyDescent="0.3">
      <c r="A11888" s="1">
        <v>44326.25</v>
      </c>
      <c r="B11888" t="str">
        <f t="shared" si="740"/>
        <v>2021</v>
      </c>
      <c r="C11888" t="str">
        <f t="shared" si="741"/>
        <v>mai</v>
      </c>
      <c r="D11888" t="str">
        <f t="shared" si="742"/>
        <v>10</v>
      </c>
      <c r="E11888" s="1">
        <f t="shared" si="743"/>
        <v>44326.25</v>
      </c>
    </row>
    <row r="11889" spans="1:5" x14ac:dyDescent="0.3">
      <c r="A11889" s="1">
        <v>44326.291666666701</v>
      </c>
      <c r="B11889" t="str">
        <f t="shared" si="740"/>
        <v>2021</v>
      </c>
      <c r="C11889" t="str">
        <f t="shared" si="741"/>
        <v>mai</v>
      </c>
      <c r="D11889" t="str">
        <f t="shared" si="742"/>
        <v>10</v>
      </c>
      <c r="E11889" s="1">
        <f t="shared" si="743"/>
        <v>44326.291666666701</v>
      </c>
    </row>
    <row r="11890" spans="1:5" x14ac:dyDescent="0.3">
      <c r="A11890" s="1">
        <v>44326.333333333401</v>
      </c>
      <c r="B11890" t="str">
        <f t="shared" si="740"/>
        <v>2021</v>
      </c>
      <c r="C11890" t="str">
        <f t="shared" si="741"/>
        <v>mai</v>
      </c>
      <c r="D11890" t="str">
        <f t="shared" si="742"/>
        <v>10</v>
      </c>
      <c r="E11890" s="1">
        <f t="shared" si="743"/>
        <v>44326.333333333401</v>
      </c>
    </row>
    <row r="11891" spans="1:5" x14ac:dyDescent="0.3">
      <c r="A11891" s="1">
        <v>44326.375</v>
      </c>
      <c r="B11891" t="str">
        <f t="shared" si="740"/>
        <v>2021</v>
      </c>
      <c r="C11891" t="str">
        <f t="shared" si="741"/>
        <v>mai</v>
      </c>
      <c r="D11891" t="str">
        <f t="shared" si="742"/>
        <v>10</v>
      </c>
      <c r="E11891" s="1">
        <f t="shared" si="743"/>
        <v>44326.375</v>
      </c>
    </row>
    <row r="11892" spans="1:5" x14ac:dyDescent="0.3">
      <c r="A11892" s="1">
        <v>44326.416666666701</v>
      </c>
      <c r="B11892" t="str">
        <f t="shared" si="740"/>
        <v>2021</v>
      </c>
      <c r="C11892" t="str">
        <f t="shared" si="741"/>
        <v>mai</v>
      </c>
      <c r="D11892" t="str">
        <f t="shared" si="742"/>
        <v>10</v>
      </c>
      <c r="E11892" s="1">
        <f t="shared" si="743"/>
        <v>44326.416666666701</v>
      </c>
    </row>
    <row r="11893" spans="1:5" x14ac:dyDescent="0.3">
      <c r="A11893" s="1">
        <v>44326.458333333401</v>
      </c>
      <c r="B11893" t="str">
        <f t="shared" si="740"/>
        <v>2021</v>
      </c>
      <c r="C11893" t="str">
        <f t="shared" si="741"/>
        <v>mai</v>
      </c>
      <c r="D11893" t="str">
        <f t="shared" si="742"/>
        <v>10</v>
      </c>
      <c r="E11893" s="1">
        <f t="shared" si="743"/>
        <v>44326.458333333401</v>
      </c>
    </row>
    <row r="11894" spans="1:5" x14ac:dyDescent="0.3">
      <c r="A11894" s="1">
        <v>44326.5</v>
      </c>
      <c r="B11894" t="str">
        <f t="shared" si="740"/>
        <v>2021</v>
      </c>
      <c r="C11894" t="str">
        <f t="shared" si="741"/>
        <v>mai</v>
      </c>
      <c r="D11894" t="str">
        <f t="shared" si="742"/>
        <v>10</v>
      </c>
      <c r="E11894" s="1">
        <f t="shared" si="743"/>
        <v>44326.5</v>
      </c>
    </row>
    <row r="11895" spans="1:5" x14ac:dyDescent="0.3">
      <c r="A11895" s="1">
        <v>44326.541666666701</v>
      </c>
      <c r="B11895" t="str">
        <f t="shared" si="740"/>
        <v>2021</v>
      </c>
      <c r="C11895" t="str">
        <f t="shared" si="741"/>
        <v>mai</v>
      </c>
      <c r="D11895" t="str">
        <f t="shared" si="742"/>
        <v>10</v>
      </c>
      <c r="E11895" s="1">
        <f t="shared" si="743"/>
        <v>44326.541666666701</v>
      </c>
    </row>
    <row r="11896" spans="1:5" x14ac:dyDescent="0.3">
      <c r="A11896" s="1">
        <v>44326.583333333401</v>
      </c>
      <c r="B11896" t="str">
        <f t="shared" si="740"/>
        <v>2021</v>
      </c>
      <c r="C11896" t="str">
        <f t="shared" si="741"/>
        <v>mai</v>
      </c>
      <c r="D11896" t="str">
        <f t="shared" si="742"/>
        <v>10</v>
      </c>
      <c r="E11896" s="1">
        <f t="shared" si="743"/>
        <v>44326.583333333401</v>
      </c>
    </row>
    <row r="11897" spans="1:5" x14ac:dyDescent="0.3">
      <c r="A11897" s="1">
        <v>44326.625</v>
      </c>
      <c r="B11897" t="str">
        <f t="shared" si="740"/>
        <v>2021</v>
      </c>
      <c r="C11897" t="str">
        <f t="shared" si="741"/>
        <v>mai</v>
      </c>
      <c r="D11897" t="str">
        <f t="shared" si="742"/>
        <v>10</v>
      </c>
      <c r="E11897" s="1">
        <f t="shared" si="743"/>
        <v>44326.625</v>
      </c>
    </row>
    <row r="11898" spans="1:5" x14ac:dyDescent="0.3">
      <c r="A11898" s="1">
        <v>44326.666666666701</v>
      </c>
      <c r="B11898" t="str">
        <f t="shared" si="740"/>
        <v>2021</v>
      </c>
      <c r="C11898" t="str">
        <f t="shared" si="741"/>
        <v>mai</v>
      </c>
      <c r="D11898" t="str">
        <f t="shared" si="742"/>
        <v>10</v>
      </c>
      <c r="E11898" s="1">
        <f t="shared" si="743"/>
        <v>44326.666666666701</v>
      </c>
    </row>
    <row r="11899" spans="1:5" x14ac:dyDescent="0.3">
      <c r="A11899" s="1">
        <v>44326.708333333401</v>
      </c>
      <c r="B11899" t="str">
        <f t="shared" si="740"/>
        <v>2021</v>
      </c>
      <c r="C11899" t="str">
        <f t="shared" si="741"/>
        <v>mai</v>
      </c>
      <c r="D11899" t="str">
        <f t="shared" si="742"/>
        <v>10</v>
      </c>
      <c r="E11899" s="1">
        <f t="shared" si="743"/>
        <v>44326.708333333401</v>
      </c>
    </row>
    <row r="11900" spans="1:5" x14ac:dyDescent="0.3">
      <c r="A11900" s="1">
        <v>44326.75</v>
      </c>
      <c r="B11900" t="str">
        <f t="shared" si="740"/>
        <v>2021</v>
      </c>
      <c r="C11900" t="str">
        <f t="shared" si="741"/>
        <v>mai</v>
      </c>
      <c r="D11900" t="str">
        <f t="shared" si="742"/>
        <v>10</v>
      </c>
      <c r="E11900" s="1">
        <f t="shared" si="743"/>
        <v>44326.75</v>
      </c>
    </row>
    <row r="11901" spans="1:5" x14ac:dyDescent="0.3">
      <c r="A11901" s="1">
        <v>44326.791666666701</v>
      </c>
      <c r="B11901" t="str">
        <f t="shared" si="740"/>
        <v>2021</v>
      </c>
      <c r="C11901" t="str">
        <f t="shared" si="741"/>
        <v>mai</v>
      </c>
      <c r="D11901" t="str">
        <f t="shared" si="742"/>
        <v>10</v>
      </c>
      <c r="E11901" s="1">
        <f t="shared" si="743"/>
        <v>44326.791666666701</v>
      </c>
    </row>
    <row r="11902" spans="1:5" x14ac:dyDescent="0.3">
      <c r="A11902" s="1">
        <v>44326.833333333401</v>
      </c>
      <c r="B11902" t="str">
        <f t="shared" si="740"/>
        <v>2021</v>
      </c>
      <c r="C11902" t="str">
        <f t="shared" si="741"/>
        <v>mai</v>
      </c>
      <c r="D11902" t="str">
        <f t="shared" si="742"/>
        <v>10</v>
      </c>
      <c r="E11902" s="1">
        <f t="shared" si="743"/>
        <v>44326.833333333401</v>
      </c>
    </row>
    <row r="11903" spans="1:5" x14ac:dyDescent="0.3">
      <c r="A11903" s="1">
        <v>44326.875</v>
      </c>
      <c r="B11903" t="str">
        <f t="shared" si="740"/>
        <v>2021</v>
      </c>
      <c r="C11903" t="str">
        <f t="shared" si="741"/>
        <v>mai</v>
      </c>
      <c r="D11903" t="str">
        <f t="shared" si="742"/>
        <v>10</v>
      </c>
      <c r="E11903" s="1">
        <f t="shared" si="743"/>
        <v>44326.875</v>
      </c>
    </row>
    <row r="11904" spans="1:5" x14ac:dyDescent="0.3">
      <c r="A11904" s="1">
        <v>44326.916666666701</v>
      </c>
      <c r="B11904" t="str">
        <f t="shared" si="740"/>
        <v>2021</v>
      </c>
      <c r="C11904" t="str">
        <f t="shared" si="741"/>
        <v>mai</v>
      </c>
      <c r="D11904" t="str">
        <f t="shared" si="742"/>
        <v>10</v>
      </c>
      <c r="E11904" s="1">
        <f t="shared" si="743"/>
        <v>44326.916666666701</v>
      </c>
    </row>
    <row r="11905" spans="1:5" x14ac:dyDescent="0.3">
      <c r="A11905" s="1">
        <v>44326.958333333401</v>
      </c>
      <c r="B11905" t="str">
        <f t="shared" si="740"/>
        <v>2021</v>
      </c>
      <c r="C11905" t="str">
        <f t="shared" si="741"/>
        <v>mai</v>
      </c>
      <c r="D11905" t="str">
        <f t="shared" si="742"/>
        <v>10</v>
      </c>
      <c r="E11905" s="1">
        <f t="shared" si="743"/>
        <v>44326.958333333401</v>
      </c>
    </row>
    <row r="11906" spans="1:5" x14ac:dyDescent="0.3">
      <c r="A11906" s="1">
        <v>44327</v>
      </c>
      <c r="B11906" t="str">
        <f t="shared" si="740"/>
        <v>2021</v>
      </c>
      <c r="C11906" t="str">
        <f t="shared" si="741"/>
        <v>mai</v>
      </c>
      <c r="D11906" t="str">
        <f t="shared" si="742"/>
        <v>11</v>
      </c>
      <c r="E11906" s="1">
        <f t="shared" si="743"/>
        <v>44327</v>
      </c>
    </row>
    <row r="11907" spans="1:5" x14ac:dyDescent="0.3">
      <c r="A11907" s="1">
        <v>44327.041666666701</v>
      </c>
      <c r="B11907" t="str">
        <f t="shared" ref="B11907:B11970" si="744">TEXT(A11907,"aaaa")</f>
        <v>2021</v>
      </c>
      <c r="C11907" t="str">
        <f t="shared" ref="C11907:C11970" si="745">TEXT(A11907,"mmmm")</f>
        <v>mai</v>
      </c>
      <c r="D11907" t="str">
        <f t="shared" ref="D11907:D11970" si="746">TEXT(A11907,"jj")</f>
        <v>11</v>
      </c>
      <c r="E11907" s="1">
        <f t="shared" ref="E11907:E11970" si="747">A11907</f>
        <v>44327.041666666701</v>
      </c>
    </row>
    <row r="11908" spans="1:5" x14ac:dyDescent="0.3">
      <c r="A11908" s="1">
        <v>44327.083333333401</v>
      </c>
      <c r="B11908" t="str">
        <f t="shared" si="744"/>
        <v>2021</v>
      </c>
      <c r="C11908" t="str">
        <f t="shared" si="745"/>
        <v>mai</v>
      </c>
      <c r="D11908" t="str">
        <f t="shared" si="746"/>
        <v>11</v>
      </c>
      <c r="E11908" s="1">
        <f t="shared" si="747"/>
        <v>44327.083333333401</v>
      </c>
    </row>
    <row r="11909" spans="1:5" x14ac:dyDescent="0.3">
      <c r="A11909" s="1">
        <v>44327.125</v>
      </c>
      <c r="B11909" t="str">
        <f t="shared" si="744"/>
        <v>2021</v>
      </c>
      <c r="C11909" t="str">
        <f t="shared" si="745"/>
        <v>mai</v>
      </c>
      <c r="D11909" t="str">
        <f t="shared" si="746"/>
        <v>11</v>
      </c>
      <c r="E11909" s="1">
        <f t="shared" si="747"/>
        <v>44327.125</v>
      </c>
    </row>
    <row r="11910" spans="1:5" x14ac:dyDescent="0.3">
      <c r="A11910" s="1">
        <v>44327.166666666701</v>
      </c>
      <c r="B11910" t="str">
        <f t="shared" si="744"/>
        <v>2021</v>
      </c>
      <c r="C11910" t="str">
        <f t="shared" si="745"/>
        <v>mai</v>
      </c>
      <c r="D11910" t="str">
        <f t="shared" si="746"/>
        <v>11</v>
      </c>
      <c r="E11910" s="1">
        <f t="shared" si="747"/>
        <v>44327.166666666701</v>
      </c>
    </row>
    <row r="11911" spans="1:5" x14ac:dyDescent="0.3">
      <c r="A11911" s="1">
        <v>44327.208333333401</v>
      </c>
      <c r="B11911" t="str">
        <f t="shared" si="744"/>
        <v>2021</v>
      </c>
      <c r="C11911" t="str">
        <f t="shared" si="745"/>
        <v>mai</v>
      </c>
      <c r="D11911" t="str">
        <f t="shared" si="746"/>
        <v>11</v>
      </c>
      <c r="E11911" s="1">
        <f t="shared" si="747"/>
        <v>44327.208333333401</v>
      </c>
    </row>
    <row r="11912" spans="1:5" x14ac:dyDescent="0.3">
      <c r="A11912" s="1">
        <v>44327.25</v>
      </c>
      <c r="B11912" t="str">
        <f t="shared" si="744"/>
        <v>2021</v>
      </c>
      <c r="C11912" t="str">
        <f t="shared" si="745"/>
        <v>mai</v>
      </c>
      <c r="D11912" t="str">
        <f t="shared" si="746"/>
        <v>11</v>
      </c>
      <c r="E11912" s="1">
        <f t="shared" si="747"/>
        <v>44327.25</v>
      </c>
    </row>
    <row r="11913" spans="1:5" x14ac:dyDescent="0.3">
      <c r="A11913" s="1">
        <v>44327.291666666701</v>
      </c>
      <c r="B11913" t="str">
        <f t="shared" si="744"/>
        <v>2021</v>
      </c>
      <c r="C11913" t="str">
        <f t="shared" si="745"/>
        <v>mai</v>
      </c>
      <c r="D11913" t="str">
        <f t="shared" si="746"/>
        <v>11</v>
      </c>
      <c r="E11913" s="1">
        <f t="shared" si="747"/>
        <v>44327.291666666701</v>
      </c>
    </row>
    <row r="11914" spans="1:5" x14ac:dyDescent="0.3">
      <c r="A11914" s="1">
        <v>44327.333333333401</v>
      </c>
      <c r="B11914" t="str">
        <f t="shared" si="744"/>
        <v>2021</v>
      </c>
      <c r="C11914" t="str">
        <f t="shared" si="745"/>
        <v>mai</v>
      </c>
      <c r="D11914" t="str">
        <f t="shared" si="746"/>
        <v>11</v>
      </c>
      <c r="E11914" s="1">
        <f t="shared" si="747"/>
        <v>44327.333333333401</v>
      </c>
    </row>
    <row r="11915" spans="1:5" x14ac:dyDescent="0.3">
      <c r="A11915" s="1">
        <v>44327.375</v>
      </c>
      <c r="B11915" t="str">
        <f t="shared" si="744"/>
        <v>2021</v>
      </c>
      <c r="C11915" t="str">
        <f t="shared" si="745"/>
        <v>mai</v>
      </c>
      <c r="D11915" t="str">
        <f t="shared" si="746"/>
        <v>11</v>
      </c>
      <c r="E11915" s="1">
        <f t="shared" si="747"/>
        <v>44327.375</v>
      </c>
    </row>
    <row r="11916" spans="1:5" x14ac:dyDescent="0.3">
      <c r="A11916" s="1">
        <v>44327.416666666701</v>
      </c>
      <c r="B11916" t="str">
        <f t="shared" si="744"/>
        <v>2021</v>
      </c>
      <c r="C11916" t="str">
        <f t="shared" si="745"/>
        <v>mai</v>
      </c>
      <c r="D11916" t="str">
        <f t="shared" si="746"/>
        <v>11</v>
      </c>
      <c r="E11916" s="1">
        <f t="shared" si="747"/>
        <v>44327.416666666701</v>
      </c>
    </row>
    <row r="11917" spans="1:5" x14ac:dyDescent="0.3">
      <c r="A11917" s="1">
        <v>44327.458333333401</v>
      </c>
      <c r="B11917" t="str">
        <f t="shared" si="744"/>
        <v>2021</v>
      </c>
      <c r="C11917" t="str">
        <f t="shared" si="745"/>
        <v>mai</v>
      </c>
      <c r="D11917" t="str">
        <f t="shared" si="746"/>
        <v>11</v>
      </c>
      <c r="E11917" s="1">
        <f t="shared" si="747"/>
        <v>44327.458333333401</v>
      </c>
    </row>
    <row r="11918" spans="1:5" x14ac:dyDescent="0.3">
      <c r="A11918" s="1">
        <v>44327.5</v>
      </c>
      <c r="B11918" t="str">
        <f t="shared" si="744"/>
        <v>2021</v>
      </c>
      <c r="C11918" t="str">
        <f t="shared" si="745"/>
        <v>mai</v>
      </c>
      <c r="D11918" t="str">
        <f t="shared" si="746"/>
        <v>11</v>
      </c>
      <c r="E11918" s="1">
        <f t="shared" si="747"/>
        <v>44327.5</v>
      </c>
    </row>
    <row r="11919" spans="1:5" x14ac:dyDescent="0.3">
      <c r="A11919" s="1">
        <v>44327.541666666701</v>
      </c>
      <c r="B11919" t="str">
        <f t="shared" si="744"/>
        <v>2021</v>
      </c>
      <c r="C11919" t="str">
        <f t="shared" si="745"/>
        <v>mai</v>
      </c>
      <c r="D11919" t="str">
        <f t="shared" si="746"/>
        <v>11</v>
      </c>
      <c r="E11919" s="1">
        <f t="shared" si="747"/>
        <v>44327.541666666701</v>
      </c>
    </row>
    <row r="11920" spans="1:5" x14ac:dyDescent="0.3">
      <c r="A11920" s="1">
        <v>44327.583333333401</v>
      </c>
      <c r="B11920" t="str">
        <f t="shared" si="744"/>
        <v>2021</v>
      </c>
      <c r="C11920" t="str">
        <f t="shared" si="745"/>
        <v>mai</v>
      </c>
      <c r="D11920" t="str">
        <f t="shared" si="746"/>
        <v>11</v>
      </c>
      <c r="E11920" s="1">
        <f t="shared" si="747"/>
        <v>44327.583333333401</v>
      </c>
    </row>
    <row r="11921" spans="1:5" x14ac:dyDescent="0.3">
      <c r="A11921" s="1">
        <v>44327.625</v>
      </c>
      <c r="B11921" t="str">
        <f t="shared" si="744"/>
        <v>2021</v>
      </c>
      <c r="C11921" t="str">
        <f t="shared" si="745"/>
        <v>mai</v>
      </c>
      <c r="D11921" t="str">
        <f t="shared" si="746"/>
        <v>11</v>
      </c>
      <c r="E11921" s="1">
        <f t="shared" si="747"/>
        <v>44327.625</v>
      </c>
    </row>
    <row r="11922" spans="1:5" x14ac:dyDescent="0.3">
      <c r="A11922" s="1">
        <v>44327.666666666701</v>
      </c>
      <c r="B11922" t="str">
        <f t="shared" si="744"/>
        <v>2021</v>
      </c>
      <c r="C11922" t="str">
        <f t="shared" si="745"/>
        <v>mai</v>
      </c>
      <c r="D11922" t="str">
        <f t="shared" si="746"/>
        <v>11</v>
      </c>
      <c r="E11922" s="1">
        <f t="shared" si="747"/>
        <v>44327.666666666701</v>
      </c>
    </row>
    <row r="11923" spans="1:5" x14ac:dyDescent="0.3">
      <c r="A11923" s="1">
        <v>44327.708333333401</v>
      </c>
      <c r="B11923" t="str">
        <f t="shared" si="744"/>
        <v>2021</v>
      </c>
      <c r="C11923" t="str">
        <f t="shared" si="745"/>
        <v>mai</v>
      </c>
      <c r="D11923" t="str">
        <f t="shared" si="746"/>
        <v>11</v>
      </c>
      <c r="E11923" s="1">
        <f t="shared" si="747"/>
        <v>44327.708333333401</v>
      </c>
    </row>
    <row r="11924" spans="1:5" x14ac:dyDescent="0.3">
      <c r="A11924" s="1">
        <v>44327.75</v>
      </c>
      <c r="B11924" t="str">
        <f t="shared" si="744"/>
        <v>2021</v>
      </c>
      <c r="C11924" t="str">
        <f t="shared" si="745"/>
        <v>mai</v>
      </c>
      <c r="D11924" t="str">
        <f t="shared" si="746"/>
        <v>11</v>
      </c>
      <c r="E11924" s="1">
        <f t="shared" si="747"/>
        <v>44327.75</v>
      </c>
    </row>
    <row r="11925" spans="1:5" x14ac:dyDescent="0.3">
      <c r="A11925" s="1">
        <v>44327.791666666701</v>
      </c>
      <c r="B11925" t="str">
        <f t="shared" si="744"/>
        <v>2021</v>
      </c>
      <c r="C11925" t="str">
        <f t="shared" si="745"/>
        <v>mai</v>
      </c>
      <c r="D11925" t="str">
        <f t="shared" si="746"/>
        <v>11</v>
      </c>
      <c r="E11925" s="1">
        <f t="shared" si="747"/>
        <v>44327.791666666701</v>
      </c>
    </row>
    <row r="11926" spans="1:5" x14ac:dyDescent="0.3">
      <c r="A11926" s="1">
        <v>44327.833333333401</v>
      </c>
      <c r="B11926" t="str">
        <f t="shared" si="744"/>
        <v>2021</v>
      </c>
      <c r="C11926" t="str">
        <f t="shared" si="745"/>
        <v>mai</v>
      </c>
      <c r="D11926" t="str">
        <f t="shared" si="746"/>
        <v>11</v>
      </c>
      <c r="E11926" s="1">
        <f t="shared" si="747"/>
        <v>44327.833333333401</v>
      </c>
    </row>
    <row r="11927" spans="1:5" x14ac:dyDescent="0.3">
      <c r="A11927" s="1">
        <v>44327.875</v>
      </c>
      <c r="B11927" t="str">
        <f t="shared" si="744"/>
        <v>2021</v>
      </c>
      <c r="C11927" t="str">
        <f t="shared" si="745"/>
        <v>mai</v>
      </c>
      <c r="D11927" t="str">
        <f t="shared" si="746"/>
        <v>11</v>
      </c>
      <c r="E11927" s="1">
        <f t="shared" si="747"/>
        <v>44327.875</v>
      </c>
    </row>
    <row r="11928" spans="1:5" x14ac:dyDescent="0.3">
      <c r="A11928" s="1">
        <v>44327.916666666701</v>
      </c>
      <c r="B11928" t="str">
        <f t="shared" si="744"/>
        <v>2021</v>
      </c>
      <c r="C11928" t="str">
        <f t="shared" si="745"/>
        <v>mai</v>
      </c>
      <c r="D11928" t="str">
        <f t="shared" si="746"/>
        <v>11</v>
      </c>
      <c r="E11928" s="1">
        <f t="shared" si="747"/>
        <v>44327.916666666701</v>
      </c>
    </row>
    <row r="11929" spans="1:5" x14ac:dyDescent="0.3">
      <c r="A11929" s="1">
        <v>44327.958333333401</v>
      </c>
      <c r="B11929" t="str">
        <f t="shared" si="744"/>
        <v>2021</v>
      </c>
      <c r="C11929" t="str">
        <f t="shared" si="745"/>
        <v>mai</v>
      </c>
      <c r="D11929" t="str">
        <f t="shared" si="746"/>
        <v>11</v>
      </c>
      <c r="E11929" s="1">
        <f t="shared" si="747"/>
        <v>44327.958333333401</v>
      </c>
    </row>
    <row r="11930" spans="1:5" x14ac:dyDescent="0.3">
      <c r="A11930" s="1">
        <v>44328</v>
      </c>
      <c r="B11930" t="str">
        <f t="shared" si="744"/>
        <v>2021</v>
      </c>
      <c r="C11930" t="str">
        <f t="shared" si="745"/>
        <v>mai</v>
      </c>
      <c r="D11930" t="str">
        <f t="shared" si="746"/>
        <v>12</v>
      </c>
      <c r="E11930" s="1">
        <f t="shared" si="747"/>
        <v>44328</v>
      </c>
    </row>
    <row r="11931" spans="1:5" x14ac:dyDescent="0.3">
      <c r="A11931" s="1">
        <v>44328.041666666701</v>
      </c>
      <c r="B11931" t="str">
        <f t="shared" si="744"/>
        <v>2021</v>
      </c>
      <c r="C11931" t="str">
        <f t="shared" si="745"/>
        <v>mai</v>
      </c>
      <c r="D11931" t="str">
        <f t="shared" si="746"/>
        <v>12</v>
      </c>
      <c r="E11931" s="1">
        <f t="shared" si="747"/>
        <v>44328.041666666701</v>
      </c>
    </row>
    <row r="11932" spans="1:5" x14ac:dyDescent="0.3">
      <c r="A11932" s="1">
        <v>44328.083333333401</v>
      </c>
      <c r="B11932" t="str">
        <f t="shared" si="744"/>
        <v>2021</v>
      </c>
      <c r="C11932" t="str">
        <f t="shared" si="745"/>
        <v>mai</v>
      </c>
      <c r="D11932" t="str">
        <f t="shared" si="746"/>
        <v>12</v>
      </c>
      <c r="E11932" s="1">
        <f t="shared" si="747"/>
        <v>44328.083333333401</v>
      </c>
    </row>
    <row r="11933" spans="1:5" x14ac:dyDescent="0.3">
      <c r="A11933" s="1">
        <v>44328.125</v>
      </c>
      <c r="B11933" t="str">
        <f t="shared" si="744"/>
        <v>2021</v>
      </c>
      <c r="C11933" t="str">
        <f t="shared" si="745"/>
        <v>mai</v>
      </c>
      <c r="D11933" t="str">
        <f t="shared" si="746"/>
        <v>12</v>
      </c>
      <c r="E11933" s="1">
        <f t="shared" si="747"/>
        <v>44328.125</v>
      </c>
    </row>
    <row r="11934" spans="1:5" x14ac:dyDescent="0.3">
      <c r="A11934" s="1">
        <v>44328.166666666701</v>
      </c>
      <c r="B11934" t="str">
        <f t="shared" si="744"/>
        <v>2021</v>
      </c>
      <c r="C11934" t="str">
        <f t="shared" si="745"/>
        <v>mai</v>
      </c>
      <c r="D11934" t="str">
        <f t="shared" si="746"/>
        <v>12</v>
      </c>
      <c r="E11934" s="1">
        <f t="shared" si="747"/>
        <v>44328.166666666701</v>
      </c>
    </row>
    <row r="11935" spans="1:5" x14ac:dyDescent="0.3">
      <c r="A11935" s="1">
        <v>44328.208333333401</v>
      </c>
      <c r="B11935" t="str">
        <f t="shared" si="744"/>
        <v>2021</v>
      </c>
      <c r="C11935" t="str">
        <f t="shared" si="745"/>
        <v>mai</v>
      </c>
      <c r="D11935" t="str">
        <f t="shared" si="746"/>
        <v>12</v>
      </c>
      <c r="E11935" s="1">
        <f t="shared" si="747"/>
        <v>44328.208333333401</v>
      </c>
    </row>
    <row r="11936" spans="1:5" x14ac:dyDescent="0.3">
      <c r="A11936" s="1">
        <v>44328.25</v>
      </c>
      <c r="B11936" t="str">
        <f t="shared" si="744"/>
        <v>2021</v>
      </c>
      <c r="C11936" t="str">
        <f t="shared" si="745"/>
        <v>mai</v>
      </c>
      <c r="D11936" t="str">
        <f t="shared" si="746"/>
        <v>12</v>
      </c>
      <c r="E11936" s="1">
        <f t="shared" si="747"/>
        <v>44328.25</v>
      </c>
    </row>
    <row r="11937" spans="1:5" x14ac:dyDescent="0.3">
      <c r="A11937" s="1">
        <v>44328.291666666701</v>
      </c>
      <c r="B11937" t="str">
        <f t="shared" si="744"/>
        <v>2021</v>
      </c>
      <c r="C11937" t="str">
        <f t="shared" si="745"/>
        <v>mai</v>
      </c>
      <c r="D11937" t="str">
        <f t="shared" si="746"/>
        <v>12</v>
      </c>
      <c r="E11937" s="1">
        <f t="shared" si="747"/>
        <v>44328.291666666701</v>
      </c>
    </row>
    <row r="11938" spans="1:5" x14ac:dyDescent="0.3">
      <c r="A11938" s="1">
        <v>44328.333333333401</v>
      </c>
      <c r="B11938" t="str">
        <f t="shared" si="744"/>
        <v>2021</v>
      </c>
      <c r="C11938" t="str">
        <f t="shared" si="745"/>
        <v>mai</v>
      </c>
      <c r="D11938" t="str">
        <f t="shared" si="746"/>
        <v>12</v>
      </c>
      <c r="E11938" s="1">
        <f t="shared" si="747"/>
        <v>44328.333333333401</v>
      </c>
    </row>
    <row r="11939" spans="1:5" x14ac:dyDescent="0.3">
      <c r="A11939" s="1">
        <v>44328.375</v>
      </c>
      <c r="B11939" t="str">
        <f t="shared" si="744"/>
        <v>2021</v>
      </c>
      <c r="C11939" t="str">
        <f t="shared" si="745"/>
        <v>mai</v>
      </c>
      <c r="D11939" t="str">
        <f t="shared" si="746"/>
        <v>12</v>
      </c>
      <c r="E11939" s="1">
        <f t="shared" si="747"/>
        <v>44328.375</v>
      </c>
    </row>
    <row r="11940" spans="1:5" x14ac:dyDescent="0.3">
      <c r="A11940" s="1">
        <v>44328.416666666701</v>
      </c>
      <c r="B11940" t="str">
        <f t="shared" si="744"/>
        <v>2021</v>
      </c>
      <c r="C11940" t="str">
        <f t="shared" si="745"/>
        <v>mai</v>
      </c>
      <c r="D11940" t="str">
        <f t="shared" si="746"/>
        <v>12</v>
      </c>
      <c r="E11940" s="1">
        <f t="shared" si="747"/>
        <v>44328.416666666701</v>
      </c>
    </row>
    <row r="11941" spans="1:5" x14ac:dyDescent="0.3">
      <c r="A11941" s="1">
        <v>44328.458333333401</v>
      </c>
      <c r="B11941" t="str">
        <f t="shared" si="744"/>
        <v>2021</v>
      </c>
      <c r="C11941" t="str">
        <f t="shared" si="745"/>
        <v>mai</v>
      </c>
      <c r="D11941" t="str">
        <f t="shared" si="746"/>
        <v>12</v>
      </c>
      <c r="E11941" s="1">
        <f t="shared" si="747"/>
        <v>44328.458333333401</v>
      </c>
    </row>
    <row r="11942" spans="1:5" x14ac:dyDescent="0.3">
      <c r="A11942" s="1">
        <v>44328.5</v>
      </c>
      <c r="B11942" t="str">
        <f t="shared" si="744"/>
        <v>2021</v>
      </c>
      <c r="C11942" t="str">
        <f t="shared" si="745"/>
        <v>mai</v>
      </c>
      <c r="D11942" t="str">
        <f t="shared" si="746"/>
        <v>12</v>
      </c>
      <c r="E11942" s="1">
        <f t="shared" si="747"/>
        <v>44328.5</v>
      </c>
    </row>
    <row r="11943" spans="1:5" x14ac:dyDescent="0.3">
      <c r="A11943" s="1">
        <v>44328.541666666701</v>
      </c>
      <c r="B11943" t="str">
        <f t="shared" si="744"/>
        <v>2021</v>
      </c>
      <c r="C11943" t="str">
        <f t="shared" si="745"/>
        <v>mai</v>
      </c>
      <c r="D11943" t="str">
        <f t="shared" si="746"/>
        <v>12</v>
      </c>
      <c r="E11943" s="1">
        <f t="shared" si="747"/>
        <v>44328.541666666701</v>
      </c>
    </row>
    <row r="11944" spans="1:5" x14ac:dyDescent="0.3">
      <c r="A11944" s="1">
        <v>44328.583333333401</v>
      </c>
      <c r="B11944" t="str">
        <f t="shared" si="744"/>
        <v>2021</v>
      </c>
      <c r="C11944" t="str">
        <f t="shared" si="745"/>
        <v>mai</v>
      </c>
      <c r="D11944" t="str">
        <f t="shared" si="746"/>
        <v>12</v>
      </c>
      <c r="E11944" s="1">
        <f t="shared" si="747"/>
        <v>44328.583333333401</v>
      </c>
    </row>
    <row r="11945" spans="1:5" x14ac:dyDescent="0.3">
      <c r="A11945" s="1">
        <v>44328.625</v>
      </c>
      <c r="B11945" t="str">
        <f t="shared" si="744"/>
        <v>2021</v>
      </c>
      <c r="C11945" t="str">
        <f t="shared" si="745"/>
        <v>mai</v>
      </c>
      <c r="D11945" t="str">
        <f t="shared" si="746"/>
        <v>12</v>
      </c>
      <c r="E11945" s="1">
        <f t="shared" si="747"/>
        <v>44328.625</v>
      </c>
    </row>
    <row r="11946" spans="1:5" x14ac:dyDescent="0.3">
      <c r="A11946" s="1">
        <v>44328.666666666701</v>
      </c>
      <c r="B11946" t="str">
        <f t="shared" si="744"/>
        <v>2021</v>
      </c>
      <c r="C11946" t="str">
        <f t="shared" si="745"/>
        <v>mai</v>
      </c>
      <c r="D11946" t="str">
        <f t="shared" si="746"/>
        <v>12</v>
      </c>
      <c r="E11946" s="1">
        <f t="shared" si="747"/>
        <v>44328.666666666701</v>
      </c>
    </row>
    <row r="11947" spans="1:5" x14ac:dyDescent="0.3">
      <c r="A11947" s="1">
        <v>44328.708333333401</v>
      </c>
      <c r="B11947" t="str">
        <f t="shared" si="744"/>
        <v>2021</v>
      </c>
      <c r="C11947" t="str">
        <f t="shared" si="745"/>
        <v>mai</v>
      </c>
      <c r="D11947" t="str">
        <f t="shared" si="746"/>
        <v>12</v>
      </c>
      <c r="E11947" s="1">
        <f t="shared" si="747"/>
        <v>44328.708333333401</v>
      </c>
    </row>
    <row r="11948" spans="1:5" x14ac:dyDescent="0.3">
      <c r="A11948" s="1">
        <v>44328.75</v>
      </c>
      <c r="B11948" t="str">
        <f t="shared" si="744"/>
        <v>2021</v>
      </c>
      <c r="C11948" t="str">
        <f t="shared" si="745"/>
        <v>mai</v>
      </c>
      <c r="D11948" t="str">
        <f t="shared" si="746"/>
        <v>12</v>
      </c>
      <c r="E11948" s="1">
        <f t="shared" si="747"/>
        <v>44328.75</v>
      </c>
    </row>
    <row r="11949" spans="1:5" x14ac:dyDescent="0.3">
      <c r="A11949" s="1">
        <v>44328.791666666701</v>
      </c>
      <c r="B11949" t="str">
        <f t="shared" si="744"/>
        <v>2021</v>
      </c>
      <c r="C11949" t="str">
        <f t="shared" si="745"/>
        <v>mai</v>
      </c>
      <c r="D11949" t="str">
        <f t="shared" si="746"/>
        <v>12</v>
      </c>
      <c r="E11949" s="1">
        <f t="shared" si="747"/>
        <v>44328.791666666701</v>
      </c>
    </row>
    <row r="11950" spans="1:5" x14ac:dyDescent="0.3">
      <c r="A11950" s="1">
        <v>44328.833333333401</v>
      </c>
      <c r="B11950" t="str">
        <f t="shared" si="744"/>
        <v>2021</v>
      </c>
      <c r="C11950" t="str">
        <f t="shared" si="745"/>
        <v>mai</v>
      </c>
      <c r="D11950" t="str">
        <f t="shared" si="746"/>
        <v>12</v>
      </c>
      <c r="E11950" s="1">
        <f t="shared" si="747"/>
        <v>44328.833333333401</v>
      </c>
    </row>
    <row r="11951" spans="1:5" x14ac:dyDescent="0.3">
      <c r="A11951" s="1">
        <v>44328.875</v>
      </c>
      <c r="B11951" t="str">
        <f t="shared" si="744"/>
        <v>2021</v>
      </c>
      <c r="C11951" t="str">
        <f t="shared" si="745"/>
        <v>mai</v>
      </c>
      <c r="D11951" t="str">
        <f t="shared" si="746"/>
        <v>12</v>
      </c>
      <c r="E11951" s="1">
        <f t="shared" si="747"/>
        <v>44328.875</v>
      </c>
    </row>
    <row r="11952" spans="1:5" x14ac:dyDescent="0.3">
      <c r="A11952" s="1">
        <v>44328.916666666701</v>
      </c>
      <c r="B11952" t="str">
        <f t="shared" si="744"/>
        <v>2021</v>
      </c>
      <c r="C11952" t="str">
        <f t="shared" si="745"/>
        <v>mai</v>
      </c>
      <c r="D11952" t="str">
        <f t="shared" si="746"/>
        <v>12</v>
      </c>
      <c r="E11952" s="1">
        <f t="shared" si="747"/>
        <v>44328.916666666701</v>
      </c>
    </row>
    <row r="11953" spans="1:5" x14ac:dyDescent="0.3">
      <c r="A11953" s="1">
        <v>44328.958333333401</v>
      </c>
      <c r="B11953" t="str">
        <f t="shared" si="744"/>
        <v>2021</v>
      </c>
      <c r="C11953" t="str">
        <f t="shared" si="745"/>
        <v>mai</v>
      </c>
      <c r="D11953" t="str">
        <f t="shared" si="746"/>
        <v>12</v>
      </c>
      <c r="E11953" s="1">
        <f t="shared" si="747"/>
        <v>44328.958333333401</v>
      </c>
    </row>
    <row r="11954" spans="1:5" x14ac:dyDescent="0.3">
      <c r="A11954" s="1">
        <v>44329</v>
      </c>
      <c r="B11954" t="str">
        <f t="shared" si="744"/>
        <v>2021</v>
      </c>
      <c r="C11954" t="str">
        <f t="shared" si="745"/>
        <v>mai</v>
      </c>
      <c r="D11954" t="str">
        <f t="shared" si="746"/>
        <v>13</v>
      </c>
      <c r="E11954" s="1">
        <f t="shared" si="747"/>
        <v>44329</v>
      </c>
    </row>
    <row r="11955" spans="1:5" x14ac:dyDescent="0.3">
      <c r="A11955" s="1">
        <v>44329.041666666701</v>
      </c>
      <c r="B11955" t="str">
        <f t="shared" si="744"/>
        <v>2021</v>
      </c>
      <c r="C11955" t="str">
        <f t="shared" si="745"/>
        <v>mai</v>
      </c>
      <c r="D11955" t="str">
        <f t="shared" si="746"/>
        <v>13</v>
      </c>
      <c r="E11955" s="1">
        <f t="shared" si="747"/>
        <v>44329.041666666701</v>
      </c>
    </row>
    <row r="11956" spans="1:5" x14ac:dyDescent="0.3">
      <c r="A11956" s="1">
        <v>44329.083333333401</v>
      </c>
      <c r="B11956" t="str">
        <f t="shared" si="744"/>
        <v>2021</v>
      </c>
      <c r="C11956" t="str">
        <f t="shared" si="745"/>
        <v>mai</v>
      </c>
      <c r="D11956" t="str">
        <f t="shared" si="746"/>
        <v>13</v>
      </c>
      <c r="E11956" s="1">
        <f t="shared" si="747"/>
        <v>44329.083333333401</v>
      </c>
    </row>
    <row r="11957" spans="1:5" x14ac:dyDescent="0.3">
      <c r="A11957" s="1">
        <v>44329.125</v>
      </c>
      <c r="B11957" t="str">
        <f t="shared" si="744"/>
        <v>2021</v>
      </c>
      <c r="C11957" t="str">
        <f t="shared" si="745"/>
        <v>mai</v>
      </c>
      <c r="D11957" t="str">
        <f t="shared" si="746"/>
        <v>13</v>
      </c>
      <c r="E11957" s="1">
        <f t="shared" si="747"/>
        <v>44329.125</v>
      </c>
    </row>
    <row r="11958" spans="1:5" x14ac:dyDescent="0.3">
      <c r="A11958" s="1">
        <v>44329.166666666701</v>
      </c>
      <c r="B11958" t="str">
        <f t="shared" si="744"/>
        <v>2021</v>
      </c>
      <c r="C11958" t="str">
        <f t="shared" si="745"/>
        <v>mai</v>
      </c>
      <c r="D11958" t="str">
        <f t="shared" si="746"/>
        <v>13</v>
      </c>
      <c r="E11958" s="1">
        <f t="shared" si="747"/>
        <v>44329.166666666701</v>
      </c>
    </row>
    <row r="11959" spans="1:5" x14ac:dyDescent="0.3">
      <c r="A11959" s="1">
        <v>44329.208333333401</v>
      </c>
      <c r="B11959" t="str">
        <f t="shared" si="744"/>
        <v>2021</v>
      </c>
      <c r="C11959" t="str">
        <f t="shared" si="745"/>
        <v>mai</v>
      </c>
      <c r="D11959" t="str">
        <f t="shared" si="746"/>
        <v>13</v>
      </c>
      <c r="E11959" s="1">
        <f t="shared" si="747"/>
        <v>44329.208333333401</v>
      </c>
    </row>
    <row r="11960" spans="1:5" x14ac:dyDescent="0.3">
      <c r="A11960" s="1">
        <v>44329.25</v>
      </c>
      <c r="B11960" t="str">
        <f t="shared" si="744"/>
        <v>2021</v>
      </c>
      <c r="C11960" t="str">
        <f t="shared" si="745"/>
        <v>mai</v>
      </c>
      <c r="D11960" t="str">
        <f t="shared" si="746"/>
        <v>13</v>
      </c>
      <c r="E11960" s="1">
        <f t="shared" si="747"/>
        <v>44329.25</v>
      </c>
    </row>
    <row r="11961" spans="1:5" x14ac:dyDescent="0.3">
      <c r="A11961" s="1">
        <v>44329.291666666701</v>
      </c>
      <c r="B11961" t="str">
        <f t="shared" si="744"/>
        <v>2021</v>
      </c>
      <c r="C11961" t="str">
        <f t="shared" si="745"/>
        <v>mai</v>
      </c>
      <c r="D11961" t="str">
        <f t="shared" si="746"/>
        <v>13</v>
      </c>
      <c r="E11961" s="1">
        <f t="shared" si="747"/>
        <v>44329.291666666701</v>
      </c>
    </row>
    <row r="11962" spans="1:5" x14ac:dyDescent="0.3">
      <c r="A11962" s="1">
        <v>44329.333333333401</v>
      </c>
      <c r="B11962" t="str">
        <f t="shared" si="744"/>
        <v>2021</v>
      </c>
      <c r="C11962" t="str">
        <f t="shared" si="745"/>
        <v>mai</v>
      </c>
      <c r="D11962" t="str">
        <f t="shared" si="746"/>
        <v>13</v>
      </c>
      <c r="E11962" s="1">
        <f t="shared" si="747"/>
        <v>44329.333333333401</v>
      </c>
    </row>
    <row r="11963" spans="1:5" x14ac:dyDescent="0.3">
      <c r="A11963" s="1">
        <v>44329.375</v>
      </c>
      <c r="B11963" t="str">
        <f t="shared" si="744"/>
        <v>2021</v>
      </c>
      <c r="C11963" t="str">
        <f t="shared" si="745"/>
        <v>mai</v>
      </c>
      <c r="D11963" t="str">
        <f t="shared" si="746"/>
        <v>13</v>
      </c>
      <c r="E11963" s="1">
        <f t="shared" si="747"/>
        <v>44329.375</v>
      </c>
    </row>
    <row r="11964" spans="1:5" x14ac:dyDescent="0.3">
      <c r="A11964" s="1">
        <v>44329.416666666701</v>
      </c>
      <c r="B11964" t="str">
        <f t="shared" si="744"/>
        <v>2021</v>
      </c>
      <c r="C11964" t="str">
        <f t="shared" si="745"/>
        <v>mai</v>
      </c>
      <c r="D11964" t="str">
        <f t="shared" si="746"/>
        <v>13</v>
      </c>
      <c r="E11964" s="1">
        <f t="shared" si="747"/>
        <v>44329.416666666701</v>
      </c>
    </row>
    <row r="11965" spans="1:5" x14ac:dyDescent="0.3">
      <c r="A11965" s="1">
        <v>44329.458333333401</v>
      </c>
      <c r="B11965" t="str">
        <f t="shared" si="744"/>
        <v>2021</v>
      </c>
      <c r="C11965" t="str">
        <f t="shared" si="745"/>
        <v>mai</v>
      </c>
      <c r="D11965" t="str">
        <f t="shared" si="746"/>
        <v>13</v>
      </c>
      <c r="E11965" s="1">
        <f t="shared" si="747"/>
        <v>44329.458333333401</v>
      </c>
    </row>
    <row r="11966" spans="1:5" x14ac:dyDescent="0.3">
      <c r="A11966" s="1">
        <v>44329.5</v>
      </c>
      <c r="B11966" t="str">
        <f t="shared" si="744"/>
        <v>2021</v>
      </c>
      <c r="C11966" t="str">
        <f t="shared" si="745"/>
        <v>mai</v>
      </c>
      <c r="D11966" t="str">
        <f t="shared" si="746"/>
        <v>13</v>
      </c>
      <c r="E11966" s="1">
        <f t="shared" si="747"/>
        <v>44329.5</v>
      </c>
    </row>
    <row r="11967" spans="1:5" x14ac:dyDescent="0.3">
      <c r="A11967" s="1">
        <v>44329.541666666701</v>
      </c>
      <c r="B11967" t="str">
        <f t="shared" si="744"/>
        <v>2021</v>
      </c>
      <c r="C11967" t="str">
        <f t="shared" si="745"/>
        <v>mai</v>
      </c>
      <c r="D11967" t="str">
        <f t="shared" si="746"/>
        <v>13</v>
      </c>
      <c r="E11967" s="1">
        <f t="shared" si="747"/>
        <v>44329.541666666701</v>
      </c>
    </row>
    <row r="11968" spans="1:5" x14ac:dyDescent="0.3">
      <c r="A11968" s="1">
        <v>44329.583333333401</v>
      </c>
      <c r="B11968" t="str">
        <f t="shared" si="744"/>
        <v>2021</v>
      </c>
      <c r="C11968" t="str">
        <f t="shared" si="745"/>
        <v>mai</v>
      </c>
      <c r="D11968" t="str">
        <f t="shared" si="746"/>
        <v>13</v>
      </c>
      <c r="E11968" s="1">
        <f t="shared" si="747"/>
        <v>44329.583333333401</v>
      </c>
    </row>
    <row r="11969" spans="1:5" x14ac:dyDescent="0.3">
      <c r="A11969" s="1">
        <v>44329.625</v>
      </c>
      <c r="B11969" t="str">
        <f t="shared" si="744"/>
        <v>2021</v>
      </c>
      <c r="C11969" t="str">
        <f t="shared" si="745"/>
        <v>mai</v>
      </c>
      <c r="D11969" t="str">
        <f t="shared" si="746"/>
        <v>13</v>
      </c>
      <c r="E11969" s="1">
        <f t="shared" si="747"/>
        <v>44329.625</v>
      </c>
    </row>
    <row r="11970" spans="1:5" x14ac:dyDescent="0.3">
      <c r="A11970" s="1">
        <v>44329.666666666701</v>
      </c>
      <c r="B11970" t="str">
        <f t="shared" si="744"/>
        <v>2021</v>
      </c>
      <c r="C11970" t="str">
        <f t="shared" si="745"/>
        <v>mai</v>
      </c>
      <c r="D11970" t="str">
        <f t="shared" si="746"/>
        <v>13</v>
      </c>
      <c r="E11970" s="1">
        <f t="shared" si="747"/>
        <v>44329.666666666701</v>
      </c>
    </row>
    <row r="11971" spans="1:5" x14ac:dyDescent="0.3">
      <c r="A11971" s="1">
        <v>44329.708333333401</v>
      </c>
      <c r="B11971" t="str">
        <f t="shared" ref="B11971:B12034" si="748">TEXT(A11971,"aaaa")</f>
        <v>2021</v>
      </c>
      <c r="C11971" t="str">
        <f t="shared" ref="C11971:C12034" si="749">TEXT(A11971,"mmmm")</f>
        <v>mai</v>
      </c>
      <c r="D11971" t="str">
        <f t="shared" ref="D11971:D12034" si="750">TEXT(A11971,"jj")</f>
        <v>13</v>
      </c>
      <c r="E11971" s="1">
        <f t="shared" ref="E11971:E12034" si="751">A11971</f>
        <v>44329.708333333401</v>
      </c>
    </row>
    <row r="11972" spans="1:5" x14ac:dyDescent="0.3">
      <c r="A11972" s="1">
        <v>44329.75</v>
      </c>
      <c r="B11972" t="str">
        <f t="shared" si="748"/>
        <v>2021</v>
      </c>
      <c r="C11972" t="str">
        <f t="shared" si="749"/>
        <v>mai</v>
      </c>
      <c r="D11972" t="str">
        <f t="shared" si="750"/>
        <v>13</v>
      </c>
      <c r="E11972" s="1">
        <f t="shared" si="751"/>
        <v>44329.75</v>
      </c>
    </row>
    <row r="11973" spans="1:5" x14ac:dyDescent="0.3">
      <c r="A11973" s="1">
        <v>44329.791666666701</v>
      </c>
      <c r="B11973" t="str">
        <f t="shared" si="748"/>
        <v>2021</v>
      </c>
      <c r="C11973" t="str">
        <f t="shared" si="749"/>
        <v>mai</v>
      </c>
      <c r="D11973" t="str">
        <f t="shared" si="750"/>
        <v>13</v>
      </c>
      <c r="E11973" s="1">
        <f t="shared" si="751"/>
        <v>44329.791666666701</v>
      </c>
    </row>
    <row r="11974" spans="1:5" x14ac:dyDescent="0.3">
      <c r="A11974" s="1">
        <v>44329.833333333401</v>
      </c>
      <c r="B11974" t="str">
        <f t="shared" si="748"/>
        <v>2021</v>
      </c>
      <c r="C11974" t="str">
        <f t="shared" si="749"/>
        <v>mai</v>
      </c>
      <c r="D11974" t="str">
        <f t="shared" si="750"/>
        <v>13</v>
      </c>
      <c r="E11974" s="1">
        <f t="shared" si="751"/>
        <v>44329.833333333401</v>
      </c>
    </row>
    <row r="11975" spans="1:5" x14ac:dyDescent="0.3">
      <c r="A11975" s="1">
        <v>44329.875</v>
      </c>
      <c r="B11975" t="str">
        <f t="shared" si="748"/>
        <v>2021</v>
      </c>
      <c r="C11975" t="str">
        <f t="shared" si="749"/>
        <v>mai</v>
      </c>
      <c r="D11975" t="str">
        <f t="shared" si="750"/>
        <v>13</v>
      </c>
      <c r="E11975" s="1">
        <f t="shared" si="751"/>
        <v>44329.875</v>
      </c>
    </row>
    <row r="11976" spans="1:5" x14ac:dyDescent="0.3">
      <c r="A11976" s="1">
        <v>44329.916666666701</v>
      </c>
      <c r="B11976" t="str">
        <f t="shared" si="748"/>
        <v>2021</v>
      </c>
      <c r="C11976" t="str">
        <f t="shared" si="749"/>
        <v>mai</v>
      </c>
      <c r="D11976" t="str">
        <f t="shared" si="750"/>
        <v>13</v>
      </c>
      <c r="E11976" s="1">
        <f t="shared" si="751"/>
        <v>44329.916666666701</v>
      </c>
    </row>
    <row r="11977" spans="1:5" x14ac:dyDescent="0.3">
      <c r="A11977" s="1">
        <v>44329.958333333401</v>
      </c>
      <c r="B11977" t="str">
        <f t="shared" si="748"/>
        <v>2021</v>
      </c>
      <c r="C11977" t="str">
        <f t="shared" si="749"/>
        <v>mai</v>
      </c>
      <c r="D11977" t="str">
        <f t="shared" si="750"/>
        <v>13</v>
      </c>
      <c r="E11977" s="1">
        <f t="shared" si="751"/>
        <v>44329.958333333401</v>
      </c>
    </row>
    <row r="11978" spans="1:5" x14ac:dyDescent="0.3">
      <c r="A11978" s="1">
        <v>44330</v>
      </c>
      <c r="B11978" t="str">
        <f t="shared" si="748"/>
        <v>2021</v>
      </c>
      <c r="C11978" t="str">
        <f t="shared" si="749"/>
        <v>mai</v>
      </c>
      <c r="D11978" t="str">
        <f t="shared" si="750"/>
        <v>14</v>
      </c>
      <c r="E11978" s="1">
        <f t="shared" si="751"/>
        <v>44330</v>
      </c>
    </row>
    <row r="11979" spans="1:5" x14ac:dyDescent="0.3">
      <c r="A11979" s="1">
        <v>44330.041666666701</v>
      </c>
      <c r="B11979" t="str">
        <f t="shared" si="748"/>
        <v>2021</v>
      </c>
      <c r="C11979" t="str">
        <f t="shared" si="749"/>
        <v>mai</v>
      </c>
      <c r="D11979" t="str">
        <f t="shared" si="750"/>
        <v>14</v>
      </c>
      <c r="E11979" s="1">
        <f t="shared" si="751"/>
        <v>44330.041666666701</v>
      </c>
    </row>
    <row r="11980" spans="1:5" x14ac:dyDescent="0.3">
      <c r="A11980" s="1">
        <v>44330.083333333401</v>
      </c>
      <c r="B11980" t="str">
        <f t="shared" si="748"/>
        <v>2021</v>
      </c>
      <c r="C11980" t="str">
        <f t="shared" si="749"/>
        <v>mai</v>
      </c>
      <c r="D11980" t="str">
        <f t="shared" si="750"/>
        <v>14</v>
      </c>
      <c r="E11980" s="1">
        <f t="shared" si="751"/>
        <v>44330.083333333401</v>
      </c>
    </row>
    <row r="11981" spans="1:5" x14ac:dyDescent="0.3">
      <c r="A11981" s="1">
        <v>44330.125</v>
      </c>
      <c r="B11981" t="str">
        <f t="shared" si="748"/>
        <v>2021</v>
      </c>
      <c r="C11981" t="str">
        <f t="shared" si="749"/>
        <v>mai</v>
      </c>
      <c r="D11981" t="str">
        <f t="shared" si="750"/>
        <v>14</v>
      </c>
      <c r="E11981" s="1">
        <f t="shared" si="751"/>
        <v>44330.125</v>
      </c>
    </row>
    <row r="11982" spans="1:5" x14ac:dyDescent="0.3">
      <c r="A11982" s="1">
        <v>44330.166666666701</v>
      </c>
      <c r="B11982" t="str">
        <f t="shared" si="748"/>
        <v>2021</v>
      </c>
      <c r="C11982" t="str">
        <f t="shared" si="749"/>
        <v>mai</v>
      </c>
      <c r="D11982" t="str">
        <f t="shared" si="750"/>
        <v>14</v>
      </c>
      <c r="E11982" s="1">
        <f t="shared" si="751"/>
        <v>44330.166666666701</v>
      </c>
    </row>
    <row r="11983" spans="1:5" x14ac:dyDescent="0.3">
      <c r="A11983" s="1">
        <v>44330.208333333401</v>
      </c>
      <c r="B11983" t="str">
        <f t="shared" si="748"/>
        <v>2021</v>
      </c>
      <c r="C11983" t="str">
        <f t="shared" si="749"/>
        <v>mai</v>
      </c>
      <c r="D11983" t="str">
        <f t="shared" si="750"/>
        <v>14</v>
      </c>
      <c r="E11983" s="1">
        <f t="shared" si="751"/>
        <v>44330.208333333401</v>
      </c>
    </row>
    <row r="11984" spans="1:5" x14ac:dyDescent="0.3">
      <c r="A11984" s="1">
        <v>44330.25</v>
      </c>
      <c r="B11984" t="str">
        <f t="shared" si="748"/>
        <v>2021</v>
      </c>
      <c r="C11984" t="str">
        <f t="shared" si="749"/>
        <v>mai</v>
      </c>
      <c r="D11984" t="str">
        <f t="shared" si="750"/>
        <v>14</v>
      </c>
      <c r="E11984" s="1">
        <f t="shared" si="751"/>
        <v>44330.25</v>
      </c>
    </row>
    <row r="11985" spans="1:5" x14ac:dyDescent="0.3">
      <c r="A11985" s="1">
        <v>44330.291666666701</v>
      </c>
      <c r="B11985" t="str">
        <f t="shared" si="748"/>
        <v>2021</v>
      </c>
      <c r="C11985" t="str">
        <f t="shared" si="749"/>
        <v>mai</v>
      </c>
      <c r="D11985" t="str">
        <f t="shared" si="750"/>
        <v>14</v>
      </c>
      <c r="E11985" s="1">
        <f t="shared" si="751"/>
        <v>44330.291666666701</v>
      </c>
    </row>
    <row r="11986" spans="1:5" x14ac:dyDescent="0.3">
      <c r="A11986" s="1">
        <v>44330.333333333401</v>
      </c>
      <c r="B11986" t="str">
        <f t="shared" si="748"/>
        <v>2021</v>
      </c>
      <c r="C11986" t="str">
        <f t="shared" si="749"/>
        <v>mai</v>
      </c>
      <c r="D11986" t="str">
        <f t="shared" si="750"/>
        <v>14</v>
      </c>
      <c r="E11986" s="1">
        <f t="shared" si="751"/>
        <v>44330.333333333401</v>
      </c>
    </row>
    <row r="11987" spans="1:5" x14ac:dyDescent="0.3">
      <c r="A11987" s="1">
        <v>44330.375</v>
      </c>
      <c r="B11987" t="str">
        <f t="shared" si="748"/>
        <v>2021</v>
      </c>
      <c r="C11987" t="str">
        <f t="shared" si="749"/>
        <v>mai</v>
      </c>
      <c r="D11987" t="str">
        <f t="shared" si="750"/>
        <v>14</v>
      </c>
      <c r="E11987" s="1">
        <f t="shared" si="751"/>
        <v>44330.375</v>
      </c>
    </row>
    <row r="11988" spans="1:5" x14ac:dyDescent="0.3">
      <c r="A11988" s="1">
        <v>44330.416666666701</v>
      </c>
      <c r="B11988" t="str">
        <f t="shared" si="748"/>
        <v>2021</v>
      </c>
      <c r="C11988" t="str">
        <f t="shared" si="749"/>
        <v>mai</v>
      </c>
      <c r="D11988" t="str">
        <f t="shared" si="750"/>
        <v>14</v>
      </c>
      <c r="E11988" s="1">
        <f t="shared" si="751"/>
        <v>44330.416666666701</v>
      </c>
    </row>
    <row r="11989" spans="1:5" x14ac:dyDescent="0.3">
      <c r="A11989" s="1">
        <v>44330.458333333401</v>
      </c>
      <c r="B11989" t="str">
        <f t="shared" si="748"/>
        <v>2021</v>
      </c>
      <c r="C11989" t="str">
        <f t="shared" si="749"/>
        <v>mai</v>
      </c>
      <c r="D11989" t="str">
        <f t="shared" si="750"/>
        <v>14</v>
      </c>
      <c r="E11989" s="1">
        <f t="shared" si="751"/>
        <v>44330.458333333401</v>
      </c>
    </row>
    <row r="11990" spans="1:5" x14ac:dyDescent="0.3">
      <c r="A11990" s="1">
        <v>44330.5</v>
      </c>
      <c r="B11990" t="str">
        <f t="shared" si="748"/>
        <v>2021</v>
      </c>
      <c r="C11990" t="str">
        <f t="shared" si="749"/>
        <v>mai</v>
      </c>
      <c r="D11990" t="str">
        <f t="shared" si="750"/>
        <v>14</v>
      </c>
      <c r="E11990" s="1">
        <f t="shared" si="751"/>
        <v>44330.5</v>
      </c>
    </row>
    <row r="11991" spans="1:5" x14ac:dyDescent="0.3">
      <c r="A11991" s="1">
        <v>44330.541666666701</v>
      </c>
      <c r="B11991" t="str">
        <f t="shared" si="748"/>
        <v>2021</v>
      </c>
      <c r="C11991" t="str">
        <f t="shared" si="749"/>
        <v>mai</v>
      </c>
      <c r="D11991" t="str">
        <f t="shared" si="750"/>
        <v>14</v>
      </c>
      <c r="E11991" s="1">
        <f t="shared" si="751"/>
        <v>44330.541666666701</v>
      </c>
    </row>
    <row r="11992" spans="1:5" x14ac:dyDescent="0.3">
      <c r="A11992" s="1">
        <v>44330.583333333401</v>
      </c>
      <c r="B11992" t="str">
        <f t="shared" si="748"/>
        <v>2021</v>
      </c>
      <c r="C11992" t="str">
        <f t="shared" si="749"/>
        <v>mai</v>
      </c>
      <c r="D11992" t="str">
        <f t="shared" si="750"/>
        <v>14</v>
      </c>
      <c r="E11992" s="1">
        <f t="shared" si="751"/>
        <v>44330.583333333401</v>
      </c>
    </row>
    <row r="11993" spans="1:5" x14ac:dyDescent="0.3">
      <c r="A11993" s="1">
        <v>44330.625</v>
      </c>
      <c r="B11993" t="str">
        <f t="shared" si="748"/>
        <v>2021</v>
      </c>
      <c r="C11993" t="str">
        <f t="shared" si="749"/>
        <v>mai</v>
      </c>
      <c r="D11993" t="str">
        <f t="shared" si="750"/>
        <v>14</v>
      </c>
      <c r="E11993" s="1">
        <f t="shared" si="751"/>
        <v>44330.625</v>
      </c>
    </row>
    <row r="11994" spans="1:5" x14ac:dyDescent="0.3">
      <c r="A11994" s="1">
        <v>44330.666666666701</v>
      </c>
      <c r="B11994" t="str">
        <f t="shared" si="748"/>
        <v>2021</v>
      </c>
      <c r="C11994" t="str">
        <f t="shared" si="749"/>
        <v>mai</v>
      </c>
      <c r="D11994" t="str">
        <f t="shared" si="750"/>
        <v>14</v>
      </c>
      <c r="E11994" s="1">
        <f t="shared" si="751"/>
        <v>44330.666666666701</v>
      </c>
    </row>
    <row r="11995" spans="1:5" x14ac:dyDescent="0.3">
      <c r="A11995" s="1">
        <v>44330.708333333401</v>
      </c>
      <c r="B11995" t="str">
        <f t="shared" si="748"/>
        <v>2021</v>
      </c>
      <c r="C11995" t="str">
        <f t="shared" si="749"/>
        <v>mai</v>
      </c>
      <c r="D11995" t="str">
        <f t="shared" si="750"/>
        <v>14</v>
      </c>
      <c r="E11995" s="1">
        <f t="shared" si="751"/>
        <v>44330.708333333401</v>
      </c>
    </row>
    <row r="11996" spans="1:5" x14ac:dyDescent="0.3">
      <c r="A11996" s="1">
        <v>44330.75</v>
      </c>
      <c r="B11996" t="str">
        <f t="shared" si="748"/>
        <v>2021</v>
      </c>
      <c r="C11996" t="str">
        <f t="shared" si="749"/>
        <v>mai</v>
      </c>
      <c r="D11996" t="str">
        <f t="shared" si="750"/>
        <v>14</v>
      </c>
      <c r="E11996" s="1">
        <f t="shared" si="751"/>
        <v>44330.75</v>
      </c>
    </row>
    <row r="11997" spans="1:5" x14ac:dyDescent="0.3">
      <c r="A11997" s="1">
        <v>44330.791666666701</v>
      </c>
      <c r="B11997" t="str">
        <f t="shared" si="748"/>
        <v>2021</v>
      </c>
      <c r="C11997" t="str">
        <f t="shared" si="749"/>
        <v>mai</v>
      </c>
      <c r="D11997" t="str">
        <f t="shared" si="750"/>
        <v>14</v>
      </c>
      <c r="E11997" s="1">
        <f t="shared" si="751"/>
        <v>44330.791666666701</v>
      </c>
    </row>
    <row r="11998" spans="1:5" x14ac:dyDescent="0.3">
      <c r="A11998" s="1">
        <v>44330.833333333401</v>
      </c>
      <c r="B11998" t="str">
        <f t="shared" si="748"/>
        <v>2021</v>
      </c>
      <c r="C11998" t="str">
        <f t="shared" si="749"/>
        <v>mai</v>
      </c>
      <c r="D11998" t="str">
        <f t="shared" si="750"/>
        <v>14</v>
      </c>
      <c r="E11998" s="1">
        <f t="shared" si="751"/>
        <v>44330.833333333401</v>
      </c>
    </row>
    <row r="11999" spans="1:5" x14ac:dyDescent="0.3">
      <c r="A11999" s="1">
        <v>44330.875</v>
      </c>
      <c r="B11999" t="str">
        <f t="shared" si="748"/>
        <v>2021</v>
      </c>
      <c r="C11999" t="str">
        <f t="shared" si="749"/>
        <v>mai</v>
      </c>
      <c r="D11999" t="str">
        <f t="shared" si="750"/>
        <v>14</v>
      </c>
      <c r="E11999" s="1">
        <f t="shared" si="751"/>
        <v>44330.875</v>
      </c>
    </row>
    <row r="12000" spans="1:5" x14ac:dyDescent="0.3">
      <c r="A12000" s="1">
        <v>44330.916666666701</v>
      </c>
      <c r="B12000" t="str">
        <f t="shared" si="748"/>
        <v>2021</v>
      </c>
      <c r="C12000" t="str">
        <f t="shared" si="749"/>
        <v>mai</v>
      </c>
      <c r="D12000" t="str">
        <f t="shared" si="750"/>
        <v>14</v>
      </c>
      <c r="E12000" s="1">
        <f t="shared" si="751"/>
        <v>44330.916666666701</v>
      </c>
    </row>
    <row r="12001" spans="1:5" x14ac:dyDescent="0.3">
      <c r="A12001" s="1">
        <v>44330.958333333401</v>
      </c>
      <c r="B12001" t="str">
        <f t="shared" si="748"/>
        <v>2021</v>
      </c>
      <c r="C12001" t="str">
        <f t="shared" si="749"/>
        <v>mai</v>
      </c>
      <c r="D12001" t="str">
        <f t="shared" si="750"/>
        <v>14</v>
      </c>
      <c r="E12001" s="1">
        <f t="shared" si="751"/>
        <v>44330.958333333401</v>
      </c>
    </row>
    <row r="12002" spans="1:5" x14ac:dyDescent="0.3">
      <c r="A12002" s="1">
        <v>44331</v>
      </c>
      <c r="B12002" t="str">
        <f t="shared" si="748"/>
        <v>2021</v>
      </c>
      <c r="C12002" t="str">
        <f t="shared" si="749"/>
        <v>mai</v>
      </c>
      <c r="D12002" t="str">
        <f t="shared" si="750"/>
        <v>15</v>
      </c>
      <c r="E12002" s="1">
        <f t="shared" si="751"/>
        <v>44331</v>
      </c>
    </row>
    <row r="12003" spans="1:5" x14ac:dyDescent="0.3">
      <c r="A12003" s="1">
        <v>44331.041666666701</v>
      </c>
      <c r="B12003" t="str">
        <f t="shared" si="748"/>
        <v>2021</v>
      </c>
      <c r="C12003" t="str">
        <f t="shared" si="749"/>
        <v>mai</v>
      </c>
      <c r="D12003" t="str">
        <f t="shared" si="750"/>
        <v>15</v>
      </c>
      <c r="E12003" s="1">
        <f t="shared" si="751"/>
        <v>44331.041666666701</v>
      </c>
    </row>
    <row r="12004" spans="1:5" x14ac:dyDescent="0.3">
      <c r="A12004" s="1">
        <v>44331.083333333401</v>
      </c>
      <c r="B12004" t="str">
        <f t="shared" si="748"/>
        <v>2021</v>
      </c>
      <c r="C12004" t="str">
        <f t="shared" si="749"/>
        <v>mai</v>
      </c>
      <c r="D12004" t="str">
        <f t="shared" si="750"/>
        <v>15</v>
      </c>
      <c r="E12004" s="1">
        <f t="shared" si="751"/>
        <v>44331.083333333401</v>
      </c>
    </row>
    <row r="12005" spans="1:5" x14ac:dyDescent="0.3">
      <c r="A12005" s="1">
        <v>44331.125</v>
      </c>
      <c r="B12005" t="str">
        <f t="shared" si="748"/>
        <v>2021</v>
      </c>
      <c r="C12005" t="str">
        <f t="shared" si="749"/>
        <v>mai</v>
      </c>
      <c r="D12005" t="str">
        <f t="shared" si="750"/>
        <v>15</v>
      </c>
      <c r="E12005" s="1">
        <f t="shared" si="751"/>
        <v>44331.125</v>
      </c>
    </row>
    <row r="12006" spans="1:5" x14ac:dyDescent="0.3">
      <c r="A12006" s="1">
        <v>44331.166666666701</v>
      </c>
      <c r="B12006" t="str">
        <f t="shared" si="748"/>
        <v>2021</v>
      </c>
      <c r="C12006" t="str">
        <f t="shared" si="749"/>
        <v>mai</v>
      </c>
      <c r="D12006" t="str">
        <f t="shared" si="750"/>
        <v>15</v>
      </c>
      <c r="E12006" s="1">
        <f t="shared" si="751"/>
        <v>44331.166666666701</v>
      </c>
    </row>
    <row r="12007" spans="1:5" x14ac:dyDescent="0.3">
      <c r="A12007" s="1">
        <v>44331.208333333401</v>
      </c>
      <c r="B12007" t="str">
        <f t="shared" si="748"/>
        <v>2021</v>
      </c>
      <c r="C12007" t="str">
        <f t="shared" si="749"/>
        <v>mai</v>
      </c>
      <c r="D12007" t="str">
        <f t="shared" si="750"/>
        <v>15</v>
      </c>
      <c r="E12007" s="1">
        <f t="shared" si="751"/>
        <v>44331.208333333401</v>
      </c>
    </row>
    <row r="12008" spans="1:5" x14ac:dyDescent="0.3">
      <c r="A12008" s="1">
        <v>44331.25</v>
      </c>
      <c r="B12008" t="str">
        <f t="shared" si="748"/>
        <v>2021</v>
      </c>
      <c r="C12008" t="str">
        <f t="shared" si="749"/>
        <v>mai</v>
      </c>
      <c r="D12008" t="str">
        <f t="shared" si="750"/>
        <v>15</v>
      </c>
      <c r="E12008" s="1">
        <f t="shared" si="751"/>
        <v>44331.25</v>
      </c>
    </row>
    <row r="12009" spans="1:5" x14ac:dyDescent="0.3">
      <c r="A12009" s="1">
        <v>44331.291666666701</v>
      </c>
      <c r="B12009" t="str">
        <f t="shared" si="748"/>
        <v>2021</v>
      </c>
      <c r="C12009" t="str">
        <f t="shared" si="749"/>
        <v>mai</v>
      </c>
      <c r="D12009" t="str">
        <f t="shared" si="750"/>
        <v>15</v>
      </c>
      <c r="E12009" s="1">
        <f t="shared" si="751"/>
        <v>44331.291666666701</v>
      </c>
    </row>
    <row r="12010" spans="1:5" x14ac:dyDescent="0.3">
      <c r="A12010" s="1">
        <v>44331.333333333401</v>
      </c>
      <c r="B12010" t="str">
        <f t="shared" si="748"/>
        <v>2021</v>
      </c>
      <c r="C12010" t="str">
        <f t="shared" si="749"/>
        <v>mai</v>
      </c>
      <c r="D12010" t="str">
        <f t="shared" si="750"/>
        <v>15</v>
      </c>
      <c r="E12010" s="1">
        <f t="shared" si="751"/>
        <v>44331.333333333401</v>
      </c>
    </row>
    <row r="12011" spans="1:5" x14ac:dyDescent="0.3">
      <c r="A12011" s="1">
        <v>44331.375</v>
      </c>
      <c r="B12011" t="str">
        <f t="shared" si="748"/>
        <v>2021</v>
      </c>
      <c r="C12011" t="str">
        <f t="shared" si="749"/>
        <v>mai</v>
      </c>
      <c r="D12011" t="str">
        <f t="shared" si="750"/>
        <v>15</v>
      </c>
      <c r="E12011" s="1">
        <f t="shared" si="751"/>
        <v>44331.375</v>
      </c>
    </row>
    <row r="12012" spans="1:5" x14ac:dyDescent="0.3">
      <c r="A12012" s="1">
        <v>44331.416666666701</v>
      </c>
      <c r="B12012" t="str">
        <f t="shared" si="748"/>
        <v>2021</v>
      </c>
      <c r="C12012" t="str">
        <f t="shared" si="749"/>
        <v>mai</v>
      </c>
      <c r="D12012" t="str">
        <f t="shared" si="750"/>
        <v>15</v>
      </c>
      <c r="E12012" s="1">
        <f t="shared" si="751"/>
        <v>44331.416666666701</v>
      </c>
    </row>
    <row r="12013" spans="1:5" x14ac:dyDescent="0.3">
      <c r="A12013" s="1">
        <v>44331.458333333401</v>
      </c>
      <c r="B12013" t="str">
        <f t="shared" si="748"/>
        <v>2021</v>
      </c>
      <c r="C12013" t="str">
        <f t="shared" si="749"/>
        <v>mai</v>
      </c>
      <c r="D12013" t="str">
        <f t="shared" si="750"/>
        <v>15</v>
      </c>
      <c r="E12013" s="1">
        <f t="shared" si="751"/>
        <v>44331.458333333401</v>
      </c>
    </row>
    <row r="12014" spans="1:5" x14ac:dyDescent="0.3">
      <c r="A12014" s="1">
        <v>44331.5</v>
      </c>
      <c r="B12014" t="str">
        <f t="shared" si="748"/>
        <v>2021</v>
      </c>
      <c r="C12014" t="str">
        <f t="shared" si="749"/>
        <v>mai</v>
      </c>
      <c r="D12014" t="str">
        <f t="shared" si="750"/>
        <v>15</v>
      </c>
      <c r="E12014" s="1">
        <f t="shared" si="751"/>
        <v>44331.5</v>
      </c>
    </row>
    <row r="12015" spans="1:5" x14ac:dyDescent="0.3">
      <c r="A12015" s="1">
        <v>44331.541666666701</v>
      </c>
      <c r="B12015" t="str">
        <f t="shared" si="748"/>
        <v>2021</v>
      </c>
      <c r="C12015" t="str">
        <f t="shared" si="749"/>
        <v>mai</v>
      </c>
      <c r="D12015" t="str">
        <f t="shared" si="750"/>
        <v>15</v>
      </c>
      <c r="E12015" s="1">
        <f t="shared" si="751"/>
        <v>44331.541666666701</v>
      </c>
    </row>
    <row r="12016" spans="1:5" x14ac:dyDescent="0.3">
      <c r="A12016" s="1">
        <v>44331.583333333401</v>
      </c>
      <c r="B12016" t="str">
        <f t="shared" si="748"/>
        <v>2021</v>
      </c>
      <c r="C12016" t="str">
        <f t="shared" si="749"/>
        <v>mai</v>
      </c>
      <c r="D12016" t="str">
        <f t="shared" si="750"/>
        <v>15</v>
      </c>
      <c r="E12016" s="1">
        <f t="shared" si="751"/>
        <v>44331.583333333401</v>
      </c>
    </row>
    <row r="12017" spans="1:5" x14ac:dyDescent="0.3">
      <c r="A12017" s="1">
        <v>44331.625</v>
      </c>
      <c r="B12017" t="str">
        <f t="shared" si="748"/>
        <v>2021</v>
      </c>
      <c r="C12017" t="str">
        <f t="shared" si="749"/>
        <v>mai</v>
      </c>
      <c r="D12017" t="str">
        <f t="shared" si="750"/>
        <v>15</v>
      </c>
      <c r="E12017" s="1">
        <f t="shared" si="751"/>
        <v>44331.625</v>
      </c>
    </row>
    <row r="12018" spans="1:5" x14ac:dyDescent="0.3">
      <c r="A12018" s="1">
        <v>44331.666666666701</v>
      </c>
      <c r="B12018" t="str">
        <f t="shared" si="748"/>
        <v>2021</v>
      </c>
      <c r="C12018" t="str">
        <f t="shared" si="749"/>
        <v>mai</v>
      </c>
      <c r="D12018" t="str">
        <f t="shared" si="750"/>
        <v>15</v>
      </c>
      <c r="E12018" s="1">
        <f t="shared" si="751"/>
        <v>44331.666666666701</v>
      </c>
    </row>
    <row r="12019" spans="1:5" x14ac:dyDescent="0.3">
      <c r="A12019" s="1">
        <v>44331.708333333401</v>
      </c>
      <c r="B12019" t="str">
        <f t="shared" si="748"/>
        <v>2021</v>
      </c>
      <c r="C12019" t="str">
        <f t="shared" si="749"/>
        <v>mai</v>
      </c>
      <c r="D12019" t="str">
        <f t="shared" si="750"/>
        <v>15</v>
      </c>
      <c r="E12019" s="1">
        <f t="shared" si="751"/>
        <v>44331.708333333401</v>
      </c>
    </row>
    <row r="12020" spans="1:5" x14ac:dyDescent="0.3">
      <c r="A12020" s="1">
        <v>44331.75</v>
      </c>
      <c r="B12020" t="str">
        <f t="shared" si="748"/>
        <v>2021</v>
      </c>
      <c r="C12020" t="str">
        <f t="shared" si="749"/>
        <v>mai</v>
      </c>
      <c r="D12020" t="str">
        <f t="shared" si="750"/>
        <v>15</v>
      </c>
      <c r="E12020" s="1">
        <f t="shared" si="751"/>
        <v>44331.75</v>
      </c>
    </row>
    <row r="12021" spans="1:5" x14ac:dyDescent="0.3">
      <c r="A12021" s="1">
        <v>44331.791666666701</v>
      </c>
      <c r="B12021" t="str">
        <f t="shared" si="748"/>
        <v>2021</v>
      </c>
      <c r="C12021" t="str">
        <f t="shared" si="749"/>
        <v>mai</v>
      </c>
      <c r="D12021" t="str">
        <f t="shared" si="750"/>
        <v>15</v>
      </c>
      <c r="E12021" s="1">
        <f t="shared" si="751"/>
        <v>44331.791666666701</v>
      </c>
    </row>
    <row r="12022" spans="1:5" x14ac:dyDescent="0.3">
      <c r="A12022" s="1">
        <v>44331.833333333401</v>
      </c>
      <c r="B12022" t="str">
        <f t="shared" si="748"/>
        <v>2021</v>
      </c>
      <c r="C12022" t="str">
        <f t="shared" si="749"/>
        <v>mai</v>
      </c>
      <c r="D12022" t="str">
        <f t="shared" si="750"/>
        <v>15</v>
      </c>
      <c r="E12022" s="1">
        <f t="shared" si="751"/>
        <v>44331.833333333401</v>
      </c>
    </row>
    <row r="12023" spans="1:5" x14ac:dyDescent="0.3">
      <c r="A12023" s="1">
        <v>44331.875</v>
      </c>
      <c r="B12023" t="str">
        <f t="shared" si="748"/>
        <v>2021</v>
      </c>
      <c r="C12023" t="str">
        <f t="shared" si="749"/>
        <v>mai</v>
      </c>
      <c r="D12023" t="str">
        <f t="shared" si="750"/>
        <v>15</v>
      </c>
      <c r="E12023" s="1">
        <f t="shared" si="751"/>
        <v>44331.875</v>
      </c>
    </row>
    <row r="12024" spans="1:5" x14ac:dyDescent="0.3">
      <c r="A12024" s="1">
        <v>44331.916666666701</v>
      </c>
      <c r="B12024" t="str">
        <f t="shared" si="748"/>
        <v>2021</v>
      </c>
      <c r="C12024" t="str">
        <f t="shared" si="749"/>
        <v>mai</v>
      </c>
      <c r="D12024" t="str">
        <f t="shared" si="750"/>
        <v>15</v>
      </c>
      <c r="E12024" s="1">
        <f t="shared" si="751"/>
        <v>44331.916666666701</v>
      </c>
    </row>
    <row r="12025" spans="1:5" x14ac:dyDescent="0.3">
      <c r="A12025" s="1">
        <v>44331.958333333401</v>
      </c>
      <c r="B12025" t="str">
        <f t="shared" si="748"/>
        <v>2021</v>
      </c>
      <c r="C12025" t="str">
        <f t="shared" si="749"/>
        <v>mai</v>
      </c>
      <c r="D12025" t="str">
        <f t="shared" si="750"/>
        <v>15</v>
      </c>
      <c r="E12025" s="1">
        <f t="shared" si="751"/>
        <v>44331.958333333401</v>
      </c>
    </row>
    <row r="12026" spans="1:5" x14ac:dyDescent="0.3">
      <c r="A12026" s="1">
        <v>44332</v>
      </c>
      <c r="B12026" t="str">
        <f t="shared" si="748"/>
        <v>2021</v>
      </c>
      <c r="C12026" t="str">
        <f t="shared" si="749"/>
        <v>mai</v>
      </c>
      <c r="D12026" t="str">
        <f t="shared" si="750"/>
        <v>16</v>
      </c>
      <c r="E12026" s="1">
        <f t="shared" si="751"/>
        <v>44332</v>
      </c>
    </row>
    <row r="12027" spans="1:5" x14ac:dyDescent="0.3">
      <c r="A12027" s="1">
        <v>44332.041666666701</v>
      </c>
      <c r="B12027" t="str">
        <f t="shared" si="748"/>
        <v>2021</v>
      </c>
      <c r="C12027" t="str">
        <f t="shared" si="749"/>
        <v>mai</v>
      </c>
      <c r="D12027" t="str">
        <f t="shared" si="750"/>
        <v>16</v>
      </c>
      <c r="E12027" s="1">
        <f t="shared" si="751"/>
        <v>44332.041666666701</v>
      </c>
    </row>
    <row r="12028" spans="1:5" x14ac:dyDescent="0.3">
      <c r="A12028" s="1">
        <v>44332.083333333401</v>
      </c>
      <c r="B12028" t="str">
        <f t="shared" si="748"/>
        <v>2021</v>
      </c>
      <c r="C12028" t="str">
        <f t="shared" si="749"/>
        <v>mai</v>
      </c>
      <c r="D12028" t="str">
        <f t="shared" si="750"/>
        <v>16</v>
      </c>
      <c r="E12028" s="1">
        <f t="shared" si="751"/>
        <v>44332.083333333401</v>
      </c>
    </row>
    <row r="12029" spans="1:5" x14ac:dyDescent="0.3">
      <c r="A12029" s="1">
        <v>44332.125</v>
      </c>
      <c r="B12029" t="str">
        <f t="shared" si="748"/>
        <v>2021</v>
      </c>
      <c r="C12029" t="str">
        <f t="shared" si="749"/>
        <v>mai</v>
      </c>
      <c r="D12029" t="str">
        <f t="shared" si="750"/>
        <v>16</v>
      </c>
      <c r="E12029" s="1">
        <f t="shared" si="751"/>
        <v>44332.125</v>
      </c>
    </row>
    <row r="12030" spans="1:5" x14ac:dyDescent="0.3">
      <c r="A12030" s="1">
        <v>44332.166666666701</v>
      </c>
      <c r="B12030" t="str">
        <f t="shared" si="748"/>
        <v>2021</v>
      </c>
      <c r="C12030" t="str">
        <f t="shared" si="749"/>
        <v>mai</v>
      </c>
      <c r="D12030" t="str">
        <f t="shared" si="750"/>
        <v>16</v>
      </c>
      <c r="E12030" s="1">
        <f t="shared" si="751"/>
        <v>44332.166666666701</v>
      </c>
    </row>
    <row r="12031" spans="1:5" x14ac:dyDescent="0.3">
      <c r="A12031" s="1">
        <v>44332.208333333401</v>
      </c>
      <c r="B12031" t="str">
        <f t="shared" si="748"/>
        <v>2021</v>
      </c>
      <c r="C12031" t="str">
        <f t="shared" si="749"/>
        <v>mai</v>
      </c>
      <c r="D12031" t="str">
        <f t="shared" si="750"/>
        <v>16</v>
      </c>
      <c r="E12031" s="1">
        <f t="shared" si="751"/>
        <v>44332.208333333401</v>
      </c>
    </row>
    <row r="12032" spans="1:5" x14ac:dyDescent="0.3">
      <c r="A12032" s="1">
        <v>44332.25</v>
      </c>
      <c r="B12032" t="str">
        <f t="shared" si="748"/>
        <v>2021</v>
      </c>
      <c r="C12032" t="str">
        <f t="shared" si="749"/>
        <v>mai</v>
      </c>
      <c r="D12032" t="str">
        <f t="shared" si="750"/>
        <v>16</v>
      </c>
      <c r="E12032" s="1">
        <f t="shared" si="751"/>
        <v>44332.25</v>
      </c>
    </row>
    <row r="12033" spans="1:5" x14ac:dyDescent="0.3">
      <c r="A12033" s="1">
        <v>44332.291666666701</v>
      </c>
      <c r="B12033" t="str">
        <f t="shared" si="748"/>
        <v>2021</v>
      </c>
      <c r="C12033" t="str">
        <f t="shared" si="749"/>
        <v>mai</v>
      </c>
      <c r="D12033" t="str">
        <f t="shared" si="750"/>
        <v>16</v>
      </c>
      <c r="E12033" s="1">
        <f t="shared" si="751"/>
        <v>44332.291666666701</v>
      </c>
    </row>
    <row r="12034" spans="1:5" x14ac:dyDescent="0.3">
      <c r="A12034" s="1">
        <v>44332.333333333401</v>
      </c>
      <c r="B12034" t="str">
        <f t="shared" si="748"/>
        <v>2021</v>
      </c>
      <c r="C12034" t="str">
        <f t="shared" si="749"/>
        <v>mai</v>
      </c>
      <c r="D12034" t="str">
        <f t="shared" si="750"/>
        <v>16</v>
      </c>
      <c r="E12034" s="1">
        <f t="shared" si="751"/>
        <v>44332.333333333401</v>
      </c>
    </row>
    <row r="12035" spans="1:5" x14ac:dyDescent="0.3">
      <c r="A12035" s="1">
        <v>44332.375</v>
      </c>
      <c r="B12035" t="str">
        <f t="shared" ref="B12035:B12098" si="752">TEXT(A12035,"aaaa")</f>
        <v>2021</v>
      </c>
      <c r="C12035" t="str">
        <f t="shared" ref="C12035:C12098" si="753">TEXT(A12035,"mmmm")</f>
        <v>mai</v>
      </c>
      <c r="D12035" t="str">
        <f t="shared" ref="D12035:D12098" si="754">TEXT(A12035,"jj")</f>
        <v>16</v>
      </c>
      <c r="E12035" s="1">
        <f t="shared" ref="E12035:E12098" si="755">A12035</f>
        <v>44332.375</v>
      </c>
    </row>
    <row r="12036" spans="1:5" x14ac:dyDescent="0.3">
      <c r="A12036" s="1">
        <v>44332.416666666701</v>
      </c>
      <c r="B12036" t="str">
        <f t="shared" si="752"/>
        <v>2021</v>
      </c>
      <c r="C12036" t="str">
        <f t="shared" si="753"/>
        <v>mai</v>
      </c>
      <c r="D12036" t="str">
        <f t="shared" si="754"/>
        <v>16</v>
      </c>
      <c r="E12036" s="1">
        <f t="shared" si="755"/>
        <v>44332.416666666701</v>
      </c>
    </row>
    <row r="12037" spans="1:5" x14ac:dyDescent="0.3">
      <c r="A12037" s="1">
        <v>44332.458333333401</v>
      </c>
      <c r="B12037" t="str">
        <f t="shared" si="752"/>
        <v>2021</v>
      </c>
      <c r="C12037" t="str">
        <f t="shared" si="753"/>
        <v>mai</v>
      </c>
      <c r="D12037" t="str">
        <f t="shared" si="754"/>
        <v>16</v>
      </c>
      <c r="E12037" s="1">
        <f t="shared" si="755"/>
        <v>44332.458333333401</v>
      </c>
    </row>
    <row r="12038" spans="1:5" x14ac:dyDescent="0.3">
      <c r="A12038" s="1">
        <v>44332.5</v>
      </c>
      <c r="B12038" t="str">
        <f t="shared" si="752"/>
        <v>2021</v>
      </c>
      <c r="C12038" t="str">
        <f t="shared" si="753"/>
        <v>mai</v>
      </c>
      <c r="D12038" t="str">
        <f t="shared" si="754"/>
        <v>16</v>
      </c>
      <c r="E12038" s="1">
        <f t="shared" si="755"/>
        <v>44332.5</v>
      </c>
    </row>
    <row r="12039" spans="1:5" x14ac:dyDescent="0.3">
      <c r="A12039" s="1">
        <v>44332.541666666701</v>
      </c>
      <c r="B12039" t="str">
        <f t="shared" si="752"/>
        <v>2021</v>
      </c>
      <c r="C12039" t="str">
        <f t="shared" si="753"/>
        <v>mai</v>
      </c>
      <c r="D12039" t="str">
        <f t="shared" si="754"/>
        <v>16</v>
      </c>
      <c r="E12039" s="1">
        <f t="shared" si="755"/>
        <v>44332.541666666701</v>
      </c>
    </row>
    <row r="12040" spans="1:5" x14ac:dyDescent="0.3">
      <c r="A12040" s="1">
        <v>44332.583333333401</v>
      </c>
      <c r="B12040" t="str">
        <f t="shared" si="752"/>
        <v>2021</v>
      </c>
      <c r="C12040" t="str">
        <f t="shared" si="753"/>
        <v>mai</v>
      </c>
      <c r="D12040" t="str">
        <f t="shared" si="754"/>
        <v>16</v>
      </c>
      <c r="E12040" s="1">
        <f t="shared" si="755"/>
        <v>44332.583333333401</v>
      </c>
    </row>
    <row r="12041" spans="1:5" x14ac:dyDescent="0.3">
      <c r="A12041" s="1">
        <v>44332.625</v>
      </c>
      <c r="B12041" t="str">
        <f t="shared" si="752"/>
        <v>2021</v>
      </c>
      <c r="C12041" t="str">
        <f t="shared" si="753"/>
        <v>mai</v>
      </c>
      <c r="D12041" t="str">
        <f t="shared" si="754"/>
        <v>16</v>
      </c>
      <c r="E12041" s="1">
        <f t="shared" si="755"/>
        <v>44332.625</v>
      </c>
    </row>
    <row r="12042" spans="1:5" x14ac:dyDescent="0.3">
      <c r="A12042" s="1">
        <v>44332.666666666701</v>
      </c>
      <c r="B12042" t="str">
        <f t="shared" si="752"/>
        <v>2021</v>
      </c>
      <c r="C12042" t="str">
        <f t="shared" si="753"/>
        <v>mai</v>
      </c>
      <c r="D12042" t="str">
        <f t="shared" si="754"/>
        <v>16</v>
      </c>
      <c r="E12042" s="1">
        <f t="shared" si="755"/>
        <v>44332.666666666701</v>
      </c>
    </row>
    <row r="12043" spans="1:5" x14ac:dyDescent="0.3">
      <c r="A12043" s="1">
        <v>44332.708333333401</v>
      </c>
      <c r="B12043" t="str">
        <f t="shared" si="752"/>
        <v>2021</v>
      </c>
      <c r="C12043" t="str">
        <f t="shared" si="753"/>
        <v>mai</v>
      </c>
      <c r="D12043" t="str">
        <f t="shared" si="754"/>
        <v>16</v>
      </c>
      <c r="E12043" s="1">
        <f t="shared" si="755"/>
        <v>44332.708333333401</v>
      </c>
    </row>
    <row r="12044" spans="1:5" x14ac:dyDescent="0.3">
      <c r="A12044" s="1">
        <v>44332.75</v>
      </c>
      <c r="B12044" t="str">
        <f t="shared" si="752"/>
        <v>2021</v>
      </c>
      <c r="C12044" t="str">
        <f t="shared" si="753"/>
        <v>mai</v>
      </c>
      <c r="D12044" t="str">
        <f t="shared" si="754"/>
        <v>16</v>
      </c>
      <c r="E12044" s="1">
        <f t="shared" si="755"/>
        <v>44332.75</v>
      </c>
    </row>
    <row r="12045" spans="1:5" x14ac:dyDescent="0.3">
      <c r="A12045" s="1">
        <v>44332.791666666701</v>
      </c>
      <c r="B12045" t="str">
        <f t="shared" si="752"/>
        <v>2021</v>
      </c>
      <c r="C12045" t="str">
        <f t="shared" si="753"/>
        <v>mai</v>
      </c>
      <c r="D12045" t="str">
        <f t="shared" si="754"/>
        <v>16</v>
      </c>
      <c r="E12045" s="1">
        <f t="shared" si="755"/>
        <v>44332.791666666701</v>
      </c>
    </row>
    <row r="12046" spans="1:5" x14ac:dyDescent="0.3">
      <c r="A12046" s="1">
        <v>44332.833333333401</v>
      </c>
      <c r="B12046" t="str">
        <f t="shared" si="752"/>
        <v>2021</v>
      </c>
      <c r="C12046" t="str">
        <f t="shared" si="753"/>
        <v>mai</v>
      </c>
      <c r="D12046" t="str">
        <f t="shared" si="754"/>
        <v>16</v>
      </c>
      <c r="E12046" s="1">
        <f t="shared" si="755"/>
        <v>44332.833333333401</v>
      </c>
    </row>
    <row r="12047" spans="1:5" x14ac:dyDescent="0.3">
      <c r="A12047" s="1">
        <v>44332.875</v>
      </c>
      <c r="B12047" t="str">
        <f t="shared" si="752"/>
        <v>2021</v>
      </c>
      <c r="C12047" t="str">
        <f t="shared" si="753"/>
        <v>mai</v>
      </c>
      <c r="D12047" t="str">
        <f t="shared" si="754"/>
        <v>16</v>
      </c>
      <c r="E12047" s="1">
        <f t="shared" si="755"/>
        <v>44332.875</v>
      </c>
    </row>
    <row r="12048" spans="1:5" x14ac:dyDescent="0.3">
      <c r="A12048" s="1">
        <v>44332.916666666701</v>
      </c>
      <c r="B12048" t="str">
        <f t="shared" si="752"/>
        <v>2021</v>
      </c>
      <c r="C12048" t="str">
        <f t="shared" si="753"/>
        <v>mai</v>
      </c>
      <c r="D12048" t="str">
        <f t="shared" si="754"/>
        <v>16</v>
      </c>
      <c r="E12048" s="1">
        <f t="shared" si="755"/>
        <v>44332.916666666701</v>
      </c>
    </row>
    <row r="12049" spans="1:5" x14ac:dyDescent="0.3">
      <c r="A12049" s="1">
        <v>44332.958333333401</v>
      </c>
      <c r="B12049" t="str">
        <f t="shared" si="752"/>
        <v>2021</v>
      </c>
      <c r="C12049" t="str">
        <f t="shared" si="753"/>
        <v>mai</v>
      </c>
      <c r="D12049" t="str">
        <f t="shared" si="754"/>
        <v>16</v>
      </c>
      <c r="E12049" s="1">
        <f t="shared" si="755"/>
        <v>44332.958333333401</v>
      </c>
    </row>
    <row r="12050" spans="1:5" x14ac:dyDescent="0.3">
      <c r="A12050" s="1">
        <v>44333</v>
      </c>
      <c r="B12050" t="str">
        <f t="shared" si="752"/>
        <v>2021</v>
      </c>
      <c r="C12050" t="str">
        <f t="shared" si="753"/>
        <v>mai</v>
      </c>
      <c r="D12050" t="str">
        <f t="shared" si="754"/>
        <v>17</v>
      </c>
      <c r="E12050" s="1">
        <f t="shared" si="755"/>
        <v>44333</v>
      </c>
    </row>
    <row r="12051" spans="1:5" x14ac:dyDescent="0.3">
      <c r="A12051" s="1">
        <v>44333.041666666701</v>
      </c>
      <c r="B12051" t="str">
        <f t="shared" si="752"/>
        <v>2021</v>
      </c>
      <c r="C12051" t="str">
        <f t="shared" si="753"/>
        <v>mai</v>
      </c>
      <c r="D12051" t="str">
        <f t="shared" si="754"/>
        <v>17</v>
      </c>
      <c r="E12051" s="1">
        <f t="shared" si="755"/>
        <v>44333.041666666701</v>
      </c>
    </row>
    <row r="12052" spans="1:5" x14ac:dyDescent="0.3">
      <c r="A12052" s="1">
        <v>44333.083333333401</v>
      </c>
      <c r="B12052" t="str">
        <f t="shared" si="752"/>
        <v>2021</v>
      </c>
      <c r="C12052" t="str">
        <f t="shared" si="753"/>
        <v>mai</v>
      </c>
      <c r="D12052" t="str">
        <f t="shared" si="754"/>
        <v>17</v>
      </c>
      <c r="E12052" s="1">
        <f t="shared" si="755"/>
        <v>44333.083333333401</v>
      </c>
    </row>
    <row r="12053" spans="1:5" x14ac:dyDescent="0.3">
      <c r="A12053" s="1">
        <v>44333.125</v>
      </c>
      <c r="B12053" t="str">
        <f t="shared" si="752"/>
        <v>2021</v>
      </c>
      <c r="C12053" t="str">
        <f t="shared" si="753"/>
        <v>mai</v>
      </c>
      <c r="D12053" t="str">
        <f t="shared" si="754"/>
        <v>17</v>
      </c>
      <c r="E12053" s="1">
        <f t="shared" si="755"/>
        <v>44333.125</v>
      </c>
    </row>
    <row r="12054" spans="1:5" x14ac:dyDescent="0.3">
      <c r="A12054" s="1">
        <v>44333.166666666701</v>
      </c>
      <c r="B12054" t="str">
        <f t="shared" si="752"/>
        <v>2021</v>
      </c>
      <c r="C12054" t="str">
        <f t="shared" si="753"/>
        <v>mai</v>
      </c>
      <c r="D12054" t="str">
        <f t="shared" si="754"/>
        <v>17</v>
      </c>
      <c r="E12054" s="1">
        <f t="shared" si="755"/>
        <v>44333.166666666701</v>
      </c>
    </row>
    <row r="12055" spans="1:5" x14ac:dyDescent="0.3">
      <c r="A12055" s="1">
        <v>44333.208333333401</v>
      </c>
      <c r="B12055" t="str">
        <f t="shared" si="752"/>
        <v>2021</v>
      </c>
      <c r="C12055" t="str">
        <f t="shared" si="753"/>
        <v>mai</v>
      </c>
      <c r="D12055" t="str">
        <f t="shared" si="754"/>
        <v>17</v>
      </c>
      <c r="E12055" s="1">
        <f t="shared" si="755"/>
        <v>44333.208333333401</v>
      </c>
    </row>
    <row r="12056" spans="1:5" x14ac:dyDescent="0.3">
      <c r="A12056" s="1">
        <v>44333.25</v>
      </c>
      <c r="B12056" t="str">
        <f t="shared" si="752"/>
        <v>2021</v>
      </c>
      <c r="C12056" t="str">
        <f t="shared" si="753"/>
        <v>mai</v>
      </c>
      <c r="D12056" t="str">
        <f t="shared" si="754"/>
        <v>17</v>
      </c>
      <c r="E12056" s="1">
        <f t="shared" si="755"/>
        <v>44333.25</v>
      </c>
    </row>
    <row r="12057" spans="1:5" x14ac:dyDescent="0.3">
      <c r="A12057" s="1">
        <v>44333.291666666701</v>
      </c>
      <c r="B12057" t="str">
        <f t="shared" si="752"/>
        <v>2021</v>
      </c>
      <c r="C12057" t="str">
        <f t="shared" si="753"/>
        <v>mai</v>
      </c>
      <c r="D12057" t="str">
        <f t="shared" si="754"/>
        <v>17</v>
      </c>
      <c r="E12057" s="1">
        <f t="shared" si="755"/>
        <v>44333.291666666701</v>
      </c>
    </row>
    <row r="12058" spans="1:5" x14ac:dyDescent="0.3">
      <c r="A12058" s="1">
        <v>44333.333333333401</v>
      </c>
      <c r="B12058" t="str">
        <f t="shared" si="752"/>
        <v>2021</v>
      </c>
      <c r="C12058" t="str">
        <f t="shared" si="753"/>
        <v>mai</v>
      </c>
      <c r="D12058" t="str">
        <f t="shared" si="754"/>
        <v>17</v>
      </c>
      <c r="E12058" s="1">
        <f t="shared" si="755"/>
        <v>44333.333333333401</v>
      </c>
    </row>
    <row r="12059" spans="1:5" x14ac:dyDescent="0.3">
      <c r="A12059" s="1">
        <v>44333.375</v>
      </c>
      <c r="B12059" t="str">
        <f t="shared" si="752"/>
        <v>2021</v>
      </c>
      <c r="C12059" t="str">
        <f t="shared" si="753"/>
        <v>mai</v>
      </c>
      <c r="D12059" t="str">
        <f t="shared" si="754"/>
        <v>17</v>
      </c>
      <c r="E12059" s="1">
        <f t="shared" si="755"/>
        <v>44333.375</v>
      </c>
    </row>
    <row r="12060" spans="1:5" x14ac:dyDescent="0.3">
      <c r="A12060" s="1">
        <v>44333.416666666701</v>
      </c>
      <c r="B12060" t="str">
        <f t="shared" si="752"/>
        <v>2021</v>
      </c>
      <c r="C12060" t="str">
        <f t="shared" si="753"/>
        <v>mai</v>
      </c>
      <c r="D12060" t="str">
        <f t="shared" si="754"/>
        <v>17</v>
      </c>
      <c r="E12060" s="1">
        <f t="shared" si="755"/>
        <v>44333.416666666701</v>
      </c>
    </row>
    <row r="12061" spans="1:5" x14ac:dyDescent="0.3">
      <c r="A12061" s="1">
        <v>44333.458333333401</v>
      </c>
      <c r="B12061" t="str">
        <f t="shared" si="752"/>
        <v>2021</v>
      </c>
      <c r="C12061" t="str">
        <f t="shared" si="753"/>
        <v>mai</v>
      </c>
      <c r="D12061" t="str">
        <f t="shared" si="754"/>
        <v>17</v>
      </c>
      <c r="E12061" s="1">
        <f t="shared" si="755"/>
        <v>44333.458333333401</v>
      </c>
    </row>
    <row r="12062" spans="1:5" x14ac:dyDescent="0.3">
      <c r="A12062" s="1">
        <v>44333.5</v>
      </c>
      <c r="B12062" t="str">
        <f t="shared" si="752"/>
        <v>2021</v>
      </c>
      <c r="C12062" t="str">
        <f t="shared" si="753"/>
        <v>mai</v>
      </c>
      <c r="D12062" t="str">
        <f t="shared" si="754"/>
        <v>17</v>
      </c>
      <c r="E12062" s="1">
        <f t="shared" si="755"/>
        <v>44333.5</v>
      </c>
    </row>
    <row r="12063" spans="1:5" x14ac:dyDescent="0.3">
      <c r="A12063" s="1">
        <v>44333.541666666701</v>
      </c>
      <c r="B12063" t="str">
        <f t="shared" si="752"/>
        <v>2021</v>
      </c>
      <c r="C12063" t="str">
        <f t="shared" si="753"/>
        <v>mai</v>
      </c>
      <c r="D12063" t="str">
        <f t="shared" si="754"/>
        <v>17</v>
      </c>
      <c r="E12063" s="1">
        <f t="shared" si="755"/>
        <v>44333.541666666701</v>
      </c>
    </row>
    <row r="12064" spans="1:5" x14ac:dyDescent="0.3">
      <c r="A12064" s="1">
        <v>44333.583333333401</v>
      </c>
      <c r="B12064" t="str">
        <f t="shared" si="752"/>
        <v>2021</v>
      </c>
      <c r="C12064" t="str">
        <f t="shared" si="753"/>
        <v>mai</v>
      </c>
      <c r="D12064" t="str">
        <f t="shared" si="754"/>
        <v>17</v>
      </c>
      <c r="E12064" s="1">
        <f t="shared" si="755"/>
        <v>44333.583333333401</v>
      </c>
    </row>
    <row r="12065" spans="1:5" x14ac:dyDescent="0.3">
      <c r="A12065" s="1">
        <v>44333.625</v>
      </c>
      <c r="B12065" t="str">
        <f t="shared" si="752"/>
        <v>2021</v>
      </c>
      <c r="C12065" t="str">
        <f t="shared" si="753"/>
        <v>mai</v>
      </c>
      <c r="D12065" t="str">
        <f t="shared" si="754"/>
        <v>17</v>
      </c>
      <c r="E12065" s="1">
        <f t="shared" si="755"/>
        <v>44333.625</v>
      </c>
    </row>
    <row r="12066" spans="1:5" x14ac:dyDescent="0.3">
      <c r="A12066" s="1">
        <v>44333.666666666701</v>
      </c>
      <c r="B12066" t="str">
        <f t="shared" si="752"/>
        <v>2021</v>
      </c>
      <c r="C12066" t="str">
        <f t="shared" si="753"/>
        <v>mai</v>
      </c>
      <c r="D12066" t="str">
        <f t="shared" si="754"/>
        <v>17</v>
      </c>
      <c r="E12066" s="1">
        <f t="shared" si="755"/>
        <v>44333.666666666701</v>
      </c>
    </row>
    <row r="12067" spans="1:5" x14ac:dyDescent="0.3">
      <c r="A12067" s="1">
        <v>44333.708333333401</v>
      </c>
      <c r="B12067" t="str">
        <f t="shared" si="752"/>
        <v>2021</v>
      </c>
      <c r="C12067" t="str">
        <f t="shared" si="753"/>
        <v>mai</v>
      </c>
      <c r="D12067" t="str">
        <f t="shared" si="754"/>
        <v>17</v>
      </c>
      <c r="E12067" s="1">
        <f t="shared" si="755"/>
        <v>44333.708333333401</v>
      </c>
    </row>
    <row r="12068" spans="1:5" x14ac:dyDescent="0.3">
      <c r="A12068" s="1">
        <v>44333.75</v>
      </c>
      <c r="B12068" t="str">
        <f t="shared" si="752"/>
        <v>2021</v>
      </c>
      <c r="C12068" t="str">
        <f t="shared" si="753"/>
        <v>mai</v>
      </c>
      <c r="D12068" t="str">
        <f t="shared" si="754"/>
        <v>17</v>
      </c>
      <c r="E12068" s="1">
        <f t="shared" si="755"/>
        <v>44333.75</v>
      </c>
    </row>
    <row r="12069" spans="1:5" x14ac:dyDescent="0.3">
      <c r="A12069" s="1">
        <v>44333.791666666701</v>
      </c>
      <c r="B12069" t="str">
        <f t="shared" si="752"/>
        <v>2021</v>
      </c>
      <c r="C12069" t="str">
        <f t="shared" si="753"/>
        <v>mai</v>
      </c>
      <c r="D12069" t="str">
        <f t="shared" si="754"/>
        <v>17</v>
      </c>
      <c r="E12069" s="1">
        <f t="shared" si="755"/>
        <v>44333.791666666701</v>
      </c>
    </row>
    <row r="12070" spans="1:5" x14ac:dyDescent="0.3">
      <c r="A12070" s="1">
        <v>44333.833333333401</v>
      </c>
      <c r="B12070" t="str">
        <f t="shared" si="752"/>
        <v>2021</v>
      </c>
      <c r="C12070" t="str">
        <f t="shared" si="753"/>
        <v>mai</v>
      </c>
      <c r="D12070" t="str">
        <f t="shared" si="754"/>
        <v>17</v>
      </c>
      <c r="E12070" s="1">
        <f t="shared" si="755"/>
        <v>44333.833333333401</v>
      </c>
    </row>
    <row r="12071" spans="1:5" x14ac:dyDescent="0.3">
      <c r="A12071" s="1">
        <v>44333.875</v>
      </c>
      <c r="B12071" t="str">
        <f t="shared" si="752"/>
        <v>2021</v>
      </c>
      <c r="C12071" t="str">
        <f t="shared" si="753"/>
        <v>mai</v>
      </c>
      <c r="D12071" t="str">
        <f t="shared" si="754"/>
        <v>17</v>
      </c>
      <c r="E12071" s="1">
        <f t="shared" si="755"/>
        <v>44333.875</v>
      </c>
    </row>
    <row r="12072" spans="1:5" x14ac:dyDescent="0.3">
      <c r="A12072" s="1">
        <v>44333.916666666701</v>
      </c>
      <c r="B12072" t="str">
        <f t="shared" si="752"/>
        <v>2021</v>
      </c>
      <c r="C12072" t="str">
        <f t="shared" si="753"/>
        <v>mai</v>
      </c>
      <c r="D12072" t="str">
        <f t="shared" si="754"/>
        <v>17</v>
      </c>
      <c r="E12072" s="1">
        <f t="shared" si="755"/>
        <v>44333.916666666701</v>
      </c>
    </row>
    <row r="12073" spans="1:5" x14ac:dyDescent="0.3">
      <c r="A12073" s="1">
        <v>44333.958333333401</v>
      </c>
      <c r="B12073" t="str">
        <f t="shared" si="752"/>
        <v>2021</v>
      </c>
      <c r="C12073" t="str">
        <f t="shared" si="753"/>
        <v>mai</v>
      </c>
      <c r="D12073" t="str">
        <f t="shared" si="754"/>
        <v>17</v>
      </c>
      <c r="E12073" s="1">
        <f t="shared" si="755"/>
        <v>44333.958333333401</v>
      </c>
    </row>
    <row r="12074" spans="1:5" x14ac:dyDescent="0.3">
      <c r="A12074" s="1">
        <v>44334</v>
      </c>
      <c r="B12074" t="str">
        <f t="shared" si="752"/>
        <v>2021</v>
      </c>
      <c r="C12074" t="str">
        <f t="shared" si="753"/>
        <v>mai</v>
      </c>
      <c r="D12074" t="str">
        <f t="shared" si="754"/>
        <v>18</v>
      </c>
      <c r="E12074" s="1">
        <f t="shared" si="755"/>
        <v>44334</v>
      </c>
    </row>
    <row r="12075" spans="1:5" x14ac:dyDescent="0.3">
      <c r="A12075" s="1">
        <v>44334.041666666701</v>
      </c>
      <c r="B12075" t="str">
        <f t="shared" si="752"/>
        <v>2021</v>
      </c>
      <c r="C12075" t="str">
        <f t="shared" si="753"/>
        <v>mai</v>
      </c>
      <c r="D12075" t="str">
        <f t="shared" si="754"/>
        <v>18</v>
      </c>
      <c r="E12075" s="1">
        <f t="shared" si="755"/>
        <v>44334.041666666701</v>
      </c>
    </row>
    <row r="12076" spans="1:5" x14ac:dyDescent="0.3">
      <c r="A12076" s="1">
        <v>44334.083333333401</v>
      </c>
      <c r="B12076" t="str">
        <f t="shared" si="752"/>
        <v>2021</v>
      </c>
      <c r="C12076" t="str">
        <f t="shared" si="753"/>
        <v>mai</v>
      </c>
      <c r="D12076" t="str">
        <f t="shared" si="754"/>
        <v>18</v>
      </c>
      <c r="E12076" s="1">
        <f t="shared" si="755"/>
        <v>44334.083333333401</v>
      </c>
    </row>
    <row r="12077" spans="1:5" x14ac:dyDescent="0.3">
      <c r="A12077" s="1">
        <v>44334.125</v>
      </c>
      <c r="B12077" t="str">
        <f t="shared" si="752"/>
        <v>2021</v>
      </c>
      <c r="C12077" t="str">
        <f t="shared" si="753"/>
        <v>mai</v>
      </c>
      <c r="D12077" t="str">
        <f t="shared" si="754"/>
        <v>18</v>
      </c>
      <c r="E12077" s="1">
        <f t="shared" si="755"/>
        <v>44334.125</v>
      </c>
    </row>
    <row r="12078" spans="1:5" x14ac:dyDescent="0.3">
      <c r="A12078" s="1">
        <v>44334.166666666701</v>
      </c>
      <c r="B12078" t="str">
        <f t="shared" si="752"/>
        <v>2021</v>
      </c>
      <c r="C12078" t="str">
        <f t="shared" si="753"/>
        <v>mai</v>
      </c>
      <c r="D12078" t="str">
        <f t="shared" si="754"/>
        <v>18</v>
      </c>
      <c r="E12078" s="1">
        <f t="shared" si="755"/>
        <v>44334.166666666701</v>
      </c>
    </row>
    <row r="12079" spans="1:5" x14ac:dyDescent="0.3">
      <c r="A12079" s="1">
        <v>44334.208333333401</v>
      </c>
      <c r="B12079" t="str">
        <f t="shared" si="752"/>
        <v>2021</v>
      </c>
      <c r="C12079" t="str">
        <f t="shared" si="753"/>
        <v>mai</v>
      </c>
      <c r="D12079" t="str">
        <f t="shared" si="754"/>
        <v>18</v>
      </c>
      <c r="E12079" s="1">
        <f t="shared" si="755"/>
        <v>44334.208333333401</v>
      </c>
    </row>
    <row r="12080" spans="1:5" x14ac:dyDescent="0.3">
      <c r="A12080" s="1">
        <v>44334.25</v>
      </c>
      <c r="B12080" t="str">
        <f t="shared" si="752"/>
        <v>2021</v>
      </c>
      <c r="C12080" t="str">
        <f t="shared" si="753"/>
        <v>mai</v>
      </c>
      <c r="D12080" t="str">
        <f t="shared" si="754"/>
        <v>18</v>
      </c>
      <c r="E12080" s="1">
        <f t="shared" si="755"/>
        <v>44334.25</v>
      </c>
    </row>
    <row r="12081" spans="1:5" x14ac:dyDescent="0.3">
      <c r="A12081" s="1">
        <v>44334.291666666701</v>
      </c>
      <c r="B12081" t="str">
        <f t="shared" si="752"/>
        <v>2021</v>
      </c>
      <c r="C12081" t="str">
        <f t="shared" si="753"/>
        <v>mai</v>
      </c>
      <c r="D12081" t="str">
        <f t="shared" si="754"/>
        <v>18</v>
      </c>
      <c r="E12081" s="1">
        <f t="shared" si="755"/>
        <v>44334.291666666701</v>
      </c>
    </row>
    <row r="12082" spans="1:5" x14ac:dyDescent="0.3">
      <c r="A12082" s="1">
        <v>44334.333333333401</v>
      </c>
      <c r="B12082" t="str">
        <f t="shared" si="752"/>
        <v>2021</v>
      </c>
      <c r="C12082" t="str">
        <f t="shared" si="753"/>
        <v>mai</v>
      </c>
      <c r="D12082" t="str">
        <f t="shared" si="754"/>
        <v>18</v>
      </c>
      <c r="E12082" s="1">
        <f t="shared" si="755"/>
        <v>44334.333333333401</v>
      </c>
    </row>
    <row r="12083" spans="1:5" x14ac:dyDescent="0.3">
      <c r="A12083" s="1">
        <v>44334.375</v>
      </c>
      <c r="B12083" t="str">
        <f t="shared" si="752"/>
        <v>2021</v>
      </c>
      <c r="C12083" t="str">
        <f t="shared" si="753"/>
        <v>mai</v>
      </c>
      <c r="D12083" t="str">
        <f t="shared" si="754"/>
        <v>18</v>
      </c>
      <c r="E12083" s="1">
        <f t="shared" si="755"/>
        <v>44334.375</v>
      </c>
    </row>
    <row r="12084" spans="1:5" x14ac:dyDescent="0.3">
      <c r="A12084" s="1">
        <v>44334.416666666701</v>
      </c>
      <c r="B12084" t="str">
        <f t="shared" si="752"/>
        <v>2021</v>
      </c>
      <c r="C12084" t="str">
        <f t="shared" si="753"/>
        <v>mai</v>
      </c>
      <c r="D12084" t="str">
        <f t="shared" si="754"/>
        <v>18</v>
      </c>
      <c r="E12084" s="1">
        <f t="shared" si="755"/>
        <v>44334.416666666701</v>
      </c>
    </row>
    <row r="12085" spans="1:5" x14ac:dyDescent="0.3">
      <c r="A12085" s="1">
        <v>44334.458333333401</v>
      </c>
      <c r="B12085" t="str">
        <f t="shared" si="752"/>
        <v>2021</v>
      </c>
      <c r="C12085" t="str">
        <f t="shared" si="753"/>
        <v>mai</v>
      </c>
      <c r="D12085" t="str">
        <f t="shared" si="754"/>
        <v>18</v>
      </c>
      <c r="E12085" s="1">
        <f t="shared" si="755"/>
        <v>44334.458333333401</v>
      </c>
    </row>
    <row r="12086" spans="1:5" x14ac:dyDescent="0.3">
      <c r="A12086" s="1">
        <v>44334.5</v>
      </c>
      <c r="B12086" t="str">
        <f t="shared" si="752"/>
        <v>2021</v>
      </c>
      <c r="C12086" t="str">
        <f t="shared" si="753"/>
        <v>mai</v>
      </c>
      <c r="D12086" t="str">
        <f t="shared" si="754"/>
        <v>18</v>
      </c>
      <c r="E12086" s="1">
        <f t="shared" si="755"/>
        <v>44334.5</v>
      </c>
    </row>
    <row r="12087" spans="1:5" x14ac:dyDescent="0.3">
      <c r="A12087" s="1">
        <v>44334.541666666701</v>
      </c>
      <c r="B12087" t="str">
        <f t="shared" si="752"/>
        <v>2021</v>
      </c>
      <c r="C12087" t="str">
        <f t="shared" si="753"/>
        <v>mai</v>
      </c>
      <c r="D12087" t="str">
        <f t="shared" si="754"/>
        <v>18</v>
      </c>
      <c r="E12087" s="1">
        <f t="shared" si="755"/>
        <v>44334.541666666701</v>
      </c>
    </row>
    <row r="12088" spans="1:5" x14ac:dyDescent="0.3">
      <c r="A12088" s="1">
        <v>44334.583333333401</v>
      </c>
      <c r="B12088" t="str">
        <f t="shared" si="752"/>
        <v>2021</v>
      </c>
      <c r="C12088" t="str">
        <f t="shared" si="753"/>
        <v>mai</v>
      </c>
      <c r="D12088" t="str">
        <f t="shared" si="754"/>
        <v>18</v>
      </c>
      <c r="E12088" s="1">
        <f t="shared" si="755"/>
        <v>44334.583333333401</v>
      </c>
    </row>
    <row r="12089" spans="1:5" x14ac:dyDescent="0.3">
      <c r="A12089" s="1">
        <v>44334.625</v>
      </c>
      <c r="B12089" t="str">
        <f t="shared" si="752"/>
        <v>2021</v>
      </c>
      <c r="C12089" t="str">
        <f t="shared" si="753"/>
        <v>mai</v>
      </c>
      <c r="D12089" t="str">
        <f t="shared" si="754"/>
        <v>18</v>
      </c>
      <c r="E12089" s="1">
        <f t="shared" si="755"/>
        <v>44334.625</v>
      </c>
    </row>
    <row r="12090" spans="1:5" x14ac:dyDescent="0.3">
      <c r="A12090" s="1">
        <v>44334.666666666701</v>
      </c>
      <c r="B12090" t="str">
        <f t="shared" si="752"/>
        <v>2021</v>
      </c>
      <c r="C12090" t="str">
        <f t="shared" si="753"/>
        <v>mai</v>
      </c>
      <c r="D12090" t="str">
        <f t="shared" si="754"/>
        <v>18</v>
      </c>
      <c r="E12090" s="1">
        <f t="shared" si="755"/>
        <v>44334.666666666701</v>
      </c>
    </row>
    <row r="12091" spans="1:5" x14ac:dyDescent="0.3">
      <c r="A12091" s="1">
        <v>44334.708333333401</v>
      </c>
      <c r="B12091" t="str">
        <f t="shared" si="752"/>
        <v>2021</v>
      </c>
      <c r="C12091" t="str">
        <f t="shared" si="753"/>
        <v>mai</v>
      </c>
      <c r="D12091" t="str">
        <f t="shared" si="754"/>
        <v>18</v>
      </c>
      <c r="E12091" s="1">
        <f t="shared" si="755"/>
        <v>44334.708333333401</v>
      </c>
    </row>
    <row r="12092" spans="1:5" x14ac:dyDescent="0.3">
      <c r="A12092" s="1">
        <v>44334.75</v>
      </c>
      <c r="B12092" t="str">
        <f t="shared" si="752"/>
        <v>2021</v>
      </c>
      <c r="C12092" t="str">
        <f t="shared" si="753"/>
        <v>mai</v>
      </c>
      <c r="D12092" t="str">
        <f t="shared" si="754"/>
        <v>18</v>
      </c>
      <c r="E12092" s="1">
        <f t="shared" si="755"/>
        <v>44334.75</v>
      </c>
    </row>
    <row r="12093" spans="1:5" x14ac:dyDescent="0.3">
      <c r="A12093" s="1">
        <v>44334.791666666701</v>
      </c>
      <c r="B12093" t="str">
        <f t="shared" si="752"/>
        <v>2021</v>
      </c>
      <c r="C12093" t="str">
        <f t="shared" si="753"/>
        <v>mai</v>
      </c>
      <c r="D12093" t="str">
        <f t="shared" si="754"/>
        <v>18</v>
      </c>
      <c r="E12093" s="1">
        <f t="shared" si="755"/>
        <v>44334.791666666701</v>
      </c>
    </row>
    <row r="12094" spans="1:5" x14ac:dyDescent="0.3">
      <c r="A12094" s="1">
        <v>44334.833333333401</v>
      </c>
      <c r="B12094" t="str">
        <f t="shared" si="752"/>
        <v>2021</v>
      </c>
      <c r="C12094" t="str">
        <f t="shared" si="753"/>
        <v>mai</v>
      </c>
      <c r="D12094" t="str">
        <f t="shared" si="754"/>
        <v>18</v>
      </c>
      <c r="E12094" s="1">
        <f t="shared" si="755"/>
        <v>44334.833333333401</v>
      </c>
    </row>
    <row r="12095" spans="1:5" x14ac:dyDescent="0.3">
      <c r="A12095" s="1">
        <v>44334.875</v>
      </c>
      <c r="B12095" t="str">
        <f t="shared" si="752"/>
        <v>2021</v>
      </c>
      <c r="C12095" t="str">
        <f t="shared" si="753"/>
        <v>mai</v>
      </c>
      <c r="D12095" t="str">
        <f t="shared" si="754"/>
        <v>18</v>
      </c>
      <c r="E12095" s="1">
        <f t="shared" si="755"/>
        <v>44334.875</v>
      </c>
    </row>
    <row r="12096" spans="1:5" x14ac:dyDescent="0.3">
      <c r="A12096" s="1">
        <v>44334.916666666701</v>
      </c>
      <c r="B12096" t="str">
        <f t="shared" si="752"/>
        <v>2021</v>
      </c>
      <c r="C12096" t="str">
        <f t="shared" si="753"/>
        <v>mai</v>
      </c>
      <c r="D12096" t="str">
        <f t="shared" si="754"/>
        <v>18</v>
      </c>
      <c r="E12096" s="1">
        <f t="shared" si="755"/>
        <v>44334.916666666701</v>
      </c>
    </row>
    <row r="12097" spans="1:5" x14ac:dyDescent="0.3">
      <c r="A12097" s="1">
        <v>44334.958333333401</v>
      </c>
      <c r="B12097" t="str">
        <f t="shared" si="752"/>
        <v>2021</v>
      </c>
      <c r="C12097" t="str">
        <f t="shared" si="753"/>
        <v>mai</v>
      </c>
      <c r="D12097" t="str">
        <f t="shared" si="754"/>
        <v>18</v>
      </c>
      <c r="E12097" s="1">
        <f t="shared" si="755"/>
        <v>44334.958333333401</v>
      </c>
    </row>
    <row r="12098" spans="1:5" x14ac:dyDescent="0.3">
      <c r="A12098" s="1">
        <v>44335</v>
      </c>
      <c r="B12098" t="str">
        <f t="shared" si="752"/>
        <v>2021</v>
      </c>
      <c r="C12098" t="str">
        <f t="shared" si="753"/>
        <v>mai</v>
      </c>
      <c r="D12098" t="str">
        <f t="shared" si="754"/>
        <v>19</v>
      </c>
      <c r="E12098" s="1">
        <f t="shared" si="755"/>
        <v>44335</v>
      </c>
    </row>
    <row r="12099" spans="1:5" x14ac:dyDescent="0.3">
      <c r="A12099" s="1">
        <v>44335.041666666701</v>
      </c>
      <c r="B12099" t="str">
        <f t="shared" ref="B12099:B12162" si="756">TEXT(A12099,"aaaa")</f>
        <v>2021</v>
      </c>
      <c r="C12099" t="str">
        <f t="shared" ref="C12099:C12162" si="757">TEXT(A12099,"mmmm")</f>
        <v>mai</v>
      </c>
      <c r="D12099" t="str">
        <f t="shared" ref="D12099:D12162" si="758">TEXT(A12099,"jj")</f>
        <v>19</v>
      </c>
      <c r="E12099" s="1">
        <f t="shared" ref="E12099:E12162" si="759">A12099</f>
        <v>44335.041666666701</v>
      </c>
    </row>
    <row r="12100" spans="1:5" x14ac:dyDescent="0.3">
      <c r="A12100" s="1">
        <v>44335.083333333401</v>
      </c>
      <c r="B12100" t="str">
        <f t="shared" si="756"/>
        <v>2021</v>
      </c>
      <c r="C12100" t="str">
        <f t="shared" si="757"/>
        <v>mai</v>
      </c>
      <c r="D12100" t="str">
        <f t="shared" si="758"/>
        <v>19</v>
      </c>
      <c r="E12100" s="1">
        <f t="shared" si="759"/>
        <v>44335.083333333401</v>
      </c>
    </row>
    <row r="12101" spans="1:5" x14ac:dyDescent="0.3">
      <c r="A12101" s="1">
        <v>44335.125</v>
      </c>
      <c r="B12101" t="str">
        <f t="shared" si="756"/>
        <v>2021</v>
      </c>
      <c r="C12101" t="str">
        <f t="shared" si="757"/>
        <v>mai</v>
      </c>
      <c r="D12101" t="str">
        <f t="shared" si="758"/>
        <v>19</v>
      </c>
      <c r="E12101" s="1">
        <f t="shared" si="759"/>
        <v>44335.125</v>
      </c>
    </row>
    <row r="12102" spans="1:5" x14ac:dyDescent="0.3">
      <c r="A12102" s="1">
        <v>44335.166666666701</v>
      </c>
      <c r="B12102" t="str">
        <f t="shared" si="756"/>
        <v>2021</v>
      </c>
      <c r="C12102" t="str">
        <f t="shared" si="757"/>
        <v>mai</v>
      </c>
      <c r="D12102" t="str">
        <f t="shared" si="758"/>
        <v>19</v>
      </c>
      <c r="E12102" s="1">
        <f t="shared" si="759"/>
        <v>44335.166666666701</v>
      </c>
    </row>
    <row r="12103" spans="1:5" x14ac:dyDescent="0.3">
      <c r="A12103" s="1">
        <v>44335.208333333401</v>
      </c>
      <c r="B12103" t="str">
        <f t="shared" si="756"/>
        <v>2021</v>
      </c>
      <c r="C12103" t="str">
        <f t="shared" si="757"/>
        <v>mai</v>
      </c>
      <c r="D12103" t="str">
        <f t="shared" si="758"/>
        <v>19</v>
      </c>
      <c r="E12103" s="1">
        <f t="shared" si="759"/>
        <v>44335.208333333401</v>
      </c>
    </row>
    <row r="12104" spans="1:5" x14ac:dyDescent="0.3">
      <c r="A12104" s="1">
        <v>44335.25</v>
      </c>
      <c r="B12104" t="str">
        <f t="shared" si="756"/>
        <v>2021</v>
      </c>
      <c r="C12104" t="str">
        <f t="shared" si="757"/>
        <v>mai</v>
      </c>
      <c r="D12104" t="str">
        <f t="shared" si="758"/>
        <v>19</v>
      </c>
      <c r="E12104" s="1">
        <f t="shared" si="759"/>
        <v>44335.25</v>
      </c>
    </row>
    <row r="12105" spans="1:5" x14ac:dyDescent="0.3">
      <c r="A12105" s="1">
        <v>44335.291666666701</v>
      </c>
      <c r="B12105" t="str">
        <f t="shared" si="756"/>
        <v>2021</v>
      </c>
      <c r="C12105" t="str">
        <f t="shared" si="757"/>
        <v>mai</v>
      </c>
      <c r="D12105" t="str">
        <f t="shared" si="758"/>
        <v>19</v>
      </c>
      <c r="E12105" s="1">
        <f t="shared" si="759"/>
        <v>44335.291666666701</v>
      </c>
    </row>
    <row r="12106" spans="1:5" x14ac:dyDescent="0.3">
      <c r="A12106" s="1">
        <v>44335.333333333401</v>
      </c>
      <c r="B12106" t="str">
        <f t="shared" si="756"/>
        <v>2021</v>
      </c>
      <c r="C12106" t="str">
        <f t="shared" si="757"/>
        <v>mai</v>
      </c>
      <c r="D12106" t="str">
        <f t="shared" si="758"/>
        <v>19</v>
      </c>
      <c r="E12106" s="1">
        <f t="shared" si="759"/>
        <v>44335.333333333401</v>
      </c>
    </row>
    <row r="12107" spans="1:5" x14ac:dyDescent="0.3">
      <c r="A12107" s="1">
        <v>44335.375</v>
      </c>
      <c r="B12107" t="str">
        <f t="shared" si="756"/>
        <v>2021</v>
      </c>
      <c r="C12107" t="str">
        <f t="shared" si="757"/>
        <v>mai</v>
      </c>
      <c r="D12107" t="str">
        <f t="shared" si="758"/>
        <v>19</v>
      </c>
      <c r="E12107" s="1">
        <f t="shared" si="759"/>
        <v>44335.375</v>
      </c>
    </row>
    <row r="12108" spans="1:5" x14ac:dyDescent="0.3">
      <c r="A12108" s="1">
        <v>44335.416666666701</v>
      </c>
      <c r="B12108" t="str">
        <f t="shared" si="756"/>
        <v>2021</v>
      </c>
      <c r="C12108" t="str">
        <f t="shared" si="757"/>
        <v>mai</v>
      </c>
      <c r="D12108" t="str">
        <f t="shared" si="758"/>
        <v>19</v>
      </c>
      <c r="E12108" s="1">
        <f t="shared" si="759"/>
        <v>44335.416666666701</v>
      </c>
    </row>
    <row r="12109" spans="1:5" x14ac:dyDescent="0.3">
      <c r="A12109" s="1">
        <v>44335.458333333401</v>
      </c>
      <c r="B12109" t="str">
        <f t="shared" si="756"/>
        <v>2021</v>
      </c>
      <c r="C12109" t="str">
        <f t="shared" si="757"/>
        <v>mai</v>
      </c>
      <c r="D12109" t="str">
        <f t="shared" si="758"/>
        <v>19</v>
      </c>
      <c r="E12109" s="1">
        <f t="shared" si="759"/>
        <v>44335.458333333401</v>
      </c>
    </row>
    <row r="12110" spans="1:5" x14ac:dyDescent="0.3">
      <c r="A12110" s="1">
        <v>44335.5</v>
      </c>
      <c r="B12110" t="str">
        <f t="shared" si="756"/>
        <v>2021</v>
      </c>
      <c r="C12110" t="str">
        <f t="shared" si="757"/>
        <v>mai</v>
      </c>
      <c r="D12110" t="str">
        <f t="shared" si="758"/>
        <v>19</v>
      </c>
      <c r="E12110" s="1">
        <f t="shared" si="759"/>
        <v>44335.5</v>
      </c>
    </row>
    <row r="12111" spans="1:5" x14ac:dyDescent="0.3">
      <c r="A12111" s="1">
        <v>44335.541666666701</v>
      </c>
      <c r="B12111" t="str">
        <f t="shared" si="756"/>
        <v>2021</v>
      </c>
      <c r="C12111" t="str">
        <f t="shared" si="757"/>
        <v>mai</v>
      </c>
      <c r="D12111" t="str">
        <f t="shared" si="758"/>
        <v>19</v>
      </c>
      <c r="E12111" s="1">
        <f t="shared" si="759"/>
        <v>44335.541666666701</v>
      </c>
    </row>
    <row r="12112" spans="1:5" x14ac:dyDescent="0.3">
      <c r="A12112" s="1">
        <v>44335.583333333401</v>
      </c>
      <c r="B12112" t="str">
        <f t="shared" si="756"/>
        <v>2021</v>
      </c>
      <c r="C12112" t="str">
        <f t="shared" si="757"/>
        <v>mai</v>
      </c>
      <c r="D12112" t="str">
        <f t="shared" si="758"/>
        <v>19</v>
      </c>
      <c r="E12112" s="1">
        <f t="shared" si="759"/>
        <v>44335.583333333401</v>
      </c>
    </row>
    <row r="12113" spans="1:5" x14ac:dyDescent="0.3">
      <c r="A12113" s="1">
        <v>44335.625</v>
      </c>
      <c r="B12113" t="str">
        <f t="shared" si="756"/>
        <v>2021</v>
      </c>
      <c r="C12113" t="str">
        <f t="shared" si="757"/>
        <v>mai</v>
      </c>
      <c r="D12113" t="str">
        <f t="shared" si="758"/>
        <v>19</v>
      </c>
      <c r="E12113" s="1">
        <f t="shared" si="759"/>
        <v>44335.625</v>
      </c>
    </row>
    <row r="12114" spans="1:5" x14ac:dyDescent="0.3">
      <c r="A12114" s="1">
        <v>44335.666666666701</v>
      </c>
      <c r="B12114" t="str">
        <f t="shared" si="756"/>
        <v>2021</v>
      </c>
      <c r="C12114" t="str">
        <f t="shared" si="757"/>
        <v>mai</v>
      </c>
      <c r="D12114" t="str">
        <f t="shared" si="758"/>
        <v>19</v>
      </c>
      <c r="E12114" s="1">
        <f t="shared" si="759"/>
        <v>44335.666666666701</v>
      </c>
    </row>
    <row r="12115" spans="1:5" x14ac:dyDescent="0.3">
      <c r="A12115" s="1">
        <v>44335.708333333401</v>
      </c>
      <c r="B12115" t="str">
        <f t="shared" si="756"/>
        <v>2021</v>
      </c>
      <c r="C12115" t="str">
        <f t="shared" si="757"/>
        <v>mai</v>
      </c>
      <c r="D12115" t="str">
        <f t="shared" si="758"/>
        <v>19</v>
      </c>
      <c r="E12115" s="1">
        <f t="shared" si="759"/>
        <v>44335.708333333401</v>
      </c>
    </row>
    <row r="12116" spans="1:5" x14ac:dyDescent="0.3">
      <c r="A12116" s="1">
        <v>44335.75</v>
      </c>
      <c r="B12116" t="str">
        <f t="shared" si="756"/>
        <v>2021</v>
      </c>
      <c r="C12116" t="str">
        <f t="shared" si="757"/>
        <v>mai</v>
      </c>
      <c r="D12116" t="str">
        <f t="shared" si="758"/>
        <v>19</v>
      </c>
      <c r="E12116" s="1">
        <f t="shared" si="759"/>
        <v>44335.75</v>
      </c>
    </row>
    <row r="12117" spans="1:5" x14ac:dyDescent="0.3">
      <c r="A12117" s="1">
        <v>44335.791666666701</v>
      </c>
      <c r="B12117" t="str">
        <f t="shared" si="756"/>
        <v>2021</v>
      </c>
      <c r="C12117" t="str">
        <f t="shared" si="757"/>
        <v>mai</v>
      </c>
      <c r="D12117" t="str">
        <f t="shared" si="758"/>
        <v>19</v>
      </c>
      <c r="E12117" s="1">
        <f t="shared" si="759"/>
        <v>44335.791666666701</v>
      </c>
    </row>
    <row r="12118" spans="1:5" x14ac:dyDescent="0.3">
      <c r="A12118" s="1">
        <v>44335.833333333401</v>
      </c>
      <c r="B12118" t="str">
        <f t="shared" si="756"/>
        <v>2021</v>
      </c>
      <c r="C12118" t="str">
        <f t="shared" si="757"/>
        <v>mai</v>
      </c>
      <c r="D12118" t="str">
        <f t="shared" si="758"/>
        <v>19</v>
      </c>
      <c r="E12118" s="1">
        <f t="shared" si="759"/>
        <v>44335.833333333401</v>
      </c>
    </row>
    <row r="12119" spans="1:5" x14ac:dyDescent="0.3">
      <c r="A12119" s="1">
        <v>44335.875</v>
      </c>
      <c r="B12119" t="str">
        <f t="shared" si="756"/>
        <v>2021</v>
      </c>
      <c r="C12119" t="str">
        <f t="shared" si="757"/>
        <v>mai</v>
      </c>
      <c r="D12119" t="str">
        <f t="shared" si="758"/>
        <v>19</v>
      </c>
      <c r="E12119" s="1">
        <f t="shared" si="759"/>
        <v>44335.875</v>
      </c>
    </row>
    <row r="12120" spans="1:5" x14ac:dyDescent="0.3">
      <c r="A12120" s="1">
        <v>44335.916666666701</v>
      </c>
      <c r="B12120" t="str">
        <f t="shared" si="756"/>
        <v>2021</v>
      </c>
      <c r="C12120" t="str">
        <f t="shared" si="757"/>
        <v>mai</v>
      </c>
      <c r="D12120" t="str">
        <f t="shared" si="758"/>
        <v>19</v>
      </c>
      <c r="E12120" s="1">
        <f t="shared" si="759"/>
        <v>44335.916666666701</v>
      </c>
    </row>
    <row r="12121" spans="1:5" x14ac:dyDescent="0.3">
      <c r="A12121" s="1">
        <v>44335.958333333401</v>
      </c>
      <c r="B12121" t="str">
        <f t="shared" si="756"/>
        <v>2021</v>
      </c>
      <c r="C12121" t="str">
        <f t="shared" si="757"/>
        <v>mai</v>
      </c>
      <c r="D12121" t="str">
        <f t="shared" si="758"/>
        <v>19</v>
      </c>
      <c r="E12121" s="1">
        <f t="shared" si="759"/>
        <v>44335.958333333401</v>
      </c>
    </row>
    <row r="12122" spans="1:5" x14ac:dyDescent="0.3">
      <c r="A12122" s="1">
        <v>44336</v>
      </c>
      <c r="B12122" t="str">
        <f t="shared" si="756"/>
        <v>2021</v>
      </c>
      <c r="C12122" t="str">
        <f t="shared" si="757"/>
        <v>mai</v>
      </c>
      <c r="D12122" t="str">
        <f t="shared" si="758"/>
        <v>20</v>
      </c>
      <c r="E12122" s="1">
        <f t="shared" si="759"/>
        <v>44336</v>
      </c>
    </row>
    <row r="12123" spans="1:5" x14ac:dyDescent="0.3">
      <c r="A12123" s="1">
        <v>44336.041666666701</v>
      </c>
      <c r="B12123" t="str">
        <f t="shared" si="756"/>
        <v>2021</v>
      </c>
      <c r="C12123" t="str">
        <f t="shared" si="757"/>
        <v>mai</v>
      </c>
      <c r="D12123" t="str">
        <f t="shared" si="758"/>
        <v>20</v>
      </c>
      <c r="E12123" s="1">
        <f t="shared" si="759"/>
        <v>44336.041666666701</v>
      </c>
    </row>
    <row r="12124" spans="1:5" x14ac:dyDescent="0.3">
      <c r="A12124" s="1">
        <v>44336.083333333401</v>
      </c>
      <c r="B12124" t="str">
        <f t="shared" si="756"/>
        <v>2021</v>
      </c>
      <c r="C12124" t="str">
        <f t="shared" si="757"/>
        <v>mai</v>
      </c>
      <c r="D12124" t="str">
        <f t="shared" si="758"/>
        <v>20</v>
      </c>
      <c r="E12124" s="1">
        <f t="shared" si="759"/>
        <v>44336.083333333401</v>
      </c>
    </row>
    <row r="12125" spans="1:5" x14ac:dyDescent="0.3">
      <c r="A12125" s="1">
        <v>44336.125</v>
      </c>
      <c r="B12125" t="str">
        <f t="shared" si="756"/>
        <v>2021</v>
      </c>
      <c r="C12125" t="str">
        <f t="shared" si="757"/>
        <v>mai</v>
      </c>
      <c r="D12125" t="str">
        <f t="shared" si="758"/>
        <v>20</v>
      </c>
      <c r="E12125" s="1">
        <f t="shared" si="759"/>
        <v>44336.125</v>
      </c>
    </row>
    <row r="12126" spans="1:5" x14ac:dyDescent="0.3">
      <c r="A12126" s="1">
        <v>44336.166666666701</v>
      </c>
      <c r="B12126" t="str">
        <f t="shared" si="756"/>
        <v>2021</v>
      </c>
      <c r="C12126" t="str">
        <f t="shared" si="757"/>
        <v>mai</v>
      </c>
      <c r="D12126" t="str">
        <f t="shared" si="758"/>
        <v>20</v>
      </c>
      <c r="E12126" s="1">
        <f t="shared" si="759"/>
        <v>44336.166666666701</v>
      </c>
    </row>
    <row r="12127" spans="1:5" x14ac:dyDescent="0.3">
      <c r="A12127" s="1">
        <v>44336.208333333401</v>
      </c>
      <c r="B12127" t="str">
        <f t="shared" si="756"/>
        <v>2021</v>
      </c>
      <c r="C12127" t="str">
        <f t="shared" si="757"/>
        <v>mai</v>
      </c>
      <c r="D12127" t="str">
        <f t="shared" si="758"/>
        <v>20</v>
      </c>
      <c r="E12127" s="1">
        <f t="shared" si="759"/>
        <v>44336.208333333401</v>
      </c>
    </row>
    <row r="12128" spans="1:5" x14ac:dyDescent="0.3">
      <c r="A12128" s="1">
        <v>44336.25</v>
      </c>
      <c r="B12128" t="str">
        <f t="shared" si="756"/>
        <v>2021</v>
      </c>
      <c r="C12128" t="str">
        <f t="shared" si="757"/>
        <v>mai</v>
      </c>
      <c r="D12128" t="str">
        <f t="shared" si="758"/>
        <v>20</v>
      </c>
      <c r="E12128" s="1">
        <f t="shared" si="759"/>
        <v>44336.25</v>
      </c>
    </row>
    <row r="12129" spans="1:5" x14ac:dyDescent="0.3">
      <c r="A12129" s="1">
        <v>44336.291666666701</v>
      </c>
      <c r="B12129" t="str">
        <f t="shared" si="756"/>
        <v>2021</v>
      </c>
      <c r="C12129" t="str">
        <f t="shared" si="757"/>
        <v>mai</v>
      </c>
      <c r="D12129" t="str">
        <f t="shared" si="758"/>
        <v>20</v>
      </c>
      <c r="E12129" s="1">
        <f t="shared" si="759"/>
        <v>44336.291666666701</v>
      </c>
    </row>
    <row r="12130" spans="1:5" x14ac:dyDescent="0.3">
      <c r="A12130" s="1">
        <v>44336.333333333401</v>
      </c>
      <c r="B12130" t="str">
        <f t="shared" si="756"/>
        <v>2021</v>
      </c>
      <c r="C12130" t="str">
        <f t="shared" si="757"/>
        <v>mai</v>
      </c>
      <c r="D12130" t="str">
        <f t="shared" si="758"/>
        <v>20</v>
      </c>
      <c r="E12130" s="1">
        <f t="shared" si="759"/>
        <v>44336.333333333401</v>
      </c>
    </row>
    <row r="12131" spans="1:5" x14ac:dyDescent="0.3">
      <c r="A12131" s="1">
        <v>44336.375</v>
      </c>
      <c r="B12131" t="str">
        <f t="shared" si="756"/>
        <v>2021</v>
      </c>
      <c r="C12131" t="str">
        <f t="shared" si="757"/>
        <v>mai</v>
      </c>
      <c r="D12131" t="str">
        <f t="shared" si="758"/>
        <v>20</v>
      </c>
      <c r="E12131" s="1">
        <f t="shared" si="759"/>
        <v>44336.375</v>
      </c>
    </row>
    <row r="12132" spans="1:5" x14ac:dyDescent="0.3">
      <c r="A12132" s="1">
        <v>44336.416666666701</v>
      </c>
      <c r="B12132" t="str">
        <f t="shared" si="756"/>
        <v>2021</v>
      </c>
      <c r="C12132" t="str">
        <f t="shared" si="757"/>
        <v>mai</v>
      </c>
      <c r="D12132" t="str">
        <f t="shared" si="758"/>
        <v>20</v>
      </c>
      <c r="E12132" s="1">
        <f t="shared" si="759"/>
        <v>44336.416666666701</v>
      </c>
    </row>
    <row r="12133" spans="1:5" x14ac:dyDescent="0.3">
      <c r="A12133" s="1">
        <v>44336.458333333401</v>
      </c>
      <c r="B12133" t="str">
        <f t="shared" si="756"/>
        <v>2021</v>
      </c>
      <c r="C12133" t="str">
        <f t="shared" si="757"/>
        <v>mai</v>
      </c>
      <c r="D12133" t="str">
        <f t="shared" si="758"/>
        <v>20</v>
      </c>
      <c r="E12133" s="1">
        <f t="shared" si="759"/>
        <v>44336.458333333401</v>
      </c>
    </row>
    <row r="12134" spans="1:5" x14ac:dyDescent="0.3">
      <c r="A12134" s="1">
        <v>44336.5</v>
      </c>
      <c r="B12134" t="str">
        <f t="shared" si="756"/>
        <v>2021</v>
      </c>
      <c r="C12134" t="str">
        <f t="shared" si="757"/>
        <v>mai</v>
      </c>
      <c r="D12134" t="str">
        <f t="shared" si="758"/>
        <v>20</v>
      </c>
      <c r="E12134" s="1">
        <f t="shared" si="759"/>
        <v>44336.5</v>
      </c>
    </row>
    <row r="12135" spans="1:5" x14ac:dyDescent="0.3">
      <c r="A12135" s="1">
        <v>44336.541666666701</v>
      </c>
      <c r="B12135" t="str">
        <f t="shared" si="756"/>
        <v>2021</v>
      </c>
      <c r="C12135" t="str">
        <f t="shared" si="757"/>
        <v>mai</v>
      </c>
      <c r="D12135" t="str">
        <f t="shared" si="758"/>
        <v>20</v>
      </c>
      <c r="E12135" s="1">
        <f t="shared" si="759"/>
        <v>44336.541666666701</v>
      </c>
    </row>
    <row r="12136" spans="1:5" x14ac:dyDescent="0.3">
      <c r="A12136" s="1">
        <v>44336.583333333401</v>
      </c>
      <c r="B12136" t="str">
        <f t="shared" si="756"/>
        <v>2021</v>
      </c>
      <c r="C12136" t="str">
        <f t="shared" si="757"/>
        <v>mai</v>
      </c>
      <c r="D12136" t="str">
        <f t="shared" si="758"/>
        <v>20</v>
      </c>
      <c r="E12136" s="1">
        <f t="shared" si="759"/>
        <v>44336.583333333401</v>
      </c>
    </row>
    <row r="12137" spans="1:5" x14ac:dyDescent="0.3">
      <c r="A12137" s="1">
        <v>44336.625</v>
      </c>
      <c r="B12137" t="str">
        <f t="shared" si="756"/>
        <v>2021</v>
      </c>
      <c r="C12137" t="str">
        <f t="shared" si="757"/>
        <v>mai</v>
      </c>
      <c r="D12137" t="str">
        <f t="shared" si="758"/>
        <v>20</v>
      </c>
      <c r="E12137" s="1">
        <f t="shared" si="759"/>
        <v>44336.625</v>
      </c>
    </row>
    <row r="12138" spans="1:5" x14ac:dyDescent="0.3">
      <c r="A12138" s="1">
        <v>44336.666666666701</v>
      </c>
      <c r="B12138" t="str">
        <f t="shared" si="756"/>
        <v>2021</v>
      </c>
      <c r="C12138" t="str">
        <f t="shared" si="757"/>
        <v>mai</v>
      </c>
      <c r="D12138" t="str">
        <f t="shared" si="758"/>
        <v>20</v>
      </c>
      <c r="E12138" s="1">
        <f t="shared" si="759"/>
        <v>44336.666666666701</v>
      </c>
    </row>
    <row r="12139" spans="1:5" x14ac:dyDescent="0.3">
      <c r="A12139" s="1">
        <v>44336.708333333401</v>
      </c>
      <c r="B12139" t="str">
        <f t="shared" si="756"/>
        <v>2021</v>
      </c>
      <c r="C12139" t="str">
        <f t="shared" si="757"/>
        <v>mai</v>
      </c>
      <c r="D12139" t="str">
        <f t="shared" si="758"/>
        <v>20</v>
      </c>
      <c r="E12139" s="1">
        <f t="shared" si="759"/>
        <v>44336.708333333401</v>
      </c>
    </row>
    <row r="12140" spans="1:5" x14ac:dyDescent="0.3">
      <c r="A12140" s="1">
        <v>44336.75</v>
      </c>
      <c r="B12140" t="str">
        <f t="shared" si="756"/>
        <v>2021</v>
      </c>
      <c r="C12140" t="str">
        <f t="shared" si="757"/>
        <v>mai</v>
      </c>
      <c r="D12140" t="str">
        <f t="shared" si="758"/>
        <v>20</v>
      </c>
      <c r="E12140" s="1">
        <f t="shared" si="759"/>
        <v>44336.75</v>
      </c>
    </row>
    <row r="12141" spans="1:5" x14ac:dyDescent="0.3">
      <c r="A12141" s="1">
        <v>44336.791666666701</v>
      </c>
      <c r="B12141" t="str">
        <f t="shared" si="756"/>
        <v>2021</v>
      </c>
      <c r="C12141" t="str">
        <f t="shared" si="757"/>
        <v>mai</v>
      </c>
      <c r="D12141" t="str">
        <f t="shared" si="758"/>
        <v>20</v>
      </c>
      <c r="E12141" s="1">
        <f t="shared" si="759"/>
        <v>44336.791666666701</v>
      </c>
    </row>
    <row r="12142" spans="1:5" x14ac:dyDescent="0.3">
      <c r="A12142" s="1">
        <v>44336.833333333401</v>
      </c>
      <c r="B12142" t="str">
        <f t="shared" si="756"/>
        <v>2021</v>
      </c>
      <c r="C12142" t="str">
        <f t="shared" si="757"/>
        <v>mai</v>
      </c>
      <c r="D12142" t="str">
        <f t="shared" si="758"/>
        <v>20</v>
      </c>
      <c r="E12142" s="1">
        <f t="shared" si="759"/>
        <v>44336.833333333401</v>
      </c>
    </row>
    <row r="12143" spans="1:5" x14ac:dyDescent="0.3">
      <c r="A12143" s="1">
        <v>44336.875</v>
      </c>
      <c r="B12143" t="str">
        <f t="shared" si="756"/>
        <v>2021</v>
      </c>
      <c r="C12143" t="str">
        <f t="shared" si="757"/>
        <v>mai</v>
      </c>
      <c r="D12143" t="str">
        <f t="shared" si="758"/>
        <v>20</v>
      </c>
      <c r="E12143" s="1">
        <f t="shared" si="759"/>
        <v>44336.875</v>
      </c>
    </row>
    <row r="12144" spans="1:5" x14ac:dyDescent="0.3">
      <c r="A12144" s="1">
        <v>44336.916666666701</v>
      </c>
      <c r="B12144" t="str">
        <f t="shared" si="756"/>
        <v>2021</v>
      </c>
      <c r="C12144" t="str">
        <f t="shared" si="757"/>
        <v>mai</v>
      </c>
      <c r="D12144" t="str">
        <f t="shared" si="758"/>
        <v>20</v>
      </c>
      <c r="E12144" s="1">
        <f t="shared" si="759"/>
        <v>44336.916666666701</v>
      </c>
    </row>
    <row r="12145" spans="1:5" x14ac:dyDescent="0.3">
      <c r="A12145" s="1">
        <v>44336.958333333401</v>
      </c>
      <c r="B12145" t="str">
        <f t="shared" si="756"/>
        <v>2021</v>
      </c>
      <c r="C12145" t="str">
        <f t="shared" si="757"/>
        <v>mai</v>
      </c>
      <c r="D12145" t="str">
        <f t="shared" si="758"/>
        <v>20</v>
      </c>
      <c r="E12145" s="1">
        <f t="shared" si="759"/>
        <v>44336.958333333401</v>
      </c>
    </row>
    <row r="12146" spans="1:5" x14ac:dyDescent="0.3">
      <c r="A12146" s="1">
        <v>44337</v>
      </c>
      <c r="B12146" t="str">
        <f t="shared" si="756"/>
        <v>2021</v>
      </c>
      <c r="C12146" t="str">
        <f t="shared" si="757"/>
        <v>mai</v>
      </c>
      <c r="D12146" t="str">
        <f t="shared" si="758"/>
        <v>21</v>
      </c>
      <c r="E12146" s="1">
        <f t="shared" si="759"/>
        <v>44337</v>
      </c>
    </row>
    <row r="12147" spans="1:5" x14ac:dyDescent="0.3">
      <c r="A12147" s="1">
        <v>44337.041666666701</v>
      </c>
      <c r="B12147" t="str">
        <f t="shared" si="756"/>
        <v>2021</v>
      </c>
      <c r="C12147" t="str">
        <f t="shared" si="757"/>
        <v>mai</v>
      </c>
      <c r="D12147" t="str">
        <f t="shared" si="758"/>
        <v>21</v>
      </c>
      <c r="E12147" s="1">
        <f t="shared" si="759"/>
        <v>44337.041666666701</v>
      </c>
    </row>
    <row r="12148" spans="1:5" x14ac:dyDescent="0.3">
      <c r="A12148" s="1">
        <v>44337.083333333401</v>
      </c>
      <c r="B12148" t="str">
        <f t="shared" si="756"/>
        <v>2021</v>
      </c>
      <c r="C12148" t="str">
        <f t="shared" si="757"/>
        <v>mai</v>
      </c>
      <c r="D12148" t="str">
        <f t="shared" si="758"/>
        <v>21</v>
      </c>
      <c r="E12148" s="1">
        <f t="shared" si="759"/>
        <v>44337.083333333401</v>
      </c>
    </row>
    <row r="12149" spans="1:5" x14ac:dyDescent="0.3">
      <c r="A12149" s="1">
        <v>44337.125</v>
      </c>
      <c r="B12149" t="str">
        <f t="shared" si="756"/>
        <v>2021</v>
      </c>
      <c r="C12149" t="str">
        <f t="shared" si="757"/>
        <v>mai</v>
      </c>
      <c r="D12149" t="str">
        <f t="shared" si="758"/>
        <v>21</v>
      </c>
      <c r="E12149" s="1">
        <f t="shared" si="759"/>
        <v>44337.125</v>
      </c>
    </row>
    <row r="12150" spans="1:5" x14ac:dyDescent="0.3">
      <c r="A12150" s="1">
        <v>44337.166666666701</v>
      </c>
      <c r="B12150" t="str">
        <f t="shared" si="756"/>
        <v>2021</v>
      </c>
      <c r="C12150" t="str">
        <f t="shared" si="757"/>
        <v>mai</v>
      </c>
      <c r="D12150" t="str">
        <f t="shared" si="758"/>
        <v>21</v>
      </c>
      <c r="E12150" s="1">
        <f t="shared" si="759"/>
        <v>44337.166666666701</v>
      </c>
    </row>
    <row r="12151" spans="1:5" x14ac:dyDescent="0.3">
      <c r="A12151" s="1">
        <v>44337.208333333401</v>
      </c>
      <c r="B12151" t="str">
        <f t="shared" si="756"/>
        <v>2021</v>
      </c>
      <c r="C12151" t="str">
        <f t="shared" si="757"/>
        <v>mai</v>
      </c>
      <c r="D12151" t="str">
        <f t="shared" si="758"/>
        <v>21</v>
      </c>
      <c r="E12151" s="1">
        <f t="shared" si="759"/>
        <v>44337.208333333401</v>
      </c>
    </row>
    <row r="12152" spans="1:5" x14ac:dyDescent="0.3">
      <c r="A12152" s="1">
        <v>44337.25</v>
      </c>
      <c r="B12152" t="str">
        <f t="shared" si="756"/>
        <v>2021</v>
      </c>
      <c r="C12152" t="str">
        <f t="shared" si="757"/>
        <v>mai</v>
      </c>
      <c r="D12152" t="str">
        <f t="shared" si="758"/>
        <v>21</v>
      </c>
      <c r="E12152" s="1">
        <f t="shared" si="759"/>
        <v>44337.25</v>
      </c>
    </row>
    <row r="12153" spans="1:5" x14ac:dyDescent="0.3">
      <c r="A12153" s="1">
        <v>44337.291666666701</v>
      </c>
      <c r="B12153" t="str">
        <f t="shared" si="756"/>
        <v>2021</v>
      </c>
      <c r="C12153" t="str">
        <f t="shared" si="757"/>
        <v>mai</v>
      </c>
      <c r="D12153" t="str">
        <f t="shared" si="758"/>
        <v>21</v>
      </c>
      <c r="E12153" s="1">
        <f t="shared" si="759"/>
        <v>44337.291666666701</v>
      </c>
    </row>
    <row r="12154" spans="1:5" x14ac:dyDescent="0.3">
      <c r="A12154" s="1">
        <v>44337.333333333401</v>
      </c>
      <c r="B12154" t="str">
        <f t="shared" si="756"/>
        <v>2021</v>
      </c>
      <c r="C12154" t="str">
        <f t="shared" si="757"/>
        <v>mai</v>
      </c>
      <c r="D12154" t="str">
        <f t="shared" si="758"/>
        <v>21</v>
      </c>
      <c r="E12154" s="1">
        <f t="shared" si="759"/>
        <v>44337.333333333401</v>
      </c>
    </row>
    <row r="12155" spans="1:5" x14ac:dyDescent="0.3">
      <c r="A12155" s="1">
        <v>44337.375</v>
      </c>
      <c r="B12155" t="str">
        <f t="shared" si="756"/>
        <v>2021</v>
      </c>
      <c r="C12155" t="str">
        <f t="shared" si="757"/>
        <v>mai</v>
      </c>
      <c r="D12155" t="str">
        <f t="shared" si="758"/>
        <v>21</v>
      </c>
      <c r="E12155" s="1">
        <f t="shared" si="759"/>
        <v>44337.375</v>
      </c>
    </row>
    <row r="12156" spans="1:5" x14ac:dyDescent="0.3">
      <c r="A12156" s="1">
        <v>44337.416666666701</v>
      </c>
      <c r="B12156" t="str">
        <f t="shared" si="756"/>
        <v>2021</v>
      </c>
      <c r="C12156" t="str">
        <f t="shared" si="757"/>
        <v>mai</v>
      </c>
      <c r="D12156" t="str">
        <f t="shared" si="758"/>
        <v>21</v>
      </c>
      <c r="E12156" s="1">
        <f t="shared" si="759"/>
        <v>44337.416666666701</v>
      </c>
    </row>
    <row r="12157" spans="1:5" x14ac:dyDescent="0.3">
      <c r="A12157" s="1">
        <v>44337.458333333401</v>
      </c>
      <c r="B12157" t="str">
        <f t="shared" si="756"/>
        <v>2021</v>
      </c>
      <c r="C12157" t="str">
        <f t="shared" si="757"/>
        <v>mai</v>
      </c>
      <c r="D12157" t="str">
        <f t="shared" si="758"/>
        <v>21</v>
      </c>
      <c r="E12157" s="1">
        <f t="shared" si="759"/>
        <v>44337.458333333401</v>
      </c>
    </row>
    <row r="12158" spans="1:5" x14ac:dyDescent="0.3">
      <c r="A12158" s="1">
        <v>44337.5</v>
      </c>
      <c r="B12158" t="str">
        <f t="shared" si="756"/>
        <v>2021</v>
      </c>
      <c r="C12158" t="str">
        <f t="shared" si="757"/>
        <v>mai</v>
      </c>
      <c r="D12158" t="str">
        <f t="shared" si="758"/>
        <v>21</v>
      </c>
      <c r="E12158" s="1">
        <f t="shared" si="759"/>
        <v>44337.5</v>
      </c>
    </row>
    <row r="12159" spans="1:5" x14ac:dyDescent="0.3">
      <c r="A12159" s="1">
        <v>44337.541666666701</v>
      </c>
      <c r="B12159" t="str">
        <f t="shared" si="756"/>
        <v>2021</v>
      </c>
      <c r="C12159" t="str">
        <f t="shared" si="757"/>
        <v>mai</v>
      </c>
      <c r="D12159" t="str">
        <f t="shared" si="758"/>
        <v>21</v>
      </c>
      <c r="E12159" s="1">
        <f t="shared" si="759"/>
        <v>44337.541666666701</v>
      </c>
    </row>
    <row r="12160" spans="1:5" x14ac:dyDescent="0.3">
      <c r="A12160" s="1">
        <v>44337.583333333401</v>
      </c>
      <c r="B12160" t="str">
        <f t="shared" si="756"/>
        <v>2021</v>
      </c>
      <c r="C12160" t="str">
        <f t="shared" si="757"/>
        <v>mai</v>
      </c>
      <c r="D12160" t="str">
        <f t="shared" si="758"/>
        <v>21</v>
      </c>
      <c r="E12160" s="1">
        <f t="shared" si="759"/>
        <v>44337.583333333401</v>
      </c>
    </row>
    <row r="12161" spans="1:5" x14ac:dyDescent="0.3">
      <c r="A12161" s="1">
        <v>44337.625</v>
      </c>
      <c r="B12161" t="str">
        <f t="shared" si="756"/>
        <v>2021</v>
      </c>
      <c r="C12161" t="str">
        <f t="shared" si="757"/>
        <v>mai</v>
      </c>
      <c r="D12161" t="str">
        <f t="shared" si="758"/>
        <v>21</v>
      </c>
      <c r="E12161" s="1">
        <f t="shared" si="759"/>
        <v>44337.625</v>
      </c>
    </row>
    <row r="12162" spans="1:5" x14ac:dyDescent="0.3">
      <c r="A12162" s="1">
        <v>44337.666666666701</v>
      </c>
      <c r="B12162" t="str">
        <f t="shared" si="756"/>
        <v>2021</v>
      </c>
      <c r="C12162" t="str">
        <f t="shared" si="757"/>
        <v>mai</v>
      </c>
      <c r="D12162" t="str">
        <f t="shared" si="758"/>
        <v>21</v>
      </c>
      <c r="E12162" s="1">
        <f t="shared" si="759"/>
        <v>44337.666666666701</v>
      </c>
    </row>
    <row r="12163" spans="1:5" x14ac:dyDescent="0.3">
      <c r="A12163" s="1">
        <v>44337.708333333401</v>
      </c>
      <c r="B12163" t="str">
        <f t="shared" ref="B12163:B12226" si="760">TEXT(A12163,"aaaa")</f>
        <v>2021</v>
      </c>
      <c r="C12163" t="str">
        <f t="shared" ref="C12163:C12226" si="761">TEXT(A12163,"mmmm")</f>
        <v>mai</v>
      </c>
      <c r="D12163" t="str">
        <f t="shared" ref="D12163:D12226" si="762">TEXT(A12163,"jj")</f>
        <v>21</v>
      </c>
      <c r="E12163" s="1">
        <f t="shared" ref="E12163:E12226" si="763">A12163</f>
        <v>44337.708333333401</v>
      </c>
    </row>
    <row r="12164" spans="1:5" x14ac:dyDescent="0.3">
      <c r="A12164" s="1">
        <v>44337.75</v>
      </c>
      <c r="B12164" t="str">
        <f t="shared" si="760"/>
        <v>2021</v>
      </c>
      <c r="C12164" t="str">
        <f t="shared" si="761"/>
        <v>mai</v>
      </c>
      <c r="D12164" t="str">
        <f t="shared" si="762"/>
        <v>21</v>
      </c>
      <c r="E12164" s="1">
        <f t="shared" si="763"/>
        <v>44337.75</v>
      </c>
    </row>
    <row r="12165" spans="1:5" x14ac:dyDescent="0.3">
      <c r="A12165" s="1">
        <v>44337.791666666701</v>
      </c>
      <c r="B12165" t="str">
        <f t="shared" si="760"/>
        <v>2021</v>
      </c>
      <c r="C12165" t="str">
        <f t="shared" si="761"/>
        <v>mai</v>
      </c>
      <c r="D12165" t="str">
        <f t="shared" si="762"/>
        <v>21</v>
      </c>
      <c r="E12165" s="1">
        <f t="shared" si="763"/>
        <v>44337.791666666701</v>
      </c>
    </row>
    <row r="12166" spans="1:5" x14ac:dyDescent="0.3">
      <c r="A12166" s="1">
        <v>44337.833333333401</v>
      </c>
      <c r="B12166" t="str">
        <f t="shared" si="760"/>
        <v>2021</v>
      </c>
      <c r="C12166" t="str">
        <f t="shared" si="761"/>
        <v>mai</v>
      </c>
      <c r="D12166" t="str">
        <f t="shared" si="762"/>
        <v>21</v>
      </c>
      <c r="E12166" s="1">
        <f t="shared" si="763"/>
        <v>44337.833333333401</v>
      </c>
    </row>
    <row r="12167" spans="1:5" x14ac:dyDescent="0.3">
      <c r="A12167" s="1">
        <v>44337.875</v>
      </c>
      <c r="B12167" t="str">
        <f t="shared" si="760"/>
        <v>2021</v>
      </c>
      <c r="C12167" t="str">
        <f t="shared" si="761"/>
        <v>mai</v>
      </c>
      <c r="D12167" t="str">
        <f t="shared" si="762"/>
        <v>21</v>
      </c>
      <c r="E12167" s="1">
        <f t="shared" si="763"/>
        <v>44337.875</v>
      </c>
    </row>
    <row r="12168" spans="1:5" x14ac:dyDescent="0.3">
      <c r="A12168" s="1">
        <v>44337.916666666701</v>
      </c>
      <c r="B12168" t="str">
        <f t="shared" si="760"/>
        <v>2021</v>
      </c>
      <c r="C12168" t="str">
        <f t="shared" si="761"/>
        <v>mai</v>
      </c>
      <c r="D12168" t="str">
        <f t="shared" si="762"/>
        <v>21</v>
      </c>
      <c r="E12168" s="1">
        <f t="shared" si="763"/>
        <v>44337.916666666701</v>
      </c>
    </row>
    <row r="12169" spans="1:5" x14ac:dyDescent="0.3">
      <c r="A12169" s="1">
        <v>44337.958333333401</v>
      </c>
      <c r="B12169" t="str">
        <f t="shared" si="760"/>
        <v>2021</v>
      </c>
      <c r="C12169" t="str">
        <f t="shared" si="761"/>
        <v>mai</v>
      </c>
      <c r="D12169" t="str">
        <f t="shared" si="762"/>
        <v>21</v>
      </c>
      <c r="E12169" s="1">
        <f t="shared" si="763"/>
        <v>44337.958333333401</v>
      </c>
    </row>
    <row r="12170" spans="1:5" x14ac:dyDescent="0.3">
      <c r="A12170" s="1">
        <v>44338</v>
      </c>
      <c r="B12170" t="str">
        <f t="shared" si="760"/>
        <v>2021</v>
      </c>
      <c r="C12170" t="str">
        <f t="shared" si="761"/>
        <v>mai</v>
      </c>
      <c r="D12170" t="str">
        <f t="shared" si="762"/>
        <v>22</v>
      </c>
      <c r="E12170" s="1">
        <f t="shared" si="763"/>
        <v>44338</v>
      </c>
    </row>
    <row r="12171" spans="1:5" x14ac:dyDescent="0.3">
      <c r="A12171" s="1">
        <v>44338.041666666701</v>
      </c>
      <c r="B12171" t="str">
        <f t="shared" si="760"/>
        <v>2021</v>
      </c>
      <c r="C12171" t="str">
        <f t="shared" si="761"/>
        <v>mai</v>
      </c>
      <c r="D12171" t="str">
        <f t="shared" si="762"/>
        <v>22</v>
      </c>
      <c r="E12171" s="1">
        <f t="shared" si="763"/>
        <v>44338.041666666701</v>
      </c>
    </row>
    <row r="12172" spans="1:5" x14ac:dyDescent="0.3">
      <c r="A12172" s="1">
        <v>44338.083333333401</v>
      </c>
      <c r="B12172" t="str">
        <f t="shared" si="760"/>
        <v>2021</v>
      </c>
      <c r="C12172" t="str">
        <f t="shared" si="761"/>
        <v>mai</v>
      </c>
      <c r="D12172" t="str">
        <f t="shared" si="762"/>
        <v>22</v>
      </c>
      <c r="E12172" s="1">
        <f t="shared" si="763"/>
        <v>44338.083333333401</v>
      </c>
    </row>
    <row r="12173" spans="1:5" x14ac:dyDescent="0.3">
      <c r="A12173" s="1">
        <v>44338.125</v>
      </c>
      <c r="B12173" t="str">
        <f t="shared" si="760"/>
        <v>2021</v>
      </c>
      <c r="C12173" t="str">
        <f t="shared" si="761"/>
        <v>mai</v>
      </c>
      <c r="D12173" t="str">
        <f t="shared" si="762"/>
        <v>22</v>
      </c>
      <c r="E12173" s="1">
        <f t="shared" si="763"/>
        <v>44338.125</v>
      </c>
    </row>
    <row r="12174" spans="1:5" x14ac:dyDescent="0.3">
      <c r="A12174" s="1">
        <v>44338.166666666701</v>
      </c>
      <c r="B12174" t="str">
        <f t="shared" si="760"/>
        <v>2021</v>
      </c>
      <c r="C12174" t="str">
        <f t="shared" si="761"/>
        <v>mai</v>
      </c>
      <c r="D12174" t="str">
        <f t="shared" si="762"/>
        <v>22</v>
      </c>
      <c r="E12174" s="1">
        <f t="shared" si="763"/>
        <v>44338.166666666701</v>
      </c>
    </row>
    <row r="12175" spans="1:5" x14ac:dyDescent="0.3">
      <c r="A12175" s="1">
        <v>44338.208333333401</v>
      </c>
      <c r="B12175" t="str">
        <f t="shared" si="760"/>
        <v>2021</v>
      </c>
      <c r="C12175" t="str">
        <f t="shared" si="761"/>
        <v>mai</v>
      </c>
      <c r="D12175" t="str">
        <f t="shared" si="762"/>
        <v>22</v>
      </c>
      <c r="E12175" s="1">
        <f t="shared" si="763"/>
        <v>44338.208333333401</v>
      </c>
    </row>
    <row r="12176" spans="1:5" x14ac:dyDescent="0.3">
      <c r="A12176" s="1">
        <v>44338.25</v>
      </c>
      <c r="B12176" t="str">
        <f t="shared" si="760"/>
        <v>2021</v>
      </c>
      <c r="C12176" t="str">
        <f t="shared" si="761"/>
        <v>mai</v>
      </c>
      <c r="D12176" t="str">
        <f t="shared" si="762"/>
        <v>22</v>
      </c>
      <c r="E12176" s="1">
        <f t="shared" si="763"/>
        <v>44338.25</v>
      </c>
    </row>
    <row r="12177" spans="1:5" x14ac:dyDescent="0.3">
      <c r="A12177" s="1">
        <v>44338.291666666701</v>
      </c>
      <c r="B12177" t="str">
        <f t="shared" si="760"/>
        <v>2021</v>
      </c>
      <c r="C12177" t="str">
        <f t="shared" si="761"/>
        <v>mai</v>
      </c>
      <c r="D12177" t="str">
        <f t="shared" si="762"/>
        <v>22</v>
      </c>
      <c r="E12177" s="1">
        <f t="shared" si="763"/>
        <v>44338.291666666701</v>
      </c>
    </row>
    <row r="12178" spans="1:5" x14ac:dyDescent="0.3">
      <c r="A12178" s="1">
        <v>44338.333333333401</v>
      </c>
      <c r="B12178" t="str">
        <f t="shared" si="760"/>
        <v>2021</v>
      </c>
      <c r="C12178" t="str">
        <f t="shared" si="761"/>
        <v>mai</v>
      </c>
      <c r="D12178" t="str">
        <f t="shared" si="762"/>
        <v>22</v>
      </c>
      <c r="E12178" s="1">
        <f t="shared" si="763"/>
        <v>44338.333333333401</v>
      </c>
    </row>
    <row r="12179" spans="1:5" x14ac:dyDescent="0.3">
      <c r="A12179" s="1">
        <v>44338.375</v>
      </c>
      <c r="B12179" t="str">
        <f t="shared" si="760"/>
        <v>2021</v>
      </c>
      <c r="C12179" t="str">
        <f t="shared" si="761"/>
        <v>mai</v>
      </c>
      <c r="D12179" t="str">
        <f t="shared" si="762"/>
        <v>22</v>
      </c>
      <c r="E12179" s="1">
        <f t="shared" si="763"/>
        <v>44338.375</v>
      </c>
    </row>
    <row r="12180" spans="1:5" x14ac:dyDescent="0.3">
      <c r="A12180" s="1">
        <v>44338.416666666701</v>
      </c>
      <c r="B12180" t="str">
        <f t="shared" si="760"/>
        <v>2021</v>
      </c>
      <c r="C12180" t="str">
        <f t="shared" si="761"/>
        <v>mai</v>
      </c>
      <c r="D12180" t="str">
        <f t="shared" si="762"/>
        <v>22</v>
      </c>
      <c r="E12180" s="1">
        <f t="shared" si="763"/>
        <v>44338.416666666701</v>
      </c>
    </row>
    <row r="12181" spans="1:5" x14ac:dyDescent="0.3">
      <c r="A12181" s="1">
        <v>44338.458333333401</v>
      </c>
      <c r="B12181" t="str">
        <f t="shared" si="760"/>
        <v>2021</v>
      </c>
      <c r="C12181" t="str">
        <f t="shared" si="761"/>
        <v>mai</v>
      </c>
      <c r="D12181" t="str">
        <f t="shared" si="762"/>
        <v>22</v>
      </c>
      <c r="E12181" s="1">
        <f t="shared" si="763"/>
        <v>44338.458333333401</v>
      </c>
    </row>
    <row r="12182" spans="1:5" x14ac:dyDescent="0.3">
      <c r="A12182" s="1">
        <v>44338.5</v>
      </c>
      <c r="B12182" t="str">
        <f t="shared" si="760"/>
        <v>2021</v>
      </c>
      <c r="C12182" t="str">
        <f t="shared" si="761"/>
        <v>mai</v>
      </c>
      <c r="D12182" t="str">
        <f t="shared" si="762"/>
        <v>22</v>
      </c>
      <c r="E12182" s="1">
        <f t="shared" si="763"/>
        <v>44338.5</v>
      </c>
    </row>
    <row r="12183" spans="1:5" x14ac:dyDescent="0.3">
      <c r="A12183" s="1">
        <v>44338.541666666701</v>
      </c>
      <c r="B12183" t="str">
        <f t="shared" si="760"/>
        <v>2021</v>
      </c>
      <c r="C12183" t="str">
        <f t="shared" si="761"/>
        <v>mai</v>
      </c>
      <c r="D12183" t="str">
        <f t="shared" si="762"/>
        <v>22</v>
      </c>
      <c r="E12183" s="1">
        <f t="shared" si="763"/>
        <v>44338.541666666701</v>
      </c>
    </row>
    <row r="12184" spans="1:5" x14ac:dyDescent="0.3">
      <c r="A12184" s="1">
        <v>44338.583333333401</v>
      </c>
      <c r="B12184" t="str">
        <f t="shared" si="760"/>
        <v>2021</v>
      </c>
      <c r="C12184" t="str">
        <f t="shared" si="761"/>
        <v>mai</v>
      </c>
      <c r="D12184" t="str">
        <f t="shared" si="762"/>
        <v>22</v>
      </c>
      <c r="E12184" s="1">
        <f t="shared" si="763"/>
        <v>44338.583333333401</v>
      </c>
    </row>
    <row r="12185" spans="1:5" x14ac:dyDescent="0.3">
      <c r="A12185" s="1">
        <v>44338.625</v>
      </c>
      <c r="B12185" t="str">
        <f t="shared" si="760"/>
        <v>2021</v>
      </c>
      <c r="C12185" t="str">
        <f t="shared" si="761"/>
        <v>mai</v>
      </c>
      <c r="D12185" t="str">
        <f t="shared" si="762"/>
        <v>22</v>
      </c>
      <c r="E12185" s="1">
        <f t="shared" si="763"/>
        <v>44338.625</v>
      </c>
    </row>
    <row r="12186" spans="1:5" x14ac:dyDescent="0.3">
      <c r="A12186" s="1">
        <v>44338.666666666701</v>
      </c>
      <c r="B12186" t="str">
        <f t="shared" si="760"/>
        <v>2021</v>
      </c>
      <c r="C12186" t="str">
        <f t="shared" si="761"/>
        <v>mai</v>
      </c>
      <c r="D12186" t="str">
        <f t="shared" si="762"/>
        <v>22</v>
      </c>
      <c r="E12186" s="1">
        <f t="shared" si="763"/>
        <v>44338.666666666701</v>
      </c>
    </row>
    <row r="12187" spans="1:5" x14ac:dyDescent="0.3">
      <c r="A12187" s="1">
        <v>44338.708333333401</v>
      </c>
      <c r="B12187" t="str">
        <f t="shared" si="760"/>
        <v>2021</v>
      </c>
      <c r="C12187" t="str">
        <f t="shared" si="761"/>
        <v>mai</v>
      </c>
      <c r="D12187" t="str">
        <f t="shared" si="762"/>
        <v>22</v>
      </c>
      <c r="E12187" s="1">
        <f t="shared" si="763"/>
        <v>44338.708333333401</v>
      </c>
    </row>
    <row r="12188" spans="1:5" x14ac:dyDescent="0.3">
      <c r="A12188" s="1">
        <v>44338.75</v>
      </c>
      <c r="B12188" t="str">
        <f t="shared" si="760"/>
        <v>2021</v>
      </c>
      <c r="C12188" t="str">
        <f t="shared" si="761"/>
        <v>mai</v>
      </c>
      <c r="D12188" t="str">
        <f t="shared" si="762"/>
        <v>22</v>
      </c>
      <c r="E12188" s="1">
        <f t="shared" si="763"/>
        <v>44338.75</v>
      </c>
    </row>
    <row r="12189" spans="1:5" x14ac:dyDescent="0.3">
      <c r="A12189" s="1">
        <v>44338.791666666701</v>
      </c>
      <c r="B12189" t="str">
        <f t="shared" si="760"/>
        <v>2021</v>
      </c>
      <c r="C12189" t="str">
        <f t="shared" si="761"/>
        <v>mai</v>
      </c>
      <c r="D12189" t="str">
        <f t="shared" si="762"/>
        <v>22</v>
      </c>
      <c r="E12189" s="1">
        <f t="shared" si="763"/>
        <v>44338.791666666701</v>
      </c>
    </row>
    <row r="12190" spans="1:5" x14ac:dyDescent="0.3">
      <c r="A12190" s="1">
        <v>44338.833333333401</v>
      </c>
      <c r="B12190" t="str">
        <f t="shared" si="760"/>
        <v>2021</v>
      </c>
      <c r="C12190" t="str">
        <f t="shared" si="761"/>
        <v>mai</v>
      </c>
      <c r="D12190" t="str">
        <f t="shared" si="762"/>
        <v>22</v>
      </c>
      <c r="E12190" s="1">
        <f t="shared" si="763"/>
        <v>44338.833333333401</v>
      </c>
    </row>
    <row r="12191" spans="1:5" x14ac:dyDescent="0.3">
      <c r="A12191" s="1">
        <v>44338.875</v>
      </c>
      <c r="B12191" t="str">
        <f t="shared" si="760"/>
        <v>2021</v>
      </c>
      <c r="C12191" t="str">
        <f t="shared" si="761"/>
        <v>mai</v>
      </c>
      <c r="D12191" t="str">
        <f t="shared" si="762"/>
        <v>22</v>
      </c>
      <c r="E12191" s="1">
        <f t="shared" si="763"/>
        <v>44338.875</v>
      </c>
    </row>
    <row r="12192" spans="1:5" x14ac:dyDescent="0.3">
      <c r="A12192" s="1">
        <v>44338.916666666701</v>
      </c>
      <c r="B12192" t="str">
        <f t="shared" si="760"/>
        <v>2021</v>
      </c>
      <c r="C12192" t="str">
        <f t="shared" si="761"/>
        <v>mai</v>
      </c>
      <c r="D12192" t="str">
        <f t="shared" si="762"/>
        <v>22</v>
      </c>
      <c r="E12192" s="1">
        <f t="shared" si="763"/>
        <v>44338.916666666701</v>
      </c>
    </row>
    <row r="12193" spans="1:5" x14ac:dyDescent="0.3">
      <c r="A12193" s="1">
        <v>44338.958333333401</v>
      </c>
      <c r="B12193" t="str">
        <f t="shared" si="760"/>
        <v>2021</v>
      </c>
      <c r="C12193" t="str">
        <f t="shared" si="761"/>
        <v>mai</v>
      </c>
      <c r="D12193" t="str">
        <f t="shared" si="762"/>
        <v>22</v>
      </c>
      <c r="E12193" s="1">
        <f t="shared" si="763"/>
        <v>44338.958333333401</v>
      </c>
    </row>
    <row r="12194" spans="1:5" x14ac:dyDescent="0.3">
      <c r="A12194" s="1">
        <v>44339</v>
      </c>
      <c r="B12194" t="str">
        <f t="shared" si="760"/>
        <v>2021</v>
      </c>
      <c r="C12194" t="str">
        <f t="shared" si="761"/>
        <v>mai</v>
      </c>
      <c r="D12194" t="str">
        <f t="shared" si="762"/>
        <v>23</v>
      </c>
      <c r="E12194" s="1">
        <f t="shared" si="763"/>
        <v>44339</v>
      </c>
    </row>
    <row r="12195" spans="1:5" x14ac:dyDescent="0.3">
      <c r="A12195" s="1">
        <v>44339.041666666701</v>
      </c>
      <c r="B12195" t="str">
        <f t="shared" si="760"/>
        <v>2021</v>
      </c>
      <c r="C12195" t="str">
        <f t="shared" si="761"/>
        <v>mai</v>
      </c>
      <c r="D12195" t="str">
        <f t="shared" si="762"/>
        <v>23</v>
      </c>
      <c r="E12195" s="1">
        <f t="shared" si="763"/>
        <v>44339.041666666701</v>
      </c>
    </row>
    <row r="12196" spans="1:5" x14ac:dyDescent="0.3">
      <c r="A12196" s="1">
        <v>44339.083333333401</v>
      </c>
      <c r="B12196" t="str">
        <f t="shared" si="760"/>
        <v>2021</v>
      </c>
      <c r="C12196" t="str">
        <f t="shared" si="761"/>
        <v>mai</v>
      </c>
      <c r="D12196" t="str">
        <f t="shared" si="762"/>
        <v>23</v>
      </c>
      <c r="E12196" s="1">
        <f t="shared" si="763"/>
        <v>44339.083333333401</v>
      </c>
    </row>
    <row r="12197" spans="1:5" x14ac:dyDescent="0.3">
      <c r="A12197" s="1">
        <v>44339.125</v>
      </c>
      <c r="B12197" t="str">
        <f t="shared" si="760"/>
        <v>2021</v>
      </c>
      <c r="C12197" t="str">
        <f t="shared" si="761"/>
        <v>mai</v>
      </c>
      <c r="D12197" t="str">
        <f t="shared" si="762"/>
        <v>23</v>
      </c>
      <c r="E12197" s="1">
        <f t="shared" si="763"/>
        <v>44339.125</v>
      </c>
    </row>
    <row r="12198" spans="1:5" x14ac:dyDescent="0.3">
      <c r="A12198" s="1">
        <v>44339.166666666701</v>
      </c>
      <c r="B12198" t="str">
        <f t="shared" si="760"/>
        <v>2021</v>
      </c>
      <c r="C12198" t="str">
        <f t="shared" si="761"/>
        <v>mai</v>
      </c>
      <c r="D12198" t="str">
        <f t="shared" si="762"/>
        <v>23</v>
      </c>
      <c r="E12198" s="1">
        <f t="shared" si="763"/>
        <v>44339.166666666701</v>
      </c>
    </row>
    <row r="12199" spans="1:5" x14ac:dyDescent="0.3">
      <c r="A12199" s="1">
        <v>44339.208333333401</v>
      </c>
      <c r="B12199" t="str">
        <f t="shared" si="760"/>
        <v>2021</v>
      </c>
      <c r="C12199" t="str">
        <f t="shared" si="761"/>
        <v>mai</v>
      </c>
      <c r="D12199" t="str">
        <f t="shared" si="762"/>
        <v>23</v>
      </c>
      <c r="E12199" s="1">
        <f t="shared" si="763"/>
        <v>44339.208333333401</v>
      </c>
    </row>
    <row r="12200" spans="1:5" x14ac:dyDescent="0.3">
      <c r="A12200" s="1">
        <v>44339.25</v>
      </c>
      <c r="B12200" t="str">
        <f t="shared" si="760"/>
        <v>2021</v>
      </c>
      <c r="C12200" t="str">
        <f t="shared" si="761"/>
        <v>mai</v>
      </c>
      <c r="D12200" t="str">
        <f t="shared" si="762"/>
        <v>23</v>
      </c>
      <c r="E12200" s="1">
        <f t="shared" si="763"/>
        <v>44339.25</v>
      </c>
    </row>
    <row r="12201" spans="1:5" x14ac:dyDescent="0.3">
      <c r="A12201" s="1">
        <v>44339.291666666701</v>
      </c>
      <c r="B12201" t="str">
        <f t="shared" si="760"/>
        <v>2021</v>
      </c>
      <c r="C12201" t="str">
        <f t="shared" si="761"/>
        <v>mai</v>
      </c>
      <c r="D12201" t="str">
        <f t="shared" si="762"/>
        <v>23</v>
      </c>
      <c r="E12201" s="1">
        <f t="shared" si="763"/>
        <v>44339.291666666701</v>
      </c>
    </row>
    <row r="12202" spans="1:5" x14ac:dyDescent="0.3">
      <c r="A12202" s="1">
        <v>44339.333333333401</v>
      </c>
      <c r="B12202" t="str">
        <f t="shared" si="760"/>
        <v>2021</v>
      </c>
      <c r="C12202" t="str">
        <f t="shared" si="761"/>
        <v>mai</v>
      </c>
      <c r="D12202" t="str">
        <f t="shared" si="762"/>
        <v>23</v>
      </c>
      <c r="E12202" s="1">
        <f t="shared" si="763"/>
        <v>44339.333333333401</v>
      </c>
    </row>
    <row r="12203" spans="1:5" x14ac:dyDescent="0.3">
      <c r="A12203" s="1">
        <v>44339.375</v>
      </c>
      <c r="B12203" t="str">
        <f t="shared" si="760"/>
        <v>2021</v>
      </c>
      <c r="C12203" t="str">
        <f t="shared" si="761"/>
        <v>mai</v>
      </c>
      <c r="D12203" t="str">
        <f t="shared" si="762"/>
        <v>23</v>
      </c>
      <c r="E12203" s="1">
        <f t="shared" si="763"/>
        <v>44339.375</v>
      </c>
    </row>
    <row r="12204" spans="1:5" x14ac:dyDescent="0.3">
      <c r="A12204" s="1">
        <v>44339.416666666701</v>
      </c>
      <c r="B12204" t="str">
        <f t="shared" si="760"/>
        <v>2021</v>
      </c>
      <c r="C12204" t="str">
        <f t="shared" si="761"/>
        <v>mai</v>
      </c>
      <c r="D12204" t="str">
        <f t="shared" si="762"/>
        <v>23</v>
      </c>
      <c r="E12204" s="1">
        <f t="shared" si="763"/>
        <v>44339.416666666701</v>
      </c>
    </row>
    <row r="12205" spans="1:5" x14ac:dyDescent="0.3">
      <c r="A12205" s="1">
        <v>44339.458333333401</v>
      </c>
      <c r="B12205" t="str">
        <f t="shared" si="760"/>
        <v>2021</v>
      </c>
      <c r="C12205" t="str">
        <f t="shared" si="761"/>
        <v>mai</v>
      </c>
      <c r="D12205" t="str">
        <f t="shared" si="762"/>
        <v>23</v>
      </c>
      <c r="E12205" s="1">
        <f t="shared" si="763"/>
        <v>44339.458333333401</v>
      </c>
    </row>
    <row r="12206" spans="1:5" x14ac:dyDescent="0.3">
      <c r="A12206" s="1">
        <v>44339.5</v>
      </c>
      <c r="B12206" t="str">
        <f t="shared" si="760"/>
        <v>2021</v>
      </c>
      <c r="C12206" t="str">
        <f t="shared" si="761"/>
        <v>mai</v>
      </c>
      <c r="D12206" t="str">
        <f t="shared" si="762"/>
        <v>23</v>
      </c>
      <c r="E12206" s="1">
        <f t="shared" si="763"/>
        <v>44339.5</v>
      </c>
    </row>
    <row r="12207" spans="1:5" x14ac:dyDescent="0.3">
      <c r="A12207" s="1">
        <v>44339.541666666701</v>
      </c>
      <c r="B12207" t="str">
        <f t="shared" si="760"/>
        <v>2021</v>
      </c>
      <c r="C12207" t="str">
        <f t="shared" si="761"/>
        <v>mai</v>
      </c>
      <c r="D12207" t="str">
        <f t="shared" si="762"/>
        <v>23</v>
      </c>
      <c r="E12207" s="1">
        <f t="shared" si="763"/>
        <v>44339.541666666701</v>
      </c>
    </row>
    <row r="12208" spans="1:5" x14ac:dyDescent="0.3">
      <c r="A12208" s="1">
        <v>44339.583333333401</v>
      </c>
      <c r="B12208" t="str">
        <f t="shared" si="760"/>
        <v>2021</v>
      </c>
      <c r="C12208" t="str">
        <f t="shared" si="761"/>
        <v>mai</v>
      </c>
      <c r="D12208" t="str">
        <f t="shared" si="762"/>
        <v>23</v>
      </c>
      <c r="E12208" s="1">
        <f t="shared" si="763"/>
        <v>44339.583333333401</v>
      </c>
    </row>
    <row r="12209" spans="1:5" x14ac:dyDescent="0.3">
      <c r="A12209" s="1">
        <v>44339.625</v>
      </c>
      <c r="B12209" t="str">
        <f t="shared" si="760"/>
        <v>2021</v>
      </c>
      <c r="C12209" t="str">
        <f t="shared" si="761"/>
        <v>mai</v>
      </c>
      <c r="D12209" t="str">
        <f t="shared" si="762"/>
        <v>23</v>
      </c>
      <c r="E12209" s="1">
        <f t="shared" si="763"/>
        <v>44339.625</v>
      </c>
    </row>
    <row r="12210" spans="1:5" x14ac:dyDescent="0.3">
      <c r="A12210" s="1">
        <v>44339.666666666701</v>
      </c>
      <c r="B12210" t="str">
        <f t="shared" si="760"/>
        <v>2021</v>
      </c>
      <c r="C12210" t="str">
        <f t="shared" si="761"/>
        <v>mai</v>
      </c>
      <c r="D12210" t="str">
        <f t="shared" si="762"/>
        <v>23</v>
      </c>
      <c r="E12210" s="1">
        <f t="shared" si="763"/>
        <v>44339.666666666701</v>
      </c>
    </row>
    <row r="12211" spans="1:5" x14ac:dyDescent="0.3">
      <c r="A12211" s="1">
        <v>44339.708333333401</v>
      </c>
      <c r="B12211" t="str">
        <f t="shared" si="760"/>
        <v>2021</v>
      </c>
      <c r="C12211" t="str">
        <f t="shared" si="761"/>
        <v>mai</v>
      </c>
      <c r="D12211" t="str">
        <f t="shared" si="762"/>
        <v>23</v>
      </c>
      <c r="E12211" s="1">
        <f t="shared" si="763"/>
        <v>44339.708333333401</v>
      </c>
    </row>
    <row r="12212" spans="1:5" x14ac:dyDescent="0.3">
      <c r="A12212" s="1">
        <v>44339.75</v>
      </c>
      <c r="B12212" t="str">
        <f t="shared" si="760"/>
        <v>2021</v>
      </c>
      <c r="C12212" t="str">
        <f t="shared" si="761"/>
        <v>mai</v>
      </c>
      <c r="D12212" t="str">
        <f t="shared" si="762"/>
        <v>23</v>
      </c>
      <c r="E12212" s="1">
        <f t="shared" si="763"/>
        <v>44339.75</v>
      </c>
    </row>
    <row r="12213" spans="1:5" x14ac:dyDescent="0.3">
      <c r="A12213" s="1">
        <v>44339.791666666701</v>
      </c>
      <c r="B12213" t="str">
        <f t="shared" si="760"/>
        <v>2021</v>
      </c>
      <c r="C12213" t="str">
        <f t="shared" si="761"/>
        <v>mai</v>
      </c>
      <c r="D12213" t="str">
        <f t="shared" si="762"/>
        <v>23</v>
      </c>
      <c r="E12213" s="1">
        <f t="shared" si="763"/>
        <v>44339.791666666701</v>
      </c>
    </row>
    <row r="12214" spans="1:5" x14ac:dyDescent="0.3">
      <c r="A12214" s="1">
        <v>44339.833333333401</v>
      </c>
      <c r="B12214" t="str">
        <f t="shared" si="760"/>
        <v>2021</v>
      </c>
      <c r="C12214" t="str">
        <f t="shared" si="761"/>
        <v>mai</v>
      </c>
      <c r="D12214" t="str">
        <f t="shared" si="762"/>
        <v>23</v>
      </c>
      <c r="E12214" s="1">
        <f t="shared" si="763"/>
        <v>44339.833333333401</v>
      </c>
    </row>
    <row r="12215" spans="1:5" x14ac:dyDescent="0.3">
      <c r="A12215" s="1">
        <v>44339.875</v>
      </c>
      <c r="B12215" t="str">
        <f t="shared" si="760"/>
        <v>2021</v>
      </c>
      <c r="C12215" t="str">
        <f t="shared" si="761"/>
        <v>mai</v>
      </c>
      <c r="D12215" t="str">
        <f t="shared" si="762"/>
        <v>23</v>
      </c>
      <c r="E12215" s="1">
        <f t="shared" si="763"/>
        <v>44339.875</v>
      </c>
    </row>
    <row r="12216" spans="1:5" x14ac:dyDescent="0.3">
      <c r="A12216" s="1">
        <v>44339.916666666701</v>
      </c>
      <c r="B12216" t="str">
        <f t="shared" si="760"/>
        <v>2021</v>
      </c>
      <c r="C12216" t="str">
        <f t="shared" si="761"/>
        <v>mai</v>
      </c>
      <c r="D12216" t="str">
        <f t="shared" si="762"/>
        <v>23</v>
      </c>
      <c r="E12216" s="1">
        <f t="shared" si="763"/>
        <v>44339.916666666701</v>
      </c>
    </row>
    <row r="12217" spans="1:5" x14ac:dyDescent="0.3">
      <c r="A12217" s="1">
        <v>44339.958333333401</v>
      </c>
      <c r="B12217" t="str">
        <f t="shared" si="760"/>
        <v>2021</v>
      </c>
      <c r="C12217" t="str">
        <f t="shared" si="761"/>
        <v>mai</v>
      </c>
      <c r="D12217" t="str">
        <f t="shared" si="762"/>
        <v>23</v>
      </c>
      <c r="E12217" s="1">
        <f t="shared" si="763"/>
        <v>44339.958333333401</v>
      </c>
    </row>
    <row r="12218" spans="1:5" x14ac:dyDescent="0.3">
      <c r="A12218" s="1">
        <v>44340</v>
      </c>
      <c r="B12218" t="str">
        <f t="shared" si="760"/>
        <v>2021</v>
      </c>
      <c r="C12218" t="str">
        <f t="shared" si="761"/>
        <v>mai</v>
      </c>
      <c r="D12218" t="str">
        <f t="shared" si="762"/>
        <v>24</v>
      </c>
      <c r="E12218" s="1">
        <f t="shared" si="763"/>
        <v>44340</v>
      </c>
    </row>
    <row r="12219" spans="1:5" x14ac:dyDescent="0.3">
      <c r="A12219" s="1">
        <v>44340.041666666701</v>
      </c>
      <c r="B12219" t="str">
        <f t="shared" si="760"/>
        <v>2021</v>
      </c>
      <c r="C12219" t="str">
        <f t="shared" si="761"/>
        <v>mai</v>
      </c>
      <c r="D12219" t="str">
        <f t="shared" si="762"/>
        <v>24</v>
      </c>
      <c r="E12219" s="1">
        <f t="shared" si="763"/>
        <v>44340.041666666701</v>
      </c>
    </row>
    <row r="12220" spans="1:5" x14ac:dyDescent="0.3">
      <c r="A12220" s="1">
        <v>44340.083333333401</v>
      </c>
      <c r="B12220" t="str">
        <f t="shared" si="760"/>
        <v>2021</v>
      </c>
      <c r="C12220" t="str">
        <f t="shared" si="761"/>
        <v>mai</v>
      </c>
      <c r="D12220" t="str">
        <f t="shared" si="762"/>
        <v>24</v>
      </c>
      <c r="E12220" s="1">
        <f t="shared" si="763"/>
        <v>44340.083333333401</v>
      </c>
    </row>
    <row r="12221" spans="1:5" x14ac:dyDescent="0.3">
      <c r="A12221" s="1">
        <v>44340.125</v>
      </c>
      <c r="B12221" t="str">
        <f t="shared" si="760"/>
        <v>2021</v>
      </c>
      <c r="C12221" t="str">
        <f t="shared" si="761"/>
        <v>mai</v>
      </c>
      <c r="D12221" t="str">
        <f t="shared" si="762"/>
        <v>24</v>
      </c>
      <c r="E12221" s="1">
        <f t="shared" si="763"/>
        <v>44340.125</v>
      </c>
    </row>
    <row r="12222" spans="1:5" x14ac:dyDescent="0.3">
      <c r="A12222" s="1">
        <v>44340.166666666701</v>
      </c>
      <c r="B12222" t="str">
        <f t="shared" si="760"/>
        <v>2021</v>
      </c>
      <c r="C12222" t="str">
        <f t="shared" si="761"/>
        <v>mai</v>
      </c>
      <c r="D12222" t="str">
        <f t="shared" si="762"/>
        <v>24</v>
      </c>
      <c r="E12222" s="1">
        <f t="shared" si="763"/>
        <v>44340.166666666701</v>
      </c>
    </row>
    <row r="12223" spans="1:5" x14ac:dyDescent="0.3">
      <c r="A12223" s="1">
        <v>44340.208333333401</v>
      </c>
      <c r="B12223" t="str">
        <f t="shared" si="760"/>
        <v>2021</v>
      </c>
      <c r="C12223" t="str">
        <f t="shared" si="761"/>
        <v>mai</v>
      </c>
      <c r="D12223" t="str">
        <f t="shared" si="762"/>
        <v>24</v>
      </c>
      <c r="E12223" s="1">
        <f t="shared" si="763"/>
        <v>44340.208333333401</v>
      </c>
    </row>
    <row r="12224" spans="1:5" x14ac:dyDescent="0.3">
      <c r="A12224" s="1">
        <v>44340.25</v>
      </c>
      <c r="B12224" t="str">
        <f t="shared" si="760"/>
        <v>2021</v>
      </c>
      <c r="C12224" t="str">
        <f t="shared" si="761"/>
        <v>mai</v>
      </c>
      <c r="D12224" t="str">
        <f t="shared" si="762"/>
        <v>24</v>
      </c>
      <c r="E12224" s="1">
        <f t="shared" si="763"/>
        <v>44340.25</v>
      </c>
    </row>
    <row r="12225" spans="1:5" x14ac:dyDescent="0.3">
      <c r="A12225" s="1">
        <v>44340.291666666701</v>
      </c>
      <c r="B12225" t="str">
        <f t="shared" si="760"/>
        <v>2021</v>
      </c>
      <c r="C12225" t="str">
        <f t="shared" si="761"/>
        <v>mai</v>
      </c>
      <c r="D12225" t="str">
        <f t="shared" si="762"/>
        <v>24</v>
      </c>
      <c r="E12225" s="1">
        <f t="shared" si="763"/>
        <v>44340.291666666701</v>
      </c>
    </row>
    <row r="12226" spans="1:5" x14ac:dyDescent="0.3">
      <c r="A12226" s="1">
        <v>44340.333333333401</v>
      </c>
      <c r="B12226" t="str">
        <f t="shared" si="760"/>
        <v>2021</v>
      </c>
      <c r="C12226" t="str">
        <f t="shared" si="761"/>
        <v>mai</v>
      </c>
      <c r="D12226" t="str">
        <f t="shared" si="762"/>
        <v>24</v>
      </c>
      <c r="E12226" s="1">
        <f t="shared" si="763"/>
        <v>44340.333333333401</v>
      </c>
    </row>
    <row r="12227" spans="1:5" x14ac:dyDescent="0.3">
      <c r="A12227" s="1">
        <v>44340.375</v>
      </c>
      <c r="B12227" t="str">
        <f t="shared" ref="B12227:B12290" si="764">TEXT(A12227,"aaaa")</f>
        <v>2021</v>
      </c>
      <c r="C12227" t="str">
        <f t="shared" ref="C12227:C12290" si="765">TEXT(A12227,"mmmm")</f>
        <v>mai</v>
      </c>
      <c r="D12227" t="str">
        <f t="shared" ref="D12227:D12290" si="766">TEXT(A12227,"jj")</f>
        <v>24</v>
      </c>
      <c r="E12227" s="1">
        <f t="shared" ref="E12227:E12290" si="767">A12227</f>
        <v>44340.375</v>
      </c>
    </row>
    <row r="12228" spans="1:5" x14ac:dyDescent="0.3">
      <c r="A12228" s="1">
        <v>44340.416666666701</v>
      </c>
      <c r="B12228" t="str">
        <f t="shared" si="764"/>
        <v>2021</v>
      </c>
      <c r="C12228" t="str">
        <f t="shared" si="765"/>
        <v>mai</v>
      </c>
      <c r="D12228" t="str">
        <f t="shared" si="766"/>
        <v>24</v>
      </c>
      <c r="E12228" s="1">
        <f t="shared" si="767"/>
        <v>44340.416666666701</v>
      </c>
    </row>
    <row r="12229" spans="1:5" x14ac:dyDescent="0.3">
      <c r="A12229" s="1">
        <v>44340.458333333401</v>
      </c>
      <c r="B12229" t="str">
        <f t="shared" si="764"/>
        <v>2021</v>
      </c>
      <c r="C12229" t="str">
        <f t="shared" si="765"/>
        <v>mai</v>
      </c>
      <c r="D12229" t="str">
        <f t="shared" si="766"/>
        <v>24</v>
      </c>
      <c r="E12229" s="1">
        <f t="shared" si="767"/>
        <v>44340.458333333401</v>
      </c>
    </row>
    <row r="12230" spans="1:5" x14ac:dyDescent="0.3">
      <c r="A12230" s="1">
        <v>44340.5</v>
      </c>
      <c r="B12230" t="str">
        <f t="shared" si="764"/>
        <v>2021</v>
      </c>
      <c r="C12230" t="str">
        <f t="shared" si="765"/>
        <v>mai</v>
      </c>
      <c r="D12230" t="str">
        <f t="shared" si="766"/>
        <v>24</v>
      </c>
      <c r="E12230" s="1">
        <f t="shared" si="767"/>
        <v>44340.5</v>
      </c>
    </row>
    <row r="12231" spans="1:5" x14ac:dyDescent="0.3">
      <c r="A12231" s="1">
        <v>44340.541666666701</v>
      </c>
      <c r="B12231" t="str">
        <f t="shared" si="764"/>
        <v>2021</v>
      </c>
      <c r="C12231" t="str">
        <f t="shared" si="765"/>
        <v>mai</v>
      </c>
      <c r="D12231" t="str">
        <f t="shared" si="766"/>
        <v>24</v>
      </c>
      <c r="E12231" s="1">
        <f t="shared" si="767"/>
        <v>44340.541666666701</v>
      </c>
    </row>
    <row r="12232" spans="1:5" x14ac:dyDescent="0.3">
      <c r="A12232" s="1">
        <v>44340.583333333401</v>
      </c>
      <c r="B12232" t="str">
        <f t="shared" si="764"/>
        <v>2021</v>
      </c>
      <c r="C12232" t="str">
        <f t="shared" si="765"/>
        <v>mai</v>
      </c>
      <c r="D12232" t="str">
        <f t="shared" si="766"/>
        <v>24</v>
      </c>
      <c r="E12232" s="1">
        <f t="shared" si="767"/>
        <v>44340.583333333401</v>
      </c>
    </row>
    <row r="12233" spans="1:5" x14ac:dyDescent="0.3">
      <c r="A12233" s="1">
        <v>44340.625</v>
      </c>
      <c r="B12233" t="str">
        <f t="shared" si="764"/>
        <v>2021</v>
      </c>
      <c r="C12233" t="str">
        <f t="shared" si="765"/>
        <v>mai</v>
      </c>
      <c r="D12233" t="str">
        <f t="shared" si="766"/>
        <v>24</v>
      </c>
      <c r="E12233" s="1">
        <f t="shared" si="767"/>
        <v>44340.625</v>
      </c>
    </row>
    <row r="12234" spans="1:5" x14ac:dyDescent="0.3">
      <c r="A12234" s="1">
        <v>44340.666666666701</v>
      </c>
      <c r="B12234" t="str">
        <f t="shared" si="764"/>
        <v>2021</v>
      </c>
      <c r="C12234" t="str">
        <f t="shared" si="765"/>
        <v>mai</v>
      </c>
      <c r="D12234" t="str">
        <f t="shared" si="766"/>
        <v>24</v>
      </c>
      <c r="E12234" s="1">
        <f t="shared" si="767"/>
        <v>44340.666666666701</v>
      </c>
    </row>
    <row r="12235" spans="1:5" x14ac:dyDescent="0.3">
      <c r="A12235" s="1">
        <v>44340.708333333401</v>
      </c>
      <c r="B12235" t="str">
        <f t="shared" si="764"/>
        <v>2021</v>
      </c>
      <c r="C12235" t="str">
        <f t="shared" si="765"/>
        <v>mai</v>
      </c>
      <c r="D12235" t="str">
        <f t="shared" si="766"/>
        <v>24</v>
      </c>
      <c r="E12235" s="1">
        <f t="shared" si="767"/>
        <v>44340.708333333401</v>
      </c>
    </row>
    <row r="12236" spans="1:5" x14ac:dyDescent="0.3">
      <c r="A12236" s="1">
        <v>44340.75</v>
      </c>
      <c r="B12236" t="str">
        <f t="shared" si="764"/>
        <v>2021</v>
      </c>
      <c r="C12236" t="str">
        <f t="shared" si="765"/>
        <v>mai</v>
      </c>
      <c r="D12236" t="str">
        <f t="shared" si="766"/>
        <v>24</v>
      </c>
      <c r="E12236" s="1">
        <f t="shared" si="767"/>
        <v>44340.75</v>
      </c>
    </row>
    <row r="12237" spans="1:5" x14ac:dyDescent="0.3">
      <c r="A12237" s="1">
        <v>44340.791666666701</v>
      </c>
      <c r="B12237" t="str">
        <f t="shared" si="764"/>
        <v>2021</v>
      </c>
      <c r="C12237" t="str">
        <f t="shared" si="765"/>
        <v>mai</v>
      </c>
      <c r="D12237" t="str">
        <f t="shared" si="766"/>
        <v>24</v>
      </c>
      <c r="E12237" s="1">
        <f t="shared" si="767"/>
        <v>44340.791666666701</v>
      </c>
    </row>
    <row r="12238" spans="1:5" x14ac:dyDescent="0.3">
      <c r="A12238" s="1">
        <v>44340.833333333401</v>
      </c>
      <c r="B12238" t="str">
        <f t="shared" si="764"/>
        <v>2021</v>
      </c>
      <c r="C12238" t="str">
        <f t="shared" si="765"/>
        <v>mai</v>
      </c>
      <c r="D12238" t="str">
        <f t="shared" si="766"/>
        <v>24</v>
      </c>
      <c r="E12238" s="1">
        <f t="shared" si="767"/>
        <v>44340.833333333401</v>
      </c>
    </row>
    <row r="12239" spans="1:5" x14ac:dyDescent="0.3">
      <c r="A12239" s="1">
        <v>44340.875</v>
      </c>
      <c r="B12239" t="str">
        <f t="shared" si="764"/>
        <v>2021</v>
      </c>
      <c r="C12239" t="str">
        <f t="shared" si="765"/>
        <v>mai</v>
      </c>
      <c r="D12239" t="str">
        <f t="shared" si="766"/>
        <v>24</v>
      </c>
      <c r="E12239" s="1">
        <f t="shared" si="767"/>
        <v>44340.875</v>
      </c>
    </row>
    <row r="12240" spans="1:5" x14ac:dyDescent="0.3">
      <c r="A12240" s="1">
        <v>44340.916666666701</v>
      </c>
      <c r="B12240" t="str">
        <f t="shared" si="764"/>
        <v>2021</v>
      </c>
      <c r="C12240" t="str">
        <f t="shared" si="765"/>
        <v>mai</v>
      </c>
      <c r="D12240" t="str">
        <f t="shared" si="766"/>
        <v>24</v>
      </c>
      <c r="E12240" s="1">
        <f t="shared" si="767"/>
        <v>44340.916666666701</v>
      </c>
    </row>
    <row r="12241" spans="1:5" x14ac:dyDescent="0.3">
      <c r="A12241" s="1">
        <v>44340.958333333401</v>
      </c>
      <c r="B12241" t="str">
        <f t="shared" si="764"/>
        <v>2021</v>
      </c>
      <c r="C12241" t="str">
        <f t="shared" si="765"/>
        <v>mai</v>
      </c>
      <c r="D12241" t="str">
        <f t="shared" si="766"/>
        <v>24</v>
      </c>
      <c r="E12241" s="1">
        <f t="shared" si="767"/>
        <v>44340.958333333401</v>
      </c>
    </row>
    <row r="12242" spans="1:5" x14ac:dyDescent="0.3">
      <c r="A12242" s="1">
        <v>44341</v>
      </c>
      <c r="B12242" t="str">
        <f t="shared" si="764"/>
        <v>2021</v>
      </c>
      <c r="C12242" t="str">
        <f t="shared" si="765"/>
        <v>mai</v>
      </c>
      <c r="D12242" t="str">
        <f t="shared" si="766"/>
        <v>25</v>
      </c>
      <c r="E12242" s="1">
        <f t="shared" si="767"/>
        <v>44341</v>
      </c>
    </row>
    <row r="12243" spans="1:5" x14ac:dyDescent="0.3">
      <c r="A12243" s="1">
        <v>44341.041666666701</v>
      </c>
      <c r="B12243" t="str">
        <f t="shared" si="764"/>
        <v>2021</v>
      </c>
      <c r="C12243" t="str">
        <f t="shared" si="765"/>
        <v>mai</v>
      </c>
      <c r="D12243" t="str">
        <f t="shared" si="766"/>
        <v>25</v>
      </c>
      <c r="E12243" s="1">
        <f t="shared" si="767"/>
        <v>44341.041666666701</v>
      </c>
    </row>
    <row r="12244" spans="1:5" x14ac:dyDescent="0.3">
      <c r="A12244" s="1">
        <v>44341.083333333401</v>
      </c>
      <c r="B12244" t="str">
        <f t="shared" si="764"/>
        <v>2021</v>
      </c>
      <c r="C12244" t="str">
        <f t="shared" si="765"/>
        <v>mai</v>
      </c>
      <c r="D12244" t="str">
        <f t="shared" si="766"/>
        <v>25</v>
      </c>
      <c r="E12244" s="1">
        <f t="shared" si="767"/>
        <v>44341.083333333401</v>
      </c>
    </row>
    <row r="12245" spans="1:5" x14ac:dyDescent="0.3">
      <c r="A12245" s="1">
        <v>44341.125</v>
      </c>
      <c r="B12245" t="str">
        <f t="shared" si="764"/>
        <v>2021</v>
      </c>
      <c r="C12245" t="str">
        <f t="shared" si="765"/>
        <v>mai</v>
      </c>
      <c r="D12245" t="str">
        <f t="shared" si="766"/>
        <v>25</v>
      </c>
      <c r="E12245" s="1">
        <f t="shared" si="767"/>
        <v>44341.125</v>
      </c>
    </row>
    <row r="12246" spans="1:5" x14ac:dyDescent="0.3">
      <c r="A12246" s="1">
        <v>44341.166666666701</v>
      </c>
      <c r="B12246" t="str">
        <f t="shared" si="764"/>
        <v>2021</v>
      </c>
      <c r="C12246" t="str">
        <f t="shared" si="765"/>
        <v>mai</v>
      </c>
      <c r="D12246" t="str">
        <f t="shared" si="766"/>
        <v>25</v>
      </c>
      <c r="E12246" s="1">
        <f t="shared" si="767"/>
        <v>44341.166666666701</v>
      </c>
    </row>
    <row r="12247" spans="1:5" x14ac:dyDescent="0.3">
      <c r="A12247" s="1">
        <v>44341.208333333401</v>
      </c>
      <c r="B12247" t="str">
        <f t="shared" si="764"/>
        <v>2021</v>
      </c>
      <c r="C12247" t="str">
        <f t="shared" si="765"/>
        <v>mai</v>
      </c>
      <c r="D12247" t="str">
        <f t="shared" si="766"/>
        <v>25</v>
      </c>
      <c r="E12247" s="1">
        <f t="shared" si="767"/>
        <v>44341.208333333401</v>
      </c>
    </row>
    <row r="12248" spans="1:5" x14ac:dyDescent="0.3">
      <c r="A12248" s="1">
        <v>44341.25</v>
      </c>
      <c r="B12248" t="str">
        <f t="shared" si="764"/>
        <v>2021</v>
      </c>
      <c r="C12248" t="str">
        <f t="shared" si="765"/>
        <v>mai</v>
      </c>
      <c r="D12248" t="str">
        <f t="shared" si="766"/>
        <v>25</v>
      </c>
      <c r="E12248" s="1">
        <f t="shared" si="767"/>
        <v>44341.25</v>
      </c>
    </row>
    <row r="12249" spans="1:5" x14ac:dyDescent="0.3">
      <c r="A12249" s="1">
        <v>44341.291666666701</v>
      </c>
      <c r="B12249" t="str">
        <f t="shared" si="764"/>
        <v>2021</v>
      </c>
      <c r="C12249" t="str">
        <f t="shared" si="765"/>
        <v>mai</v>
      </c>
      <c r="D12249" t="str">
        <f t="shared" si="766"/>
        <v>25</v>
      </c>
      <c r="E12249" s="1">
        <f t="shared" si="767"/>
        <v>44341.291666666701</v>
      </c>
    </row>
    <row r="12250" spans="1:5" x14ac:dyDescent="0.3">
      <c r="A12250" s="1">
        <v>44341.333333333401</v>
      </c>
      <c r="B12250" t="str">
        <f t="shared" si="764"/>
        <v>2021</v>
      </c>
      <c r="C12250" t="str">
        <f t="shared" si="765"/>
        <v>mai</v>
      </c>
      <c r="D12250" t="str">
        <f t="shared" si="766"/>
        <v>25</v>
      </c>
      <c r="E12250" s="1">
        <f t="shared" si="767"/>
        <v>44341.333333333401</v>
      </c>
    </row>
    <row r="12251" spans="1:5" x14ac:dyDescent="0.3">
      <c r="A12251" s="1">
        <v>44341.375</v>
      </c>
      <c r="B12251" t="str">
        <f t="shared" si="764"/>
        <v>2021</v>
      </c>
      <c r="C12251" t="str">
        <f t="shared" si="765"/>
        <v>mai</v>
      </c>
      <c r="D12251" t="str">
        <f t="shared" si="766"/>
        <v>25</v>
      </c>
      <c r="E12251" s="1">
        <f t="shared" si="767"/>
        <v>44341.375</v>
      </c>
    </row>
    <row r="12252" spans="1:5" x14ac:dyDescent="0.3">
      <c r="A12252" s="1">
        <v>44341.416666666701</v>
      </c>
      <c r="B12252" t="str">
        <f t="shared" si="764"/>
        <v>2021</v>
      </c>
      <c r="C12252" t="str">
        <f t="shared" si="765"/>
        <v>mai</v>
      </c>
      <c r="D12252" t="str">
        <f t="shared" si="766"/>
        <v>25</v>
      </c>
      <c r="E12252" s="1">
        <f t="shared" si="767"/>
        <v>44341.416666666701</v>
      </c>
    </row>
    <row r="12253" spans="1:5" x14ac:dyDescent="0.3">
      <c r="A12253" s="1">
        <v>44341.458333333401</v>
      </c>
      <c r="B12253" t="str">
        <f t="shared" si="764"/>
        <v>2021</v>
      </c>
      <c r="C12253" t="str">
        <f t="shared" si="765"/>
        <v>mai</v>
      </c>
      <c r="D12253" t="str">
        <f t="shared" si="766"/>
        <v>25</v>
      </c>
      <c r="E12253" s="1">
        <f t="shared" si="767"/>
        <v>44341.458333333401</v>
      </c>
    </row>
    <row r="12254" spans="1:5" x14ac:dyDescent="0.3">
      <c r="A12254" s="1">
        <v>44341.5</v>
      </c>
      <c r="B12254" t="str">
        <f t="shared" si="764"/>
        <v>2021</v>
      </c>
      <c r="C12254" t="str">
        <f t="shared" si="765"/>
        <v>mai</v>
      </c>
      <c r="D12254" t="str">
        <f t="shared" si="766"/>
        <v>25</v>
      </c>
      <c r="E12254" s="1">
        <f t="shared" si="767"/>
        <v>44341.5</v>
      </c>
    </row>
    <row r="12255" spans="1:5" x14ac:dyDescent="0.3">
      <c r="A12255" s="1">
        <v>44341.541666666701</v>
      </c>
      <c r="B12255" t="str">
        <f t="shared" si="764"/>
        <v>2021</v>
      </c>
      <c r="C12255" t="str">
        <f t="shared" si="765"/>
        <v>mai</v>
      </c>
      <c r="D12255" t="str">
        <f t="shared" si="766"/>
        <v>25</v>
      </c>
      <c r="E12255" s="1">
        <f t="shared" si="767"/>
        <v>44341.541666666701</v>
      </c>
    </row>
    <row r="12256" spans="1:5" x14ac:dyDescent="0.3">
      <c r="A12256" s="1">
        <v>44341.583333333401</v>
      </c>
      <c r="B12256" t="str">
        <f t="shared" si="764"/>
        <v>2021</v>
      </c>
      <c r="C12256" t="str">
        <f t="shared" si="765"/>
        <v>mai</v>
      </c>
      <c r="D12256" t="str">
        <f t="shared" si="766"/>
        <v>25</v>
      </c>
      <c r="E12256" s="1">
        <f t="shared" si="767"/>
        <v>44341.583333333401</v>
      </c>
    </row>
    <row r="12257" spans="1:5" x14ac:dyDescent="0.3">
      <c r="A12257" s="1">
        <v>44341.625</v>
      </c>
      <c r="B12257" t="str">
        <f t="shared" si="764"/>
        <v>2021</v>
      </c>
      <c r="C12257" t="str">
        <f t="shared" si="765"/>
        <v>mai</v>
      </c>
      <c r="D12257" t="str">
        <f t="shared" si="766"/>
        <v>25</v>
      </c>
      <c r="E12257" s="1">
        <f t="shared" si="767"/>
        <v>44341.625</v>
      </c>
    </row>
    <row r="12258" spans="1:5" x14ac:dyDescent="0.3">
      <c r="A12258" s="1">
        <v>44341.666666666701</v>
      </c>
      <c r="B12258" t="str">
        <f t="shared" si="764"/>
        <v>2021</v>
      </c>
      <c r="C12258" t="str">
        <f t="shared" si="765"/>
        <v>mai</v>
      </c>
      <c r="D12258" t="str">
        <f t="shared" si="766"/>
        <v>25</v>
      </c>
      <c r="E12258" s="1">
        <f t="shared" si="767"/>
        <v>44341.666666666701</v>
      </c>
    </row>
    <row r="12259" spans="1:5" x14ac:dyDescent="0.3">
      <c r="A12259" s="1">
        <v>44341.708333333401</v>
      </c>
      <c r="B12259" t="str">
        <f t="shared" si="764"/>
        <v>2021</v>
      </c>
      <c r="C12259" t="str">
        <f t="shared" si="765"/>
        <v>mai</v>
      </c>
      <c r="D12259" t="str">
        <f t="shared" si="766"/>
        <v>25</v>
      </c>
      <c r="E12259" s="1">
        <f t="shared" si="767"/>
        <v>44341.708333333401</v>
      </c>
    </row>
    <row r="12260" spans="1:5" x14ac:dyDescent="0.3">
      <c r="A12260" s="1">
        <v>44341.75</v>
      </c>
      <c r="B12260" t="str">
        <f t="shared" si="764"/>
        <v>2021</v>
      </c>
      <c r="C12260" t="str">
        <f t="shared" si="765"/>
        <v>mai</v>
      </c>
      <c r="D12260" t="str">
        <f t="shared" si="766"/>
        <v>25</v>
      </c>
      <c r="E12260" s="1">
        <f t="shared" si="767"/>
        <v>44341.75</v>
      </c>
    </row>
    <row r="12261" spans="1:5" x14ac:dyDescent="0.3">
      <c r="A12261" s="1">
        <v>44341.791666666701</v>
      </c>
      <c r="B12261" t="str">
        <f t="shared" si="764"/>
        <v>2021</v>
      </c>
      <c r="C12261" t="str">
        <f t="shared" si="765"/>
        <v>mai</v>
      </c>
      <c r="D12261" t="str">
        <f t="shared" si="766"/>
        <v>25</v>
      </c>
      <c r="E12261" s="1">
        <f t="shared" si="767"/>
        <v>44341.791666666701</v>
      </c>
    </row>
    <row r="12262" spans="1:5" x14ac:dyDescent="0.3">
      <c r="A12262" s="1">
        <v>44341.833333333401</v>
      </c>
      <c r="B12262" t="str">
        <f t="shared" si="764"/>
        <v>2021</v>
      </c>
      <c r="C12262" t="str">
        <f t="shared" si="765"/>
        <v>mai</v>
      </c>
      <c r="D12262" t="str">
        <f t="shared" si="766"/>
        <v>25</v>
      </c>
      <c r="E12262" s="1">
        <f t="shared" si="767"/>
        <v>44341.833333333401</v>
      </c>
    </row>
    <row r="12263" spans="1:5" x14ac:dyDescent="0.3">
      <c r="A12263" s="1">
        <v>44341.875</v>
      </c>
      <c r="B12263" t="str">
        <f t="shared" si="764"/>
        <v>2021</v>
      </c>
      <c r="C12263" t="str">
        <f t="shared" si="765"/>
        <v>mai</v>
      </c>
      <c r="D12263" t="str">
        <f t="shared" si="766"/>
        <v>25</v>
      </c>
      <c r="E12263" s="1">
        <f t="shared" si="767"/>
        <v>44341.875</v>
      </c>
    </row>
    <row r="12264" spans="1:5" x14ac:dyDescent="0.3">
      <c r="A12264" s="1">
        <v>44341.916666666701</v>
      </c>
      <c r="B12264" t="str">
        <f t="shared" si="764"/>
        <v>2021</v>
      </c>
      <c r="C12264" t="str">
        <f t="shared" si="765"/>
        <v>mai</v>
      </c>
      <c r="D12264" t="str">
        <f t="shared" si="766"/>
        <v>25</v>
      </c>
      <c r="E12264" s="1">
        <f t="shared" si="767"/>
        <v>44341.916666666701</v>
      </c>
    </row>
    <row r="12265" spans="1:5" x14ac:dyDescent="0.3">
      <c r="A12265" s="1">
        <v>44341.958333333401</v>
      </c>
      <c r="B12265" t="str">
        <f t="shared" si="764"/>
        <v>2021</v>
      </c>
      <c r="C12265" t="str">
        <f t="shared" si="765"/>
        <v>mai</v>
      </c>
      <c r="D12265" t="str">
        <f t="shared" si="766"/>
        <v>25</v>
      </c>
      <c r="E12265" s="1">
        <f t="shared" si="767"/>
        <v>44341.958333333401</v>
      </c>
    </row>
    <row r="12266" spans="1:5" x14ac:dyDescent="0.3">
      <c r="A12266" s="1">
        <v>44342</v>
      </c>
      <c r="B12266" t="str">
        <f t="shared" si="764"/>
        <v>2021</v>
      </c>
      <c r="C12266" t="str">
        <f t="shared" si="765"/>
        <v>mai</v>
      </c>
      <c r="D12266" t="str">
        <f t="shared" si="766"/>
        <v>26</v>
      </c>
      <c r="E12266" s="1">
        <f t="shared" si="767"/>
        <v>44342</v>
      </c>
    </row>
    <row r="12267" spans="1:5" x14ac:dyDescent="0.3">
      <c r="A12267" s="1">
        <v>44342.041666666701</v>
      </c>
      <c r="B12267" t="str">
        <f t="shared" si="764"/>
        <v>2021</v>
      </c>
      <c r="C12267" t="str">
        <f t="shared" si="765"/>
        <v>mai</v>
      </c>
      <c r="D12267" t="str">
        <f t="shared" si="766"/>
        <v>26</v>
      </c>
      <c r="E12267" s="1">
        <f t="shared" si="767"/>
        <v>44342.041666666701</v>
      </c>
    </row>
    <row r="12268" spans="1:5" x14ac:dyDescent="0.3">
      <c r="A12268" s="1">
        <v>44342.083333333401</v>
      </c>
      <c r="B12268" t="str">
        <f t="shared" si="764"/>
        <v>2021</v>
      </c>
      <c r="C12268" t="str">
        <f t="shared" si="765"/>
        <v>mai</v>
      </c>
      <c r="D12268" t="str">
        <f t="shared" si="766"/>
        <v>26</v>
      </c>
      <c r="E12268" s="1">
        <f t="shared" si="767"/>
        <v>44342.083333333401</v>
      </c>
    </row>
    <row r="12269" spans="1:5" x14ac:dyDescent="0.3">
      <c r="A12269" s="1">
        <v>44342.125</v>
      </c>
      <c r="B12269" t="str">
        <f t="shared" si="764"/>
        <v>2021</v>
      </c>
      <c r="C12269" t="str">
        <f t="shared" si="765"/>
        <v>mai</v>
      </c>
      <c r="D12269" t="str">
        <f t="shared" si="766"/>
        <v>26</v>
      </c>
      <c r="E12269" s="1">
        <f t="shared" si="767"/>
        <v>44342.125</v>
      </c>
    </row>
    <row r="12270" spans="1:5" x14ac:dyDescent="0.3">
      <c r="A12270" s="1">
        <v>44342.166666666701</v>
      </c>
      <c r="B12270" t="str">
        <f t="shared" si="764"/>
        <v>2021</v>
      </c>
      <c r="C12270" t="str">
        <f t="shared" si="765"/>
        <v>mai</v>
      </c>
      <c r="D12270" t="str">
        <f t="shared" si="766"/>
        <v>26</v>
      </c>
      <c r="E12270" s="1">
        <f t="shared" si="767"/>
        <v>44342.166666666701</v>
      </c>
    </row>
    <row r="12271" spans="1:5" x14ac:dyDescent="0.3">
      <c r="A12271" s="1">
        <v>44342.208333333401</v>
      </c>
      <c r="B12271" t="str">
        <f t="shared" si="764"/>
        <v>2021</v>
      </c>
      <c r="C12271" t="str">
        <f t="shared" si="765"/>
        <v>mai</v>
      </c>
      <c r="D12271" t="str">
        <f t="shared" si="766"/>
        <v>26</v>
      </c>
      <c r="E12271" s="1">
        <f t="shared" si="767"/>
        <v>44342.208333333401</v>
      </c>
    </row>
    <row r="12272" spans="1:5" x14ac:dyDescent="0.3">
      <c r="A12272" s="1">
        <v>44342.25</v>
      </c>
      <c r="B12272" t="str">
        <f t="shared" si="764"/>
        <v>2021</v>
      </c>
      <c r="C12272" t="str">
        <f t="shared" si="765"/>
        <v>mai</v>
      </c>
      <c r="D12272" t="str">
        <f t="shared" si="766"/>
        <v>26</v>
      </c>
      <c r="E12272" s="1">
        <f t="shared" si="767"/>
        <v>44342.25</v>
      </c>
    </row>
    <row r="12273" spans="1:5" x14ac:dyDescent="0.3">
      <c r="A12273" s="1">
        <v>44342.291666666701</v>
      </c>
      <c r="B12273" t="str">
        <f t="shared" si="764"/>
        <v>2021</v>
      </c>
      <c r="C12273" t="str">
        <f t="shared" si="765"/>
        <v>mai</v>
      </c>
      <c r="D12273" t="str">
        <f t="shared" si="766"/>
        <v>26</v>
      </c>
      <c r="E12273" s="1">
        <f t="shared" si="767"/>
        <v>44342.291666666701</v>
      </c>
    </row>
    <row r="12274" spans="1:5" x14ac:dyDescent="0.3">
      <c r="A12274" s="1">
        <v>44342.333333333401</v>
      </c>
      <c r="B12274" t="str">
        <f t="shared" si="764"/>
        <v>2021</v>
      </c>
      <c r="C12274" t="str">
        <f t="shared" si="765"/>
        <v>mai</v>
      </c>
      <c r="D12274" t="str">
        <f t="shared" si="766"/>
        <v>26</v>
      </c>
      <c r="E12274" s="1">
        <f t="shared" si="767"/>
        <v>44342.333333333401</v>
      </c>
    </row>
    <row r="12275" spans="1:5" x14ac:dyDescent="0.3">
      <c r="A12275" s="1">
        <v>44342.375</v>
      </c>
      <c r="B12275" t="str">
        <f t="shared" si="764"/>
        <v>2021</v>
      </c>
      <c r="C12275" t="str">
        <f t="shared" si="765"/>
        <v>mai</v>
      </c>
      <c r="D12275" t="str">
        <f t="shared" si="766"/>
        <v>26</v>
      </c>
      <c r="E12275" s="1">
        <f t="shared" si="767"/>
        <v>44342.375</v>
      </c>
    </row>
    <row r="12276" spans="1:5" x14ac:dyDescent="0.3">
      <c r="A12276" s="1">
        <v>44342.416666666701</v>
      </c>
      <c r="B12276" t="str">
        <f t="shared" si="764"/>
        <v>2021</v>
      </c>
      <c r="C12276" t="str">
        <f t="shared" si="765"/>
        <v>mai</v>
      </c>
      <c r="D12276" t="str">
        <f t="shared" si="766"/>
        <v>26</v>
      </c>
      <c r="E12276" s="1">
        <f t="shared" si="767"/>
        <v>44342.416666666701</v>
      </c>
    </row>
    <row r="12277" spans="1:5" x14ac:dyDescent="0.3">
      <c r="A12277" s="1">
        <v>44342.458333333401</v>
      </c>
      <c r="B12277" t="str">
        <f t="shared" si="764"/>
        <v>2021</v>
      </c>
      <c r="C12277" t="str">
        <f t="shared" si="765"/>
        <v>mai</v>
      </c>
      <c r="D12277" t="str">
        <f t="shared" si="766"/>
        <v>26</v>
      </c>
      <c r="E12277" s="1">
        <f t="shared" si="767"/>
        <v>44342.458333333401</v>
      </c>
    </row>
    <row r="12278" spans="1:5" x14ac:dyDescent="0.3">
      <c r="A12278" s="1">
        <v>44342.5</v>
      </c>
      <c r="B12278" t="str">
        <f t="shared" si="764"/>
        <v>2021</v>
      </c>
      <c r="C12278" t="str">
        <f t="shared" si="765"/>
        <v>mai</v>
      </c>
      <c r="D12278" t="str">
        <f t="shared" si="766"/>
        <v>26</v>
      </c>
      <c r="E12278" s="1">
        <f t="shared" si="767"/>
        <v>44342.5</v>
      </c>
    </row>
    <row r="12279" spans="1:5" x14ac:dyDescent="0.3">
      <c r="A12279" s="1">
        <v>44342.541666666701</v>
      </c>
      <c r="B12279" t="str">
        <f t="shared" si="764"/>
        <v>2021</v>
      </c>
      <c r="C12279" t="str">
        <f t="shared" si="765"/>
        <v>mai</v>
      </c>
      <c r="D12279" t="str">
        <f t="shared" si="766"/>
        <v>26</v>
      </c>
      <c r="E12279" s="1">
        <f t="shared" si="767"/>
        <v>44342.541666666701</v>
      </c>
    </row>
    <row r="12280" spans="1:5" x14ac:dyDescent="0.3">
      <c r="A12280" s="1">
        <v>44342.583333333401</v>
      </c>
      <c r="B12280" t="str">
        <f t="shared" si="764"/>
        <v>2021</v>
      </c>
      <c r="C12280" t="str">
        <f t="shared" si="765"/>
        <v>mai</v>
      </c>
      <c r="D12280" t="str">
        <f t="shared" si="766"/>
        <v>26</v>
      </c>
      <c r="E12280" s="1">
        <f t="shared" si="767"/>
        <v>44342.583333333401</v>
      </c>
    </row>
    <row r="12281" spans="1:5" x14ac:dyDescent="0.3">
      <c r="A12281" s="1">
        <v>44342.625</v>
      </c>
      <c r="B12281" t="str">
        <f t="shared" si="764"/>
        <v>2021</v>
      </c>
      <c r="C12281" t="str">
        <f t="shared" si="765"/>
        <v>mai</v>
      </c>
      <c r="D12281" t="str">
        <f t="shared" si="766"/>
        <v>26</v>
      </c>
      <c r="E12281" s="1">
        <f t="shared" si="767"/>
        <v>44342.625</v>
      </c>
    </row>
    <row r="12282" spans="1:5" x14ac:dyDescent="0.3">
      <c r="A12282" s="1">
        <v>44342.666666666701</v>
      </c>
      <c r="B12282" t="str">
        <f t="shared" si="764"/>
        <v>2021</v>
      </c>
      <c r="C12282" t="str">
        <f t="shared" si="765"/>
        <v>mai</v>
      </c>
      <c r="D12282" t="str">
        <f t="shared" si="766"/>
        <v>26</v>
      </c>
      <c r="E12282" s="1">
        <f t="shared" si="767"/>
        <v>44342.666666666701</v>
      </c>
    </row>
    <row r="12283" spans="1:5" x14ac:dyDescent="0.3">
      <c r="A12283" s="1">
        <v>44342.708333333401</v>
      </c>
      <c r="B12283" t="str">
        <f t="shared" si="764"/>
        <v>2021</v>
      </c>
      <c r="C12283" t="str">
        <f t="shared" si="765"/>
        <v>mai</v>
      </c>
      <c r="D12283" t="str">
        <f t="shared" si="766"/>
        <v>26</v>
      </c>
      <c r="E12283" s="1">
        <f t="shared" si="767"/>
        <v>44342.708333333401</v>
      </c>
    </row>
    <row r="12284" spans="1:5" x14ac:dyDescent="0.3">
      <c r="A12284" s="1">
        <v>44342.75</v>
      </c>
      <c r="B12284" t="str">
        <f t="shared" si="764"/>
        <v>2021</v>
      </c>
      <c r="C12284" t="str">
        <f t="shared" si="765"/>
        <v>mai</v>
      </c>
      <c r="D12284" t="str">
        <f t="shared" si="766"/>
        <v>26</v>
      </c>
      <c r="E12284" s="1">
        <f t="shared" si="767"/>
        <v>44342.75</v>
      </c>
    </row>
    <row r="12285" spans="1:5" x14ac:dyDescent="0.3">
      <c r="A12285" s="1">
        <v>44342.791666666701</v>
      </c>
      <c r="B12285" t="str">
        <f t="shared" si="764"/>
        <v>2021</v>
      </c>
      <c r="C12285" t="str">
        <f t="shared" si="765"/>
        <v>mai</v>
      </c>
      <c r="D12285" t="str">
        <f t="shared" si="766"/>
        <v>26</v>
      </c>
      <c r="E12285" s="1">
        <f t="shared" si="767"/>
        <v>44342.791666666701</v>
      </c>
    </row>
    <row r="12286" spans="1:5" x14ac:dyDescent="0.3">
      <c r="A12286" s="1">
        <v>44342.833333333401</v>
      </c>
      <c r="B12286" t="str">
        <f t="shared" si="764"/>
        <v>2021</v>
      </c>
      <c r="C12286" t="str">
        <f t="shared" si="765"/>
        <v>mai</v>
      </c>
      <c r="D12286" t="str">
        <f t="shared" si="766"/>
        <v>26</v>
      </c>
      <c r="E12286" s="1">
        <f t="shared" si="767"/>
        <v>44342.833333333401</v>
      </c>
    </row>
    <row r="12287" spans="1:5" x14ac:dyDescent="0.3">
      <c r="A12287" s="1">
        <v>44342.875</v>
      </c>
      <c r="B12287" t="str">
        <f t="shared" si="764"/>
        <v>2021</v>
      </c>
      <c r="C12287" t="str">
        <f t="shared" si="765"/>
        <v>mai</v>
      </c>
      <c r="D12287" t="str">
        <f t="shared" si="766"/>
        <v>26</v>
      </c>
      <c r="E12287" s="1">
        <f t="shared" si="767"/>
        <v>44342.875</v>
      </c>
    </row>
    <row r="12288" spans="1:5" x14ac:dyDescent="0.3">
      <c r="A12288" s="1">
        <v>44342.916666666701</v>
      </c>
      <c r="B12288" t="str">
        <f t="shared" si="764"/>
        <v>2021</v>
      </c>
      <c r="C12288" t="str">
        <f t="shared" si="765"/>
        <v>mai</v>
      </c>
      <c r="D12288" t="str">
        <f t="shared" si="766"/>
        <v>26</v>
      </c>
      <c r="E12288" s="1">
        <f t="shared" si="767"/>
        <v>44342.916666666701</v>
      </c>
    </row>
    <row r="12289" spans="1:5" x14ac:dyDescent="0.3">
      <c r="A12289" s="1">
        <v>44342.958333333401</v>
      </c>
      <c r="B12289" t="str">
        <f t="shared" si="764"/>
        <v>2021</v>
      </c>
      <c r="C12289" t="str">
        <f t="shared" si="765"/>
        <v>mai</v>
      </c>
      <c r="D12289" t="str">
        <f t="shared" si="766"/>
        <v>26</v>
      </c>
      <c r="E12289" s="1">
        <f t="shared" si="767"/>
        <v>44342.958333333401</v>
      </c>
    </row>
    <row r="12290" spans="1:5" x14ac:dyDescent="0.3">
      <c r="A12290" s="1">
        <v>44343</v>
      </c>
      <c r="B12290" t="str">
        <f t="shared" si="764"/>
        <v>2021</v>
      </c>
      <c r="C12290" t="str">
        <f t="shared" si="765"/>
        <v>mai</v>
      </c>
      <c r="D12290" t="str">
        <f t="shared" si="766"/>
        <v>27</v>
      </c>
      <c r="E12290" s="1">
        <f t="shared" si="767"/>
        <v>44343</v>
      </c>
    </row>
    <row r="12291" spans="1:5" x14ac:dyDescent="0.3">
      <c r="A12291" s="1">
        <v>44343.041666666701</v>
      </c>
      <c r="B12291" t="str">
        <f t="shared" ref="B12291:B12354" si="768">TEXT(A12291,"aaaa")</f>
        <v>2021</v>
      </c>
      <c r="C12291" t="str">
        <f t="shared" ref="C12291:C12354" si="769">TEXT(A12291,"mmmm")</f>
        <v>mai</v>
      </c>
      <c r="D12291" t="str">
        <f t="shared" ref="D12291:D12354" si="770">TEXT(A12291,"jj")</f>
        <v>27</v>
      </c>
      <c r="E12291" s="1">
        <f t="shared" ref="E12291:E12354" si="771">A12291</f>
        <v>44343.041666666701</v>
      </c>
    </row>
    <row r="12292" spans="1:5" x14ac:dyDescent="0.3">
      <c r="A12292" s="1">
        <v>44343.083333333401</v>
      </c>
      <c r="B12292" t="str">
        <f t="shared" si="768"/>
        <v>2021</v>
      </c>
      <c r="C12292" t="str">
        <f t="shared" si="769"/>
        <v>mai</v>
      </c>
      <c r="D12292" t="str">
        <f t="shared" si="770"/>
        <v>27</v>
      </c>
      <c r="E12292" s="1">
        <f t="shared" si="771"/>
        <v>44343.083333333401</v>
      </c>
    </row>
    <row r="12293" spans="1:5" x14ac:dyDescent="0.3">
      <c r="A12293" s="1">
        <v>44343.125</v>
      </c>
      <c r="B12293" t="str">
        <f t="shared" si="768"/>
        <v>2021</v>
      </c>
      <c r="C12293" t="str">
        <f t="shared" si="769"/>
        <v>mai</v>
      </c>
      <c r="D12293" t="str">
        <f t="shared" si="770"/>
        <v>27</v>
      </c>
      <c r="E12293" s="1">
        <f t="shared" si="771"/>
        <v>44343.125</v>
      </c>
    </row>
    <row r="12294" spans="1:5" x14ac:dyDescent="0.3">
      <c r="A12294" s="1">
        <v>44343.166666666701</v>
      </c>
      <c r="B12294" t="str">
        <f t="shared" si="768"/>
        <v>2021</v>
      </c>
      <c r="C12294" t="str">
        <f t="shared" si="769"/>
        <v>mai</v>
      </c>
      <c r="D12294" t="str">
        <f t="shared" si="770"/>
        <v>27</v>
      </c>
      <c r="E12294" s="1">
        <f t="shared" si="771"/>
        <v>44343.166666666701</v>
      </c>
    </row>
    <row r="12295" spans="1:5" x14ac:dyDescent="0.3">
      <c r="A12295" s="1">
        <v>44343.208333333401</v>
      </c>
      <c r="B12295" t="str">
        <f t="shared" si="768"/>
        <v>2021</v>
      </c>
      <c r="C12295" t="str">
        <f t="shared" si="769"/>
        <v>mai</v>
      </c>
      <c r="D12295" t="str">
        <f t="shared" si="770"/>
        <v>27</v>
      </c>
      <c r="E12295" s="1">
        <f t="shared" si="771"/>
        <v>44343.208333333401</v>
      </c>
    </row>
    <row r="12296" spans="1:5" x14ac:dyDescent="0.3">
      <c r="A12296" s="1">
        <v>44343.25</v>
      </c>
      <c r="B12296" t="str">
        <f t="shared" si="768"/>
        <v>2021</v>
      </c>
      <c r="C12296" t="str">
        <f t="shared" si="769"/>
        <v>mai</v>
      </c>
      <c r="D12296" t="str">
        <f t="shared" si="770"/>
        <v>27</v>
      </c>
      <c r="E12296" s="1">
        <f t="shared" si="771"/>
        <v>44343.25</v>
      </c>
    </row>
    <row r="12297" spans="1:5" x14ac:dyDescent="0.3">
      <c r="A12297" s="1">
        <v>44343.291666666701</v>
      </c>
      <c r="B12297" t="str">
        <f t="shared" si="768"/>
        <v>2021</v>
      </c>
      <c r="C12297" t="str">
        <f t="shared" si="769"/>
        <v>mai</v>
      </c>
      <c r="D12297" t="str">
        <f t="shared" si="770"/>
        <v>27</v>
      </c>
      <c r="E12297" s="1">
        <f t="shared" si="771"/>
        <v>44343.291666666701</v>
      </c>
    </row>
    <row r="12298" spans="1:5" x14ac:dyDescent="0.3">
      <c r="A12298" s="1">
        <v>44343.333333333401</v>
      </c>
      <c r="B12298" t="str">
        <f t="shared" si="768"/>
        <v>2021</v>
      </c>
      <c r="C12298" t="str">
        <f t="shared" si="769"/>
        <v>mai</v>
      </c>
      <c r="D12298" t="str">
        <f t="shared" si="770"/>
        <v>27</v>
      </c>
      <c r="E12298" s="1">
        <f t="shared" si="771"/>
        <v>44343.333333333401</v>
      </c>
    </row>
    <row r="12299" spans="1:5" x14ac:dyDescent="0.3">
      <c r="A12299" s="1">
        <v>44343.375</v>
      </c>
      <c r="B12299" t="str">
        <f t="shared" si="768"/>
        <v>2021</v>
      </c>
      <c r="C12299" t="str">
        <f t="shared" si="769"/>
        <v>mai</v>
      </c>
      <c r="D12299" t="str">
        <f t="shared" si="770"/>
        <v>27</v>
      </c>
      <c r="E12299" s="1">
        <f t="shared" si="771"/>
        <v>44343.375</v>
      </c>
    </row>
    <row r="12300" spans="1:5" x14ac:dyDescent="0.3">
      <c r="A12300" s="1">
        <v>44343.416666666701</v>
      </c>
      <c r="B12300" t="str">
        <f t="shared" si="768"/>
        <v>2021</v>
      </c>
      <c r="C12300" t="str">
        <f t="shared" si="769"/>
        <v>mai</v>
      </c>
      <c r="D12300" t="str">
        <f t="shared" si="770"/>
        <v>27</v>
      </c>
      <c r="E12300" s="1">
        <f t="shared" si="771"/>
        <v>44343.416666666701</v>
      </c>
    </row>
    <row r="12301" spans="1:5" x14ac:dyDescent="0.3">
      <c r="A12301" s="1">
        <v>44343.458333333401</v>
      </c>
      <c r="B12301" t="str">
        <f t="shared" si="768"/>
        <v>2021</v>
      </c>
      <c r="C12301" t="str">
        <f t="shared" si="769"/>
        <v>mai</v>
      </c>
      <c r="D12301" t="str">
        <f t="shared" si="770"/>
        <v>27</v>
      </c>
      <c r="E12301" s="1">
        <f t="shared" si="771"/>
        <v>44343.458333333401</v>
      </c>
    </row>
    <row r="12302" spans="1:5" x14ac:dyDescent="0.3">
      <c r="A12302" s="1">
        <v>44343.5</v>
      </c>
      <c r="B12302" t="str">
        <f t="shared" si="768"/>
        <v>2021</v>
      </c>
      <c r="C12302" t="str">
        <f t="shared" si="769"/>
        <v>mai</v>
      </c>
      <c r="D12302" t="str">
        <f t="shared" si="770"/>
        <v>27</v>
      </c>
      <c r="E12302" s="1">
        <f t="shared" si="771"/>
        <v>44343.5</v>
      </c>
    </row>
    <row r="12303" spans="1:5" x14ac:dyDescent="0.3">
      <c r="A12303" s="1">
        <v>44343.541666666701</v>
      </c>
      <c r="B12303" t="str">
        <f t="shared" si="768"/>
        <v>2021</v>
      </c>
      <c r="C12303" t="str">
        <f t="shared" si="769"/>
        <v>mai</v>
      </c>
      <c r="D12303" t="str">
        <f t="shared" si="770"/>
        <v>27</v>
      </c>
      <c r="E12303" s="1">
        <f t="shared" si="771"/>
        <v>44343.541666666701</v>
      </c>
    </row>
    <row r="12304" spans="1:5" x14ac:dyDescent="0.3">
      <c r="A12304" s="1">
        <v>44343.583333333401</v>
      </c>
      <c r="B12304" t="str">
        <f t="shared" si="768"/>
        <v>2021</v>
      </c>
      <c r="C12304" t="str">
        <f t="shared" si="769"/>
        <v>mai</v>
      </c>
      <c r="D12304" t="str">
        <f t="shared" si="770"/>
        <v>27</v>
      </c>
      <c r="E12304" s="1">
        <f t="shared" si="771"/>
        <v>44343.583333333401</v>
      </c>
    </row>
    <row r="12305" spans="1:5" x14ac:dyDescent="0.3">
      <c r="A12305" s="1">
        <v>44343.625</v>
      </c>
      <c r="B12305" t="str">
        <f t="shared" si="768"/>
        <v>2021</v>
      </c>
      <c r="C12305" t="str">
        <f t="shared" si="769"/>
        <v>mai</v>
      </c>
      <c r="D12305" t="str">
        <f t="shared" si="770"/>
        <v>27</v>
      </c>
      <c r="E12305" s="1">
        <f t="shared" si="771"/>
        <v>44343.625</v>
      </c>
    </row>
    <row r="12306" spans="1:5" x14ac:dyDescent="0.3">
      <c r="A12306" s="1">
        <v>44343.666666666701</v>
      </c>
      <c r="B12306" t="str">
        <f t="shared" si="768"/>
        <v>2021</v>
      </c>
      <c r="C12306" t="str">
        <f t="shared" si="769"/>
        <v>mai</v>
      </c>
      <c r="D12306" t="str">
        <f t="shared" si="770"/>
        <v>27</v>
      </c>
      <c r="E12306" s="1">
        <f t="shared" si="771"/>
        <v>44343.666666666701</v>
      </c>
    </row>
    <row r="12307" spans="1:5" x14ac:dyDescent="0.3">
      <c r="A12307" s="1">
        <v>44343.708333333401</v>
      </c>
      <c r="B12307" t="str">
        <f t="shared" si="768"/>
        <v>2021</v>
      </c>
      <c r="C12307" t="str">
        <f t="shared" si="769"/>
        <v>mai</v>
      </c>
      <c r="D12307" t="str">
        <f t="shared" si="770"/>
        <v>27</v>
      </c>
      <c r="E12307" s="1">
        <f t="shared" si="771"/>
        <v>44343.708333333401</v>
      </c>
    </row>
    <row r="12308" spans="1:5" x14ac:dyDescent="0.3">
      <c r="A12308" s="1">
        <v>44343.75</v>
      </c>
      <c r="B12308" t="str">
        <f t="shared" si="768"/>
        <v>2021</v>
      </c>
      <c r="C12308" t="str">
        <f t="shared" si="769"/>
        <v>mai</v>
      </c>
      <c r="D12308" t="str">
        <f t="shared" si="770"/>
        <v>27</v>
      </c>
      <c r="E12308" s="1">
        <f t="shared" si="771"/>
        <v>44343.75</v>
      </c>
    </row>
    <row r="12309" spans="1:5" x14ac:dyDescent="0.3">
      <c r="A12309" s="1">
        <v>44343.791666666701</v>
      </c>
      <c r="B12309" t="str">
        <f t="shared" si="768"/>
        <v>2021</v>
      </c>
      <c r="C12309" t="str">
        <f t="shared" si="769"/>
        <v>mai</v>
      </c>
      <c r="D12309" t="str">
        <f t="shared" si="770"/>
        <v>27</v>
      </c>
      <c r="E12309" s="1">
        <f t="shared" si="771"/>
        <v>44343.791666666701</v>
      </c>
    </row>
    <row r="12310" spans="1:5" x14ac:dyDescent="0.3">
      <c r="A12310" s="1">
        <v>44343.833333333401</v>
      </c>
      <c r="B12310" t="str">
        <f t="shared" si="768"/>
        <v>2021</v>
      </c>
      <c r="C12310" t="str">
        <f t="shared" si="769"/>
        <v>mai</v>
      </c>
      <c r="D12310" t="str">
        <f t="shared" si="770"/>
        <v>27</v>
      </c>
      <c r="E12310" s="1">
        <f t="shared" si="771"/>
        <v>44343.833333333401</v>
      </c>
    </row>
    <row r="12311" spans="1:5" x14ac:dyDescent="0.3">
      <c r="A12311" s="1">
        <v>44343.875</v>
      </c>
      <c r="B12311" t="str">
        <f t="shared" si="768"/>
        <v>2021</v>
      </c>
      <c r="C12311" t="str">
        <f t="shared" si="769"/>
        <v>mai</v>
      </c>
      <c r="D12311" t="str">
        <f t="shared" si="770"/>
        <v>27</v>
      </c>
      <c r="E12311" s="1">
        <f t="shared" si="771"/>
        <v>44343.875</v>
      </c>
    </row>
    <row r="12312" spans="1:5" x14ac:dyDescent="0.3">
      <c r="A12312" s="1">
        <v>44343.916666666701</v>
      </c>
      <c r="B12312" t="str">
        <f t="shared" si="768"/>
        <v>2021</v>
      </c>
      <c r="C12312" t="str">
        <f t="shared" si="769"/>
        <v>mai</v>
      </c>
      <c r="D12312" t="str">
        <f t="shared" si="770"/>
        <v>27</v>
      </c>
      <c r="E12312" s="1">
        <f t="shared" si="771"/>
        <v>44343.916666666701</v>
      </c>
    </row>
    <row r="12313" spans="1:5" x14ac:dyDescent="0.3">
      <c r="A12313" s="1">
        <v>44343.958333333401</v>
      </c>
      <c r="B12313" t="str">
        <f t="shared" si="768"/>
        <v>2021</v>
      </c>
      <c r="C12313" t="str">
        <f t="shared" si="769"/>
        <v>mai</v>
      </c>
      <c r="D12313" t="str">
        <f t="shared" si="770"/>
        <v>27</v>
      </c>
      <c r="E12313" s="1">
        <f t="shared" si="771"/>
        <v>44343.958333333401</v>
      </c>
    </row>
    <row r="12314" spans="1:5" x14ac:dyDescent="0.3">
      <c r="A12314" s="1">
        <v>44344</v>
      </c>
      <c r="B12314" t="str">
        <f t="shared" si="768"/>
        <v>2021</v>
      </c>
      <c r="C12314" t="str">
        <f t="shared" si="769"/>
        <v>mai</v>
      </c>
      <c r="D12314" t="str">
        <f t="shared" si="770"/>
        <v>28</v>
      </c>
      <c r="E12314" s="1">
        <f t="shared" si="771"/>
        <v>44344</v>
      </c>
    </row>
    <row r="12315" spans="1:5" x14ac:dyDescent="0.3">
      <c r="A12315" s="1">
        <v>44344.041666666701</v>
      </c>
      <c r="B12315" t="str">
        <f t="shared" si="768"/>
        <v>2021</v>
      </c>
      <c r="C12315" t="str">
        <f t="shared" si="769"/>
        <v>mai</v>
      </c>
      <c r="D12315" t="str">
        <f t="shared" si="770"/>
        <v>28</v>
      </c>
      <c r="E12315" s="1">
        <f t="shared" si="771"/>
        <v>44344.041666666701</v>
      </c>
    </row>
    <row r="12316" spans="1:5" x14ac:dyDescent="0.3">
      <c r="A12316" s="1">
        <v>44344.083333333401</v>
      </c>
      <c r="B12316" t="str">
        <f t="shared" si="768"/>
        <v>2021</v>
      </c>
      <c r="C12316" t="str">
        <f t="shared" si="769"/>
        <v>mai</v>
      </c>
      <c r="D12316" t="str">
        <f t="shared" si="770"/>
        <v>28</v>
      </c>
      <c r="E12316" s="1">
        <f t="shared" si="771"/>
        <v>44344.083333333401</v>
      </c>
    </row>
    <row r="12317" spans="1:5" x14ac:dyDescent="0.3">
      <c r="A12317" s="1">
        <v>44344.125</v>
      </c>
      <c r="B12317" t="str">
        <f t="shared" si="768"/>
        <v>2021</v>
      </c>
      <c r="C12317" t="str">
        <f t="shared" si="769"/>
        <v>mai</v>
      </c>
      <c r="D12317" t="str">
        <f t="shared" si="770"/>
        <v>28</v>
      </c>
      <c r="E12317" s="1">
        <f t="shared" si="771"/>
        <v>44344.125</v>
      </c>
    </row>
    <row r="12318" spans="1:5" x14ac:dyDescent="0.3">
      <c r="A12318" s="1">
        <v>44344.166666666701</v>
      </c>
      <c r="B12318" t="str">
        <f t="shared" si="768"/>
        <v>2021</v>
      </c>
      <c r="C12318" t="str">
        <f t="shared" si="769"/>
        <v>mai</v>
      </c>
      <c r="D12318" t="str">
        <f t="shared" si="770"/>
        <v>28</v>
      </c>
      <c r="E12318" s="1">
        <f t="shared" si="771"/>
        <v>44344.166666666701</v>
      </c>
    </row>
    <row r="12319" spans="1:5" x14ac:dyDescent="0.3">
      <c r="A12319" s="1">
        <v>44344.208333333401</v>
      </c>
      <c r="B12319" t="str">
        <f t="shared" si="768"/>
        <v>2021</v>
      </c>
      <c r="C12319" t="str">
        <f t="shared" si="769"/>
        <v>mai</v>
      </c>
      <c r="D12319" t="str">
        <f t="shared" si="770"/>
        <v>28</v>
      </c>
      <c r="E12319" s="1">
        <f t="shared" si="771"/>
        <v>44344.208333333401</v>
      </c>
    </row>
    <row r="12320" spans="1:5" x14ac:dyDescent="0.3">
      <c r="A12320" s="1">
        <v>44344.25</v>
      </c>
      <c r="B12320" t="str">
        <f t="shared" si="768"/>
        <v>2021</v>
      </c>
      <c r="C12320" t="str">
        <f t="shared" si="769"/>
        <v>mai</v>
      </c>
      <c r="D12320" t="str">
        <f t="shared" si="770"/>
        <v>28</v>
      </c>
      <c r="E12320" s="1">
        <f t="shared" si="771"/>
        <v>44344.25</v>
      </c>
    </row>
    <row r="12321" spans="1:5" x14ac:dyDescent="0.3">
      <c r="A12321" s="1">
        <v>44344.291666666701</v>
      </c>
      <c r="B12321" t="str">
        <f t="shared" si="768"/>
        <v>2021</v>
      </c>
      <c r="C12321" t="str">
        <f t="shared" si="769"/>
        <v>mai</v>
      </c>
      <c r="D12321" t="str">
        <f t="shared" si="770"/>
        <v>28</v>
      </c>
      <c r="E12321" s="1">
        <f t="shared" si="771"/>
        <v>44344.291666666701</v>
      </c>
    </row>
    <row r="12322" spans="1:5" x14ac:dyDescent="0.3">
      <c r="A12322" s="1">
        <v>44344.333333333401</v>
      </c>
      <c r="B12322" t="str">
        <f t="shared" si="768"/>
        <v>2021</v>
      </c>
      <c r="C12322" t="str">
        <f t="shared" si="769"/>
        <v>mai</v>
      </c>
      <c r="D12322" t="str">
        <f t="shared" si="770"/>
        <v>28</v>
      </c>
      <c r="E12322" s="1">
        <f t="shared" si="771"/>
        <v>44344.333333333401</v>
      </c>
    </row>
    <row r="12323" spans="1:5" x14ac:dyDescent="0.3">
      <c r="A12323" s="1">
        <v>44344.375</v>
      </c>
      <c r="B12323" t="str">
        <f t="shared" si="768"/>
        <v>2021</v>
      </c>
      <c r="C12323" t="str">
        <f t="shared" si="769"/>
        <v>mai</v>
      </c>
      <c r="D12323" t="str">
        <f t="shared" si="770"/>
        <v>28</v>
      </c>
      <c r="E12323" s="1">
        <f t="shared" si="771"/>
        <v>44344.375</v>
      </c>
    </row>
    <row r="12324" spans="1:5" x14ac:dyDescent="0.3">
      <c r="A12324" s="1">
        <v>44344.416666666701</v>
      </c>
      <c r="B12324" t="str">
        <f t="shared" si="768"/>
        <v>2021</v>
      </c>
      <c r="C12324" t="str">
        <f t="shared" si="769"/>
        <v>mai</v>
      </c>
      <c r="D12324" t="str">
        <f t="shared" si="770"/>
        <v>28</v>
      </c>
      <c r="E12324" s="1">
        <f t="shared" si="771"/>
        <v>44344.416666666701</v>
      </c>
    </row>
    <row r="12325" spans="1:5" x14ac:dyDescent="0.3">
      <c r="A12325" s="1">
        <v>44344.458333333401</v>
      </c>
      <c r="B12325" t="str">
        <f t="shared" si="768"/>
        <v>2021</v>
      </c>
      <c r="C12325" t="str">
        <f t="shared" si="769"/>
        <v>mai</v>
      </c>
      <c r="D12325" t="str">
        <f t="shared" si="770"/>
        <v>28</v>
      </c>
      <c r="E12325" s="1">
        <f t="shared" si="771"/>
        <v>44344.458333333401</v>
      </c>
    </row>
    <row r="12326" spans="1:5" x14ac:dyDescent="0.3">
      <c r="A12326" s="1">
        <v>44344.5</v>
      </c>
      <c r="B12326" t="str">
        <f t="shared" si="768"/>
        <v>2021</v>
      </c>
      <c r="C12326" t="str">
        <f t="shared" si="769"/>
        <v>mai</v>
      </c>
      <c r="D12326" t="str">
        <f t="shared" si="770"/>
        <v>28</v>
      </c>
      <c r="E12326" s="1">
        <f t="shared" si="771"/>
        <v>44344.5</v>
      </c>
    </row>
    <row r="12327" spans="1:5" x14ac:dyDescent="0.3">
      <c r="A12327" s="1">
        <v>44344.541666666701</v>
      </c>
      <c r="B12327" t="str">
        <f t="shared" si="768"/>
        <v>2021</v>
      </c>
      <c r="C12327" t="str">
        <f t="shared" si="769"/>
        <v>mai</v>
      </c>
      <c r="D12327" t="str">
        <f t="shared" si="770"/>
        <v>28</v>
      </c>
      <c r="E12327" s="1">
        <f t="shared" si="771"/>
        <v>44344.541666666701</v>
      </c>
    </row>
    <row r="12328" spans="1:5" x14ac:dyDescent="0.3">
      <c r="A12328" s="1">
        <v>44344.583333333401</v>
      </c>
      <c r="B12328" t="str">
        <f t="shared" si="768"/>
        <v>2021</v>
      </c>
      <c r="C12328" t="str">
        <f t="shared" si="769"/>
        <v>mai</v>
      </c>
      <c r="D12328" t="str">
        <f t="shared" si="770"/>
        <v>28</v>
      </c>
      <c r="E12328" s="1">
        <f t="shared" si="771"/>
        <v>44344.583333333401</v>
      </c>
    </row>
    <row r="12329" spans="1:5" x14ac:dyDescent="0.3">
      <c r="A12329" s="1">
        <v>44344.625</v>
      </c>
      <c r="B12329" t="str">
        <f t="shared" si="768"/>
        <v>2021</v>
      </c>
      <c r="C12329" t="str">
        <f t="shared" si="769"/>
        <v>mai</v>
      </c>
      <c r="D12329" t="str">
        <f t="shared" si="770"/>
        <v>28</v>
      </c>
      <c r="E12329" s="1">
        <f t="shared" si="771"/>
        <v>44344.625</v>
      </c>
    </row>
    <row r="12330" spans="1:5" x14ac:dyDescent="0.3">
      <c r="A12330" s="1">
        <v>44344.666666666701</v>
      </c>
      <c r="B12330" t="str">
        <f t="shared" si="768"/>
        <v>2021</v>
      </c>
      <c r="C12330" t="str">
        <f t="shared" si="769"/>
        <v>mai</v>
      </c>
      <c r="D12330" t="str">
        <f t="shared" si="770"/>
        <v>28</v>
      </c>
      <c r="E12330" s="1">
        <f t="shared" si="771"/>
        <v>44344.666666666701</v>
      </c>
    </row>
    <row r="12331" spans="1:5" x14ac:dyDescent="0.3">
      <c r="A12331" s="1">
        <v>44344.708333333401</v>
      </c>
      <c r="B12331" t="str">
        <f t="shared" si="768"/>
        <v>2021</v>
      </c>
      <c r="C12331" t="str">
        <f t="shared" si="769"/>
        <v>mai</v>
      </c>
      <c r="D12331" t="str">
        <f t="shared" si="770"/>
        <v>28</v>
      </c>
      <c r="E12331" s="1">
        <f t="shared" si="771"/>
        <v>44344.708333333401</v>
      </c>
    </row>
    <row r="12332" spans="1:5" x14ac:dyDescent="0.3">
      <c r="A12332" s="1">
        <v>44344.75</v>
      </c>
      <c r="B12332" t="str">
        <f t="shared" si="768"/>
        <v>2021</v>
      </c>
      <c r="C12332" t="str">
        <f t="shared" si="769"/>
        <v>mai</v>
      </c>
      <c r="D12332" t="str">
        <f t="shared" si="770"/>
        <v>28</v>
      </c>
      <c r="E12332" s="1">
        <f t="shared" si="771"/>
        <v>44344.75</v>
      </c>
    </row>
    <row r="12333" spans="1:5" x14ac:dyDescent="0.3">
      <c r="A12333" s="1">
        <v>44344.791666666701</v>
      </c>
      <c r="B12333" t="str">
        <f t="shared" si="768"/>
        <v>2021</v>
      </c>
      <c r="C12333" t="str">
        <f t="shared" si="769"/>
        <v>mai</v>
      </c>
      <c r="D12333" t="str">
        <f t="shared" si="770"/>
        <v>28</v>
      </c>
      <c r="E12333" s="1">
        <f t="shared" si="771"/>
        <v>44344.791666666701</v>
      </c>
    </row>
    <row r="12334" spans="1:5" x14ac:dyDescent="0.3">
      <c r="A12334" s="1">
        <v>44344.833333333401</v>
      </c>
      <c r="B12334" t="str">
        <f t="shared" si="768"/>
        <v>2021</v>
      </c>
      <c r="C12334" t="str">
        <f t="shared" si="769"/>
        <v>mai</v>
      </c>
      <c r="D12334" t="str">
        <f t="shared" si="770"/>
        <v>28</v>
      </c>
      <c r="E12334" s="1">
        <f t="shared" si="771"/>
        <v>44344.833333333401</v>
      </c>
    </row>
    <row r="12335" spans="1:5" x14ac:dyDescent="0.3">
      <c r="A12335" s="1">
        <v>44344.875</v>
      </c>
      <c r="B12335" t="str">
        <f t="shared" si="768"/>
        <v>2021</v>
      </c>
      <c r="C12335" t="str">
        <f t="shared" si="769"/>
        <v>mai</v>
      </c>
      <c r="D12335" t="str">
        <f t="shared" si="770"/>
        <v>28</v>
      </c>
      <c r="E12335" s="1">
        <f t="shared" si="771"/>
        <v>44344.875</v>
      </c>
    </row>
    <row r="12336" spans="1:5" x14ac:dyDescent="0.3">
      <c r="A12336" s="1">
        <v>44344.916666666701</v>
      </c>
      <c r="B12336" t="str">
        <f t="shared" si="768"/>
        <v>2021</v>
      </c>
      <c r="C12336" t="str">
        <f t="shared" si="769"/>
        <v>mai</v>
      </c>
      <c r="D12336" t="str">
        <f t="shared" si="770"/>
        <v>28</v>
      </c>
      <c r="E12336" s="1">
        <f t="shared" si="771"/>
        <v>44344.916666666701</v>
      </c>
    </row>
    <row r="12337" spans="1:5" x14ac:dyDescent="0.3">
      <c r="A12337" s="1">
        <v>44344.958333333401</v>
      </c>
      <c r="B12337" t="str">
        <f t="shared" si="768"/>
        <v>2021</v>
      </c>
      <c r="C12337" t="str">
        <f t="shared" si="769"/>
        <v>mai</v>
      </c>
      <c r="D12337" t="str">
        <f t="shared" si="770"/>
        <v>28</v>
      </c>
      <c r="E12337" s="1">
        <f t="shared" si="771"/>
        <v>44344.958333333401</v>
      </c>
    </row>
    <row r="12338" spans="1:5" x14ac:dyDescent="0.3">
      <c r="A12338" s="1">
        <v>44345</v>
      </c>
      <c r="B12338" t="str">
        <f t="shared" si="768"/>
        <v>2021</v>
      </c>
      <c r="C12338" t="str">
        <f t="shared" si="769"/>
        <v>mai</v>
      </c>
      <c r="D12338" t="str">
        <f t="shared" si="770"/>
        <v>29</v>
      </c>
      <c r="E12338" s="1">
        <f t="shared" si="771"/>
        <v>44345</v>
      </c>
    </row>
    <row r="12339" spans="1:5" x14ac:dyDescent="0.3">
      <c r="A12339" s="1">
        <v>44345.041666666701</v>
      </c>
      <c r="B12339" t="str">
        <f t="shared" si="768"/>
        <v>2021</v>
      </c>
      <c r="C12339" t="str">
        <f t="shared" si="769"/>
        <v>mai</v>
      </c>
      <c r="D12339" t="str">
        <f t="shared" si="770"/>
        <v>29</v>
      </c>
      <c r="E12339" s="1">
        <f t="shared" si="771"/>
        <v>44345.041666666701</v>
      </c>
    </row>
    <row r="12340" spans="1:5" x14ac:dyDescent="0.3">
      <c r="A12340" s="1">
        <v>44345.083333333401</v>
      </c>
      <c r="B12340" t="str">
        <f t="shared" si="768"/>
        <v>2021</v>
      </c>
      <c r="C12340" t="str">
        <f t="shared" si="769"/>
        <v>mai</v>
      </c>
      <c r="D12340" t="str">
        <f t="shared" si="770"/>
        <v>29</v>
      </c>
      <c r="E12340" s="1">
        <f t="shared" si="771"/>
        <v>44345.083333333401</v>
      </c>
    </row>
    <row r="12341" spans="1:5" x14ac:dyDescent="0.3">
      <c r="A12341" s="1">
        <v>44345.125</v>
      </c>
      <c r="B12341" t="str">
        <f t="shared" si="768"/>
        <v>2021</v>
      </c>
      <c r="C12341" t="str">
        <f t="shared" si="769"/>
        <v>mai</v>
      </c>
      <c r="D12341" t="str">
        <f t="shared" si="770"/>
        <v>29</v>
      </c>
      <c r="E12341" s="1">
        <f t="shared" si="771"/>
        <v>44345.125</v>
      </c>
    </row>
    <row r="12342" spans="1:5" x14ac:dyDescent="0.3">
      <c r="A12342" s="1">
        <v>44345.166666666701</v>
      </c>
      <c r="B12342" t="str">
        <f t="shared" si="768"/>
        <v>2021</v>
      </c>
      <c r="C12342" t="str">
        <f t="shared" si="769"/>
        <v>mai</v>
      </c>
      <c r="D12342" t="str">
        <f t="shared" si="770"/>
        <v>29</v>
      </c>
      <c r="E12342" s="1">
        <f t="shared" si="771"/>
        <v>44345.166666666701</v>
      </c>
    </row>
    <row r="12343" spans="1:5" x14ac:dyDescent="0.3">
      <c r="A12343" s="1">
        <v>44345.208333333401</v>
      </c>
      <c r="B12343" t="str">
        <f t="shared" si="768"/>
        <v>2021</v>
      </c>
      <c r="C12343" t="str">
        <f t="shared" si="769"/>
        <v>mai</v>
      </c>
      <c r="D12343" t="str">
        <f t="shared" si="770"/>
        <v>29</v>
      </c>
      <c r="E12343" s="1">
        <f t="shared" si="771"/>
        <v>44345.208333333401</v>
      </c>
    </row>
    <row r="12344" spans="1:5" x14ac:dyDescent="0.3">
      <c r="A12344" s="1">
        <v>44345.25</v>
      </c>
      <c r="B12344" t="str">
        <f t="shared" si="768"/>
        <v>2021</v>
      </c>
      <c r="C12344" t="str">
        <f t="shared" si="769"/>
        <v>mai</v>
      </c>
      <c r="D12344" t="str">
        <f t="shared" si="770"/>
        <v>29</v>
      </c>
      <c r="E12344" s="1">
        <f t="shared" si="771"/>
        <v>44345.25</v>
      </c>
    </row>
    <row r="12345" spans="1:5" x14ac:dyDescent="0.3">
      <c r="A12345" s="1">
        <v>44345.291666666701</v>
      </c>
      <c r="B12345" t="str">
        <f t="shared" si="768"/>
        <v>2021</v>
      </c>
      <c r="C12345" t="str">
        <f t="shared" si="769"/>
        <v>mai</v>
      </c>
      <c r="D12345" t="str">
        <f t="shared" si="770"/>
        <v>29</v>
      </c>
      <c r="E12345" s="1">
        <f t="shared" si="771"/>
        <v>44345.291666666701</v>
      </c>
    </row>
    <row r="12346" spans="1:5" x14ac:dyDescent="0.3">
      <c r="A12346" s="1">
        <v>44345.333333333401</v>
      </c>
      <c r="B12346" t="str">
        <f t="shared" si="768"/>
        <v>2021</v>
      </c>
      <c r="C12346" t="str">
        <f t="shared" si="769"/>
        <v>mai</v>
      </c>
      <c r="D12346" t="str">
        <f t="shared" si="770"/>
        <v>29</v>
      </c>
      <c r="E12346" s="1">
        <f t="shared" si="771"/>
        <v>44345.333333333401</v>
      </c>
    </row>
    <row r="12347" spans="1:5" x14ac:dyDescent="0.3">
      <c r="A12347" s="1">
        <v>44345.375</v>
      </c>
      <c r="B12347" t="str">
        <f t="shared" si="768"/>
        <v>2021</v>
      </c>
      <c r="C12347" t="str">
        <f t="shared" si="769"/>
        <v>mai</v>
      </c>
      <c r="D12347" t="str">
        <f t="shared" si="770"/>
        <v>29</v>
      </c>
      <c r="E12347" s="1">
        <f t="shared" si="771"/>
        <v>44345.375</v>
      </c>
    </row>
    <row r="12348" spans="1:5" x14ac:dyDescent="0.3">
      <c r="A12348" s="1">
        <v>44345.416666666701</v>
      </c>
      <c r="B12348" t="str">
        <f t="shared" si="768"/>
        <v>2021</v>
      </c>
      <c r="C12348" t="str">
        <f t="shared" si="769"/>
        <v>mai</v>
      </c>
      <c r="D12348" t="str">
        <f t="shared" si="770"/>
        <v>29</v>
      </c>
      <c r="E12348" s="1">
        <f t="shared" si="771"/>
        <v>44345.416666666701</v>
      </c>
    </row>
    <row r="12349" spans="1:5" x14ac:dyDescent="0.3">
      <c r="A12349" s="1">
        <v>44345.458333333401</v>
      </c>
      <c r="B12349" t="str">
        <f t="shared" si="768"/>
        <v>2021</v>
      </c>
      <c r="C12349" t="str">
        <f t="shared" si="769"/>
        <v>mai</v>
      </c>
      <c r="D12349" t="str">
        <f t="shared" si="770"/>
        <v>29</v>
      </c>
      <c r="E12349" s="1">
        <f t="shared" si="771"/>
        <v>44345.458333333401</v>
      </c>
    </row>
    <row r="12350" spans="1:5" x14ac:dyDescent="0.3">
      <c r="A12350" s="1">
        <v>44345.5</v>
      </c>
      <c r="B12350" t="str">
        <f t="shared" si="768"/>
        <v>2021</v>
      </c>
      <c r="C12350" t="str">
        <f t="shared" si="769"/>
        <v>mai</v>
      </c>
      <c r="D12350" t="str">
        <f t="shared" si="770"/>
        <v>29</v>
      </c>
      <c r="E12350" s="1">
        <f t="shared" si="771"/>
        <v>44345.5</v>
      </c>
    </row>
    <row r="12351" spans="1:5" x14ac:dyDescent="0.3">
      <c r="A12351" s="1">
        <v>44345.541666666701</v>
      </c>
      <c r="B12351" t="str">
        <f t="shared" si="768"/>
        <v>2021</v>
      </c>
      <c r="C12351" t="str">
        <f t="shared" si="769"/>
        <v>mai</v>
      </c>
      <c r="D12351" t="str">
        <f t="shared" si="770"/>
        <v>29</v>
      </c>
      <c r="E12351" s="1">
        <f t="shared" si="771"/>
        <v>44345.541666666701</v>
      </c>
    </row>
    <row r="12352" spans="1:5" x14ac:dyDescent="0.3">
      <c r="A12352" s="1">
        <v>44345.583333333401</v>
      </c>
      <c r="B12352" t="str">
        <f t="shared" si="768"/>
        <v>2021</v>
      </c>
      <c r="C12352" t="str">
        <f t="shared" si="769"/>
        <v>mai</v>
      </c>
      <c r="D12352" t="str">
        <f t="shared" si="770"/>
        <v>29</v>
      </c>
      <c r="E12352" s="1">
        <f t="shared" si="771"/>
        <v>44345.583333333401</v>
      </c>
    </row>
    <row r="12353" spans="1:5" x14ac:dyDescent="0.3">
      <c r="A12353" s="1">
        <v>44345.625</v>
      </c>
      <c r="B12353" t="str">
        <f t="shared" si="768"/>
        <v>2021</v>
      </c>
      <c r="C12353" t="str">
        <f t="shared" si="769"/>
        <v>mai</v>
      </c>
      <c r="D12353" t="str">
        <f t="shared" si="770"/>
        <v>29</v>
      </c>
      <c r="E12353" s="1">
        <f t="shared" si="771"/>
        <v>44345.625</v>
      </c>
    </row>
    <row r="12354" spans="1:5" x14ac:dyDescent="0.3">
      <c r="A12354" s="1">
        <v>44345.666666666701</v>
      </c>
      <c r="B12354" t="str">
        <f t="shared" si="768"/>
        <v>2021</v>
      </c>
      <c r="C12354" t="str">
        <f t="shared" si="769"/>
        <v>mai</v>
      </c>
      <c r="D12354" t="str">
        <f t="shared" si="770"/>
        <v>29</v>
      </c>
      <c r="E12354" s="1">
        <f t="shared" si="771"/>
        <v>44345.666666666701</v>
      </c>
    </row>
    <row r="12355" spans="1:5" x14ac:dyDescent="0.3">
      <c r="A12355" s="1">
        <v>44345.708333333401</v>
      </c>
      <c r="B12355" t="str">
        <f t="shared" ref="B12355:B12418" si="772">TEXT(A12355,"aaaa")</f>
        <v>2021</v>
      </c>
      <c r="C12355" t="str">
        <f t="shared" ref="C12355:C12418" si="773">TEXT(A12355,"mmmm")</f>
        <v>mai</v>
      </c>
      <c r="D12355" t="str">
        <f t="shared" ref="D12355:D12418" si="774">TEXT(A12355,"jj")</f>
        <v>29</v>
      </c>
      <c r="E12355" s="1">
        <f t="shared" ref="E12355:E12418" si="775">A12355</f>
        <v>44345.708333333401</v>
      </c>
    </row>
    <row r="12356" spans="1:5" x14ac:dyDescent="0.3">
      <c r="A12356" s="1">
        <v>44345.75</v>
      </c>
      <c r="B12356" t="str">
        <f t="shared" si="772"/>
        <v>2021</v>
      </c>
      <c r="C12356" t="str">
        <f t="shared" si="773"/>
        <v>mai</v>
      </c>
      <c r="D12356" t="str">
        <f t="shared" si="774"/>
        <v>29</v>
      </c>
      <c r="E12356" s="1">
        <f t="shared" si="775"/>
        <v>44345.75</v>
      </c>
    </row>
    <row r="12357" spans="1:5" x14ac:dyDescent="0.3">
      <c r="A12357" s="1">
        <v>44345.791666666701</v>
      </c>
      <c r="B12357" t="str">
        <f t="shared" si="772"/>
        <v>2021</v>
      </c>
      <c r="C12357" t="str">
        <f t="shared" si="773"/>
        <v>mai</v>
      </c>
      <c r="D12357" t="str">
        <f t="shared" si="774"/>
        <v>29</v>
      </c>
      <c r="E12357" s="1">
        <f t="shared" si="775"/>
        <v>44345.791666666701</v>
      </c>
    </row>
    <row r="12358" spans="1:5" x14ac:dyDescent="0.3">
      <c r="A12358" s="1">
        <v>44345.833333333401</v>
      </c>
      <c r="B12358" t="str">
        <f t="shared" si="772"/>
        <v>2021</v>
      </c>
      <c r="C12358" t="str">
        <f t="shared" si="773"/>
        <v>mai</v>
      </c>
      <c r="D12358" t="str">
        <f t="shared" si="774"/>
        <v>29</v>
      </c>
      <c r="E12358" s="1">
        <f t="shared" si="775"/>
        <v>44345.833333333401</v>
      </c>
    </row>
    <row r="12359" spans="1:5" x14ac:dyDescent="0.3">
      <c r="A12359" s="1">
        <v>44345.875</v>
      </c>
      <c r="B12359" t="str">
        <f t="shared" si="772"/>
        <v>2021</v>
      </c>
      <c r="C12359" t="str">
        <f t="shared" si="773"/>
        <v>mai</v>
      </c>
      <c r="D12359" t="str">
        <f t="shared" si="774"/>
        <v>29</v>
      </c>
      <c r="E12359" s="1">
        <f t="shared" si="775"/>
        <v>44345.875</v>
      </c>
    </row>
    <row r="12360" spans="1:5" x14ac:dyDescent="0.3">
      <c r="A12360" s="1">
        <v>44345.916666666701</v>
      </c>
      <c r="B12360" t="str">
        <f t="shared" si="772"/>
        <v>2021</v>
      </c>
      <c r="C12360" t="str">
        <f t="shared" si="773"/>
        <v>mai</v>
      </c>
      <c r="D12360" t="str">
        <f t="shared" si="774"/>
        <v>29</v>
      </c>
      <c r="E12360" s="1">
        <f t="shared" si="775"/>
        <v>44345.916666666701</v>
      </c>
    </row>
    <row r="12361" spans="1:5" x14ac:dyDescent="0.3">
      <c r="A12361" s="1">
        <v>44345.958333333401</v>
      </c>
      <c r="B12361" t="str">
        <f t="shared" si="772"/>
        <v>2021</v>
      </c>
      <c r="C12361" t="str">
        <f t="shared" si="773"/>
        <v>mai</v>
      </c>
      <c r="D12361" t="str">
        <f t="shared" si="774"/>
        <v>29</v>
      </c>
      <c r="E12361" s="1">
        <f t="shared" si="775"/>
        <v>44345.958333333401</v>
      </c>
    </row>
    <row r="12362" spans="1:5" x14ac:dyDescent="0.3">
      <c r="A12362" s="1">
        <v>44346</v>
      </c>
      <c r="B12362" t="str">
        <f t="shared" si="772"/>
        <v>2021</v>
      </c>
      <c r="C12362" t="str">
        <f t="shared" si="773"/>
        <v>mai</v>
      </c>
      <c r="D12362" t="str">
        <f t="shared" si="774"/>
        <v>30</v>
      </c>
      <c r="E12362" s="1">
        <f t="shared" si="775"/>
        <v>44346</v>
      </c>
    </row>
    <row r="12363" spans="1:5" x14ac:dyDescent="0.3">
      <c r="A12363" s="1">
        <v>44346.041666666701</v>
      </c>
      <c r="B12363" t="str">
        <f t="shared" si="772"/>
        <v>2021</v>
      </c>
      <c r="C12363" t="str">
        <f t="shared" si="773"/>
        <v>mai</v>
      </c>
      <c r="D12363" t="str">
        <f t="shared" si="774"/>
        <v>30</v>
      </c>
      <c r="E12363" s="1">
        <f t="shared" si="775"/>
        <v>44346.041666666701</v>
      </c>
    </row>
    <row r="12364" spans="1:5" x14ac:dyDescent="0.3">
      <c r="A12364" s="1">
        <v>44346.083333333401</v>
      </c>
      <c r="B12364" t="str">
        <f t="shared" si="772"/>
        <v>2021</v>
      </c>
      <c r="C12364" t="str">
        <f t="shared" si="773"/>
        <v>mai</v>
      </c>
      <c r="D12364" t="str">
        <f t="shared" si="774"/>
        <v>30</v>
      </c>
      <c r="E12364" s="1">
        <f t="shared" si="775"/>
        <v>44346.083333333401</v>
      </c>
    </row>
    <row r="12365" spans="1:5" x14ac:dyDescent="0.3">
      <c r="A12365" s="1">
        <v>44346.125</v>
      </c>
      <c r="B12365" t="str">
        <f t="shared" si="772"/>
        <v>2021</v>
      </c>
      <c r="C12365" t="str">
        <f t="shared" si="773"/>
        <v>mai</v>
      </c>
      <c r="D12365" t="str">
        <f t="shared" si="774"/>
        <v>30</v>
      </c>
      <c r="E12365" s="1">
        <f t="shared" si="775"/>
        <v>44346.125</v>
      </c>
    </row>
    <row r="12366" spans="1:5" x14ac:dyDescent="0.3">
      <c r="A12366" s="1">
        <v>44346.166666666701</v>
      </c>
      <c r="B12366" t="str">
        <f t="shared" si="772"/>
        <v>2021</v>
      </c>
      <c r="C12366" t="str">
        <f t="shared" si="773"/>
        <v>mai</v>
      </c>
      <c r="D12366" t="str">
        <f t="shared" si="774"/>
        <v>30</v>
      </c>
      <c r="E12366" s="1">
        <f t="shared" si="775"/>
        <v>44346.166666666701</v>
      </c>
    </row>
    <row r="12367" spans="1:5" x14ac:dyDescent="0.3">
      <c r="A12367" s="1">
        <v>44346.208333333401</v>
      </c>
      <c r="B12367" t="str">
        <f t="shared" si="772"/>
        <v>2021</v>
      </c>
      <c r="C12367" t="str">
        <f t="shared" si="773"/>
        <v>mai</v>
      </c>
      <c r="D12367" t="str">
        <f t="shared" si="774"/>
        <v>30</v>
      </c>
      <c r="E12367" s="1">
        <f t="shared" si="775"/>
        <v>44346.208333333401</v>
      </c>
    </row>
    <row r="12368" spans="1:5" x14ac:dyDescent="0.3">
      <c r="A12368" s="1">
        <v>44346.25</v>
      </c>
      <c r="B12368" t="str">
        <f t="shared" si="772"/>
        <v>2021</v>
      </c>
      <c r="C12368" t="str">
        <f t="shared" si="773"/>
        <v>mai</v>
      </c>
      <c r="D12368" t="str">
        <f t="shared" si="774"/>
        <v>30</v>
      </c>
      <c r="E12368" s="1">
        <f t="shared" si="775"/>
        <v>44346.25</v>
      </c>
    </row>
    <row r="12369" spans="1:5" x14ac:dyDescent="0.3">
      <c r="A12369" s="1">
        <v>44346.291666666701</v>
      </c>
      <c r="B12369" t="str">
        <f t="shared" si="772"/>
        <v>2021</v>
      </c>
      <c r="C12369" t="str">
        <f t="shared" si="773"/>
        <v>mai</v>
      </c>
      <c r="D12369" t="str">
        <f t="shared" si="774"/>
        <v>30</v>
      </c>
      <c r="E12369" s="1">
        <f t="shared" si="775"/>
        <v>44346.291666666701</v>
      </c>
    </row>
    <row r="12370" spans="1:5" x14ac:dyDescent="0.3">
      <c r="A12370" s="1">
        <v>44346.333333333401</v>
      </c>
      <c r="B12370" t="str">
        <f t="shared" si="772"/>
        <v>2021</v>
      </c>
      <c r="C12370" t="str">
        <f t="shared" si="773"/>
        <v>mai</v>
      </c>
      <c r="D12370" t="str">
        <f t="shared" si="774"/>
        <v>30</v>
      </c>
      <c r="E12370" s="1">
        <f t="shared" si="775"/>
        <v>44346.333333333401</v>
      </c>
    </row>
    <row r="12371" spans="1:5" x14ac:dyDescent="0.3">
      <c r="A12371" s="1">
        <v>44346.375</v>
      </c>
      <c r="B12371" t="str">
        <f t="shared" si="772"/>
        <v>2021</v>
      </c>
      <c r="C12371" t="str">
        <f t="shared" si="773"/>
        <v>mai</v>
      </c>
      <c r="D12371" t="str">
        <f t="shared" si="774"/>
        <v>30</v>
      </c>
      <c r="E12371" s="1">
        <f t="shared" si="775"/>
        <v>44346.375</v>
      </c>
    </row>
    <row r="12372" spans="1:5" x14ac:dyDescent="0.3">
      <c r="A12372" s="1">
        <v>44346.416666666701</v>
      </c>
      <c r="B12372" t="str">
        <f t="shared" si="772"/>
        <v>2021</v>
      </c>
      <c r="C12372" t="str">
        <f t="shared" si="773"/>
        <v>mai</v>
      </c>
      <c r="D12372" t="str">
        <f t="shared" si="774"/>
        <v>30</v>
      </c>
      <c r="E12372" s="1">
        <f t="shared" si="775"/>
        <v>44346.416666666701</v>
      </c>
    </row>
    <row r="12373" spans="1:5" x14ac:dyDescent="0.3">
      <c r="A12373" s="1">
        <v>44346.458333333401</v>
      </c>
      <c r="B12373" t="str">
        <f t="shared" si="772"/>
        <v>2021</v>
      </c>
      <c r="C12373" t="str">
        <f t="shared" si="773"/>
        <v>mai</v>
      </c>
      <c r="D12373" t="str">
        <f t="shared" si="774"/>
        <v>30</v>
      </c>
      <c r="E12373" s="1">
        <f t="shared" si="775"/>
        <v>44346.458333333401</v>
      </c>
    </row>
    <row r="12374" spans="1:5" x14ac:dyDescent="0.3">
      <c r="A12374" s="1">
        <v>44346.5</v>
      </c>
      <c r="B12374" t="str">
        <f t="shared" si="772"/>
        <v>2021</v>
      </c>
      <c r="C12374" t="str">
        <f t="shared" si="773"/>
        <v>mai</v>
      </c>
      <c r="D12374" t="str">
        <f t="shared" si="774"/>
        <v>30</v>
      </c>
      <c r="E12374" s="1">
        <f t="shared" si="775"/>
        <v>44346.5</v>
      </c>
    </row>
    <row r="12375" spans="1:5" x14ac:dyDescent="0.3">
      <c r="A12375" s="1">
        <v>44346.541666666701</v>
      </c>
      <c r="B12375" t="str">
        <f t="shared" si="772"/>
        <v>2021</v>
      </c>
      <c r="C12375" t="str">
        <f t="shared" si="773"/>
        <v>mai</v>
      </c>
      <c r="D12375" t="str">
        <f t="shared" si="774"/>
        <v>30</v>
      </c>
      <c r="E12375" s="1">
        <f t="shared" si="775"/>
        <v>44346.541666666701</v>
      </c>
    </row>
    <row r="12376" spans="1:5" x14ac:dyDescent="0.3">
      <c r="A12376" s="1">
        <v>44346.583333333401</v>
      </c>
      <c r="B12376" t="str">
        <f t="shared" si="772"/>
        <v>2021</v>
      </c>
      <c r="C12376" t="str">
        <f t="shared" si="773"/>
        <v>mai</v>
      </c>
      <c r="D12376" t="str">
        <f t="shared" si="774"/>
        <v>30</v>
      </c>
      <c r="E12376" s="1">
        <f t="shared" si="775"/>
        <v>44346.583333333401</v>
      </c>
    </row>
    <row r="12377" spans="1:5" x14ac:dyDescent="0.3">
      <c r="A12377" s="1">
        <v>44346.625</v>
      </c>
      <c r="B12377" t="str">
        <f t="shared" si="772"/>
        <v>2021</v>
      </c>
      <c r="C12377" t="str">
        <f t="shared" si="773"/>
        <v>mai</v>
      </c>
      <c r="D12377" t="str">
        <f t="shared" si="774"/>
        <v>30</v>
      </c>
      <c r="E12377" s="1">
        <f t="shared" si="775"/>
        <v>44346.625</v>
      </c>
    </row>
    <row r="12378" spans="1:5" x14ac:dyDescent="0.3">
      <c r="A12378" s="1">
        <v>44346.666666666701</v>
      </c>
      <c r="B12378" t="str">
        <f t="shared" si="772"/>
        <v>2021</v>
      </c>
      <c r="C12378" t="str">
        <f t="shared" si="773"/>
        <v>mai</v>
      </c>
      <c r="D12378" t="str">
        <f t="shared" si="774"/>
        <v>30</v>
      </c>
      <c r="E12378" s="1">
        <f t="shared" si="775"/>
        <v>44346.666666666701</v>
      </c>
    </row>
    <row r="12379" spans="1:5" x14ac:dyDescent="0.3">
      <c r="A12379" s="1">
        <v>44346.708333333401</v>
      </c>
      <c r="B12379" t="str">
        <f t="shared" si="772"/>
        <v>2021</v>
      </c>
      <c r="C12379" t="str">
        <f t="shared" si="773"/>
        <v>mai</v>
      </c>
      <c r="D12379" t="str">
        <f t="shared" si="774"/>
        <v>30</v>
      </c>
      <c r="E12379" s="1">
        <f t="shared" si="775"/>
        <v>44346.708333333401</v>
      </c>
    </row>
    <row r="12380" spans="1:5" x14ac:dyDescent="0.3">
      <c r="A12380" s="1">
        <v>44346.75</v>
      </c>
      <c r="B12380" t="str">
        <f t="shared" si="772"/>
        <v>2021</v>
      </c>
      <c r="C12380" t="str">
        <f t="shared" si="773"/>
        <v>mai</v>
      </c>
      <c r="D12380" t="str">
        <f t="shared" si="774"/>
        <v>30</v>
      </c>
      <c r="E12380" s="1">
        <f t="shared" si="775"/>
        <v>44346.75</v>
      </c>
    </row>
    <row r="12381" spans="1:5" x14ac:dyDescent="0.3">
      <c r="A12381" s="1">
        <v>44346.791666666701</v>
      </c>
      <c r="B12381" t="str">
        <f t="shared" si="772"/>
        <v>2021</v>
      </c>
      <c r="C12381" t="str">
        <f t="shared" si="773"/>
        <v>mai</v>
      </c>
      <c r="D12381" t="str">
        <f t="shared" si="774"/>
        <v>30</v>
      </c>
      <c r="E12381" s="1">
        <f t="shared" si="775"/>
        <v>44346.791666666701</v>
      </c>
    </row>
    <row r="12382" spans="1:5" x14ac:dyDescent="0.3">
      <c r="A12382" s="1">
        <v>44346.833333333401</v>
      </c>
      <c r="B12382" t="str">
        <f t="shared" si="772"/>
        <v>2021</v>
      </c>
      <c r="C12382" t="str">
        <f t="shared" si="773"/>
        <v>mai</v>
      </c>
      <c r="D12382" t="str">
        <f t="shared" si="774"/>
        <v>30</v>
      </c>
      <c r="E12382" s="1">
        <f t="shared" si="775"/>
        <v>44346.833333333401</v>
      </c>
    </row>
    <row r="12383" spans="1:5" x14ac:dyDescent="0.3">
      <c r="A12383" s="1">
        <v>44346.875</v>
      </c>
      <c r="B12383" t="str">
        <f t="shared" si="772"/>
        <v>2021</v>
      </c>
      <c r="C12383" t="str">
        <f t="shared" si="773"/>
        <v>mai</v>
      </c>
      <c r="D12383" t="str">
        <f t="shared" si="774"/>
        <v>30</v>
      </c>
      <c r="E12383" s="1">
        <f t="shared" si="775"/>
        <v>44346.875</v>
      </c>
    </row>
    <row r="12384" spans="1:5" x14ac:dyDescent="0.3">
      <c r="A12384" s="1">
        <v>44346.916666666701</v>
      </c>
      <c r="B12384" t="str">
        <f t="shared" si="772"/>
        <v>2021</v>
      </c>
      <c r="C12384" t="str">
        <f t="shared" si="773"/>
        <v>mai</v>
      </c>
      <c r="D12384" t="str">
        <f t="shared" si="774"/>
        <v>30</v>
      </c>
      <c r="E12384" s="1">
        <f t="shared" si="775"/>
        <v>44346.916666666701</v>
      </c>
    </row>
    <row r="12385" spans="1:5" x14ac:dyDescent="0.3">
      <c r="A12385" s="1">
        <v>44346.958333333401</v>
      </c>
      <c r="B12385" t="str">
        <f t="shared" si="772"/>
        <v>2021</v>
      </c>
      <c r="C12385" t="str">
        <f t="shared" si="773"/>
        <v>mai</v>
      </c>
      <c r="D12385" t="str">
        <f t="shared" si="774"/>
        <v>30</v>
      </c>
      <c r="E12385" s="1">
        <f t="shared" si="775"/>
        <v>44346.958333333401</v>
      </c>
    </row>
    <row r="12386" spans="1:5" x14ac:dyDescent="0.3">
      <c r="A12386" s="1">
        <v>44347</v>
      </c>
      <c r="B12386" t="str">
        <f t="shared" si="772"/>
        <v>2021</v>
      </c>
      <c r="C12386" t="str">
        <f t="shared" si="773"/>
        <v>mai</v>
      </c>
      <c r="D12386" t="str">
        <f t="shared" si="774"/>
        <v>31</v>
      </c>
      <c r="E12386" s="1">
        <f t="shared" si="775"/>
        <v>44347</v>
      </c>
    </row>
    <row r="12387" spans="1:5" x14ac:dyDescent="0.3">
      <c r="A12387" s="1">
        <v>44347.041666666701</v>
      </c>
      <c r="B12387" t="str">
        <f t="shared" si="772"/>
        <v>2021</v>
      </c>
      <c r="C12387" t="str">
        <f t="shared" si="773"/>
        <v>mai</v>
      </c>
      <c r="D12387" t="str">
        <f t="shared" si="774"/>
        <v>31</v>
      </c>
      <c r="E12387" s="1">
        <f t="shared" si="775"/>
        <v>44347.041666666701</v>
      </c>
    </row>
    <row r="12388" spans="1:5" x14ac:dyDescent="0.3">
      <c r="A12388" s="1">
        <v>44347.083333333401</v>
      </c>
      <c r="B12388" t="str">
        <f t="shared" si="772"/>
        <v>2021</v>
      </c>
      <c r="C12388" t="str">
        <f t="shared" si="773"/>
        <v>mai</v>
      </c>
      <c r="D12388" t="str">
        <f t="shared" si="774"/>
        <v>31</v>
      </c>
      <c r="E12388" s="1">
        <f t="shared" si="775"/>
        <v>44347.083333333401</v>
      </c>
    </row>
    <row r="12389" spans="1:5" x14ac:dyDescent="0.3">
      <c r="A12389" s="1">
        <v>44347.125</v>
      </c>
      <c r="B12389" t="str">
        <f t="shared" si="772"/>
        <v>2021</v>
      </c>
      <c r="C12389" t="str">
        <f t="shared" si="773"/>
        <v>mai</v>
      </c>
      <c r="D12389" t="str">
        <f t="shared" si="774"/>
        <v>31</v>
      </c>
      <c r="E12389" s="1">
        <f t="shared" si="775"/>
        <v>44347.125</v>
      </c>
    </row>
    <row r="12390" spans="1:5" x14ac:dyDescent="0.3">
      <c r="A12390" s="1">
        <v>44347.166666666701</v>
      </c>
      <c r="B12390" t="str">
        <f t="shared" si="772"/>
        <v>2021</v>
      </c>
      <c r="C12390" t="str">
        <f t="shared" si="773"/>
        <v>mai</v>
      </c>
      <c r="D12390" t="str">
        <f t="shared" si="774"/>
        <v>31</v>
      </c>
      <c r="E12390" s="1">
        <f t="shared" si="775"/>
        <v>44347.166666666701</v>
      </c>
    </row>
    <row r="12391" spans="1:5" x14ac:dyDescent="0.3">
      <c r="A12391" s="1">
        <v>44347.208333333401</v>
      </c>
      <c r="B12391" t="str">
        <f t="shared" si="772"/>
        <v>2021</v>
      </c>
      <c r="C12391" t="str">
        <f t="shared" si="773"/>
        <v>mai</v>
      </c>
      <c r="D12391" t="str">
        <f t="shared" si="774"/>
        <v>31</v>
      </c>
      <c r="E12391" s="1">
        <f t="shared" si="775"/>
        <v>44347.208333333401</v>
      </c>
    </row>
    <row r="12392" spans="1:5" x14ac:dyDescent="0.3">
      <c r="A12392" s="1">
        <v>44347.25</v>
      </c>
      <c r="B12392" t="str">
        <f t="shared" si="772"/>
        <v>2021</v>
      </c>
      <c r="C12392" t="str">
        <f t="shared" si="773"/>
        <v>mai</v>
      </c>
      <c r="D12392" t="str">
        <f t="shared" si="774"/>
        <v>31</v>
      </c>
      <c r="E12392" s="1">
        <f t="shared" si="775"/>
        <v>44347.25</v>
      </c>
    </row>
    <row r="12393" spans="1:5" x14ac:dyDescent="0.3">
      <c r="A12393" s="1">
        <v>44347.291666666701</v>
      </c>
      <c r="B12393" t="str">
        <f t="shared" si="772"/>
        <v>2021</v>
      </c>
      <c r="C12393" t="str">
        <f t="shared" si="773"/>
        <v>mai</v>
      </c>
      <c r="D12393" t="str">
        <f t="shared" si="774"/>
        <v>31</v>
      </c>
      <c r="E12393" s="1">
        <f t="shared" si="775"/>
        <v>44347.291666666701</v>
      </c>
    </row>
    <row r="12394" spans="1:5" x14ac:dyDescent="0.3">
      <c r="A12394" s="1">
        <v>44347.333333333401</v>
      </c>
      <c r="B12394" t="str">
        <f t="shared" si="772"/>
        <v>2021</v>
      </c>
      <c r="C12394" t="str">
        <f t="shared" si="773"/>
        <v>mai</v>
      </c>
      <c r="D12394" t="str">
        <f t="shared" si="774"/>
        <v>31</v>
      </c>
      <c r="E12394" s="1">
        <f t="shared" si="775"/>
        <v>44347.333333333401</v>
      </c>
    </row>
    <row r="12395" spans="1:5" x14ac:dyDescent="0.3">
      <c r="A12395" s="1">
        <v>44347.375</v>
      </c>
      <c r="B12395" t="str">
        <f t="shared" si="772"/>
        <v>2021</v>
      </c>
      <c r="C12395" t="str">
        <f t="shared" si="773"/>
        <v>mai</v>
      </c>
      <c r="D12395" t="str">
        <f t="shared" si="774"/>
        <v>31</v>
      </c>
      <c r="E12395" s="1">
        <f t="shared" si="775"/>
        <v>44347.375</v>
      </c>
    </row>
    <row r="12396" spans="1:5" x14ac:dyDescent="0.3">
      <c r="A12396" s="1">
        <v>44347.416666666701</v>
      </c>
      <c r="B12396" t="str">
        <f t="shared" si="772"/>
        <v>2021</v>
      </c>
      <c r="C12396" t="str">
        <f t="shared" si="773"/>
        <v>mai</v>
      </c>
      <c r="D12396" t="str">
        <f t="shared" si="774"/>
        <v>31</v>
      </c>
      <c r="E12396" s="1">
        <f t="shared" si="775"/>
        <v>44347.416666666701</v>
      </c>
    </row>
    <row r="12397" spans="1:5" x14ac:dyDescent="0.3">
      <c r="A12397" s="1">
        <v>44347.458333333401</v>
      </c>
      <c r="B12397" t="str">
        <f t="shared" si="772"/>
        <v>2021</v>
      </c>
      <c r="C12397" t="str">
        <f t="shared" si="773"/>
        <v>mai</v>
      </c>
      <c r="D12397" t="str">
        <f t="shared" si="774"/>
        <v>31</v>
      </c>
      <c r="E12397" s="1">
        <f t="shared" si="775"/>
        <v>44347.458333333401</v>
      </c>
    </row>
    <row r="12398" spans="1:5" x14ac:dyDescent="0.3">
      <c r="A12398" s="1">
        <v>44347.5</v>
      </c>
      <c r="B12398" t="str">
        <f t="shared" si="772"/>
        <v>2021</v>
      </c>
      <c r="C12398" t="str">
        <f t="shared" si="773"/>
        <v>mai</v>
      </c>
      <c r="D12398" t="str">
        <f t="shared" si="774"/>
        <v>31</v>
      </c>
      <c r="E12398" s="1">
        <f t="shared" si="775"/>
        <v>44347.5</v>
      </c>
    </row>
    <row r="12399" spans="1:5" x14ac:dyDescent="0.3">
      <c r="A12399" s="1">
        <v>44347.541666666701</v>
      </c>
      <c r="B12399" t="str">
        <f t="shared" si="772"/>
        <v>2021</v>
      </c>
      <c r="C12399" t="str">
        <f t="shared" si="773"/>
        <v>mai</v>
      </c>
      <c r="D12399" t="str">
        <f t="shared" si="774"/>
        <v>31</v>
      </c>
      <c r="E12399" s="1">
        <f t="shared" si="775"/>
        <v>44347.541666666701</v>
      </c>
    </row>
    <row r="12400" spans="1:5" x14ac:dyDescent="0.3">
      <c r="A12400" s="1">
        <v>44347.583333333401</v>
      </c>
      <c r="B12400" t="str">
        <f t="shared" si="772"/>
        <v>2021</v>
      </c>
      <c r="C12400" t="str">
        <f t="shared" si="773"/>
        <v>mai</v>
      </c>
      <c r="D12400" t="str">
        <f t="shared" si="774"/>
        <v>31</v>
      </c>
      <c r="E12400" s="1">
        <f t="shared" si="775"/>
        <v>44347.583333333401</v>
      </c>
    </row>
    <row r="12401" spans="1:5" x14ac:dyDescent="0.3">
      <c r="A12401" s="1">
        <v>44347.625</v>
      </c>
      <c r="B12401" t="str">
        <f t="shared" si="772"/>
        <v>2021</v>
      </c>
      <c r="C12401" t="str">
        <f t="shared" si="773"/>
        <v>mai</v>
      </c>
      <c r="D12401" t="str">
        <f t="shared" si="774"/>
        <v>31</v>
      </c>
      <c r="E12401" s="1">
        <f t="shared" si="775"/>
        <v>44347.625</v>
      </c>
    </row>
    <row r="12402" spans="1:5" x14ac:dyDescent="0.3">
      <c r="A12402" s="1">
        <v>44347.666666666701</v>
      </c>
      <c r="B12402" t="str">
        <f t="shared" si="772"/>
        <v>2021</v>
      </c>
      <c r="C12402" t="str">
        <f t="shared" si="773"/>
        <v>mai</v>
      </c>
      <c r="D12402" t="str">
        <f t="shared" si="774"/>
        <v>31</v>
      </c>
      <c r="E12402" s="1">
        <f t="shared" si="775"/>
        <v>44347.666666666701</v>
      </c>
    </row>
    <row r="12403" spans="1:5" x14ac:dyDescent="0.3">
      <c r="A12403" s="1">
        <v>44347.708333333401</v>
      </c>
      <c r="B12403" t="str">
        <f t="shared" si="772"/>
        <v>2021</v>
      </c>
      <c r="C12403" t="str">
        <f t="shared" si="773"/>
        <v>mai</v>
      </c>
      <c r="D12403" t="str">
        <f t="shared" si="774"/>
        <v>31</v>
      </c>
      <c r="E12403" s="1">
        <f t="shared" si="775"/>
        <v>44347.708333333401</v>
      </c>
    </row>
    <row r="12404" spans="1:5" x14ac:dyDescent="0.3">
      <c r="A12404" s="1">
        <v>44347.75</v>
      </c>
      <c r="B12404" t="str">
        <f t="shared" si="772"/>
        <v>2021</v>
      </c>
      <c r="C12404" t="str">
        <f t="shared" si="773"/>
        <v>mai</v>
      </c>
      <c r="D12404" t="str">
        <f t="shared" si="774"/>
        <v>31</v>
      </c>
      <c r="E12404" s="1">
        <f t="shared" si="775"/>
        <v>44347.75</v>
      </c>
    </row>
    <row r="12405" spans="1:5" x14ac:dyDescent="0.3">
      <c r="A12405" s="1">
        <v>44347.791666666701</v>
      </c>
      <c r="B12405" t="str">
        <f t="shared" si="772"/>
        <v>2021</v>
      </c>
      <c r="C12405" t="str">
        <f t="shared" si="773"/>
        <v>mai</v>
      </c>
      <c r="D12405" t="str">
        <f t="shared" si="774"/>
        <v>31</v>
      </c>
      <c r="E12405" s="1">
        <f t="shared" si="775"/>
        <v>44347.791666666701</v>
      </c>
    </row>
    <row r="12406" spans="1:5" x14ac:dyDescent="0.3">
      <c r="A12406" s="1">
        <v>44347.833333333401</v>
      </c>
      <c r="B12406" t="str">
        <f t="shared" si="772"/>
        <v>2021</v>
      </c>
      <c r="C12406" t="str">
        <f t="shared" si="773"/>
        <v>mai</v>
      </c>
      <c r="D12406" t="str">
        <f t="shared" si="774"/>
        <v>31</v>
      </c>
      <c r="E12406" s="1">
        <f t="shared" si="775"/>
        <v>44347.833333333401</v>
      </c>
    </row>
    <row r="12407" spans="1:5" x14ac:dyDescent="0.3">
      <c r="A12407" s="1">
        <v>44347.875</v>
      </c>
      <c r="B12407" t="str">
        <f t="shared" si="772"/>
        <v>2021</v>
      </c>
      <c r="C12407" t="str">
        <f t="shared" si="773"/>
        <v>mai</v>
      </c>
      <c r="D12407" t="str">
        <f t="shared" si="774"/>
        <v>31</v>
      </c>
      <c r="E12407" s="1">
        <f t="shared" si="775"/>
        <v>44347.875</v>
      </c>
    </row>
    <row r="12408" spans="1:5" x14ac:dyDescent="0.3">
      <c r="A12408" s="1">
        <v>44347.916666666701</v>
      </c>
      <c r="B12408" t="str">
        <f t="shared" si="772"/>
        <v>2021</v>
      </c>
      <c r="C12408" t="str">
        <f t="shared" si="773"/>
        <v>mai</v>
      </c>
      <c r="D12408" t="str">
        <f t="shared" si="774"/>
        <v>31</v>
      </c>
      <c r="E12408" s="1">
        <f t="shared" si="775"/>
        <v>44347.916666666701</v>
      </c>
    </row>
    <row r="12409" spans="1:5" x14ac:dyDescent="0.3">
      <c r="A12409" s="1">
        <v>44347.958333333401</v>
      </c>
      <c r="B12409" t="str">
        <f t="shared" si="772"/>
        <v>2021</v>
      </c>
      <c r="C12409" t="str">
        <f t="shared" si="773"/>
        <v>mai</v>
      </c>
      <c r="D12409" t="str">
        <f t="shared" si="774"/>
        <v>31</v>
      </c>
      <c r="E12409" s="1">
        <f t="shared" si="775"/>
        <v>44347.958333333401</v>
      </c>
    </row>
    <row r="12410" spans="1:5" x14ac:dyDescent="0.3">
      <c r="A12410" s="1">
        <v>44348</v>
      </c>
      <c r="B12410" t="str">
        <f t="shared" si="772"/>
        <v>2021</v>
      </c>
      <c r="C12410" t="str">
        <f t="shared" si="773"/>
        <v>juin</v>
      </c>
      <c r="D12410" t="str">
        <f t="shared" si="774"/>
        <v>01</v>
      </c>
      <c r="E12410" s="1">
        <f t="shared" si="775"/>
        <v>44348</v>
      </c>
    </row>
    <row r="12411" spans="1:5" x14ac:dyDescent="0.3">
      <c r="A12411" s="1">
        <v>44348.041666666701</v>
      </c>
      <c r="B12411" t="str">
        <f t="shared" si="772"/>
        <v>2021</v>
      </c>
      <c r="C12411" t="str">
        <f t="shared" si="773"/>
        <v>juin</v>
      </c>
      <c r="D12411" t="str">
        <f t="shared" si="774"/>
        <v>01</v>
      </c>
      <c r="E12411" s="1">
        <f t="shared" si="775"/>
        <v>44348.041666666701</v>
      </c>
    </row>
    <row r="12412" spans="1:5" x14ac:dyDescent="0.3">
      <c r="A12412" s="1">
        <v>44348.083333333401</v>
      </c>
      <c r="B12412" t="str">
        <f t="shared" si="772"/>
        <v>2021</v>
      </c>
      <c r="C12412" t="str">
        <f t="shared" si="773"/>
        <v>juin</v>
      </c>
      <c r="D12412" t="str">
        <f t="shared" si="774"/>
        <v>01</v>
      </c>
      <c r="E12412" s="1">
        <f t="shared" si="775"/>
        <v>44348.083333333401</v>
      </c>
    </row>
    <row r="12413" spans="1:5" x14ac:dyDescent="0.3">
      <c r="A12413" s="1">
        <v>44348.125</v>
      </c>
      <c r="B12413" t="str">
        <f t="shared" si="772"/>
        <v>2021</v>
      </c>
      <c r="C12413" t="str">
        <f t="shared" si="773"/>
        <v>juin</v>
      </c>
      <c r="D12413" t="str">
        <f t="shared" si="774"/>
        <v>01</v>
      </c>
      <c r="E12413" s="1">
        <f t="shared" si="775"/>
        <v>44348.125</v>
      </c>
    </row>
    <row r="12414" spans="1:5" x14ac:dyDescent="0.3">
      <c r="A12414" s="1">
        <v>44348.166666666701</v>
      </c>
      <c r="B12414" t="str">
        <f t="shared" si="772"/>
        <v>2021</v>
      </c>
      <c r="C12414" t="str">
        <f t="shared" si="773"/>
        <v>juin</v>
      </c>
      <c r="D12414" t="str">
        <f t="shared" si="774"/>
        <v>01</v>
      </c>
      <c r="E12414" s="1">
        <f t="shared" si="775"/>
        <v>44348.166666666701</v>
      </c>
    </row>
    <row r="12415" spans="1:5" x14ac:dyDescent="0.3">
      <c r="A12415" s="1">
        <v>44348.208333333401</v>
      </c>
      <c r="B12415" t="str">
        <f t="shared" si="772"/>
        <v>2021</v>
      </c>
      <c r="C12415" t="str">
        <f t="shared" si="773"/>
        <v>juin</v>
      </c>
      <c r="D12415" t="str">
        <f t="shared" si="774"/>
        <v>01</v>
      </c>
      <c r="E12415" s="1">
        <f t="shared" si="775"/>
        <v>44348.208333333401</v>
      </c>
    </row>
    <row r="12416" spans="1:5" x14ac:dyDescent="0.3">
      <c r="A12416" s="1">
        <v>44348.25</v>
      </c>
      <c r="B12416" t="str">
        <f t="shared" si="772"/>
        <v>2021</v>
      </c>
      <c r="C12416" t="str">
        <f t="shared" si="773"/>
        <v>juin</v>
      </c>
      <c r="D12416" t="str">
        <f t="shared" si="774"/>
        <v>01</v>
      </c>
      <c r="E12416" s="1">
        <f t="shared" si="775"/>
        <v>44348.25</v>
      </c>
    </row>
    <row r="12417" spans="1:5" x14ac:dyDescent="0.3">
      <c r="A12417" s="1">
        <v>44348.291666666701</v>
      </c>
      <c r="B12417" t="str">
        <f t="shared" si="772"/>
        <v>2021</v>
      </c>
      <c r="C12417" t="str">
        <f t="shared" si="773"/>
        <v>juin</v>
      </c>
      <c r="D12417" t="str">
        <f t="shared" si="774"/>
        <v>01</v>
      </c>
      <c r="E12417" s="1">
        <f t="shared" si="775"/>
        <v>44348.291666666701</v>
      </c>
    </row>
    <row r="12418" spans="1:5" x14ac:dyDescent="0.3">
      <c r="A12418" s="1">
        <v>44348.333333333401</v>
      </c>
      <c r="B12418" t="str">
        <f t="shared" si="772"/>
        <v>2021</v>
      </c>
      <c r="C12418" t="str">
        <f t="shared" si="773"/>
        <v>juin</v>
      </c>
      <c r="D12418" t="str">
        <f t="shared" si="774"/>
        <v>01</v>
      </c>
      <c r="E12418" s="1">
        <f t="shared" si="775"/>
        <v>44348.333333333401</v>
      </c>
    </row>
    <row r="12419" spans="1:5" x14ac:dyDescent="0.3">
      <c r="A12419" s="1">
        <v>44348.375</v>
      </c>
      <c r="B12419" t="str">
        <f t="shared" ref="B12419:B12482" si="776">TEXT(A12419,"aaaa")</f>
        <v>2021</v>
      </c>
      <c r="C12419" t="str">
        <f t="shared" ref="C12419:C12482" si="777">TEXT(A12419,"mmmm")</f>
        <v>juin</v>
      </c>
      <c r="D12419" t="str">
        <f t="shared" ref="D12419:D12482" si="778">TEXT(A12419,"jj")</f>
        <v>01</v>
      </c>
      <c r="E12419" s="1">
        <f t="shared" ref="E12419:E12482" si="779">A12419</f>
        <v>44348.375</v>
      </c>
    </row>
    <row r="12420" spans="1:5" x14ac:dyDescent="0.3">
      <c r="A12420" s="1">
        <v>44348.416666666701</v>
      </c>
      <c r="B12420" t="str">
        <f t="shared" si="776"/>
        <v>2021</v>
      </c>
      <c r="C12420" t="str">
        <f t="shared" si="777"/>
        <v>juin</v>
      </c>
      <c r="D12420" t="str">
        <f t="shared" si="778"/>
        <v>01</v>
      </c>
      <c r="E12420" s="1">
        <f t="shared" si="779"/>
        <v>44348.416666666701</v>
      </c>
    </row>
    <row r="12421" spans="1:5" x14ac:dyDescent="0.3">
      <c r="A12421" s="1">
        <v>44348.458333333401</v>
      </c>
      <c r="B12421" t="str">
        <f t="shared" si="776"/>
        <v>2021</v>
      </c>
      <c r="C12421" t="str">
        <f t="shared" si="777"/>
        <v>juin</v>
      </c>
      <c r="D12421" t="str">
        <f t="shared" si="778"/>
        <v>01</v>
      </c>
      <c r="E12421" s="1">
        <f t="shared" si="779"/>
        <v>44348.458333333401</v>
      </c>
    </row>
    <row r="12422" spans="1:5" x14ac:dyDescent="0.3">
      <c r="A12422" s="1">
        <v>44348.5</v>
      </c>
      <c r="B12422" t="str">
        <f t="shared" si="776"/>
        <v>2021</v>
      </c>
      <c r="C12422" t="str">
        <f t="shared" si="777"/>
        <v>juin</v>
      </c>
      <c r="D12422" t="str">
        <f t="shared" si="778"/>
        <v>01</v>
      </c>
      <c r="E12422" s="1">
        <f t="shared" si="779"/>
        <v>44348.5</v>
      </c>
    </row>
    <row r="12423" spans="1:5" x14ac:dyDescent="0.3">
      <c r="A12423" s="1">
        <v>44348.541666666701</v>
      </c>
      <c r="B12423" t="str">
        <f t="shared" si="776"/>
        <v>2021</v>
      </c>
      <c r="C12423" t="str">
        <f t="shared" si="777"/>
        <v>juin</v>
      </c>
      <c r="D12423" t="str">
        <f t="shared" si="778"/>
        <v>01</v>
      </c>
      <c r="E12423" s="1">
        <f t="shared" si="779"/>
        <v>44348.541666666701</v>
      </c>
    </row>
    <row r="12424" spans="1:5" x14ac:dyDescent="0.3">
      <c r="A12424" s="1">
        <v>44348.583333333401</v>
      </c>
      <c r="B12424" t="str">
        <f t="shared" si="776"/>
        <v>2021</v>
      </c>
      <c r="C12424" t="str">
        <f t="shared" si="777"/>
        <v>juin</v>
      </c>
      <c r="D12424" t="str">
        <f t="shared" si="778"/>
        <v>01</v>
      </c>
      <c r="E12424" s="1">
        <f t="shared" si="779"/>
        <v>44348.583333333401</v>
      </c>
    </row>
    <row r="12425" spans="1:5" x14ac:dyDescent="0.3">
      <c r="A12425" s="1">
        <v>44348.625</v>
      </c>
      <c r="B12425" t="str">
        <f t="shared" si="776"/>
        <v>2021</v>
      </c>
      <c r="C12425" t="str">
        <f t="shared" si="777"/>
        <v>juin</v>
      </c>
      <c r="D12425" t="str">
        <f t="shared" si="778"/>
        <v>01</v>
      </c>
      <c r="E12425" s="1">
        <f t="shared" si="779"/>
        <v>44348.625</v>
      </c>
    </row>
    <row r="12426" spans="1:5" x14ac:dyDescent="0.3">
      <c r="A12426" s="1">
        <v>44348.666666666701</v>
      </c>
      <c r="B12426" t="str">
        <f t="shared" si="776"/>
        <v>2021</v>
      </c>
      <c r="C12426" t="str">
        <f t="shared" si="777"/>
        <v>juin</v>
      </c>
      <c r="D12426" t="str">
        <f t="shared" si="778"/>
        <v>01</v>
      </c>
      <c r="E12426" s="1">
        <f t="shared" si="779"/>
        <v>44348.666666666701</v>
      </c>
    </row>
    <row r="12427" spans="1:5" x14ac:dyDescent="0.3">
      <c r="A12427" s="1">
        <v>44348.708333333401</v>
      </c>
      <c r="B12427" t="str">
        <f t="shared" si="776"/>
        <v>2021</v>
      </c>
      <c r="C12427" t="str">
        <f t="shared" si="777"/>
        <v>juin</v>
      </c>
      <c r="D12427" t="str">
        <f t="shared" si="778"/>
        <v>01</v>
      </c>
      <c r="E12427" s="1">
        <f t="shared" si="779"/>
        <v>44348.708333333401</v>
      </c>
    </row>
    <row r="12428" spans="1:5" x14ac:dyDescent="0.3">
      <c r="A12428" s="1">
        <v>44348.75</v>
      </c>
      <c r="B12428" t="str">
        <f t="shared" si="776"/>
        <v>2021</v>
      </c>
      <c r="C12428" t="str">
        <f t="shared" si="777"/>
        <v>juin</v>
      </c>
      <c r="D12428" t="str">
        <f t="shared" si="778"/>
        <v>01</v>
      </c>
      <c r="E12428" s="1">
        <f t="shared" si="779"/>
        <v>44348.75</v>
      </c>
    </row>
    <row r="12429" spans="1:5" x14ac:dyDescent="0.3">
      <c r="A12429" s="1">
        <v>44348.791666666701</v>
      </c>
      <c r="B12429" t="str">
        <f t="shared" si="776"/>
        <v>2021</v>
      </c>
      <c r="C12429" t="str">
        <f t="shared" si="777"/>
        <v>juin</v>
      </c>
      <c r="D12429" t="str">
        <f t="shared" si="778"/>
        <v>01</v>
      </c>
      <c r="E12429" s="1">
        <f t="shared" si="779"/>
        <v>44348.791666666701</v>
      </c>
    </row>
    <row r="12430" spans="1:5" x14ac:dyDescent="0.3">
      <c r="A12430" s="1">
        <v>44348.833333333401</v>
      </c>
      <c r="B12430" t="str">
        <f t="shared" si="776"/>
        <v>2021</v>
      </c>
      <c r="C12430" t="str">
        <f t="shared" si="777"/>
        <v>juin</v>
      </c>
      <c r="D12430" t="str">
        <f t="shared" si="778"/>
        <v>01</v>
      </c>
      <c r="E12430" s="1">
        <f t="shared" si="779"/>
        <v>44348.833333333401</v>
      </c>
    </row>
    <row r="12431" spans="1:5" x14ac:dyDescent="0.3">
      <c r="A12431" s="1">
        <v>44348.875</v>
      </c>
      <c r="B12431" t="str">
        <f t="shared" si="776"/>
        <v>2021</v>
      </c>
      <c r="C12431" t="str">
        <f t="shared" si="777"/>
        <v>juin</v>
      </c>
      <c r="D12431" t="str">
        <f t="shared" si="778"/>
        <v>01</v>
      </c>
      <c r="E12431" s="1">
        <f t="shared" si="779"/>
        <v>44348.875</v>
      </c>
    </row>
    <row r="12432" spans="1:5" x14ac:dyDescent="0.3">
      <c r="A12432" s="1">
        <v>44348.916666666701</v>
      </c>
      <c r="B12432" t="str">
        <f t="shared" si="776"/>
        <v>2021</v>
      </c>
      <c r="C12432" t="str">
        <f t="shared" si="777"/>
        <v>juin</v>
      </c>
      <c r="D12432" t="str">
        <f t="shared" si="778"/>
        <v>01</v>
      </c>
      <c r="E12432" s="1">
        <f t="shared" si="779"/>
        <v>44348.916666666701</v>
      </c>
    </row>
    <row r="12433" spans="1:5" x14ac:dyDescent="0.3">
      <c r="A12433" s="1">
        <v>44348.958333333401</v>
      </c>
      <c r="B12433" t="str">
        <f t="shared" si="776"/>
        <v>2021</v>
      </c>
      <c r="C12433" t="str">
        <f t="shared" si="777"/>
        <v>juin</v>
      </c>
      <c r="D12433" t="str">
        <f t="shared" si="778"/>
        <v>01</v>
      </c>
      <c r="E12433" s="1">
        <f t="shared" si="779"/>
        <v>44348.958333333401</v>
      </c>
    </row>
    <row r="12434" spans="1:5" x14ac:dyDescent="0.3">
      <c r="A12434" s="1">
        <v>44349</v>
      </c>
      <c r="B12434" t="str">
        <f t="shared" si="776"/>
        <v>2021</v>
      </c>
      <c r="C12434" t="str">
        <f t="shared" si="777"/>
        <v>juin</v>
      </c>
      <c r="D12434" t="str">
        <f t="shared" si="778"/>
        <v>02</v>
      </c>
      <c r="E12434" s="1">
        <f t="shared" si="779"/>
        <v>44349</v>
      </c>
    </row>
    <row r="12435" spans="1:5" x14ac:dyDescent="0.3">
      <c r="A12435" s="1">
        <v>44349.041666666701</v>
      </c>
      <c r="B12435" t="str">
        <f t="shared" si="776"/>
        <v>2021</v>
      </c>
      <c r="C12435" t="str">
        <f t="shared" si="777"/>
        <v>juin</v>
      </c>
      <c r="D12435" t="str">
        <f t="shared" si="778"/>
        <v>02</v>
      </c>
      <c r="E12435" s="1">
        <f t="shared" si="779"/>
        <v>44349.041666666701</v>
      </c>
    </row>
    <row r="12436" spans="1:5" x14ac:dyDescent="0.3">
      <c r="A12436" s="1">
        <v>44349.083333333401</v>
      </c>
      <c r="B12436" t="str">
        <f t="shared" si="776"/>
        <v>2021</v>
      </c>
      <c r="C12436" t="str">
        <f t="shared" si="777"/>
        <v>juin</v>
      </c>
      <c r="D12436" t="str">
        <f t="shared" si="778"/>
        <v>02</v>
      </c>
      <c r="E12436" s="1">
        <f t="shared" si="779"/>
        <v>44349.083333333401</v>
      </c>
    </row>
    <row r="12437" spans="1:5" x14ac:dyDescent="0.3">
      <c r="A12437" s="1">
        <v>44349.125</v>
      </c>
      <c r="B12437" t="str">
        <f t="shared" si="776"/>
        <v>2021</v>
      </c>
      <c r="C12437" t="str">
        <f t="shared" si="777"/>
        <v>juin</v>
      </c>
      <c r="D12437" t="str">
        <f t="shared" si="778"/>
        <v>02</v>
      </c>
      <c r="E12437" s="1">
        <f t="shared" si="779"/>
        <v>44349.125</v>
      </c>
    </row>
    <row r="12438" spans="1:5" x14ac:dyDescent="0.3">
      <c r="A12438" s="1">
        <v>44349.166666666701</v>
      </c>
      <c r="B12438" t="str">
        <f t="shared" si="776"/>
        <v>2021</v>
      </c>
      <c r="C12438" t="str">
        <f t="shared" si="777"/>
        <v>juin</v>
      </c>
      <c r="D12438" t="str">
        <f t="shared" si="778"/>
        <v>02</v>
      </c>
      <c r="E12438" s="1">
        <f t="shared" si="779"/>
        <v>44349.166666666701</v>
      </c>
    </row>
    <row r="12439" spans="1:5" x14ac:dyDescent="0.3">
      <c r="A12439" s="1">
        <v>44349.208333333401</v>
      </c>
      <c r="B12439" t="str">
        <f t="shared" si="776"/>
        <v>2021</v>
      </c>
      <c r="C12439" t="str">
        <f t="shared" si="777"/>
        <v>juin</v>
      </c>
      <c r="D12439" t="str">
        <f t="shared" si="778"/>
        <v>02</v>
      </c>
      <c r="E12439" s="1">
        <f t="shared" si="779"/>
        <v>44349.208333333401</v>
      </c>
    </row>
    <row r="12440" spans="1:5" x14ac:dyDescent="0.3">
      <c r="A12440" s="1">
        <v>44349.25</v>
      </c>
      <c r="B12440" t="str">
        <f t="shared" si="776"/>
        <v>2021</v>
      </c>
      <c r="C12440" t="str">
        <f t="shared" si="777"/>
        <v>juin</v>
      </c>
      <c r="D12440" t="str">
        <f t="shared" si="778"/>
        <v>02</v>
      </c>
      <c r="E12440" s="1">
        <f t="shared" si="779"/>
        <v>44349.25</v>
      </c>
    </row>
    <row r="12441" spans="1:5" x14ac:dyDescent="0.3">
      <c r="A12441" s="1">
        <v>44349.291666666701</v>
      </c>
      <c r="B12441" t="str">
        <f t="shared" si="776"/>
        <v>2021</v>
      </c>
      <c r="C12441" t="str">
        <f t="shared" si="777"/>
        <v>juin</v>
      </c>
      <c r="D12441" t="str">
        <f t="shared" si="778"/>
        <v>02</v>
      </c>
      <c r="E12441" s="1">
        <f t="shared" si="779"/>
        <v>44349.291666666701</v>
      </c>
    </row>
    <row r="12442" spans="1:5" x14ac:dyDescent="0.3">
      <c r="A12442" s="1">
        <v>44349.333333333401</v>
      </c>
      <c r="B12442" t="str">
        <f t="shared" si="776"/>
        <v>2021</v>
      </c>
      <c r="C12442" t="str">
        <f t="shared" si="777"/>
        <v>juin</v>
      </c>
      <c r="D12442" t="str">
        <f t="shared" si="778"/>
        <v>02</v>
      </c>
      <c r="E12442" s="1">
        <f t="shared" si="779"/>
        <v>44349.333333333401</v>
      </c>
    </row>
    <row r="12443" spans="1:5" x14ac:dyDescent="0.3">
      <c r="A12443" s="1">
        <v>44349.375</v>
      </c>
      <c r="B12443" t="str">
        <f t="shared" si="776"/>
        <v>2021</v>
      </c>
      <c r="C12443" t="str">
        <f t="shared" si="777"/>
        <v>juin</v>
      </c>
      <c r="D12443" t="str">
        <f t="shared" si="778"/>
        <v>02</v>
      </c>
      <c r="E12443" s="1">
        <f t="shared" si="779"/>
        <v>44349.375</v>
      </c>
    </row>
    <row r="12444" spans="1:5" x14ac:dyDescent="0.3">
      <c r="A12444" s="1">
        <v>44349.416666666701</v>
      </c>
      <c r="B12444" t="str">
        <f t="shared" si="776"/>
        <v>2021</v>
      </c>
      <c r="C12444" t="str">
        <f t="shared" si="777"/>
        <v>juin</v>
      </c>
      <c r="D12444" t="str">
        <f t="shared" si="778"/>
        <v>02</v>
      </c>
      <c r="E12444" s="1">
        <f t="shared" si="779"/>
        <v>44349.416666666701</v>
      </c>
    </row>
    <row r="12445" spans="1:5" x14ac:dyDescent="0.3">
      <c r="A12445" s="1">
        <v>44349.458333333401</v>
      </c>
      <c r="B12445" t="str">
        <f t="shared" si="776"/>
        <v>2021</v>
      </c>
      <c r="C12445" t="str">
        <f t="shared" si="777"/>
        <v>juin</v>
      </c>
      <c r="D12445" t="str">
        <f t="shared" si="778"/>
        <v>02</v>
      </c>
      <c r="E12445" s="1">
        <f t="shared" si="779"/>
        <v>44349.458333333401</v>
      </c>
    </row>
    <row r="12446" spans="1:5" x14ac:dyDescent="0.3">
      <c r="A12446" s="1">
        <v>44349.5</v>
      </c>
      <c r="B12446" t="str">
        <f t="shared" si="776"/>
        <v>2021</v>
      </c>
      <c r="C12446" t="str">
        <f t="shared" si="777"/>
        <v>juin</v>
      </c>
      <c r="D12446" t="str">
        <f t="shared" si="778"/>
        <v>02</v>
      </c>
      <c r="E12446" s="1">
        <f t="shared" si="779"/>
        <v>44349.5</v>
      </c>
    </row>
    <row r="12447" spans="1:5" x14ac:dyDescent="0.3">
      <c r="A12447" s="1">
        <v>44349.541666666701</v>
      </c>
      <c r="B12447" t="str">
        <f t="shared" si="776"/>
        <v>2021</v>
      </c>
      <c r="C12447" t="str">
        <f t="shared" si="777"/>
        <v>juin</v>
      </c>
      <c r="D12447" t="str">
        <f t="shared" si="778"/>
        <v>02</v>
      </c>
      <c r="E12447" s="1">
        <f t="shared" si="779"/>
        <v>44349.541666666701</v>
      </c>
    </row>
    <row r="12448" spans="1:5" x14ac:dyDescent="0.3">
      <c r="A12448" s="1">
        <v>44349.583333333401</v>
      </c>
      <c r="B12448" t="str">
        <f t="shared" si="776"/>
        <v>2021</v>
      </c>
      <c r="C12448" t="str">
        <f t="shared" si="777"/>
        <v>juin</v>
      </c>
      <c r="D12448" t="str">
        <f t="shared" si="778"/>
        <v>02</v>
      </c>
      <c r="E12448" s="1">
        <f t="shared" si="779"/>
        <v>44349.583333333401</v>
      </c>
    </row>
    <row r="12449" spans="1:5" x14ac:dyDescent="0.3">
      <c r="A12449" s="1">
        <v>44349.625</v>
      </c>
      <c r="B12449" t="str">
        <f t="shared" si="776"/>
        <v>2021</v>
      </c>
      <c r="C12449" t="str">
        <f t="shared" si="777"/>
        <v>juin</v>
      </c>
      <c r="D12449" t="str">
        <f t="shared" si="778"/>
        <v>02</v>
      </c>
      <c r="E12449" s="1">
        <f t="shared" si="779"/>
        <v>44349.625</v>
      </c>
    </row>
    <row r="12450" spans="1:5" x14ac:dyDescent="0.3">
      <c r="A12450" s="1">
        <v>44349.666666666701</v>
      </c>
      <c r="B12450" t="str">
        <f t="shared" si="776"/>
        <v>2021</v>
      </c>
      <c r="C12450" t="str">
        <f t="shared" si="777"/>
        <v>juin</v>
      </c>
      <c r="D12450" t="str">
        <f t="shared" si="778"/>
        <v>02</v>
      </c>
      <c r="E12450" s="1">
        <f t="shared" si="779"/>
        <v>44349.666666666701</v>
      </c>
    </row>
    <row r="12451" spans="1:5" x14ac:dyDescent="0.3">
      <c r="A12451" s="1">
        <v>44349.708333333401</v>
      </c>
      <c r="B12451" t="str">
        <f t="shared" si="776"/>
        <v>2021</v>
      </c>
      <c r="C12451" t="str">
        <f t="shared" si="777"/>
        <v>juin</v>
      </c>
      <c r="D12451" t="str">
        <f t="shared" si="778"/>
        <v>02</v>
      </c>
      <c r="E12451" s="1">
        <f t="shared" si="779"/>
        <v>44349.708333333401</v>
      </c>
    </row>
    <row r="12452" spans="1:5" x14ac:dyDescent="0.3">
      <c r="A12452" s="1">
        <v>44349.75</v>
      </c>
      <c r="B12452" t="str">
        <f t="shared" si="776"/>
        <v>2021</v>
      </c>
      <c r="C12452" t="str">
        <f t="shared" si="777"/>
        <v>juin</v>
      </c>
      <c r="D12452" t="str">
        <f t="shared" si="778"/>
        <v>02</v>
      </c>
      <c r="E12452" s="1">
        <f t="shared" si="779"/>
        <v>44349.75</v>
      </c>
    </row>
    <row r="12453" spans="1:5" x14ac:dyDescent="0.3">
      <c r="A12453" s="1">
        <v>44349.791666666701</v>
      </c>
      <c r="B12453" t="str">
        <f t="shared" si="776"/>
        <v>2021</v>
      </c>
      <c r="C12453" t="str">
        <f t="shared" si="777"/>
        <v>juin</v>
      </c>
      <c r="D12453" t="str">
        <f t="shared" si="778"/>
        <v>02</v>
      </c>
      <c r="E12453" s="1">
        <f t="shared" si="779"/>
        <v>44349.791666666701</v>
      </c>
    </row>
    <row r="12454" spans="1:5" x14ac:dyDescent="0.3">
      <c r="A12454" s="1">
        <v>44349.833333333401</v>
      </c>
      <c r="B12454" t="str">
        <f t="shared" si="776"/>
        <v>2021</v>
      </c>
      <c r="C12454" t="str">
        <f t="shared" si="777"/>
        <v>juin</v>
      </c>
      <c r="D12454" t="str">
        <f t="shared" si="778"/>
        <v>02</v>
      </c>
      <c r="E12454" s="1">
        <f t="shared" si="779"/>
        <v>44349.833333333401</v>
      </c>
    </row>
    <row r="12455" spans="1:5" x14ac:dyDescent="0.3">
      <c r="A12455" s="1">
        <v>44349.875</v>
      </c>
      <c r="B12455" t="str">
        <f t="shared" si="776"/>
        <v>2021</v>
      </c>
      <c r="C12455" t="str">
        <f t="shared" si="777"/>
        <v>juin</v>
      </c>
      <c r="D12455" t="str">
        <f t="shared" si="778"/>
        <v>02</v>
      </c>
      <c r="E12455" s="1">
        <f t="shared" si="779"/>
        <v>44349.875</v>
      </c>
    </row>
    <row r="12456" spans="1:5" x14ac:dyDescent="0.3">
      <c r="A12456" s="1">
        <v>44349.916666666701</v>
      </c>
      <c r="B12456" t="str">
        <f t="shared" si="776"/>
        <v>2021</v>
      </c>
      <c r="C12456" t="str">
        <f t="shared" si="777"/>
        <v>juin</v>
      </c>
      <c r="D12456" t="str">
        <f t="shared" si="778"/>
        <v>02</v>
      </c>
      <c r="E12456" s="1">
        <f t="shared" si="779"/>
        <v>44349.916666666701</v>
      </c>
    </row>
    <row r="12457" spans="1:5" x14ac:dyDescent="0.3">
      <c r="A12457" s="1">
        <v>44349.958333333401</v>
      </c>
      <c r="B12457" t="str">
        <f t="shared" si="776"/>
        <v>2021</v>
      </c>
      <c r="C12457" t="str">
        <f t="shared" si="777"/>
        <v>juin</v>
      </c>
      <c r="D12457" t="str">
        <f t="shared" si="778"/>
        <v>02</v>
      </c>
      <c r="E12457" s="1">
        <f t="shared" si="779"/>
        <v>44349.958333333401</v>
      </c>
    </row>
    <row r="12458" spans="1:5" x14ac:dyDescent="0.3">
      <c r="A12458" s="1">
        <v>44350</v>
      </c>
      <c r="B12458" t="str">
        <f t="shared" si="776"/>
        <v>2021</v>
      </c>
      <c r="C12458" t="str">
        <f t="shared" si="777"/>
        <v>juin</v>
      </c>
      <c r="D12458" t="str">
        <f t="shared" si="778"/>
        <v>03</v>
      </c>
      <c r="E12458" s="1">
        <f t="shared" si="779"/>
        <v>44350</v>
      </c>
    </row>
    <row r="12459" spans="1:5" x14ac:dyDescent="0.3">
      <c r="A12459" s="1">
        <v>44350.041666666701</v>
      </c>
      <c r="B12459" t="str">
        <f t="shared" si="776"/>
        <v>2021</v>
      </c>
      <c r="C12459" t="str">
        <f t="shared" si="777"/>
        <v>juin</v>
      </c>
      <c r="D12459" t="str">
        <f t="shared" si="778"/>
        <v>03</v>
      </c>
      <c r="E12459" s="1">
        <f t="shared" si="779"/>
        <v>44350.041666666701</v>
      </c>
    </row>
    <row r="12460" spans="1:5" x14ac:dyDescent="0.3">
      <c r="A12460" s="1">
        <v>44350.083333333401</v>
      </c>
      <c r="B12460" t="str">
        <f t="shared" si="776"/>
        <v>2021</v>
      </c>
      <c r="C12460" t="str">
        <f t="shared" si="777"/>
        <v>juin</v>
      </c>
      <c r="D12460" t="str">
        <f t="shared" si="778"/>
        <v>03</v>
      </c>
      <c r="E12460" s="1">
        <f t="shared" si="779"/>
        <v>44350.083333333401</v>
      </c>
    </row>
    <row r="12461" spans="1:5" x14ac:dyDescent="0.3">
      <c r="A12461" s="1">
        <v>44350.125</v>
      </c>
      <c r="B12461" t="str">
        <f t="shared" si="776"/>
        <v>2021</v>
      </c>
      <c r="C12461" t="str">
        <f t="shared" si="777"/>
        <v>juin</v>
      </c>
      <c r="D12461" t="str">
        <f t="shared" si="778"/>
        <v>03</v>
      </c>
      <c r="E12461" s="1">
        <f t="shared" si="779"/>
        <v>44350.125</v>
      </c>
    </row>
    <row r="12462" spans="1:5" x14ac:dyDescent="0.3">
      <c r="A12462" s="1">
        <v>44350.166666666701</v>
      </c>
      <c r="B12462" t="str">
        <f t="shared" si="776"/>
        <v>2021</v>
      </c>
      <c r="C12462" t="str">
        <f t="shared" si="777"/>
        <v>juin</v>
      </c>
      <c r="D12462" t="str">
        <f t="shared" si="778"/>
        <v>03</v>
      </c>
      <c r="E12462" s="1">
        <f t="shared" si="779"/>
        <v>44350.166666666701</v>
      </c>
    </row>
    <row r="12463" spans="1:5" x14ac:dyDescent="0.3">
      <c r="A12463" s="1">
        <v>44350.208333333401</v>
      </c>
      <c r="B12463" t="str">
        <f t="shared" si="776"/>
        <v>2021</v>
      </c>
      <c r="C12463" t="str">
        <f t="shared" si="777"/>
        <v>juin</v>
      </c>
      <c r="D12463" t="str">
        <f t="shared" si="778"/>
        <v>03</v>
      </c>
      <c r="E12463" s="1">
        <f t="shared" si="779"/>
        <v>44350.208333333401</v>
      </c>
    </row>
    <row r="12464" spans="1:5" x14ac:dyDescent="0.3">
      <c r="A12464" s="1">
        <v>44350.25</v>
      </c>
      <c r="B12464" t="str">
        <f t="shared" si="776"/>
        <v>2021</v>
      </c>
      <c r="C12464" t="str">
        <f t="shared" si="777"/>
        <v>juin</v>
      </c>
      <c r="D12464" t="str">
        <f t="shared" si="778"/>
        <v>03</v>
      </c>
      <c r="E12464" s="1">
        <f t="shared" si="779"/>
        <v>44350.25</v>
      </c>
    </row>
    <row r="12465" spans="1:5" x14ac:dyDescent="0.3">
      <c r="A12465" s="1">
        <v>44350.291666666701</v>
      </c>
      <c r="B12465" t="str">
        <f t="shared" si="776"/>
        <v>2021</v>
      </c>
      <c r="C12465" t="str">
        <f t="shared" si="777"/>
        <v>juin</v>
      </c>
      <c r="D12465" t="str">
        <f t="shared" si="778"/>
        <v>03</v>
      </c>
      <c r="E12465" s="1">
        <f t="shared" si="779"/>
        <v>44350.291666666701</v>
      </c>
    </row>
    <row r="12466" spans="1:5" x14ac:dyDescent="0.3">
      <c r="A12466" s="1">
        <v>44350.333333333401</v>
      </c>
      <c r="B12466" t="str">
        <f t="shared" si="776"/>
        <v>2021</v>
      </c>
      <c r="C12466" t="str">
        <f t="shared" si="777"/>
        <v>juin</v>
      </c>
      <c r="D12466" t="str">
        <f t="shared" si="778"/>
        <v>03</v>
      </c>
      <c r="E12466" s="1">
        <f t="shared" si="779"/>
        <v>44350.333333333401</v>
      </c>
    </row>
    <row r="12467" spans="1:5" x14ac:dyDescent="0.3">
      <c r="A12467" s="1">
        <v>44350.375</v>
      </c>
      <c r="B12467" t="str">
        <f t="shared" si="776"/>
        <v>2021</v>
      </c>
      <c r="C12467" t="str">
        <f t="shared" si="777"/>
        <v>juin</v>
      </c>
      <c r="D12467" t="str">
        <f t="shared" si="778"/>
        <v>03</v>
      </c>
      <c r="E12467" s="1">
        <f t="shared" si="779"/>
        <v>44350.375</v>
      </c>
    </row>
    <row r="12468" spans="1:5" x14ac:dyDescent="0.3">
      <c r="A12468" s="1">
        <v>44350.416666666701</v>
      </c>
      <c r="B12468" t="str">
        <f t="shared" si="776"/>
        <v>2021</v>
      </c>
      <c r="C12468" t="str">
        <f t="shared" si="777"/>
        <v>juin</v>
      </c>
      <c r="D12468" t="str">
        <f t="shared" si="778"/>
        <v>03</v>
      </c>
      <c r="E12468" s="1">
        <f t="shared" si="779"/>
        <v>44350.416666666701</v>
      </c>
    </row>
    <row r="12469" spans="1:5" x14ac:dyDescent="0.3">
      <c r="A12469" s="1">
        <v>44350.458333333401</v>
      </c>
      <c r="B12469" t="str">
        <f t="shared" si="776"/>
        <v>2021</v>
      </c>
      <c r="C12469" t="str">
        <f t="shared" si="777"/>
        <v>juin</v>
      </c>
      <c r="D12469" t="str">
        <f t="shared" si="778"/>
        <v>03</v>
      </c>
      <c r="E12469" s="1">
        <f t="shared" si="779"/>
        <v>44350.458333333401</v>
      </c>
    </row>
    <row r="12470" spans="1:5" x14ac:dyDescent="0.3">
      <c r="A12470" s="1">
        <v>44350.5</v>
      </c>
      <c r="B12470" t="str">
        <f t="shared" si="776"/>
        <v>2021</v>
      </c>
      <c r="C12470" t="str">
        <f t="shared" si="777"/>
        <v>juin</v>
      </c>
      <c r="D12470" t="str">
        <f t="shared" si="778"/>
        <v>03</v>
      </c>
      <c r="E12470" s="1">
        <f t="shared" si="779"/>
        <v>44350.5</v>
      </c>
    </row>
    <row r="12471" spans="1:5" x14ac:dyDescent="0.3">
      <c r="A12471" s="1">
        <v>44350.541666666701</v>
      </c>
      <c r="B12471" t="str">
        <f t="shared" si="776"/>
        <v>2021</v>
      </c>
      <c r="C12471" t="str">
        <f t="shared" si="777"/>
        <v>juin</v>
      </c>
      <c r="D12471" t="str">
        <f t="shared" si="778"/>
        <v>03</v>
      </c>
      <c r="E12471" s="1">
        <f t="shared" si="779"/>
        <v>44350.541666666701</v>
      </c>
    </row>
    <row r="12472" spans="1:5" x14ac:dyDescent="0.3">
      <c r="A12472" s="1">
        <v>44350.583333333401</v>
      </c>
      <c r="B12472" t="str">
        <f t="shared" si="776"/>
        <v>2021</v>
      </c>
      <c r="C12472" t="str">
        <f t="shared" si="777"/>
        <v>juin</v>
      </c>
      <c r="D12472" t="str">
        <f t="shared" si="778"/>
        <v>03</v>
      </c>
      <c r="E12472" s="1">
        <f t="shared" si="779"/>
        <v>44350.583333333401</v>
      </c>
    </row>
    <row r="12473" spans="1:5" x14ac:dyDescent="0.3">
      <c r="A12473" s="1">
        <v>44350.625</v>
      </c>
      <c r="B12473" t="str">
        <f t="shared" si="776"/>
        <v>2021</v>
      </c>
      <c r="C12473" t="str">
        <f t="shared" si="777"/>
        <v>juin</v>
      </c>
      <c r="D12473" t="str">
        <f t="shared" si="778"/>
        <v>03</v>
      </c>
      <c r="E12473" s="1">
        <f t="shared" si="779"/>
        <v>44350.625</v>
      </c>
    </row>
    <row r="12474" spans="1:5" x14ac:dyDescent="0.3">
      <c r="A12474" s="1">
        <v>44350.666666666701</v>
      </c>
      <c r="B12474" t="str">
        <f t="shared" si="776"/>
        <v>2021</v>
      </c>
      <c r="C12474" t="str">
        <f t="shared" si="777"/>
        <v>juin</v>
      </c>
      <c r="D12474" t="str">
        <f t="shared" si="778"/>
        <v>03</v>
      </c>
      <c r="E12474" s="1">
        <f t="shared" si="779"/>
        <v>44350.666666666701</v>
      </c>
    </row>
    <row r="12475" spans="1:5" x14ac:dyDescent="0.3">
      <c r="A12475" s="1">
        <v>44350.708333333401</v>
      </c>
      <c r="B12475" t="str">
        <f t="shared" si="776"/>
        <v>2021</v>
      </c>
      <c r="C12475" t="str">
        <f t="shared" si="777"/>
        <v>juin</v>
      </c>
      <c r="D12475" t="str">
        <f t="shared" si="778"/>
        <v>03</v>
      </c>
      <c r="E12475" s="1">
        <f t="shared" si="779"/>
        <v>44350.708333333401</v>
      </c>
    </row>
    <row r="12476" spans="1:5" x14ac:dyDescent="0.3">
      <c r="A12476" s="1">
        <v>44350.75</v>
      </c>
      <c r="B12476" t="str">
        <f t="shared" si="776"/>
        <v>2021</v>
      </c>
      <c r="C12476" t="str">
        <f t="shared" si="777"/>
        <v>juin</v>
      </c>
      <c r="D12476" t="str">
        <f t="shared" si="778"/>
        <v>03</v>
      </c>
      <c r="E12476" s="1">
        <f t="shared" si="779"/>
        <v>44350.75</v>
      </c>
    </row>
    <row r="12477" spans="1:5" x14ac:dyDescent="0.3">
      <c r="A12477" s="1">
        <v>44350.791666666701</v>
      </c>
      <c r="B12477" t="str">
        <f t="shared" si="776"/>
        <v>2021</v>
      </c>
      <c r="C12477" t="str">
        <f t="shared" si="777"/>
        <v>juin</v>
      </c>
      <c r="D12477" t="str">
        <f t="shared" si="778"/>
        <v>03</v>
      </c>
      <c r="E12477" s="1">
        <f t="shared" si="779"/>
        <v>44350.791666666701</v>
      </c>
    </row>
    <row r="12478" spans="1:5" x14ac:dyDescent="0.3">
      <c r="A12478" s="1">
        <v>44350.833333333401</v>
      </c>
      <c r="B12478" t="str">
        <f t="shared" si="776"/>
        <v>2021</v>
      </c>
      <c r="C12478" t="str">
        <f t="shared" si="777"/>
        <v>juin</v>
      </c>
      <c r="D12478" t="str">
        <f t="shared" si="778"/>
        <v>03</v>
      </c>
      <c r="E12478" s="1">
        <f t="shared" si="779"/>
        <v>44350.833333333401</v>
      </c>
    </row>
    <row r="12479" spans="1:5" x14ac:dyDescent="0.3">
      <c r="A12479" s="1">
        <v>44350.875</v>
      </c>
      <c r="B12479" t="str">
        <f t="shared" si="776"/>
        <v>2021</v>
      </c>
      <c r="C12479" t="str">
        <f t="shared" si="777"/>
        <v>juin</v>
      </c>
      <c r="D12479" t="str">
        <f t="shared" si="778"/>
        <v>03</v>
      </c>
      <c r="E12479" s="1">
        <f t="shared" si="779"/>
        <v>44350.875</v>
      </c>
    </row>
    <row r="12480" spans="1:5" x14ac:dyDescent="0.3">
      <c r="A12480" s="1">
        <v>44350.916666666701</v>
      </c>
      <c r="B12480" t="str">
        <f t="shared" si="776"/>
        <v>2021</v>
      </c>
      <c r="C12480" t="str">
        <f t="shared" si="777"/>
        <v>juin</v>
      </c>
      <c r="D12480" t="str">
        <f t="shared" si="778"/>
        <v>03</v>
      </c>
      <c r="E12480" s="1">
        <f t="shared" si="779"/>
        <v>44350.916666666701</v>
      </c>
    </row>
    <row r="12481" spans="1:5" x14ac:dyDescent="0.3">
      <c r="A12481" s="1">
        <v>44350.958333333401</v>
      </c>
      <c r="B12481" t="str">
        <f t="shared" si="776"/>
        <v>2021</v>
      </c>
      <c r="C12481" t="str">
        <f t="shared" si="777"/>
        <v>juin</v>
      </c>
      <c r="D12481" t="str">
        <f t="shared" si="778"/>
        <v>03</v>
      </c>
      <c r="E12481" s="1">
        <f t="shared" si="779"/>
        <v>44350.958333333401</v>
      </c>
    </row>
    <row r="12482" spans="1:5" x14ac:dyDescent="0.3">
      <c r="A12482" s="1">
        <v>44351</v>
      </c>
      <c r="B12482" t="str">
        <f t="shared" si="776"/>
        <v>2021</v>
      </c>
      <c r="C12482" t="str">
        <f t="shared" si="777"/>
        <v>juin</v>
      </c>
      <c r="D12482" t="str">
        <f t="shared" si="778"/>
        <v>04</v>
      </c>
      <c r="E12482" s="1">
        <f t="shared" si="779"/>
        <v>44351</v>
      </c>
    </row>
    <row r="12483" spans="1:5" x14ac:dyDescent="0.3">
      <c r="A12483" s="1">
        <v>44351.041666666701</v>
      </c>
      <c r="B12483" t="str">
        <f t="shared" ref="B12483:B12546" si="780">TEXT(A12483,"aaaa")</f>
        <v>2021</v>
      </c>
      <c r="C12483" t="str">
        <f t="shared" ref="C12483:C12546" si="781">TEXT(A12483,"mmmm")</f>
        <v>juin</v>
      </c>
      <c r="D12483" t="str">
        <f t="shared" ref="D12483:D12546" si="782">TEXT(A12483,"jj")</f>
        <v>04</v>
      </c>
      <c r="E12483" s="1">
        <f t="shared" ref="E12483:E12546" si="783">A12483</f>
        <v>44351.041666666701</v>
      </c>
    </row>
    <row r="12484" spans="1:5" x14ac:dyDescent="0.3">
      <c r="A12484" s="1">
        <v>44351.083333333401</v>
      </c>
      <c r="B12484" t="str">
        <f t="shared" si="780"/>
        <v>2021</v>
      </c>
      <c r="C12484" t="str">
        <f t="shared" si="781"/>
        <v>juin</v>
      </c>
      <c r="D12484" t="str">
        <f t="shared" si="782"/>
        <v>04</v>
      </c>
      <c r="E12484" s="1">
        <f t="shared" si="783"/>
        <v>44351.083333333401</v>
      </c>
    </row>
    <row r="12485" spans="1:5" x14ac:dyDescent="0.3">
      <c r="A12485" s="1">
        <v>44351.125</v>
      </c>
      <c r="B12485" t="str">
        <f t="shared" si="780"/>
        <v>2021</v>
      </c>
      <c r="C12485" t="str">
        <f t="shared" si="781"/>
        <v>juin</v>
      </c>
      <c r="D12485" t="str">
        <f t="shared" si="782"/>
        <v>04</v>
      </c>
      <c r="E12485" s="1">
        <f t="shared" si="783"/>
        <v>44351.125</v>
      </c>
    </row>
    <row r="12486" spans="1:5" x14ac:dyDescent="0.3">
      <c r="A12486" s="1">
        <v>44351.166666666701</v>
      </c>
      <c r="B12486" t="str">
        <f t="shared" si="780"/>
        <v>2021</v>
      </c>
      <c r="C12486" t="str">
        <f t="shared" si="781"/>
        <v>juin</v>
      </c>
      <c r="D12486" t="str">
        <f t="shared" si="782"/>
        <v>04</v>
      </c>
      <c r="E12486" s="1">
        <f t="shared" si="783"/>
        <v>44351.166666666701</v>
      </c>
    </row>
    <row r="12487" spans="1:5" x14ac:dyDescent="0.3">
      <c r="A12487" s="1">
        <v>44351.208333333401</v>
      </c>
      <c r="B12487" t="str">
        <f t="shared" si="780"/>
        <v>2021</v>
      </c>
      <c r="C12487" t="str">
        <f t="shared" si="781"/>
        <v>juin</v>
      </c>
      <c r="D12487" t="str">
        <f t="shared" si="782"/>
        <v>04</v>
      </c>
      <c r="E12487" s="1">
        <f t="shared" si="783"/>
        <v>44351.208333333401</v>
      </c>
    </row>
    <row r="12488" spans="1:5" x14ac:dyDescent="0.3">
      <c r="A12488" s="1">
        <v>44351.25</v>
      </c>
      <c r="B12488" t="str">
        <f t="shared" si="780"/>
        <v>2021</v>
      </c>
      <c r="C12488" t="str">
        <f t="shared" si="781"/>
        <v>juin</v>
      </c>
      <c r="D12488" t="str">
        <f t="shared" si="782"/>
        <v>04</v>
      </c>
      <c r="E12488" s="1">
        <f t="shared" si="783"/>
        <v>44351.25</v>
      </c>
    </row>
    <row r="12489" spans="1:5" x14ac:dyDescent="0.3">
      <c r="A12489" s="1">
        <v>44351.291666666701</v>
      </c>
      <c r="B12489" t="str">
        <f t="shared" si="780"/>
        <v>2021</v>
      </c>
      <c r="C12489" t="str">
        <f t="shared" si="781"/>
        <v>juin</v>
      </c>
      <c r="D12489" t="str">
        <f t="shared" si="782"/>
        <v>04</v>
      </c>
      <c r="E12489" s="1">
        <f t="shared" si="783"/>
        <v>44351.291666666701</v>
      </c>
    </row>
    <row r="12490" spans="1:5" x14ac:dyDescent="0.3">
      <c r="A12490" s="1">
        <v>44351.333333333401</v>
      </c>
      <c r="B12490" t="str">
        <f t="shared" si="780"/>
        <v>2021</v>
      </c>
      <c r="C12490" t="str">
        <f t="shared" si="781"/>
        <v>juin</v>
      </c>
      <c r="D12490" t="str">
        <f t="shared" si="782"/>
        <v>04</v>
      </c>
      <c r="E12490" s="1">
        <f t="shared" si="783"/>
        <v>44351.333333333401</v>
      </c>
    </row>
    <row r="12491" spans="1:5" x14ac:dyDescent="0.3">
      <c r="A12491" s="1">
        <v>44351.375</v>
      </c>
      <c r="B12491" t="str">
        <f t="shared" si="780"/>
        <v>2021</v>
      </c>
      <c r="C12491" t="str">
        <f t="shared" si="781"/>
        <v>juin</v>
      </c>
      <c r="D12491" t="str">
        <f t="shared" si="782"/>
        <v>04</v>
      </c>
      <c r="E12491" s="1">
        <f t="shared" si="783"/>
        <v>44351.375</v>
      </c>
    </row>
    <row r="12492" spans="1:5" x14ac:dyDescent="0.3">
      <c r="A12492" s="1">
        <v>44351.416666666701</v>
      </c>
      <c r="B12492" t="str">
        <f t="shared" si="780"/>
        <v>2021</v>
      </c>
      <c r="C12492" t="str">
        <f t="shared" si="781"/>
        <v>juin</v>
      </c>
      <c r="D12492" t="str">
        <f t="shared" si="782"/>
        <v>04</v>
      </c>
      <c r="E12492" s="1">
        <f t="shared" si="783"/>
        <v>44351.416666666701</v>
      </c>
    </row>
    <row r="12493" spans="1:5" x14ac:dyDescent="0.3">
      <c r="A12493" s="1">
        <v>44351.458333333401</v>
      </c>
      <c r="B12493" t="str">
        <f t="shared" si="780"/>
        <v>2021</v>
      </c>
      <c r="C12493" t="str">
        <f t="shared" si="781"/>
        <v>juin</v>
      </c>
      <c r="D12493" t="str">
        <f t="shared" si="782"/>
        <v>04</v>
      </c>
      <c r="E12493" s="1">
        <f t="shared" si="783"/>
        <v>44351.458333333401</v>
      </c>
    </row>
    <row r="12494" spans="1:5" x14ac:dyDescent="0.3">
      <c r="A12494" s="1">
        <v>44351.5</v>
      </c>
      <c r="B12494" t="str">
        <f t="shared" si="780"/>
        <v>2021</v>
      </c>
      <c r="C12494" t="str">
        <f t="shared" si="781"/>
        <v>juin</v>
      </c>
      <c r="D12494" t="str">
        <f t="shared" si="782"/>
        <v>04</v>
      </c>
      <c r="E12494" s="1">
        <f t="shared" si="783"/>
        <v>44351.5</v>
      </c>
    </row>
    <row r="12495" spans="1:5" x14ac:dyDescent="0.3">
      <c r="A12495" s="1">
        <v>44351.541666666701</v>
      </c>
      <c r="B12495" t="str">
        <f t="shared" si="780"/>
        <v>2021</v>
      </c>
      <c r="C12495" t="str">
        <f t="shared" si="781"/>
        <v>juin</v>
      </c>
      <c r="D12495" t="str">
        <f t="shared" si="782"/>
        <v>04</v>
      </c>
      <c r="E12495" s="1">
        <f t="shared" si="783"/>
        <v>44351.541666666701</v>
      </c>
    </row>
    <row r="12496" spans="1:5" x14ac:dyDescent="0.3">
      <c r="A12496" s="1">
        <v>44351.583333333401</v>
      </c>
      <c r="B12496" t="str">
        <f t="shared" si="780"/>
        <v>2021</v>
      </c>
      <c r="C12496" t="str">
        <f t="shared" si="781"/>
        <v>juin</v>
      </c>
      <c r="D12496" t="str">
        <f t="shared" si="782"/>
        <v>04</v>
      </c>
      <c r="E12496" s="1">
        <f t="shared" si="783"/>
        <v>44351.583333333401</v>
      </c>
    </row>
    <row r="12497" spans="1:5" x14ac:dyDescent="0.3">
      <c r="A12497" s="1">
        <v>44351.625</v>
      </c>
      <c r="B12497" t="str">
        <f t="shared" si="780"/>
        <v>2021</v>
      </c>
      <c r="C12497" t="str">
        <f t="shared" si="781"/>
        <v>juin</v>
      </c>
      <c r="D12497" t="str">
        <f t="shared" si="782"/>
        <v>04</v>
      </c>
      <c r="E12497" s="1">
        <f t="shared" si="783"/>
        <v>44351.625</v>
      </c>
    </row>
    <row r="12498" spans="1:5" x14ac:dyDescent="0.3">
      <c r="A12498" s="1">
        <v>44351.666666666701</v>
      </c>
      <c r="B12498" t="str">
        <f t="shared" si="780"/>
        <v>2021</v>
      </c>
      <c r="C12498" t="str">
        <f t="shared" si="781"/>
        <v>juin</v>
      </c>
      <c r="D12498" t="str">
        <f t="shared" si="782"/>
        <v>04</v>
      </c>
      <c r="E12498" s="1">
        <f t="shared" si="783"/>
        <v>44351.666666666701</v>
      </c>
    </row>
    <row r="12499" spans="1:5" x14ac:dyDescent="0.3">
      <c r="A12499" s="1">
        <v>44351.708333333401</v>
      </c>
      <c r="B12499" t="str">
        <f t="shared" si="780"/>
        <v>2021</v>
      </c>
      <c r="C12499" t="str">
        <f t="shared" si="781"/>
        <v>juin</v>
      </c>
      <c r="D12499" t="str">
        <f t="shared" si="782"/>
        <v>04</v>
      </c>
      <c r="E12499" s="1">
        <f t="shared" si="783"/>
        <v>44351.708333333401</v>
      </c>
    </row>
    <row r="12500" spans="1:5" x14ac:dyDescent="0.3">
      <c r="A12500" s="1">
        <v>44351.75</v>
      </c>
      <c r="B12500" t="str">
        <f t="shared" si="780"/>
        <v>2021</v>
      </c>
      <c r="C12500" t="str">
        <f t="shared" si="781"/>
        <v>juin</v>
      </c>
      <c r="D12500" t="str">
        <f t="shared" si="782"/>
        <v>04</v>
      </c>
      <c r="E12500" s="1">
        <f t="shared" si="783"/>
        <v>44351.75</v>
      </c>
    </row>
    <row r="12501" spans="1:5" x14ac:dyDescent="0.3">
      <c r="A12501" s="1">
        <v>44351.791666666701</v>
      </c>
      <c r="B12501" t="str">
        <f t="shared" si="780"/>
        <v>2021</v>
      </c>
      <c r="C12501" t="str">
        <f t="shared" si="781"/>
        <v>juin</v>
      </c>
      <c r="D12501" t="str">
        <f t="shared" si="782"/>
        <v>04</v>
      </c>
      <c r="E12501" s="1">
        <f t="shared" si="783"/>
        <v>44351.791666666701</v>
      </c>
    </row>
    <row r="12502" spans="1:5" x14ac:dyDescent="0.3">
      <c r="A12502" s="1">
        <v>44351.833333333401</v>
      </c>
      <c r="B12502" t="str">
        <f t="shared" si="780"/>
        <v>2021</v>
      </c>
      <c r="C12502" t="str">
        <f t="shared" si="781"/>
        <v>juin</v>
      </c>
      <c r="D12502" t="str">
        <f t="shared" si="782"/>
        <v>04</v>
      </c>
      <c r="E12502" s="1">
        <f t="shared" si="783"/>
        <v>44351.833333333401</v>
      </c>
    </row>
    <row r="12503" spans="1:5" x14ac:dyDescent="0.3">
      <c r="A12503" s="1">
        <v>44351.875</v>
      </c>
      <c r="B12503" t="str">
        <f t="shared" si="780"/>
        <v>2021</v>
      </c>
      <c r="C12503" t="str">
        <f t="shared" si="781"/>
        <v>juin</v>
      </c>
      <c r="D12503" t="str">
        <f t="shared" si="782"/>
        <v>04</v>
      </c>
      <c r="E12503" s="1">
        <f t="shared" si="783"/>
        <v>44351.875</v>
      </c>
    </row>
    <row r="12504" spans="1:5" x14ac:dyDescent="0.3">
      <c r="A12504" s="1">
        <v>44351.916666666701</v>
      </c>
      <c r="B12504" t="str">
        <f t="shared" si="780"/>
        <v>2021</v>
      </c>
      <c r="C12504" t="str">
        <f t="shared" si="781"/>
        <v>juin</v>
      </c>
      <c r="D12504" t="str">
        <f t="shared" si="782"/>
        <v>04</v>
      </c>
      <c r="E12504" s="1">
        <f t="shared" si="783"/>
        <v>44351.916666666701</v>
      </c>
    </row>
    <row r="12505" spans="1:5" x14ac:dyDescent="0.3">
      <c r="A12505" s="1">
        <v>44351.958333333401</v>
      </c>
      <c r="B12505" t="str">
        <f t="shared" si="780"/>
        <v>2021</v>
      </c>
      <c r="C12505" t="str">
        <f t="shared" si="781"/>
        <v>juin</v>
      </c>
      <c r="D12505" t="str">
        <f t="shared" si="782"/>
        <v>04</v>
      </c>
      <c r="E12505" s="1">
        <f t="shared" si="783"/>
        <v>44351.958333333401</v>
      </c>
    </row>
    <row r="12506" spans="1:5" x14ac:dyDescent="0.3">
      <c r="A12506" s="1">
        <v>44352</v>
      </c>
      <c r="B12506" t="str">
        <f t="shared" si="780"/>
        <v>2021</v>
      </c>
      <c r="C12506" t="str">
        <f t="shared" si="781"/>
        <v>juin</v>
      </c>
      <c r="D12506" t="str">
        <f t="shared" si="782"/>
        <v>05</v>
      </c>
      <c r="E12506" s="1">
        <f t="shared" si="783"/>
        <v>44352</v>
      </c>
    </row>
    <row r="12507" spans="1:5" x14ac:dyDescent="0.3">
      <c r="A12507" s="1">
        <v>44352.041666666701</v>
      </c>
      <c r="B12507" t="str">
        <f t="shared" si="780"/>
        <v>2021</v>
      </c>
      <c r="C12507" t="str">
        <f t="shared" si="781"/>
        <v>juin</v>
      </c>
      <c r="D12507" t="str">
        <f t="shared" si="782"/>
        <v>05</v>
      </c>
      <c r="E12507" s="1">
        <f t="shared" si="783"/>
        <v>44352.041666666701</v>
      </c>
    </row>
    <row r="12508" spans="1:5" x14ac:dyDescent="0.3">
      <c r="A12508" s="1">
        <v>44352.083333333401</v>
      </c>
      <c r="B12508" t="str">
        <f t="shared" si="780"/>
        <v>2021</v>
      </c>
      <c r="C12508" t="str">
        <f t="shared" si="781"/>
        <v>juin</v>
      </c>
      <c r="D12508" t="str">
        <f t="shared" si="782"/>
        <v>05</v>
      </c>
      <c r="E12508" s="1">
        <f t="shared" si="783"/>
        <v>44352.083333333401</v>
      </c>
    </row>
    <row r="12509" spans="1:5" x14ac:dyDescent="0.3">
      <c r="A12509" s="1">
        <v>44352.125</v>
      </c>
      <c r="B12509" t="str">
        <f t="shared" si="780"/>
        <v>2021</v>
      </c>
      <c r="C12509" t="str">
        <f t="shared" si="781"/>
        <v>juin</v>
      </c>
      <c r="D12509" t="str">
        <f t="shared" si="782"/>
        <v>05</v>
      </c>
      <c r="E12509" s="1">
        <f t="shared" si="783"/>
        <v>44352.125</v>
      </c>
    </row>
    <row r="12510" spans="1:5" x14ac:dyDescent="0.3">
      <c r="A12510" s="1">
        <v>44352.166666666701</v>
      </c>
      <c r="B12510" t="str">
        <f t="shared" si="780"/>
        <v>2021</v>
      </c>
      <c r="C12510" t="str">
        <f t="shared" si="781"/>
        <v>juin</v>
      </c>
      <c r="D12510" t="str">
        <f t="shared" si="782"/>
        <v>05</v>
      </c>
      <c r="E12510" s="1">
        <f t="shared" si="783"/>
        <v>44352.166666666701</v>
      </c>
    </row>
    <row r="12511" spans="1:5" x14ac:dyDescent="0.3">
      <c r="A12511" s="1">
        <v>44352.208333333401</v>
      </c>
      <c r="B12511" t="str">
        <f t="shared" si="780"/>
        <v>2021</v>
      </c>
      <c r="C12511" t="str">
        <f t="shared" si="781"/>
        <v>juin</v>
      </c>
      <c r="D12511" t="str">
        <f t="shared" si="782"/>
        <v>05</v>
      </c>
      <c r="E12511" s="1">
        <f t="shared" si="783"/>
        <v>44352.208333333401</v>
      </c>
    </row>
    <row r="12512" spans="1:5" x14ac:dyDescent="0.3">
      <c r="A12512" s="1">
        <v>44352.25</v>
      </c>
      <c r="B12512" t="str">
        <f t="shared" si="780"/>
        <v>2021</v>
      </c>
      <c r="C12512" t="str">
        <f t="shared" si="781"/>
        <v>juin</v>
      </c>
      <c r="D12512" t="str">
        <f t="shared" si="782"/>
        <v>05</v>
      </c>
      <c r="E12512" s="1">
        <f t="shared" si="783"/>
        <v>44352.25</v>
      </c>
    </row>
    <row r="12513" spans="1:5" x14ac:dyDescent="0.3">
      <c r="A12513" s="1">
        <v>44352.291666666701</v>
      </c>
      <c r="B12513" t="str">
        <f t="shared" si="780"/>
        <v>2021</v>
      </c>
      <c r="C12513" t="str">
        <f t="shared" si="781"/>
        <v>juin</v>
      </c>
      <c r="D12513" t="str">
        <f t="shared" si="782"/>
        <v>05</v>
      </c>
      <c r="E12513" s="1">
        <f t="shared" si="783"/>
        <v>44352.291666666701</v>
      </c>
    </row>
    <row r="12514" spans="1:5" x14ac:dyDescent="0.3">
      <c r="A12514" s="1">
        <v>44352.333333333401</v>
      </c>
      <c r="B12514" t="str">
        <f t="shared" si="780"/>
        <v>2021</v>
      </c>
      <c r="C12514" t="str">
        <f t="shared" si="781"/>
        <v>juin</v>
      </c>
      <c r="D12514" t="str">
        <f t="shared" si="782"/>
        <v>05</v>
      </c>
      <c r="E12514" s="1">
        <f t="shared" si="783"/>
        <v>44352.333333333401</v>
      </c>
    </row>
    <row r="12515" spans="1:5" x14ac:dyDescent="0.3">
      <c r="A12515" s="1">
        <v>44352.375</v>
      </c>
      <c r="B12515" t="str">
        <f t="shared" si="780"/>
        <v>2021</v>
      </c>
      <c r="C12515" t="str">
        <f t="shared" si="781"/>
        <v>juin</v>
      </c>
      <c r="D12515" t="str">
        <f t="shared" si="782"/>
        <v>05</v>
      </c>
      <c r="E12515" s="1">
        <f t="shared" si="783"/>
        <v>44352.375</v>
      </c>
    </row>
    <row r="12516" spans="1:5" x14ac:dyDescent="0.3">
      <c r="A12516" s="1">
        <v>44352.416666666701</v>
      </c>
      <c r="B12516" t="str">
        <f t="shared" si="780"/>
        <v>2021</v>
      </c>
      <c r="C12516" t="str">
        <f t="shared" si="781"/>
        <v>juin</v>
      </c>
      <c r="D12516" t="str">
        <f t="shared" si="782"/>
        <v>05</v>
      </c>
      <c r="E12516" s="1">
        <f t="shared" si="783"/>
        <v>44352.416666666701</v>
      </c>
    </row>
    <row r="12517" spans="1:5" x14ac:dyDescent="0.3">
      <c r="A12517" s="1">
        <v>44352.458333333401</v>
      </c>
      <c r="B12517" t="str">
        <f t="shared" si="780"/>
        <v>2021</v>
      </c>
      <c r="C12517" t="str">
        <f t="shared" si="781"/>
        <v>juin</v>
      </c>
      <c r="D12517" t="str">
        <f t="shared" si="782"/>
        <v>05</v>
      </c>
      <c r="E12517" s="1">
        <f t="shared" si="783"/>
        <v>44352.458333333401</v>
      </c>
    </row>
    <row r="12518" spans="1:5" x14ac:dyDescent="0.3">
      <c r="A12518" s="1">
        <v>44352.5</v>
      </c>
      <c r="B12518" t="str">
        <f t="shared" si="780"/>
        <v>2021</v>
      </c>
      <c r="C12518" t="str">
        <f t="shared" si="781"/>
        <v>juin</v>
      </c>
      <c r="D12518" t="str">
        <f t="shared" si="782"/>
        <v>05</v>
      </c>
      <c r="E12518" s="1">
        <f t="shared" si="783"/>
        <v>44352.5</v>
      </c>
    </row>
    <row r="12519" spans="1:5" x14ac:dyDescent="0.3">
      <c r="A12519" s="1">
        <v>44352.541666666701</v>
      </c>
      <c r="B12519" t="str">
        <f t="shared" si="780"/>
        <v>2021</v>
      </c>
      <c r="C12519" t="str">
        <f t="shared" si="781"/>
        <v>juin</v>
      </c>
      <c r="D12519" t="str">
        <f t="shared" si="782"/>
        <v>05</v>
      </c>
      <c r="E12519" s="1">
        <f t="shared" si="783"/>
        <v>44352.541666666701</v>
      </c>
    </row>
    <row r="12520" spans="1:5" x14ac:dyDescent="0.3">
      <c r="A12520" s="1">
        <v>44352.583333333401</v>
      </c>
      <c r="B12520" t="str">
        <f t="shared" si="780"/>
        <v>2021</v>
      </c>
      <c r="C12520" t="str">
        <f t="shared" si="781"/>
        <v>juin</v>
      </c>
      <c r="D12520" t="str">
        <f t="shared" si="782"/>
        <v>05</v>
      </c>
      <c r="E12520" s="1">
        <f t="shared" si="783"/>
        <v>44352.583333333401</v>
      </c>
    </row>
    <row r="12521" spans="1:5" x14ac:dyDescent="0.3">
      <c r="A12521" s="1">
        <v>44352.625</v>
      </c>
      <c r="B12521" t="str">
        <f t="shared" si="780"/>
        <v>2021</v>
      </c>
      <c r="C12521" t="str">
        <f t="shared" si="781"/>
        <v>juin</v>
      </c>
      <c r="D12521" t="str">
        <f t="shared" si="782"/>
        <v>05</v>
      </c>
      <c r="E12521" s="1">
        <f t="shared" si="783"/>
        <v>44352.625</v>
      </c>
    </row>
    <row r="12522" spans="1:5" x14ac:dyDescent="0.3">
      <c r="A12522" s="1">
        <v>44352.666666666701</v>
      </c>
      <c r="B12522" t="str">
        <f t="shared" si="780"/>
        <v>2021</v>
      </c>
      <c r="C12522" t="str">
        <f t="shared" si="781"/>
        <v>juin</v>
      </c>
      <c r="D12522" t="str">
        <f t="shared" si="782"/>
        <v>05</v>
      </c>
      <c r="E12522" s="1">
        <f t="shared" si="783"/>
        <v>44352.666666666701</v>
      </c>
    </row>
    <row r="12523" spans="1:5" x14ac:dyDescent="0.3">
      <c r="A12523" s="1">
        <v>44352.708333333401</v>
      </c>
      <c r="B12523" t="str">
        <f t="shared" si="780"/>
        <v>2021</v>
      </c>
      <c r="C12523" t="str">
        <f t="shared" si="781"/>
        <v>juin</v>
      </c>
      <c r="D12523" t="str">
        <f t="shared" si="782"/>
        <v>05</v>
      </c>
      <c r="E12523" s="1">
        <f t="shared" si="783"/>
        <v>44352.708333333401</v>
      </c>
    </row>
    <row r="12524" spans="1:5" x14ac:dyDescent="0.3">
      <c r="A12524" s="1">
        <v>44352.75</v>
      </c>
      <c r="B12524" t="str">
        <f t="shared" si="780"/>
        <v>2021</v>
      </c>
      <c r="C12524" t="str">
        <f t="shared" si="781"/>
        <v>juin</v>
      </c>
      <c r="D12524" t="str">
        <f t="shared" si="782"/>
        <v>05</v>
      </c>
      <c r="E12524" s="1">
        <f t="shared" si="783"/>
        <v>44352.75</v>
      </c>
    </row>
    <row r="12525" spans="1:5" x14ac:dyDescent="0.3">
      <c r="A12525" s="1">
        <v>44352.791666666701</v>
      </c>
      <c r="B12525" t="str">
        <f t="shared" si="780"/>
        <v>2021</v>
      </c>
      <c r="C12525" t="str">
        <f t="shared" si="781"/>
        <v>juin</v>
      </c>
      <c r="D12525" t="str">
        <f t="shared" si="782"/>
        <v>05</v>
      </c>
      <c r="E12525" s="1">
        <f t="shared" si="783"/>
        <v>44352.791666666701</v>
      </c>
    </row>
    <row r="12526" spans="1:5" x14ac:dyDescent="0.3">
      <c r="A12526" s="1">
        <v>44352.833333333401</v>
      </c>
      <c r="B12526" t="str">
        <f t="shared" si="780"/>
        <v>2021</v>
      </c>
      <c r="C12526" t="str">
        <f t="shared" si="781"/>
        <v>juin</v>
      </c>
      <c r="D12526" t="str">
        <f t="shared" si="782"/>
        <v>05</v>
      </c>
      <c r="E12526" s="1">
        <f t="shared" si="783"/>
        <v>44352.833333333401</v>
      </c>
    </row>
    <row r="12527" spans="1:5" x14ac:dyDescent="0.3">
      <c r="A12527" s="1">
        <v>44352.875</v>
      </c>
      <c r="B12527" t="str">
        <f t="shared" si="780"/>
        <v>2021</v>
      </c>
      <c r="C12527" t="str">
        <f t="shared" si="781"/>
        <v>juin</v>
      </c>
      <c r="D12527" t="str">
        <f t="shared" si="782"/>
        <v>05</v>
      </c>
      <c r="E12527" s="1">
        <f t="shared" si="783"/>
        <v>44352.875</v>
      </c>
    </row>
    <row r="12528" spans="1:5" x14ac:dyDescent="0.3">
      <c r="A12528" s="1">
        <v>44352.916666666701</v>
      </c>
      <c r="B12528" t="str">
        <f t="shared" si="780"/>
        <v>2021</v>
      </c>
      <c r="C12528" t="str">
        <f t="shared" si="781"/>
        <v>juin</v>
      </c>
      <c r="D12528" t="str">
        <f t="shared" si="782"/>
        <v>05</v>
      </c>
      <c r="E12528" s="1">
        <f t="shared" si="783"/>
        <v>44352.916666666701</v>
      </c>
    </row>
    <row r="12529" spans="1:5" x14ac:dyDescent="0.3">
      <c r="A12529" s="1">
        <v>44352.958333333401</v>
      </c>
      <c r="B12529" t="str">
        <f t="shared" si="780"/>
        <v>2021</v>
      </c>
      <c r="C12529" t="str">
        <f t="shared" si="781"/>
        <v>juin</v>
      </c>
      <c r="D12529" t="str">
        <f t="shared" si="782"/>
        <v>05</v>
      </c>
      <c r="E12529" s="1">
        <f t="shared" si="783"/>
        <v>44352.958333333401</v>
      </c>
    </row>
    <row r="12530" spans="1:5" x14ac:dyDescent="0.3">
      <c r="A12530" s="1">
        <v>44353</v>
      </c>
      <c r="B12530" t="str">
        <f t="shared" si="780"/>
        <v>2021</v>
      </c>
      <c r="C12530" t="str">
        <f t="shared" si="781"/>
        <v>juin</v>
      </c>
      <c r="D12530" t="str">
        <f t="shared" si="782"/>
        <v>06</v>
      </c>
      <c r="E12530" s="1">
        <f t="shared" si="783"/>
        <v>44353</v>
      </c>
    </row>
    <row r="12531" spans="1:5" x14ac:dyDescent="0.3">
      <c r="A12531" s="1">
        <v>44353.041666666701</v>
      </c>
      <c r="B12531" t="str">
        <f t="shared" si="780"/>
        <v>2021</v>
      </c>
      <c r="C12531" t="str">
        <f t="shared" si="781"/>
        <v>juin</v>
      </c>
      <c r="D12531" t="str">
        <f t="shared" si="782"/>
        <v>06</v>
      </c>
      <c r="E12531" s="1">
        <f t="shared" si="783"/>
        <v>44353.041666666701</v>
      </c>
    </row>
    <row r="12532" spans="1:5" x14ac:dyDescent="0.3">
      <c r="A12532" s="1">
        <v>44353.083333333401</v>
      </c>
      <c r="B12532" t="str">
        <f t="shared" si="780"/>
        <v>2021</v>
      </c>
      <c r="C12532" t="str">
        <f t="shared" si="781"/>
        <v>juin</v>
      </c>
      <c r="D12532" t="str">
        <f t="shared" si="782"/>
        <v>06</v>
      </c>
      <c r="E12532" s="1">
        <f t="shared" si="783"/>
        <v>44353.083333333401</v>
      </c>
    </row>
    <row r="12533" spans="1:5" x14ac:dyDescent="0.3">
      <c r="A12533" s="1">
        <v>44353.125</v>
      </c>
      <c r="B12533" t="str">
        <f t="shared" si="780"/>
        <v>2021</v>
      </c>
      <c r="C12533" t="str">
        <f t="shared" si="781"/>
        <v>juin</v>
      </c>
      <c r="D12533" t="str">
        <f t="shared" si="782"/>
        <v>06</v>
      </c>
      <c r="E12533" s="1">
        <f t="shared" si="783"/>
        <v>44353.125</v>
      </c>
    </row>
    <row r="12534" spans="1:5" x14ac:dyDescent="0.3">
      <c r="A12534" s="1">
        <v>44353.166666666701</v>
      </c>
      <c r="B12534" t="str">
        <f t="shared" si="780"/>
        <v>2021</v>
      </c>
      <c r="C12534" t="str">
        <f t="shared" si="781"/>
        <v>juin</v>
      </c>
      <c r="D12534" t="str">
        <f t="shared" si="782"/>
        <v>06</v>
      </c>
      <c r="E12534" s="1">
        <f t="shared" si="783"/>
        <v>44353.166666666701</v>
      </c>
    </row>
    <row r="12535" spans="1:5" x14ac:dyDescent="0.3">
      <c r="A12535" s="1">
        <v>44353.208333333401</v>
      </c>
      <c r="B12535" t="str">
        <f t="shared" si="780"/>
        <v>2021</v>
      </c>
      <c r="C12535" t="str">
        <f t="shared" si="781"/>
        <v>juin</v>
      </c>
      <c r="D12535" t="str">
        <f t="shared" si="782"/>
        <v>06</v>
      </c>
      <c r="E12535" s="1">
        <f t="shared" si="783"/>
        <v>44353.208333333401</v>
      </c>
    </row>
    <row r="12536" spans="1:5" x14ac:dyDescent="0.3">
      <c r="A12536" s="1">
        <v>44353.25</v>
      </c>
      <c r="B12536" t="str">
        <f t="shared" si="780"/>
        <v>2021</v>
      </c>
      <c r="C12536" t="str">
        <f t="shared" si="781"/>
        <v>juin</v>
      </c>
      <c r="D12536" t="str">
        <f t="shared" si="782"/>
        <v>06</v>
      </c>
      <c r="E12536" s="1">
        <f t="shared" si="783"/>
        <v>44353.25</v>
      </c>
    </row>
    <row r="12537" spans="1:5" x14ac:dyDescent="0.3">
      <c r="A12537" s="1">
        <v>44353.291666666701</v>
      </c>
      <c r="B12537" t="str">
        <f t="shared" si="780"/>
        <v>2021</v>
      </c>
      <c r="C12537" t="str">
        <f t="shared" si="781"/>
        <v>juin</v>
      </c>
      <c r="D12537" t="str">
        <f t="shared" si="782"/>
        <v>06</v>
      </c>
      <c r="E12537" s="1">
        <f t="shared" si="783"/>
        <v>44353.291666666701</v>
      </c>
    </row>
    <row r="12538" spans="1:5" x14ac:dyDescent="0.3">
      <c r="A12538" s="1">
        <v>44353.333333333401</v>
      </c>
      <c r="B12538" t="str">
        <f t="shared" si="780"/>
        <v>2021</v>
      </c>
      <c r="C12538" t="str">
        <f t="shared" si="781"/>
        <v>juin</v>
      </c>
      <c r="D12538" t="str">
        <f t="shared" si="782"/>
        <v>06</v>
      </c>
      <c r="E12538" s="1">
        <f t="shared" si="783"/>
        <v>44353.333333333401</v>
      </c>
    </row>
    <row r="12539" spans="1:5" x14ac:dyDescent="0.3">
      <c r="A12539" s="1">
        <v>44353.375</v>
      </c>
      <c r="B12539" t="str">
        <f t="shared" si="780"/>
        <v>2021</v>
      </c>
      <c r="C12539" t="str">
        <f t="shared" si="781"/>
        <v>juin</v>
      </c>
      <c r="D12539" t="str">
        <f t="shared" si="782"/>
        <v>06</v>
      </c>
      <c r="E12539" s="1">
        <f t="shared" si="783"/>
        <v>44353.375</v>
      </c>
    </row>
    <row r="12540" spans="1:5" x14ac:dyDescent="0.3">
      <c r="A12540" s="1">
        <v>44353.416666666701</v>
      </c>
      <c r="B12540" t="str">
        <f t="shared" si="780"/>
        <v>2021</v>
      </c>
      <c r="C12540" t="str">
        <f t="shared" si="781"/>
        <v>juin</v>
      </c>
      <c r="D12540" t="str">
        <f t="shared" si="782"/>
        <v>06</v>
      </c>
      <c r="E12540" s="1">
        <f t="shared" si="783"/>
        <v>44353.416666666701</v>
      </c>
    </row>
    <row r="12541" spans="1:5" x14ac:dyDescent="0.3">
      <c r="A12541" s="1">
        <v>44353.458333333401</v>
      </c>
      <c r="B12541" t="str">
        <f t="shared" si="780"/>
        <v>2021</v>
      </c>
      <c r="C12541" t="str">
        <f t="shared" si="781"/>
        <v>juin</v>
      </c>
      <c r="D12541" t="str">
        <f t="shared" si="782"/>
        <v>06</v>
      </c>
      <c r="E12541" s="1">
        <f t="shared" si="783"/>
        <v>44353.458333333401</v>
      </c>
    </row>
    <row r="12542" spans="1:5" x14ac:dyDescent="0.3">
      <c r="A12542" s="1">
        <v>44353.5</v>
      </c>
      <c r="B12542" t="str">
        <f t="shared" si="780"/>
        <v>2021</v>
      </c>
      <c r="C12542" t="str">
        <f t="shared" si="781"/>
        <v>juin</v>
      </c>
      <c r="D12542" t="str">
        <f t="shared" si="782"/>
        <v>06</v>
      </c>
      <c r="E12542" s="1">
        <f t="shared" si="783"/>
        <v>44353.5</v>
      </c>
    </row>
    <row r="12543" spans="1:5" x14ac:dyDescent="0.3">
      <c r="A12543" s="1">
        <v>44353.541666666701</v>
      </c>
      <c r="B12543" t="str">
        <f t="shared" si="780"/>
        <v>2021</v>
      </c>
      <c r="C12543" t="str">
        <f t="shared" si="781"/>
        <v>juin</v>
      </c>
      <c r="D12543" t="str">
        <f t="shared" si="782"/>
        <v>06</v>
      </c>
      <c r="E12543" s="1">
        <f t="shared" si="783"/>
        <v>44353.541666666701</v>
      </c>
    </row>
    <row r="12544" spans="1:5" x14ac:dyDescent="0.3">
      <c r="A12544" s="1">
        <v>44353.583333333401</v>
      </c>
      <c r="B12544" t="str">
        <f t="shared" si="780"/>
        <v>2021</v>
      </c>
      <c r="C12544" t="str">
        <f t="shared" si="781"/>
        <v>juin</v>
      </c>
      <c r="D12544" t="str">
        <f t="shared" si="782"/>
        <v>06</v>
      </c>
      <c r="E12544" s="1">
        <f t="shared" si="783"/>
        <v>44353.583333333401</v>
      </c>
    </row>
    <row r="12545" spans="1:5" x14ac:dyDescent="0.3">
      <c r="A12545" s="1">
        <v>44353.625</v>
      </c>
      <c r="B12545" t="str">
        <f t="shared" si="780"/>
        <v>2021</v>
      </c>
      <c r="C12545" t="str">
        <f t="shared" si="781"/>
        <v>juin</v>
      </c>
      <c r="D12545" t="str">
        <f t="shared" si="782"/>
        <v>06</v>
      </c>
      <c r="E12545" s="1">
        <f t="shared" si="783"/>
        <v>44353.625</v>
      </c>
    </row>
    <row r="12546" spans="1:5" x14ac:dyDescent="0.3">
      <c r="A12546" s="1">
        <v>44353.666666666701</v>
      </c>
      <c r="B12546" t="str">
        <f t="shared" si="780"/>
        <v>2021</v>
      </c>
      <c r="C12546" t="str">
        <f t="shared" si="781"/>
        <v>juin</v>
      </c>
      <c r="D12546" t="str">
        <f t="shared" si="782"/>
        <v>06</v>
      </c>
      <c r="E12546" s="1">
        <f t="shared" si="783"/>
        <v>44353.666666666701</v>
      </c>
    </row>
    <row r="12547" spans="1:5" x14ac:dyDescent="0.3">
      <c r="A12547" s="1">
        <v>44353.708333333401</v>
      </c>
      <c r="B12547" t="str">
        <f t="shared" ref="B12547:B12610" si="784">TEXT(A12547,"aaaa")</f>
        <v>2021</v>
      </c>
      <c r="C12547" t="str">
        <f t="shared" ref="C12547:C12610" si="785">TEXT(A12547,"mmmm")</f>
        <v>juin</v>
      </c>
      <c r="D12547" t="str">
        <f t="shared" ref="D12547:D12610" si="786">TEXT(A12547,"jj")</f>
        <v>06</v>
      </c>
      <c r="E12547" s="1">
        <f t="shared" ref="E12547:E12610" si="787">A12547</f>
        <v>44353.708333333401</v>
      </c>
    </row>
    <row r="12548" spans="1:5" x14ac:dyDescent="0.3">
      <c r="A12548" s="1">
        <v>44353.75</v>
      </c>
      <c r="B12548" t="str">
        <f t="shared" si="784"/>
        <v>2021</v>
      </c>
      <c r="C12548" t="str">
        <f t="shared" si="785"/>
        <v>juin</v>
      </c>
      <c r="D12548" t="str">
        <f t="shared" si="786"/>
        <v>06</v>
      </c>
      <c r="E12548" s="1">
        <f t="shared" si="787"/>
        <v>44353.75</v>
      </c>
    </row>
    <row r="12549" spans="1:5" x14ac:dyDescent="0.3">
      <c r="A12549" s="1">
        <v>44353.791666666701</v>
      </c>
      <c r="B12549" t="str">
        <f t="shared" si="784"/>
        <v>2021</v>
      </c>
      <c r="C12549" t="str">
        <f t="shared" si="785"/>
        <v>juin</v>
      </c>
      <c r="D12549" t="str">
        <f t="shared" si="786"/>
        <v>06</v>
      </c>
      <c r="E12549" s="1">
        <f t="shared" si="787"/>
        <v>44353.791666666701</v>
      </c>
    </row>
    <row r="12550" spans="1:5" x14ac:dyDescent="0.3">
      <c r="A12550" s="1">
        <v>44353.833333333401</v>
      </c>
      <c r="B12550" t="str">
        <f t="shared" si="784"/>
        <v>2021</v>
      </c>
      <c r="C12550" t="str">
        <f t="shared" si="785"/>
        <v>juin</v>
      </c>
      <c r="D12550" t="str">
        <f t="shared" si="786"/>
        <v>06</v>
      </c>
      <c r="E12550" s="1">
        <f t="shared" si="787"/>
        <v>44353.833333333401</v>
      </c>
    </row>
    <row r="12551" spans="1:5" x14ac:dyDescent="0.3">
      <c r="A12551" s="1">
        <v>44353.875</v>
      </c>
      <c r="B12551" t="str">
        <f t="shared" si="784"/>
        <v>2021</v>
      </c>
      <c r="C12551" t="str">
        <f t="shared" si="785"/>
        <v>juin</v>
      </c>
      <c r="D12551" t="str">
        <f t="shared" si="786"/>
        <v>06</v>
      </c>
      <c r="E12551" s="1">
        <f t="shared" si="787"/>
        <v>44353.875</v>
      </c>
    </row>
    <row r="12552" spans="1:5" x14ac:dyDescent="0.3">
      <c r="A12552" s="1">
        <v>44353.916666666701</v>
      </c>
      <c r="B12552" t="str">
        <f t="shared" si="784"/>
        <v>2021</v>
      </c>
      <c r="C12552" t="str">
        <f t="shared" si="785"/>
        <v>juin</v>
      </c>
      <c r="D12552" t="str">
        <f t="shared" si="786"/>
        <v>06</v>
      </c>
      <c r="E12552" s="1">
        <f t="shared" si="787"/>
        <v>44353.916666666701</v>
      </c>
    </row>
    <row r="12553" spans="1:5" x14ac:dyDescent="0.3">
      <c r="A12553" s="1">
        <v>44353.958333333401</v>
      </c>
      <c r="B12553" t="str">
        <f t="shared" si="784"/>
        <v>2021</v>
      </c>
      <c r="C12553" t="str">
        <f t="shared" si="785"/>
        <v>juin</v>
      </c>
      <c r="D12553" t="str">
        <f t="shared" si="786"/>
        <v>06</v>
      </c>
      <c r="E12553" s="1">
        <f t="shared" si="787"/>
        <v>44353.958333333401</v>
      </c>
    </row>
    <row r="12554" spans="1:5" x14ac:dyDescent="0.3">
      <c r="A12554" s="1">
        <v>44354</v>
      </c>
      <c r="B12554" t="str">
        <f t="shared" si="784"/>
        <v>2021</v>
      </c>
      <c r="C12554" t="str">
        <f t="shared" si="785"/>
        <v>juin</v>
      </c>
      <c r="D12554" t="str">
        <f t="shared" si="786"/>
        <v>07</v>
      </c>
      <c r="E12554" s="1">
        <f t="shared" si="787"/>
        <v>44354</v>
      </c>
    </row>
    <row r="12555" spans="1:5" x14ac:dyDescent="0.3">
      <c r="A12555" s="1">
        <v>44354.041666666701</v>
      </c>
      <c r="B12555" t="str">
        <f t="shared" si="784"/>
        <v>2021</v>
      </c>
      <c r="C12555" t="str">
        <f t="shared" si="785"/>
        <v>juin</v>
      </c>
      <c r="D12555" t="str">
        <f t="shared" si="786"/>
        <v>07</v>
      </c>
      <c r="E12555" s="1">
        <f t="shared" si="787"/>
        <v>44354.041666666701</v>
      </c>
    </row>
    <row r="12556" spans="1:5" x14ac:dyDescent="0.3">
      <c r="A12556" s="1">
        <v>44354.083333333401</v>
      </c>
      <c r="B12556" t="str">
        <f t="shared" si="784"/>
        <v>2021</v>
      </c>
      <c r="C12556" t="str">
        <f t="shared" si="785"/>
        <v>juin</v>
      </c>
      <c r="D12556" t="str">
        <f t="shared" si="786"/>
        <v>07</v>
      </c>
      <c r="E12556" s="1">
        <f t="shared" si="787"/>
        <v>44354.083333333401</v>
      </c>
    </row>
    <row r="12557" spans="1:5" x14ac:dyDescent="0.3">
      <c r="A12557" s="1">
        <v>44354.125</v>
      </c>
      <c r="B12557" t="str">
        <f t="shared" si="784"/>
        <v>2021</v>
      </c>
      <c r="C12557" t="str">
        <f t="shared" si="785"/>
        <v>juin</v>
      </c>
      <c r="D12557" t="str">
        <f t="shared" si="786"/>
        <v>07</v>
      </c>
      <c r="E12557" s="1">
        <f t="shared" si="787"/>
        <v>44354.125</v>
      </c>
    </row>
    <row r="12558" spans="1:5" x14ac:dyDescent="0.3">
      <c r="A12558" s="1">
        <v>44354.166666666701</v>
      </c>
      <c r="B12558" t="str">
        <f t="shared" si="784"/>
        <v>2021</v>
      </c>
      <c r="C12558" t="str">
        <f t="shared" si="785"/>
        <v>juin</v>
      </c>
      <c r="D12558" t="str">
        <f t="shared" si="786"/>
        <v>07</v>
      </c>
      <c r="E12558" s="1">
        <f t="shared" si="787"/>
        <v>44354.166666666701</v>
      </c>
    </row>
    <row r="12559" spans="1:5" x14ac:dyDescent="0.3">
      <c r="A12559" s="1">
        <v>44354.208333333401</v>
      </c>
      <c r="B12559" t="str">
        <f t="shared" si="784"/>
        <v>2021</v>
      </c>
      <c r="C12559" t="str">
        <f t="shared" si="785"/>
        <v>juin</v>
      </c>
      <c r="D12559" t="str">
        <f t="shared" si="786"/>
        <v>07</v>
      </c>
      <c r="E12559" s="1">
        <f t="shared" si="787"/>
        <v>44354.208333333401</v>
      </c>
    </row>
    <row r="12560" spans="1:5" x14ac:dyDescent="0.3">
      <c r="A12560" s="1">
        <v>44354.25</v>
      </c>
      <c r="B12560" t="str">
        <f t="shared" si="784"/>
        <v>2021</v>
      </c>
      <c r="C12560" t="str">
        <f t="shared" si="785"/>
        <v>juin</v>
      </c>
      <c r="D12560" t="str">
        <f t="shared" si="786"/>
        <v>07</v>
      </c>
      <c r="E12560" s="1">
        <f t="shared" si="787"/>
        <v>44354.25</v>
      </c>
    </row>
    <row r="12561" spans="1:5" x14ac:dyDescent="0.3">
      <c r="A12561" s="1">
        <v>44354.291666666701</v>
      </c>
      <c r="B12561" t="str">
        <f t="shared" si="784"/>
        <v>2021</v>
      </c>
      <c r="C12561" t="str">
        <f t="shared" si="785"/>
        <v>juin</v>
      </c>
      <c r="D12561" t="str">
        <f t="shared" si="786"/>
        <v>07</v>
      </c>
      <c r="E12561" s="1">
        <f t="shared" si="787"/>
        <v>44354.291666666701</v>
      </c>
    </row>
    <row r="12562" spans="1:5" x14ac:dyDescent="0.3">
      <c r="A12562" s="1">
        <v>44354.333333333401</v>
      </c>
      <c r="B12562" t="str">
        <f t="shared" si="784"/>
        <v>2021</v>
      </c>
      <c r="C12562" t="str">
        <f t="shared" si="785"/>
        <v>juin</v>
      </c>
      <c r="D12562" t="str">
        <f t="shared" si="786"/>
        <v>07</v>
      </c>
      <c r="E12562" s="1">
        <f t="shared" si="787"/>
        <v>44354.333333333401</v>
      </c>
    </row>
    <row r="12563" spans="1:5" x14ac:dyDescent="0.3">
      <c r="A12563" s="1">
        <v>44354.375</v>
      </c>
      <c r="B12563" t="str">
        <f t="shared" si="784"/>
        <v>2021</v>
      </c>
      <c r="C12563" t="str">
        <f t="shared" si="785"/>
        <v>juin</v>
      </c>
      <c r="D12563" t="str">
        <f t="shared" si="786"/>
        <v>07</v>
      </c>
      <c r="E12563" s="1">
        <f t="shared" si="787"/>
        <v>44354.375</v>
      </c>
    </row>
    <row r="12564" spans="1:5" x14ac:dyDescent="0.3">
      <c r="A12564" s="1">
        <v>44354.416666666701</v>
      </c>
      <c r="B12564" t="str">
        <f t="shared" si="784"/>
        <v>2021</v>
      </c>
      <c r="C12564" t="str">
        <f t="shared" si="785"/>
        <v>juin</v>
      </c>
      <c r="D12564" t="str">
        <f t="shared" si="786"/>
        <v>07</v>
      </c>
      <c r="E12564" s="1">
        <f t="shared" si="787"/>
        <v>44354.416666666701</v>
      </c>
    </row>
    <row r="12565" spans="1:5" x14ac:dyDescent="0.3">
      <c r="A12565" s="1">
        <v>44354.458333333401</v>
      </c>
      <c r="B12565" t="str">
        <f t="shared" si="784"/>
        <v>2021</v>
      </c>
      <c r="C12565" t="str">
        <f t="shared" si="785"/>
        <v>juin</v>
      </c>
      <c r="D12565" t="str">
        <f t="shared" si="786"/>
        <v>07</v>
      </c>
      <c r="E12565" s="1">
        <f t="shared" si="787"/>
        <v>44354.458333333401</v>
      </c>
    </row>
    <row r="12566" spans="1:5" x14ac:dyDescent="0.3">
      <c r="A12566" s="1">
        <v>44354.5</v>
      </c>
      <c r="B12566" t="str">
        <f t="shared" si="784"/>
        <v>2021</v>
      </c>
      <c r="C12566" t="str">
        <f t="shared" si="785"/>
        <v>juin</v>
      </c>
      <c r="D12566" t="str">
        <f t="shared" si="786"/>
        <v>07</v>
      </c>
      <c r="E12566" s="1">
        <f t="shared" si="787"/>
        <v>44354.5</v>
      </c>
    </row>
    <row r="12567" spans="1:5" x14ac:dyDescent="0.3">
      <c r="A12567" s="1">
        <v>44354.541666666701</v>
      </c>
      <c r="B12567" t="str">
        <f t="shared" si="784"/>
        <v>2021</v>
      </c>
      <c r="C12567" t="str">
        <f t="shared" si="785"/>
        <v>juin</v>
      </c>
      <c r="D12567" t="str">
        <f t="shared" si="786"/>
        <v>07</v>
      </c>
      <c r="E12567" s="1">
        <f t="shared" si="787"/>
        <v>44354.541666666701</v>
      </c>
    </row>
    <row r="12568" spans="1:5" x14ac:dyDescent="0.3">
      <c r="A12568" s="1">
        <v>44354.583333333401</v>
      </c>
      <c r="B12568" t="str">
        <f t="shared" si="784"/>
        <v>2021</v>
      </c>
      <c r="C12568" t="str">
        <f t="shared" si="785"/>
        <v>juin</v>
      </c>
      <c r="D12568" t="str">
        <f t="shared" si="786"/>
        <v>07</v>
      </c>
      <c r="E12568" s="1">
        <f t="shared" si="787"/>
        <v>44354.583333333401</v>
      </c>
    </row>
    <row r="12569" spans="1:5" x14ac:dyDescent="0.3">
      <c r="A12569" s="1">
        <v>44354.625</v>
      </c>
      <c r="B12569" t="str">
        <f t="shared" si="784"/>
        <v>2021</v>
      </c>
      <c r="C12569" t="str">
        <f t="shared" si="785"/>
        <v>juin</v>
      </c>
      <c r="D12569" t="str">
        <f t="shared" si="786"/>
        <v>07</v>
      </c>
      <c r="E12569" s="1">
        <f t="shared" si="787"/>
        <v>44354.625</v>
      </c>
    </row>
    <row r="12570" spans="1:5" x14ac:dyDescent="0.3">
      <c r="A12570" s="1">
        <v>44354.666666666701</v>
      </c>
      <c r="B12570" t="str">
        <f t="shared" si="784"/>
        <v>2021</v>
      </c>
      <c r="C12570" t="str">
        <f t="shared" si="785"/>
        <v>juin</v>
      </c>
      <c r="D12570" t="str">
        <f t="shared" si="786"/>
        <v>07</v>
      </c>
      <c r="E12570" s="1">
        <f t="shared" si="787"/>
        <v>44354.666666666701</v>
      </c>
    </row>
    <row r="12571" spans="1:5" x14ac:dyDescent="0.3">
      <c r="A12571" s="1">
        <v>44354.708333333401</v>
      </c>
      <c r="B12571" t="str">
        <f t="shared" si="784"/>
        <v>2021</v>
      </c>
      <c r="C12571" t="str">
        <f t="shared" si="785"/>
        <v>juin</v>
      </c>
      <c r="D12571" t="str">
        <f t="shared" si="786"/>
        <v>07</v>
      </c>
      <c r="E12571" s="1">
        <f t="shared" si="787"/>
        <v>44354.708333333401</v>
      </c>
    </row>
    <row r="12572" spans="1:5" x14ac:dyDescent="0.3">
      <c r="A12572" s="1">
        <v>44354.75</v>
      </c>
      <c r="B12572" t="str">
        <f t="shared" si="784"/>
        <v>2021</v>
      </c>
      <c r="C12572" t="str">
        <f t="shared" si="785"/>
        <v>juin</v>
      </c>
      <c r="D12572" t="str">
        <f t="shared" si="786"/>
        <v>07</v>
      </c>
      <c r="E12572" s="1">
        <f t="shared" si="787"/>
        <v>44354.75</v>
      </c>
    </row>
    <row r="12573" spans="1:5" x14ac:dyDescent="0.3">
      <c r="A12573" s="1">
        <v>44354.791666666701</v>
      </c>
      <c r="B12573" t="str">
        <f t="shared" si="784"/>
        <v>2021</v>
      </c>
      <c r="C12573" t="str">
        <f t="shared" si="785"/>
        <v>juin</v>
      </c>
      <c r="D12573" t="str">
        <f t="shared" si="786"/>
        <v>07</v>
      </c>
      <c r="E12573" s="1">
        <f t="shared" si="787"/>
        <v>44354.791666666701</v>
      </c>
    </row>
    <row r="12574" spans="1:5" x14ac:dyDescent="0.3">
      <c r="A12574" s="1">
        <v>44354.833333333401</v>
      </c>
      <c r="B12574" t="str">
        <f t="shared" si="784"/>
        <v>2021</v>
      </c>
      <c r="C12574" t="str">
        <f t="shared" si="785"/>
        <v>juin</v>
      </c>
      <c r="D12574" t="str">
        <f t="shared" si="786"/>
        <v>07</v>
      </c>
      <c r="E12574" s="1">
        <f t="shared" si="787"/>
        <v>44354.833333333401</v>
      </c>
    </row>
    <row r="12575" spans="1:5" x14ac:dyDescent="0.3">
      <c r="A12575" s="1">
        <v>44354.875</v>
      </c>
      <c r="B12575" t="str">
        <f t="shared" si="784"/>
        <v>2021</v>
      </c>
      <c r="C12575" t="str">
        <f t="shared" si="785"/>
        <v>juin</v>
      </c>
      <c r="D12575" t="str">
        <f t="shared" si="786"/>
        <v>07</v>
      </c>
      <c r="E12575" s="1">
        <f t="shared" si="787"/>
        <v>44354.875</v>
      </c>
    </row>
    <row r="12576" spans="1:5" x14ac:dyDescent="0.3">
      <c r="A12576" s="1">
        <v>44354.916666666701</v>
      </c>
      <c r="B12576" t="str">
        <f t="shared" si="784"/>
        <v>2021</v>
      </c>
      <c r="C12576" t="str">
        <f t="shared" si="785"/>
        <v>juin</v>
      </c>
      <c r="D12576" t="str">
        <f t="shared" si="786"/>
        <v>07</v>
      </c>
      <c r="E12576" s="1">
        <f t="shared" si="787"/>
        <v>44354.916666666701</v>
      </c>
    </row>
    <row r="12577" spans="1:5" x14ac:dyDescent="0.3">
      <c r="A12577" s="1">
        <v>44354.958333333401</v>
      </c>
      <c r="B12577" t="str">
        <f t="shared" si="784"/>
        <v>2021</v>
      </c>
      <c r="C12577" t="str">
        <f t="shared" si="785"/>
        <v>juin</v>
      </c>
      <c r="D12577" t="str">
        <f t="shared" si="786"/>
        <v>07</v>
      </c>
      <c r="E12577" s="1">
        <f t="shared" si="787"/>
        <v>44354.958333333401</v>
      </c>
    </row>
    <row r="12578" spans="1:5" x14ac:dyDescent="0.3">
      <c r="A12578" s="1">
        <v>44355</v>
      </c>
      <c r="B12578" t="str">
        <f t="shared" si="784"/>
        <v>2021</v>
      </c>
      <c r="C12578" t="str">
        <f t="shared" si="785"/>
        <v>juin</v>
      </c>
      <c r="D12578" t="str">
        <f t="shared" si="786"/>
        <v>08</v>
      </c>
      <c r="E12578" s="1">
        <f t="shared" si="787"/>
        <v>44355</v>
      </c>
    </row>
    <row r="12579" spans="1:5" x14ac:dyDescent="0.3">
      <c r="A12579" s="1">
        <v>44355.041666666701</v>
      </c>
      <c r="B12579" t="str">
        <f t="shared" si="784"/>
        <v>2021</v>
      </c>
      <c r="C12579" t="str">
        <f t="shared" si="785"/>
        <v>juin</v>
      </c>
      <c r="D12579" t="str">
        <f t="shared" si="786"/>
        <v>08</v>
      </c>
      <c r="E12579" s="1">
        <f t="shared" si="787"/>
        <v>44355.041666666701</v>
      </c>
    </row>
    <row r="12580" spans="1:5" x14ac:dyDescent="0.3">
      <c r="A12580" s="1">
        <v>44355.083333333401</v>
      </c>
      <c r="B12580" t="str">
        <f t="shared" si="784"/>
        <v>2021</v>
      </c>
      <c r="C12580" t="str">
        <f t="shared" si="785"/>
        <v>juin</v>
      </c>
      <c r="D12580" t="str">
        <f t="shared" si="786"/>
        <v>08</v>
      </c>
      <c r="E12580" s="1">
        <f t="shared" si="787"/>
        <v>44355.083333333401</v>
      </c>
    </row>
    <row r="12581" spans="1:5" x14ac:dyDescent="0.3">
      <c r="A12581" s="1">
        <v>44355.125</v>
      </c>
      <c r="B12581" t="str">
        <f t="shared" si="784"/>
        <v>2021</v>
      </c>
      <c r="C12581" t="str">
        <f t="shared" si="785"/>
        <v>juin</v>
      </c>
      <c r="D12581" t="str">
        <f t="shared" si="786"/>
        <v>08</v>
      </c>
      <c r="E12581" s="1">
        <f t="shared" si="787"/>
        <v>44355.125</v>
      </c>
    </row>
    <row r="12582" spans="1:5" x14ac:dyDescent="0.3">
      <c r="A12582" s="1">
        <v>44355.166666666701</v>
      </c>
      <c r="B12582" t="str">
        <f t="shared" si="784"/>
        <v>2021</v>
      </c>
      <c r="C12582" t="str">
        <f t="shared" si="785"/>
        <v>juin</v>
      </c>
      <c r="D12582" t="str">
        <f t="shared" si="786"/>
        <v>08</v>
      </c>
      <c r="E12582" s="1">
        <f t="shared" si="787"/>
        <v>44355.166666666701</v>
      </c>
    </row>
    <row r="12583" spans="1:5" x14ac:dyDescent="0.3">
      <c r="A12583" s="1">
        <v>44355.208333333401</v>
      </c>
      <c r="B12583" t="str">
        <f t="shared" si="784"/>
        <v>2021</v>
      </c>
      <c r="C12583" t="str">
        <f t="shared" si="785"/>
        <v>juin</v>
      </c>
      <c r="D12583" t="str">
        <f t="shared" si="786"/>
        <v>08</v>
      </c>
      <c r="E12583" s="1">
        <f t="shared" si="787"/>
        <v>44355.208333333401</v>
      </c>
    </row>
    <row r="12584" spans="1:5" x14ac:dyDescent="0.3">
      <c r="A12584" s="1">
        <v>44355.25</v>
      </c>
      <c r="B12584" t="str">
        <f t="shared" si="784"/>
        <v>2021</v>
      </c>
      <c r="C12584" t="str">
        <f t="shared" si="785"/>
        <v>juin</v>
      </c>
      <c r="D12584" t="str">
        <f t="shared" si="786"/>
        <v>08</v>
      </c>
      <c r="E12584" s="1">
        <f t="shared" si="787"/>
        <v>44355.25</v>
      </c>
    </row>
    <row r="12585" spans="1:5" x14ac:dyDescent="0.3">
      <c r="A12585" s="1">
        <v>44355.291666666701</v>
      </c>
      <c r="B12585" t="str">
        <f t="shared" si="784"/>
        <v>2021</v>
      </c>
      <c r="C12585" t="str">
        <f t="shared" si="785"/>
        <v>juin</v>
      </c>
      <c r="D12585" t="str">
        <f t="shared" si="786"/>
        <v>08</v>
      </c>
      <c r="E12585" s="1">
        <f t="shared" si="787"/>
        <v>44355.291666666701</v>
      </c>
    </row>
    <row r="12586" spans="1:5" x14ac:dyDescent="0.3">
      <c r="A12586" s="1">
        <v>44355.333333333401</v>
      </c>
      <c r="B12586" t="str">
        <f t="shared" si="784"/>
        <v>2021</v>
      </c>
      <c r="C12586" t="str">
        <f t="shared" si="785"/>
        <v>juin</v>
      </c>
      <c r="D12586" t="str">
        <f t="shared" si="786"/>
        <v>08</v>
      </c>
      <c r="E12586" s="1">
        <f t="shared" si="787"/>
        <v>44355.333333333401</v>
      </c>
    </row>
    <row r="12587" spans="1:5" x14ac:dyDescent="0.3">
      <c r="A12587" s="1">
        <v>44355.375</v>
      </c>
      <c r="B12587" t="str">
        <f t="shared" si="784"/>
        <v>2021</v>
      </c>
      <c r="C12587" t="str">
        <f t="shared" si="785"/>
        <v>juin</v>
      </c>
      <c r="D12587" t="str">
        <f t="shared" si="786"/>
        <v>08</v>
      </c>
      <c r="E12587" s="1">
        <f t="shared" si="787"/>
        <v>44355.375</v>
      </c>
    </row>
    <row r="12588" spans="1:5" x14ac:dyDescent="0.3">
      <c r="A12588" s="1">
        <v>44355.416666666701</v>
      </c>
      <c r="B12588" t="str">
        <f t="shared" si="784"/>
        <v>2021</v>
      </c>
      <c r="C12588" t="str">
        <f t="shared" si="785"/>
        <v>juin</v>
      </c>
      <c r="D12588" t="str">
        <f t="shared" si="786"/>
        <v>08</v>
      </c>
      <c r="E12588" s="1">
        <f t="shared" si="787"/>
        <v>44355.416666666701</v>
      </c>
    </row>
    <row r="12589" spans="1:5" x14ac:dyDescent="0.3">
      <c r="A12589" s="1">
        <v>44355.458333333401</v>
      </c>
      <c r="B12589" t="str">
        <f t="shared" si="784"/>
        <v>2021</v>
      </c>
      <c r="C12589" t="str">
        <f t="shared" si="785"/>
        <v>juin</v>
      </c>
      <c r="D12589" t="str">
        <f t="shared" si="786"/>
        <v>08</v>
      </c>
      <c r="E12589" s="1">
        <f t="shared" si="787"/>
        <v>44355.458333333401</v>
      </c>
    </row>
    <row r="12590" spans="1:5" x14ac:dyDescent="0.3">
      <c r="A12590" s="1">
        <v>44355.5</v>
      </c>
      <c r="B12590" t="str">
        <f t="shared" si="784"/>
        <v>2021</v>
      </c>
      <c r="C12590" t="str">
        <f t="shared" si="785"/>
        <v>juin</v>
      </c>
      <c r="D12590" t="str">
        <f t="shared" si="786"/>
        <v>08</v>
      </c>
      <c r="E12590" s="1">
        <f t="shared" si="787"/>
        <v>44355.5</v>
      </c>
    </row>
    <row r="12591" spans="1:5" x14ac:dyDescent="0.3">
      <c r="A12591" s="1">
        <v>44355.541666666701</v>
      </c>
      <c r="B12591" t="str">
        <f t="shared" si="784"/>
        <v>2021</v>
      </c>
      <c r="C12591" t="str">
        <f t="shared" si="785"/>
        <v>juin</v>
      </c>
      <c r="D12591" t="str">
        <f t="shared" si="786"/>
        <v>08</v>
      </c>
      <c r="E12591" s="1">
        <f t="shared" si="787"/>
        <v>44355.541666666701</v>
      </c>
    </row>
    <row r="12592" spans="1:5" x14ac:dyDescent="0.3">
      <c r="A12592" s="1">
        <v>44355.583333333401</v>
      </c>
      <c r="B12592" t="str">
        <f t="shared" si="784"/>
        <v>2021</v>
      </c>
      <c r="C12592" t="str">
        <f t="shared" si="785"/>
        <v>juin</v>
      </c>
      <c r="D12592" t="str">
        <f t="shared" si="786"/>
        <v>08</v>
      </c>
      <c r="E12592" s="1">
        <f t="shared" si="787"/>
        <v>44355.583333333401</v>
      </c>
    </row>
    <row r="12593" spans="1:5" x14ac:dyDescent="0.3">
      <c r="A12593" s="1">
        <v>44355.625</v>
      </c>
      <c r="B12593" t="str">
        <f t="shared" si="784"/>
        <v>2021</v>
      </c>
      <c r="C12593" t="str">
        <f t="shared" si="785"/>
        <v>juin</v>
      </c>
      <c r="D12593" t="str">
        <f t="shared" si="786"/>
        <v>08</v>
      </c>
      <c r="E12593" s="1">
        <f t="shared" si="787"/>
        <v>44355.625</v>
      </c>
    </row>
    <row r="12594" spans="1:5" x14ac:dyDescent="0.3">
      <c r="A12594" s="1">
        <v>44355.666666666701</v>
      </c>
      <c r="B12594" t="str">
        <f t="shared" si="784"/>
        <v>2021</v>
      </c>
      <c r="C12594" t="str">
        <f t="shared" si="785"/>
        <v>juin</v>
      </c>
      <c r="D12594" t="str">
        <f t="shared" si="786"/>
        <v>08</v>
      </c>
      <c r="E12594" s="1">
        <f t="shared" si="787"/>
        <v>44355.666666666701</v>
      </c>
    </row>
    <row r="12595" spans="1:5" x14ac:dyDescent="0.3">
      <c r="A12595" s="1">
        <v>44355.708333333401</v>
      </c>
      <c r="B12595" t="str">
        <f t="shared" si="784"/>
        <v>2021</v>
      </c>
      <c r="C12595" t="str">
        <f t="shared" si="785"/>
        <v>juin</v>
      </c>
      <c r="D12595" t="str">
        <f t="shared" si="786"/>
        <v>08</v>
      </c>
      <c r="E12595" s="1">
        <f t="shared" si="787"/>
        <v>44355.708333333401</v>
      </c>
    </row>
    <row r="12596" spans="1:5" x14ac:dyDescent="0.3">
      <c r="A12596" s="1">
        <v>44355.75</v>
      </c>
      <c r="B12596" t="str">
        <f t="shared" si="784"/>
        <v>2021</v>
      </c>
      <c r="C12596" t="str">
        <f t="shared" si="785"/>
        <v>juin</v>
      </c>
      <c r="D12596" t="str">
        <f t="shared" si="786"/>
        <v>08</v>
      </c>
      <c r="E12596" s="1">
        <f t="shared" si="787"/>
        <v>44355.75</v>
      </c>
    </row>
    <row r="12597" spans="1:5" x14ac:dyDescent="0.3">
      <c r="A12597" s="1">
        <v>44355.791666666701</v>
      </c>
      <c r="B12597" t="str">
        <f t="shared" si="784"/>
        <v>2021</v>
      </c>
      <c r="C12597" t="str">
        <f t="shared" si="785"/>
        <v>juin</v>
      </c>
      <c r="D12597" t="str">
        <f t="shared" si="786"/>
        <v>08</v>
      </c>
      <c r="E12597" s="1">
        <f t="shared" si="787"/>
        <v>44355.791666666701</v>
      </c>
    </row>
    <row r="12598" spans="1:5" x14ac:dyDescent="0.3">
      <c r="A12598" s="1">
        <v>44355.833333333401</v>
      </c>
      <c r="B12598" t="str">
        <f t="shared" si="784"/>
        <v>2021</v>
      </c>
      <c r="C12598" t="str">
        <f t="shared" si="785"/>
        <v>juin</v>
      </c>
      <c r="D12598" t="str">
        <f t="shared" si="786"/>
        <v>08</v>
      </c>
      <c r="E12598" s="1">
        <f t="shared" si="787"/>
        <v>44355.833333333401</v>
      </c>
    </row>
    <row r="12599" spans="1:5" x14ac:dyDescent="0.3">
      <c r="A12599" s="1">
        <v>44355.875</v>
      </c>
      <c r="B12599" t="str">
        <f t="shared" si="784"/>
        <v>2021</v>
      </c>
      <c r="C12599" t="str">
        <f t="shared" si="785"/>
        <v>juin</v>
      </c>
      <c r="D12599" t="str">
        <f t="shared" si="786"/>
        <v>08</v>
      </c>
      <c r="E12599" s="1">
        <f t="shared" si="787"/>
        <v>44355.875</v>
      </c>
    </row>
    <row r="12600" spans="1:5" x14ac:dyDescent="0.3">
      <c r="A12600" s="1">
        <v>44355.916666666701</v>
      </c>
      <c r="B12600" t="str">
        <f t="shared" si="784"/>
        <v>2021</v>
      </c>
      <c r="C12600" t="str">
        <f t="shared" si="785"/>
        <v>juin</v>
      </c>
      <c r="D12600" t="str">
        <f t="shared" si="786"/>
        <v>08</v>
      </c>
      <c r="E12600" s="1">
        <f t="shared" si="787"/>
        <v>44355.916666666701</v>
      </c>
    </row>
    <row r="12601" spans="1:5" x14ac:dyDescent="0.3">
      <c r="A12601" s="1">
        <v>44355.958333333401</v>
      </c>
      <c r="B12601" t="str">
        <f t="shared" si="784"/>
        <v>2021</v>
      </c>
      <c r="C12601" t="str">
        <f t="shared" si="785"/>
        <v>juin</v>
      </c>
      <c r="D12601" t="str">
        <f t="shared" si="786"/>
        <v>08</v>
      </c>
      <c r="E12601" s="1">
        <f t="shared" si="787"/>
        <v>44355.958333333401</v>
      </c>
    </row>
    <row r="12602" spans="1:5" x14ac:dyDescent="0.3">
      <c r="A12602" s="1">
        <v>44356</v>
      </c>
      <c r="B12602" t="str">
        <f t="shared" si="784"/>
        <v>2021</v>
      </c>
      <c r="C12602" t="str">
        <f t="shared" si="785"/>
        <v>juin</v>
      </c>
      <c r="D12602" t="str">
        <f t="shared" si="786"/>
        <v>09</v>
      </c>
      <c r="E12602" s="1">
        <f t="shared" si="787"/>
        <v>44356</v>
      </c>
    </row>
    <row r="12603" spans="1:5" x14ac:dyDescent="0.3">
      <c r="A12603" s="1">
        <v>44356.041666666701</v>
      </c>
      <c r="B12603" t="str">
        <f t="shared" si="784"/>
        <v>2021</v>
      </c>
      <c r="C12603" t="str">
        <f t="shared" si="785"/>
        <v>juin</v>
      </c>
      <c r="D12603" t="str">
        <f t="shared" si="786"/>
        <v>09</v>
      </c>
      <c r="E12603" s="1">
        <f t="shared" si="787"/>
        <v>44356.041666666701</v>
      </c>
    </row>
    <row r="12604" spans="1:5" x14ac:dyDescent="0.3">
      <c r="A12604" s="1">
        <v>44356.083333333401</v>
      </c>
      <c r="B12604" t="str">
        <f t="shared" si="784"/>
        <v>2021</v>
      </c>
      <c r="C12604" t="str">
        <f t="shared" si="785"/>
        <v>juin</v>
      </c>
      <c r="D12604" t="str">
        <f t="shared" si="786"/>
        <v>09</v>
      </c>
      <c r="E12604" s="1">
        <f t="shared" si="787"/>
        <v>44356.083333333401</v>
      </c>
    </row>
    <row r="12605" spans="1:5" x14ac:dyDescent="0.3">
      <c r="A12605" s="1">
        <v>44356.125</v>
      </c>
      <c r="B12605" t="str">
        <f t="shared" si="784"/>
        <v>2021</v>
      </c>
      <c r="C12605" t="str">
        <f t="shared" si="785"/>
        <v>juin</v>
      </c>
      <c r="D12605" t="str">
        <f t="shared" si="786"/>
        <v>09</v>
      </c>
      <c r="E12605" s="1">
        <f t="shared" si="787"/>
        <v>44356.125</v>
      </c>
    </row>
    <row r="12606" spans="1:5" x14ac:dyDescent="0.3">
      <c r="A12606" s="1">
        <v>44356.166666666701</v>
      </c>
      <c r="B12606" t="str">
        <f t="shared" si="784"/>
        <v>2021</v>
      </c>
      <c r="C12606" t="str">
        <f t="shared" si="785"/>
        <v>juin</v>
      </c>
      <c r="D12606" t="str">
        <f t="shared" si="786"/>
        <v>09</v>
      </c>
      <c r="E12606" s="1">
        <f t="shared" si="787"/>
        <v>44356.166666666701</v>
      </c>
    </row>
    <row r="12607" spans="1:5" x14ac:dyDescent="0.3">
      <c r="A12607" s="1">
        <v>44356.208333333401</v>
      </c>
      <c r="B12607" t="str">
        <f t="shared" si="784"/>
        <v>2021</v>
      </c>
      <c r="C12607" t="str">
        <f t="shared" si="785"/>
        <v>juin</v>
      </c>
      <c r="D12607" t="str">
        <f t="shared" si="786"/>
        <v>09</v>
      </c>
      <c r="E12607" s="1">
        <f t="shared" si="787"/>
        <v>44356.208333333401</v>
      </c>
    </row>
    <row r="12608" spans="1:5" x14ac:dyDescent="0.3">
      <c r="A12608" s="1">
        <v>44356.25</v>
      </c>
      <c r="B12608" t="str">
        <f t="shared" si="784"/>
        <v>2021</v>
      </c>
      <c r="C12608" t="str">
        <f t="shared" si="785"/>
        <v>juin</v>
      </c>
      <c r="D12608" t="str">
        <f t="shared" si="786"/>
        <v>09</v>
      </c>
      <c r="E12608" s="1">
        <f t="shared" si="787"/>
        <v>44356.25</v>
      </c>
    </row>
    <row r="12609" spans="1:5" x14ac:dyDescent="0.3">
      <c r="A12609" s="1">
        <v>44356.291666666701</v>
      </c>
      <c r="B12609" t="str">
        <f t="shared" si="784"/>
        <v>2021</v>
      </c>
      <c r="C12609" t="str">
        <f t="shared" si="785"/>
        <v>juin</v>
      </c>
      <c r="D12609" t="str">
        <f t="shared" si="786"/>
        <v>09</v>
      </c>
      <c r="E12609" s="1">
        <f t="shared" si="787"/>
        <v>44356.291666666701</v>
      </c>
    </row>
    <row r="12610" spans="1:5" x14ac:dyDescent="0.3">
      <c r="A12610" s="1">
        <v>44356.333333333401</v>
      </c>
      <c r="B12610" t="str">
        <f t="shared" si="784"/>
        <v>2021</v>
      </c>
      <c r="C12610" t="str">
        <f t="shared" si="785"/>
        <v>juin</v>
      </c>
      <c r="D12610" t="str">
        <f t="shared" si="786"/>
        <v>09</v>
      </c>
      <c r="E12610" s="1">
        <f t="shared" si="787"/>
        <v>44356.333333333401</v>
      </c>
    </row>
    <row r="12611" spans="1:5" x14ac:dyDescent="0.3">
      <c r="A12611" s="1">
        <v>44356.375</v>
      </c>
      <c r="B12611" t="str">
        <f t="shared" ref="B12611:B12674" si="788">TEXT(A12611,"aaaa")</f>
        <v>2021</v>
      </c>
      <c r="C12611" t="str">
        <f t="shared" ref="C12611:C12674" si="789">TEXT(A12611,"mmmm")</f>
        <v>juin</v>
      </c>
      <c r="D12611" t="str">
        <f t="shared" ref="D12611:D12674" si="790">TEXT(A12611,"jj")</f>
        <v>09</v>
      </c>
      <c r="E12611" s="1">
        <f t="shared" ref="E12611:E12674" si="791">A12611</f>
        <v>44356.375</v>
      </c>
    </row>
    <row r="12612" spans="1:5" x14ac:dyDescent="0.3">
      <c r="A12612" s="1">
        <v>44356.416666666701</v>
      </c>
      <c r="B12612" t="str">
        <f t="shared" si="788"/>
        <v>2021</v>
      </c>
      <c r="C12612" t="str">
        <f t="shared" si="789"/>
        <v>juin</v>
      </c>
      <c r="D12612" t="str">
        <f t="shared" si="790"/>
        <v>09</v>
      </c>
      <c r="E12612" s="1">
        <f t="shared" si="791"/>
        <v>44356.416666666701</v>
      </c>
    </row>
    <row r="12613" spans="1:5" x14ac:dyDescent="0.3">
      <c r="A12613" s="1">
        <v>44356.458333333401</v>
      </c>
      <c r="B12613" t="str">
        <f t="shared" si="788"/>
        <v>2021</v>
      </c>
      <c r="C12613" t="str">
        <f t="shared" si="789"/>
        <v>juin</v>
      </c>
      <c r="D12613" t="str">
        <f t="shared" si="790"/>
        <v>09</v>
      </c>
      <c r="E12613" s="1">
        <f t="shared" si="791"/>
        <v>44356.458333333401</v>
      </c>
    </row>
    <row r="12614" spans="1:5" x14ac:dyDescent="0.3">
      <c r="A12614" s="1">
        <v>44356.5</v>
      </c>
      <c r="B12614" t="str">
        <f t="shared" si="788"/>
        <v>2021</v>
      </c>
      <c r="C12614" t="str">
        <f t="shared" si="789"/>
        <v>juin</v>
      </c>
      <c r="D12614" t="str">
        <f t="shared" si="790"/>
        <v>09</v>
      </c>
      <c r="E12614" s="1">
        <f t="shared" si="791"/>
        <v>44356.5</v>
      </c>
    </row>
    <row r="12615" spans="1:5" x14ac:dyDescent="0.3">
      <c r="A12615" s="1">
        <v>44356.541666666701</v>
      </c>
      <c r="B12615" t="str">
        <f t="shared" si="788"/>
        <v>2021</v>
      </c>
      <c r="C12615" t="str">
        <f t="shared" si="789"/>
        <v>juin</v>
      </c>
      <c r="D12615" t="str">
        <f t="shared" si="790"/>
        <v>09</v>
      </c>
      <c r="E12615" s="1">
        <f t="shared" si="791"/>
        <v>44356.541666666701</v>
      </c>
    </row>
    <row r="12616" spans="1:5" x14ac:dyDescent="0.3">
      <c r="A12616" s="1">
        <v>44356.583333333401</v>
      </c>
      <c r="B12616" t="str">
        <f t="shared" si="788"/>
        <v>2021</v>
      </c>
      <c r="C12616" t="str">
        <f t="shared" si="789"/>
        <v>juin</v>
      </c>
      <c r="D12616" t="str">
        <f t="shared" si="790"/>
        <v>09</v>
      </c>
      <c r="E12616" s="1">
        <f t="shared" si="791"/>
        <v>44356.583333333401</v>
      </c>
    </row>
    <row r="12617" spans="1:5" x14ac:dyDescent="0.3">
      <c r="A12617" s="1">
        <v>44356.625</v>
      </c>
      <c r="B12617" t="str">
        <f t="shared" si="788"/>
        <v>2021</v>
      </c>
      <c r="C12617" t="str">
        <f t="shared" si="789"/>
        <v>juin</v>
      </c>
      <c r="D12617" t="str">
        <f t="shared" si="790"/>
        <v>09</v>
      </c>
      <c r="E12617" s="1">
        <f t="shared" si="791"/>
        <v>44356.625</v>
      </c>
    </row>
    <row r="12618" spans="1:5" x14ac:dyDescent="0.3">
      <c r="A12618" s="1">
        <v>44356.666666666701</v>
      </c>
      <c r="B12618" t="str">
        <f t="shared" si="788"/>
        <v>2021</v>
      </c>
      <c r="C12618" t="str">
        <f t="shared" si="789"/>
        <v>juin</v>
      </c>
      <c r="D12618" t="str">
        <f t="shared" si="790"/>
        <v>09</v>
      </c>
      <c r="E12618" s="1">
        <f t="shared" si="791"/>
        <v>44356.666666666701</v>
      </c>
    </row>
    <row r="12619" spans="1:5" x14ac:dyDescent="0.3">
      <c r="A12619" s="1">
        <v>44356.708333333401</v>
      </c>
      <c r="B12619" t="str">
        <f t="shared" si="788"/>
        <v>2021</v>
      </c>
      <c r="C12619" t="str">
        <f t="shared" si="789"/>
        <v>juin</v>
      </c>
      <c r="D12619" t="str">
        <f t="shared" si="790"/>
        <v>09</v>
      </c>
      <c r="E12619" s="1">
        <f t="shared" si="791"/>
        <v>44356.708333333401</v>
      </c>
    </row>
    <row r="12620" spans="1:5" x14ac:dyDescent="0.3">
      <c r="A12620" s="1">
        <v>44356.75</v>
      </c>
      <c r="B12620" t="str">
        <f t="shared" si="788"/>
        <v>2021</v>
      </c>
      <c r="C12620" t="str">
        <f t="shared" si="789"/>
        <v>juin</v>
      </c>
      <c r="D12620" t="str">
        <f t="shared" si="790"/>
        <v>09</v>
      </c>
      <c r="E12620" s="1">
        <f t="shared" si="791"/>
        <v>44356.75</v>
      </c>
    </row>
    <row r="12621" spans="1:5" x14ac:dyDescent="0.3">
      <c r="A12621" s="1">
        <v>44356.791666666701</v>
      </c>
      <c r="B12621" t="str">
        <f t="shared" si="788"/>
        <v>2021</v>
      </c>
      <c r="C12621" t="str">
        <f t="shared" si="789"/>
        <v>juin</v>
      </c>
      <c r="D12621" t="str">
        <f t="shared" si="790"/>
        <v>09</v>
      </c>
      <c r="E12621" s="1">
        <f t="shared" si="791"/>
        <v>44356.791666666701</v>
      </c>
    </row>
    <row r="12622" spans="1:5" x14ac:dyDescent="0.3">
      <c r="A12622" s="1">
        <v>44356.833333333401</v>
      </c>
      <c r="B12622" t="str">
        <f t="shared" si="788"/>
        <v>2021</v>
      </c>
      <c r="C12622" t="str">
        <f t="shared" si="789"/>
        <v>juin</v>
      </c>
      <c r="D12622" t="str">
        <f t="shared" si="790"/>
        <v>09</v>
      </c>
      <c r="E12622" s="1">
        <f t="shared" si="791"/>
        <v>44356.833333333401</v>
      </c>
    </row>
    <row r="12623" spans="1:5" x14ac:dyDescent="0.3">
      <c r="A12623" s="1">
        <v>44356.875</v>
      </c>
      <c r="B12623" t="str">
        <f t="shared" si="788"/>
        <v>2021</v>
      </c>
      <c r="C12623" t="str">
        <f t="shared" si="789"/>
        <v>juin</v>
      </c>
      <c r="D12623" t="str">
        <f t="shared" si="790"/>
        <v>09</v>
      </c>
      <c r="E12623" s="1">
        <f t="shared" si="791"/>
        <v>44356.875</v>
      </c>
    </row>
    <row r="12624" spans="1:5" x14ac:dyDescent="0.3">
      <c r="A12624" s="1">
        <v>44356.916666666701</v>
      </c>
      <c r="B12624" t="str">
        <f t="shared" si="788"/>
        <v>2021</v>
      </c>
      <c r="C12624" t="str">
        <f t="shared" si="789"/>
        <v>juin</v>
      </c>
      <c r="D12624" t="str">
        <f t="shared" si="790"/>
        <v>09</v>
      </c>
      <c r="E12624" s="1">
        <f t="shared" si="791"/>
        <v>44356.916666666701</v>
      </c>
    </row>
    <row r="12625" spans="1:5" x14ac:dyDescent="0.3">
      <c r="A12625" s="1">
        <v>44356.958333333401</v>
      </c>
      <c r="B12625" t="str">
        <f t="shared" si="788"/>
        <v>2021</v>
      </c>
      <c r="C12625" t="str">
        <f t="shared" si="789"/>
        <v>juin</v>
      </c>
      <c r="D12625" t="str">
        <f t="shared" si="790"/>
        <v>09</v>
      </c>
      <c r="E12625" s="1">
        <f t="shared" si="791"/>
        <v>44356.958333333401</v>
      </c>
    </row>
    <row r="12626" spans="1:5" x14ac:dyDescent="0.3">
      <c r="A12626" s="1">
        <v>44357</v>
      </c>
      <c r="B12626" t="str">
        <f t="shared" si="788"/>
        <v>2021</v>
      </c>
      <c r="C12626" t="str">
        <f t="shared" si="789"/>
        <v>juin</v>
      </c>
      <c r="D12626" t="str">
        <f t="shared" si="790"/>
        <v>10</v>
      </c>
      <c r="E12626" s="1">
        <f t="shared" si="791"/>
        <v>44357</v>
      </c>
    </row>
    <row r="12627" spans="1:5" x14ac:dyDescent="0.3">
      <c r="A12627" s="1">
        <v>44357.041666666701</v>
      </c>
      <c r="B12627" t="str">
        <f t="shared" si="788"/>
        <v>2021</v>
      </c>
      <c r="C12627" t="str">
        <f t="shared" si="789"/>
        <v>juin</v>
      </c>
      <c r="D12627" t="str">
        <f t="shared" si="790"/>
        <v>10</v>
      </c>
      <c r="E12627" s="1">
        <f t="shared" si="791"/>
        <v>44357.041666666701</v>
      </c>
    </row>
    <row r="12628" spans="1:5" x14ac:dyDescent="0.3">
      <c r="A12628" s="1">
        <v>44357.083333333401</v>
      </c>
      <c r="B12628" t="str">
        <f t="shared" si="788"/>
        <v>2021</v>
      </c>
      <c r="C12628" t="str">
        <f t="shared" si="789"/>
        <v>juin</v>
      </c>
      <c r="D12628" t="str">
        <f t="shared" si="790"/>
        <v>10</v>
      </c>
      <c r="E12628" s="1">
        <f t="shared" si="791"/>
        <v>44357.083333333401</v>
      </c>
    </row>
    <row r="12629" spans="1:5" x14ac:dyDescent="0.3">
      <c r="A12629" s="1">
        <v>44357.125</v>
      </c>
      <c r="B12629" t="str">
        <f t="shared" si="788"/>
        <v>2021</v>
      </c>
      <c r="C12629" t="str">
        <f t="shared" si="789"/>
        <v>juin</v>
      </c>
      <c r="D12629" t="str">
        <f t="shared" si="790"/>
        <v>10</v>
      </c>
      <c r="E12629" s="1">
        <f t="shared" si="791"/>
        <v>44357.125</v>
      </c>
    </row>
    <row r="12630" spans="1:5" x14ac:dyDescent="0.3">
      <c r="A12630" s="1">
        <v>44357.166666666701</v>
      </c>
      <c r="B12630" t="str">
        <f t="shared" si="788"/>
        <v>2021</v>
      </c>
      <c r="C12630" t="str">
        <f t="shared" si="789"/>
        <v>juin</v>
      </c>
      <c r="D12630" t="str">
        <f t="shared" si="790"/>
        <v>10</v>
      </c>
      <c r="E12630" s="1">
        <f t="shared" si="791"/>
        <v>44357.166666666701</v>
      </c>
    </row>
    <row r="12631" spans="1:5" x14ac:dyDescent="0.3">
      <c r="A12631" s="1">
        <v>44357.208333333401</v>
      </c>
      <c r="B12631" t="str">
        <f t="shared" si="788"/>
        <v>2021</v>
      </c>
      <c r="C12631" t="str">
        <f t="shared" si="789"/>
        <v>juin</v>
      </c>
      <c r="D12631" t="str">
        <f t="shared" si="790"/>
        <v>10</v>
      </c>
      <c r="E12631" s="1">
        <f t="shared" si="791"/>
        <v>44357.208333333401</v>
      </c>
    </row>
    <row r="12632" spans="1:5" x14ac:dyDescent="0.3">
      <c r="A12632" s="1">
        <v>44357.25</v>
      </c>
      <c r="B12632" t="str">
        <f t="shared" si="788"/>
        <v>2021</v>
      </c>
      <c r="C12632" t="str">
        <f t="shared" si="789"/>
        <v>juin</v>
      </c>
      <c r="D12632" t="str">
        <f t="shared" si="790"/>
        <v>10</v>
      </c>
      <c r="E12632" s="1">
        <f t="shared" si="791"/>
        <v>44357.25</v>
      </c>
    </row>
    <row r="12633" spans="1:5" x14ac:dyDescent="0.3">
      <c r="A12633" s="1">
        <v>44357.291666666701</v>
      </c>
      <c r="B12633" t="str">
        <f t="shared" si="788"/>
        <v>2021</v>
      </c>
      <c r="C12633" t="str">
        <f t="shared" si="789"/>
        <v>juin</v>
      </c>
      <c r="D12633" t="str">
        <f t="shared" si="790"/>
        <v>10</v>
      </c>
      <c r="E12633" s="1">
        <f t="shared" si="791"/>
        <v>44357.291666666701</v>
      </c>
    </row>
    <row r="12634" spans="1:5" x14ac:dyDescent="0.3">
      <c r="A12634" s="1">
        <v>44357.333333333401</v>
      </c>
      <c r="B12634" t="str">
        <f t="shared" si="788"/>
        <v>2021</v>
      </c>
      <c r="C12634" t="str">
        <f t="shared" si="789"/>
        <v>juin</v>
      </c>
      <c r="D12634" t="str">
        <f t="shared" si="790"/>
        <v>10</v>
      </c>
      <c r="E12634" s="1">
        <f t="shared" si="791"/>
        <v>44357.333333333401</v>
      </c>
    </row>
    <row r="12635" spans="1:5" x14ac:dyDescent="0.3">
      <c r="A12635" s="1">
        <v>44357.375</v>
      </c>
      <c r="B12635" t="str">
        <f t="shared" si="788"/>
        <v>2021</v>
      </c>
      <c r="C12635" t="str">
        <f t="shared" si="789"/>
        <v>juin</v>
      </c>
      <c r="D12635" t="str">
        <f t="shared" si="790"/>
        <v>10</v>
      </c>
      <c r="E12635" s="1">
        <f t="shared" si="791"/>
        <v>44357.375</v>
      </c>
    </row>
    <row r="12636" spans="1:5" x14ac:dyDescent="0.3">
      <c r="A12636" s="1">
        <v>44357.416666666701</v>
      </c>
      <c r="B12636" t="str">
        <f t="shared" si="788"/>
        <v>2021</v>
      </c>
      <c r="C12636" t="str">
        <f t="shared" si="789"/>
        <v>juin</v>
      </c>
      <c r="D12636" t="str">
        <f t="shared" si="790"/>
        <v>10</v>
      </c>
      <c r="E12636" s="1">
        <f t="shared" si="791"/>
        <v>44357.416666666701</v>
      </c>
    </row>
    <row r="12637" spans="1:5" x14ac:dyDescent="0.3">
      <c r="A12637" s="1">
        <v>44357.458333333401</v>
      </c>
      <c r="B12637" t="str">
        <f t="shared" si="788"/>
        <v>2021</v>
      </c>
      <c r="C12637" t="str">
        <f t="shared" si="789"/>
        <v>juin</v>
      </c>
      <c r="D12637" t="str">
        <f t="shared" si="790"/>
        <v>10</v>
      </c>
      <c r="E12637" s="1">
        <f t="shared" si="791"/>
        <v>44357.458333333401</v>
      </c>
    </row>
    <row r="12638" spans="1:5" x14ac:dyDescent="0.3">
      <c r="A12638" s="1">
        <v>44357.5</v>
      </c>
      <c r="B12638" t="str">
        <f t="shared" si="788"/>
        <v>2021</v>
      </c>
      <c r="C12638" t="str">
        <f t="shared" si="789"/>
        <v>juin</v>
      </c>
      <c r="D12638" t="str">
        <f t="shared" si="790"/>
        <v>10</v>
      </c>
      <c r="E12638" s="1">
        <f t="shared" si="791"/>
        <v>44357.5</v>
      </c>
    </row>
    <row r="12639" spans="1:5" x14ac:dyDescent="0.3">
      <c r="A12639" s="1">
        <v>44357.541666666701</v>
      </c>
      <c r="B12639" t="str">
        <f t="shared" si="788"/>
        <v>2021</v>
      </c>
      <c r="C12639" t="str">
        <f t="shared" si="789"/>
        <v>juin</v>
      </c>
      <c r="D12639" t="str">
        <f t="shared" si="790"/>
        <v>10</v>
      </c>
      <c r="E12639" s="1">
        <f t="shared" si="791"/>
        <v>44357.541666666701</v>
      </c>
    </row>
    <row r="12640" spans="1:5" x14ac:dyDescent="0.3">
      <c r="A12640" s="1">
        <v>44357.583333333401</v>
      </c>
      <c r="B12640" t="str">
        <f t="shared" si="788"/>
        <v>2021</v>
      </c>
      <c r="C12640" t="str">
        <f t="shared" si="789"/>
        <v>juin</v>
      </c>
      <c r="D12640" t="str">
        <f t="shared" si="790"/>
        <v>10</v>
      </c>
      <c r="E12640" s="1">
        <f t="shared" si="791"/>
        <v>44357.583333333401</v>
      </c>
    </row>
    <row r="12641" spans="1:5" x14ac:dyDescent="0.3">
      <c r="A12641" s="1">
        <v>44357.625</v>
      </c>
      <c r="B12641" t="str">
        <f t="shared" si="788"/>
        <v>2021</v>
      </c>
      <c r="C12641" t="str">
        <f t="shared" si="789"/>
        <v>juin</v>
      </c>
      <c r="D12641" t="str">
        <f t="shared" si="790"/>
        <v>10</v>
      </c>
      <c r="E12641" s="1">
        <f t="shared" si="791"/>
        <v>44357.625</v>
      </c>
    </row>
    <row r="12642" spans="1:5" x14ac:dyDescent="0.3">
      <c r="A12642" s="1">
        <v>44357.666666666701</v>
      </c>
      <c r="B12642" t="str">
        <f t="shared" si="788"/>
        <v>2021</v>
      </c>
      <c r="C12642" t="str">
        <f t="shared" si="789"/>
        <v>juin</v>
      </c>
      <c r="D12642" t="str">
        <f t="shared" si="790"/>
        <v>10</v>
      </c>
      <c r="E12642" s="1">
        <f t="shared" si="791"/>
        <v>44357.666666666701</v>
      </c>
    </row>
    <row r="12643" spans="1:5" x14ac:dyDescent="0.3">
      <c r="A12643" s="1">
        <v>44357.708333333401</v>
      </c>
      <c r="B12643" t="str">
        <f t="shared" si="788"/>
        <v>2021</v>
      </c>
      <c r="C12643" t="str">
        <f t="shared" si="789"/>
        <v>juin</v>
      </c>
      <c r="D12643" t="str">
        <f t="shared" si="790"/>
        <v>10</v>
      </c>
      <c r="E12643" s="1">
        <f t="shared" si="791"/>
        <v>44357.708333333401</v>
      </c>
    </row>
    <row r="12644" spans="1:5" x14ac:dyDescent="0.3">
      <c r="A12644" s="1">
        <v>44357.75</v>
      </c>
      <c r="B12644" t="str">
        <f t="shared" si="788"/>
        <v>2021</v>
      </c>
      <c r="C12644" t="str">
        <f t="shared" si="789"/>
        <v>juin</v>
      </c>
      <c r="D12644" t="str">
        <f t="shared" si="790"/>
        <v>10</v>
      </c>
      <c r="E12644" s="1">
        <f t="shared" si="791"/>
        <v>44357.75</v>
      </c>
    </row>
    <row r="12645" spans="1:5" x14ac:dyDescent="0.3">
      <c r="A12645" s="1">
        <v>44357.791666666701</v>
      </c>
      <c r="B12645" t="str">
        <f t="shared" si="788"/>
        <v>2021</v>
      </c>
      <c r="C12645" t="str">
        <f t="shared" si="789"/>
        <v>juin</v>
      </c>
      <c r="D12645" t="str">
        <f t="shared" si="790"/>
        <v>10</v>
      </c>
      <c r="E12645" s="1">
        <f t="shared" si="791"/>
        <v>44357.791666666701</v>
      </c>
    </row>
    <row r="12646" spans="1:5" x14ac:dyDescent="0.3">
      <c r="A12646" s="1">
        <v>44357.833333333401</v>
      </c>
      <c r="B12646" t="str">
        <f t="shared" si="788"/>
        <v>2021</v>
      </c>
      <c r="C12646" t="str">
        <f t="shared" si="789"/>
        <v>juin</v>
      </c>
      <c r="D12646" t="str">
        <f t="shared" si="790"/>
        <v>10</v>
      </c>
      <c r="E12646" s="1">
        <f t="shared" si="791"/>
        <v>44357.833333333401</v>
      </c>
    </row>
    <row r="12647" spans="1:5" x14ac:dyDescent="0.3">
      <c r="A12647" s="1">
        <v>44357.875</v>
      </c>
      <c r="B12647" t="str">
        <f t="shared" si="788"/>
        <v>2021</v>
      </c>
      <c r="C12647" t="str">
        <f t="shared" si="789"/>
        <v>juin</v>
      </c>
      <c r="D12647" t="str">
        <f t="shared" si="790"/>
        <v>10</v>
      </c>
      <c r="E12647" s="1">
        <f t="shared" si="791"/>
        <v>44357.875</v>
      </c>
    </row>
    <row r="12648" spans="1:5" x14ac:dyDescent="0.3">
      <c r="A12648" s="1">
        <v>44357.916666666701</v>
      </c>
      <c r="B12648" t="str">
        <f t="shared" si="788"/>
        <v>2021</v>
      </c>
      <c r="C12648" t="str">
        <f t="shared" si="789"/>
        <v>juin</v>
      </c>
      <c r="D12648" t="str">
        <f t="shared" si="790"/>
        <v>10</v>
      </c>
      <c r="E12648" s="1">
        <f t="shared" si="791"/>
        <v>44357.916666666701</v>
      </c>
    </row>
    <row r="12649" spans="1:5" x14ac:dyDescent="0.3">
      <c r="A12649" s="1">
        <v>44357.958333333401</v>
      </c>
      <c r="B12649" t="str">
        <f t="shared" si="788"/>
        <v>2021</v>
      </c>
      <c r="C12649" t="str">
        <f t="shared" si="789"/>
        <v>juin</v>
      </c>
      <c r="D12649" t="str">
        <f t="shared" si="790"/>
        <v>10</v>
      </c>
      <c r="E12649" s="1">
        <f t="shared" si="791"/>
        <v>44357.958333333401</v>
      </c>
    </row>
    <row r="12650" spans="1:5" x14ac:dyDescent="0.3">
      <c r="A12650" s="1">
        <v>44358</v>
      </c>
      <c r="B12650" t="str">
        <f t="shared" si="788"/>
        <v>2021</v>
      </c>
      <c r="C12650" t="str">
        <f t="shared" si="789"/>
        <v>juin</v>
      </c>
      <c r="D12650" t="str">
        <f t="shared" si="790"/>
        <v>11</v>
      </c>
      <c r="E12650" s="1">
        <f t="shared" si="791"/>
        <v>44358</v>
      </c>
    </row>
    <row r="12651" spans="1:5" x14ac:dyDescent="0.3">
      <c r="A12651" s="1">
        <v>44358.041666666701</v>
      </c>
      <c r="B12651" t="str">
        <f t="shared" si="788"/>
        <v>2021</v>
      </c>
      <c r="C12651" t="str">
        <f t="shared" si="789"/>
        <v>juin</v>
      </c>
      <c r="D12651" t="str">
        <f t="shared" si="790"/>
        <v>11</v>
      </c>
      <c r="E12651" s="1">
        <f t="shared" si="791"/>
        <v>44358.041666666701</v>
      </c>
    </row>
    <row r="12652" spans="1:5" x14ac:dyDescent="0.3">
      <c r="A12652" s="1">
        <v>44358.083333333401</v>
      </c>
      <c r="B12652" t="str">
        <f t="shared" si="788"/>
        <v>2021</v>
      </c>
      <c r="C12652" t="str">
        <f t="shared" si="789"/>
        <v>juin</v>
      </c>
      <c r="D12652" t="str">
        <f t="shared" si="790"/>
        <v>11</v>
      </c>
      <c r="E12652" s="1">
        <f t="shared" si="791"/>
        <v>44358.083333333401</v>
      </c>
    </row>
    <row r="12653" spans="1:5" x14ac:dyDescent="0.3">
      <c r="A12653" s="1">
        <v>44358.125</v>
      </c>
      <c r="B12653" t="str">
        <f t="shared" si="788"/>
        <v>2021</v>
      </c>
      <c r="C12653" t="str">
        <f t="shared" si="789"/>
        <v>juin</v>
      </c>
      <c r="D12653" t="str">
        <f t="shared" si="790"/>
        <v>11</v>
      </c>
      <c r="E12653" s="1">
        <f t="shared" si="791"/>
        <v>44358.125</v>
      </c>
    </row>
    <row r="12654" spans="1:5" x14ac:dyDescent="0.3">
      <c r="A12654" s="1">
        <v>44358.166666666701</v>
      </c>
      <c r="B12654" t="str">
        <f t="shared" si="788"/>
        <v>2021</v>
      </c>
      <c r="C12654" t="str">
        <f t="shared" si="789"/>
        <v>juin</v>
      </c>
      <c r="D12654" t="str">
        <f t="shared" si="790"/>
        <v>11</v>
      </c>
      <c r="E12654" s="1">
        <f t="shared" si="791"/>
        <v>44358.166666666701</v>
      </c>
    </row>
    <row r="12655" spans="1:5" x14ac:dyDescent="0.3">
      <c r="A12655" s="1">
        <v>44358.208333333401</v>
      </c>
      <c r="B12655" t="str">
        <f t="shared" si="788"/>
        <v>2021</v>
      </c>
      <c r="C12655" t="str">
        <f t="shared" si="789"/>
        <v>juin</v>
      </c>
      <c r="D12655" t="str">
        <f t="shared" si="790"/>
        <v>11</v>
      </c>
      <c r="E12655" s="1">
        <f t="shared" si="791"/>
        <v>44358.208333333401</v>
      </c>
    </row>
    <row r="12656" spans="1:5" x14ac:dyDescent="0.3">
      <c r="A12656" s="1">
        <v>44358.25</v>
      </c>
      <c r="B12656" t="str">
        <f t="shared" si="788"/>
        <v>2021</v>
      </c>
      <c r="C12656" t="str">
        <f t="shared" si="789"/>
        <v>juin</v>
      </c>
      <c r="D12656" t="str">
        <f t="shared" si="790"/>
        <v>11</v>
      </c>
      <c r="E12656" s="1">
        <f t="shared" si="791"/>
        <v>44358.25</v>
      </c>
    </row>
    <row r="12657" spans="1:5" x14ac:dyDescent="0.3">
      <c r="A12657" s="1">
        <v>44358.291666666701</v>
      </c>
      <c r="B12657" t="str">
        <f t="shared" si="788"/>
        <v>2021</v>
      </c>
      <c r="C12657" t="str">
        <f t="shared" si="789"/>
        <v>juin</v>
      </c>
      <c r="D12657" t="str">
        <f t="shared" si="790"/>
        <v>11</v>
      </c>
      <c r="E12657" s="1">
        <f t="shared" si="791"/>
        <v>44358.291666666701</v>
      </c>
    </row>
    <row r="12658" spans="1:5" x14ac:dyDescent="0.3">
      <c r="A12658" s="1">
        <v>44358.333333333401</v>
      </c>
      <c r="B12658" t="str">
        <f t="shared" si="788"/>
        <v>2021</v>
      </c>
      <c r="C12658" t="str">
        <f t="shared" si="789"/>
        <v>juin</v>
      </c>
      <c r="D12658" t="str">
        <f t="shared" si="790"/>
        <v>11</v>
      </c>
      <c r="E12658" s="1">
        <f t="shared" si="791"/>
        <v>44358.333333333401</v>
      </c>
    </row>
    <row r="12659" spans="1:5" x14ac:dyDescent="0.3">
      <c r="A12659" s="1">
        <v>44358.375</v>
      </c>
      <c r="B12659" t="str">
        <f t="shared" si="788"/>
        <v>2021</v>
      </c>
      <c r="C12659" t="str">
        <f t="shared" si="789"/>
        <v>juin</v>
      </c>
      <c r="D12659" t="str">
        <f t="shared" si="790"/>
        <v>11</v>
      </c>
      <c r="E12659" s="1">
        <f t="shared" si="791"/>
        <v>44358.375</v>
      </c>
    </row>
    <row r="12660" spans="1:5" x14ac:dyDescent="0.3">
      <c r="A12660" s="1">
        <v>44358.416666666701</v>
      </c>
      <c r="B12660" t="str">
        <f t="shared" si="788"/>
        <v>2021</v>
      </c>
      <c r="C12660" t="str">
        <f t="shared" si="789"/>
        <v>juin</v>
      </c>
      <c r="D12660" t="str">
        <f t="shared" si="790"/>
        <v>11</v>
      </c>
      <c r="E12660" s="1">
        <f t="shared" si="791"/>
        <v>44358.416666666701</v>
      </c>
    </row>
    <row r="12661" spans="1:5" x14ac:dyDescent="0.3">
      <c r="A12661" s="1">
        <v>44358.458333333401</v>
      </c>
      <c r="B12661" t="str">
        <f t="shared" si="788"/>
        <v>2021</v>
      </c>
      <c r="C12661" t="str">
        <f t="shared" si="789"/>
        <v>juin</v>
      </c>
      <c r="D12661" t="str">
        <f t="shared" si="790"/>
        <v>11</v>
      </c>
      <c r="E12661" s="1">
        <f t="shared" si="791"/>
        <v>44358.458333333401</v>
      </c>
    </row>
    <row r="12662" spans="1:5" x14ac:dyDescent="0.3">
      <c r="A12662" s="1">
        <v>44358.5</v>
      </c>
      <c r="B12662" t="str">
        <f t="shared" si="788"/>
        <v>2021</v>
      </c>
      <c r="C12662" t="str">
        <f t="shared" si="789"/>
        <v>juin</v>
      </c>
      <c r="D12662" t="str">
        <f t="shared" si="790"/>
        <v>11</v>
      </c>
      <c r="E12662" s="1">
        <f t="shared" si="791"/>
        <v>44358.5</v>
      </c>
    </row>
    <row r="12663" spans="1:5" x14ac:dyDescent="0.3">
      <c r="A12663" s="1">
        <v>44358.541666666701</v>
      </c>
      <c r="B12663" t="str">
        <f t="shared" si="788"/>
        <v>2021</v>
      </c>
      <c r="C12663" t="str">
        <f t="shared" si="789"/>
        <v>juin</v>
      </c>
      <c r="D12663" t="str">
        <f t="shared" si="790"/>
        <v>11</v>
      </c>
      <c r="E12663" s="1">
        <f t="shared" si="791"/>
        <v>44358.541666666701</v>
      </c>
    </row>
    <row r="12664" spans="1:5" x14ac:dyDescent="0.3">
      <c r="A12664" s="1">
        <v>44358.583333333401</v>
      </c>
      <c r="B12664" t="str">
        <f t="shared" si="788"/>
        <v>2021</v>
      </c>
      <c r="C12664" t="str">
        <f t="shared" si="789"/>
        <v>juin</v>
      </c>
      <c r="D12664" t="str">
        <f t="shared" si="790"/>
        <v>11</v>
      </c>
      <c r="E12664" s="1">
        <f t="shared" si="791"/>
        <v>44358.583333333401</v>
      </c>
    </row>
    <row r="12665" spans="1:5" x14ac:dyDescent="0.3">
      <c r="A12665" s="1">
        <v>44358.625</v>
      </c>
      <c r="B12665" t="str">
        <f t="shared" si="788"/>
        <v>2021</v>
      </c>
      <c r="C12665" t="str">
        <f t="shared" si="789"/>
        <v>juin</v>
      </c>
      <c r="D12665" t="str">
        <f t="shared" si="790"/>
        <v>11</v>
      </c>
      <c r="E12665" s="1">
        <f t="shared" si="791"/>
        <v>44358.625</v>
      </c>
    </row>
    <row r="12666" spans="1:5" x14ac:dyDescent="0.3">
      <c r="A12666" s="1">
        <v>44358.666666666701</v>
      </c>
      <c r="B12666" t="str">
        <f t="shared" si="788"/>
        <v>2021</v>
      </c>
      <c r="C12666" t="str">
        <f t="shared" si="789"/>
        <v>juin</v>
      </c>
      <c r="D12666" t="str">
        <f t="shared" si="790"/>
        <v>11</v>
      </c>
      <c r="E12666" s="1">
        <f t="shared" si="791"/>
        <v>44358.666666666701</v>
      </c>
    </row>
    <row r="12667" spans="1:5" x14ac:dyDescent="0.3">
      <c r="A12667" s="1">
        <v>44358.708333333401</v>
      </c>
      <c r="B12667" t="str">
        <f t="shared" si="788"/>
        <v>2021</v>
      </c>
      <c r="C12667" t="str">
        <f t="shared" si="789"/>
        <v>juin</v>
      </c>
      <c r="D12667" t="str">
        <f t="shared" si="790"/>
        <v>11</v>
      </c>
      <c r="E12667" s="1">
        <f t="shared" si="791"/>
        <v>44358.708333333401</v>
      </c>
    </row>
    <row r="12668" spans="1:5" x14ac:dyDescent="0.3">
      <c r="A12668" s="1">
        <v>44358.75</v>
      </c>
      <c r="B12668" t="str">
        <f t="shared" si="788"/>
        <v>2021</v>
      </c>
      <c r="C12668" t="str">
        <f t="shared" si="789"/>
        <v>juin</v>
      </c>
      <c r="D12668" t="str">
        <f t="shared" si="790"/>
        <v>11</v>
      </c>
      <c r="E12668" s="1">
        <f t="shared" si="791"/>
        <v>44358.75</v>
      </c>
    </row>
    <row r="12669" spans="1:5" x14ac:dyDescent="0.3">
      <c r="A12669" s="1">
        <v>44358.791666666701</v>
      </c>
      <c r="B12669" t="str">
        <f t="shared" si="788"/>
        <v>2021</v>
      </c>
      <c r="C12669" t="str">
        <f t="shared" si="789"/>
        <v>juin</v>
      </c>
      <c r="D12669" t="str">
        <f t="shared" si="790"/>
        <v>11</v>
      </c>
      <c r="E12669" s="1">
        <f t="shared" si="791"/>
        <v>44358.791666666701</v>
      </c>
    </row>
    <row r="12670" spans="1:5" x14ac:dyDescent="0.3">
      <c r="A12670" s="1">
        <v>44358.833333333401</v>
      </c>
      <c r="B12670" t="str">
        <f t="shared" si="788"/>
        <v>2021</v>
      </c>
      <c r="C12670" t="str">
        <f t="shared" si="789"/>
        <v>juin</v>
      </c>
      <c r="D12670" t="str">
        <f t="shared" si="790"/>
        <v>11</v>
      </c>
      <c r="E12670" s="1">
        <f t="shared" si="791"/>
        <v>44358.833333333401</v>
      </c>
    </row>
    <row r="12671" spans="1:5" x14ac:dyDescent="0.3">
      <c r="A12671" s="1">
        <v>44358.875</v>
      </c>
      <c r="B12671" t="str">
        <f t="shared" si="788"/>
        <v>2021</v>
      </c>
      <c r="C12671" t="str">
        <f t="shared" si="789"/>
        <v>juin</v>
      </c>
      <c r="D12671" t="str">
        <f t="shared" si="790"/>
        <v>11</v>
      </c>
      <c r="E12671" s="1">
        <f t="shared" si="791"/>
        <v>44358.875</v>
      </c>
    </row>
    <row r="12672" spans="1:5" x14ac:dyDescent="0.3">
      <c r="A12672" s="1">
        <v>44358.916666666701</v>
      </c>
      <c r="B12672" t="str">
        <f t="shared" si="788"/>
        <v>2021</v>
      </c>
      <c r="C12672" t="str">
        <f t="shared" si="789"/>
        <v>juin</v>
      </c>
      <c r="D12672" t="str">
        <f t="shared" si="790"/>
        <v>11</v>
      </c>
      <c r="E12672" s="1">
        <f t="shared" si="791"/>
        <v>44358.916666666701</v>
      </c>
    </row>
    <row r="12673" spans="1:5" x14ac:dyDescent="0.3">
      <c r="A12673" s="1">
        <v>44358.958333333401</v>
      </c>
      <c r="B12673" t="str">
        <f t="shared" si="788"/>
        <v>2021</v>
      </c>
      <c r="C12673" t="str">
        <f t="shared" si="789"/>
        <v>juin</v>
      </c>
      <c r="D12673" t="str">
        <f t="shared" si="790"/>
        <v>11</v>
      </c>
      <c r="E12673" s="1">
        <f t="shared" si="791"/>
        <v>44358.958333333401</v>
      </c>
    </row>
    <row r="12674" spans="1:5" x14ac:dyDescent="0.3">
      <c r="A12674" s="1">
        <v>44359</v>
      </c>
      <c r="B12674" t="str">
        <f t="shared" si="788"/>
        <v>2021</v>
      </c>
      <c r="C12674" t="str">
        <f t="shared" si="789"/>
        <v>juin</v>
      </c>
      <c r="D12674" t="str">
        <f t="shared" si="790"/>
        <v>12</v>
      </c>
      <c r="E12674" s="1">
        <f t="shared" si="791"/>
        <v>44359</v>
      </c>
    </row>
    <row r="12675" spans="1:5" x14ac:dyDescent="0.3">
      <c r="A12675" s="1">
        <v>44359.041666666701</v>
      </c>
      <c r="B12675" t="str">
        <f t="shared" ref="B12675:B12738" si="792">TEXT(A12675,"aaaa")</f>
        <v>2021</v>
      </c>
      <c r="C12675" t="str">
        <f t="shared" ref="C12675:C12738" si="793">TEXT(A12675,"mmmm")</f>
        <v>juin</v>
      </c>
      <c r="D12675" t="str">
        <f t="shared" ref="D12675:D12738" si="794">TEXT(A12675,"jj")</f>
        <v>12</v>
      </c>
      <c r="E12675" s="1">
        <f t="shared" ref="E12675:E12738" si="795">A12675</f>
        <v>44359.041666666701</v>
      </c>
    </row>
    <row r="12676" spans="1:5" x14ac:dyDescent="0.3">
      <c r="A12676" s="1">
        <v>44359.083333333401</v>
      </c>
      <c r="B12676" t="str">
        <f t="shared" si="792"/>
        <v>2021</v>
      </c>
      <c r="C12676" t="str">
        <f t="shared" si="793"/>
        <v>juin</v>
      </c>
      <c r="D12676" t="str">
        <f t="shared" si="794"/>
        <v>12</v>
      </c>
      <c r="E12676" s="1">
        <f t="shared" si="795"/>
        <v>44359.083333333401</v>
      </c>
    </row>
    <row r="12677" spans="1:5" x14ac:dyDescent="0.3">
      <c r="A12677" s="1">
        <v>44359.125</v>
      </c>
      <c r="B12677" t="str">
        <f t="shared" si="792"/>
        <v>2021</v>
      </c>
      <c r="C12677" t="str">
        <f t="shared" si="793"/>
        <v>juin</v>
      </c>
      <c r="D12677" t="str">
        <f t="shared" si="794"/>
        <v>12</v>
      </c>
      <c r="E12677" s="1">
        <f t="shared" si="795"/>
        <v>44359.125</v>
      </c>
    </row>
    <row r="12678" spans="1:5" x14ac:dyDescent="0.3">
      <c r="A12678" s="1">
        <v>44359.166666666701</v>
      </c>
      <c r="B12678" t="str">
        <f t="shared" si="792"/>
        <v>2021</v>
      </c>
      <c r="C12678" t="str">
        <f t="shared" si="793"/>
        <v>juin</v>
      </c>
      <c r="D12678" t="str">
        <f t="shared" si="794"/>
        <v>12</v>
      </c>
      <c r="E12678" s="1">
        <f t="shared" si="795"/>
        <v>44359.166666666701</v>
      </c>
    </row>
    <row r="12679" spans="1:5" x14ac:dyDescent="0.3">
      <c r="A12679" s="1">
        <v>44359.208333333401</v>
      </c>
      <c r="B12679" t="str">
        <f t="shared" si="792"/>
        <v>2021</v>
      </c>
      <c r="C12679" t="str">
        <f t="shared" si="793"/>
        <v>juin</v>
      </c>
      <c r="D12679" t="str">
        <f t="shared" si="794"/>
        <v>12</v>
      </c>
      <c r="E12679" s="1">
        <f t="shared" si="795"/>
        <v>44359.208333333401</v>
      </c>
    </row>
    <row r="12680" spans="1:5" x14ac:dyDescent="0.3">
      <c r="A12680" s="1">
        <v>44359.25</v>
      </c>
      <c r="B12680" t="str">
        <f t="shared" si="792"/>
        <v>2021</v>
      </c>
      <c r="C12680" t="str">
        <f t="shared" si="793"/>
        <v>juin</v>
      </c>
      <c r="D12680" t="str">
        <f t="shared" si="794"/>
        <v>12</v>
      </c>
      <c r="E12680" s="1">
        <f t="shared" si="795"/>
        <v>44359.25</v>
      </c>
    </row>
    <row r="12681" spans="1:5" x14ac:dyDescent="0.3">
      <c r="A12681" s="1">
        <v>44359.291666666701</v>
      </c>
      <c r="B12681" t="str">
        <f t="shared" si="792"/>
        <v>2021</v>
      </c>
      <c r="C12681" t="str">
        <f t="shared" si="793"/>
        <v>juin</v>
      </c>
      <c r="D12681" t="str">
        <f t="shared" si="794"/>
        <v>12</v>
      </c>
      <c r="E12681" s="1">
        <f t="shared" si="795"/>
        <v>44359.291666666701</v>
      </c>
    </row>
    <row r="12682" spans="1:5" x14ac:dyDescent="0.3">
      <c r="A12682" s="1">
        <v>44359.333333333401</v>
      </c>
      <c r="B12682" t="str">
        <f t="shared" si="792"/>
        <v>2021</v>
      </c>
      <c r="C12682" t="str">
        <f t="shared" si="793"/>
        <v>juin</v>
      </c>
      <c r="D12682" t="str">
        <f t="shared" si="794"/>
        <v>12</v>
      </c>
      <c r="E12682" s="1">
        <f t="shared" si="795"/>
        <v>44359.333333333401</v>
      </c>
    </row>
    <row r="12683" spans="1:5" x14ac:dyDescent="0.3">
      <c r="A12683" s="1">
        <v>44359.375</v>
      </c>
      <c r="B12683" t="str">
        <f t="shared" si="792"/>
        <v>2021</v>
      </c>
      <c r="C12683" t="str">
        <f t="shared" si="793"/>
        <v>juin</v>
      </c>
      <c r="D12683" t="str">
        <f t="shared" si="794"/>
        <v>12</v>
      </c>
      <c r="E12683" s="1">
        <f t="shared" si="795"/>
        <v>44359.375</v>
      </c>
    </row>
    <row r="12684" spans="1:5" x14ac:dyDescent="0.3">
      <c r="A12684" s="1">
        <v>44359.416666666701</v>
      </c>
      <c r="B12684" t="str">
        <f t="shared" si="792"/>
        <v>2021</v>
      </c>
      <c r="C12684" t="str">
        <f t="shared" si="793"/>
        <v>juin</v>
      </c>
      <c r="D12684" t="str">
        <f t="shared" si="794"/>
        <v>12</v>
      </c>
      <c r="E12684" s="1">
        <f t="shared" si="795"/>
        <v>44359.416666666701</v>
      </c>
    </row>
    <row r="12685" spans="1:5" x14ac:dyDescent="0.3">
      <c r="A12685" s="1">
        <v>44359.458333333401</v>
      </c>
      <c r="B12685" t="str">
        <f t="shared" si="792"/>
        <v>2021</v>
      </c>
      <c r="C12685" t="str">
        <f t="shared" si="793"/>
        <v>juin</v>
      </c>
      <c r="D12685" t="str">
        <f t="shared" si="794"/>
        <v>12</v>
      </c>
      <c r="E12685" s="1">
        <f t="shared" si="795"/>
        <v>44359.458333333401</v>
      </c>
    </row>
    <row r="12686" spans="1:5" x14ac:dyDescent="0.3">
      <c r="A12686" s="1">
        <v>44359.5</v>
      </c>
      <c r="B12686" t="str">
        <f t="shared" si="792"/>
        <v>2021</v>
      </c>
      <c r="C12686" t="str">
        <f t="shared" si="793"/>
        <v>juin</v>
      </c>
      <c r="D12686" t="str">
        <f t="shared" si="794"/>
        <v>12</v>
      </c>
      <c r="E12686" s="1">
        <f t="shared" si="795"/>
        <v>44359.5</v>
      </c>
    </row>
    <row r="12687" spans="1:5" x14ac:dyDescent="0.3">
      <c r="A12687" s="1">
        <v>44359.541666666701</v>
      </c>
      <c r="B12687" t="str">
        <f t="shared" si="792"/>
        <v>2021</v>
      </c>
      <c r="C12687" t="str">
        <f t="shared" si="793"/>
        <v>juin</v>
      </c>
      <c r="D12687" t="str">
        <f t="shared" si="794"/>
        <v>12</v>
      </c>
      <c r="E12687" s="1">
        <f t="shared" si="795"/>
        <v>44359.541666666701</v>
      </c>
    </row>
    <row r="12688" spans="1:5" x14ac:dyDescent="0.3">
      <c r="A12688" s="1">
        <v>44359.583333333401</v>
      </c>
      <c r="B12688" t="str">
        <f t="shared" si="792"/>
        <v>2021</v>
      </c>
      <c r="C12688" t="str">
        <f t="shared" si="793"/>
        <v>juin</v>
      </c>
      <c r="D12688" t="str">
        <f t="shared" si="794"/>
        <v>12</v>
      </c>
      <c r="E12688" s="1">
        <f t="shared" si="795"/>
        <v>44359.583333333401</v>
      </c>
    </row>
    <row r="12689" spans="1:5" x14ac:dyDescent="0.3">
      <c r="A12689" s="1">
        <v>44359.625</v>
      </c>
      <c r="B12689" t="str">
        <f t="shared" si="792"/>
        <v>2021</v>
      </c>
      <c r="C12689" t="str">
        <f t="shared" si="793"/>
        <v>juin</v>
      </c>
      <c r="D12689" t="str">
        <f t="shared" si="794"/>
        <v>12</v>
      </c>
      <c r="E12689" s="1">
        <f t="shared" si="795"/>
        <v>44359.625</v>
      </c>
    </row>
    <row r="12690" spans="1:5" x14ac:dyDescent="0.3">
      <c r="A12690" s="1">
        <v>44359.666666666701</v>
      </c>
      <c r="B12690" t="str">
        <f t="shared" si="792"/>
        <v>2021</v>
      </c>
      <c r="C12690" t="str">
        <f t="shared" si="793"/>
        <v>juin</v>
      </c>
      <c r="D12690" t="str">
        <f t="shared" si="794"/>
        <v>12</v>
      </c>
      <c r="E12690" s="1">
        <f t="shared" si="795"/>
        <v>44359.666666666701</v>
      </c>
    </row>
    <row r="12691" spans="1:5" x14ac:dyDescent="0.3">
      <c r="A12691" s="1">
        <v>44359.708333333401</v>
      </c>
      <c r="B12691" t="str">
        <f t="shared" si="792"/>
        <v>2021</v>
      </c>
      <c r="C12691" t="str">
        <f t="shared" si="793"/>
        <v>juin</v>
      </c>
      <c r="D12691" t="str">
        <f t="shared" si="794"/>
        <v>12</v>
      </c>
      <c r="E12691" s="1">
        <f t="shared" si="795"/>
        <v>44359.708333333401</v>
      </c>
    </row>
    <row r="12692" spans="1:5" x14ac:dyDescent="0.3">
      <c r="A12692" s="1">
        <v>44359.75</v>
      </c>
      <c r="B12692" t="str">
        <f t="shared" si="792"/>
        <v>2021</v>
      </c>
      <c r="C12692" t="str">
        <f t="shared" si="793"/>
        <v>juin</v>
      </c>
      <c r="D12692" t="str">
        <f t="shared" si="794"/>
        <v>12</v>
      </c>
      <c r="E12692" s="1">
        <f t="shared" si="795"/>
        <v>44359.75</v>
      </c>
    </row>
    <row r="12693" spans="1:5" x14ac:dyDescent="0.3">
      <c r="A12693" s="1">
        <v>44359.791666666701</v>
      </c>
      <c r="B12693" t="str">
        <f t="shared" si="792"/>
        <v>2021</v>
      </c>
      <c r="C12693" t="str">
        <f t="shared" si="793"/>
        <v>juin</v>
      </c>
      <c r="D12693" t="str">
        <f t="shared" si="794"/>
        <v>12</v>
      </c>
      <c r="E12693" s="1">
        <f t="shared" si="795"/>
        <v>44359.791666666701</v>
      </c>
    </row>
    <row r="12694" spans="1:5" x14ac:dyDescent="0.3">
      <c r="A12694" s="1">
        <v>44359.833333333401</v>
      </c>
      <c r="B12694" t="str">
        <f t="shared" si="792"/>
        <v>2021</v>
      </c>
      <c r="C12694" t="str">
        <f t="shared" si="793"/>
        <v>juin</v>
      </c>
      <c r="D12694" t="str">
        <f t="shared" si="794"/>
        <v>12</v>
      </c>
      <c r="E12694" s="1">
        <f t="shared" si="795"/>
        <v>44359.833333333401</v>
      </c>
    </row>
    <row r="12695" spans="1:5" x14ac:dyDescent="0.3">
      <c r="A12695" s="1">
        <v>44359.875</v>
      </c>
      <c r="B12695" t="str">
        <f t="shared" si="792"/>
        <v>2021</v>
      </c>
      <c r="C12695" t="str">
        <f t="shared" si="793"/>
        <v>juin</v>
      </c>
      <c r="D12695" t="str">
        <f t="shared" si="794"/>
        <v>12</v>
      </c>
      <c r="E12695" s="1">
        <f t="shared" si="795"/>
        <v>44359.875</v>
      </c>
    </row>
    <row r="12696" spans="1:5" x14ac:dyDescent="0.3">
      <c r="A12696" s="1">
        <v>44359.916666666701</v>
      </c>
      <c r="B12696" t="str">
        <f t="shared" si="792"/>
        <v>2021</v>
      </c>
      <c r="C12696" t="str">
        <f t="shared" si="793"/>
        <v>juin</v>
      </c>
      <c r="D12696" t="str">
        <f t="shared" si="794"/>
        <v>12</v>
      </c>
      <c r="E12696" s="1">
        <f t="shared" si="795"/>
        <v>44359.916666666701</v>
      </c>
    </row>
    <row r="12697" spans="1:5" x14ac:dyDescent="0.3">
      <c r="A12697" s="1">
        <v>44359.958333333401</v>
      </c>
      <c r="B12697" t="str">
        <f t="shared" si="792"/>
        <v>2021</v>
      </c>
      <c r="C12697" t="str">
        <f t="shared" si="793"/>
        <v>juin</v>
      </c>
      <c r="D12697" t="str">
        <f t="shared" si="794"/>
        <v>12</v>
      </c>
      <c r="E12697" s="1">
        <f t="shared" si="795"/>
        <v>44359.958333333401</v>
      </c>
    </row>
    <row r="12698" spans="1:5" x14ac:dyDescent="0.3">
      <c r="A12698" s="1">
        <v>44360</v>
      </c>
      <c r="B12698" t="str">
        <f t="shared" si="792"/>
        <v>2021</v>
      </c>
      <c r="C12698" t="str">
        <f t="shared" si="793"/>
        <v>juin</v>
      </c>
      <c r="D12698" t="str">
        <f t="shared" si="794"/>
        <v>13</v>
      </c>
      <c r="E12698" s="1">
        <f t="shared" si="795"/>
        <v>44360</v>
      </c>
    </row>
    <row r="12699" spans="1:5" x14ac:dyDescent="0.3">
      <c r="A12699" s="1">
        <v>44360.041666666701</v>
      </c>
      <c r="B12699" t="str">
        <f t="shared" si="792"/>
        <v>2021</v>
      </c>
      <c r="C12699" t="str">
        <f t="shared" si="793"/>
        <v>juin</v>
      </c>
      <c r="D12699" t="str">
        <f t="shared" si="794"/>
        <v>13</v>
      </c>
      <c r="E12699" s="1">
        <f t="shared" si="795"/>
        <v>44360.041666666701</v>
      </c>
    </row>
    <row r="12700" spans="1:5" x14ac:dyDescent="0.3">
      <c r="A12700" s="1">
        <v>44360.083333333401</v>
      </c>
      <c r="B12700" t="str">
        <f t="shared" si="792"/>
        <v>2021</v>
      </c>
      <c r="C12700" t="str">
        <f t="shared" si="793"/>
        <v>juin</v>
      </c>
      <c r="D12700" t="str">
        <f t="shared" si="794"/>
        <v>13</v>
      </c>
      <c r="E12700" s="1">
        <f t="shared" si="795"/>
        <v>44360.083333333401</v>
      </c>
    </row>
    <row r="12701" spans="1:5" x14ac:dyDescent="0.3">
      <c r="A12701" s="1">
        <v>44360.125</v>
      </c>
      <c r="B12701" t="str">
        <f t="shared" si="792"/>
        <v>2021</v>
      </c>
      <c r="C12701" t="str">
        <f t="shared" si="793"/>
        <v>juin</v>
      </c>
      <c r="D12701" t="str">
        <f t="shared" si="794"/>
        <v>13</v>
      </c>
      <c r="E12701" s="1">
        <f t="shared" si="795"/>
        <v>44360.125</v>
      </c>
    </row>
    <row r="12702" spans="1:5" x14ac:dyDescent="0.3">
      <c r="A12702" s="1">
        <v>44360.166666666701</v>
      </c>
      <c r="B12702" t="str">
        <f t="shared" si="792"/>
        <v>2021</v>
      </c>
      <c r="C12702" t="str">
        <f t="shared" si="793"/>
        <v>juin</v>
      </c>
      <c r="D12702" t="str">
        <f t="shared" si="794"/>
        <v>13</v>
      </c>
      <c r="E12702" s="1">
        <f t="shared" si="795"/>
        <v>44360.166666666701</v>
      </c>
    </row>
    <row r="12703" spans="1:5" x14ac:dyDescent="0.3">
      <c r="A12703" s="1">
        <v>44360.208333333401</v>
      </c>
      <c r="B12703" t="str">
        <f t="shared" si="792"/>
        <v>2021</v>
      </c>
      <c r="C12703" t="str">
        <f t="shared" si="793"/>
        <v>juin</v>
      </c>
      <c r="D12703" t="str">
        <f t="shared" si="794"/>
        <v>13</v>
      </c>
      <c r="E12703" s="1">
        <f t="shared" si="795"/>
        <v>44360.208333333401</v>
      </c>
    </row>
    <row r="12704" spans="1:5" x14ac:dyDescent="0.3">
      <c r="A12704" s="1">
        <v>44360.25</v>
      </c>
      <c r="B12704" t="str">
        <f t="shared" si="792"/>
        <v>2021</v>
      </c>
      <c r="C12704" t="str">
        <f t="shared" si="793"/>
        <v>juin</v>
      </c>
      <c r="D12704" t="str">
        <f t="shared" si="794"/>
        <v>13</v>
      </c>
      <c r="E12704" s="1">
        <f t="shared" si="795"/>
        <v>44360.25</v>
      </c>
    </row>
    <row r="12705" spans="1:5" x14ac:dyDescent="0.3">
      <c r="A12705" s="1">
        <v>44360.291666666701</v>
      </c>
      <c r="B12705" t="str">
        <f t="shared" si="792"/>
        <v>2021</v>
      </c>
      <c r="C12705" t="str">
        <f t="shared" si="793"/>
        <v>juin</v>
      </c>
      <c r="D12705" t="str">
        <f t="shared" si="794"/>
        <v>13</v>
      </c>
      <c r="E12705" s="1">
        <f t="shared" si="795"/>
        <v>44360.291666666701</v>
      </c>
    </row>
    <row r="12706" spans="1:5" x14ac:dyDescent="0.3">
      <c r="A12706" s="1">
        <v>44360.333333333401</v>
      </c>
      <c r="B12706" t="str">
        <f t="shared" si="792"/>
        <v>2021</v>
      </c>
      <c r="C12706" t="str">
        <f t="shared" si="793"/>
        <v>juin</v>
      </c>
      <c r="D12706" t="str">
        <f t="shared" si="794"/>
        <v>13</v>
      </c>
      <c r="E12706" s="1">
        <f t="shared" si="795"/>
        <v>44360.333333333401</v>
      </c>
    </row>
    <row r="12707" spans="1:5" x14ac:dyDescent="0.3">
      <c r="A12707" s="1">
        <v>44360.375</v>
      </c>
      <c r="B12707" t="str">
        <f t="shared" si="792"/>
        <v>2021</v>
      </c>
      <c r="C12707" t="str">
        <f t="shared" si="793"/>
        <v>juin</v>
      </c>
      <c r="D12707" t="str">
        <f t="shared" si="794"/>
        <v>13</v>
      </c>
      <c r="E12707" s="1">
        <f t="shared" si="795"/>
        <v>44360.375</v>
      </c>
    </row>
    <row r="12708" spans="1:5" x14ac:dyDescent="0.3">
      <c r="A12708" s="1">
        <v>44360.416666666701</v>
      </c>
      <c r="B12708" t="str">
        <f t="shared" si="792"/>
        <v>2021</v>
      </c>
      <c r="C12708" t="str">
        <f t="shared" si="793"/>
        <v>juin</v>
      </c>
      <c r="D12708" t="str">
        <f t="shared" si="794"/>
        <v>13</v>
      </c>
      <c r="E12708" s="1">
        <f t="shared" si="795"/>
        <v>44360.416666666701</v>
      </c>
    </row>
    <row r="12709" spans="1:5" x14ac:dyDescent="0.3">
      <c r="A12709" s="1">
        <v>44360.458333333401</v>
      </c>
      <c r="B12709" t="str">
        <f t="shared" si="792"/>
        <v>2021</v>
      </c>
      <c r="C12709" t="str">
        <f t="shared" si="793"/>
        <v>juin</v>
      </c>
      <c r="D12709" t="str">
        <f t="shared" si="794"/>
        <v>13</v>
      </c>
      <c r="E12709" s="1">
        <f t="shared" si="795"/>
        <v>44360.458333333401</v>
      </c>
    </row>
    <row r="12710" spans="1:5" x14ac:dyDescent="0.3">
      <c r="A12710" s="1">
        <v>44360.5</v>
      </c>
      <c r="B12710" t="str">
        <f t="shared" si="792"/>
        <v>2021</v>
      </c>
      <c r="C12710" t="str">
        <f t="shared" si="793"/>
        <v>juin</v>
      </c>
      <c r="D12710" t="str">
        <f t="shared" si="794"/>
        <v>13</v>
      </c>
      <c r="E12710" s="1">
        <f t="shared" si="795"/>
        <v>44360.5</v>
      </c>
    </row>
    <row r="12711" spans="1:5" x14ac:dyDescent="0.3">
      <c r="A12711" s="1">
        <v>44360.541666666701</v>
      </c>
      <c r="B12711" t="str">
        <f t="shared" si="792"/>
        <v>2021</v>
      </c>
      <c r="C12711" t="str">
        <f t="shared" si="793"/>
        <v>juin</v>
      </c>
      <c r="D12711" t="str">
        <f t="shared" si="794"/>
        <v>13</v>
      </c>
      <c r="E12711" s="1">
        <f t="shared" si="795"/>
        <v>44360.541666666701</v>
      </c>
    </row>
    <row r="12712" spans="1:5" x14ac:dyDescent="0.3">
      <c r="A12712" s="1">
        <v>44360.583333333401</v>
      </c>
      <c r="B12712" t="str">
        <f t="shared" si="792"/>
        <v>2021</v>
      </c>
      <c r="C12712" t="str">
        <f t="shared" si="793"/>
        <v>juin</v>
      </c>
      <c r="D12712" t="str">
        <f t="shared" si="794"/>
        <v>13</v>
      </c>
      <c r="E12712" s="1">
        <f t="shared" si="795"/>
        <v>44360.583333333401</v>
      </c>
    </row>
    <row r="12713" spans="1:5" x14ac:dyDescent="0.3">
      <c r="A12713" s="1">
        <v>44360.625</v>
      </c>
      <c r="B12713" t="str">
        <f t="shared" si="792"/>
        <v>2021</v>
      </c>
      <c r="C12713" t="str">
        <f t="shared" si="793"/>
        <v>juin</v>
      </c>
      <c r="D12713" t="str">
        <f t="shared" si="794"/>
        <v>13</v>
      </c>
      <c r="E12713" s="1">
        <f t="shared" si="795"/>
        <v>44360.625</v>
      </c>
    </row>
    <row r="12714" spans="1:5" x14ac:dyDescent="0.3">
      <c r="A12714" s="1">
        <v>44360.666666666701</v>
      </c>
      <c r="B12714" t="str">
        <f t="shared" si="792"/>
        <v>2021</v>
      </c>
      <c r="C12714" t="str">
        <f t="shared" si="793"/>
        <v>juin</v>
      </c>
      <c r="D12714" t="str">
        <f t="shared" si="794"/>
        <v>13</v>
      </c>
      <c r="E12714" s="1">
        <f t="shared" si="795"/>
        <v>44360.666666666701</v>
      </c>
    </row>
    <row r="12715" spans="1:5" x14ac:dyDescent="0.3">
      <c r="A12715" s="1">
        <v>44360.708333333401</v>
      </c>
      <c r="B12715" t="str">
        <f t="shared" si="792"/>
        <v>2021</v>
      </c>
      <c r="C12715" t="str">
        <f t="shared" si="793"/>
        <v>juin</v>
      </c>
      <c r="D12715" t="str">
        <f t="shared" si="794"/>
        <v>13</v>
      </c>
      <c r="E12715" s="1">
        <f t="shared" si="795"/>
        <v>44360.708333333401</v>
      </c>
    </row>
    <row r="12716" spans="1:5" x14ac:dyDescent="0.3">
      <c r="A12716" s="1">
        <v>44360.75</v>
      </c>
      <c r="B12716" t="str">
        <f t="shared" si="792"/>
        <v>2021</v>
      </c>
      <c r="C12716" t="str">
        <f t="shared" si="793"/>
        <v>juin</v>
      </c>
      <c r="D12716" t="str">
        <f t="shared" si="794"/>
        <v>13</v>
      </c>
      <c r="E12716" s="1">
        <f t="shared" si="795"/>
        <v>44360.75</v>
      </c>
    </row>
    <row r="12717" spans="1:5" x14ac:dyDescent="0.3">
      <c r="A12717" s="1">
        <v>44360.791666666701</v>
      </c>
      <c r="B12717" t="str">
        <f t="shared" si="792"/>
        <v>2021</v>
      </c>
      <c r="C12717" t="str">
        <f t="shared" si="793"/>
        <v>juin</v>
      </c>
      <c r="D12717" t="str">
        <f t="shared" si="794"/>
        <v>13</v>
      </c>
      <c r="E12717" s="1">
        <f t="shared" si="795"/>
        <v>44360.791666666701</v>
      </c>
    </row>
    <row r="12718" spans="1:5" x14ac:dyDescent="0.3">
      <c r="A12718" s="1">
        <v>44360.833333333401</v>
      </c>
      <c r="B12718" t="str">
        <f t="shared" si="792"/>
        <v>2021</v>
      </c>
      <c r="C12718" t="str">
        <f t="shared" si="793"/>
        <v>juin</v>
      </c>
      <c r="D12718" t="str">
        <f t="shared" si="794"/>
        <v>13</v>
      </c>
      <c r="E12718" s="1">
        <f t="shared" si="795"/>
        <v>44360.833333333401</v>
      </c>
    </row>
    <row r="12719" spans="1:5" x14ac:dyDescent="0.3">
      <c r="A12719" s="1">
        <v>44360.875</v>
      </c>
      <c r="B12719" t="str">
        <f t="shared" si="792"/>
        <v>2021</v>
      </c>
      <c r="C12719" t="str">
        <f t="shared" si="793"/>
        <v>juin</v>
      </c>
      <c r="D12719" t="str">
        <f t="shared" si="794"/>
        <v>13</v>
      </c>
      <c r="E12719" s="1">
        <f t="shared" si="795"/>
        <v>44360.875</v>
      </c>
    </row>
    <row r="12720" spans="1:5" x14ac:dyDescent="0.3">
      <c r="A12720" s="1">
        <v>44360.916666666701</v>
      </c>
      <c r="B12720" t="str">
        <f t="shared" si="792"/>
        <v>2021</v>
      </c>
      <c r="C12720" t="str">
        <f t="shared" si="793"/>
        <v>juin</v>
      </c>
      <c r="D12720" t="str">
        <f t="shared" si="794"/>
        <v>13</v>
      </c>
      <c r="E12720" s="1">
        <f t="shared" si="795"/>
        <v>44360.916666666701</v>
      </c>
    </row>
    <row r="12721" spans="1:5" x14ac:dyDescent="0.3">
      <c r="A12721" s="1">
        <v>44360.958333333401</v>
      </c>
      <c r="B12721" t="str">
        <f t="shared" si="792"/>
        <v>2021</v>
      </c>
      <c r="C12721" t="str">
        <f t="shared" si="793"/>
        <v>juin</v>
      </c>
      <c r="D12721" t="str">
        <f t="shared" si="794"/>
        <v>13</v>
      </c>
      <c r="E12721" s="1">
        <f t="shared" si="795"/>
        <v>44360.958333333401</v>
      </c>
    </row>
    <row r="12722" spans="1:5" x14ac:dyDescent="0.3">
      <c r="A12722" s="1">
        <v>44361</v>
      </c>
      <c r="B12722" t="str">
        <f t="shared" si="792"/>
        <v>2021</v>
      </c>
      <c r="C12722" t="str">
        <f t="shared" si="793"/>
        <v>juin</v>
      </c>
      <c r="D12722" t="str">
        <f t="shared" si="794"/>
        <v>14</v>
      </c>
      <c r="E12722" s="1">
        <f t="shared" si="795"/>
        <v>44361</v>
      </c>
    </row>
    <row r="12723" spans="1:5" x14ac:dyDescent="0.3">
      <c r="A12723" s="1">
        <v>44361.041666666701</v>
      </c>
      <c r="B12723" t="str">
        <f t="shared" si="792"/>
        <v>2021</v>
      </c>
      <c r="C12723" t="str">
        <f t="shared" si="793"/>
        <v>juin</v>
      </c>
      <c r="D12723" t="str">
        <f t="shared" si="794"/>
        <v>14</v>
      </c>
      <c r="E12723" s="1">
        <f t="shared" si="795"/>
        <v>44361.041666666701</v>
      </c>
    </row>
    <row r="12724" spans="1:5" x14ac:dyDescent="0.3">
      <c r="A12724" s="1">
        <v>44361.083333333401</v>
      </c>
      <c r="B12724" t="str">
        <f t="shared" si="792"/>
        <v>2021</v>
      </c>
      <c r="C12724" t="str">
        <f t="shared" si="793"/>
        <v>juin</v>
      </c>
      <c r="D12724" t="str">
        <f t="shared" si="794"/>
        <v>14</v>
      </c>
      <c r="E12724" s="1">
        <f t="shared" si="795"/>
        <v>44361.083333333401</v>
      </c>
    </row>
    <row r="12725" spans="1:5" x14ac:dyDescent="0.3">
      <c r="A12725" s="1">
        <v>44361.125</v>
      </c>
      <c r="B12725" t="str">
        <f t="shared" si="792"/>
        <v>2021</v>
      </c>
      <c r="C12725" t="str">
        <f t="shared" si="793"/>
        <v>juin</v>
      </c>
      <c r="D12725" t="str">
        <f t="shared" si="794"/>
        <v>14</v>
      </c>
      <c r="E12725" s="1">
        <f t="shared" si="795"/>
        <v>44361.125</v>
      </c>
    </row>
    <row r="12726" spans="1:5" x14ac:dyDescent="0.3">
      <c r="A12726" s="1">
        <v>44361.166666666701</v>
      </c>
      <c r="B12726" t="str">
        <f t="shared" si="792"/>
        <v>2021</v>
      </c>
      <c r="C12726" t="str">
        <f t="shared" si="793"/>
        <v>juin</v>
      </c>
      <c r="D12726" t="str">
        <f t="shared" si="794"/>
        <v>14</v>
      </c>
      <c r="E12726" s="1">
        <f t="shared" si="795"/>
        <v>44361.166666666701</v>
      </c>
    </row>
    <row r="12727" spans="1:5" x14ac:dyDescent="0.3">
      <c r="A12727" s="1">
        <v>44361.208333333401</v>
      </c>
      <c r="B12727" t="str">
        <f t="shared" si="792"/>
        <v>2021</v>
      </c>
      <c r="C12727" t="str">
        <f t="shared" si="793"/>
        <v>juin</v>
      </c>
      <c r="D12727" t="str">
        <f t="shared" si="794"/>
        <v>14</v>
      </c>
      <c r="E12727" s="1">
        <f t="shared" si="795"/>
        <v>44361.208333333401</v>
      </c>
    </row>
    <row r="12728" spans="1:5" x14ac:dyDescent="0.3">
      <c r="A12728" s="1">
        <v>44361.25</v>
      </c>
      <c r="B12728" t="str">
        <f t="shared" si="792"/>
        <v>2021</v>
      </c>
      <c r="C12728" t="str">
        <f t="shared" si="793"/>
        <v>juin</v>
      </c>
      <c r="D12728" t="str">
        <f t="shared" si="794"/>
        <v>14</v>
      </c>
      <c r="E12728" s="1">
        <f t="shared" si="795"/>
        <v>44361.25</v>
      </c>
    </row>
    <row r="12729" spans="1:5" x14ac:dyDescent="0.3">
      <c r="A12729" s="1">
        <v>44361.291666666701</v>
      </c>
      <c r="B12729" t="str">
        <f t="shared" si="792"/>
        <v>2021</v>
      </c>
      <c r="C12729" t="str">
        <f t="shared" si="793"/>
        <v>juin</v>
      </c>
      <c r="D12729" t="str">
        <f t="shared" si="794"/>
        <v>14</v>
      </c>
      <c r="E12729" s="1">
        <f t="shared" si="795"/>
        <v>44361.291666666701</v>
      </c>
    </row>
    <row r="12730" spans="1:5" x14ac:dyDescent="0.3">
      <c r="A12730" s="1">
        <v>44361.333333333401</v>
      </c>
      <c r="B12730" t="str">
        <f t="shared" si="792"/>
        <v>2021</v>
      </c>
      <c r="C12730" t="str">
        <f t="shared" si="793"/>
        <v>juin</v>
      </c>
      <c r="D12730" t="str">
        <f t="shared" si="794"/>
        <v>14</v>
      </c>
      <c r="E12730" s="1">
        <f t="shared" si="795"/>
        <v>44361.333333333401</v>
      </c>
    </row>
    <row r="12731" spans="1:5" x14ac:dyDescent="0.3">
      <c r="A12731" s="1">
        <v>44361.375</v>
      </c>
      <c r="B12731" t="str">
        <f t="shared" si="792"/>
        <v>2021</v>
      </c>
      <c r="C12731" t="str">
        <f t="shared" si="793"/>
        <v>juin</v>
      </c>
      <c r="D12731" t="str">
        <f t="shared" si="794"/>
        <v>14</v>
      </c>
      <c r="E12731" s="1">
        <f t="shared" si="795"/>
        <v>44361.375</v>
      </c>
    </row>
    <row r="12732" spans="1:5" x14ac:dyDescent="0.3">
      <c r="A12732" s="1">
        <v>44361.416666666701</v>
      </c>
      <c r="B12732" t="str">
        <f t="shared" si="792"/>
        <v>2021</v>
      </c>
      <c r="C12732" t="str">
        <f t="shared" si="793"/>
        <v>juin</v>
      </c>
      <c r="D12732" t="str">
        <f t="shared" si="794"/>
        <v>14</v>
      </c>
      <c r="E12732" s="1">
        <f t="shared" si="795"/>
        <v>44361.416666666701</v>
      </c>
    </row>
    <row r="12733" spans="1:5" x14ac:dyDescent="0.3">
      <c r="A12733" s="1">
        <v>44361.458333333401</v>
      </c>
      <c r="B12733" t="str">
        <f t="shared" si="792"/>
        <v>2021</v>
      </c>
      <c r="C12733" t="str">
        <f t="shared" si="793"/>
        <v>juin</v>
      </c>
      <c r="D12733" t="str">
        <f t="shared" si="794"/>
        <v>14</v>
      </c>
      <c r="E12733" s="1">
        <f t="shared" si="795"/>
        <v>44361.458333333401</v>
      </c>
    </row>
    <row r="12734" spans="1:5" x14ac:dyDescent="0.3">
      <c r="A12734" s="1">
        <v>44361.5</v>
      </c>
      <c r="B12734" t="str">
        <f t="shared" si="792"/>
        <v>2021</v>
      </c>
      <c r="C12734" t="str">
        <f t="shared" si="793"/>
        <v>juin</v>
      </c>
      <c r="D12734" t="str">
        <f t="shared" si="794"/>
        <v>14</v>
      </c>
      <c r="E12734" s="1">
        <f t="shared" si="795"/>
        <v>44361.5</v>
      </c>
    </row>
    <row r="12735" spans="1:5" x14ac:dyDescent="0.3">
      <c r="A12735" s="1">
        <v>44361.541666666701</v>
      </c>
      <c r="B12735" t="str">
        <f t="shared" si="792"/>
        <v>2021</v>
      </c>
      <c r="C12735" t="str">
        <f t="shared" si="793"/>
        <v>juin</v>
      </c>
      <c r="D12735" t="str">
        <f t="shared" si="794"/>
        <v>14</v>
      </c>
      <c r="E12735" s="1">
        <f t="shared" si="795"/>
        <v>44361.541666666701</v>
      </c>
    </row>
    <row r="12736" spans="1:5" x14ac:dyDescent="0.3">
      <c r="A12736" s="1">
        <v>44361.583333333401</v>
      </c>
      <c r="B12736" t="str">
        <f t="shared" si="792"/>
        <v>2021</v>
      </c>
      <c r="C12736" t="str">
        <f t="shared" si="793"/>
        <v>juin</v>
      </c>
      <c r="D12736" t="str">
        <f t="shared" si="794"/>
        <v>14</v>
      </c>
      <c r="E12736" s="1">
        <f t="shared" si="795"/>
        <v>44361.583333333401</v>
      </c>
    </row>
    <row r="12737" spans="1:5" x14ac:dyDescent="0.3">
      <c r="A12737" s="1">
        <v>44361.625</v>
      </c>
      <c r="B12737" t="str">
        <f t="shared" si="792"/>
        <v>2021</v>
      </c>
      <c r="C12737" t="str">
        <f t="shared" si="793"/>
        <v>juin</v>
      </c>
      <c r="D12737" t="str">
        <f t="shared" si="794"/>
        <v>14</v>
      </c>
      <c r="E12737" s="1">
        <f t="shared" si="795"/>
        <v>44361.625</v>
      </c>
    </row>
    <row r="12738" spans="1:5" x14ac:dyDescent="0.3">
      <c r="A12738" s="1">
        <v>44361.666666666701</v>
      </c>
      <c r="B12738" t="str">
        <f t="shared" si="792"/>
        <v>2021</v>
      </c>
      <c r="C12738" t="str">
        <f t="shared" si="793"/>
        <v>juin</v>
      </c>
      <c r="D12738" t="str">
        <f t="shared" si="794"/>
        <v>14</v>
      </c>
      <c r="E12738" s="1">
        <f t="shared" si="795"/>
        <v>44361.666666666701</v>
      </c>
    </row>
    <row r="12739" spans="1:5" x14ac:dyDescent="0.3">
      <c r="A12739" s="1">
        <v>44361.708333333401</v>
      </c>
      <c r="B12739" t="str">
        <f t="shared" ref="B12739:B12802" si="796">TEXT(A12739,"aaaa")</f>
        <v>2021</v>
      </c>
      <c r="C12739" t="str">
        <f t="shared" ref="C12739:C12802" si="797">TEXT(A12739,"mmmm")</f>
        <v>juin</v>
      </c>
      <c r="D12739" t="str">
        <f t="shared" ref="D12739:D12802" si="798">TEXT(A12739,"jj")</f>
        <v>14</v>
      </c>
      <c r="E12739" s="1">
        <f t="shared" ref="E12739:E12802" si="799">A12739</f>
        <v>44361.708333333401</v>
      </c>
    </row>
    <row r="12740" spans="1:5" x14ac:dyDescent="0.3">
      <c r="A12740" s="1">
        <v>44361.75</v>
      </c>
      <c r="B12740" t="str">
        <f t="shared" si="796"/>
        <v>2021</v>
      </c>
      <c r="C12740" t="str">
        <f t="shared" si="797"/>
        <v>juin</v>
      </c>
      <c r="D12740" t="str">
        <f t="shared" si="798"/>
        <v>14</v>
      </c>
      <c r="E12740" s="1">
        <f t="shared" si="799"/>
        <v>44361.75</v>
      </c>
    </row>
    <row r="12741" spans="1:5" x14ac:dyDescent="0.3">
      <c r="A12741" s="1">
        <v>44361.791666666701</v>
      </c>
      <c r="B12741" t="str">
        <f t="shared" si="796"/>
        <v>2021</v>
      </c>
      <c r="C12741" t="str">
        <f t="shared" si="797"/>
        <v>juin</v>
      </c>
      <c r="D12741" t="str">
        <f t="shared" si="798"/>
        <v>14</v>
      </c>
      <c r="E12741" s="1">
        <f t="shared" si="799"/>
        <v>44361.791666666701</v>
      </c>
    </row>
    <row r="12742" spans="1:5" x14ac:dyDescent="0.3">
      <c r="A12742" s="1">
        <v>44361.833333333401</v>
      </c>
      <c r="B12742" t="str">
        <f t="shared" si="796"/>
        <v>2021</v>
      </c>
      <c r="C12742" t="str">
        <f t="shared" si="797"/>
        <v>juin</v>
      </c>
      <c r="D12742" t="str">
        <f t="shared" si="798"/>
        <v>14</v>
      </c>
      <c r="E12742" s="1">
        <f t="shared" si="799"/>
        <v>44361.833333333401</v>
      </c>
    </row>
    <row r="12743" spans="1:5" x14ac:dyDescent="0.3">
      <c r="A12743" s="1">
        <v>44361.875</v>
      </c>
      <c r="B12743" t="str">
        <f t="shared" si="796"/>
        <v>2021</v>
      </c>
      <c r="C12743" t="str">
        <f t="shared" si="797"/>
        <v>juin</v>
      </c>
      <c r="D12743" t="str">
        <f t="shared" si="798"/>
        <v>14</v>
      </c>
      <c r="E12743" s="1">
        <f t="shared" si="799"/>
        <v>44361.875</v>
      </c>
    </row>
    <row r="12744" spans="1:5" x14ac:dyDescent="0.3">
      <c r="A12744" s="1">
        <v>44361.916666666701</v>
      </c>
      <c r="B12744" t="str">
        <f t="shared" si="796"/>
        <v>2021</v>
      </c>
      <c r="C12744" t="str">
        <f t="shared" si="797"/>
        <v>juin</v>
      </c>
      <c r="D12744" t="str">
        <f t="shared" si="798"/>
        <v>14</v>
      </c>
      <c r="E12744" s="1">
        <f t="shared" si="799"/>
        <v>44361.916666666701</v>
      </c>
    </row>
    <row r="12745" spans="1:5" x14ac:dyDescent="0.3">
      <c r="A12745" s="1">
        <v>44361.958333333401</v>
      </c>
      <c r="B12745" t="str">
        <f t="shared" si="796"/>
        <v>2021</v>
      </c>
      <c r="C12745" t="str">
        <f t="shared" si="797"/>
        <v>juin</v>
      </c>
      <c r="D12745" t="str">
        <f t="shared" si="798"/>
        <v>14</v>
      </c>
      <c r="E12745" s="1">
        <f t="shared" si="799"/>
        <v>44361.958333333401</v>
      </c>
    </row>
    <row r="12746" spans="1:5" x14ac:dyDescent="0.3">
      <c r="A12746" s="1">
        <v>44362</v>
      </c>
      <c r="B12746" t="str">
        <f t="shared" si="796"/>
        <v>2021</v>
      </c>
      <c r="C12746" t="str">
        <f t="shared" si="797"/>
        <v>juin</v>
      </c>
      <c r="D12746" t="str">
        <f t="shared" si="798"/>
        <v>15</v>
      </c>
      <c r="E12746" s="1">
        <f t="shared" si="799"/>
        <v>44362</v>
      </c>
    </row>
    <row r="12747" spans="1:5" x14ac:dyDescent="0.3">
      <c r="A12747" s="1">
        <v>44362.041666666701</v>
      </c>
      <c r="B12747" t="str">
        <f t="shared" si="796"/>
        <v>2021</v>
      </c>
      <c r="C12747" t="str">
        <f t="shared" si="797"/>
        <v>juin</v>
      </c>
      <c r="D12747" t="str">
        <f t="shared" si="798"/>
        <v>15</v>
      </c>
      <c r="E12747" s="1">
        <f t="shared" si="799"/>
        <v>44362.041666666701</v>
      </c>
    </row>
    <row r="12748" spans="1:5" x14ac:dyDescent="0.3">
      <c r="A12748" s="1">
        <v>44362.083333333401</v>
      </c>
      <c r="B12748" t="str">
        <f t="shared" si="796"/>
        <v>2021</v>
      </c>
      <c r="C12748" t="str">
        <f t="shared" si="797"/>
        <v>juin</v>
      </c>
      <c r="D12748" t="str">
        <f t="shared" si="798"/>
        <v>15</v>
      </c>
      <c r="E12748" s="1">
        <f t="shared" si="799"/>
        <v>44362.083333333401</v>
      </c>
    </row>
    <row r="12749" spans="1:5" x14ac:dyDescent="0.3">
      <c r="A12749" s="1">
        <v>44362.125</v>
      </c>
      <c r="B12749" t="str">
        <f t="shared" si="796"/>
        <v>2021</v>
      </c>
      <c r="C12749" t="str">
        <f t="shared" si="797"/>
        <v>juin</v>
      </c>
      <c r="D12749" t="str">
        <f t="shared" si="798"/>
        <v>15</v>
      </c>
      <c r="E12749" s="1">
        <f t="shared" si="799"/>
        <v>44362.125</v>
      </c>
    </row>
    <row r="12750" spans="1:5" x14ac:dyDescent="0.3">
      <c r="A12750" s="1">
        <v>44362.166666666701</v>
      </c>
      <c r="B12750" t="str">
        <f t="shared" si="796"/>
        <v>2021</v>
      </c>
      <c r="C12750" t="str">
        <f t="shared" si="797"/>
        <v>juin</v>
      </c>
      <c r="D12750" t="str">
        <f t="shared" si="798"/>
        <v>15</v>
      </c>
      <c r="E12750" s="1">
        <f t="shared" si="799"/>
        <v>44362.166666666701</v>
      </c>
    </row>
    <row r="12751" spans="1:5" x14ac:dyDescent="0.3">
      <c r="A12751" s="1">
        <v>44362.208333333401</v>
      </c>
      <c r="B12751" t="str">
        <f t="shared" si="796"/>
        <v>2021</v>
      </c>
      <c r="C12751" t="str">
        <f t="shared" si="797"/>
        <v>juin</v>
      </c>
      <c r="D12751" t="str">
        <f t="shared" si="798"/>
        <v>15</v>
      </c>
      <c r="E12751" s="1">
        <f t="shared" si="799"/>
        <v>44362.208333333401</v>
      </c>
    </row>
    <row r="12752" spans="1:5" x14ac:dyDescent="0.3">
      <c r="A12752" s="1">
        <v>44362.25</v>
      </c>
      <c r="B12752" t="str">
        <f t="shared" si="796"/>
        <v>2021</v>
      </c>
      <c r="C12752" t="str">
        <f t="shared" si="797"/>
        <v>juin</v>
      </c>
      <c r="D12752" t="str">
        <f t="shared" si="798"/>
        <v>15</v>
      </c>
      <c r="E12752" s="1">
        <f t="shared" si="799"/>
        <v>44362.25</v>
      </c>
    </row>
    <row r="12753" spans="1:5" x14ac:dyDescent="0.3">
      <c r="A12753" s="1">
        <v>44362.291666666701</v>
      </c>
      <c r="B12753" t="str">
        <f t="shared" si="796"/>
        <v>2021</v>
      </c>
      <c r="C12753" t="str">
        <f t="shared" si="797"/>
        <v>juin</v>
      </c>
      <c r="D12753" t="str">
        <f t="shared" si="798"/>
        <v>15</v>
      </c>
      <c r="E12753" s="1">
        <f t="shared" si="799"/>
        <v>44362.291666666701</v>
      </c>
    </row>
    <row r="12754" spans="1:5" x14ac:dyDescent="0.3">
      <c r="A12754" s="1">
        <v>44362.333333333401</v>
      </c>
      <c r="B12754" t="str">
        <f t="shared" si="796"/>
        <v>2021</v>
      </c>
      <c r="C12754" t="str">
        <f t="shared" si="797"/>
        <v>juin</v>
      </c>
      <c r="D12754" t="str">
        <f t="shared" si="798"/>
        <v>15</v>
      </c>
      <c r="E12754" s="1">
        <f t="shared" si="799"/>
        <v>44362.333333333401</v>
      </c>
    </row>
    <row r="12755" spans="1:5" x14ac:dyDescent="0.3">
      <c r="A12755" s="1">
        <v>44362.375</v>
      </c>
      <c r="B12755" t="str">
        <f t="shared" si="796"/>
        <v>2021</v>
      </c>
      <c r="C12755" t="str">
        <f t="shared" si="797"/>
        <v>juin</v>
      </c>
      <c r="D12755" t="str">
        <f t="shared" si="798"/>
        <v>15</v>
      </c>
      <c r="E12755" s="1">
        <f t="shared" si="799"/>
        <v>44362.375</v>
      </c>
    </row>
    <row r="12756" spans="1:5" x14ac:dyDescent="0.3">
      <c r="A12756" s="1">
        <v>44362.416666666701</v>
      </c>
      <c r="B12756" t="str">
        <f t="shared" si="796"/>
        <v>2021</v>
      </c>
      <c r="C12756" t="str">
        <f t="shared" si="797"/>
        <v>juin</v>
      </c>
      <c r="D12756" t="str">
        <f t="shared" si="798"/>
        <v>15</v>
      </c>
      <c r="E12756" s="1">
        <f t="shared" si="799"/>
        <v>44362.416666666701</v>
      </c>
    </row>
    <row r="12757" spans="1:5" x14ac:dyDescent="0.3">
      <c r="A12757" s="1">
        <v>44362.458333333401</v>
      </c>
      <c r="B12757" t="str">
        <f t="shared" si="796"/>
        <v>2021</v>
      </c>
      <c r="C12757" t="str">
        <f t="shared" si="797"/>
        <v>juin</v>
      </c>
      <c r="D12757" t="str">
        <f t="shared" si="798"/>
        <v>15</v>
      </c>
      <c r="E12757" s="1">
        <f t="shared" si="799"/>
        <v>44362.458333333401</v>
      </c>
    </row>
    <row r="12758" spans="1:5" x14ac:dyDescent="0.3">
      <c r="A12758" s="1">
        <v>44362.5</v>
      </c>
      <c r="B12758" t="str">
        <f t="shared" si="796"/>
        <v>2021</v>
      </c>
      <c r="C12758" t="str">
        <f t="shared" si="797"/>
        <v>juin</v>
      </c>
      <c r="D12758" t="str">
        <f t="shared" si="798"/>
        <v>15</v>
      </c>
      <c r="E12758" s="1">
        <f t="shared" si="799"/>
        <v>44362.5</v>
      </c>
    </row>
    <row r="12759" spans="1:5" x14ac:dyDescent="0.3">
      <c r="A12759" s="1">
        <v>44362.541666666701</v>
      </c>
      <c r="B12759" t="str">
        <f t="shared" si="796"/>
        <v>2021</v>
      </c>
      <c r="C12759" t="str">
        <f t="shared" si="797"/>
        <v>juin</v>
      </c>
      <c r="D12759" t="str">
        <f t="shared" si="798"/>
        <v>15</v>
      </c>
      <c r="E12759" s="1">
        <f t="shared" si="799"/>
        <v>44362.541666666701</v>
      </c>
    </row>
    <row r="12760" spans="1:5" x14ac:dyDescent="0.3">
      <c r="A12760" s="1">
        <v>44362.583333333401</v>
      </c>
      <c r="B12760" t="str">
        <f t="shared" si="796"/>
        <v>2021</v>
      </c>
      <c r="C12760" t="str">
        <f t="shared" si="797"/>
        <v>juin</v>
      </c>
      <c r="D12760" t="str">
        <f t="shared" si="798"/>
        <v>15</v>
      </c>
      <c r="E12760" s="1">
        <f t="shared" si="799"/>
        <v>44362.583333333401</v>
      </c>
    </row>
    <row r="12761" spans="1:5" x14ac:dyDescent="0.3">
      <c r="A12761" s="1">
        <v>44362.625</v>
      </c>
      <c r="B12761" t="str">
        <f t="shared" si="796"/>
        <v>2021</v>
      </c>
      <c r="C12761" t="str">
        <f t="shared" si="797"/>
        <v>juin</v>
      </c>
      <c r="D12761" t="str">
        <f t="shared" si="798"/>
        <v>15</v>
      </c>
      <c r="E12761" s="1">
        <f t="shared" si="799"/>
        <v>44362.625</v>
      </c>
    </row>
    <row r="12762" spans="1:5" x14ac:dyDescent="0.3">
      <c r="A12762" s="1">
        <v>44362.666666666701</v>
      </c>
      <c r="B12762" t="str">
        <f t="shared" si="796"/>
        <v>2021</v>
      </c>
      <c r="C12762" t="str">
        <f t="shared" si="797"/>
        <v>juin</v>
      </c>
      <c r="D12762" t="str">
        <f t="shared" si="798"/>
        <v>15</v>
      </c>
      <c r="E12762" s="1">
        <f t="shared" si="799"/>
        <v>44362.666666666701</v>
      </c>
    </row>
    <row r="12763" spans="1:5" x14ac:dyDescent="0.3">
      <c r="A12763" s="1">
        <v>44362.708333333401</v>
      </c>
      <c r="B12763" t="str">
        <f t="shared" si="796"/>
        <v>2021</v>
      </c>
      <c r="C12763" t="str">
        <f t="shared" si="797"/>
        <v>juin</v>
      </c>
      <c r="D12763" t="str">
        <f t="shared" si="798"/>
        <v>15</v>
      </c>
      <c r="E12763" s="1">
        <f t="shared" si="799"/>
        <v>44362.708333333401</v>
      </c>
    </row>
    <row r="12764" spans="1:5" x14ac:dyDescent="0.3">
      <c r="A12764" s="1">
        <v>44362.75</v>
      </c>
      <c r="B12764" t="str">
        <f t="shared" si="796"/>
        <v>2021</v>
      </c>
      <c r="C12764" t="str">
        <f t="shared" si="797"/>
        <v>juin</v>
      </c>
      <c r="D12764" t="str">
        <f t="shared" si="798"/>
        <v>15</v>
      </c>
      <c r="E12764" s="1">
        <f t="shared" si="799"/>
        <v>44362.75</v>
      </c>
    </row>
    <row r="12765" spans="1:5" x14ac:dyDescent="0.3">
      <c r="A12765" s="1">
        <v>44362.791666666701</v>
      </c>
      <c r="B12765" t="str">
        <f t="shared" si="796"/>
        <v>2021</v>
      </c>
      <c r="C12765" t="str">
        <f t="shared" si="797"/>
        <v>juin</v>
      </c>
      <c r="D12765" t="str">
        <f t="shared" si="798"/>
        <v>15</v>
      </c>
      <c r="E12765" s="1">
        <f t="shared" si="799"/>
        <v>44362.791666666701</v>
      </c>
    </row>
    <row r="12766" spans="1:5" x14ac:dyDescent="0.3">
      <c r="A12766" s="1">
        <v>44362.833333333401</v>
      </c>
      <c r="B12766" t="str">
        <f t="shared" si="796"/>
        <v>2021</v>
      </c>
      <c r="C12766" t="str">
        <f t="shared" si="797"/>
        <v>juin</v>
      </c>
      <c r="D12766" t="str">
        <f t="shared" si="798"/>
        <v>15</v>
      </c>
      <c r="E12766" s="1">
        <f t="shared" si="799"/>
        <v>44362.833333333401</v>
      </c>
    </row>
    <row r="12767" spans="1:5" x14ac:dyDescent="0.3">
      <c r="A12767" s="1">
        <v>44362.875</v>
      </c>
      <c r="B12767" t="str">
        <f t="shared" si="796"/>
        <v>2021</v>
      </c>
      <c r="C12767" t="str">
        <f t="shared" si="797"/>
        <v>juin</v>
      </c>
      <c r="D12767" t="str">
        <f t="shared" si="798"/>
        <v>15</v>
      </c>
      <c r="E12767" s="1">
        <f t="shared" si="799"/>
        <v>44362.875</v>
      </c>
    </row>
    <row r="12768" spans="1:5" x14ac:dyDescent="0.3">
      <c r="A12768" s="1">
        <v>44362.916666666701</v>
      </c>
      <c r="B12768" t="str">
        <f t="shared" si="796"/>
        <v>2021</v>
      </c>
      <c r="C12768" t="str">
        <f t="shared" si="797"/>
        <v>juin</v>
      </c>
      <c r="D12768" t="str">
        <f t="shared" si="798"/>
        <v>15</v>
      </c>
      <c r="E12768" s="1">
        <f t="shared" si="799"/>
        <v>44362.916666666701</v>
      </c>
    </row>
    <row r="12769" spans="1:5" x14ac:dyDescent="0.3">
      <c r="A12769" s="1">
        <v>44362.958333333401</v>
      </c>
      <c r="B12769" t="str">
        <f t="shared" si="796"/>
        <v>2021</v>
      </c>
      <c r="C12769" t="str">
        <f t="shared" si="797"/>
        <v>juin</v>
      </c>
      <c r="D12769" t="str">
        <f t="shared" si="798"/>
        <v>15</v>
      </c>
      <c r="E12769" s="1">
        <f t="shared" si="799"/>
        <v>44362.958333333401</v>
      </c>
    </row>
    <row r="12770" spans="1:5" x14ac:dyDescent="0.3">
      <c r="A12770" s="1">
        <v>44363</v>
      </c>
      <c r="B12770" t="str">
        <f t="shared" si="796"/>
        <v>2021</v>
      </c>
      <c r="C12770" t="str">
        <f t="shared" si="797"/>
        <v>juin</v>
      </c>
      <c r="D12770" t="str">
        <f t="shared" si="798"/>
        <v>16</v>
      </c>
      <c r="E12770" s="1">
        <f t="shared" si="799"/>
        <v>44363</v>
      </c>
    </row>
    <row r="12771" spans="1:5" x14ac:dyDescent="0.3">
      <c r="A12771" s="1">
        <v>44363.041666666701</v>
      </c>
      <c r="B12771" t="str">
        <f t="shared" si="796"/>
        <v>2021</v>
      </c>
      <c r="C12771" t="str">
        <f t="shared" si="797"/>
        <v>juin</v>
      </c>
      <c r="D12771" t="str">
        <f t="shared" si="798"/>
        <v>16</v>
      </c>
      <c r="E12771" s="1">
        <f t="shared" si="799"/>
        <v>44363.041666666701</v>
      </c>
    </row>
    <row r="12772" spans="1:5" x14ac:dyDescent="0.3">
      <c r="A12772" s="1">
        <v>44363.083333333401</v>
      </c>
      <c r="B12772" t="str">
        <f t="shared" si="796"/>
        <v>2021</v>
      </c>
      <c r="C12772" t="str">
        <f t="shared" si="797"/>
        <v>juin</v>
      </c>
      <c r="D12772" t="str">
        <f t="shared" si="798"/>
        <v>16</v>
      </c>
      <c r="E12772" s="1">
        <f t="shared" si="799"/>
        <v>44363.083333333401</v>
      </c>
    </row>
    <row r="12773" spans="1:5" x14ac:dyDescent="0.3">
      <c r="A12773" s="1">
        <v>44363.125</v>
      </c>
      <c r="B12773" t="str">
        <f t="shared" si="796"/>
        <v>2021</v>
      </c>
      <c r="C12773" t="str">
        <f t="shared" si="797"/>
        <v>juin</v>
      </c>
      <c r="D12773" t="str">
        <f t="shared" si="798"/>
        <v>16</v>
      </c>
      <c r="E12773" s="1">
        <f t="shared" si="799"/>
        <v>44363.125</v>
      </c>
    </row>
    <row r="12774" spans="1:5" x14ac:dyDescent="0.3">
      <c r="A12774" s="1">
        <v>44363.166666666701</v>
      </c>
      <c r="B12774" t="str">
        <f t="shared" si="796"/>
        <v>2021</v>
      </c>
      <c r="C12774" t="str">
        <f t="shared" si="797"/>
        <v>juin</v>
      </c>
      <c r="D12774" t="str">
        <f t="shared" si="798"/>
        <v>16</v>
      </c>
      <c r="E12774" s="1">
        <f t="shared" si="799"/>
        <v>44363.166666666701</v>
      </c>
    </row>
    <row r="12775" spans="1:5" x14ac:dyDescent="0.3">
      <c r="A12775" s="1">
        <v>44363.208333333401</v>
      </c>
      <c r="B12775" t="str">
        <f t="shared" si="796"/>
        <v>2021</v>
      </c>
      <c r="C12775" t="str">
        <f t="shared" si="797"/>
        <v>juin</v>
      </c>
      <c r="D12775" t="str">
        <f t="shared" si="798"/>
        <v>16</v>
      </c>
      <c r="E12775" s="1">
        <f t="shared" si="799"/>
        <v>44363.208333333401</v>
      </c>
    </row>
    <row r="12776" spans="1:5" x14ac:dyDescent="0.3">
      <c r="A12776" s="1">
        <v>44363.25</v>
      </c>
      <c r="B12776" t="str">
        <f t="shared" si="796"/>
        <v>2021</v>
      </c>
      <c r="C12776" t="str">
        <f t="shared" si="797"/>
        <v>juin</v>
      </c>
      <c r="D12776" t="str">
        <f t="shared" si="798"/>
        <v>16</v>
      </c>
      <c r="E12776" s="1">
        <f t="shared" si="799"/>
        <v>44363.25</v>
      </c>
    </row>
    <row r="12777" spans="1:5" x14ac:dyDescent="0.3">
      <c r="A12777" s="1">
        <v>44363.291666666701</v>
      </c>
      <c r="B12777" t="str">
        <f t="shared" si="796"/>
        <v>2021</v>
      </c>
      <c r="C12777" t="str">
        <f t="shared" si="797"/>
        <v>juin</v>
      </c>
      <c r="D12777" t="str">
        <f t="shared" si="798"/>
        <v>16</v>
      </c>
      <c r="E12777" s="1">
        <f t="shared" si="799"/>
        <v>44363.291666666701</v>
      </c>
    </row>
    <row r="12778" spans="1:5" x14ac:dyDescent="0.3">
      <c r="A12778" s="1">
        <v>44363.333333333401</v>
      </c>
      <c r="B12778" t="str">
        <f t="shared" si="796"/>
        <v>2021</v>
      </c>
      <c r="C12778" t="str">
        <f t="shared" si="797"/>
        <v>juin</v>
      </c>
      <c r="D12778" t="str">
        <f t="shared" si="798"/>
        <v>16</v>
      </c>
      <c r="E12778" s="1">
        <f t="shared" si="799"/>
        <v>44363.333333333401</v>
      </c>
    </row>
    <row r="12779" spans="1:5" x14ac:dyDescent="0.3">
      <c r="A12779" s="1">
        <v>44363.375</v>
      </c>
      <c r="B12779" t="str">
        <f t="shared" si="796"/>
        <v>2021</v>
      </c>
      <c r="C12779" t="str">
        <f t="shared" si="797"/>
        <v>juin</v>
      </c>
      <c r="D12779" t="str">
        <f t="shared" si="798"/>
        <v>16</v>
      </c>
      <c r="E12779" s="1">
        <f t="shared" si="799"/>
        <v>44363.375</v>
      </c>
    </row>
    <row r="12780" spans="1:5" x14ac:dyDescent="0.3">
      <c r="A12780" s="1">
        <v>44363.416666666701</v>
      </c>
      <c r="B12780" t="str">
        <f t="shared" si="796"/>
        <v>2021</v>
      </c>
      <c r="C12780" t="str">
        <f t="shared" si="797"/>
        <v>juin</v>
      </c>
      <c r="D12780" t="str">
        <f t="shared" si="798"/>
        <v>16</v>
      </c>
      <c r="E12780" s="1">
        <f t="shared" si="799"/>
        <v>44363.416666666701</v>
      </c>
    </row>
    <row r="12781" spans="1:5" x14ac:dyDescent="0.3">
      <c r="A12781" s="1">
        <v>44363.458333333401</v>
      </c>
      <c r="B12781" t="str">
        <f t="shared" si="796"/>
        <v>2021</v>
      </c>
      <c r="C12781" t="str">
        <f t="shared" si="797"/>
        <v>juin</v>
      </c>
      <c r="D12781" t="str">
        <f t="shared" si="798"/>
        <v>16</v>
      </c>
      <c r="E12781" s="1">
        <f t="shared" si="799"/>
        <v>44363.458333333401</v>
      </c>
    </row>
    <row r="12782" spans="1:5" x14ac:dyDescent="0.3">
      <c r="A12782" s="1">
        <v>44363.5</v>
      </c>
      <c r="B12782" t="str">
        <f t="shared" si="796"/>
        <v>2021</v>
      </c>
      <c r="C12782" t="str">
        <f t="shared" si="797"/>
        <v>juin</v>
      </c>
      <c r="D12782" t="str">
        <f t="shared" si="798"/>
        <v>16</v>
      </c>
      <c r="E12782" s="1">
        <f t="shared" si="799"/>
        <v>44363.5</v>
      </c>
    </row>
    <row r="12783" spans="1:5" x14ac:dyDescent="0.3">
      <c r="A12783" s="1">
        <v>44363.541666666701</v>
      </c>
      <c r="B12783" t="str">
        <f t="shared" si="796"/>
        <v>2021</v>
      </c>
      <c r="C12783" t="str">
        <f t="shared" si="797"/>
        <v>juin</v>
      </c>
      <c r="D12783" t="str">
        <f t="shared" si="798"/>
        <v>16</v>
      </c>
      <c r="E12783" s="1">
        <f t="shared" si="799"/>
        <v>44363.541666666701</v>
      </c>
    </row>
    <row r="12784" spans="1:5" x14ac:dyDescent="0.3">
      <c r="A12784" s="1">
        <v>44363.583333333401</v>
      </c>
      <c r="B12784" t="str">
        <f t="shared" si="796"/>
        <v>2021</v>
      </c>
      <c r="C12784" t="str">
        <f t="shared" si="797"/>
        <v>juin</v>
      </c>
      <c r="D12784" t="str">
        <f t="shared" si="798"/>
        <v>16</v>
      </c>
      <c r="E12784" s="1">
        <f t="shared" si="799"/>
        <v>44363.583333333401</v>
      </c>
    </row>
    <row r="12785" spans="1:5" x14ac:dyDescent="0.3">
      <c r="A12785" s="1">
        <v>44363.625</v>
      </c>
      <c r="B12785" t="str">
        <f t="shared" si="796"/>
        <v>2021</v>
      </c>
      <c r="C12785" t="str">
        <f t="shared" si="797"/>
        <v>juin</v>
      </c>
      <c r="D12785" t="str">
        <f t="shared" si="798"/>
        <v>16</v>
      </c>
      <c r="E12785" s="1">
        <f t="shared" si="799"/>
        <v>44363.625</v>
      </c>
    </row>
    <row r="12786" spans="1:5" x14ac:dyDescent="0.3">
      <c r="A12786" s="1">
        <v>44363.666666666701</v>
      </c>
      <c r="B12786" t="str">
        <f t="shared" si="796"/>
        <v>2021</v>
      </c>
      <c r="C12786" t="str">
        <f t="shared" si="797"/>
        <v>juin</v>
      </c>
      <c r="D12786" t="str">
        <f t="shared" si="798"/>
        <v>16</v>
      </c>
      <c r="E12786" s="1">
        <f t="shared" si="799"/>
        <v>44363.666666666701</v>
      </c>
    </row>
    <row r="12787" spans="1:5" x14ac:dyDescent="0.3">
      <c r="A12787" s="1">
        <v>44363.708333333401</v>
      </c>
      <c r="B12787" t="str">
        <f t="shared" si="796"/>
        <v>2021</v>
      </c>
      <c r="C12787" t="str">
        <f t="shared" si="797"/>
        <v>juin</v>
      </c>
      <c r="D12787" t="str">
        <f t="shared" si="798"/>
        <v>16</v>
      </c>
      <c r="E12787" s="1">
        <f t="shared" si="799"/>
        <v>44363.708333333401</v>
      </c>
    </row>
    <row r="12788" spans="1:5" x14ac:dyDescent="0.3">
      <c r="A12788" s="1">
        <v>44363.75</v>
      </c>
      <c r="B12788" t="str">
        <f t="shared" si="796"/>
        <v>2021</v>
      </c>
      <c r="C12788" t="str">
        <f t="shared" si="797"/>
        <v>juin</v>
      </c>
      <c r="D12788" t="str">
        <f t="shared" si="798"/>
        <v>16</v>
      </c>
      <c r="E12788" s="1">
        <f t="shared" si="799"/>
        <v>44363.75</v>
      </c>
    </row>
    <row r="12789" spans="1:5" x14ac:dyDescent="0.3">
      <c r="A12789" s="1">
        <v>44363.791666666701</v>
      </c>
      <c r="B12789" t="str">
        <f t="shared" si="796"/>
        <v>2021</v>
      </c>
      <c r="C12789" t="str">
        <f t="shared" si="797"/>
        <v>juin</v>
      </c>
      <c r="D12789" t="str">
        <f t="shared" si="798"/>
        <v>16</v>
      </c>
      <c r="E12789" s="1">
        <f t="shared" si="799"/>
        <v>44363.791666666701</v>
      </c>
    </row>
    <row r="12790" spans="1:5" x14ac:dyDescent="0.3">
      <c r="A12790" s="1">
        <v>44363.833333333401</v>
      </c>
      <c r="B12790" t="str">
        <f t="shared" si="796"/>
        <v>2021</v>
      </c>
      <c r="C12790" t="str">
        <f t="shared" si="797"/>
        <v>juin</v>
      </c>
      <c r="D12790" t="str">
        <f t="shared" si="798"/>
        <v>16</v>
      </c>
      <c r="E12790" s="1">
        <f t="shared" si="799"/>
        <v>44363.833333333401</v>
      </c>
    </row>
    <row r="12791" spans="1:5" x14ac:dyDescent="0.3">
      <c r="A12791" s="1">
        <v>44363.875</v>
      </c>
      <c r="B12791" t="str">
        <f t="shared" si="796"/>
        <v>2021</v>
      </c>
      <c r="C12791" t="str">
        <f t="shared" si="797"/>
        <v>juin</v>
      </c>
      <c r="D12791" t="str">
        <f t="shared" si="798"/>
        <v>16</v>
      </c>
      <c r="E12791" s="1">
        <f t="shared" si="799"/>
        <v>44363.875</v>
      </c>
    </row>
    <row r="12792" spans="1:5" x14ac:dyDescent="0.3">
      <c r="A12792" s="1">
        <v>44363.916666666701</v>
      </c>
      <c r="B12792" t="str">
        <f t="shared" si="796"/>
        <v>2021</v>
      </c>
      <c r="C12792" t="str">
        <f t="shared" si="797"/>
        <v>juin</v>
      </c>
      <c r="D12792" t="str">
        <f t="shared" si="798"/>
        <v>16</v>
      </c>
      <c r="E12792" s="1">
        <f t="shared" si="799"/>
        <v>44363.916666666701</v>
      </c>
    </row>
    <row r="12793" spans="1:5" x14ac:dyDescent="0.3">
      <c r="A12793" s="1">
        <v>44363.958333333401</v>
      </c>
      <c r="B12793" t="str">
        <f t="shared" si="796"/>
        <v>2021</v>
      </c>
      <c r="C12793" t="str">
        <f t="shared" si="797"/>
        <v>juin</v>
      </c>
      <c r="D12793" t="str">
        <f t="shared" si="798"/>
        <v>16</v>
      </c>
      <c r="E12793" s="1">
        <f t="shared" si="799"/>
        <v>44363.958333333401</v>
      </c>
    </row>
    <row r="12794" spans="1:5" x14ac:dyDescent="0.3">
      <c r="A12794" s="1">
        <v>44364</v>
      </c>
      <c r="B12794" t="str">
        <f t="shared" si="796"/>
        <v>2021</v>
      </c>
      <c r="C12794" t="str">
        <f t="shared" si="797"/>
        <v>juin</v>
      </c>
      <c r="D12794" t="str">
        <f t="shared" si="798"/>
        <v>17</v>
      </c>
      <c r="E12794" s="1">
        <f t="shared" si="799"/>
        <v>44364</v>
      </c>
    </row>
    <row r="12795" spans="1:5" x14ac:dyDescent="0.3">
      <c r="A12795" s="1">
        <v>44364.041666666701</v>
      </c>
      <c r="B12795" t="str">
        <f t="shared" si="796"/>
        <v>2021</v>
      </c>
      <c r="C12795" t="str">
        <f t="shared" si="797"/>
        <v>juin</v>
      </c>
      <c r="D12795" t="str">
        <f t="shared" si="798"/>
        <v>17</v>
      </c>
      <c r="E12795" s="1">
        <f t="shared" si="799"/>
        <v>44364.041666666701</v>
      </c>
    </row>
    <row r="12796" spans="1:5" x14ac:dyDescent="0.3">
      <c r="A12796" s="1">
        <v>44364.083333333401</v>
      </c>
      <c r="B12796" t="str">
        <f t="shared" si="796"/>
        <v>2021</v>
      </c>
      <c r="C12796" t="str">
        <f t="shared" si="797"/>
        <v>juin</v>
      </c>
      <c r="D12796" t="str">
        <f t="shared" si="798"/>
        <v>17</v>
      </c>
      <c r="E12796" s="1">
        <f t="shared" si="799"/>
        <v>44364.083333333401</v>
      </c>
    </row>
    <row r="12797" spans="1:5" x14ac:dyDescent="0.3">
      <c r="A12797" s="1">
        <v>44364.125</v>
      </c>
      <c r="B12797" t="str">
        <f t="shared" si="796"/>
        <v>2021</v>
      </c>
      <c r="C12797" t="str">
        <f t="shared" si="797"/>
        <v>juin</v>
      </c>
      <c r="D12797" t="str">
        <f t="shared" si="798"/>
        <v>17</v>
      </c>
      <c r="E12797" s="1">
        <f t="shared" si="799"/>
        <v>44364.125</v>
      </c>
    </row>
    <row r="12798" spans="1:5" x14ac:dyDescent="0.3">
      <c r="A12798" s="1">
        <v>44364.166666666701</v>
      </c>
      <c r="B12798" t="str">
        <f t="shared" si="796"/>
        <v>2021</v>
      </c>
      <c r="C12798" t="str">
        <f t="shared" si="797"/>
        <v>juin</v>
      </c>
      <c r="D12798" t="str">
        <f t="shared" si="798"/>
        <v>17</v>
      </c>
      <c r="E12798" s="1">
        <f t="shared" si="799"/>
        <v>44364.166666666701</v>
      </c>
    </row>
    <row r="12799" spans="1:5" x14ac:dyDescent="0.3">
      <c r="A12799" s="1">
        <v>44364.208333333401</v>
      </c>
      <c r="B12799" t="str">
        <f t="shared" si="796"/>
        <v>2021</v>
      </c>
      <c r="C12799" t="str">
        <f t="shared" si="797"/>
        <v>juin</v>
      </c>
      <c r="D12799" t="str">
        <f t="shared" si="798"/>
        <v>17</v>
      </c>
      <c r="E12799" s="1">
        <f t="shared" si="799"/>
        <v>44364.208333333401</v>
      </c>
    </row>
    <row r="12800" spans="1:5" x14ac:dyDescent="0.3">
      <c r="A12800" s="1">
        <v>44364.25</v>
      </c>
      <c r="B12800" t="str">
        <f t="shared" si="796"/>
        <v>2021</v>
      </c>
      <c r="C12800" t="str">
        <f t="shared" si="797"/>
        <v>juin</v>
      </c>
      <c r="D12800" t="str">
        <f t="shared" si="798"/>
        <v>17</v>
      </c>
      <c r="E12800" s="1">
        <f t="shared" si="799"/>
        <v>44364.25</v>
      </c>
    </row>
    <row r="12801" spans="1:5" x14ac:dyDescent="0.3">
      <c r="A12801" s="1">
        <v>44364.291666666701</v>
      </c>
      <c r="B12801" t="str">
        <f t="shared" si="796"/>
        <v>2021</v>
      </c>
      <c r="C12801" t="str">
        <f t="shared" si="797"/>
        <v>juin</v>
      </c>
      <c r="D12801" t="str">
        <f t="shared" si="798"/>
        <v>17</v>
      </c>
      <c r="E12801" s="1">
        <f t="shared" si="799"/>
        <v>44364.291666666701</v>
      </c>
    </row>
    <row r="12802" spans="1:5" x14ac:dyDescent="0.3">
      <c r="A12802" s="1">
        <v>44364.333333333401</v>
      </c>
      <c r="B12802" t="str">
        <f t="shared" si="796"/>
        <v>2021</v>
      </c>
      <c r="C12802" t="str">
        <f t="shared" si="797"/>
        <v>juin</v>
      </c>
      <c r="D12802" t="str">
        <f t="shared" si="798"/>
        <v>17</v>
      </c>
      <c r="E12802" s="1">
        <f t="shared" si="799"/>
        <v>44364.333333333401</v>
      </c>
    </row>
    <row r="12803" spans="1:5" x14ac:dyDescent="0.3">
      <c r="A12803" s="1">
        <v>44364.375</v>
      </c>
      <c r="B12803" t="str">
        <f t="shared" ref="B12803:B12866" si="800">TEXT(A12803,"aaaa")</f>
        <v>2021</v>
      </c>
      <c r="C12803" t="str">
        <f t="shared" ref="C12803:C12866" si="801">TEXT(A12803,"mmmm")</f>
        <v>juin</v>
      </c>
      <c r="D12803" t="str">
        <f t="shared" ref="D12803:D12866" si="802">TEXT(A12803,"jj")</f>
        <v>17</v>
      </c>
      <c r="E12803" s="1">
        <f t="shared" ref="E12803:E12866" si="803">A12803</f>
        <v>44364.375</v>
      </c>
    </row>
    <row r="12804" spans="1:5" x14ac:dyDescent="0.3">
      <c r="A12804" s="1">
        <v>44364.416666666701</v>
      </c>
      <c r="B12804" t="str">
        <f t="shared" si="800"/>
        <v>2021</v>
      </c>
      <c r="C12804" t="str">
        <f t="shared" si="801"/>
        <v>juin</v>
      </c>
      <c r="D12804" t="str">
        <f t="shared" si="802"/>
        <v>17</v>
      </c>
      <c r="E12804" s="1">
        <f t="shared" si="803"/>
        <v>44364.416666666701</v>
      </c>
    </row>
    <row r="12805" spans="1:5" x14ac:dyDescent="0.3">
      <c r="A12805" s="1">
        <v>44364.458333333401</v>
      </c>
      <c r="B12805" t="str">
        <f t="shared" si="800"/>
        <v>2021</v>
      </c>
      <c r="C12805" t="str">
        <f t="shared" si="801"/>
        <v>juin</v>
      </c>
      <c r="D12805" t="str">
        <f t="shared" si="802"/>
        <v>17</v>
      </c>
      <c r="E12805" s="1">
        <f t="shared" si="803"/>
        <v>44364.458333333401</v>
      </c>
    </row>
    <row r="12806" spans="1:5" x14ac:dyDescent="0.3">
      <c r="A12806" s="1">
        <v>44364.5</v>
      </c>
      <c r="B12806" t="str">
        <f t="shared" si="800"/>
        <v>2021</v>
      </c>
      <c r="C12806" t="str">
        <f t="shared" si="801"/>
        <v>juin</v>
      </c>
      <c r="D12806" t="str">
        <f t="shared" si="802"/>
        <v>17</v>
      </c>
      <c r="E12806" s="1">
        <f t="shared" si="803"/>
        <v>44364.5</v>
      </c>
    </row>
    <row r="12807" spans="1:5" x14ac:dyDescent="0.3">
      <c r="A12807" s="1">
        <v>44364.541666666701</v>
      </c>
      <c r="B12807" t="str">
        <f t="shared" si="800"/>
        <v>2021</v>
      </c>
      <c r="C12807" t="str">
        <f t="shared" si="801"/>
        <v>juin</v>
      </c>
      <c r="D12807" t="str">
        <f t="shared" si="802"/>
        <v>17</v>
      </c>
      <c r="E12807" s="1">
        <f t="shared" si="803"/>
        <v>44364.541666666701</v>
      </c>
    </row>
    <row r="12808" spans="1:5" x14ac:dyDescent="0.3">
      <c r="A12808" s="1">
        <v>44364.583333333401</v>
      </c>
      <c r="B12808" t="str">
        <f t="shared" si="800"/>
        <v>2021</v>
      </c>
      <c r="C12808" t="str">
        <f t="shared" si="801"/>
        <v>juin</v>
      </c>
      <c r="D12808" t="str">
        <f t="shared" si="802"/>
        <v>17</v>
      </c>
      <c r="E12808" s="1">
        <f t="shared" si="803"/>
        <v>44364.583333333401</v>
      </c>
    </row>
    <row r="12809" spans="1:5" x14ac:dyDescent="0.3">
      <c r="A12809" s="1">
        <v>44364.625</v>
      </c>
      <c r="B12809" t="str">
        <f t="shared" si="800"/>
        <v>2021</v>
      </c>
      <c r="C12809" t="str">
        <f t="shared" si="801"/>
        <v>juin</v>
      </c>
      <c r="D12809" t="str">
        <f t="shared" si="802"/>
        <v>17</v>
      </c>
      <c r="E12809" s="1">
        <f t="shared" si="803"/>
        <v>44364.625</v>
      </c>
    </row>
    <row r="12810" spans="1:5" x14ac:dyDescent="0.3">
      <c r="A12810" s="1">
        <v>44364.666666666701</v>
      </c>
      <c r="B12810" t="str">
        <f t="shared" si="800"/>
        <v>2021</v>
      </c>
      <c r="C12810" t="str">
        <f t="shared" si="801"/>
        <v>juin</v>
      </c>
      <c r="D12810" t="str">
        <f t="shared" si="802"/>
        <v>17</v>
      </c>
      <c r="E12810" s="1">
        <f t="shared" si="803"/>
        <v>44364.666666666701</v>
      </c>
    </row>
    <row r="12811" spans="1:5" x14ac:dyDescent="0.3">
      <c r="A12811" s="1">
        <v>44364.708333333401</v>
      </c>
      <c r="B12811" t="str">
        <f t="shared" si="800"/>
        <v>2021</v>
      </c>
      <c r="C12811" t="str">
        <f t="shared" si="801"/>
        <v>juin</v>
      </c>
      <c r="D12811" t="str">
        <f t="shared" si="802"/>
        <v>17</v>
      </c>
      <c r="E12811" s="1">
        <f t="shared" si="803"/>
        <v>44364.708333333401</v>
      </c>
    </row>
    <row r="12812" spans="1:5" x14ac:dyDescent="0.3">
      <c r="A12812" s="1">
        <v>44364.75</v>
      </c>
      <c r="B12812" t="str">
        <f t="shared" si="800"/>
        <v>2021</v>
      </c>
      <c r="C12812" t="str">
        <f t="shared" si="801"/>
        <v>juin</v>
      </c>
      <c r="D12812" t="str">
        <f t="shared" si="802"/>
        <v>17</v>
      </c>
      <c r="E12812" s="1">
        <f t="shared" si="803"/>
        <v>44364.75</v>
      </c>
    </row>
    <row r="12813" spans="1:5" x14ac:dyDescent="0.3">
      <c r="A12813" s="1">
        <v>44364.791666666701</v>
      </c>
      <c r="B12813" t="str">
        <f t="shared" si="800"/>
        <v>2021</v>
      </c>
      <c r="C12813" t="str">
        <f t="shared" si="801"/>
        <v>juin</v>
      </c>
      <c r="D12813" t="str">
        <f t="shared" si="802"/>
        <v>17</v>
      </c>
      <c r="E12813" s="1">
        <f t="shared" si="803"/>
        <v>44364.791666666701</v>
      </c>
    </row>
    <row r="12814" spans="1:5" x14ac:dyDescent="0.3">
      <c r="A12814" s="1">
        <v>44364.833333333401</v>
      </c>
      <c r="B12814" t="str">
        <f t="shared" si="800"/>
        <v>2021</v>
      </c>
      <c r="C12814" t="str">
        <f t="shared" si="801"/>
        <v>juin</v>
      </c>
      <c r="D12814" t="str">
        <f t="shared" si="802"/>
        <v>17</v>
      </c>
      <c r="E12814" s="1">
        <f t="shared" si="803"/>
        <v>44364.833333333401</v>
      </c>
    </row>
    <row r="12815" spans="1:5" x14ac:dyDescent="0.3">
      <c r="A12815" s="1">
        <v>44364.875</v>
      </c>
      <c r="B12815" t="str">
        <f t="shared" si="800"/>
        <v>2021</v>
      </c>
      <c r="C12815" t="str">
        <f t="shared" si="801"/>
        <v>juin</v>
      </c>
      <c r="D12815" t="str">
        <f t="shared" si="802"/>
        <v>17</v>
      </c>
      <c r="E12815" s="1">
        <f t="shared" si="803"/>
        <v>44364.875</v>
      </c>
    </row>
    <row r="12816" spans="1:5" x14ac:dyDescent="0.3">
      <c r="A12816" s="1">
        <v>44364.916666666701</v>
      </c>
      <c r="B12816" t="str">
        <f t="shared" si="800"/>
        <v>2021</v>
      </c>
      <c r="C12816" t="str">
        <f t="shared" si="801"/>
        <v>juin</v>
      </c>
      <c r="D12816" t="str">
        <f t="shared" si="802"/>
        <v>17</v>
      </c>
      <c r="E12816" s="1">
        <f t="shared" si="803"/>
        <v>44364.916666666701</v>
      </c>
    </row>
    <row r="12817" spans="1:5" x14ac:dyDescent="0.3">
      <c r="A12817" s="1">
        <v>44364.958333333401</v>
      </c>
      <c r="B12817" t="str">
        <f t="shared" si="800"/>
        <v>2021</v>
      </c>
      <c r="C12817" t="str">
        <f t="shared" si="801"/>
        <v>juin</v>
      </c>
      <c r="D12817" t="str">
        <f t="shared" si="802"/>
        <v>17</v>
      </c>
      <c r="E12817" s="1">
        <f t="shared" si="803"/>
        <v>44364.958333333401</v>
      </c>
    </row>
    <row r="12818" spans="1:5" x14ac:dyDescent="0.3">
      <c r="A12818" s="1">
        <v>44365</v>
      </c>
      <c r="B12818" t="str">
        <f t="shared" si="800"/>
        <v>2021</v>
      </c>
      <c r="C12818" t="str">
        <f t="shared" si="801"/>
        <v>juin</v>
      </c>
      <c r="D12818" t="str">
        <f t="shared" si="802"/>
        <v>18</v>
      </c>
      <c r="E12818" s="1">
        <f t="shared" si="803"/>
        <v>44365</v>
      </c>
    </row>
    <row r="12819" spans="1:5" x14ac:dyDescent="0.3">
      <c r="A12819" s="1">
        <v>44365.041666666701</v>
      </c>
      <c r="B12819" t="str">
        <f t="shared" si="800"/>
        <v>2021</v>
      </c>
      <c r="C12819" t="str">
        <f t="shared" si="801"/>
        <v>juin</v>
      </c>
      <c r="D12819" t="str">
        <f t="shared" si="802"/>
        <v>18</v>
      </c>
      <c r="E12819" s="1">
        <f t="shared" si="803"/>
        <v>44365.041666666701</v>
      </c>
    </row>
    <row r="12820" spans="1:5" x14ac:dyDescent="0.3">
      <c r="A12820" s="1">
        <v>44365.083333333401</v>
      </c>
      <c r="B12820" t="str">
        <f t="shared" si="800"/>
        <v>2021</v>
      </c>
      <c r="C12820" t="str">
        <f t="shared" si="801"/>
        <v>juin</v>
      </c>
      <c r="D12820" t="str">
        <f t="shared" si="802"/>
        <v>18</v>
      </c>
      <c r="E12820" s="1">
        <f t="shared" si="803"/>
        <v>44365.083333333401</v>
      </c>
    </row>
    <row r="12821" spans="1:5" x14ac:dyDescent="0.3">
      <c r="A12821" s="1">
        <v>44365.125</v>
      </c>
      <c r="B12821" t="str">
        <f t="shared" si="800"/>
        <v>2021</v>
      </c>
      <c r="C12821" t="str">
        <f t="shared" si="801"/>
        <v>juin</v>
      </c>
      <c r="D12821" t="str">
        <f t="shared" si="802"/>
        <v>18</v>
      </c>
      <c r="E12821" s="1">
        <f t="shared" si="803"/>
        <v>44365.125</v>
      </c>
    </row>
    <row r="12822" spans="1:5" x14ac:dyDescent="0.3">
      <c r="A12822" s="1">
        <v>44365.166666666701</v>
      </c>
      <c r="B12822" t="str">
        <f t="shared" si="800"/>
        <v>2021</v>
      </c>
      <c r="C12822" t="str">
        <f t="shared" si="801"/>
        <v>juin</v>
      </c>
      <c r="D12822" t="str">
        <f t="shared" si="802"/>
        <v>18</v>
      </c>
      <c r="E12822" s="1">
        <f t="shared" si="803"/>
        <v>44365.166666666701</v>
      </c>
    </row>
    <row r="12823" spans="1:5" x14ac:dyDescent="0.3">
      <c r="A12823" s="1">
        <v>44365.208333333401</v>
      </c>
      <c r="B12823" t="str">
        <f t="shared" si="800"/>
        <v>2021</v>
      </c>
      <c r="C12823" t="str">
        <f t="shared" si="801"/>
        <v>juin</v>
      </c>
      <c r="D12823" t="str">
        <f t="shared" si="802"/>
        <v>18</v>
      </c>
      <c r="E12823" s="1">
        <f t="shared" si="803"/>
        <v>44365.208333333401</v>
      </c>
    </row>
    <row r="12824" spans="1:5" x14ac:dyDescent="0.3">
      <c r="A12824" s="1">
        <v>44365.25</v>
      </c>
      <c r="B12824" t="str">
        <f t="shared" si="800"/>
        <v>2021</v>
      </c>
      <c r="C12824" t="str">
        <f t="shared" si="801"/>
        <v>juin</v>
      </c>
      <c r="D12824" t="str">
        <f t="shared" si="802"/>
        <v>18</v>
      </c>
      <c r="E12824" s="1">
        <f t="shared" si="803"/>
        <v>44365.25</v>
      </c>
    </row>
    <row r="12825" spans="1:5" x14ac:dyDescent="0.3">
      <c r="A12825" s="1">
        <v>44365.291666666701</v>
      </c>
      <c r="B12825" t="str">
        <f t="shared" si="800"/>
        <v>2021</v>
      </c>
      <c r="C12825" t="str">
        <f t="shared" si="801"/>
        <v>juin</v>
      </c>
      <c r="D12825" t="str">
        <f t="shared" si="802"/>
        <v>18</v>
      </c>
      <c r="E12825" s="1">
        <f t="shared" si="803"/>
        <v>44365.291666666701</v>
      </c>
    </row>
    <row r="12826" spans="1:5" x14ac:dyDescent="0.3">
      <c r="A12826" s="1">
        <v>44365.333333333401</v>
      </c>
      <c r="B12826" t="str">
        <f t="shared" si="800"/>
        <v>2021</v>
      </c>
      <c r="C12826" t="str">
        <f t="shared" si="801"/>
        <v>juin</v>
      </c>
      <c r="D12826" t="str">
        <f t="shared" si="802"/>
        <v>18</v>
      </c>
      <c r="E12826" s="1">
        <f t="shared" si="803"/>
        <v>44365.333333333401</v>
      </c>
    </row>
    <row r="12827" spans="1:5" x14ac:dyDescent="0.3">
      <c r="A12827" s="1">
        <v>44365.375</v>
      </c>
      <c r="B12827" t="str">
        <f t="shared" si="800"/>
        <v>2021</v>
      </c>
      <c r="C12827" t="str">
        <f t="shared" si="801"/>
        <v>juin</v>
      </c>
      <c r="D12827" t="str">
        <f t="shared" si="802"/>
        <v>18</v>
      </c>
      <c r="E12827" s="1">
        <f t="shared" si="803"/>
        <v>44365.375</v>
      </c>
    </row>
    <row r="12828" spans="1:5" x14ac:dyDescent="0.3">
      <c r="A12828" s="1">
        <v>44365.416666666701</v>
      </c>
      <c r="B12828" t="str">
        <f t="shared" si="800"/>
        <v>2021</v>
      </c>
      <c r="C12828" t="str">
        <f t="shared" si="801"/>
        <v>juin</v>
      </c>
      <c r="D12828" t="str">
        <f t="shared" si="802"/>
        <v>18</v>
      </c>
      <c r="E12828" s="1">
        <f t="shared" si="803"/>
        <v>44365.416666666701</v>
      </c>
    </row>
    <row r="12829" spans="1:5" x14ac:dyDescent="0.3">
      <c r="A12829" s="1">
        <v>44365.458333333401</v>
      </c>
      <c r="B12829" t="str">
        <f t="shared" si="800"/>
        <v>2021</v>
      </c>
      <c r="C12829" t="str">
        <f t="shared" si="801"/>
        <v>juin</v>
      </c>
      <c r="D12829" t="str">
        <f t="shared" si="802"/>
        <v>18</v>
      </c>
      <c r="E12829" s="1">
        <f t="shared" si="803"/>
        <v>44365.458333333401</v>
      </c>
    </row>
    <row r="12830" spans="1:5" x14ac:dyDescent="0.3">
      <c r="A12830" s="1">
        <v>44365.5</v>
      </c>
      <c r="B12830" t="str">
        <f t="shared" si="800"/>
        <v>2021</v>
      </c>
      <c r="C12830" t="str">
        <f t="shared" si="801"/>
        <v>juin</v>
      </c>
      <c r="D12830" t="str">
        <f t="shared" si="802"/>
        <v>18</v>
      </c>
      <c r="E12830" s="1">
        <f t="shared" si="803"/>
        <v>44365.5</v>
      </c>
    </row>
    <row r="12831" spans="1:5" x14ac:dyDescent="0.3">
      <c r="A12831" s="1">
        <v>44365.541666666701</v>
      </c>
      <c r="B12831" t="str">
        <f t="shared" si="800"/>
        <v>2021</v>
      </c>
      <c r="C12831" t="str">
        <f t="shared" si="801"/>
        <v>juin</v>
      </c>
      <c r="D12831" t="str">
        <f t="shared" si="802"/>
        <v>18</v>
      </c>
      <c r="E12831" s="1">
        <f t="shared" si="803"/>
        <v>44365.541666666701</v>
      </c>
    </row>
    <row r="12832" spans="1:5" x14ac:dyDescent="0.3">
      <c r="A12832" s="1">
        <v>44365.583333333401</v>
      </c>
      <c r="B12832" t="str">
        <f t="shared" si="800"/>
        <v>2021</v>
      </c>
      <c r="C12832" t="str">
        <f t="shared" si="801"/>
        <v>juin</v>
      </c>
      <c r="D12832" t="str">
        <f t="shared" si="802"/>
        <v>18</v>
      </c>
      <c r="E12832" s="1">
        <f t="shared" si="803"/>
        <v>44365.583333333401</v>
      </c>
    </row>
    <row r="12833" spans="1:5" x14ac:dyDescent="0.3">
      <c r="A12833" s="1">
        <v>44365.625</v>
      </c>
      <c r="B12833" t="str">
        <f t="shared" si="800"/>
        <v>2021</v>
      </c>
      <c r="C12833" t="str">
        <f t="shared" si="801"/>
        <v>juin</v>
      </c>
      <c r="D12833" t="str">
        <f t="shared" si="802"/>
        <v>18</v>
      </c>
      <c r="E12833" s="1">
        <f t="shared" si="803"/>
        <v>44365.625</v>
      </c>
    </row>
    <row r="12834" spans="1:5" x14ac:dyDescent="0.3">
      <c r="A12834" s="1">
        <v>44365.666666666701</v>
      </c>
      <c r="B12834" t="str">
        <f t="shared" si="800"/>
        <v>2021</v>
      </c>
      <c r="C12834" t="str">
        <f t="shared" si="801"/>
        <v>juin</v>
      </c>
      <c r="D12834" t="str">
        <f t="shared" si="802"/>
        <v>18</v>
      </c>
      <c r="E12834" s="1">
        <f t="shared" si="803"/>
        <v>44365.666666666701</v>
      </c>
    </row>
    <row r="12835" spans="1:5" x14ac:dyDescent="0.3">
      <c r="A12835" s="1">
        <v>44365.708333333401</v>
      </c>
      <c r="B12835" t="str">
        <f t="shared" si="800"/>
        <v>2021</v>
      </c>
      <c r="C12835" t="str">
        <f t="shared" si="801"/>
        <v>juin</v>
      </c>
      <c r="D12835" t="str">
        <f t="shared" si="802"/>
        <v>18</v>
      </c>
      <c r="E12835" s="1">
        <f t="shared" si="803"/>
        <v>44365.708333333401</v>
      </c>
    </row>
    <row r="12836" spans="1:5" x14ac:dyDescent="0.3">
      <c r="A12836" s="1">
        <v>44365.75</v>
      </c>
      <c r="B12836" t="str">
        <f t="shared" si="800"/>
        <v>2021</v>
      </c>
      <c r="C12836" t="str">
        <f t="shared" si="801"/>
        <v>juin</v>
      </c>
      <c r="D12836" t="str">
        <f t="shared" si="802"/>
        <v>18</v>
      </c>
      <c r="E12836" s="1">
        <f t="shared" si="803"/>
        <v>44365.75</v>
      </c>
    </row>
    <row r="12837" spans="1:5" x14ac:dyDescent="0.3">
      <c r="A12837" s="1">
        <v>44365.791666666701</v>
      </c>
      <c r="B12837" t="str">
        <f t="shared" si="800"/>
        <v>2021</v>
      </c>
      <c r="C12837" t="str">
        <f t="shared" si="801"/>
        <v>juin</v>
      </c>
      <c r="D12837" t="str">
        <f t="shared" si="802"/>
        <v>18</v>
      </c>
      <c r="E12837" s="1">
        <f t="shared" si="803"/>
        <v>44365.791666666701</v>
      </c>
    </row>
    <row r="12838" spans="1:5" x14ac:dyDescent="0.3">
      <c r="A12838" s="1">
        <v>44365.833333333401</v>
      </c>
      <c r="B12838" t="str">
        <f t="shared" si="800"/>
        <v>2021</v>
      </c>
      <c r="C12838" t="str">
        <f t="shared" si="801"/>
        <v>juin</v>
      </c>
      <c r="D12838" t="str">
        <f t="shared" si="802"/>
        <v>18</v>
      </c>
      <c r="E12838" s="1">
        <f t="shared" si="803"/>
        <v>44365.833333333401</v>
      </c>
    </row>
    <row r="12839" spans="1:5" x14ac:dyDescent="0.3">
      <c r="A12839" s="1">
        <v>44365.875</v>
      </c>
      <c r="B12839" t="str">
        <f t="shared" si="800"/>
        <v>2021</v>
      </c>
      <c r="C12839" t="str">
        <f t="shared" si="801"/>
        <v>juin</v>
      </c>
      <c r="D12839" t="str">
        <f t="shared" si="802"/>
        <v>18</v>
      </c>
      <c r="E12839" s="1">
        <f t="shared" si="803"/>
        <v>44365.875</v>
      </c>
    </row>
    <row r="12840" spans="1:5" x14ac:dyDescent="0.3">
      <c r="A12840" s="1">
        <v>44365.916666666701</v>
      </c>
      <c r="B12840" t="str">
        <f t="shared" si="800"/>
        <v>2021</v>
      </c>
      <c r="C12840" t="str">
        <f t="shared" si="801"/>
        <v>juin</v>
      </c>
      <c r="D12840" t="str">
        <f t="shared" si="802"/>
        <v>18</v>
      </c>
      <c r="E12840" s="1">
        <f t="shared" si="803"/>
        <v>44365.916666666701</v>
      </c>
    </row>
    <row r="12841" spans="1:5" x14ac:dyDescent="0.3">
      <c r="A12841" s="1">
        <v>44365.958333333401</v>
      </c>
      <c r="B12841" t="str">
        <f t="shared" si="800"/>
        <v>2021</v>
      </c>
      <c r="C12841" t="str">
        <f t="shared" si="801"/>
        <v>juin</v>
      </c>
      <c r="D12841" t="str">
        <f t="shared" si="802"/>
        <v>18</v>
      </c>
      <c r="E12841" s="1">
        <f t="shared" si="803"/>
        <v>44365.958333333401</v>
      </c>
    </row>
    <row r="12842" spans="1:5" x14ac:dyDescent="0.3">
      <c r="A12842" s="1">
        <v>44366</v>
      </c>
      <c r="B12842" t="str">
        <f t="shared" si="800"/>
        <v>2021</v>
      </c>
      <c r="C12842" t="str">
        <f t="shared" si="801"/>
        <v>juin</v>
      </c>
      <c r="D12842" t="str">
        <f t="shared" si="802"/>
        <v>19</v>
      </c>
      <c r="E12842" s="1">
        <f t="shared" si="803"/>
        <v>44366</v>
      </c>
    </row>
    <row r="12843" spans="1:5" x14ac:dyDescent="0.3">
      <c r="A12843" s="1">
        <v>44366.041666666701</v>
      </c>
      <c r="B12843" t="str">
        <f t="shared" si="800"/>
        <v>2021</v>
      </c>
      <c r="C12843" t="str">
        <f t="shared" si="801"/>
        <v>juin</v>
      </c>
      <c r="D12843" t="str">
        <f t="shared" si="802"/>
        <v>19</v>
      </c>
      <c r="E12843" s="1">
        <f t="shared" si="803"/>
        <v>44366.041666666701</v>
      </c>
    </row>
    <row r="12844" spans="1:5" x14ac:dyDescent="0.3">
      <c r="A12844" s="1">
        <v>44366.083333333401</v>
      </c>
      <c r="B12844" t="str">
        <f t="shared" si="800"/>
        <v>2021</v>
      </c>
      <c r="C12844" t="str">
        <f t="shared" si="801"/>
        <v>juin</v>
      </c>
      <c r="D12844" t="str">
        <f t="shared" si="802"/>
        <v>19</v>
      </c>
      <c r="E12844" s="1">
        <f t="shared" si="803"/>
        <v>44366.083333333401</v>
      </c>
    </row>
    <row r="12845" spans="1:5" x14ac:dyDescent="0.3">
      <c r="A12845" s="1">
        <v>44366.125</v>
      </c>
      <c r="B12845" t="str">
        <f t="shared" si="800"/>
        <v>2021</v>
      </c>
      <c r="C12845" t="str">
        <f t="shared" si="801"/>
        <v>juin</v>
      </c>
      <c r="D12845" t="str">
        <f t="shared" si="802"/>
        <v>19</v>
      </c>
      <c r="E12845" s="1">
        <f t="shared" si="803"/>
        <v>44366.125</v>
      </c>
    </row>
    <row r="12846" spans="1:5" x14ac:dyDescent="0.3">
      <c r="A12846" s="1">
        <v>44366.166666666701</v>
      </c>
      <c r="B12846" t="str">
        <f t="shared" si="800"/>
        <v>2021</v>
      </c>
      <c r="C12846" t="str">
        <f t="shared" si="801"/>
        <v>juin</v>
      </c>
      <c r="D12846" t="str">
        <f t="shared" si="802"/>
        <v>19</v>
      </c>
      <c r="E12846" s="1">
        <f t="shared" si="803"/>
        <v>44366.166666666701</v>
      </c>
    </row>
    <row r="12847" spans="1:5" x14ac:dyDescent="0.3">
      <c r="A12847" s="1">
        <v>44366.208333333401</v>
      </c>
      <c r="B12847" t="str">
        <f t="shared" si="800"/>
        <v>2021</v>
      </c>
      <c r="C12847" t="str">
        <f t="shared" si="801"/>
        <v>juin</v>
      </c>
      <c r="D12847" t="str">
        <f t="shared" si="802"/>
        <v>19</v>
      </c>
      <c r="E12847" s="1">
        <f t="shared" si="803"/>
        <v>44366.208333333401</v>
      </c>
    </row>
    <row r="12848" spans="1:5" x14ac:dyDescent="0.3">
      <c r="A12848" s="1">
        <v>44366.25</v>
      </c>
      <c r="B12848" t="str">
        <f t="shared" si="800"/>
        <v>2021</v>
      </c>
      <c r="C12848" t="str">
        <f t="shared" si="801"/>
        <v>juin</v>
      </c>
      <c r="D12848" t="str">
        <f t="shared" si="802"/>
        <v>19</v>
      </c>
      <c r="E12848" s="1">
        <f t="shared" si="803"/>
        <v>44366.25</v>
      </c>
    </row>
    <row r="12849" spans="1:5" x14ac:dyDescent="0.3">
      <c r="A12849" s="1">
        <v>44366.291666666701</v>
      </c>
      <c r="B12849" t="str">
        <f t="shared" si="800"/>
        <v>2021</v>
      </c>
      <c r="C12849" t="str">
        <f t="shared" si="801"/>
        <v>juin</v>
      </c>
      <c r="D12849" t="str">
        <f t="shared" si="802"/>
        <v>19</v>
      </c>
      <c r="E12849" s="1">
        <f t="shared" si="803"/>
        <v>44366.291666666701</v>
      </c>
    </row>
    <row r="12850" spans="1:5" x14ac:dyDescent="0.3">
      <c r="A12850" s="1">
        <v>44366.333333333401</v>
      </c>
      <c r="B12850" t="str">
        <f t="shared" si="800"/>
        <v>2021</v>
      </c>
      <c r="C12850" t="str">
        <f t="shared" si="801"/>
        <v>juin</v>
      </c>
      <c r="D12850" t="str">
        <f t="shared" si="802"/>
        <v>19</v>
      </c>
      <c r="E12850" s="1">
        <f t="shared" si="803"/>
        <v>44366.333333333401</v>
      </c>
    </row>
    <row r="12851" spans="1:5" x14ac:dyDescent="0.3">
      <c r="A12851" s="1">
        <v>44366.375</v>
      </c>
      <c r="B12851" t="str">
        <f t="shared" si="800"/>
        <v>2021</v>
      </c>
      <c r="C12851" t="str">
        <f t="shared" si="801"/>
        <v>juin</v>
      </c>
      <c r="D12851" t="str">
        <f t="shared" si="802"/>
        <v>19</v>
      </c>
      <c r="E12851" s="1">
        <f t="shared" si="803"/>
        <v>44366.375</v>
      </c>
    </row>
    <row r="12852" spans="1:5" x14ac:dyDescent="0.3">
      <c r="A12852" s="1">
        <v>44366.416666666701</v>
      </c>
      <c r="B12852" t="str">
        <f t="shared" si="800"/>
        <v>2021</v>
      </c>
      <c r="C12852" t="str">
        <f t="shared" si="801"/>
        <v>juin</v>
      </c>
      <c r="D12852" t="str">
        <f t="shared" si="802"/>
        <v>19</v>
      </c>
      <c r="E12852" s="1">
        <f t="shared" si="803"/>
        <v>44366.416666666701</v>
      </c>
    </row>
    <row r="12853" spans="1:5" x14ac:dyDescent="0.3">
      <c r="A12853" s="1">
        <v>44366.458333333401</v>
      </c>
      <c r="B12853" t="str">
        <f t="shared" si="800"/>
        <v>2021</v>
      </c>
      <c r="C12853" t="str">
        <f t="shared" si="801"/>
        <v>juin</v>
      </c>
      <c r="D12853" t="str">
        <f t="shared" si="802"/>
        <v>19</v>
      </c>
      <c r="E12853" s="1">
        <f t="shared" si="803"/>
        <v>44366.458333333401</v>
      </c>
    </row>
    <row r="12854" spans="1:5" x14ac:dyDescent="0.3">
      <c r="A12854" s="1">
        <v>44366.5</v>
      </c>
      <c r="B12854" t="str">
        <f t="shared" si="800"/>
        <v>2021</v>
      </c>
      <c r="C12854" t="str">
        <f t="shared" si="801"/>
        <v>juin</v>
      </c>
      <c r="D12854" t="str">
        <f t="shared" si="802"/>
        <v>19</v>
      </c>
      <c r="E12854" s="1">
        <f t="shared" si="803"/>
        <v>44366.5</v>
      </c>
    </row>
    <row r="12855" spans="1:5" x14ac:dyDescent="0.3">
      <c r="A12855" s="1">
        <v>44366.541666666701</v>
      </c>
      <c r="B12855" t="str">
        <f t="shared" si="800"/>
        <v>2021</v>
      </c>
      <c r="C12855" t="str">
        <f t="shared" si="801"/>
        <v>juin</v>
      </c>
      <c r="D12855" t="str">
        <f t="shared" si="802"/>
        <v>19</v>
      </c>
      <c r="E12855" s="1">
        <f t="shared" si="803"/>
        <v>44366.541666666701</v>
      </c>
    </row>
    <row r="12856" spans="1:5" x14ac:dyDescent="0.3">
      <c r="A12856" s="1">
        <v>44366.583333333401</v>
      </c>
      <c r="B12856" t="str">
        <f t="shared" si="800"/>
        <v>2021</v>
      </c>
      <c r="C12856" t="str">
        <f t="shared" si="801"/>
        <v>juin</v>
      </c>
      <c r="D12856" t="str">
        <f t="shared" si="802"/>
        <v>19</v>
      </c>
      <c r="E12856" s="1">
        <f t="shared" si="803"/>
        <v>44366.583333333401</v>
      </c>
    </row>
    <row r="12857" spans="1:5" x14ac:dyDescent="0.3">
      <c r="A12857" s="1">
        <v>44366.625</v>
      </c>
      <c r="B12857" t="str">
        <f t="shared" si="800"/>
        <v>2021</v>
      </c>
      <c r="C12857" t="str">
        <f t="shared" si="801"/>
        <v>juin</v>
      </c>
      <c r="D12857" t="str">
        <f t="shared" si="802"/>
        <v>19</v>
      </c>
      <c r="E12857" s="1">
        <f t="shared" si="803"/>
        <v>44366.625</v>
      </c>
    </row>
    <row r="12858" spans="1:5" x14ac:dyDescent="0.3">
      <c r="A12858" s="1">
        <v>44366.666666666701</v>
      </c>
      <c r="B12858" t="str">
        <f t="shared" si="800"/>
        <v>2021</v>
      </c>
      <c r="C12858" t="str">
        <f t="shared" si="801"/>
        <v>juin</v>
      </c>
      <c r="D12858" t="str">
        <f t="shared" si="802"/>
        <v>19</v>
      </c>
      <c r="E12858" s="1">
        <f t="shared" si="803"/>
        <v>44366.666666666701</v>
      </c>
    </row>
    <row r="12859" spans="1:5" x14ac:dyDescent="0.3">
      <c r="A12859" s="1">
        <v>44366.708333333401</v>
      </c>
      <c r="B12859" t="str">
        <f t="shared" si="800"/>
        <v>2021</v>
      </c>
      <c r="C12859" t="str">
        <f t="shared" si="801"/>
        <v>juin</v>
      </c>
      <c r="D12859" t="str">
        <f t="shared" si="802"/>
        <v>19</v>
      </c>
      <c r="E12859" s="1">
        <f t="shared" si="803"/>
        <v>44366.708333333401</v>
      </c>
    </row>
    <row r="12860" spans="1:5" x14ac:dyDescent="0.3">
      <c r="A12860" s="1">
        <v>44366.75</v>
      </c>
      <c r="B12860" t="str">
        <f t="shared" si="800"/>
        <v>2021</v>
      </c>
      <c r="C12860" t="str">
        <f t="shared" si="801"/>
        <v>juin</v>
      </c>
      <c r="D12860" t="str">
        <f t="shared" si="802"/>
        <v>19</v>
      </c>
      <c r="E12860" s="1">
        <f t="shared" si="803"/>
        <v>44366.75</v>
      </c>
    </row>
    <row r="12861" spans="1:5" x14ac:dyDescent="0.3">
      <c r="A12861" s="1">
        <v>44366.791666666701</v>
      </c>
      <c r="B12861" t="str">
        <f t="shared" si="800"/>
        <v>2021</v>
      </c>
      <c r="C12861" t="str">
        <f t="shared" si="801"/>
        <v>juin</v>
      </c>
      <c r="D12861" t="str">
        <f t="shared" si="802"/>
        <v>19</v>
      </c>
      <c r="E12861" s="1">
        <f t="shared" si="803"/>
        <v>44366.791666666701</v>
      </c>
    </row>
    <row r="12862" spans="1:5" x14ac:dyDescent="0.3">
      <c r="A12862" s="1">
        <v>44366.833333333401</v>
      </c>
      <c r="B12862" t="str">
        <f t="shared" si="800"/>
        <v>2021</v>
      </c>
      <c r="C12862" t="str">
        <f t="shared" si="801"/>
        <v>juin</v>
      </c>
      <c r="D12862" t="str">
        <f t="shared" si="802"/>
        <v>19</v>
      </c>
      <c r="E12862" s="1">
        <f t="shared" si="803"/>
        <v>44366.833333333401</v>
      </c>
    </row>
    <row r="12863" spans="1:5" x14ac:dyDescent="0.3">
      <c r="A12863" s="1">
        <v>44366.875</v>
      </c>
      <c r="B12863" t="str">
        <f t="shared" si="800"/>
        <v>2021</v>
      </c>
      <c r="C12863" t="str">
        <f t="shared" si="801"/>
        <v>juin</v>
      </c>
      <c r="D12863" t="str">
        <f t="shared" si="802"/>
        <v>19</v>
      </c>
      <c r="E12863" s="1">
        <f t="shared" si="803"/>
        <v>44366.875</v>
      </c>
    </row>
    <row r="12864" spans="1:5" x14ac:dyDescent="0.3">
      <c r="A12864" s="1">
        <v>44366.916666666701</v>
      </c>
      <c r="B12864" t="str">
        <f t="shared" si="800"/>
        <v>2021</v>
      </c>
      <c r="C12864" t="str">
        <f t="shared" si="801"/>
        <v>juin</v>
      </c>
      <c r="D12864" t="str">
        <f t="shared" si="802"/>
        <v>19</v>
      </c>
      <c r="E12864" s="1">
        <f t="shared" si="803"/>
        <v>44366.916666666701</v>
      </c>
    </row>
    <row r="12865" spans="1:5" x14ac:dyDescent="0.3">
      <c r="A12865" s="1">
        <v>44366.958333333401</v>
      </c>
      <c r="B12865" t="str">
        <f t="shared" si="800"/>
        <v>2021</v>
      </c>
      <c r="C12865" t="str">
        <f t="shared" si="801"/>
        <v>juin</v>
      </c>
      <c r="D12865" t="str">
        <f t="shared" si="802"/>
        <v>19</v>
      </c>
      <c r="E12865" s="1">
        <f t="shared" si="803"/>
        <v>44366.958333333401</v>
      </c>
    </row>
    <row r="12866" spans="1:5" x14ac:dyDescent="0.3">
      <c r="A12866" s="1">
        <v>44367</v>
      </c>
      <c r="B12866" t="str">
        <f t="shared" si="800"/>
        <v>2021</v>
      </c>
      <c r="C12866" t="str">
        <f t="shared" si="801"/>
        <v>juin</v>
      </c>
      <c r="D12866" t="str">
        <f t="shared" si="802"/>
        <v>20</v>
      </c>
      <c r="E12866" s="1">
        <f t="shared" si="803"/>
        <v>44367</v>
      </c>
    </row>
    <row r="12867" spans="1:5" x14ac:dyDescent="0.3">
      <c r="A12867" s="1">
        <v>44367.041666666701</v>
      </c>
      <c r="B12867" t="str">
        <f t="shared" ref="B12867:B12930" si="804">TEXT(A12867,"aaaa")</f>
        <v>2021</v>
      </c>
      <c r="C12867" t="str">
        <f t="shared" ref="C12867:C12930" si="805">TEXT(A12867,"mmmm")</f>
        <v>juin</v>
      </c>
      <c r="D12867" t="str">
        <f t="shared" ref="D12867:D12930" si="806">TEXT(A12867,"jj")</f>
        <v>20</v>
      </c>
      <c r="E12867" s="1">
        <f t="shared" ref="E12867:E12930" si="807">A12867</f>
        <v>44367.041666666701</v>
      </c>
    </row>
    <row r="12868" spans="1:5" x14ac:dyDescent="0.3">
      <c r="A12868" s="1">
        <v>44367.083333333401</v>
      </c>
      <c r="B12868" t="str">
        <f t="shared" si="804"/>
        <v>2021</v>
      </c>
      <c r="C12868" t="str">
        <f t="shared" si="805"/>
        <v>juin</v>
      </c>
      <c r="D12868" t="str">
        <f t="shared" si="806"/>
        <v>20</v>
      </c>
      <c r="E12868" s="1">
        <f t="shared" si="807"/>
        <v>44367.083333333401</v>
      </c>
    </row>
    <row r="12869" spans="1:5" x14ac:dyDescent="0.3">
      <c r="A12869" s="1">
        <v>44367.125</v>
      </c>
      <c r="B12869" t="str">
        <f t="shared" si="804"/>
        <v>2021</v>
      </c>
      <c r="C12869" t="str">
        <f t="shared" si="805"/>
        <v>juin</v>
      </c>
      <c r="D12869" t="str">
        <f t="shared" si="806"/>
        <v>20</v>
      </c>
      <c r="E12869" s="1">
        <f t="shared" si="807"/>
        <v>44367.125</v>
      </c>
    </row>
    <row r="12870" spans="1:5" x14ac:dyDescent="0.3">
      <c r="A12870" s="1">
        <v>44367.166666666701</v>
      </c>
      <c r="B12870" t="str">
        <f t="shared" si="804"/>
        <v>2021</v>
      </c>
      <c r="C12870" t="str">
        <f t="shared" si="805"/>
        <v>juin</v>
      </c>
      <c r="D12870" t="str">
        <f t="shared" si="806"/>
        <v>20</v>
      </c>
      <c r="E12870" s="1">
        <f t="shared" si="807"/>
        <v>44367.166666666701</v>
      </c>
    </row>
    <row r="12871" spans="1:5" x14ac:dyDescent="0.3">
      <c r="A12871" s="1">
        <v>44367.208333333401</v>
      </c>
      <c r="B12871" t="str">
        <f t="shared" si="804"/>
        <v>2021</v>
      </c>
      <c r="C12871" t="str">
        <f t="shared" si="805"/>
        <v>juin</v>
      </c>
      <c r="D12871" t="str">
        <f t="shared" si="806"/>
        <v>20</v>
      </c>
      <c r="E12871" s="1">
        <f t="shared" si="807"/>
        <v>44367.208333333401</v>
      </c>
    </row>
    <row r="12872" spans="1:5" x14ac:dyDescent="0.3">
      <c r="A12872" s="1">
        <v>44367.25</v>
      </c>
      <c r="B12872" t="str">
        <f t="shared" si="804"/>
        <v>2021</v>
      </c>
      <c r="C12872" t="str">
        <f t="shared" si="805"/>
        <v>juin</v>
      </c>
      <c r="D12872" t="str">
        <f t="shared" si="806"/>
        <v>20</v>
      </c>
      <c r="E12872" s="1">
        <f t="shared" si="807"/>
        <v>44367.25</v>
      </c>
    </row>
    <row r="12873" spans="1:5" x14ac:dyDescent="0.3">
      <c r="A12873" s="1">
        <v>44367.291666666701</v>
      </c>
      <c r="B12873" t="str">
        <f t="shared" si="804"/>
        <v>2021</v>
      </c>
      <c r="C12873" t="str">
        <f t="shared" si="805"/>
        <v>juin</v>
      </c>
      <c r="D12873" t="str">
        <f t="shared" si="806"/>
        <v>20</v>
      </c>
      <c r="E12873" s="1">
        <f t="shared" si="807"/>
        <v>44367.291666666701</v>
      </c>
    </row>
    <row r="12874" spans="1:5" x14ac:dyDescent="0.3">
      <c r="A12874" s="1">
        <v>44367.333333333401</v>
      </c>
      <c r="B12874" t="str">
        <f t="shared" si="804"/>
        <v>2021</v>
      </c>
      <c r="C12874" t="str">
        <f t="shared" si="805"/>
        <v>juin</v>
      </c>
      <c r="D12874" t="str">
        <f t="shared" si="806"/>
        <v>20</v>
      </c>
      <c r="E12874" s="1">
        <f t="shared" si="807"/>
        <v>44367.333333333401</v>
      </c>
    </row>
    <row r="12875" spans="1:5" x14ac:dyDescent="0.3">
      <c r="A12875" s="1">
        <v>44367.375</v>
      </c>
      <c r="B12875" t="str">
        <f t="shared" si="804"/>
        <v>2021</v>
      </c>
      <c r="C12875" t="str">
        <f t="shared" si="805"/>
        <v>juin</v>
      </c>
      <c r="D12875" t="str">
        <f t="shared" si="806"/>
        <v>20</v>
      </c>
      <c r="E12875" s="1">
        <f t="shared" si="807"/>
        <v>44367.375</v>
      </c>
    </row>
    <row r="12876" spans="1:5" x14ac:dyDescent="0.3">
      <c r="A12876" s="1">
        <v>44367.416666666701</v>
      </c>
      <c r="B12876" t="str">
        <f t="shared" si="804"/>
        <v>2021</v>
      </c>
      <c r="C12876" t="str">
        <f t="shared" si="805"/>
        <v>juin</v>
      </c>
      <c r="D12876" t="str">
        <f t="shared" si="806"/>
        <v>20</v>
      </c>
      <c r="E12876" s="1">
        <f t="shared" si="807"/>
        <v>44367.416666666701</v>
      </c>
    </row>
    <row r="12877" spans="1:5" x14ac:dyDescent="0.3">
      <c r="A12877" s="1">
        <v>44367.458333333401</v>
      </c>
      <c r="B12877" t="str">
        <f t="shared" si="804"/>
        <v>2021</v>
      </c>
      <c r="C12877" t="str">
        <f t="shared" si="805"/>
        <v>juin</v>
      </c>
      <c r="D12877" t="str">
        <f t="shared" si="806"/>
        <v>20</v>
      </c>
      <c r="E12877" s="1">
        <f t="shared" si="807"/>
        <v>44367.458333333401</v>
      </c>
    </row>
    <row r="12878" spans="1:5" x14ac:dyDescent="0.3">
      <c r="A12878" s="1">
        <v>44367.5</v>
      </c>
      <c r="B12878" t="str">
        <f t="shared" si="804"/>
        <v>2021</v>
      </c>
      <c r="C12878" t="str">
        <f t="shared" si="805"/>
        <v>juin</v>
      </c>
      <c r="D12878" t="str">
        <f t="shared" si="806"/>
        <v>20</v>
      </c>
      <c r="E12878" s="1">
        <f t="shared" si="807"/>
        <v>44367.5</v>
      </c>
    </row>
    <row r="12879" spans="1:5" x14ac:dyDescent="0.3">
      <c r="A12879" s="1">
        <v>44367.541666666701</v>
      </c>
      <c r="B12879" t="str">
        <f t="shared" si="804"/>
        <v>2021</v>
      </c>
      <c r="C12879" t="str">
        <f t="shared" si="805"/>
        <v>juin</v>
      </c>
      <c r="D12879" t="str">
        <f t="shared" si="806"/>
        <v>20</v>
      </c>
      <c r="E12879" s="1">
        <f t="shared" si="807"/>
        <v>44367.541666666701</v>
      </c>
    </row>
    <row r="12880" spans="1:5" x14ac:dyDescent="0.3">
      <c r="A12880" s="1">
        <v>44367.583333333401</v>
      </c>
      <c r="B12880" t="str">
        <f t="shared" si="804"/>
        <v>2021</v>
      </c>
      <c r="C12880" t="str">
        <f t="shared" si="805"/>
        <v>juin</v>
      </c>
      <c r="D12880" t="str">
        <f t="shared" si="806"/>
        <v>20</v>
      </c>
      <c r="E12880" s="1">
        <f t="shared" si="807"/>
        <v>44367.583333333401</v>
      </c>
    </row>
    <row r="12881" spans="1:5" x14ac:dyDescent="0.3">
      <c r="A12881" s="1">
        <v>44367.625</v>
      </c>
      <c r="B12881" t="str">
        <f t="shared" si="804"/>
        <v>2021</v>
      </c>
      <c r="C12881" t="str">
        <f t="shared" si="805"/>
        <v>juin</v>
      </c>
      <c r="D12881" t="str">
        <f t="shared" si="806"/>
        <v>20</v>
      </c>
      <c r="E12881" s="1">
        <f t="shared" si="807"/>
        <v>44367.625</v>
      </c>
    </row>
    <row r="12882" spans="1:5" x14ac:dyDescent="0.3">
      <c r="A12882" s="1">
        <v>44367.666666666701</v>
      </c>
      <c r="B12882" t="str">
        <f t="shared" si="804"/>
        <v>2021</v>
      </c>
      <c r="C12882" t="str">
        <f t="shared" si="805"/>
        <v>juin</v>
      </c>
      <c r="D12882" t="str">
        <f t="shared" si="806"/>
        <v>20</v>
      </c>
      <c r="E12882" s="1">
        <f t="shared" si="807"/>
        <v>44367.666666666701</v>
      </c>
    </row>
    <row r="12883" spans="1:5" x14ac:dyDescent="0.3">
      <c r="A12883" s="1">
        <v>44367.708333333401</v>
      </c>
      <c r="B12883" t="str">
        <f t="shared" si="804"/>
        <v>2021</v>
      </c>
      <c r="C12883" t="str">
        <f t="shared" si="805"/>
        <v>juin</v>
      </c>
      <c r="D12883" t="str">
        <f t="shared" si="806"/>
        <v>20</v>
      </c>
      <c r="E12883" s="1">
        <f t="shared" si="807"/>
        <v>44367.708333333401</v>
      </c>
    </row>
    <row r="12884" spans="1:5" x14ac:dyDescent="0.3">
      <c r="A12884" s="1">
        <v>44367.75</v>
      </c>
      <c r="B12884" t="str">
        <f t="shared" si="804"/>
        <v>2021</v>
      </c>
      <c r="C12884" t="str">
        <f t="shared" si="805"/>
        <v>juin</v>
      </c>
      <c r="D12884" t="str">
        <f t="shared" si="806"/>
        <v>20</v>
      </c>
      <c r="E12884" s="1">
        <f t="shared" si="807"/>
        <v>44367.75</v>
      </c>
    </row>
    <row r="12885" spans="1:5" x14ac:dyDescent="0.3">
      <c r="A12885" s="1">
        <v>44367.791666666701</v>
      </c>
      <c r="B12885" t="str">
        <f t="shared" si="804"/>
        <v>2021</v>
      </c>
      <c r="C12885" t="str">
        <f t="shared" si="805"/>
        <v>juin</v>
      </c>
      <c r="D12885" t="str">
        <f t="shared" si="806"/>
        <v>20</v>
      </c>
      <c r="E12885" s="1">
        <f t="shared" si="807"/>
        <v>44367.791666666701</v>
      </c>
    </row>
    <row r="12886" spans="1:5" x14ac:dyDescent="0.3">
      <c r="A12886" s="1">
        <v>44367.833333333401</v>
      </c>
      <c r="B12886" t="str">
        <f t="shared" si="804"/>
        <v>2021</v>
      </c>
      <c r="C12886" t="str">
        <f t="shared" si="805"/>
        <v>juin</v>
      </c>
      <c r="D12886" t="str">
        <f t="shared" si="806"/>
        <v>20</v>
      </c>
      <c r="E12886" s="1">
        <f t="shared" si="807"/>
        <v>44367.833333333401</v>
      </c>
    </row>
    <row r="12887" spans="1:5" x14ac:dyDescent="0.3">
      <c r="A12887" s="1">
        <v>44367.875</v>
      </c>
      <c r="B12887" t="str">
        <f t="shared" si="804"/>
        <v>2021</v>
      </c>
      <c r="C12887" t="str">
        <f t="shared" si="805"/>
        <v>juin</v>
      </c>
      <c r="D12887" t="str">
        <f t="shared" si="806"/>
        <v>20</v>
      </c>
      <c r="E12887" s="1">
        <f t="shared" si="807"/>
        <v>44367.875</v>
      </c>
    </row>
    <row r="12888" spans="1:5" x14ac:dyDescent="0.3">
      <c r="A12888" s="1">
        <v>44367.916666666701</v>
      </c>
      <c r="B12888" t="str">
        <f t="shared" si="804"/>
        <v>2021</v>
      </c>
      <c r="C12888" t="str">
        <f t="shared" si="805"/>
        <v>juin</v>
      </c>
      <c r="D12888" t="str">
        <f t="shared" si="806"/>
        <v>20</v>
      </c>
      <c r="E12888" s="1">
        <f t="shared" si="807"/>
        <v>44367.916666666701</v>
      </c>
    </row>
    <row r="12889" spans="1:5" x14ac:dyDescent="0.3">
      <c r="A12889" s="1">
        <v>44367.958333333401</v>
      </c>
      <c r="B12889" t="str">
        <f t="shared" si="804"/>
        <v>2021</v>
      </c>
      <c r="C12889" t="str">
        <f t="shared" si="805"/>
        <v>juin</v>
      </c>
      <c r="D12889" t="str">
        <f t="shared" si="806"/>
        <v>20</v>
      </c>
      <c r="E12889" s="1">
        <f t="shared" si="807"/>
        <v>44367.958333333401</v>
      </c>
    </row>
    <row r="12890" spans="1:5" x14ac:dyDescent="0.3">
      <c r="A12890" s="1">
        <v>44368</v>
      </c>
      <c r="B12890" t="str">
        <f t="shared" si="804"/>
        <v>2021</v>
      </c>
      <c r="C12890" t="str">
        <f t="shared" si="805"/>
        <v>juin</v>
      </c>
      <c r="D12890" t="str">
        <f t="shared" si="806"/>
        <v>21</v>
      </c>
      <c r="E12890" s="1">
        <f t="shared" si="807"/>
        <v>44368</v>
      </c>
    </row>
    <row r="12891" spans="1:5" x14ac:dyDescent="0.3">
      <c r="A12891" s="1">
        <v>44368.041666666701</v>
      </c>
      <c r="B12891" t="str">
        <f t="shared" si="804"/>
        <v>2021</v>
      </c>
      <c r="C12891" t="str">
        <f t="shared" si="805"/>
        <v>juin</v>
      </c>
      <c r="D12891" t="str">
        <f t="shared" si="806"/>
        <v>21</v>
      </c>
      <c r="E12891" s="1">
        <f t="shared" si="807"/>
        <v>44368.041666666701</v>
      </c>
    </row>
    <row r="12892" spans="1:5" x14ac:dyDescent="0.3">
      <c r="A12892" s="1">
        <v>44368.083333333401</v>
      </c>
      <c r="B12892" t="str">
        <f t="shared" si="804"/>
        <v>2021</v>
      </c>
      <c r="C12892" t="str">
        <f t="shared" si="805"/>
        <v>juin</v>
      </c>
      <c r="D12892" t="str">
        <f t="shared" si="806"/>
        <v>21</v>
      </c>
      <c r="E12892" s="1">
        <f t="shared" si="807"/>
        <v>44368.083333333401</v>
      </c>
    </row>
    <row r="12893" spans="1:5" x14ac:dyDescent="0.3">
      <c r="A12893" s="1">
        <v>44368.125</v>
      </c>
      <c r="B12893" t="str">
        <f t="shared" si="804"/>
        <v>2021</v>
      </c>
      <c r="C12893" t="str">
        <f t="shared" si="805"/>
        <v>juin</v>
      </c>
      <c r="D12893" t="str">
        <f t="shared" si="806"/>
        <v>21</v>
      </c>
      <c r="E12893" s="1">
        <f t="shared" si="807"/>
        <v>44368.125</v>
      </c>
    </row>
    <row r="12894" spans="1:5" x14ac:dyDescent="0.3">
      <c r="A12894" s="1">
        <v>44368.166666666701</v>
      </c>
      <c r="B12894" t="str">
        <f t="shared" si="804"/>
        <v>2021</v>
      </c>
      <c r="C12894" t="str">
        <f t="shared" si="805"/>
        <v>juin</v>
      </c>
      <c r="D12894" t="str">
        <f t="shared" si="806"/>
        <v>21</v>
      </c>
      <c r="E12894" s="1">
        <f t="shared" si="807"/>
        <v>44368.166666666701</v>
      </c>
    </row>
    <row r="12895" spans="1:5" x14ac:dyDescent="0.3">
      <c r="A12895" s="1">
        <v>44368.208333333401</v>
      </c>
      <c r="B12895" t="str">
        <f t="shared" si="804"/>
        <v>2021</v>
      </c>
      <c r="C12895" t="str">
        <f t="shared" si="805"/>
        <v>juin</v>
      </c>
      <c r="D12895" t="str">
        <f t="shared" si="806"/>
        <v>21</v>
      </c>
      <c r="E12895" s="1">
        <f t="shared" si="807"/>
        <v>44368.208333333401</v>
      </c>
    </row>
    <row r="12896" spans="1:5" x14ac:dyDescent="0.3">
      <c r="A12896" s="1">
        <v>44368.25</v>
      </c>
      <c r="B12896" t="str">
        <f t="shared" si="804"/>
        <v>2021</v>
      </c>
      <c r="C12896" t="str">
        <f t="shared" si="805"/>
        <v>juin</v>
      </c>
      <c r="D12896" t="str">
        <f t="shared" si="806"/>
        <v>21</v>
      </c>
      <c r="E12896" s="1">
        <f t="shared" si="807"/>
        <v>44368.25</v>
      </c>
    </row>
    <row r="12897" spans="1:5" x14ac:dyDescent="0.3">
      <c r="A12897" s="1">
        <v>44368.291666666701</v>
      </c>
      <c r="B12897" t="str">
        <f t="shared" si="804"/>
        <v>2021</v>
      </c>
      <c r="C12897" t="str">
        <f t="shared" si="805"/>
        <v>juin</v>
      </c>
      <c r="D12897" t="str">
        <f t="shared" si="806"/>
        <v>21</v>
      </c>
      <c r="E12897" s="1">
        <f t="shared" si="807"/>
        <v>44368.291666666701</v>
      </c>
    </row>
    <row r="12898" spans="1:5" x14ac:dyDescent="0.3">
      <c r="A12898" s="1">
        <v>44368.333333333401</v>
      </c>
      <c r="B12898" t="str">
        <f t="shared" si="804"/>
        <v>2021</v>
      </c>
      <c r="C12898" t="str">
        <f t="shared" si="805"/>
        <v>juin</v>
      </c>
      <c r="D12898" t="str">
        <f t="shared" si="806"/>
        <v>21</v>
      </c>
      <c r="E12898" s="1">
        <f t="shared" si="807"/>
        <v>44368.333333333401</v>
      </c>
    </row>
    <row r="12899" spans="1:5" x14ac:dyDescent="0.3">
      <c r="A12899" s="1">
        <v>44368.375</v>
      </c>
      <c r="B12899" t="str">
        <f t="shared" si="804"/>
        <v>2021</v>
      </c>
      <c r="C12899" t="str">
        <f t="shared" si="805"/>
        <v>juin</v>
      </c>
      <c r="D12899" t="str">
        <f t="shared" si="806"/>
        <v>21</v>
      </c>
      <c r="E12899" s="1">
        <f t="shared" si="807"/>
        <v>44368.375</v>
      </c>
    </row>
    <row r="12900" spans="1:5" x14ac:dyDescent="0.3">
      <c r="A12900" s="1">
        <v>44368.416666666701</v>
      </c>
      <c r="B12900" t="str">
        <f t="shared" si="804"/>
        <v>2021</v>
      </c>
      <c r="C12900" t="str">
        <f t="shared" si="805"/>
        <v>juin</v>
      </c>
      <c r="D12900" t="str">
        <f t="shared" si="806"/>
        <v>21</v>
      </c>
      <c r="E12900" s="1">
        <f t="shared" si="807"/>
        <v>44368.416666666701</v>
      </c>
    </row>
    <row r="12901" spans="1:5" x14ac:dyDescent="0.3">
      <c r="A12901" s="1">
        <v>44368.458333333401</v>
      </c>
      <c r="B12901" t="str">
        <f t="shared" si="804"/>
        <v>2021</v>
      </c>
      <c r="C12901" t="str">
        <f t="shared" si="805"/>
        <v>juin</v>
      </c>
      <c r="D12901" t="str">
        <f t="shared" si="806"/>
        <v>21</v>
      </c>
      <c r="E12901" s="1">
        <f t="shared" si="807"/>
        <v>44368.458333333401</v>
      </c>
    </row>
    <row r="12902" spans="1:5" x14ac:dyDescent="0.3">
      <c r="A12902" s="1">
        <v>44368.5</v>
      </c>
      <c r="B12902" t="str">
        <f t="shared" si="804"/>
        <v>2021</v>
      </c>
      <c r="C12902" t="str">
        <f t="shared" si="805"/>
        <v>juin</v>
      </c>
      <c r="D12902" t="str">
        <f t="shared" si="806"/>
        <v>21</v>
      </c>
      <c r="E12902" s="1">
        <f t="shared" si="807"/>
        <v>44368.5</v>
      </c>
    </row>
    <row r="12903" spans="1:5" x14ac:dyDescent="0.3">
      <c r="A12903" s="1">
        <v>44368.541666666701</v>
      </c>
      <c r="B12903" t="str">
        <f t="shared" si="804"/>
        <v>2021</v>
      </c>
      <c r="C12903" t="str">
        <f t="shared" si="805"/>
        <v>juin</v>
      </c>
      <c r="D12903" t="str">
        <f t="shared" si="806"/>
        <v>21</v>
      </c>
      <c r="E12903" s="1">
        <f t="shared" si="807"/>
        <v>44368.541666666701</v>
      </c>
    </row>
    <row r="12904" spans="1:5" x14ac:dyDescent="0.3">
      <c r="A12904" s="1">
        <v>44368.583333333401</v>
      </c>
      <c r="B12904" t="str">
        <f t="shared" si="804"/>
        <v>2021</v>
      </c>
      <c r="C12904" t="str">
        <f t="shared" si="805"/>
        <v>juin</v>
      </c>
      <c r="D12904" t="str">
        <f t="shared" si="806"/>
        <v>21</v>
      </c>
      <c r="E12904" s="1">
        <f t="shared" si="807"/>
        <v>44368.583333333401</v>
      </c>
    </row>
    <row r="12905" spans="1:5" x14ac:dyDescent="0.3">
      <c r="A12905" s="1">
        <v>44368.625</v>
      </c>
      <c r="B12905" t="str">
        <f t="shared" si="804"/>
        <v>2021</v>
      </c>
      <c r="C12905" t="str">
        <f t="shared" si="805"/>
        <v>juin</v>
      </c>
      <c r="D12905" t="str">
        <f t="shared" si="806"/>
        <v>21</v>
      </c>
      <c r="E12905" s="1">
        <f t="shared" si="807"/>
        <v>44368.625</v>
      </c>
    </row>
    <row r="12906" spans="1:5" x14ac:dyDescent="0.3">
      <c r="A12906" s="1">
        <v>44368.666666666701</v>
      </c>
      <c r="B12906" t="str">
        <f t="shared" si="804"/>
        <v>2021</v>
      </c>
      <c r="C12906" t="str">
        <f t="shared" si="805"/>
        <v>juin</v>
      </c>
      <c r="D12906" t="str">
        <f t="shared" si="806"/>
        <v>21</v>
      </c>
      <c r="E12906" s="1">
        <f t="shared" si="807"/>
        <v>44368.666666666701</v>
      </c>
    </row>
    <row r="12907" spans="1:5" x14ac:dyDescent="0.3">
      <c r="A12907" s="1">
        <v>44368.708333333401</v>
      </c>
      <c r="B12907" t="str">
        <f t="shared" si="804"/>
        <v>2021</v>
      </c>
      <c r="C12907" t="str">
        <f t="shared" si="805"/>
        <v>juin</v>
      </c>
      <c r="D12907" t="str">
        <f t="shared" si="806"/>
        <v>21</v>
      </c>
      <c r="E12907" s="1">
        <f t="shared" si="807"/>
        <v>44368.708333333401</v>
      </c>
    </row>
    <row r="12908" spans="1:5" x14ac:dyDescent="0.3">
      <c r="A12908" s="1">
        <v>44368.75</v>
      </c>
      <c r="B12908" t="str">
        <f t="shared" si="804"/>
        <v>2021</v>
      </c>
      <c r="C12908" t="str">
        <f t="shared" si="805"/>
        <v>juin</v>
      </c>
      <c r="D12908" t="str">
        <f t="shared" si="806"/>
        <v>21</v>
      </c>
      <c r="E12908" s="1">
        <f t="shared" si="807"/>
        <v>44368.75</v>
      </c>
    </row>
    <row r="12909" spans="1:5" x14ac:dyDescent="0.3">
      <c r="A12909" s="1">
        <v>44368.791666666701</v>
      </c>
      <c r="B12909" t="str">
        <f t="shared" si="804"/>
        <v>2021</v>
      </c>
      <c r="C12909" t="str">
        <f t="shared" si="805"/>
        <v>juin</v>
      </c>
      <c r="D12909" t="str">
        <f t="shared" si="806"/>
        <v>21</v>
      </c>
      <c r="E12909" s="1">
        <f t="shared" si="807"/>
        <v>44368.791666666701</v>
      </c>
    </row>
    <row r="12910" spans="1:5" x14ac:dyDescent="0.3">
      <c r="A12910" s="1">
        <v>44368.833333333401</v>
      </c>
      <c r="B12910" t="str">
        <f t="shared" si="804"/>
        <v>2021</v>
      </c>
      <c r="C12910" t="str">
        <f t="shared" si="805"/>
        <v>juin</v>
      </c>
      <c r="D12910" t="str">
        <f t="shared" si="806"/>
        <v>21</v>
      </c>
      <c r="E12910" s="1">
        <f t="shared" si="807"/>
        <v>44368.833333333401</v>
      </c>
    </row>
    <row r="12911" spans="1:5" x14ac:dyDescent="0.3">
      <c r="A12911" s="1">
        <v>44368.875</v>
      </c>
      <c r="B12911" t="str">
        <f t="shared" si="804"/>
        <v>2021</v>
      </c>
      <c r="C12911" t="str">
        <f t="shared" si="805"/>
        <v>juin</v>
      </c>
      <c r="D12911" t="str">
        <f t="shared" si="806"/>
        <v>21</v>
      </c>
      <c r="E12911" s="1">
        <f t="shared" si="807"/>
        <v>44368.875</v>
      </c>
    </row>
    <row r="12912" spans="1:5" x14ac:dyDescent="0.3">
      <c r="A12912" s="1">
        <v>44368.916666666701</v>
      </c>
      <c r="B12912" t="str">
        <f t="shared" si="804"/>
        <v>2021</v>
      </c>
      <c r="C12912" t="str">
        <f t="shared" si="805"/>
        <v>juin</v>
      </c>
      <c r="D12912" t="str">
        <f t="shared" si="806"/>
        <v>21</v>
      </c>
      <c r="E12912" s="1">
        <f t="shared" si="807"/>
        <v>44368.916666666701</v>
      </c>
    </row>
    <row r="12913" spans="1:5" x14ac:dyDescent="0.3">
      <c r="A12913" s="1">
        <v>44368.958333333401</v>
      </c>
      <c r="B12913" t="str">
        <f t="shared" si="804"/>
        <v>2021</v>
      </c>
      <c r="C12913" t="str">
        <f t="shared" si="805"/>
        <v>juin</v>
      </c>
      <c r="D12913" t="str">
        <f t="shared" si="806"/>
        <v>21</v>
      </c>
      <c r="E12913" s="1">
        <f t="shared" si="807"/>
        <v>44368.958333333401</v>
      </c>
    </row>
    <row r="12914" spans="1:5" x14ac:dyDescent="0.3">
      <c r="A12914" s="1">
        <v>44369</v>
      </c>
      <c r="B12914" t="str">
        <f t="shared" si="804"/>
        <v>2021</v>
      </c>
      <c r="C12914" t="str">
        <f t="shared" si="805"/>
        <v>juin</v>
      </c>
      <c r="D12914" t="str">
        <f t="shared" si="806"/>
        <v>22</v>
      </c>
      <c r="E12914" s="1">
        <f t="shared" si="807"/>
        <v>44369</v>
      </c>
    </row>
    <row r="12915" spans="1:5" x14ac:dyDescent="0.3">
      <c r="A12915" s="1">
        <v>44369.041666666701</v>
      </c>
      <c r="B12915" t="str">
        <f t="shared" si="804"/>
        <v>2021</v>
      </c>
      <c r="C12915" t="str">
        <f t="shared" si="805"/>
        <v>juin</v>
      </c>
      <c r="D12915" t="str">
        <f t="shared" si="806"/>
        <v>22</v>
      </c>
      <c r="E12915" s="1">
        <f t="shared" si="807"/>
        <v>44369.041666666701</v>
      </c>
    </row>
    <row r="12916" spans="1:5" x14ac:dyDescent="0.3">
      <c r="A12916" s="1">
        <v>44369.083333333401</v>
      </c>
      <c r="B12916" t="str">
        <f t="shared" si="804"/>
        <v>2021</v>
      </c>
      <c r="C12916" t="str">
        <f t="shared" si="805"/>
        <v>juin</v>
      </c>
      <c r="D12916" t="str">
        <f t="shared" si="806"/>
        <v>22</v>
      </c>
      <c r="E12916" s="1">
        <f t="shared" si="807"/>
        <v>44369.083333333401</v>
      </c>
    </row>
    <row r="12917" spans="1:5" x14ac:dyDescent="0.3">
      <c r="A12917" s="1">
        <v>44369.125</v>
      </c>
      <c r="B12917" t="str">
        <f t="shared" si="804"/>
        <v>2021</v>
      </c>
      <c r="C12917" t="str">
        <f t="shared" si="805"/>
        <v>juin</v>
      </c>
      <c r="D12917" t="str">
        <f t="shared" si="806"/>
        <v>22</v>
      </c>
      <c r="E12917" s="1">
        <f t="shared" si="807"/>
        <v>44369.125</v>
      </c>
    </row>
    <row r="12918" spans="1:5" x14ac:dyDescent="0.3">
      <c r="A12918" s="1">
        <v>44369.166666666701</v>
      </c>
      <c r="B12918" t="str">
        <f t="shared" si="804"/>
        <v>2021</v>
      </c>
      <c r="C12918" t="str">
        <f t="shared" si="805"/>
        <v>juin</v>
      </c>
      <c r="D12918" t="str">
        <f t="shared" si="806"/>
        <v>22</v>
      </c>
      <c r="E12918" s="1">
        <f t="shared" si="807"/>
        <v>44369.166666666701</v>
      </c>
    </row>
    <row r="12919" spans="1:5" x14ac:dyDescent="0.3">
      <c r="A12919" s="1">
        <v>44369.208333333401</v>
      </c>
      <c r="B12919" t="str">
        <f t="shared" si="804"/>
        <v>2021</v>
      </c>
      <c r="C12919" t="str">
        <f t="shared" si="805"/>
        <v>juin</v>
      </c>
      <c r="D12919" t="str">
        <f t="shared" si="806"/>
        <v>22</v>
      </c>
      <c r="E12919" s="1">
        <f t="shared" si="807"/>
        <v>44369.208333333401</v>
      </c>
    </row>
    <row r="12920" spans="1:5" x14ac:dyDescent="0.3">
      <c r="A12920" s="1">
        <v>44369.25</v>
      </c>
      <c r="B12920" t="str">
        <f t="shared" si="804"/>
        <v>2021</v>
      </c>
      <c r="C12920" t="str">
        <f t="shared" si="805"/>
        <v>juin</v>
      </c>
      <c r="D12920" t="str">
        <f t="shared" si="806"/>
        <v>22</v>
      </c>
      <c r="E12920" s="1">
        <f t="shared" si="807"/>
        <v>44369.25</v>
      </c>
    </row>
    <row r="12921" spans="1:5" x14ac:dyDescent="0.3">
      <c r="A12921" s="1">
        <v>44369.291666666701</v>
      </c>
      <c r="B12921" t="str">
        <f t="shared" si="804"/>
        <v>2021</v>
      </c>
      <c r="C12921" t="str">
        <f t="shared" si="805"/>
        <v>juin</v>
      </c>
      <c r="D12921" t="str">
        <f t="shared" si="806"/>
        <v>22</v>
      </c>
      <c r="E12921" s="1">
        <f t="shared" si="807"/>
        <v>44369.291666666701</v>
      </c>
    </row>
    <row r="12922" spans="1:5" x14ac:dyDescent="0.3">
      <c r="A12922" s="1">
        <v>44369.333333333401</v>
      </c>
      <c r="B12922" t="str">
        <f t="shared" si="804"/>
        <v>2021</v>
      </c>
      <c r="C12922" t="str">
        <f t="shared" si="805"/>
        <v>juin</v>
      </c>
      <c r="D12922" t="str">
        <f t="shared" si="806"/>
        <v>22</v>
      </c>
      <c r="E12922" s="1">
        <f t="shared" si="807"/>
        <v>44369.333333333401</v>
      </c>
    </row>
    <row r="12923" spans="1:5" x14ac:dyDescent="0.3">
      <c r="A12923" s="1">
        <v>44369.375</v>
      </c>
      <c r="B12923" t="str">
        <f t="shared" si="804"/>
        <v>2021</v>
      </c>
      <c r="C12923" t="str">
        <f t="shared" si="805"/>
        <v>juin</v>
      </c>
      <c r="D12923" t="str">
        <f t="shared" si="806"/>
        <v>22</v>
      </c>
      <c r="E12923" s="1">
        <f t="shared" si="807"/>
        <v>44369.375</v>
      </c>
    </row>
    <row r="12924" spans="1:5" x14ac:dyDescent="0.3">
      <c r="A12924" s="1">
        <v>44369.416666666701</v>
      </c>
      <c r="B12924" t="str">
        <f t="shared" si="804"/>
        <v>2021</v>
      </c>
      <c r="C12924" t="str">
        <f t="shared" si="805"/>
        <v>juin</v>
      </c>
      <c r="D12924" t="str">
        <f t="shared" si="806"/>
        <v>22</v>
      </c>
      <c r="E12924" s="1">
        <f t="shared" si="807"/>
        <v>44369.416666666701</v>
      </c>
    </row>
    <row r="12925" spans="1:5" x14ac:dyDescent="0.3">
      <c r="A12925" s="1">
        <v>44369.458333333401</v>
      </c>
      <c r="B12925" t="str">
        <f t="shared" si="804"/>
        <v>2021</v>
      </c>
      <c r="C12925" t="str">
        <f t="shared" si="805"/>
        <v>juin</v>
      </c>
      <c r="D12925" t="str">
        <f t="shared" si="806"/>
        <v>22</v>
      </c>
      <c r="E12925" s="1">
        <f t="shared" si="807"/>
        <v>44369.458333333401</v>
      </c>
    </row>
    <row r="12926" spans="1:5" x14ac:dyDescent="0.3">
      <c r="A12926" s="1">
        <v>44369.5</v>
      </c>
      <c r="B12926" t="str">
        <f t="shared" si="804"/>
        <v>2021</v>
      </c>
      <c r="C12926" t="str">
        <f t="shared" si="805"/>
        <v>juin</v>
      </c>
      <c r="D12926" t="str">
        <f t="shared" si="806"/>
        <v>22</v>
      </c>
      <c r="E12926" s="1">
        <f t="shared" si="807"/>
        <v>44369.5</v>
      </c>
    </row>
    <row r="12927" spans="1:5" x14ac:dyDescent="0.3">
      <c r="A12927" s="1">
        <v>44369.541666666701</v>
      </c>
      <c r="B12927" t="str">
        <f t="shared" si="804"/>
        <v>2021</v>
      </c>
      <c r="C12927" t="str">
        <f t="shared" si="805"/>
        <v>juin</v>
      </c>
      <c r="D12927" t="str">
        <f t="shared" si="806"/>
        <v>22</v>
      </c>
      <c r="E12927" s="1">
        <f t="shared" si="807"/>
        <v>44369.541666666701</v>
      </c>
    </row>
    <row r="12928" spans="1:5" x14ac:dyDescent="0.3">
      <c r="A12928" s="1">
        <v>44369.583333333401</v>
      </c>
      <c r="B12928" t="str">
        <f t="shared" si="804"/>
        <v>2021</v>
      </c>
      <c r="C12928" t="str">
        <f t="shared" si="805"/>
        <v>juin</v>
      </c>
      <c r="D12928" t="str">
        <f t="shared" si="806"/>
        <v>22</v>
      </c>
      <c r="E12928" s="1">
        <f t="shared" si="807"/>
        <v>44369.583333333401</v>
      </c>
    </row>
    <row r="12929" spans="1:5" x14ac:dyDescent="0.3">
      <c r="A12929" s="1">
        <v>44369.625</v>
      </c>
      <c r="B12929" t="str">
        <f t="shared" si="804"/>
        <v>2021</v>
      </c>
      <c r="C12929" t="str">
        <f t="shared" si="805"/>
        <v>juin</v>
      </c>
      <c r="D12929" t="str">
        <f t="shared" si="806"/>
        <v>22</v>
      </c>
      <c r="E12929" s="1">
        <f t="shared" si="807"/>
        <v>44369.625</v>
      </c>
    </row>
    <row r="12930" spans="1:5" x14ac:dyDescent="0.3">
      <c r="A12930" s="1">
        <v>44369.666666666701</v>
      </c>
      <c r="B12930" t="str">
        <f t="shared" si="804"/>
        <v>2021</v>
      </c>
      <c r="C12930" t="str">
        <f t="shared" si="805"/>
        <v>juin</v>
      </c>
      <c r="D12930" t="str">
        <f t="shared" si="806"/>
        <v>22</v>
      </c>
      <c r="E12930" s="1">
        <f t="shared" si="807"/>
        <v>44369.666666666701</v>
      </c>
    </row>
    <row r="12931" spans="1:5" x14ac:dyDescent="0.3">
      <c r="A12931" s="1">
        <v>44369.708333333401</v>
      </c>
      <c r="B12931" t="str">
        <f t="shared" ref="B12931:B12994" si="808">TEXT(A12931,"aaaa")</f>
        <v>2021</v>
      </c>
      <c r="C12931" t="str">
        <f t="shared" ref="C12931:C12994" si="809">TEXT(A12931,"mmmm")</f>
        <v>juin</v>
      </c>
      <c r="D12931" t="str">
        <f t="shared" ref="D12931:D12994" si="810">TEXT(A12931,"jj")</f>
        <v>22</v>
      </c>
      <c r="E12931" s="1">
        <f t="shared" ref="E12931:E12994" si="811">A12931</f>
        <v>44369.708333333401</v>
      </c>
    </row>
    <row r="12932" spans="1:5" x14ac:dyDescent="0.3">
      <c r="A12932" s="1">
        <v>44369.75</v>
      </c>
      <c r="B12932" t="str">
        <f t="shared" si="808"/>
        <v>2021</v>
      </c>
      <c r="C12932" t="str">
        <f t="shared" si="809"/>
        <v>juin</v>
      </c>
      <c r="D12932" t="str">
        <f t="shared" si="810"/>
        <v>22</v>
      </c>
      <c r="E12932" s="1">
        <f t="shared" si="811"/>
        <v>44369.75</v>
      </c>
    </row>
    <row r="12933" spans="1:5" x14ac:dyDescent="0.3">
      <c r="A12933" s="1">
        <v>44369.791666666701</v>
      </c>
      <c r="B12933" t="str">
        <f t="shared" si="808"/>
        <v>2021</v>
      </c>
      <c r="C12933" t="str">
        <f t="shared" si="809"/>
        <v>juin</v>
      </c>
      <c r="D12933" t="str">
        <f t="shared" si="810"/>
        <v>22</v>
      </c>
      <c r="E12933" s="1">
        <f t="shared" si="811"/>
        <v>44369.791666666701</v>
      </c>
    </row>
    <row r="12934" spans="1:5" x14ac:dyDescent="0.3">
      <c r="A12934" s="1">
        <v>44369.833333333401</v>
      </c>
      <c r="B12934" t="str">
        <f t="shared" si="808"/>
        <v>2021</v>
      </c>
      <c r="C12934" t="str">
        <f t="shared" si="809"/>
        <v>juin</v>
      </c>
      <c r="D12934" t="str">
        <f t="shared" si="810"/>
        <v>22</v>
      </c>
      <c r="E12934" s="1">
        <f t="shared" si="811"/>
        <v>44369.833333333401</v>
      </c>
    </row>
    <row r="12935" spans="1:5" x14ac:dyDescent="0.3">
      <c r="A12935" s="1">
        <v>44369.875</v>
      </c>
      <c r="B12935" t="str">
        <f t="shared" si="808"/>
        <v>2021</v>
      </c>
      <c r="C12935" t="str">
        <f t="shared" si="809"/>
        <v>juin</v>
      </c>
      <c r="D12935" t="str">
        <f t="shared" si="810"/>
        <v>22</v>
      </c>
      <c r="E12935" s="1">
        <f t="shared" si="811"/>
        <v>44369.875</v>
      </c>
    </row>
    <row r="12936" spans="1:5" x14ac:dyDescent="0.3">
      <c r="A12936" s="1">
        <v>44369.916666666701</v>
      </c>
      <c r="B12936" t="str">
        <f t="shared" si="808"/>
        <v>2021</v>
      </c>
      <c r="C12936" t="str">
        <f t="shared" si="809"/>
        <v>juin</v>
      </c>
      <c r="D12936" t="str">
        <f t="shared" si="810"/>
        <v>22</v>
      </c>
      <c r="E12936" s="1">
        <f t="shared" si="811"/>
        <v>44369.916666666701</v>
      </c>
    </row>
    <row r="12937" spans="1:5" x14ac:dyDescent="0.3">
      <c r="A12937" s="1">
        <v>44369.958333333401</v>
      </c>
      <c r="B12937" t="str">
        <f t="shared" si="808"/>
        <v>2021</v>
      </c>
      <c r="C12937" t="str">
        <f t="shared" si="809"/>
        <v>juin</v>
      </c>
      <c r="D12937" t="str">
        <f t="shared" si="810"/>
        <v>22</v>
      </c>
      <c r="E12937" s="1">
        <f t="shared" si="811"/>
        <v>44369.958333333401</v>
      </c>
    </row>
    <row r="12938" spans="1:5" x14ac:dyDescent="0.3">
      <c r="A12938" s="1">
        <v>44370</v>
      </c>
      <c r="B12938" t="str">
        <f t="shared" si="808"/>
        <v>2021</v>
      </c>
      <c r="C12938" t="str">
        <f t="shared" si="809"/>
        <v>juin</v>
      </c>
      <c r="D12938" t="str">
        <f t="shared" si="810"/>
        <v>23</v>
      </c>
      <c r="E12938" s="1">
        <f t="shared" si="811"/>
        <v>44370</v>
      </c>
    </row>
    <row r="12939" spans="1:5" x14ac:dyDescent="0.3">
      <c r="A12939" s="1">
        <v>44370.041666666701</v>
      </c>
      <c r="B12939" t="str">
        <f t="shared" si="808"/>
        <v>2021</v>
      </c>
      <c r="C12939" t="str">
        <f t="shared" si="809"/>
        <v>juin</v>
      </c>
      <c r="D12939" t="str">
        <f t="shared" si="810"/>
        <v>23</v>
      </c>
      <c r="E12939" s="1">
        <f t="shared" si="811"/>
        <v>44370.041666666701</v>
      </c>
    </row>
    <row r="12940" spans="1:5" x14ac:dyDescent="0.3">
      <c r="A12940" s="1">
        <v>44370.083333333401</v>
      </c>
      <c r="B12940" t="str">
        <f t="shared" si="808"/>
        <v>2021</v>
      </c>
      <c r="C12940" t="str">
        <f t="shared" si="809"/>
        <v>juin</v>
      </c>
      <c r="D12940" t="str">
        <f t="shared" si="810"/>
        <v>23</v>
      </c>
      <c r="E12940" s="1">
        <f t="shared" si="811"/>
        <v>44370.083333333401</v>
      </c>
    </row>
    <row r="12941" spans="1:5" x14ac:dyDescent="0.3">
      <c r="A12941" s="1">
        <v>44370.125</v>
      </c>
      <c r="B12941" t="str">
        <f t="shared" si="808"/>
        <v>2021</v>
      </c>
      <c r="C12941" t="str">
        <f t="shared" si="809"/>
        <v>juin</v>
      </c>
      <c r="D12941" t="str">
        <f t="shared" si="810"/>
        <v>23</v>
      </c>
      <c r="E12941" s="1">
        <f t="shared" si="811"/>
        <v>44370.125</v>
      </c>
    </row>
    <row r="12942" spans="1:5" x14ac:dyDescent="0.3">
      <c r="A12942" s="1">
        <v>44370.166666666701</v>
      </c>
      <c r="B12942" t="str">
        <f t="shared" si="808"/>
        <v>2021</v>
      </c>
      <c r="C12942" t="str">
        <f t="shared" si="809"/>
        <v>juin</v>
      </c>
      <c r="D12942" t="str">
        <f t="shared" si="810"/>
        <v>23</v>
      </c>
      <c r="E12942" s="1">
        <f t="shared" si="811"/>
        <v>44370.166666666701</v>
      </c>
    </row>
    <row r="12943" spans="1:5" x14ac:dyDescent="0.3">
      <c r="A12943" s="1">
        <v>44370.208333333401</v>
      </c>
      <c r="B12943" t="str">
        <f t="shared" si="808"/>
        <v>2021</v>
      </c>
      <c r="C12943" t="str">
        <f t="shared" si="809"/>
        <v>juin</v>
      </c>
      <c r="D12943" t="str">
        <f t="shared" si="810"/>
        <v>23</v>
      </c>
      <c r="E12943" s="1">
        <f t="shared" si="811"/>
        <v>44370.208333333401</v>
      </c>
    </row>
    <row r="12944" spans="1:5" x14ac:dyDescent="0.3">
      <c r="A12944" s="1">
        <v>44370.25</v>
      </c>
      <c r="B12944" t="str">
        <f t="shared" si="808"/>
        <v>2021</v>
      </c>
      <c r="C12944" t="str">
        <f t="shared" si="809"/>
        <v>juin</v>
      </c>
      <c r="D12944" t="str">
        <f t="shared" si="810"/>
        <v>23</v>
      </c>
      <c r="E12944" s="1">
        <f t="shared" si="811"/>
        <v>44370.25</v>
      </c>
    </row>
    <row r="12945" spans="1:5" x14ac:dyDescent="0.3">
      <c r="A12945" s="1">
        <v>44370.291666666701</v>
      </c>
      <c r="B12945" t="str">
        <f t="shared" si="808"/>
        <v>2021</v>
      </c>
      <c r="C12945" t="str">
        <f t="shared" si="809"/>
        <v>juin</v>
      </c>
      <c r="D12945" t="str">
        <f t="shared" si="810"/>
        <v>23</v>
      </c>
      <c r="E12945" s="1">
        <f t="shared" si="811"/>
        <v>44370.291666666701</v>
      </c>
    </row>
    <row r="12946" spans="1:5" x14ac:dyDescent="0.3">
      <c r="A12946" s="1">
        <v>44370.333333333401</v>
      </c>
      <c r="B12946" t="str">
        <f t="shared" si="808"/>
        <v>2021</v>
      </c>
      <c r="C12946" t="str">
        <f t="shared" si="809"/>
        <v>juin</v>
      </c>
      <c r="D12946" t="str">
        <f t="shared" si="810"/>
        <v>23</v>
      </c>
      <c r="E12946" s="1">
        <f t="shared" si="811"/>
        <v>44370.333333333401</v>
      </c>
    </row>
    <row r="12947" spans="1:5" x14ac:dyDescent="0.3">
      <c r="A12947" s="1">
        <v>44370.375</v>
      </c>
      <c r="B12947" t="str">
        <f t="shared" si="808"/>
        <v>2021</v>
      </c>
      <c r="C12947" t="str">
        <f t="shared" si="809"/>
        <v>juin</v>
      </c>
      <c r="D12947" t="str">
        <f t="shared" si="810"/>
        <v>23</v>
      </c>
      <c r="E12947" s="1">
        <f t="shared" si="811"/>
        <v>44370.375</v>
      </c>
    </row>
    <row r="12948" spans="1:5" x14ac:dyDescent="0.3">
      <c r="A12948" s="1">
        <v>44370.416666666701</v>
      </c>
      <c r="B12948" t="str">
        <f t="shared" si="808"/>
        <v>2021</v>
      </c>
      <c r="C12948" t="str">
        <f t="shared" si="809"/>
        <v>juin</v>
      </c>
      <c r="D12948" t="str">
        <f t="shared" si="810"/>
        <v>23</v>
      </c>
      <c r="E12948" s="1">
        <f t="shared" si="811"/>
        <v>44370.416666666701</v>
      </c>
    </row>
    <row r="12949" spans="1:5" x14ac:dyDescent="0.3">
      <c r="A12949" s="1">
        <v>44370.458333333401</v>
      </c>
      <c r="B12949" t="str">
        <f t="shared" si="808"/>
        <v>2021</v>
      </c>
      <c r="C12949" t="str">
        <f t="shared" si="809"/>
        <v>juin</v>
      </c>
      <c r="D12949" t="str">
        <f t="shared" si="810"/>
        <v>23</v>
      </c>
      <c r="E12949" s="1">
        <f t="shared" si="811"/>
        <v>44370.458333333401</v>
      </c>
    </row>
    <row r="12950" spans="1:5" x14ac:dyDescent="0.3">
      <c r="A12950" s="1">
        <v>44370.5</v>
      </c>
      <c r="B12950" t="str">
        <f t="shared" si="808"/>
        <v>2021</v>
      </c>
      <c r="C12950" t="str">
        <f t="shared" si="809"/>
        <v>juin</v>
      </c>
      <c r="D12950" t="str">
        <f t="shared" si="810"/>
        <v>23</v>
      </c>
      <c r="E12950" s="1">
        <f t="shared" si="811"/>
        <v>44370.5</v>
      </c>
    </row>
    <row r="12951" spans="1:5" x14ac:dyDescent="0.3">
      <c r="A12951" s="1">
        <v>44370.541666666701</v>
      </c>
      <c r="B12951" t="str">
        <f t="shared" si="808"/>
        <v>2021</v>
      </c>
      <c r="C12951" t="str">
        <f t="shared" si="809"/>
        <v>juin</v>
      </c>
      <c r="D12951" t="str">
        <f t="shared" si="810"/>
        <v>23</v>
      </c>
      <c r="E12951" s="1">
        <f t="shared" si="811"/>
        <v>44370.541666666701</v>
      </c>
    </row>
    <row r="12952" spans="1:5" x14ac:dyDescent="0.3">
      <c r="A12952" s="1">
        <v>44370.583333333401</v>
      </c>
      <c r="B12952" t="str">
        <f t="shared" si="808"/>
        <v>2021</v>
      </c>
      <c r="C12952" t="str">
        <f t="shared" si="809"/>
        <v>juin</v>
      </c>
      <c r="D12952" t="str">
        <f t="shared" si="810"/>
        <v>23</v>
      </c>
      <c r="E12952" s="1">
        <f t="shared" si="811"/>
        <v>44370.583333333401</v>
      </c>
    </row>
    <row r="12953" spans="1:5" x14ac:dyDescent="0.3">
      <c r="A12953" s="1">
        <v>44370.625</v>
      </c>
      <c r="B12953" t="str">
        <f t="shared" si="808"/>
        <v>2021</v>
      </c>
      <c r="C12953" t="str">
        <f t="shared" si="809"/>
        <v>juin</v>
      </c>
      <c r="D12953" t="str">
        <f t="shared" si="810"/>
        <v>23</v>
      </c>
      <c r="E12953" s="1">
        <f t="shared" si="811"/>
        <v>44370.625</v>
      </c>
    </row>
    <row r="12954" spans="1:5" x14ac:dyDescent="0.3">
      <c r="A12954" s="1">
        <v>44370.666666666701</v>
      </c>
      <c r="B12954" t="str">
        <f t="shared" si="808"/>
        <v>2021</v>
      </c>
      <c r="C12954" t="str">
        <f t="shared" si="809"/>
        <v>juin</v>
      </c>
      <c r="D12954" t="str">
        <f t="shared" si="810"/>
        <v>23</v>
      </c>
      <c r="E12954" s="1">
        <f t="shared" si="811"/>
        <v>44370.666666666701</v>
      </c>
    </row>
    <row r="12955" spans="1:5" x14ac:dyDescent="0.3">
      <c r="A12955" s="1">
        <v>44370.708333333401</v>
      </c>
      <c r="B12955" t="str">
        <f t="shared" si="808"/>
        <v>2021</v>
      </c>
      <c r="C12955" t="str">
        <f t="shared" si="809"/>
        <v>juin</v>
      </c>
      <c r="D12955" t="str">
        <f t="shared" si="810"/>
        <v>23</v>
      </c>
      <c r="E12955" s="1">
        <f t="shared" si="811"/>
        <v>44370.708333333401</v>
      </c>
    </row>
    <row r="12956" spans="1:5" x14ac:dyDescent="0.3">
      <c r="A12956" s="1">
        <v>44370.75</v>
      </c>
      <c r="B12956" t="str">
        <f t="shared" si="808"/>
        <v>2021</v>
      </c>
      <c r="C12956" t="str">
        <f t="shared" si="809"/>
        <v>juin</v>
      </c>
      <c r="D12956" t="str">
        <f t="shared" si="810"/>
        <v>23</v>
      </c>
      <c r="E12956" s="1">
        <f t="shared" si="811"/>
        <v>44370.75</v>
      </c>
    </row>
    <row r="12957" spans="1:5" x14ac:dyDescent="0.3">
      <c r="A12957" s="1">
        <v>44370.791666666701</v>
      </c>
      <c r="B12957" t="str">
        <f t="shared" si="808"/>
        <v>2021</v>
      </c>
      <c r="C12957" t="str">
        <f t="shared" si="809"/>
        <v>juin</v>
      </c>
      <c r="D12957" t="str">
        <f t="shared" si="810"/>
        <v>23</v>
      </c>
      <c r="E12957" s="1">
        <f t="shared" si="811"/>
        <v>44370.791666666701</v>
      </c>
    </row>
    <row r="12958" spans="1:5" x14ac:dyDescent="0.3">
      <c r="A12958" s="1">
        <v>44370.833333333401</v>
      </c>
      <c r="B12958" t="str">
        <f t="shared" si="808"/>
        <v>2021</v>
      </c>
      <c r="C12958" t="str">
        <f t="shared" si="809"/>
        <v>juin</v>
      </c>
      <c r="D12958" t="str">
        <f t="shared" si="810"/>
        <v>23</v>
      </c>
      <c r="E12958" s="1">
        <f t="shared" si="811"/>
        <v>44370.833333333401</v>
      </c>
    </row>
    <row r="12959" spans="1:5" x14ac:dyDescent="0.3">
      <c r="A12959" s="1">
        <v>44370.875</v>
      </c>
      <c r="B12959" t="str">
        <f t="shared" si="808"/>
        <v>2021</v>
      </c>
      <c r="C12959" t="str">
        <f t="shared" si="809"/>
        <v>juin</v>
      </c>
      <c r="D12959" t="str">
        <f t="shared" si="810"/>
        <v>23</v>
      </c>
      <c r="E12959" s="1">
        <f t="shared" si="811"/>
        <v>44370.875</v>
      </c>
    </row>
    <row r="12960" spans="1:5" x14ac:dyDescent="0.3">
      <c r="A12960" s="1">
        <v>44370.916666666701</v>
      </c>
      <c r="B12960" t="str">
        <f t="shared" si="808"/>
        <v>2021</v>
      </c>
      <c r="C12960" t="str">
        <f t="shared" si="809"/>
        <v>juin</v>
      </c>
      <c r="D12960" t="str">
        <f t="shared" si="810"/>
        <v>23</v>
      </c>
      <c r="E12960" s="1">
        <f t="shared" si="811"/>
        <v>44370.916666666701</v>
      </c>
    </row>
    <row r="12961" spans="1:5" x14ac:dyDescent="0.3">
      <c r="A12961" s="1">
        <v>44370.958333333401</v>
      </c>
      <c r="B12961" t="str">
        <f t="shared" si="808"/>
        <v>2021</v>
      </c>
      <c r="C12961" t="str">
        <f t="shared" si="809"/>
        <v>juin</v>
      </c>
      <c r="D12961" t="str">
        <f t="shared" si="810"/>
        <v>23</v>
      </c>
      <c r="E12961" s="1">
        <f t="shared" si="811"/>
        <v>44370.958333333401</v>
      </c>
    </row>
    <row r="12962" spans="1:5" x14ac:dyDescent="0.3">
      <c r="A12962" s="1">
        <v>44371</v>
      </c>
      <c r="B12962" t="str">
        <f t="shared" si="808"/>
        <v>2021</v>
      </c>
      <c r="C12962" t="str">
        <f t="shared" si="809"/>
        <v>juin</v>
      </c>
      <c r="D12962" t="str">
        <f t="shared" si="810"/>
        <v>24</v>
      </c>
      <c r="E12962" s="1">
        <f t="shared" si="811"/>
        <v>44371</v>
      </c>
    </row>
    <row r="12963" spans="1:5" x14ac:dyDescent="0.3">
      <c r="A12963" s="1">
        <v>44371.041666666701</v>
      </c>
      <c r="B12963" t="str">
        <f t="shared" si="808"/>
        <v>2021</v>
      </c>
      <c r="C12963" t="str">
        <f t="shared" si="809"/>
        <v>juin</v>
      </c>
      <c r="D12963" t="str">
        <f t="shared" si="810"/>
        <v>24</v>
      </c>
      <c r="E12963" s="1">
        <f t="shared" si="811"/>
        <v>44371.041666666701</v>
      </c>
    </row>
    <row r="12964" spans="1:5" x14ac:dyDescent="0.3">
      <c r="A12964" s="1">
        <v>44371.083333333401</v>
      </c>
      <c r="B12964" t="str">
        <f t="shared" si="808"/>
        <v>2021</v>
      </c>
      <c r="C12964" t="str">
        <f t="shared" si="809"/>
        <v>juin</v>
      </c>
      <c r="D12964" t="str">
        <f t="shared" si="810"/>
        <v>24</v>
      </c>
      <c r="E12964" s="1">
        <f t="shared" si="811"/>
        <v>44371.083333333401</v>
      </c>
    </row>
    <row r="12965" spans="1:5" x14ac:dyDescent="0.3">
      <c r="A12965" s="1">
        <v>44371.125</v>
      </c>
      <c r="B12965" t="str">
        <f t="shared" si="808"/>
        <v>2021</v>
      </c>
      <c r="C12965" t="str">
        <f t="shared" si="809"/>
        <v>juin</v>
      </c>
      <c r="D12965" t="str">
        <f t="shared" si="810"/>
        <v>24</v>
      </c>
      <c r="E12965" s="1">
        <f t="shared" si="811"/>
        <v>44371.125</v>
      </c>
    </row>
    <row r="12966" spans="1:5" x14ac:dyDescent="0.3">
      <c r="A12966" s="1">
        <v>44371.166666666701</v>
      </c>
      <c r="B12966" t="str">
        <f t="shared" si="808"/>
        <v>2021</v>
      </c>
      <c r="C12966" t="str">
        <f t="shared" si="809"/>
        <v>juin</v>
      </c>
      <c r="D12966" t="str">
        <f t="shared" si="810"/>
        <v>24</v>
      </c>
      <c r="E12966" s="1">
        <f t="shared" si="811"/>
        <v>44371.166666666701</v>
      </c>
    </row>
    <row r="12967" spans="1:5" x14ac:dyDescent="0.3">
      <c r="A12967" s="1">
        <v>44371.208333333401</v>
      </c>
      <c r="B12967" t="str">
        <f t="shared" si="808"/>
        <v>2021</v>
      </c>
      <c r="C12967" t="str">
        <f t="shared" si="809"/>
        <v>juin</v>
      </c>
      <c r="D12967" t="str">
        <f t="shared" si="810"/>
        <v>24</v>
      </c>
      <c r="E12967" s="1">
        <f t="shared" si="811"/>
        <v>44371.208333333401</v>
      </c>
    </row>
    <row r="12968" spans="1:5" x14ac:dyDescent="0.3">
      <c r="A12968" s="1">
        <v>44371.25</v>
      </c>
      <c r="B12968" t="str">
        <f t="shared" si="808"/>
        <v>2021</v>
      </c>
      <c r="C12968" t="str">
        <f t="shared" si="809"/>
        <v>juin</v>
      </c>
      <c r="D12968" t="str">
        <f t="shared" si="810"/>
        <v>24</v>
      </c>
      <c r="E12968" s="1">
        <f t="shared" si="811"/>
        <v>44371.25</v>
      </c>
    </row>
    <row r="12969" spans="1:5" x14ac:dyDescent="0.3">
      <c r="A12969" s="1">
        <v>44371.291666666701</v>
      </c>
      <c r="B12969" t="str">
        <f t="shared" si="808"/>
        <v>2021</v>
      </c>
      <c r="C12969" t="str">
        <f t="shared" si="809"/>
        <v>juin</v>
      </c>
      <c r="D12969" t="str">
        <f t="shared" si="810"/>
        <v>24</v>
      </c>
      <c r="E12969" s="1">
        <f t="shared" si="811"/>
        <v>44371.291666666701</v>
      </c>
    </row>
    <row r="12970" spans="1:5" x14ac:dyDescent="0.3">
      <c r="A12970" s="1">
        <v>44371.333333333401</v>
      </c>
      <c r="B12970" t="str">
        <f t="shared" si="808"/>
        <v>2021</v>
      </c>
      <c r="C12970" t="str">
        <f t="shared" si="809"/>
        <v>juin</v>
      </c>
      <c r="D12970" t="str">
        <f t="shared" si="810"/>
        <v>24</v>
      </c>
      <c r="E12970" s="1">
        <f t="shared" si="811"/>
        <v>44371.333333333401</v>
      </c>
    </row>
    <row r="12971" spans="1:5" x14ac:dyDescent="0.3">
      <c r="A12971" s="1">
        <v>44371.375</v>
      </c>
      <c r="B12971" t="str">
        <f t="shared" si="808"/>
        <v>2021</v>
      </c>
      <c r="C12971" t="str">
        <f t="shared" si="809"/>
        <v>juin</v>
      </c>
      <c r="D12971" t="str">
        <f t="shared" si="810"/>
        <v>24</v>
      </c>
      <c r="E12971" s="1">
        <f t="shared" si="811"/>
        <v>44371.375</v>
      </c>
    </row>
    <row r="12972" spans="1:5" x14ac:dyDescent="0.3">
      <c r="A12972" s="1">
        <v>44371.416666666701</v>
      </c>
      <c r="B12972" t="str">
        <f t="shared" si="808"/>
        <v>2021</v>
      </c>
      <c r="C12972" t="str">
        <f t="shared" si="809"/>
        <v>juin</v>
      </c>
      <c r="D12972" t="str">
        <f t="shared" si="810"/>
        <v>24</v>
      </c>
      <c r="E12972" s="1">
        <f t="shared" si="811"/>
        <v>44371.416666666701</v>
      </c>
    </row>
    <row r="12973" spans="1:5" x14ac:dyDescent="0.3">
      <c r="A12973" s="1">
        <v>44371.458333333401</v>
      </c>
      <c r="B12973" t="str">
        <f t="shared" si="808"/>
        <v>2021</v>
      </c>
      <c r="C12973" t="str">
        <f t="shared" si="809"/>
        <v>juin</v>
      </c>
      <c r="D12973" t="str">
        <f t="shared" si="810"/>
        <v>24</v>
      </c>
      <c r="E12973" s="1">
        <f t="shared" si="811"/>
        <v>44371.458333333401</v>
      </c>
    </row>
    <row r="12974" spans="1:5" x14ac:dyDescent="0.3">
      <c r="A12974" s="1">
        <v>44371.5</v>
      </c>
      <c r="B12974" t="str">
        <f t="shared" si="808"/>
        <v>2021</v>
      </c>
      <c r="C12974" t="str">
        <f t="shared" si="809"/>
        <v>juin</v>
      </c>
      <c r="D12974" t="str">
        <f t="shared" si="810"/>
        <v>24</v>
      </c>
      <c r="E12974" s="1">
        <f t="shared" si="811"/>
        <v>44371.5</v>
      </c>
    </row>
    <row r="12975" spans="1:5" x14ac:dyDescent="0.3">
      <c r="A12975" s="1">
        <v>44371.541666666701</v>
      </c>
      <c r="B12975" t="str">
        <f t="shared" si="808"/>
        <v>2021</v>
      </c>
      <c r="C12975" t="str">
        <f t="shared" si="809"/>
        <v>juin</v>
      </c>
      <c r="D12975" t="str">
        <f t="shared" si="810"/>
        <v>24</v>
      </c>
      <c r="E12975" s="1">
        <f t="shared" si="811"/>
        <v>44371.541666666701</v>
      </c>
    </row>
    <row r="12976" spans="1:5" x14ac:dyDescent="0.3">
      <c r="A12976" s="1">
        <v>44371.583333333401</v>
      </c>
      <c r="B12976" t="str">
        <f t="shared" si="808"/>
        <v>2021</v>
      </c>
      <c r="C12976" t="str">
        <f t="shared" si="809"/>
        <v>juin</v>
      </c>
      <c r="D12976" t="str">
        <f t="shared" si="810"/>
        <v>24</v>
      </c>
      <c r="E12976" s="1">
        <f t="shared" si="811"/>
        <v>44371.583333333401</v>
      </c>
    </row>
    <row r="12977" spans="1:5" x14ac:dyDescent="0.3">
      <c r="A12977" s="1">
        <v>44371.625</v>
      </c>
      <c r="B12977" t="str">
        <f t="shared" si="808"/>
        <v>2021</v>
      </c>
      <c r="C12977" t="str">
        <f t="shared" si="809"/>
        <v>juin</v>
      </c>
      <c r="D12977" t="str">
        <f t="shared" si="810"/>
        <v>24</v>
      </c>
      <c r="E12977" s="1">
        <f t="shared" si="811"/>
        <v>44371.625</v>
      </c>
    </row>
    <row r="12978" spans="1:5" x14ac:dyDescent="0.3">
      <c r="A12978" s="1">
        <v>44371.666666666701</v>
      </c>
      <c r="B12978" t="str">
        <f t="shared" si="808"/>
        <v>2021</v>
      </c>
      <c r="C12978" t="str">
        <f t="shared" si="809"/>
        <v>juin</v>
      </c>
      <c r="D12978" t="str">
        <f t="shared" si="810"/>
        <v>24</v>
      </c>
      <c r="E12978" s="1">
        <f t="shared" si="811"/>
        <v>44371.666666666701</v>
      </c>
    </row>
    <row r="12979" spans="1:5" x14ac:dyDescent="0.3">
      <c r="A12979" s="1">
        <v>44371.708333333401</v>
      </c>
      <c r="B12979" t="str">
        <f t="shared" si="808"/>
        <v>2021</v>
      </c>
      <c r="C12979" t="str">
        <f t="shared" si="809"/>
        <v>juin</v>
      </c>
      <c r="D12979" t="str">
        <f t="shared" si="810"/>
        <v>24</v>
      </c>
      <c r="E12979" s="1">
        <f t="shared" si="811"/>
        <v>44371.708333333401</v>
      </c>
    </row>
    <row r="12980" spans="1:5" x14ac:dyDescent="0.3">
      <c r="A12980" s="1">
        <v>44371.75</v>
      </c>
      <c r="B12980" t="str">
        <f t="shared" si="808"/>
        <v>2021</v>
      </c>
      <c r="C12980" t="str">
        <f t="shared" si="809"/>
        <v>juin</v>
      </c>
      <c r="D12980" t="str">
        <f t="shared" si="810"/>
        <v>24</v>
      </c>
      <c r="E12980" s="1">
        <f t="shared" si="811"/>
        <v>44371.75</v>
      </c>
    </row>
    <row r="12981" spans="1:5" x14ac:dyDescent="0.3">
      <c r="A12981" s="1">
        <v>44371.791666666701</v>
      </c>
      <c r="B12981" t="str">
        <f t="shared" si="808"/>
        <v>2021</v>
      </c>
      <c r="C12981" t="str">
        <f t="shared" si="809"/>
        <v>juin</v>
      </c>
      <c r="D12981" t="str">
        <f t="shared" si="810"/>
        <v>24</v>
      </c>
      <c r="E12981" s="1">
        <f t="shared" si="811"/>
        <v>44371.791666666701</v>
      </c>
    </row>
    <row r="12982" spans="1:5" x14ac:dyDescent="0.3">
      <c r="A12982" s="1">
        <v>44371.833333333401</v>
      </c>
      <c r="B12982" t="str">
        <f t="shared" si="808"/>
        <v>2021</v>
      </c>
      <c r="C12982" t="str">
        <f t="shared" si="809"/>
        <v>juin</v>
      </c>
      <c r="D12982" t="str">
        <f t="shared" si="810"/>
        <v>24</v>
      </c>
      <c r="E12982" s="1">
        <f t="shared" si="811"/>
        <v>44371.833333333401</v>
      </c>
    </row>
    <row r="12983" spans="1:5" x14ac:dyDescent="0.3">
      <c r="A12983" s="1">
        <v>44371.875</v>
      </c>
      <c r="B12983" t="str">
        <f t="shared" si="808"/>
        <v>2021</v>
      </c>
      <c r="C12983" t="str">
        <f t="shared" si="809"/>
        <v>juin</v>
      </c>
      <c r="D12983" t="str">
        <f t="shared" si="810"/>
        <v>24</v>
      </c>
      <c r="E12983" s="1">
        <f t="shared" si="811"/>
        <v>44371.875</v>
      </c>
    </row>
    <row r="12984" spans="1:5" x14ac:dyDescent="0.3">
      <c r="A12984" s="1">
        <v>44371.916666666701</v>
      </c>
      <c r="B12984" t="str">
        <f t="shared" si="808"/>
        <v>2021</v>
      </c>
      <c r="C12984" t="str">
        <f t="shared" si="809"/>
        <v>juin</v>
      </c>
      <c r="D12984" t="str">
        <f t="shared" si="810"/>
        <v>24</v>
      </c>
      <c r="E12984" s="1">
        <f t="shared" si="811"/>
        <v>44371.916666666701</v>
      </c>
    </row>
    <row r="12985" spans="1:5" x14ac:dyDescent="0.3">
      <c r="A12985" s="1">
        <v>44371.958333333401</v>
      </c>
      <c r="B12985" t="str">
        <f t="shared" si="808"/>
        <v>2021</v>
      </c>
      <c r="C12985" t="str">
        <f t="shared" si="809"/>
        <v>juin</v>
      </c>
      <c r="D12985" t="str">
        <f t="shared" si="810"/>
        <v>24</v>
      </c>
      <c r="E12985" s="1">
        <f t="shared" si="811"/>
        <v>44371.958333333401</v>
      </c>
    </row>
    <row r="12986" spans="1:5" x14ac:dyDescent="0.3">
      <c r="A12986" s="1">
        <v>44372</v>
      </c>
      <c r="B12986" t="str">
        <f t="shared" si="808"/>
        <v>2021</v>
      </c>
      <c r="C12986" t="str">
        <f t="shared" si="809"/>
        <v>juin</v>
      </c>
      <c r="D12986" t="str">
        <f t="shared" si="810"/>
        <v>25</v>
      </c>
      <c r="E12986" s="1">
        <f t="shared" si="811"/>
        <v>44372</v>
      </c>
    </row>
    <row r="12987" spans="1:5" x14ac:dyDescent="0.3">
      <c r="A12987" s="1">
        <v>44372.041666666701</v>
      </c>
      <c r="B12987" t="str">
        <f t="shared" si="808"/>
        <v>2021</v>
      </c>
      <c r="C12987" t="str">
        <f t="shared" si="809"/>
        <v>juin</v>
      </c>
      <c r="D12987" t="str">
        <f t="shared" si="810"/>
        <v>25</v>
      </c>
      <c r="E12987" s="1">
        <f t="shared" si="811"/>
        <v>44372.041666666701</v>
      </c>
    </row>
    <row r="12988" spans="1:5" x14ac:dyDescent="0.3">
      <c r="A12988" s="1">
        <v>44372.083333333401</v>
      </c>
      <c r="B12988" t="str">
        <f t="shared" si="808"/>
        <v>2021</v>
      </c>
      <c r="C12988" t="str">
        <f t="shared" si="809"/>
        <v>juin</v>
      </c>
      <c r="D12988" t="str">
        <f t="shared" si="810"/>
        <v>25</v>
      </c>
      <c r="E12988" s="1">
        <f t="shared" si="811"/>
        <v>44372.083333333401</v>
      </c>
    </row>
    <row r="12989" spans="1:5" x14ac:dyDescent="0.3">
      <c r="A12989" s="1">
        <v>44372.125</v>
      </c>
      <c r="B12989" t="str">
        <f t="shared" si="808"/>
        <v>2021</v>
      </c>
      <c r="C12989" t="str">
        <f t="shared" si="809"/>
        <v>juin</v>
      </c>
      <c r="D12989" t="str">
        <f t="shared" si="810"/>
        <v>25</v>
      </c>
      <c r="E12989" s="1">
        <f t="shared" si="811"/>
        <v>44372.125</v>
      </c>
    </row>
    <row r="12990" spans="1:5" x14ac:dyDescent="0.3">
      <c r="A12990" s="1">
        <v>44372.166666666701</v>
      </c>
      <c r="B12990" t="str">
        <f t="shared" si="808"/>
        <v>2021</v>
      </c>
      <c r="C12990" t="str">
        <f t="shared" si="809"/>
        <v>juin</v>
      </c>
      <c r="D12990" t="str">
        <f t="shared" si="810"/>
        <v>25</v>
      </c>
      <c r="E12990" s="1">
        <f t="shared" si="811"/>
        <v>44372.166666666701</v>
      </c>
    </row>
    <row r="12991" spans="1:5" x14ac:dyDescent="0.3">
      <c r="A12991" s="1">
        <v>44372.208333333401</v>
      </c>
      <c r="B12991" t="str">
        <f t="shared" si="808"/>
        <v>2021</v>
      </c>
      <c r="C12991" t="str">
        <f t="shared" si="809"/>
        <v>juin</v>
      </c>
      <c r="D12991" t="str">
        <f t="shared" si="810"/>
        <v>25</v>
      </c>
      <c r="E12991" s="1">
        <f t="shared" si="811"/>
        <v>44372.208333333401</v>
      </c>
    </row>
    <row r="12992" spans="1:5" x14ac:dyDescent="0.3">
      <c r="A12992" s="1">
        <v>44372.25</v>
      </c>
      <c r="B12992" t="str">
        <f t="shared" si="808"/>
        <v>2021</v>
      </c>
      <c r="C12992" t="str">
        <f t="shared" si="809"/>
        <v>juin</v>
      </c>
      <c r="D12992" t="str">
        <f t="shared" si="810"/>
        <v>25</v>
      </c>
      <c r="E12992" s="1">
        <f t="shared" si="811"/>
        <v>44372.25</v>
      </c>
    </row>
    <row r="12993" spans="1:5" x14ac:dyDescent="0.3">
      <c r="A12993" s="1">
        <v>44372.291666666701</v>
      </c>
      <c r="B12993" t="str">
        <f t="shared" si="808"/>
        <v>2021</v>
      </c>
      <c r="C12993" t="str">
        <f t="shared" si="809"/>
        <v>juin</v>
      </c>
      <c r="D12993" t="str">
        <f t="shared" si="810"/>
        <v>25</v>
      </c>
      <c r="E12993" s="1">
        <f t="shared" si="811"/>
        <v>44372.291666666701</v>
      </c>
    </row>
    <row r="12994" spans="1:5" x14ac:dyDescent="0.3">
      <c r="A12994" s="1">
        <v>44372.333333333401</v>
      </c>
      <c r="B12994" t="str">
        <f t="shared" si="808"/>
        <v>2021</v>
      </c>
      <c r="C12994" t="str">
        <f t="shared" si="809"/>
        <v>juin</v>
      </c>
      <c r="D12994" t="str">
        <f t="shared" si="810"/>
        <v>25</v>
      </c>
      <c r="E12994" s="1">
        <f t="shared" si="811"/>
        <v>44372.333333333401</v>
      </c>
    </row>
    <row r="12995" spans="1:5" x14ac:dyDescent="0.3">
      <c r="A12995" s="1">
        <v>44372.375</v>
      </c>
      <c r="B12995" t="str">
        <f t="shared" ref="B12995:B13058" si="812">TEXT(A12995,"aaaa")</f>
        <v>2021</v>
      </c>
      <c r="C12995" t="str">
        <f t="shared" ref="C12995:C13058" si="813">TEXT(A12995,"mmmm")</f>
        <v>juin</v>
      </c>
      <c r="D12995" t="str">
        <f t="shared" ref="D12995:D13058" si="814">TEXT(A12995,"jj")</f>
        <v>25</v>
      </c>
      <c r="E12995" s="1">
        <f t="shared" ref="E12995:E13058" si="815">A12995</f>
        <v>44372.375</v>
      </c>
    </row>
    <row r="12996" spans="1:5" x14ac:dyDescent="0.3">
      <c r="A12996" s="1">
        <v>44372.416666666701</v>
      </c>
      <c r="B12996" t="str">
        <f t="shared" si="812"/>
        <v>2021</v>
      </c>
      <c r="C12996" t="str">
        <f t="shared" si="813"/>
        <v>juin</v>
      </c>
      <c r="D12996" t="str">
        <f t="shared" si="814"/>
        <v>25</v>
      </c>
      <c r="E12996" s="1">
        <f t="shared" si="815"/>
        <v>44372.416666666701</v>
      </c>
    </row>
    <row r="12997" spans="1:5" x14ac:dyDescent="0.3">
      <c r="A12997" s="1">
        <v>44372.458333333401</v>
      </c>
      <c r="B12997" t="str">
        <f t="shared" si="812"/>
        <v>2021</v>
      </c>
      <c r="C12997" t="str">
        <f t="shared" si="813"/>
        <v>juin</v>
      </c>
      <c r="D12997" t="str">
        <f t="shared" si="814"/>
        <v>25</v>
      </c>
      <c r="E12997" s="1">
        <f t="shared" si="815"/>
        <v>44372.458333333401</v>
      </c>
    </row>
    <row r="12998" spans="1:5" x14ac:dyDescent="0.3">
      <c r="A12998" s="1">
        <v>44372.5</v>
      </c>
      <c r="B12998" t="str">
        <f t="shared" si="812"/>
        <v>2021</v>
      </c>
      <c r="C12998" t="str">
        <f t="shared" si="813"/>
        <v>juin</v>
      </c>
      <c r="D12998" t="str">
        <f t="shared" si="814"/>
        <v>25</v>
      </c>
      <c r="E12998" s="1">
        <f t="shared" si="815"/>
        <v>44372.5</v>
      </c>
    </row>
    <row r="12999" spans="1:5" x14ac:dyDescent="0.3">
      <c r="A12999" s="1">
        <v>44372.541666666701</v>
      </c>
      <c r="B12999" t="str">
        <f t="shared" si="812"/>
        <v>2021</v>
      </c>
      <c r="C12999" t="str">
        <f t="shared" si="813"/>
        <v>juin</v>
      </c>
      <c r="D12999" t="str">
        <f t="shared" si="814"/>
        <v>25</v>
      </c>
      <c r="E12999" s="1">
        <f t="shared" si="815"/>
        <v>44372.541666666701</v>
      </c>
    </row>
    <row r="13000" spans="1:5" x14ac:dyDescent="0.3">
      <c r="A13000" s="1">
        <v>44372.583333333401</v>
      </c>
      <c r="B13000" t="str">
        <f t="shared" si="812"/>
        <v>2021</v>
      </c>
      <c r="C13000" t="str">
        <f t="shared" si="813"/>
        <v>juin</v>
      </c>
      <c r="D13000" t="str">
        <f t="shared" si="814"/>
        <v>25</v>
      </c>
      <c r="E13000" s="1">
        <f t="shared" si="815"/>
        <v>44372.583333333401</v>
      </c>
    </row>
    <row r="13001" spans="1:5" x14ac:dyDescent="0.3">
      <c r="A13001" s="1">
        <v>44372.625</v>
      </c>
      <c r="B13001" t="str">
        <f t="shared" si="812"/>
        <v>2021</v>
      </c>
      <c r="C13001" t="str">
        <f t="shared" si="813"/>
        <v>juin</v>
      </c>
      <c r="D13001" t="str">
        <f t="shared" si="814"/>
        <v>25</v>
      </c>
      <c r="E13001" s="1">
        <f t="shared" si="815"/>
        <v>44372.625</v>
      </c>
    </row>
    <row r="13002" spans="1:5" x14ac:dyDescent="0.3">
      <c r="A13002" s="1">
        <v>44372.666666666701</v>
      </c>
      <c r="B13002" t="str">
        <f t="shared" si="812"/>
        <v>2021</v>
      </c>
      <c r="C13002" t="str">
        <f t="shared" si="813"/>
        <v>juin</v>
      </c>
      <c r="D13002" t="str">
        <f t="shared" si="814"/>
        <v>25</v>
      </c>
      <c r="E13002" s="1">
        <f t="shared" si="815"/>
        <v>44372.666666666701</v>
      </c>
    </row>
    <row r="13003" spans="1:5" x14ac:dyDescent="0.3">
      <c r="A13003" s="1">
        <v>44372.708333333401</v>
      </c>
      <c r="B13003" t="str">
        <f t="shared" si="812"/>
        <v>2021</v>
      </c>
      <c r="C13003" t="str">
        <f t="shared" si="813"/>
        <v>juin</v>
      </c>
      <c r="D13003" t="str">
        <f t="shared" si="814"/>
        <v>25</v>
      </c>
      <c r="E13003" s="1">
        <f t="shared" si="815"/>
        <v>44372.708333333401</v>
      </c>
    </row>
    <row r="13004" spans="1:5" x14ac:dyDescent="0.3">
      <c r="A13004" s="1">
        <v>44372.75</v>
      </c>
      <c r="B13004" t="str">
        <f t="shared" si="812"/>
        <v>2021</v>
      </c>
      <c r="C13004" t="str">
        <f t="shared" si="813"/>
        <v>juin</v>
      </c>
      <c r="D13004" t="str">
        <f t="shared" si="814"/>
        <v>25</v>
      </c>
      <c r="E13004" s="1">
        <f t="shared" si="815"/>
        <v>44372.75</v>
      </c>
    </row>
    <row r="13005" spans="1:5" x14ac:dyDescent="0.3">
      <c r="A13005" s="1">
        <v>44372.791666666701</v>
      </c>
      <c r="B13005" t="str">
        <f t="shared" si="812"/>
        <v>2021</v>
      </c>
      <c r="C13005" t="str">
        <f t="shared" si="813"/>
        <v>juin</v>
      </c>
      <c r="D13005" t="str">
        <f t="shared" si="814"/>
        <v>25</v>
      </c>
      <c r="E13005" s="1">
        <f t="shared" si="815"/>
        <v>44372.791666666701</v>
      </c>
    </row>
    <row r="13006" spans="1:5" x14ac:dyDescent="0.3">
      <c r="A13006" s="1">
        <v>44372.833333333401</v>
      </c>
      <c r="B13006" t="str">
        <f t="shared" si="812"/>
        <v>2021</v>
      </c>
      <c r="C13006" t="str">
        <f t="shared" si="813"/>
        <v>juin</v>
      </c>
      <c r="D13006" t="str">
        <f t="shared" si="814"/>
        <v>25</v>
      </c>
      <c r="E13006" s="1">
        <f t="shared" si="815"/>
        <v>44372.833333333401</v>
      </c>
    </row>
    <row r="13007" spans="1:5" x14ac:dyDescent="0.3">
      <c r="A13007" s="1">
        <v>44372.875</v>
      </c>
      <c r="B13007" t="str">
        <f t="shared" si="812"/>
        <v>2021</v>
      </c>
      <c r="C13007" t="str">
        <f t="shared" si="813"/>
        <v>juin</v>
      </c>
      <c r="D13007" t="str">
        <f t="shared" si="814"/>
        <v>25</v>
      </c>
      <c r="E13007" s="1">
        <f t="shared" si="815"/>
        <v>44372.875</v>
      </c>
    </row>
    <row r="13008" spans="1:5" x14ac:dyDescent="0.3">
      <c r="A13008" s="1">
        <v>44372.916666666701</v>
      </c>
      <c r="B13008" t="str">
        <f t="shared" si="812"/>
        <v>2021</v>
      </c>
      <c r="C13008" t="str">
        <f t="shared" si="813"/>
        <v>juin</v>
      </c>
      <c r="D13008" t="str">
        <f t="shared" si="814"/>
        <v>25</v>
      </c>
      <c r="E13008" s="1">
        <f t="shared" si="815"/>
        <v>44372.916666666701</v>
      </c>
    </row>
    <row r="13009" spans="1:5" x14ac:dyDescent="0.3">
      <c r="A13009" s="1">
        <v>44372.958333333401</v>
      </c>
      <c r="B13009" t="str">
        <f t="shared" si="812"/>
        <v>2021</v>
      </c>
      <c r="C13009" t="str">
        <f t="shared" si="813"/>
        <v>juin</v>
      </c>
      <c r="D13009" t="str">
        <f t="shared" si="814"/>
        <v>25</v>
      </c>
      <c r="E13009" s="1">
        <f t="shared" si="815"/>
        <v>44372.958333333401</v>
      </c>
    </row>
    <row r="13010" spans="1:5" x14ac:dyDescent="0.3">
      <c r="A13010" s="1">
        <v>44373</v>
      </c>
      <c r="B13010" t="str">
        <f t="shared" si="812"/>
        <v>2021</v>
      </c>
      <c r="C13010" t="str">
        <f t="shared" si="813"/>
        <v>juin</v>
      </c>
      <c r="D13010" t="str">
        <f t="shared" si="814"/>
        <v>26</v>
      </c>
      <c r="E13010" s="1">
        <f t="shared" si="815"/>
        <v>44373</v>
      </c>
    </row>
    <row r="13011" spans="1:5" x14ac:dyDescent="0.3">
      <c r="A13011" s="1">
        <v>44373.041666666701</v>
      </c>
      <c r="B13011" t="str">
        <f t="shared" si="812"/>
        <v>2021</v>
      </c>
      <c r="C13011" t="str">
        <f t="shared" si="813"/>
        <v>juin</v>
      </c>
      <c r="D13011" t="str">
        <f t="shared" si="814"/>
        <v>26</v>
      </c>
      <c r="E13011" s="1">
        <f t="shared" si="815"/>
        <v>44373.041666666701</v>
      </c>
    </row>
    <row r="13012" spans="1:5" x14ac:dyDescent="0.3">
      <c r="A13012" s="1">
        <v>44373.083333333401</v>
      </c>
      <c r="B13012" t="str">
        <f t="shared" si="812"/>
        <v>2021</v>
      </c>
      <c r="C13012" t="str">
        <f t="shared" si="813"/>
        <v>juin</v>
      </c>
      <c r="D13012" t="str">
        <f t="shared" si="814"/>
        <v>26</v>
      </c>
      <c r="E13012" s="1">
        <f t="shared" si="815"/>
        <v>44373.083333333401</v>
      </c>
    </row>
    <row r="13013" spans="1:5" x14ac:dyDescent="0.3">
      <c r="A13013" s="1">
        <v>44373.125</v>
      </c>
      <c r="B13013" t="str">
        <f t="shared" si="812"/>
        <v>2021</v>
      </c>
      <c r="C13013" t="str">
        <f t="shared" si="813"/>
        <v>juin</v>
      </c>
      <c r="D13013" t="str">
        <f t="shared" si="814"/>
        <v>26</v>
      </c>
      <c r="E13013" s="1">
        <f t="shared" si="815"/>
        <v>44373.125</v>
      </c>
    </row>
    <row r="13014" spans="1:5" x14ac:dyDescent="0.3">
      <c r="A13014" s="1">
        <v>44373.166666666701</v>
      </c>
      <c r="B13014" t="str">
        <f t="shared" si="812"/>
        <v>2021</v>
      </c>
      <c r="C13014" t="str">
        <f t="shared" si="813"/>
        <v>juin</v>
      </c>
      <c r="D13014" t="str">
        <f t="shared" si="814"/>
        <v>26</v>
      </c>
      <c r="E13014" s="1">
        <f t="shared" si="815"/>
        <v>44373.166666666701</v>
      </c>
    </row>
    <row r="13015" spans="1:5" x14ac:dyDescent="0.3">
      <c r="A13015" s="1">
        <v>44373.208333333401</v>
      </c>
      <c r="B13015" t="str">
        <f t="shared" si="812"/>
        <v>2021</v>
      </c>
      <c r="C13015" t="str">
        <f t="shared" si="813"/>
        <v>juin</v>
      </c>
      <c r="D13015" t="str">
        <f t="shared" si="814"/>
        <v>26</v>
      </c>
      <c r="E13015" s="1">
        <f t="shared" si="815"/>
        <v>44373.208333333401</v>
      </c>
    </row>
    <row r="13016" spans="1:5" x14ac:dyDescent="0.3">
      <c r="A13016" s="1">
        <v>44373.25</v>
      </c>
      <c r="B13016" t="str">
        <f t="shared" si="812"/>
        <v>2021</v>
      </c>
      <c r="C13016" t="str">
        <f t="shared" si="813"/>
        <v>juin</v>
      </c>
      <c r="D13016" t="str">
        <f t="shared" si="814"/>
        <v>26</v>
      </c>
      <c r="E13016" s="1">
        <f t="shared" si="815"/>
        <v>44373.25</v>
      </c>
    </row>
    <row r="13017" spans="1:5" x14ac:dyDescent="0.3">
      <c r="A13017" s="1">
        <v>44373.291666666701</v>
      </c>
      <c r="B13017" t="str">
        <f t="shared" si="812"/>
        <v>2021</v>
      </c>
      <c r="C13017" t="str">
        <f t="shared" si="813"/>
        <v>juin</v>
      </c>
      <c r="D13017" t="str">
        <f t="shared" si="814"/>
        <v>26</v>
      </c>
      <c r="E13017" s="1">
        <f t="shared" si="815"/>
        <v>44373.291666666701</v>
      </c>
    </row>
    <row r="13018" spans="1:5" x14ac:dyDescent="0.3">
      <c r="A13018" s="1">
        <v>44373.333333333401</v>
      </c>
      <c r="B13018" t="str">
        <f t="shared" si="812"/>
        <v>2021</v>
      </c>
      <c r="C13018" t="str">
        <f t="shared" si="813"/>
        <v>juin</v>
      </c>
      <c r="D13018" t="str">
        <f t="shared" si="814"/>
        <v>26</v>
      </c>
      <c r="E13018" s="1">
        <f t="shared" si="815"/>
        <v>44373.333333333401</v>
      </c>
    </row>
    <row r="13019" spans="1:5" x14ac:dyDescent="0.3">
      <c r="A13019" s="1">
        <v>44373.375</v>
      </c>
      <c r="B13019" t="str">
        <f t="shared" si="812"/>
        <v>2021</v>
      </c>
      <c r="C13019" t="str">
        <f t="shared" si="813"/>
        <v>juin</v>
      </c>
      <c r="D13019" t="str">
        <f t="shared" si="814"/>
        <v>26</v>
      </c>
      <c r="E13019" s="1">
        <f t="shared" si="815"/>
        <v>44373.375</v>
      </c>
    </row>
    <row r="13020" spans="1:5" x14ac:dyDescent="0.3">
      <c r="A13020" s="1">
        <v>44373.416666666701</v>
      </c>
      <c r="B13020" t="str">
        <f t="shared" si="812"/>
        <v>2021</v>
      </c>
      <c r="C13020" t="str">
        <f t="shared" si="813"/>
        <v>juin</v>
      </c>
      <c r="D13020" t="str">
        <f t="shared" si="814"/>
        <v>26</v>
      </c>
      <c r="E13020" s="1">
        <f t="shared" si="815"/>
        <v>44373.416666666701</v>
      </c>
    </row>
    <row r="13021" spans="1:5" x14ac:dyDescent="0.3">
      <c r="A13021" s="1">
        <v>44373.458333333401</v>
      </c>
      <c r="B13021" t="str">
        <f t="shared" si="812"/>
        <v>2021</v>
      </c>
      <c r="C13021" t="str">
        <f t="shared" si="813"/>
        <v>juin</v>
      </c>
      <c r="D13021" t="str">
        <f t="shared" si="814"/>
        <v>26</v>
      </c>
      <c r="E13021" s="1">
        <f t="shared" si="815"/>
        <v>44373.458333333401</v>
      </c>
    </row>
    <row r="13022" spans="1:5" x14ac:dyDescent="0.3">
      <c r="A13022" s="1">
        <v>44373.5</v>
      </c>
      <c r="B13022" t="str">
        <f t="shared" si="812"/>
        <v>2021</v>
      </c>
      <c r="C13022" t="str">
        <f t="shared" si="813"/>
        <v>juin</v>
      </c>
      <c r="D13022" t="str">
        <f t="shared" si="814"/>
        <v>26</v>
      </c>
      <c r="E13022" s="1">
        <f t="shared" si="815"/>
        <v>44373.5</v>
      </c>
    </row>
    <row r="13023" spans="1:5" x14ac:dyDescent="0.3">
      <c r="A13023" s="1">
        <v>44373.541666666701</v>
      </c>
      <c r="B13023" t="str">
        <f t="shared" si="812"/>
        <v>2021</v>
      </c>
      <c r="C13023" t="str">
        <f t="shared" si="813"/>
        <v>juin</v>
      </c>
      <c r="D13023" t="str">
        <f t="shared" si="814"/>
        <v>26</v>
      </c>
      <c r="E13023" s="1">
        <f t="shared" si="815"/>
        <v>44373.541666666701</v>
      </c>
    </row>
    <row r="13024" spans="1:5" x14ac:dyDescent="0.3">
      <c r="A13024" s="1">
        <v>44373.583333333401</v>
      </c>
      <c r="B13024" t="str">
        <f t="shared" si="812"/>
        <v>2021</v>
      </c>
      <c r="C13024" t="str">
        <f t="shared" si="813"/>
        <v>juin</v>
      </c>
      <c r="D13024" t="str">
        <f t="shared" si="814"/>
        <v>26</v>
      </c>
      <c r="E13024" s="1">
        <f t="shared" si="815"/>
        <v>44373.583333333401</v>
      </c>
    </row>
    <row r="13025" spans="1:5" x14ac:dyDescent="0.3">
      <c r="A13025" s="1">
        <v>44373.625</v>
      </c>
      <c r="B13025" t="str">
        <f t="shared" si="812"/>
        <v>2021</v>
      </c>
      <c r="C13025" t="str">
        <f t="shared" si="813"/>
        <v>juin</v>
      </c>
      <c r="D13025" t="str">
        <f t="shared" si="814"/>
        <v>26</v>
      </c>
      <c r="E13025" s="1">
        <f t="shared" si="815"/>
        <v>44373.625</v>
      </c>
    </row>
    <row r="13026" spans="1:5" x14ac:dyDescent="0.3">
      <c r="A13026" s="1">
        <v>44373.666666666701</v>
      </c>
      <c r="B13026" t="str">
        <f t="shared" si="812"/>
        <v>2021</v>
      </c>
      <c r="C13026" t="str">
        <f t="shared" si="813"/>
        <v>juin</v>
      </c>
      <c r="D13026" t="str">
        <f t="shared" si="814"/>
        <v>26</v>
      </c>
      <c r="E13026" s="1">
        <f t="shared" si="815"/>
        <v>44373.666666666701</v>
      </c>
    </row>
    <row r="13027" spans="1:5" x14ac:dyDescent="0.3">
      <c r="A13027" s="1">
        <v>44373.708333333401</v>
      </c>
      <c r="B13027" t="str">
        <f t="shared" si="812"/>
        <v>2021</v>
      </c>
      <c r="C13027" t="str">
        <f t="shared" si="813"/>
        <v>juin</v>
      </c>
      <c r="D13027" t="str">
        <f t="shared" si="814"/>
        <v>26</v>
      </c>
      <c r="E13027" s="1">
        <f t="shared" si="815"/>
        <v>44373.708333333401</v>
      </c>
    </row>
    <row r="13028" spans="1:5" x14ac:dyDescent="0.3">
      <c r="A13028" s="1">
        <v>44373.75</v>
      </c>
      <c r="B13028" t="str">
        <f t="shared" si="812"/>
        <v>2021</v>
      </c>
      <c r="C13028" t="str">
        <f t="shared" si="813"/>
        <v>juin</v>
      </c>
      <c r="D13028" t="str">
        <f t="shared" si="814"/>
        <v>26</v>
      </c>
      <c r="E13028" s="1">
        <f t="shared" si="815"/>
        <v>44373.75</v>
      </c>
    </row>
    <row r="13029" spans="1:5" x14ac:dyDescent="0.3">
      <c r="A13029" s="1">
        <v>44373.791666666701</v>
      </c>
      <c r="B13029" t="str">
        <f t="shared" si="812"/>
        <v>2021</v>
      </c>
      <c r="C13029" t="str">
        <f t="shared" si="813"/>
        <v>juin</v>
      </c>
      <c r="D13029" t="str">
        <f t="shared" si="814"/>
        <v>26</v>
      </c>
      <c r="E13029" s="1">
        <f t="shared" si="815"/>
        <v>44373.791666666701</v>
      </c>
    </row>
    <row r="13030" spans="1:5" x14ac:dyDescent="0.3">
      <c r="A13030" s="1">
        <v>44373.833333333401</v>
      </c>
      <c r="B13030" t="str">
        <f t="shared" si="812"/>
        <v>2021</v>
      </c>
      <c r="C13030" t="str">
        <f t="shared" si="813"/>
        <v>juin</v>
      </c>
      <c r="D13030" t="str">
        <f t="shared" si="814"/>
        <v>26</v>
      </c>
      <c r="E13030" s="1">
        <f t="shared" si="815"/>
        <v>44373.833333333401</v>
      </c>
    </row>
    <row r="13031" spans="1:5" x14ac:dyDescent="0.3">
      <c r="A13031" s="1">
        <v>44373.875</v>
      </c>
      <c r="B13031" t="str">
        <f t="shared" si="812"/>
        <v>2021</v>
      </c>
      <c r="C13031" t="str">
        <f t="shared" si="813"/>
        <v>juin</v>
      </c>
      <c r="D13031" t="str">
        <f t="shared" si="814"/>
        <v>26</v>
      </c>
      <c r="E13031" s="1">
        <f t="shared" si="815"/>
        <v>44373.875</v>
      </c>
    </row>
    <row r="13032" spans="1:5" x14ac:dyDescent="0.3">
      <c r="A13032" s="1">
        <v>44373.916666666701</v>
      </c>
      <c r="B13032" t="str">
        <f t="shared" si="812"/>
        <v>2021</v>
      </c>
      <c r="C13032" t="str">
        <f t="shared" si="813"/>
        <v>juin</v>
      </c>
      <c r="D13032" t="str">
        <f t="shared" si="814"/>
        <v>26</v>
      </c>
      <c r="E13032" s="1">
        <f t="shared" si="815"/>
        <v>44373.916666666701</v>
      </c>
    </row>
    <row r="13033" spans="1:5" x14ac:dyDescent="0.3">
      <c r="A13033" s="1">
        <v>44373.958333333401</v>
      </c>
      <c r="B13033" t="str">
        <f t="shared" si="812"/>
        <v>2021</v>
      </c>
      <c r="C13033" t="str">
        <f t="shared" si="813"/>
        <v>juin</v>
      </c>
      <c r="D13033" t="str">
        <f t="shared" si="814"/>
        <v>26</v>
      </c>
      <c r="E13033" s="1">
        <f t="shared" si="815"/>
        <v>44373.958333333401</v>
      </c>
    </row>
    <row r="13034" spans="1:5" x14ac:dyDescent="0.3">
      <c r="A13034" s="1">
        <v>44374</v>
      </c>
      <c r="B13034" t="str">
        <f t="shared" si="812"/>
        <v>2021</v>
      </c>
      <c r="C13034" t="str">
        <f t="shared" si="813"/>
        <v>juin</v>
      </c>
      <c r="D13034" t="str">
        <f t="shared" si="814"/>
        <v>27</v>
      </c>
      <c r="E13034" s="1">
        <f t="shared" si="815"/>
        <v>44374</v>
      </c>
    </row>
    <row r="13035" spans="1:5" x14ac:dyDescent="0.3">
      <c r="A13035" s="1">
        <v>44374.041666666701</v>
      </c>
      <c r="B13035" t="str">
        <f t="shared" si="812"/>
        <v>2021</v>
      </c>
      <c r="C13035" t="str">
        <f t="shared" si="813"/>
        <v>juin</v>
      </c>
      <c r="D13035" t="str">
        <f t="shared" si="814"/>
        <v>27</v>
      </c>
      <c r="E13035" s="1">
        <f t="shared" si="815"/>
        <v>44374.041666666701</v>
      </c>
    </row>
    <row r="13036" spans="1:5" x14ac:dyDescent="0.3">
      <c r="A13036" s="1">
        <v>44374.083333333401</v>
      </c>
      <c r="B13036" t="str">
        <f t="shared" si="812"/>
        <v>2021</v>
      </c>
      <c r="C13036" t="str">
        <f t="shared" si="813"/>
        <v>juin</v>
      </c>
      <c r="D13036" t="str">
        <f t="shared" si="814"/>
        <v>27</v>
      </c>
      <c r="E13036" s="1">
        <f t="shared" si="815"/>
        <v>44374.083333333401</v>
      </c>
    </row>
    <row r="13037" spans="1:5" x14ac:dyDescent="0.3">
      <c r="A13037" s="1">
        <v>44374.125</v>
      </c>
      <c r="B13037" t="str">
        <f t="shared" si="812"/>
        <v>2021</v>
      </c>
      <c r="C13037" t="str">
        <f t="shared" si="813"/>
        <v>juin</v>
      </c>
      <c r="D13037" t="str">
        <f t="shared" si="814"/>
        <v>27</v>
      </c>
      <c r="E13037" s="1">
        <f t="shared" si="815"/>
        <v>44374.125</v>
      </c>
    </row>
    <row r="13038" spans="1:5" x14ac:dyDescent="0.3">
      <c r="A13038" s="1">
        <v>44374.166666666701</v>
      </c>
      <c r="B13038" t="str">
        <f t="shared" si="812"/>
        <v>2021</v>
      </c>
      <c r="C13038" t="str">
        <f t="shared" si="813"/>
        <v>juin</v>
      </c>
      <c r="D13038" t="str">
        <f t="shared" si="814"/>
        <v>27</v>
      </c>
      <c r="E13038" s="1">
        <f t="shared" si="815"/>
        <v>44374.166666666701</v>
      </c>
    </row>
    <row r="13039" spans="1:5" x14ac:dyDescent="0.3">
      <c r="A13039" s="1">
        <v>44374.208333333401</v>
      </c>
      <c r="B13039" t="str">
        <f t="shared" si="812"/>
        <v>2021</v>
      </c>
      <c r="C13039" t="str">
        <f t="shared" si="813"/>
        <v>juin</v>
      </c>
      <c r="D13039" t="str">
        <f t="shared" si="814"/>
        <v>27</v>
      </c>
      <c r="E13039" s="1">
        <f t="shared" si="815"/>
        <v>44374.208333333401</v>
      </c>
    </row>
    <row r="13040" spans="1:5" x14ac:dyDescent="0.3">
      <c r="A13040" s="1">
        <v>44374.25</v>
      </c>
      <c r="B13040" t="str">
        <f t="shared" si="812"/>
        <v>2021</v>
      </c>
      <c r="C13040" t="str">
        <f t="shared" si="813"/>
        <v>juin</v>
      </c>
      <c r="D13040" t="str">
        <f t="shared" si="814"/>
        <v>27</v>
      </c>
      <c r="E13040" s="1">
        <f t="shared" si="815"/>
        <v>44374.25</v>
      </c>
    </row>
    <row r="13041" spans="1:5" x14ac:dyDescent="0.3">
      <c r="A13041" s="1">
        <v>44374.291666666701</v>
      </c>
      <c r="B13041" t="str">
        <f t="shared" si="812"/>
        <v>2021</v>
      </c>
      <c r="C13041" t="str">
        <f t="shared" si="813"/>
        <v>juin</v>
      </c>
      <c r="D13041" t="str">
        <f t="shared" si="814"/>
        <v>27</v>
      </c>
      <c r="E13041" s="1">
        <f t="shared" si="815"/>
        <v>44374.291666666701</v>
      </c>
    </row>
    <row r="13042" spans="1:5" x14ac:dyDescent="0.3">
      <c r="A13042" s="1">
        <v>44374.333333333401</v>
      </c>
      <c r="B13042" t="str">
        <f t="shared" si="812"/>
        <v>2021</v>
      </c>
      <c r="C13042" t="str">
        <f t="shared" si="813"/>
        <v>juin</v>
      </c>
      <c r="D13042" t="str">
        <f t="shared" si="814"/>
        <v>27</v>
      </c>
      <c r="E13042" s="1">
        <f t="shared" si="815"/>
        <v>44374.333333333401</v>
      </c>
    </row>
    <row r="13043" spans="1:5" x14ac:dyDescent="0.3">
      <c r="A13043" s="1">
        <v>44374.375</v>
      </c>
      <c r="B13043" t="str">
        <f t="shared" si="812"/>
        <v>2021</v>
      </c>
      <c r="C13043" t="str">
        <f t="shared" si="813"/>
        <v>juin</v>
      </c>
      <c r="D13043" t="str">
        <f t="shared" si="814"/>
        <v>27</v>
      </c>
      <c r="E13043" s="1">
        <f t="shared" si="815"/>
        <v>44374.375</v>
      </c>
    </row>
    <row r="13044" spans="1:5" x14ac:dyDescent="0.3">
      <c r="A13044" s="1">
        <v>44374.416666666701</v>
      </c>
      <c r="B13044" t="str">
        <f t="shared" si="812"/>
        <v>2021</v>
      </c>
      <c r="C13044" t="str">
        <f t="shared" si="813"/>
        <v>juin</v>
      </c>
      <c r="D13044" t="str">
        <f t="shared" si="814"/>
        <v>27</v>
      </c>
      <c r="E13044" s="1">
        <f t="shared" si="815"/>
        <v>44374.416666666701</v>
      </c>
    </row>
    <row r="13045" spans="1:5" x14ac:dyDescent="0.3">
      <c r="A13045" s="1">
        <v>44374.458333333401</v>
      </c>
      <c r="B13045" t="str">
        <f t="shared" si="812"/>
        <v>2021</v>
      </c>
      <c r="C13045" t="str">
        <f t="shared" si="813"/>
        <v>juin</v>
      </c>
      <c r="D13045" t="str">
        <f t="shared" si="814"/>
        <v>27</v>
      </c>
      <c r="E13045" s="1">
        <f t="shared" si="815"/>
        <v>44374.458333333401</v>
      </c>
    </row>
    <row r="13046" spans="1:5" x14ac:dyDescent="0.3">
      <c r="A13046" s="1">
        <v>44374.5</v>
      </c>
      <c r="B13046" t="str">
        <f t="shared" si="812"/>
        <v>2021</v>
      </c>
      <c r="C13046" t="str">
        <f t="shared" si="813"/>
        <v>juin</v>
      </c>
      <c r="D13046" t="str">
        <f t="shared" si="814"/>
        <v>27</v>
      </c>
      <c r="E13046" s="1">
        <f t="shared" si="815"/>
        <v>44374.5</v>
      </c>
    </row>
    <row r="13047" spans="1:5" x14ac:dyDescent="0.3">
      <c r="A13047" s="1">
        <v>44374.541666666701</v>
      </c>
      <c r="B13047" t="str">
        <f t="shared" si="812"/>
        <v>2021</v>
      </c>
      <c r="C13047" t="str">
        <f t="shared" si="813"/>
        <v>juin</v>
      </c>
      <c r="D13047" t="str">
        <f t="shared" si="814"/>
        <v>27</v>
      </c>
      <c r="E13047" s="1">
        <f t="shared" si="815"/>
        <v>44374.541666666701</v>
      </c>
    </row>
    <row r="13048" spans="1:5" x14ac:dyDescent="0.3">
      <c r="A13048" s="1">
        <v>44374.583333333401</v>
      </c>
      <c r="B13048" t="str">
        <f t="shared" si="812"/>
        <v>2021</v>
      </c>
      <c r="C13048" t="str">
        <f t="shared" si="813"/>
        <v>juin</v>
      </c>
      <c r="D13048" t="str">
        <f t="shared" si="814"/>
        <v>27</v>
      </c>
      <c r="E13048" s="1">
        <f t="shared" si="815"/>
        <v>44374.583333333401</v>
      </c>
    </row>
    <row r="13049" spans="1:5" x14ac:dyDescent="0.3">
      <c r="A13049" s="1">
        <v>44374.625</v>
      </c>
      <c r="B13049" t="str">
        <f t="shared" si="812"/>
        <v>2021</v>
      </c>
      <c r="C13049" t="str">
        <f t="shared" si="813"/>
        <v>juin</v>
      </c>
      <c r="D13049" t="str">
        <f t="shared" si="814"/>
        <v>27</v>
      </c>
      <c r="E13049" s="1">
        <f t="shared" si="815"/>
        <v>44374.625</v>
      </c>
    </row>
    <row r="13050" spans="1:5" x14ac:dyDescent="0.3">
      <c r="A13050" s="1">
        <v>44374.666666666701</v>
      </c>
      <c r="B13050" t="str">
        <f t="shared" si="812"/>
        <v>2021</v>
      </c>
      <c r="C13050" t="str">
        <f t="shared" si="813"/>
        <v>juin</v>
      </c>
      <c r="D13050" t="str">
        <f t="shared" si="814"/>
        <v>27</v>
      </c>
      <c r="E13050" s="1">
        <f t="shared" si="815"/>
        <v>44374.666666666701</v>
      </c>
    </row>
    <row r="13051" spans="1:5" x14ac:dyDescent="0.3">
      <c r="A13051" s="1">
        <v>44374.708333333401</v>
      </c>
      <c r="B13051" t="str">
        <f t="shared" si="812"/>
        <v>2021</v>
      </c>
      <c r="C13051" t="str">
        <f t="shared" si="813"/>
        <v>juin</v>
      </c>
      <c r="D13051" t="str">
        <f t="shared" si="814"/>
        <v>27</v>
      </c>
      <c r="E13051" s="1">
        <f t="shared" si="815"/>
        <v>44374.708333333401</v>
      </c>
    </row>
    <row r="13052" spans="1:5" x14ac:dyDescent="0.3">
      <c r="A13052" s="1">
        <v>44374.75</v>
      </c>
      <c r="B13052" t="str">
        <f t="shared" si="812"/>
        <v>2021</v>
      </c>
      <c r="C13052" t="str">
        <f t="shared" si="813"/>
        <v>juin</v>
      </c>
      <c r="D13052" t="str">
        <f t="shared" si="814"/>
        <v>27</v>
      </c>
      <c r="E13052" s="1">
        <f t="shared" si="815"/>
        <v>44374.75</v>
      </c>
    </row>
    <row r="13053" spans="1:5" x14ac:dyDescent="0.3">
      <c r="A13053" s="1">
        <v>44374.791666666701</v>
      </c>
      <c r="B13053" t="str">
        <f t="shared" si="812"/>
        <v>2021</v>
      </c>
      <c r="C13053" t="str">
        <f t="shared" si="813"/>
        <v>juin</v>
      </c>
      <c r="D13053" t="str">
        <f t="shared" si="814"/>
        <v>27</v>
      </c>
      <c r="E13053" s="1">
        <f t="shared" si="815"/>
        <v>44374.791666666701</v>
      </c>
    </row>
    <row r="13054" spans="1:5" x14ac:dyDescent="0.3">
      <c r="A13054" s="1">
        <v>44374.833333333401</v>
      </c>
      <c r="B13054" t="str">
        <f t="shared" si="812"/>
        <v>2021</v>
      </c>
      <c r="C13054" t="str">
        <f t="shared" si="813"/>
        <v>juin</v>
      </c>
      <c r="D13054" t="str">
        <f t="shared" si="814"/>
        <v>27</v>
      </c>
      <c r="E13054" s="1">
        <f t="shared" si="815"/>
        <v>44374.833333333401</v>
      </c>
    </row>
    <row r="13055" spans="1:5" x14ac:dyDescent="0.3">
      <c r="A13055" s="1">
        <v>44374.875</v>
      </c>
      <c r="B13055" t="str">
        <f t="shared" si="812"/>
        <v>2021</v>
      </c>
      <c r="C13055" t="str">
        <f t="shared" si="813"/>
        <v>juin</v>
      </c>
      <c r="D13055" t="str">
        <f t="shared" si="814"/>
        <v>27</v>
      </c>
      <c r="E13055" s="1">
        <f t="shared" si="815"/>
        <v>44374.875</v>
      </c>
    </row>
    <row r="13056" spans="1:5" x14ac:dyDescent="0.3">
      <c r="A13056" s="1">
        <v>44374.916666666701</v>
      </c>
      <c r="B13056" t="str">
        <f t="shared" si="812"/>
        <v>2021</v>
      </c>
      <c r="C13056" t="str">
        <f t="shared" si="813"/>
        <v>juin</v>
      </c>
      <c r="D13056" t="str">
        <f t="shared" si="814"/>
        <v>27</v>
      </c>
      <c r="E13056" s="1">
        <f t="shared" si="815"/>
        <v>44374.916666666701</v>
      </c>
    </row>
    <row r="13057" spans="1:5" x14ac:dyDescent="0.3">
      <c r="A13057" s="1">
        <v>44374.958333333401</v>
      </c>
      <c r="B13057" t="str">
        <f t="shared" si="812"/>
        <v>2021</v>
      </c>
      <c r="C13057" t="str">
        <f t="shared" si="813"/>
        <v>juin</v>
      </c>
      <c r="D13057" t="str">
        <f t="shared" si="814"/>
        <v>27</v>
      </c>
      <c r="E13057" s="1">
        <f t="shared" si="815"/>
        <v>44374.958333333401</v>
      </c>
    </row>
    <row r="13058" spans="1:5" x14ac:dyDescent="0.3">
      <c r="A13058" s="1">
        <v>44375</v>
      </c>
      <c r="B13058" t="str">
        <f t="shared" si="812"/>
        <v>2021</v>
      </c>
      <c r="C13058" t="str">
        <f t="shared" si="813"/>
        <v>juin</v>
      </c>
      <c r="D13058" t="str">
        <f t="shared" si="814"/>
        <v>28</v>
      </c>
      <c r="E13058" s="1">
        <f t="shared" si="815"/>
        <v>44375</v>
      </c>
    </row>
    <row r="13059" spans="1:5" x14ac:dyDescent="0.3">
      <c r="A13059" s="1">
        <v>44375.041666666701</v>
      </c>
      <c r="B13059" t="str">
        <f t="shared" ref="B13059:B13122" si="816">TEXT(A13059,"aaaa")</f>
        <v>2021</v>
      </c>
      <c r="C13059" t="str">
        <f t="shared" ref="C13059:C13122" si="817">TEXT(A13059,"mmmm")</f>
        <v>juin</v>
      </c>
      <c r="D13059" t="str">
        <f t="shared" ref="D13059:D13122" si="818">TEXT(A13059,"jj")</f>
        <v>28</v>
      </c>
      <c r="E13059" s="1">
        <f t="shared" ref="E13059:E13122" si="819">A13059</f>
        <v>44375.041666666701</v>
      </c>
    </row>
    <row r="13060" spans="1:5" x14ac:dyDescent="0.3">
      <c r="A13060" s="1">
        <v>44375.083333333401</v>
      </c>
      <c r="B13060" t="str">
        <f t="shared" si="816"/>
        <v>2021</v>
      </c>
      <c r="C13060" t="str">
        <f t="shared" si="817"/>
        <v>juin</v>
      </c>
      <c r="D13060" t="str">
        <f t="shared" si="818"/>
        <v>28</v>
      </c>
      <c r="E13060" s="1">
        <f t="shared" si="819"/>
        <v>44375.083333333401</v>
      </c>
    </row>
    <row r="13061" spans="1:5" x14ac:dyDescent="0.3">
      <c r="A13061" s="1">
        <v>44375.125</v>
      </c>
      <c r="B13061" t="str">
        <f t="shared" si="816"/>
        <v>2021</v>
      </c>
      <c r="C13061" t="str">
        <f t="shared" si="817"/>
        <v>juin</v>
      </c>
      <c r="D13061" t="str">
        <f t="shared" si="818"/>
        <v>28</v>
      </c>
      <c r="E13061" s="1">
        <f t="shared" si="819"/>
        <v>44375.125</v>
      </c>
    </row>
    <row r="13062" spans="1:5" x14ac:dyDescent="0.3">
      <c r="A13062" s="1">
        <v>44375.166666666701</v>
      </c>
      <c r="B13062" t="str">
        <f t="shared" si="816"/>
        <v>2021</v>
      </c>
      <c r="C13062" t="str">
        <f t="shared" si="817"/>
        <v>juin</v>
      </c>
      <c r="D13062" t="str">
        <f t="shared" si="818"/>
        <v>28</v>
      </c>
      <c r="E13062" s="1">
        <f t="shared" si="819"/>
        <v>44375.166666666701</v>
      </c>
    </row>
    <row r="13063" spans="1:5" x14ac:dyDescent="0.3">
      <c r="A13063" s="1">
        <v>44375.208333333401</v>
      </c>
      <c r="B13063" t="str">
        <f t="shared" si="816"/>
        <v>2021</v>
      </c>
      <c r="C13063" t="str">
        <f t="shared" si="817"/>
        <v>juin</v>
      </c>
      <c r="D13063" t="str">
        <f t="shared" si="818"/>
        <v>28</v>
      </c>
      <c r="E13063" s="1">
        <f t="shared" si="819"/>
        <v>44375.208333333401</v>
      </c>
    </row>
    <row r="13064" spans="1:5" x14ac:dyDescent="0.3">
      <c r="A13064" s="1">
        <v>44375.25</v>
      </c>
      <c r="B13064" t="str">
        <f t="shared" si="816"/>
        <v>2021</v>
      </c>
      <c r="C13064" t="str">
        <f t="shared" si="817"/>
        <v>juin</v>
      </c>
      <c r="D13064" t="str">
        <f t="shared" si="818"/>
        <v>28</v>
      </c>
      <c r="E13064" s="1">
        <f t="shared" si="819"/>
        <v>44375.25</v>
      </c>
    </row>
    <row r="13065" spans="1:5" x14ac:dyDescent="0.3">
      <c r="A13065" s="1">
        <v>44375.291666666701</v>
      </c>
      <c r="B13065" t="str">
        <f t="shared" si="816"/>
        <v>2021</v>
      </c>
      <c r="C13065" t="str">
        <f t="shared" si="817"/>
        <v>juin</v>
      </c>
      <c r="D13065" t="str">
        <f t="shared" si="818"/>
        <v>28</v>
      </c>
      <c r="E13065" s="1">
        <f t="shared" si="819"/>
        <v>44375.291666666701</v>
      </c>
    </row>
    <row r="13066" spans="1:5" x14ac:dyDescent="0.3">
      <c r="A13066" s="1">
        <v>44375.333333333401</v>
      </c>
      <c r="B13066" t="str">
        <f t="shared" si="816"/>
        <v>2021</v>
      </c>
      <c r="C13066" t="str">
        <f t="shared" si="817"/>
        <v>juin</v>
      </c>
      <c r="D13066" t="str">
        <f t="shared" si="818"/>
        <v>28</v>
      </c>
      <c r="E13066" s="1">
        <f t="shared" si="819"/>
        <v>44375.333333333401</v>
      </c>
    </row>
    <row r="13067" spans="1:5" x14ac:dyDescent="0.3">
      <c r="A13067" s="1">
        <v>44375.375</v>
      </c>
      <c r="B13067" t="str">
        <f t="shared" si="816"/>
        <v>2021</v>
      </c>
      <c r="C13067" t="str">
        <f t="shared" si="817"/>
        <v>juin</v>
      </c>
      <c r="D13067" t="str">
        <f t="shared" si="818"/>
        <v>28</v>
      </c>
      <c r="E13067" s="1">
        <f t="shared" si="819"/>
        <v>44375.375</v>
      </c>
    </row>
    <row r="13068" spans="1:5" x14ac:dyDescent="0.3">
      <c r="A13068" s="1">
        <v>44375.416666666701</v>
      </c>
      <c r="B13068" t="str">
        <f t="shared" si="816"/>
        <v>2021</v>
      </c>
      <c r="C13068" t="str">
        <f t="shared" si="817"/>
        <v>juin</v>
      </c>
      <c r="D13068" t="str">
        <f t="shared" si="818"/>
        <v>28</v>
      </c>
      <c r="E13068" s="1">
        <f t="shared" si="819"/>
        <v>44375.416666666701</v>
      </c>
    </row>
    <row r="13069" spans="1:5" x14ac:dyDescent="0.3">
      <c r="A13069" s="1">
        <v>44375.458333333401</v>
      </c>
      <c r="B13069" t="str">
        <f t="shared" si="816"/>
        <v>2021</v>
      </c>
      <c r="C13069" t="str">
        <f t="shared" si="817"/>
        <v>juin</v>
      </c>
      <c r="D13069" t="str">
        <f t="shared" si="818"/>
        <v>28</v>
      </c>
      <c r="E13069" s="1">
        <f t="shared" si="819"/>
        <v>44375.458333333401</v>
      </c>
    </row>
    <row r="13070" spans="1:5" x14ac:dyDescent="0.3">
      <c r="A13070" s="1">
        <v>44375.5</v>
      </c>
      <c r="B13070" t="str">
        <f t="shared" si="816"/>
        <v>2021</v>
      </c>
      <c r="C13070" t="str">
        <f t="shared" si="817"/>
        <v>juin</v>
      </c>
      <c r="D13070" t="str">
        <f t="shared" si="818"/>
        <v>28</v>
      </c>
      <c r="E13070" s="1">
        <f t="shared" si="819"/>
        <v>44375.5</v>
      </c>
    </row>
    <row r="13071" spans="1:5" x14ac:dyDescent="0.3">
      <c r="A13071" s="1">
        <v>44375.541666666701</v>
      </c>
      <c r="B13071" t="str">
        <f t="shared" si="816"/>
        <v>2021</v>
      </c>
      <c r="C13071" t="str">
        <f t="shared" si="817"/>
        <v>juin</v>
      </c>
      <c r="D13071" t="str">
        <f t="shared" si="818"/>
        <v>28</v>
      </c>
      <c r="E13071" s="1">
        <f t="shared" si="819"/>
        <v>44375.541666666701</v>
      </c>
    </row>
    <row r="13072" spans="1:5" x14ac:dyDescent="0.3">
      <c r="A13072" s="1">
        <v>44375.583333333401</v>
      </c>
      <c r="B13072" t="str">
        <f t="shared" si="816"/>
        <v>2021</v>
      </c>
      <c r="C13072" t="str">
        <f t="shared" si="817"/>
        <v>juin</v>
      </c>
      <c r="D13072" t="str">
        <f t="shared" si="818"/>
        <v>28</v>
      </c>
      <c r="E13072" s="1">
        <f t="shared" si="819"/>
        <v>44375.583333333401</v>
      </c>
    </row>
    <row r="13073" spans="1:5" x14ac:dyDescent="0.3">
      <c r="A13073" s="1">
        <v>44375.625</v>
      </c>
      <c r="B13073" t="str">
        <f t="shared" si="816"/>
        <v>2021</v>
      </c>
      <c r="C13073" t="str">
        <f t="shared" si="817"/>
        <v>juin</v>
      </c>
      <c r="D13073" t="str">
        <f t="shared" si="818"/>
        <v>28</v>
      </c>
      <c r="E13073" s="1">
        <f t="shared" si="819"/>
        <v>44375.625</v>
      </c>
    </row>
    <row r="13074" spans="1:5" x14ac:dyDescent="0.3">
      <c r="A13074" s="1">
        <v>44375.666666666701</v>
      </c>
      <c r="B13074" t="str">
        <f t="shared" si="816"/>
        <v>2021</v>
      </c>
      <c r="C13074" t="str">
        <f t="shared" si="817"/>
        <v>juin</v>
      </c>
      <c r="D13074" t="str">
        <f t="shared" si="818"/>
        <v>28</v>
      </c>
      <c r="E13074" s="1">
        <f t="shared" si="819"/>
        <v>44375.666666666701</v>
      </c>
    </row>
    <row r="13075" spans="1:5" x14ac:dyDescent="0.3">
      <c r="A13075" s="1">
        <v>44375.708333333401</v>
      </c>
      <c r="B13075" t="str">
        <f t="shared" si="816"/>
        <v>2021</v>
      </c>
      <c r="C13075" t="str">
        <f t="shared" si="817"/>
        <v>juin</v>
      </c>
      <c r="D13075" t="str">
        <f t="shared" si="818"/>
        <v>28</v>
      </c>
      <c r="E13075" s="1">
        <f t="shared" si="819"/>
        <v>44375.708333333401</v>
      </c>
    </row>
    <row r="13076" spans="1:5" x14ac:dyDescent="0.3">
      <c r="A13076" s="1">
        <v>44375.75</v>
      </c>
      <c r="B13076" t="str">
        <f t="shared" si="816"/>
        <v>2021</v>
      </c>
      <c r="C13076" t="str">
        <f t="shared" si="817"/>
        <v>juin</v>
      </c>
      <c r="D13076" t="str">
        <f t="shared" si="818"/>
        <v>28</v>
      </c>
      <c r="E13076" s="1">
        <f t="shared" si="819"/>
        <v>44375.75</v>
      </c>
    </row>
    <row r="13077" spans="1:5" x14ac:dyDescent="0.3">
      <c r="A13077" s="1">
        <v>44375.791666666701</v>
      </c>
      <c r="B13077" t="str">
        <f t="shared" si="816"/>
        <v>2021</v>
      </c>
      <c r="C13077" t="str">
        <f t="shared" si="817"/>
        <v>juin</v>
      </c>
      <c r="D13077" t="str">
        <f t="shared" si="818"/>
        <v>28</v>
      </c>
      <c r="E13077" s="1">
        <f t="shared" si="819"/>
        <v>44375.791666666701</v>
      </c>
    </row>
    <row r="13078" spans="1:5" x14ac:dyDescent="0.3">
      <c r="A13078" s="1">
        <v>44375.833333333401</v>
      </c>
      <c r="B13078" t="str">
        <f t="shared" si="816"/>
        <v>2021</v>
      </c>
      <c r="C13078" t="str">
        <f t="shared" si="817"/>
        <v>juin</v>
      </c>
      <c r="D13078" t="str">
        <f t="shared" si="818"/>
        <v>28</v>
      </c>
      <c r="E13078" s="1">
        <f t="shared" si="819"/>
        <v>44375.833333333401</v>
      </c>
    </row>
    <row r="13079" spans="1:5" x14ac:dyDescent="0.3">
      <c r="A13079" s="1">
        <v>44375.875</v>
      </c>
      <c r="B13079" t="str">
        <f t="shared" si="816"/>
        <v>2021</v>
      </c>
      <c r="C13079" t="str">
        <f t="shared" si="817"/>
        <v>juin</v>
      </c>
      <c r="D13079" t="str">
        <f t="shared" si="818"/>
        <v>28</v>
      </c>
      <c r="E13079" s="1">
        <f t="shared" si="819"/>
        <v>44375.875</v>
      </c>
    </row>
    <row r="13080" spans="1:5" x14ac:dyDescent="0.3">
      <c r="A13080" s="1">
        <v>44375.916666666701</v>
      </c>
      <c r="B13080" t="str">
        <f t="shared" si="816"/>
        <v>2021</v>
      </c>
      <c r="C13080" t="str">
        <f t="shared" si="817"/>
        <v>juin</v>
      </c>
      <c r="D13080" t="str">
        <f t="shared" si="818"/>
        <v>28</v>
      </c>
      <c r="E13080" s="1">
        <f t="shared" si="819"/>
        <v>44375.916666666701</v>
      </c>
    </row>
    <row r="13081" spans="1:5" x14ac:dyDescent="0.3">
      <c r="A13081" s="1">
        <v>44375.958333333401</v>
      </c>
      <c r="B13081" t="str">
        <f t="shared" si="816"/>
        <v>2021</v>
      </c>
      <c r="C13081" t="str">
        <f t="shared" si="817"/>
        <v>juin</v>
      </c>
      <c r="D13081" t="str">
        <f t="shared" si="818"/>
        <v>28</v>
      </c>
      <c r="E13081" s="1">
        <f t="shared" si="819"/>
        <v>44375.958333333401</v>
      </c>
    </row>
    <row r="13082" spans="1:5" x14ac:dyDescent="0.3">
      <c r="A13082" s="1">
        <v>44376</v>
      </c>
      <c r="B13082" t="str">
        <f t="shared" si="816"/>
        <v>2021</v>
      </c>
      <c r="C13082" t="str">
        <f t="shared" si="817"/>
        <v>juin</v>
      </c>
      <c r="D13082" t="str">
        <f t="shared" si="818"/>
        <v>29</v>
      </c>
      <c r="E13082" s="1">
        <f t="shared" si="819"/>
        <v>44376</v>
      </c>
    </row>
    <row r="13083" spans="1:5" x14ac:dyDescent="0.3">
      <c r="A13083" s="1">
        <v>44376.041666666701</v>
      </c>
      <c r="B13083" t="str">
        <f t="shared" si="816"/>
        <v>2021</v>
      </c>
      <c r="C13083" t="str">
        <f t="shared" si="817"/>
        <v>juin</v>
      </c>
      <c r="D13083" t="str">
        <f t="shared" si="818"/>
        <v>29</v>
      </c>
      <c r="E13083" s="1">
        <f t="shared" si="819"/>
        <v>44376.041666666701</v>
      </c>
    </row>
    <row r="13084" spans="1:5" x14ac:dyDescent="0.3">
      <c r="A13084" s="1">
        <v>44376.083333333401</v>
      </c>
      <c r="B13084" t="str">
        <f t="shared" si="816"/>
        <v>2021</v>
      </c>
      <c r="C13084" t="str">
        <f t="shared" si="817"/>
        <v>juin</v>
      </c>
      <c r="D13084" t="str">
        <f t="shared" si="818"/>
        <v>29</v>
      </c>
      <c r="E13084" s="1">
        <f t="shared" si="819"/>
        <v>44376.083333333401</v>
      </c>
    </row>
    <row r="13085" spans="1:5" x14ac:dyDescent="0.3">
      <c r="A13085" s="1">
        <v>44376.125</v>
      </c>
      <c r="B13085" t="str">
        <f t="shared" si="816"/>
        <v>2021</v>
      </c>
      <c r="C13085" t="str">
        <f t="shared" si="817"/>
        <v>juin</v>
      </c>
      <c r="D13085" t="str">
        <f t="shared" si="818"/>
        <v>29</v>
      </c>
      <c r="E13085" s="1">
        <f t="shared" si="819"/>
        <v>44376.125</v>
      </c>
    </row>
    <row r="13086" spans="1:5" x14ac:dyDescent="0.3">
      <c r="A13086" s="1">
        <v>44376.166666666701</v>
      </c>
      <c r="B13086" t="str">
        <f t="shared" si="816"/>
        <v>2021</v>
      </c>
      <c r="C13086" t="str">
        <f t="shared" si="817"/>
        <v>juin</v>
      </c>
      <c r="D13086" t="str">
        <f t="shared" si="818"/>
        <v>29</v>
      </c>
      <c r="E13086" s="1">
        <f t="shared" si="819"/>
        <v>44376.166666666701</v>
      </c>
    </row>
    <row r="13087" spans="1:5" x14ac:dyDescent="0.3">
      <c r="A13087" s="1">
        <v>44376.208333333401</v>
      </c>
      <c r="B13087" t="str">
        <f t="shared" si="816"/>
        <v>2021</v>
      </c>
      <c r="C13087" t="str">
        <f t="shared" si="817"/>
        <v>juin</v>
      </c>
      <c r="D13087" t="str">
        <f t="shared" si="818"/>
        <v>29</v>
      </c>
      <c r="E13087" s="1">
        <f t="shared" si="819"/>
        <v>44376.208333333401</v>
      </c>
    </row>
    <row r="13088" spans="1:5" x14ac:dyDescent="0.3">
      <c r="A13088" s="1">
        <v>44376.25</v>
      </c>
      <c r="B13088" t="str">
        <f t="shared" si="816"/>
        <v>2021</v>
      </c>
      <c r="C13088" t="str">
        <f t="shared" si="817"/>
        <v>juin</v>
      </c>
      <c r="D13088" t="str">
        <f t="shared" si="818"/>
        <v>29</v>
      </c>
      <c r="E13088" s="1">
        <f t="shared" si="819"/>
        <v>44376.25</v>
      </c>
    </row>
    <row r="13089" spans="1:5" x14ac:dyDescent="0.3">
      <c r="A13089" s="1">
        <v>44376.291666666701</v>
      </c>
      <c r="B13089" t="str">
        <f t="shared" si="816"/>
        <v>2021</v>
      </c>
      <c r="C13089" t="str">
        <f t="shared" si="817"/>
        <v>juin</v>
      </c>
      <c r="D13089" t="str">
        <f t="shared" si="818"/>
        <v>29</v>
      </c>
      <c r="E13089" s="1">
        <f t="shared" si="819"/>
        <v>44376.291666666701</v>
      </c>
    </row>
    <row r="13090" spans="1:5" x14ac:dyDescent="0.3">
      <c r="A13090" s="1">
        <v>44376.333333333401</v>
      </c>
      <c r="B13090" t="str">
        <f t="shared" si="816"/>
        <v>2021</v>
      </c>
      <c r="C13090" t="str">
        <f t="shared" si="817"/>
        <v>juin</v>
      </c>
      <c r="D13090" t="str">
        <f t="shared" si="818"/>
        <v>29</v>
      </c>
      <c r="E13090" s="1">
        <f t="shared" si="819"/>
        <v>44376.333333333401</v>
      </c>
    </row>
    <row r="13091" spans="1:5" x14ac:dyDescent="0.3">
      <c r="A13091" s="1">
        <v>44376.375</v>
      </c>
      <c r="B13091" t="str">
        <f t="shared" si="816"/>
        <v>2021</v>
      </c>
      <c r="C13091" t="str">
        <f t="shared" si="817"/>
        <v>juin</v>
      </c>
      <c r="D13091" t="str">
        <f t="shared" si="818"/>
        <v>29</v>
      </c>
      <c r="E13091" s="1">
        <f t="shared" si="819"/>
        <v>44376.375</v>
      </c>
    </row>
    <row r="13092" spans="1:5" x14ac:dyDescent="0.3">
      <c r="A13092" s="1">
        <v>44376.416666666701</v>
      </c>
      <c r="B13092" t="str">
        <f t="shared" si="816"/>
        <v>2021</v>
      </c>
      <c r="C13092" t="str">
        <f t="shared" si="817"/>
        <v>juin</v>
      </c>
      <c r="D13092" t="str">
        <f t="shared" si="818"/>
        <v>29</v>
      </c>
      <c r="E13092" s="1">
        <f t="shared" si="819"/>
        <v>44376.416666666701</v>
      </c>
    </row>
    <row r="13093" spans="1:5" x14ac:dyDescent="0.3">
      <c r="A13093" s="1">
        <v>44376.458333333401</v>
      </c>
      <c r="B13093" t="str">
        <f t="shared" si="816"/>
        <v>2021</v>
      </c>
      <c r="C13093" t="str">
        <f t="shared" si="817"/>
        <v>juin</v>
      </c>
      <c r="D13093" t="str">
        <f t="shared" si="818"/>
        <v>29</v>
      </c>
      <c r="E13093" s="1">
        <f t="shared" si="819"/>
        <v>44376.458333333401</v>
      </c>
    </row>
    <row r="13094" spans="1:5" x14ac:dyDescent="0.3">
      <c r="A13094" s="1">
        <v>44376.5</v>
      </c>
      <c r="B13094" t="str">
        <f t="shared" si="816"/>
        <v>2021</v>
      </c>
      <c r="C13094" t="str">
        <f t="shared" si="817"/>
        <v>juin</v>
      </c>
      <c r="D13094" t="str">
        <f t="shared" si="818"/>
        <v>29</v>
      </c>
      <c r="E13094" s="1">
        <f t="shared" si="819"/>
        <v>44376.5</v>
      </c>
    </row>
    <row r="13095" spans="1:5" x14ac:dyDescent="0.3">
      <c r="A13095" s="1">
        <v>44376.541666666701</v>
      </c>
      <c r="B13095" t="str">
        <f t="shared" si="816"/>
        <v>2021</v>
      </c>
      <c r="C13095" t="str">
        <f t="shared" si="817"/>
        <v>juin</v>
      </c>
      <c r="D13095" t="str">
        <f t="shared" si="818"/>
        <v>29</v>
      </c>
      <c r="E13095" s="1">
        <f t="shared" si="819"/>
        <v>44376.541666666701</v>
      </c>
    </row>
    <row r="13096" spans="1:5" x14ac:dyDescent="0.3">
      <c r="A13096" s="1">
        <v>44376.583333333401</v>
      </c>
      <c r="B13096" t="str">
        <f t="shared" si="816"/>
        <v>2021</v>
      </c>
      <c r="C13096" t="str">
        <f t="shared" si="817"/>
        <v>juin</v>
      </c>
      <c r="D13096" t="str">
        <f t="shared" si="818"/>
        <v>29</v>
      </c>
      <c r="E13096" s="1">
        <f t="shared" si="819"/>
        <v>44376.583333333401</v>
      </c>
    </row>
    <row r="13097" spans="1:5" x14ac:dyDescent="0.3">
      <c r="A13097" s="1">
        <v>44376.625</v>
      </c>
      <c r="B13097" t="str">
        <f t="shared" si="816"/>
        <v>2021</v>
      </c>
      <c r="C13097" t="str">
        <f t="shared" si="817"/>
        <v>juin</v>
      </c>
      <c r="D13097" t="str">
        <f t="shared" si="818"/>
        <v>29</v>
      </c>
      <c r="E13097" s="1">
        <f t="shared" si="819"/>
        <v>44376.625</v>
      </c>
    </row>
    <row r="13098" spans="1:5" x14ac:dyDescent="0.3">
      <c r="A13098" s="1">
        <v>44376.666666666701</v>
      </c>
      <c r="B13098" t="str">
        <f t="shared" si="816"/>
        <v>2021</v>
      </c>
      <c r="C13098" t="str">
        <f t="shared" si="817"/>
        <v>juin</v>
      </c>
      <c r="D13098" t="str">
        <f t="shared" si="818"/>
        <v>29</v>
      </c>
      <c r="E13098" s="1">
        <f t="shared" si="819"/>
        <v>44376.666666666701</v>
      </c>
    </row>
    <row r="13099" spans="1:5" x14ac:dyDescent="0.3">
      <c r="A13099" s="1">
        <v>44376.708333333401</v>
      </c>
      <c r="B13099" t="str">
        <f t="shared" si="816"/>
        <v>2021</v>
      </c>
      <c r="C13099" t="str">
        <f t="shared" si="817"/>
        <v>juin</v>
      </c>
      <c r="D13099" t="str">
        <f t="shared" si="818"/>
        <v>29</v>
      </c>
      <c r="E13099" s="1">
        <f t="shared" si="819"/>
        <v>44376.708333333401</v>
      </c>
    </row>
    <row r="13100" spans="1:5" x14ac:dyDescent="0.3">
      <c r="A13100" s="1">
        <v>44376.75</v>
      </c>
      <c r="B13100" t="str">
        <f t="shared" si="816"/>
        <v>2021</v>
      </c>
      <c r="C13100" t="str">
        <f t="shared" si="817"/>
        <v>juin</v>
      </c>
      <c r="D13100" t="str">
        <f t="shared" si="818"/>
        <v>29</v>
      </c>
      <c r="E13100" s="1">
        <f t="shared" si="819"/>
        <v>44376.75</v>
      </c>
    </row>
    <row r="13101" spans="1:5" x14ac:dyDescent="0.3">
      <c r="A13101" s="1">
        <v>44376.791666666701</v>
      </c>
      <c r="B13101" t="str">
        <f t="shared" si="816"/>
        <v>2021</v>
      </c>
      <c r="C13101" t="str">
        <f t="shared" si="817"/>
        <v>juin</v>
      </c>
      <c r="D13101" t="str">
        <f t="shared" si="818"/>
        <v>29</v>
      </c>
      <c r="E13101" s="1">
        <f t="shared" si="819"/>
        <v>44376.791666666701</v>
      </c>
    </row>
    <row r="13102" spans="1:5" x14ac:dyDescent="0.3">
      <c r="A13102" s="1">
        <v>44376.833333333401</v>
      </c>
      <c r="B13102" t="str">
        <f t="shared" si="816"/>
        <v>2021</v>
      </c>
      <c r="C13102" t="str">
        <f t="shared" si="817"/>
        <v>juin</v>
      </c>
      <c r="D13102" t="str">
        <f t="shared" si="818"/>
        <v>29</v>
      </c>
      <c r="E13102" s="1">
        <f t="shared" si="819"/>
        <v>44376.833333333401</v>
      </c>
    </row>
    <row r="13103" spans="1:5" x14ac:dyDescent="0.3">
      <c r="A13103" s="1">
        <v>44376.875</v>
      </c>
      <c r="B13103" t="str">
        <f t="shared" si="816"/>
        <v>2021</v>
      </c>
      <c r="C13103" t="str">
        <f t="shared" si="817"/>
        <v>juin</v>
      </c>
      <c r="D13103" t="str">
        <f t="shared" si="818"/>
        <v>29</v>
      </c>
      <c r="E13103" s="1">
        <f t="shared" si="819"/>
        <v>44376.875</v>
      </c>
    </row>
    <row r="13104" spans="1:5" x14ac:dyDescent="0.3">
      <c r="A13104" s="1">
        <v>44376.916666666701</v>
      </c>
      <c r="B13104" t="str">
        <f t="shared" si="816"/>
        <v>2021</v>
      </c>
      <c r="C13104" t="str">
        <f t="shared" si="817"/>
        <v>juin</v>
      </c>
      <c r="D13104" t="str">
        <f t="shared" si="818"/>
        <v>29</v>
      </c>
      <c r="E13104" s="1">
        <f t="shared" si="819"/>
        <v>44376.916666666701</v>
      </c>
    </row>
    <row r="13105" spans="1:5" x14ac:dyDescent="0.3">
      <c r="A13105" s="1">
        <v>44376.958333333401</v>
      </c>
      <c r="B13105" t="str">
        <f t="shared" si="816"/>
        <v>2021</v>
      </c>
      <c r="C13105" t="str">
        <f t="shared" si="817"/>
        <v>juin</v>
      </c>
      <c r="D13105" t="str">
        <f t="shared" si="818"/>
        <v>29</v>
      </c>
      <c r="E13105" s="1">
        <f t="shared" si="819"/>
        <v>44376.958333333401</v>
      </c>
    </row>
    <row r="13106" spans="1:5" x14ac:dyDescent="0.3">
      <c r="A13106" s="1">
        <v>44377</v>
      </c>
      <c r="B13106" t="str">
        <f t="shared" si="816"/>
        <v>2021</v>
      </c>
      <c r="C13106" t="str">
        <f t="shared" si="817"/>
        <v>juin</v>
      </c>
      <c r="D13106" t="str">
        <f t="shared" si="818"/>
        <v>30</v>
      </c>
      <c r="E13106" s="1">
        <f t="shared" si="819"/>
        <v>44377</v>
      </c>
    </row>
    <row r="13107" spans="1:5" x14ac:dyDescent="0.3">
      <c r="A13107" s="1">
        <v>44377.041666666701</v>
      </c>
      <c r="B13107" t="str">
        <f t="shared" si="816"/>
        <v>2021</v>
      </c>
      <c r="C13107" t="str">
        <f t="shared" si="817"/>
        <v>juin</v>
      </c>
      <c r="D13107" t="str">
        <f t="shared" si="818"/>
        <v>30</v>
      </c>
      <c r="E13107" s="1">
        <f t="shared" si="819"/>
        <v>44377.041666666701</v>
      </c>
    </row>
    <row r="13108" spans="1:5" x14ac:dyDescent="0.3">
      <c r="A13108" s="1">
        <v>44377.083333333401</v>
      </c>
      <c r="B13108" t="str">
        <f t="shared" si="816"/>
        <v>2021</v>
      </c>
      <c r="C13108" t="str">
        <f t="shared" si="817"/>
        <v>juin</v>
      </c>
      <c r="D13108" t="str">
        <f t="shared" si="818"/>
        <v>30</v>
      </c>
      <c r="E13108" s="1">
        <f t="shared" si="819"/>
        <v>44377.083333333401</v>
      </c>
    </row>
    <row r="13109" spans="1:5" x14ac:dyDescent="0.3">
      <c r="A13109" s="1">
        <v>44377.125</v>
      </c>
      <c r="B13109" t="str">
        <f t="shared" si="816"/>
        <v>2021</v>
      </c>
      <c r="C13109" t="str">
        <f t="shared" si="817"/>
        <v>juin</v>
      </c>
      <c r="D13109" t="str">
        <f t="shared" si="818"/>
        <v>30</v>
      </c>
      <c r="E13109" s="1">
        <f t="shared" si="819"/>
        <v>44377.125</v>
      </c>
    </row>
    <row r="13110" spans="1:5" x14ac:dyDescent="0.3">
      <c r="A13110" s="1">
        <v>44377.166666666701</v>
      </c>
      <c r="B13110" t="str">
        <f t="shared" si="816"/>
        <v>2021</v>
      </c>
      <c r="C13110" t="str">
        <f t="shared" si="817"/>
        <v>juin</v>
      </c>
      <c r="D13110" t="str">
        <f t="shared" si="818"/>
        <v>30</v>
      </c>
      <c r="E13110" s="1">
        <f t="shared" si="819"/>
        <v>44377.166666666701</v>
      </c>
    </row>
    <row r="13111" spans="1:5" x14ac:dyDescent="0.3">
      <c r="A13111" s="1">
        <v>44377.208333333401</v>
      </c>
      <c r="B13111" t="str">
        <f t="shared" si="816"/>
        <v>2021</v>
      </c>
      <c r="C13111" t="str">
        <f t="shared" si="817"/>
        <v>juin</v>
      </c>
      <c r="D13111" t="str">
        <f t="shared" si="818"/>
        <v>30</v>
      </c>
      <c r="E13111" s="1">
        <f t="shared" si="819"/>
        <v>44377.208333333401</v>
      </c>
    </row>
    <row r="13112" spans="1:5" x14ac:dyDescent="0.3">
      <c r="A13112" s="1">
        <v>44377.25</v>
      </c>
      <c r="B13112" t="str">
        <f t="shared" si="816"/>
        <v>2021</v>
      </c>
      <c r="C13112" t="str">
        <f t="shared" si="817"/>
        <v>juin</v>
      </c>
      <c r="D13112" t="str">
        <f t="shared" si="818"/>
        <v>30</v>
      </c>
      <c r="E13112" s="1">
        <f t="shared" si="819"/>
        <v>44377.25</v>
      </c>
    </row>
    <row r="13113" spans="1:5" x14ac:dyDescent="0.3">
      <c r="A13113" s="1">
        <v>44377.291666666701</v>
      </c>
      <c r="B13113" t="str">
        <f t="shared" si="816"/>
        <v>2021</v>
      </c>
      <c r="C13113" t="str">
        <f t="shared" si="817"/>
        <v>juin</v>
      </c>
      <c r="D13113" t="str">
        <f t="shared" si="818"/>
        <v>30</v>
      </c>
      <c r="E13113" s="1">
        <f t="shared" si="819"/>
        <v>44377.291666666701</v>
      </c>
    </row>
    <row r="13114" spans="1:5" x14ac:dyDescent="0.3">
      <c r="A13114" s="1">
        <v>44377.333333333401</v>
      </c>
      <c r="B13114" t="str">
        <f t="shared" si="816"/>
        <v>2021</v>
      </c>
      <c r="C13114" t="str">
        <f t="shared" si="817"/>
        <v>juin</v>
      </c>
      <c r="D13114" t="str">
        <f t="shared" si="818"/>
        <v>30</v>
      </c>
      <c r="E13114" s="1">
        <f t="shared" si="819"/>
        <v>44377.333333333401</v>
      </c>
    </row>
    <row r="13115" spans="1:5" x14ac:dyDescent="0.3">
      <c r="A13115" s="1">
        <v>44377.375</v>
      </c>
      <c r="B13115" t="str">
        <f t="shared" si="816"/>
        <v>2021</v>
      </c>
      <c r="C13115" t="str">
        <f t="shared" si="817"/>
        <v>juin</v>
      </c>
      <c r="D13115" t="str">
        <f t="shared" si="818"/>
        <v>30</v>
      </c>
      <c r="E13115" s="1">
        <f t="shared" si="819"/>
        <v>44377.375</v>
      </c>
    </row>
    <row r="13116" spans="1:5" x14ac:dyDescent="0.3">
      <c r="A13116" s="1">
        <v>44377.416666666701</v>
      </c>
      <c r="B13116" t="str">
        <f t="shared" si="816"/>
        <v>2021</v>
      </c>
      <c r="C13116" t="str">
        <f t="shared" si="817"/>
        <v>juin</v>
      </c>
      <c r="D13116" t="str">
        <f t="shared" si="818"/>
        <v>30</v>
      </c>
      <c r="E13116" s="1">
        <f t="shared" si="819"/>
        <v>44377.416666666701</v>
      </c>
    </row>
    <row r="13117" spans="1:5" x14ac:dyDescent="0.3">
      <c r="A13117" s="1">
        <v>44377.458333333401</v>
      </c>
      <c r="B13117" t="str">
        <f t="shared" si="816"/>
        <v>2021</v>
      </c>
      <c r="C13117" t="str">
        <f t="shared" si="817"/>
        <v>juin</v>
      </c>
      <c r="D13117" t="str">
        <f t="shared" si="818"/>
        <v>30</v>
      </c>
      <c r="E13117" s="1">
        <f t="shared" si="819"/>
        <v>44377.458333333401</v>
      </c>
    </row>
    <row r="13118" spans="1:5" x14ac:dyDescent="0.3">
      <c r="A13118" s="1">
        <v>44377.5</v>
      </c>
      <c r="B13118" t="str">
        <f t="shared" si="816"/>
        <v>2021</v>
      </c>
      <c r="C13118" t="str">
        <f t="shared" si="817"/>
        <v>juin</v>
      </c>
      <c r="D13118" t="str">
        <f t="shared" si="818"/>
        <v>30</v>
      </c>
      <c r="E13118" s="1">
        <f t="shared" si="819"/>
        <v>44377.5</v>
      </c>
    </row>
    <row r="13119" spans="1:5" x14ac:dyDescent="0.3">
      <c r="A13119" s="1">
        <v>44377.541666666701</v>
      </c>
      <c r="B13119" t="str">
        <f t="shared" si="816"/>
        <v>2021</v>
      </c>
      <c r="C13119" t="str">
        <f t="shared" si="817"/>
        <v>juin</v>
      </c>
      <c r="D13119" t="str">
        <f t="shared" si="818"/>
        <v>30</v>
      </c>
      <c r="E13119" s="1">
        <f t="shared" si="819"/>
        <v>44377.541666666701</v>
      </c>
    </row>
    <row r="13120" spans="1:5" x14ac:dyDescent="0.3">
      <c r="A13120" s="1">
        <v>44377.583333333401</v>
      </c>
      <c r="B13120" t="str">
        <f t="shared" si="816"/>
        <v>2021</v>
      </c>
      <c r="C13120" t="str">
        <f t="shared" si="817"/>
        <v>juin</v>
      </c>
      <c r="D13120" t="str">
        <f t="shared" si="818"/>
        <v>30</v>
      </c>
      <c r="E13120" s="1">
        <f t="shared" si="819"/>
        <v>44377.583333333401</v>
      </c>
    </row>
    <row r="13121" spans="1:5" x14ac:dyDescent="0.3">
      <c r="A13121" s="1">
        <v>44377.625</v>
      </c>
      <c r="B13121" t="str">
        <f t="shared" si="816"/>
        <v>2021</v>
      </c>
      <c r="C13121" t="str">
        <f t="shared" si="817"/>
        <v>juin</v>
      </c>
      <c r="D13121" t="str">
        <f t="shared" si="818"/>
        <v>30</v>
      </c>
      <c r="E13121" s="1">
        <f t="shared" si="819"/>
        <v>44377.625</v>
      </c>
    </row>
    <row r="13122" spans="1:5" x14ac:dyDescent="0.3">
      <c r="A13122" s="1">
        <v>44377.666666666701</v>
      </c>
      <c r="B13122" t="str">
        <f t="shared" si="816"/>
        <v>2021</v>
      </c>
      <c r="C13122" t="str">
        <f t="shared" si="817"/>
        <v>juin</v>
      </c>
      <c r="D13122" t="str">
        <f t="shared" si="818"/>
        <v>30</v>
      </c>
      <c r="E13122" s="1">
        <f t="shared" si="819"/>
        <v>44377.666666666701</v>
      </c>
    </row>
    <row r="13123" spans="1:5" x14ac:dyDescent="0.3">
      <c r="A13123" s="1">
        <v>44377.708333333401</v>
      </c>
      <c r="B13123" t="str">
        <f t="shared" ref="B13123:B13186" si="820">TEXT(A13123,"aaaa")</f>
        <v>2021</v>
      </c>
      <c r="C13123" t="str">
        <f t="shared" ref="C13123:C13186" si="821">TEXT(A13123,"mmmm")</f>
        <v>juin</v>
      </c>
      <c r="D13123" t="str">
        <f t="shared" ref="D13123:D13186" si="822">TEXT(A13123,"jj")</f>
        <v>30</v>
      </c>
      <c r="E13123" s="1">
        <f t="shared" ref="E13123:E13186" si="823">A13123</f>
        <v>44377.708333333401</v>
      </c>
    </row>
    <row r="13124" spans="1:5" x14ac:dyDescent="0.3">
      <c r="A13124" s="1">
        <v>44377.75</v>
      </c>
      <c r="B13124" t="str">
        <f t="shared" si="820"/>
        <v>2021</v>
      </c>
      <c r="C13124" t="str">
        <f t="shared" si="821"/>
        <v>juin</v>
      </c>
      <c r="D13124" t="str">
        <f t="shared" si="822"/>
        <v>30</v>
      </c>
      <c r="E13124" s="1">
        <f t="shared" si="823"/>
        <v>44377.75</v>
      </c>
    </row>
    <row r="13125" spans="1:5" x14ac:dyDescent="0.3">
      <c r="A13125" s="1">
        <v>44377.791666666701</v>
      </c>
      <c r="B13125" t="str">
        <f t="shared" si="820"/>
        <v>2021</v>
      </c>
      <c r="C13125" t="str">
        <f t="shared" si="821"/>
        <v>juin</v>
      </c>
      <c r="D13125" t="str">
        <f t="shared" si="822"/>
        <v>30</v>
      </c>
      <c r="E13125" s="1">
        <f t="shared" si="823"/>
        <v>44377.791666666701</v>
      </c>
    </row>
    <row r="13126" spans="1:5" x14ac:dyDescent="0.3">
      <c r="A13126" s="1">
        <v>44377.833333333401</v>
      </c>
      <c r="B13126" t="str">
        <f t="shared" si="820"/>
        <v>2021</v>
      </c>
      <c r="C13126" t="str">
        <f t="shared" si="821"/>
        <v>juin</v>
      </c>
      <c r="D13126" t="str">
        <f t="shared" si="822"/>
        <v>30</v>
      </c>
      <c r="E13126" s="1">
        <f t="shared" si="823"/>
        <v>44377.833333333401</v>
      </c>
    </row>
    <row r="13127" spans="1:5" x14ac:dyDescent="0.3">
      <c r="A13127" s="1">
        <v>44377.875</v>
      </c>
      <c r="B13127" t="str">
        <f t="shared" si="820"/>
        <v>2021</v>
      </c>
      <c r="C13127" t="str">
        <f t="shared" si="821"/>
        <v>juin</v>
      </c>
      <c r="D13127" t="str">
        <f t="shared" si="822"/>
        <v>30</v>
      </c>
      <c r="E13127" s="1">
        <f t="shared" si="823"/>
        <v>44377.875</v>
      </c>
    </row>
    <row r="13128" spans="1:5" x14ac:dyDescent="0.3">
      <c r="A13128" s="1">
        <v>44377.916666666701</v>
      </c>
      <c r="B13128" t="str">
        <f t="shared" si="820"/>
        <v>2021</v>
      </c>
      <c r="C13128" t="str">
        <f t="shared" si="821"/>
        <v>juin</v>
      </c>
      <c r="D13128" t="str">
        <f t="shared" si="822"/>
        <v>30</v>
      </c>
      <c r="E13128" s="1">
        <f t="shared" si="823"/>
        <v>44377.916666666701</v>
      </c>
    </row>
    <row r="13129" spans="1:5" x14ac:dyDescent="0.3">
      <c r="A13129" s="1">
        <v>44377.958333333401</v>
      </c>
      <c r="B13129" t="str">
        <f t="shared" si="820"/>
        <v>2021</v>
      </c>
      <c r="C13129" t="str">
        <f t="shared" si="821"/>
        <v>juin</v>
      </c>
      <c r="D13129" t="str">
        <f t="shared" si="822"/>
        <v>30</v>
      </c>
      <c r="E13129" s="1">
        <f t="shared" si="823"/>
        <v>44377.958333333401</v>
      </c>
    </row>
    <row r="13130" spans="1:5" x14ac:dyDescent="0.3">
      <c r="A13130" s="1">
        <v>44378</v>
      </c>
      <c r="B13130" t="str">
        <f t="shared" si="820"/>
        <v>2021</v>
      </c>
      <c r="C13130" t="str">
        <f t="shared" si="821"/>
        <v>juillet</v>
      </c>
      <c r="D13130" t="str">
        <f t="shared" si="822"/>
        <v>01</v>
      </c>
      <c r="E13130" s="1">
        <f t="shared" si="823"/>
        <v>44378</v>
      </c>
    </row>
    <row r="13131" spans="1:5" x14ac:dyDescent="0.3">
      <c r="A13131" s="1">
        <v>44378.041666666701</v>
      </c>
      <c r="B13131" t="str">
        <f t="shared" si="820"/>
        <v>2021</v>
      </c>
      <c r="C13131" t="str">
        <f t="shared" si="821"/>
        <v>juillet</v>
      </c>
      <c r="D13131" t="str">
        <f t="shared" si="822"/>
        <v>01</v>
      </c>
      <c r="E13131" s="1">
        <f t="shared" si="823"/>
        <v>44378.041666666701</v>
      </c>
    </row>
    <row r="13132" spans="1:5" x14ac:dyDescent="0.3">
      <c r="A13132" s="1">
        <v>44378.083333333401</v>
      </c>
      <c r="B13132" t="str">
        <f t="shared" si="820"/>
        <v>2021</v>
      </c>
      <c r="C13132" t="str">
        <f t="shared" si="821"/>
        <v>juillet</v>
      </c>
      <c r="D13132" t="str">
        <f t="shared" si="822"/>
        <v>01</v>
      </c>
      <c r="E13132" s="1">
        <f t="shared" si="823"/>
        <v>44378.083333333401</v>
      </c>
    </row>
    <row r="13133" spans="1:5" x14ac:dyDescent="0.3">
      <c r="A13133" s="1">
        <v>44378.125</v>
      </c>
      <c r="B13133" t="str">
        <f t="shared" si="820"/>
        <v>2021</v>
      </c>
      <c r="C13133" t="str">
        <f t="shared" si="821"/>
        <v>juillet</v>
      </c>
      <c r="D13133" t="str">
        <f t="shared" si="822"/>
        <v>01</v>
      </c>
      <c r="E13133" s="1">
        <f t="shared" si="823"/>
        <v>44378.125</v>
      </c>
    </row>
    <row r="13134" spans="1:5" x14ac:dyDescent="0.3">
      <c r="A13134" s="1">
        <v>44378.166666666701</v>
      </c>
      <c r="B13134" t="str">
        <f t="shared" si="820"/>
        <v>2021</v>
      </c>
      <c r="C13134" t="str">
        <f t="shared" si="821"/>
        <v>juillet</v>
      </c>
      <c r="D13134" t="str">
        <f t="shared" si="822"/>
        <v>01</v>
      </c>
      <c r="E13134" s="1">
        <f t="shared" si="823"/>
        <v>44378.166666666701</v>
      </c>
    </row>
    <row r="13135" spans="1:5" x14ac:dyDescent="0.3">
      <c r="A13135" s="1">
        <v>44378.208333333401</v>
      </c>
      <c r="B13135" t="str">
        <f t="shared" si="820"/>
        <v>2021</v>
      </c>
      <c r="C13135" t="str">
        <f t="shared" si="821"/>
        <v>juillet</v>
      </c>
      <c r="D13135" t="str">
        <f t="shared" si="822"/>
        <v>01</v>
      </c>
      <c r="E13135" s="1">
        <f t="shared" si="823"/>
        <v>44378.208333333401</v>
      </c>
    </row>
    <row r="13136" spans="1:5" x14ac:dyDescent="0.3">
      <c r="A13136" s="1">
        <v>44378.25</v>
      </c>
      <c r="B13136" t="str">
        <f t="shared" si="820"/>
        <v>2021</v>
      </c>
      <c r="C13136" t="str">
        <f t="shared" si="821"/>
        <v>juillet</v>
      </c>
      <c r="D13136" t="str">
        <f t="shared" si="822"/>
        <v>01</v>
      </c>
      <c r="E13136" s="1">
        <f t="shared" si="823"/>
        <v>44378.25</v>
      </c>
    </row>
    <row r="13137" spans="1:5" x14ac:dyDescent="0.3">
      <c r="A13137" s="1">
        <v>44378.291666666701</v>
      </c>
      <c r="B13137" t="str">
        <f t="shared" si="820"/>
        <v>2021</v>
      </c>
      <c r="C13137" t="str">
        <f t="shared" si="821"/>
        <v>juillet</v>
      </c>
      <c r="D13137" t="str">
        <f t="shared" si="822"/>
        <v>01</v>
      </c>
      <c r="E13137" s="1">
        <f t="shared" si="823"/>
        <v>44378.291666666701</v>
      </c>
    </row>
    <row r="13138" spans="1:5" x14ac:dyDescent="0.3">
      <c r="A13138" s="1">
        <v>44378.333333333401</v>
      </c>
      <c r="B13138" t="str">
        <f t="shared" si="820"/>
        <v>2021</v>
      </c>
      <c r="C13138" t="str">
        <f t="shared" si="821"/>
        <v>juillet</v>
      </c>
      <c r="D13138" t="str">
        <f t="shared" si="822"/>
        <v>01</v>
      </c>
      <c r="E13138" s="1">
        <f t="shared" si="823"/>
        <v>44378.333333333401</v>
      </c>
    </row>
    <row r="13139" spans="1:5" x14ac:dyDescent="0.3">
      <c r="A13139" s="1">
        <v>44378.375</v>
      </c>
      <c r="B13139" t="str">
        <f t="shared" si="820"/>
        <v>2021</v>
      </c>
      <c r="C13139" t="str">
        <f t="shared" si="821"/>
        <v>juillet</v>
      </c>
      <c r="D13139" t="str">
        <f t="shared" si="822"/>
        <v>01</v>
      </c>
      <c r="E13139" s="1">
        <f t="shared" si="823"/>
        <v>44378.375</v>
      </c>
    </row>
    <row r="13140" spans="1:5" x14ac:dyDescent="0.3">
      <c r="A13140" s="1">
        <v>44378.416666666701</v>
      </c>
      <c r="B13140" t="str">
        <f t="shared" si="820"/>
        <v>2021</v>
      </c>
      <c r="C13140" t="str">
        <f t="shared" si="821"/>
        <v>juillet</v>
      </c>
      <c r="D13140" t="str">
        <f t="shared" si="822"/>
        <v>01</v>
      </c>
      <c r="E13140" s="1">
        <f t="shared" si="823"/>
        <v>44378.416666666701</v>
      </c>
    </row>
    <row r="13141" spans="1:5" x14ac:dyDescent="0.3">
      <c r="A13141" s="1">
        <v>44378.458333333401</v>
      </c>
      <c r="B13141" t="str">
        <f t="shared" si="820"/>
        <v>2021</v>
      </c>
      <c r="C13141" t="str">
        <f t="shared" si="821"/>
        <v>juillet</v>
      </c>
      <c r="D13141" t="str">
        <f t="shared" si="822"/>
        <v>01</v>
      </c>
      <c r="E13141" s="1">
        <f t="shared" si="823"/>
        <v>44378.458333333401</v>
      </c>
    </row>
    <row r="13142" spans="1:5" x14ac:dyDescent="0.3">
      <c r="A13142" s="1">
        <v>44378.5</v>
      </c>
      <c r="B13142" t="str">
        <f t="shared" si="820"/>
        <v>2021</v>
      </c>
      <c r="C13142" t="str">
        <f t="shared" si="821"/>
        <v>juillet</v>
      </c>
      <c r="D13142" t="str">
        <f t="shared" si="822"/>
        <v>01</v>
      </c>
      <c r="E13142" s="1">
        <f t="shared" si="823"/>
        <v>44378.5</v>
      </c>
    </row>
    <row r="13143" spans="1:5" x14ac:dyDescent="0.3">
      <c r="A13143" s="1">
        <v>44378.541666666701</v>
      </c>
      <c r="B13143" t="str">
        <f t="shared" si="820"/>
        <v>2021</v>
      </c>
      <c r="C13143" t="str">
        <f t="shared" si="821"/>
        <v>juillet</v>
      </c>
      <c r="D13143" t="str">
        <f t="shared" si="822"/>
        <v>01</v>
      </c>
      <c r="E13143" s="1">
        <f t="shared" si="823"/>
        <v>44378.541666666701</v>
      </c>
    </row>
    <row r="13144" spans="1:5" x14ac:dyDescent="0.3">
      <c r="A13144" s="1">
        <v>44378.583333333401</v>
      </c>
      <c r="B13144" t="str">
        <f t="shared" si="820"/>
        <v>2021</v>
      </c>
      <c r="C13144" t="str">
        <f t="shared" si="821"/>
        <v>juillet</v>
      </c>
      <c r="D13144" t="str">
        <f t="shared" si="822"/>
        <v>01</v>
      </c>
      <c r="E13144" s="1">
        <f t="shared" si="823"/>
        <v>44378.583333333401</v>
      </c>
    </row>
    <row r="13145" spans="1:5" x14ac:dyDescent="0.3">
      <c r="A13145" s="1">
        <v>44378.625</v>
      </c>
      <c r="B13145" t="str">
        <f t="shared" si="820"/>
        <v>2021</v>
      </c>
      <c r="C13145" t="str">
        <f t="shared" si="821"/>
        <v>juillet</v>
      </c>
      <c r="D13145" t="str">
        <f t="shared" si="822"/>
        <v>01</v>
      </c>
      <c r="E13145" s="1">
        <f t="shared" si="823"/>
        <v>44378.625</v>
      </c>
    </row>
    <row r="13146" spans="1:5" x14ac:dyDescent="0.3">
      <c r="A13146" s="1">
        <v>44378.666666666701</v>
      </c>
      <c r="B13146" t="str">
        <f t="shared" si="820"/>
        <v>2021</v>
      </c>
      <c r="C13146" t="str">
        <f t="shared" si="821"/>
        <v>juillet</v>
      </c>
      <c r="D13146" t="str">
        <f t="shared" si="822"/>
        <v>01</v>
      </c>
      <c r="E13146" s="1">
        <f t="shared" si="823"/>
        <v>44378.666666666701</v>
      </c>
    </row>
    <row r="13147" spans="1:5" x14ac:dyDescent="0.3">
      <c r="A13147" s="1">
        <v>44378.708333333401</v>
      </c>
      <c r="B13147" t="str">
        <f t="shared" si="820"/>
        <v>2021</v>
      </c>
      <c r="C13147" t="str">
        <f t="shared" si="821"/>
        <v>juillet</v>
      </c>
      <c r="D13147" t="str">
        <f t="shared" si="822"/>
        <v>01</v>
      </c>
      <c r="E13147" s="1">
        <f t="shared" si="823"/>
        <v>44378.708333333401</v>
      </c>
    </row>
    <row r="13148" spans="1:5" x14ac:dyDescent="0.3">
      <c r="A13148" s="1">
        <v>44378.75</v>
      </c>
      <c r="B13148" t="str">
        <f t="shared" si="820"/>
        <v>2021</v>
      </c>
      <c r="C13148" t="str">
        <f t="shared" si="821"/>
        <v>juillet</v>
      </c>
      <c r="D13148" t="str">
        <f t="shared" si="822"/>
        <v>01</v>
      </c>
      <c r="E13148" s="1">
        <f t="shared" si="823"/>
        <v>44378.75</v>
      </c>
    </row>
    <row r="13149" spans="1:5" x14ac:dyDescent="0.3">
      <c r="A13149" s="1">
        <v>44378.791666666701</v>
      </c>
      <c r="B13149" t="str">
        <f t="shared" si="820"/>
        <v>2021</v>
      </c>
      <c r="C13149" t="str">
        <f t="shared" si="821"/>
        <v>juillet</v>
      </c>
      <c r="D13149" t="str">
        <f t="shared" si="822"/>
        <v>01</v>
      </c>
      <c r="E13149" s="1">
        <f t="shared" si="823"/>
        <v>44378.791666666701</v>
      </c>
    </row>
    <row r="13150" spans="1:5" x14ac:dyDescent="0.3">
      <c r="A13150" s="1">
        <v>44378.833333333401</v>
      </c>
      <c r="B13150" t="str">
        <f t="shared" si="820"/>
        <v>2021</v>
      </c>
      <c r="C13150" t="str">
        <f t="shared" si="821"/>
        <v>juillet</v>
      </c>
      <c r="D13150" t="str">
        <f t="shared" si="822"/>
        <v>01</v>
      </c>
      <c r="E13150" s="1">
        <f t="shared" si="823"/>
        <v>44378.833333333401</v>
      </c>
    </row>
    <row r="13151" spans="1:5" x14ac:dyDescent="0.3">
      <c r="A13151" s="1">
        <v>44378.875</v>
      </c>
      <c r="B13151" t="str">
        <f t="shared" si="820"/>
        <v>2021</v>
      </c>
      <c r="C13151" t="str">
        <f t="shared" si="821"/>
        <v>juillet</v>
      </c>
      <c r="D13151" t="str">
        <f t="shared" si="822"/>
        <v>01</v>
      </c>
      <c r="E13151" s="1">
        <f t="shared" si="823"/>
        <v>44378.875</v>
      </c>
    </row>
    <row r="13152" spans="1:5" x14ac:dyDescent="0.3">
      <c r="A13152" s="1">
        <v>44378.916666666701</v>
      </c>
      <c r="B13152" t="str">
        <f t="shared" si="820"/>
        <v>2021</v>
      </c>
      <c r="C13152" t="str">
        <f t="shared" si="821"/>
        <v>juillet</v>
      </c>
      <c r="D13152" t="str">
        <f t="shared" si="822"/>
        <v>01</v>
      </c>
      <c r="E13152" s="1">
        <f t="shared" si="823"/>
        <v>44378.916666666701</v>
      </c>
    </row>
    <row r="13153" spans="1:5" x14ac:dyDescent="0.3">
      <c r="A13153" s="1">
        <v>44378.958333333401</v>
      </c>
      <c r="B13153" t="str">
        <f t="shared" si="820"/>
        <v>2021</v>
      </c>
      <c r="C13153" t="str">
        <f t="shared" si="821"/>
        <v>juillet</v>
      </c>
      <c r="D13153" t="str">
        <f t="shared" si="822"/>
        <v>01</v>
      </c>
      <c r="E13153" s="1">
        <f t="shared" si="823"/>
        <v>44378.958333333401</v>
      </c>
    </row>
    <row r="13154" spans="1:5" x14ac:dyDescent="0.3">
      <c r="A13154" s="1">
        <v>44379</v>
      </c>
      <c r="B13154" t="str">
        <f t="shared" si="820"/>
        <v>2021</v>
      </c>
      <c r="C13154" t="str">
        <f t="shared" si="821"/>
        <v>juillet</v>
      </c>
      <c r="D13154" t="str">
        <f t="shared" si="822"/>
        <v>02</v>
      </c>
      <c r="E13154" s="1">
        <f t="shared" si="823"/>
        <v>44379</v>
      </c>
    </row>
    <row r="13155" spans="1:5" x14ac:dyDescent="0.3">
      <c r="A13155" s="1">
        <v>44379.041666666701</v>
      </c>
      <c r="B13155" t="str">
        <f t="shared" si="820"/>
        <v>2021</v>
      </c>
      <c r="C13155" t="str">
        <f t="shared" si="821"/>
        <v>juillet</v>
      </c>
      <c r="D13155" t="str">
        <f t="shared" si="822"/>
        <v>02</v>
      </c>
      <c r="E13155" s="1">
        <f t="shared" si="823"/>
        <v>44379.041666666701</v>
      </c>
    </row>
    <row r="13156" spans="1:5" x14ac:dyDescent="0.3">
      <c r="A13156" s="1">
        <v>44379.083333333401</v>
      </c>
      <c r="B13156" t="str">
        <f t="shared" si="820"/>
        <v>2021</v>
      </c>
      <c r="C13156" t="str">
        <f t="shared" si="821"/>
        <v>juillet</v>
      </c>
      <c r="D13156" t="str">
        <f t="shared" si="822"/>
        <v>02</v>
      </c>
      <c r="E13156" s="1">
        <f t="shared" si="823"/>
        <v>44379.083333333401</v>
      </c>
    </row>
    <row r="13157" spans="1:5" x14ac:dyDescent="0.3">
      <c r="A13157" s="1">
        <v>44379.125</v>
      </c>
      <c r="B13157" t="str">
        <f t="shared" si="820"/>
        <v>2021</v>
      </c>
      <c r="C13157" t="str">
        <f t="shared" si="821"/>
        <v>juillet</v>
      </c>
      <c r="D13157" t="str">
        <f t="shared" si="822"/>
        <v>02</v>
      </c>
      <c r="E13157" s="1">
        <f t="shared" si="823"/>
        <v>44379.125</v>
      </c>
    </row>
    <row r="13158" spans="1:5" x14ac:dyDescent="0.3">
      <c r="A13158" s="1">
        <v>44379.166666666701</v>
      </c>
      <c r="B13158" t="str">
        <f t="shared" si="820"/>
        <v>2021</v>
      </c>
      <c r="C13158" t="str">
        <f t="shared" si="821"/>
        <v>juillet</v>
      </c>
      <c r="D13158" t="str">
        <f t="shared" si="822"/>
        <v>02</v>
      </c>
      <c r="E13158" s="1">
        <f t="shared" si="823"/>
        <v>44379.166666666701</v>
      </c>
    </row>
    <row r="13159" spans="1:5" x14ac:dyDescent="0.3">
      <c r="A13159" s="1">
        <v>44379.208333333401</v>
      </c>
      <c r="B13159" t="str">
        <f t="shared" si="820"/>
        <v>2021</v>
      </c>
      <c r="C13159" t="str">
        <f t="shared" si="821"/>
        <v>juillet</v>
      </c>
      <c r="D13159" t="str">
        <f t="shared" si="822"/>
        <v>02</v>
      </c>
      <c r="E13159" s="1">
        <f t="shared" si="823"/>
        <v>44379.208333333401</v>
      </c>
    </row>
    <row r="13160" spans="1:5" x14ac:dyDescent="0.3">
      <c r="A13160" s="1">
        <v>44379.25</v>
      </c>
      <c r="B13160" t="str">
        <f t="shared" si="820"/>
        <v>2021</v>
      </c>
      <c r="C13160" t="str">
        <f t="shared" si="821"/>
        <v>juillet</v>
      </c>
      <c r="D13160" t="str">
        <f t="shared" si="822"/>
        <v>02</v>
      </c>
      <c r="E13160" s="1">
        <f t="shared" si="823"/>
        <v>44379.25</v>
      </c>
    </row>
    <row r="13161" spans="1:5" x14ac:dyDescent="0.3">
      <c r="A13161" s="1">
        <v>44379.291666666701</v>
      </c>
      <c r="B13161" t="str">
        <f t="shared" si="820"/>
        <v>2021</v>
      </c>
      <c r="C13161" t="str">
        <f t="shared" si="821"/>
        <v>juillet</v>
      </c>
      <c r="D13161" t="str">
        <f t="shared" si="822"/>
        <v>02</v>
      </c>
      <c r="E13161" s="1">
        <f t="shared" si="823"/>
        <v>44379.291666666701</v>
      </c>
    </row>
    <row r="13162" spans="1:5" x14ac:dyDescent="0.3">
      <c r="A13162" s="1">
        <v>44379.333333333401</v>
      </c>
      <c r="B13162" t="str">
        <f t="shared" si="820"/>
        <v>2021</v>
      </c>
      <c r="C13162" t="str">
        <f t="shared" si="821"/>
        <v>juillet</v>
      </c>
      <c r="D13162" t="str">
        <f t="shared" si="822"/>
        <v>02</v>
      </c>
      <c r="E13162" s="1">
        <f t="shared" si="823"/>
        <v>44379.333333333401</v>
      </c>
    </row>
    <row r="13163" spans="1:5" x14ac:dyDescent="0.3">
      <c r="A13163" s="1">
        <v>44379.375</v>
      </c>
      <c r="B13163" t="str">
        <f t="shared" si="820"/>
        <v>2021</v>
      </c>
      <c r="C13163" t="str">
        <f t="shared" si="821"/>
        <v>juillet</v>
      </c>
      <c r="D13163" t="str">
        <f t="shared" si="822"/>
        <v>02</v>
      </c>
      <c r="E13163" s="1">
        <f t="shared" si="823"/>
        <v>44379.375</v>
      </c>
    </row>
    <row r="13164" spans="1:5" x14ac:dyDescent="0.3">
      <c r="A13164" s="1">
        <v>44379.416666666701</v>
      </c>
      <c r="B13164" t="str">
        <f t="shared" si="820"/>
        <v>2021</v>
      </c>
      <c r="C13164" t="str">
        <f t="shared" si="821"/>
        <v>juillet</v>
      </c>
      <c r="D13164" t="str">
        <f t="shared" si="822"/>
        <v>02</v>
      </c>
      <c r="E13164" s="1">
        <f t="shared" si="823"/>
        <v>44379.416666666701</v>
      </c>
    </row>
    <row r="13165" spans="1:5" x14ac:dyDescent="0.3">
      <c r="A13165" s="1">
        <v>44379.458333333401</v>
      </c>
      <c r="B13165" t="str">
        <f t="shared" si="820"/>
        <v>2021</v>
      </c>
      <c r="C13165" t="str">
        <f t="shared" si="821"/>
        <v>juillet</v>
      </c>
      <c r="D13165" t="str">
        <f t="shared" si="822"/>
        <v>02</v>
      </c>
      <c r="E13165" s="1">
        <f t="shared" si="823"/>
        <v>44379.458333333401</v>
      </c>
    </row>
    <row r="13166" spans="1:5" x14ac:dyDescent="0.3">
      <c r="A13166" s="1">
        <v>44379.5</v>
      </c>
      <c r="B13166" t="str">
        <f t="shared" si="820"/>
        <v>2021</v>
      </c>
      <c r="C13166" t="str">
        <f t="shared" si="821"/>
        <v>juillet</v>
      </c>
      <c r="D13166" t="str">
        <f t="shared" si="822"/>
        <v>02</v>
      </c>
      <c r="E13166" s="1">
        <f t="shared" si="823"/>
        <v>44379.5</v>
      </c>
    </row>
    <row r="13167" spans="1:5" x14ac:dyDescent="0.3">
      <c r="A13167" s="1">
        <v>44379.541666666701</v>
      </c>
      <c r="B13167" t="str">
        <f t="shared" si="820"/>
        <v>2021</v>
      </c>
      <c r="C13167" t="str">
        <f t="shared" si="821"/>
        <v>juillet</v>
      </c>
      <c r="D13167" t="str">
        <f t="shared" si="822"/>
        <v>02</v>
      </c>
      <c r="E13167" s="1">
        <f t="shared" si="823"/>
        <v>44379.541666666701</v>
      </c>
    </row>
    <row r="13168" spans="1:5" x14ac:dyDescent="0.3">
      <c r="A13168" s="1">
        <v>44379.583333333401</v>
      </c>
      <c r="B13168" t="str">
        <f t="shared" si="820"/>
        <v>2021</v>
      </c>
      <c r="C13168" t="str">
        <f t="shared" si="821"/>
        <v>juillet</v>
      </c>
      <c r="D13168" t="str">
        <f t="shared" si="822"/>
        <v>02</v>
      </c>
      <c r="E13168" s="1">
        <f t="shared" si="823"/>
        <v>44379.583333333401</v>
      </c>
    </row>
    <row r="13169" spans="1:5" x14ac:dyDescent="0.3">
      <c r="A13169" s="1">
        <v>44379.625</v>
      </c>
      <c r="B13169" t="str">
        <f t="shared" si="820"/>
        <v>2021</v>
      </c>
      <c r="C13169" t="str">
        <f t="shared" si="821"/>
        <v>juillet</v>
      </c>
      <c r="D13169" t="str">
        <f t="shared" si="822"/>
        <v>02</v>
      </c>
      <c r="E13169" s="1">
        <f t="shared" si="823"/>
        <v>44379.625</v>
      </c>
    </row>
    <row r="13170" spans="1:5" x14ac:dyDescent="0.3">
      <c r="A13170" s="1">
        <v>44379.666666666701</v>
      </c>
      <c r="B13170" t="str">
        <f t="shared" si="820"/>
        <v>2021</v>
      </c>
      <c r="C13170" t="str">
        <f t="shared" si="821"/>
        <v>juillet</v>
      </c>
      <c r="D13170" t="str">
        <f t="shared" si="822"/>
        <v>02</v>
      </c>
      <c r="E13170" s="1">
        <f t="shared" si="823"/>
        <v>44379.666666666701</v>
      </c>
    </row>
    <row r="13171" spans="1:5" x14ac:dyDescent="0.3">
      <c r="A13171" s="1">
        <v>44379.708333333401</v>
      </c>
      <c r="B13171" t="str">
        <f t="shared" si="820"/>
        <v>2021</v>
      </c>
      <c r="C13171" t="str">
        <f t="shared" si="821"/>
        <v>juillet</v>
      </c>
      <c r="D13171" t="str">
        <f t="shared" si="822"/>
        <v>02</v>
      </c>
      <c r="E13171" s="1">
        <f t="shared" si="823"/>
        <v>44379.708333333401</v>
      </c>
    </row>
    <row r="13172" spans="1:5" x14ac:dyDescent="0.3">
      <c r="A13172" s="1">
        <v>44379.75</v>
      </c>
      <c r="B13172" t="str">
        <f t="shared" si="820"/>
        <v>2021</v>
      </c>
      <c r="C13172" t="str">
        <f t="shared" si="821"/>
        <v>juillet</v>
      </c>
      <c r="D13172" t="str">
        <f t="shared" si="822"/>
        <v>02</v>
      </c>
      <c r="E13172" s="1">
        <f t="shared" si="823"/>
        <v>44379.75</v>
      </c>
    </row>
    <row r="13173" spans="1:5" x14ac:dyDescent="0.3">
      <c r="A13173" s="1">
        <v>44379.791666666701</v>
      </c>
      <c r="B13173" t="str">
        <f t="shared" si="820"/>
        <v>2021</v>
      </c>
      <c r="C13173" t="str">
        <f t="shared" si="821"/>
        <v>juillet</v>
      </c>
      <c r="D13173" t="str">
        <f t="shared" si="822"/>
        <v>02</v>
      </c>
      <c r="E13173" s="1">
        <f t="shared" si="823"/>
        <v>44379.791666666701</v>
      </c>
    </row>
    <row r="13174" spans="1:5" x14ac:dyDescent="0.3">
      <c r="A13174" s="1">
        <v>44379.833333333401</v>
      </c>
      <c r="B13174" t="str">
        <f t="shared" si="820"/>
        <v>2021</v>
      </c>
      <c r="C13174" t="str">
        <f t="shared" si="821"/>
        <v>juillet</v>
      </c>
      <c r="D13174" t="str">
        <f t="shared" si="822"/>
        <v>02</v>
      </c>
      <c r="E13174" s="1">
        <f t="shared" si="823"/>
        <v>44379.833333333401</v>
      </c>
    </row>
    <row r="13175" spans="1:5" x14ac:dyDescent="0.3">
      <c r="A13175" s="1">
        <v>44379.875</v>
      </c>
      <c r="B13175" t="str">
        <f t="shared" si="820"/>
        <v>2021</v>
      </c>
      <c r="C13175" t="str">
        <f t="shared" si="821"/>
        <v>juillet</v>
      </c>
      <c r="D13175" t="str">
        <f t="shared" si="822"/>
        <v>02</v>
      </c>
      <c r="E13175" s="1">
        <f t="shared" si="823"/>
        <v>44379.875</v>
      </c>
    </row>
    <row r="13176" spans="1:5" x14ac:dyDescent="0.3">
      <c r="A13176" s="1">
        <v>44379.916666666701</v>
      </c>
      <c r="B13176" t="str">
        <f t="shared" si="820"/>
        <v>2021</v>
      </c>
      <c r="C13176" t="str">
        <f t="shared" si="821"/>
        <v>juillet</v>
      </c>
      <c r="D13176" t="str">
        <f t="shared" si="822"/>
        <v>02</v>
      </c>
      <c r="E13176" s="1">
        <f t="shared" si="823"/>
        <v>44379.916666666701</v>
      </c>
    </row>
    <row r="13177" spans="1:5" x14ac:dyDescent="0.3">
      <c r="A13177" s="1">
        <v>44379.958333333401</v>
      </c>
      <c r="B13177" t="str">
        <f t="shared" si="820"/>
        <v>2021</v>
      </c>
      <c r="C13177" t="str">
        <f t="shared" si="821"/>
        <v>juillet</v>
      </c>
      <c r="D13177" t="str">
        <f t="shared" si="822"/>
        <v>02</v>
      </c>
      <c r="E13177" s="1">
        <f t="shared" si="823"/>
        <v>44379.958333333401</v>
      </c>
    </row>
    <row r="13178" spans="1:5" x14ac:dyDescent="0.3">
      <c r="A13178" s="1">
        <v>44380</v>
      </c>
      <c r="B13178" t="str">
        <f t="shared" si="820"/>
        <v>2021</v>
      </c>
      <c r="C13178" t="str">
        <f t="shared" si="821"/>
        <v>juillet</v>
      </c>
      <c r="D13178" t="str">
        <f t="shared" si="822"/>
        <v>03</v>
      </c>
      <c r="E13178" s="1">
        <f t="shared" si="823"/>
        <v>44380</v>
      </c>
    </row>
    <row r="13179" spans="1:5" x14ac:dyDescent="0.3">
      <c r="A13179" s="1">
        <v>44380.041666666701</v>
      </c>
      <c r="B13179" t="str">
        <f t="shared" si="820"/>
        <v>2021</v>
      </c>
      <c r="C13179" t="str">
        <f t="shared" si="821"/>
        <v>juillet</v>
      </c>
      <c r="D13179" t="str">
        <f t="shared" si="822"/>
        <v>03</v>
      </c>
      <c r="E13179" s="1">
        <f t="shared" si="823"/>
        <v>44380.041666666701</v>
      </c>
    </row>
    <row r="13180" spans="1:5" x14ac:dyDescent="0.3">
      <c r="A13180" s="1">
        <v>44380.083333333401</v>
      </c>
      <c r="B13180" t="str">
        <f t="shared" si="820"/>
        <v>2021</v>
      </c>
      <c r="C13180" t="str">
        <f t="shared" si="821"/>
        <v>juillet</v>
      </c>
      <c r="D13180" t="str">
        <f t="shared" si="822"/>
        <v>03</v>
      </c>
      <c r="E13180" s="1">
        <f t="shared" si="823"/>
        <v>44380.083333333401</v>
      </c>
    </row>
    <row r="13181" spans="1:5" x14ac:dyDescent="0.3">
      <c r="A13181" s="1">
        <v>44380.125</v>
      </c>
      <c r="B13181" t="str">
        <f t="shared" si="820"/>
        <v>2021</v>
      </c>
      <c r="C13181" t="str">
        <f t="shared" si="821"/>
        <v>juillet</v>
      </c>
      <c r="D13181" t="str">
        <f t="shared" si="822"/>
        <v>03</v>
      </c>
      <c r="E13181" s="1">
        <f t="shared" si="823"/>
        <v>44380.125</v>
      </c>
    </row>
    <row r="13182" spans="1:5" x14ac:dyDescent="0.3">
      <c r="A13182" s="1">
        <v>44380.166666666701</v>
      </c>
      <c r="B13182" t="str">
        <f t="shared" si="820"/>
        <v>2021</v>
      </c>
      <c r="C13182" t="str">
        <f t="shared" si="821"/>
        <v>juillet</v>
      </c>
      <c r="D13182" t="str">
        <f t="shared" si="822"/>
        <v>03</v>
      </c>
      <c r="E13182" s="1">
        <f t="shared" si="823"/>
        <v>44380.166666666701</v>
      </c>
    </row>
    <row r="13183" spans="1:5" x14ac:dyDescent="0.3">
      <c r="A13183" s="1">
        <v>44380.208333333401</v>
      </c>
      <c r="B13183" t="str">
        <f t="shared" si="820"/>
        <v>2021</v>
      </c>
      <c r="C13183" t="str">
        <f t="shared" si="821"/>
        <v>juillet</v>
      </c>
      <c r="D13183" t="str">
        <f t="shared" si="822"/>
        <v>03</v>
      </c>
      <c r="E13183" s="1">
        <f t="shared" si="823"/>
        <v>44380.208333333401</v>
      </c>
    </row>
    <row r="13184" spans="1:5" x14ac:dyDescent="0.3">
      <c r="A13184" s="1">
        <v>44380.25</v>
      </c>
      <c r="B13184" t="str">
        <f t="shared" si="820"/>
        <v>2021</v>
      </c>
      <c r="C13184" t="str">
        <f t="shared" si="821"/>
        <v>juillet</v>
      </c>
      <c r="D13184" t="str">
        <f t="shared" si="822"/>
        <v>03</v>
      </c>
      <c r="E13184" s="1">
        <f t="shared" si="823"/>
        <v>44380.25</v>
      </c>
    </row>
    <row r="13185" spans="1:5" x14ac:dyDescent="0.3">
      <c r="A13185" s="1">
        <v>44380.291666666701</v>
      </c>
      <c r="B13185" t="str">
        <f t="shared" si="820"/>
        <v>2021</v>
      </c>
      <c r="C13185" t="str">
        <f t="shared" si="821"/>
        <v>juillet</v>
      </c>
      <c r="D13185" t="str">
        <f t="shared" si="822"/>
        <v>03</v>
      </c>
      <c r="E13185" s="1">
        <f t="shared" si="823"/>
        <v>44380.291666666701</v>
      </c>
    </row>
    <row r="13186" spans="1:5" x14ac:dyDescent="0.3">
      <c r="A13186" s="1">
        <v>44380.333333333401</v>
      </c>
      <c r="B13186" t="str">
        <f t="shared" si="820"/>
        <v>2021</v>
      </c>
      <c r="C13186" t="str">
        <f t="shared" si="821"/>
        <v>juillet</v>
      </c>
      <c r="D13186" t="str">
        <f t="shared" si="822"/>
        <v>03</v>
      </c>
      <c r="E13186" s="1">
        <f t="shared" si="823"/>
        <v>44380.333333333401</v>
      </c>
    </row>
    <row r="13187" spans="1:5" x14ac:dyDescent="0.3">
      <c r="A13187" s="1">
        <v>44380.375</v>
      </c>
      <c r="B13187" t="str">
        <f t="shared" ref="B13187:B13250" si="824">TEXT(A13187,"aaaa")</f>
        <v>2021</v>
      </c>
      <c r="C13187" t="str">
        <f t="shared" ref="C13187:C13250" si="825">TEXT(A13187,"mmmm")</f>
        <v>juillet</v>
      </c>
      <c r="D13187" t="str">
        <f t="shared" ref="D13187:D13250" si="826">TEXT(A13187,"jj")</f>
        <v>03</v>
      </c>
      <c r="E13187" s="1">
        <f t="shared" ref="E13187:E13250" si="827">A13187</f>
        <v>44380.375</v>
      </c>
    </row>
    <row r="13188" spans="1:5" x14ac:dyDescent="0.3">
      <c r="A13188" s="1">
        <v>44380.416666666701</v>
      </c>
      <c r="B13188" t="str">
        <f t="shared" si="824"/>
        <v>2021</v>
      </c>
      <c r="C13188" t="str">
        <f t="shared" si="825"/>
        <v>juillet</v>
      </c>
      <c r="D13188" t="str">
        <f t="shared" si="826"/>
        <v>03</v>
      </c>
      <c r="E13188" s="1">
        <f t="shared" si="827"/>
        <v>44380.416666666701</v>
      </c>
    </row>
    <row r="13189" spans="1:5" x14ac:dyDescent="0.3">
      <c r="A13189" s="1">
        <v>44380.458333333401</v>
      </c>
      <c r="B13189" t="str">
        <f t="shared" si="824"/>
        <v>2021</v>
      </c>
      <c r="C13189" t="str">
        <f t="shared" si="825"/>
        <v>juillet</v>
      </c>
      <c r="D13189" t="str">
        <f t="shared" si="826"/>
        <v>03</v>
      </c>
      <c r="E13189" s="1">
        <f t="shared" si="827"/>
        <v>44380.458333333401</v>
      </c>
    </row>
    <row r="13190" spans="1:5" x14ac:dyDescent="0.3">
      <c r="A13190" s="1">
        <v>44380.5</v>
      </c>
      <c r="B13190" t="str">
        <f t="shared" si="824"/>
        <v>2021</v>
      </c>
      <c r="C13190" t="str">
        <f t="shared" si="825"/>
        <v>juillet</v>
      </c>
      <c r="D13190" t="str">
        <f t="shared" si="826"/>
        <v>03</v>
      </c>
      <c r="E13190" s="1">
        <f t="shared" si="827"/>
        <v>44380.5</v>
      </c>
    </row>
    <row r="13191" spans="1:5" x14ac:dyDescent="0.3">
      <c r="A13191" s="1">
        <v>44380.541666666701</v>
      </c>
      <c r="B13191" t="str">
        <f t="shared" si="824"/>
        <v>2021</v>
      </c>
      <c r="C13191" t="str">
        <f t="shared" si="825"/>
        <v>juillet</v>
      </c>
      <c r="D13191" t="str">
        <f t="shared" si="826"/>
        <v>03</v>
      </c>
      <c r="E13191" s="1">
        <f t="shared" si="827"/>
        <v>44380.541666666701</v>
      </c>
    </row>
    <row r="13192" spans="1:5" x14ac:dyDescent="0.3">
      <c r="A13192" s="1">
        <v>44380.583333333401</v>
      </c>
      <c r="B13192" t="str">
        <f t="shared" si="824"/>
        <v>2021</v>
      </c>
      <c r="C13192" t="str">
        <f t="shared" si="825"/>
        <v>juillet</v>
      </c>
      <c r="D13192" t="str">
        <f t="shared" si="826"/>
        <v>03</v>
      </c>
      <c r="E13192" s="1">
        <f t="shared" si="827"/>
        <v>44380.583333333401</v>
      </c>
    </row>
    <row r="13193" spans="1:5" x14ac:dyDescent="0.3">
      <c r="A13193" s="1">
        <v>44380.625</v>
      </c>
      <c r="B13193" t="str">
        <f t="shared" si="824"/>
        <v>2021</v>
      </c>
      <c r="C13193" t="str">
        <f t="shared" si="825"/>
        <v>juillet</v>
      </c>
      <c r="D13193" t="str">
        <f t="shared" si="826"/>
        <v>03</v>
      </c>
      <c r="E13193" s="1">
        <f t="shared" si="827"/>
        <v>44380.625</v>
      </c>
    </row>
    <row r="13194" spans="1:5" x14ac:dyDescent="0.3">
      <c r="A13194" s="1">
        <v>44380.666666666701</v>
      </c>
      <c r="B13194" t="str">
        <f t="shared" si="824"/>
        <v>2021</v>
      </c>
      <c r="C13194" t="str">
        <f t="shared" si="825"/>
        <v>juillet</v>
      </c>
      <c r="D13194" t="str">
        <f t="shared" si="826"/>
        <v>03</v>
      </c>
      <c r="E13194" s="1">
        <f t="shared" si="827"/>
        <v>44380.666666666701</v>
      </c>
    </row>
    <row r="13195" spans="1:5" x14ac:dyDescent="0.3">
      <c r="A13195" s="1">
        <v>44380.708333333401</v>
      </c>
      <c r="B13195" t="str">
        <f t="shared" si="824"/>
        <v>2021</v>
      </c>
      <c r="C13195" t="str">
        <f t="shared" si="825"/>
        <v>juillet</v>
      </c>
      <c r="D13195" t="str">
        <f t="shared" si="826"/>
        <v>03</v>
      </c>
      <c r="E13195" s="1">
        <f t="shared" si="827"/>
        <v>44380.708333333401</v>
      </c>
    </row>
    <row r="13196" spans="1:5" x14ac:dyDescent="0.3">
      <c r="A13196" s="1">
        <v>44380.75</v>
      </c>
      <c r="B13196" t="str">
        <f t="shared" si="824"/>
        <v>2021</v>
      </c>
      <c r="C13196" t="str">
        <f t="shared" si="825"/>
        <v>juillet</v>
      </c>
      <c r="D13196" t="str">
        <f t="shared" si="826"/>
        <v>03</v>
      </c>
      <c r="E13196" s="1">
        <f t="shared" si="827"/>
        <v>44380.75</v>
      </c>
    </row>
    <row r="13197" spans="1:5" x14ac:dyDescent="0.3">
      <c r="A13197" s="1">
        <v>44380.791666666701</v>
      </c>
      <c r="B13197" t="str">
        <f t="shared" si="824"/>
        <v>2021</v>
      </c>
      <c r="C13197" t="str">
        <f t="shared" si="825"/>
        <v>juillet</v>
      </c>
      <c r="D13197" t="str">
        <f t="shared" si="826"/>
        <v>03</v>
      </c>
      <c r="E13197" s="1">
        <f t="shared" si="827"/>
        <v>44380.791666666701</v>
      </c>
    </row>
    <row r="13198" spans="1:5" x14ac:dyDescent="0.3">
      <c r="A13198" s="1">
        <v>44380.833333333401</v>
      </c>
      <c r="B13198" t="str">
        <f t="shared" si="824"/>
        <v>2021</v>
      </c>
      <c r="C13198" t="str">
        <f t="shared" si="825"/>
        <v>juillet</v>
      </c>
      <c r="D13198" t="str">
        <f t="shared" si="826"/>
        <v>03</v>
      </c>
      <c r="E13198" s="1">
        <f t="shared" si="827"/>
        <v>44380.833333333401</v>
      </c>
    </row>
    <row r="13199" spans="1:5" x14ac:dyDescent="0.3">
      <c r="A13199" s="1">
        <v>44380.875</v>
      </c>
      <c r="B13199" t="str">
        <f t="shared" si="824"/>
        <v>2021</v>
      </c>
      <c r="C13199" t="str">
        <f t="shared" si="825"/>
        <v>juillet</v>
      </c>
      <c r="D13199" t="str">
        <f t="shared" si="826"/>
        <v>03</v>
      </c>
      <c r="E13199" s="1">
        <f t="shared" si="827"/>
        <v>44380.875</v>
      </c>
    </row>
    <row r="13200" spans="1:5" x14ac:dyDescent="0.3">
      <c r="A13200" s="1">
        <v>44380.916666666701</v>
      </c>
      <c r="B13200" t="str">
        <f t="shared" si="824"/>
        <v>2021</v>
      </c>
      <c r="C13200" t="str">
        <f t="shared" si="825"/>
        <v>juillet</v>
      </c>
      <c r="D13200" t="str">
        <f t="shared" si="826"/>
        <v>03</v>
      </c>
      <c r="E13200" s="1">
        <f t="shared" si="827"/>
        <v>44380.916666666701</v>
      </c>
    </row>
    <row r="13201" spans="1:5" x14ac:dyDescent="0.3">
      <c r="A13201" s="1">
        <v>44380.958333333401</v>
      </c>
      <c r="B13201" t="str">
        <f t="shared" si="824"/>
        <v>2021</v>
      </c>
      <c r="C13201" t="str">
        <f t="shared" si="825"/>
        <v>juillet</v>
      </c>
      <c r="D13201" t="str">
        <f t="shared" si="826"/>
        <v>03</v>
      </c>
      <c r="E13201" s="1">
        <f t="shared" si="827"/>
        <v>44380.958333333401</v>
      </c>
    </row>
    <row r="13202" spans="1:5" x14ac:dyDescent="0.3">
      <c r="A13202" s="1">
        <v>44381</v>
      </c>
      <c r="B13202" t="str">
        <f t="shared" si="824"/>
        <v>2021</v>
      </c>
      <c r="C13202" t="str">
        <f t="shared" si="825"/>
        <v>juillet</v>
      </c>
      <c r="D13202" t="str">
        <f t="shared" si="826"/>
        <v>04</v>
      </c>
      <c r="E13202" s="1">
        <f t="shared" si="827"/>
        <v>44381</v>
      </c>
    </row>
    <row r="13203" spans="1:5" x14ac:dyDescent="0.3">
      <c r="A13203" s="1">
        <v>44381.041666666701</v>
      </c>
      <c r="B13203" t="str">
        <f t="shared" si="824"/>
        <v>2021</v>
      </c>
      <c r="C13203" t="str">
        <f t="shared" si="825"/>
        <v>juillet</v>
      </c>
      <c r="D13203" t="str">
        <f t="shared" si="826"/>
        <v>04</v>
      </c>
      <c r="E13203" s="1">
        <f t="shared" si="827"/>
        <v>44381.041666666701</v>
      </c>
    </row>
    <row r="13204" spans="1:5" x14ac:dyDescent="0.3">
      <c r="A13204" s="1">
        <v>44381.083333333401</v>
      </c>
      <c r="B13204" t="str">
        <f t="shared" si="824"/>
        <v>2021</v>
      </c>
      <c r="C13204" t="str">
        <f t="shared" si="825"/>
        <v>juillet</v>
      </c>
      <c r="D13204" t="str">
        <f t="shared" si="826"/>
        <v>04</v>
      </c>
      <c r="E13204" s="1">
        <f t="shared" si="827"/>
        <v>44381.083333333401</v>
      </c>
    </row>
    <row r="13205" spans="1:5" x14ac:dyDescent="0.3">
      <c r="A13205" s="1">
        <v>44381.125</v>
      </c>
      <c r="B13205" t="str">
        <f t="shared" si="824"/>
        <v>2021</v>
      </c>
      <c r="C13205" t="str">
        <f t="shared" si="825"/>
        <v>juillet</v>
      </c>
      <c r="D13205" t="str">
        <f t="shared" si="826"/>
        <v>04</v>
      </c>
      <c r="E13205" s="1">
        <f t="shared" si="827"/>
        <v>44381.125</v>
      </c>
    </row>
    <row r="13206" spans="1:5" x14ac:dyDescent="0.3">
      <c r="A13206" s="1">
        <v>44381.166666666701</v>
      </c>
      <c r="B13206" t="str">
        <f t="shared" si="824"/>
        <v>2021</v>
      </c>
      <c r="C13206" t="str">
        <f t="shared" si="825"/>
        <v>juillet</v>
      </c>
      <c r="D13206" t="str">
        <f t="shared" si="826"/>
        <v>04</v>
      </c>
      <c r="E13206" s="1">
        <f t="shared" si="827"/>
        <v>44381.166666666701</v>
      </c>
    </row>
    <row r="13207" spans="1:5" x14ac:dyDescent="0.3">
      <c r="A13207" s="1">
        <v>44381.208333333401</v>
      </c>
      <c r="B13207" t="str">
        <f t="shared" si="824"/>
        <v>2021</v>
      </c>
      <c r="C13207" t="str">
        <f t="shared" si="825"/>
        <v>juillet</v>
      </c>
      <c r="D13207" t="str">
        <f t="shared" si="826"/>
        <v>04</v>
      </c>
      <c r="E13207" s="1">
        <f t="shared" si="827"/>
        <v>44381.208333333401</v>
      </c>
    </row>
    <row r="13208" spans="1:5" x14ac:dyDescent="0.3">
      <c r="A13208" s="1">
        <v>44381.25</v>
      </c>
      <c r="B13208" t="str">
        <f t="shared" si="824"/>
        <v>2021</v>
      </c>
      <c r="C13208" t="str">
        <f t="shared" si="825"/>
        <v>juillet</v>
      </c>
      <c r="D13208" t="str">
        <f t="shared" si="826"/>
        <v>04</v>
      </c>
      <c r="E13208" s="1">
        <f t="shared" si="827"/>
        <v>44381.25</v>
      </c>
    </row>
    <row r="13209" spans="1:5" x14ac:dyDescent="0.3">
      <c r="A13209" s="1">
        <v>44381.291666666701</v>
      </c>
      <c r="B13209" t="str">
        <f t="shared" si="824"/>
        <v>2021</v>
      </c>
      <c r="C13209" t="str">
        <f t="shared" si="825"/>
        <v>juillet</v>
      </c>
      <c r="D13209" t="str">
        <f t="shared" si="826"/>
        <v>04</v>
      </c>
      <c r="E13209" s="1">
        <f t="shared" si="827"/>
        <v>44381.291666666701</v>
      </c>
    </row>
    <row r="13210" spans="1:5" x14ac:dyDescent="0.3">
      <c r="A13210" s="1">
        <v>44381.333333333401</v>
      </c>
      <c r="B13210" t="str">
        <f t="shared" si="824"/>
        <v>2021</v>
      </c>
      <c r="C13210" t="str">
        <f t="shared" si="825"/>
        <v>juillet</v>
      </c>
      <c r="D13210" t="str">
        <f t="shared" si="826"/>
        <v>04</v>
      </c>
      <c r="E13210" s="1">
        <f t="shared" si="827"/>
        <v>44381.333333333401</v>
      </c>
    </row>
    <row r="13211" spans="1:5" x14ac:dyDescent="0.3">
      <c r="A13211" s="1">
        <v>44381.375</v>
      </c>
      <c r="B13211" t="str">
        <f t="shared" si="824"/>
        <v>2021</v>
      </c>
      <c r="C13211" t="str">
        <f t="shared" si="825"/>
        <v>juillet</v>
      </c>
      <c r="D13211" t="str">
        <f t="shared" si="826"/>
        <v>04</v>
      </c>
      <c r="E13211" s="1">
        <f t="shared" si="827"/>
        <v>44381.375</v>
      </c>
    </row>
    <row r="13212" spans="1:5" x14ac:dyDescent="0.3">
      <c r="A13212" s="1">
        <v>44381.416666666701</v>
      </c>
      <c r="B13212" t="str">
        <f t="shared" si="824"/>
        <v>2021</v>
      </c>
      <c r="C13212" t="str">
        <f t="shared" si="825"/>
        <v>juillet</v>
      </c>
      <c r="D13212" t="str">
        <f t="shared" si="826"/>
        <v>04</v>
      </c>
      <c r="E13212" s="1">
        <f t="shared" si="827"/>
        <v>44381.416666666701</v>
      </c>
    </row>
    <row r="13213" spans="1:5" x14ac:dyDescent="0.3">
      <c r="A13213" s="1">
        <v>44381.458333333401</v>
      </c>
      <c r="B13213" t="str">
        <f t="shared" si="824"/>
        <v>2021</v>
      </c>
      <c r="C13213" t="str">
        <f t="shared" si="825"/>
        <v>juillet</v>
      </c>
      <c r="D13213" t="str">
        <f t="shared" si="826"/>
        <v>04</v>
      </c>
      <c r="E13213" s="1">
        <f t="shared" si="827"/>
        <v>44381.458333333401</v>
      </c>
    </row>
    <row r="13214" spans="1:5" x14ac:dyDescent="0.3">
      <c r="A13214" s="1">
        <v>44381.5</v>
      </c>
      <c r="B13214" t="str">
        <f t="shared" si="824"/>
        <v>2021</v>
      </c>
      <c r="C13214" t="str">
        <f t="shared" si="825"/>
        <v>juillet</v>
      </c>
      <c r="D13214" t="str">
        <f t="shared" si="826"/>
        <v>04</v>
      </c>
      <c r="E13214" s="1">
        <f t="shared" si="827"/>
        <v>44381.5</v>
      </c>
    </row>
    <row r="13215" spans="1:5" x14ac:dyDescent="0.3">
      <c r="A13215" s="1">
        <v>44381.541666666701</v>
      </c>
      <c r="B13215" t="str">
        <f t="shared" si="824"/>
        <v>2021</v>
      </c>
      <c r="C13215" t="str">
        <f t="shared" si="825"/>
        <v>juillet</v>
      </c>
      <c r="D13215" t="str">
        <f t="shared" si="826"/>
        <v>04</v>
      </c>
      <c r="E13215" s="1">
        <f t="shared" si="827"/>
        <v>44381.541666666701</v>
      </c>
    </row>
    <row r="13216" spans="1:5" x14ac:dyDescent="0.3">
      <c r="A13216" s="1">
        <v>44381.583333333401</v>
      </c>
      <c r="B13216" t="str">
        <f t="shared" si="824"/>
        <v>2021</v>
      </c>
      <c r="C13216" t="str">
        <f t="shared" si="825"/>
        <v>juillet</v>
      </c>
      <c r="D13216" t="str">
        <f t="shared" si="826"/>
        <v>04</v>
      </c>
      <c r="E13216" s="1">
        <f t="shared" si="827"/>
        <v>44381.583333333401</v>
      </c>
    </row>
    <row r="13217" spans="1:5" x14ac:dyDescent="0.3">
      <c r="A13217" s="1">
        <v>44381.625</v>
      </c>
      <c r="B13217" t="str">
        <f t="shared" si="824"/>
        <v>2021</v>
      </c>
      <c r="C13217" t="str">
        <f t="shared" si="825"/>
        <v>juillet</v>
      </c>
      <c r="D13217" t="str">
        <f t="shared" si="826"/>
        <v>04</v>
      </c>
      <c r="E13217" s="1">
        <f t="shared" si="827"/>
        <v>44381.625</v>
      </c>
    </row>
    <row r="13218" spans="1:5" x14ac:dyDescent="0.3">
      <c r="A13218" s="1">
        <v>44381.666666666701</v>
      </c>
      <c r="B13218" t="str">
        <f t="shared" si="824"/>
        <v>2021</v>
      </c>
      <c r="C13218" t="str">
        <f t="shared" si="825"/>
        <v>juillet</v>
      </c>
      <c r="D13218" t="str">
        <f t="shared" si="826"/>
        <v>04</v>
      </c>
      <c r="E13218" s="1">
        <f t="shared" si="827"/>
        <v>44381.666666666701</v>
      </c>
    </row>
    <row r="13219" spans="1:5" x14ac:dyDescent="0.3">
      <c r="A13219" s="1">
        <v>44381.708333333401</v>
      </c>
      <c r="B13219" t="str">
        <f t="shared" si="824"/>
        <v>2021</v>
      </c>
      <c r="C13219" t="str">
        <f t="shared" si="825"/>
        <v>juillet</v>
      </c>
      <c r="D13219" t="str">
        <f t="shared" si="826"/>
        <v>04</v>
      </c>
      <c r="E13219" s="1">
        <f t="shared" si="827"/>
        <v>44381.708333333401</v>
      </c>
    </row>
    <row r="13220" spans="1:5" x14ac:dyDescent="0.3">
      <c r="A13220" s="1">
        <v>44381.75</v>
      </c>
      <c r="B13220" t="str">
        <f t="shared" si="824"/>
        <v>2021</v>
      </c>
      <c r="C13220" t="str">
        <f t="shared" si="825"/>
        <v>juillet</v>
      </c>
      <c r="D13220" t="str">
        <f t="shared" si="826"/>
        <v>04</v>
      </c>
      <c r="E13220" s="1">
        <f t="shared" si="827"/>
        <v>44381.75</v>
      </c>
    </row>
    <row r="13221" spans="1:5" x14ac:dyDescent="0.3">
      <c r="A13221" s="1">
        <v>44381.791666666701</v>
      </c>
      <c r="B13221" t="str">
        <f t="shared" si="824"/>
        <v>2021</v>
      </c>
      <c r="C13221" t="str">
        <f t="shared" si="825"/>
        <v>juillet</v>
      </c>
      <c r="D13221" t="str">
        <f t="shared" si="826"/>
        <v>04</v>
      </c>
      <c r="E13221" s="1">
        <f t="shared" si="827"/>
        <v>44381.791666666701</v>
      </c>
    </row>
    <row r="13222" spans="1:5" x14ac:dyDescent="0.3">
      <c r="A13222" s="1">
        <v>44381.833333333401</v>
      </c>
      <c r="B13222" t="str">
        <f t="shared" si="824"/>
        <v>2021</v>
      </c>
      <c r="C13222" t="str">
        <f t="shared" si="825"/>
        <v>juillet</v>
      </c>
      <c r="D13222" t="str">
        <f t="shared" si="826"/>
        <v>04</v>
      </c>
      <c r="E13222" s="1">
        <f t="shared" si="827"/>
        <v>44381.833333333401</v>
      </c>
    </row>
    <row r="13223" spans="1:5" x14ac:dyDescent="0.3">
      <c r="A13223" s="1">
        <v>44381.875</v>
      </c>
      <c r="B13223" t="str">
        <f t="shared" si="824"/>
        <v>2021</v>
      </c>
      <c r="C13223" t="str">
        <f t="shared" si="825"/>
        <v>juillet</v>
      </c>
      <c r="D13223" t="str">
        <f t="shared" si="826"/>
        <v>04</v>
      </c>
      <c r="E13223" s="1">
        <f t="shared" si="827"/>
        <v>44381.875</v>
      </c>
    </row>
    <row r="13224" spans="1:5" x14ac:dyDescent="0.3">
      <c r="A13224" s="1">
        <v>44381.916666666701</v>
      </c>
      <c r="B13224" t="str">
        <f t="shared" si="824"/>
        <v>2021</v>
      </c>
      <c r="C13224" t="str">
        <f t="shared" si="825"/>
        <v>juillet</v>
      </c>
      <c r="D13224" t="str">
        <f t="shared" si="826"/>
        <v>04</v>
      </c>
      <c r="E13224" s="1">
        <f t="shared" si="827"/>
        <v>44381.916666666701</v>
      </c>
    </row>
    <row r="13225" spans="1:5" x14ac:dyDescent="0.3">
      <c r="A13225" s="1">
        <v>44381.958333333401</v>
      </c>
      <c r="B13225" t="str">
        <f t="shared" si="824"/>
        <v>2021</v>
      </c>
      <c r="C13225" t="str">
        <f t="shared" si="825"/>
        <v>juillet</v>
      </c>
      <c r="D13225" t="str">
        <f t="shared" si="826"/>
        <v>04</v>
      </c>
      <c r="E13225" s="1">
        <f t="shared" si="827"/>
        <v>44381.958333333401</v>
      </c>
    </row>
    <row r="13226" spans="1:5" x14ac:dyDescent="0.3">
      <c r="A13226" s="1">
        <v>44382</v>
      </c>
      <c r="B13226" t="str">
        <f t="shared" si="824"/>
        <v>2021</v>
      </c>
      <c r="C13226" t="str">
        <f t="shared" si="825"/>
        <v>juillet</v>
      </c>
      <c r="D13226" t="str">
        <f t="shared" si="826"/>
        <v>05</v>
      </c>
      <c r="E13226" s="1">
        <f t="shared" si="827"/>
        <v>44382</v>
      </c>
    </row>
    <row r="13227" spans="1:5" x14ac:dyDescent="0.3">
      <c r="A13227" s="1">
        <v>44382.041666666701</v>
      </c>
      <c r="B13227" t="str">
        <f t="shared" si="824"/>
        <v>2021</v>
      </c>
      <c r="C13227" t="str">
        <f t="shared" si="825"/>
        <v>juillet</v>
      </c>
      <c r="D13227" t="str">
        <f t="shared" si="826"/>
        <v>05</v>
      </c>
      <c r="E13227" s="1">
        <f t="shared" si="827"/>
        <v>44382.041666666701</v>
      </c>
    </row>
    <row r="13228" spans="1:5" x14ac:dyDescent="0.3">
      <c r="A13228" s="1">
        <v>44382.083333333401</v>
      </c>
      <c r="B13228" t="str">
        <f t="shared" si="824"/>
        <v>2021</v>
      </c>
      <c r="C13228" t="str">
        <f t="shared" si="825"/>
        <v>juillet</v>
      </c>
      <c r="D13228" t="str">
        <f t="shared" si="826"/>
        <v>05</v>
      </c>
      <c r="E13228" s="1">
        <f t="shared" si="827"/>
        <v>44382.083333333401</v>
      </c>
    </row>
    <row r="13229" spans="1:5" x14ac:dyDescent="0.3">
      <c r="A13229" s="1">
        <v>44382.125</v>
      </c>
      <c r="B13229" t="str">
        <f t="shared" si="824"/>
        <v>2021</v>
      </c>
      <c r="C13229" t="str">
        <f t="shared" si="825"/>
        <v>juillet</v>
      </c>
      <c r="D13229" t="str">
        <f t="shared" si="826"/>
        <v>05</v>
      </c>
      <c r="E13229" s="1">
        <f t="shared" si="827"/>
        <v>44382.125</v>
      </c>
    </row>
    <row r="13230" spans="1:5" x14ac:dyDescent="0.3">
      <c r="A13230" s="1">
        <v>44382.166666666701</v>
      </c>
      <c r="B13230" t="str">
        <f t="shared" si="824"/>
        <v>2021</v>
      </c>
      <c r="C13230" t="str">
        <f t="shared" si="825"/>
        <v>juillet</v>
      </c>
      <c r="D13230" t="str">
        <f t="shared" si="826"/>
        <v>05</v>
      </c>
      <c r="E13230" s="1">
        <f t="shared" si="827"/>
        <v>44382.166666666701</v>
      </c>
    </row>
    <row r="13231" spans="1:5" x14ac:dyDescent="0.3">
      <c r="A13231" s="1">
        <v>44382.208333333401</v>
      </c>
      <c r="B13231" t="str">
        <f t="shared" si="824"/>
        <v>2021</v>
      </c>
      <c r="C13231" t="str">
        <f t="shared" si="825"/>
        <v>juillet</v>
      </c>
      <c r="D13231" t="str">
        <f t="shared" si="826"/>
        <v>05</v>
      </c>
      <c r="E13231" s="1">
        <f t="shared" si="827"/>
        <v>44382.208333333401</v>
      </c>
    </row>
    <row r="13232" spans="1:5" x14ac:dyDescent="0.3">
      <c r="A13232" s="1">
        <v>44382.25</v>
      </c>
      <c r="B13232" t="str">
        <f t="shared" si="824"/>
        <v>2021</v>
      </c>
      <c r="C13232" t="str">
        <f t="shared" si="825"/>
        <v>juillet</v>
      </c>
      <c r="D13232" t="str">
        <f t="shared" si="826"/>
        <v>05</v>
      </c>
      <c r="E13232" s="1">
        <f t="shared" si="827"/>
        <v>44382.25</v>
      </c>
    </row>
    <row r="13233" spans="1:5" x14ac:dyDescent="0.3">
      <c r="A13233" s="1">
        <v>44382.291666666701</v>
      </c>
      <c r="B13233" t="str">
        <f t="shared" si="824"/>
        <v>2021</v>
      </c>
      <c r="C13233" t="str">
        <f t="shared" si="825"/>
        <v>juillet</v>
      </c>
      <c r="D13233" t="str">
        <f t="shared" si="826"/>
        <v>05</v>
      </c>
      <c r="E13233" s="1">
        <f t="shared" si="827"/>
        <v>44382.291666666701</v>
      </c>
    </row>
    <row r="13234" spans="1:5" x14ac:dyDescent="0.3">
      <c r="A13234" s="1">
        <v>44382.333333333401</v>
      </c>
      <c r="B13234" t="str">
        <f t="shared" si="824"/>
        <v>2021</v>
      </c>
      <c r="C13234" t="str">
        <f t="shared" si="825"/>
        <v>juillet</v>
      </c>
      <c r="D13234" t="str">
        <f t="shared" si="826"/>
        <v>05</v>
      </c>
      <c r="E13234" s="1">
        <f t="shared" si="827"/>
        <v>44382.333333333401</v>
      </c>
    </row>
    <row r="13235" spans="1:5" x14ac:dyDescent="0.3">
      <c r="A13235" s="1">
        <v>44382.375</v>
      </c>
      <c r="B13235" t="str">
        <f t="shared" si="824"/>
        <v>2021</v>
      </c>
      <c r="C13235" t="str">
        <f t="shared" si="825"/>
        <v>juillet</v>
      </c>
      <c r="D13235" t="str">
        <f t="shared" si="826"/>
        <v>05</v>
      </c>
      <c r="E13235" s="1">
        <f t="shared" si="827"/>
        <v>44382.375</v>
      </c>
    </row>
    <row r="13236" spans="1:5" x14ac:dyDescent="0.3">
      <c r="A13236" s="1">
        <v>44382.416666666701</v>
      </c>
      <c r="B13236" t="str">
        <f t="shared" si="824"/>
        <v>2021</v>
      </c>
      <c r="C13236" t="str">
        <f t="shared" si="825"/>
        <v>juillet</v>
      </c>
      <c r="D13236" t="str">
        <f t="shared" si="826"/>
        <v>05</v>
      </c>
      <c r="E13236" s="1">
        <f t="shared" si="827"/>
        <v>44382.416666666701</v>
      </c>
    </row>
    <row r="13237" spans="1:5" x14ac:dyDescent="0.3">
      <c r="A13237" s="1">
        <v>44382.458333333401</v>
      </c>
      <c r="B13237" t="str">
        <f t="shared" si="824"/>
        <v>2021</v>
      </c>
      <c r="C13237" t="str">
        <f t="shared" si="825"/>
        <v>juillet</v>
      </c>
      <c r="D13237" t="str">
        <f t="shared" si="826"/>
        <v>05</v>
      </c>
      <c r="E13237" s="1">
        <f t="shared" si="827"/>
        <v>44382.458333333401</v>
      </c>
    </row>
    <row r="13238" spans="1:5" x14ac:dyDescent="0.3">
      <c r="A13238" s="1">
        <v>44382.5</v>
      </c>
      <c r="B13238" t="str">
        <f t="shared" si="824"/>
        <v>2021</v>
      </c>
      <c r="C13238" t="str">
        <f t="shared" si="825"/>
        <v>juillet</v>
      </c>
      <c r="D13238" t="str">
        <f t="shared" si="826"/>
        <v>05</v>
      </c>
      <c r="E13238" s="1">
        <f t="shared" si="827"/>
        <v>44382.5</v>
      </c>
    </row>
    <row r="13239" spans="1:5" x14ac:dyDescent="0.3">
      <c r="A13239" s="1">
        <v>44382.541666666701</v>
      </c>
      <c r="B13239" t="str">
        <f t="shared" si="824"/>
        <v>2021</v>
      </c>
      <c r="C13239" t="str">
        <f t="shared" si="825"/>
        <v>juillet</v>
      </c>
      <c r="D13239" t="str">
        <f t="shared" si="826"/>
        <v>05</v>
      </c>
      <c r="E13239" s="1">
        <f t="shared" si="827"/>
        <v>44382.541666666701</v>
      </c>
    </row>
    <row r="13240" spans="1:5" x14ac:dyDescent="0.3">
      <c r="A13240" s="1">
        <v>44382.583333333401</v>
      </c>
      <c r="B13240" t="str">
        <f t="shared" si="824"/>
        <v>2021</v>
      </c>
      <c r="C13240" t="str">
        <f t="shared" si="825"/>
        <v>juillet</v>
      </c>
      <c r="D13240" t="str">
        <f t="shared" si="826"/>
        <v>05</v>
      </c>
      <c r="E13240" s="1">
        <f t="shared" si="827"/>
        <v>44382.583333333401</v>
      </c>
    </row>
    <row r="13241" spans="1:5" x14ac:dyDescent="0.3">
      <c r="A13241" s="1">
        <v>44382.625</v>
      </c>
      <c r="B13241" t="str">
        <f t="shared" si="824"/>
        <v>2021</v>
      </c>
      <c r="C13241" t="str">
        <f t="shared" si="825"/>
        <v>juillet</v>
      </c>
      <c r="D13241" t="str">
        <f t="shared" si="826"/>
        <v>05</v>
      </c>
      <c r="E13241" s="1">
        <f t="shared" si="827"/>
        <v>44382.625</v>
      </c>
    </row>
    <row r="13242" spans="1:5" x14ac:dyDescent="0.3">
      <c r="A13242" s="1">
        <v>44382.666666666701</v>
      </c>
      <c r="B13242" t="str">
        <f t="shared" si="824"/>
        <v>2021</v>
      </c>
      <c r="C13242" t="str">
        <f t="shared" si="825"/>
        <v>juillet</v>
      </c>
      <c r="D13242" t="str">
        <f t="shared" si="826"/>
        <v>05</v>
      </c>
      <c r="E13242" s="1">
        <f t="shared" si="827"/>
        <v>44382.666666666701</v>
      </c>
    </row>
    <row r="13243" spans="1:5" x14ac:dyDescent="0.3">
      <c r="A13243" s="1">
        <v>44382.708333333401</v>
      </c>
      <c r="B13243" t="str">
        <f t="shared" si="824"/>
        <v>2021</v>
      </c>
      <c r="C13243" t="str">
        <f t="shared" si="825"/>
        <v>juillet</v>
      </c>
      <c r="D13243" t="str">
        <f t="shared" si="826"/>
        <v>05</v>
      </c>
      <c r="E13243" s="1">
        <f t="shared" si="827"/>
        <v>44382.708333333401</v>
      </c>
    </row>
    <row r="13244" spans="1:5" x14ac:dyDescent="0.3">
      <c r="A13244" s="1">
        <v>44382.75</v>
      </c>
      <c r="B13244" t="str">
        <f t="shared" si="824"/>
        <v>2021</v>
      </c>
      <c r="C13244" t="str">
        <f t="shared" si="825"/>
        <v>juillet</v>
      </c>
      <c r="D13244" t="str">
        <f t="shared" si="826"/>
        <v>05</v>
      </c>
      <c r="E13244" s="1">
        <f t="shared" si="827"/>
        <v>44382.75</v>
      </c>
    </row>
    <row r="13245" spans="1:5" x14ac:dyDescent="0.3">
      <c r="A13245" s="1">
        <v>44382.791666666701</v>
      </c>
      <c r="B13245" t="str">
        <f t="shared" si="824"/>
        <v>2021</v>
      </c>
      <c r="C13245" t="str">
        <f t="shared" si="825"/>
        <v>juillet</v>
      </c>
      <c r="D13245" t="str">
        <f t="shared" si="826"/>
        <v>05</v>
      </c>
      <c r="E13245" s="1">
        <f t="shared" si="827"/>
        <v>44382.791666666701</v>
      </c>
    </row>
    <row r="13246" spans="1:5" x14ac:dyDescent="0.3">
      <c r="A13246" s="1">
        <v>44382.833333333401</v>
      </c>
      <c r="B13246" t="str">
        <f t="shared" si="824"/>
        <v>2021</v>
      </c>
      <c r="C13246" t="str">
        <f t="shared" si="825"/>
        <v>juillet</v>
      </c>
      <c r="D13246" t="str">
        <f t="shared" si="826"/>
        <v>05</v>
      </c>
      <c r="E13246" s="1">
        <f t="shared" si="827"/>
        <v>44382.833333333401</v>
      </c>
    </row>
    <row r="13247" spans="1:5" x14ac:dyDescent="0.3">
      <c r="A13247" s="1">
        <v>44382.875</v>
      </c>
      <c r="B13247" t="str">
        <f t="shared" si="824"/>
        <v>2021</v>
      </c>
      <c r="C13247" t="str">
        <f t="shared" si="825"/>
        <v>juillet</v>
      </c>
      <c r="D13247" t="str">
        <f t="shared" si="826"/>
        <v>05</v>
      </c>
      <c r="E13247" s="1">
        <f t="shared" si="827"/>
        <v>44382.875</v>
      </c>
    </row>
    <row r="13248" spans="1:5" x14ac:dyDescent="0.3">
      <c r="A13248" s="1">
        <v>44382.916666666701</v>
      </c>
      <c r="B13248" t="str">
        <f t="shared" si="824"/>
        <v>2021</v>
      </c>
      <c r="C13248" t="str">
        <f t="shared" si="825"/>
        <v>juillet</v>
      </c>
      <c r="D13248" t="str">
        <f t="shared" si="826"/>
        <v>05</v>
      </c>
      <c r="E13248" s="1">
        <f t="shared" si="827"/>
        <v>44382.916666666701</v>
      </c>
    </row>
    <row r="13249" spans="1:5" x14ac:dyDescent="0.3">
      <c r="A13249" s="1">
        <v>44382.958333333401</v>
      </c>
      <c r="B13249" t="str">
        <f t="shared" si="824"/>
        <v>2021</v>
      </c>
      <c r="C13249" t="str">
        <f t="shared" si="825"/>
        <v>juillet</v>
      </c>
      <c r="D13249" t="str">
        <f t="shared" si="826"/>
        <v>05</v>
      </c>
      <c r="E13249" s="1">
        <f t="shared" si="827"/>
        <v>44382.958333333401</v>
      </c>
    </row>
    <row r="13250" spans="1:5" x14ac:dyDescent="0.3">
      <c r="A13250" s="1">
        <v>44383</v>
      </c>
      <c r="B13250" t="str">
        <f t="shared" si="824"/>
        <v>2021</v>
      </c>
      <c r="C13250" t="str">
        <f t="shared" si="825"/>
        <v>juillet</v>
      </c>
      <c r="D13250" t="str">
        <f t="shared" si="826"/>
        <v>06</v>
      </c>
      <c r="E13250" s="1">
        <f t="shared" si="827"/>
        <v>44383</v>
      </c>
    </row>
    <row r="13251" spans="1:5" x14ac:dyDescent="0.3">
      <c r="A13251" s="1">
        <v>44383.041666666701</v>
      </c>
      <c r="B13251" t="str">
        <f t="shared" ref="B13251:B13314" si="828">TEXT(A13251,"aaaa")</f>
        <v>2021</v>
      </c>
      <c r="C13251" t="str">
        <f t="shared" ref="C13251:C13314" si="829">TEXT(A13251,"mmmm")</f>
        <v>juillet</v>
      </c>
      <c r="D13251" t="str">
        <f t="shared" ref="D13251:D13314" si="830">TEXT(A13251,"jj")</f>
        <v>06</v>
      </c>
      <c r="E13251" s="1">
        <f t="shared" ref="E13251:E13314" si="831">A13251</f>
        <v>44383.041666666701</v>
      </c>
    </row>
    <row r="13252" spans="1:5" x14ac:dyDescent="0.3">
      <c r="A13252" s="1">
        <v>44383.083333333401</v>
      </c>
      <c r="B13252" t="str">
        <f t="shared" si="828"/>
        <v>2021</v>
      </c>
      <c r="C13252" t="str">
        <f t="shared" si="829"/>
        <v>juillet</v>
      </c>
      <c r="D13252" t="str">
        <f t="shared" si="830"/>
        <v>06</v>
      </c>
      <c r="E13252" s="1">
        <f t="shared" si="831"/>
        <v>44383.083333333401</v>
      </c>
    </row>
    <row r="13253" spans="1:5" x14ac:dyDescent="0.3">
      <c r="A13253" s="1">
        <v>44383.125</v>
      </c>
      <c r="B13253" t="str">
        <f t="shared" si="828"/>
        <v>2021</v>
      </c>
      <c r="C13253" t="str">
        <f t="shared" si="829"/>
        <v>juillet</v>
      </c>
      <c r="D13253" t="str">
        <f t="shared" si="830"/>
        <v>06</v>
      </c>
      <c r="E13253" s="1">
        <f t="shared" si="831"/>
        <v>44383.125</v>
      </c>
    </row>
    <row r="13254" spans="1:5" x14ac:dyDescent="0.3">
      <c r="A13254" s="1">
        <v>44383.166666666701</v>
      </c>
      <c r="B13254" t="str">
        <f t="shared" si="828"/>
        <v>2021</v>
      </c>
      <c r="C13254" t="str">
        <f t="shared" si="829"/>
        <v>juillet</v>
      </c>
      <c r="D13254" t="str">
        <f t="shared" si="830"/>
        <v>06</v>
      </c>
      <c r="E13254" s="1">
        <f t="shared" si="831"/>
        <v>44383.166666666701</v>
      </c>
    </row>
    <row r="13255" spans="1:5" x14ac:dyDescent="0.3">
      <c r="A13255" s="1">
        <v>44383.208333333401</v>
      </c>
      <c r="B13255" t="str">
        <f t="shared" si="828"/>
        <v>2021</v>
      </c>
      <c r="C13255" t="str">
        <f t="shared" si="829"/>
        <v>juillet</v>
      </c>
      <c r="D13255" t="str">
        <f t="shared" si="830"/>
        <v>06</v>
      </c>
      <c r="E13255" s="1">
        <f t="shared" si="831"/>
        <v>44383.208333333401</v>
      </c>
    </row>
    <row r="13256" spans="1:5" x14ac:dyDescent="0.3">
      <c r="A13256" s="1">
        <v>44383.25</v>
      </c>
      <c r="B13256" t="str">
        <f t="shared" si="828"/>
        <v>2021</v>
      </c>
      <c r="C13256" t="str">
        <f t="shared" si="829"/>
        <v>juillet</v>
      </c>
      <c r="D13256" t="str">
        <f t="shared" si="830"/>
        <v>06</v>
      </c>
      <c r="E13256" s="1">
        <f t="shared" si="831"/>
        <v>44383.25</v>
      </c>
    </row>
    <row r="13257" spans="1:5" x14ac:dyDescent="0.3">
      <c r="A13257" s="1">
        <v>44383.291666666701</v>
      </c>
      <c r="B13257" t="str">
        <f t="shared" si="828"/>
        <v>2021</v>
      </c>
      <c r="C13257" t="str">
        <f t="shared" si="829"/>
        <v>juillet</v>
      </c>
      <c r="D13257" t="str">
        <f t="shared" si="830"/>
        <v>06</v>
      </c>
      <c r="E13257" s="1">
        <f t="shared" si="831"/>
        <v>44383.291666666701</v>
      </c>
    </row>
    <row r="13258" spans="1:5" x14ac:dyDescent="0.3">
      <c r="A13258" s="1">
        <v>44383.333333333401</v>
      </c>
      <c r="B13258" t="str">
        <f t="shared" si="828"/>
        <v>2021</v>
      </c>
      <c r="C13258" t="str">
        <f t="shared" si="829"/>
        <v>juillet</v>
      </c>
      <c r="D13258" t="str">
        <f t="shared" si="830"/>
        <v>06</v>
      </c>
      <c r="E13258" s="1">
        <f t="shared" si="831"/>
        <v>44383.333333333401</v>
      </c>
    </row>
    <row r="13259" spans="1:5" x14ac:dyDescent="0.3">
      <c r="A13259" s="1">
        <v>44383.375</v>
      </c>
      <c r="B13259" t="str">
        <f t="shared" si="828"/>
        <v>2021</v>
      </c>
      <c r="C13259" t="str">
        <f t="shared" si="829"/>
        <v>juillet</v>
      </c>
      <c r="D13259" t="str">
        <f t="shared" si="830"/>
        <v>06</v>
      </c>
      <c r="E13259" s="1">
        <f t="shared" si="831"/>
        <v>44383.375</v>
      </c>
    </row>
    <row r="13260" spans="1:5" x14ac:dyDescent="0.3">
      <c r="A13260" s="1">
        <v>44383.416666666701</v>
      </c>
      <c r="B13260" t="str">
        <f t="shared" si="828"/>
        <v>2021</v>
      </c>
      <c r="C13260" t="str">
        <f t="shared" si="829"/>
        <v>juillet</v>
      </c>
      <c r="D13260" t="str">
        <f t="shared" si="830"/>
        <v>06</v>
      </c>
      <c r="E13260" s="1">
        <f t="shared" si="831"/>
        <v>44383.416666666701</v>
      </c>
    </row>
    <row r="13261" spans="1:5" x14ac:dyDescent="0.3">
      <c r="A13261" s="1">
        <v>44383.458333333401</v>
      </c>
      <c r="B13261" t="str">
        <f t="shared" si="828"/>
        <v>2021</v>
      </c>
      <c r="C13261" t="str">
        <f t="shared" si="829"/>
        <v>juillet</v>
      </c>
      <c r="D13261" t="str">
        <f t="shared" si="830"/>
        <v>06</v>
      </c>
      <c r="E13261" s="1">
        <f t="shared" si="831"/>
        <v>44383.458333333401</v>
      </c>
    </row>
    <row r="13262" spans="1:5" x14ac:dyDescent="0.3">
      <c r="A13262" s="1">
        <v>44383.5</v>
      </c>
      <c r="B13262" t="str">
        <f t="shared" si="828"/>
        <v>2021</v>
      </c>
      <c r="C13262" t="str">
        <f t="shared" si="829"/>
        <v>juillet</v>
      </c>
      <c r="D13262" t="str">
        <f t="shared" si="830"/>
        <v>06</v>
      </c>
      <c r="E13262" s="1">
        <f t="shared" si="831"/>
        <v>44383.5</v>
      </c>
    </row>
    <row r="13263" spans="1:5" x14ac:dyDescent="0.3">
      <c r="A13263" s="1">
        <v>44383.541666666701</v>
      </c>
      <c r="B13263" t="str">
        <f t="shared" si="828"/>
        <v>2021</v>
      </c>
      <c r="C13263" t="str">
        <f t="shared" si="829"/>
        <v>juillet</v>
      </c>
      <c r="D13263" t="str">
        <f t="shared" si="830"/>
        <v>06</v>
      </c>
      <c r="E13263" s="1">
        <f t="shared" si="831"/>
        <v>44383.541666666701</v>
      </c>
    </row>
    <row r="13264" spans="1:5" x14ac:dyDescent="0.3">
      <c r="A13264" s="1">
        <v>44383.583333333401</v>
      </c>
      <c r="B13264" t="str">
        <f t="shared" si="828"/>
        <v>2021</v>
      </c>
      <c r="C13264" t="str">
        <f t="shared" si="829"/>
        <v>juillet</v>
      </c>
      <c r="D13264" t="str">
        <f t="shared" si="830"/>
        <v>06</v>
      </c>
      <c r="E13264" s="1">
        <f t="shared" si="831"/>
        <v>44383.583333333401</v>
      </c>
    </row>
    <row r="13265" spans="1:5" x14ac:dyDescent="0.3">
      <c r="A13265" s="1">
        <v>44383.625</v>
      </c>
      <c r="B13265" t="str">
        <f t="shared" si="828"/>
        <v>2021</v>
      </c>
      <c r="C13265" t="str">
        <f t="shared" si="829"/>
        <v>juillet</v>
      </c>
      <c r="D13265" t="str">
        <f t="shared" si="830"/>
        <v>06</v>
      </c>
      <c r="E13265" s="1">
        <f t="shared" si="831"/>
        <v>44383.625</v>
      </c>
    </row>
    <row r="13266" spans="1:5" x14ac:dyDescent="0.3">
      <c r="A13266" s="1">
        <v>44383.666666666701</v>
      </c>
      <c r="B13266" t="str">
        <f t="shared" si="828"/>
        <v>2021</v>
      </c>
      <c r="C13266" t="str">
        <f t="shared" si="829"/>
        <v>juillet</v>
      </c>
      <c r="D13266" t="str">
        <f t="shared" si="830"/>
        <v>06</v>
      </c>
      <c r="E13266" s="1">
        <f t="shared" si="831"/>
        <v>44383.666666666701</v>
      </c>
    </row>
    <row r="13267" spans="1:5" x14ac:dyDescent="0.3">
      <c r="A13267" s="1">
        <v>44383.708333333401</v>
      </c>
      <c r="B13267" t="str">
        <f t="shared" si="828"/>
        <v>2021</v>
      </c>
      <c r="C13267" t="str">
        <f t="shared" si="829"/>
        <v>juillet</v>
      </c>
      <c r="D13267" t="str">
        <f t="shared" si="830"/>
        <v>06</v>
      </c>
      <c r="E13267" s="1">
        <f t="shared" si="831"/>
        <v>44383.708333333401</v>
      </c>
    </row>
    <row r="13268" spans="1:5" x14ac:dyDescent="0.3">
      <c r="A13268" s="1">
        <v>44383.75</v>
      </c>
      <c r="B13268" t="str">
        <f t="shared" si="828"/>
        <v>2021</v>
      </c>
      <c r="C13268" t="str">
        <f t="shared" si="829"/>
        <v>juillet</v>
      </c>
      <c r="D13268" t="str">
        <f t="shared" si="830"/>
        <v>06</v>
      </c>
      <c r="E13268" s="1">
        <f t="shared" si="831"/>
        <v>44383.75</v>
      </c>
    </row>
    <row r="13269" spans="1:5" x14ac:dyDescent="0.3">
      <c r="A13269" s="1">
        <v>44383.791666666701</v>
      </c>
      <c r="B13269" t="str">
        <f t="shared" si="828"/>
        <v>2021</v>
      </c>
      <c r="C13269" t="str">
        <f t="shared" si="829"/>
        <v>juillet</v>
      </c>
      <c r="D13269" t="str">
        <f t="shared" si="830"/>
        <v>06</v>
      </c>
      <c r="E13269" s="1">
        <f t="shared" si="831"/>
        <v>44383.791666666701</v>
      </c>
    </row>
    <row r="13270" spans="1:5" x14ac:dyDescent="0.3">
      <c r="A13270" s="1">
        <v>44383.833333333401</v>
      </c>
      <c r="B13270" t="str">
        <f t="shared" si="828"/>
        <v>2021</v>
      </c>
      <c r="C13270" t="str">
        <f t="shared" si="829"/>
        <v>juillet</v>
      </c>
      <c r="D13270" t="str">
        <f t="shared" si="830"/>
        <v>06</v>
      </c>
      <c r="E13270" s="1">
        <f t="shared" si="831"/>
        <v>44383.833333333401</v>
      </c>
    </row>
    <row r="13271" spans="1:5" x14ac:dyDescent="0.3">
      <c r="A13271" s="1">
        <v>44383.875</v>
      </c>
      <c r="B13271" t="str">
        <f t="shared" si="828"/>
        <v>2021</v>
      </c>
      <c r="C13271" t="str">
        <f t="shared" si="829"/>
        <v>juillet</v>
      </c>
      <c r="D13271" t="str">
        <f t="shared" si="830"/>
        <v>06</v>
      </c>
      <c r="E13271" s="1">
        <f t="shared" si="831"/>
        <v>44383.875</v>
      </c>
    </row>
    <row r="13272" spans="1:5" x14ac:dyDescent="0.3">
      <c r="A13272" s="1">
        <v>44383.916666666701</v>
      </c>
      <c r="B13272" t="str">
        <f t="shared" si="828"/>
        <v>2021</v>
      </c>
      <c r="C13272" t="str">
        <f t="shared" si="829"/>
        <v>juillet</v>
      </c>
      <c r="D13272" t="str">
        <f t="shared" si="830"/>
        <v>06</v>
      </c>
      <c r="E13272" s="1">
        <f t="shared" si="831"/>
        <v>44383.916666666701</v>
      </c>
    </row>
    <row r="13273" spans="1:5" x14ac:dyDescent="0.3">
      <c r="A13273" s="1">
        <v>44383.958333333401</v>
      </c>
      <c r="B13273" t="str">
        <f t="shared" si="828"/>
        <v>2021</v>
      </c>
      <c r="C13273" t="str">
        <f t="shared" si="829"/>
        <v>juillet</v>
      </c>
      <c r="D13273" t="str">
        <f t="shared" si="830"/>
        <v>06</v>
      </c>
      <c r="E13273" s="1">
        <f t="shared" si="831"/>
        <v>44383.958333333401</v>
      </c>
    </row>
    <row r="13274" spans="1:5" x14ac:dyDescent="0.3">
      <c r="A13274" s="1">
        <v>44384</v>
      </c>
      <c r="B13274" t="str">
        <f t="shared" si="828"/>
        <v>2021</v>
      </c>
      <c r="C13274" t="str">
        <f t="shared" si="829"/>
        <v>juillet</v>
      </c>
      <c r="D13274" t="str">
        <f t="shared" si="830"/>
        <v>07</v>
      </c>
      <c r="E13274" s="1">
        <f t="shared" si="831"/>
        <v>44384</v>
      </c>
    </row>
    <row r="13275" spans="1:5" x14ac:dyDescent="0.3">
      <c r="A13275" s="1">
        <v>44384.041666666701</v>
      </c>
      <c r="B13275" t="str">
        <f t="shared" si="828"/>
        <v>2021</v>
      </c>
      <c r="C13275" t="str">
        <f t="shared" si="829"/>
        <v>juillet</v>
      </c>
      <c r="D13275" t="str">
        <f t="shared" si="830"/>
        <v>07</v>
      </c>
      <c r="E13275" s="1">
        <f t="shared" si="831"/>
        <v>44384.041666666701</v>
      </c>
    </row>
    <row r="13276" spans="1:5" x14ac:dyDescent="0.3">
      <c r="A13276" s="1">
        <v>44384.083333333401</v>
      </c>
      <c r="B13276" t="str">
        <f t="shared" si="828"/>
        <v>2021</v>
      </c>
      <c r="C13276" t="str">
        <f t="shared" si="829"/>
        <v>juillet</v>
      </c>
      <c r="D13276" t="str">
        <f t="shared" si="830"/>
        <v>07</v>
      </c>
      <c r="E13276" s="1">
        <f t="shared" si="831"/>
        <v>44384.083333333401</v>
      </c>
    </row>
    <row r="13277" spans="1:5" x14ac:dyDescent="0.3">
      <c r="A13277" s="1">
        <v>44384.125</v>
      </c>
      <c r="B13277" t="str">
        <f t="shared" si="828"/>
        <v>2021</v>
      </c>
      <c r="C13277" t="str">
        <f t="shared" si="829"/>
        <v>juillet</v>
      </c>
      <c r="D13277" t="str">
        <f t="shared" si="830"/>
        <v>07</v>
      </c>
      <c r="E13277" s="1">
        <f t="shared" si="831"/>
        <v>44384.125</v>
      </c>
    </row>
    <row r="13278" spans="1:5" x14ac:dyDescent="0.3">
      <c r="A13278" s="1">
        <v>44384.166666666701</v>
      </c>
      <c r="B13278" t="str">
        <f t="shared" si="828"/>
        <v>2021</v>
      </c>
      <c r="C13278" t="str">
        <f t="shared" si="829"/>
        <v>juillet</v>
      </c>
      <c r="D13278" t="str">
        <f t="shared" si="830"/>
        <v>07</v>
      </c>
      <c r="E13278" s="1">
        <f t="shared" si="831"/>
        <v>44384.166666666701</v>
      </c>
    </row>
    <row r="13279" spans="1:5" x14ac:dyDescent="0.3">
      <c r="A13279" s="1">
        <v>44384.208333333401</v>
      </c>
      <c r="B13279" t="str">
        <f t="shared" si="828"/>
        <v>2021</v>
      </c>
      <c r="C13279" t="str">
        <f t="shared" si="829"/>
        <v>juillet</v>
      </c>
      <c r="D13279" t="str">
        <f t="shared" si="830"/>
        <v>07</v>
      </c>
      <c r="E13279" s="1">
        <f t="shared" si="831"/>
        <v>44384.208333333401</v>
      </c>
    </row>
    <row r="13280" spans="1:5" x14ac:dyDescent="0.3">
      <c r="A13280" s="1">
        <v>44384.25</v>
      </c>
      <c r="B13280" t="str">
        <f t="shared" si="828"/>
        <v>2021</v>
      </c>
      <c r="C13280" t="str">
        <f t="shared" si="829"/>
        <v>juillet</v>
      </c>
      <c r="D13280" t="str">
        <f t="shared" si="830"/>
        <v>07</v>
      </c>
      <c r="E13280" s="1">
        <f t="shared" si="831"/>
        <v>44384.25</v>
      </c>
    </row>
    <row r="13281" spans="1:5" x14ac:dyDescent="0.3">
      <c r="A13281" s="1">
        <v>44384.291666666701</v>
      </c>
      <c r="B13281" t="str">
        <f t="shared" si="828"/>
        <v>2021</v>
      </c>
      <c r="C13281" t="str">
        <f t="shared" si="829"/>
        <v>juillet</v>
      </c>
      <c r="D13281" t="str">
        <f t="shared" si="830"/>
        <v>07</v>
      </c>
      <c r="E13281" s="1">
        <f t="shared" si="831"/>
        <v>44384.291666666701</v>
      </c>
    </row>
    <row r="13282" spans="1:5" x14ac:dyDescent="0.3">
      <c r="A13282" s="1">
        <v>44384.333333333401</v>
      </c>
      <c r="B13282" t="str">
        <f t="shared" si="828"/>
        <v>2021</v>
      </c>
      <c r="C13282" t="str">
        <f t="shared" si="829"/>
        <v>juillet</v>
      </c>
      <c r="D13282" t="str">
        <f t="shared" si="830"/>
        <v>07</v>
      </c>
      <c r="E13282" s="1">
        <f t="shared" si="831"/>
        <v>44384.333333333401</v>
      </c>
    </row>
    <row r="13283" spans="1:5" x14ac:dyDescent="0.3">
      <c r="A13283" s="1">
        <v>44384.375</v>
      </c>
      <c r="B13283" t="str">
        <f t="shared" si="828"/>
        <v>2021</v>
      </c>
      <c r="C13283" t="str">
        <f t="shared" si="829"/>
        <v>juillet</v>
      </c>
      <c r="D13283" t="str">
        <f t="shared" si="830"/>
        <v>07</v>
      </c>
      <c r="E13283" s="1">
        <f t="shared" si="831"/>
        <v>44384.375</v>
      </c>
    </row>
    <row r="13284" spans="1:5" x14ac:dyDescent="0.3">
      <c r="A13284" s="1">
        <v>44384.416666666701</v>
      </c>
      <c r="B13284" t="str">
        <f t="shared" si="828"/>
        <v>2021</v>
      </c>
      <c r="C13284" t="str">
        <f t="shared" si="829"/>
        <v>juillet</v>
      </c>
      <c r="D13284" t="str">
        <f t="shared" si="830"/>
        <v>07</v>
      </c>
      <c r="E13284" s="1">
        <f t="shared" si="831"/>
        <v>44384.416666666701</v>
      </c>
    </row>
    <row r="13285" spans="1:5" x14ac:dyDescent="0.3">
      <c r="A13285" s="1">
        <v>44384.458333333401</v>
      </c>
      <c r="B13285" t="str">
        <f t="shared" si="828"/>
        <v>2021</v>
      </c>
      <c r="C13285" t="str">
        <f t="shared" si="829"/>
        <v>juillet</v>
      </c>
      <c r="D13285" t="str">
        <f t="shared" si="830"/>
        <v>07</v>
      </c>
      <c r="E13285" s="1">
        <f t="shared" si="831"/>
        <v>44384.458333333401</v>
      </c>
    </row>
    <row r="13286" spans="1:5" x14ac:dyDescent="0.3">
      <c r="A13286" s="1">
        <v>44384.5</v>
      </c>
      <c r="B13286" t="str">
        <f t="shared" si="828"/>
        <v>2021</v>
      </c>
      <c r="C13286" t="str">
        <f t="shared" si="829"/>
        <v>juillet</v>
      </c>
      <c r="D13286" t="str">
        <f t="shared" si="830"/>
        <v>07</v>
      </c>
      <c r="E13286" s="1">
        <f t="shared" si="831"/>
        <v>44384.5</v>
      </c>
    </row>
    <row r="13287" spans="1:5" x14ac:dyDescent="0.3">
      <c r="A13287" s="1">
        <v>44384.541666666701</v>
      </c>
      <c r="B13287" t="str">
        <f t="shared" si="828"/>
        <v>2021</v>
      </c>
      <c r="C13287" t="str">
        <f t="shared" si="829"/>
        <v>juillet</v>
      </c>
      <c r="D13287" t="str">
        <f t="shared" si="830"/>
        <v>07</v>
      </c>
      <c r="E13287" s="1">
        <f t="shared" si="831"/>
        <v>44384.541666666701</v>
      </c>
    </row>
    <row r="13288" spans="1:5" x14ac:dyDescent="0.3">
      <c r="A13288" s="1">
        <v>44384.583333333401</v>
      </c>
      <c r="B13288" t="str">
        <f t="shared" si="828"/>
        <v>2021</v>
      </c>
      <c r="C13288" t="str">
        <f t="shared" si="829"/>
        <v>juillet</v>
      </c>
      <c r="D13288" t="str">
        <f t="shared" si="830"/>
        <v>07</v>
      </c>
      <c r="E13288" s="1">
        <f t="shared" si="831"/>
        <v>44384.583333333401</v>
      </c>
    </row>
    <row r="13289" spans="1:5" x14ac:dyDescent="0.3">
      <c r="A13289" s="1">
        <v>44384.625</v>
      </c>
      <c r="B13289" t="str">
        <f t="shared" si="828"/>
        <v>2021</v>
      </c>
      <c r="C13289" t="str">
        <f t="shared" si="829"/>
        <v>juillet</v>
      </c>
      <c r="D13289" t="str">
        <f t="shared" si="830"/>
        <v>07</v>
      </c>
      <c r="E13289" s="1">
        <f t="shared" si="831"/>
        <v>44384.625</v>
      </c>
    </row>
    <row r="13290" spans="1:5" x14ac:dyDescent="0.3">
      <c r="A13290" s="1">
        <v>44384.666666666701</v>
      </c>
      <c r="B13290" t="str">
        <f t="shared" si="828"/>
        <v>2021</v>
      </c>
      <c r="C13290" t="str">
        <f t="shared" si="829"/>
        <v>juillet</v>
      </c>
      <c r="D13290" t="str">
        <f t="shared" si="830"/>
        <v>07</v>
      </c>
      <c r="E13290" s="1">
        <f t="shared" si="831"/>
        <v>44384.666666666701</v>
      </c>
    </row>
    <row r="13291" spans="1:5" x14ac:dyDescent="0.3">
      <c r="A13291" s="1">
        <v>44384.708333333401</v>
      </c>
      <c r="B13291" t="str">
        <f t="shared" si="828"/>
        <v>2021</v>
      </c>
      <c r="C13291" t="str">
        <f t="shared" si="829"/>
        <v>juillet</v>
      </c>
      <c r="D13291" t="str">
        <f t="shared" si="830"/>
        <v>07</v>
      </c>
      <c r="E13291" s="1">
        <f t="shared" si="831"/>
        <v>44384.708333333401</v>
      </c>
    </row>
    <row r="13292" spans="1:5" x14ac:dyDescent="0.3">
      <c r="A13292" s="1">
        <v>44384.75</v>
      </c>
      <c r="B13292" t="str">
        <f t="shared" si="828"/>
        <v>2021</v>
      </c>
      <c r="C13292" t="str">
        <f t="shared" si="829"/>
        <v>juillet</v>
      </c>
      <c r="D13292" t="str">
        <f t="shared" si="830"/>
        <v>07</v>
      </c>
      <c r="E13292" s="1">
        <f t="shared" si="831"/>
        <v>44384.75</v>
      </c>
    </row>
    <row r="13293" spans="1:5" x14ac:dyDescent="0.3">
      <c r="A13293" s="1">
        <v>44384.791666666701</v>
      </c>
      <c r="B13293" t="str">
        <f t="shared" si="828"/>
        <v>2021</v>
      </c>
      <c r="C13293" t="str">
        <f t="shared" si="829"/>
        <v>juillet</v>
      </c>
      <c r="D13293" t="str">
        <f t="shared" si="830"/>
        <v>07</v>
      </c>
      <c r="E13293" s="1">
        <f t="shared" si="831"/>
        <v>44384.791666666701</v>
      </c>
    </row>
    <row r="13294" spans="1:5" x14ac:dyDescent="0.3">
      <c r="A13294" s="1">
        <v>44384.833333333401</v>
      </c>
      <c r="B13294" t="str">
        <f t="shared" si="828"/>
        <v>2021</v>
      </c>
      <c r="C13294" t="str">
        <f t="shared" si="829"/>
        <v>juillet</v>
      </c>
      <c r="D13294" t="str">
        <f t="shared" si="830"/>
        <v>07</v>
      </c>
      <c r="E13294" s="1">
        <f t="shared" si="831"/>
        <v>44384.833333333401</v>
      </c>
    </row>
    <row r="13295" spans="1:5" x14ac:dyDescent="0.3">
      <c r="A13295" s="1">
        <v>44384.875</v>
      </c>
      <c r="B13295" t="str">
        <f t="shared" si="828"/>
        <v>2021</v>
      </c>
      <c r="C13295" t="str">
        <f t="shared" si="829"/>
        <v>juillet</v>
      </c>
      <c r="D13295" t="str">
        <f t="shared" si="830"/>
        <v>07</v>
      </c>
      <c r="E13295" s="1">
        <f t="shared" si="831"/>
        <v>44384.875</v>
      </c>
    </row>
    <row r="13296" spans="1:5" x14ac:dyDescent="0.3">
      <c r="A13296" s="1">
        <v>44384.916666666701</v>
      </c>
      <c r="B13296" t="str">
        <f t="shared" si="828"/>
        <v>2021</v>
      </c>
      <c r="C13296" t="str">
        <f t="shared" si="829"/>
        <v>juillet</v>
      </c>
      <c r="D13296" t="str">
        <f t="shared" si="830"/>
        <v>07</v>
      </c>
      <c r="E13296" s="1">
        <f t="shared" si="831"/>
        <v>44384.916666666701</v>
      </c>
    </row>
    <row r="13297" spans="1:5" x14ac:dyDescent="0.3">
      <c r="A13297" s="1">
        <v>44384.958333333401</v>
      </c>
      <c r="B13297" t="str">
        <f t="shared" si="828"/>
        <v>2021</v>
      </c>
      <c r="C13297" t="str">
        <f t="shared" si="829"/>
        <v>juillet</v>
      </c>
      <c r="D13297" t="str">
        <f t="shared" si="830"/>
        <v>07</v>
      </c>
      <c r="E13297" s="1">
        <f t="shared" si="831"/>
        <v>44384.958333333401</v>
      </c>
    </row>
    <row r="13298" spans="1:5" x14ac:dyDescent="0.3">
      <c r="A13298" s="1">
        <v>44385</v>
      </c>
      <c r="B13298" t="str">
        <f t="shared" si="828"/>
        <v>2021</v>
      </c>
      <c r="C13298" t="str">
        <f t="shared" si="829"/>
        <v>juillet</v>
      </c>
      <c r="D13298" t="str">
        <f t="shared" si="830"/>
        <v>08</v>
      </c>
      <c r="E13298" s="1">
        <f t="shared" si="831"/>
        <v>44385</v>
      </c>
    </row>
    <row r="13299" spans="1:5" x14ac:dyDescent="0.3">
      <c r="A13299" s="1">
        <v>44385.041666666701</v>
      </c>
      <c r="B13299" t="str">
        <f t="shared" si="828"/>
        <v>2021</v>
      </c>
      <c r="C13299" t="str">
        <f t="shared" si="829"/>
        <v>juillet</v>
      </c>
      <c r="D13299" t="str">
        <f t="shared" si="830"/>
        <v>08</v>
      </c>
      <c r="E13299" s="1">
        <f t="shared" si="831"/>
        <v>44385.041666666701</v>
      </c>
    </row>
    <row r="13300" spans="1:5" x14ac:dyDescent="0.3">
      <c r="A13300" s="1">
        <v>44385.083333333401</v>
      </c>
      <c r="B13300" t="str">
        <f t="shared" si="828"/>
        <v>2021</v>
      </c>
      <c r="C13300" t="str">
        <f t="shared" si="829"/>
        <v>juillet</v>
      </c>
      <c r="D13300" t="str">
        <f t="shared" si="830"/>
        <v>08</v>
      </c>
      <c r="E13300" s="1">
        <f t="shared" si="831"/>
        <v>44385.083333333401</v>
      </c>
    </row>
    <row r="13301" spans="1:5" x14ac:dyDescent="0.3">
      <c r="A13301" s="1">
        <v>44385.125</v>
      </c>
      <c r="B13301" t="str">
        <f t="shared" si="828"/>
        <v>2021</v>
      </c>
      <c r="C13301" t="str">
        <f t="shared" si="829"/>
        <v>juillet</v>
      </c>
      <c r="D13301" t="str">
        <f t="shared" si="830"/>
        <v>08</v>
      </c>
      <c r="E13301" s="1">
        <f t="shared" si="831"/>
        <v>44385.125</v>
      </c>
    </row>
    <row r="13302" spans="1:5" x14ac:dyDescent="0.3">
      <c r="A13302" s="1">
        <v>44385.166666666701</v>
      </c>
      <c r="B13302" t="str">
        <f t="shared" si="828"/>
        <v>2021</v>
      </c>
      <c r="C13302" t="str">
        <f t="shared" si="829"/>
        <v>juillet</v>
      </c>
      <c r="D13302" t="str">
        <f t="shared" si="830"/>
        <v>08</v>
      </c>
      <c r="E13302" s="1">
        <f t="shared" si="831"/>
        <v>44385.166666666701</v>
      </c>
    </row>
    <row r="13303" spans="1:5" x14ac:dyDescent="0.3">
      <c r="A13303" s="1">
        <v>44385.208333333401</v>
      </c>
      <c r="B13303" t="str">
        <f t="shared" si="828"/>
        <v>2021</v>
      </c>
      <c r="C13303" t="str">
        <f t="shared" si="829"/>
        <v>juillet</v>
      </c>
      <c r="D13303" t="str">
        <f t="shared" si="830"/>
        <v>08</v>
      </c>
      <c r="E13303" s="1">
        <f t="shared" si="831"/>
        <v>44385.208333333401</v>
      </c>
    </row>
    <row r="13304" spans="1:5" x14ac:dyDescent="0.3">
      <c r="A13304" s="1">
        <v>44385.25</v>
      </c>
      <c r="B13304" t="str">
        <f t="shared" si="828"/>
        <v>2021</v>
      </c>
      <c r="C13304" t="str">
        <f t="shared" si="829"/>
        <v>juillet</v>
      </c>
      <c r="D13304" t="str">
        <f t="shared" si="830"/>
        <v>08</v>
      </c>
      <c r="E13304" s="1">
        <f t="shared" si="831"/>
        <v>44385.25</v>
      </c>
    </row>
    <row r="13305" spans="1:5" x14ac:dyDescent="0.3">
      <c r="A13305" s="1">
        <v>44385.291666666701</v>
      </c>
      <c r="B13305" t="str">
        <f t="shared" si="828"/>
        <v>2021</v>
      </c>
      <c r="C13305" t="str">
        <f t="shared" si="829"/>
        <v>juillet</v>
      </c>
      <c r="D13305" t="str">
        <f t="shared" si="830"/>
        <v>08</v>
      </c>
      <c r="E13305" s="1">
        <f t="shared" si="831"/>
        <v>44385.291666666701</v>
      </c>
    </row>
    <row r="13306" spans="1:5" x14ac:dyDescent="0.3">
      <c r="A13306" s="1">
        <v>44385.333333333401</v>
      </c>
      <c r="B13306" t="str">
        <f t="shared" si="828"/>
        <v>2021</v>
      </c>
      <c r="C13306" t="str">
        <f t="shared" si="829"/>
        <v>juillet</v>
      </c>
      <c r="D13306" t="str">
        <f t="shared" si="830"/>
        <v>08</v>
      </c>
      <c r="E13306" s="1">
        <f t="shared" si="831"/>
        <v>44385.333333333401</v>
      </c>
    </row>
    <row r="13307" spans="1:5" x14ac:dyDescent="0.3">
      <c r="A13307" s="1">
        <v>44385.375</v>
      </c>
      <c r="B13307" t="str">
        <f t="shared" si="828"/>
        <v>2021</v>
      </c>
      <c r="C13307" t="str">
        <f t="shared" si="829"/>
        <v>juillet</v>
      </c>
      <c r="D13307" t="str">
        <f t="shared" si="830"/>
        <v>08</v>
      </c>
      <c r="E13307" s="1">
        <f t="shared" si="831"/>
        <v>44385.375</v>
      </c>
    </row>
    <row r="13308" spans="1:5" x14ac:dyDescent="0.3">
      <c r="A13308" s="1">
        <v>44385.416666666701</v>
      </c>
      <c r="B13308" t="str">
        <f t="shared" si="828"/>
        <v>2021</v>
      </c>
      <c r="C13308" t="str">
        <f t="shared" si="829"/>
        <v>juillet</v>
      </c>
      <c r="D13308" t="str">
        <f t="shared" si="830"/>
        <v>08</v>
      </c>
      <c r="E13308" s="1">
        <f t="shared" si="831"/>
        <v>44385.416666666701</v>
      </c>
    </row>
    <row r="13309" spans="1:5" x14ac:dyDescent="0.3">
      <c r="A13309" s="1">
        <v>44385.458333333401</v>
      </c>
      <c r="B13309" t="str">
        <f t="shared" si="828"/>
        <v>2021</v>
      </c>
      <c r="C13309" t="str">
        <f t="shared" si="829"/>
        <v>juillet</v>
      </c>
      <c r="D13309" t="str">
        <f t="shared" si="830"/>
        <v>08</v>
      </c>
      <c r="E13309" s="1">
        <f t="shared" si="831"/>
        <v>44385.458333333401</v>
      </c>
    </row>
    <row r="13310" spans="1:5" x14ac:dyDescent="0.3">
      <c r="A13310" s="1">
        <v>44385.5</v>
      </c>
      <c r="B13310" t="str">
        <f t="shared" si="828"/>
        <v>2021</v>
      </c>
      <c r="C13310" t="str">
        <f t="shared" si="829"/>
        <v>juillet</v>
      </c>
      <c r="D13310" t="str">
        <f t="shared" si="830"/>
        <v>08</v>
      </c>
      <c r="E13310" s="1">
        <f t="shared" si="831"/>
        <v>44385.5</v>
      </c>
    </row>
    <row r="13311" spans="1:5" x14ac:dyDescent="0.3">
      <c r="A13311" s="1">
        <v>44385.541666666701</v>
      </c>
      <c r="B13311" t="str">
        <f t="shared" si="828"/>
        <v>2021</v>
      </c>
      <c r="C13311" t="str">
        <f t="shared" si="829"/>
        <v>juillet</v>
      </c>
      <c r="D13311" t="str">
        <f t="shared" si="830"/>
        <v>08</v>
      </c>
      <c r="E13311" s="1">
        <f t="shared" si="831"/>
        <v>44385.541666666701</v>
      </c>
    </row>
    <row r="13312" spans="1:5" x14ac:dyDescent="0.3">
      <c r="A13312" s="1">
        <v>44385.583333333401</v>
      </c>
      <c r="B13312" t="str">
        <f t="shared" si="828"/>
        <v>2021</v>
      </c>
      <c r="C13312" t="str">
        <f t="shared" si="829"/>
        <v>juillet</v>
      </c>
      <c r="D13312" t="str">
        <f t="shared" si="830"/>
        <v>08</v>
      </c>
      <c r="E13312" s="1">
        <f t="shared" si="831"/>
        <v>44385.583333333401</v>
      </c>
    </row>
    <row r="13313" spans="1:5" x14ac:dyDescent="0.3">
      <c r="A13313" s="1">
        <v>44385.625</v>
      </c>
      <c r="B13313" t="str">
        <f t="shared" si="828"/>
        <v>2021</v>
      </c>
      <c r="C13313" t="str">
        <f t="shared" si="829"/>
        <v>juillet</v>
      </c>
      <c r="D13313" t="str">
        <f t="shared" si="830"/>
        <v>08</v>
      </c>
      <c r="E13313" s="1">
        <f t="shared" si="831"/>
        <v>44385.625</v>
      </c>
    </row>
    <row r="13314" spans="1:5" x14ac:dyDescent="0.3">
      <c r="A13314" s="1">
        <v>44385.666666666701</v>
      </c>
      <c r="B13314" t="str">
        <f t="shared" si="828"/>
        <v>2021</v>
      </c>
      <c r="C13314" t="str">
        <f t="shared" si="829"/>
        <v>juillet</v>
      </c>
      <c r="D13314" t="str">
        <f t="shared" si="830"/>
        <v>08</v>
      </c>
      <c r="E13314" s="1">
        <f t="shared" si="831"/>
        <v>44385.666666666701</v>
      </c>
    </row>
    <row r="13315" spans="1:5" x14ac:dyDescent="0.3">
      <c r="A13315" s="1">
        <v>44385.708333333401</v>
      </c>
      <c r="B13315" t="str">
        <f t="shared" ref="B13315:B13378" si="832">TEXT(A13315,"aaaa")</f>
        <v>2021</v>
      </c>
      <c r="C13315" t="str">
        <f t="shared" ref="C13315:C13378" si="833">TEXT(A13315,"mmmm")</f>
        <v>juillet</v>
      </c>
      <c r="D13315" t="str">
        <f t="shared" ref="D13315:D13378" si="834">TEXT(A13315,"jj")</f>
        <v>08</v>
      </c>
      <c r="E13315" s="1">
        <f t="shared" ref="E13315:E13378" si="835">A13315</f>
        <v>44385.708333333401</v>
      </c>
    </row>
    <row r="13316" spans="1:5" x14ac:dyDescent="0.3">
      <c r="A13316" s="1">
        <v>44385.75</v>
      </c>
      <c r="B13316" t="str">
        <f t="shared" si="832"/>
        <v>2021</v>
      </c>
      <c r="C13316" t="str">
        <f t="shared" si="833"/>
        <v>juillet</v>
      </c>
      <c r="D13316" t="str">
        <f t="shared" si="834"/>
        <v>08</v>
      </c>
      <c r="E13316" s="1">
        <f t="shared" si="835"/>
        <v>44385.75</v>
      </c>
    </row>
    <row r="13317" spans="1:5" x14ac:dyDescent="0.3">
      <c r="A13317" s="1">
        <v>44385.791666666701</v>
      </c>
      <c r="B13317" t="str">
        <f t="shared" si="832"/>
        <v>2021</v>
      </c>
      <c r="C13317" t="str">
        <f t="shared" si="833"/>
        <v>juillet</v>
      </c>
      <c r="D13317" t="str">
        <f t="shared" si="834"/>
        <v>08</v>
      </c>
      <c r="E13317" s="1">
        <f t="shared" si="835"/>
        <v>44385.791666666701</v>
      </c>
    </row>
    <row r="13318" spans="1:5" x14ac:dyDescent="0.3">
      <c r="A13318" s="1">
        <v>44385.833333333401</v>
      </c>
      <c r="B13318" t="str">
        <f t="shared" si="832"/>
        <v>2021</v>
      </c>
      <c r="C13318" t="str">
        <f t="shared" si="833"/>
        <v>juillet</v>
      </c>
      <c r="D13318" t="str">
        <f t="shared" si="834"/>
        <v>08</v>
      </c>
      <c r="E13318" s="1">
        <f t="shared" si="835"/>
        <v>44385.833333333401</v>
      </c>
    </row>
    <row r="13319" spans="1:5" x14ac:dyDescent="0.3">
      <c r="A13319" s="1">
        <v>44385.875</v>
      </c>
      <c r="B13319" t="str">
        <f t="shared" si="832"/>
        <v>2021</v>
      </c>
      <c r="C13319" t="str">
        <f t="shared" si="833"/>
        <v>juillet</v>
      </c>
      <c r="D13319" t="str">
        <f t="shared" si="834"/>
        <v>08</v>
      </c>
      <c r="E13319" s="1">
        <f t="shared" si="835"/>
        <v>44385.875</v>
      </c>
    </row>
    <row r="13320" spans="1:5" x14ac:dyDescent="0.3">
      <c r="A13320" s="1">
        <v>44385.916666666701</v>
      </c>
      <c r="B13320" t="str">
        <f t="shared" si="832"/>
        <v>2021</v>
      </c>
      <c r="C13320" t="str">
        <f t="shared" si="833"/>
        <v>juillet</v>
      </c>
      <c r="D13320" t="str">
        <f t="shared" si="834"/>
        <v>08</v>
      </c>
      <c r="E13320" s="1">
        <f t="shared" si="835"/>
        <v>44385.916666666701</v>
      </c>
    </row>
    <row r="13321" spans="1:5" x14ac:dyDescent="0.3">
      <c r="A13321" s="1">
        <v>44385.958333333401</v>
      </c>
      <c r="B13321" t="str">
        <f t="shared" si="832"/>
        <v>2021</v>
      </c>
      <c r="C13321" t="str">
        <f t="shared" si="833"/>
        <v>juillet</v>
      </c>
      <c r="D13321" t="str">
        <f t="shared" si="834"/>
        <v>08</v>
      </c>
      <c r="E13321" s="1">
        <f t="shared" si="835"/>
        <v>44385.958333333401</v>
      </c>
    </row>
    <row r="13322" spans="1:5" x14ac:dyDescent="0.3">
      <c r="A13322" s="1">
        <v>44386</v>
      </c>
      <c r="B13322" t="str">
        <f t="shared" si="832"/>
        <v>2021</v>
      </c>
      <c r="C13322" t="str">
        <f t="shared" si="833"/>
        <v>juillet</v>
      </c>
      <c r="D13322" t="str">
        <f t="shared" si="834"/>
        <v>09</v>
      </c>
      <c r="E13322" s="1">
        <f t="shared" si="835"/>
        <v>44386</v>
      </c>
    </row>
    <row r="13323" spans="1:5" x14ac:dyDescent="0.3">
      <c r="A13323" s="1">
        <v>44386.041666666701</v>
      </c>
      <c r="B13323" t="str">
        <f t="shared" si="832"/>
        <v>2021</v>
      </c>
      <c r="C13323" t="str">
        <f t="shared" si="833"/>
        <v>juillet</v>
      </c>
      <c r="D13323" t="str">
        <f t="shared" si="834"/>
        <v>09</v>
      </c>
      <c r="E13323" s="1">
        <f t="shared" si="835"/>
        <v>44386.041666666701</v>
      </c>
    </row>
    <row r="13324" spans="1:5" x14ac:dyDescent="0.3">
      <c r="A13324" s="1">
        <v>44386.083333333401</v>
      </c>
      <c r="B13324" t="str">
        <f t="shared" si="832"/>
        <v>2021</v>
      </c>
      <c r="C13324" t="str">
        <f t="shared" si="833"/>
        <v>juillet</v>
      </c>
      <c r="D13324" t="str">
        <f t="shared" si="834"/>
        <v>09</v>
      </c>
      <c r="E13324" s="1">
        <f t="shared" si="835"/>
        <v>44386.083333333401</v>
      </c>
    </row>
    <row r="13325" spans="1:5" x14ac:dyDescent="0.3">
      <c r="A13325" s="1">
        <v>44386.125</v>
      </c>
      <c r="B13325" t="str">
        <f t="shared" si="832"/>
        <v>2021</v>
      </c>
      <c r="C13325" t="str">
        <f t="shared" si="833"/>
        <v>juillet</v>
      </c>
      <c r="D13325" t="str">
        <f t="shared" si="834"/>
        <v>09</v>
      </c>
      <c r="E13325" s="1">
        <f t="shared" si="835"/>
        <v>44386.125</v>
      </c>
    </row>
    <row r="13326" spans="1:5" x14ac:dyDescent="0.3">
      <c r="A13326" s="1">
        <v>44386.166666666701</v>
      </c>
      <c r="B13326" t="str">
        <f t="shared" si="832"/>
        <v>2021</v>
      </c>
      <c r="C13326" t="str">
        <f t="shared" si="833"/>
        <v>juillet</v>
      </c>
      <c r="D13326" t="str">
        <f t="shared" si="834"/>
        <v>09</v>
      </c>
      <c r="E13326" s="1">
        <f t="shared" si="835"/>
        <v>44386.166666666701</v>
      </c>
    </row>
    <row r="13327" spans="1:5" x14ac:dyDescent="0.3">
      <c r="A13327" s="1">
        <v>44386.208333333401</v>
      </c>
      <c r="B13327" t="str">
        <f t="shared" si="832"/>
        <v>2021</v>
      </c>
      <c r="C13327" t="str">
        <f t="shared" si="833"/>
        <v>juillet</v>
      </c>
      <c r="D13327" t="str">
        <f t="shared" si="834"/>
        <v>09</v>
      </c>
      <c r="E13327" s="1">
        <f t="shared" si="835"/>
        <v>44386.208333333401</v>
      </c>
    </row>
    <row r="13328" spans="1:5" x14ac:dyDescent="0.3">
      <c r="A13328" s="1">
        <v>44386.25</v>
      </c>
      <c r="B13328" t="str">
        <f t="shared" si="832"/>
        <v>2021</v>
      </c>
      <c r="C13328" t="str">
        <f t="shared" si="833"/>
        <v>juillet</v>
      </c>
      <c r="D13328" t="str">
        <f t="shared" si="834"/>
        <v>09</v>
      </c>
      <c r="E13328" s="1">
        <f t="shared" si="835"/>
        <v>44386.25</v>
      </c>
    </row>
    <row r="13329" spans="1:5" x14ac:dyDescent="0.3">
      <c r="A13329" s="1">
        <v>44386.291666666701</v>
      </c>
      <c r="B13329" t="str">
        <f t="shared" si="832"/>
        <v>2021</v>
      </c>
      <c r="C13329" t="str">
        <f t="shared" si="833"/>
        <v>juillet</v>
      </c>
      <c r="D13329" t="str">
        <f t="shared" si="834"/>
        <v>09</v>
      </c>
      <c r="E13329" s="1">
        <f t="shared" si="835"/>
        <v>44386.291666666701</v>
      </c>
    </row>
    <row r="13330" spans="1:5" x14ac:dyDescent="0.3">
      <c r="A13330" s="1">
        <v>44386.333333333401</v>
      </c>
      <c r="B13330" t="str">
        <f t="shared" si="832"/>
        <v>2021</v>
      </c>
      <c r="C13330" t="str">
        <f t="shared" si="833"/>
        <v>juillet</v>
      </c>
      <c r="D13330" t="str">
        <f t="shared" si="834"/>
        <v>09</v>
      </c>
      <c r="E13330" s="1">
        <f t="shared" si="835"/>
        <v>44386.333333333401</v>
      </c>
    </row>
    <row r="13331" spans="1:5" x14ac:dyDescent="0.3">
      <c r="A13331" s="1">
        <v>44386.375</v>
      </c>
      <c r="B13331" t="str">
        <f t="shared" si="832"/>
        <v>2021</v>
      </c>
      <c r="C13331" t="str">
        <f t="shared" si="833"/>
        <v>juillet</v>
      </c>
      <c r="D13331" t="str">
        <f t="shared" si="834"/>
        <v>09</v>
      </c>
      <c r="E13331" s="1">
        <f t="shared" si="835"/>
        <v>44386.375</v>
      </c>
    </row>
    <row r="13332" spans="1:5" x14ac:dyDescent="0.3">
      <c r="A13332" s="1">
        <v>44386.416666666701</v>
      </c>
      <c r="B13332" t="str">
        <f t="shared" si="832"/>
        <v>2021</v>
      </c>
      <c r="C13332" t="str">
        <f t="shared" si="833"/>
        <v>juillet</v>
      </c>
      <c r="D13332" t="str">
        <f t="shared" si="834"/>
        <v>09</v>
      </c>
      <c r="E13332" s="1">
        <f t="shared" si="835"/>
        <v>44386.416666666701</v>
      </c>
    </row>
    <row r="13333" spans="1:5" x14ac:dyDescent="0.3">
      <c r="A13333" s="1">
        <v>44386.458333333401</v>
      </c>
      <c r="B13333" t="str">
        <f t="shared" si="832"/>
        <v>2021</v>
      </c>
      <c r="C13333" t="str">
        <f t="shared" si="833"/>
        <v>juillet</v>
      </c>
      <c r="D13333" t="str">
        <f t="shared" si="834"/>
        <v>09</v>
      </c>
      <c r="E13333" s="1">
        <f t="shared" si="835"/>
        <v>44386.458333333401</v>
      </c>
    </row>
    <row r="13334" spans="1:5" x14ac:dyDescent="0.3">
      <c r="A13334" s="1">
        <v>44386.5</v>
      </c>
      <c r="B13334" t="str">
        <f t="shared" si="832"/>
        <v>2021</v>
      </c>
      <c r="C13334" t="str">
        <f t="shared" si="833"/>
        <v>juillet</v>
      </c>
      <c r="D13334" t="str">
        <f t="shared" si="834"/>
        <v>09</v>
      </c>
      <c r="E13334" s="1">
        <f t="shared" si="835"/>
        <v>44386.5</v>
      </c>
    </row>
    <row r="13335" spans="1:5" x14ac:dyDescent="0.3">
      <c r="A13335" s="1">
        <v>44386.541666666701</v>
      </c>
      <c r="B13335" t="str">
        <f t="shared" si="832"/>
        <v>2021</v>
      </c>
      <c r="C13335" t="str">
        <f t="shared" si="833"/>
        <v>juillet</v>
      </c>
      <c r="D13335" t="str">
        <f t="shared" si="834"/>
        <v>09</v>
      </c>
      <c r="E13335" s="1">
        <f t="shared" si="835"/>
        <v>44386.541666666701</v>
      </c>
    </row>
    <row r="13336" spans="1:5" x14ac:dyDescent="0.3">
      <c r="A13336" s="1">
        <v>44386.583333333401</v>
      </c>
      <c r="B13336" t="str">
        <f t="shared" si="832"/>
        <v>2021</v>
      </c>
      <c r="C13336" t="str">
        <f t="shared" si="833"/>
        <v>juillet</v>
      </c>
      <c r="D13336" t="str">
        <f t="shared" si="834"/>
        <v>09</v>
      </c>
      <c r="E13336" s="1">
        <f t="shared" si="835"/>
        <v>44386.583333333401</v>
      </c>
    </row>
    <row r="13337" spans="1:5" x14ac:dyDescent="0.3">
      <c r="A13337" s="1">
        <v>44386.625</v>
      </c>
      <c r="B13337" t="str">
        <f t="shared" si="832"/>
        <v>2021</v>
      </c>
      <c r="C13337" t="str">
        <f t="shared" si="833"/>
        <v>juillet</v>
      </c>
      <c r="D13337" t="str">
        <f t="shared" si="834"/>
        <v>09</v>
      </c>
      <c r="E13337" s="1">
        <f t="shared" si="835"/>
        <v>44386.625</v>
      </c>
    </row>
    <row r="13338" spans="1:5" x14ac:dyDescent="0.3">
      <c r="A13338" s="1">
        <v>44386.666666666701</v>
      </c>
      <c r="B13338" t="str">
        <f t="shared" si="832"/>
        <v>2021</v>
      </c>
      <c r="C13338" t="str">
        <f t="shared" si="833"/>
        <v>juillet</v>
      </c>
      <c r="D13338" t="str">
        <f t="shared" si="834"/>
        <v>09</v>
      </c>
      <c r="E13338" s="1">
        <f t="shared" si="835"/>
        <v>44386.666666666701</v>
      </c>
    </row>
    <row r="13339" spans="1:5" x14ac:dyDescent="0.3">
      <c r="A13339" s="1">
        <v>44386.708333333401</v>
      </c>
      <c r="B13339" t="str">
        <f t="shared" si="832"/>
        <v>2021</v>
      </c>
      <c r="C13339" t="str">
        <f t="shared" si="833"/>
        <v>juillet</v>
      </c>
      <c r="D13339" t="str">
        <f t="shared" si="834"/>
        <v>09</v>
      </c>
      <c r="E13339" s="1">
        <f t="shared" si="835"/>
        <v>44386.708333333401</v>
      </c>
    </row>
    <row r="13340" spans="1:5" x14ac:dyDescent="0.3">
      <c r="A13340" s="1">
        <v>44386.75</v>
      </c>
      <c r="B13340" t="str">
        <f t="shared" si="832"/>
        <v>2021</v>
      </c>
      <c r="C13340" t="str">
        <f t="shared" si="833"/>
        <v>juillet</v>
      </c>
      <c r="D13340" t="str">
        <f t="shared" si="834"/>
        <v>09</v>
      </c>
      <c r="E13340" s="1">
        <f t="shared" si="835"/>
        <v>44386.75</v>
      </c>
    </row>
    <row r="13341" spans="1:5" x14ac:dyDescent="0.3">
      <c r="A13341" s="1">
        <v>44386.791666666701</v>
      </c>
      <c r="B13341" t="str">
        <f t="shared" si="832"/>
        <v>2021</v>
      </c>
      <c r="C13341" t="str">
        <f t="shared" si="833"/>
        <v>juillet</v>
      </c>
      <c r="D13341" t="str">
        <f t="shared" si="834"/>
        <v>09</v>
      </c>
      <c r="E13341" s="1">
        <f t="shared" si="835"/>
        <v>44386.791666666701</v>
      </c>
    </row>
    <row r="13342" spans="1:5" x14ac:dyDescent="0.3">
      <c r="A13342" s="1">
        <v>44386.833333333401</v>
      </c>
      <c r="B13342" t="str">
        <f t="shared" si="832"/>
        <v>2021</v>
      </c>
      <c r="C13342" t="str">
        <f t="shared" si="833"/>
        <v>juillet</v>
      </c>
      <c r="D13342" t="str">
        <f t="shared" si="834"/>
        <v>09</v>
      </c>
      <c r="E13342" s="1">
        <f t="shared" si="835"/>
        <v>44386.833333333401</v>
      </c>
    </row>
    <row r="13343" spans="1:5" x14ac:dyDescent="0.3">
      <c r="A13343" s="1">
        <v>44386.875</v>
      </c>
      <c r="B13343" t="str">
        <f t="shared" si="832"/>
        <v>2021</v>
      </c>
      <c r="C13343" t="str">
        <f t="shared" si="833"/>
        <v>juillet</v>
      </c>
      <c r="D13343" t="str">
        <f t="shared" si="834"/>
        <v>09</v>
      </c>
      <c r="E13343" s="1">
        <f t="shared" si="835"/>
        <v>44386.875</v>
      </c>
    </row>
    <row r="13344" spans="1:5" x14ac:dyDescent="0.3">
      <c r="A13344" s="1">
        <v>44386.916666666701</v>
      </c>
      <c r="B13344" t="str">
        <f t="shared" si="832"/>
        <v>2021</v>
      </c>
      <c r="C13344" t="str">
        <f t="shared" si="833"/>
        <v>juillet</v>
      </c>
      <c r="D13344" t="str">
        <f t="shared" si="834"/>
        <v>09</v>
      </c>
      <c r="E13344" s="1">
        <f t="shared" si="835"/>
        <v>44386.916666666701</v>
      </c>
    </row>
    <row r="13345" spans="1:5" x14ac:dyDescent="0.3">
      <c r="A13345" s="1">
        <v>44386.958333333401</v>
      </c>
      <c r="B13345" t="str">
        <f t="shared" si="832"/>
        <v>2021</v>
      </c>
      <c r="C13345" t="str">
        <f t="shared" si="833"/>
        <v>juillet</v>
      </c>
      <c r="D13345" t="str">
        <f t="shared" si="834"/>
        <v>09</v>
      </c>
      <c r="E13345" s="1">
        <f t="shared" si="835"/>
        <v>44386.958333333401</v>
      </c>
    </row>
    <row r="13346" spans="1:5" x14ac:dyDescent="0.3">
      <c r="A13346" s="1">
        <v>44387</v>
      </c>
      <c r="B13346" t="str">
        <f t="shared" si="832"/>
        <v>2021</v>
      </c>
      <c r="C13346" t="str">
        <f t="shared" si="833"/>
        <v>juillet</v>
      </c>
      <c r="D13346" t="str">
        <f t="shared" si="834"/>
        <v>10</v>
      </c>
      <c r="E13346" s="1">
        <f t="shared" si="835"/>
        <v>44387</v>
      </c>
    </row>
    <row r="13347" spans="1:5" x14ac:dyDescent="0.3">
      <c r="A13347" s="1">
        <v>44387.041666666701</v>
      </c>
      <c r="B13347" t="str">
        <f t="shared" si="832"/>
        <v>2021</v>
      </c>
      <c r="C13347" t="str">
        <f t="shared" si="833"/>
        <v>juillet</v>
      </c>
      <c r="D13347" t="str">
        <f t="shared" si="834"/>
        <v>10</v>
      </c>
      <c r="E13347" s="1">
        <f t="shared" si="835"/>
        <v>44387.041666666701</v>
      </c>
    </row>
    <row r="13348" spans="1:5" x14ac:dyDescent="0.3">
      <c r="A13348" s="1">
        <v>44387.083333333401</v>
      </c>
      <c r="B13348" t="str">
        <f t="shared" si="832"/>
        <v>2021</v>
      </c>
      <c r="C13348" t="str">
        <f t="shared" si="833"/>
        <v>juillet</v>
      </c>
      <c r="D13348" t="str">
        <f t="shared" si="834"/>
        <v>10</v>
      </c>
      <c r="E13348" s="1">
        <f t="shared" si="835"/>
        <v>44387.083333333401</v>
      </c>
    </row>
    <row r="13349" spans="1:5" x14ac:dyDescent="0.3">
      <c r="A13349" s="1">
        <v>44387.125</v>
      </c>
      <c r="B13349" t="str">
        <f t="shared" si="832"/>
        <v>2021</v>
      </c>
      <c r="C13349" t="str">
        <f t="shared" si="833"/>
        <v>juillet</v>
      </c>
      <c r="D13349" t="str">
        <f t="shared" si="834"/>
        <v>10</v>
      </c>
      <c r="E13349" s="1">
        <f t="shared" si="835"/>
        <v>44387.125</v>
      </c>
    </row>
    <row r="13350" spans="1:5" x14ac:dyDescent="0.3">
      <c r="A13350" s="1">
        <v>44387.166666666701</v>
      </c>
      <c r="B13350" t="str">
        <f t="shared" si="832"/>
        <v>2021</v>
      </c>
      <c r="C13350" t="str">
        <f t="shared" si="833"/>
        <v>juillet</v>
      </c>
      <c r="D13350" t="str">
        <f t="shared" si="834"/>
        <v>10</v>
      </c>
      <c r="E13350" s="1">
        <f t="shared" si="835"/>
        <v>44387.166666666701</v>
      </c>
    </row>
    <row r="13351" spans="1:5" x14ac:dyDescent="0.3">
      <c r="A13351" s="1">
        <v>44387.208333333401</v>
      </c>
      <c r="B13351" t="str">
        <f t="shared" si="832"/>
        <v>2021</v>
      </c>
      <c r="C13351" t="str">
        <f t="shared" si="833"/>
        <v>juillet</v>
      </c>
      <c r="D13351" t="str">
        <f t="shared" si="834"/>
        <v>10</v>
      </c>
      <c r="E13351" s="1">
        <f t="shared" si="835"/>
        <v>44387.208333333401</v>
      </c>
    </row>
    <row r="13352" spans="1:5" x14ac:dyDescent="0.3">
      <c r="A13352" s="1">
        <v>44387.25</v>
      </c>
      <c r="B13352" t="str">
        <f t="shared" si="832"/>
        <v>2021</v>
      </c>
      <c r="C13352" t="str">
        <f t="shared" si="833"/>
        <v>juillet</v>
      </c>
      <c r="D13352" t="str">
        <f t="shared" si="834"/>
        <v>10</v>
      </c>
      <c r="E13352" s="1">
        <f t="shared" si="835"/>
        <v>44387.25</v>
      </c>
    </row>
    <row r="13353" spans="1:5" x14ac:dyDescent="0.3">
      <c r="A13353" s="1">
        <v>44387.291666666701</v>
      </c>
      <c r="B13353" t="str">
        <f t="shared" si="832"/>
        <v>2021</v>
      </c>
      <c r="C13353" t="str">
        <f t="shared" si="833"/>
        <v>juillet</v>
      </c>
      <c r="D13353" t="str">
        <f t="shared" si="834"/>
        <v>10</v>
      </c>
      <c r="E13353" s="1">
        <f t="shared" si="835"/>
        <v>44387.291666666701</v>
      </c>
    </row>
    <row r="13354" spans="1:5" x14ac:dyDescent="0.3">
      <c r="A13354" s="1">
        <v>44387.333333333401</v>
      </c>
      <c r="B13354" t="str">
        <f t="shared" si="832"/>
        <v>2021</v>
      </c>
      <c r="C13354" t="str">
        <f t="shared" si="833"/>
        <v>juillet</v>
      </c>
      <c r="D13354" t="str">
        <f t="shared" si="834"/>
        <v>10</v>
      </c>
      <c r="E13354" s="1">
        <f t="shared" si="835"/>
        <v>44387.333333333401</v>
      </c>
    </row>
    <row r="13355" spans="1:5" x14ac:dyDescent="0.3">
      <c r="A13355" s="1">
        <v>44387.375</v>
      </c>
      <c r="B13355" t="str">
        <f t="shared" si="832"/>
        <v>2021</v>
      </c>
      <c r="C13355" t="str">
        <f t="shared" si="833"/>
        <v>juillet</v>
      </c>
      <c r="D13355" t="str">
        <f t="shared" si="834"/>
        <v>10</v>
      </c>
      <c r="E13355" s="1">
        <f t="shared" si="835"/>
        <v>44387.375</v>
      </c>
    </row>
    <row r="13356" spans="1:5" x14ac:dyDescent="0.3">
      <c r="A13356" s="1">
        <v>44387.416666666701</v>
      </c>
      <c r="B13356" t="str">
        <f t="shared" si="832"/>
        <v>2021</v>
      </c>
      <c r="C13356" t="str">
        <f t="shared" si="833"/>
        <v>juillet</v>
      </c>
      <c r="D13356" t="str">
        <f t="shared" si="834"/>
        <v>10</v>
      </c>
      <c r="E13356" s="1">
        <f t="shared" si="835"/>
        <v>44387.416666666701</v>
      </c>
    </row>
    <row r="13357" spans="1:5" x14ac:dyDescent="0.3">
      <c r="A13357" s="1">
        <v>44387.458333333401</v>
      </c>
      <c r="B13357" t="str">
        <f t="shared" si="832"/>
        <v>2021</v>
      </c>
      <c r="C13357" t="str">
        <f t="shared" si="833"/>
        <v>juillet</v>
      </c>
      <c r="D13357" t="str">
        <f t="shared" si="834"/>
        <v>10</v>
      </c>
      <c r="E13357" s="1">
        <f t="shared" si="835"/>
        <v>44387.458333333401</v>
      </c>
    </row>
    <row r="13358" spans="1:5" x14ac:dyDescent="0.3">
      <c r="A13358" s="1">
        <v>44387.5</v>
      </c>
      <c r="B13358" t="str">
        <f t="shared" si="832"/>
        <v>2021</v>
      </c>
      <c r="C13358" t="str">
        <f t="shared" si="833"/>
        <v>juillet</v>
      </c>
      <c r="D13358" t="str">
        <f t="shared" si="834"/>
        <v>10</v>
      </c>
      <c r="E13358" s="1">
        <f t="shared" si="835"/>
        <v>44387.5</v>
      </c>
    </row>
    <row r="13359" spans="1:5" x14ac:dyDescent="0.3">
      <c r="A13359" s="1">
        <v>44387.541666666701</v>
      </c>
      <c r="B13359" t="str">
        <f t="shared" si="832"/>
        <v>2021</v>
      </c>
      <c r="C13359" t="str">
        <f t="shared" si="833"/>
        <v>juillet</v>
      </c>
      <c r="D13359" t="str">
        <f t="shared" si="834"/>
        <v>10</v>
      </c>
      <c r="E13359" s="1">
        <f t="shared" si="835"/>
        <v>44387.541666666701</v>
      </c>
    </row>
    <row r="13360" spans="1:5" x14ac:dyDescent="0.3">
      <c r="A13360" s="1">
        <v>44387.583333333401</v>
      </c>
      <c r="B13360" t="str">
        <f t="shared" si="832"/>
        <v>2021</v>
      </c>
      <c r="C13360" t="str">
        <f t="shared" si="833"/>
        <v>juillet</v>
      </c>
      <c r="D13360" t="str">
        <f t="shared" si="834"/>
        <v>10</v>
      </c>
      <c r="E13360" s="1">
        <f t="shared" si="835"/>
        <v>44387.583333333401</v>
      </c>
    </row>
    <row r="13361" spans="1:5" x14ac:dyDescent="0.3">
      <c r="A13361" s="1">
        <v>44387.625</v>
      </c>
      <c r="B13361" t="str">
        <f t="shared" si="832"/>
        <v>2021</v>
      </c>
      <c r="C13361" t="str">
        <f t="shared" si="833"/>
        <v>juillet</v>
      </c>
      <c r="D13361" t="str">
        <f t="shared" si="834"/>
        <v>10</v>
      </c>
      <c r="E13361" s="1">
        <f t="shared" si="835"/>
        <v>44387.625</v>
      </c>
    </row>
    <row r="13362" spans="1:5" x14ac:dyDescent="0.3">
      <c r="A13362" s="1">
        <v>44387.666666666701</v>
      </c>
      <c r="B13362" t="str">
        <f t="shared" si="832"/>
        <v>2021</v>
      </c>
      <c r="C13362" t="str">
        <f t="shared" si="833"/>
        <v>juillet</v>
      </c>
      <c r="D13362" t="str">
        <f t="shared" si="834"/>
        <v>10</v>
      </c>
      <c r="E13362" s="1">
        <f t="shared" si="835"/>
        <v>44387.666666666701</v>
      </c>
    </row>
    <row r="13363" spans="1:5" x14ac:dyDescent="0.3">
      <c r="A13363" s="1">
        <v>44387.708333333401</v>
      </c>
      <c r="B13363" t="str">
        <f t="shared" si="832"/>
        <v>2021</v>
      </c>
      <c r="C13363" t="str">
        <f t="shared" si="833"/>
        <v>juillet</v>
      </c>
      <c r="D13363" t="str">
        <f t="shared" si="834"/>
        <v>10</v>
      </c>
      <c r="E13363" s="1">
        <f t="shared" si="835"/>
        <v>44387.708333333401</v>
      </c>
    </row>
    <row r="13364" spans="1:5" x14ac:dyDescent="0.3">
      <c r="A13364" s="1">
        <v>44387.75</v>
      </c>
      <c r="B13364" t="str">
        <f t="shared" si="832"/>
        <v>2021</v>
      </c>
      <c r="C13364" t="str">
        <f t="shared" si="833"/>
        <v>juillet</v>
      </c>
      <c r="D13364" t="str">
        <f t="shared" si="834"/>
        <v>10</v>
      </c>
      <c r="E13364" s="1">
        <f t="shared" si="835"/>
        <v>44387.75</v>
      </c>
    </row>
    <row r="13365" spans="1:5" x14ac:dyDescent="0.3">
      <c r="A13365" s="1">
        <v>44387.791666666701</v>
      </c>
      <c r="B13365" t="str">
        <f t="shared" si="832"/>
        <v>2021</v>
      </c>
      <c r="C13365" t="str">
        <f t="shared" si="833"/>
        <v>juillet</v>
      </c>
      <c r="D13365" t="str">
        <f t="shared" si="834"/>
        <v>10</v>
      </c>
      <c r="E13365" s="1">
        <f t="shared" si="835"/>
        <v>44387.791666666701</v>
      </c>
    </row>
    <row r="13366" spans="1:5" x14ac:dyDescent="0.3">
      <c r="A13366" s="1">
        <v>44387.833333333401</v>
      </c>
      <c r="B13366" t="str">
        <f t="shared" si="832"/>
        <v>2021</v>
      </c>
      <c r="C13366" t="str">
        <f t="shared" si="833"/>
        <v>juillet</v>
      </c>
      <c r="D13366" t="str">
        <f t="shared" si="834"/>
        <v>10</v>
      </c>
      <c r="E13366" s="1">
        <f t="shared" si="835"/>
        <v>44387.833333333401</v>
      </c>
    </row>
    <row r="13367" spans="1:5" x14ac:dyDescent="0.3">
      <c r="A13367" s="1">
        <v>44387.875</v>
      </c>
      <c r="B13367" t="str">
        <f t="shared" si="832"/>
        <v>2021</v>
      </c>
      <c r="C13367" t="str">
        <f t="shared" si="833"/>
        <v>juillet</v>
      </c>
      <c r="D13367" t="str">
        <f t="shared" si="834"/>
        <v>10</v>
      </c>
      <c r="E13367" s="1">
        <f t="shared" si="835"/>
        <v>44387.875</v>
      </c>
    </row>
    <row r="13368" spans="1:5" x14ac:dyDescent="0.3">
      <c r="A13368" s="1">
        <v>44387.916666666701</v>
      </c>
      <c r="B13368" t="str">
        <f t="shared" si="832"/>
        <v>2021</v>
      </c>
      <c r="C13368" t="str">
        <f t="shared" si="833"/>
        <v>juillet</v>
      </c>
      <c r="D13368" t="str">
        <f t="shared" si="834"/>
        <v>10</v>
      </c>
      <c r="E13368" s="1">
        <f t="shared" si="835"/>
        <v>44387.916666666701</v>
      </c>
    </row>
    <row r="13369" spans="1:5" x14ac:dyDescent="0.3">
      <c r="A13369" s="1">
        <v>44387.958333333401</v>
      </c>
      <c r="B13369" t="str">
        <f t="shared" si="832"/>
        <v>2021</v>
      </c>
      <c r="C13369" t="str">
        <f t="shared" si="833"/>
        <v>juillet</v>
      </c>
      <c r="D13369" t="str">
        <f t="shared" si="834"/>
        <v>10</v>
      </c>
      <c r="E13369" s="1">
        <f t="shared" si="835"/>
        <v>44387.958333333401</v>
      </c>
    </row>
    <row r="13370" spans="1:5" x14ac:dyDescent="0.3">
      <c r="A13370" s="1">
        <v>44388</v>
      </c>
      <c r="B13370" t="str">
        <f t="shared" si="832"/>
        <v>2021</v>
      </c>
      <c r="C13370" t="str">
        <f t="shared" si="833"/>
        <v>juillet</v>
      </c>
      <c r="D13370" t="str">
        <f t="shared" si="834"/>
        <v>11</v>
      </c>
      <c r="E13370" s="1">
        <f t="shared" si="835"/>
        <v>44388</v>
      </c>
    </row>
    <row r="13371" spans="1:5" x14ac:dyDescent="0.3">
      <c r="A13371" s="1">
        <v>44388.041666666701</v>
      </c>
      <c r="B13371" t="str">
        <f t="shared" si="832"/>
        <v>2021</v>
      </c>
      <c r="C13371" t="str">
        <f t="shared" si="833"/>
        <v>juillet</v>
      </c>
      <c r="D13371" t="str">
        <f t="shared" si="834"/>
        <v>11</v>
      </c>
      <c r="E13371" s="1">
        <f t="shared" si="835"/>
        <v>44388.041666666701</v>
      </c>
    </row>
    <row r="13372" spans="1:5" x14ac:dyDescent="0.3">
      <c r="A13372" s="1">
        <v>44388.083333333401</v>
      </c>
      <c r="B13372" t="str">
        <f t="shared" si="832"/>
        <v>2021</v>
      </c>
      <c r="C13372" t="str">
        <f t="shared" si="833"/>
        <v>juillet</v>
      </c>
      <c r="D13372" t="str">
        <f t="shared" si="834"/>
        <v>11</v>
      </c>
      <c r="E13372" s="1">
        <f t="shared" si="835"/>
        <v>44388.083333333401</v>
      </c>
    </row>
    <row r="13373" spans="1:5" x14ac:dyDescent="0.3">
      <c r="A13373" s="1">
        <v>44388.125</v>
      </c>
      <c r="B13373" t="str">
        <f t="shared" si="832"/>
        <v>2021</v>
      </c>
      <c r="C13373" t="str">
        <f t="shared" si="833"/>
        <v>juillet</v>
      </c>
      <c r="D13373" t="str">
        <f t="shared" si="834"/>
        <v>11</v>
      </c>
      <c r="E13373" s="1">
        <f t="shared" si="835"/>
        <v>44388.125</v>
      </c>
    </row>
    <row r="13374" spans="1:5" x14ac:dyDescent="0.3">
      <c r="A13374" s="1">
        <v>44388.166666666701</v>
      </c>
      <c r="B13374" t="str">
        <f t="shared" si="832"/>
        <v>2021</v>
      </c>
      <c r="C13374" t="str">
        <f t="shared" si="833"/>
        <v>juillet</v>
      </c>
      <c r="D13374" t="str">
        <f t="shared" si="834"/>
        <v>11</v>
      </c>
      <c r="E13374" s="1">
        <f t="shared" si="835"/>
        <v>44388.166666666701</v>
      </c>
    </row>
    <row r="13375" spans="1:5" x14ac:dyDescent="0.3">
      <c r="A13375" s="1">
        <v>44388.208333333401</v>
      </c>
      <c r="B13375" t="str">
        <f t="shared" si="832"/>
        <v>2021</v>
      </c>
      <c r="C13375" t="str">
        <f t="shared" si="833"/>
        <v>juillet</v>
      </c>
      <c r="D13375" t="str">
        <f t="shared" si="834"/>
        <v>11</v>
      </c>
      <c r="E13375" s="1">
        <f t="shared" si="835"/>
        <v>44388.208333333401</v>
      </c>
    </row>
    <row r="13376" spans="1:5" x14ac:dyDescent="0.3">
      <c r="A13376" s="1">
        <v>44388.25</v>
      </c>
      <c r="B13376" t="str">
        <f t="shared" si="832"/>
        <v>2021</v>
      </c>
      <c r="C13376" t="str">
        <f t="shared" si="833"/>
        <v>juillet</v>
      </c>
      <c r="D13376" t="str">
        <f t="shared" si="834"/>
        <v>11</v>
      </c>
      <c r="E13376" s="1">
        <f t="shared" si="835"/>
        <v>44388.25</v>
      </c>
    </row>
    <row r="13377" spans="1:5" x14ac:dyDescent="0.3">
      <c r="A13377" s="1">
        <v>44388.291666666701</v>
      </c>
      <c r="B13377" t="str">
        <f t="shared" si="832"/>
        <v>2021</v>
      </c>
      <c r="C13377" t="str">
        <f t="shared" si="833"/>
        <v>juillet</v>
      </c>
      <c r="D13377" t="str">
        <f t="shared" si="834"/>
        <v>11</v>
      </c>
      <c r="E13377" s="1">
        <f t="shared" si="835"/>
        <v>44388.291666666701</v>
      </c>
    </row>
    <row r="13378" spans="1:5" x14ac:dyDescent="0.3">
      <c r="A13378" s="1">
        <v>44388.333333333401</v>
      </c>
      <c r="B13378" t="str">
        <f t="shared" si="832"/>
        <v>2021</v>
      </c>
      <c r="C13378" t="str">
        <f t="shared" si="833"/>
        <v>juillet</v>
      </c>
      <c r="D13378" t="str">
        <f t="shared" si="834"/>
        <v>11</v>
      </c>
      <c r="E13378" s="1">
        <f t="shared" si="835"/>
        <v>44388.333333333401</v>
      </c>
    </row>
    <row r="13379" spans="1:5" x14ac:dyDescent="0.3">
      <c r="A13379" s="1">
        <v>44388.375</v>
      </c>
      <c r="B13379" t="str">
        <f t="shared" ref="B13379:B13442" si="836">TEXT(A13379,"aaaa")</f>
        <v>2021</v>
      </c>
      <c r="C13379" t="str">
        <f t="shared" ref="C13379:C13442" si="837">TEXT(A13379,"mmmm")</f>
        <v>juillet</v>
      </c>
      <c r="D13379" t="str">
        <f t="shared" ref="D13379:D13442" si="838">TEXT(A13379,"jj")</f>
        <v>11</v>
      </c>
      <c r="E13379" s="1">
        <f t="shared" ref="E13379:E13442" si="839">A13379</f>
        <v>44388.375</v>
      </c>
    </row>
    <row r="13380" spans="1:5" x14ac:dyDescent="0.3">
      <c r="A13380" s="1">
        <v>44388.416666666701</v>
      </c>
      <c r="B13380" t="str">
        <f t="shared" si="836"/>
        <v>2021</v>
      </c>
      <c r="C13380" t="str">
        <f t="shared" si="837"/>
        <v>juillet</v>
      </c>
      <c r="D13380" t="str">
        <f t="shared" si="838"/>
        <v>11</v>
      </c>
      <c r="E13380" s="1">
        <f t="shared" si="839"/>
        <v>44388.416666666701</v>
      </c>
    </row>
    <row r="13381" spans="1:5" x14ac:dyDescent="0.3">
      <c r="A13381" s="1">
        <v>44388.458333333401</v>
      </c>
      <c r="B13381" t="str">
        <f t="shared" si="836"/>
        <v>2021</v>
      </c>
      <c r="C13381" t="str">
        <f t="shared" si="837"/>
        <v>juillet</v>
      </c>
      <c r="D13381" t="str">
        <f t="shared" si="838"/>
        <v>11</v>
      </c>
      <c r="E13381" s="1">
        <f t="shared" si="839"/>
        <v>44388.458333333401</v>
      </c>
    </row>
    <row r="13382" spans="1:5" x14ac:dyDescent="0.3">
      <c r="A13382" s="1">
        <v>44388.5</v>
      </c>
      <c r="B13382" t="str">
        <f t="shared" si="836"/>
        <v>2021</v>
      </c>
      <c r="C13382" t="str">
        <f t="shared" si="837"/>
        <v>juillet</v>
      </c>
      <c r="D13382" t="str">
        <f t="shared" si="838"/>
        <v>11</v>
      </c>
      <c r="E13382" s="1">
        <f t="shared" si="839"/>
        <v>44388.5</v>
      </c>
    </row>
    <row r="13383" spans="1:5" x14ac:dyDescent="0.3">
      <c r="A13383" s="1">
        <v>44388.541666666701</v>
      </c>
      <c r="B13383" t="str">
        <f t="shared" si="836"/>
        <v>2021</v>
      </c>
      <c r="C13383" t="str">
        <f t="shared" si="837"/>
        <v>juillet</v>
      </c>
      <c r="D13383" t="str">
        <f t="shared" si="838"/>
        <v>11</v>
      </c>
      <c r="E13383" s="1">
        <f t="shared" si="839"/>
        <v>44388.541666666701</v>
      </c>
    </row>
    <row r="13384" spans="1:5" x14ac:dyDescent="0.3">
      <c r="A13384" s="1">
        <v>44388.583333333401</v>
      </c>
      <c r="B13384" t="str">
        <f t="shared" si="836"/>
        <v>2021</v>
      </c>
      <c r="C13384" t="str">
        <f t="shared" si="837"/>
        <v>juillet</v>
      </c>
      <c r="D13384" t="str">
        <f t="shared" si="838"/>
        <v>11</v>
      </c>
      <c r="E13384" s="1">
        <f t="shared" si="839"/>
        <v>44388.583333333401</v>
      </c>
    </row>
    <row r="13385" spans="1:5" x14ac:dyDescent="0.3">
      <c r="A13385" s="1">
        <v>44388.625</v>
      </c>
      <c r="B13385" t="str">
        <f t="shared" si="836"/>
        <v>2021</v>
      </c>
      <c r="C13385" t="str">
        <f t="shared" si="837"/>
        <v>juillet</v>
      </c>
      <c r="D13385" t="str">
        <f t="shared" si="838"/>
        <v>11</v>
      </c>
      <c r="E13385" s="1">
        <f t="shared" si="839"/>
        <v>44388.625</v>
      </c>
    </row>
    <row r="13386" spans="1:5" x14ac:dyDescent="0.3">
      <c r="A13386" s="1">
        <v>44388.666666666701</v>
      </c>
      <c r="B13386" t="str">
        <f t="shared" si="836"/>
        <v>2021</v>
      </c>
      <c r="C13386" t="str">
        <f t="shared" si="837"/>
        <v>juillet</v>
      </c>
      <c r="D13386" t="str">
        <f t="shared" si="838"/>
        <v>11</v>
      </c>
      <c r="E13386" s="1">
        <f t="shared" si="839"/>
        <v>44388.666666666701</v>
      </c>
    </row>
    <row r="13387" spans="1:5" x14ac:dyDescent="0.3">
      <c r="A13387" s="1">
        <v>44388.708333333401</v>
      </c>
      <c r="B13387" t="str">
        <f t="shared" si="836"/>
        <v>2021</v>
      </c>
      <c r="C13387" t="str">
        <f t="shared" si="837"/>
        <v>juillet</v>
      </c>
      <c r="D13387" t="str">
        <f t="shared" si="838"/>
        <v>11</v>
      </c>
      <c r="E13387" s="1">
        <f t="shared" si="839"/>
        <v>44388.708333333401</v>
      </c>
    </row>
    <row r="13388" spans="1:5" x14ac:dyDescent="0.3">
      <c r="A13388" s="1">
        <v>44388.75</v>
      </c>
      <c r="B13388" t="str">
        <f t="shared" si="836"/>
        <v>2021</v>
      </c>
      <c r="C13388" t="str">
        <f t="shared" si="837"/>
        <v>juillet</v>
      </c>
      <c r="D13388" t="str">
        <f t="shared" si="838"/>
        <v>11</v>
      </c>
      <c r="E13388" s="1">
        <f t="shared" si="839"/>
        <v>44388.75</v>
      </c>
    </row>
    <row r="13389" spans="1:5" x14ac:dyDescent="0.3">
      <c r="A13389" s="1">
        <v>44388.791666666701</v>
      </c>
      <c r="B13389" t="str">
        <f t="shared" si="836"/>
        <v>2021</v>
      </c>
      <c r="C13389" t="str">
        <f t="shared" si="837"/>
        <v>juillet</v>
      </c>
      <c r="D13389" t="str">
        <f t="shared" si="838"/>
        <v>11</v>
      </c>
      <c r="E13389" s="1">
        <f t="shared" si="839"/>
        <v>44388.791666666701</v>
      </c>
    </row>
    <row r="13390" spans="1:5" x14ac:dyDescent="0.3">
      <c r="A13390" s="1">
        <v>44388.833333333401</v>
      </c>
      <c r="B13390" t="str">
        <f t="shared" si="836"/>
        <v>2021</v>
      </c>
      <c r="C13390" t="str">
        <f t="shared" si="837"/>
        <v>juillet</v>
      </c>
      <c r="D13390" t="str">
        <f t="shared" si="838"/>
        <v>11</v>
      </c>
      <c r="E13390" s="1">
        <f t="shared" si="839"/>
        <v>44388.833333333401</v>
      </c>
    </row>
    <row r="13391" spans="1:5" x14ac:dyDescent="0.3">
      <c r="A13391" s="1">
        <v>44388.875</v>
      </c>
      <c r="B13391" t="str">
        <f t="shared" si="836"/>
        <v>2021</v>
      </c>
      <c r="C13391" t="str">
        <f t="shared" si="837"/>
        <v>juillet</v>
      </c>
      <c r="D13391" t="str">
        <f t="shared" si="838"/>
        <v>11</v>
      </c>
      <c r="E13391" s="1">
        <f t="shared" si="839"/>
        <v>44388.875</v>
      </c>
    </row>
    <row r="13392" spans="1:5" x14ac:dyDescent="0.3">
      <c r="A13392" s="1">
        <v>44388.916666666701</v>
      </c>
      <c r="B13392" t="str">
        <f t="shared" si="836"/>
        <v>2021</v>
      </c>
      <c r="C13392" t="str">
        <f t="shared" si="837"/>
        <v>juillet</v>
      </c>
      <c r="D13392" t="str">
        <f t="shared" si="838"/>
        <v>11</v>
      </c>
      <c r="E13392" s="1">
        <f t="shared" si="839"/>
        <v>44388.916666666701</v>
      </c>
    </row>
    <row r="13393" spans="1:5" x14ac:dyDescent="0.3">
      <c r="A13393" s="1">
        <v>44388.958333333401</v>
      </c>
      <c r="B13393" t="str">
        <f t="shared" si="836"/>
        <v>2021</v>
      </c>
      <c r="C13393" t="str">
        <f t="shared" si="837"/>
        <v>juillet</v>
      </c>
      <c r="D13393" t="str">
        <f t="shared" si="838"/>
        <v>11</v>
      </c>
      <c r="E13393" s="1">
        <f t="shared" si="839"/>
        <v>44388.958333333401</v>
      </c>
    </row>
    <row r="13394" spans="1:5" x14ac:dyDescent="0.3">
      <c r="A13394" s="1">
        <v>44389</v>
      </c>
      <c r="B13394" t="str">
        <f t="shared" si="836"/>
        <v>2021</v>
      </c>
      <c r="C13394" t="str">
        <f t="shared" si="837"/>
        <v>juillet</v>
      </c>
      <c r="D13394" t="str">
        <f t="shared" si="838"/>
        <v>12</v>
      </c>
      <c r="E13394" s="1">
        <f t="shared" si="839"/>
        <v>44389</v>
      </c>
    </row>
    <row r="13395" spans="1:5" x14ac:dyDescent="0.3">
      <c r="A13395" s="1">
        <v>44389.041666666701</v>
      </c>
      <c r="B13395" t="str">
        <f t="shared" si="836"/>
        <v>2021</v>
      </c>
      <c r="C13395" t="str">
        <f t="shared" si="837"/>
        <v>juillet</v>
      </c>
      <c r="D13395" t="str">
        <f t="shared" si="838"/>
        <v>12</v>
      </c>
      <c r="E13395" s="1">
        <f t="shared" si="839"/>
        <v>44389.041666666701</v>
      </c>
    </row>
    <row r="13396" spans="1:5" x14ac:dyDescent="0.3">
      <c r="A13396" s="1">
        <v>44389.083333333401</v>
      </c>
      <c r="B13396" t="str">
        <f t="shared" si="836"/>
        <v>2021</v>
      </c>
      <c r="C13396" t="str">
        <f t="shared" si="837"/>
        <v>juillet</v>
      </c>
      <c r="D13396" t="str">
        <f t="shared" si="838"/>
        <v>12</v>
      </c>
      <c r="E13396" s="1">
        <f t="shared" si="839"/>
        <v>44389.083333333401</v>
      </c>
    </row>
    <row r="13397" spans="1:5" x14ac:dyDescent="0.3">
      <c r="A13397" s="1">
        <v>44389.125</v>
      </c>
      <c r="B13397" t="str">
        <f t="shared" si="836"/>
        <v>2021</v>
      </c>
      <c r="C13397" t="str">
        <f t="shared" si="837"/>
        <v>juillet</v>
      </c>
      <c r="D13397" t="str">
        <f t="shared" si="838"/>
        <v>12</v>
      </c>
      <c r="E13397" s="1">
        <f t="shared" si="839"/>
        <v>44389.125</v>
      </c>
    </row>
    <row r="13398" spans="1:5" x14ac:dyDescent="0.3">
      <c r="A13398" s="1">
        <v>44389.166666666701</v>
      </c>
      <c r="B13398" t="str">
        <f t="shared" si="836"/>
        <v>2021</v>
      </c>
      <c r="C13398" t="str">
        <f t="shared" si="837"/>
        <v>juillet</v>
      </c>
      <c r="D13398" t="str">
        <f t="shared" si="838"/>
        <v>12</v>
      </c>
      <c r="E13398" s="1">
        <f t="shared" si="839"/>
        <v>44389.166666666701</v>
      </c>
    </row>
    <row r="13399" spans="1:5" x14ac:dyDescent="0.3">
      <c r="A13399" s="1">
        <v>44389.208333333401</v>
      </c>
      <c r="B13399" t="str">
        <f t="shared" si="836"/>
        <v>2021</v>
      </c>
      <c r="C13399" t="str">
        <f t="shared" si="837"/>
        <v>juillet</v>
      </c>
      <c r="D13399" t="str">
        <f t="shared" si="838"/>
        <v>12</v>
      </c>
      <c r="E13399" s="1">
        <f t="shared" si="839"/>
        <v>44389.208333333401</v>
      </c>
    </row>
    <row r="13400" spans="1:5" x14ac:dyDescent="0.3">
      <c r="A13400" s="1">
        <v>44389.25</v>
      </c>
      <c r="B13400" t="str">
        <f t="shared" si="836"/>
        <v>2021</v>
      </c>
      <c r="C13400" t="str">
        <f t="shared" si="837"/>
        <v>juillet</v>
      </c>
      <c r="D13400" t="str">
        <f t="shared" si="838"/>
        <v>12</v>
      </c>
      <c r="E13400" s="1">
        <f t="shared" si="839"/>
        <v>44389.25</v>
      </c>
    </row>
    <row r="13401" spans="1:5" x14ac:dyDescent="0.3">
      <c r="A13401" s="1">
        <v>44389.291666666701</v>
      </c>
      <c r="B13401" t="str">
        <f t="shared" si="836"/>
        <v>2021</v>
      </c>
      <c r="C13401" t="str">
        <f t="shared" si="837"/>
        <v>juillet</v>
      </c>
      <c r="D13401" t="str">
        <f t="shared" si="838"/>
        <v>12</v>
      </c>
      <c r="E13401" s="1">
        <f t="shared" si="839"/>
        <v>44389.291666666701</v>
      </c>
    </row>
    <row r="13402" spans="1:5" x14ac:dyDescent="0.3">
      <c r="A13402" s="1">
        <v>44389.333333333401</v>
      </c>
      <c r="B13402" t="str">
        <f t="shared" si="836"/>
        <v>2021</v>
      </c>
      <c r="C13402" t="str">
        <f t="shared" si="837"/>
        <v>juillet</v>
      </c>
      <c r="D13402" t="str">
        <f t="shared" si="838"/>
        <v>12</v>
      </c>
      <c r="E13402" s="1">
        <f t="shared" si="839"/>
        <v>44389.333333333401</v>
      </c>
    </row>
    <row r="13403" spans="1:5" x14ac:dyDescent="0.3">
      <c r="A13403" s="1">
        <v>44389.375</v>
      </c>
      <c r="B13403" t="str">
        <f t="shared" si="836"/>
        <v>2021</v>
      </c>
      <c r="C13403" t="str">
        <f t="shared" si="837"/>
        <v>juillet</v>
      </c>
      <c r="D13403" t="str">
        <f t="shared" si="838"/>
        <v>12</v>
      </c>
      <c r="E13403" s="1">
        <f t="shared" si="839"/>
        <v>44389.375</v>
      </c>
    </row>
    <row r="13404" spans="1:5" x14ac:dyDescent="0.3">
      <c r="A13404" s="1">
        <v>44389.416666666701</v>
      </c>
      <c r="B13404" t="str">
        <f t="shared" si="836"/>
        <v>2021</v>
      </c>
      <c r="C13404" t="str">
        <f t="shared" si="837"/>
        <v>juillet</v>
      </c>
      <c r="D13404" t="str">
        <f t="shared" si="838"/>
        <v>12</v>
      </c>
      <c r="E13404" s="1">
        <f t="shared" si="839"/>
        <v>44389.416666666701</v>
      </c>
    </row>
    <row r="13405" spans="1:5" x14ac:dyDescent="0.3">
      <c r="A13405" s="1">
        <v>44389.458333333401</v>
      </c>
      <c r="B13405" t="str">
        <f t="shared" si="836"/>
        <v>2021</v>
      </c>
      <c r="C13405" t="str">
        <f t="shared" si="837"/>
        <v>juillet</v>
      </c>
      <c r="D13405" t="str">
        <f t="shared" si="838"/>
        <v>12</v>
      </c>
      <c r="E13405" s="1">
        <f t="shared" si="839"/>
        <v>44389.458333333401</v>
      </c>
    </row>
    <row r="13406" spans="1:5" x14ac:dyDescent="0.3">
      <c r="A13406" s="1">
        <v>44389.5</v>
      </c>
      <c r="B13406" t="str">
        <f t="shared" si="836"/>
        <v>2021</v>
      </c>
      <c r="C13406" t="str">
        <f t="shared" si="837"/>
        <v>juillet</v>
      </c>
      <c r="D13406" t="str">
        <f t="shared" si="838"/>
        <v>12</v>
      </c>
      <c r="E13406" s="1">
        <f t="shared" si="839"/>
        <v>44389.5</v>
      </c>
    </row>
    <row r="13407" spans="1:5" x14ac:dyDescent="0.3">
      <c r="A13407" s="1">
        <v>44389.541666666701</v>
      </c>
      <c r="B13407" t="str">
        <f t="shared" si="836"/>
        <v>2021</v>
      </c>
      <c r="C13407" t="str">
        <f t="shared" si="837"/>
        <v>juillet</v>
      </c>
      <c r="D13407" t="str">
        <f t="shared" si="838"/>
        <v>12</v>
      </c>
      <c r="E13407" s="1">
        <f t="shared" si="839"/>
        <v>44389.541666666701</v>
      </c>
    </row>
    <row r="13408" spans="1:5" x14ac:dyDescent="0.3">
      <c r="A13408" s="1">
        <v>44389.583333333401</v>
      </c>
      <c r="B13408" t="str">
        <f t="shared" si="836"/>
        <v>2021</v>
      </c>
      <c r="C13408" t="str">
        <f t="shared" si="837"/>
        <v>juillet</v>
      </c>
      <c r="D13408" t="str">
        <f t="shared" si="838"/>
        <v>12</v>
      </c>
      <c r="E13408" s="1">
        <f t="shared" si="839"/>
        <v>44389.583333333401</v>
      </c>
    </row>
    <row r="13409" spans="1:5" x14ac:dyDescent="0.3">
      <c r="A13409" s="1">
        <v>44389.625</v>
      </c>
      <c r="B13409" t="str">
        <f t="shared" si="836"/>
        <v>2021</v>
      </c>
      <c r="C13409" t="str">
        <f t="shared" si="837"/>
        <v>juillet</v>
      </c>
      <c r="D13409" t="str">
        <f t="shared" si="838"/>
        <v>12</v>
      </c>
      <c r="E13409" s="1">
        <f t="shared" si="839"/>
        <v>44389.625</v>
      </c>
    </row>
    <row r="13410" spans="1:5" x14ac:dyDescent="0.3">
      <c r="A13410" s="1">
        <v>44389.666666666701</v>
      </c>
      <c r="B13410" t="str">
        <f t="shared" si="836"/>
        <v>2021</v>
      </c>
      <c r="C13410" t="str">
        <f t="shared" si="837"/>
        <v>juillet</v>
      </c>
      <c r="D13410" t="str">
        <f t="shared" si="838"/>
        <v>12</v>
      </c>
      <c r="E13410" s="1">
        <f t="shared" si="839"/>
        <v>44389.666666666701</v>
      </c>
    </row>
    <row r="13411" spans="1:5" x14ac:dyDescent="0.3">
      <c r="A13411" s="1">
        <v>44389.708333333401</v>
      </c>
      <c r="B13411" t="str">
        <f t="shared" si="836"/>
        <v>2021</v>
      </c>
      <c r="C13411" t="str">
        <f t="shared" si="837"/>
        <v>juillet</v>
      </c>
      <c r="D13411" t="str">
        <f t="shared" si="838"/>
        <v>12</v>
      </c>
      <c r="E13411" s="1">
        <f t="shared" si="839"/>
        <v>44389.708333333401</v>
      </c>
    </row>
    <row r="13412" spans="1:5" x14ac:dyDescent="0.3">
      <c r="A13412" s="1">
        <v>44389.75</v>
      </c>
      <c r="B13412" t="str">
        <f t="shared" si="836"/>
        <v>2021</v>
      </c>
      <c r="C13412" t="str">
        <f t="shared" si="837"/>
        <v>juillet</v>
      </c>
      <c r="D13412" t="str">
        <f t="shared" si="838"/>
        <v>12</v>
      </c>
      <c r="E13412" s="1">
        <f t="shared" si="839"/>
        <v>44389.75</v>
      </c>
    </row>
    <row r="13413" spans="1:5" x14ac:dyDescent="0.3">
      <c r="A13413" s="1">
        <v>44389.791666666701</v>
      </c>
      <c r="B13413" t="str">
        <f t="shared" si="836"/>
        <v>2021</v>
      </c>
      <c r="C13413" t="str">
        <f t="shared" si="837"/>
        <v>juillet</v>
      </c>
      <c r="D13413" t="str">
        <f t="shared" si="838"/>
        <v>12</v>
      </c>
      <c r="E13413" s="1">
        <f t="shared" si="839"/>
        <v>44389.791666666701</v>
      </c>
    </row>
    <row r="13414" spans="1:5" x14ac:dyDescent="0.3">
      <c r="A13414" s="1">
        <v>44389.833333333401</v>
      </c>
      <c r="B13414" t="str">
        <f t="shared" si="836"/>
        <v>2021</v>
      </c>
      <c r="C13414" t="str">
        <f t="shared" si="837"/>
        <v>juillet</v>
      </c>
      <c r="D13414" t="str">
        <f t="shared" si="838"/>
        <v>12</v>
      </c>
      <c r="E13414" s="1">
        <f t="shared" si="839"/>
        <v>44389.833333333401</v>
      </c>
    </row>
    <row r="13415" spans="1:5" x14ac:dyDescent="0.3">
      <c r="A13415" s="1">
        <v>44389.875</v>
      </c>
      <c r="B13415" t="str">
        <f t="shared" si="836"/>
        <v>2021</v>
      </c>
      <c r="C13415" t="str">
        <f t="shared" si="837"/>
        <v>juillet</v>
      </c>
      <c r="D13415" t="str">
        <f t="shared" si="838"/>
        <v>12</v>
      </c>
      <c r="E13415" s="1">
        <f t="shared" si="839"/>
        <v>44389.875</v>
      </c>
    </row>
    <row r="13416" spans="1:5" x14ac:dyDescent="0.3">
      <c r="A13416" s="1">
        <v>44389.916666666701</v>
      </c>
      <c r="B13416" t="str">
        <f t="shared" si="836"/>
        <v>2021</v>
      </c>
      <c r="C13416" t="str">
        <f t="shared" si="837"/>
        <v>juillet</v>
      </c>
      <c r="D13416" t="str">
        <f t="shared" si="838"/>
        <v>12</v>
      </c>
      <c r="E13416" s="1">
        <f t="shared" si="839"/>
        <v>44389.916666666701</v>
      </c>
    </row>
    <row r="13417" spans="1:5" x14ac:dyDescent="0.3">
      <c r="A13417" s="1">
        <v>44389.958333333401</v>
      </c>
      <c r="B13417" t="str">
        <f t="shared" si="836"/>
        <v>2021</v>
      </c>
      <c r="C13417" t="str">
        <f t="shared" si="837"/>
        <v>juillet</v>
      </c>
      <c r="D13417" t="str">
        <f t="shared" si="838"/>
        <v>12</v>
      </c>
      <c r="E13417" s="1">
        <f t="shared" si="839"/>
        <v>44389.958333333401</v>
      </c>
    </row>
    <row r="13418" spans="1:5" x14ac:dyDescent="0.3">
      <c r="A13418" s="1">
        <v>44390</v>
      </c>
      <c r="B13418" t="str">
        <f t="shared" si="836"/>
        <v>2021</v>
      </c>
      <c r="C13418" t="str">
        <f t="shared" si="837"/>
        <v>juillet</v>
      </c>
      <c r="D13418" t="str">
        <f t="shared" si="838"/>
        <v>13</v>
      </c>
      <c r="E13418" s="1">
        <f t="shared" si="839"/>
        <v>44390</v>
      </c>
    </row>
    <row r="13419" spans="1:5" x14ac:dyDescent="0.3">
      <c r="A13419" s="1">
        <v>44390.041666666701</v>
      </c>
      <c r="B13419" t="str">
        <f t="shared" si="836"/>
        <v>2021</v>
      </c>
      <c r="C13419" t="str">
        <f t="shared" si="837"/>
        <v>juillet</v>
      </c>
      <c r="D13419" t="str">
        <f t="shared" si="838"/>
        <v>13</v>
      </c>
      <c r="E13419" s="1">
        <f t="shared" si="839"/>
        <v>44390.041666666701</v>
      </c>
    </row>
    <row r="13420" spans="1:5" x14ac:dyDescent="0.3">
      <c r="A13420" s="1">
        <v>44390.083333333401</v>
      </c>
      <c r="B13420" t="str">
        <f t="shared" si="836"/>
        <v>2021</v>
      </c>
      <c r="C13420" t="str">
        <f t="shared" si="837"/>
        <v>juillet</v>
      </c>
      <c r="D13420" t="str">
        <f t="shared" si="838"/>
        <v>13</v>
      </c>
      <c r="E13420" s="1">
        <f t="shared" si="839"/>
        <v>44390.083333333401</v>
      </c>
    </row>
    <row r="13421" spans="1:5" x14ac:dyDescent="0.3">
      <c r="A13421" s="1">
        <v>44390.125</v>
      </c>
      <c r="B13421" t="str">
        <f t="shared" si="836"/>
        <v>2021</v>
      </c>
      <c r="C13421" t="str">
        <f t="shared" si="837"/>
        <v>juillet</v>
      </c>
      <c r="D13421" t="str">
        <f t="shared" si="838"/>
        <v>13</v>
      </c>
      <c r="E13421" s="1">
        <f t="shared" si="839"/>
        <v>44390.125</v>
      </c>
    </row>
    <row r="13422" spans="1:5" x14ac:dyDescent="0.3">
      <c r="A13422" s="1">
        <v>44390.166666666701</v>
      </c>
      <c r="B13422" t="str">
        <f t="shared" si="836"/>
        <v>2021</v>
      </c>
      <c r="C13422" t="str">
        <f t="shared" si="837"/>
        <v>juillet</v>
      </c>
      <c r="D13422" t="str">
        <f t="shared" si="838"/>
        <v>13</v>
      </c>
      <c r="E13422" s="1">
        <f t="shared" si="839"/>
        <v>44390.166666666701</v>
      </c>
    </row>
    <row r="13423" spans="1:5" x14ac:dyDescent="0.3">
      <c r="A13423" s="1">
        <v>44390.208333333401</v>
      </c>
      <c r="B13423" t="str">
        <f t="shared" si="836"/>
        <v>2021</v>
      </c>
      <c r="C13423" t="str">
        <f t="shared" si="837"/>
        <v>juillet</v>
      </c>
      <c r="D13423" t="str">
        <f t="shared" si="838"/>
        <v>13</v>
      </c>
      <c r="E13423" s="1">
        <f t="shared" si="839"/>
        <v>44390.208333333401</v>
      </c>
    </row>
    <row r="13424" spans="1:5" x14ac:dyDescent="0.3">
      <c r="A13424" s="1">
        <v>44390.25</v>
      </c>
      <c r="B13424" t="str">
        <f t="shared" si="836"/>
        <v>2021</v>
      </c>
      <c r="C13424" t="str">
        <f t="shared" si="837"/>
        <v>juillet</v>
      </c>
      <c r="D13424" t="str">
        <f t="shared" si="838"/>
        <v>13</v>
      </c>
      <c r="E13424" s="1">
        <f t="shared" si="839"/>
        <v>44390.25</v>
      </c>
    </row>
    <row r="13425" spans="1:5" x14ac:dyDescent="0.3">
      <c r="A13425" s="1">
        <v>44390.291666666701</v>
      </c>
      <c r="B13425" t="str">
        <f t="shared" si="836"/>
        <v>2021</v>
      </c>
      <c r="C13425" t="str">
        <f t="shared" si="837"/>
        <v>juillet</v>
      </c>
      <c r="D13425" t="str">
        <f t="shared" si="838"/>
        <v>13</v>
      </c>
      <c r="E13425" s="1">
        <f t="shared" si="839"/>
        <v>44390.291666666701</v>
      </c>
    </row>
    <row r="13426" spans="1:5" x14ac:dyDescent="0.3">
      <c r="A13426" s="1">
        <v>44390.333333333401</v>
      </c>
      <c r="B13426" t="str">
        <f t="shared" si="836"/>
        <v>2021</v>
      </c>
      <c r="C13426" t="str">
        <f t="shared" si="837"/>
        <v>juillet</v>
      </c>
      <c r="D13426" t="str">
        <f t="shared" si="838"/>
        <v>13</v>
      </c>
      <c r="E13426" s="1">
        <f t="shared" si="839"/>
        <v>44390.333333333401</v>
      </c>
    </row>
    <row r="13427" spans="1:5" x14ac:dyDescent="0.3">
      <c r="A13427" s="1">
        <v>44390.375</v>
      </c>
      <c r="B13427" t="str">
        <f t="shared" si="836"/>
        <v>2021</v>
      </c>
      <c r="C13427" t="str">
        <f t="shared" si="837"/>
        <v>juillet</v>
      </c>
      <c r="D13427" t="str">
        <f t="shared" si="838"/>
        <v>13</v>
      </c>
      <c r="E13427" s="1">
        <f t="shared" si="839"/>
        <v>44390.375</v>
      </c>
    </row>
    <row r="13428" spans="1:5" x14ac:dyDescent="0.3">
      <c r="A13428" s="1">
        <v>44390.416666666701</v>
      </c>
      <c r="B13428" t="str">
        <f t="shared" si="836"/>
        <v>2021</v>
      </c>
      <c r="C13428" t="str">
        <f t="shared" si="837"/>
        <v>juillet</v>
      </c>
      <c r="D13428" t="str">
        <f t="shared" si="838"/>
        <v>13</v>
      </c>
      <c r="E13428" s="1">
        <f t="shared" si="839"/>
        <v>44390.416666666701</v>
      </c>
    </row>
    <row r="13429" spans="1:5" x14ac:dyDescent="0.3">
      <c r="A13429" s="1">
        <v>44390.458333333401</v>
      </c>
      <c r="B13429" t="str">
        <f t="shared" si="836"/>
        <v>2021</v>
      </c>
      <c r="C13429" t="str">
        <f t="shared" si="837"/>
        <v>juillet</v>
      </c>
      <c r="D13429" t="str">
        <f t="shared" si="838"/>
        <v>13</v>
      </c>
      <c r="E13429" s="1">
        <f t="shared" si="839"/>
        <v>44390.458333333401</v>
      </c>
    </row>
    <row r="13430" spans="1:5" x14ac:dyDescent="0.3">
      <c r="A13430" s="1">
        <v>44390.5</v>
      </c>
      <c r="B13430" t="str">
        <f t="shared" si="836"/>
        <v>2021</v>
      </c>
      <c r="C13430" t="str">
        <f t="shared" si="837"/>
        <v>juillet</v>
      </c>
      <c r="D13430" t="str">
        <f t="shared" si="838"/>
        <v>13</v>
      </c>
      <c r="E13430" s="1">
        <f t="shared" si="839"/>
        <v>44390.5</v>
      </c>
    </row>
    <row r="13431" spans="1:5" x14ac:dyDescent="0.3">
      <c r="A13431" s="1">
        <v>44390.541666666701</v>
      </c>
      <c r="B13431" t="str">
        <f t="shared" si="836"/>
        <v>2021</v>
      </c>
      <c r="C13431" t="str">
        <f t="shared" si="837"/>
        <v>juillet</v>
      </c>
      <c r="D13431" t="str">
        <f t="shared" si="838"/>
        <v>13</v>
      </c>
      <c r="E13431" s="1">
        <f t="shared" si="839"/>
        <v>44390.541666666701</v>
      </c>
    </row>
    <row r="13432" spans="1:5" x14ac:dyDescent="0.3">
      <c r="A13432" s="1">
        <v>44390.583333333401</v>
      </c>
      <c r="B13432" t="str">
        <f t="shared" si="836"/>
        <v>2021</v>
      </c>
      <c r="C13432" t="str">
        <f t="shared" si="837"/>
        <v>juillet</v>
      </c>
      <c r="D13432" t="str">
        <f t="shared" si="838"/>
        <v>13</v>
      </c>
      <c r="E13432" s="1">
        <f t="shared" si="839"/>
        <v>44390.583333333401</v>
      </c>
    </row>
    <row r="13433" spans="1:5" x14ac:dyDescent="0.3">
      <c r="A13433" s="1">
        <v>44390.625</v>
      </c>
      <c r="B13433" t="str">
        <f t="shared" si="836"/>
        <v>2021</v>
      </c>
      <c r="C13433" t="str">
        <f t="shared" si="837"/>
        <v>juillet</v>
      </c>
      <c r="D13433" t="str">
        <f t="shared" si="838"/>
        <v>13</v>
      </c>
      <c r="E13433" s="1">
        <f t="shared" si="839"/>
        <v>44390.625</v>
      </c>
    </row>
    <row r="13434" spans="1:5" x14ac:dyDescent="0.3">
      <c r="A13434" s="1">
        <v>44390.666666666701</v>
      </c>
      <c r="B13434" t="str">
        <f t="shared" si="836"/>
        <v>2021</v>
      </c>
      <c r="C13434" t="str">
        <f t="shared" si="837"/>
        <v>juillet</v>
      </c>
      <c r="D13434" t="str">
        <f t="shared" si="838"/>
        <v>13</v>
      </c>
      <c r="E13434" s="1">
        <f t="shared" si="839"/>
        <v>44390.666666666701</v>
      </c>
    </row>
    <row r="13435" spans="1:5" x14ac:dyDescent="0.3">
      <c r="A13435" s="1">
        <v>44390.708333333401</v>
      </c>
      <c r="B13435" t="str">
        <f t="shared" si="836"/>
        <v>2021</v>
      </c>
      <c r="C13435" t="str">
        <f t="shared" si="837"/>
        <v>juillet</v>
      </c>
      <c r="D13435" t="str">
        <f t="shared" si="838"/>
        <v>13</v>
      </c>
      <c r="E13435" s="1">
        <f t="shared" si="839"/>
        <v>44390.708333333401</v>
      </c>
    </row>
    <row r="13436" spans="1:5" x14ac:dyDescent="0.3">
      <c r="A13436" s="1">
        <v>44390.75</v>
      </c>
      <c r="B13436" t="str">
        <f t="shared" si="836"/>
        <v>2021</v>
      </c>
      <c r="C13436" t="str">
        <f t="shared" si="837"/>
        <v>juillet</v>
      </c>
      <c r="D13436" t="str">
        <f t="shared" si="838"/>
        <v>13</v>
      </c>
      <c r="E13436" s="1">
        <f t="shared" si="839"/>
        <v>44390.75</v>
      </c>
    </row>
    <row r="13437" spans="1:5" x14ac:dyDescent="0.3">
      <c r="A13437" s="1">
        <v>44390.791666666701</v>
      </c>
      <c r="B13437" t="str">
        <f t="shared" si="836"/>
        <v>2021</v>
      </c>
      <c r="C13437" t="str">
        <f t="shared" si="837"/>
        <v>juillet</v>
      </c>
      <c r="D13437" t="str">
        <f t="shared" si="838"/>
        <v>13</v>
      </c>
      <c r="E13437" s="1">
        <f t="shared" si="839"/>
        <v>44390.791666666701</v>
      </c>
    </row>
    <row r="13438" spans="1:5" x14ac:dyDescent="0.3">
      <c r="A13438" s="1">
        <v>44390.833333333401</v>
      </c>
      <c r="B13438" t="str">
        <f t="shared" si="836"/>
        <v>2021</v>
      </c>
      <c r="C13438" t="str">
        <f t="shared" si="837"/>
        <v>juillet</v>
      </c>
      <c r="D13438" t="str">
        <f t="shared" si="838"/>
        <v>13</v>
      </c>
      <c r="E13438" s="1">
        <f t="shared" si="839"/>
        <v>44390.833333333401</v>
      </c>
    </row>
    <row r="13439" spans="1:5" x14ac:dyDescent="0.3">
      <c r="A13439" s="1">
        <v>44390.875</v>
      </c>
      <c r="B13439" t="str">
        <f t="shared" si="836"/>
        <v>2021</v>
      </c>
      <c r="C13439" t="str">
        <f t="shared" si="837"/>
        <v>juillet</v>
      </c>
      <c r="D13439" t="str">
        <f t="shared" si="838"/>
        <v>13</v>
      </c>
      <c r="E13439" s="1">
        <f t="shared" si="839"/>
        <v>44390.875</v>
      </c>
    </row>
    <row r="13440" spans="1:5" x14ac:dyDescent="0.3">
      <c r="A13440" s="1">
        <v>44390.916666666701</v>
      </c>
      <c r="B13440" t="str">
        <f t="shared" si="836"/>
        <v>2021</v>
      </c>
      <c r="C13440" t="str">
        <f t="shared" si="837"/>
        <v>juillet</v>
      </c>
      <c r="D13440" t="str">
        <f t="shared" si="838"/>
        <v>13</v>
      </c>
      <c r="E13440" s="1">
        <f t="shared" si="839"/>
        <v>44390.916666666701</v>
      </c>
    </row>
    <row r="13441" spans="1:5" x14ac:dyDescent="0.3">
      <c r="A13441" s="1">
        <v>44390.958333333401</v>
      </c>
      <c r="B13441" t="str">
        <f t="shared" si="836"/>
        <v>2021</v>
      </c>
      <c r="C13441" t="str">
        <f t="shared" si="837"/>
        <v>juillet</v>
      </c>
      <c r="D13441" t="str">
        <f t="shared" si="838"/>
        <v>13</v>
      </c>
      <c r="E13441" s="1">
        <f t="shared" si="839"/>
        <v>44390.958333333401</v>
      </c>
    </row>
    <row r="13442" spans="1:5" x14ac:dyDescent="0.3">
      <c r="A13442" s="1">
        <v>44391</v>
      </c>
      <c r="B13442" t="str">
        <f t="shared" si="836"/>
        <v>2021</v>
      </c>
      <c r="C13442" t="str">
        <f t="shared" si="837"/>
        <v>juillet</v>
      </c>
      <c r="D13442" t="str">
        <f t="shared" si="838"/>
        <v>14</v>
      </c>
      <c r="E13442" s="1">
        <f t="shared" si="839"/>
        <v>44391</v>
      </c>
    </row>
    <row r="13443" spans="1:5" x14ac:dyDescent="0.3">
      <c r="A13443" s="1">
        <v>44391.041666666701</v>
      </c>
      <c r="B13443" t="str">
        <f t="shared" ref="B13443:B13506" si="840">TEXT(A13443,"aaaa")</f>
        <v>2021</v>
      </c>
      <c r="C13443" t="str">
        <f t="shared" ref="C13443:C13506" si="841">TEXT(A13443,"mmmm")</f>
        <v>juillet</v>
      </c>
      <c r="D13443" t="str">
        <f t="shared" ref="D13443:D13506" si="842">TEXT(A13443,"jj")</f>
        <v>14</v>
      </c>
      <c r="E13443" s="1">
        <f t="shared" ref="E13443:E13506" si="843">A13443</f>
        <v>44391.041666666701</v>
      </c>
    </row>
    <row r="13444" spans="1:5" x14ac:dyDescent="0.3">
      <c r="A13444" s="1">
        <v>44391.083333333401</v>
      </c>
      <c r="B13444" t="str">
        <f t="shared" si="840"/>
        <v>2021</v>
      </c>
      <c r="C13444" t="str">
        <f t="shared" si="841"/>
        <v>juillet</v>
      </c>
      <c r="D13444" t="str">
        <f t="shared" si="842"/>
        <v>14</v>
      </c>
      <c r="E13444" s="1">
        <f t="shared" si="843"/>
        <v>44391.083333333401</v>
      </c>
    </row>
    <row r="13445" spans="1:5" x14ac:dyDescent="0.3">
      <c r="A13445" s="1">
        <v>44391.125</v>
      </c>
      <c r="B13445" t="str">
        <f t="shared" si="840"/>
        <v>2021</v>
      </c>
      <c r="C13445" t="str">
        <f t="shared" si="841"/>
        <v>juillet</v>
      </c>
      <c r="D13445" t="str">
        <f t="shared" si="842"/>
        <v>14</v>
      </c>
      <c r="E13445" s="1">
        <f t="shared" si="843"/>
        <v>44391.125</v>
      </c>
    </row>
    <row r="13446" spans="1:5" x14ac:dyDescent="0.3">
      <c r="A13446" s="1">
        <v>44391.166666666701</v>
      </c>
      <c r="B13446" t="str">
        <f t="shared" si="840"/>
        <v>2021</v>
      </c>
      <c r="C13446" t="str">
        <f t="shared" si="841"/>
        <v>juillet</v>
      </c>
      <c r="D13446" t="str">
        <f t="shared" si="842"/>
        <v>14</v>
      </c>
      <c r="E13446" s="1">
        <f t="shared" si="843"/>
        <v>44391.166666666701</v>
      </c>
    </row>
    <row r="13447" spans="1:5" x14ac:dyDescent="0.3">
      <c r="A13447" s="1">
        <v>44391.208333333401</v>
      </c>
      <c r="B13447" t="str">
        <f t="shared" si="840"/>
        <v>2021</v>
      </c>
      <c r="C13447" t="str">
        <f t="shared" si="841"/>
        <v>juillet</v>
      </c>
      <c r="D13447" t="str">
        <f t="shared" si="842"/>
        <v>14</v>
      </c>
      <c r="E13447" s="1">
        <f t="shared" si="843"/>
        <v>44391.208333333401</v>
      </c>
    </row>
    <row r="13448" spans="1:5" x14ac:dyDescent="0.3">
      <c r="A13448" s="1">
        <v>44391.25</v>
      </c>
      <c r="B13448" t="str">
        <f t="shared" si="840"/>
        <v>2021</v>
      </c>
      <c r="C13448" t="str">
        <f t="shared" si="841"/>
        <v>juillet</v>
      </c>
      <c r="D13448" t="str">
        <f t="shared" si="842"/>
        <v>14</v>
      </c>
      <c r="E13448" s="1">
        <f t="shared" si="843"/>
        <v>44391.25</v>
      </c>
    </row>
    <row r="13449" spans="1:5" x14ac:dyDescent="0.3">
      <c r="A13449" s="1">
        <v>44391.291666666701</v>
      </c>
      <c r="B13449" t="str">
        <f t="shared" si="840"/>
        <v>2021</v>
      </c>
      <c r="C13449" t="str">
        <f t="shared" si="841"/>
        <v>juillet</v>
      </c>
      <c r="D13449" t="str">
        <f t="shared" si="842"/>
        <v>14</v>
      </c>
      <c r="E13449" s="1">
        <f t="shared" si="843"/>
        <v>44391.291666666701</v>
      </c>
    </row>
    <row r="13450" spans="1:5" x14ac:dyDescent="0.3">
      <c r="A13450" s="1">
        <v>44391.333333333401</v>
      </c>
      <c r="B13450" t="str">
        <f t="shared" si="840"/>
        <v>2021</v>
      </c>
      <c r="C13450" t="str">
        <f t="shared" si="841"/>
        <v>juillet</v>
      </c>
      <c r="D13450" t="str">
        <f t="shared" si="842"/>
        <v>14</v>
      </c>
      <c r="E13450" s="1">
        <f t="shared" si="843"/>
        <v>44391.333333333401</v>
      </c>
    </row>
    <row r="13451" spans="1:5" x14ac:dyDescent="0.3">
      <c r="A13451" s="1">
        <v>44391.375</v>
      </c>
      <c r="B13451" t="str">
        <f t="shared" si="840"/>
        <v>2021</v>
      </c>
      <c r="C13451" t="str">
        <f t="shared" si="841"/>
        <v>juillet</v>
      </c>
      <c r="D13451" t="str">
        <f t="shared" si="842"/>
        <v>14</v>
      </c>
      <c r="E13451" s="1">
        <f t="shared" si="843"/>
        <v>44391.375</v>
      </c>
    </row>
    <row r="13452" spans="1:5" x14ac:dyDescent="0.3">
      <c r="A13452" s="1">
        <v>44391.416666666701</v>
      </c>
      <c r="B13452" t="str">
        <f t="shared" si="840"/>
        <v>2021</v>
      </c>
      <c r="C13452" t="str">
        <f t="shared" si="841"/>
        <v>juillet</v>
      </c>
      <c r="D13452" t="str">
        <f t="shared" si="842"/>
        <v>14</v>
      </c>
      <c r="E13452" s="1">
        <f t="shared" si="843"/>
        <v>44391.416666666701</v>
      </c>
    </row>
    <row r="13453" spans="1:5" x14ac:dyDescent="0.3">
      <c r="A13453" s="1">
        <v>44391.458333333401</v>
      </c>
      <c r="B13453" t="str">
        <f t="shared" si="840"/>
        <v>2021</v>
      </c>
      <c r="C13453" t="str">
        <f t="shared" si="841"/>
        <v>juillet</v>
      </c>
      <c r="D13453" t="str">
        <f t="shared" si="842"/>
        <v>14</v>
      </c>
      <c r="E13453" s="1">
        <f t="shared" si="843"/>
        <v>44391.458333333401</v>
      </c>
    </row>
    <row r="13454" spans="1:5" x14ac:dyDescent="0.3">
      <c r="A13454" s="1">
        <v>44391.5</v>
      </c>
      <c r="B13454" t="str">
        <f t="shared" si="840"/>
        <v>2021</v>
      </c>
      <c r="C13454" t="str">
        <f t="shared" si="841"/>
        <v>juillet</v>
      </c>
      <c r="D13454" t="str">
        <f t="shared" si="842"/>
        <v>14</v>
      </c>
      <c r="E13454" s="1">
        <f t="shared" si="843"/>
        <v>44391.5</v>
      </c>
    </row>
    <row r="13455" spans="1:5" x14ac:dyDescent="0.3">
      <c r="A13455" s="1">
        <v>44391.541666666701</v>
      </c>
      <c r="B13455" t="str">
        <f t="shared" si="840"/>
        <v>2021</v>
      </c>
      <c r="C13455" t="str">
        <f t="shared" si="841"/>
        <v>juillet</v>
      </c>
      <c r="D13455" t="str">
        <f t="shared" si="842"/>
        <v>14</v>
      </c>
      <c r="E13455" s="1">
        <f t="shared" si="843"/>
        <v>44391.541666666701</v>
      </c>
    </row>
    <row r="13456" spans="1:5" x14ac:dyDescent="0.3">
      <c r="A13456" s="1">
        <v>44391.583333333401</v>
      </c>
      <c r="B13456" t="str">
        <f t="shared" si="840"/>
        <v>2021</v>
      </c>
      <c r="C13456" t="str">
        <f t="shared" si="841"/>
        <v>juillet</v>
      </c>
      <c r="D13456" t="str">
        <f t="shared" si="842"/>
        <v>14</v>
      </c>
      <c r="E13456" s="1">
        <f t="shared" si="843"/>
        <v>44391.583333333401</v>
      </c>
    </row>
    <row r="13457" spans="1:5" x14ac:dyDescent="0.3">
      <c r="A13457" s="1">
        <v>44391.625</v>
      </c>
      <c r="B13457" t="str">
        <f t="shared" si="840"/>
        <v>2021</v>
      </c>
      <c r="C13457" t="str">
        <f t="shared" si="841"/>
        <v>juillet</v>
      </c>
      <c r="D13457" t="str">
        <f t="shared" si="842"/>
        <v>14</v>
      </c>
      <c r="E13457" s="1">
        <f t="shared" si="843"/>
        <v>44391.625</v>
      </c>
    </row>
    <row r="13458" spans="1:5" x14ac:dyDescent="0.3">
      <c r="A13458" s="1">
        <v>44391.666666666701</v>
      </c>
      <c r="B13458" t="str">
        <f t="shared" si="840"/>
        <v>2021</v>
      </c>
      <c r="C13458" t="str">
        <f t="shared" si="841"/>
        <v>juillet</v>
      </c>
      <c r="D13458" t="str">
        <f t="shared" si="842"/>
        <v>14</v>
      </c>
      <c r="E13458" s="1">
        <f t="shared" si="843"/>
        <v>44391.666666666701</v>
      </c>
    </row>
    <row r="13459" spans="1:5" x14ac:dyDescent="0.3">
      <c r="A13459" s="1">
        <v>44391.708333333401</v>
      </c>
      <c r="B13459" t="str">
        <f t="shared" si="840"/>
        <v>2021</v>
      </c>
      <c r="C13459" t="str">
        <f t="shared" si="841"/>
        <v>juillet</v>
      </c>
      <c r="D13459" t="str">
        <f t="shared" si="842"/>
        <v>14</v>
      </c>
      <c r="E13459" s="1">
        <f t="shared" si="843"/>
        <v>44391.708333333401</v>
      </c>
    </row>
    <row r="13460" spans="1:5" x14ac:dyDescent="0.3">
      <c r="A13460" s="1">
        <v>44391.75</v>
      </c>
      <c r="B13460" t="str">
        <f t="shared" si="840"/>
        <v>2021</v>
      </c>
      <c r="C13460" t="str">
        <f t="shared" si="841"/>
        <v>juillet</v>
      </c>
      <c r="D13460" t="str">
        <f t="shared" si="842"/>
        <v>14</v>
      </c>
      <c r="E13460" s="1">
        <f t="shared" si="843"/>
        <v>44391.75</v>
      </c>
    </row>
    <row r="13461" spans="1:5" x14ac:dyDescent="0.3">
      <c r="A13461" s="1">
        <v>44391.791666666701</v>
      </c>
      <c r="B13461" t="str">
        <f t="shared" si="840"/>
        <v>2021</v>
      </c>
      <c r="C13461" t="str">
        <f t="shared" si="841"/>
        <v>juillet</v>
      </c>
      <c r="D13461" t="str">
        <f t="shared" si="842"/>
        <v>14</v>
      </c>
      <c r="E13461" s="1">
        <f t="shared" si="843"/>
        <v>44391.791666666701</v>
      </c>
    </row>
    <row r="13462" spans="1:5" x14ac:dyDescent="0.3">
      <c r="A13462" s="1">
        <v>44391.833333333401</v>
      </c>
      <c r="B13462" t="str">
        <f t="shared" si="840"/>
        <v>2021</v>
      </c>
      <c r="C13462" t="str">
        <f t="shared" si="841"/>
        <v>juillet</v>
      </c>
      <c r="D13462" t="str">
        <f t="shared" si="842"/>
        <v>14</v>
      </c>
      <c r="E13462" s="1">
        <f t="shared" si="843"/>
        <v>44391.833333333401</v>
      </c>
    </row>
    <row r="13463" spans="1:5" x14ac:dyDescent="0.3">
      <c r="A13463" s="1">
        <v>44391.875</v>
      </c>
      <c r="B13463" t="str">
        <f t="shared" si="840"/>
        <v>2021</v>
      </c>
      <c r="C13463" t="str">
        <f t="shared" si="841"/>
        <v>juillet</v>
      </c>
      <c r="D13463" t="str">
        <f t="shared" si="842"/>
        <v>14</v>
      </c>
      <c r="E13463" s="1">
        <f t="shared" si="843"/>
        <v>44391.875</v>
      </c>
    </row>
    <row r="13464" spans="1:5" x14ac:dyDescent="0.3">
      <c r="A13464" s="1">
        <v>44391.916666666701</v>
      </c>
      <c r="B13464" t="str">
        <f t="shared" si="840"/>
        <v>2021</v>
      </c>
      <c r="C13464" t="str">
        <f t="shared" si="841"/>
        <v>juillet</v>
      </c>
      <c r="D13464" t="str">
        <f t="shared" si="842"/>
        <v>14</v>
      </c>
      <c r="E13464" s="1">
        <f t="shared" si="843"/>
        <v>44391.916666666701</v>
      </c>
    </row>
    <row r="13465" spans="1:5" x14ac:dyDescent="0.3">
      <c r="A13465" s="1">
        <v>44391.958333333401</v>
      </c>
      <c r="B13465" t="str">
        <f t="shared" si="840"/>
        <v>2021</v>
      </c>
      <c r="C13465" t="str">
        <f t="shared" si="841"/>
        <v>juillet</v>
      </c>
      <c r="D13465" t="str">
        <f t="shared" si="842"/>
        <v>14</v>
      </c>
      <c r="E13465" s="1">
        <f t="shared" si="843"/>
        <v>44391.958333333401</v>
      </c>
    </row>
    <row r="13466" spans="1:5" x14ac:dyDescent="0.3">
      <c r="A13466" s="1">
        <v>44392</v>
      </c>
      <c r="B13466" t="str">
        <f t="shared" si="840"/>
        <v>2021</v>
      </c>
      <c r="C13466" t="str">
        <f t="shared" si="841"/>
        <v>juillet</v>
      </c>
      <c r="D13466" t="str">
        <f t="shared" si="842"/>
        <v>15</v>
      </c>
      <c r="E13466" s="1">
        <f t="shared" si="843"/>
        <v>44392</v>
      </c>
    </row>
    <row r="13467" spans="1:5" x14ac:dyDescent="0.3">
      <c r="A13467" s="1">
        <v>44392.041666666701</v>
      </c>
      <c r="B13467" t="str">
        <f t="shared" si="840"/>
        <v>2021</v>
      </c>
      <c r="C13467" t="str">
        <f t="shared" si="841"/>
        <v>juillet</v>
      </c>
      <c r="D13467" t="str">
        <f t="shared" si="842"/>
        <v>15</v>
      </c>
      <c r="E13467" s="1">
        <f t="shared" si="843"/>
        <v>44392.041666666701</v>
      </c>
    </row>
    <row r="13468" spans="1:5" x14ac:dyDescent="0.3">
      <c r="A13468" s="1">
        <v>44392.083333333401</v>
      </c>
      <c r="B13468" t="str">
        <f t="shared" si="840"/>
        <v>2021</v>
      </c>
      <c r="C13468" t="str">
        <f t="shared" si="841"/>
        <v>juillet</v>
      </c>
      <c r="D13468" t="str">
        <f t="shared" si="842"/>
        <v>15</v>
      </c>
      <c r="E13468" s="1">
        <f t="shared" si="843"/>
        <v>44392.083333333401</v>
      </c>
    </row>
    <row r="13469" spans="1:5" x14ac:dyDescent="0.3">
      <c r="A13469" s="1">
        <v>44392.125</v>
      </c>
      <c r="B13469" t="str">
        <f t="shared" si="840"/>
        <v>2021</v>
      </c>
      <c r="C13469" t="str">
        <f t="shared" si="841"/>
        <v>juillet</v>
      </c>
      <c r="D13469" t="str">
        <f t="shared" si="842"/>
        <v>15</v>
      </c>
      <c r="E13469" s="1">
        <f t="shared" si="843"/>
        <v>44392.125</v>
      </c>
    </row>
    <row r="13470" spans="1:5" x14ac:dyDescent="0.3">
      <c r="A13470" s="1">
        <v>44392.166666666701</v>
      </c>
      <c r="B13470" t="str">
        <f t="shared" si="840"/>
        <v>2021</v>
      </c>
      <c r="C13470" t="str">
        <f t="shared" si="841"/>
        <v>juillet</v>
      </c>
      <c r="D13470" t="str">
        <f t="shared" si="842"/>
        <v>15</v>
      </c>
      <c r="E13470" s="1">
        <f t="shared" si="843"/>
        <v>44392.166666666701</v>
      </c>
    </row>
    <row r="13471" spans="1:5" x14ac:dyDescent="0.3">
      <c r="A13471" s="1">
        <v>44392.208333333401</v>
      </c>
      <c r="B13471" t="str">
        <f t="shared" si="840"/>
        <v>2021</v>
      </c>
      <c r="C13471" t="str">
        <f t="shared" si="841"/>
        <v>juillet</v>
      </c>
      <c r="D13471" t="str">
        <f t="shared" si="842"/>
        <v>15</v>
      </c>
      <c r="E13471" s="1">
        <f t="shared" si="843"/>
        <v>44392.208333333401</v>
      </c>
    </row>
    <row r="13472" spans="1:5" x14ac:dyDescent="0.3">
      <c r="A13472" s="1">
        <v>44392.25</v>
      </c>
      <c r="B13472" t="str">
        <f t="shared" si="840"/>
        <v>2021</v>
      </c>
      <c r="C13472" t="str">
        <f t="shared" si="841"/>
        <v>juillet</v>
      </c>
      <c r="D13472" t="str">
        <f t="shared" si="842"/>
        <v>15</v>
      </c>
      <c r="E13472" s="1">
        <f t="shared" si="843"/>
        <v>44392.25</v>
      </c>
    </row>
    <row r="13473" spans="1:5" x14ac:dyDescent="0.3">
      <c r="A13473" s="1">
        <v>44392.291666666701</v>
      </c>
      <c r="B13473" t="str">
        <f t="shared" si="840"/>
        <v>2021</v>
      </c>
      <c r="C13473" t="str">
        <f t="shared" si="841"/>
        <v>juillet</v>
      </c>
      <c r="D13473" t="str">
        <f t="shared" si="842"/>
        <v>15</v>
      </c>
      <c r="E13473" s="1">
        <f t="shared" si="843"/>
        <v>44392.291666666701</v>
      </c>
    </row>
    <row r="13474" spans="1:5" x14ac:dyDescent="0.3">
      <c r="A13474" s="1">
        <v>44392.333333333401</v>
      </c>
      <c r="B13474" t="str">
        <f t="shared" si="840"/>
        <v>2021</v>
      </c>
      <c r="C13474" t="str">
        <f t="shared" si="841"/>
        <v>juillet</v>
      </c>
      <c r="D13474" t="str">
        <f t="shared" si="842"/>
        <v>15</v>
      </c>
      <c r="E13474" s="1">
        <f t="shared" si="843"/>
        <v>44392.333333333401</v>
      </c>
    </row>
    <row r="13475" spans="1:5" x14ac:dyDescent="0.3">
      <c r="A13475" s="1">
        <v>44392.375</v>
      </c>
      <c r="B13475" t="str">
        <f t="shared" si="840"/>
        <v>2021</v>
      </c>
      <c r="C13475" t="str">
        <f t="shared" si="841"/>
        <v>juillet</v>
      </c>
      <c r="D13475" t="str">
        <f t="shared" si="842"/>
        <v>15</v>
      </c>
      <c r="E13475" s="1">
        <f t="shared" si="843"/>
        <v>44392.375</v>
      </c>
    </row>
    <row r="13476" spans="1:5" x14ac:dyDescent="0.3">
      <c r="A13476" s="1">
        <v>44392.416666666701</v>
      </c>
      <c r="B13476" t="str">
        <f t="shared" si="840"/>
        <v>2021</v>
      </c>
      <c r="C13476" t="str">
        <f t="shared" si="841"/>
        <v>juillet</v>
      </c>
      <c r="D13476" t="str">
        <f t="shared" si="842"/>
        <v>15</v>
      </c>
      <c r="E13476" s="1">
        <f t="shared" si="843"/>
        <v>44392.416666666701</v>
      </c>
    </row>
    <row r="13477" spans="1:5" x14ac:dyDescent="0.3">
      <c r="A13477" s="1">
        <v>44392.458333333401</v>
      </c>
      <c r="B13477" t="str">
        <f t="shared" si="840"/>
        <v>2021</v>
      </c>
      <c r="C13477" t="str">
        <f t="shared" si="841"/>
        <v>juillet</v>
      </c>
      <c r="D13477" t="str">
        <f t="shared" si="842"/>
        <v>15</v>
      </c>
      <c r="E13477" s="1">
        <f t="shared" si="843"/>
        <v>44392.458333333401</v>
      </c>
    </row>
    <row r="13478" spans="1:5" x14ac:dyDescent="0.3">
      <c r="A13478" s="1">
        <v>44392.5</v>
      </c>
      <c r="B13478" t="str">
        <f t="shared" si="840"/>
        <v>2021</v>
      </c>
      <c r="C13478" t="str">
        <f t="shared" si="841"/>
        <v>juillet</v>
      </c>
      <c r="D13478" t="str">
        <f t="shared" si="842"/>
        <v>15</v>
      </c>
      <c r="E13478" s="1">
        <f t="shared" si="843"/>
        <v>44392.5</v>
      </c>
    </row>
    <row r="13479" spans="1:5" x14ac:dyDescent="0.3">
      <c r="A13479" s="1">
        <v>44392.541666666701</v>
      </c>
      <c r="B13479" t="str">
        <f t="shared" si="840"/>
        <v>2021</v>
      </c>
      <c r="C13479" t="str">
        <f t="shared" si="841"/>
        <v>juillet</v>
      </c>
      <c r="D13479" t="str">
        <f t="shared" si="842"/>
        <v>15</v>
      </c>
      <c r="E13479" s="1">
        <f t="shared" si="843"/>
        <v>44392.541666666701</v>
      </c>
    </row>
    <row r="13480" spans="1:5" x14ac:dyDescent="0.3">
      <c r="A13480" s="1">
        <v>44392.583333333401</v>
      </c>
      <c r="B13480" t="str">
        <f t="shared" si="840"/>
        <v>2021</v>
      </c>
      <c r="C13480" t="str">
        <f t="shared" si="841"/>
        <v>juillet</v>
      </c>
      <c r="D13480" t="str">
        <f t="shared" si="842"/>
        <v>15</v>
      </c>
      <c r="E13480" s="1">
        <f t="shared" si="843"/>
        <v>44392.583333333401</v>
      </c>
    </row>
    <row r="13481" spans="1:5" x14ac:dyDescent="0.3">
      <c r="A13481" s="1">
        <v>44392.625</v>
      </c>
      <c r="B13481" t="str">
        <f t="shared" si="840"/>
        <v>2021</v>
      </c>
      <c r="C13481" t="str">
        <f t="shared" si="841"/>
        <v>juillet</v>
      </c>
      <c r="D13481" t="str">
        <f t="shared" si="842"/>
        <v>15</v>
      </c>
      <c r="E13481" s="1">
        <f t="shared" si="843"/>
        <v>44392.625</v>
      </c>
    </row>
    <row r="13482" spans="1:5" x14ac:dyDescent="0.3">
      <c r="A13482" s="1">
        <v>44392.666666666701</v>
      </c>
      <c r="B13482" t="str">
        <f t="shared" si="840"/>
        <v>2021</v>
      </c>
      <c r="C13482" t="str">
        <f t="shared" si="841"/>
        <v>juillet</v>
      </c>
      <c r="D13482" t="str">
        <f t="shared" si="842"/>
        <v>15</v>
      </c>
      <c r="E13482" s="1">
        <f t="shared" si="843"/>
        <v>44392.666666666701</v>
      </c>
    </row>
    <row r="13483" spans="1:5" x14ac:dyDescent="0.3">
      <c r="A13483" s="1">
        <v>44392.708333333401</v>
      </c>
      <c r="B13483" t="str">
        <f t="shared" si="840"/>
        <v>2021</v>
      </c>
      <c r="C13483" t="str">
        <f t="shared" si="841"/>
        <v>juillet</v>
      </c>
      <c r="D13483" t="str">
        <f t="shared" si="842"/>
        <v>15</v>
      </c>
      <c r="E13483" s="1">
        <f t="shared" si="843"/>
        <v>44392.708333333401</v>
      </c>
    </row>
    <row r="13484" spans="1:5" x14ac:dyDescent="0.3">
      <c r="A13484" s="1">
        <v>44392.75</v>
      </c>
      <c r="B13484" t="str">
        <f t="shared" si="840"/>
        <v>2021</v>
      </c>
      <c r="C13484" t="str">
        <f t="shared" si="841"/>
        <v>juillet</v>
      </c>
      <c r="D13484" t="str">
        <f t="shared" si="842"/>
        <v>15</v>
      </c>
      <c r="E13484" s="1">
        <f t="shared" si="843"/>
        <v>44392.75</v>
      </c>
    </row>
    <row r="13485" spans="1:5" x14ac:dyDescent="0.3">
      <c r="A13485" s="1">
        <v>44392.791666666701</v>
      </c>
      <c r="B13485" t="str">
        <f t="shared" si="840"/>
        <v>2021</v>
      </c>
      <c r="C13485" t="str">
        <f t="shared" si="841"/>
        <v>juillet</v>
      </c>
      <c r="D13485" t="str">
        <f t="shared" si="842"/>
        <v>15</v>
      </c>
      <c r="E13485" s="1">
        <f t="shared" si="843"/>
        <v>44392.791666666701</v>
      </c>
    </row>
    <row r="13486" spans="1:5" x14ac:dyDescent="0.3">
      <c r="A13486" s="1">
        <v>44392.833333333401</v>
      </c>
      <c r="B13486" t="str">
        <f t="shared" si="840"/>
        <v>2021</v>
      </c>
      <c r="C13486" t="str">
        <f t="shared" si="841"/>
        <v>juillet</v>
      </c>
      <c r="D13486" t="str">
        <f t="shared" si="842"/>
        <v>15</v>
      </c>
      <c r="E13486" s="1">
        <f t="shared" si="843"/>
        <v>44392.833333333401</v>
      </c>
    </row>
    <row r="13487" spans="1:5" x14ac:dyDescent="0.3">
      <c r="A13487" s="1">
        <v>44392.875</v>
      </c>
      <c r="B13487" t="str">
        <f t="shared" si="840"/>
        <v>2021</v>
      </c>
      <c r="C13487" t="str">
        <f t="shared" si="841"/>
        <v>juillet</v>
      </c>
      <c r="D13487" t="str">
        <f t="shared" si="842"/>
        <v>15</v>
      </c>
      <c r="E13487" s="1">
        <f t="shared" si="843"/>
        <v>44392.875</v>
      </c>
    </row>
    <row r="13488" spans="1:5" x14ac:dyDescent="0.3">
      <c r="A13488" s="1">
        <v>44392.916666666701</v>
      </c>
      <c r="B13488" t="str">
        <f t="shared" si="840"/>
        <v>2021</v>
      </c>
      <c r="C13488" t="str">
        <f t="shared" si="841"/>
        <v>juillet</v>
      </c>
      <c r="D13488" t="str">
        <f t="shared" si="842"/>
        <v>15</v>
      </c>
      <c r="E13488" s="1">
        <f t="shared" si="843"/>
        <v>44392.916666666701</v>
      </c>
    </row>
    <row r="13489" spans="1:5" x14ac:dyDescent="0.3">
      <c r="A13489" s="1">
        <v>44392.958333333401</v>
      </c>
      <c r="B13489" t="str">
        <f t="shared" si="840"/>
        <v>2021</v>
      </c>
      <c r="C13489" t="str">
        <f t="shared" si="841"/>
        <v>juillet</v>
      </c>
      <c r="D13489" t="str">
        <f t="shared" si="842"/>
        <v>15</v>
      </c>
      <c r="E13489" s="1">
        <f t="shared" si="843"/>
        <v>44392.958333333401</v>
      </c>
    </row>
    <row r="13490" spans="1:5" x14ac:dyDescent="0.3">
      <c r="A13490" s="1">
        <v>44393</v>
      </c>
      <c r="B13490" t="str">
        <f t="shared" si="840"/>
        <v>2021</v>
      </c>
      <c r="C13490" t="str">
        <f t="shared" si="841"/>
        <v>juillet</v>
      </c>
      <c r="D13490" t="str">
        <f t="shared" si="842"/>
        <v>16</v>
      </c>
      <c r="E13490" s="1">
        <f t="shared" si="843"/>
        <v>44393</v>
      </c>
    </row>
    <row r="13491" spans="1:5" x14ac:dyDescent="0.3">
      <c r="A13491" s="1">
        <v>44393.041666666701</v>
      </c>
      <c r="B13491" t="str">
        <f t="shared" si="840"/>
        <v>2021</v>
      </c>
      <c r="C13491" t="str">
        <f t="shared" si="841"/>
        <v>juillet</v>
      </c>
      <c r="D13491" t="str">
        <f t="shared" si="842"/>
        <v>16</v>
      </c>
      <c r="E13491" s="1">
        <f t="shared" si="843"/>
        <v>44393.041666666701</v>
      </c>
    </row>
    <row r="13492" spans="1:5" x14ac:dyDescent="0.3">
      <c r="A13492" s="1">
        <v>44393.083333333401</v>
      </c>
      <c r="B13492" t="str">
        <f t="shared" si="840"/>
        <v>2021</v>
      </c>
      <c r="C13492" t="str">
        <f t="shared" si="841"/>
        <v>juillet</v>
      </c>
      <c r="D13492" t="str">
        <f t="shared" si="842"/>
        <v>16</v>
      </c>
      <c r="E13492" s="1">
        <f t="shared" si="843"/>
        <v>44393.083333333401</v>
      </c>
    </row>
    <row r="13493" spans="1:5" x14ac:dyDescent="0.3">
      <c r="A13493" s="1">
        <v>44393.125</v>
      </c>
      <c r="B13493" t="str">
        <f t="shared" si="840"/>
        <v>2021</v>
      </c>
      <c r="C13493" t="str">
        <f t="shared" si="841"/>
        <v>juillet</v>
      </c>
      <c r="D13493" t="str">
        <f t="shared" si="842"/>
        <v>16</v>
      </c>
      <c r="E13493" s="1">
        <f t="shared" si="843"/>
        <v>44393.125</v>
      </c>
    </row>
    <row r="13494" spans="1:5" x14ac:dyDescent="0.3">
      <c r="A13494" s="1">
        <v>44393.166666666701</v>
      </c>
      <c r="B13494" t="str">
        <f t="shared" si="840"/>
        <v>2021</v>
      </c>
      <c r="C13494" t="str">
        <f t="shared" si="841"/>
        <v>juillet</v>
      </c>
      <c r="D13494" t="str">
        <f t="shared" si="842"/>
        <v>16</v>
      </c>
      <c r="E13494" s="1">
        <f t="shared" si="843"/>
        <v>44393.166666666701</v>
      </c>
    </row>
    <row r="13495" spans="1:5" x14ac:dyDescent="0.3">
      <c r="A13495" s="1">
        <v>44393.208333333401</v>
      </c>
      <c r="B13495" t="str">
        <f t="shared" si="840"/>
        <v>2021</v>
      </c>
      <c r="C13495" t="str">
        <f t="shared" si="841"/>
        <v>juillet</v>
      </c>
      <c r="D13495" t="str">
        <f t="shared" si="842"/>
        <v>16</v>
      </c>
      <c r="E13495" s="1">
        <f t="shared" si="843"/>
        <v>44393.208333333401</v>
      </c>
    </row>
    <row r="13496" spans="1:5" x14ac:dyDescent="0.3">
      <c r="A13496" s="1">
        <v>44393.25</v>
      </c>
      <c r="B13496" t="str">
        <f t="shared" si="840"/>
        <v>2021</v>
      </c>
      <c r="C13496" t="str">
        <f t="shared" si="841"/>
        <v>juillet</v>
      </c>
      <c r="D13496" t="str">
        <f t="shared" si="842"/>
        <v>16</v>
      </c>
      <c r="E13496" s="1">
        <f t="shared" si="843"/>
        <v>44393.25</v>
      </c>
    </row>
    <row r="13497" spans="1:5" x14ac:dyDescent="0.3">
      <c r="A13497" s="1">
        <v>44393.291666666701</v>
      </c>
      <c r="B13497" t="str">
        <f t="shared" si="840"/>
        <v>2021</v>
      </c>
      <c r="C13497" t="str">
        <f t="shared" si="841"/>
        <v>juillet</v>
      </c>
      <c r="D13497" t="str">
        <f t="shared" si="842"/>
        <v>16</v>
      </c>
      <c r="E13497" s="1">
        <f t="shared" si="843"/>
        <v>44393.291666666701</v>
      </c>
    </row>
    <row r="13498" spans="1:5" x14ac:dyDescent="0.3">
      <c r="A13498" s="1">
        <v>44393.333333333401</v>
      </c>
      <c r="B13498" t="str">
        <f t="shared" si="840"/>
        <v>2021</v>
      </c>
      <c r="C13498" t="str">
        <f t="shared" si="841"/>
        <v>juillet</v>
      </c>
      <c r="D13498" t="str">
        <f t="shared" si="842"/>
        <v>16</v>
      </c>
      <c r="E13498" s="1">
        <f t="shared" si="843"/>
        <v>44393.333333333401</v>
      </c>
    </row>
    <row r="13499" spans="1:5" x14ac:dyDescent="0.3">
      <c r="A13499" s="1">
        <v>44393.375</v>
      </c>
      <c r="B13499" t="str">
        <f t="shared" si="840"/>
        <v>2021</v>
      </c>
      <c r="C13499" t="str">
        <f t="shared" si="841"/>
        <v>juillet</v>
      </c>
      <c r="D13499" t="str">
        <f t="shared" si="842"/>
        <v>16</v>
      </c>
      <c r="E13499" s="1">
        <f t="shared" si="843"/>
        <v>44393.375</v>
      </c>
    </row>
    <row r="13500" spans="1:5" x14ac:dyDescent="0.3">
      <c r="A13500" s="1">
        <v>44393.416666666701</v>
      </c>
      <c r="B13500" t="str">
        <f t="shared" si="840"/>
        <v>2021</v>
      </c>
      <c r="C13500" t="str">
        <f t="shared" si="841"/>
        <v>juillet</v>
      </c>
      <c r="D13500" t="str">
        <f t="shared" si="842"/>
        <v>16</v>
      </c>
      <c r="E13500" s="1">
        <f t="shared" si="843"/>
        <v>44393.416666666701</v>
      </c>
    </row>
    <row r="13501" spans="1:5" x14ac:dyDescent="0.3">
      <c r="A13501" s="1">
        <v>44393.458333333401</v>
      </c>
      <c r="B13501" t="str">
        <f t="shared" si="840"/>
        <v>2021</v>
      </c>
      <c r="C13501" t="str">
        <f t="shared" si="841"/>
        <v>juillet</v>
      </c>
      <c r="D13501" t="str">
        <f t="shared" si="842"/>
        <v>16</v>
      </c>
      <c r="E13501" s="1">
        <f t="shared" si="843"/>
        <v>44393.458333333401</v>
      </c>
    </row>
    <row r="13502" spans="1:5" x14ac:dyDescent="0.3">
      <c r="A13502" s="1">
        <v>44393.5</v>
      </c>
      <c r="B13502" t="str">
        <f t="shared" si="840"/>
        <v>2021</v>
      </c>
      <c r="C13502" t="str">
        <f t="shared" si="841"/>
        <v>juillet</v>
      </c>
      <c r="D13502" t="str">
        <f t="shared" si="842"/>
        <v>16</v>
      </c>
      <c r="E13502" s="1">
        <f t="shared" si="843"/>
        <v>44393.5</v>
      </c>
    </row>
    <row r="13503" spans="1:5" x14ac:dyDescent="0.3">
      <c r="A13503" s="1">
        <v>44393.541666666701</v>
      </c>
      <c r="B13503" t="str">
        <f t="shared" si="840"/>
        <v>2021</v>
      </c>
      <c r="C13503" t="str">
        <f t="shared" si="841"/>
        <v>juillet</v>
      </c>
      <c r="D13503" t="str">
        <f t="shared" si="842"/>
        <v>16</v>
      </c>
      <c r="E13503" s="1">
        <f t="shared" si="843"/>
        <v>44393.541666666701</v>
      </c>
    </row>
    <row r="13504" spans="1:5" x14ac:dyDescent="0.3">
      <c r="A13504" s="1">
        <v>44393.583333333401</v>
      </c>
      <c r="B13504" t="str">
        <f t="shared" si="840"/>
        <v>2021</v>
      </c>
      <c r="C13504" t="str">
        <f t="shared" si="841"/>
        <v>juillet</v>
      </c>
      <c r="D13504" t="str">
        <f t="shared" si="842"/>
        <v>16</v>
      </c>
      <c r="E13504" s="1">
        <f t="shared" si="843"/>
        <v>44393.583333333401</v>
      </c>
    </row>
    <row r="13505" spans="1:5" x14ac:dyDescent="0.3">
      <c r="A13505" s="1">
        <v>44393.625</v>
      </c>
      <c r="B13505" t="str">
        <f t="shared" si="840"/>
        <v>2021</v>
      </c>
      <c r="C13505" t="str">
        <f t="shared" si="841"/>
        <v>juillet</v>
      </c>
      <c r="D13505" t="str">
        <f t="shared" si="842"/>
        <v>16</v>
      </c>
      <c r="E13505" s="1">
        <f t="shared" si="843"/>
        <v>44393.625</v>
      </c>
    </row>
    <row r="13506" spans="1:5" x14ac:dyDescent="0.3">
      <c r="A13506" s="1">
        <v>44393.666666666701</v>
      </c>
      <c r="B13506" t="str">
        <f t="shared" si="840"/>
        <v>2021</v>
      </c>
      <c r="C13506" t="str">
        <f t="shared" si="841"/>
        <v>juillet</v>
      </c>
      <c r="D13506" t="str">
        <f t="shared" si="842"/>
        <v>16</v>
      </c>
      <c r="E13506" s="1">
        <f t="shared" si="843"/>
        <v>44393.666666666701</v>
      </c>
    </row>
    <row r="13507" spans="1:5" x14ac:dyDescent="0.3">
      <c r="A13507" s="1">
        <v>44393.708333333401</v>
      </c>
      <c r="B13507" t="str">
        <f t="shared" ref="B13507:B13570" si="844">TEXT(A13507,"aaaa")</f>
        <v>2021</v>
      </c>
      <c r="C13507" t="str">
        <f t="shared" ref="C13507:C13570" si="845">TEXT(A13507,"mmmm")</f>
        <v>juillet</v>
      </c>
      <c r="D13507" t="str">
        <f t="shared" ref="D13507:D13570" si="846">TEXT(A13507,"jj")</f>
        <v>16</v>
      </c>
      <c r="E13507" s="1">
        <f t="shared" ref="E13507:E13570" si="847">A13507</f>
        <v>44393.708333333401</v>
      </c>
    </row>
    <row r="13508" spans="1:5" x14ac:dyDescent="0.3">
      <c r="A13508" s="1">
        <v>44393.75</v>
      </c>
      <c r="B13508" t="str">
        <f t="shared" si="844"/>
        <v>2021</v>
      </c>
      <c r="C13508" t="str">
        <f t="shared" si="845"/>
        <v>juillet</v>
      </c>
      <c r="D13508" t="str">
        <f t="shared" si="846"/>
        <v>16</v>
      </c>
      <c r="E13508" s="1">
        <f t="shared" si="847"/>
        <v>44393.75</v>
      </c>
    </row>
    <row r="13509" spans="1:5" x14ac:dyDescent="0.3">
      <c r="A13509" s="1">
        <v>44393.791666666701</v>
      </c>
      <c r="B13509" t="str">
        <f t="shared" si="844"/>
        <v>2021</v>
      </c>
      <c r="C13509" t="str">
        <f t="shared" si="845"/>
        <v>juillet</v>
      </c>
      <c r="D13509" t="str">
        <f t="shared" si="846"/>
        <v>16</v>
      </c>
      <c r="E13509" s="1">
        <f t="shared" si="847"/>
        <v>44393.791666666701</v>
      </c>
    </row>
    <row r="13510" spans="1:5" x14ac:dyDescent="0.3">
      <c r="A13510" s="1">
        <v>44393.833333333401</v>
      </c>
      <c r="B13510" t="str">
        <f t="shared" si="844"/>
        <v>2021</v>
      </c>
      <c r="C13510" t="str">
        <f t="shared" si="845"/>
        <v>juillet</v>
      </c>
      <c r="D13510" t="str">
        <f t="shared" si="846"/>
        <v>16</v>
      </c>
      <c r="E13510" s="1">
        <f t="shared" si="847"/>
        <v>44393.833333333401</v>
      </c>
    </row>
    <row r="13511" spans="1:5" x14ac:dyDescent="0.3">
      <c r="A13511" s="1">
        <v>44393.875</v>
      </c>
      <c r="B13511" t="str">
        <f t="shared" si="844"/>
        <v>2021</v>
      </c>
      <c r="C13511" t="str">
        <f t="shared" si="845"/>
        <v>juillet</v>
      </c>
      <c r="D13511" t="str">
        <f t="shared" si="846"/>
        <v>16</v>
      </c>
      <c r="E13511" s="1">
        <f t="shared" si="847"/>
        <v>44393.875</v>
      </c>
    </row>
    <row r="13512" spans="1:5" x14ac:dyDescent="0.3">
      <c r="A13512" s="1">
        <v>44393.916666666701</v>
      </c>
      <c r="B13512" t="str">
        <f t="shared" si="844"/>
        <v>2021</v>
      </c>
      <c r="C13512" t="str">
        <f t="shared" si="845"/>
        <v>juillet</v>
      </c>
      <c r="D13512" t="str">
        <f t="shared" si="846"/>
        <v>16</v>
      </c>
      <c r="E13512" s="1">
        <f t="shared" si="847"/>
        <v>44393.916666666701</v>
      </c>
    </row>
    <row r="13513" spans="1:5" x14ac:dyDescent="0.3">
      <c r="A13513" s="1">
        <v>44393.958333333401</v>
      </c>
      <c r="B13513" t="str">
        <f t="shared" si="844"/>
        <v>2021</v>
      </c>
      <c r="C13513" t="str">
        <f t="shared" si="845"/>
        <v>juillet</v>
      </c>
      <c r="D13513" t="str">
        <f t="shared" si="846"/>
        <v>16</v>
      </c>
      <c r="E13513" s="1">
        <f t="shared" si="847"/>
        <v>44393.958333333401</v>
      </c>
    </row>
    <row r="13514" spans="1:5" x14ac:dyDescent="0.3">
      <c r="A13514" s="1">
        <v>44394</v>
      </c>
      <c r="B13514" t="str">
        <f t="shared" si="844"/>
        <v>2021</v>
      </c>
      <c r="C13514" t="str">
        <f t="shared" si="845"/>
        <v>juillet</v>
      </c>
      <c r="D13514" t="str">
        <f t="shared" si="846"/>
        <v>17</v>
      </c>
      <c r="E13514" s="1">
        <f t="shared" si="847"/>
        <v>44394</v>
      </c>
    </row>
    <row r="13515" spans="1:5" x14ac:dyDescent="0.3">
      <c r="A13515" s="1">
        <v>44394.041666666701</v>
      </c>
      <c r="B13515" t="str">
        <f t="shared" si="844"/>
        <v>2021</v>
      </c>
      <c r="C13515" t="str">
        <f t="shared" si="845"/>
        <v>juillet</v>
      </c>
      <c r="D13515" t="str">
        <f t="shared" si="846"/>
        <v>17</v>
      </c>
      <c r="E13515" s="1">
        <f t="shared" si="847"/>
        <v>44394.041666666701</v>
      </c>
    </row>
    <row r="13516" spans="1:5" x14ac:dyDescent="0.3">
      <c r="A13516" s="1">
        <v>44394.083333333401</v>
      </c>
      <c r="B13516" t="str">
        <f t="shared" si="844"/>
        <v>2021</v>
      </c>
      <c r="C13516" t="str">
        <f t="shared" si="845"/>
        <v>juillet</v>
      </c>
      <c r="D13516" t="str">
        <f t="shared" si="846"/>
        <v>17</v>
      </c>
      <c r="E13516" s="1">
        <f t="shared" si="847"/>
        <v>44394.083333333401</v>
      </c>
    </row>
    <row r="13517" spans="1:5" x14ac:dyDescent="0.3">
      <c r="A13517" s="1">
        <v>44394.125</v>
      </c>
      <c r="B13517" t="str">
        <f t="shared" si="844"/>
        <v>2021</v>
      </c>
      <c r="C13517" t="str">
        <f t="shared" si="845"/>
        <v>juillet</v>
      </c>
      <c r="D13517" t="str">
        <f t="shared" si="846"/>
        <v>17</v>
      </c>
      <c r="E13517" s="1">
        <f t="shared" si="847"/>
        <v>44394.125</v>
      </c>
    </row>
    <row r="13518" spans="1:5" x14ac:dyDescent="0.3">
      <c r="A13518" s="1">
        <v>44394.166666666701</v>
      </c>
      <c r="B13518" t="str">
        <f t="shared" si="844"/>
        <v>2021</v>
      </c>
      <c r="C13518" t="str">
        <f t="shared" si="845"/>
        <v>juillet</v>
      </c>
      <c r="D13518" t="str">
        <f t="shared" si="846"/>
        <v>17</v>
      </c>
      <c r="E13518" s="1">
        <f t="shared" si="847"/>
        <v>44394.166666666701</v>
      </c>
    </row>
    <row r="13519" spans="1:5" x14ac:dyDescent="0.3">
      <c r="A13519" s="1">
        <v>44394.208333333401</v>
      </c>
      <c r="B13519" t="str">
        <f t="shared" si="844"/>
        <v>2021</v>
      </c>
      <c r="C13519" t="str">
        <f t="shared" si="845"/>
        <v>juillet</v>
      </c>
      <c r="D13519" t="str">
        <f t="shared" si="846"/>
        <v>17</v>
      </c>
      <c r="E13519" s="1">
        <f t="shared" si="847"/>
        <v>44394.208333333401</v>
      </c>
    </row>
    <row r="13520" spans="1:5" x14ac:dyDescent="0.3">
      <c r="A13520" s="1">
        <v>44394.25</v>
      </c>
      <c r="B13520" t="str">
        <f t="shared" si="844"/>
        <v>2021</v>
      </c>
      <c r="C13520" t="str">
        <f t="shared" si="845"/>
        <v>juillet</v>
      </c>
      <c r="D13520" t="str">
        <f t="shared" si="846"/>
        <v>17</v>
      </c>
      <c r="E13520" s="1">
        <f t="shared" si="847"/>
        <v>44394.25</v>
      </c>
    </row>
    <row r="13521" spans="1:5" x14ac:dyDescent="0.3">
      <c r="A13521" s="1">
        <v>44394.291666666701</v>
      </c>
      <c r="B13521" t="str">
        <f t="shared" si="844"/>
        <v>2021</v>
      </c>
      <c r="C13521" t="str">
        <f t="shared" si="845"/>
        <v>juillet</v>
      </c>
      <c r="D13521" t="str">
        <f t="shared" si="846"/>
        <v>17</v>
      </c>
      <c r="E13521" s="1">
        <f t="shared" si="847"/>
        <v>44394.291666666701</v>
      </c>
    </row>
    <row r="13522" spans="1:5" x14ac:dyDescent="0.3">
      <c r="A13522" s="1">
        <v>44394.333333333401</v>
      </c>
      <c r="B13522" t="str">
        <f t="shared" si="844"/>
        <v>2021</v>
      </c>
      <c r="C13522" t="str">
        <f t="shared" si="845"/>
        <v>juillet</v>
      </c>
      <c r="D13522" t="str">
        <f t="shared" si="846"/>
        <v>17</v>
      </c>
      <c r="E13522" s="1">
        <f t="shared" si="847"/>
        <v>44394.333333333401</v>
      </c>
    </row>
    <row r="13523" spans="1:5" x14ac:dyDescent="0.3">
      <c r="A13523" s="1">
        <v>44394.375</v>
      </c>
      <c r="B13523" t="str">
        <f t="shared" si="844"/>
        <v>2021</v>
      </c>
      <c r="C13523" t="str">
        <f t="shared" si="845"/>
        <v>juillet</v>
      </c>
      <c r="D13523" t="str">
        <f t="shared" si="846"/>
        <v>17</v>
      </c>
      <c r="E13523" s="1">
        <f t="shared" si="847"/>
        <v>44394.375</v>
      </c>
    </row>
    <row r="13524" spans="1:5" x14ac:dyDescent="0.3">
      <c r="A13524" s="1">
        <v>44394.416666666701</v>
      </c>
      <c r="B13524" t="str">
        <f t="shared" si="844"/>
        <v>2021</v>
      </c>
      <c r="C13524" t="str">
        <f t="shared" si="845"/>
        <v>juillet</v>
      </c>
      <c r="D13524" t="str">
        <f t="shared" si="846"/>
        <v>17</v>
      </c>
      <c r="E13524" s="1">
        <f t="shared" si="847"/>
        <v>44394.416666666701</v>
      </c>
    </row>
    <row r="13525" spans="1:5" x14ac:dyDescent="0.3">
      <c r="A13525" s="1">
        <v>44394.458333333401</v>
      </c>
      <c r="B13525" t="str">
        <f t="shared" si="844"/>
        <v>2021</v>
      </c>
      <c r="C13525" t="str">
        <f t="shared" si="845"/>
        <v>juillet</v>
      </c>
      <c r="D13525" t="str">
        <f t="shared" si="846"/>
        <v>17</v>
      </c>
      <c r="E13525" s="1">
        <f t="shared" si="847"/>
        <v>44394.458333333401</v>
      </c>
    </row>
    <row r="13526" spans="1:5" x14ac:dyDescent="0.3">
      <c r="A13526" s="1">
        <v>44394.5</v>
      </c>
      <c r="B13526" t="str">
        <f t="shared" si="844"/>
        <v>2021</v>
      </c>
      <c r="C13526" t="str">
        <f t="shared" si="845"/>
        <v>juillet</v>
      </c>
      <c r="D13526" t="str">
        <f t="shared" si="846"/>
        <v>17</v>
      </c>
      <c r="E13526" s="1">
        <f t="shared" si="847"/>
        <v>44394.5</v>
      </c>
    </row>
    <row r="13527" spans="1:5" x14ac:dyDescent="0.3">
      <c r="A13527" s="1">
        <v>44394.541666666701</v>
      </c>
      <c r="B13527" t="str">
        <f t="shared" si="844"/>
        <v>2021</v>
      </c>
      <c r="C13527" t="str">
        <f t="shared" si="845"/>
        <v>juillet</v>
      </c>
      <c r="D13527" t="str">
        <f t="shared" si="846"/>
        <v>17</v>
      </c>
      <c r="E13527" s="1">
        <f t="shared" si="847"/>
        <v>44394.541666666701</v>
      </c>
    </row>
    <row r="13528" spans="1:5" x14ac:dyDescent="0.3">
      <c r="A13528" s="1">
        <v>44394.583333333401</v>
      </c>
      <c r="B13528" t="str">
        <f t="shared" si="844"/>
        <v>2021</v>
      </c>
      <c r="C13528" t="str">
        <f t="shared" si="845"/>
        <v>juillet</v>
      </c>
      <c r="D13528" t="str">
        <f t="shared" si="846"/>
        <v>17</v>
      </c>
      <c r="E13528" s="1">
        <f t="shared" si="847"/>
        <v>44394.583333333401</v>
      </c>
    </row>
    <row r="13529" spans="1:5" x14ac:dyDescent="0.3">
      <c r="A13529" s="1">
        <v>44394.625</v>
      </c>
      <c r="B13529" t="str">
        <f t="shared" si="844"/>
        <v>2021</v>
      </c>
      <c r="C13529" t="str">
        <f t="shared" si="845"/>
        <v>juillet</v>
      </c>
      <c r="D13529" t="str">
        <f t="shared" si="846"/>
        <v>17</v>
      </c>
      <c r="E13529" s="1">
        <f t="shared" si="847"/>
        <v>44394.625</v>
      </c>
    </row>
    <row r="13530" spans="1:5" x14ac:dyDescent="0.3">
      <c r="A13530" s="1">
        <v>44394.666666666701</v>
      </c>
      <c r="B13530" t="str">
        <f t="shared" si="844"/>
        <v>2021</v>
      </c>
      <c r="C13530" t="str">
        <f t="shared" si="845"/>
        <v>juillet</v>
      </c>
      <c r="D13530" t="str">
        <f t="shared" si="846"/>
        <v>17</v>
      </c>
      <c r="E13530" s="1">
        <f t="shared" si="847"/>
        <v>44394.666666666701</v>
      </c>
    </row>
    <row r="13531" spans="1:5" x14ac:dyDescent="0.3">
      <c r="A13531" s="1">
        <v>44394.708333333401</v>
      </c>
      <c r="B13531" t="str">
        <f t="shared" si="844"/>
        <v>2021</v>
      </c>
      <c r="C13531" t="str">
        <f t="shared" si="845"/>
        <v>juillet</v>
      </c>
      <c r="D13531" t="str">
        <f t="shared" si="846"/>
        <v>17</v>
      </c>
      <c r="E13531" s="1">
        <f t="shared" si="847"/>
        <v>44394.708333333401</v>
      </c>
    </row>
    <row r="13532" spans="1:5" x14ac:dyDescent="0.3">
      <c r="A13532" s="1">
        <v>44394.75</v>
      </c>
      <c r="B13532" t="str">
        <f t="shared" si="844"/>
        <v>2021</v>
      </c>
      <c r="C13532" t="str">
        <f t="shared" si="845"/>
        <v>juillet</v>
      </c>
      <c r="D13532" t="str">
        <f t="shared" si="846"/>
        <v>17</v>
      </c>
      <c r="E13532" s="1">
        <f t="shared" si="847"/>
        <v>44394.75</v>
      </c>
    </row>
    <row r="13533" spans="1:5" x14ac:dyDescent="0.3">
      <c r="A13533" s="1">
        <v>44394.791666666701</v>
      </c>
      <c r="B13533" t="str">
        <f t="shared" si="844"/>
        <v>2021</v>
      </c>
      <c r="C13533" t="str">
        <f t="shared" si="845"/>
        <v>juillet</v>
      </c>
      <c r="D13533" t="str">
        <f t="shared" si="846"/>
        <v>17</v>
      </c>
      <c r="E13533" s="1">
        <f t="shared" si="847"/>
        <v>44394.791666666701</v>
      </c>
    </row>
    <row r="13534" spans="1:5" x14ac:dyDescent="0.3">
      <c r="A13534" s="1">
        <v>44394.833333333401</v>
      </c>
      <c r="B13534" t="str">
        <f t="shared" si="844"/>
        <v>2021</v>
      </c>
      <c r="C13534" t="str">
        <f t="shared" si="845"/>
        <v>juillet</v>
      </c>
      <c r="D13534" t="str">
        <f t="shared" si="846"/>
        <v>17</v>
      </c>
      <c r="E13534" s="1">
        <f t="shared" si="847"/>
        <v>44394.833333333401</v>
      </c>
    </row>
    <row r="13535" spans="1:5" x14ac:dyDescent="0.3">
      <c r="A13535" s="1">
        <v>44394.875</v>
      </c>
      <c r="B13535" t="str">
        <f t="shared" si="844"/>
        <v>2021</v>
      </c>
      <c r="C13535" t="str">
        <f t="shared" si="845"/>
        <v>juillet</v>
      </c>
      <c r="D13535" t="str">
        <f t="shared" si="846"/>
        <v>17</v>
      </c>
      <c r="E13535" s="1">
        <f t="shared" si="847"/>
        <v>44394.875</v>
      </c>
    </row>
    <row r="13536" spans="1:5" x14ac:dyDescent="0.3">
      <c r="A13536" s="1">
        <v>44394.916666666701</v>
      </c>
      <c r="B13536" t="str">
        <f t="shared" si="844"/>
        <v>2021</v>
      </c>
      <c r="C13536" t="str">
        <f t="shared" si="845"/>
        <v>juillet</v>
      </c>
      <c r="D13536" t="str">
        <f t="shared" si="846"/>
        <v>17</v>
      </c>
      <c r="E13536" s="1">
        <f t="shared" si="847"/>
        <v>44394.916666666701</v>
      </c>
    </row>
    <row r="13537" spans="1:5" x14ac:dyDescent="0.3">
      <c r="A13537" s="1">
        <v>44394.958333333401</v>
      </c>
      <c r="B13537" t="str">
        <f t="shared" si="844"/>
        <v>2021</v>
      </c>
      <c r="C13537" t="str">
        <f t="shared" si="845"/>
        <v>juillet</v>
      </c>
      <c r="D13537" t="str">
        <f t="shared" si="846"/>
        <v>17</v>
      </c>
      <c r="E13537" s="1">
        <f t="shared" si="847"/>
        <v>44394.958333333401</v>
      </c>
    </row>
    <row r="13538" spans="1:5" x14ac:dyDescent="0.3">
      <c r="A13538" s="1">
        <v>44395</v>
      </c>
      <c r="B13538" t="str">
        <f t="shared" si="844"/>
        <v>2021</v>
      </c>
      <c r="C13538" t="str">
        <f t="shared" si="845"/>
        <v>juillet</v>
      </c>
      <c r="D13538" t="str">
        <f t="shared" si="846"/>
        <v>18</v>
      </c>
      <c r="E13538" s="1">
        <f t="shared" si="847"/>
        <v>44395</v>
      </c>
    </row>
    <row r="13539" spans="1:5" x14ac:dyDescent="0.3">
      <c r="A13539" s="1">
        <v>44395.041666666701</v>
      </c>
      <c r="B13539" t="str">
        <f t="shared" si="844"/>
        <v>2021</v>
      </c>
      <c r="C13539" t="str">
        <f t="shared" si="845"/>
        <v>juillet</v>
      </c>
      <c r="D13539" t="str">
        <f t="shared" si="846"/>
        <v>18</v>
      </c>
      <c r="E13539" s="1">
        <f t="shared" si="847"/>
        <v>44395.041666666701</v>
      </c>
    </row>
    <row r="13540" spans="1:5" x14ac:dyDescent="0.3">
      <c r="A13540" s="1">
        <v>44395.083333333401</v>
      </c>
      <c r="B13540" t="str">
        <f t="shared" si="844"/>
        <v>2021</v>
      </c>
      <c r="C13540" t="str">
        <f t="shared" si="845"/>
        <v>juillet</v>
      </c>
      <c r="D13540" t="str">
        <f t="shared" si="846"/>
        <v>18</v>
      </c>
      <c r="E13540" s="1">
        <f t="shared" si="847"/>
        <v>44395.083333333401</v>
      </c>
    </row>
    <row r="13541" spans="1:5" x14ac:dyDescent="0.3">
      <c r="A13541" s="1">
        <v>44395.125</v>
      </c>
      <c r="B13541" t="str">
        <f t="shared" si="844"/>
        <v>2021</v>
      </c>
      <c r="C13541" t="str">
        <f t="shared" si="845"/>
        <v>juillet</v>
      </c>
      <c r="D13541" t="str">
        <f t="shared" si="846"/>
        <v>18</v>
      </c>
      <c r="E13541" s="1">
        <f t="shared" si="847"/>
        <v>44395.125</v>
      </c>
    </row>
    <row r="13542" spans="1:5" x14ac:dyDescent="0.3">
      <c r="A13542" s="1">
        <v>44395.166666666701</v>
      </c>
      <c r="B13542" t="str">
        <f t="shared" si="844"/>
        <v>2021</v>
      </c>
      <c r="C13542" t="str">
        <f t="shared" si="845"/>
        <v>juillet</v>
      </c>
      <c r="D13542" t="str">
        <f t="shared" si="846"/>
        <v>18</v>
      </c>
      <c r="E13542" s="1">
        <f t="shared" si="847"/>
        <v>44395.166666666701</v>
      </c>
    </row>
    <row r="13543" spans="1:5" x14ac:dyDescent="0.3">
      <c r="A13543" s="1">
        <v>44395.208333333401</v>
      </c>
      <c r="B13543" t="str">
        <f t="shared" si="844"/>
        <v>2021</v>
      </c>
      <c r="C13543" t="str">
        <f t="shared" si="845"/>
        <v>juillet</v>
      </c>
      <c r="D13543" t="str">
        <f t="shared" si="846"/>
        <v>18</v>
      </c>
      <c r="E13543" s="1">
        <f t="shared" si="847"/>
        <v>44395.208333333401</v>
      </c>
    </row>
    <row r="13544" spans="1:5" x14ac:dyDescent="0.3">
      <c r="A13544" s="1">
        <v>44395.25</v>
      </c>
      <c r="B13544" t="str">
        <f t="shared" si="844"/>
        <v>2021</v>
      </c>
      <c r="C13544" t="str">
        <f t="shared" si="845"/>
        <v>juillet</v>
      </c>
      <c r="D13544" t="str">
        <f t="shared" si="846"/>
        <v>18</v>
      </c>
      <c r="E13544" s="1">
        <f t="shared" si="847"/>
        <v>44395.25</v>
      </c>
    </row>
    <row r="13545" spans="1:5" x14ac:dyDescent="0.3">
      <c r="A13545" s="1">
        <v>44395.291666666701</v>
      </c>
      <c r="B13545" t="str">
        <f t="shared" si="844"/>
        <v>2021</v>
      </c>
      <c r="C13545" t="str">
        <f t="shared" si="845"/>
        <v>juillet</v>
      </c>
      <c r="D13545" t="str">
        <f t="shared" si="846"/>
        <v>18</v>
      </c>
      <c r="E13545" s="1">
        <f t="shared" si="847"/>
        <v>44395.291666666701</v>
      </c>
    </row>
    <row r="13546" spans="1:5" x14ac:dyDescent="0.3">
      <c r="A13546" s="1">
        <v>44395.333333333401</v>
      </c>
      <c r="B13546" t="str">
        <f t="shared" si="844"/>
        <v>2021</v>
      </c>
      <c r="C13546" t="str">
        <f t="shared" si="845"/>
        <v>juillet</v>
      </c>
      <c r="D13546" t="str">
        <f t="shared" si="846"/>
        <v>18</v>
      </c>
      <c r="E13546" s="1">
        <f t="shared" si="847"/>
        <v>44395.333333333401</v>
      </c>
    </row>
    <row r="13547" spans="1:5" x14ac:dyDescent="0.3">
      <c r="A13547" s="1">
        <v>44395.375</v>
      </c>
      <c r="B13547" t="str">
        <f t="shared" si="844"/>
        <v>2021</v>
      </c>
      <c r="C13547" t="str">
        <f t="shared" si="845"/>
        <v>juillet</v>
      </c>
      <c r="D13547" t="str">
        <f t="shared" si="846"/>
        <v>18</v>
      </c>
      <c r="E13547" s="1">
        <f t="shared" si="847"/>
        <v>44395.375</v>
      </c>
    </row>
    <row r="13548" spans="1:5" x14ac:dyDescent="0.3">
      <c r="A13548" s="1">
        <v>44395.416666666701</v>
      </c>
      <c r="B13548" t="str">
        <f t="shared" si="844"/>
        <v>2021</v>
      </c>
      <c r="C13548" t="str">
        <f t="shared" si="845"/>
        <v>juillet</v>
      </c>
      <c r="D13548" t="str">
        <f t="shared" si="846"/>
        <v>18</v>
      </c>
      <c r="E13548" s="1">
        <f t="shared" si="847"/>
        <v>44395.416666666701</v>
      </c>
    </row>
    <row r="13549" spans="1:5" x14ac:dyDescent="0.3">
      <c r="A13549" s="1">
        <v>44395.458333333401</v>
      </c>
      <c r="B13549" t="str">
        <f t="shared" si="844"/>
        <v>2021</v>
      </c>
      <c r="C13549" t="str">
        <f t="shared" si="845"/>
        <v>juillet</v>
      </c>
      <c r="D13549" t="str">
        <f t="shared" si="846"/>
        <v>18</v>
      </c>
      <c r="E13549" s="1">
        <f t="shared" si="847"/>
        <v>44395.458333333401</v>
      </c>
    </row>
    <row r="13550" spans="1:5" x14ac:dyDescent="0.3">
      <c r="A13550" s="1">
        <v>44395.5</v>
      </c>
      <c r="B13550" t="str">
        <f t="shared" si="844"/>
        <v>2021</v>
      </c>
      <c r="C13550" t="str">
        <f t="shared" si="845"/>
        <v>juillet</v>
      </c>
      <c r="D13550" t="str">
        <f t="shared" si="846"/>
        <v>18</v>
      </c>
      <c r="E13550" s="1">
        <f t="shared" si="847"/>
        <v>44395.5</v>
      </c>
    </row>
    <row r="13551" spans="1:5" x14ac:dyDescent="0.3">
      <c r="A13551" s="1">
        <v>44395.541666666701</v>
      </c>
      <c r="B13551" t="str">
        <f t="shared" si="844"/>
        <v>2021</v>
      </c>
      <c r="C13551" t="str">
        <f t="shared" si="845"/>
        <v>juillet</v>
      </c>
      <c r="D13551" t="str">
        <f t="shared" si="846"/>
        <v>18</v>
      </c>
      <c r="E13551" s="1">
        <f t="shared" si="847"/>
        <v>44395.541666666701</v>
      </c>
    </row>
    <row r="13552" spans="1:5" x14ac:dyDescent="0.3">
      <c r="A13552" s="1">
        <v>44395.583333333401</v>
      </c>
      <c r="B13552" t="str">
        <f t="shared" si="844"/>
        <v>2021</v>
      </c>
      <c r="C13552" t="str">
        <f t="shared" si="845"/>
        <v>juillet</v>
      </c>
      <c r="D13552" t="str">
        <f t="shared" si="846"/>
        <v>18</v>
      </c>
      <c r="E13552" s="1">
        <f t="shared" si="847"/>
        <v>44395.583333333401</v>
      </c>
    </row>
    <row r="13553" spans="1:5" x14ac:dyDescent="0.3">
      <c r="A13553" s="1">
        <v>44395.625</v>
      </c>
      <c r="B13553" t="str">
        <f t="shared" si="844"/>
        <v>2021</v>
      </c>
      <c r="C13553" t="str">
        <f t="shared" si="845"/>
        <v>juillet</v>
      </c>
      <c r="D13553" t="str">
        <f t="shared" si="846"/>
        <v>18</v>
      </c>
      <c r="E13553" s="1">
        <f t="shared" si="847"/>
        <v>44395.625</v>
      </c>
    </row>
    <row r="13554" spans="1:5" x14ac:dyDescent="0.3">
      <c r="A13554" s="1">
        <v>44395.666666666701</v>
      </c>
      <c r="B13554" t="str">
        <f t="shared" si="844"/>
        <v>2021</v>
      </c>
      <c r="C13554" t="str">
        <f t="shared" si="845"/>
        <v>juillet</v>
      </c>
      <c r="D13554" t="str">
        <f t="shared" si="846"/>
        <v>18</v>
      </c>
      <c r="E13554" s="1">
        <f t="shared" si="847"/>
        <v>44395.666666666701</v>
      </c>
    </row>
    <row r="13555" spans="1:5" x14ac:dyDescent="0.3">
      <c r="A13555" s="1">
        <v>44395.708333333401</v>
      </c>
      <c r="B13555" t="str">
        <f t="shared" si="844"/>
        <v>2021</v>
      </c>
      <c r="C13555" t="str">
        <f t="shared" si="845"/>
        <v>juillet</v>
      </c>
      <c r="D13555" t="str">
        <f t="shared" si="846"/>
        <v>18</v>
      </c>
      <c r="E13555" s="1">
        <f t="shared" si="847"/>
        <v>44395.708333333401</v>
      </c>
    </row>
    <row r="13556" spans="1:5" x14ac:dyDescent="0.3">
      <c r="A13556" s="1">
        <v>44395.75</v>
      </c>
      <c r="B13556" t="str">
        <f t="shared" si="844"/>
        <v>2021</v>
      </c>
      <c r="C13556" t="str">
        <f t="shared" si="845"/>
        <v>juillet</v>
      </c>
      <c r="D13556" t="str">
        <f t="shared" si="846"/>
        <v>18</v>
      </c>
      <c r="E13556" s="1">
        <f t="shared" si="847"/>
        <v>44395.75</v>
      </c>
    </row>
    <row r="13557" spans="1:5" x14ac:dyDescent="0.3">
      <c r="A13557" s="1">
        <v>44395.791666666701</v>
      </c>
      <c r="B13557" t="str">
        <f t="shared" si="844"/>
        <v>2021</v>
      </c>
      <c r="C13557" t="str">
        <f t="shared" si="845"/>
        <v>juillet</v>
      </c>
      <c r="D13557" t="str">
        <f t="shared" si="846"/>
        <v>18</v>
      </c>
      <c r="E13557" s="1">
        <f t="shared" si="847"/>
        <v>44395.791666666701</v>
      </c>
    </row>
    <row r="13558" spans="1:5" x14ac:dyDescent="0.3">
      <c r="A13558" s="1">
        <v>44395.833333333401</v>
      </c>
      <c r="B13558" t="str">
        <f t="shared" si="844"/>
        <v>2021</v>
      </c>
      <c r="C13558" t="str">
        <f t="shared" si="845"/>
        <v>juillet</v>
      </c>
      <c r="D13558" t="str">
        <f t="shared" si="846"/>
        <v>18</v>
      </c>
      <c r="E13558" s="1">
        <f t="shared" si="847"/>
        <v>44395.833333333401</v>
      </c>
    </row>
    <row r="13559" spans="1:5" x14ac:dyDescent="0.3">
      <c r="A13559" s="1">
        <v>44395.875</v>
      </c>
      <c r="B13559" t="str">
        <f t="shared" si="844"/>
        <v>2021</v>
      </c>
      <c r="C13559" t="str">
        <f t="shared" si="845"/>
        <v>juillet</v>
      </c>
      <c r="D13559" t="str">
        <f t="shared" si="846"/>
        <v>18</v>
      </c>
      <c r="E13559" s="1">
        <f t="shared" si="847"/>
        <v>44395.875</v>
      </c>
    </row>
    <row r="13560" spans="1:5" x14ac:dyDescent="0.3">
      <c r="A13560" s="1">
        <v>44395.916666666701</v>
      </c>
      <c r="B13560" t="str">
        <f t="shared" si="844"/>
        <v>2021</v>
      </c>
      <c r="C13560" t="str">
        <f t="shared" si="845"/>
        <v>juillet</v>
      </c>
      <c r="D13560" t="str">
        <f t="shared" si="846"/>
        <v>18</v>
      </c>
      <c r="E13560" s="1">
        <f t="shared" si="847"/>
        <v>44395.916666666701</v>
      </c>
    </row>
    <row r="13561" spans="1:5" x14ac:dyDescent="0.3">
      <c r="A13561" s="1">
        <v>44395.958333333401</v>
      </c>
      <c r="B13561" t="str">
        <f t="shared" si="844"/>
        <v>2021</v>
      </c>
      <c r="C13561" t="str">
        <f t="shared" si="845"/>
        <v>juillet</v>
      </c>
      <c r="D13561" t="str">
        <f t="shared" si="846"/>
        <v>18</v>
      </c>
      <c r="E13561" s="1">
        <f t="shared" si="847"/>
        <v>44395.958333333401</v>
      </c>
    </row>
    <row r="13562" spans="1:5" x14ac:dyDescent="0.3">
      <c r="A13562" s="1">
        <v>44396</v>
      </c>
      <c r="B13562" t="str">
        <f t="shared" si="844"/>
        <v>2021</v>
      </c>
      <c r="C13562" t="str">
        <f t="shared" si="845"/>
        <v>juillet</v>
      </c>
      <c r="D13562" t="str">
        <f t="shared" si="846"/>
        <v>19</v>
      </c>
      <c r="E13562" s="1">
        <f t="shared" si="847"/>
        <v>44396</v>
      </c>
    </row>
    <row r="13563" spans="1:5" x14ac:dyDescent="0.3">
      <c r="A13563" s="1">
        <v>44396.041666666701</v>
      </c>
      <c r="B13563" t="str">
        <f t="shared" si="844"/>
        <v>2021</v>
      </c>
      <c r="C13563" t="str">
        <f t="shared" si="845"/>
        <v>juillet</v>
      </c>
      <c r="D13563" t="str">
        <f t="shared" si="846"/>
        <v>19</v>
      </c>
      <c r="E13563" s="1">
        <f t="shared" si="847"/>
        <v>44396.041666666701</v>
      </c>
    </row>
    <row r="13564" spans="1:5" x14ac:dyDescent="0.3">
      <c r="A13564" s="1">
        <v>44396.083333333401</v>
      </c>
      <c r="B13564" t="str">
        <f t="shared" si="844"/>
        <v>2021</v>
      </c>
      <c r="C13564" t="str">
        <f t="shared" si="845"/>
        <v>juillet</v>
      </c>
      <c r="D13564" t="str">
        <f t="shared" si="846"/>
        <v>19</v>
      </c>
      <c r="E13564" s="1">
        <f t="shared" si="847"/>
        <v>44396.083333333401</v>
      </c>
    </row>
    <row r="13565" spans="1:5" x14ac:dyDescent="0.3">
      <c r="A13565" s="1">
        <v>44396.125</v>
      </c>
      <c r="B13565" t="str">
        <f t="shared" si="844"/>
        <v>2021</v>
      </c>
      <c r="C13565" t="str">
        <f t="shared" si="845"/>
        <v>juillet</v>
      </c>
      <c r="D13565" t="str">
        <f t="shared" si="846"/>
        <v>19</v>
      </c>
      <c r="E13565" s="1">
        <f t="shared" si="847"/>
        <v>44396.125</v>
      </c>
    </row>
    <row r="13566" spans="1:5" x14ac:dyDescent="0.3">
      <c r="A13566" s="1">
        <v>44396.166666666701</v>
      </c>
      <c r="B13566" t="str">
        <f t="shared" si="844"/>
        <v>2021</v>
      </c>
      <c r="C13566" t="str">
        <f t="shared" si="845"/>
        <v>juillet</v>
      </c>
      <c r="D13566" t="str">
        <f t="shared" si="846"/>
        <v>19</v>
      </c>
      <c r="E13566" s="1">
        <f t="shared" si="847"/>
        <v>44396.166666666701</v>
      </c>
    </row>
    <row r="13567" spans="1:5" x14ac:dyDescent="0.3">
      <c r="A13567" s="1">
        <v>44396.208333333401</v>
      </c>
      <c r="B13567" t="str">
        <f t="shared" si="844"/>
        <v>2021</v>
      </c>
      <c r="C13567" t="str">
        <f t="shared" si="845"/>
        <v>juillet</v>
      </c>
      <c r="D13567" t="str">
        <f t="shared" si="846"/>
        <v>19</v>
      </c>
      <c r="E13567" s="1">
        <f t="shared" si="847"/>
        <v>44396.208333333401</v>
      </c>
    </row>
    <row r="13568" spans="1:5" x14ac:dyDescent="0.3">
      <c r="A13568" s="1">
        <v>44396.25</v>
      </c>
      <c r="B13568" t="str">
        <f t="shared" si="844"/>
        <v>2021</v>
      </c>
      <c r="C13568" t="str">
        <f t="shared" si="845"/>
        <v>juillet</v>
      </c>
      <c r="D13568" t="str">
        <f t="shared" si="846"/>
        <v>19</v>
      </c>
      <c r="E13568" s="1">
        <f t="shared" si="847"/>
        <v>44396.25</v>
      </c>
    </row>
    <row r="13569" spans="1:5" x14ac:dyDescent="0.3">
      <c r="A13569" s="1">
        <v>44396.291666666701</v>
      </c>
      <c r="B13569" t="str">
        <f t="shared" si="844"/>
        <v>2021</v>
      </c>
      <c r="C13569" t="str">
        <f t="shared" si="845"/>
        <v>juillet</v>
      </c>
      <c r="D13569" t="str">
        <f t="shared" si="846"/>
        <v>19</v>
      </c>
      <c r="E13569" s="1">
        <f t="shared" si="847"/>
        <v>44396.291666666701</v>
      </c>
    </row>
    <row r="13570" spans="1:5" x14ac:dyDescent="0.3">
      <c r="A13570" s="1">
        <v>44396.333333333401</v>
      </c>
      <c r="B13570" t="str">
        <f t="shared" si="844"/>
        <v>2021</v>
      </c>
      <c r="C13570" t="str">
        <f t="shared" si="845"/>
        <v>juillet</v>
      </c>
      <c r="D13570" t="str">
        <f t="shared" si="846"/>
        <v>19</v>
      </c>
      <c r="E13570" s="1">
        <f t="shared" si="847"/>
        <v>44396.333333333401</v>
      </c>
    </row>
    <row r="13571" spans="1:5" x14ac:dyDescent="0.3">
      <c r="A13571" s="1">
        <v>44396.375</v>
      </c>
      <c r="B13571" t="str">
        <f t="shared" ref="B13571:B13634" si="848">TEXT(A13571,"aaaa")</f>
        <v>2021</v>
      </c>
      <c r="C13571" t="str">
        <f t="shared" ref="C13571:C13634" si="849">TEXT(A13571,"mmmm")</f>
        <v>juillet</v>
      </c>
      <c r="D13571" t="str">
        <f t="shared" ref="D13571:D13634" si="850">TEXT(A13571,"jj")</f>
        <v>19</v>
      </c>
      <c r="E13571" s="1">
        <f t="shared" ref="E13571:E13634" si="851">A13571</f>
        <v>44396.375</v>
      </c>
    </row>
    <row r="13572" spans="1:5" x14ac:dyDescent="0.3">
      <c r="A13572" s="1">
        <v>44396.416666666701</v>
      </c>
      <c r="B13572" t="str">
        <f t="shared" si="848"/>
        <v>2021</v>
      </c>
      <c r="C13572" t="str">
        <f t="shared" si="849"/>
        <v>juillet</v>
      </c>
      <c r="D13572" t="str">
        <f t="shared" si="850"/>
        <v>19</v>
      </c>
      <c r="E13572" s="1">
        <f t="shared" si="851"/>
        <v>44396.416666666701</v>
      </c>
    </row>
    <row r="13573" spans="1:5" x14ac:dyDescent="0.3">
      <c r="A13573" s="1">
        <v>44396.458333333401</v>
      </c>
      <c r="B13573" t="str">
        <f t="shared" si="848"/>
        <v>2021</v>
      </c>
      <c r="C13573" t="str">
        <f t="shared" si="849"/>
        <v>juillet</v>
      </c>
      <c r="D13573" t="str">
        <f t="shared" si="850"/>
        <v>19</v>
      </c>
      <c r="E13573" s="1">
        <f t="shared" si="851"/>
        <v>44396.458333333401</v>
      </c>
    </row>
    <row r="13574" spans="1:5" x14ac:dyDescent="0.3">
      <c r="A13574" s="1">
        <v>44396.5</v>
      </c>
      <c r="B13574" t="str">
        <f t="shared" si="848"/>
        <v>2021</v>
      </c>
      <c r="C13574" t="str">
        <f t="shared" si="849"/>
        <v>juillet</v>
      </c>
      <c r="D13574" t="str">
        <f t="shared" si="850"/>
        <v>19</v>
      </c>
      <c r="E13574" s="1">
        <f t="shared" si="851"/>
        <v>44396.5</v>
      </c>
    </row>
    <row r="13575" spans="1:5" x14ac:dyDescent="0.3">
      <c r="A13575" s="1">
        <v>44396.541666666701</v>
      </c>
      <c r="B13575" t="str">
        <f t="shared" si="848"/>
        <v>2021</v>
      </c>
      <c r="C13575" t="str">
        <f t="shared" si="849"/>
        <v>juillet</v>
      </c>
      <c r="D13575" t="str">
        <f t="shared" si="850"/>
        <v>19</v>
      </c>
      <c r="E13575" s="1">
        <f t="shared" si="851"/>
        <v>44396.541666666701</v>
      </c>
    </row>
    <row r="13576" spans="1:5" x14ac:dyDescent="0.3">
      <c r="A13576" s="1">
        <v>44396.583333333401</v>
      </c>
      <c r="B13576" t="str">
        <f t="shared" si="848"/>
        <v>2021</v>
      </c>
      <c r="C13576" t="str">
        <f t="shared" si="849"/>
        <v>juillet</v>
      </c>
      <c r="D13576" t="str">
        <f t="shared" si="850"/>
        <v>19</v>
      </c>
      <c r="E13576" s="1">
        <f t="shared" si="851"/>
        <v>44396.583333333401</v>
      </c>
    </row>
    <row r="13577" spans="1:5" x14ac:dyDescent="0.3">
      <c r="A13577" s="1">
        <v>44396.625</v>
      </c>
      <c r="B13577" t="str">
        <f t="shared" si="848"/>
        <v>2021</v>
      </c>
      <c r="C13577" t="str">
        <f t="shared" si="849"/>
        <v>juillet</v>
      </c>
      <c r="D13577" t="str">
        <f t="shared" si="850"/>
        <v>19</v>
      </c>
      <c r="E13577" s="1">
        <f t="shared" si="851"/>
        <v>44396.625</v>
      </c>
    </row>
    <row r="13578" spans="1:5" x14ac:dyDescent="0.3">
      <c r="A13578" s="1">
        <v>44396.666666666701</v>
      </c>
      <c r="B13578" t="str">
        <f t="shared" si="848"/>
        <v>2021</v>
      </c>
      <c r="C13578" t="str">
        <f t="shared" si="849"/>
        <v>juillet</v>
      </c>
      <c r="D13578" t="str">
        <f t="shared" si="850"/>
        <v>19</v>
      </c>
      <c r="E13578" s="1">
        <f t="shared" si="851"/>
        <v>44396.666666666701</v>
      </c>
    </row>
    <row r="13579" spans="1:5" x14ac:dyDescent="0.3">
      <c r="A13579" s="1">
        <v>44396.708333333401</v>
      </c>
      <c r="B13579" t="str">
        <f t="shared" si="848"/>
        <v>2021</v>
      </c>
      <c r="C13579" t="str">
        <f t="shared" si="849"/>
        <v>juillet</v>
      </c>
      <c r="D13579" t="str">
        <f t="shared" si="850"/>
        <v>19</v>
      </c>
      <c r="E13579" s="1">
        <f t="shared" si="851"/>
        <v>44396.708333333401</v>
      </c>
    </row>
    <row r="13580" spans="1:5" x14ac:dyDescent="0.3">
      <c r="A13580" s="1">
        <v>44396.75</v>
      </c>
      <c r="B13580" t="str">
        <f t="shared" si="848"/>
        <v>2021</v>
      </c>
      <c r="C13580" t="str">
        <f t="shared" si="849"/>
        <v>juillet</v>
      </c>
      <c r="D13580" t="str">
        <f t="shared" si="850"/>
        <v>19</v>
      </c>
      <c r="E13580" s="1">
        <f t="shared" si="851"/>
        <v>44396.75</v>
      </c>
    </row>
    <row r="13581" spans="1:5" x14ac:dyDescent="0.3">
      <c r="A13581" s="1">
        <v>44396.791666666701</v>
      </c>
      <c r="B13581" t="str">
        <f t="shared" si="848"/>
        <v>2021</v>
      </c>
      <c r="C13581" t="str">
        <f t="shared" si="849"/>
        <v>juillet</v>
      </c>
      <c r="D13581" t="str">
        <f t="shared" si="850"/>
        <v>19</v>
      </c>
      <c r="E13581" s="1">
        <f t="shared" si="851"/>
        <v>44396.791666666701</v>
      </c>
    </row>
    <row r="13582" spans="1:5" x14ac:dyDescent="0.3">
      <c r="A13582" s="1">
        <v>44396.833333333401</v>
      </c>
      <c r="B13582" t="str">
        <f t="shared" si="848"/>
        <v>2021</v>
      </c>
      <c r="C13582" t="str">
        <f t="shared" si="849"/>
        <v>juillet</v>
      </c>
      <c r="D13582" t="str">
        <f t="shared" si="850"/>
        <v>19</v>
      </c>
      <c r="E13582" s="1">
        <f t="shared" si="851"/>
        <v>44396.833333333401</v>
      </c>
    </row>
    <row r="13583" spans="1:5" x14ac:dyDescent="0.3">
      <c r="A13583" s="1">
        <v>44396.875</v>
      </c>
      <c r="B13583" t="str">
        <f t="shared" si="848"/>
        <v>2021</v>
      </c>
      <c r="C13583" t="str">
        <f t="shared" si="849"/>
        <v>juillet</v>
      </c>
      <c r="D13583" t="str">
        <f t="shared" si="850"/>
        <v>19</v>
      </c>
      <c r="E13583" s="1">
        <f t="shared" si="851"/>
        <v>44396.875</v>
      </c>
    </row>
    <row r="13584" spans="1:5" x14ac:dyDescent="0.3">
      <c r="A13584" s="1">
        <v>44396.916666666701</v>
      </c>
      <c r="B13584" t="str">
        <f t="shared" si="848"/>
        <v>2021</v>
      </c>
      <c r="C13584" t="str">
        <f t="shared" si="849"/>
        <v>juillet</v>
      </c>
      <c r="D13584" t="str">
        <f t="shared" si="850"/>
        <v>19</v>
      </c>
      <c r="E13584" s="1">
        <f t="shared" si="851"/>
        <v>44396.916666666701</v>
      </c>
    </row>
    <row r="13585" spans="1:5" x14ac:dyDescent="0.3">
      <c r="A13585" s="1">
        <v>44396.958333333401</v>
      </c>
      <c r="B13585" t="str">
        <f t="shared" si="848"/>
        <v>2021</v>
      </c>
      <c r="C13585" t="str">
        <f t="shared" si="849"/>
        <v>juillet</v>
      </c>
      <c r="D13585" t="str">
        <f t="shared" si="850"/>
        <v>19</v>
      </c>
      <c r="E13585" s="1">
        <f t="shared" si="851"/>
        <v>44396.958333333401</v>
      </c>
    </row>
    <row r="13586" spans="1:5" x14ac:dyDescent="0.3">
      <c r="A13586" s="1">
        <v>44397</v>
      </c>
      <c r="B13586" t="str">
        <f t="shared" si="848"/>
        <v>2021</v>
      </c>
      <c r="C13586" t="str">
        <f t="shared" si="849"/>
        <v>juillet</v>
      </c>
      <c r="D13586" t="str">
        <f t="shared" si="850"/>
        <v>20</v>
      </c>
      <c r="E13586" s="1">
        <f t="shared" si="851"/>
        <v>44397</v>
      </c>
    </row>
    <row r="13587" spans="1:5" x14ac:dyDescent="0.3">
      <c r="A13587" s="1">
        <v>44397.041666666701</v>
      </c>
      <c r="B13587" t="str">
        <f t="shared" si="848"/>
        <v>2021</v>
      </c>
      <c r="C13587" t="str">
        <f t="shared" si="849"/>
        <v>juillet</v>
      </c>
      <c r="D13587" t="str">
        <f t="shared" si="850"/>
        <v>20</v>
      </c>
      <c r="E13587" s="1">
        <f t="shared" si="851"/>
        <v>44397.041666666701</v>
      </c>
    </row>
    <row r="13588" spans="1:5" x14ac:dyDescent="0.3">
      <c r="A13588" s="1">
        <v>44397.083333333401</v>
      </c>
      <c r="B13588" t="str">
        <f t="shared" si="848"/>
        <v>2021</v>
      </c>
      <c r="C13588" t="str">
        <f t="shared" si="849"/>
        <v>juillet</v>
      </c>
      <c r="D13588" t="str">
        <f t="shared" si="850"/>
        <v>20</v>
      </c>
      <c r="E13588" s="1">
        <f t="shared" si="851"/>
        <v>44397.083333333401</v>
      </c>
    </row>
    <row r="13589" spans="1:5" x14ac:dyDescent="0.3">
      <c r="A13589" s="1">
        <v>44397.125</v>
      </c>
      <c r="B13589" t="str">
        <f t="shared" si="848"/>
        <v>2021</v>
      </c>
      <c r="C13589" t="str">
        <f t="shared" si="849"/>
        <v>juillet</v>
      </c>
      <c r="D13589" t="str">
        <f t="shared" si="850"/>
        <v>20</v>
      </c>
      <c r="E13589" s="1">
        <f t="shared" si="851"/>
        <v>44397.125</v>
      </c>
    </row>
    <row r="13590" spans="1:5" x14ac:dyDescent="0.3">
      <c r="A13590" s="1">
        <v>44397.166666666701</v>
      </c>
      <c r="B13590" t="str">
        <f t="shared" si="848"/>
        <v>2021</v>
      </c>
      <c r="C13590" t="str">
        <f t="shared" si="849"/>
        <v>juillet</v>
      </c>
      <c r="D13590" t="str">
        <f t="shared" si="850"/>
        <v>20</v>
      </c>
      <c r="E13590" s="1">
        <f t="shared" si="851"/>
        <v>44397.166666666701</v>
      </c>
    </row>
    <row r="13591" spans="1:5" x14ac:dyDescent="0.3">
      <c r="A13591" s="1">
        <v>44397.208333333401</v>
      </c>
      <c r="B13591" t="str">
        <f t="shared" si="848"/>
        <v>2021</v>
      </c>
      <c r="C13591" t="str">
        <f t="shared" si="849"/>
        <v>juillet</v>
      </c>
      <c r="D13591" t="str">
        <f t="shared" si="850"/>
        <v>20</v>
      </c>
      <c r="E13591" s="1">
        <f t="shared" si="851"/>
        <v>44397.208333333401</v>
      </c>
    </row>
    <row r="13592" spans="1:5" x14ac:dyDescent="0.3">
      <c r="A13592" s="1">
        <v>44397.25</v>
      </c>
      <c r="B13592" t="str">
        <f t="shared" si="848"/>
        <v>2021</v>
      </c>
      <c r="C13592" t="str">
        <f t="shared" si="849"/>
        <v>juillet</v>
      </c>
      <c r="D13592" t="str">
        <f t="shared" si="850"/>
        <v>20</v>
      </c>
      <c r="E13592" s="1">
        <f t="shared" si="851"/>
        <v>44397.25</v>
      </c>
    </row>
    <row r="13593" spans="1:5" x14ac:dyDescent="0.3">
      <c r="A13593" s="1">
        <v>44397.291666666701</v>
      </c>
      <c r="B13593" t="str">
        <f t="shared" si="848"/>
        <v>2021</v>
      </c>
      <c r="C13593" t="str">
        <f t="shared" si="849"/>
        <v>juillet</v>
      </c>
      <c r="D13593" t="str">
        <f t="shared" si="850"/>
        <v>20</v>
      </c>
      <c r="E13593" s="1">
        <f t="shared" si="851"/>
        <v>44397.291666666701</v>
      </c>
    </row>
    <row r="13594" spans="1:5" x14ac:dyDescent="0.3">
      <c r="A13594" s="1">
        <v>44397.333333333401</v>
      </c>
      <c r="B13594" t="str">
        <f t="shared" si="848"/>
        <v>2021</v>
      </c>
      <c r="C13594" t="str">
        <f t="shared" si="849"/>
        <v>juillet</v>
      </c>
      <c r="D13594" t="str">
        <f t="shared" si="850"/>
        <v>20</v>
      </c>
      <c r="E13594" s="1">
        <f t="shared" si="851"/>
        <v>44397.333333333401</v>
      </c>
    </row>
    <row r="13595" spans="1:5" x14ac:dyDescent="0.3">
      <c r="A13595" s="1">
        <v>44397.375</v>
      </c>
      <c r="B13595" t="str">
        <f t="shared" si="848"/>
        <v>2021</v>
      </c>
      <c r="C13595" t="str">
        <f t="shared" si="849"/>
        <v>juillet</v>
      </c>
      <c r="D13595" t="str">
        <f t="shared" si="850"/>
        <v>20</v>
      </c>
      <c r="E13595" s="1">
        <f t="shared" si="851"/>
        <v>44397.375</v>
      </c>
    </row>
    <row r="13596" spans="1:5" x14ac:dyDescent="0.3">
      <c r="A13596" s="1">
        <v>44397.416666666701</v>
      </c>
      <c r="B13596" t="str">
        <f t="shared" si="848"/>
        <v>2021</v>
      </c>
      <c r="C13596" t="str">
        <f t="shared" si="849"/>
        <v>juillet</v>
      </c>
      <c r="D13596" t="str">
        <f t="shared" si="850"/>
        <v>20</v>
      </c>
      <c r="E13596" s="1">
        <f t="shared" si="851"/>
        <v>44397.416666666701</v>
      </c>
    </row>
    <row r="13597" spans="1:5" x14ac:dyDescent="0.3">
      <c r="A13597" s="1">
        <v>44397.458333333401</v>
      </c>
      <c r="B13597" t="str">
        <f t="shared" si="848"/>
        <v>2021</v>
      </c>
      <c r="C13597" t="str">
        <f t="shared" si="849"/>
        <v>juillet</v>
      </c>
      <c r="D13597" t="str">
        <f t="shared" si="850"/>
        <v>20</v>
      </c>
      <c r="E13597" s="1">
        <f t="shared" si="851"/>
        <v>44397.458333333401</v>
      </c>
    </row>
    <row r="13598" spans="1:5" x14ac:dyDescent="0.3">
      <c r="A13598" s="1">
        <v>44397.5</v>
      </c>
      <c r="B13598" t="str">
        <f t="shared" si="848"/>
        <v>2021</v>
      </c>
      <c r="C13598" t="str">
        <f t="shared" si="849"/>
        <v>juillet</v>
      </c>
      <c r="D13598" t="str">
        <f t="shared" si="850"/>
        <v>20</v>
      </c>
      <c r="E13598" s="1">
        <f t="shared" si="851"/>
        <v>44397.5</v>
      </c>
    </row>
    <row r="13599" spans="1:5" x14ac:dyDescent="0.3">
      <c r="A13599" s="1">
        <v>44397.541666666701</v>
      </c>
      <c r="B13599" t="str">
        <f t="shared" si="848"/>
        <v>2021</v>
      </c>
      <c r="C13599" t="str">
        <f t="shared" si="849"/>
        <v>juillet</v>
      </c>
      <c r="D13599" t="str">
        <f t="shared" si="850"/>
        <v>20</v>
      </c>
      <c r="E13599" s="1">
        <f t="shared" si="851"/>
        <v>44397.541666666701</v>
      </c>
    </row>
    <row r="13600" spans="1:5" x14ac:dyDescent="0.3">
      <c r="A13600" s="1">
        <v>44397.583333333401</v>
      </c>
      <c r="B13600" t="str">
        <f t="shared" si="848"/>
        <v>2021</v>
      </c>
      <c r="C13600" t="str">
        <f t="shared" si="849"/>
        <v>juillet</v>
      </c>
      <c r="D13600" t="str">
        <f t="shared" si="850"/>
        <v>20</v>
      </c>
      <c r="E13600" s="1">
        <f t="shared" si="851"/>
        <v>44397.583333333401</v>
      </c>
    </row>
    <row r="13601" spans="1:5" x14ac:dyDescent="0.3">
      <c r="A13601" s="1">
        <v>44397.625</v>
      </c>
      <c r="B13601" t="str">
        <f t="shared" si="848"/>
        <v>2021</v>
      </c>
      <c r="C13601" t="str">
        <f t="shared" si="849"/>
        <v>juillet</v>
      </c>
      <c r="D13601" t="str">
        <f t="shared" si="850"/>
        <v>20</v>
      </c>
      <c r="E13601" s="1">
        <f t="shared" si="851"/>
        <v>44397.625</v>
      </c>
    </row>
    <row r="13602" spans="1:5" x14ac:dyDescent="0.3">
      <c r="A13602" s="1">
        <v>44397.666666666701</v>
      </c>
      <c r="B13602" t="str">
        <f t="shared" si="848"/>
        <v>2021</v>
      </c>
      <c r="C13602" t="str">
        <f t="shared" si="849"/>
        <v>juillet</v>
      </c>
      <c r="D13602" t="str">
        <f t="shared" si="850"/>
        <v>20</v>
      </c>
      <c r="E13602" s="1">
        <f t="shared" si="851"/>
        <v>44397.666666666701</v>
      </c>
    </row>
    <row r="13603" spans="1:5" x14ac:dyDescent="0.3">
      <c r="A13603" s="1">
        <v>44397.708333333401</v>
      </c>
      <c r="B13603" t="str">
        <f t="shared" si="848"/>
        <v>2021</v>
      </c>
      <c r="C13603" t="str">
        <f t="shared" si="849"/>
        <v>juillet</v>
      </c>
      <c r="D13603" t="str">
        <f t="shared" si="850"/>
        <v>20</v>
      </c>
      <c r="E13603" s="1">
        <f t="shared" si="851"/>
        <v>44397.708333333401</v>
      </c>
    </row>
    <row r="13604" spans="1:5" x14ac:dyDescent="0.3">
      <c r="A13604" s="1">
        <v>44397.75</v>
      </c>
      <c r="B13604" t="str">
        <f t="shared" si="848"/>
        <v>2021</v>
      </c>
      <c r="C13604" t="str">
        <f t="shared" si="849"/>
        <v>juillet</v>
      </c>
      <c r="D13604" t="str">
        <f t="shared" si="850"/>
        <v>20</v>
      </c>
      <c r="E13604" s="1">
        <f t="shared" si="851"/>
        <v>44397.75</v>
      </c>
    </row>
    <row r="13605" spans="1:5" x14ac:dyDescent="0.3">
      <c r="A13605" s="1">
        <v>44397.791666666701</v>
      </c>
      <c r="B13605" t="str">
        <f t="shared" si="848"/>
        <v>2021</v>
      </c>
      <c r="C13605" t="str">
        <f t="shared" si="849"/>
        <v>juillet</v>
      </c>
      <c r="D13605" t="str">
        <f t="shared" si="850"/>
        <v>20</v>
      </c>
      <c r="E13605" s="1">
        <f t="shared" si="851"/>
        <v>44397.791666666701</v>
      </c>
    </row>
    <row r="13606" spans="1:5" x14ac:dyDescent="0.3">
      <c r="A13606" s="1">
        <v>44397.833333333401</v>
      </c>
      <c r="B13606" t="str">
        <f t="shared" si="848"/>
        <v>2021</v>
      </c>
      <c r="C13606" t="str">
        <f t="shared" si="849"/>
        <v>juillet</v>
      </c>
      <c r="D13606" t="str">
        <f t="shared" si="850"/>
        <v>20</v>
      </c>
      <c r="E13606" s="1">
        <f t="shared" si="851"/>
        <v>44397.833333333401</v>
      </c>
    </row>
    <row r="13607" spans="1:5" x14ac:dyDescent="0.3">
      <c r="A13607" s="1">
        <v>44397.875</v>
      </c>
      <c r="B13607" t="str">
        <f t="shared" si="848"/>
        <v>2021</v>
      </c>
      <c r="C13607" t="str">
        <f t="shared" si="849"/>
        <v>juillet</v>
      </c>
      <c r="D13607" t="str">
        <f t="shared" si="850"/>
        <v>20</v>
      </c>
      <c r="E13607" s="1">
        <f t="shared" si="851"/>
        <v>44397.875</v>
      </c>
    </row>
    <row r="13608" spans="1:5" x14ac:dyDescent="0.3">
      <c r="A13608" s="1">
        <v>44397.916666666701</v>
      </c>
      <c r="B13608" t="str">
        <f t="shared" si="848"/>
        <v>2021</v>
      </c>
      <c r="C13608" t="str">
        <f t="shared" si="849"/>
        <v>juillet</v>
      </c>
      <c r="D13608" t="str">
        <f t="shared" si="850"/>
        <v>20</v>
      </c>
      <c r="E13608" s="1">
        <f t="shared" si="851"/>
        <v>44397.916666666701</v>
      </c>
    </row>
    <row r="13609" spans="1:5" x14ac:dyDescent="0.3">
      <c r="A13609" s="1">
        <v>44397.958333333401</v>
      </c>
      <c r="B13609" t="str">
        <f t="shared" si="848"/>
        <v>2021</v>
      </c>
      <c r="C13609" t="str">
        <f t="shared" si="849"/>
        <v>juillet</v>
      </c>
      <c r="D13609" t="str">
        <f t="shared" si="850"/>
        <v>20</v>
      </c>
      <c r="E13609" s="1">
        <f t="shared" si="851"/>
        <v>44397.958333333401</v>
      </c>
    </row>
    <row r="13610" spans="1:5" x14ac:dyDescent="0.3">
      <c r="A13610" s="1">
        <v>44398</v>
      </c>
      <c r="B13610" t="str">
        <f t="shared" si="848"/>
        <v>2021</v>
      </c>
      <c r="C13610" t="str">
        <f t="shared" si="849"/>
        <v>juillet</v>
      </c>
      <c r="D13610" t="str">
        <f t="shared" si="850"/>
        <v>21</v>
      </c>
      <c r="E13610" s="1">
        <f t="shared" si="851"/>
        <v>44398</v>
      </c>
    </row>
    <row r="13611" spans="1:5" x14ac:dyDescent="0.3">
      <c r="A13611" s="1">
        <v>44398.041666666701</v>
      </c>
      <c r="B13611" t="str">
        <f t="shared" si="848"/>
        <v>2021</v>
      </c>
      <c r="C13611" t="str">
        <f t="shared" si="849"/>
        <v>juillet</v>
      </c>
      <c r="D13611" t="str">
        <f t="shared" si="850"/>
        <v>21</v>
      </c>
      <c r="E13611" s="1">
        <f t="shared" si="851"/>
        <v>44398.041666666701</v>
      </c>
    </row>
    <row r="13612" spans="1:5" x14ac:dyDescent="0.3">
      <c r="A13612" s="1">
        <v>44398.083333333401</v>
      </c>
      <c r="B13612" t="str">
        <f t="shared" si="848"/>
        <v>2021</v>
      </c>
      <c r="C13612" t="str">
        <f t="shared" si="849"/>
        <v>juillet</v>
      </c>
      <c r="D13612" t="str">
        <f t="shared" si="850"/>
        <v>21</v>
      </c>
      <c r="E13612" s="1">
        <f t="shared" si="851"/>
        <v>44398.083333333401</v>
      </c>
    </row>
    <row r="13613" spans="1:5" x14ac:dyDescent="0.3">
      <c r="A13613" s="1">
        <v>44398.125</v>
      </c>
      <c r="B13613" t="str">
        <f t="shared" si="848"/>
        <v>2021</v>
      </c>
      <c r="C13613" t="str">
        <f t="shared" si="849"/>
        <v>juillet</v>
      </c>
      <c r="D13613" t="str">
        <f t="shared" si="850"/>
        <v>21</v>
      </c>
      <c r="E13613" s="1">
        <f t="shared" si="851"/>
        <v>44398.125</v>
      </c>
    </row>
    <row r="13614" spans="1:5" x14ac:dyDescent="0.3">
      <c r="A13614" s="1">
        <v>44398.166666666701</v>
      </c>
      <c r="B13614" t="str">
        <f t="shared" si="848"/>
        <v>2021</v>
      </c>
      <c r="C13614" t="str">
        <f t="shared" si="849"/>
        <v>juillet</v>
      </c>
      <c r="D13614" t="str">
        <f t="shared" si="850"/>
        <v>21</v>
      </c>
      <c r="E13614" s="1">
        <f t="shared" si="851"/>
        <v>44398.166666666701</v>
      </c>
    </row>
    <row r="13615" spans="1:5" x14ac:dyDescent="0.3">
      <c r="A13615" s="1">
        <v>44398.208333333401</v>
      </c>
      <c r="B13615" t="str">
        <f t="shared" si="848"/>
        <v>2021</v>
      </c>
      <c r="C13615" t="str">
        <f t="shared" si="849"/>
        <v>juillet</v>
      </c>
      <c r="D13615" t="str">
        <f t="shared" si="850"/>
        <v>21</v>
      </c>
      <c r="E13615" s="1">
        <f t="shared" si="851"/>
        <v>44398.208333333401</v>
      </c>
    </row>
    <row r="13616" spans="1:5" x14ac:dyDescent="0.3">
      <c r="A13616" s="1">
        <v>44398.25</v>
      </c>
      <c r="B13616" t="str">
        <f t="shared" si="848"/>
        <v>2021</v>
      </c>
      <c r="C13616" t="str">
        <f t="shared" si="849"/>
        <v>juillet</v>
      </c>
      <c r="D13616" t="str">
        <f t="shared" si="850"/>
        <v>21</v>
      </c>
      <c r="E13616" s="1">
        <f t="shared" si="851"/>
        <v>44398.25</v>
      </c>
    </row>
    <row r="13617" spans="1:5" x14ac:dyDescent="0.3">
      <c r="A13617" s="1">
        <v>44398.291666666701</v>
      </c>
      <c r="B13617" t="str">
        <f t="shared" si="848"/>
        <v>2021</v>
      </c>
      <c r="C13617" t="str">
        <f t="shared" si="849"/>
        <v>juillet</v>
      </c>
      <c r="D13617" t="str">
        <f t="shared" si="850"/>
        <v>21</v>
      </c>
      <c r="E13617" s="1">
        <f t="shared" si="851"/>
        <v>44398.291666666701</v>
      </c>
    </row>
    <row r="13618" spans="1:5" x14ac:dyDescent="0.3">
      <c r="A13618" s="1">
        <v>44398.333333333401</v>
      </c>
      <c r="B13618" t="str">
        <f t="shared" si="848"/>
        <v>2021</v>
      </c>
      <c r="C13618" t="str">
        <f t="shared" si="849"/>
        <v>juillet</v>
      </c>
      <c r="D13618" t="str">
        <f t="shared" si="850"/>
        <v>21</v>
      </c>
      <c r="E13618" s="1">
        <f t="shared" si="851"/>
        <v>44398.333333333401</v>
      </c>
    </row>
    <row r="13619" spans="1:5" x14ac:dyDescent="0.3">
      <c r="A13619" s="1">
        <v>44398.375</v>
      </c>
      <c r="B13619" t="str">
        <f t="shared" si="848"/>
        <v>2021</v>
      </c>
      <c r="C13619" t="str">
        <f t="shared" si="849"/>
        <v>juillet</v>
      </c>
      <c r="D13619" t="str">
        <f t="shared" si="850"/>
        <v>21</v>
      </c>
      <c r="E13619" s="1">
        <f t="shared" si="851"/>
        <v>44398.375</v>
      </c>
    </row>
    <row r="13620" spans="1:5" x14ac:dyDescent="0.3">
      <c r="A13620" s="1">
        <v>44398.416666666701</v>
      </c>
      <c r="B13620" t="str">
        <f t="shared" si="848"/>
        <v>2021</v>
      </c>
      <c r="C13620" t="str">
        <f t="shared" si="849"/>
        <v>juillet</v>
      </c>
      <c r="D13620" t="str">
        <f t="shared" si="850"/>
        <v>21</v>
      </c>
      <c r="E13620" s="1">
        <f t="shared" si="851"/>
        <v>44398.416666666701</v>
      </c>
    </row>
    <row r="13621" spans="1:5" x14ac:dyDescent="0.3">
      <c r="A13621" s="1">
        <v>44398.458333333401</v>
      </c>
      <c r="B13621" t="str">
        <f t="shared" si="848"/>
        <v>2021</v>
      </c>
      <c r="C13621" t="str">
        <f t="shared" si="849"/>
        <v>juillet</v>
      </c>
      <c r="D13621" t="str">
        <f t="shared" si="850"/>
        <v>21</v>
      </c>
      <c r="E13621" s="1">
        <f t="shared" si="851"/>
        <v>44398.458333333401</v>
      </c>
    </row>
    <row r="13622" spans="1:5" x14ac:dyDescent="0.3">
      <c r="A13622" s="1">
        <v>44398.5</v>
      </c>
      <c r="B13622" t="str">
        <f t="shared" si="848"/>
        <v>2021</v>
      </c>
      <c r="C13622" t="str">
        <f t="shared" si="849"/>
        <v>juillet</v>
      </c>
      <c r="D13622" t="str">
        <f t="shared" si="850"/>
        <v>21</v>
      </c>
      <c r="E13622" s="1">
        <f t="shared" si="851"/>
        <v>44398.5</v>
      </c>
    </row>
    <row r="13623" spans="1:5" x14ac:dyDescent="0.3">
      <c r="A13623" s="1">
        <v>44398.541666666701</v>
      </c>
      <c r="B13623" t="str">
        <f t="shared" si="848"/>
        <v>2021</v>
      </c>
      <c r="C13623" t="str">
        <f t="shared" si="849"/>
        <v>juillet</v>
      </c>
      <c r="D13623" t="str">
        <f t="shared" si="850"/>
        <v>21</v>
      </c>
      <c r="E13623" s="1">
        <f t="shared" si="851"/>
        <v>44398.541666666701</v>
      </c>
    </row>
    <row r="13624" spans="1:5" x14ac:dyDescent="0.3">
      <c r="A13624" s="1">
        <v>44398.583333333401</v>
      </c>
      <c r="B13624" t="str">
        <f t="shared" si="848"/>
        <v>2021</v>
      </c>
      <c r="C13624" t="str">
        <f t="shared" si="849"/>
        <v>juillet</v>
      </c>
      <c r="D13624" t="str">
        <f t="shared" si="850"/>
        <v>21</v>
      </c>
      <c r="E13624" s="1">
        <f t="shared" si="851"/>
        <v>44398.583333333401</v>
      </c>
    </row>
    <row r="13625" spans="1:5" x14ac:dyDescent="0.3">
      <c r="A13625" s="1">
        <v>44398.625</v>
      </c>
      <c r="B13625" t="str">
        <f t="shared" si="848"/>
        <v>2021</v>
      </c>
      <c r="C13625" t="str">
        <f t="shared" si="849"/>
        <v>juillet</v>
      </c>
      <c r="D13625" t="str">
        <f t="shared" si="850"/>
        <v>21</v>
      </c>
      <c r="E13625" s="1">
        <f t="shared" si="851"/>
        <v>44398.625</v>
      </c>
    </row>
    <row r="13626" spans="1:5" x14ac:dyDescent="0.3">
      <c r="A13626" s="1">
        <v>44398.666666666701</v>
      </c>
      <c r="B13626" t="str">
        <f t="shared" si="848"/>
        <v>2021</v>
      </c>
      <c r="C13626" t="str">
        <f t="shared" si="849"/>
        <v>juillet</v>
      </c>
      <c r="D13626" t="str">
        <f t="shared" si="850"/>
        <v>21</v>
      </c>
      <c r="E13626" s="1">
        <f t="shared" si="851"/>
        <v>44398.666666666701</v>
      </c>
    </row>
    <row r="13627" spans="1:5" x14ac:dyDescent="0.3">
      <c r="A13627" s="1">
        <v>44398.708333333401</v>
      </c>
      <c r="B13627" t="str">
        <f t="shared" si="848"/>
        <v>2021</v>
      </c>
      <c r="C13627" t="str">
        <f t="shared" si="849"/>
        <v>juillet</v>
      </c>
      <c r="D13627" t="str">
        <f t="shared" si="850"/>
        <v>21</v>
      </c>
      <c r="E13627" s="1">
        <f t="shared" si="851"/>
        <v>44398.708333333401</v>
      </c>
    </row>
    <row r="13628" spans="1:5" x14ac:dyDescent="0.3">
      <c r="A13628" s="1">
        <v>44398.75</v>
      </c>
      <c r="B13628" t="str">
        <f t="shared" si="848"/>
        <v>2021</v>
      </c>
      <c r="C13628" t="str">
        <f t="shared" si="849"/>
        <v>juillet</v>
      </c>
      <c r="D13628" t="str">
        <f t="shared" si="850"/>
        <v>21</v>
      </c>
      <c r="E13628" s="1">
        <f t="shared" si="851"/>
        <v>44398.75</v>
      </c>
    </row>
    <row r="13629" spans="1:5" x14ac:dyDescent="0.3">
      <c r="A13629" s="1">
        <v>44398.791666666701</v>
      </c>
      <c r="B13629" t="str">
        <f t="shared" si="848"/>
        <v>2021</v>
      </c>
      <c r="C13629" t="str">
        <f t="shared" si="849"/>
        <v>juillet</v>
      </c>
      <c r="D13629" t="str">
        <f t="shared" si="850"/>
        <v>21</v>
      </c>
      <c r="E13629" s="1">
        <f t="shared" si="851"/>
        <v>44398.791666666701</v>
      </c>
    </row>
    <row r="13630" spans="1:5" x14ac:dyDescent="0.3">
      <c r="A13630" s="1">
        <v>44398.833333333401</v>
      </c>
      <c r="B13630" t="str">
        <f t="shared" si="848"/>
        <v>2021</v>
      </c>
      <c r="C13630" t="str">
        <f t="shared" si="849"/>
        <v>juillet</v>
      </c>
      <c r="D13630" t="str">
        <f t="shared" si="850"/>
        <v>21</v>
      </c>
      <c r="E13630" s="1">
        <f t="shared" si="851"/>
        <v>44398.833333333401</v>
      </c>
    </row>
    <row r="13631" spans="1:5" x14ac:dyDescent="0.3">
      <c r="A13631" s="1">
        <v>44398.875</v>
      </c>
      <c r="B13631" t="str">
        <f t="shared" si="848"/>
        <v>2021</v>
      </c>
      <c r="C13631" t="str">
        <f t="shared" si="849"/>
        <v>juillet</v>
      </c>
      <c r="D13631" t="str">
        <f t="shared" si="850"/>
        <v>21</v>
      </c>
      <c r="E13631" s="1">
        <f t="shared" si="851"/>
        <v>44398.875</v>
      </c>
    </row>
    <row r="13632" spans="1:5" x14ac:dyDescent="0.3">
      <c r="A13632" s="1">
        <v>44398.916666666701</v>
      </c>
      <c r="B13632" t="str">
        <f t="shared" si="848"/>
        <v>2021</v>
      </c>
      <c r="C13632" t="str">
        <f t="shared" si="849"/>
        <v>juillet</v>
      </c>
      <c r="D13632" t="str">
        <f t="shared" si="850"/>
        <v>21</v>
      </c>
      <c r="E13632" s="1">
        <f t="shared" si="851"/>
        <v>44398.916666666701</v>
      </c>
    </row>
    <row r="13633" spans="1:5" x14ac:dyDescent="0.3">
      <c r="A13633" s="1">
        <v>44398.958333333401</v>
      </c>
      <c r="B13633" t="str">
        <f t="shared" si="848"/>
        <v>2021</v>
      </c>
      <c r="C13633" t="str">
        <f t="shared" si="849"/>
        <v>juillet</v>
      </c>
      <c r="D13633" t="str">
        <f t="shared" si="850"/>
        <v>21</v>
      </c>
      <c r="E13633" s="1">
        <f t="shared" si="851"/>
        <v>44398.958333333401</v>
      </c>
    </row>
    <row r="13634" spans="1:5" x14ac:dyDescent="0.3">
      <c r="A13634" s="1">
        <v>44399</v>
      </c>
      <c r="B13634" t="str">
        <f t="shared" si="848"/>
        <v>2021</v>
      </c>
      <c r="C13634" t="str">
        <f t="shared" si="849"/>
        <v>juillet</v>
      </c>
      <c r="D13634" t="str">
        <f t="shared" si="850"/>
        <v>22</v>
      </c>
      <c r="E13634" s="1">
        <f t="shared" si="851"/>
        <v>44399</v>
      </c>
    </row>
    <row r="13635" spans="1:5" x14ac:dyDescent="0.3">
      <c r="A13635" s="1">
        <v>44399.041666666701</v>
      </c>
      <c r="B13635" t="str">
        <f t="shared" ref="B13635:B13698" si="852">TEXT(A13635,"aaaa")</f>
        <v>2021</v>
      </c>
      <c r="C13635" t="str">
        <f t="shared" ref="C13635:C13698" si="853">TEXT(A13635,"mmmm")</f>
        <v>juillet</v>
      </c>
      <c r="D13635" t="str">
        <f t="shared" ref="D13635:D13698" si="854">TEXT(A13635,"jj")</f>
        <v>22</v>
      </c>
      <c r="E13635" s="1">
        <f t="shared" ref="E13635:E13698" si="855">A13635</f>
        <v>44399.041666666701</v>
      </c>
    </row>
    <row r="13636" spans="1:5" x14ac:dyDescent="0.3">
      <c r="A13636" s="1">
        <v>44399.083333333401</v>
      </c>
      <c r="B13636" t="str">
        <f t="shared" si="852"/>
        <v>2021</v>
      </c>
      <c r="C13636" t="str">
        <f t="shared" si="853"/>
        <v>juillet</v>
      </c>
      <c r="D13636" t="str">
        <f t="shared" si="854"/>
        <v>22</v>
      </c>
      <c r="E13636" s="1">
        <f t="shared" si="855"/>
        <v>44399.083333333401</v>
      </c>
    </row>
    <row r="13637" spans="1:5" x14ac:dyDescent="0.3">
      <c r="A13637" s="1">
        <v>44399.125</v>
      </c>
      <c r="B13637" t="str">
        <f t="shared" si="852"/>
        <v>2021</v>
      </c>
      <c r="C13637" t="str">
        <f t="shared" si="853"/>
        <v>juillet</v>
      </c>
      <c r="D13637" t="str">
        <f t="shared" si="854"/>
        <v>22</v>
      </c>
      <c r="E13637" s="1">
        <f t="shared" si="855"/>
        <v>44399.125</v>
      </c>
    </row>
    <row r="13638" spans="1:5" x14ac:dyDescent="0.3">
      <c r="A13638" s="1">
        <v>44399.166666666701</v>
      </c>
      <c r="B13638" t="str">
        <f t="shared" si="852"/>
        <v>2021</v>
      </c>
      <c r="C13638" t="str">
        <f t="shared" si="853"/>
        <v>juillet</v>
      </c>
      <c r="D13638" t="str">
        <f t="shared" si="854"/>
        <v>22</v>
      </c>
      <c r="E13638" s="1">
        <f t="shared" si="855"/>
        <v>44399.166666666701</v>
      </c>
    </row>
    <row r="13639" spans="1:5" x14ac:dyDescent="0.3">
      <c r="A13639" s="1">
        <v>44399.208333333401</v>
      </c>
      <c r="B13639" t="str">
        <f t="shared" si="852"/>
        <v>2021</v>
      </c>
      <c r="C13639" t="str">
        <f t="shared" si="853"/>
        <v>juillet</v>
      </c>
      <c r="D13639" t="str">
        <f t="shared" si="854"/>
        <v>22</v>
      </c>
      <c r="E13639" s="1">
        <f t="shared" si="855"/>
        <v>44399.208333333401</v>
      </c>
    </row>
    <row r="13640" spans="1:5" x14ac:dyDescent="0.3">
      <c r="A13640" s="1">
        <v>44399.25</v>
      </c>
      <c r="B13640" t="str">
        <f t="shared" si="852"/>
        <v>2021</v>
      </c>
      <c r="C13640" t="str">
        <f t="shared" si="853"/>
        <v>juillet</v>
      </c>
      <c r="D13640" t="str">
        <f t="shared" si="854"/>
        <v>22</v>
      </c>
      <c r="E13640" s="1">
        <f t="shared" si="855"/>
        <v>44399.25</v>
      </c>
    </row>
    <row r="13641" spans="1:5" x14ac:dyDescent="0.3">
      <c r="A13641" s="1">
        <v>44399.291666666701</v>
      </c>
      <c r="B13641" t="str">
        <f t="shared" si="852"/>
        <v>2021</v>
      </c>
      <c r="C13641" t="str">
        <f t="shared" si="853"/>
        <v>juillet</v>
      </c>
      <c r="D13641" t="str">
        <f t="shared" si="854"/>
        <v>22</v>
      </c>
      <c r="E13641" s="1">
        <f t="shared" si="855"/>
        <v>44399.291666666701</v>
      </c>
    </row>
    <row r="13642" spans="1:5" x14ac:dyDescent="0.3">
      <c r="A13642" s="1">
        <v>44399.333333333401</v>
      </c>
      <c r="B13642" t="str">
        <f t="shared" si="852"/>
        <v>2021</v>
      </c>
      <c r="C13642" t="str">
        <f t="shared" si="853"/>
        <v>juillet</v>
      </c>
      <c r="D13642" t="str">
        <f t="shared" si="854"/>
        <v>22</v>
      </c>
      <c r="E13642" s="1">
        <f t="shared" si="855"/>
        <v>44399.333333333401</v>
      </c>
    </row>
    <row r="13643" spans="1:5" x14ac:dyDescent="0.3">
      <c r="A13643" s="1">
        <v>44399.375</v>
      </c>
      <c r="B13643" t="str">
        <f t="shared" si="852"/>
        <v>2021</v>
      </c>
      <c r="C13643" t="str">
        <f t="shared" si="853"/>
        <v>juillet</v>
      </c>
      <c r="D13643" t="str">
        <f t="shared" si="854"/>
        <v>22</v>
      </c>
      <c r="E13643" s="1">
        <f t="shared" si="855"/>
        <v>44399.375</v>
      </c>
    </row>
    <row r="13644" spans="1:5" x14ac:dyDescent="0.3">
      <c r="A13644" s="1">
        <v>44399.416666666701</v>
      </c>
      <c r="B13644" t="str">
        <f t="shared" si="852"/>
        <v>2021</v>
      </c>
      <c r="C13644" t="str">
        <f t="shared" si="853"/>
        <v>juillet</v>
      </c>
      <c r="D13644" t="str">
        <f t="shared" si="854"/>
        <v>22</v>
      </c>
      <c r="E13644" s="1">
        <f t="shared" si="855"/>
        <v>44399.416666666701</v>
      </c>
    </row>
    <row r="13645" spans="1:5" x14ac:dyDescent="0.3">
      <c r="A13645" s="1">
        <v>44399.458333333401</v>
      </c>
      <c r="B13645" t="str">
        <f t="shared" si="852"/>
        <v>2021</v>
      </c>
      <c r="C13645" t="str">
        <f t="shared" si="853"/>
        <v>juillet</v>
      </c>
      <c r="D13645" t="str">
        <f t="shared" si="854"/>
        <v>22</v>
      </c>
      <c r="E13645" s="1">
        <f t="shared" si="855"/>
        <v>44399.458333333401</v>
      </c>
    </row>
    <row r="13646" spans="1:5" x14ac:dyDescent="0.3">
      <c r="A13646" s="1">
        <v>44399.5</v>
      </c>
      <c r="B13646" t="str">
        <f t="shared" si="852"/>
        <v>2021</v>
      </c>
      <c r="C13646" t="str">
        <f t="shared" si="853"/>
        <v>juillet</v>
      </c>
      <c r="D13646" t="str">
        <f t="shared" si="854"/>
        <v>22</v>
      </c>
      <c r="E13646" s="1">
        <f t="shared" si="855"/>
        <v>44399.5</v>
      </c>
    </row>
    <row r="13647" spans="1:5" x14ac:dyDescent="0.3">
      <c r="A13647" s="1">
        <v>44399.541666666701</v>
      </c>
      <c r="B13647" t="str">
        <f t="shared" si="852"/>
        <v>2021</v>
      </c>
      <c r="C13647" t="str">
        <f t="shared" si="853"/>
        <v>juillet</v>
      </c>
      <c r="D13647" t="str">
        <f t="shared" si="854"/>
        <v>22</v>
      </c>
      <c r="E13647" s="1">
        <f t="shared" si="855"/>
        <v>44399.541666666701</v>
      </c>
    </row>
    <row r="13648" spans="1:5" x14ac:dyDescent="0.3">
      <c r="A13648" s="1">
        <v>44399.583333333401</v>
      </c>
      <c r="B13648" t="str">
        <f t="shared" si="852"/>
        <v>2021</v>
      </c>
      <c r="C13648" t="str">
        <f t="shared" si="853"/>
        <v>juillet</v>
      </c>
      <c r="D13648" t="str">
        <f t="shared" si="854"/>
        <v>22</v>
      </c>
      <c r="E13648" s="1">
        <f t="shared" si="855"/>
        <v>44399.583333333401</v>
      </c>
    </row>
    <row r="13649" spans="1:5" x14ac:dyDescent="0.3">
      <c r="A13649" s="1">
        <v>44399.625</v>
      </c>
      <c r="B13649" t="str">
        <f t="shared" si="852"/>
        <v>2021</v>
      </c>
      <c r="C13649" t="str">
        <f t="shared" si="853"/>
        <v>juillet</v>
      </c>
      <c r="D13649" t="str">
        <f t="shared" si="854"/>
        <v>22</v>
      </c>
      <c r="E13649" s="1">
        <f t="shared" si="855"/>
        <v>44399.625</v>
      </c>
    </row>
    <row r="13650" spans="1:5" x14ac:dyDescent="0.3">
      <c r="A13650" s="1">
        <v>44399.666666666701</v>
      </c>
      <c r="B13650" t="str">
        <f t="shared" si="852"/>
        <v>2021</v>
      </c>
      <c r="C13650" t="str">
        <f t="shared" si="853"/>
        <v>juillet</v>
      </c>
      <c r="D13650" t="str">
        <f t="shared" si="854"/>
        <v>22</v>
      </c>
      <c r="E13650" s="1">
        <f t="shared" si="855"/>
        <v>44399.666666666701</v>
      </c>
    </row>
    <row r="13651" spans="1:5" x14ac:dyDescent="0.3">
      <c r="A13651" s="1">
        <v>44399.708333333401</v>
      </c>
      <c r="B13651" t="str">
        <f t="shared" si="852"/>
        <v>2021</v>
      </c>
      <c r="C13651" t="str">
        <f t="shared" si="853"/>
        <v>juillet</v>
      </c>
      <c r="D13651" t="str">
        <f t="shared" si="854"/>
        <v>22</v>
      </c>
      <c r="E13651" s="1">
        <f t="shared" si="855"/>
        <v>44399.708333333401</v>
      </c>
    </row>
    <row r="13652" spans="1:5" x14ac:dyDescent="0.3">
      <c r="A13652" s="1">
        <v>44399.75</v>
      </c>
      <c r="B13652" t="str">
        <f t="shared" si="852"/>
        <v>2021</v>
      </c>
      <c r="C13652" t="str">
        <f t="shared" si="853"/>
        <v>juillet</v>
      </c>
      <c r="D13652" t="str">
        <f t="shared" si="854"/>
        <v>22</v>
      </c>
      <c r="E13652" s="1">
        <f t="shared" si="855"/>
        <v>44399.75</v>
      </c>
    </row>
    <row r="13653" spans="1:5" x14ac:dyDescent="0.3">
      <c r="A13653" s="1">
        <v>44399.791666666701</v>
      </c>
      <c r="B13653" t="str">
        <f t="shared" si="852"/>
        <v>2021</v>
      </c>
      <c r="C13653" t="str">
        <f t="shared" si="853"/>
        <v>juillet</v>
      </c>
      <c r="D13653" t="str">
        <f t="shared" si="854"/>
        <v>22</v>
      </c>
      <c r="E13653" s="1">
        <f t="shared" si="855"/>
        <v>44399.791666666701</v>
      </c>
    </row>
    <row r="13654" spans="1:5" x14ac:dyDescent="0.3">
      <c r="A13654" s="1">
        <v>44399.833333333401</v>
      </c>
      <c r="B13654" t="str">
        <f t="shared" si="852"/>
        <v>2021</v>
      </c>
      <c r="C13654" t="str">
        <f t="shared" si="853"/>
        <v>juillet</v>
      </c>
      <c r="D13654" t="str">
        <f t="shared" si="854"/>
        <v>22</v>
      </c>
      <c r="E13654" s="1">
        <f t="shared" si="855"/>
        <v>44399.833333333401</v>
      </c>
    </row>
    <row r="13655" spans="1:5" x14ac:dyDescent="0.3">
      <c r="A13655" s="1">
        <v>44399.875</v>
      </c>
      <c r="B13655" t="str">
        <f t="shared" si="852"/>
        <v>2021</v>
      </c>
      <c r="C13655" t="str">
        <f t="shared" si="853"/>
        <v>juillet</v>
      </c>
      <c r="D13655" t="str">
        <f t="shared" si="854"/>
        <v>22</v>
      </c>
      <c r="E13655" s="1">
        <f t="shared" si="855"/>
        <v>44399.875</v>
      </c>
    </row>
    <row r="13656" spans="1:5" x14ac:dyDescent="0.3">
      <c r="A13656" s="1">
        <v>44399.916666666701</v>
      </c>
      <c r="B13656" t="str">
        <f t="shared" si="852"/>
        <v>2021</v>
      </c>
      <c r="C13656" t="str">
        <f t="shared" si="853"/>
        <v>juillet</v>
      </c>
      <c r="D13656" t="str">
        <f t="shared" si="854"/>
        <v>22</v>
      </c>
      <c r="E13656" s="1">
        <f t="shared" si="855"/>
        <v>44399.916666666701</v>
      </c>
    </row>
    <row r="13657" spans="1:5" x14ac:dyDescent="0.3">
      <c r="A13657" s="1">
        <v>44399.958333333401</v>
      </c>
      <c r="B13657" t="str">
        <f t="shared" si="852"/>
        <v>2021</v>
      </c>
      <c r="C13657" t="str">
        <f t="shared" si="853"/>
        <v>juillet</v>
      </c>
      <c r="D13657" t="str">
        <f t="shared" si="854"/>
        <v>22</v>
      </c>
      <c r="E13657" s="1">
        <f t="shared" si="855"/>
        <v>44399.958333333401</v>
      </c>
    </row>
    <row r="13658" spans="1:5" x14ac:dyDescent="0.3">
      <c r="A13658" s="1">
        <v>44400</v>
      </c>
      <c r="B13658" t="str">
        <f t="shared" si="852"/>
        <v>2021</v>
      </c>
      <c r="C13658" t="str">
        <f t="shared" si="853"/>
        <v>juillet</v>
      </c>
      <c r="D13658" t="str">
        <f t="shared" si="854"/>
        <v>23</v>
      </c>
      <c r="E13658" s="1">
        <f t="shared" si="855"/>
        <v>44400</v>
      </c>
    </row>
    <row r="13659" spans="1:5" x14ac:dyDescent="0.3">
      <c r="A13659" s="1">
        <v>44400.041666666701</v>
      </c>
      <c r="B13659" t="str">
        <f t="shared" si="852"/>
        <v>2021</v>
      </c>
      <c r="C13659" t="str">
        <f t="shared" si="853"/>
        <v>juillet</v>
      </c>
      <c r="D13659" t="str">
        <f t="shared" si="854"/>
        <v>23</v>
      </c>
      <c r="E13659" s="1">
        <f t="shared" si="855"/>
        <v>44400.041666666701</v>
      </c>
    </row>
    <row r="13660" spans="1:5" x14ac:dyDescent="0.3">
      <c r="A13660" s="1">
        <v>44400.083333333401</v>
      </c>
      <c r="B13660" t="str">
        <f t="shared" si="852"/>
        <v>2021</v>
      </c>
      <c r="C13660" t="str">
        <f t="shared" si="853"/>
        <v>juillet</v>
      </c>
      <c r="D13660" t="str">
        <f t="shared" si="854"/>
        <v>23</v>
      </c>
      <c r="E13660" s="1">
        <f t="shared" si="855"/>
        <v>44400.083333333401</v>
      </c>
    </row>
    <row r="13661" spans="1:5" x14ac:dyDescent="0.3">
      <c r="A13661" s="1">
        <v>44400.125</v>
      </c>
      <c r="B13661" t="str">
        <f t="shared" si="852"/>
        <v>2021</v>
      </c>
      <c r="C13661" t="str">
        <f t="shared" si="853"/>
        <v>juillet</v>
      </c>
      <c r="D13661" t="str">
        <f t="shared" si="854"/>
        <v>23</v>
      </c>
      <c r="E13661" s="1">
        <f t="shared" si="855"/>
        <v>44400.125</v>
      </c>
    </row>
    <row r="13662" spans="1:5" x14ac:dyDescent="0.3">
      <c r="A13662" s="1">
        <v>44400.166666666701</v>
      </c>
      <c r="B13662" t="str">
        <f t="shared" si="852"/>
        <v>2021</v>
      </c>
      <c r="C13662" t="str">
        <f t="shared" si="853"/>
        <v>juillet</v>
      </c>
      <c r="D13662" t="str">
        <f t="shared" si="854"/>
        <v>23</v>
      </c>
      <c r="E13662" s="1">
        <f t="shared" si="855"/>
        <v>44400.166666666701</v>
      </c>
    </row>
    <row r="13663" spans="1:5" x14ac:dyDescent="0.3">
      <c r="A13663" s="1">
        <v>44400.208333333401</v>
      </c>
      <c r="B13663" t="str">
        <f t="shared" si="852"/>
        <v>2021</v>
      </c>
      <c r="C13663" t="str">
        <f t="shared" si="853"/>
        <v>juillet</v>
      </c>
      <c r="D13663" t="str">
        <f t="shared" si="854"/>
        <v>23</v>
      </c>
      <c r="E13663" s="1">
        <f t="shared" si="855"/>
        <v>44400.208333333401</v>
      </c>
    </row>
    <row r="13664" spans="1:5" x14ac:dyDescent="0.3">
      <c r="A13664" s="1">
        <v>44400.25</v>
      </c>
      <c r="B13664" t="str">
        <f t="shared" si="852"/>
        <v>2021</v>
      </c>
      <c r="C13664" t="str">
        <f t="shared" si="853"/>
        <v>juillet</v>
      </c>
      <c r="D13664" t="str">
        <f t="shared" si="854"/>
        <v>23</v>
      </c>
      <c r="E13664" s="1">
        <f t="shared" si="855"/>
        <v>44400.25</v>
      </c>
    </row>
    <row r="13665" spans="1:5" x14ac:dyDescent="0.3">
      <c r="A13665" s="1">
        <v>44400.291666666701</v>
      </c>
      <c r="B13665" t="str">
        <f t="shared" si="852"/>
        <v>2021</v>
      </c>
      <c r="C13665" t="str">
        <f t="shared" si="853"/>
        <v>juillet</v>
      </c>
      <c r="D13665" t="str">
        <f t="shared" si="854"/>
        <v>23</v>
      </c>
      <c r="E13665" s="1">
        <f t="shared" si="855"/>
        <v>44400.291666666701</v>
      </c>
    </row>
    <row r="13666" spans="1:5" x14ac:dyDescent="0.3">
      <c r="A13666" s="1">
        <v>44400.333333333401</v>
      </c>
      <c r="B13666" t="str">
        <f t="shared" si="852"/>
        <v>2021</v>
      </c>
      <c r="C13666" t="str">
        <f t="shared" si="853"/>
        <v>juillet</v>
      </c>
      <c r="D13666" t="str">
        <f t="shared" si="854"/>
        <v>23</v>
      </c>
      <c r="E13666" s="1">
        <f t="shared" si="855"/>
        <v>44400.333333333401</v>
      </c>
    </row>
    <row r="13667" spans="1:5" x14ac:dyDescent="0.3">
      <c r="A13667" s="1">
        <v>44400.375</v>
      </c>
      <c r="B13667" t="str">
        <f t="shared" si="852"/>
        <v>2021</v>
      </c>
      <c r="C13667" t="str">
        <f t="shared" si="853"/>
        <v>juillet</v>
      </c>
      <c r="D13667" t="str">
        <f t="shared" si="854"/>
        <v>23</v>
      </c>
      <c r="E13667" s="1">
        <f t="shared" si="855"/>
        <v>44400.375</v>
      </c>
    </row>
    <row r="13668" spans="1:5" x14ac:dyDescent="0.3">
      <c r="A13668" s="1">
        <v>44400.416666666701</v>
      </c>
      <c r="B13668" t="str">
        <f t="shared" si="852"/>
        <v>2021</v>
      </c>
      <c r="C13668" t="str">
        <f t="shared" si="853"/>
        <v>juillet</v>
      </c>
      <c r="D13668" t="str">
        <f t="shared" si="854"/>
        <v>23</v>
      </c>
      <c r="E13668" s="1">
        <f t="shared" si="855"/>
        <v>44400.416666666701</v>
      </c>
    </row>
    <row r="13669" spans="1:5" x14ac:dyDescent="0.3">
      <c r="A13669" s="1">
        <v>44400.458333333401</v>
      </c>
      <c r="B13669" t="str">
        <f t="shared" si="852"/>
        <v>2021</v>
      </c>
      <c r="C13669" t="str">
        <f t="shared" si="853"/>
        <v>juillet</v>
      </c>
      <c r="D13669" t="str">
        <f t="shared" si="854"/>
        <v>23</v>
      </c>
      <c r="E13669" s="1">
        <f t="shared" si="855"/>
        <v>44400.458333333401</v>
      </c>
    </row>
    <row r="13670" spans="1:5" x14ac:dyDescent="0.3">
      <c r="A13670" s="1">
        <v>44400.5</v>
      </c>
      <c r="B13670" t="str">
        <f t="shared" si="852"/>
        <v>2021</v>
      </c>
      <c r="C13670" t="str">
        <f t="shared" si="853"/>
        <v>juillet</v>
      </c>
      <c r="D13670" t="str">
        <f t="shared" si="854"/>
        <v>23</v>
      </c>
      <c r="E13670" s="1">
        <f t="shared" si="855"/>
        <v>44400.5</v>
      </c>
    </row>
    <row r="13671" spans="1:5" x14ac:dyDescent="0.3">
      <c r="A13671" s="1">
        <v>44400.541666666701</v>
      </c>
      <c r="B13671" t="str">
        <f t="shared" si="852"/>
        <v>2021</v>
      </c>
      <c r="C13671" t="str">
        <f t="shared" si="853"/>
        <v>juillet</v>
      </c>
      <c r="D13671" t="str">
        <f t="shared" si="854"/>
        <v>23</v>
      </c>
      <c r="E13671" s="1">
        <f t="shared" si="855"/>
        <v>44400.541666666701</v>
      </c>
    </row>
    <row r="13672" spans="1:5" x14ac:dyDescent="0.3">
      <c r="A13672" s="1">
        <v>44400.583333333401</v>
      </c>
      <c r="B13672" t="str">
        <f t="shared" si="852"/>
        <v>2021</v>
      </c>
      <c r="C13672" t="str">
        <f t="shared" si="853"/>
        <v>juillet</v>
      </c>
      <c r="D13672" t="str">
        <f t="shared" si="854"/>
        <v>23</v>
      </c>
      <c r="E13672" s="1">
        <f t="shared" si="855"/>
        <v>44400.583333333401</v>
      </c>
    </row>
    <row r="13673" spans="1:5" x14ac:dyDescent="0.3">
      <c r="A13673" s="1">
        <v>44400.625</v>
      </c>
      <c r="B13673" t="str">
        <f t="shared" si="852"/>
        <v>2021</v>
      </c>
      <c r="C13673" t="str">
        <f t="shared" si="853"/>
        <v>juillet</v>
      </c>
      <c r="D13673" t="str">
        <f t="shared" si="854"/>
        <v>23</v>
      </c>
      <c r="E13673" s="1">
        <f t="shared" si="855"/>
        <v>44400.625</v>
      </c>
    </row>
    <row r="13674" spans="1:5" x14ac:dyDescent="0.3">
      <c r="A13674" s="1">
        <v>44400.666666666701</v>
      </c>
      <c r="B13674" t="str">
        <f t="shared" si="852"/>
        <v>2021</v>
      </c>
      <c r="C13674" t="str">
        <f t="shared" si="853"/>
        <v>juillet</v>
      </c>
      <c r="D13674" t="str">
        <f t="shared" si="854"/>
        <v>23</v>
      </c>
      <c r="E13674" s="1">
        <f t="shared" si="855"/>
        <v>44400.666666666701</v>
      </c>
    </row>
    <row r="13675" spans="1:5" x14ac:dyDescent="0.3">
      <c r="A13675" s="1">
        <v>44400.708333333401</v>
      </c>
      <c r="B13675" t="str">
        <f t="shared" si="852"/>
        <v>2021</v>
      </c>
      <c r="C13675" t="str">
        <f t="shared" si="853"/>
        <v>juillet</v>
      </c>
      <c r="D13675" t="str">
        <f t="shared" si="854"/>
        <v>23</v>
      </c>
      <c r="E13675" s="1">
        <f t="shared" si="855"/>
        <v>44400.708333333401</v>
      </c>
    </row>
    <row r="13676" spans="1:5" x14ac:dyDescent="0.3">
      <c r="A13676" s="1">
        <v>44400.75</v>
      </c>
      <c r="B13676" t="str">
        <f t="shared" si="852"/>
        <v>2021</v>
      </c>
      <c r="C13676" t="str">
        <f t="shared" si="853"/>
        <v>juillet</v>
      </c>
      <c r="D13676" t="str">
        <f t="shared" si="854"/>
        <v>23</v>
      </c>
      <c r="E13676" s="1">
        <f t="shared" si="855"/>
        <v>44400.75</v>
      </c>
    </row>
    <row r="13677" spans="1:5" x14ac:dyDescent="0.3">
      <c r="A13677" s="1">
        <v>44400.791666666701</v>
      </c>
      <c r="B13677" t="str">
        <f t="shared" si="852"/>
        <v>2021</v>
      </c>
      <c r="C13677" t="str">
        <f t="shared" si="853"/>
        <v>juillet</v>
      </c>
      <c r="D13677" t="str">
        <f t="shared" si="854"/>
        <v>23</v>
      </c>
      <c r="E13677" s="1">
        <f t="shared" si="855"/>
        <v>44400.791666666701</v>
      </c>
    </row>
    <row r="13678" spans="1:5" x14ac:dyDescent="0.3">
      <c r="A13678" s="1">
        <v>44400.833333333401</v>
      </c>
      <c r="B13678" t="str">
        <f t="shared" si="852"/>
        <v>2021</v>
      </c>
      <c r="C13678" t="str">
        <f t="shared" si="853"/>
        <v>juillet</v>
      </c>
      <c r="D13678" t="str">
        <f t="shared" si="854"/>
        <v>23</v>
      </c>
      <c r="E13678" s="1">
        <f t="shared" si="855"/>
        <v>44400.833333333401</v>
      </c>
    </row>
    <row r="13679" spans="1:5" x14ac:dyDescent="0.3">
      <c r="A13679" s="1">
        <v>44400.875</v>
      </c>
      <c r="B13679" t="str">
        <f t="shared" si="852"/>
        <v>2021</v>
      </c>
      <c r="C13679" t="str">
        <f t="shared" si="853"/>
        <v>juillet</v>
      </c>
      <c r="D13679" t="str">
        <f t="shared" si="854"/>
        <v>23</v>
      </c>
      <c r="E13679" s="1">
        <f t="shared" si="855"/>
        <v>44400.875</v>
      </c>
    </row>
    <row r="13680" spans="1:5" x14ac:dyDescent="0.3">
      <c r="A13680" s="1">
        <v>44400.916666666701</v>
      </c>
      <c r="B13680" t="str">
        <f t="shared" si="852"/>
        <v>2021</v>
      </c>
      <c r="C13680" t="str">
        <f t="shared" si="853"/>
        <v>juillet</v>
      </c>
      <c r="D13680" t="str">
        <f t="shared" si="854"/>
        <v>23</v>
      </c>
      <c r="E13680" s="1">
        <f t="shared" si="855"/>
        <v>44400.916666666701</v>
      </c>
    </row>
    <row r="13681" spans="1:5" x14ac:dyDescent="0.3">
      <c r="A13681" s="1">
        <v>44400.958333333401</v>
      </c>
      <c r="B13681" t="str">
        <f t="shared" si="852"/>
        <v>2021</v>
      </c>
      <c r="C13681" t="str">
        <f t="shared" si="853"/>
        <v>juillet</v>
      </c>
      <c r="D13681" t="str">
        <f t="shared" si="854"/>
        <v>23</v>
      </c>
      <c r="E13681" s="1">
        <f t="shared" si="855"/>
        <v>44400.958333333401</v>
      </c>
    </row>
    <row r="13682" spans="1:5" x14ac:dyDescent="0.3">
      <c r="A13682" s="1">
        <v>44401</v>
      </c>
      <c r="B13682" t="str">
        <f t="shared" si="852"/>
        <v>2021</v>
      </c>
      <c r="C13682" t="str">
        <f t="shared" si="853"/>
        <v>juillet</v>
      </c>
      <c r="D13682" t="str">
        <f t="shared" si="854"/>
        <v>24</v>
      </c>
      <c r="E13682" s="1">
        <f t="shared" si="855"/>
        <v>44401</v>
      </c>
    </row>
    <row r="13683" spans="1:5" x14ac:dyDescent="0.3">
      <c r="A13683" s="1">
        <v>44401.041666666701</v>
      </c>
      <c r="B13683" t="str">
        <f t="shared" si="852"/>
        <v>2021</v>
      </c>
      <c r="C13683" t="str">
        <f t="shared" si="853"/>
        <v>juillet</v>
      </c>
      <c r="D13683" t="str">
        <f t="shared" si="854"/>
        <v>24</v>
      </c>
      <c r="E13683" s="1">
        <f t="shared" si="855"/>
        <v>44401.041666666701</v>
      </c>
    </row>
    <row r="13684" spans="1:5" x14ac:dyDescent="0.3">
      <c r="A13684" s="1">
        <v>44401.083333333401</v>
      </c>
      <c r="B13684" t="str">
        <f t="shared" si="852"/>
        <v>2021</v>
      </c>
      <c r="C13684" t="str">
        <f t="shared" si="853"/>
        <v>juillet</v>
      </c>
      <c r="D13684" t="str">
        <f t="shared" si="854"/>
        <v>24</v>
      </c>
      <c r="E13684" s="1">
        <f t="shared" si="855"/>
        <v>44401.083333333401</v>
      </c>
    </row>
    <row r="13685" spans="1:5" x14ac:dyDescent="0.3">
      <c r="A13685" s="1">
        <v>44401.125</v>
      </c>
      <c r="B13685" t="str">
        <f t="shared" si="852"/>
        <v>2021</v>
      </c>
      <c r="C13685" t="str">
        <f t="shared" si="853"/>
        <v>juillet</v>
      </c>
      <c r="D13685" t="str">
        <f t="shared" si="854"/>
        <v>24</v>
      </c>
      <c r="E13685" s="1">
        <f t="shared" si="855"/>
        <v>44401.125</v>
      </c>
    </row>
    <row r="13686" spans="1:5" x14ac:dyDescent="0.3">
      <c r="A13686" s="1">
        <v>44401.166666666701</v>
      </c>
      <c r="B13686" t="str">
        <f t="shared" si="852"/>
        <v>2021</v>
      </c>
      <c r="C13686" t="str">
        <f t="shared" si="853"/>
        <v>juillet</v>
      </c>
      <c r="D13686" t="str">
        <f t="shared" si="854"/>
        <v>24</v>
      </c>
      <c r="E13686" s="1">
        <f t="shared" si="855"/>
        <v>44401.166666666701</v>
      </c>
    </row>
    <row r="13687" spans="1:5" x14ac:dyDescent="0.3">
      <c r="A13687" s="1">
        <v>44401.208333333401</v>
      </c>
      <c r="B13687" t="str">
        <f t="shared" si="852"/>
        <v>2021</v>
      </c>
      <c r="C13687" t="str">
        <f t="shared" si="853"/>
        <v>juillet</v>
      </c>
      <c r="D13687" t="str">
        <f t="shared" si="854"/>
        <v>24</v>
      </c>
      <c r="E13687" s="1">
        <f t="shared" si="855"/>
        <v>44401.208333333401</v>
      </c>
    </row>
    <row r="13688" spans="1:5" x14ac:dyDescent="0.3">
      <c r="A13688" s="1">
        <v>44401.25</v>
      </c>
      <c r="B13688" t="str">
        <f t="shared" si="852"/>
        <v>2021</v>
      </c>
      <c r="C13688" t="str">
        <f t="shared" si="853"/>
        <v>juillet</v>
      </c>
      <c r="D13688" t="str">
        <f t="shared" si="854"/>
        <v>24</v>
      </c>
      <c r="E13688" s="1">
        <f t="shared" si="855"/>
        <v>44401.25</v>
      </c>
    </row>
    <row r="13689" spans="1:5" x14ac:dyDescent="0.3">
      <c r="A13689" s="1">
        <v>44401.291666666701</v>
      </c>
      <c r="B13689" t="str">
        <f t="shared" si="852"/>
        <v>2021</v>
      </c>
      <c r="C13689" t="str">
        <f t="shared" si="853"/>
        <v>juillet</v>
      </c>
      <c r="D13689" t="str">
        <f t="shared" si="854"/>
        <v>24</v>
      </c>
      <c r="E13689" s="1">
        <f t="shared" si="855"/>
        <v>44401.291666666701</v>
      </c>
    </row>
    <row r="13690" spans="1:5" x14ac:dyDescent="0.3">
      <c r="A13690" s="1">
        <v>44401.333333333401</v>
      </c>
      <c r="B13690" t="str">
        <f t="shared" si="852"/>
        <v>2021</v>
      </c>
      <c r="C13690" t="str">
        <f t="shared" si="853"/>
        <v>juillet</v>
      </c>
      <c r="D13690" t="str">
        <f t="shared" si="854"/>
        <v>24</v>
      </c>
      <c r="E13690" s="1">
        <f t="shared" si="855"/>
        <v>44401.333333333401</v>
      </c>
    </row>
    <row r="13691" spans="1:5" x14ac:dyDescent="0.3">
      <c r="A13691" s="1">
        <v>44401.375</v>
      </c>
      <c r="B13691" t="str">
        <f t="shared" si="852"/>
        <v>2021</v>
      </c>
      <c r="C13691" t="str">
        <f t="shared" si="853"/>
        <v>juillet</v>
      </c>
      <c r="D13691" t="str">
        <f t="shared" si="854"/>
        <v>24</v>
      </c>
      <c r="E13691" s="1">
        <f t="shared" si="855"/>
        <v>44401.375</v>
      </c>
    </row>
    <row r="13692" spans="1:5" x14ac:dyDescent="0.3">
      <c r="A13692" s="1">
        <v>44401.416666666701</v>
      </c>
      <c r="B13692" t="str">
        <f t="shared" si="852"/>
        <v>2021</v>
      </c>
      <c r="C13692" t="str">
        <f t="shared" si="853"/>
        <v>juillet</v>
      </c>
      <c r="D13692" t="str">
        <f t="shared" si="854"/>
        <v>24</v>
      </c>
      <c r="E13692" s="1">
        <f t="shared" si="855"/>
        <v>44401.416666666701</v>
      </c>
    </row>
    <row r="13693" spans="1:5" x14ac:dyDescent="0.3">
      <c r="A13693" s="1">
        <v>44401.458333333401</v>
      </c>
      <c r="B13693" t="str">
        <f t="shared" si="852"/>
        <v>2021</v>
      </c>
      <c r="C13693" t="str">
        <f t="shared" si="853"/>
        <v>juillet</v>
      </c>
      <c r="D13693" t="str">
        <f t="shared" si="854"/>
        <v>24</v>
      </c>
      <c r="E13693" s="1">
        <f t="shared" si="855"/>
        <v>44401.458333333401</v>
      </c>
    </row>
    <row r="13694" spans="1:5" x14ac:dyDescent="0.3">
      <c r="A13694" s="1">
        <v>44401.5</v>
      </c>
      <c r="B13694" t="str">
        <f t="shared" si="852"/>
        <v>2021</v>
      </c>
      <c r="C13694" t="str">
        <f t="shared" si="853"/>
        <v>juillet</v>
      </c>
      <c r="D13694" t="str">
        <f t="shared" si="854"/>
        <v>24</v>
      </c>
      <c r="E13694" s="1">
        <f t="shared" si="855"/>
        <v>44401.5</v>
      </c>
    </row>
    <row r="13695" spans="1:5" x14ac:dyDescent="0.3">
      <c r="A13695" s="1">
        <v>44401.541666666701</v>
      </c>
      <c r="B13695" t="str">
        <f t="shared" si="852"/>
        <v>2021</v>
      </c>
      <c r="C13695" t="str">
        <f t="shared" si="853"/>
        <v>juillet</v>
      </c>
      <c r="D13695" t="str">
        <f t="shared" si="854"/>
        <v>24</v>
      </c>
      <c r="E13695" s="1">
        <f t="shared" si="855"/>
        <v>44401.541666666701</v>
      </c>
    </row>
    <row r="13696" spans="1:5" x14ac:dyDescent="0.3">
      <c r="A13696" s="1">
        <v>44401.583333333401</v>
      </c>
      <c r="B13696" t="str">
        <f t="shared" si="852"/>
        <v>2021</v>
      </c>
      <c r="C13696" t="str">
        <f t="shared" si="853"/>
        <v>juillet</v>
      </c>
      <c r="D13696" t="str">
        <f t="shared" si="854"/>
        <v>24</v>
      </c>
      <c r="E13696" s="1">
        <f t="shared" si="855"/>
        <v>44401.583333333401</v>
      </c>
    </row>
    <row r="13697" spans="1:5" x14ac:dyDescent="0.3">
      <c r="A13697" s="1">
        <v>44401.625</v>
      </c>
      <c r="B13697" t="str">
        <f t="shared" si="852"/>
        <v>2021</v>
      </c>
      <c r="C13697" t="str">
        <f t="shared" si="853"/>
        <v>juillet</v>
      </c>
      <c r="D13697" t="str">
        <f t="shared" si="854"/>
        <v>24</v>
      </c>
      <c r="E13697" s="1">
        <f t="shared" si="855"/>
        <v>44401.625</v>
      </c>
    </row>
    <row r="13698" spans="1:5" x14ac:dyDescent="0.3">
      <c r="A13698" s="1">
        <v>44401.666666666701</v>
      </c>
      <c r="B13698" t="str">
        <f t="shared" si="852"/>
        <v>2021</v>
      </c>
      <c r="C13698" t="str">
        <f t="shared" si="853"/>
        <v>juillet</v>
      </c>
      <c r="D13698" t="str">
        <f t="shared" si="854"/>
        <v>24</v>
      </c>
      <c r="E13698" s="1">
        <f t="shared" si="855"/>
        <v>44401.666666666701</v>
      </c>
    </row>
    <row r="13699" spans="1:5" x14ac:dyDescent="0.3">
      <c r="A13699" s="1">
        <v>44401.708333333401</v>
      </c>
      <c r="B13699" t="str">
        <f t="shared" ref="B13699:B13762" si="856">TEXT(A13699,"aaaa")</f>
        <v>2021</v>
      </c>
      <c r="C13699" t="str">
        <f t="shared" ref="C13699:C13762" si="857">TEXT(A13699,"mmmm")</f>
        <v>juillet</v>
      </c>
      <c r="D13699" t="str">
        <f t="shared" ref="D13699:D13762" si="858">TEXT(A13699,"jj")</f>
        <v>24</v>
      </c>
      <c r="E13699" s="1">
        <f t="shared" ref="E13699:E13762" si="859">A13699</f>
        <v>44401.708333333401</v>
      </c>
    </row>
    <row r="13700" spans="1:5" x14ac:dyDescent="0.3">
      <c r="A13700" s="1">
        <v>44401.75</v>
      </c>
      <c r="B13700" t="str">
        <f t="shared" si="856"/>
        <v>2021</v>
      </c>
      <c r="C13700" t="str">
        <f t="shared" si="857"/>
        <v>juillet</v>
      </c>
      <c r="D13700" t="str">
        <f t="shared" si="858"/>
        <v>24</v>
      </c>
      <c r="E13700" s="1">
        <f t="shared" si="859"/>
        <v>44401.75</v>
      </c>
    </row>
    <row r="13701" spans="1:5" x14ac:dyDescent="0.3">
      <c r="A13701" s="1">
        <v>44401.791666666701</v>
      </c>
      <c r="B13701" t="str">
        <f t="shared" si="856"/>
        <v>2021</v>
      </c>
      <c r="C13701" t="str">
        <f t="shared" si="857"/>
        <v>juillet</v>
      </c>
      <c r="D13701" t="str">
        <f t="shared" si="858"/>
        <v>24</v>
      </c>
      <c r="E13701" s="1">
        <f t="shared" si="859"/>
        <v>44401.791666666701</v>
      </c>
    </row>
    <row r="13702" spans="1:5" x14ac:dyDescent="0.3">
      <c r="A13702" s="1">
        <v>44401.833333333401</v>
      </c>
      <c r="B13702" t="str">
        <f t="shared" si="856"/>
        <v>2021</v>
      </c>
      <c r="C13702" t="str">
        <f t="shared" si="857"/>
        <v>juillet</v>
      </c>
      <c r="D13702" t="str">
        <f t="shared" si="858"/>
        <v>24</v>
      </c>
      <c r="E13702" s="1">
        <f t="shared" si="859"/>
        <v>44401.833333333401</v>
      </c>
    </row>
    <row r="13703" spans="1:5" x14ac:dyDescent="0.3">
      <c r="A13703" s="1">
        <v>44401.875</v>
      </c>
      <c r="B13703" t="str">
        <f t="shared" si="856"/>
        <v>2021</v>
      </c>
      <c r="C13703" t="str">
        <f t="shared" si="857"/>
        <v>juillet</v>
      </c>
      <c r="D13703" t="str">
        <f t="shared" si="858"/>
        <v>24</v>
      </c>
      <c r="E13703" s="1">
        <f t="shared" si="859"/>
        <v>44401.875</v>
      </c>
    </row>
    <row r="13704" spans="1:5" x14ac:dyDescent="0.3">
      <c r="A13704" s="1">
        <v>44401.916666666701</v>
      </c>
      <c r="B13704" t="str">
        <f t="shared" si="856"/>
        <v>2021</v>
      </c>
      <c r="C13704" t="str">
        <f t="shared" si="857"/>
        <v>juillet</v>
      </c>
      <c r="D13704" t="str">
        <f t="shared" si="858"/>
        <v>24</v>
      </c>
      <c r="E13704" s="1">
        <f t="shared" si="859"/>
        <v>44401.916666666701</v>
      </c>
    </row>
    <row r="13705" spans="1:5" x14ac:dyDescent="0.3">
      <c r="A13705" s="1">
        <v>44401.958333333401</v>
      </c>
      <c r="B13705" t="str">
        <f t="shared" si="856"/>
        <v>2021</v>
      </c>
      <c r="C13705" t="str">
        <f t="shared" si="857"/>
        <v>juillet</v>
      </c>
      <c r="D13705" t="str">
        <f t="shared" si="858"/>
        <v>24</v>
      </c>
      <c r="E13705" s="1">
        <f t="shared" si="859"/>
        <v>44401.958333333401</v>
      </c>
    </row>
    <row r="13706" spans="1:5" x14ac:dyDescent="0.3">
      <c r="A13706" s="1">
        <v>44402</v>
      </c>
      <c r="B13706" t="str">
        <f t="shared" si="856"/>
        <v>2021</v>
      </c>
      <c r="C13706" t="str">
        <f t="shared" si="857"/>
        <v>juillet</v>
      </c>
      <c r="D13706" t="str">
        <f t="shared" si="858"/>
        <v>25</v>
      </c>
      <c r="E13706" s="1">
        <f t="shared" si="859"/>
        <v>44402</v>
      </c>
    </row>
    <row r="13707" spans="1:5" x14ac:dyDescent="0.3">
      <c r="A13707" s="1">
        <v>44402.041666666701</v>
      </c>
      <c r="B13707" t="str">
        <f t="shared" si="856"/>
        <v>2021</v>
      </c>
      <c r="C13707" t="str">
        <f t="shared" si="857"/>
        <v>juillet</v>
      </c>
      <c r="D13707" t="str">
        <f t="shared" si="858"/>
        <v>25</v>
      </c>
      <c r="E13707" s="1">
        <f t="shared" si="859"/>
        <v>44402.041666666701</v>
      </c>
    </row>
    <row r="13708" spans="1:5" x14ac:dyDescent="0.3">
      <c r="A13708" s="1">
        <v>44402.083333333401</v>
      </c>
      <c r="B13708" t="str">
        <f t="shared" si="856"/>
        <v>2021</v>
      </c>
      <c r="C13708" t="str">
        <f t="shared" si="857"/>
        <v>juillet</v>
      </c>
      <c r="D13708" t="str">
        <f t="shared" si="858"/>
        <v>25</v>
      </c>
      <c r="E13708" s="1">
        <f t="shared" si="859"/>
        <v>44402.083333333401</v>
      </c>
    </row>
    <row r="13709" spans="1:5" x14ac:dyDescent="0.3">
      <c r="A13709" s="1">
        <v>44402.125</v>
      </c>
      <c r="B13709" t="str">
        <f t="shared" si="856"/>
        <v>2021</v>
      </c>
      <c r="C13709" t="str">
        <f t="shared" si="857"/>
        <v>juillet</v>
      </c>
      <c r="D13709" t="str">
        <f t="shared" si="858"/>
        <v>25</v>
      </c>
      <c r="E13709" s="1">
        <f t="shared" si="859"/>
        <v>44402.125</v>
      </c>
    </row>
    <row r="13710" spans="1:5" x14ac:dyDescent="0.3">
      <c r="A13710" s="1">
        <v>44402.166666666701</v>
      </c>
      <c r="B13710" t="str">
        <f t="shared" si="856"/>
        <v>2021</v>
      </c>
      <c r="C13710" t="str">
        <f t="shared" si="857"/>
        <v>juillet</v>
      </c>
      <c r="D13710" t="str">
        <f t="shared" si="858"/>
        <v>25</v>
      </c>
      <c r="E13710" s="1">
        <f t="shared" si="859"/>
        <v>44402.166666666701</v>
      </c>
    </row>
    <row r="13711" spans="1:5" x14ac:dyDescent="0.3">
      <c r="A13711" s="1">
        <v>44402.208333333401</v>
      </c>
      <c r="B13711" t="str">
        <f t="shared" si="856"/>
        <v>2021</v>
      </c>
      <c r="C13711" t="str">
        <f t="shared" si="857"/>
        <v>juillet</v>
      </c>
      <c r="D13711" t="str">
        <f t="shared" si="858"/>
        <v>25</v>
      </c>
      <c r="E13711" s="1">
        <f t="shared" si="859"/>
        <v>44402.208333333401</v>
      </c>
    </row>
    <row r="13712" spans="1:5" x14ac:dyDescent="0.3">
      <c r="A13712" s="1">
        <v>44402.25</v>
      </c>
      <c r="B13712" t="str">
        <f t="shared" si="856"/>
        <v>2021</v>
      </c>
      <c r="C13712" t="str">
        <f t="shared" si="857"/>
        <v>juillet</v>
      </c>
      <c r="D13712" t="str">
        <f t="shared" si="858"/>
        <v>25</v>
      </c>
      <c r="E13712" s="1">
        <f t="shared" si="859"/>
        <v>44402.25</v>
      </c>
    </row>
    <row r="13713" spans="1:5" x14ac:dyDescent="0.3">
      <c r="A13713" s="1">
        <v>44402.291666666701</v>
      </c>
      <c r="B13713" t="str">
        <f t="shared" si="856"/>
        <v>2021</v>
      </c>
      <c r="C13713" t="str">
        <f t="shared" si="857"/>
        <v>juillet</v>
      </c>
      <c r="D13713" t="str">
        <f t="shared" si="858"/>
        <v>25</v>
      </c>
      <c r="E13713" s="1">
        <f t="shared" si="859"/>
        <v>44402.291666666701</v>
      </c>
    </row>
    <row r="13714" spans="1:5" x14ac:dyDescent="0.3">
      <c r="A13714" s="1">
        <v>44402.333333333401</v>
      </c>
      <c r="B13714" t="str">
        <f t="shared" si="856"/>
        <v>2021</v>
      </c>
      <c r="C13714" t="str">
        <f t="shared" si="857"/>
        <v>juillet</v>
      </c>
      <c r="D13714" t="str">
        <f t="shared" si="858"/>
        <v>25</v>
      </c>
      <c r="E13714" s="1">
        <f t="shared" si="859"/>
        <v>44402.333333333401</v>
      </c>
    </row>
    <row r="13715" spans="1:5" x14ac:dyDescent="0.3">
      <c r="A13715" s="1">
        <v>44402.375</v>
      </c>
      <c r="B13715" t="str">
        <f t="shared" si="856"/>
        <v>2021</v>
      </c>
      <c r="C13715" t="str">
        <f t="shared" si="857"/>
        <v>juillet</v>
      </c>
      <c r="D13715" t="str">
        <f t="shared" si="858"/>
        <v>25</v>
      </c>
      <c r="E13715" s="1">
        <f t="shared" si="859"/>
        <v>44402.375</v>
      </c>
    </row>
    <row r="13716" spans="1:5" x14ac:dyDescent="0.3">
      <c r="A13716" s="1">
        <v>44402.416666666701</v>
      </c>
      <c r="B13716" t="str">
        <f t="shared" si="856"/>
        <v>2021</v>
      </c>
      <c r="C13716" t="str">
        <f t="shared" si="857"/>
        <v>juillet</v>
      </c>
      <c r="D13716" t="str">
        <f t="shared" si="858"/>
        <v>25</v>
      </c>
      <c r="E13716" s="1">
        <f t="shared" si="859"/>
        <v>44402.416666666701</v>
      </c>
    </row>
    <row r="13717" spans="1:5" x14ac:dyDescent="0.3">
      <c r="A13717" s="1">
        <v>44402.458333333401</v>
      </c>
      <c r="B13717" t="str">
        <f t="shared" si="856"/>
        <v>2021</v>
      </c>
      <c r="C13717" t="str">
        <f t="shared" si="857"/>
        <v>juillet</v>
      </c>
      <c r="D13717" t="str">
        <f t="shared" si="858"/>
        <v>25</v>
      </c>
      <c r="E13717" s="1">
        <f t="shared" si="859"/>
        <v>44402.458333333401</v>
      </c>
    </row>
    <row r="13718" spans="1:5" x14ac:dyDescent="0.3">
      <c r="A13718" s="1">
        <v>44402.5</v>
      </c>
      <c r="B13718" t="str">
        <f t="shared" si="856"/>
        <v>2021</v>
      </c>
      <c r="C13718" t="str">
        <f t="shared" si="857"/>
        <v>juillet</v>
      </c>
      <c r="D13718" t="str">
        <f t="shared" si="858"/>
        <v>25</v>
      </c>
      <c r="E13718" s="1">
        <f t="shared" si="859"/>
        <v>44402.5</v>
      </c>
    </row>
    <row r="13719" spans="1:5" x14ac:dyDescent="0.3">
      <c r="A13719" s="1">
        <v>44402.541666666701</v>
      </c>
      <c r="B13719" t="str">
        <f t="shared" si="856"/>
        <v>2021</v>
      </c>
      <c r="C13719" t="str">
        <f t="shared" si="857"/>
        <v>juillet</v>
      </c>
      <c r="D13719" t="str">
        <f t="shared" si="858"/>
        <v>25</v>
      </c>
      <c r="E13719" s="1">
        <f t="shared" si="859"/>
        <v>44402.541666666701</v>
      </c>
    </row>
    <row r="13720" spans="1:5" x14ac:dyDescent="0.3">
      <c r="A13720" s="1">
        <v>44402.583333333401</v>
      </c>
      <c r="B13720" t="str">
        <f t="shared" si="856"/>
        <v>2021</v>
      </c>
      <c r="C13720" t="str">
        <f t="shared" si="857"/>
        <v>juillet</v>
      </c>
      <c r="D13720" t="str">
        <f t="shared" si="858"/>
        <v>25</v>
      </c>
      <c r="E13720" s="1">
        <f t="shared" si="859"/>
        <v>44402.583333333401</v>
      </c>
    </row>
    <row r="13721" spans="1:5" x14ac:dyDescent="0.3">
      <c r="A13721" s="1">
        <v>44402.625</v>
      </c>
      <c r="B13721" t="str">
        <f t="shared" si="856"/>
        <v>2021</v>
      </c>
      <c r="C13721" t="str">
        <f t="shared" si="857"/>
        <v>juillet</v>
      </c>
      <c r="D13721" t="str">
        <f t="shared" si="858"/>
        <v>25</v>
      </c>
      <c r="E13721" s="1">
        <f t="shared" si="859"/>
        <v>44402.625</v>
      </c>
    </row>
    <row r="13722" spans="1:5" x14ac:dyDescent="0.3">
      <c r="A13722" s="1">
        <v>44402.666666666701</v>
      </c>
      <c r="B13722" t="str">
        <f t="shared" si="856"/>
        <v>2021</v>
      </c>
      <c r="C13722" t="str">
        <f t="shared" si="857"/>
        <v>juillet</v>
      </c>
      <c r="D13722" t="str">
        <f t="shared" si="858"/>
        <v>25</v>
      </c>
      <c r="E13722" s="1">
        <f t="shared" si="859"/>
        <v>44402.666666666701</v>
      </c>
    </row>
    <row r="13723" spans="1:5" x14ac:dyDescent="0.3">
      <c r="A13723" s="1">
        <v>44402.708333333401</v>
      </c>
      <c r="B13723" t="str">
        <f t="shared" si="856"/>
        <v>2021</v>
      </c>
      <c r="C13723" t="str">
        <f t="shared" si="857"/>
        <v>juillet</v>
      </c>
      <c r="D13723" t="str">
        <f t="shared" si="858"/>
        <v>25</v>
      </c>
      <c r="E13723" s="1">
        <f t="shared" si="859"/>
        <v>44402.708333333401</v>
      </c>
    </row>
    <row r="13724" spans="1:5" x14ac:dyDescent="0.3">
      <c r="A13724" s="1">
        <v>44402.75</v>
      </c>
      <c r="B13724" t="str">
        <f t="shared" si="856"/>
        <v>2021</v>
      </c>
      <c r="C13724" t="str">
        <f t="shared" si="857"/>
        <v>juillet</v>
      </c>
      <c r="D13724" t="str">
        <f t="shared" si="858"/>
        <v>25</v>
      </c>
      <c r="E13724" s="1">
        <f t="shared" si="859"/>
        <v>44402.75</v>
      </c>
    </row>
    <row r="13725" spans="1:5" x14ac:dyDescent="0.3">
      <c r="A13725" s="1">
        <v>44402.791666666701</v>
      </c>
      <c r="B13725" t="str">
        <f t="shared" si="856"/>
        <v>2021</v>
      </c>
      <c r="C13725" t="str">
        <f t="shared" si="857"/>
        <v>juillet</v>
      </c>
      <c r="D13725" t="str">
        <f t="shared" si="858"/>
        <v>25</v>
      </c>
      <c r="E13725" s="1">
        <f t="shared" si="859"/>
        <v>44402.791666666701</v>
      </c>
    </row>
    <row r="13726" spans="1:5" x14ac:dyDescent="0.3">
      <c r="A13726" s="1">
        <v>44402.833333333401</v>
      </c>
      <c r="B13726" t="str">
        <f t="shared" si="856"/>
        <v>2021</v>
      </c>
      <c r="C13726" t="str">
        <f t="shared" si="857"/>
        <v>juillet</v>
      </c>
      <c r="D13726" t="str">
        <f t="shared" si="858"/>
        <v>25</v>
      </c>
      <c r="E13726" s="1">
        <f t="shared" si="859"/>
        <v>44402.833333333401</v>
      </c>
    </row>
    <row r="13727" spans="1:5" x14ac:dyDescent="0.3">
      <c r="A13727" s="1">
        <v>44402.875</v>
      </c>
      <c r="B13727" t="str">
        <f t="shared" si="856"/>
        <v>2021</v>
      </c>
      <c r="C13727" t="str">
        <f t="shared" si="857"/>
        <v>juillet</v>
      </c>
      <c r="D13727" t="str">
        <f t="shared" si="858"/>
        <v>25</v>
      </c>
      <c r="E13727" s="1">
        <f t="shared" si="859"/>
        <v>44402.875</v>
      </c>
    </row>
    <row r="13728" spans="1:5" x14ac:dyDescent="0.3">
      <c r="A13728" s="1">
        <v>44402.916666666701</v>
      </c>
      <c r="B13728" t="str">
        <f t="shared" si="856"/>
        <v>2021</v>
      </c>
      <c r="C13728" t="str">
        <f t="shared" si="857"/>
        <v>juillet</v>
      </c>
      <c r="D13728" t="str">
        <f t="shared" si="858"/>
        <v>25</v>
      </c>
      <c r="E13728" s="1">
        <f t="shared" si="859"/>
        <v>44402.916666666701</v>
      </c>
    </row>
    <row r="13729" spans="1:5" x14ac:dyDescent="0.3">
      <c r="A13729" s="1">
        <v>44402.958333333401</v>
      </c>
      <c r="B13729" t="str">
        <f t="shared" si="856"/>
        <v>2021</v>
      </c>
      <c r="C13729" t="str">
        <f t="shared" si="857"/>
        <v>juillet</v>
      </c>
      <c r="D13729" t="str">
        <f t="shared" si="858"/>
        <v>25</v>
      </c>
      <c r="E13729" s="1">
        <f t="shared" si="859"/>
        <v>44402.958333333401</v>
      </c>
    </row>
    <row r="13730" spans="1:5" x14ac:dyDescent="0.3">
      <c r="A13730" s="1">
        <v>44403</v>
      </c>
      <c r="B13730" t="str">
        <f t="shared" si="856"/>
        <v>2021</v>
      </c>
      <c r="C13730" t="str">
        <f t="shared" si="857"/>
        <v>juillet</v>
      </c>
      <c r="D13730" t="str">
        <f t="shared" si="858"/>
        <v>26</v>
      </c>
      <c r="E13730" s="1">
        <f t="shared" si="859"/>
        <v>44403</v>
      </c>
    </row>
    <row r="13731" spans="1:5" x14ac:dyDescent="0.3">
      <c r="A13731" s="1">
        <v>44403.041666666701</v>
      </c>
      <c r="B13731" t="str">
        <f t="shared" si="856"/>
        <v>2021</v>
      </c>
      <c r="C13731" t="str">
        <f t="shared" si="857"/>
        <v>juillet</v>
      </c>
      <c r="D13731" t="str">
        <f t="shared" si="858"/>
        <v>26</v>
      </c>
      <c r="E13731" s="1">
        <f t="shared" si="859"/>
        <v>44403.041666666701</v>
      </c>
    </row>
    <row r="13732" spans="1:5" x14ac:dyDescent="0.3">
      <c r="A13732" s="1">
        <v>44403.083333333401</v>
      </c>
      <c r="B13732" t="str">
        <f t="shared" si="856"/>
        <v>2021</v>
      </c>
      <c r="C13732" t="str">
        <f t="shared" si="857"/>
        <v>juillet</v>
      </c>
      <c r="D13732" t="str">
        <f t="shared" si="858"/>
        <v>26</v>
      </c>
      <c r="E13732" s="1">
        <f t="shared" si="859"/>
        <v>44403.083333333401</v>
      </c>
    </row>
    <row r="13733" spans="1:5" x14ac:dyDescent="0.3">
      <c r="A13733" s="1">
        <v>44403.125</v>
      </c>
      <c r="B13733" t="str">
        <f t="shared" si="856"/>
        <v>2021</v>
      </c>
      <c r="C13733" t="str">
        <f t="shared" si="857"/>
        <v>juillet</v>
      </c>
      <c r="D13733" t="str">
        <f t="shared" si="858"/>
        <v>26</v>
      </c>
      <c r="E13733" s="1">
        <f t="shared" si="859"/>
        <v>44403.125</v>
      </c>
    </row>
    <row r="13734" spans="1:5" x14ac:dyDescent="0.3">
      <c r="A13734" s="1">
        <v>44403.166666666701</v>
      </c>
      <c r="B13734" t="str">
        <f t="shared" si="856"/>
        <v>2021</v>
      </c>
      <c r="C13734" t="str">
        <f t="shared" si="857"/>
        <v>juillet</v>
      </c>
      <c r="D13734" t="str">
        <f t="shared" si="858"/>
        <v>26</v>
      </c>
      <c r="E13734" s="1">
        <f t="shared" si="859"/>
        <v>44403.166666666701</v>
      </c>
    </row>
    <row r="13735" spans="1:5" x14ac:dyDescent="0.3">
      <c r="A13735" s="1">
        <v>44403.208333333401</v>
      </c>
      <c r="B13735" t="str">
        <f t="shared" si="856"/>
        <v>2021</v>
      </c>
      <c r="C13735" t="str">
        <f t="shared" si="857"/>
        <v>juillet</v>
      </c>
      <c r="D13735" t="str">
        <f t="shared" si="858"/>
        <v>26</v>
      </c>
      <c r="E13735" s="1">
        <f t="shared" si="859"/>
        <v>44403.208333333401</v>
      </c>
    </row>
    <row r="13736" spans="1:5" x14ac:dyDescent="0.3">
      <c r="A13736" s="1">
        <v>44403.25</v>
      </c>
      <c r="B13736" t="str">
        <f t="shared" si="856"/>
        <v>2021</v>
      </c>
      <c r="C13736" t="str">
        <f t="shared" si="857"/>
        <v>juillet</v>
      </c>
      <c r="D13736" t="str">
        <f t="shared" si="858"/>
        <v>26</v>
      </c>
      <c r="E13736" s="1">
        <f t="shared" si="859"/>
        <v>44403.25</v>
      </c>
    </row>
    <row r="13737" spans="1:5" x14ac:dyDescent="0.3">
      <c r="A13737" s="1">
        <v>44403.291666666701</v>
      </c>
      <c r="B13737" t="str">
        <f t="shared" si="856"/>
        <v>2021</v>
      </c>
      <c r="C13737" t="str">
        <f t="shared" si="857"/>
        <v>juillet</v>
      </c>
      <c r="D13737" t="str">
        <f t="shared" si="858"/>
        <v>26</v>
      </c>
      <c r="E13737" s="1">
        <f t="shared" si="859"/>
        <v>44403.291666666701</v>
      </c>
    </row>
    <row r="13738" spans="1:5" x14ac:dyDescent="0.3">
      <c r="A13738" s="1">
        <v>44403.333333333401</v>
      </c>
      <c r="B13738" t="str">
        <f t="shared" si="856"/>
        <v>2021</v>
      </c>
      <c r="C13738" t="str">
        <f t="shared" si="857"/>
        <v>juillet</v>
      </c>
      <c r="D13738" t="str">
        <f t="shared" si="858"/>
        <v>26</v>
      </c>
      <c r="E13738" s="1">
        <f t="shared" si="859"/>
        <v>44403.333333333401</v>
      </c>
    </row>
    <row r="13739" spans="1:5" x14ac:dyDescent="0.3">
      <c r="A13739" s="1">
        <v>44403.375</v>
      </c>
      <c r="B13739" t="str">
        <f t="shared" si="856"/>
        <v>2021</v>
      </c>
      <c r="C13739" t="str">
        <f t="shared" si="857"/>
        <v>juillet</v>
      </c>
      <c r="D13739" t="str">
        <f t="shared" si="858"/>
        <v>26</v>
      </c>
      <c r="E13739" s="1">
        <f t="shared" si="859"/>
        <v>44403.375</v>
      </c>
    </row>
    <row r="13740" spans="1:5" x14ac:dyDescent="0.3">
      <c r="A13740" s="1">
        <v>44403.416666666701</v>
      </c>
      <c r="B13740" t="str">
        <f t="shared" si="856"/>
        <v>2021</v>
      </c>
      <c r="C13740" t="str">
        <f t="shared" si="857"/>
        <v>juillet</v>
      </c>
      <c r="D13740" t="str">
        <f t="shared" si="858"/>
        <v>26</v>
      </c>
      <c r="E13740" s="1">
        <f t="shared" si="859"/>
        <v>44403.416666666701</v>
      </c>
    </row>
    <row r="13741" spans="1:5" x14ac:dyDescent="0.3">
      <c r="A13741" s="1">
        <v>44403.458333333401</v>
      </c>
      <c r="B13741" t="str">
        <f t="shared" si="856"/>
        <v>2021</v>
      </c>
      <c r="C13741" t="str">
        <f t="shared" si="857"/>
        <v>juillet</v>
      </c>
      <c r="D13741" t="str">
        <f t="shared" si="858"/>
        <v>26</v>
      </c>
      <c r="E13741" s="1">
        <f t="shared" si="859"/>
        <v>44403.458333333401</v>
      </c>
    </row>
    <row r="13742" spans="1:5" x14ac:dyDescent="0.3">
      <c r="A13742" s="1">
        <v>44403.5</v>
      </c>
      <c r="B13742" t="str">
        <f t="shared" si="856"/>
        <v>2021</v>
      </c>
      <c r="C13742" t="str">
        <f t="shared" si="857"/>
        <v>juillet</v>
      </c>
      <c r="D13742" t="str">
        <f t="shared" si="858"/>
        <v>26</v>
      </c>
      <c r="E13742" s="1">
        <f t="shared" si="859"/>
        <v>44403.5</v>
      </c>
    </row>
    <row r="13743" spans="1:5" x14ac:dyDescent="0.3">
      <c r="A13743" s="1">
        <v>44403.541666666701</v>
      </c>
      <c r="B13743" t="str">
        <f t="shared" si="856"/>
        <v>2021</v>
      </c>
      <c r="C13743" t="str">
        <f t="shared" si="857"/>
        <v>juillet</v>
      </c>
      <c r="D13743" t="str">
        <f t="shared" si="858"/>
        <v>26</v>
      </c>
      <c r="E13743" s="1">
        <f t="shared" si="859"/>
        <v>44403.541666666701</v>
      </c>
    </row>
    <row r="13744" spans="1:5" x14ac:dyDescent="0.3">
      <c r="A13744" s="1">
        <v>44403.583333333401</v>
      </c>
      <c r="B13744" t="str">
        <f t="shared" si="856"/>
        <v>2021</v>
      </c>
      <c r="C13744" t="str">
        <f t="shared" si="857"/>
        <v>juillet</v>
      </c>
      <c r="D13744" t="str">
        <f t="shared" si="858"/>
        <v>26</v>
      </c>
      <c r="E13744" s="1">
        <f t="shared" si="859"/>
        <v>44403.583333333401</v>
      </c>
    </row>
    <row r="13745" spans="1:5" x14ac:dyDescent="0.3">
      <c r="A13745" s="1">
        <v>44403.625</v>
      </c>
      <c r="B13745" t="str">
        <f t="shared" si="856"/>
        <v>2021</v>
      </c>
      <c r="C13745" t="str">
        <f t="shared" si="857"/>
        <v>juillet</v>
      </c>
      <c r="D13745" t="str">
        <f t="shared" si="858"/>
        <v>26</v>
      </c>
      <c r="E13745" s="1">
        <f t="shared" si="859"/>
        <v>44403.625</v>
      </c>
    </row>
    <row r="13746" spans="1:5" x14ac:dyDescent="0.3">
      <c r="A13746" s="1">
        <v>44403.666666666701</v>
      </c>
      <c r="B13746" t="str">
        <f t="shared" si="856"/>
        <v>2021</v>
      </c>
      <c r="C13746" t="str">
        <f t="shared" si="857"/>
        <v>juillet</v>
      </c>
      <c r="D13746" t="str">
        <f t="shared" si="858"/>
        <v>26</v>
      </c>
      <c r="E13746" s="1">
        <f t="shared" si="859"/>
        <v>44403.666666666701</v>
      </c>
    </row>
    <row r="13747" spans="1:5" x14ac:dyDescent="0.3">
      <c r="A13747" s="1">
        <v>44403.708333333401</v>
      </c>
      <c r="B13747" t="str">
        <f t="shared" si="856"/>
        <v>2021</v>
      </c>
      <c r="C13747" t="str">
        <f t="shared" si="857"/>
        <v>juillet</v>
      </c>
      <c r="D13747" t="str">
        <f t="shared" si="858"/>
        <v>26</v>
      </c>
      <c r="E13747" s="1">
        <f t="shared" si="859"/>
        <v>44403.708333333401</v>
      </c>
    </row>
    <row r="13748" spans="1:5" x14ac:dyDescent="0.3">
      <c r="A13748" s="1">
        <v>44403.75</v>
      </c>
      <c r="B13748" t="str">
        <f t="shared" si="856"/>
        <v>2021</v>
      </c>
      <c r="C13748" t="str">
        <f t="shared" si="857"/>
        <v>juillet</v>
      </c>
      <c r="D13748" t="str">
        <f t="shared" si="858"/>
        <v>26</v>
      </c>
      <c r="E13748" s="1">
        <f t="shared" si="859"/>
        <v>44403.75</v>
      </c>
    </row>
    <row r="13749" spans="1:5" x14ac:dyDescent="0.3">
      <c r="A13749" s="1">
        <v>44403.791666666701</v>
      </c>
      <c r="B13749" t="str">
        <f t="shared" si="856"/>
        <v>2021</v>
      </c>
      <c r="C13749" t="str">
        <f t="shared" si="857"/>
        <v>juillet</v>
      </c>
      <c r="D13749" t="str">
        <f t="shared" si="858"/>
        <v>26</v>
      </c>
      <c r="E13749" s="1">
        <f t="shared" si="859"/>
        <v>44403.791666666701</v>
      </c>
    </row>
    <row r="13750" spans="1:5" x14ac:dyDescent="0.3">
      <c r="A13750" s="1">
        <v>44403.833333333401</v>
      </c>
      <c r="B13750" t="str">
        <f t="shared" si="856"/>
        <v>2021</v>
      </c>
      <c r="C13750" t="str">
        <f t="shared" si="857"/>
        <v>juillet</v>
      </c>
      <c r="D13750" t="str">
        <f t="shared" si="858"/>
        <v>26</v>
      </c>
      <c r="E13750" s="1">
        <f t="shared" si="859"/>
        <v>44403.833333333401</v>
      </c>
    </row>
    <row r="13751" spans="1:5" x14ac:dyDescent="0.3">
      <c r="A13751" s="1">
        <v>44403.875</v>
      </c>
      <c r="B13751" t="str">
        <f t="shared" si="856"/>
        <v>2021</v>
      </c>
      <c r="C13751" t="str">
        <f t="shared" si="857"/>
        <v>juillet</v>
      </c>
      <c r="D13751" t="str">
        <f t="shared" si="858"/>
        <v>26</v>
      </c>
      <c r="E13751" s="1">
        <f t="shared" si="859"/>
        <v>44403.875</v>
      </c>
    </row>
    <row r="13752" spans="1:5" x14ac:dyDescent="0.3">
      <c r="A13752" s="1">
        <v>44403.916666666701</v>
      </c>
      <c r="B13752" t="str">
        <f t="shared" si="856"/>
        <v>2021</v>
      </c>
      <c r="C13752" t="str">
        <f t="shared" si="857"/>
        <v>juillet</v>
      </c>
      <c r="D13752" t="str">
        <f t="shared" si="858"/>
        <v>26</v>
      </c>
      <c r="E13752" s="1">
        <f t="shared" si="859"/>
        <v>44403.916666666701</v>
      </c>
    </row>
    <row r="13753" spans="1:5" x14ac:dyDescent="0.3">
      <c r="A13753" s="1">
        <v>44403.958333333401</v>
      </c>
      <c r="B13753" t="str">
        <f t="shared" si="856"/>
        <v>2021</v>
      </c>
      <c r="C13753" t="str">
        <f t="shared" si="857"/>
        <v>juillet</v>
      </c>
      <c r="D13753" t="str">
        <f t="shared" si="858"/>
        <v>26</v>
      </c>
      <c r="E13753" s="1">
        <f t="shared" si="859"/>
        <v>44403.958333333401</v>
      </c>
    </row>
    <row r="13754" spans="1:5" x14ac:dyDescent="0.3">
      <c r="A13754" s="1">
        <v>44404</v>
      </c>
      <c r="B13754" t="str">
        <f t="shared" si="856"/>
        <v>2021</v>
      </c>
      <c r="C13754" t="str">
        <f t="shared" si="857"/>
        <v>juillet</v>
      </c>
      <c r="D13754" t="str">
        <f t="shared" si="858"/>
        <v>27</v>
      </c>
      <c r="E13754" s="1">
        <f t="shared" si="859"/>
        <v>44404</v>
      </c>
    </row>
    <row r="13755" spans="1:5" x14ac:dyDescent="0.3">
      <c r="A13755" s="1">
        <v>44404.041666666701</v>
      </c>
      <c r="B13755" t="str">
        <f t="shared" si="856"/>
        <v>2021</v>
      </c>
      <c r="C13755" t="str">
        <f t="shared" si="857"/>
        <v>juillet</v>
      </c>
      <c r="D13755" t="str">
        <f t="shared" si="858"/>
        <v>27</v>
      </c>
      <c r="E13755" s="1">
        <f t="shared" si="859"/>
        <v>44404.041666666701</v>
      </c>
    </row>
    <row r="13756" spans="1:5" x14ac:dyDescent="0.3">
      <c r="A13756" s="1">
        <v>44404.083333333401</v>
      </c>
      <c r="B13756" t="str">
        <f t="shared" si="856"/>
        <v>2021</v>
      </c>
      <c r="C13756" t="str">
        <f t="shared" si="857"/>
        <v>juillet</v>
      </c>
      <c r="D13756" t="str">
        <f t="shared" si="858"/>
        <v>27</v>
      </c>
      <c r="E13756" s="1">
        <f t="shared" si="859"/>
        <v>44404.083333333401</v>
      </c>
    </row>
    <row r="13757" spans="1:5" x14ac:dyDescent="0.3">
      <c r="A13757" s="1">
        <v>44404.125</v>
      </c>
      <c r="B13757" t="str">
        <f t="shared" si="856"/>
        <v>2021</v>
      </c>
      <c r="C13757" t="str">
        <f t="shared" si="857"/>
        <v>juillet</v>
      </c>
      <c r="D13757" t="str">
        <f t="shared" si="858"/>
        <v>27</v>
      </c>
      <c r="E13757" s="1">
        <f t="shared" si="859"/>
        <v>44404.125</v>
      </c>
    </row>
    <row r="13758" spans="1:5" x14ac:dyDescent="0.3">
      <c r="A13758" s="1">
        <v>44404.166666666701</v>
      </c>
      <c r="B13758" t="str">
        <f t="shared" si="856"/>
        <v>2021</v>
      </c>
      <c r="C13758" t="str">
        <f t="shared" si="857"/>
        <v>juillet</v>
      </c>
      <c r="D13758" t="str">
        <f t="shared" si="858"/>
        <v>27</v>
      </c>
      <c r="E13758" s="1">
        <f t="shared" si="859"/>
        <v>44404.166666666701</v>
      </c>
    </row>
    <row r="13759" spans="1:5" x14ac:dyDescent="0.3">
      <c r="A13759" s="1">
        <v>44404.208333333401</v>
      </c>
      <c r="B13759" t="str">
        <f t="shared" si="856"/>
        <v>2021</v>
      </c>
      <c r="C13759" t="str">
        <f t="shared" si="857"/>
        <v>juillet</v>
      </c>
      <c r="D13759" t="str">
        <f t="shared" si="858"/>
        <v>27</v>
      </c>
      <c r="E13759" s="1">
        <f t="shared" si="859"/>
        <v>44404.208333333401</v>
      </c>
    </row>
    <row r="13760" spans="1:5" x14ac:dyDescent="0.3">
      <c r="A13760" s="1">
        <v>44404.25</v>
      </c>
      <c r="B13760" t="str">
        <f t="shared" si="856"/>
        <v>2021</v>
      </c>
      <c r="C13760" t="str">
        <f t="shared" si="857"/>
        <v>juillet</v>
      </c>
      <c r="D13760" t="str">
        <f t="shared" si="858"/>
        <v>27</v>
      </c>
      <c r="E13760" s="1">
        <f t="shared" si="859"/>
        <v>44404.25</v>
      </c>
    </row>
    <row r="13761" spans="1:5" x14ac:dyDescent="0.3">
      <c r="A13761" s="1">
        <v>44404.291666666701</v>
      </c>
      <c r="B13761" t="str">
        <f t="shared" si="856"/>
        <v>2021</v>
      </c>
      <c r="C13761" t="str">
        <f t="shared" si="857"/>
        <v>juillet</v>
      </c>
      <c r="D13761" t="str">
        <f t="shared" si="858"/>
        <v>27</v>
      </c>
      <c r="E13761" s="1">
        <f t="shared" si="859"/>
        <v>44404.291666666701</v>
      </c>
    </row>
    <row r="13762" spans="1:5" x14ac:dyDescent="0.3">
      <c r="A13762" s="1">
        <v>44404.333333333401</v>
      </c>
      <c r="B13762" t="str">
        <f t="shared" si="856"/>
        <v>2021</v>
      </c>
      <c r="C13762" t="str">
        <f t="shared" si="857"/>
        <v>juillet</v>
      </c>
      <c r="D13762" t="str">
        <f t="shared" si="858"/>
        <v>27</v>
      </c>
      <c r="E13762" s="1">
        <f t="shared" si="859"/>
        <v>44404.333333333401</v>
      </c>
    </row>
    <row r="13763" spans="1:5" x14ac:dyDescent="0.3">
      <c r="A13763" s="1">
        <v>44404.375</v>
      </c>
      <c r="B13763" t="str">
        <f t="shared" ref="B13763:B13826" si="860">TEXT(A13763,"aaaa")</f>
        <v>2021</v>
      </c>
      <c r="C13763" t="str">
        <f t="shared" ref="C13763:C13826" si="861">TEXT(A13763,"mmmm")</f>
        <v>juillet</v>
      </c>
      <c r="D13763" t="str">
        <f t="shared" ref="D13763:D13826" si="862">TEXT(A13763,"jj")</f>
        <v>27</v>
      </c>
      <c r="E13763" s="1">
        <f t="shared" ref="E13763:E13826" si="863">A13763</f>
        <v>44404.375</v>
      </c>
    </row>
    <row r="13764" spans="1:5" x14ac:dyDescent="0.3">
      <c r="A13764" s="1">
        <v>44404.416666666701</v>
      </c>
      <c r="B13764" t="str">
        <f t="shared" si="860"/>
        <v>2021</v>
      </c>
      <c r="C13764" t="str">
        <f t="shared" si="861"/>
        <v>juillet</v>
      </c>
      <c r="D13764" t="str">
        <f t="shared" si="862"/>
        <v>27</v>
      </c>
      <c r="E13764" s="1">
        <f t="shared" si="863"/>
        <v>44404.416666666701</v>
      </c>
    </row>
    <row r="13765" spans="1:5" x14ac:dyDescent="0.3">
      <c r="A13765" s="1">
        <v>44404.458333333401</v>
      </c>
      <c r="B13765" t="str">
        <f t="shared" si="860"/>
        <v>2021</v>
      </c>
      <c r="C13765" t="str">
        <f t="shared" si="861"/>
        <v>juillet</v>
      </c>
      <c r="D13765" t="str">
        <f t="shared" si="862"/>
        <v>27</v>
      </c>
      <c r="E13765" s="1">
        <f t="shared" si="863"/>
        <v>44404.458333333401</v>
      </c>
    </row>
    <row r="13766" spans="1:5" x14ac:dyDescent="0.3">
      <c r="A13766" s="1">
        <v>44404.5</v>
      </c>
      <c r="B13766" t="str">
        <f t="shared" si="860"/>
        <v>2021</v>
      </c>
      <c r="C13766" t="str">
        <f t="shared" si="861"/>
        <v>juillet</v>
      </c>
      <c r="D13766" t="str">
        <f t="shared" si="862"/>
        <v>27</v>
      </c>
      <c r="E13766" s="1">
        <f t="shared" si="863"/>
        <v>44404.5</v>
      </c>
    </row>
    <row r="13767" spans="1:5" x14ac:dyDescent="0.3">
      <c r="A13767" s="1">
        <v>44404.541666666701</v>
      </c>
      <c r="B13767" t="str">
        <f t="shared" si="860"/>
        <v>2021</v>
      </c>
      <c r="C13767" t="str">
        <f t="shared" si="861"/>
        <v>juillet</v>
      </c>
      <c r="D13767" t="str">
        <f t="shared" si="862"/>
        <v>27</v>
      </c>
      <c r="E13767" s="1">
        <f t="shared" si="863"/>
        <v>44404.541666666701</v>
      </c>
    </row>
    <row r="13768" spans="1:5" x14ac:dyDescent="0.3">
      <c r="A13768" s="1">
        <v>44404.583333333401</v>
      </c>
      <c r="B13768" t="str">
        <f t="shared" si="860"/>
        <v>2021</v>
      </c>
      <c r="C13768" t="str">
        <f t="shared" si="861"/>
        <v>juillet</v>
      </c>
      <c r="D13768" t="str">
        <f t="shared" si="862"/>
        <v>27</v>
      </c>
      <c r="E13768" s="1">
        <f t="shared" si="863"/>
        <v>44404.583333333401</v>
      </c>
    </row>
    <row r="13769" spans="1:5" x14ac:dyDescent="0.3">
      <c r="A13769" s="1">
        <v>44404.625</v>
      </c>
      <c r="B13769" t="str">
        <f t="shared" si="860"/>
        <v>2021</v>
      </c>
      <c r="C13769" t="str">
        <f t="shared" si="861"/>
        <v>juillet</v>
      </c>
      <c r="D13769" t="str">
        <f t="shared" si="862"/>
        <v>27</v>
      </c>
      <c r="E13769" s="1">
        <f t="shared" si="863"/>
        <v>44404.625</v>
      </c>
    </row>
    <row r="13770" spans="1:5" x14ac:dyDescent="0.3">
      <c r="A13770" s="1">
        <v>44404.666666666701</v>
      </c>
      <c r="B13770" t="str">
        <f t="shared" si="860"/>
        <v>2021</v>
      </c>
      <c r="C13770" t="str">
        <f t="shared" si="861"/>
        <v>juillet</v>
      </c>
      <c r="D13770" t="str">
        <f t="shared" si="862"/>
        <v>27</v>
      </c>
      <c r="E13770" s="1">
        <f t="shared" si="863"/>
        <v>44404.666666666701</v>
      </c>
    </row>
    <row r="13771" spans="1:5" x14ac:dyDescent="0.3">
      <c r="A13771" s="1">
        <v>44404.708333333401</v>
      </c>
      <c r="B13771" t="str">
        <f t="shared" si="860"/>
        <v>2021</v>
      </c>
      <c r="C13771" t="str">
        <f t="shared" si="861"/>
        <v>juillet</v>
      </c>
      <c r="D13771" t="str">
        <f t="shared" si="862"/>
        <v>27</v>
      </c>
      <c r="E13771" s="1">
        <f t="shared" si="863"/>
        <v>44404.708333333401</v>
      </c>
    </row>
    <row r="13772" spans="1:5" x14ac:dyDescent="0.3">
      <c r="A13772" s="1">
        <v>44404.75</v>
      </c>
      <c r="B13772" t="str">
        <f t="shared" si="860"/>
        <v>2021</v>
      </c>
      <c r="C13772" t="str">
        <f t="shared" si="861"/>
        <v>juillet</v>
      </c>
      <c r="D13772" t="str">
        <f t="shared" si="862"/>
        <v>27</v>
      </c>
      <c r="E13772" s="1">
        <f t="shared" si="863"/>
        <v>44404.75</v>
      </c>
    </row>
    <row r="13773" spans="1:5" x14ac:dyDescent="0.3">
      <c r="A13773" s="1">
        <v>44404.791666666701</v>
      </c>
      <c r="B13773" t="str">
        <f t="shared" si="860"/>
        <v>2021</v>
      </c>
      <c r="C13773" t="str">
        <f t="shared" si="861"/>
        <v>juillet</v>
      </c>
      <c r="D13773" t="str">
        <f t="shared" si="862"/>
        <v>27</v>
      </c>
      <c r="E13773" s="1">
        <f t="shared" si="863"/>
        <v>44404.791666666701</v>
      </c>
    </row>
    <row r="13774" spans="1:5" x14ac:dyDescent="0.3">
      <c r="A13774" s="1">
        <v>44404.833333333401</v>
      </c>
      <c r="B13774" t="str">
        <f t="shared" si="860"/>
        <v>2021</v>
      </c>
      <c r="C13774" t="str">
        <f t="shared" si="861"/>
        <v>juillet</v>
      </c>
      <c r="D13774" t="str">
        <f t="shared" si="862"/>
        <v>27</v>
      </c>
      <c r="E13774" s="1">
        <f t="shared" si="863"/>
        <v>44404.833333333401</v>
      </c>
    </row>
    <row r="13775" spans="1:5" x14ac:dyDescent="0.3">
      <c r="A13775" s="1">
        <v>44404.875</v>
      </c>
      <c r="B13775" t="str">
        <f t="shared" si="860"/>
        <v>2021</v>
      </c>
      <c r="C13775" t="str">
        <f t="shared" si="861"/>
        <v>juillet</v>
      </c>
      <c r="D13775" t="str">
        <f t="shared" si="862"/>
        <v>27</v>
      </c>
      <c r="E13775" s="1">
        <f t="shared" si="863"/>
        <v>44404.875</v>
      </c>
    </row>
    <row r="13776" spans="1:5" x14ac:dyDescent="0.3">
      <c r="A13776" s="1">
        <v>44404.916666666701</v>
      </c>
      <c r="B13776" t="str">
        <f t="shared" si="860"/>
        <v>2021</v>
      </c>
      <c r="C13776" t="str">
        <f t="shared" si="861"/>
        <v>juillet</v>
      </c>
      <c r="D13776" t="str">
        <f t="shared" si="862"/>
        <v>27</v>
      </c>
      <c r="E13776" s="1">
        <f t="shared" si="863"/>
        <v>44404.916666666701</v>
      </c>
    </row>
    <row r="13777" spans="1:5" x14ac:dyDescent="0.3">
      <c r="A13777" s="1">
        <v>44404.958333333401</v>
      </c>
      <c r="B13777" t="str">
        <f t="shared" si="860"/>
        <v>2021</v>
      </c>
      <c r="C13777" t="str">
        <f t="shared" si="861"/>
        <v>juillet</v>
      </c>
      <c r="D13777" t="str">
        <f t="shared" si="862"/>
        <v>27</v>
      </c>
      <c r="E13777" s="1">
        <f t="shared" si="863"/>
        <v>44404.958333333401</v>
      </c>
    </row>
    <row r="13778" spans="1:5" x14ac:dyDescent="0.3">
      <c r="A13778" s="1">
        <v>44405</v>
      </c>
      <c r="B13778" t="str">
        <f t="shared" si="860"/>
        <v>2021</v>
      </c>
      <c r="C13778" t="str">
        <f t="shared" si="861"/>
        <v>juillet</v>
      </c>
      <c r="D13778" t="str">
        <f t="shared" si="862"/>
        <v>28</v>
      </c>
      <c r="E13778" s="1">
        <f t="shared" si="863"/>
        <v>44405</v>
      </c>
    </row>
    <row r="13779" spans="1:5" x14ac:dyDescent="0.3">
      <c r="A13779" s="1">
        <v>44405.041666666701</v>
      </c>
      <c r="B13779" t="str">
        <f t="shared" si="860"/>
        <v>2021</v>
      </c>
      <c r="C13779" t="str">
        <f t="shared" si="861"/>
        <v>juillet</v>
      </c>
      <c r="D13779" t="str">
        <f t="shared" si="862"/>
        <v>28</v>
      </c>
      <c r="E13779" s="1">
        <f t="shared" si="863"/>
        <v>44405.041666666701</v>
      </c>
    </row>
    <row r="13780" spans="1:5" x14ac:dyDescent="0.3">
      <c r="A13780" s="1">
        <v>44405.083333333401</v>
      </c>
      <c r="B13780" t="str">
        <f t="shared" si="860"/>
        <v>2021</v>
      </c>
      <c r="C13780" t="str">
        <f t="shared" si="861"/>
        <v>juillet</v>
      </c>
      <c r="D13780" t="str">
        <f t="shared" si="862"/>
        <v>28</v>
      </c>
      <c r="E13780" s="1">
        <f t="shared" si="863"/>
        <v>44405.083333333401</v>
      </c>
    </row>
    <row r="13781" spans="1:5" x14ac:dyDescent="0.3">
      <c r="A13781" s="1">
        <v>44405.125</v>
      </c>
      <c r="B13781" t="str">
        <f t="shared" si="860"/>
        <v>2021</v>
      </c>
      <c r="C13781" t="str">
        <f t="shared" si="861"/>
        <v>juillet</v>
      </c>
      <c r="D13781" t="str">
        <f t="shared" si="862"/>
        <v>28</v>
      </c>
      <c r="E13781" s="1">
        <f t="shared" si="863"/>
        <v>44405.125</v>
      </c>
    </row>
    <row r="13782" spans="1:5" x14ac:dyDescent="0.3">
      <c r="A13782" s="1">
        <v>44405.166666666701</v>
      </c>
      <c r="B13782" t="str">
        <f t="shared" si="860"/>
        <v>2021</v>
      </c>
      <c r="C13782" t="str">
        <f t="shared" si="861"/>
        <v>juillet</v>
      </c>
      <c r="D13782" t="str">
        <f t="shared" si="862"/>
        <v>28</v>
      </c>
      <c r="E13782" s="1">
        <f t="shared" si="863"/>
        <v>44405.166666666701</v>
      </c>
    </row>
    <row r="13783" spans="1:5" x14ac:dyDescent="0.3">
      <c r="A13783" s="1">
        <v>44405.208333333401</v>
      </c>
      <c r="B13783" t="str">
        <f t="shared" si="860"/>
        <v>2021</v>
      </c>
      <c r="C13783" t="str">
        <f t="shared" si="861"/>
        <v>juillet</v>
      </c>
      <c r="D13783" t="str">
        <f t="shared" si="862"/>
        <v>28</v>
      </c>
      <c r="E13783" s="1">
        <f t="shared" si="863"/>
        <v>44405.208333333401</v>
      </c>
    </row>
    <row r="13784" spans="1:5" x14ac:dyDescent="0.3">
      <c r="A13784" s="1">
        <v>44405.25</v>
      </c>
      <c r="B13784" t="str">
        <f t="shared" si="860"/>
        <v>2021</v>
      </c>
      <c r="C13784" t="str">
        <f t="shared" si="861"/>
        <v>juillet</v>
      </c>
      <c r="D13784" t="str">
        <f t="shared" si="862"/>
        <v>28</v>
      </c>
      <c r="E13784" s="1">
        <f t="shared" si="863"/>
        <v>44405.25</v>
      </c>
    </row>
    <row r="13785" spans="1:5" x14ac:dyDescent="0.3">
      <c r="A13785" s="1">
        <v>44405.291666666701</v>
      </c>
      <c r="B13785" t="str">
        <f t="shared" si="860"/>
        <v>2021</v>
      </c>
      <c r="C13785" t="str">
        <f t="shared" si="861"/>
        <v>juillet</v>
      </c>
      <c r="D13785" t="str">
        <f t="shared" si="862"/>
        <v>28</v>
      </c>
      <c r="E13785" s="1">
        <f t="shared" si="863"/>
        <v>44405.291666666701</v>
      </c>
    </row>
    <row r="13786" spans="1:5" x14ac:dyDescent="0.3">
      <c r="A13786" s="1">
        <v>44405.333333333401</v>
      </c>
      <c r="B13786" t="str">
        <f t="shared" si="860"/>
        <v>2021</v>
      </c>
      <c r="C13786" t="str">
        <f t="shared" si="861"/>
        <v>juillet</v>
      </c>
      <c r="D13786" t="str">
        <f t="shared" si="862"/>
        <v>28</v>
      </c>
      <c r="E13786" s="1">
        <f t="shared" si="863"/>
        <v>44405.333333333401</v>
      </c>
    </row>
    <row r="13787" spans="1:5" x14ac:dyDescent="0.3">
      <c r="A13787" s="1">
        <v>44405.375</v>
      </c>
      <c r="B13787" t="str">
        <f t="shared" si="860"/>
        <v>2021</v>
      </c>
      <c r="C13787" t="str">
        <f t="shared" si="861"/>
        <v>juillet</v>
      </c>
      <c r="D13787" t="str">
        <f t="shared" si="862"/>
        <v>28</v>
      </c>
      <c r="E13787" s="1">
        <f t="shared" si="863"/>
        <v>44405.375</v>
      </c>
    </row>
    <row r="13788" spans="1:5" x14ac:dyDescent="0.3">
      <c r="A13788" s="1">
        <v>44405.416666666701</v>
      </c>
      <c r="B13788" t="str">
        <f t="shared" si="860"/>
        <v>2021</v>
      </c>
      <c r="C13788" t="str">
        <f t="shared" si="861"/>
        <v>juillet</v>
      </c>
      <c r="D13788" t="str">
        <f t="shared" si="862"/>
        <v>28</v>
      </c>
      <c r="E13788" s="1">
        <f t="shared" si="863"/>
        <v>44405.416666666701</v>
      </c>
    </row>
    <row r="13789" spans="1:5" x14ac:dyDescent="0.3">
      <c r="A13789" s="1">
        <v>44405.458333333401</v>
      </c>
      <c r="B13789" t="str">
        <f t="shared" si="860"/>
        <v>2021</v>
      </c>
      <c r="C13789" t="str">
        <f t="shared" si="861"/>
        <v>juillet</v>
      </c>
      <c r="D13789" t="str">
        <f t="shared" si="862"/>
        <v>28</v>
      </c>
      <c r="E13789" s="1">
        <f t="shared" si="863"/>
        <v>44405.458333333401</v>
      </c>
    </row>
    <row r="13790" spans="1:5" x14ac:dyDescent="0.3">
      <c r="A13790" s="1">
        <v>44405.5</v>
      </c>
      <c r="B13790" t="str">
        <f t="shared" si="860"/>
        <v>2021</v>
      </c>
      <c r="C13790" t="str">
        <f t="shared" si="861"/>
        <v>juillet</v>
      </c>
      <c r="D13790" t="str">
        <f t="shared" si="862"/>
        <v>28</v>
      </c>
      <c r="E13790" s="1">
        <f t="shared" si="863"/>
        <v>44405.5</v>
      </c>
    </row>
    <row r="13791" spans="1:5" x14ac:dyDescent="0.3">
      <c r="A13791" s="1">
        <v>44405.541666666701</v>
      </c>
      <c r="B13791" t="str">
        <f t="shared" si="860"/>
        <v>2021</v>
      </c>
      <c r="C13791" t="str">
        <f t="shared" si="861"/>
        <v>juillet</v>
      </c>
      <c r="D13791" t="str">
        <f t="shared" si="862"/>
        <v>28</v>
      </c>
      <c r="E13791" s="1">
        <f t="shared" si="863"/>
        <v>44405.541666666701</v>
      </c>
    </row>
    <row r="13792" spans="1:5" x14ac:dyDescent="0.3">
      <c r="A13792" s="1">
        <v>44405.583333333401</v>
      </c>
      <c r="B13792" t="str">
        <f t="shared" si="860"/>
        <v>2021</v>
      </c>
      <c r="C13792" t="str">
        <f t="shared" si="861"/>
        <v>juillet</v>
      </c>
      <c r="D13792" t="str">
        <f t="shared" si="862"/>
        <v>28</v>
      </c>
      <c r="E13792" s="1">
        <f t="shared" si="863"/>
        <v>44405.583333333401</v>
      </c>
    </row>
    <row r="13793" spans="1:5" x14ac:dyDescent="0.3">
      <c r="A13793" s="1">
        <v>44405.625</v>
      </c>
      <c r="B13793" t="str">
        <f t="shared" si="860"/>
        <v>2021</v>
      </c>
      <c r="C13793" t="str">
        <f t="shared" si="861"/>
        <v>juillet</v>
      </c>
      <c r="D13793" t="str">
        <f t="shared" si="862"/>
        <v>28</v>
      </c>
      <c r="E13793" s="1">
        <f t="shared" si="863"/>
        <v>44405.625</v>
      </c>
    </row>
    <row r="13794" spans="1:5" x14ac:dyDescent="0.3">
      <c r="A13794" s="1">
        <v>44405.666666666701</v>
      </c>
      <c r="B13794" t="str">
        <f t="shared" si="860"/>
        <v>2021</v>
      </c>
      <c r="C13794" t="str">
        <f t="shared" si="861"/>
        <v>juillet</v>
      </c>
      <c r="D13794" t="str">
        <f t="shared" si="862"/>
        <v>28</v>
      </c>
      <c r="E13794" s="1">
        <f t="shared" si="863"/>
        <v>44405.666666666701</v>
      </c>
    </row>
    <row r="13795" spans="1:5" x14ac:dyDescent="0.3">
      <c r="A13795" s="1">
        <v>44405.708333333401</v>
      </c>
      <c r="B13795" t="str">
        <f t="shared" si="860"/>
        <v>2021</v>
      </c>
      <c r="C13795" t="str">
        <f t="shared" si="861"/>
        <v>juillet</v>
      </c>
      <c r="D13795" t="str">
        <f t="shared" si="862"/>
        <v>28</v>
      </c>
      <c r="E13795" s="1">
        <f t="shared" si="863"/>
        <v>44405.708333333401</v>
      </c>
    </row>
    <row r="13796" spans="1:5" x14ac:dyDescent="0.3">
      <c r="A13796" s="1">
        <v>44405.75</v>
      </c>
      <c r="B13796" t="str">
        <f t="shared" si="860"/>
        <v>2021</v>
      </c>
      <c r="C13796" t="str">
        <f t="shared" si="861"/>
        <v>juillet</v>
      </c>
      <c r="D13796" t="str">
        <f t="shared" si="862"/>
        <v>28</v>
      </c>
      <c r="E13796" s="1">
        <f t="shared" si="863"/>
        <v>44405.75</v>
      </c>
    </row>
    <row r="13797" spans="1:5" x14ac:dyDescent="0.3">
      <c r="A13797" s="1">
        <v>44405.791666666701</v>
      </c>
      <c r="B13797" t="str">
        <f t="shared" si="860"/>
        <v>2021</v>
      </c>
      <c r="C13797" t="str">
        <f t="shared" si="861"/>
        <v>juillet</v>
      </c>
      <c r="D13797" t="str">
        <f t="shared" si="862"/>
        <v>28</v>
      </c>
      <c r="E13797" s="1">
        <f t="shared" si="863"/>
        <v>44405.791666666701</v>
      </c>
    </row>
    <row r="13798" spans="1:5" x14ac:dyDescent="0.3">
      <c r="A13798" s="1">
        <v>44405.833333333401</v>
      </c>
      <c r="B13798" t="str">
        <f t="shared" si="860"/>
        <v>2021</v>
      </c>
      <c r="C13798" t="str">
        <f t="shared" si="861"/>
        <v>juillet</v>
      </c>
      <c r="D13798" t="str">
        <f t="shared" si="862"/>
        <v>28</v>
      </c>
      <c r="E13798" s="1">
        <f t="shared" si="863"/>
        <v>44405.833333333401</v>
      </c>
    </row>
    <row r="13799" spans="1:5" x14ac:dyDescent="0.3">
      <c r="A13799" s="1">
        <v>44405.875</v>
      </c>
      <c r="B13799" t="str">
        <f t="shared" si="860"/>
        <v>2021</v>
      </c>
      <c r="C13799" t="str">
        <f t="shared" si="861"/>
        <v>juillet</v>
      </c>
      <c r="D13799" t="str">
        <f t="shared" si="862"/>
        <v>28</v>
      </c>
      <c r="E13799" s="1">
        <f t="shared" si="863"/>
        <v>44405.875</v>
      </c>
    </row>
    <row r="13800" spans="1:5" x14ac:dyDescent="0.3">
      <c r="A13800" s="1">
        <v>44405.916666666701</v>
      </c>
      <c r="B13800" t="str">
        <f t="shared" si="860"/>
        <v>2021</v>
      </c>
      <c r="C13800" t="str">
        <f t="shared" si="861"/>
        <v>juillet</v>
      </c>
      <c r="D13800" t="str">
        <f t="shared" si="862"/>
        <v>28</v>
      </c>
      <c r="E13800" s="1">
        <f t="shared" si="863"/>
        <v>44405.916666666701</v>
      </c>
    </row>
    <row r="13801" spans="1:5" x14ac:dyDescent="0.3">
      <c r="A13801" s="1">
        <v>44405.958333333401</v>
      </c>
      <c r="B13801" t="str">
        <f t="shared" si="860"/>
        <v>2021</v>
      </c>
      <c r="C13801" t="str">
        <f t="shared" si="861"/>
        <v>juillet</v>
      </c>
      <c r="D13801" t="str">
        <f t="shared" si="862"/>
        <v>28</v>
      </c>
      <c r="E13801" s="1">
        <f t="shared" si="863"/>
        <v>44405.958333333401</v>
      </c>
    </row>
    <row r="13802" spans="1:5" x14ac:dyDescent="0.3">
      <c r="A13802" s="1">
        <v>44406</v>
      </c>
      <c r="B13802" t="str">
        <f t="shared" si="860"/>
        <v>2021</v>
      </c>
      <c r="C13802" t="str">
        <f t="shared" si="861"/>
        <v>juillet</v>
      </c>
      <c r="D13802" t="str">
        <f t="shared" si="862"/>
        <v>29</v>
      </c>
      <c r="E13802" s="1">
        <f t="shared" si="863"/>
        <v>44406</v>
      </c>
    </row>
    <row r="13803" spans="1:5" x14ac:dyDescent="0.3">
      <c r="A13803" s="1">
        <v>44406.041666666701</v>
      </c>
      <c r="B13803" t="str">
        <f t="shared" si="860"/>
        <v>2021</v>
      </c>
      <c r="C13803" t="str">
        <f t="shared" si="861"/>
        <v>juillet</v>
      </c>
      <c r="D13803" t="str">
        <f t="shared" si="862"/>
        <v>29</v>
      </c>
      <c r="E13803" s="1">
        <f t="shared" si="863"/>
        <v>44406.041666666701</v>
      </c>
    </row>
    <row r="13804" spans="1:5" x14ac:dyDescent="0.3">
      <c r="A13804" s="1">
        <v>44406.083333333401</v>
      </c>
      <c r="B13804" t="str">
        <f t="shared" si="860"/>
        <v>2021</v>
      </c>
      <c r="C13804" t="str">
        <f t="shared" si="861"/>
        <v>juillet</v>
      </c>
      <c r="D13804" t="str">
        <f t="shared" si="862"/>
        <v>29</v>
      </c>
      <c r="E13804" s="1">
        <f t="shared" si="863"/>
        <v>44406.083333333401</v>
      </c>
    </row>
    <row r="13805" spans="1:5" x14ac:dyDescent="0.3">
      <c r="A13805" s="1">
        <v>44406.125</v>
      </c>
      <c r="B13805" t="str">
        <f t="shared" si="860"/>
        <v>2021</v>
      </c>
      <c r="C13805" t="str">
        <f t="shared" si="861"/>
        <v>juillet</v>
      </c>
      <c r="D13805" t="str">
        <f t="shared" si="862"/>
        <v>29</v>
      </c>
      <c r="E13805" s="1">
        <f t="shared" si="863"/>
        <v>44406.125</v>
      </c>
    </row>
    <row r="13806" spans="1:5" x14ac:dyDescent="0.3">
      <c r="A13806" s="1">
        <v>44406.166666666701</v>
      </c>
      <c r="B13806" t="str">
        <f t="shared" si="860"/>
        <v>2021</v>
      </c>
      <c r="C13806" t="str">
        <f t="shared" si="861"/>
        <v>juillet</v>
      </c>
      <c r="D13806" t="str">
        <f t="shared" si="862"/>
        <v>29</v>
      </c>
      <c r="E13806" s="1">
        <f t="shared" si="863"/>
        <v>44406.166666666701</v>
      </c>
    </row>
    <row r="13807" spans="1:5" x14ac:dyDescent="0.3">
      <c r="A13807" s="1">
        <v>44406.208333333401</v>
      </c>
      <c r="B13807" t="str">
        <f t="shared" si="860"/>
        <v>2021</v>
      </c>
      <c r="C13807" t="str">
        <f t="shared" si="861"/>
        <v>juillet</v>
      </c>
      <c r="D13807" t="str">
        <f t="shared" si="862"/>
        <v>29</v>
      </c>
      <c r="E13807" s="1">
        <f t="shared" si="863"/>
        <v>44406.208333333401</v>
      </c>
    </row>
    <row r="13808" spans="1:5" x14ac:dyDescent="0.3">
      <c r="A13808" s="1">
        <v>44406.25</v>
      </c>
      <c r="B13808" t="str">
        <f t="shared" si="860"/>
        <v>2021</v>
      </c>
      <c r="C13808" t="str">
        <f t="shared" si="861"/>
        <v>juillet</v>
      </c>
      <c r="D13808" t="str">
        <f t="shared" si="862"/>
        <v>29</v>
      </c>
      <c r="E13808" s="1">
        <f t="shared" si="863"/>
        <v>44406.25</v>
      </c>
    </row>
    <row r="13809" spans="1:5" x14ac:dyDescent="0.3">
      <c r="A13809" s="1">
        <v>44406.291666666701</v>
      </c>
      <c r="B13809" t="str">
        <f t="shared" si="860"/>
        <v>2021</v>
      </c>
      <c r="C13809" t="str">
        <f t="shared" si="861"/>
        <v>juillet</v>
      </c>
      <c r="D13809" t="str">
        <f t="shared" si="862"/>
        <v>29</v>
      </c>
      <c r="E13809" s="1">
        <f t="shared" si="863"/>
        <v>44406.291666666701</v>
      </c>
    </row>
    <row r="13810" spans="1:5" x14ac:dyDescent="0.3">
      <c r="A13810" s="1">
        <v>44406.333333333401</v>
      </c>
      <c r="B13810" t="str">
        <f t="shared" si="860"/>
        <v>2021</v>
      </c>
      <c r="C13810" t="str">
        <f t="shared" si="861"/>
        <v>juillet</v>
      </c>
      <c r="D13810" t="str">
        <f t="shared" si="862"/>
        <v>29</v>
      </c>
      <c r="E13810" s="1">
        <f t="shared" si="863"/>
        <v>44406.333333333401</v>
      </c>
    </row>
    <row r="13811" spans="1:5" x14ac:dyDescent="0.3">
      <c r="A13811" s="1">
        <v>44406.375</v>
      </c>
      <c r="B13811" t="str">
        <f t="shared" si="860"/>
        <v>2021</v>
      </c>
      <c r="C13811" t="str">
        <f t="shared" si="861"/>
        <v>juillet</v>
      </c>
      <c r="D13811" t="str">
        <f t="shared" si="862"/>
        <v>29</v>
      </c>
      <c r="E13811" s="1">
        <f t="shared" si="863"/>
        <v>44406.375</v>
      </c>
    </row>
    <row r="13812" spans="1:5" x14ac:dyDescent="0.3">
      <c r="A13812" s="1">
        <v>44406.416666666701</v>
      </c>
      <c r="B13812" t="str">
        <f t="shared" si="860"/>
        <v>2021</v>
      </c>
      <c r="C13812" t="str">
        <f t="shared" si="861"/>
        <v>juillet</v>
      </c>
      <c r="D13812" t="str">
        <f t="shared" si="862"/>
        <v>29</v>
      </c>
      <c r="E13812" s="1">
        <f t="shared" si="863"/>
        <v>44406.416666666701</v>
      </c>
    </row>
    <row r="13813" spans="1:5" x14ac:dyDescent="0.3">
      <c r="A13813" s="1">
        <v>44406.458333333401</v>
      </c>
      <c r="B13813" t="str">
        <f t="shared" si="860"/>
        <v>2021</v>
      </c>
      <c r="C13813" t="str">
        <f t="shared" si="861"/>
        <v>juillet</v>
      </c>
      <c r="D13813" t="str">
        <f t="shared" si="862"/>
        <v>29</v>
      </c>
      <c r="E13813" s="1">
        <f t="shared" si="863"/>
        <v>44406.458333333401</v>
      </c>
    </row>
    <row r="13814" spans="1:5" x14ac:dyDescent="0.3">
      <c r="A13814" s="1">
        <v>44406.5</v>
      </c>
      <c r="B13814" t="str">
        <f t="shared" si="860"/>
        <v>2021</v>
      </c>
      <c r="C13814" t="str">
        <f t="shared" si="861"/>
        <v>juillet</v>
      </c>
      <c r="D13814" t="str">
        <f t="shared" si="862"/>
        <v>29</v>
      </c>
      <c r="E13814" s="1">
        <f t="shared" si="863"/>
        <v>44406.5</v>
      </c>
    </row>
    <row r="13815" spans="1:5" x14ac:dyDescent="0.3">
      <c r="A13815" s="1">
        <v>44406.541666666701</v>
      </c>
      <c r="B13815" t="str">
        <f t="shared" si="860"/>
        <v>2021</v>
      </c>
      <c r="C13815" t="str">
        <f t="shared" si="861"/>
        <v>juillet</v>
      </c>
      <c r="D13815" t="str">
        <f t="shared" si="862"/>
        <v>29</v>
      </c>
      <c r="E13815" s="1">
        <f t="shared" si="863"/>
        <v>44406.541666666701</v>
      </c>
    </row>
    <row r="13816" spans="1:5" x14ac:dyDescent="0.3">
      <c r="A13816" s="1">
        <v>44406.583333333401</v>
      </c>
      <c r="B13816" t="str">
        <f t="shared" si="860"/>
        <v>2021</v>
      </c>
      <c r="C13816" t="str">
        <f t="shared" si="861"/>
        <v>juillet</v>
      </c>
      <c r="D13816" t="str">
        <f t="shared" si="862"/>
        <v>29</v>
      </c>
      <c r="E13816" s="1">
        <f t="shared" si="863"/>
        <v>44406.583333333401</v>
      </c>
    </row>
    <row r="13817" spans="1:5" x14ac:dyDescent="0.3">
      <c r="A13817" s="1">
        <v>44406.625</v>
      </c>
      <c r="B13817" t="str">
        <f t="shared" si="860"/>
        <v>2021</v>
      </c>
      <c r="C13817" t="str">
        <f t="shared" si="861"/>
        <v>juillet</v>
      </c>
      <c r="D13817" t="str">
        <f t="shared" si="862"/>
        <v>29</v>
      </c>
      <c r="E13817" s="1">
        <f t="shared" si="863"/>
        <v>44406.625</v>
      </c>
    </row>
    <row r="13818" spans="1:5" x14ac:dyDescent="0.3">
      <c r="A13818" s="1">
        <v>44406.666666666701</v>
      </c>
      <c r="B13818" t="str">
        <f t="shared" si="860"/>
        <v>2021</v>
      </c>
      <c r="C13818" t="str">
        <f t="shared" si="861"/>
        <v>juillet</v>
      </c>
      <c r="D13818" t="str">
        <f t="shared" si="862"/>
        <v>29</v>
      </c>
      <c r="E13818" s="1">
        <f t="shared" si="863"/>
        <v>44406.666666666701</v>
      </c>
    </row>
    <row r="13819" spans="1:5" x14ac:dyDescent="0.3">
      <c r="A13819" s="1">
        <v>44406.708333333401</v>
      </c>
      <c r="B13819" t="str">
        <f t="shared" si="860"/>
        <v>2021</v>
      </c>
      <c r="C13819" t="str">
        <f t="shared" si="861"/>
        <v>juillet</v>
      </c>
      <c r="D13819" t="str">
        <f t="shared" si="862"/>
        <v>29</v>
      </c>
      <c r="E13819" s="1">
        <f t="shared" si="863"/>
        <v>44406.708333333401</v>
      </c>
    </row>
    <row r="13820" spans="1:5" x14ac:dyDescent="0.3">
      <c r="A13820" s="1">
        <v>44406.75</v>
      </c>
      <c r="B13820" t="str">
        <f t="shared" si="860"/>
        <v>2021</v>
      </c>
      <c r="C13820" t="str">
        <f t="shared" si="861"/>
        <v>juillet</v>
      </c>
      <c r="D13820" t="str">
        <f t="shared" si="862"/>
        <v>29</v>
      </c>
      <c r="E13820" s="1">
        <f t="shared" si="863"/>
        <v>44406.75</v>
      </c>
    </row>
    <row r="13821" spans="1:5" x14ac:dyDescent="0.3">
      <c r="A13821" s="1">
        <v>44406.791666666701</v>
      </c>
      <c r="B13821" t="str">
        <f t="shared" si="860"/>
        <v>2021</v>
      </c>
      <c r="C13821" t="str">
        <f t="shared" si="861"/>
        <v>juillet</v>
      </c>
      <c r="D13821" t="str">
        <f t="shared" si="862"/>
        <v>29</v>
      </c>
      <c r="E13821" s="1">
        <f t="shared" si="863"/>
        <v>44406.791666666701</v>
      </c>
    </row>
    <row r="13822" spans="1:5" x14ac:dyDescent="0.3">
      <c r="A13822" s="1">
        <v>44406.833333333401</v>
      </c>
      <c r="B13822" t="str">
        <f t="shared" si="860"/>
        <v>2021</v>
      </c>
      <c r="C13822" t="str">
        <f t="shared" si="861"/>
        <v>juillet</v>
      </c>
      <c r="D13822" t="str">
        <f t="shared" si="862"/>
        <v>29</v>
      </c>
      <c r="E13822" s="1">
        <f t="shared" si="863"/>
        <v>44406.833333333401</v>
      </c>
    </row>
    <row r="13823" spans="1:5" x14ac:dyDescent="0.3">
      <c r="A13823" s="1">
        <v>44406.875</v>
      </c>
      <c r="B13823" t="str">
        <f t="shared" si="860"/>
        <v>2021</v>
      </c>
      <c r="C13823" t="str">
        <f t="shared" si="861"/>
        <v>juillet</v>
      </c>
      <c r="D13823" t="str">
        <f t="shared" si="862"/>
        <v>29</v>
      </c>
      <c r="E13823" s="1">
        <f t="shared" si="863"/>
        <v>44406.875</v>
      </c>
    </row>
    <row r="13824" spans="1:5" x14ac:dyDescent="0.3">
      <c r="A13824" s="1">
        <v>44406.916666666701</v>
      </c>
      <c r="B13824" t="str">
        <f t="shared" si="860"/>
        <v>2021</v>
      </c>
      <c r="C13824" t="str">
        <f t="shared" si="861"/>
        <v>juillet</v>
      </c>
      <c r="D13824" t="str">
        <f t="shared" si="862"/>
        <v>29</v>
      </c>
      <c r="E13824" s="1">
        <f t="shared" si="863"/>
        <v>44406.916666666701</v>
      </c>
    </row>
    <row r="13825" spans="1:5" x14ac:dyDescent="0.3">
      <c r="A13825" s="1">
        <v>44406.958333333401</v>
      </c>
      <c r="B13825" t="str">
        <f t="shared" si="860"/>
        <v>2021</v>
      </c>
      <c r="C13825" t="str">
        <f t="shared" si="861"/>
        <v>juillet</v>
      </c>
      <c r="D13825" t="str">
        <f t="shared" si="862"/>
        <v>29</v>
      </c>
      <c r="E13825" s="1">
        <f t="shared" si="863"/>
        <v>44406.958333333401</v>
      </c>
    </row>
    <row r="13826" spans="1:5" x14ac:dyDescent="0.3">
      <c r="A13826" s="1">
        <v>44407</v>
      </c>
      <c r="B13826" t="str">
        <f t="shared" si="860"/>
        <v>2021</v>
      </c>
      <c r="C13826" t="str">
        <f t="shared" si="861"/>
        <v>juillet</v>
      </c>
      <c r="D13826" t="str">
        <f t="shared" si="862"/>
        <v>30</v>
      </c>
      <c r="E13826" s="1">
        <f t="shared" si="863"/>
        <v>44407</v>
      </c>
    </row>
    <row r="13827" spans="1:5" x14ac:dyDescent="0.3">
      <c r="A13827" s="1">
        <v>44407.041666666701</v>
      </c>
      <c r="B13827" t="str">
        <f t="shared" ref="B13827:B13890" si="864">TEXT(A13827,"aaaa")</f>
        <v>2021</v>
      </c>
      <c r="C13827" t="str">
        <f t="shared" ref="C13827:C13890" si="865">TEXT(A13827,"mmmm")</f>
        <v>juillet</v>
      </c>
      <c r="D13827" t="str">
        <f t="shared" ref="D13827:D13890" si="866">TEXT(A13827,"jj")</f>
        <v>30</v>
      </c>
      <c r="E13827" s="1">
        <f t="shared" ref="E13827:E13890" si="867">A13827</f>
        <v>44407.041666666701</v>
      </c>
    </row>
    <row r="13828" spans="1:5" x14ac:dyDescent="0.3">
      <c r="A13828" s="1">
        <v>44407.083333333401</v>
      </c>
      <c r="B13828" t="str">
        <f t="shared" si="864"/>
        <v>2021</v>
      </c>
      <c r="C13828" t="str">
        <f t="shared" si="865"/>
        <v>juillet</v>
      </c>
      <c r="D13828" t="str">
        <f t="shared" si="866"/>
        <v>30</v>
      </c>
      <c r="E13828" s="1">
        <f t="shared" si="867"/>
        <v>44407.083333333401</v>
      </c>
    </row>
    <row r="13829" spans="1:5" x14ac:dyDescent="0.3">
      <c r="A13829" s="1">
        <v>44407.125</v>
      </c>
      <c r="B13829" t="str">
        <f t="shared" si="864"/>
        <v>2021</v>
      </c>
      <c r="C13829" t="str">
        <f t="shared" si="865"/>
        <v>juillet</v>
      </c>
      <c r="D13829" t="str">
        <f t="shared" si="866"/>
        <v>30</v>
      </c>
      <c r="E13829" s="1">
        <f t="shared" si="867"/>
        <v>44407.125</v>
      </c>
    </row>
    <row r="13830" spans="1:5" x14ac:dyDescent="0.3">
      <c r="A13830" s="1">
        <v>44407.166666666701</v>
      </c>
      <c r="B13830" t="str">
        <f t="shared" si="864"/>
        <v>2021</v>
      </c>
      <c r="C13830" t="str">
        <f t="shared" si="865"/>
        <v>juillet</v>
      </c>
      <c r="D13830" t="str">
        <f t="shared" si="866"/>
        <v>30</v>
      </c>
      <c r="E13830" s="1">
        <f t="shared" si="867"/>
        <v>44407.166666666701</v>
      </c>
    </row>
    <row r="13831" spans="1:5" x14ac:dyDescent="0.3">
      <c r="A13831" s="1">
        <v>44407.208333333401</v>
      </c>
      <c r="B13831" t="str">
        <f t="shared" si="864"/>
        <v>2021</v>
      </c>
      <c r="C13831" t="str">
        <f t="shared" si="865"/>
        <v>juillet</v>
      </c>
      <c r="D13831" t="str">
        <f t="shared" si="866"/>
        <v>30</v>
      </c>
      <c r="E13831" s="1">
        <f t="shared" si="867"/>
        <v>44407.208333333401</v>
      </c>
    </row>
    <row r="13832" spans="1:5" x14ac:dyDescent="0.3">
      <c r="A13832" s="1">
        <v>44407.25</v>
      </c>
      <c r="B13832" t="str">
        <f t="shared" si="864"/>
        <v>2021</v>
      </c>
      <c r="C13832" t="str">
        <f t="shared" si="865"/>
        <v>juillet</v>
      </c>
      <c r="D13832" t="str">
        <f t="shared" si="866"/>
        <v>30</v>
      </c>
      <c r="E13832" s="1">
        <f t="shared" si="867"/>
        <v>44407.25</v>
      </c>
    </row>
    <row r="13833" spans="1:5" x14ac:dyDescent="0.3">
      <c r="A13833" s="1">
        <v>44407.291666666701</v>
      </c>
      <c r="B13833" t="str">
        <f t="shared" si="864"/>
        <v>2021</v>
      </c>
      <c r="C13833" t="str">
        <f t="shared" si="865"/>
        <v>juillet</v>
      </c>
      <c r="D13833" t="str">
        <f t="shared" si="866"/>
        <v>30</v>
      </c>
      <c r="E13833" s="1">
        <f t="shared" si="867"/>
        <v>44407.291666666701</v>
      </c>
    </row>
    <row r="13834" spans="1:5" x14ac:dyDescent="0.3">
      <c r="A13834" s="1">
        <v>44407.333333333401</v>
      </c>
      <c r="B13834" t="str">
        <f t="shared" si="864"/>
        <v>2021</v>
      </c>
      <c r="C13834" t="str">
        <f t="shared" si="865"/>
        <v>juillet</v>
      </c>
      <c r="D13834" t="str">
        <f t="shared" si="866"/>
        <v>30</v>
      </c>
      <c r="E13834" s="1">
        <f t="shared" si="867"/>
        <v>44407.333333333401</v>
      </c>
    </row>
    <row r="13835" spans="1:5" x14ac:dyDescent="0.3">
      <c r="A13835" s="1">
        <v>44407.375</v>
      </c>
      <c r="B13835" t="str">
        <f t="shared" si="864"/>
        <v>2021</v>
      </c>
      <c r="C13835" t="str">
        <f t="shared" si="865"/>
        <v>juillet</v>
      </c>
      <c r="D13835" t="str">
        <f t="shared" si="866"/>
        <v>30</v>
      </c>
      <c r="E13835" s="1">
        <f t="shared" si="867"/>
        <v>44407.375</v>
      </c>
    </row>
    <row r="13836" spans="1:5" x14ac:dyDescent="0.3">
      <c r="A13836" s="1">
        <v>44407.416666666701</v>
      </c>
      <c r="B13836" t="str">
        <f t="shared" si="864"/>
        <v>2021</v>
      </c>
      <c r="C13836" t="str">
        <f t="shared" si="865"/>
        <v>juillet</v>
      </c>
      <c r="D13836" t="str">
        <f t="shared" si="866"/>
        <v>30</v>
      </c>
      <c r="E13836" s="1">
        <f t="shared" si="867"/>
        <v>44407.416666666701</v>
      </c>
    </row>
    <row r="13837" spans="1:5" x14ac:dyDescent="0.3">
      <c r="A13837" s="1">
        <v>44407.458333333401</v>
      </c>
      <c r="B13837" t="str">
        <f t="shared" si="864"/>
        <v>2021</v>
      </c>
      <c r="C13837" t="str">
        <f t="shared" si="865"/>
        <v>juillet</v>
      </c>
      <c r="D13837" t="str">
        <f t="shared" si="866"/>
        <v>30</v>
      </c>
      <c r="E13837" s="1">
        <f t="shared" si="867"/>
        <v>44407.458333333401</v>
      </c>
    </row>
    <row r="13838" spans="1:5" x14ac:dyDescent="0.3">
      <c r="A13838" s="1">
        <v>44407.5</v>
      </c>
      <c r="B13838" t="str">
        <f t="shared" si="864"/>
        <v>2021</v>
      </c>
      <c r="C13838" t="str">
        <f t="shared" si="865"/>
        <v>juillet</v>
      </c>
      <c r="D13838" t="str">
        <f t="shared" si="866"/>
        <v>30</v>
      </c>
      <c r="E13838" s="1">
        <f t="shared" si="867"/>
        <v>44407.5</v>
      </c>
    </row>
    <row r="13839" spans="1:5" x14ac:dyDescent="0.3">
      <c r="A13839" s="1">
        <v>44407.541666666701</v>
      </c>
      <c r="B13839" t="str">
        <f t="shared" si="864"/>
        <v>2021</v>
      </c>
      <c r="C13839" t="str">
        <f t="shared" si="865"/>
        <v>juillet</v>
      </c>
      <c r="D13839" t="str">
        <f t="shared" si="866"/>
        <v>30</v>
      </c>
      <c r="E13839" s="1">
        <f t="shared" si="867"/>
        <v>44407.541666666701</v>
      </c>
    </row>
    <row r="13840" spans="1:5" x14ac:dyDescent="0.3">
      <c r="A13840" s="1">
        <v>44407.583333333401</v>
      </c>
      <c r="B13840" t="str">
        <f t="shared" si="864"/>
        <v>2021</v>
      </c>
      <c r="C13840" t="str">
        <f t="shared" si="865"/>
        <v>juillet</v>
      </c>
      <c r="D13840" t="str">
        <f t="shared" si="866"/>
        <v>30</v>
      </c>
      <c r="E13840" s="1">
        <f t="shared" si="867"/>
        <v>44407.583333333401</v>
      </c>
    </row>
    <row r="13841" spans="1:5" x14ac:dyDescent="0.3">
      <c r="A13841" s="1">
        <v>44407.625</v>
      </c>
      <c r="B13841" t="str">
        <f t="shared" si="864"/>
        <v>2021</v>
      </c>
      <c r="C13841" t="str">
        <f t="shared" si="865"/>
        <v>juillet</v>
      </c>
      <c r="D13841" t="str">
        <f t="shared" si="866"/>
        <v>30</v>
      </c>
      <c r="E13841" s="1">
        <f t="shared" si="867"/>
        <v>44407.625</v>
      </c>
    </row>
    <row r="13842" spans="1:5" x14ac:dyDescent="0.3">
      <c r="A13842" s="1">
        <v>44407.666666666701</v>
      </c>
      <c r="B13842" t="str">
        <f t="shared" si="864"/>
        <v>2021</v>
      </c>
      <c r="C13842" t="str">
        <f t="shared" si="865"/>
        <v>juillet</v>
      </c>
      <c r="D13842" t="str">
        <f t="shared" si="866"/>
        <v>30</v>
      </c>
      <c r="E13842" s="1">
        <f t="shared" si="867"/>
        <v>44407.666666666701</v>
      </c>
    </row>
    <row r="13843" spans="1:5" x14ac:dyDescent="0.3">
      <c r="A13843" s="1">
        <v>44407.708333333401</v>
      </c>
      <c r="B13843" t="str">
        <f t="shared" si="864"/>
        <v>2021</v>
      </c>
      <c r="C13843" t="str">
        <f t="shared" si="865"/>
        <v>juillet</v>
      </c>
      <c r="D13843" t="str">
        <f t="shared" si="866"/>
        <v>30</v>
      </c>
      <c r="E13843" s="1">
        <f t="shared" si="867"/>
        <v>44407.708333333401</v>
      </c>
    </row>
    <row r="13844" spans="1:5" x14ac:dyDescent="0.3">
      <c r="A13844" s="1">
        <v>44407.75</v>
      </c>
      <c r="B13844" t="str">
        <f t="shared" si="864"/>
        <v>2021</v>
      </c>
      <c r="C13844" t="str">
        <f t="shared" si="865"/>
        <v>juillet</v>
      </c>
      <c r="D13844" t="str">
        <f t="shared" si="866"/>
        <v>30</v>
      </c>
      <c r="E13844" s="1">
        <f t="shared" si="867"/>
        <v>44407.75</v>
      </c>
    </row>
    <row r="13845" spans="1:5" x14ac:dyDescent="0.3">
      <c r="A13845" s="1">
        <v>44407.791666666701</v>
      </c>
      <c r="B13845" t="str">
        <f t="shared" si="864"/>
        <v>2021</v>
      </c>
      <c r="C13845" t="str">
        <f t="shared" si="865"/>
        <v>juillet</v>
      </c>
      <c r="D13845" t="str">
        <f t="shared" si="866"/>
        <v>30</v>
      </c>
      <c r="E13845" s="1">
        <f t="shared" si="867"/>
        <v>44407.791666666701</v>
      </c>
    </row>
    <row r="13846" spans="1:5" x14ac:dyDescent="0.3">
      <c r="A13846" s="1">
        <v>44407.833333333401</v>
      </c>
      <c r="B13846" t="str">
        <f t="shared" si="864"/>
        <v>2021</v>
      </c>
      <c r="C13846" t="str">
        <f t="shared" si="865"/>
        <v>juillet</v>
      </c>
      <c r="D13846" t="str">
        <f t="shared" si="866"/>
        <v>30</v>
      </c>
      <c r="E13846" s="1">
        <f t="shared" si="867"/>
        <v>44407.833333333401</v>
      </c>
    </row>
    <row r="13847" spans="1:5" x14ac:dyDescent="0.3">
      <c r="A13847" s="1">
        <v>44407.875</v>
      </c>
      <c r="B13847" t="str">
        <f t="shared" si="864"/>
        <v>2021</v>
      </c>
      <c r="C13847" t="str">
        <f t="shared" si="865"/>
        <v>juillet</v>
      </c>
      <c r="D13847" t="str">
        <f t="shared" si="866"/>
        <v>30</v>
      </c>
      <c r="E13847" s="1">
        <f t="shared" si="867"/>
        <v>44407.875</v>
      </c>
    </row>
    <row r="13848" spans="1:5" x14ac:dyDescent="0.3">
      <c r="A13848" s="1">
        <v>44407.916666666701</v>
      </c>
      <c r="B13848" t="str">
        <f t="shared" si="864"/>
        <v>2021</v>
      </c>
      <c r="C13848" t="str">
        <f t="shared" si="865"/>
        <v>juillet</v>
      </c>
      <c r="D13848" t="str">
        <f t="shared" si="866"/>
        <v>30</v>
      </c>
      <c r="E13848" s="1">
        <f t="shared" si="867"/>
        <v>44407.916666666701</v>
      </c>
    </row>
    <row r="13849" spans="1:5" x14ac:dyDescent="0.3">
      <c r="A13849" s="1">
        <v>44407.958333333401</v>
      </c>
      <c r="B13849" t="str">
        <f t="shared" si="864"/>
        <v>2021</v>
      </c>
      <c r="C13849" t="str">
        <f t="shared" si="865"/>
        <v>juillet</v>
      </c>
      <c r="D13849" t="str">
        <f t="shared" si="866"/>
        <v>30</v>
      </c>
      <c r="E13849" s="1">
        <f t="shared" si="867"/>
        <v>44407.958333333401</v>
      </c>
    </row>
    <row r="13850" spans="1:5" x14ac:dyDescent="0.3">
      <c r="A13850" s="1">
        <v>44408</v>
      </c>
      <c r="B13850" t="str">
        <f t="shared" si="864"/>
        <v>2021</v>
      </c>
      <c r="C13850" t="str">
        <f t="shared" si="865"/>
        <v>juillet</v>
      </c>
      <c r="D13850" t="str">
        <f t="shared" si="866"/>
        <v>31</v>
      </c>
      <c r="E13850" s="1">
        <f t="shared" si="867"/>
        <v>44408</v>
      </c>
    </row>
    <row r="13851" spans="1:5" x14ac:dyDescent="0.3">
      <c r="A13851" s="1">
        <v>44408.041666666701</v>
      </c>
      <c r="B13851" t="str">
        <f t="shared" si="864"/>
        <v>2021</v>
      </c>
      <c r="C13851" t="str">
        <f t="shared" si="865"/>
        <v>juillet</v>
      </c>
      <c r="D13851" t="str">
        <f t="shared" si="866"/>
        <v>31</v>
      </c>
      <c r="E13851" s="1">
        <f t="shared" si="867"/>
        <v>44408.041666666701</v>
      </c>
    </row>
    <row r="13852" spans="1:5" x14ac:dyDescent="0.3">
      <c r="A13852" s="1">
        <v>44408.083333333401</v>
      </c>
      <c r="B13852" t="str">
        <f t="shared" si="864"/>
        <v>2021</v>
      </c>
      <c r="C13852" t="str">
        <f t="shared" si="865"/>
        <v>juillet</v>
      </c>
      <c r="D13852" t="str">
        <f t="shared" si="866"/>
        <v>31</v>
      </c>
      <c r="E13852" s="1">
        <f t="shared" si="867"/>
        <v>44408.083333333401</v>
      </c>
    </row>
    <row r="13853" spans="1:5" x14ac:dyDescent="0.3">
      <c r="A13853" s="1">
        <v>44408.125</v>
      </c>
      <c r="B13853" t="str">
        <f t="shared" si="864"/>
        <v>2021</v>
      </c>
      <c r="C13853" t="str">
        <f t="shared" si="865"/>
        <v>juillet</v>
      </c>
      <c r="D13853" t="str">
        <f t="shared" si="866"/>
        <v>31</v>
      </c>
      <c r="E13853" s="1">
        <f t="shared" si="867"/>
        <v>44408.125</v>
      </c>
    </row>
    <row r="13854" spans="1:5" x14ac:dyDescent="0.3">
      <c r="A13854" s="1">
        <v>44408.166666666701</v>
      </c>
      <c r="B13854" t="str">
        <f t="shared" si="864"/>
        <v>2021</v>
      </c>
      <c r="C13854" t="str">
        <f t="shared" si="865"/>
        <v>juillet</v>
      </c>
      <c r="D13854" t="str">
        <f t="shared" si="866"/>
        <v>31</v>
      </c>
      <c r="E13854" s="1">
        <f t="shared" si="867"/>
        <v>44408.166666666701</v>
      </c>
    </row>
    <row r="13855" spans="1:5" x14ac:dyDescent="0.3">
      <c r="A13855" s="1">
        <v>44408.208333333401</v>
      </c>
      <c r="B13855" t="str">
        <f t="shared" si="864"/>
        <v>2021</v>
      </c>
      <c r="C13855" t="str">
        <f t="shared" si="865"/>
        <v>juillet</v>
      </c>
      <c r="D13855" t="str">
        <f t="shared" si="866"/>
        <v>31</v>
      </c>
      <c r="E13855" s="1">
        <f t="shared" si="867"/>
        <v>44408.208333333401</v>
      </c>
    </row>
    <row r="13856" spans="1:5" x14ac:dyDescent="0.3">
      <c r="A13856" s="1">
        <v>44408.25</v>
      </c>
      <c r="B13856" t="str">
        <f t="shared" si="864"/>
        <v>2021</v>
      </c>
      <c r="C13856" t="str">
        <f t="shared" si="865"/>
        <v>juillet</v>
      </c>
      <c r="D13856" t="str">
        <f t="shared" si="866"/>
        <v>31</v>
      </c>
      <c r="E13856" s="1">
        <f t="shared" si="867"/>
        <v>44408.25</v>
      </c>
    </row>
    <row r="13857" spans="1:5" x14ac:dyDescent="0.3">
      <c r="A13857" s="1">
        <v>44408.291666666701</v>
      </c>
      <c r="B13857" t="str">
        <f t="shared" si="864"/>
        <v>2021</v>
      </c>
      <c r="C13857" t="str">
        <f t="shared" si="865"/>
        <v>juillet</v>
      </c>
      <c r="D13857" t="str">
        <f t="shared" si="866"/>
        <v>31</v>
      </c>
      <c r="E13857" s="1">
        <f t="shared" si="867"/>
        <v>44408.291666666701</v>
      </c>
    </row>
    <row r="13858" spans="1:5" x14ac:dyDescent="0.3">
      <c r="A13858" s="1">
        <v>44408.333333333401</v>
      </c>
      <c r="B13858" t="str">
        <f t="shared" si="864"/>
        <v>2021</v>
      </c>
      <c r="C13858" t="str">
        <f t="shared" si="865"/>
        <v>juillet</v>
      </c>
      <c r="D13858" t="str">
        <f t="shared" si="866"/>
        <v>31</v>
      </c>
      <c r="E13858" s="1">
        <f t="shared" si="867"/>
        <v>44408.333333333401</v>
      </c>
    </row>
    <row r="13859" spans="1:5" x14ac:dyDescent="0.3">
      <c r="A13859" s="1">
        <v>44408.375</v>
      </c>
      <c r="B13859" t="str">
        <f t="shared" si="864"/>
        <v>2021</v>
      </c>
      <c r="C13859" t="str">
        <f t="shared" si="865"/>
        <v>juillet</v>
      </c>
      <c r="D13859" t="str">
        <f t="shared" si="866"/>
        <v>31</v>
      </c>
      <c r="E13859" s="1">
        <f t="shared" si="867"/>
        <v>44408.375</v>
      </c>
    </row>
    <row r="13860" spans="1:5" x14ac:dyDescent="0.3">
      <c r="A13860" s="1">
        <v>44408.416666666701</v>
      </c>
      <c r="B13860" t="str">
        <f t="shared" si="864"/>
        <v>2021</v>
      </c>
      <c r="C13860" t="str">
        <f t="shared" si="865"/>
        <v>juillet</v>
      </c>
      <c r="D13860" t="str">
        <f t="shared" si="866"/>
        <v>31</v>
      </c>
      <c r="E13860" s="1">
        <f t="shared" si="867"/>
        <v>44408.416666666701</v>
      </c>
    </row>
    <row r="13861" spans="1:5" x14ac:dyDescent="0.3">
      <c r="A13861" s="1">
        <v>44408.458333333401</v>
      </c>
      <c r="B13861" t="str">
        <f t="shared" si="864"/>
        <v>2021</v>
      </c>
      <c r="C13861" t="str">
        <f t="shared" si="865"/>
        <v>juillet</v>
      </c>
      <c r="D13861" t="str">
        <f t="shared" si="866"/>
        <v>31</v>
      </c>
      <c r="E13861" s="1">
        <f t="shared" si="867"/>
        <v>44408.458333333401</v>
      </c>
    </row>
    <row r="13862" spans="1:5" x14ac:dyDescent="0.3">
      <c r="A13862" s="1">
        <v>44408.5</v>
      </c>
      <c r="B13862" t="str">
        <f t="shared" si="864"/>
        <v>2021</v>
      </c>
      <c r="C13862" t="str">
        <f t="shared" si="865"/>
        <v>juillet</v>
      </c>
      <c r="D13862" t="str">
        <f t="shared" si="866"/>
        <v>31</v>
      </c>
      <c r="E13862" s="1">
        <f t="shared" si="867"/>
        <v>44408.5</v>
      </c>
    </row>
    <row r="13863" spans="1:5" x14ac:dyDescent="0.3">
      <c r="A13863" s="1">
        <v>44408.541666666701</v>
      </c>
      <c r="B13863" t="str">
        <f t="shared" si="864"/>
        <v>2021</v>
      </c>
      <c r="C13863" t="str">
        <f t="shared" si="865"/>
        <v>juillet</v>
      </c>
      <c r="D13863" t="str">
        <f t="shared" si="866"/>
        <v>31</v>
      </c>
      <c r="E13863" s="1">
        <f t="shared" si="867"/>
        <v>44408.541666666701</v>
      </c>
    </row>
    <row r="13864" spans="1:5" x14ac:dyDescent="0.3">
      <c r="A13864" s="1">
        <v>44408.583333333401</v>
      </c>
      <c r="B13864" t="str">
        <f t="shared" si="864"/>
        <v>2021</v>
      </c>
      <c r="C13864" t="str">
        <f t="shared" si="865"/>
        <v>juillet</v>
      </c>
      <c r="D13864" t="str">
        <f t="shared" si="866"/>
        <v>31</v>
      </c>
      <c r="E13864" s="1">
        <f t="shared" si="867"/>
        <v>44408.583333333401</v>
      </c>
    </row>
    <row r="13865" spans="1:5" x14ac:dyDescent="0.3">
      <c r="A13865" s="1">
        <v>44408.625</v>
      </c>
      <c r="B13865" t="str">
        <f t="shared" si="864"/>
        <v>2021</v>
      </c>
      <c r="C13865" t="str">
        <f t="shared" si="865"/>
        <v>juillet</v>
      </c>
      <c r="D13865" t="str">
        <f t="shared" si="866"/>
        <v>31</v>
      </c>
      <c r="E13865" s="1">
        <f t="shared" si="867"/>
        <v>44408.625</v>
      </c>
    </row>
    <row r="13866" spans="1:5" x14ac:dyDescent="0.3">
      <c r="A13866" s="1">
        <v>44408.666666666701</v>
      </c>
      <c r="B13866" t="str">
        <f t="shared" si="864"/>
        <v>2021</v>
      </c>
      <c r="C13866" t="str">
        <f t="shared" si="865"/>
        <v>juillet</v>
      </c>
      <c r="D13866" t="str">
        <f t="shared" si="866"/>
        <v>31</v>
      </c>
      <c r="E13866" s="1">
        <f t="shared" si="867"/>
        <v>44408.666666666701</v>
      </c>
    </row>
    <row r="13867" spans="1:5" x14ac:dyDescent="0.3">
      <c r="A13867" s="1">
        <v>44408.708333333401</v>
      </c>
      <c r="B13867" t="str">
        <f t="shared" si="864"/>
        <v>2021</v>
      </c>
      <c r="C13867" t="str">
        <f t="shared" si="865"/>
        <v>juillet</v>
      </c>
      <c r="D13867" t="str">
        <f t="shared" si="866"/>
        <v>31</v>
      </c>
      <c r="E13867" s="1">
        <f t="shared" si="867"/>
        <v>44408.708333333401</v>
      </c>
    </row>
    <row r="13868" spans="1:5" x14ac:dyDescent="0.3">
      <c r="A13868" s="1">
        <v>44408.75</v>
      </c>
      <c r="B13868" t="str">
        <f t="shared" si="864"/>
        <v>2021</v>
      </c>
      <c r="C13868" t="str">
        <f t="shared" si="865"/>
        <v>juillet</v>
      </c>
      <c r="D13868" t="str">
        <f t="shared" si="866"/>
        <v>31</v>
      </c>
      <c r="E13868" s="1">
        <f t="shared" si="867"/>
        <v>44408.75</v>
      </c>
    </row>
    <row r="13869" spans="1:5" x14ac:dyDescent="0.3">
      <c r="A13869" s="1">
        <v>44408.791666666701</v>
      </c>
      <c r="B13869" t="str">
        <f t="shared" si="864"/>
        <v>2021</v>
      </c>
      <c r="C13869" t="str">
        <f t="shared" si="865"/>
        <v>juillet</v>
      </c>
      <c r="D13869" t="str">
        <f t="shared" si="866"/>
        <v>31</v>
      </c>
      <c r="E13869" s="1">
        <f t="shared" si="867"/>
        <v>44408.791666666701</v>
      </c>
    </row>
    <row r="13870" spans="1:5" x14ac:dyDescent="0.3">
      <c r="A13870" s="1">
        <v>44408.833333333401</v>
      </c>
      <c r="B13870" t="str">
        <f t="shared" si="864"/>
        <v>2021</v>
      </c>
      <c r="C13870" t="str">
        <f t="shared" si="865"/>
        <v>juillet</v>
      </c>
      <c r="D13870" t="str">
        <f t="shared" si="866"/>
        <v>31</v>
      </c>
      <c r="E13870" s="1">
        <f t="shared" si="867"/>
        <v>44408.833333333401</v>
      </c>
    </row>
    <row r="13871" spans="1:5" x14ac:dyDescent="0.3">
      <c r="A13871" s="1">
        <v>44408.875</v>
      </c>
      <c r="B13871" t="str">
        <f t="shared" si="864"/>
        <v>2021</v>
      </c>
      <c r="C13871" t="str">
        <f t="shared" si="865"/>
        <v>juillet</v>
      </c>
      <c r="D13871" t="str">
        <f t="shared" si="866"/>
        <v>31</v>
      </c>
      <c r="E13871" s="1">
        <f t="shared" si="867"/>
        <v>44408.875</v>
      </c>
    </row>
    <row r="13872" spans="1:5" x14ac:dyDescent="0.3">
      <c r="A13872" s="1">
        <v>44408.916666666701</v>
      </c>
      <c r="B13872" t="str">
        <f t="shared" si="864"/>
        <v>2021</v>
      </c>
      <c r="C13872" t="str">
        <f t="shared" si="865"/>
        <v>juillet</v>
      </c>
      <c r="D13872" t="str">
        <f t="shared" si="866"/>
        <v>31</v>
      </c>
      <c r="E13872" s="1">
        <f t="shared" si="867"/>
        <v>44408.916666666701</v>
      </c>
    </row>
    <row r="13873" spans="1:5" x14ac:dyDescent="0.3">
      <c r="A13873" s="1">
        <v>44408.958333333401</v>
      </c>
      <c r="B13873" t="str">
        <f t="shared" si="864"/>
        <v>2021</v>
      </c>
      <c r="C13873" t="str">
        <f t="shared" si="865"/>
        <v>juillet</v>
      </c>
      <c r="D13873" t="str">
        <f t="shared" si="866"/>
        <v>31</v>
      </c>
      <c r="E13873" s="1">
        <f t="shared" si="867"/>
        <v>44408.958333333401</v>
      </c>
    </row>
    <row r="13874" spans="1:5" x14ac:dyDescent="0.3">
      <c r="A13874" s="1">
        <v>44409</v>
      </c>
      <c r="B13874" t="str">
        <f t="shared" si="864"/>
        <v>2021</v>
      </c>
      <c r="C13874" t="str">
        <f t="shared" si="865"/>
        <v>août</v>
      </c>
      <c r="D13874" t="str">
        <f t="shared" si="866"/>
        <v>01</v>
      </c>
      <c r="E13874" s="1">
        <f t="shared" si="867"/>
        <v>44409</v>
      </c>
    </row>
    <row r="13875" spans="1:5" x14ac:dyDescent="0.3">
      <c r="A13875" s="1">
        <v>44409.041666666701</v>
      </c>
      <c r="B13875" t="str">
        <f t="shared" si="864"/>
        <v>2021</v>
      </c>
      <c r="C13875" t="str">
        <f t="shared" si="865"/>
        <v>août</v>
      </c>
      <c r="D13875" t="str">
        <f t="shared" si="866"/>
        <v>01</v>
      </c>
      <c r="E13875" s="1">
        <f t="shared" si="867"/>
        <v>44409.041666666701</v>
      </c>
    </row>
    <row r="13876" spans="1:5" x14ac:dyDescent="0.3">
      <c r="A13876" s="1">
        <v>44409.083333333401</v>
      </c>
      <c r="B13876" t="str">
        <f t="shared" si="864"/>
        <v>2021</v>
      </c>
      <c r="C13876" t="str">
        <f t="shared" si="865"/>
        <v>août</v>
      </c>
      <c r="D13876" t="str">
        <f t="shared" si="866"/>
        <v>01</v>
      </c>
      <c r="E13876" s="1">
        <f t="shared" si="867"/>
        <v>44409.083333333401</v>
      </c>
    </row>
    <row r="13877" spans="1:5" x14ac:dyDescent="0.3">
      <c r="A13877" s="1">
        <v>44409.125</v>
      </c>
      <c r="B13877" t="str">
        <f t="shared" si="864"/>
        <v>2021</v>
      </c>
      <c r="C13877" t="str">
        <f t="shared" si="865"/>
        <v>août</v>
      </c>
      <c r="D13877" t="str">
        <f t="shared" si="866"/>
        <v>01</v>
      </c>
      <c r="E13877" s="1">
        <f t="shared" si="867"/>
        <v>44409.125</v>
      </c>
    </row>
    <row r="13878" spans="1:5" x14ac:dyDescent="0.3">
      <c r="A13878" s="1">
        <v>44409.166666666701</v>
      </c>
      <c r="B13878" t="str">
        <f t="shared" si="864"/>
        <v>2021</v>
      </c>
      <c r="C13878" t="str">
        <f t="shared" si="865"/>
        <v>août</v>
      </c>
      <c r="D13878" t="str">
        <f t="shared" si="866"/>
        <v>01</v>
      </c>
      <c r="E13878" s="1">
        <f t="shared" si="867"/>
        <v>44409.166666666701</v>
      </c>
    </row>
    <row r="13879" spans="1:5" x14ac:dyDescent="0.3">
      <c r="A13879" s="1">
        <v>44409.208333333401</v>
      </c>
      <c r="B13879" t="str">
        <f t="shared" si="864"/>
        <v>2021</v>
      </c>
      <c r="C13879" t="str">
        <f t="shared" si="865"/>
        <v>août</v>
      </c>
      <c r="D13879" t="str">
        <f t="shared" si="866"/>
        <v>01</v>
      </c>
      <c r="E13879" s="1">
        <f t="shared" si="867"/>
        <v>44409.208333333401</v>
      </c>
    </row>
    <row r="13880" spans="1:5" x14ac:dyDescent="0.3">
      <c r="A13880" s="1">
        <v>44409.25</v>
      </c>
      <c r="B13880" t="str">
        <f t="shared" si="864"/>
        <v>2021</v>
      </c>
      <c r="C13880" t="str">
        <f t="shared" si="865"/>
        <v>août</v>
      </c>
      <c r="D13880" t="str">
        <f t="shared" si="866"/>
        <v>01</v>
      </c>
      <c r="E13880" s="1">
        <f t="shared" si="867"/>
        <v>44409.25</v>
      </c>
    </row>
    <row r="13881" spans="1:5" x14ac:dyDescent="0.3">
      <c r="A13881" s="1">
        <v>44409.291666666701</v>
      </c>
      <c r="B13881" t="str">
        <f t="shared" si="864"/>
        <v>2021</v>
      </c>
      <c r="C13881" t="str">
        <f t="shared" si="865"/>
        <v>août</v>
      </c>
      <c r="D13881" t="str">
        <f t="shared" si="866"/>
        <v>01</v>
      </c>
      <c r="E13881" s="1">
        <f t="shared" si="867"/>
        <v>44409.291666666701</v>
      </c>
    </row>
    <row r="13882" spans="1:5" x14ac:dyDescent="0.3">
      <c r="A13882" s="1">
        <v>44409.333333333401</v>
      </c>
      <c r="B13882" t="str">
        <f t="shared" si="864"/>
        <v>2021</v>
      </c>
      <c r="C13882" t="str">
        <f t="shared" si="865"/>
        <v>août</v>
      </c>
      <c r="D13882" t="str">
        <f t="shared" si="866"/>
        <v>01</v>
      </c>
      <c r="E13882" s="1">
        <f t="shared" si="867"/>
        <v>44409.333333333401</v>
      </c>
    </row>
    <row r="13883" spans="1:5" x14ac:dyDescent="0.3">
      <c r="A13883" s="1">
        <v>44409.375</v>
      </c>
      <c r="B13883" t="str">
        <f t="shared" si="864"/>
        <v>2021</v>
      </c>
      <c r="C13883" t="str">
        <f t="shared" si="865"/>
        <v>août</v>
      </c>
      <c r="D13883" t="str">
        <f t="shared" si="866"/>
        <v>01</v>
      </c>
      <c r="E13883" s="1">
        <f t="shared" si="867"/>
        <v>44409.375</v>
      </c>
    </row>
    <row r="13884" spans="1:5" x14ac:dyDescent="0.3">
      <c r="A13884" s="1">
        <v>44409.416666666701</v>
      </c>
      <c r="B13884" t="str">
        <f t="shared" si="864"/>
        <v>2021</v>
      </c>
      <c r="C13884" t="str">
        <f t="shared" si="865"/>
        <v>août</v>
      </c>
      <c r="D13884" t="str">
        <f t="shared" si="866"/>
        <v>01</v>
      </c>
      <c r="E13884" s="1">
        <f t="shared" si="867"/>
        <v>44409.416666666701</v>
      </c>
    </row>
    <row r="13885" spans="1:5" x14ac:dyDescent="0.3">
      <c r="A13885" s="1">
        <v>44409.458333333401</v>
      </c>
      <c r="B13885" t="str">
        <f t="shared" si="864"/>
        <v>2021</v>
      </c>
      <c r="C13885" t="str">
        <f t="shared" si="865"/>
        <v>août</v>
      </c>
      <c r="D13885" t="str">
        <f t="shared" si="866"/>
        <v>01</v>
      </c>
      <c r="E13885" s="1">
        <f t="shared" si="867"/>
        <v>44409.458333333401</v>
      </c>
    </row>
    <row r="13886" spans="1:5" x14ac:dyDescent="0.3">
      <c r="A13886" s="1">
        <v>44409.5</v>
      </c>
      <c r="B13886" t="str">
        <f t="shared" si="864"/>
        <v>2021</v>
      </c>
      <c r="C13886" t="str">
        <f t="shared" si="865"/>
        <v>août</v>
      </c>
      <c r="D13886" t="str">
        <f t="shared" si="866"/>
        <v>01</v>
      </c>
      <c r="E13886" s="1">
        <f t="shared" si="867"/>
        <v>44409.5</v>
      </c>
    </row>
    <row r="13887" spans="1:5" x14ac:dyDescent="0.3">
      <c r="A13887" s="1">
        <v>44409.541666666701</v>
      </c>
      <c r="B13887" t="str">
        <f t="shared" si="864"/>
        <v>2021</v>
      </c>
      <c r="C13887" t="str">
        <f t="shared" si="865"/>
        <v>août</v>
      </c>
      <c r="D13887" t="str">
        <f t="shared" si="866"/>
        <v>01</v>
      </c>
      <c r="E13887" s="1">
        <f t="shared" si="867"/>
        <v>44409.541666666701</v>
      </c>
    </row>
    <row r="13888" spans="1:5" x14ac:dyDescent="0.3">
      <c r="A13888" s="1">
        <v>44409.583333333401</v>
      </c>
      <c r="B13888" t="str">
        <f t="shared" si="864"/>
        <v>2021</v>
      </c>
      <c r="C13888" t="str">
        <f t="shared" si="865"/>
        <v>août</v>
      </c>
      <c r="D13888" t="str">
        <f t="shared" si="866"/>
        <v>01</v>
      </c>
      <c r="E13888" s="1">
        <f t="shared" si="867"/>
        <v>44409.583333333401</v>
      </c>
    </row>
    <row r="13889" spans="1:5" x14ac:dyDescent="0.3">
      <c r="A13889" s="1">
        <v>44409.625</v>
      </c>
      <c r="B13889" t="str">
        <f t="shared" si="864"/>
        <v>2021</v>
      </c>
      <c r="C13889" t="str">
        <f t="shared" si="865"/>
        <v>août</v>
      </c>
      <c r="D13889" t="str">
        <f t="shared" si="866"/>
        <v>01</v>
      </c>
      <c r="E13889" s="1">
        <f t="shared" si="867"/>
        <v>44409.625</v>
      </c>
    </row>
    <row r="13890" spans="1:5" x14ac:dyDescent="0.3">
      <c r="A13890" s="1">
        <v>44409.666666666701</v>
      </c>
      <c r="B13890" t="str">
        <f t="shared" si="864"/>
        <v>2021</v>
      </c>
      <c r="C13890" t="str">
        <f t="shared" si="865"/>
        <v>août</v>
      </c>
      <c r="D13890" t="str">
        <f t="shared" si="866"/>
        <v>01</v>
      </c>
      <c r="E13890" s="1">
        <f t="shared" si="867"/>
        <v>44409.666666666701</v>
      </c>
    </row>
    <row r="13891" spans="1:5" x14ac:dyDescent="0.3">
      <c r="A13891" s="1">
        <v>44409.708333333401</v>
      </c>
      <c r="B13891" t="str">
        <f t="shared" ref="B13891:B13954" si="868">TEXT(A13891,"aaaa")</f>
        <v>2021</v>
      </c>
      <c r="C13891" t="str">
        <f t="shared" ref="C13891:C13954" si="869">TEXT(A13891,"mmmm")</f>
        <v>août</v>
      </c>
      <c r="D13891" t="str">
        <f t="shared" ref="D13891:D13954" si="870">TEXT(A13891,"jj")</f>
        <v>01</v>
      </c>
      <c r="E13891" s="1">
        <f t="shared" ref="E13891:E13954" si="871">A13891</f>
        <v>44409.708333333401</v>
      </c>
    </row>
    <row r="13892" spans="1:5" x14ac:dyDescent="0.3">
      <c r="A13892" s="1">
        <v>44409.75</v>
      </c>
      <c r="B13892" t="str">
        <f t="shared" si="868"/>
        <v>2021</v>
      </c>
      <c r="C13892" t="str">
        <f t="shared" si="869"/>
        <v>août</v>
      </c>
      <c r="D13892" t="str">
        <f t="shared" si="870"/>
        <v>01</v>
      </c>
      <c r="E13892" s="1">
        <f t="shared" si="871"/>
        <v>44409.75</v>
      </c>
    </row>
    <row r="13893" spans="1:5" x14ac:dyDescent="0.3">
      <c r="A13893" s="1">
        <v>44409.791666666701</v>
      </c>
      <c r="B13893" t="str">
        <f t="shared" si="868"/>
        <v>2021</v>
      </c>
      <c r="C13893" t="str">
        <f t="shared" si="869"/>
        <v>août</v>
      </c>
      <c r="D13893" t="str">
        <f t="shared" si="870"/>
        <v>01</v>
      </c>
      <c r="E13893" s="1">
        <f t="shared" si="871"/>
        <v>44409.791666666701</v>
      </c>
    </row>
    <row r="13894" spans="1:5" x14ac:dyDescent="0.3">
      <c r="A13894" s="1">
        <v>44409.833333333401</v>
      </c>
      <c r="B13894" t="str">
        <f t="shared" si="868"/>
        <v>2021</v>
      </c>
      <c r="C13894" t="str">
        <f t="shared" si="869"/>
        <v>août</v>
      </c>
      <c r="D13894" t="str">
        <f t="shared" si="870"/>
        <v>01</v>
      </c>
      <c r="E13894" s="1">
        <f t="shared" si="871"/>
        <v>44409.833333333401</v>
      </c>
    </row>
    <row r="13895" spans="1:5" x14ac:dyDescent="0.3">
      <c r="A13895" s="1">
        <v>44409.875</v>
      </c>
      <c r="B13895" t="str">
        <f t="shared" si="868"/>
        <v>2021</v>
      </c>
      <c r="C13895" t="str">
        <f t="shared" si="869"/>
        <v>août</v>
      </c>
      <c r="D13895" t="str">
        <f t="shared" si="870"/>
        <v>01</v>
      </c>
      <c r="E13895" s="1">
        <f t="shared" si="871"/>
        <v>44409.875</v>
      </c>
    </row>
    <row r="13896" spans="1:5" x14ac:dyDescent="0.3">
      <c r="A13896" s="1">
        <v>44409.916666666701</v>
      </c>
      <c r="B13896" t="str">
        <f t="shared" si="868"/>
        <v>2021</v>
      </c>
      <c r="C13896" t="str">
        <f t="shared" si="869"/>
        <v>août</v>
      </c>
      <c r="D13896" t="str">
        <f t="shared" si="870"/>
        <v>01</v>
      </c>
      <c r="E13896" s="1">
        <f t="shared" si="871"/>
        <v>44409.916666666701</v>
      </c>
    </row>
    <row r="13897" spans="1:5" x14ac:dyDescent="0.3">
      <c r="A13897" s="1">
        <v>44409.958333333401</v>
      </c>
      <c r="B13897" t="str">
        <f t="shared" si="868"/>
        <v>2021</v>
      </c>
      <c r="C13897" t="str">
        <f t="shared" si="869"/>
        <v>août</v>
      </c>
      <c r="D13897" t="str">
        <f t="shared" si="870"/>
        <v>01</v>
      </c>
      <c r="E13897" s="1">
        <f t="shared" si="871"/>
        <v>44409.958333333401</v>
      </c>
    </row>
    <row r="13898" spans="1:5" x14ac:dyDescent="0.3">
      <c r="A13898" s="1">
        <v>44410</v>
      </c>
      <c r="B13898" t="str">
        <f t="shared" si="868"/>
        <v>2021</v>
      </c>
      <c r="C13898" t="str">
        <f t="shared" si="869"/>
        <v>août</v>
      </c>
      <c r="D13898" t="str">
        <f t="shared" si="870"/>
        <v>02</v>
      </c>
      <c r="E13898" s="1">
        <f t="shared" si="871"/>
        <v>44410</v>
      </c>
    </row>
    <row r="13899" spans="1:5" x14ac:dyDescent="0.3">
      <c r="A13899" s="1">
        <v>44410.041666666701</v>
      </c>
      <c r="B13899" t="str">
        <f t="shared" si="868"/>
        <v>2021</v>
      </c>
      <c r="C13899" t="str">
        <f t="shared" si="869"/>
        <v>août</v>
      </c>
      <c r="D13899" t="str">
        <f t="shared" si="870"/>
        <v>02</v>
      </c>
      <c r="E13899" s="1">
        <f t="shared" si="871"/>
        <v>44410.041666666701</v>
      </c>
    </row>
    <row r="13900" spans="1:5" x14ac:dyDescent="0.3">
      <c r="A13900" s="1">
        <v>44410.083333333401</v>
      </c>
      <c r="B13900" t="str">
        <f t="shared" si="868"/>
        <v>2021</v>
      </c>
      <c r="C13900" t="str">
        <f t="shared" si="869"/>
        <v>août</v>
      </c>
      <c r="D13900" t="str">
        <f t="shared" si="870"/>
        <v>02</v>
      </c>
      <c r="E13900" s="1">
        <f t="shared" si="871"/>
        <v>44410.083333333401</v>
      </c>
    </row>
    <row r="13901" spans="1:5" x14ac:dyDescent="0.3">
      <c r="A13901" s="1">
        <v>44410.125</v>
      </c>
      <c r="B13901" t="str">
        <f t="shared" si="868"/>
        <v>2021</v>
      </c>
      <c r="C13901" t="str">
        <f t="shared" si="869"/>
        <v>août</v>
      </c>
      <c r="D13901" t="str">
        <f t="shared" si="870"/>
        <v>02</v>
      </c>
      <c r="E13901" s="1">
        <f t="shared" si="871"/>
        <v>44410.125</v>
      </c>
    </row>
    <row r="13902" spans="1:5" x14ac:dyDescent="0.3">
      <c r="A13902" s="1">
        <v>44410.166666666701</v>
      </c>
      <c r="B13902" t="str">
        <f t="shared" si="868"/>
        <v>2021</v>
      </c>
      <c r="C13902" t="str">
        <f t="shared" si="869"/>
        <v>août</v>
      </c>
      <c r="D13902" t="str">
        <f t="shared" si="870"/>
        <v>02</v>
      </c>
      <c r="E13902" s="1">
        <f t="shared" si="871"/>
        <v>44410.166666666701</v>
      </c>
    </row>
    <row r="13903" spans="1:5" x14ac:dyDescent="0.3">
      <c r="A13903" s="1">
        <v>44410.208333333401</v>
      </c>
      <c r="B13903" t="str">
        <f t="shared" si="868"/>
        <v>2021</v>
      </c>
      <c r="C13903" t="str">
        <f t="shared" si="869"/>
        <v>août</v>
      </c>
      <c r="D13903" t="str">
        <f t="shared" si="870"/>
        <v>02</v>
      </c>
      <c r="E13903" s="1">
        <f t="shared" si="871"/>
        <v>44410.208333333401</v>
      </c>
    </row>
    <row r="13904" spans="1:5" x14ac:dyDescent="0.3">
      <c r="A13904" s="1">
        <v>44410.25</v>
      </c>
      <c r="B13904" t="str">
        <f t="shared" si="868"/>
        <v>2021</v>
      </c>
      <c r="C13904" t="str">
        <f t="shared" si="869"/>
        <v>août</v>
      </c>
      <c r="D13904" t="str">
        <f t="shared" si="870"/>
        <v>02</v>
      </c>
      <c r="E13904" s="1">
        <f t="shared" si="871"/>
        <v>44410.25</v>
      </c>
    </row>
    <row r="13905" spans="1:5" x14ac:dyDescent="0.3">
      <c r="A13905" s="1">
        <v>44410.291666666701</v>
      </c>
      <c r="B13905" t="str">
        <f t="shared" si="868"/>
        <v>2021</v>
      </c>
      <c r="C13905" t="str">
        <f t="shared" si="869"/>
        <v>août</v>
      </c>
      <c r="D13905" t="str">
        <f t="shared" si="870"/>
        <v>02</v>
      </c>
      <c r="E13905" s="1">
        <f t="shared" si="871"/>
        <v>44410.291666666701</v>
      </c>
    </row>
    <row r="13906" spans="1:5" x14ac:dyDescent="0.3">
      <c r="A13906" s="1">
        <v>44410.333333333401</v>
      </c>
      <c r="B13906" t="str">
        <f t="shared" si="868"/>
        <v>2021</v>
      </c>
      <c r="C13906" t="str">
        <f t="shared" si="869"/>
        <v>août</v>
      </c>
      <c r="D13906" t="str">
        <f t="shared" si="870"/>
        <v>02</v>
      </c>
      <c r="E13906" s="1">
        <f t="shared" si="871"/>
        <v>44410.333333333401</v>
      </c>
    </row>
    <row r="13907" spans="1:5" x14ac:dyDescent="0.3">
      <c r="A13907" s="1">
        <v>44410.375</v>
      </c>
      <c r="B13907" t="str">
        <f t="shared" si="868"/>
        <v>2021</v>
      </c>
      <c r="C13907" t="str">
        <f t="shared" si="869"/>
        <v>août</v>
      </c>
      <c r="D13907" t="str">
        <f t="shared" si="870"/>
        <v>02</v>
      </c>
      <c r="E13907" s="1">
        <f t="shared" si="871"/>
        <v>44410.375</v>
      </c>
    </row>
    <row r="13908" spans="1:5" x14ac:dyDescent="0.3">
      <c r="A13908" s="1">
        <v>44410.416666666701</v>
      </c>
      <c r="B13908" t="str">
        <f t="shared" si="868"/>
        <v>2021</v>
      </c>
      <c r="C13908" t="str">
        <f t="shared" si="869"/>
        <v>août</v>
      </c>
      <c r="D13908" t="str">
        <f t="shared" si="870"/>
        <v>02</v>
      </c>
      <c r="E13908" s="1">
        <f t="shared" si="871"/>
        <v>44410.416666666701</v>
      </c>
    </row>
    <row r="13909" spans="1:5" x14ac:dyDescent="0.3">
      <c r="A13909" s="1">
        <v>44410.458333333401</v>
      </c>
      <c r="B13909" t="str">
        <f t="shared" si="868"/>
        <v>2021</v>
      </c>
      <c r="C13909" t="str">
        <f t="shared" si="869"/>
        <v>août</v>
      </c>
      <c r="D13909" t="str">
        <f t="shared" si="870"/>
        <v>02</v>
      </c>
      <c r="E13909" s="1">
        <f t="shared" si="871"/>
        <v>44410.458333333401</v>
      </c>
    </row>
    <row r="13910" spans="1:5" x14ac:dyDescent="0.3">
      <c r="A13910" s="1">
        <v>44410.5</v>
      </c>
      <c r="B13910" t="str">
        <f t="shared" si="868"/>
        <v>2021</v>
      </c>
      <c r="C13910" t="str">
        <f t="shared" si="869"/>
        <v>août</v>
      </c>
      <c r="D13910" t="str">
        <f t="shared" si="870"/>
        <v>02</v>
      </c>
      <c r="E13910" s="1">
        <f t="shared" si="871"/>
        <v>44410.5</v>
      </c>
    </row>
    <row r="13911" spans="1:5" x14ac:dyDescent="0.3">
      <c r="A13911" s="1">
        <v>44410.541666666701</v>
      </c>
      <c r="B13911" t="str">
        <f t="shared" si="868"/>
        <v>2021</v>
      </c>
      <c r="C13911" t="str">
        <f t="shared" si="869"/>
        <v>août</v>
      </c>
      <c r="D13911" t="str">
        <f t="shared" si="870"/>
        <v>02</v>
      </c>
      <c r="E13911" s="1">
        <f t="shared" si="871"/>
        <v>44410.541666666701</v>
      </c>
    </row>
    <row r="13912" spans="1:5" x14ac:dyDescent="0.3">
      <c r="A13912" s="1">
        <v>44410.583333333401</v>
      </c>
      <c r="B13912" t="str">
        <f t="shared" si="868"/>
        <v>2021</v>
      </c>
      <c r="C13912" t="str">
        <f t="shared" si="869"/>
        <v>août</v>
      </c>
      <c r="D13912" t="str">
        <f t="shared" si="870"/>
        <v>02</v>
      </c>
      <c r="E13912" s="1">
        <f t="shared" si="871"/>
        <v>44410.583333333401</v>
      </c>
    </row>
    <row r="13913" spans="1:5" x14ac:dyDescent="0.3">
      <c r="A13913" s="1">
        <v>44410.625</v>
      </c>
      <c r="B13913" t="str">
        <f t="shared" si="868"/>
        <v>2021</v>
      </c>
      <c r="C13913" t="str">
        <f t="shared" si="869"/>
        <v>août</v>
      </c>
      <c r="D13913" t="str">
        <f t="shared" si="870"/>
        <v>02</v>
      </c>
      <c r="E13913" s="1">
        <f t="shared" si="871"/>
        <v>44410.625</v>
      </c>
    </row>
    <row r="13914" spans="1:5" x14ac:dyDescent="0.3">
      <c r="A13914" s="1">
        <v>44410.666666666701</v>
      </c>
      <c r="B13914" t="str">
        <f t="shared" si="868"/>
        <v>2021</v>
      </c>
      <c r="C13914" t="str">
        <f t="shared" si="869"/>
        <v>août</v>
      </c>
      <c r="D13914" t="str">
        <f t="shared" si="870"/>
        <v>02</v>
      </c>
      <c r="E13914" s="1">
        <f t="shared" si="871"/>
        <v>44410.666666666701</v>
      </c>
    </row>
    <row r="13915" spans="1:5" x14ac:dyDescent="0.3">
      <c r="A13915" s="1">
        <v>44410.708333333401</v>
      </c>
      <c r="B13915" t="str">
        <f t="shared" si="868"/>
        <v>2021</v>
      </c>
      <c r="C13915" t="str">
        <f t="shared" si="869"/>
        <v>août</v>
      </c>
      <c r="D13915" t="str">
        <f t="shared" si="870"/>
        <v>02</v>
      </c>
      <c r="E13915" s="1">
        <f t="shared" si="871"/>
        <v>44410.708333333401</v>
      </c>
    </row>
    <row r="13916" spans="1:5" x14ac:dyDescent="0.3">
      <c r="A13916" s="1">
        <v>44410.75</v>
      </c>
      <c r="B13916" t="str">
        <f t="shared" si="868"/>
        <v>2021</v>
      </c>
      <c r="C13916" t="str">
        <f t="shared" si="869"/>
        <v>août</v>
      </c>
      <c r="D13916" t="str">
        <f t="shared" si="870"/>
        <v>02</v>
      </c>
      <c r="E13916" s="1">
        <f t="shared" si="871"/>
        <v>44410.75</v>
      </c>
    </row>
    <row r="13917" spans="1:5" x14ac:dyDescent="0.3">
      <c r="A13917" s="1">
        <v>44410.791666666701</v>
      </c>
      <c r="B13917" t="str">
        <f t="shared" si="868"/>
        <v>2021</v>
      </c>
      <c r="C13917" t="str">
        <f t="shared" si="869"/>
        <v>août</v>
      </c>
      <c r="D13917" t="str">
        <f t="shared" si="870"/>
        <v>02</v>
      </c>
      <c r="E13917" s="1">
        <f t="shared" si="871"/>
        <v>44410.791666666701</v>
      </c>
    </row>
    <row r="13918" spans="1:5" x14ac:dyDescent="0.3">
      <c r="A13918" s="1">
        <v>44410.833333333401</v>
      </c>
      <c r="B13918" t="str">
        <f t="shared" si="868"/>
        <v>2021</v>
      </c>
      <c r="C13918" t="str">
        <f t="shared" si="869"/>
        <v>août</v>
      </c>
      <c r="D13918" t="str">
        <f t="shared" si="870"/>
        <v>02</v>
      </c>
      <c r="E13918" s="1">
        <f t="shared" si="871"/>
        <v>44410.833333333401</v>
      </c>
    </row>
    <row r="13919" spans="1:5" x14ac:dyDescent="0.3">
      <c r="A13919" s="1">
        <v>44410.875</v>
      </c>
      <c r="B13919" t="str">
        <f t="shared" si="868"/>
        <v>2021</v>
      </c>
      <c r="C13919" t="str">
        <f t="shared" si="869"/>
        <v>août</v>
      </c>
      <c r="D13919" t="str">
        <f t="shared" si="870"/>
        <v>02</v>
      </c>
      <c r="E13919" s="1">
        <f t="shared" si="871"/>
        <v>44410.875</v>
      </c>
    </row>
    <row r="13920" spans="1:5" x14ac:dyDescent="0.3">
      <c r="A13920" s="1">
        <v>44410.916666666701</v>
      </c>
      <c r="B13920" t="str">
        <f t="shared" si="868"/>
        <v>2021</v>
      </c>
      <c r="C13920" t="str">
        <f t="shared" si="869"/>
        <v>août</v>
      </c>
      <c r="D13920" t="str">
        <f t="shared" si="870"/>
        <v>02</v>
      </c>
      <c r="E13920" s="1">
        <f t="shared" si="871"/>
        <v>44410.916666666701</v>
      </c>
    </row>
    <row r="13921" spans="1:5" x14ac:dyDescent="0.3">
      <c r="A13921" s="1">
        <v>44410.958333333401</v>
      </c>
      <c r="B13921" t="str">
        <f t="shared" si="868"/>
        <v>2021</v>
      </c>
      <c r="C13921" t="str">
        <f t="shared" si="869"/>
        <v>août</v>
      </c>
      <c r="D13921" t="str">
        <f t="shared" si="870"/>
        <v>02</v>
      </c>
      <c r="E13921" s="1">
        <f t="shared" si="871"/>
        <v>44410.958333333401</v>
      </c>
    </row>
    <row r="13922" spans="1:5" x14ac:dyDescent="0.3">
      <c r="A13922" s="1">
        <v>44411</v>
      </c>
      <c r="B13922" t="str">
        <f t="shared" si="868"/>
        <v>2021</v>
      </c>
      <c r="C13922" t="str">
        <f t="shared" si="869"/>
        <v>août</v>
      </c>
      <c r="D13922" t="str">
        <f t="shared" si="870"/>
        <v>03</v>
      </c>
      <c r="E13922" s="1">
        <f t="shared" si="871"/>
        <v>44411</v>
      </c>
    </row>
    <row r="13923" spans="1:5" x14ac:dyDescent="0.3">
      <c r="A13923" s="1">
        <v>44411.041666666701</v>
      </c>
      <c r="B13923" t="str">
        <f t="shared" si="868"/>
        <v>2021</v>
      </c>
      <c r="C13923" t="str">
        <f t="shared" si="869"/>
        <v>août</v>
      </c>
      <c r="D13923" t="str">
        <f t="shared" si="870"/>
        <v>03</v>
      </c>
      <c r="E13923" s="1">
        <f t="shared" si="871"/>
        <v>44411.041666666701</v>
      </c>
    </row>
    <row r="13924" spans="1:5" x14ac:dyDescent="0.3">
      <c r="A13924" s="1">
        <v>44411.083333333401</v>
      </c>
      <c r="B13924" t="str">
        <f t="shared" si="868"/>
        <v>2021</v>
      </c>
      <c r="C13924" t="str">
        <f t="shared" si="869"/>
        <v>août</v>
      </c>
      <c r="D13924" t="str">
        <f t="shared" si="870"/>
        <v>03</v>
      </c>
      <c r="E13924" s="1">
        <f t="shared" si="871"/>
        <v>44411.083333333401</v>
      </c>
    </row>
    <row r="13925" spans="1:5" x14ac:dyDescent="0.3">
      <c r="A13925" s="1">
        <v>44411.125</v>
      </c>
      <c r="B13925" t="str">
        <f t="shared" si="868"/>
        <v>2021</v>
      </c>
      <c r="C13925" t="str">
        <f t="shared" si="869"/>
        <v>août</v>
      </c>
      <c r="D13925" t="str">
        <f t="shared" si="870"/>
        <v>03</v>
      </c>
      <c r="E13925" s="1">
        <f t="shared" si="871"/>
        <v>44411.125</v>
      </c>
    </row>
    <row r="13926" spans="1:5" x14ac:dyDescent="0.3">
      <c r="A13926" s="1">
        <v>44411.166666666701</v>
      </c>
      <c r="B13926" t="str">
        <f t="shared" si="868"/>
        <v>2021</v>
      </c>
      <c r="C13926" t="str">
        <f t="shared" si="869"/>
        <v>août</v>
      </c>
      <c r="D13926" t="str">
        <f t="shared" si="870"/>
        <v>03</v>
      </c>
      <c r="E13926" s="1">
        <f t="shared" si="871"/>
        <v>44411.166666666701</v>
      </c>
    </row>
    <row r="13927" spans="1:5" x14ac:dyDescent="0.3">
      <c r="A13927" s="1">
        <v>44411.208333333401</v>
      </c>
      <c r="B13927" t="str">
        <f t="shared" si="868"/>
        <v>2021</v>
      </c>
      <c r="C13927" t="str">
        <f t="shared" si="869"/>
        <v>août</v>
      </c>
      <c r="D13927" t="str">
        <f t="shared" si="870"/>
        <v>03</v>
      </c>
      <c r="E13927" s="1">
        <f t="shared" si="871"/>
        <v>44411.208333333401</v>
      </c>
    </row>
    <row r="13928" spans="1:5" x14ac:dyDescent="0.3">
      <c r="A13928" s="1">
        <v>44411.25</v>
      </c>
      <c r="B13928" t="str">
        <f t="shared" si="868"/>
        <v>2021</v>
      </c>
      <c r="C13928" t="str">
        <f t="shared" si="869"/>
        <v>août</v>
      </c>
      <c r="D13928" t="str">
        <f t="shared" si="870"/>
        <v>03</v>
      </c>
      <c r="E13928" s="1">
        <f t="shared" si="871"/>
        <v>44411.25</v>
      </c>
    </row>
    <row r="13929" spans="1:5" x14ac:dyDescent="0.3">
      <c r="A13929" s="1">
        <v>44411.291666666701</v>
      </c>
      <c r="B13929" t="str">
        <f t="shared" si="868"/>
        <v>2021</v>
      </c>
      <c r="C13929" t="str">
        <f t="shared" si="869"/>
        <v>août</v>
      </c>
      <c r="D13929" t="str">
        <f t="shared" si="870"/>
        <v>03</v>
      </c>
      <c r="E13929" s="1">
        <f t="shared" si="871"/>
        <v>44411.291666666701</v>
      </c>
    </row>
    <row r="13930" spans="1:5" x14ac:dyDescent="0.3">
      <c r="A13930" s="1">
        <v>44411.333333333401</v>
      </c>
      <c r="B13930" t="str">
        <f t="shared" si="868"/>
        <v>2021</v>
      </c>
      <c r="C13930" t="str">
        <f t="shared" si="869"/>
        <v>août</v>
      </c>
      <c r="D13930" t="str">
        <f t="shared" si="870"/>
        <v>03</v>
      </c>
      <c r="E13930" s="1">
        <f t="shared" si="871"/>
        <v>44411.333333333401</v>
      </c>
    </row>
    <row r="13931" spans="1:5" x14ac:dyDescent="0.3">
      <c r="A13931" s="1">
        <v>44411.375</v>
      </c>
      <c r="B13931" t="str">
        <f t="shared" si="868"/>
        <v>2021</v>
      </c>
      <c r="C13931" t="str">
        <f t="shared" si="869"/>
        <v>août</v>
      </c>
      <c r="D13931" t="str">
        <f t="shared" si="870"/>
        <v>03</v>
      </c>
      <c r="E13931" s="1">
        <f t="shared" si="871"/>
        <v>44411.375</v>
      </c>
    </row>
    <row r="13932" spans="1:5" x14ac:dyDescent="0.3">
      <c r="A13932" s="1">
        <v>44411.416666666701</v>
      </c>
      <c r="B13932" t="str">
        <f t="shared" si="868"/>
        <v>2021</v>
      </c>
      <c r="C13932" t="str">
        <f t="shared" si="869"/>
        <v>août</v>
      </c>
      <c r="D13932" t="str">
        <f t="shared" si="870"/>
        <v>03</v>
      </c>
      <c r="E13932" s="1">
        <f t="shared" si="871"/>
        <v>44411.416666666701</v>
      </c>
    </row>
    <row r="13933" spans="1:5" x14ac:dyDescent="0.3">
      <c r="A13933" s="1">
        <v>44411.458333333401</v>
      </c>
      <c r="B13933" t="str">
        <f t="shared" si="868"/>
        <v>2021</v>
      </c>
      <c r="C13933" t="str">
        <f t="shared" si="869"/>
        <v>août</v>
      </c>
      <c r="D13933" t="str">
        <f t="shared" si="870"/>
        <v>03</v>
      </c>
      <c r="E13933" s="1">
        <f t="shared" si="871"/>
        <v>44411.458333333401</v>
      </c>
    </row>
    <row r="13934" spans="1:5" x14ac:dyDescent="0.3">
      <c r="A13934" s="1">
        <v>44411.5</v>
      </c>
      <c r="B13934" t="str">
        <f t="shared" si="868"/>
        <v>2021</v>
      </c>
      <c r="C13934" t="str">
        <f t="shared" si="869"/>
        <v>août</v>
      </c>
      <c r="D13934" t="str">
        <f t="shared" si="870"/>
        <v>03</v>
      </c>
      <c r="E13934" s="1">
        <f t="shared" si="871"/>
        <v>44411.5</v>
      </c>
    </row>
    <row r="13935" spans="1:5" x14ac:dyDescent="0.3">
      <c r="A13935" s="1">
        <v>44411.541666666701</v>
      </c>
      <c r="B13935" t="str">
        <f t="shared" si="868"/>
        <v>2021</v>
      </c>
      <c r="C13935" t="str">
        <f t="shared" si="869"/>
        <v>août</v>
      </c>
      <c r="D13935" t="str">
        <f t="shared" si="870"/>
        <v>03</v>
      </c>
      <c r="E13935" s="1">
        <f t="shared" si="871"/>
        <v>44411.541666666701</v>
      </c>
    </row>
    <row r="13936" spans="1:5" x14ac:dyDescent="0.3">
      <c r="A13936" s="1">
        <v>44411.583333333401</v>
      </c>
      <c r="B13936" t="str">
        <f t="shared" si="868"/>
        <v>2021</v>
      </c>
      <c r="C13936" t="str">
        <f t="shared" si="869"/>
        <v>août</v>
      </c>
      <c r="D13936" t="str">
        <f t="shared" si="870"/>
        <v>03</v>
      </c>
      <c r="E13936" s="1">
        <f t="shared" si="871"/>
        <v>44411.583333333401</v>
      </c>
    </row>
    <row r="13937" spans="1:5" x14ac:dyDescent="0.3">
      <c r="A13937" s="1">
        <v>44411.625</v>
      </c>
      <c r="B13937" t="str">
        <f t="shared" si="868"/>
        <v>2021</v>
      </c>
      <c r="C13937" t="str">
        <f t="shared" si="869"/>
        <v>août</v>
      </c>
      <c r="D13937" t="str">
        <f t="shared" si="870"/>
        <v>03</v>
      </c>
      <c r="E13937" s="1">
        <f t="shared" si="871"/>
        <v>44411.625</v>
      </c>
    </row>
    <row r="13938" spans="1:5" x14ac:dyDescent="0.3">
      <c r="A13938" s="1">
        <v>44411.666666666701</v>
      </c>
      <c r="B13938" t="str">
        <f t="shared" si="868"/>
        <v>2021</v>
      </c>
      <c r="C13938" t="str">
        <f t="shared" si="869"/>
        <v>août</v>
      </c>
      <c r="D13938" t="str">
        <f t="shared" si="870"/>
        <v>03</v>
      </c>
      <c r="E13938" s="1">
        <f t="shared" si="871"/>
        <v>44411.666666666701</v>
      </c>
    </row>
    <row r="13939" spans="1:5" x14ac:dyDescent="0.3">
      <c r="A13939" s="1">
        <v>44411.708333333401</v>
      </c>
      <c r="B13939" t="str">
        <f t="shared" si="868"/>
        <v>2021</v>
      </c>
      <c r="C13939" t="str">
        <f t="shared" si="869"/>
        <v>août</v>
      </c>
      <c r="D13939" t="str">
        <f t="shared" si="870"/>
        <v>03</v>
      </c>
      <c r="E13939" s="1">
        <f t="shared" si="871"/>
        <v>44411.708333333401</v>
      </c>
    </row>
    <row r="13940" spans="1:5" x14ac:dyDescent="0.3">
      <c r="A13940" s="1">
        <v>44411.75</v>
      </c>
      <c r="B13940" t="str">
        <f t="shared" si="868"/>
        <v>2021</v>
      </c>
      <c r="C13940" t="str">
        <f t="shared" si="869"/>
        <v>août</v>
      </c>
      <c r="D13940" t="str">
        <f t="shared" si="870"/>
        <v>03</v>
      </c>
      <c r="E13940" s="1">
        <f t="shared" si="871"/>
        <v>44411.75</v>
      </c>
    </row>
    <row r="13941" spans="1:5" x14ac:dyDescent="0.3">
      <c r="A13941" s="1">
        <v>44411.791666666701</v>
      </c>
      <c r="B13941" t="str">
        <f t="shared" si="868"/>
        <v>2021</v>
      </c>
      <c r="C13941" t="str">
        <f t="shared" si="869"/>
        <v>août</v>
      </c>
      <c r="D13941" t="str">
        <f t="shared" si="870"/>
        <v>03</v>
      </c>
      <c r="E13941" s="1">
        <f t="shared" si="871"/>
        <v>44411.791666666701</v>
      </c>
    </row>
    <row r="13942" spans="1:5" x14ac:dyDescent="0.3">
      <c r="A13942" s="1">
        <v>44411.833333333401</v>
      </c>
      <c r="B13942" t="str">
        <f t="shared" si="868"/>
        <v>2021</v>
      </c>
      <c r="C13942" t="str">
        <f t="shared" si="869"/>
        <v>août</v>
      </c>
      <c r="D13942" t="str">
        <f t="shared" si="870"/>
        <v>03</v>
      </c>
      <c r="E13942" s="1">
        <f t="shared" si="871"/>
        <v>44411.833333333401</v>
      </c>
    </row>
    <row r="13943" spans="1:5" x14ac:dyDescent="0.3">
      <c r="A13943" s="1">
        <v>44411.875</v>
      </c>
      <c r="B13943" t="str">
        <f t="shared" si="868"/>
        <v>2021</v>
      </c>
      <c r="C13943" t="str">
        <f t="shared" si="869"/>
        <v>août</v>
      </c>
      <c r="D13943" t="str">
        <f t="shared" si="870"/>
        <v>03</v>
      </c>
      <c r="E13943" s="1">
        <f t="shared" si="871"/>
        <v>44411.875</v>
      </c>
    </row>
    <row r="13944" spans="1:5" x14ac:dyDescent="0.3">
      <c r="A13944" s="1">
        <v>44411.916666666701</v>
      </c>
      <c r="B13944" t="str">
        <f t="shared" si="868"/>
        <v>2021</v>
      </c>
      <c r="C13944" t="str">
        <f t="shared" si="869"/>
        <v>août</v>
      </c>
      <c r="D13944" t="str">
        <f t="shared" si="870"/>
        <v>03</v>
      </c>
      <c r="E13944" s="1">
        <f t="shared" si="871"/>
        <v>44411.916666666701</v>
      </c>
    </row>
    <row r="13945" spans="1:5" x14ac:dyDescent="0.3">
      <c r="A13945" s="1">
        <v>44411.958333333401</v>
      </c>
      <c r="B13945" t="str">
        <f t="shared" si="868"/>
        <v>2021</v>
      </c>
      <c r="C13945" t="str">
        <f t="shared" si="869"/>
        <v>août</v>
      </c>
      <c r="D13945" t="str">
        <f t="shared" si="870"/>
        <v>03</v>
      </c>
      <c r="E13945" s="1">
        <f t="shared" si="871"/>
        <v>44411.958333333401</v>
      </c>
    </row>
    <row r="13946" spans="1:5" x14ac:dyDescent="0.3">
      <c r="A13946" s="1">
        <v>44412</v>
      </c>
      <c r="B13946" t="str">
        <f t="shared" si="868"/>
        <v>2021</v>
      </c>
      <c r="C13946" t="str">
        <f t="shared" si="869"/>
        <v>août</v>
      </c>
      <c r="D13946" t="str">
        <f t="shared" si="870"/>
        <v>04</v>
      </c>
      <c r="E13946" s="1">
        <f t="shared" si="871"/>
        <v>44412</v>
      </c>
    </row>
    <row r="13947" spans="1:5" x14ac:dyDescent="0.3">
      <c r="A13947" s="1">
        <v>44412.041666666701</v>
      </c>
      <c r="B13947" t="str">
        <f t="shared" si="868"/>
        <v>2021</v>
      </c>
      <c r="C13947" t="str">
        <f t="shared" si="869"/>
        <v>août</v>
      </c>
      <c r="D13947" t="str">
        <f t="shared" si="870"/>
        <v>04</v>
      </c>
      <c r="E13947" s="1">
        <f t="shared" si="871"/>
        <v>44412.041666666701</v>
      </c>
    </row>
    <row r="13948" spans="1:5" x14ac:dyDescent="0.3">
      <c r="A13948" s="1">
        <v>44412.083333333401</v>
      </c>
      <c r="B13948" t="str">
        <f t="shared" si="868"/>
        <v>2021</v>
      </c>
      <c r="C13948" t="str">
        <f t="shared" si="869"/>
        <v>août</v>
      </c>
      <c r="D13948" t="str">
        <f t="shared" si="870"/>
        <v>04</v>
      </c>
      <c r="E13948" s="1">
        <f t="shared" si="871"/>
        <v>44412.083333333401</v>
      </c>
    </row>
    <row r="13949" spans="1:5" x14ac:dyDescent="0.3">
      <c r="A13949" s="1">
        <v>44412.125</v>
      </c>
      <c r="B13949" t="str">
        <f t="shared" si="868"/>
        <v>2021</v>
      </c>
      <c r="C13949" t="str">
        <f t="shared" si="869"/>
        <v>août</v>
      </c>
      <c r="D13949" t="str">
        <f t="shared" si="870"/>
        <v>04</v>
      </c>
      <c r="E13949" s="1">
        <f t="shared" si="871"/>
        <v>44412.125</v>
      </c>
    </row>
    <row r="13950" spans="1:5" x14ac:dyDescent="0.3">
      <c r="A13950" s="1">
        <v>44412.166666666701</v>
      </c>
      <c r="B13950" t="str">
        <f t="shared" si="868"/>
        <v>2021</v>
      </c>
      <c r="C13950" t="str">
        <f t="shared" si="869"/>
        <v>août</v>
      </c>
      <c r="D13950" t="str">
        <f t="shared" si="870"/>
        <v>04</v>
      </c>
      <c r="E13950" s="1">
        <f t="shared" si="871"/>
        <v>44412.166666666701</v>
      </c>
    </row>
    <row r="13951" spans="1:5" x14ac:dyDescent="0.3">
      <c r="A13951" s="1">
        <v>44412.208333333401</v>
      </c>
      <c r="B13951" t="str">
        <f t="shared" si="868"/>
        <v>2021</v>
      </c>
      <c r="C13951" t="str">
        <f t="shared" si="869"/>
        <v>août</v>
      </c>
      <c r="D13951" t="str">
        <f t="shared" si="870"/>
        <v>04</v>
      </c>
      <c r="E13951" s="1">
        <f t="shared" si="871"/>
        <v>44412.208333333401</v>
      </c>
    </row>
    <row r="13952" spans="1:5" x14ac:dyDescent="0.3">
      <c r="A13952" s="1">
        <v>44412.25</v>
      </c>
      <c r="B13952" t="str">
        <f t="shared" si="868"/>
        <v>2021</v>
      </c>
      <c r="C13952" t="str">
        <f t="shared" si="869"/>
        <v>août</v>
      </c>
      <c r="D13952" t="str">
        <f t="shared" si="870"/>
        <v>04</v>
      </c>
      <c r="E13952" s="1">
        <f t="shared" si="871"/>
        <v>44412.25</v>
      </c>
    </row>
    <row r="13953" spans="1:5" x14ac:dyDescent="0.3">
      <c r="A13953" s="1">
        <v>44412.291666666701</v>
      </c>
      <c r="B13953" t="str">
        <f t="shared" si="868"/>
        <v>2021</v>
      </c>
      <c r="C13953" t="str">
        <f t="shared" si="869"/>
        <v>août</v>
      </c>
      <c r="D13953" t="str">
        <f t="shared" si="870"/>
        <v>04</v>
      </c>
      <c r="E13953" s="1">
        <f t="shared" si="871"/>
        <v>44412.291666666701</v>
      </c>
    </row>
    <row r="13954" spans="1:5" x14ac:dyDescent="0.3">
      <c r="A13954" s="1">
        <v>44412.333333333401</v>
      </c>
      <c r="B13954" t="str">
        <f t="shared" si="868"/>
        <v>2021</v>
      </c>
      <c r="C13954" t="str">
        <f t="shared" si="869"/>
        <v>août</v>
      </c>
      <c r="D13954" t="str">
        <f t="shared" si="870"/>
        <v>04</v>
      </c>
      <c r="E13954" s="1">
        <f t="shared" si="871"/>
        <v>44412.333333333401</v>
      </c>
    </row>
    <row r="13955" spans="1:5" x14ac:dyDescent="0.3">
      <c r="A13955" s="1">
        <v>44412.375</v>
      </c>
      <c r="B13955" t="str">
        <f t="shared" ref="B13955:B14018" si="872">TEXT(A13955,"aaaa")</f>
        <v>2021</v>
      </c>
      <c r="C13955" t="str">
        <f t="shared" ref="C13955:C14018" si="873">TEXT(A13955,"mmmm")</f>
        <v>août</v>
      </c>
      <c r="D13955" t="str">
        <f t="shared" ref="D13955:D14018" si="874">TEXT(A13955,"jj")</f>
        <v>04</v>
      </c>
      <c r="E13955" s="1">
        <f t="shared" ref="E13955:E14018" si="875">A13955</f>
        <v>44412.375</v>
      </c>
    </row>
    <row r="13956" spans="1:5" x14ac:dyDescent="0.3">
      <c r="A13956" s="1">
        <v>44412.416666666701</v>
      </c>
      <c r="B13956" t="str">
        <f t="shared" si="872"/>
        <v>2021</v>
      </c>
      <c r="C13956" t="str">
        <f t="shared" si="873"/>
        <v>août</v>
      </c>
      <c r="D13956" t="str">
        <f t="shared" si="874"/>
        <v>04</v>
      </c>
      <c r="E13956" s="1">
        <f t="shared" si="875"/>
        <v>44412.416666666701</v>
      </c>
    </row>
    <row r="13957" spans="1:5" x14ac:dyDescent="0.3">
      <c r="A13957" s="1">
        <v>44412.458333333401</v>
      </c>
      <c r="B13957" t="str">
        <f t="shared" si="872"/>
        <v>2021</v>
      </c>
      <c r="C13957" t="str">
        <f t="shared" si="873"/>
        <v>août</v>
      </c>
      <c r="D13957" t="str">
        <f t="shared" si="874"/>
        <v>04</v>
      </c>
      <c r="E13957" s="1">
        <f t="shared" si="875"/>
        <v>44412.458333333401</v>
      </c>
    </row>
    <row r="13958" spans="1:5" x14ac:dyDescent="0.3">
      <c r="A13958" s="1">
        <v>44412.5</v>
      </c>
      <c r="B13958" t="str">
        <f t="shared" si="872"/>
        <v>2021</v>
      </c>
      <c r="C13958" t="str">
        <f t="shared" si="873"/>
        <v>août</v>
      </c>
      <c r="D13958" t="str">
        <f t="shared" si="874"/>
        <v>04</v>
      </c>
      <c r="E13958" s="1">
        <f t="shared" si="875"/>
        <v>44412.5</v>
      </c>
    </row>
    <row r="13959" spans="1:5" x14ac:dyDescent="0.3">
      <c r="A13959" s="1">
        <v>44412.541666666701</v>
      </c>
      <c r="B13959" t="str">
        <f t="shared" si="872"/>
        <v>2021</v>
      </c>
      <c r="C13959" t="str">
        <f t="shared" si="873"/>
        <v>août</v>
      </c>
      <c r="D13959" t="str">
        <f t="shared" si="874"/>
        <v>04</v>
      </c>
      <c r="E13959" s="1">
        <f t="shared" si="875"/>
        <v>44412.541666666701</v>
      </c>
    </row>
    <row r="13960" spans="1:5" x14ac:dyDescent="0.3">
      <c r="A13960" s="1">
        <v>44412.583333333401</v>
      </c>
      <c r="B13960" t="str">
        <f t="shared" si="872"/>
        <v>2021</v>
      </c>
      <c r="C13960" t="str">
        <f t="shared" si="873"/>
        <v>août</v>
      </c>
      <c r="D13960" t="str">
        <f t="shared" si="874"/>
        <v>04</v>
      </c>
      <c r="E13960" s="1">
        <f t="shared" si="875"/>
        <v>44412.583333333401</v>
      </c>
    </row>
    <row r="13961" spans="1:5" x14ac:dyDescent="0.3">
      <c r="A13961" s="1">
        <v>44412.625</v>
      </c>
      <c r="B13961" t="str">
        <f t="shared" si="872"/>
        <v>2021</v>
      </c>
      <c r="C13961" t="str">
        <f t="shared" si="873"/>
        <v>août</v>
      </c>
      <c r="D13961" t="str">
        <f t="shared" si="874"/>
        <v>04</v>
      </c>
      <c r="E13961" s="1">
        <f t="shared" si="875"/>
        <v>44412.625</v>
      </c>
    </row>
    <row r="13962" spans="1:5" x14ac:dyDescent="0.3">
      <c r="A13962" s="1">
        <v>44412.666666666701</v>
      </c>
      <c r="B13962" t="str">
        <f t="shared" si="872"/>
        <v>2021</v>
      </c>
      <c r="C13962" t="str">
        <f t="shared" si="873"/>
        <v>août</v>
      </c>
      <c r="D13962" t="str">
        <f t="shared" si="874"/>
        <v>04</v>
      </c>
      <c r="E13962" s="1">
        <f t="shared" si="875"/>
        <v>44412.666666666701</v>
      </c>
    </row>
    <row r="13963" spans="1:5" x14ac:dyDescent="0.3">
      <c r="A13963" s="1">
        <v>44412.708333333401</v>
      </c>
      <c r="B13963" t="str">
        <f t="shared" si="872"/>
        <v>2021</v>
      </c>
      <c r="C13963" t="str">
        <f t="shared" si="873"/>
        <v>août</v>
      </c>
      <c r="D13963" t="str">
        <f t="shared" si="874"/>
        <v>04</v>
      </c>
      <c r="E13963" s="1">
        <f t="shared" si="875"/>
        <v>44412.708333333401</v>
      </c>
    </row>
    <row r="13964" spans="1:5" x14ac:dyDescent="0.3">
      <c r="A13964" s="1">
        <v>44412.75</v>
      </c>
      <c r="B13964" t="str">
        <f t="shared" si="872"/>
        <v>2021</v>
      </c>
      <c r="C13964" t="str">
        <f t="shared" si="873"/>
        <v>août</v>
      </c>
      <c r="D13964" t="str">
        <f t="shared" si="874"/>
        <v>04</v>
      </c>
      <c r="E13964" s="1">
        <f t="shared" si="875"/>
        <v>44412.75</v>
      </c>
    </row>
    <row r="13965" spans="1:5" x14ac:dyDescent="0.3">
      <c r="A13965" s="1">
        <v>44412.791666666701</v>
      </c>
      <c r="B13965" t="str">
        <f t="shared" si="872"/>
        <v>2021</v>
      </c>
      <c r="C13965" t="str">
        <f t="shared" si="873"/>
        <v>août</v>
      </c>
      <c r="D13965" t="str">
        <f t="shared" si="874"/>
        <v>04</v>
      </c>
      <c r="E13965" s="1">
        <f t="shared" si="875"/>
        <v>44412.791666666701</v>
      </c>
    </row>
    <row r="13966" spans="1:5" x14ac:dyDescent="0.3">
      <c r="A13966" s="1">
        <v>44412.833333333401</v>
      </c>
      <c r="B13966" t="str">
        <f t="shared" si="872"/>
        <v>2021</v>
      </c>
      <c r="C13966" t="str">
        <f t="shared" si="873"/>
        <v>août</v>
      </c>
      <c r="D13966" t="str">
        <f t="shared" si="874"/>
        <v>04</v>
      </c>
      <c r="E13966" s="1">
        <f t="shared" si="875"/>
        <v>44412.833333333401</v>
      </c>
    </row>
    <row r="13967" spans="1:5" x14ac:dyDescent="0.3">
      <c r="A13967" s="1">
        <v>44412.875</v>
      </c>
      <c r="B13967" t="str">
        <f t="shared" si="872"/>
        <v>2021</v>
      </c>
      <c r="C13967" t="str">
        <f t="shared" si="873"/>
        <v>août</v>
      </c>
      <c r="D13967" t="str">
        <f t="shared" si="874"/>
        <v>04</v>
      </c>
      <c r="E13967" s="1">
        <f t="shared" si="875"/>
        <v>44412.875</v>
      </c>
    </row>
    <row r="13968" spans="1:5" x14ac:dyDescent="0.3">
      <c r="A13968" s="1">
        <v>44412.916666666701</v>
      </c>
      <c r="B13968" t="str">
        <f t="shared" si="872"/>
        <v>2021</v>
      </c>
      <c r="C13968" t="str">
        <f t="shared" si="873"/>
        <v>août</v>
      </c>
      <c r="D13968" t="str">
        <f t="shared" si="874"/>
        <v>04</v>
      </c>
      <c r="E13968" s="1">
        <f t="shared" si="875"/>
        <v>44412.916666666701</v>
      </c>
    </row>
    <row r="13969" spans="1:5" x14ac:dyDescent="0.3">
      <c r="A13969" s="1">
        <v>44412.958333333401</v>
      </c>
      <c r="B13969" t="str">
        <f t="shared" si="872"/>
        <v>2021</v>
      </c>
      <c r="C13969" t="str">
        <f t="shared" si="873"/>
        <v>août</v>
      </c>
      <c r="D13969" t="str">
        <f t="shared" si="874"/>
        <v>04</v>
      </c>
      <c r="E13969" s="1">
        <f t="shared" si="875"/>
        <v>44412.958333333401</v>
      </c>
    </row>
    <row r="13970" spans="1:5" x14ac:dyDescent="0.3">
      <c r="A13970" s="1">
        <v>44413</v>
      </c>
      <c r="B13970" t="str">
        <f t="shared" si="872"/>
        <v>2021</v>
      </c>
      <c r="C13970" t="str">
        <f t="shared" si="873"/>
        <v>août</v>
      </c>
      <c r="D13970" t="str">
        <f t="shared" si="874"/>
        <v>05</v>
      </c>
      <c r="E13970" s="1">
        <f t="shared" si="875"/>
        <v>44413</v>
      </c>
    </row>
    <row r="13971" spans="1:5" x14ac:dyDescent="0.3">
      <c r="A13971" s="1">
        <v>44413.041666666701</v>
      </c>
      <c r="B13971" t="str">
        <f t="shared" si="872"/>
        <v>2021</v>
      </c>
      <c r="C13971" t="str">
        <f t="shared" si="873"/>
        <v>août</v>
      </c>
      <c r="D13971" t="str">
        <f t="shared" si="874"/>
        <v>05</v>
      </c>
      <c r="E13971" s="1">
        <f t="shared" si="875"/>
        <v>44413.041666666701</v>
      </c>
    </row>
    <row r="13972" spans="1:5" x14ac:dyDescent="0.3">
      <c r="A13972" s="1">
        <v>44413.083333333401</v>
      </c>
      <c r="B13972" t="str">
        <f t="shared" si="872"/>
        <v>2021</v>
      </c>
      <c r="C13972" t="str">
        <f t="shared" si="873"/>
        <v>août</v>
      </c>
      <c r="D13972" t="str">
        <f t="shared" si="874"/>
        <v>05</v>
      </c>
      <c r="E13972" s="1">
        <f t="shared" si="875"/>
        <v>44413.083333333401</v>
      </c>
    </row>
    <row r="13973" spans="1:5" x14ac:dyDescent="0.3">
      <c r="A13973" s="1">
        <v>44413.125</v>
      </c>
      <c r="B13973" t="str">
        <f t="shared" si="872"/>
        <v>2021</v>
      </c>
      <c r="C13973" t="str">
        <f t="shared" si="873"/>
        <v>août</v>
      </c>
      <c r="D13973" t="str">
        <f t="shared" si="874"/>
        <v>05</v>
      </c>
      <c r="E13973" s="1">
        <f t="shared" si="875"/>
        <v>44413.125</v>
      </c>
    </row>
    <row r="13974" spans="1:5" x14ac:dyDescent="0.3">
      <c r="A13974" s="1">
        <v>44413.166666666701</v>
      </c>
      <c r="B13974" t="str">
        <f t="shared" si="872"/>
        <v>2021</v>
      </c>
      <c r="C13974" t="str">
        <f t="shared" si="873"/>
        <v>août</v>
      </c>
      <c r="D13974" t="str">
        <f t="shared" si="874"/>
        <v>05</v>
      </c>
      <c r="E13974" s="1">
        <f t="shared" si="875"/>
        <v>44413.166666666701</v>
      </c>
    </row>
    <row r="13975" spans="1:5" x14ac:dyDescent="0.3">
      <c r="A13975" s="1">
        <v>44413.208333333401</v>
      </c>
      <c r="B13975" t="str">
        <f t="shared" si="872"/>
        <v>2021</v>
      </c>
      <c r="C13975" t="str">
        <f t="shared" si="873"/>
        <v>août</v>
      </c>
      <c r="D13975" t="str">
        <f t="shared" si="874"/>
        <v>05</v>
      </c>
      <c r="E13975" s="1">
        <f t="shared" si="875"/>
        <v>44413.208333333401</v>
      </c>
    </row>
    <row r="13976" spans="1:5" x14ac:dyDescent="0.3">
      <c r="A13976" s="1">
        <v>44413.25</v>
      </c>
      <c r="B13976" t="str">
        <f t="shared" si="872"/>
        <v>2021</v>
      </c>
      <c r="C13976" t="str">
        <f t="shared" si="873"/>
        <v>août</v>
      </c>
      <c r="D13976" t="str">
        <f t="shared" si="874"/>
        <v>05</v>
      </c>
      <c r="E13976" s="1">
        <f t="shared" si="875"/>
        <v>44413.25</v>
      </c>
    </row>
    <row r="13977" spans="1:5" x14ac:dyDescent="0.3">
      <c r="A13977" s="1">
        <v>44413.291666666701</v>
      </c>
      <c r="B13977" t="str">
        <f t="shared" si="872"/>
        <v>2021</v>
      </c>
      <c r="C13977" t="str">
        <f t="shared" si="873"/>
        <v>août</v>
      </c>
      <c r="D13977" t="str">
        <f t="shared" si="874"/>
        <v>05</v>
      </c>
      <c r="E13977" s="1">
        <f t="shared" si="875"/>
        <v>44413.291666666701</v>
      </c>
    </row>
    <row r="13978" spans="1:5" x14ac:dyDescent="0.3">
      <c r="A13978" s="1">
        <v>44413.333333333401</v>
      </c>
      <c r="B13978" t="str">
        <f t="shared" si="872"/>
        <v>2021</v>
      </c>
      <c r="C13978" t="str">
        <f t="shared" si="873"/>
        <v>août</v>
      </c>
      <c r="D13978" t="str">
        <f t="shared" si="874"/>
        <v>05</v>
      </c>
      <c r="E13978" s="1">
        <f t="shared" si="875"/>
        <v>44413.333333333401</v>
      </c>
    </row>
    <row r="13979" spans="1:5" x14ac:dyDescent="0.3">
      <c r="A13979" s="1">
        <v>44413.375</v>
      </c>
      <c r="B13979" t="str">
        <f t="shared" si="872"/>
        <v>2021</v>
      </c>
      <c r="C13979" t="str">
        <f t="shared" si="873"/>
        <v>août</v>
      </c>
      <c r="D13979" t="str">
        <f t="shared" si="874"/>
        <v>05</v>
      </c>
      <c r="E13979" s="1">
        <f t="shared" si="875"/>
        <v>44413.375</v>
      </c>
    </row>
    <row r="13980" spans="1:5" x14ac:dyDescent="0.3">
      <c r="A13980" s="1">
        <v>44413.416666666701</v>
      </c>
      <c r="B13980" t="str">
        <f t="shared" si="872"/>
        <v>2021</v>
      </c>
      <c r="C13980" t="str">
        <f t="shared" si="873"/>
        <v>août</v>
      </c>
      <c r="D13980" t="str">
        <f t="shared" si="874"/>
        <v>05</v>
      </c>
      <c r="E13980" s="1">
        <f t="shared" si="875"/>
        <v>44413.416666666701</v>
      </c>
    </row>
    <row r="13981" spans="1:5" x14ac:dyDescent="0.3">
      <c r="A13981" s="1">
        <v>44413.458333333401</v>
      </c>
      <c r="B13981" t="str">
        <f t="shared" si="872"/>
        <v>2021</v>
      </c>
      <c r="C13981" t="str">
        <f t="shared" si="873"/>
        <v>août</v>
      </c>
      <c r="D13981" t="str">
        <f t="shared" si="874"/>
        <v>05</v>
      </c>
      <c r="E13981" s="1">
        <f t="shared" si="875"/>
        <v>44413.458333333401</v>
      </c>
    </row>
    <row r="13982" spans="1:5" x14ac:dyDescent="0.3">
      <c r="A13982" s="1">
        <v>44413.5</v>
      </c>
      <c r="B13982" t="str">
        <f t="shared" si="872"/>
        <v>2021</v>
      </c>
      <c r="C13982" t="str">
        <f t="shared" si="873"/>
        <v>août</v>
      </c>
      <c r="D13982" t="str">
        <f t="shared" si="874"/>
        <v>05</v>
      </c>
      <c r="E13982" s="1">
        <f t="shared" si="875"/>
        <v>44413.5</v>
      </c>
    </row>
    <row r="13983" spans="1:5" x14ac:dyDescent="0.3">
      <c r="A13983" s="1">
        <v>44413.541666666701</v>
      </c>
      <c r="B13983" t="str">
        <f t="shared" si="872"/>
        <v>2021</v>
      </c>
      <c r="C13983" t="str">
        <f t="shared" si="873"/>
        <v>août</v>
      </c>
      <c r="D13983" t="str">
        <f t="shared" si="874"/>
        <v>05</v>
      </c>
      <c r="E13983" s="1">
        <f t="shared" si="875"/>
        <v>44413.541666666701</v>
      </c>
    </row>
    <row r="13984" spans="1:5" x14ac:dyDescent="0.3">
      <c r="A13984" s="1">
        <v>44413.583333333401</v>
      </c>
      <c r="B13984" t="str">
        <f t="shared" si="872"/>
        <v>2021</v>
      </c>
      <c r="C13984" t="str">
        <f t="shared" si="873"/>
        <v>août</v>
      </c>
      <c r="D13984" t="str">
        <f t="shared" si="874"/>
        <v>05</v>
      </c>
      <c r="E13984" s="1">
        <f t="shared" si="875"/>
        <v>44413.583333333401</v>
      </c>
    </row>
    <row r="13985" spans="1:5" x14ac:dyDescent="0.3">
      <c r="A13985" s="1">
        <v>44413.625</v>
      </c>
      <c r="B13985" t="str">
        <f t="shared" si="872"/>
        <v>2021</v>
      </c>
      <c r="C13985" t="str">
        <f t="shared" si="873"/>
        <v>août</v>
      </c>
      <c r="D13985" t="str">
        <f t="shared" si="874"/>
        <v>05</v>
      </c>
      <c r="E13985" s="1">
        <f t="shared" si="875"/>
        <v>44413.625</v>
      </c>
    </row>
    <row r="13986" spans="1:5" x14ac:dyDescent="0.3">
      <c r="A13986" s="1">
        <v>44413.666666666701</v>
      </c>
      <c r="B13986" t="str">
        <f t="shared" si="872"/>
        <v>2021</v>
      </c>
      <c r="C13986" t="str">
        <f t="shared" si="873"/>
        <v>août</v>
      </c>
      <c r="D13986" t="str">
        <f t="shared" si="874"/>
        <v>05</v>
      </c>
      <c r="E13986" s="1">
        <f t="shared" si="875"/>
        <v>44413.666666666701</v>
      </c>
    </row>
    <row r="13987" spans="1:5" x14ac:dyDescent="0.3">
      <c r="A13987" s="1">
        <v>44413.708333333401</v>
      </c>
      <c r="B13987" t="str">
        <f t="shared" si="872"/>
        <v>2021</v>
      </c>
      <c r="C13987" t="str">
        <f t="shared" si="873"/>
        <v>août</v>
      </c>
      <c r="D13987" t="str">
        <f t="shared" si="874"/>
        <v>05</v>
      </c>
      <c r="E13987" s="1">
        <f t="shared" si="875"/>
        <v>44413.708333333401</v>
      </c>
    </row>
    <row r="13988" spans="1:5" x14ac:dyDescent="0.3">
      <c r="A13988" s="1">
        <v>44413.75</v>
      </c>
      <c r="B13988" t="str">
        <f t="shared" si="872"/>
        <v>2021</v>
      </c>
      <c r="C13988" t="str">
        <f t="shared" si="873"/>
        <v>août</v>
      </c>
      <c r="D13988" t="str">
        <f t="shared" si="874"/>
        <v>05</v>
      </c>
      <c r="E13988" s="1">
        <f t="shared" si="875"/>
        <v>44413.75</v>
      </c>
    </row>
    <row r="13989" spans="1:5" x14ac:dyDescent="0.3">
      <c r="A13989" s="1">
        <v>44413.791666666701</v>
      </c>
      <c r="B13989" t="str">
        <f t="shared" si="872"/>
        <v>2021</v>
      </c>
      <c r="C13989" t="str">
        <f t="shared" si="873"/>
        <v>août</v>
      </c>
      <c r="D13989" t="str">
        <f t="shared" si="874"/>
        <v>05</v>
      </c>
      <c r="E13989" s="1">
        <f t="shared" si="875"/>
        <v>44413.791666666701</v>
      </c>
    </row>
    <row r="13990" spans="1:5" x14ac:dyDescent="0.3">
      <c r="A13990" s="1">
        <v>44413.833333333401</v>
      </c>
      <c r="B13990" t="str">
        <f t="shared" si="872"/>
        <v>2021</v>
      </c>
      <c r="C13990" t="str">
        <f t="shared" si="873"/>
        <v>août</v>
      </c>
      <c r="D13990" t="str">
        <f t="shared" si="874"/>
        <v>05</v>
      </c>
      <c r="E13990" s="1">
        <f t="shared" si="875"/>
        <v>44413.833333333401</v>
      </c>
    </row>
    <row r="13991" spans="1:5" x14ac:dyDescent="0.3">
      <c r="A13991" s="1">
        <v>44413.875</v>
      </c>
      <c r="B13991" t="str">
        <f t="shared" si="872"/>
        <v>2021</v>
      </c>
      <c r="C13991" t="str">
        <f t="shared" si="873"/>
        <v>août</v>
      </c>
      <c r="D13991" t="str">
        <f t="shared" si="874"/>
        <v>05</v>
      </c>
      <c r="E13991" s="1">
        <f t="shared" si="875"/>
        <v>44413.875</v>
      </c>
    </row>
    <row r="13992" spans="1:5" x14ac:dyDescent="0.3">
      <c r="A13992" s="1">
        <v>44413.916666666701</v>
      </c>
      <c r="B13992" t="str">
        <f t="shared" si="872"/>
        <v>2021</v>
      </c>
      <c r="C13992" t="str">
        <f t="shared" si="873"/>
        <v>août</v>
      </c>
      <c r="D13992" t="str">
        <f t="shared" si="874"/>
        <v>05</v>
      </c>
      <c r="E13992" s="1">
        <f t="shared" si="875"/>
        <v>44413.916666666701</v>
      </c>
    </row>
    <row r="13993" spans="1:5" x14ac:dyDescent="0.3">
      <c r="A13993" s="1">
        <v>44413.958333333401</v>
      </c>
      <c r="B13993" t="str">
        <f t="shared" si="872"/>
        <v>2021</v>
      </c>
      <c r="C13993" t="str">
        <f t="shared" si="873"/>
        <v>août</v>
      </c>
      <c r="D13993" t="str">
        <f t="shared" si="874"/>
        <v>05</v>
      </c>
      <c r="E13993" s="1">
        <f t="shared" si="875"/>
        <v>44413.958333333401</v>
      </c>
    </row>
    <row r="13994" spans="1:5" x14ac:dyDescent="0.3">
      <c r="A13994" s="1">
        <v>44414</v>
      </c>
      <c r="B13994" t="str">
        <f t="shared" si="872"/>
        <v>2021</v>
      </c>
      <c r="C13994" t="str">
        <f t="shared" si="873"/>
        <v>août</v>
      </c>
      <c r="D13994" t="str">
        <f t="shared" si="874"/>
        <v>06</v>
      </c>
      <c r="E13994" s="1">
        <f t="shared" si="875"/>
        <v>44414</v>
      </c>
    </row>
    <row r="13995" spans="1:5" x14ac:dyDescent="0.3">
      <c r="A13995" s="1">
        <v>44414.041666666701</v>
      </c>
      <c r="B13995" t="str">
        <f t="shared" si="872"/>
        <v>2021</v>
      </c>
      <c r="C13995" t="str">
        <f t="shared" si="873"/>
        <v>août</v>
      </c>
      <c r="D13995" t="str">
        <f t="shared" si="874"/>
        <v>06</v>
      </c>
      <c r="E13995" s="1">
        <f t="shared" si="875"/>
        <v>44414.041666666701</v>
      </c>
    </row>
    <row r="13996" spans="1:5" x14ac:dyDescent="0.3">
      <c r="A13996" s="1">
        <v>44414.083333333401</v>
      </c>
      <c r="B13996" t="str">
        <f t="shared" si="872"/>
        <v>2021</v>
      </c>
      <c r="C13996" t="str">
        <f t="shared" si="873"/>
        <v>août</v>
      </c>
      <c r="D13996" t="str">
        <f t="shared" si="874"/>
        <v>06</v>
      </c>
      <c r="E13996" s="1">
        <f t="shared" si="875"/>
        <v>44414.083333333401</v>
      </c>
    </row>
    <row r="13997" spans="1:5" x14ac:dyDescent="0.3">
      <c r="A13997" s="1">
        <v>44414.125</v>
      </c>
      <c r="B13997" t="str">
        <f t="shared" si="872"/>
        <v>2021</v>
      </c>
      <c r="C13997" t="str">
        <f t="shared" si="873"/>
        <v>août</v>
      </c>
      <c r="D13997" t="str">
        <f t="shared" si="874"/>
        <v>06</v>
      </c>
      <c r="E13997" s="1">
        <f t="shared" si="875"/>
        <v>44414.125</v>
      </c>
    </row>
    <row r="13998" spans="1:5" x14ac:dyDescent="0.3">
      <c r="A13998" s="1">
        <v>44414.166666666701</v>
      </c>
      <c r="B13998" t="str">
        <f t="shared" si="872"/>
        <v>2021</v>
      </c>
      <c r="C13998" t="str">
        <f t="shared" si="873"/>
        <v>août</v>
      </c>
      <c r="D13998" t="str">
        <f t="shared" si="874"/>
        <v>06</v>
      </c>
      <c r="E13998" s="1">
        <f t="shared" si="875"/>
        <v>44414.166666666701</v>
      </c>
    </row>
    <row r="13999" spans="1:5" x14ac:dyDescent="0.3">
      <c r="A13999" s="1">
        <v>44414.208333333401</v>
      </c>
      <c r="B13999" t="str">
        <f t="shared" si="872"/>
        <v>2021</v>
      </c>
      <c r="C13999" t="str">
        <f t="shared" si="873"/>
        <v>août</v>
      </c>
      <c r="D13999" t="str">
        <f t="shared" si="874"/>
        <v>06</v>
      </c>
      <c r="E13999" s="1">
        <f t="shared" si="875"/>
        <v>44414.208333333401</v>
      </c>
    </row>
    <row r="14000" spans="1:5" x14ac:dyDescent="0.3">
      <c r="A14000" s="1">
        <v>44414.25</v>
      </c>
      <c r="B14000" t="str">
        <f t="shared" si="872"/>
        <v>2021</v>
      </c>
      <c r="C14000" t="str">
        <f t="shared" si="873"/>
        <v>août</v>
      </c>
      <c r="D14000" t="str">
        <f t="shared" si="874"/>
        <v>06</v>
      </c>
      <c r="E14000" s="1">
        <f t="shared" si="875"/>
        <v>44414.25</v>
      </c>
    </row>
    <row r="14001" spans="1:5" x14ac:dyDescent="0.3">
      <c r="A14001" s="1">
        <v>44414.291666666701</v>
      </c>
      <c r="B14001" t="str">
        <f t="shared" si="872"/>
        <v>2021</v>
      </c>
      <c r="C14001" t="str">
        <f t="shared" si="873"/>
        <v>août</v>
      </c>
      <c r="D14001" t="str">
        <f t="shared" si="874"/>
        <v>06</v>
      </c>
      <c r="E14001" s="1">
        <f t="shared" si="875"/>
        <v>44414.291666666701</v>
      </c>
    </row>
    <row r="14002" spans="1:5" x14ac:dyDescent="0.3">
      <c r="A14002" s="1">
        <v>44414.333333333401</v>
      </c>
      <c r="B14002" t="str">
        <f t="shared" si="872"/>
        <v>2021</v>
      </c>
      <c r="C14002" t="str">
        <f t="shared" si="873"/>
        <v>août</v>
      </c>
      <c r="D14002" t="str">
        <f t="shared" si="874"/>
        <v>06</v>
      </c>
      <c r="E14002" s="1">
        <f t="shared" si="875"/>
        <v>44414.333333333401</v>
      </c>
    </row>
    <row r="14003" spans="1:5" x14ac:dyDescent="0.3">
      <c r="A14003" s="1">
        <v>44414.375</v>
      </c>
      <c r="B14003" t="str">
        <f t="shared" si="872"/>
        <v>2021</v>
      </c>
      <c r="C14003" t="str">
        <f t="shared" si="873"/>
        <v>août</v>
      </c>
      <c r="D14003" t="str">
        <f t="shared" si="874"/>
        <v>06</v>
      </c>
      <c r="E14003" s="1">
        <f t="shared" si="875"/>
        <v>44414.375</v>
      </c>
    </row>
    <row r="14004" spans="1:5" x14ac:dyDescent="0.3">
      <c r="A14004" s="1">
        <v>44414.416666666701</v>
      </c>
      <c r="B14004" t="str">
        <f t="shared" si="872"/>
        <v>2021</v>
      </c>
      <c r="C14004" t="str">
        <f t="shared" si="873"/>
        <v>août</v>
      </c>
      <c r="D14004" t="str">
        <f t="shared" si="874"/>
        <v>06</v>
      </c>
      <c r="E14004" s="1">
        <f t="shared" si="875"/>
        <v>44414.416666666701</v>
      </c>
    </row>
    <row r="14005" spans="1:5" x14ac:dyDescent="0.3">
      <c r="A14005" s="1">
        <v>44414.458333333401</v>
      </c>
      <c r="B14005" t="str">
        <f t="shared" si="872"/>
        <v>2021</v>
      </c>
      <c r="C14005" t="str">
        <f t="shared" si="873"/>
        <v>août</v>
      </c>
      <c r="D14005" t="str">
        <f t="shared" si="874"/>
        <v>06</v>
      </c>
      <c r="E14005" s="1">
        <f t="shared" si="875"/>
        <v>44414.458333333401</v>
      </c>
    </row>
    <row r="14006" spans="1:5" x14ac:dyDescent="0.3">
      <c r="A14006" s="1">
        <v>44414.5</v>
      </c>
      <c r="B14006" t="str">
        <f t="shared" si="872"/>
        <v>2021</v>
      </c>
      <c r="C14006" t="str">
        <f t="shared" si="873"/>
        <v>août</v>
      </c>
      <c r="D14006" t="str">
        <f t="shared" si="874"/>
        <v>06</v>
      </c>
      <c r="E14006" s="1">
        <f t="shared" si="875"/>
        <v>44414.5</v>
      </c>
    </row>
    <row r="14007" spans="1:5" x14ac:dyDescent="0.3">
      <c r="A14007" s="1">
        <v>44414.541666666701</v>
      </c>
      <c r="B14007" t="str">
        <f t="shared" si="872"/>
        <v>2021</v>
      </c>
      <c r="C14007" t="str">
        <f t="shared" si="873"/>
        <v>août</v>
      </c>
      <c r="D14007" t="str">
        <f t="shared" si="874"/>
        <v>06</v>
      </c>
      <c r="E14007" s="1">
        <f t="shared" si="875"/>
        <v>44414.541666666701</v>
      </c>
    </row>
    <row r="14008" spans="1:5" x14ac:dyDescent="0.3">
      <c r="A14008" s="1">
        <v>44414.583333333401</v>
      </c>
      <c r="B14008" t="str">
        <f t="shared" si="872"/>
        <v>2021</v>
      </c>
      <c r="C14008" t="str">
        <f t="shared" si="873"/>
        <v>août</v>
      </c>
      <c r="D14008" t="str">
        <f t="shared" si="874"/>
        <v>06</v>
      </c>
      <c r="E14008" s="1">
        <f t="shared" si="875"/>
        <v>44414.583333333401</v>
      </c>
    </row>
    <row r="14009" spans="1:5" x14ac:dyDescent="0.3">
      <c r="A14009" s="1">
        <v>44414.625</v>
      </c>
      <c r="B14009" t="str">
        <f t="shared" si="872"/>
        <v>2021</v>
      </c>
      <c r="C14009" t="str">
        <f t="shared" si="873"/>
        <v>août</v>
      </c>
      <c r="D14009" t="str">
        <f t="shared" si="874"/>
        <v>06</v>
      </c>
      <c r="E14009" s="1">
        <f t="shared" si="875"/>
        <v>44414.625</v>
      </c>
    </row>
    <row r="14010" spans="1:5" x14ac:dyDescent="0.3">
      <c r="A14010" s="1">
        <v>44414.666666666701</v>
      </c>
      <c r="B14010" t="str">
        <f t="shared" si="872"/>
        <v>2021</v>
      </c>
      <c r="C14010" t="str">
        <f t="shared" si="873"/>
        <v>août</v>
      </c>
      <c r="D14010" t="str">
        <f t="shared" si="874"/>
        <v>06</v>
      </c>
      <c r="E14010" s="1">
        <f t="shared" si="875"/>
        <v>44414.666666666701</v>
      </c>
    </row>
    <row r="14011" spans="1:5" x14ac:dyDescent="0.3">
      <c r="A14011" s="1">
        <v>44414.708333333401</v>
      </c>
      <c r="B14011" t="str">
        <f t="shared" si="872"/>
        <v>2021</v>
      </c>
      <c r="C14011" t="str">
        <f t="shared" si="873"/>
        <v>août</v>
      </c>
      <c r="D14011" t="str">
        <f t="shared" si="874"/>
        <v>06</v>
      </c>
      <c r="E14011" s="1">
        <f t="shared" si="875"/>
        <v>44414.708333333401</v>
      </c>
    </row>
    <row r="14012" spans="1:5" x14ac:dyDescent="0.3">
      <c r="A14012" s="1">
        <v>44414.75</v>
      </c>
      <c r="B14012" t="str">
        <f t="shared" si="872"/>
        <v>2021</v>
      </c>
      <c r="C14012" t="str">
        <f t="shared" si="873"/>
        <v>août</v>
      </c>
      <c r="D14012" t="str">
        <f t="shared" si="874"/>
        <v>06</v>
      </c>
      <c r="E14012" s="1">
        <f t="shared" si="875"/>
        <v>44414.75</v>
      </c>
    </row>
    <row r="14013" spans="1:5" x14ac:dyDescent="0.3">
      <c r="A14013" s="1">
        <v>44414.791666666701</v>
      </c>
      <c r="B14013" t="str">
        <f t="shared" si="872"/>
        <v>2021</v>
      </c>
      <c r="C14013" t="str">
        <f t="shared" si="873"/>
        <v>août</v>
      </c>
      <c r="D14013" t="str">
        <f t="shared" si="874"/>
        <v>06</v>
      </c>
      <c r="E14013" s="1">
        <f t="shared" si="875"/>
        <v>44414.791666666701</v>
      </c>
    </row>
    <row r="14014" spans="1:5" x14ac:dyDescent="0.3">
      <c r="A14014" s="1">
        <v>44414.833333333401</v>
      </c>
      <c r="B14014" t="str">
        <f t="shared" si="872"/>
        <v>2021</v>
      </c>
      <c r="C14014" t="str">
        <f t="shared" si="873"/>
        <v>août</v>
      </c>
      <c r="D14014" t="str">
        <f t="shared" si="874"/>
        <v>06</v>
      </c>
      <c r="E14014" s="1">
        <f t="shared" si="875"/>
        <v>44414.833333333401</v>
      </c>
    </row>
    <row r="14015" spans="1:5" x14ac:dyDescent="0.3">
      <c r="A14015" s="1">
        <v>44414.875</v>
      </c>
      <c r="B14015" t="str">
        <f t="shared" si="872"/>
        <v>2021</v>
      </c>
      <c r="C14015" t="str">
        <f t="shared" si="873"/>
        <v>août</v>
      </c>
      <c r="D14015" t="str">
        <f t="shared" si="874"/>
        <v>06</v>
      </c>
      <c r="E14015" s="1">
        <f t="shared" si="875"/>
        <v>44414.875</v>
      </c>
    </row>
    <row r="14016" spans="1:5" x14ac:dyDescent="0.3">
      <c r="A14016" s="1">
        <v>44414.916666666701</v>
      </c>
      <c r="B14016" t="str">
        <f t="shared" si="872"/>
        <v>2021</v>
      </c>
      <c r="C14016" t="str">
        <f t="shared" si="873"/>
        <v>août</v>
      </c>
      <c r="D14016" t="str">
        <f t="shared" si="874"/>
        <v>06</v>
      </c>
      <c r="E14016" s="1">
        <f t="shared" si="875"/>
        <v>44414.916666666701</v>
      </c>
    </row>
    <row r="14017" spans="1:5" x14ac:dyDescent="0.3">
      <c r="A14017" s="1">
        <v>44414.958333333401</v>
      </c>
      <c r="B14017" t="str">
        <f t="shared" si="872"/>
        <v>2021</v>
      </c>
      <c r="C14017" t="str">
        <f t="shared" si="873"/>
        <v>août</v>
      </c>
      <c r="D14017" t="str">
        <f t="shared" si="874"/>
        <v>06</v>
      </c>
      <c r="E14017" s="1">
        <f t="shared" si="875"/>
        <v>44414.958333333401</v>
      </c>
    </row>
    <row r="14018" spans="1:5" x14ac:dyDescent="0.3">
      <c r="A14018" s="1">
        <v>44415</v>
      </c>
      <c r="B14018" t="str">
        <f t="shared" si="872"/>
        <v>2021</v>
      </c>
      <c r="C14018" t="str">
        <f t="shared" si="873"/>
        <v>août</v>
      </c>
      <c r="D14018" t="str">
        <f t="shared" si="874"/>
        <v>07</v>
      </c>
      <c r="E14018" s="1">
        <f t="shared" si="875"/>
        <v>44415</v>
      </c>
    </row>
    <row r="14019" spans="1:5" x14ac:dyDescent="0.3">
      <c r="A14019" s="1">
        <v>44415.041666666701</v>
      </c>
      <c r="B14019" t="str">
        <f t="shared" ref="B14019:B14082" si="876">TEXT(A14019,"aaaa")</f>
        <v>2021</v>
      </c>
      <c r="C14019" t="str">
        <f t="shared" ref="C14019:C14082" si="877">TEXT(A14019,"mmmm")</f>
        <v>août</v>
      </c>
      <c r="D14019" t="str">
        <f t="shared" ref="D14019:D14082" si="878">TEXT(A14019,"jj")</f>
        <v>07</v>
      </c>
      <c r="E14019" s="1">
        <f t="shared" ref="E14019:E14082" si="879">A14019</f>
        <v>44415.041666666701</v>
      </c>
    </row>
    <row r="14020" spans="1:5" x14ac:dyDescent="0.3">
      <c r="A14020" s="1">
        <v>44415.083333333401</v>
      </c>
      <c r="B14020" t="str">
        <f t="shared" si="876"/>
        <v>2021</v>
      </c>
      <c r="C14020" t="str">
        <f t="shared" si="877"/>
        <v>août</v>
      </c>
      <c r="D14020" t="str">
        <f t="shared" si="878"/>
        <v>07</v>
      </c>
      <c r="E14020" s="1">
        <f t="shared" si="879"/>
        <v>44415.083333333401</v>
      </c>
    </row>
    <row r="14021" spans="1:5" x14ac:dyDescent="0.3">
      <c r="A14021" s="1">
        <v>44415.125</v>
      </c>
      <c r="B14021" t="str">
        <f t="shared" si="876"/>
        <v>2021</v>
      </c>
      <c r="C14021" t="str">
        <f t="shared" si="877"/>
        <v>août</v>
      </c>
      <c r="D14021" t="str">
        <f t="shared" si="878"/>
        <v>07</v>
      </c>
      <c r="E14021" s="1">
        <f t="shared" si="879"/>
        <v>44415.125</v>
      </c>
    </row>
    <row r="14022" spans="1:5" x14ac:dyDescent="0.3">
      <c r="A14022" s="1">
        <v>44415.166666666701</v>
      </c>
      <c r="B14022" t="str">
        <f t="shared" si="876"/>
        <v>2021</v>
      </c>
      <c r="C14022" t="str">
        <f t="shared" si="877"/>
        <v>août</v>
      </c>
      <c r="D14022" t="str">
        <f t="shared" si="878"/>
        <v>07</v>
      </c>
      <c r="E14022" s="1">
        <f t="shared" si="879"/>
        <v>44415.166666666701</v>
      </c>
    </row>
    <row r="14023" spans="1:5" x14ac:dyDescent="0.3">
      <c r="A14023" s="1">
        <v>44415.208333333401</v>
      </c>
      <c r="B14023" t="str">
        <f t="shared" si="876"/>
        <v>2021</v>
      </c>
      <c r="C14023" t="str">
        <f t="shared" si="877"/>
        <v>août</v>
      </c>
      <c r="D14023" t="str">
        <f t="shared" si="878"/>
        <v>07</v>
      </c>
      <c r="E14023" s="1">
        <f t="shared" si="879"/>
        <v>44415.208333333401</v>
      </c>
    </row>
    <row r="14024" spans="1:5" x14ac:dyDescent="0.3">
      <c r="A14024" s="1">
        <v>44415.25</v>
      </c>
      <c r="B14024" t="str">
        <f t="shared" si="876"/>
        <v>2021</v>
      </c>
      <c r="C14024" t="str">
        <f t="shared" si="877"/>
        <v>août</v>
      </c>
      <c r="D14024" t="str">
        <f t="shared" si="878"/>
        <v>07</v>
      </c>
      <c r="E14024" s="1">
        <f t="shared" si="879"/>
        <v>44415.25</v>
      </c>
    </row>
    <row r="14025" spans="1:5" x14ac:dyDescent="0.3">
      <c r="A14025" s="1">
        <v>44415.291666666701</v>
      </c>
      <c r="B14025" t="str">
        <f t="shared" si="876"/>
        <v>2021</v>
      </c>
      <c r="C14025" t="str">
        <f t="shared" si="877"/>
        <v>août</v>
      </c>
      <c r="D14025" t="str">
        <f t="shared" si="878"/>
        <v>07</v>
      </c>
      <c r="E14025" s="1">
        <f t="shared" si="879"/>
        <v>44415.291666666701</v>
      </c>
    </row>
    <row r="14026" spans="1:5" x14ac:dyDescent="0.3">
      <c r="A14026" s="1">
        <v>44415.333333333401</v>
      </c>
      <c r="B14026" t="str">
        <f t="shared" si="876"/>
        <v>2021</v>
      </c>
      <c r="C14026" t="str">
        <f t="shared" si="877"/>
        <v>août</v>
      </c>
      <c r="D14026" t="str">
        <f t="shared" si="878"/>
        <v>07</v>
      </c>
      <c r="E14026" s="1">
        <f t="shared" si="879"/>
        <v>44415.333333333401</v>
      </c>
    </row>
    <row r="14027" spans="1:5" x14ac:dyDescent="0.3">
      <c r="A14027" s="1">
        <v>44415.375</v>
      </c>
      <c r="B14027" t="str">
        <f t="shared" si="876"/>
        <v>2021</v>
      </c>
      <c r="C14027" t="str">
        <f t="shared" si="877"/>
        <v>août</v>
      </c>
      <c r="D14027" t="str">
        <f t="shared" si="878"/>
        <v>07</v>
      </c>
      <c r="E14027" s="1">
        <f t="shared" si="879"/>
        <v>44415.375</v>
      </c>
    </row>
    <row r="14028" spans="1:5" x14ac:dyDescent="0.3">
      <c r="A14028" s="1">
        <v>44415.416666666701</v>
      </c>
      <c r="B14028" t="str">
        <f t="shared" si="876"/>
        <v>2021</v>
      </c>
      <c r="C14028" t="str">
        <f t="shared" si="877"/>
        <v>août</v>
      </c>
      <c r="D14028" t="str">
        <f t="shared" si="878"/>
        <v>07</v>
      </c>
      <c r="E14028" s="1">
        <f t="shared" si="879"/>
        <v>44415.416666666701</v>
      </c>
    </row>
    <row r="14029" spans="1:5" x14ac:dyDescent="0.3">
      <c r="A14029" s="1">
        <v>44415.458333333401</v>
      </c>
      <c r="B14029" t="str">
        <f t="shared" si="876"/>
        <v>2021</v>
      </c>
      <c r="C14029" t="str">
        <f t="shared" si="877"/>
        <v>août</v>
      </c>
      <c r="D14029" t="str">
        <f t="shared" si="878"/>
        <v>07</v>
      </c>
      <c r="E14029" s="1">
        <f t="shared" si="879"/>
        <v>44415.458333333401</v>
      </c>
    </row>
    <row r="14030" spans="1:5" x14ac:dyDescent="0.3">
      <c r="A14030" s="1">
        <v>44415.5</v>
      </c>
      <c r="B14030" t="str">
        <f t="shared" si="876"/>
        <v>2021</v>
      </c>
      <c r="C14030" t="str">
        <f t="shared" si="877"/>
        <v>août</v>
      </c>
      <c r="D14030" t="str">
        <f t="shared" si="878"/>
        <v>07</v>
      </c>
      <c r="E14030" s="1">
        <f t="shared" si="879"/>
        <v>44415.5</v>
      </c>
    </row>
    <row r="14031" spans="1:5" x14ac:dyDescent="0.3">
      <c r="A14031" s="1">
        <v>44415.541666666701</v>
      </c>
      <c r="B14031" t="str">
        <f t="shared" si="876"/>
        <v>2021</v>
      </c>
      <c r="C14031" t="str">
        <f t="shared" si="877"/>
        <v>août</v>
      </c>
      <c r="D14031" t="str">
        <f t="shared" si="878"/>
        <v>07</v>
      </c>
      <c r="E14031" s="1">
        <f t="shared" si="879"/>
        <v>44415.541666666701</v>
      </c>
    </row>
    <row r="14032" spans="1:5" x14ac:dyDescent="0.3">
      <c r="A14032" s="1">
        <v>44415.583333333401</v>
      </c>
      <c r="B14032" t="str">
        <f t="shared" si="876"/>
        <v>2021</v>
      </c>
      <c r="C14032" t="str">
        <f t="shared" si="877"/>
        <v>août</v>
      </c>
      <c r="D14032" t="str">
        <f t="shared" si="878"/>
        <v>07</v>
      </c>
      <c r="E14032" s="1">
        <f t="shared" si="879"/>
        <v>44415.583333333401</v>
      </c>
    </row>
    <row r="14033" spans="1:5" x14ac:dyDescent="0.3">
      <c r="A14033" s="1">
        <v>44415.625</v>
      </c>
      <c r="B14033" t="str">
        <f t="shared" si="876"/>
        <v>2021</v>
      </c>
      <c r="C14033" t="str">
        <f t="shared" si="877"/>
        <v>août</v>
      </c>
      <c r="D14033" t="str">
        <f t="shared" si="878"/>
        <v>07</v>
      </c>
      <c r="E14033" s="1">
        <f t="shared" si="879"/>
        <v>44415.625</v>
      </c>
    </row>
    <row r="14034" spans="1:5" x14ac:dyDescent="0.3">
      <c r="A14034" s="1">
        <v>44415.666666666701</v>
      </c>
      <c r="B14034" t="str">
        <f t="shared" si="876"/>
        <v>2021</v>
      </c>
      <c r="C14034" t="str">
        <f t="shared" si="877"/>
        <v>août</v>
      </c>
      <c r="D14034" t="str">
        <f t="shared" si="878"/>
        <v>07</v>
      </c>
      <c r="E14034" s="1">
        <f t="shared" si="879"/>
        <v>44415.666666666701</v>
      </c>
    </row>
    <row r="14035" spans="1:5" x14ac:dyDescent="0.3">
      <c r="A14035" s="1">
        <v>44415.708333333401</v>
      </c>
      <c r="B14035" t="str">
        <f t="shared" si="876"/>
        <v>2021</v>
      </c>
      <c r="C14035" t="str">
        <f t="shared" si="877"/>
        <v>août</v>
      </c>
      <c r="D14035" t="str">
        <f t="shared" si="878"/>
        <v>07</v>
      </c>
      <c r="E14035" s="1">
        <f t="shared" si="879"/>
        <v>44415.708333333401</v>
      </c>
    </row>
    <row r="14036" spans="1:5" x14ac:dyDescent="0.3">
      <c r="A14036" s="1">
        <v>44415.75</v>
      </c>
      <c r="B14036" t="str">
        <f t="shared" si="876"/>
        <v>2021</v>
      </c>
      <c r="C14036" t="str">
        <f t="shared" si="877"/>
        <v>août</v>
      </c>
      <c r="D14036" t="str">
        <f t="shared" si="878"/>
        <v>07</v>
      </c>
      <c r="E14036" s="1">
        <f t="shared" si="879"/>
        <v>44415.75</v>
      </c>
    </row>
    <row r="14037" spans="1:5" x14ac:dyDescent="0.3">
      <c r="A14037" s="1">
        <v>44415.791666666701</v>
      </c>
      <c r="B14037" t="str">
        <f t="shared" si="876"/>
        <v>2021</v>
      </c>
      <c r="C14037" t="str">
        <f t="shared" si="877"/>
        <v>août</v>
      </c>
      <c r="D14037" t="str">
        <f t="shared" si="878"/>
        <v>07</v>
      </c>
      <c r="E14037" s="1">
        <f t="shared" si="879"/>
        <v>44415.791666666701</v>
      </c>
    </row>
    <row r="14038" spans="1:5" x14ac:dyDescent="0.3">
      <c r="A14038" s="1">
        <v>44415.833333333401</v>
      </c>
      <c r="B14038" t="str">
        <f t="shared" si="876"/>
        <v>2021</v>
      </c>
      <c r="C14038" t="str">
        <f t="shared" si="877"/>
        <v>août</v>
      </c>
      <c r="D14038" t="str">
        <f t="shared" si="878"/>
        <v>07</v>
      </c>
      <c r="E14038" s="1">
        <f t="shared" si="879"/>
        <v>44415.833333333401</v>
      </c>
    </row>
    <row r="14039" spans="1:5" x14ac:dyDescent="0.3">
      <c r="A14039" s="1">
        <v>44415.875</v>
      </c>
      <c r="B14039" t="str">
        <f t="shared" si="876"/>
        <v>2021</v>
      </c>
      <c r="C14039" t="str">
        <f t="shared" si="877"/>
        <v>août</v>
      </c>
      <c r="D14039" t="str">
        <f t="shared" si="878"/>
        <v>07</v>
      </c>
      <c r="E14039" s="1">
        <f t="shared" si="879"/>
        <v>44415.875</v>
      </c>
    </row>
    <row r="14040" spans="1:5" x14ac:dyDescent="0.3">
      <c r="A14040" s="1">
        <v>44415.916666666701</v>
      </c>
      <c r="B14040" t="str">
        <f t="shared" si="876"/>
        <v>2021</v>
      </c>
      <c r="C14040" t="str">
        <f t="shared" si="877"/>
        <v>août</v>
      </c>
      <c r="D14040" t="str">
        <f t="shared" si="878"/>
        <v>07</v>
      </c>
      <c r="E14040" s="1">
        <f t="shared" si="879"/>
        <v>44415.916666666701</v>
      </c>
    </row>
    <row r="14041" spans="1:5" x14ac:dyDescent="0.3">
      <c r="A14041" s="1">
        <v>44415.958333333401</v>
      </c>
      <c r="B14041" t="str">
        <f t="shared" si="876"/>
        <v>2021</v>
      </c>
      <c r="C14041" t="str">
        <f t="shared" si="877"/>
        <v>août</v>
      </c>
      <c r="D14041" t="str">
        <f t="shared" si="878"/>
        <v>07</v>
      </c>
      <c r="E14041" s="1">
        <f t="shared" si="879"/>
        <v>44415.958333333401</v>
      </c>
    </row>
    <row r="14042" spans="1:5" x14ac:dyDescent="0.3">
      <c r="A14042" s="1">
        <v>44416</v>
      </c>
      <c r="B14042" t="str">
        <f t="shared" si="876"/>
        <v>2021</v>
      </c>
      <c r="C14042" t="str">
        <f t="shared" si="877"/>
        <v>août</v>
      </c>
      <c r="D14042" t="str">
        <f t="shared" si="878"/>
        <v>08</v>
      </c>
      <c r="E14042" s="1">
        <f t="shared" si="879"/>
        <v>44416</v>
      </c>
    </row>
    <row r="14043" spans="1:5" x14ac:dyDescent="0.3">
      <c r="A14043" s="1">
        <v>44416.041666666701</v>
      </c>
      <c r="B14043" t="str">
        <f t="shared" si="876"/>
        <v>2021</v>
      </c>
      <c r="C14043" t="str">
        <f t="shared" si="877"/>
        <v>août</v>
      </c>
      <c r="D14043" t="str">
        <f t="shared" si="878"/>
        <v>08</v>
      </c>
      <c r="E14043" s="1">
        <f t="shared" si="879"/>
        <v>44416.041666666701</v>
      </c>
    </row>
    <row r="14044" spans="1:5" x14ac:dyDescent="0.3">
      <c r="A14044" s="1">
        <v>44416.083333333401</v>
      </c>
      <c r="B14044" t="str">
        <f t="shared" si="876"/>
        <v>2021</v>
      </c>
      <c r="C14044" t="str">
        <f t="shared" si="877"/>
        <v>août</v>
      </c>
      <c r="D14044" t="str">
        <f t="shared" si="878"/>
        <v>08</v>
      </c>
      <c r="E14044" s="1">
        <f t="shared" si="879"/>
        <v>44416.083333333401</v>
      </c>
    </row>
    <row r="14045" spans="1:5" x14ac:dyDescent="0.3">
      <c r="A14045" s="1">
        <v>44416.125</v>
      </c>
      <c r="B14045" t="str">
        <f t="shared" si="876"/>
        <v>2021</v>
      </c>
      <c r="C14045" t="str">
        <f t="shared" si="877"/>
        <v>août</v>
      </c>
      <c r="D14045" t="str">
        <f t="shared" si="878"/>
        <v>08</v>
      </c>
      <c r="E14045" s="1">
        <f t="shared" si="879"/>
        <v>44416.125</v>
      </c>
    </row>
    <row r="14046" spans="1:5" x14ac:dyDescent="0.3">
      <c r="A14046" s="1">
        <v>44416.166666666701</v>
      </c>
      <c r="B14046" t="str">
        <f t="shared" si="876"/>
        <v>2021</v>
      </c>
      <c r="C14046" t="str">
        <f t="shared" si="877"/>
        <v>août</v>
      </c>
      <c r="D14046" t="str">
        <f t="shared" si="878"/>
        <v>08</v>
      </c>
      <c r="E14046" s="1">
        <f t="shared" si="879"/>
        <v>44416.166666666701</v>
      </c>
    </row>
    <row r="14047" spans="1:5" x14ac:dyDescent="0.3">
      <c r="A14047" s="1">
        <v>44416.208333333401</v>
      </c>
      <c r="B14047" t="str">
        <f t="shared" si="876"/>
        <v>2021</v>
      </c>
      <c r="C14047" t="str">
        <f t="shared" si="877"/>
        <v>août</v>
      </c>
      <c r="D14047" t="str">
        <f t="shared" si="878"/>
        <v>08</v>
      </c>
      <c r="E14047" s="1">
        <f t="shared" si="879"/>
        <v>44416.208333333401</v>
      </c>
    </row>
    <row r="14048" spans="1:5" x14ac:dyDescent="0.3">
      <c r="A14048" s="1">
        <v>44416.25</v>
      </c>
      <c r="B14048" t="str">
        <f t="shared" si="876"/>
        <v>2021</v>
      </c>
      <c r="C14048" t="str">
        <f t="shared" si="877"/>
        <v>août</v>
      </c>
      <c r="D14048" t="str">
        <f t="shared" si="878"/>
        <v>08</v>
      </c>
      <c r="E14048" s="1">
        <f t="shared" si="879"/>
        <v>44416.25</v>
      </c>
    </row>
    <row r="14049" spans="1:5" x14ac:dyDescent="0.3">
      <c r="A14049" s="1">
        <v>44416.291666666701</v>
      </c>
      <c r="B14049" t="str">
        <f t="shared" si="876"/>
        <v>2021</v>
      </c>
      <c r="C14049" t="str">
        <f t="shared" si="877"/>
        <v>août</v>
      </c>
      <c r="D14049" t="str">
        <f t="shared" si="878"/>
        <v>08</v>
      </c>
      <c r="E14049" s="1">
        <f t="shared" si="879"/>
        <v>44416.291666666701</v>
      </c>
    </row>
    <row r="14050" spans="1:5" x14ac:dyDescent="0.3">
      <c r="A14050" s="1">
        <v>44416.333333333401</v>
      </c>
      <c r="B14050" t="str">
        <f t="shared" si="876"/>
        <v>2021</v>
      </c>
      <c r="C14050" t="str">
        <f t="shared" si="877"/>
        <v>août</v>
      </c>
      <c r="D14050" t="str">
        <f t="shared" si="878"/>
        <v>08</v>
      </c>
      <c r="E14050" s="1">
        <f t="shared" si="879"/>
        <v>44416.333333333401</v>
      </c>
    </row>
    <row r="14051" spans="1:5" x14ac:dyDescent="0.3">
      <c r="A14051" s="1">
        <v>44416.375</v>
      </c>
      <c r="B14051" t="str">
        <f t="shared" si="876"/>
        <v>2021</v>
      </c>
      <c r="C14051" t="str">
        <f t="shared" si="877"/>
        <v>août</v>
      </c>
      <c r="D14051" t="str">
        <f t="shared" si="878"/>
        <v>08</v>
      </c>
      <c r="E14051" s="1">
        <f t="shared" si="879"/>
        <v>44416.375</v>
      </c>
    </row>
    <row r="14052" spans="1:5" x14ac:dyDescent="0.3">
      <c r="A14052" s="1">
        <v>44416.416666666701</v>
      </c>
      <c r="B14052" t="str">
        <f t="shared" si="876"/>
        <v>2021</v>
      </c>
      <c r="C14052" t="str">
        <f t="shared" si="877"/>
        <v>août</v>
      </c>
      <c r="D14052" t="str">
        <f t="shared" si="878"/>
        <v>08</v>
      </c>
      <c r="E14052" s="1">
        <f t="shared" si="879"/>
        <v>44416.416666666701</v>
      </c>
    </row>
    <row r="14053" spans="1:5" x14ac:dyDescent="0.3">
      <c r="A14053" s="1">
        <v>44416.458333333401</v>
      </c>
      <c r="B14053" t="str">
        <f t="shared" si="876"/>
        <v>2021</v>
      </c>
      <c r="C14053" t="str">
        <f t="shared" si="877"/>
        <v>août</v>
      </c>
      <c r="D14053" t="str">
        <f t="shared" si="878"/>
        <v>08</v>
      </c>
      <c r="E14053" s="1">
        <f t="shared" si="879"/>
        <v>44416.458333333401</v>
      </c>
    </row>
    <row r="14054" spans="1:5" x14ac:dyDescent="0.3">
      <c r="A14054" s="1">
        <v>44416.5</v>
      </c>
      <c r="B14054" t="str">
        <f t="shared" si="876"/>
        <v>2021</v>
      </c>
      <c r="C14054" t="str">
        <f t="shared" si="877"/>
        <v>août</v>
      </c>
      <c r="D14054" t="str">
        <f t="shared" si="878"/>
        <v>08</v>
      </c>
      <c r="E14054" s="1">
        <f t="shared" si="879"/>
        <v>44416.5</v>
      </c>
    </row>
    <row r="14055" spans="1:5" x14ac:dyDescent="0.3">
      <c r="A14055" s="1">
        <v>44416.541666666701</v>
      </c>
      <c r="B14055" t="str">
        <f t="shared" si="876"/>
        <v>2021</v>
      </c>
      <c r="C14055" t="str">
        <f t="shared" si="877"/>
        <v>août</v>
      </c>
      <c r="D14055" t="str">
        <f t="shared" si="878"/>
        <v>08</v>
      </c>
      <c r="E14055" s="1">
        <f t="shared" si="879"/>
        <v>44416.541666666701</v>
      </c>
    </row>
    <row r="14056" spans="1:5" x14ac:dyDescent="0.3">
      <c r="A14056" s="1">
        <v>44416.583333333401</v>
      </c>
      <c r="B14056" t="str">
        <f t="shared" si="876"/>
        <v>2021</v>
      </c>
      <c r="C14056" t="str">
        <f t="shared" si="877"/>
        <v>août</v>
      </c>
      <c r="D14056" t="str">
        <f t="shared" si="878"/>
        <v>08</v>
      </c>
      <c r="E14056" s="1">
        <f t="shared" si="879"/>
        <v>44416.583333333401</v>
      </c>
    </row>
    <row r="14057" spans="1:5" x14ac:dyDescent="0.3">
      <c r="A14057" s="1">
        <v>44416.625</v>
      </c>
      <c r="B14057" t="str">
        <f t="shared" si="876"/>
        <v>2021</v>
      </c>
      <c r="C14057" t="str">
        <f t="shared" si="877"/>
        <v>août</v>
      </c>
      <c r="D14057" t="str">
        <f t="shared" si="878"/>
        <v>08</v>
      </c>
      <c r="E14057" s="1">
        <f t="shared" si="879"/>
        <v>44416.625</v>
      </c>
    </row>
    <row r="14058" spans="1:5" x14ac:dyDescent="0.3">
      <c r="A14058" s="1">
        <v>44416.666666666701</v>
      </c>
      <c r="B14058" t="str">
        <f t="shared" si="876"/>
        <v>2021</v>
      </c>
      <c r="C14058" t="str">
        <f t="shared" si="877"/>
        <v>août</v>
      </c>
      <c r="D14058" t="str">
        <f t="shared" si="878"/>
        <v>08</v>
      </c>
      <c r="E14058" s="1">
        <f t="shared" si="879"/>
        <v>44416.666666666701</v>
      </c>
    </row>
    <row r="14059" spans="1:5" x14ac:dyDescent="0.3">
      <c r="A14059" s="1">
        <v>44416.708333333401</v>
      </c>
      <c r="B14059" t="str">
        <f t="shared" si="876"/>
        <v>2021</v>
      </c>
      <c r="C14059" t="str">
        <f t="shared" si="877"/>
        <v>août</v>
      </c>
      <c r="D14059" t="str">
        <f t="shared" si="878"/>
        <v>08</v>
      </c>
      <c r="E14059" s="1">
        <f t="shared" si="879"/>
        <v>44416.708333333401</v>
      </c>
    </row>
    <row r="14060" spans="1:5" x14ac:dyDescent="0.3">
      <c r="A14060" s="1">
        <v>44416.75</v>
      </c>
      <c r="B14060" t="str">
        <f t="shared" si="876"/>
        <v>2021</v>
      </c>
      <c r="C14060" t="str">
        <f t="shared" si="877"/>
        <v>août</v>
      </c>
      <c r="D14060" t="str">
        <f t="shared" si="878"/>
        <v>08</v>
      </c>
      <c r="E14060" s="1">
        <f t="shared" si="879"/>
        <v>44416.75</v>
      </c>
    </row>
    <row r="14061" spans="1:5" x14ac:dyDescent="0.3">
      <c r="A14061" s="1">
        <v>44416.791666666701</v>
      </c>
      <c r="B14061" t="str">
        <f t="shared" si="876"/>
        <v>2021</v>
      </c>
      <c r="C14061" t="str">
        <f t="shared" si="877"/>
        <v>août</v>
      </c>
      <c r="D14061" t="str">
        <f t="shared" si="878"/>
        <v>08</v>
      </c>
      <c r="E14061" s="1">
        <f t="shared" si="879"/>
        <v>44416.791666666701</v>
      </c>
    </row>
    <row r="14062" spans="1:5" x14ac:dyDescent="0.3">
      <c r="A14062" s="1">
        <v>44416.833333333401</v>
      </c>
      <c r="B14062" t="str">
        <f t="shared" si="876"/>
        <v>2021</v>
      </c>
      <c r="C14062" t="str">
        <f t="shared" si="877"/>
        <v>août</v>
      </c>
      <c r="D14062" t="str">
        <f t="shared" si="878"/>
        <v>08</v>
      </c>
      <c r="E14062" s="1">
        <f t="shared" si="879"/>
        <v>44416.833333333401</v>
      </c>
    </row>
    <row r="14063" spans="1:5" x14ac:dyDescent="0.3">
      <c r="A14063" s="1">
        <v>44416.875</v>
      </c>
      <c r="B14063" t="str">
        <f t="shared" si="876"/>
        <v>2021</v>
      </c>
      <c r="C14063" t="str">
        <f t="shared" si="877"/>
        <v>août</v>
      </c>
      <c r="D14063" t="str">
        <f t="shared" si="878"/>
        <v>08</v>
      </c>
      <c r="E14063" s="1">
        <f t="shared" si="879"/>
        <v>44416.875</v>
      </c>
    </row>
    <row r="14064" spans="1:5" x14ac:dyDescent="0.3">
      <c r="A14064" s="1">
        <v>44416.916666666701</v>
      </c>
      <c r="B14064" t="str">
        <f t="shared" si="876"/>
        <v>2021</v>
      </c>
      <c r="C14064" t="str">
        <f t="shared" si="877"/>
        <v>août</v>
      </c>
      <c r="D14064" t="str">
        <f t="shared" si="878"/>
        <v>08</v>
      </c>
      <c r="E14064" s="1">
        <f t="shared" si="879"/>
        <v>44416.916666666701</v>
      </c>
    </row>
    <row r="14065" spans="1:5" x14ac:dyDescent="0.3">
      <c r="A14065" s="1">
        <v>44416.958333333401</v>
      </c>
      <c r="B14065" t="str">
        <f t="shared" si="876"/>
        <v>2021</v>
      </c>
      <c r="C14065" t="str">
        <f t="shared" si="877"/>
        <v>août</v>
      </c>
      <c r="D14065" t="str">
        <f t="shared" si="878"/>
        <v>08</v>
      </c>
      <c r="E14065" s="1">
        <f t="shared" si="879"/>
        <v>44416.958333333401</v>
      </c>
    </row>
    <row r="14066" spans="1:5" x14ac:dyDescent="0.3">
      <c r="A14066" s="1">
        <v>44417</v>
      </c>
      <c r="B14066" t="str">
        <f t="shared" si="876"/>
        <v>2021</v>
      </c>
      <c r="C14066" t="str">
        <f t="shared" si="877"/>
        <v>août</v>
      </c>
      <c r="D14066" t="str">
        <f t="shared" si="878"/>
        <v>09</v>
      </c>
      <c r="E14066" s="1">
        <f t="shared" si="879"/>
        <v>44417</v>
      </c>
    </row>
    <row r="14067" spans="1:5" x14ac:dyDescent="0.3">
      <c r="A14067" s="1">
        <v>44417.041666666701</v>
      </c>
      <c r="B14067" t="str">
        <f t="shared" si="876"/>
        <v>2021</v>
      </c>
      <c r="C14067" t="str">
        <f t="shared" si="877"/>
        <v>août</v>
      </c>
      <c r="D14067" t="str">
        <f t="shared" si="878"/>
        <v>09</v>
      </c>
      <c r="E14067" s="1">
        <f t="shared" si="879"/>
        <v>44417.041666666701</v>
      </c>
    </row>
    <row r="14068" spans="1:5" x14ac:dyDescent="0.3">
      <c r="A14068" s="1">
        <v>44417.083333333401</v>
      </c>
      <c r="B14068" t="str">
        <f t="shared" si="876"/>
        <v>2021</v>
      </c>
      <c r="C14068" t="str">
        <f t="shared" si="877"/>
        <v>août</v>
      </c>
      <c r="D14068" t="str">
        <f t="shared" si="878"/>
        <v>09</v>
      </c>
      <c r="E14068" s="1">
        <f t="shared" si="879"/>
        <v>44417.083333333401</v>
      </c>
    </row>
    <row r="14069" spans="1:5" x14ac:dyDescent="0.3">
      <c r="A14069" s="1">
        <v>44417.125</v>
      </c>
      <c r="B14069" t="str">
        <f t="shared" si="876"/>
        <v>2021</v>
      </c>
      <c r="C14069" t="str">
        <f t="shared" si="877"/>
        <v>août</v>
      </c>
      <c r="D14069" t="str">
        <f t="shared" si="878"/>
        <v>09</v>
      </c>
      <c r="E14069" s="1">
        <f t="shared" si="879"/>
        <v>44417.125</v>
      </c>
    </row>
    <row r="14070" spans="1:5" x14ac:dyDescent="0.3">
      <c r="A14070" s="1">
        <v>44417.166666666701</v>
      </c>
      <c r="B14070" t="str">
        <f t="shared" si="876"/>
        <v>2021</v>
      </c>
      <c r="C14070" t="str">
        <f t="shared" si="877"/>
        <v>août</v>
      </c>
      <c r="D14070" t="str">
        <f t="shared" si="878"/>
        <v>09</v>
      </c>
      <c r="E14070" s="1">
        <f t="shared" si="879"/>
        <v>44417.166666666701</v>
      </c>
    </row>
    <row r="14071" spans="1:5" x14ac:dyDescent="0.3">
      <c r="A14071" s="1">
        <v>44417.208333333401</v>
      </c>
      <c r="B14071" t="str">
        <f t="shared" si="876"/>
        <v>2021</v>
      </c>
      <c r="C14071" t="str">
        <f t="shared" si="877"/>
        <v>août</v>
      </c>
      <c r="D14071" t="str">
        <f t="shared" si="878"/>
        <v>09</v>
      </c>
      <c r="E14071" s="1">
        <f t="shared" si="879"/>
        <v>44417.208333333401</v>
      </c>
    </row>
    <row r="14072" spans="1:5" x14ac:dyDescent="0.3">
      <c r="A14072" s="1">
        <v>44417.25</v>
      </c>
      <c r="B14072" t="str">
        <f t="shared" si="876"/>
        <v>2021</v>
      </c>
      <c r="C14072" t="str">
        <f t="shared" si="877"/>
        <v>août</v>
      </c>
      <c r="D14072" t="str">
        <f t="shared" si="878"/>
        <v>09</v>
      </c>
      <c r="E14072" s="1">
        <f t="shared" si="879"/>
        <v>44417.25</v>
      </c>
    </row>
    <row r="14073" spans="1:5" x14ac:dyDescent="0.3">
      <c r="A14073" s="1">
        <v>44417.291666666701</v>
      </c>
      <c r="B14073" t="str">
        <f t="shared" si="876"/>
        <v>2021</v>
      </c>
      <c r="C14073" t="str">
        <f t="shared" si="877"/>
        <v>août</v>
      </c>
      <c r="D14073" t="str">
        <f t="shared" si="878"/>
        <v>09</v>
      </c>
      <c r="E14073" s="1">
        <f t="shared" si="879"/>
        <v>44417.291666666701</v>
      </c>
    </row>
    <row r="14074" spans="1:5" x14ac:dyDescent="0.3">
      <c r="A14074" s="1">
        <v>44417.333333333401</v>
      </c>
      <c r="B14074" t="str">
        <f t="shared" si="876"/>
        <v>2021</v>
      </c>
      <c r="C14074" t="str">
        <f t="shared" si="877"/>
        <v>août</v>
      </c>
      <c r="D14074" t="str">
        <f t="shared" si="878"/>
        <v>09</v>
      </c>
      <c r="E14074" s="1">
        <f t="shared" si="879"/>
        <v>44417.333333333401</v>
      </c>
    </row>
    <row r="14075" spans="1:5" x14ac:dyDescent="0.3">
      <c r="A14075" s="1">
        <v>44417.375</v>
      </c>
      <c r="B14075" t="str">
        <f t="shared" si="876"/>
        <v>2021</v>
      </c>
      <c r="C14075" t="str">
        <f t="shared" si="877"/>
        <v>août</v>
      </c>
      <c r="D14075" t="str">
        <f t="shared" si="878"/>
        <v>09</v>
      </c>
      <c r="E14075" s="1">
        <f t="shared" si="879"/>
        <v>44417.375</v>
      </c>
    </row>
    <row r="14076" spans="1:5" x14ac:dyDescent="0.3">
      <c r="A14076" s="1">
        <v>44417.416666666701</v>
      </c>
      <c r="B14076" t="str">
        <f t="shared" si="876"/>
        <v>2021</v>
      </c>
      <c r="C14076" t="str">
        <f t="shared" si="877"/>
        <v>août</v>
      </c>
      <c r="D14076" t="str">
        <f t="shared" si="878"/>
        <v>09</v>
      </c>
      <c r="E14076" s="1">
        <f t="shared" si="879"/>
        <v>44417.416666666701</v>
      </c>
    </row>
    <row r="14077" spans="1:5" x14ac:dyDescent="0.3">
      <c r="A14077" s="1">
        <v>44417.458333333401</v>
      </c>
      <c r="B14077" t="str">
        <f t="shared" si="876"/>
        <v>2021</v>
      </c>
      <c r="C14077" t="str">
        <f t="shared" si="877"/>
        <v>août</v>
      </c>
      <c r="D14077" t="str">
        <f t="shared" si="878"/>
        <v>09</v>
      </c>
      <c r="E14077" s="1">
        <f t="shared" si="879"/>
        <v>44417.458333333401</v>
      </c>
    </row>
    <row r="14078" spans="1:5" x14ac:dyDescent="0.3">
      <c r="A14078" s="1">
        <v>44417.5</v>
      </c>
      <c r="B14078" t="str">
        <f t="shared" si="876"/>
        <v>2021</v>
      </c>
      <c r="C14078" t="str">
        <f t="shared" si="877"/>
        <v>août</v>
      </c>
      <c r="D14078" t="str">
        <f t="shared" si="878"/>
        <v>09</v>
      </c>
      <c r="E14078" s="1">
        <f t="shared" si="879"/>
        <v>44417.5</v>
      </c>
    </row>
    <row r="14079" spans="1:5" x14ac:dyDescent="0.3">
      <c r="A14079" s="1">
        <v>44417.541666666701</v>
      </c>
      <c r="B14079" t="str">
        <f t="shared" si="876"/>
        <v>2021</v>
      </c>
      <c r="C14079" t="str">
        <f t="shared" si="877"/>
        <v>août</v>
      </c>
      <c r="D14079" t="str">
        <f t="shared" si="878"/>
        <v>09</v>
      </c>
      <c r="E14079" s="1">
        <f t="shared" si="879"/>
        <v>44417.541666666701</v>
      </c>
    </row>
    <row r="14080" spans="1:5" x14ac:dyDescent="0.3">
      <c r="A14080" s="1">
        <v>44417.583333333401</v>
      </c>
      <c r="B14080" t="str">
        <f t="shared" si="876"/>
        <v>2021</v>
      </c>
      <c r="C14080" t="str">
        <f t="shared" si="877"/>
        <v>août</v>
      </c>
      <c r="D14080" t="str">
        <f t="shared" si="878"/>
        <v>09</v>
      </c>
      <c r="E14080" s="1">
        <f t="shared" si="879"/>
        <v>44417.583333333401</v>
      </c>
    </row>
    <row r="14081" spans="1:5" x14ac:dyDescent="0.3">
      <c r="A14081" s="1">
        <v>44417.625</v>
      </c>
      <c r="B14081" t="str">
        <f t="shared" si="876"/>
        <v>2021</v>
      </c>
      <c r="C14081" t="str">
        <f t="shared" si="877"/>
        <v>août</v>
      </c>
      <c r="D14081" t="str">
        <f t="shared" si="878"/>
        <v>09</v>
      </c>
      <c r="E14081" s="1">
        <f t="shared" si="879"/>
        <v>44417.625</v>
      </c>
    </row>
    <row r="14082" spans="1:5" x14ac:dyDescent="0.3">
      <c r="A14082" s="1">
        <v>44417.666666666701</v>
      </c>
      <c r="B14082" t="str">
        <f t="shared" si="876"/>
        <v>2021</v>
      </c>
      <c r="C14082" t="str">
        <f t="shared" si="877"/>
        <v>août</v>
      </c>
      <c r="D14082" t="str">
        <f t="shared" si="878"/>
        <v>09</v>
      </c>
      <c r="E14082" s="1">
        <f t="shared" si="879"/>
        <v>44417.666666666701</v>
      </c>
    </row>
    <row r="14083" spans="1:5" x14ac:dyDescent="0.3">
      <c r="A14083" s="1">
        <v>44417.708333333401</v>
      </c>
      <c r="B14083" t="str">
        <f t="shared" ref="B14083:B14146" si="880">TEXT(A14083,"aaaa")</f>
        <v>2021</v>
      </c>
      <c r="C14083" t="str">
        <f t="shared" ref="C14083:C14146" si="881">TEXT(A14083,"mmmm")</f>
        <v>août</v>
      </c>
      <c r="D14083" t="str">
        <f t="shared" ref="D14083:D14146" si="882">TEXT(A14083,"jj")</f>
        <v>09</v>
      </c>
      <c r="E14083" s="1">
        <f t="shared" ref="E14083:E14146" si="883">A14083</f>
        <v>44417.708333333401</v>
      </c>
    </row>
    <row r="14084" spans="1:5" x14ac:dyDescent="0.3">
      <c r="A14084" s="1">
        <v>44417.75</v>
      </c>
      <c r="B14084" t="str">
        <f t="shared" si="880"/>
        <v>2021</v>
      </c>
      <c r="C14084" t="str">
        <f t="shared" si="881"/>
        <v>août</v>
      </c>
      <c r="D14084" t="str">
        <f t="shared" si="882"/>
        <v>09</v>
      </c>
      <c r="E14084" s="1">
        <f t="shared" si="883"/>
        <v>44417.75</v>
      </c>
    </row>
    <row r="14085" spans="1:5" x14ac:dyDescent="0.3">
      <c r="A14085" s="1">
        <v>44417.791666666701</v>
      </c>
      <c r="B14085" t="str">
        <f t="shared" si="880"/>
        <v>2021</v>
      </c>
      <c r="C14085" t="str">
        <f t="shared" si="881"/>
        <v>août</v>
      </c>
      <c r="D14085" t="str">
        <f t="shared" si="882"/>
        <v>09</v>
      </c>
      <c r="E14085" s="1">
        <f t="shared" si="883"/>
        <v>44417.791666666701</v>
      </c>
    </row>
    <row r="14086" spans="1:5" x14ac:dyDescent="0.3">
      <c r="A14086" s="1">
        <v>44417.833333333401</v>
      </c>
      <c r="B14086" t="str">
        <f t="shared" si="880"/>
        <v>2021</v>
      </c>
      <c r="C14086" t="str">
        <f t="shared" si="881"/>
        <v>août</v>
      </c>
      <c r="D14086" t="str">
        <f t="shared" si="882"/>
        <v>09</v>
      </c>
      <c r="E14086" s="1">
        <f t="shared" si="883"/>
        <v>44417.833333333401</v>
      </c>
    </row>
    <row r="14087" spans="1:5" x14ac:dyDescent="0.3">
      <c r="A14087" s="1">
        <v>44417.875</v>
      </c>
      <c r="B14087" t="str">
        <f t="shared" si="880"/>
        <v>2021</v>
      </c>
      <c r="C14087" t="str">
        <f t="shared" si="881"/>
        <v>août</v>
      </c>
      <c r="D14087" t="str">
        <f t="shared" si="882"/>
        <v>09</v>
      </c>
      <c r="E14087" s="1">
        <f t="shared" si="883"/>
        <v>44417.875</v>
      </c>
    </row>
    <row r="14088" spans="1:5" x14ac:dyDescent="0.3">
      <c r="A14088" s="1">
        <v>44417.916666666701</v>
      </c>
      <c r="B14088" t="str">
        <f t="shared" si="880"/>
        <v>2021</v>
      </c>
      <c r="C14088" t="str">
        <f t="shared" si="881"/>
        <v>août</v>
      </c>
      <c r="D14088" t="str">
        <f t="shared" si="882"/>
        <v>09</v>
      </c>
      <c r="E14088" s="1">
        <f t="shared" si="883"/>
        <v>44417.916666666701</v>
      </c>
    </row>
    <row r="14089" spans="1:5" x14ac:dyDescent="0.3">
      <c r="A14089" s="1">
        <v>44417.958333333401</v>
      </c>
      <c r="B14089" t="str">
        <f t="shared" si="880"/>
        <v>2021</v>
      </c>
      <c r="C14089" t="str">
        <f t="shared" si="881"/>
        <v>août</v>
      </c>
      <c r="D14089" t="str">
        <f t="shared" si="882"/>
        <v>09</v>
      </c>
      <c r="E14089" s="1">
        <f t="shared" si="883"/>
        <v>44417.958333333401</v>
      </c>
    </row>
    <row r="14090" spans="1:5" x14ac:dyDescent="0.3">
      <c r="A14090" s="1">
        <v>44418</v>
      </c>
      <c r="B14090" t="str">
        <f t="shared" si="880"/>
        <v>2021</v>
      </c>
      <c r="C14090" t="str">
        <f t="shared" si="881"/>
        <v>août</v>
      </c>
      <c r="D14090" t="str">
        <f t="shared" si="882"/>
        <v>10</v>
      </c>
      <c r="E14090" s="1">
        <f t="shared" si="883"/>
        <v>44418</v>
      </c>
    </row>
    <row r="14091" spans="1:5" x14ac:dyDescent="0.3">
      <c r="A14091" s="1">
        <v>44418.041666666701</v>
      </c>
      <c r="B14091" t="str">
        <f t="shared" si="880"/>
        <v>2021</v>
      </c>
      <c r="C14091" t="str">
        <f t="shared" si="881"/>
        <v>août</v>
      </c>
      <c r="D14091" t="str">
        <f t="shared" si="882"/>
        <v>10</v>
      </c>
      <c r="E14091" s="1">
        <f t="shared" si="883"/>
        <v>44418.041666666701</v>
      </c>
    </row>
    <row r="14092" spans="1:5" x14ac:dyDescent="0.3">
      <c r="A14092" s="1">
        <v>44418.083333333401</v>
      </c>
      <c r="B14092" t="str">
        <f t="shared" si="880"/>
        <v>2021</v>
      </c>
      <c r="C14092" t="str">
        <f t="shared" si="881"/>
        <v>août</v>
      </c>
      <c r="D14092" t="str">
        <f t="shared" si="882"/>
        <v>10</v>
      </c>
      <c r="E14092" s="1">
        <f t="shared" si="883"/>
        <v>44418.083333333401</v>
      </c>
    </row>
    <row r="14093" spans="1:5" x14ac:dyDescent="0.3">
      <c r="A14093" s="1">
        <v>44418.125</v>
      </c>
      <c r="B14093" t="str">
        <f t="shared" si="880"/>
        <v>2021</v>
      </c>
      <c r="C14093" t="str">
        <f t="shared" si="881"/>
        <v>août</v>
      </c>
      <c r="D14093" t="str">
        <f t="shared" si="882"/>
        <v>10</v>
      </c>
      <c r="E14093" s="1">
        <f t="shared" si="883"/>
        <v>44418.125</v>
      </c>
    </row>
    <row r="14094" spans="1:5" x14ac:dyDescent="0.3">
      <c r="A14094" s="1">
        <v>44418.166666666701</v>
      </c>
      <c r="B14094" t="str">
        <f t="shared" si="880"/>
        <v>2021</v>
      </c>
      <c r="C14094" t="str">
        <f t="shared" si="881"/>
        <v>août</v>
      </c>
      <c r="D14094" t="str">
        <f t="shared" si="882"/>
        <v>10</v>
      </c>
      <c r="E14094" s="1">
        <f t="shared" si="883"/>
        <v>44418.166666666701</v>
      </c>
    </row>
    <row r="14095" spans="1:5" x14ac:dyDescent="0.3">
      <c r="A14095" s="1">
        <v>44418.208333333401</v>
      </c>
      <c r="B14095" t="str">
        <f t="shared" si="880"/>
        <v>2021</v>
      </c>
      <c r="C14095" t="str">
        <f t="shared" si="881"/>
        <v>août</v>
      </c>
      <c r="D14095" t="str">
        <f t="shared" si="882"/>
        <v>10</v>
      </c>
      <c r="E14095" s="1">
        <f t="shared" si="883"/>
        <v>44418.208333333401</v>
      </c>
    </row>
    <row r="14096" spans="1:5" x14ac:dyDescent="0.3">
      <c r="A14096" s="1">
        <v>44418.25</v>
      </c>
      <c r="B14096" t="str">
        <f t="shared" si="880"/>
        <v>2021</v>
      </c>
      <c r="C14096" t="str">
        <f t="shared" si="881"/>
        <v>août</v>
      </c>
      <c r="D14096" t="str">
        <f t="shared" si="882"/>
        <v>10</v>
      </c>
      <c r="E14096" s="1">
        <f t="shared" si="883"/>
        <v>44418.25</v>
      </c>
    </row>
    <row r="14097" spans="1:5" x14ac:dyDescent="0.3">
      <c r="A14097" s="1">
        <v>44418.291666666701</v>
      </c>
      <c r="B14097" t="str">
        <f t="shared" si="880"/>
        <v>2021</v>
      </c>
      <c r="C14097" t="str">
        <f t="shared" si="881"/>
        <v>août</v>
      </c>
      <c r="D14097" t="str">
        <f t="shared" si="882"/>
        <v>10</v>
      </c>
      <c r="E14097" s="1">
        <f t="shared" si="883"/>
        <v>44418.291666666701</v>
      </c>
    </row>
    <row r="14098" spans="1:5" x14ac:dyDescent="0.3">
      <c r="A14098" s="1">
        <v>44418.333333333401</v>
      </c>
      <c r="B14098" t="str">
        <f t="shared" si="880"/>
        <v>2021</v>
      </c>
      <c r="C14098" t="str">
        <f t="shared" si="881"/>
        <v>août</v>
      </c>
      <c r="D14098" t="str">
        <f t="shared" si="882"/>
        <v>10</v>
      </c>
      <c r="E14098" s="1">
        <f t="shared" si="883"/>
        <v>44418.333333333401</v>
      </c>
    </row>
    <row r="14099" spans="1:5" x14ac:dyDescent="0.3">
      <c r="A14099" s="1">
        <v>44418.375</v>
      </c>
      <c r="B14099" t="str">
        <f t="shared" si="880"/>
        <v>2021</v>
      </c>
      <c r="C14099" t="str">
        <f t="shared" si="881"/>
        <v>août</v>
      </c>
      <c r="D14099" t="str">
        <f t="shared" si="882"/>
        <v>10</v>
      </c>
      <c r="E14099" s="1">
        <f t="shared" si="883"/>
        <v>44418.375</v>
      </c>
    </row>
    <row r="14100" spans="1:5" x14ac:dyDescent="0.3">
      <c r="A14100" s="1">
        <v>44418.416666666701</v>
      </c>
      <c r="B14100" t="str">
        <f t="shared" si="880"/>
        <v>2021</v>
      </c>
      <c r="C14100" t="str">
        <f t="shared" si="881"/>
        <v>août</v>
      </c>
      <c r="D14100" t="str">
        <f t="shared" si="882"/>
        <v>10</v>
      </c>
      <c r="E14100" s="1">
        <f t="shared" si="883"/>
        <v>44418.416666666701</v>
      </c>
    </row>
    <row r="14101" spans="1:5" x14ac:dyDescent="0.3">
      <c r="A14101" s="1">
        <v>44418.458333333401</v>
      </c>
      <c r="B14101" t="str">
        <f t="shared" si="880"/>
        <v>2021</v>
      </c>
      <c r="C14101" t="str">
        <f t="shared" si="881"/>
        <v>août</v>
      </c>
      <c r="D14101" t="str">
        <f t="shared" si="882"/>
        <v>10</v>
      </c>
      <c r="E14101" s="1">
        <f t="shared" si="883"/>
        <v>44418.458333333401</v>
      </c>
    </row>
    <row r="14102" spans="1:5" x14ac:dyDescent="0.3">
      <c r="A14102" s="1">
        <v>44418.5</v>
      </c>
      <c r="B14102" t="str">
        <f t="shared" si="880"/>
        <v>2021</v>
      </c>
      <c r="C14102" t="str">
        <f t="shared" si="881"/>
        <v>août</v>
      </c>
      <c r="D14102" t="str">
        <f t="shared" si="882"/>
        <v>10</v>
      </c>
      <c r="E14102" s="1">
        <f t="shared" si="883"/>
        <v>44418.5</v>
      </c>
    </row>
    <row r="14103" spans="1:5" x14ac:dyDescent="0.3">
      <c r="A14103" s="1">
        <v>44418.541666666701</v>
      </c>
      <c r="B14103" t="str">
        <f t="shared" si="880"/>
        <v>2021</v>
      </c>
      <c r="C14103" t="str">
        <f t="shared" si="881"/>
        <v>août</v>
      </c>
      <c r="D14103" t="str">
        <f t="shared" si="882"/>
        <v>10</v>
      </c>
      <c r="E14103" s="1">
        <f t="shared" si="883"/>
        <v>44418.541666666701</v>
      </c>
    </row>
    <row r="14104" spans="1:5" x14ac:dyDescent="0.3">
      <c r="A14104" s="1">
        <v>44418.583333333401</v>
      </c>
      <c r="B14104" t="str">
        <f t="shared" si="880"/>
        <v>2021</v>
      </c>
      <c r="C14104" t="str">
        <f t="shared" si="881"/>
        <v>août</v>
      </c>
      <c r="D14104" t="str">
        <f t="shared" si="882"/>
        <v>10</v>
      </c>
      <c r="E14104" s="1">
        <f t="shared" si="883"/>
        <v>44418.583333333401</v>
      </c>
    </row>
    <row r="14105" spans="1:5" x14ac:dyDescent="0.3">
      <c r="A14105" s="1">
        <v>44418.625</v>
      </c>
      <c r="B14105" t="str">
        <f t="shared" si="880"/>
        <v>2021</v>
      </c>
      <c r="C14105" t="str">
        <f t="shared" si="881"/>
        <v>août</v>
      </c>
      <c r="D14105" t="str">
        <f t="shared" si="882"/>
        <v>10</v>
      </c>
      <c r="E14105" s="1">
        <f t="shared" si="883"/>
        <v>44418.625</v>
      </c>
    </row>
    <row r="14106" spans="1:5" x14ac:dyDescent="0.3">
      <c r="A14106" s="1">
        <v>44418.666666666701</v>
      </c>
      <c r="B14106" t="str">
        <f t="shared" si="880"/>
        <v>2021</v>
      </c>
      <c r="C14106" t="str">
        <f t="shared" si="881"/>
        <v>août</v>
      </c>
      <c r="D14106" t="str">
        <f t="shared" si="882"/>
        <v>10</v>
      </c>
      <c r="E14106" s="1">
        <f t="shared" si="883"/>
        <v>44418.666666666701</v>
      </c>
    </row>
    <row r="14107" spans="1:5" x14ac:dyDescent="0.3">
      <c r="A14107" s="1">
        <v>44418.708333333401</v>
      </c>
      <c r="B14107" t="str">
        <f t="shared" si="880"/>
        <v>2021</v>
      </c>
      <c r="C14107" t="str">
        <f t="shared" si="881"/>
        <v>août</v>
      </c>
      <c r="D14107" t="str">
        <f t="shared" si="882"/>
        <v>10</v>
      </c>
      <c r="E14107" s="1">
        <f t="shared" si="883"/>
        <v>44418.708333333401</v>
      </c>
    </row>
    <row r="14108" spans="1:5" x14ac:dyDescent="0.3">
      <c r="A14108" s="1">
        <v>44418.75</v>
      </c>
      <c r="B14108" t="str">
        <f t="shared" si="880"/>
        <v>2021</v>
      </c>
      <c r="C14108" t="str">
        <f t="shared" si="881"/>
        <v>août</v>
      </c>
      <c r="D14108" t="str">
        <f t="shared" si="882"/>
        <v>10</v>
      </c>
      <c r="E14108" s="1">
        <f t="shared" si="883"/>
        <v>44418.75</v>
      </c>
    </row>
    <row r="14109" spans="1:5" x14ac:dyDescent="0.3">
      <c r="A14109" s="1">
        <v>44418.791666666701</v>
      </c>
      <c r="B14109" t="str">
        <f t="shared" si="880"/>
        <v>2021</v>
      </c>
      <c r="C14109" t="str">
        <f t="shared" si="881"/>
        <v>août</v>
      </c>
      <c r="D14109" t="str">
        <f t="shared" si="882"/>
        <v>10</v>
      </c>
      <c r="E14109" s="1">
        <f t="shared" si="883"/>
        <v>44418.791666666701</v>
      </c>
    </row>
    <row r="14110" spans="1:5" x14ac:dyDescent="0.3">
      <c r="A14110" s="1">
        <v>44418.833333333401</v>
      </c>
      <c r="B14110" t="str">
        <f t="shared" si="880"/>
        <v>2021</v>
      </c>
      <c r="C14110" t="str">
        <f t="shared" si="881"/>
        <v>août</v>
      </c>
      <c r="D14110" t="str">
        <f t="shared" si="882"/>
        <v>10</v>
      </c>
      <c r="E14110" s="1">
        <f t="shared" si="883"/>
        <v>44418.833333333401</v>
      </c>
    </row>
    <row r="14111" spans="1:5" x14ac:dyDescent="0.3">
      <c r="A14111" s="1">
        <v>44418.875</v>
      </c>
      <c r="B14111" t="str">
        <f t="shared" si="880"/>
        <v>2021</v>
      </c>
      <c r="C14111" t="str">
        <f t="shared" si="881"/>
        <v>août</v>
      </c>
      <c r="D14111" t="str">
        <f t="shared" si="882"/>
        <v>10</v>
      </c>
      <c r="E14111" s="1">
        <f t="shared" si="883"/>
        <v>44418.875</v>
      </c>
    </row>
    <row r="14112" spans="1:5" x14ac:dyDescent="0.3">
      <c r="A14112" s="1">
        <v>44418.916666666701</v>
      </c>
      <c r="B14112" t="str">
        <f t="shared" si="880"/>
        <v>2021</v>
      </c>
      <c r="C14112" t="str">
        <f t="shared" si="881"/>
        <v>août</v>
      </c>
      <c r="D14112" t="str">
        <f t="shared" si="882"/>
        <v>10</v>
      </c>
      <c r="E14112" s="1">
        <f t="shared" si="883"/>
        <v>44418.916666666701</v>
      </c>
    </row>
    <row r="14113" spans="1:5" x14ac:dyDescent="0.3">
      <c r="A14113" s="1">
        <v>44418.958333333401</v>
      </c>
      <c r="B14113" t="str">
        <f t="shared" si="880"/>
        <v>2021</v>
      </c>
      <c r="C14113" t="str">
        <f t="shared" si="881"/>
        <v>août</v>
      </c>
      <c r="D14113" t="str">
        <f t="shared" si="882"/>
        <v>10</v>
      </c>
      <c r="E14113" s="1">
        <f t="shared" si="883"/>
        <v>44418.958333333401</v>
      </c>
    </row>
    <row r="14114" spans="1:5" x14ac:dyDescent="0.3">
      <c r="A14114" s="1">
        <v>44419</v>
      </c>
      <c r="B14114" t="str">
        <f t="shared" si="880"/>
        <v>2021</v>
      </c>
      <c r="C14114" t="str">
        <f t="shared" si="881"/>
        <v>août</v>
      </c>
      <c r="D14114" t="str">
        <f t="shared" si="882"/>
        <v>11</v>
      </c>
      <c r="E14114" s="1">
        <f t="shared" si="883"/>
        <v>44419</v>
      </c>
    </row>
    <row r="14115" spans="1:5" x14ac:dyDescent="0.3">
      <c r="A14115" s="1">
        <v>44419.041666666701</v>
      </c>
      <c r="B14115" t="str">
        <f t="shared" si="880"/>
        <v>2021</v>
      </c>
      <c r="C14115" t="str">
        <f t="shared" si="881"/>
        <v>août</v>
      </c>
      <c r="D14115" t="str">
        <f t="shared" si="882"/>
        <v>11</v>
      </c>
      <c r="E14115" s="1">
        <f t="shared" si="883"/>
        <v>44419.041666666701</v>
      </c>
    </row>
    <row r="14116" spans="1:5" x14ac:dyDescent="0.3">
      <c r="A14116" s="1">
        <v>44419.083333333401</v>
      </c>
      <c r="B14116" t="str">
        <f t="shared" si="880"/>
        <v>2021</v>
      </c>
      <c r="C14116" t="str">
        <f t="shared" si="881"/>
        <v>août</v>
      </c>
      <c r="D14116" t="str">
        <f t="shared" si="882"/>
        <v>11</v>
      </c>
      <c r="E14116" s="1">
        <f t="shared" si="883"/>
        <v>44419.083333333401</v>
      </c>
    </row>
    <row r="14117" spans="1:5" x14ac:dyDescent="0.3">
      <c r="A14117" s="1">
        <v>44419.125</v>
      </c>
      <c r="B14117" t="str">
        <f t="shared" si="880"/>
        <v>2021</v>
      </c>
      <c r="C14117" t="str">
        <f t="shared" si="881"/>
        <v>août</v>
      </c>
      <c r="D14117" t="str">
        <f t="shared" si="882"/>
        <v>11</v>
      </c>
      <c r="E14117" s="1">
        <f t="shared" si="883"/>
        <v>44419.125</v>
      </c>
    </row>
    <row r="14118" spans="1:5" x14ac:dyDescent="0.3">
      <c r="A14118" s="1">
        <v>44419.166666666701</v>
      </c>
      <c r="B14118" t="str">
        <f t="shared" si="880"/>
        <v>2021</v>
      </c>
      <c r="C14118" t="str">
        <f t="shared" si="881"/>
        <v>août</v>
      </c>
      <c r="D14118" t="str">
        <f t="shared" si="882"/>
        <v>11</v>
      </c>
      <c r="E14118" s="1">
        <f t="shared" si="883"/>
        <v>44419.166666666701</v>
      </c>
    </row>
    <row r="14119" spans="1:5" x14ac:dyDescent="0.3">
      <c r="A14119" s="1">
        <v>44419.208333333401</v>
      </c>
      <c r="B14119" t="str">
        <f t="shared" si="880"/>
        <v>2021</v>
      </c>
      <c r="C14119" t="str">
        <f t="shared" si="881"/>
        <v>août</v>
      </c>
      <c r="D14119" t="str">
        <f t="shared" si="882"/>
        <v>11</v>
      </c>
      <c r="E14119" s="1">
        <f t="shared" si="883"/>
        <v>44419.208333333401</v>
      </c>
    </row>
    <row r="14120" spans="1:5" x14ac:dyDescent="0.3">
      <c r="A14120" s="1">
        <v>44419.25</v>
      </c>
      <c r="B14120" t="str">
        <f t="shared" si="880"/>
        <v>2021</v>
      </c>
      <c r="C14120" t="str">
        <f t="shared" si="881"/>
        <v>août</v>
      </c>
      <c r="D14120" t="str">
        <f t="shared" si="882"/>
        <v>11</v>
      </c>
      <c r="E14120" s="1">
        <f t="shared" si="883"/>
        <v>44419.25</v>
      </c>
    </row>
    <row r="14121" spans="1:5" x14ac:dyDescent="0.3">
      <c r="A14121" s="1">
        <v>44419.291666666701</v>
      </c>
      <c r="B14121" t="str">
        <f t="shared" si="880"/>
        <v>2021</v>
      </c>
      <c r="C14121" t="str">
        <f t="shared" si="881"/>
        <v>août</v>
      </c>
      <c r="D14121" t="str">
        <f t="shared" si="882"/>
        <v>11</v>
      </c>
      <c r="E14121" s="1">
        <f t="shared" si="883"/>
        <v>44419.291666666701</v>
      </c>
    </row>
    <row r="14122" spans="1:5" x14ac:dyDescent="0.3">
      <c r="A14122" s="1">
        <v>44419.333333333401</v>
      </c>
      <c r="B14122" t="str">
        <f t="shared" si="880"/>
        <v>2021</v>
      </c>
      <c r="C14122" t="str">
        <f t="shared" si="881"/>
        <v>août</v>
      </c>
      <c r="D14122" t="str">
        <f t="shared" si="882"/>
        <v>11</v>
      </c>
      <c r="E14122" s="1">
        <f t="shared" si="883"/>
        <v>44419.333333333401</v>
      </c>
    </row>
    <row r="14123" spans="1:5" x14ac:dyDescent="0.3">
      <c r="A14123" s="1">
        <v>44419.375</v>
      </c>
      <c r="B14123" t="str">
        <f t="shared" si="880"/>
        <v>2021</v>
      </c>
      <c r="C14123" t="str">
        <f t="shared" si="881"/>
        <v>août</v>
      </c>
      <c r="D14123" t="str">
        <f t="shared" si="882"/>
        <v>11</v>
      </c>
      <c r="E14123" s="1">
        <f t="shared" si="883"/>
        <v>44419.375</v>
      </c>
    </row>
    <row r="14124" spans="1:5" x14ac:dyDescent="0.3">
      <c r="A14124" s="1">
        <v>44419.416666666701</v>
      </c>
      <c r="B14124" t="str">
        <f t="shared" si="880"/>
        <v>2021</v>
      </c>
      <c r="C14124" t="str">
        <f t="shared" si="881"/>
        <v>août</v>
      </c>
      <c r="D14124" t="str">
        <f t="shared" si="882"/>
        <v>11</v>
      </c>
      <c r="E14124" s="1">
        <f t="shared" si="883"/>
        <v>44419.416666666701</v>
      </c>
    </row>
    <row r="14125" spans="1:5" x14ac:dyDescent="0.3">
      <c r="A14125" s="1">
        <v>44419.458333333401</v>
      </c>
      <c r="B14125" t="str">
        <f t="shared" si="880"/>
        <v>2021</v>
      </c>
      <c r="C14125" t="str">
        <f t="shared" si="881"/>
        <v>août</v>
      </c>
      <c r="D14125" t="str">
        <f t="shared" si="882"/>
        <v>11</v>
      </c>
      <c r="E14125" s="1">
        <f t="shared" si="883"/>
        <v>44419.458333333401</v>
      </c>
    </row>
    <row r="14126" spans="1:5" x14ac:dyDescent="0.3">
      <c r="A14126" s="1">
        <v>44419.5</v>
      </c>
      <c r="B14126" t="str">
        <f t="shared" si="880"/>
        <v>2021</v>
      </c>
      <c r="C14126" t="str">
        <f t="shared" si="881"/>
        <v>août</v>
      </c>
      <c r="D14126" t="str">
        <f t="shared" si="882"/>
        <v>11</v>
      </c>
      <c r="E14126" s="1">
        <f t="shared" si="883"/>
        <v>44419.5</v>
      </c>
    </row>
    <row r="14127" spans="1:5" x14ac:dyDescent="0.3">
      <c r="A14127" s="1">
        <v>44419.541666666701</v>
      </c>
      <c r="B14127" t="str">
        <f t="shared" si="880"/>
        <v>2021</v>
      </c>
      <c r="C14127" t="str">
        <f t="shared" si="881"/>
        <v>août</v>
      </c>
      <c r="D14127" t="str">
        <f t="shared" si="882"/>
        <v>11</v>
      </c>
      <c r="E14127" s="1">
        <f t="shared" si="883"/>
        <v>44419.541666666701</v>
      </c>
    </row>
    <row r="14128" spans="1:5" x14ac:dyDescent="0.3">
      <c r="A14128" s="1">
        <v>44419.583333333401</v>
      </c>
      <c r="B14128" t="str">
        <f t="shared" si="880"/>
        <v>2021</v>
      </c>
      <c r="C14128" t="str">
        <f t="shared" si="881"/>
        <v>août</v>
      </c>
      <c r="D14128" t="str">
        <f t="shared" si="882"/>
        <v>11</v>
      </c>
      <c r="E14128" s="1">
        <f t="shared" si="883"/>
        <v>44419.583333333401</v>
      </c>
    </row>
    <row r="14129" spans="1:5" x14ac:dyDescent="0.3">
      <c r="A14129" s="1">
        <v>44419.625</v>
      </c>
      <c r="B14129" t="str">
        <f t="shared" si="880"/>
        <v>2021</v>
      </c>
      <c r="C14129" t="str">
        <f t="shared" si="881"/>
        <v>août</v>
      </c>
      <c r="D14129" t="str">
        <f t="shared" si="882"/>
        <v>11</v>
      </c>
      <c r="E14129" s="1">
        <f t="shared" si="883"/>
        <v>44419.625</v>
      </c>
    </row>
    <row r="14130" spans="1:5" x14ac:dyDescent="0.3">
      <c r="A14130" s="1">
        <v>44419.666666666701</v>
      </c>
      <c r="B14130" t="str">
        <f t="shared" si="880"/>
        <v>2021</v>
      </c>
      <c r="C14130" t="str">
        <f t="shared" si="881"/>
        <v>août</v>
      </c>
      <c r="D14130" t="str">
        <f t="shared" si="882"/>
        <v>11</v>
      </c>
      <c r="E14130" s="1">
        <f t="shared" si="883"/>
        <v>44419.666666666701</v>
      </c>
    </row>
    <row r="14131" spans="1:5" x14ac:dyDescent="0.3">
      <c r="A14131" s="1">
        <v>44419.708333333401</v>
      </c>
      <c r="B14131" t="str">
        <f t="shared" si="880"/>
        <v>2021</v>
      </c>
      <c r="C14131" t="str">
        <f t="shared" si="881"/>
        <v>août</v>
      </c>
      <c r="D14131" t="str">
        <f t="shared" si="882"/>
        <v>11</v>
      </c>
      <c r="E14131" s="1">
        <f t="shared" si="883"/>
        <v>44419.708333333401</v>
      </c>
    </row>
    <row r="14132" spans="1:5" x14ac:dyDescent="0.3">
      <c r="A14132" s="1">
        <v>44419.75</v>
      </c>
      <c r="B14132" t="str">
        <f t="shared" si="880"/>
        <v>2021</v>
      </c>
      <c r="C14132" t="str">
        <f t="shared" si="881"/>
        <v>août</v>
      </c>
      <c r="D14132" t="str">
        <f t="shared" si="882"/>
        <v>11</v>
      </c>
      <c r="E14132" s="1">
        <f t="shared" si="883"/>
        <v>44419.75</v>
      </c>
    </row>
    <row r="14133" spans="1:5" x14ac:dyDescent="0.3">
      <c r="A14133" s="1">
        <v>44419.791666666701</v>
      </c>
      <c r="B14133" t="str">
        <f t="shared" si="880"/>
        <v>2021</v>
      </c>
      <c r="C14133" t="str">
        <f t="shared" si="881"/>
        <v>août</v>
      </c>
      <c r="D14133" t="str">
        <f t="shared" si="882"/>
        <v>11</v>
      </c>
      <c r="E14133" s="1">
        <f t="shared" si="883"/>
        <v>44419.791666666701</v>
      </c>
    </row>
    <row r="14134" spans="1:5" x14ac:dyDescent="0.3">
      <c r="A14134" s="1">
        <v>44419.833333333401</v>
      </c>
      <c r="B14134" t="str">
        <f t="shared" si="880"/>
        <v>2021</v>
      </c>
      <c r="C14134" t="str">
        <f t="shared" si="881"/>
        <v>août</v>
      </c>
      <c r="D14134" t="str">
        <f t="shared" si="882"/>
        <v>11</v>
      </c>
      <c r="E14134" s="1">
        <f t="shared" si="883"/>
        <v>44419.833333333401</v>
      </c>
    </row>
    <row r="14135" spans="1:5" x14ac:dyDescent="0.3">
      <c r="A14135" s="1">
        <v>44419.875</v>
      </c>
      <c r="B14135" t="str">
        <f t="shared" si="880"/>
        <v>2021</v>
      </c>
      <c r="C14135" t="str">
        <f t="shared" si="881"/>
        <v>août</v>
      </c>
      <c r="D14135" t="str">
        <f t="shared" si="882"/>
        <v>11</v>
      </c>
      <c r="E14135" s="1">
        <f t="shared" si="883"/>
        <v>44419.875</v>
      </c>
    </row>
    <row r="14136" spans="1:5" x14ac:dyDescent="0.3">
      <c r="A14136" s="1">
        <v>44419.916666666701</v>
      </c>
      <c r="B14136" t="str">
        <f t="shared" si="880"/>
        <v>2021</v>
      </c>
      <c r="C14136" t="str">
        <f t="shared" si="881"/>
        <v>août</v>
      </c>
      <c r="D14136" t="str">
        <f t="shared" si="882"/>
        <v>11</v>
      </c>
      <c r="E14136" s="1">
        <f t="shared" si="883"/>
        <v>44419.916666666701</v>
      </c>
    </row>
    <row r="14137" spans="1:5" x14ac:dyDescent="0.3">
      <c r="A14137" s="1">
        <v>44419.958333333401</v>
      </c>
      <c r="B14137" t="str">
        <f t="shared" si="880"/>
        <v>2021</v>
      </c>
      <c r="C14137" t="str">
        <f t="shared" si="881"/>
        <v>août</v>
      </c>
      <c r="D14137" t="str">
        <f t="shared" si="882"/>
        <v>11</v>
      </c>
      <c r="E14137" s="1">
        <f t="shared" si="883"/>
        <v>44419.958333333401</v>
      </c>
    </row>
    <row r="14138" spans="1:5" x14ac:dyDescent="0.3">
      <c r="A14138" s="1">
        <v>44420</v>
      </c>
      <c r="B14138" t="str">
        <f t="shared" si="880"/>
        <v>2021</v>
      </c>
      <c r="C14138" t="str">
        <f t="shared" si="881"/>
        <v>août</v>
      </c>
      <c r="D14138" t="str">
        <f t="shared" si="882"/>
        <v>12</v>
      </c>
      <c r="E14138" s="1">
        <f t="shared" si="883"/>
        <v>44420</v>
      </c>
    </row>
    <row r="14139" spans="1:5" x14ac:dyDescent="0.3">
      <c r="A14139" s="1">
        <v>44420.041666666701</v>
      </c>
      <c r="B14139" t="str">
        <f t="shared" si="880"/>
        <v>2021</v>
      </c>
      <c r="C14139" t="str">
        <f t="shared" si="881"/>
        <v>août</v>
      </c>
      <c r="D14139" t="str">
        <f t="shared" si="882"/>
        <v>12</v>
      </c>
      <c r="E14139" s="1">
        <f t="shared" si="883"/>
        <v>44420.041666666701</v>
      </c>
    </row>
    <row r="14140" spans="1:5" x14ac:dyDescent="0.3">
      <c r="A14140" s="1">
        <v>44420.083333333401</v>
      </c>
      <c r="B14140" t="str">
        <f t="shared" si="880"/>
        <v>2021</v>
      </c>
      <c r="C14140" t="str">
        <f t="shared" si="881"/>
        <v>août</v>
      </c>
      <c r="D14140" t="str">
        <f t="shared" si="882"/>
        <v>12</v>
      </c>
      <c r="E14140" s="1">
        <f t="shared" si="883"/>
        <v>44420.083333333401</v>
      </c>
    </row>
    <row r="14141" spans="1:5" x14ac:dyDescent="0.3">
      <c r="A14141" s="1">
        <v>44420.125</v>
      </c>
      <c r="B14141" t="str">
        <f t="shared" si="880"/>
        <v>2021</v>
      </c>
      <c r="C14141" t="str">
        <f t="shared" si="881"/>
        <v>août</v>
      </c>
      <c r="D14141" t="str">
        <f t="shared" si="882"/>
        <v>12</v>
      </c>
      <c r="E14141" s="1">
        <f t="shared" si="883"/>
        <v>44420.125</v>
      </c>
    </row>
    <row r="14142" spans="1:5" x14ac:dyDescent="0.3">
      <c r="A14142" s="1">
        <v>44420.166666666701</v>
      </c>
      <c r="B14142" t="str">
        <f t="shared" si="880"/>
        <v>2021</v>
      </c>
      <c r="C14142" t="str">
        <f t="shared" si="881"/>
        <v>août</v>
      </c>
      <c r="D14142" t="str">
        <f t="shared" si="882"/>
        <v>12</v>
      </c>
      <c r="E14142" s="1">
        <f t="shared" si="883"/>
        <v>44420.166666666701</v>
      </c>
    </row>
    <row r="14143" spans="1:5" x14ac:dyDescent="0.3">
      <c r="A14143" s="1">
        <v>44420.208333333401</v>
      </c>
      <c r="B14143" t="str">
        <f t="shared" si="880"/>
        <v>2021</v>
      </c>
      <c r="C14143" t="str">
        <f t="shared" si="881"/>
        <v>août</v>
      </c>
      <c r="D14143" t="str">
        <f t="shared" si="882"/>
        <v>12</v>
      </c>
      <c r="E14143" s="1">
        <f t="shared" si="883"/>
        <v>44420.208333333401</v>
      </c>
    </row>
    <row r="14144" spans="1:5" x14ac:dyDescent="0.3">
      <c r="A14144" s="1">
        <v>44420.25</v>
      </c>
      <c r="B14144" t="str">
        <f t="shared" si="880"/>
        <v>2021</v>
      </c>
      <c r="C14144" t="str">
        <f t="shared" si="881"/>
        <v>août</v>
      </c>
      <c r="D14144" t="str">
        <f t="shared" si="882"/>
        <v>12</v>
      </c>
      <c r="E14144" s="1">
        <f t="shared" si="883"/>
        <v>44420.25</v>
      </c>
    </row>
    <row r="14145" spans="1:5" x14ac:dyDescent="0.3">
      <c r="A14145" s="1">
        <v>44420.291666666701</v>
      </c>
      <c r="B14145" t="str">
        <f t="shared" si="880"/>
        <v>2021</v>
      </c>
      <c r="C14145" t="str">
        <f t="shared" si="881"/>
        <v>août</v>
      </c>
      <c r="D14145" t="str">
        <f t="shared" si="882"/>
        <v>12</v>
      </c>
      <c r="E14145" s="1">
        <f t="shared" si="883"/>
        <v>44420.291666666701</v>
      </c>
    </row>
    <row r="14146" spans="1:5" x14ac:dyDescent="0.3">
      <c r="A14146" s="1">
        <v>44420.333333333401</v>
      </c>
      <c r="B14146" t="str">
        <f t="shared" si="880"/>
        <v>2021</v>
      </c>
      <c r="C14146" t="str">
        <f t="shared" si="881"/>
        <v>août</v>
      </c>
      <c r="D14146" t="str">
        <f t="shared" si="882"/>
        <v>12</v>
      </c>
      <c r="E14146" s="1">
        <f t="shared" si="883"/>
        <v>44420.333333333401</v>
      </c>
    </row>
    <row r="14147" spans="1:5" x14ac:dyDescent="0.3">
      <c r="A14147" s="1">
        <v>44420.375</v>
      </c>
      <c r="B14147" t="str">
        <f t="shared" ref="B14147:B14210" si="884">TEXT(A14147,"aaaa")</f>
        <v>2021</v>
      </c>
      <c r="C14147" t="str">
        <f t="shared" ref="C14147:C14210" si="885">TEXT(A14147,"mmmm")</f>
        <v>août</v>
      </c>
      <c r="D14147" t="str">
        <f t="shared" ref="D14147:D14210" si="886">TEXT(A14147,"jj")</f>
        <v>12</v>
      </c>
      <c r="E14147" s="1">
        <f t="shared" ref="E14147:E14210" si="887">A14147</f>
        <v>44420.375</v>
      </c>
    </row>
    <row r="14148" spans="1:5" x14ac:dyDescent="0.3">
      <c r="A14148" s="1">
        <v>44420.416666666701</v>
      </c>
      <c r="B14148" t="str">
        <f t="shared" si="884"/>
        <v>2021</v>
      </c>
      <c r="C14148" t="str">
        <f t="shared" si="885"/>
        <v>août</v>
      </c>
      <c r="D14148" t="str">
        <f t="shared" si="886"/>
        <v>12</v>
      </c>
      <c r="E14148" s="1">
        <f t="shared" si="887"/>
        <v>44420.416666666701</v>
      </c>
    </row>
    <row r="14149" spans="1:5" x14ac:dyDescent="0.3">
      <c r="A14149" s="1">
        <v>44420.458333333401</v>
      </c>
      <c r="B14149" t="str">
        <f t="shared" si="884"/>
        <v>2021</v>
      </c>
      <c r="C14149" t="str">
        <f t="shared" si="885"/>
        <v>août</v>
      </c>
      <c r="D14149" t="str">
        <f t="shared" si="886"/>
        <v>12</v>
      </c>
      <c r="E14149" s="1">
        <f t="shared" si="887"/>
        <v>44420.458333333401</v>
      </c>
    </row>
    <row r="14150" spans="1:5" x14ac:dyDescent="0.3">
      <c r="A14150" s="1">
        <v>44420.5</v>
      </c>
      <c r="B14150" t="str">
        <f t="shared" si="884"/>
        <v>2021</v>
      </c>
      <c r="C14150" t="str">
        <f t="shared" si="885"/>
        <v>août</v>
      </c>
      <c r="D14150" t="str">
        <f t="shared" si="886"/>
        <v>12</v>
      </c>
      <c r="E14150" s="1">
        <f t="shared" si="887"/>
        <v>44420.5</v>
      </c>
    </row>
    <row r="14151" spans="1:5" x14ac:dyDescent="0.3">
      <c r="A14151" s="1">
        <v>44420.541666666701</v>
      </c>
      <c r="B14151" t="str">
        <f t="shared" si="884"/>
        <v>2021</v>
      </c>
      <c r="C14151" t="str">
        <f t="shared" si="885"/>
        <v>août</v>
      </c>
      <c r="D14151" t="str">
        <f t="shared" si="886"/>
        <v>12</v>
      </c>
      <c r="E14151" s="1">
        <f t="shared" si="887"/>
        <v>44420.541666666701</v>
      </c>
    </row>
    <row r="14152" spans="1:5" x14ac:dyDescent="0.3">
      <c r="A14152" s="1">
        <v>44420.583333333401</v>
      </c>
      <c r="B14152" t="str">
        <f t="shared" si="884"/>
        <v>2021</v>
      </c>
      <c r="C14152" t="str">
        <f t="shared" si="885"/>
        <v>août</v>
      </c>
      <c r="D14152" t="str">
        <f t="shared" si="886"/>
        <v>12</v>
      </c>
      <c r="E14152" s="1">
        <f t="shared" si="887"/>
        <v>44420.583333333401</v>
      </c>
    </row>
    <row r="14153" spans="1:5" x14ac:dyDescent="0.3">
      <c r="A14153" s="1">
        <v>44420.625</v>
      </c>
      <c r="B14153" t="str">
        <f t="shared" si="884"/>
        <v>2021</v>
      </c>
      <c r="C14153" t="str">
        <f t="shared" si="885"/>
        <v>août</v>
      </c>
      <c r="D14153" t="str">
        <f t="shared" si="886"/>
        <v>12</v>
      </c>
      <c r="E14153" s="1">
        <f t="shared" si="887"/>
        <v>44420.625</v>
      </c>
    </row>
    <row r="14154" spans="1:5" x14ac:dyDescent="0.3">
      <c r="A14154" s="1">
        <v>44420.666666666701</v>
      </c>
      <c r="B14154" t="str">
        <f t="shared" si="884"/>
        <v>2021</v>
      </c>
      <c r="C14154" t="str">
        <f t="shared" si="885"/>
        <v>août</v>
      </c>
      <c r="D14154" t="str">
        <f t="shared" si="886"/>
        <v>12</v>
      </c>
      <c r="E14154" s="1">
        <f t="shared" si="887"/>
        <v>44420.666666666701</v>
      </c>
    </row>
    <row r="14155" spans="1:5" x14ac:dyDescent="0.3">
      <c r="A14155" s="1">
        <v>44420.708333333401</v>
      </c>
      <c r="B14155" t="str">
        <f t="shared" si="884"/>
        <v>2021</v>
      </c>
      <c r="C14155" t="str">
        <f t="shared" si="885"/>
        <v>août</v>
      </c>
      <c r="D14155" t="str">
        <f t="shared" si="886"/>
        <v>12</v>
      </c>
      <c r="E14155" s="1">
        <f t="shared" si="887"/>
        <v>44420.708333333401</v>
      </c>
    </row>
    <row r="14156" spans="1:5" x14ac:dyDescent="0.3">
      <c r="A14156" s="1">
        <v>44420.75</v>
      </c>
      <c r="B14156" t="str">
        <f t="shared" si="884"/>
        <v>2021</v>
      </c>
      <c r="C14156" t="str">
        <f t="shared" si="885"/>
        <v>août</v>
      </c>
      <c r="D14156" t="str">
        <f t="shared" si="886"/>
        <v>12</v>
      </c>
      <c r="E14156" s="1">
        <f t="shared" si="887"/>
        <v>44420.75</v>
      </c>
    </row>
    <row r="14157" spans="1:5" x14ac:dyDescent="0.3">
      <c r="A14157" s="1">
        <v>44420.791666666701</v>
      </c>
      <c r="B14157" t="str">
        <f t="shared" si="884"/>
        <v>2021</v>
      </c>
      <c r="C14157" t="str">
        <f t="shared" si="885"/>
        <v>août</v>
      </c>
      <c r="D14157" t="str">
        <f t="shared" si="886"/>
        <v>12</v>
      </c>
      <c r="E14157" s="1">
        <f t="shared" si="887"/>
        <v>44420.791666666701</v>
      </c>
    </row>
    <row r="14158" spans="1:5" x14ac:dyDescent="0.3">
      <c r="A14158" s="1">
        <v>44420.833333333401</v>
      </c>
      <c r="B14158" t="str">
        <f t="shared" si="884"/>
        <v>2021</v>
      </c>
      <c r="C14158" t="str">
        <f t="shared" si="885"/>
        <v>août</v>
      </c>
      <c r="D14158" t="str">
        <f t="shared" si="886"/>
        <v>12</v>
      </c>
      <c r="E14158" s="1">
        <f t="shared" si="887"/>
        <v>44420.833333333401</v>
      </c>
    </row>
    <row r="14159" spans="1:5" x14ac:dyDescent="0.3">
      <c r="A14159" s="1">
        <v>44420.875</v>
      </c>
      <c r="B14159" t="str">
        <f t="shared" si="884"/>
        <v>2021</v>
      </c>
      <c r="C14159" t="str">
        <f t="shared" si="885"/>
        <v>août</v>
      </c>
      <c r="D14159" t="str">
        <f t="shared" si="886"/>
        <v>12</v>
      </c>
      <c r="E14159" s="1">
        <f t="shared" si="887"/>
        <v>44420.875</v>
      </c>
    </row>
    <row r="14160" spans="1:5" x14ac:dyDescent="0.3">
      <c r="A14160" s="1">
        <v>44420.916666666701</v>
      </c>
      <c r="B14160" t="str">
        <f t="shared" si="884"/>
        <v>2021</v>
      </c>
      <c r="C14160" t="str">
        <f t="shared" si="885"/>
        <v>août</v>
      </c>
      <c r="D14160" t="str">
        <f t="shared" si="886"/>
        <v>12</v>
      </c>
      <c r="E14160" s="1">
        <f t="shared" si="887"/>
        <v>44420.916666666701</v>
      </c>
    </row>
    <row r="14161" spans="1:5" x14ac:dyDescent="0.3">
      <c r="A14161" s="1">
        <v>44420.958333333401</v>
      </c>
      <c r="B14161" t="str">
        <f t="shared" si="884"/>
        <v>2021</v>
      </c>
      <c r="C14161" t="str">
        <f t="shared" si="885"/>
        <v>août</v>
      </c>
      <c r="D14161" t="str">
        <f t="shared" si="886"/>
        <v>12</v>
      </c>
      <c r="E14161" s="1">
        <f t="shared" si="887"/>
        <v>44420.958333333401</v>
      </c>
    </row>
    <row r="14162" spans="1:5" x14ac:dyDescent="0.3">
      <c r="A14162" s="1">
        <v>44421</v>
      </c>
      <c r="B14162" t="str">
        <f t="shared" si="884"/>
        <v>2021</v>
      </c>
      <c r="C14162" t="str">
        <f t="shared" si="885"/>
        <v>août</v>
      </c>
      <c r="D14162" t="str">
        <f t="shared" si="886"/>
        <v>13</v>
      </c>
      <c r="E14162" s="1">
        <f t="shared" si="887"/>
        <v>44421</v>
      </c>
    </row>
    <row r="14163" spans="1:5" x14ac:dyDescent="0.3">
      <c r="A14163" s="1">
        <v>44421.041666666701</v>
      </c>
      <c r="B14163" t="str">
        <f t="shared" si="884"/>
        <v>2021</v>
      </c>
      <c r="C14163" t="str">
        <f t="shared" si="885"/>
        <v>août</v>
      </c>
      <c r="D14163" t="str">
        <f t="shared" si="886"/>
        <v>13</v>
      </c>
      <c r="E14163" s="1">
        <f t="shared" si="887"/>
        <v>44421.041666666701</v>
      </c>
    </row>
    <row r="14164" spans="1:5" x14ac:dyDescent="0.3">
      <c r="A14164" s="1">
        <v>44421.083333333401</v>
      </c>
      <c r="B14164" t="str">
        <f t="shared" si="884"/>
        <v>2021</v>
      </c>
      <c r="C14164" t="str">
        <f t="shared" si="885"/>
        <v>août</v>
      </c>
      <c r="D14164" t="str">
        <f t="shared" si="886"/>
        <v>13</v>
      </c>
      <c r="E14164" s="1">
        <f t="shared" si="887"/>
        <v>44421.083333333401</v>
      </c>
    </row>
    <row r="14165" spans="1:5" x14ac:dyDescent="0.3">
      <c r="A14165" s="1">
        <v>44421.125</v>
      </c>
      <c r="B14165" t="str">
        <f t="shared" si="884"/>
        <v>2021</v>
      </c>
      <c r="C14165" t="str">
        <f t="shared" si="885"/>
        <v>août</v>
      </c>
      <c r="D14165" t="str">
        <f t="shared" si="886"/>
        <v>13</v>
      </c>
      <c r="E14165" s="1">
        <f t="shared" si="887"/>
        <v>44421.125</v>
      </c>
    </row>
    <row r="14166" spans="1:5" x14ac:dyDescent="0.3">
      <c r="A14166" s="1">
        <v>44421.166666666701</v>
      </c>
      <c r="B14166" t="str">
        <f t="shared" si="884"/>
        <v>2021</v>
      </c>
      <c r="C14166" t="str">
        <f t="shared" si="885"/>
        <v>août</v>
      </c>
      <c r="D14166" t="str">
        <f t="shared" si="886"/>
        <v>13</v>
      </c>
      <c r="E14166" s="1">
        <f t="shared" si="887"/>
        <v>44421.166666666701</v>
      </c>
    </row>
    <row r="14167" spans="1:5" x14ac:dyDescent="0.3">
      <c r="A14167" s="1">
        <v>44421.208333333401</v>
      </c>
      <c r="B14167" t="str">
        <f t="shared" si="884"/>
        <v>2021</v>
      </c>
      <c r="C14167" t="str">
        <f t="shared" si="885"/>
        <v>août</v>
      </c>
      <c r="D14167" t="str">
        <f t="shared" si="886"/>
        <v>13</v>
      </c>
      <c r="E14167" s="1">
        <f t="shared" si="887"/>
        <v>44421.208333333401</v>
      </c>
    </row>
    <row r="14168" spans="1:5" x14ac:dyDescent="0.3">
      <c r="A14168" s="1">
        <v>44421.25</v>
      </c>
      <c r="B14168" t="str">
        <f t="shared" si="884"/>
        <v>2021</v>
      </c>
      <c r="C14168" t="str">
        <f t="shared" si="885"/>
        <v>août</v>
      </c>
      <c r="D14168" t="str">
        <f t="shared" si="886"/>
        <v>13</v>
      </c>
      <c r="E14168" s="1">
        <f t="shared" si="887"/>
        <v>44421.25</v>
      </c>
    </row>
    <row r="14169" spans="1:5" x14ac:dyDescent="0.3">
      <c r="A14169" s="1">
        <v>44421.291666666701</v>
      </c>
      <c r="B14169" t="str">
        <f t="shared" si="884"/>
        <v>2021</v>
      </c>
      <c r="C14169" t="str">
        <f t="shared" si="885"/>
        <v>août</v>
      </c>
      <c r="D14169" t="str">
        <f t="shared" si="886"/>
        <v>13</v>
      </c>
      <c r="E14169" s="1">
        <f t="shared" si="887"/>
        <v>44421.291666666701</v>
      </c>
    </row>
    <row r="14170" spans="1:5" x14ac:dyDescent="0.3">
      <c r="A14170" s="1">
        <v>44421.333333333401</v>
      </c>
      <c r="B14170" t="str">
        <f t="shared" si="884"/>
        <v>2021</v>
      </c>
      <c r="C14170" t="str">
        <f t="shared" si="885"/>
        <v>août</v>
      </c>
      <c r="D14170" t="str">
        <f t="shared" si="886"/>
        <v>13</v>
      </c>
      <c r="E14170" s="1">
        <f t="shared" si="887"/>
        <v>44421.333333333401</v>
      </c>
    </row>
    <row r="14171" spans="1:5" x14ac:dyDescent="0.3">
      <c r="A14171" s="1">
        <v>44421.375</v>
      </c>
      <c r="B14171" t="str">
        <f t="shared" si="884"/>
        <v>2021</v>
      </c>
      <c r="C14171" t="str">
        <f t="shared" si="885"/>
        <v>août</v>
      </c>
      <c r="D14171" t="str">
        <f t="shared" si="886"/>
        <v>13</v>
      </c>
      <c r="E14171" s="1">
        <f t="shared" si="887"/>
        <v>44421.375</v>
      </c>
    </row>
    <row r="14172" spans="1:5" x14ac:dyDescent="0.3">
      <c r="A14172" s="1">
        <v>44421.416666666701</v>
      </c>
      <c r="B14172" t="str">
        <f t="shared" si="884"/>
        <v>2021</v>
      </c>
      <c r="C14172" t="str">
        <f t="shared" si="885"/>
        <v>août</v>
      </c>
      <c r="D14172" t="str">
        <f t="shared" si="886"/>
        <v>13</v>
      </c>
      <c r="E14172" s="1">
        <f t="shared" si="887"/>
        <v>44421.416666666701</v>
      </c>
    </row>
    <row r="14173" spans="1:5" x14ac:dyDescent="0.3">
      <c r="A14173" s="1">
        <v>44421.458333333401</v>
      </c>
      <c r="B14173" t="str">
        <f t="shared" si="884"/>
        <v>2021</v>
      </c>
      <c r="C14173" t="str">
        <f t="shared" si="885"/>
        <v>août</v>
      </c>
      <c r="D14173" t="str">
        <f t="shared" si="886"/>
        <v>13</v>
      </c>
      <c r="E14173" s="1">
        <f t="shared" si="887"/>
        <v>44421.458333333401</v>
      </c>
    </row>
    <row r="14174" spans="1:5" x14ac:dyDescent="0.3">
      <c r="A14174" s="1">
        <v>44421.5</v>
      </c>
      <c r="B14174" t="str">
        <f t="shared" si="884"/>
        <v>2021</v>
      </c>
      <c r="C14174" t="str">
        <f t="shared" si="885"/>
        <v>août</v>
      </c>
      <c r="D14174" t="str">
        <f t="shared" si="886"/>
        <v>13</v>
      </c>
      <c r="E14174" s="1">
        <f t="shared" si="887"/>
        <v>44421.5</v>
      </c>
    </row>
    <row r="14175" spans="1:5" x14ac:dyDescent="0.3">
      <c r="A14175" s="1">
        <v>44421.541666666701</v>
      </c>
      <c r="B14175" t="str">
        <f t="shared" si="884"/>
        <v>2021</v>
      </c>
      <c r="C14175" t="str">
        <f t="shared" si="885"/>
        <v>août</v>
      </c>
      <c r="D14175" t="str">
        <f t="shared" si="886"/>
        <v>13</v>
      </c>
      <c r="E14175" s="1">
        <f t="shared" si="887"/>
        <v>44421.541666666701</v>
      </c>
    </row>
    <row r="14176" spans="1:5" x14ac:dyDescent="0.3">
      <c r="A14176" s="1">
        <v>44421.583333333401</v>
      </c>
      <c r="B14176" t="str">
        <f t="shared" si="884"/>
        <v>2021</v>
      </c>
      <c r="C14176" t="str">
        <f t="shared" si="885"/>
        <v>août</v>
      </c>
      <c r="D14176" t="str">
        <f t="shared" si="886"/>
        <v>13</v>
      </c>
      <c r="E14176" s="1">
        <f t="shared" si="887"/>
        <v>44421.583333333401</v>
      </c>
    </row>
    <row r="14177" spans="1:5" x14ac:dyDescent="0.3">
      <c r="A14177" s="1">
        <v>44421.625</v>
      </c>
      <c r="B14177" t="str">
        <f t="shared" si="884"/>
        <v>2021</v>
      </c>
      <c r="C14177" t="str">
        <f t="shared" si="885"/>
        <v>août</v>
      </c>
      <c r="D14177" t="str">
        <f t="shared" si="886"/>
        <v>13</v>
      </c>
      <c r="E14177" s="1">
        <f t="shared" si="887"/>
        <v>44421.625</v>
      </c>
    </row>
    <row r="14178" spans="1:5" x14ac:dyDescent="0.3">
      <c r="A14178" s="1">
        <v>44421.666666666701</v>
      </c>
      <c r="B14178" t="str">
        <f t="shared" si="884"/>
        <v>2021</v>
      </c>
      <c r="C14178" t="str">
        <f t="shared" si="885"/>
        <v>août</v>
      </c>
      <c r="D14178" t="str">
        <f t="shared" si="886"/>
        <v>13</v>
      </c>
      <c r="E14178" s="1">
        <f t="shared" si="887"/>
        <v>44421.666666666701</v>
      </c>
    </row>
    <row r="14179" spans="1:5" x14ac:dyDescent="0.3">
      <c r="A14179" s="1">
        <v>44421.708333333401</v>
      </c>
      <c r="B14179" t="str">
        <f t="shared" si="884"/>
        <v>2021</v>
      </c>
      <c r="C14179" t="str">
        <f t="shared" si="885"/>
        <v>août</v>
      </c>
      <c r="D14179" t="str">
        <f t="shared" si="886"/>
        <v>13</v>
      </c>
      <c r="E14179" s="1">
        <f t="shared" si="887"/>
        <v>44421.708333333401</v>
      </c>
    </row>
    <row r="14180" spans="1:5" x14ac:dyDescent="0.3">
      <c r="A14180" s="1">
        <v>44421.75</v>
      </c>
      <c r="B14180" t="str">
        <f t="shared" si="884"/>
        <v>2021</v>
      </c>
      <c r="C14180" t="str">
        <f t="shared" si="885"/>
        <v>août</v>
      </c>
      <c r="D14180" t="str">
        <f t="shared" si="886"/>
        <v>13</v>
      </c>
      <c r="E14180" s="1">
        <f t="shared" si="887"/>
        <v>44421.75</v>
      </c>
    </row>
    <row r="14181" spans="1:5" x14ac:dyDescent="0.3">
      <c r="A14181" s="1">
        <v>44421.791666666701</v>
      </c>
      <c r="B14181" t="str">
        <f t="shared" si="884"/>
        <v>2021</v>
      </c>
      <c r="C14181" t="str">
        <f t="shared" si="885"/>
        <v>août</v>
      </c>
      <c r="D14181" t="str">
        <f t="shared" si="886"/>
        <v>13</v>
      </c>
      <c r="E14181" s="1">
        <f t="shared" si="887"/>
        <v>44421.791666666701</v>
      </c>
    </row>
    <row r="14182" spans="1:5" x14ac:dyDescent="0.3">
      <c r="A14182" s="1">
        <v>44421.833333333401</v>
      </c>
      <c r="B14182" t="str">
        <f t="shared" si="884"/>
        <v>2021</v>
      </c>
      <c r="C14182" t="str">
        <f t="shared" si="885"/>
        <v>août</v>
      </c>
      <c r="D14182" t="str">
        <f t="shared" si="886"/>
        <v>13</v>
      </c>
      <c r="E14182" s="1">
        <f t="shared" si="887"/>
        <v>44421.833333333401</v>
      </c>
    </row>
    <row r="14183" spans="1:5" x14ac:dyDescent="0.3">
      <c r="A14183" s="1">
        <v>44421.875</v>
      </c>
      <c r="B14183" t="str">
        <f t="shared" si="884"/>
        <v>2021</v>
      </c>
      <c r="C14183" t="str">
        <f t="shared" si="885"/>
        <v>août</v>
      </c>
      <c r="D14183" t="str">
        <f t="shared" si="886"/>
        <v>13</v>
      </c>
      <c r="E14183" s="1">
        <f t="shared" si="887"/>
        <v>44421.875</v>
      </c>
    </row>
    <row r="14184" spans="1:5" x14ac:dyDescent="0.3">
      <c r="A14184" s="1">
        <v>44421.916666666701</v>
      </c>
      <c r="B14184" t="str">
        <f t="shared" si="884"/>
        <v>2021</v>
      </c>
      <c r="C14184" t="str">
        <f t="shared" si="885"/>
        <v>août</v>
      </c>
      <c r="D14184" t="str">
        <f t="shared" si="886"/>
        <v>13</v>
      </c>
      <c r="E14184" s="1">
        <f t="shared" si="887"/>
        <v>44421.916666666701</v>
      </c>
    </row>
    <row r="14185" spans="1:5" x14ac:dyDescent="0.3">
      <c r="A14185" s="1">
        <v>44421.958333333401</v>
      </c>
      <c r="B14185" t="str">
        <f t="shared" si="884"/>
        <v>2021</v>
      </c>
      <c r="C14185" t="str">
        <f t="shared" si="885"/>
        <v>août</v>
      </c>
      <c r="D14185" t="str">
        <f t="shared" si="886"/>
        <v>13</v>
      </c>
      <c r="E14185" s="1">
        <f t="shared" si="887"/>
        <v>44421.958333333401</v>
      </c>
    </row>
    <row r="14186" spans="1:5" x14ac:dyDescent="0.3">
      <c r="A14186" s="1">
        <v>44422</v>
      </c>
      <c r="B14186" t="str">
        <f t="shared" si="884"/>
        <v>2021</v>
      </c>
      <c r="C14186" t="str">
        <f t="shared" si="885"/>
        <v>août</v>
      </c>
      <c r="D14186" t="str">
        <f t="shared" si="886"/>
        <v>14</v>
      </c>
      <c r="E14186" s="1">
        <f t="shared" si="887"/>
        <v>44422</v>
      </c>
    </row>
    <row r="14187" spans="1:5" x14ac:dyDescent="0.3">
      <c r="A14187" s="1">
        <v>44422.041666666701</v>
      </c>
      <c r="B14187" t="str">
        <f t="shared" si="884"/>
        <v>2021</v>
      </c>
      <c r="C14187" t="str">
        <f t="shared" si="885"/>
        <v>août</v>
      </c>
      <c r="D14187" t="str">
        <f t="shared" si="886"/>
        <v>14</v>
      </c>
      <c r="E14187" s="1">
        <f t="shared" si="887"/>
        <v>44422.041666666701</v>
      </c>
    </row>
    <row r="14188" spans="1:5" x14ac:dyDescent="0.3">
      <c r="A14188" s="1">
        <v>44422.083333333401</v>
      </c>
      <c r="B14188" t="str">
        <f t="shared" si="884"/>
        <v>2021</v>
      </c>
      <c r="C14188" t="str">
        <f t="shared" si="885"/>
        <v>août</v>
      </c>
      <c r="D14188" t="str">
        <f t="shared" si="886"/>
        <v>14</v>
      </c>
      <c r="E14188" s="1">
        <f t="shared" si="887"/>
        <v>44422.083333333401</v>
      </c>
    </row>
    <row r="14189" spans="1:5" x14ac:dyDescent="0.3">
      <c r="A14189" s="1">
        <v>44422.125</v>
      </c>
      <c r="B14189" t="str">
        <f t="shared" si="884"/>
        <v>2021</v>
      </c>
      <c r="C14189" t="str">
        <f t="shared" si="885"/>
        <v>août</v>
      </c>
      <c r="D14189" t="str">
        <f t="shared" si="886"/>
        <v>14</v>
      </c>
      <c r="E14189" s="1">
        <f t="shared" si="887"/>
        <v>44422.125</v>
      </c>
    </row>
    <row r="14190" spans="1:5" x14ac:dyDescent="0.3">
      <c r="A14190" s="1">
        <v>44422.166666666701</v>
      </c>
      <c r="B14190" t="str">
        <f t="shared" si="884"/>
        <v>2021</v>
      </c>
      <c r="C14190" t="str">
        <f t="shared" si="885"/>
        <v>août</v>
      </c>
      <c r="D14190" t="str">
        <f t="shared" si="886"/>
        <v>14</v>
      </c>
      <c r="E14190" s="1">
        <f t="shared" si="887"/>
        <v>44422.166666666701</v>
      </c>
    </row>
    <row r="14191" spans="1:5" x14ac:dyDescent="0.3">
      <c r="A14191" s="1">
        <v>44422.208333333401</v>
      </c>
      <c r="B14191" t="str">
        <f t="shared" si="884"/>
        <v>2021</v>
      </c>
      <c r="C14191" t="str">
        <f t="shared" si="885"/>
        <v>août</v>
      </c>
      <c r="D14191" t="str">
        <f t="shared" si="886"/>
        <v>14</v>
      </c>
      <c r="E14191" s="1">
        <f t="shared" si="887"/>
        <v>44422.208333333401</v>
      </c>
    </row>
    <row r="14192" spans="1:5" x14ac:dyDescent="0.3">
      <c r="A14192" s="1">
        <v>44422.25</v>
      </c>
      <c r="B14192" t="str">
        <f t="shared" si="884"/>
        <v>2021</v>
      </c>
      <c r="C14192" t="str">
        <f t="shared" si="885"/>
        <v>août</v>
      </c>
      <c r="D14192" t="str">
        <f t="shared" si="886"/>
        <v>14</v>
      </c>
      <c r="E14192" s="1">
        <f t="shared" si="887"/>
        <v>44422.25</v>
      </c>
    </row>
    <row r="14193" spans="1:5" x14ac:dyDescent="0.3">
      <c r="A14193" s="1">
        <v>44422.291666666701</v>
      </c>
      <c r="B14193" t="str">
        <f t="shared" si="884"/>
        <v>2021</v>
      </c>
      <c r="C14193" t="str">
        <f t="shared" si="885"/>
        <v>août</v>
      </c>
      <c r="D14193" t="str">
        <f t="shared" si="886"/>
        <v>14</v>
      </c>
      <c r="E14193" s="1">
        <f t="shared" si="887"/>
        <v>44422.291666666701</v>
      </c>
    </row>
    <row r="14194" spans="1:5" x14ac:dyDescent="0.3">
      <c r="A14194" s="1">
        <v>44422.333333333401</v>
      </c>
      <c r="B14194" t="str">
        <f t="shared" si="884"/>
        <v>2021</v>
      </c>
      <c r="C14194" t="str">
        <f t="shared" si="885"/>
        <v>août</v>
      </c>
      <c r="D14194" t="str">
        <f t="shared" si="886"/>
        <v>14</v>
      </c>
      <c r="E14194" s="1">
        <f t="shared" si="887"/>
        <v>44422.333333333401</v>
      </c>
    </row>
    <row r="14195" spans="1:5" x14ac:dyDescent="0.3">
      <c r="A14195" s="1">
        <v>44422.375</v>
      </c>
      <c r="B14195" t="str">
        <f t="shared" si="884"/>
        <v>2021</v>
      </c>
      <c r="C14195" t="str">
        <f t="shared" si="885"/>
        <v>août</v>
      </c>
      <c r="D14195" t="str">
        <f t="shared" si="886"/>
        <v>14</v>
      </c>
      <c r="E14195" s="1">
        <f t="shared" si="887"/>
        <v>44422.375</v>
      </c>
    </row>
    <row r="14196" spans="1:5" x14ac:dyDescent="0.3">
      <c r="A14196" s="1">
        <v>44422.416666666701</v>
      </c>
      <c r="B14196" t="str">
        <f t="shared" si="884"/>
        <v>2021</v>
      </c>
      <c r="C14196" t="str">
        <f t="shared" si="885"/>
        <v>août</v>
      </c>
      <c r="D14196" t="str">
        <f t="shared" si="886"/>
        <v>14</v>
      </c>
      <c r="E14196" s="1">
        <f t="shared" si="887"/>
        <v>44422.416666666701</v>
      </c>
    </row>
    <row r="14197" spans="1:5" x14ac:dyDescent="0.3">
      <c r="A14197" s="1">
        <v>44422.458333333401</v>
      </c>
      <c r="B14197" t="str">
        <f t="shared" si="884"/>
        <v>2021</v>
      </c>
      <c r="C14197" t="str">
        <f t="shared" si="885"/>
        <v>août</v>
      </c>
      <c r="D14197" t="str">
        <f t="shared" si="886"/>
        <v>14</v>
      </c>
      <c r="E14197" s="1">
        <f t="shared" si="887"/>
        <v>44422.458333333401</v>
      </c>
    </row>
    <row r="14198" spans="1:5" x14ac:dyDescent="0.3">
      <c r="A14198" s="1">
        <v>44422.5</v>
      </c>
      <c r="B14198" t="str">
        <f t="shared" si="884"/>
        <v>2021</v>
      </c>
      <c r="C14198" t="str">
        <f t="shared" si="885"/>
        <v>août</v>
      </c>
      <c r="D14198" t="str">
        <f t="shared" si="886"/>
        <v>14</v>
      </c>
      <c r="E14198" s="1">
        <f t="shared" si="887"/>
        <v>44422.5</v>
      </c>
    </row>
    <row r="14199" spans="1:5" x14ac:dyDescent="0.3">
      <c r="A14199" s="1">
        <v>44422.541666666701</v>
      </c>
      <c r="B14199" t="str">
        <f t="shared" si="884"/>
        <v>2021</v>
      </c>
      <c r="C14199" t="str">
        <f t="shared" si="885"/>
        <v>août</v>
      </c>
      <c r="D14199" t="str">
        <f t="shared" si="886"/>
        <v>14</v>
      </c>
      <c r="E14199" s="1">
        <f t="shared" si="887"/>
        <v>44422.541666666701</v>
      </c>
    </row>
    <row r="14200" spans="1:5" x14ac:dyDescent="0.3">
      <c r="A14200" s="1">
        <v>44422.583333333401</v>
      </c>
      <c r="B14200" t="str">
        <f t="shared" si="884"/>
        <v>2021</v>
      </c>
      <c r="C14200" t="str">
        <f t="shared" si="885"/>
        <v>août</v>
      </c>
      <c r="D14200" t="str">
        <f t="shared" si="886"/>
        <v>14</v>
      </c>
      <c r="E14200" s="1">
        <f t="shared" si="887"/>
        <v>44422.583333333401</v>
      </c>
    </row>
    <row r="14201" spans="1:5" x14ac:dyDescent="0.3">
      <c r="A14201" s="1">
        <v>44422.625</v>
      </c>
      <c r="B14201" t="str">
        <f t="shared" si="884"/>
        <v>2021</v>
      </c>
      <c r="C14201" t="str">
        <f t="shared" si="885"/>
        <v>août</v>
      </c>
      <c r="D14201" t="str">
        <f t="shared" si="886"/>
        <v>14</v>
      </c>
      <c r="E14201" s="1">
        <f t="shared" si="887"/>
        <v>44422.625</v>
      </c>
    </row>
    <row r="14202" spans="1:5" x14ac:dyDescent="0.3">
      <c r="A14202" s="1">
        <v>44422.666666666701</v>
      </c>
      <c r="B14202" t="str">
        <f t="shared" si="884"/>
        <v>2021</v>
      </c>
      <c r="C14202" t="str">
        <f t="shared" si="885"/>
        <v>août</v>
      </c>
      <c r="D14202" t="str">
        <f t="shared" si="886"/>
        <v>14</v>
      </c>
      <c r="E14202" s="1">
        <f t="shared" si="887"/>
        <v>44422.666666666701</v>
      </c>
    </row>
    <row r="14203" spans="1:5" x14ac:dyDescent="0.3">
      <c r="A14203" s="1">
        <v>44422.708333333401</v>
      </c>
      <c r="B14203" t="str">
        <f t="shared" si="884"/>
        <v>2021</v>
      </c>
      <c r="C14203" t="str">
        <f t="shared" si="885"/>
        <v>août</v>
      </c>
      <c r="D14203" t="str">
        <f t="shared" si="886"/>
        <v>14</v>
      </c>
      <c r="E14203" s="1">
        <f t="shared" si="887"/>
        <v>44422.708333333401</v>
      </c>
    </row>
    <row r="14204" spans="1:5" x14ac:dyDescent="0.3">
      <c r="A14204" s="1">
        <v>44422.75</v>
      </c>
      <c r="B14204" t="str">
        <f t="shared" si="884"/>
        <v>2021</v>
      </c>
      <c r="C14204" t="str">
        <f t="shared" si="885"/>
        <v>août</v>
      </c>
      <c r="D14204" t="str">
        <f t="shared" si="886"/>
        <v>14</v>
      </c>
      <c r="E14204" s="1">
        <f t="shared" si="887"/>
        <v>44422.75</v>
      </c>
    </row>
    <row r="14205" spans="1:5" x14ac:dyDescent="0.3">
      <c r="A14205" s="1">
        <v>44422.791666666701</v>
      </c>
      <c r="B14205" t="str">
        <f t="shared" si="884"/>
        <v>2021</v>
      </c>
      <c r="C14205" t="str">
        <f t="shared" si="885"/>
        <v>août</v>
      </c>
      <c r="D14205" t="str">
        <f t="shared" si="886"/>
        <v>14</v>
      </c>
      <c r="E14205" s="1">
        <f t="shared" si="887"/>
        <v>44422.791666666701</v>
      </c>
    </row>
    <row r="14206" spans="1:5" x14ac:dyDescent="0.3">
      <c r="A14206" s="1">
        <v>44422.833333333401</v>
      </c>
      <c r="B14206" t="str">
        <f t="shared" si="884"/>
        <v>2021</v>
      </c>
      <c r="C14206" t="str">
        <f t="shared" si="885"/>
        <v>août</v>
      </c>
      <c r="D14206" t="str">
        <f t="shared" si="886"/>
        <v>14</v>
      </c>
      <c r="E14206" s="1">
        <f t="shared" si="887"/>
        <v>44422.833333333401</v>
      </c>
    </row>
    <row r="14207" spans="1:5" x14ac:dyDescent="0.3">
      <c r="A14207" s="1">
        <v>44422.875</v>
      </c>
      <c r="B14207" t="str">
        <f t="shared" si="884"/>
        <v>2021</v>
      </c>
      <c r="C14207" t="str">
        <f t="shared" si="885"/>
        <v>août</v>
      </c>
      <c r="D14207" t="str">
        <f t="shared" si="886"/>
        <v>14</v>
      </c>
      <c r="E14207" s="1">
        <f t="shared" si="887"/>
        <v>44422.875</v>
      </c>
    </row>
    <row r="14208" spans="1:5" x14ac:dyDescent="0.3">
      <c r="A14208" s="1">
        <v>44422.916666666701</v>
      </c>
      <c r="B14208" t="str">
        <f t="shared" si="884"/>
        <v>2021</v>
      </c>
      <c r="C14208" t="str">
        <f t="shared" si="885"/>
        <v>août</v>
      </c>
      <c r="D14208" t="str">
        <f t="shared" si="886"/>
        <v>14</v>
      </c>
      <c r="E14208" s="1">
        <f t="shared" si="887"/>
        <v>44422.916666666701</v>
      </c>
    </row>
    <row r="14209" spans="1:5" x14ac:dyDescent="0.3">
      <c r="A14209" s="1">
        <v>44422.958333333401</v>
      </c>
      <c r="B14209" t="str">
        <f t="shared" si="884"/>
        <v>2021</v>
      </c>
      <c r="C14209" t="str">
        <f t="shared" si="885"/>
        <v>août</v>
      </c>
      <c r="D14209" t="str">
        <f t="shared" si="886"/>
        <v>14</v>
      </c>
      <c r="E14209" s="1">
        <f t="shared" si="887"/>
        <v>44422.958333333401</v>
      </c>
    </row>
    <row r="14210" spans="1:5" x14ac:dyDescent="0.3">
      <c r="A14210" s="1">
        <v>44423</v>
      </c>
      <c r="B14210" t="str">
        <f t="shared" si="884"/>
        <v>2021</v>
      </c>
      <c r="C14210" t="str">
        <f t="shared" si="885"/>
        <v>août</v>
      </c>
      <c r="D14210" t="str">
        <f t="shared" si="886"/>
        <v>15</v>
      </c>
      <c r="E14210" s="1">
        <f t="shared" si="887"/>
        <v>44423</v>
      </c>
    </row>
    <row r="14211" spans="1:5" x14ac:dyDescent="0.3">
      <c r="A14211" s="1">
        <v>44423.041666666701</v>
      </c>
      <c r="B14211" t="str">
        <f t="shared" ref="B14211:B14274" si="888">TEXT(A14211,"aaaa")</f>
        <v>2021</v>
      </c>
      <c r="C14211" t="str">
        <f t="shared" ref="C14211:C14274" si="889">TEXT(A14211,"mmmm")</f>
        <v>août</v>
      </c>
      <c r="D14211" t="str">
        <f t="shared" ref="D14211:D14274" si="890">TEXT(A14211,"jj")</f>
        <v>15</v>
      </c>
      <c r="E14211" s="1">
        <f t="shared" ref="E14211:E14274" si="891">A14211</f>
        <v>44423.041666666701</v>
      </c>
    </row>
    <row r="14212" spans="1:5" x14ac:dyDescent="0.3">
      <c r="A14212" s="1">
        <v>44423.083333333401</v>
      </c>
      <c r="B14212" t="str">
        <f t="shared" si="888"/>
        <v>2021</v>
      </c>
      <c r="C14212" t="str">
        <f t="shared" si="889"/>
        <v>août</v>
      </c>
      <c r="D14212" t="str">
        <f t="shared" si="890"/>
        <v>15</v>
      </c>
      <c r="E14212" s="1">
        <f t="shared" si="891"/>
        <v>44423.083333333401</v>
      </c>
    </row>
    <row r="14213" spans="1:5" x14ac:dyDescent="0.3">
      <c r="A14213" s="1">
        <v>44423.125</v>
      </c>
      <c r="B14213" t="str">
        <f t="shared" si="888"/>
        <v>2021</v>
      </c>
      <c r="C14213" t="str">
        <f t="shared" si="889"/>
        <v>août</v>
      </c>
      <c r="D14213" t="str">
        <f t="shared" si="890"/>
        <v>15</v>
      </c>
      <c r="E14213" s="1">
        <f t="shared" si="891"/>
        <v>44423.125</v>
      </c>
    </row>
    <row r="14214" spans="1:5" x14ac:dyDescent="0.3">
      <c r="A14214" s="1">
        <v>44423.166666666701</v>
      </c>
      <c r="B14214" t="str">
        <f t="shared" si="888"/>
        <v>2021</v>
      </c>
      <c r="C14214" t="str">
        <f t="shared" si="889"/>
        <v>août</v>
      </c>
      <c r="D14214" t="str">
        <f t="shared" si="890"/>
        <v>15</v>
      </c>
      <c r="E14214" s="1">
        <f t="shared" si="891"/>
        <v>44423.166666666701</v>
      </c>
    </row>
    <row r="14215" spans="1:5" x14ac:dyDescent="0.3">
      <c r="A14215" s="1">
        <v>44423.208333333401</v>
      </c>
      <c r="B14215" t="str">
        <f t="shared" si="888"/>
        <v>2021</v>
      </c>
      <c r="C14215" t="str">
        <f t="shared" si="889"/>
        <v>août</v>
      </c>
      <c r="D14215" t="str">
        <f t="shared" si="890"/>
        <v>15</v>
      </c>
      <c r="E14215" s="1">
        <f t="shared" si="891"/>
        <v>44423.208333333401</v>
      </c>
    </row>
    <row r="14216" spans="1:5" x14ac:dyDescent="0.3">
      <c r="A14216" s="1">
        <v>44423.25</v>
      </c>
      <c r="B14216" t="str">
        <f t="shared" si="888"/>
        <v>2021</v>
      </c>
      <c r="C14216" t="str">
        <f t="shared" si="889"/>
        <v>août</v>
      </c>
      <c r="D14216" t="str">
        <f t="shared" si="890"/>
        <v>15</v>
      </c>
      <c r="E14216" s="1">
        <f t="shared" si="891"/>
        <v>44423.25</v>
      </c>
    </row>
    <row r="14217" spans="1:5" x14ac:dyDescent="0.3">
      <c r="A14217" s="1">
        <v>44423.291666666701</v>
      </c>
      <c r="B14217" t="str">
        <f t="shared" si="888"/>
        <v>2021</v>
      </c>
      <c r="C14217" t="str">
        <f t="shared" si="889"/>
        <v>août</v>
      </c>
      <c r="D14217" t="str">
        <f t="shared" si="890"/>
        <v>15</v>
      </c>
      <c r="E14217" s="1">
        <f t="shared" si="891"/>
        <v>44423.291666666701</v>
      </c>
    </row>
    <row r="14218" spans="1:5" x14ac:dyDescent="0.3">
      <c r="A14218" s="1">
        <v>44423.333333333401</v>
      </c>
      <c r="B14218" t="str">
        <f t="shared" si="888"/>
        <v>2021</v>
      </c>
      <c r="C14218" t="str">
        <f t="shared" si="889"/>
        <v>août</v>
      </c>
      <c r="D14218" t="str">
        <f t="shared" si="890"/>
        <v>15</v>
      </c>
      <c r="E14218" s="1">
        <f t="shared" si="891"/>
        <v>44423.333333333401</v>
      </c>
    </row>
    <row r="14219" spans="1:5" x14ac:dyDescent="0.3">
      <c r="A14219" s="1">
        <v>44423.375</v>
      </c>
      <c r="B14219" t="str">
        <f t="shared" si="888"/>
        <v>2021</v>
      </c>
      <c r="C14219" t="str">
        <f t="shared" si="889"/>
        <v>août</v>
      </c>
      <c r="D14219" t="str">
        <f t="shared" si="890"/>
        <v>15</v>
      </c>
      <c r="E14219" s="1">
        <f t="shared" si="891"/>
        <v>44423.375</v>
      </c>
    </row>
    <row r="14220" spans="1:5" x14ac:dyDescent="0.3">
      <c r="A14220" s="1">
        <v>44423.416666666701</v>
      </c>
      <c r="B14220" t="str">
        <f t="shared" si="888"/>
        <v>2021</v>
      </c>
      <c r="C14220" t="str">
        <f t="shared" si="889"/>
        <v>août</v>
      </c>
      <c r="D14220" t="str">
        <f t="shared" si="890"/>
        <v>15</v>
      </c>
      <c r="E14220" s="1">
        <f t="shared" si="891"/>
        <v>44423.416666666701</v>
      </c>
    </row>
    <row r="14221" spans="1:5" x14ac:dyDescent="0.3">
      <c r="A14221" s="1">
        <v>44423.458333333401</v>
      </c>
      <c r="B14221" t="str">
        <f t="shared" si="888"/>
        <v>2021</v>
      </c>
      <c r="C14221" t="str">
        <f t="shared" si="889"/>
        <v>août</v>
      </c>
      <c r="D14221" t="str">
        <f t="shared" si="890"/>
        <v>15</v>
      </c>
      <c r="E14221" s="1">
        <f t="shared" si="891"/>
        <v>44423.458333333401</v>
      </c>
    </row>
    <row r="14222" spans="1:5" x14ac:dyDescent="0.3">
      <c r="A14222" s="1">
        <v>44423.5</v>
      </c>
      <c r="B14222" t="str">
        <f t="shared" si="888"/>
        <v>2021</v>
      </c>
      <c r="C14222" t="str">
        <f t="shared" si="889"/>
        <v>août</v>
      </c>
      <c r="D14222" t="str">
        <f t="shared" si="890"/>
        <v>15</v>
      </c>
      <c r="E14222" s="1">
        <f t="shared" si="891"/>
        <v>44423.5</v>
      </c>
    </row>
    <row r="14223" spans="1:5" x14ac:dyDescent="0.3">
      <c r="A14223" s="1">
        <v>44423.541666666701</v>
      </c>
      <c r="B14223" t="str">
        <f t="shared" si="888"/>
        <v>2021</v>
      </c>
      <c r="C14223" t="str">
        <f t="shared" si="889"/>
        <v>août</v>
      </c>
      <c r="D14223" t="str">
        <f t="shared" si="890"/>
        <v>15</v>
      </c>
      <c r="E14223" s="1">
        <f t="shared" si="891"/>
        <v>44423.541666666701</v>
      </c>
    </row>
    <row r="14224" spans="1:5" x14ac:dyDescent="0.3">
      <c r="A14224" s="1">
        <v>44423.583333333401</v>
      </c>
      <c r="B14224" t="str">
        <f t="shared" si="888"/>
        <v>2021</v>
      </c>
      <c r="C14224" t="str">
        <f t="shared" si="889"/>
        <v>août</v>
      </c>
      <c r="D14224" t="str">
        <f t="shared" si="890"/>
        <v>15</v>
      </c>
      <c r="E14224" s="1">
        <f t="shared" si="891"/>
        <v>44423.583333333401</v>
      </c>
    </row>
    <row r="14225" spans="1:5" x14ac:dyDescent="0.3">
      <c r="A14225" s="1">
        <v>44423.625</v>
      </c>
      <c r="B14225" t="str">
        <f t="shared" si="888"/>
        <v>2021</v>
      </c>
      <c r="C14225" t="str">
        <f t="shared" si="889"/>
        <v>août</v>
      </c>
      <c r="D14225" t="str">
        <f t="shared" si="890"/>
        <v>15</v>
      </c>
      <c r="E14225" s="1">
        <f t="shared" si="891"/>
        <v>44423.625</v>
      </c>
    </row>
    <row r="14226" spans="1:5" x14ac:dyDescent="0.3">
      <c r="A14226" s="1">
        <v>44423.666666666701</v>
      </c>
      <c r="B14226" t="str">
        <f t="shared" si="888"/>
        <v>2021</v>
      </c>
      <c r="C14226" t="str">
        <f t="shared" si="889"/>
        <v>août</v>
      </c>
      <c r="D14226" t="str">
        <f t="shared" si="890"/>
        <v>15</v>
      </c>
      <c r="E14226" s="1">
        <f t="shared" si="891"/>
        <v>44423.666666666701</v>
      </c>
    </row>
    <row r="14227" spans="1:5" x14ac:dyDescent="0.3">
      <c r="A14227" s="1">
        <v>44423.708333333401</v>
      </c>
      <c r="B14227" t="str">
        <f t="shared" si="888"/>
        <v>2021</v>
      </c>
      <c r="C14227" t="str">
        <f t="shared" si="889"/>
        <v>août</v>
      </c>
      <c r="D14227" t="str">
        <f t="shared" si="890"/>
        <v>15</v>
      </c>
      <c r="E14227" s="1">
        <f t="shared" si="891"/>
        <v>44423.708333333401</v>
      </c>
    </row>
    <row r="14228" spans="1:5" x14ac:dyDescent="0.3">
      <c r="A14228" s="1">
        <v>44423.75</v>
      </c>
      <c r="B14228" t="str">
        <f t="shared" si="888"/>
        <v>2021</v>
      </c>
      <c r="C14228" t="str">
        <f t="shared" si="889"/>
        <v>août</v>
      </c>
      <c r="D14228" t="str">
        <f t="shared" si="890"/>
        <v>15</v>
      </c>
      <c r="E14228" s="1">
        <f t="shared" si="891"/>
        <v>44423.75</v>
      </c>
    </row>
    <row r="14229" spans="1:5" x14ac:dyDescent="0.3">
      <c r="A14229" s="1">
        <v>44423.791666666701</v>
      </c>
      <c r="B14229" t="str">
        <f t="shared" si="888"/>
        <v>2021</v>
      </c>
      <c r="C14229" t="str">
        <f t="shared" si="889"/>
        <v>août</v>
      </c>
      <c r="D14229" t="str">
        <f t="shared" si="890"/>
        <v>15</v>
      </c>
      <c r="E14229" s="1">
        <f t="shared" si="891"/>
        <v>44423.791666666701</v>
      </c>
    </row>
    <row r="14230" spans="1:5" x14ac:dyDescent="0.3">
      <c r="A14230" s="1">
        <v>44423.833333333401</v>
      </c>
      <c r="B14230" t="str">
        <f t="shared" si="888"/>
        <v>2021</v>
      </c>
      <c r="C14230" t="str">
        <f t="shared" si="889"/>
        <v>août</v>
      </c>
      <c r="D14230" t="str">
        <f t="shared" si="890"/>
        <v>15</v>
      </c>
      <c r="E14230" s="1">
        <f t="shared" si="891"/>
        <v>44423.833333333401</v>
      </c>
    </row>
    <row r="14231" spans="1:5" x14ac:dyDescent="0.3">
      <c r="A14231" s="1">
        <v>44423.875</v>
      </c>
      <c r="B14231" t="str">
        <f t="shared" si="888"/>
        <v>2021</v>
      </c>
      <c r="C14231" t="str">
        <f t="shared" si="889"/>
        <v>août</v>
      </c>
      <c r="D14231" t="str">
        <f t="shared" si="890"/>
        <v>15</v>
      </c>
      <c r="E14231" s="1">
        <f t="shared" si="891"/>
        <v>44423.875</v>
      </c>
    </row>
    <row r="14232" spans="1:5" x14ac:dyDescent="0.3">
      <c r="A14232" s="1">
        <v>44423.916666666701</v>
      </c>
      <c r="B14232" t="str">
        <f t="shared" si="888"/>
        <v>2021</v>
      </c>
      <c r="C14232" t="str">
        <f t="shared" si="889"/>
        <v>août</v>
      </c>
      <c r="D14232" t="str">
        <f t="shared" si="890"/>
        <v>15</v>
      </c>
      <c r="E14232" s="1">
        <f t="shared" si="891"/>
        <v>44423.916666666701</v>
      </c>
    </row>
    <row r="14233" spans="1:5" x14ac:dyDescent="0.3">
      <c r="A14233" s="1">
        <v>44423.958333333401</v>
      </c>
      <c r="B14233" t="str">
        <f t="shared" si="888"/>
        <v>2021</v>
      </c>
      <c r="C14233" t="str">
        <f t="shared" si="889"/>
        <v>août</v>
      </c>
      <c r="D14233" t="str">
        <f t="shared" si="890"/>
        <v>15</v>
      </c>
      <c r="E14233" s="1">
        <f t="shared" si="891"/>
        <v>44423.958333333401</v>
      </c>
    </row>
    <row r="14234" spans="1:5" x14ac:dyDescent="0.3">
      <c r="A14234" s="1">
        <v>44424</v>
      </c>
      <c r="B14234" t="str">
        <f t="shared" si="888"/>
        <v>2021</v>
      </c>
      <c r="C14234" t="str">
        <f t="shared" si="889"/>
        <v>août</v>
      </c>
      <c r="D14234" t="str">
        <f t="shared" si="890"/>
        <v>16</v>
      </c>
      <c r="E14234" s="1">
        <f t="shared" si="891"/>
        <v>44424</v>
      </c>
    </row>
    <row r="14235" spans="1:5" x14ac:dyDescent="0.3">
      <c r="A14235" s="1">
        <v>44424.041666666701</v>
      </c>
      <c r="B14235" t="str">
        <f t="shared" si="888"/>
        <v>2021</v>
      </c>
      <c r="C14235" t="str">
        <f t="shared" si="889"/>
        <v>août</v>
      </c>
      <c r="D14235" t="str">
        <f t="shared" si="890"/>
        <v>16</v>
      </c>
      <c r="E14235" s="1">
        <f t="shared" si="891"/>
        <v>44424.041666666701</v>
      </c>
    </row>
    <row r="14236" spans="1:5" x14ac:dyDescent="0.3">
      <c r="A14236" s="1">
        <v>44424.083333333401</v>
      </c>
      <c r="B14236" t="str">
        <f t="shared" si="888"/>
        <v>2021</v>
      </c>
      <c r="C14236" t="str">
        <f t="shared" si="889"/>
        <v>août</v>
      </c>
      <c r="D14236" t="str">
        <f t="shared" si="890"/>
        <v>16</v>
      </c>
      <c r="E14236" s="1">
        <f t="shared" si="891"/>
        <v>44424.083333333401</v>
      </c>
    </row>
    <row r="14237" spans="1:5" x14ac:dyDescent="0.3">
      <c r="A14237" s="1">
        <v>44424.125</v>
      </c>
      <c r="B14237" t="str">
        <f t="shared" si="888"/>
        <v>2021</v>
      </c>
      <c r="C14237" t="str">
        <f t="shared" si="889"/>
        <v>août</v>
      </c>
      <c r="D14237" t="str">
        <f t="shared" si="890"/>
        <v>16</v>
      </c>
      <c r="E14237" s="1">
        <f t="shared" si="891"/>
        <v>44424.125</v>
      </c>
    </row>
    <row r="14238" spans="1:5" x14ac:dyDescent="0.3">
      <c r="A14238" s="1">
        <v>44424.166666666701</v>
      </c>
      <c r="B14238" t="str">
        <f t="shared" si="888"/>
        <v>2021</v>
      </c>
      <c r="C14238" t="str">
        <f t="shared" si="889"/>
        <v>août</v>
      </c>
      <c r="D14238" t="str">
        <f t="shared" si="890"/>
        <v>16</v>
      </c>
      <c r="E14238" s="1">
        <f t="shared" si="891"/>
        <v>44424.166666666701</v>
      </c>
    </row>
    <row r="14239" spans="1:5" x14ac:dyDescent="0.3">
      <c r="A14239" s="1">
        <v>44424.208333333401</v>
      </c>
      <c r="B14239" t="str">
        <f t="shared" si="888"/>
        <v>2021</v>
      </c>
      <c r="C14239" t="str">
        <f t="shared" si="889"/>
        <v>août</v>
      </c>
      <c r="D14239" t="str">
        <f t="shared" si="890"/>
        <v>16</v>
      </c>
      <c r="E14239" s="1">
        <f t="shared" si="891"/>
        <v>44424.208333333401</v>
      </c>
    </row>
    <row r="14240" spans="1:5" x14ac:dyDescent="0.3">
      <c r="A14240" s="1">
        <v>44424.25</v>
      </c>
      <c r="B14240" t="str">
        <f t="shared" si="888"/>
        <v>2021</v>
      </c>
      <c r="C14240" t="str">
        <f t="shared" si="889"/>
        <v>août</v>
      </c>
      <c r="D14240" t="str">
        <f t="shared" si="890"/>
        <v>16</v>
      </c>
      <c r="E14240" s="1">
        <f t="shared" si="891"/>
        <v>44424.25</v>
      </c>
    </row>
    <row r="14241" spans="1:5" x14ac:dyDescent="0.3">
      <c r="A14241" s="1">
        <v>44424.291666666701</v>
      </c>
      <c r="B14241" t="str">
        <f t="shared" si="888"/>
        <v>2021</v>
      </c>
      <c r="C14241" t="str">
        <f t="shared" si="889"/>
        <v>août</v>
      </c>
      <c r="D14241" t="str">
        <f t="shared" si="890"/>
        <v>16</v>
      </c>
      <c r="E14241" s="1">
        <f t="shared" si="891"/>
        <v>44424.291666666701</v>
      </c>
    </row>
    <row r="14242" spans="1:5" x14ac:dyDescent="0.3">
      <c r="A14242" s="1">
        <v>44424.333333333401</v>
      </c>
      <c r="B14242" t="str">
        <f t="shared" si="888"/>
        <v>2021</v>
      </c>
      <c r="C14242" t="str">
        <f t="shared" si="889"/>
        <v>août</v>
      </c>
      <c r="D14242" t="str">
        <f t="shared" si="890"/>
        <v>16</v>
      </c>
      <c r="E14242" s="1">
        <f t="shared" si="891"/>
        <v>44424.333333333401</v>
      </c>
    </row>
    <row r="14243" spans="1:5" x14ac:dyDescent="0.3">
      <c r="A14243" s="1">
        <v>44424.375</v>
      </c>
      <c r="B14243" t="str">
        <f t="shared" si="888"/>
        <v>2021</v>
      </c>
      <c r="C14243" t="str">
        <f t="shared" si="889"/>
        <v>août</v>
      </c>
      <c r="D14243" t="str">
        <f t="shared" si="890"/>
        <v>16</v>
      </c>
      <c r="E14243" s="1">
        <f t="shared" si="891"/>
        <v>44424.375</v>
      </c>
    </row>
    <row r="14244" spans="1:5" x14ac:dyDescent="0.3">
      <c r="A14244" s="1">
        <v>44424.416666666701</v>
      </c>
      <c r="B14244" t="str">
        <f t="shared" si="888"/>
        <v>2021</v>
      </c>
      <c r="C14244" t="str">
        <f t="shared" si="889"/>
        <v>août</v>
      </c>
      <c r="D14244" t="str">
        <f t="shared" si="890"/>
        <v>16</v>
      </c>
      <c r="E14244" s="1">
        <f t="shared" si="891"/>
        <v>44424.416666666701</v>
      </c>
    </row>
    <row r="14245" spans="1:5" x14ac:dyDescent="0.3">
      <c r="A14245" s="1">
        <v>44424.458333333401</v>
      </c>
      <c r="B14245" t="str">
        <f t="shared" si="888"/>
        <v>2021</v>
      </c>
      <c r="C14245" t="str">
        <f t="shared" si="889"/>
        <v>août</v>
      </c>
      <c r="D14245" t="str">
        <f t="shared" si="890"/>
        <v>16</v>
      </c>
      <c r="E14245" s="1">
        <f t="shared" si="891"/>
        <v>44424.458333333401</v>
      </c>
    </row>
    <row r="14246" spans="1:5" x14ac:dyDescent="0.3">
      <c r="A14246" s="1">
        <v>44424.5</v>
      </c>
      <c r="B14246" t="str">
        <f t="shared" si="888"/>
        <v>2021</v>
      </c>
      <c r="C14246" t="str">
        <f t="shared" si="889"/>
        <v>août</v>
      </c>
      <c r="D14246" t="str">
        <f t="shared" si="890"/>
        <v>16</v>
      </c>
      <c r="E14246" s="1">
        <f t="shared" si="891"/>
        <v>44424.5</v>
      </c>
    </row>
    <row r="14247" spans="1:5" x14ac:dyDescent="0.3">
      <c r="A14247" s="1">
        <v>44424.541666666701</v>
      </c>
      <c r="B14247" t="str">
        <f t="shared" si="888"/>
        <v>2021</v>
      </c>
      <c r="C14247" t="str">
        <f t="shared" si="889"/>
        <v>août</v>
      </c>
      <c r="D14247" t="str">
        <f t="shared" si="890"/>
        <v>16</v>
      </c>
      <c r="E14247" s="1">
        <f t="shared" si="891"/>
        <v>44424.541666666701</v>
      </c>
    </row>
    <row r="14248" spans="1:5" x14ac:dyDescent="0.3">
      <c r="A14248" s="1">
        <v>44424.583333333401</v>
      </c>
      <c r="B14248" t="str">
        <f t="shared" si="888"/>
        <v>2021</v>
      </c>
      <c r="C14248" t="str">
        <f t="shared" si="889"/>
        <v>août</v>
      </c>
      <c r="D14248" t="str">
        <f t="shared" si="890"/>
        <v>16</v>
      </c>
      <c r="E14248" s="1">
        <f t="shared" si="891"/>
        <v>44424.583333333401</v>
      </c>
    </row>
    <row r="14249" spans="1:5" x14ac:dyDescent="0.3">
      <c r="A14249" s="1">
        <v>44424.625</v>
      </c>
      <c r="B14249" t="str">
        <f t="shared" si="888"/>
        <v>2021</v>
      </c>
      <c r="C14249" t="str">
        <f t="shared" si="889"/>
        <v>août</v>
      </c>
      <c r="D14249" t="str">
        <f t="shared" si="890"/>
        <v>16</v>
      </c>
      <c r="E14249" s="1">
        <f t="shared" si="891"/>
        <v>44424.625</v>
      </c>
    </row>
    <row r="14250" spans="1:5" x14ac:dyDescent="0.3">
      <c r="A14250" s="1">
        <v>44424.666666666701</v>
      </c>
      <c r="B14250" t="str">
        <f t="shared" si="888"/>
        <v>2021</v>
      </c>
      <c r="C14250" t="str">
        <f t="shared" si="889"/>
        <v>août</v>
      </c>
      <c r="D14250" t="str">
        <f t="shared" si="890"/>
        <v>16</v>
      </c>
      <c r="E14250" s="1">
        <f t="shared" si="891"/>
        <v>44424.666666666701</v>
      </c>
    </row>
    <row r="14251" spans="1:5" x14ac:dyDescent="0.3">
      <c r="A14251" s="1">
        <v>44424.708333333401</v>
      </c>
      <c r="B14251" t="str">
        <f t="shared" si="888"/>
        <v>2021</v>
      </c>
      <c r="C14251" t="str">
        <f t="shared" si="889"/>
        <v>août</v>
      </c>
      <c r="D14251" t="str">
        <f t="shared" si="890"/>
        <v>16</v>
      </c>
      <c r="E14251" s="1">
        <f t="shared" si="891"/>
        <v>44424.708333333401</v>
      </c>
    </row>
    <row r="14252" spans="1:5" x14ac:dyDescent="0.3">
      <c r="A14252" s="1">
        <v>44424.75</v>
      </c>
      <c r="B14252" t="str">
        <f t="shared" si="888"/>
        <v>2021</v>
      </c>
      <c r="C14252" t="str">
        <f t="shared" si="889"/>
        <v>août</v>
      </c>
      <c r="D14252" t="str">
        <f t="shared" si="890"/>
        <v>16</v>
      </c>
      <c r="E14252" s="1">
        <f t="shared" si="891"/>
        <v>44424.75</v>
      </c>
    </row>
    <row r="14253" spans="1:5" x14ac:dyDescent="0.3">
      <c r="A14253" s="1">
        <v>44424.791666666701</v>
      </c>
      <c r="B14253" t="str">
        <f t="shared" si="888"/>
        <v>2021</v>
      </c>
      <c r="C14253" t="str">
        <f t="shared" si="889"/>
        <v>août</v>
      </c>
      <c r="D14253" t="str">
        <f t="shared" si="890"/>
        <v>16</v>
      </c>
      <c r="E14253" s="1">
        <f t="shared" si="891"/>
        <v>44424.791666666701</v>
      </c>
    </row>
    <row r="14254" spans="1:5" x14ac:dyDescent="0.3">
      <c r="A14254" s="1">
        <v>44424.833333333401</v>
      </c>
      <c r="B14254" t="str">
        <f t="shared" si="888"/>
        <v>2021</v>
      </c>
      <c r="C14254" t="str">
        <f t="shared" si="889"/>
        <v>août</v>
      </c>
      <c r="D14254" t="str">
        <f t="shared" si="890"/>
        <v>16</v>
      </c>
      <c r="E14254" s="1">
        <f t="shared" si="891"/>
        <v>44424.833333333401</v>
      </c>
    </row>
    <row r="14255" spans="1:5" x14ac:dyDescent="0.3">
      <c r="A14255" s="1">
        <v>44424.875</v>
      </c>
      <c r="B14255" t="str">
        <f t="shared" si="888"/>
        <v>2021</v>
      </c>
      <c r="C14255" t="str">
        <f t="shared" si="889"/>
        <v>août</v>
      </c>
      <c r="D14255" t="str">
        <f t="shared" si="890"/>
        <v>16</v>
      </c>
      <c r="E14255" s="1">
        <f t="shared" si="891"/>
        <v>44424.875</v>
      </c>
    </row>
    <row r="14256" spans="1:5" x14ac:dyDescent="0.3">
      <c r="A14256" s="1">
        <v>44424.916666666701</v>
      </c>
      <c r="B14256" t="str">
        <f t="shared" si="888"/>
        <v>2021</v>
      </c>
      <c r="C14256" t="str">
        <f t="shared" si="889"/>
        <v>août</v>
      </c>
      <c r="D14256" t="str">
        <f t="shared" si="890"/>
        <v>16</v>
      </c>
      <c r="E14256" s="1">
        <f t="shared" si="891"/>
        <v>44424.916666666701</v>
      </c>
    </row>
    <row r="14257" spans="1:5" x14ac:dyDescent="0.3">
      <c r="A14257" s="1">
        <v>44424.958333333401</v>
      </c>
      <c r="B14257" t="str">
        <f t="shared" si="888"/>
        <v>2021</v>
      </c>
      <c r="C14257" t="str">
        <f t="shared" si="889"/>
        <v>août</v>
      </c>
      <c r="D14257" t="str">
        <f t="shared" si="890"/>
        <v>16</v>
      </c>
      <c r="E14257" s="1">
        <f t="shared" si="891"/>
        <v>44424.958333333401</v>
      </c>
    </row>
    <row r="14258" spans="1:5" x14ac:dyDescent="0.3">
      <c r="A14258" s="1">
        <v>44425</v>
      </c>
      <c r="B14258" t="str">
        <f t="shared" si="888"/>
        <v>2021</v>
      </c>
      <c r="C14258" t="str">
        <f t="shared" si="889"/>
        <v>août</v>
      </c>
      <c r="D14258" t="str">
        <f t="shared" si="890"/>
        <v>17</v>
      </c>
      <c r="E14258" s="1">
        <f t="shared" si="891"/>
        <v>44425</v>
      </c>
    </row>
    <row r="14259" spans="1:5" x14ac:dyDescent="0.3">
      <c r="A14259" s="1">
        <v>44425.041666666701</v>
      </c>
      <c r="B14259" t="str">
        <f t="shared" si="888"/>
        <v>2021</v>
      </c>
      <c r="C14259" t="str">
        <f t="shared" si="889"/>
        <v>août</v>
      </c>
      <c r="D14259" t="str">
        <f t="shared" si="890"/>
        <v>17</v>
      </c>
      <c r="E14259" s="1">
        <f t="shared" si="891"/>
        <v>44425.041666666701</v>
      </c>
    </row>
    <row r="14260" spans="1:5" x14ac:dyDescent="0.3">
      <c r="A14260" s="1">
        <v>44425.083333333401</v>
      </c>
      <c r="B14260" t="str">
        <f t="shared" si="888"/>
        <v>2021</v>
      </c>
      <c r="C14260" t="str">
        <f t="shared" si="889"/>
        <v>août</v>
      </c>
      <c r="D14260" t="str">
        <f t="shared" si="890"/>
        <v>17</v>
      </c>
      <c r="E14260" s="1">
        <f t="shared" si="891"/>
        <v>44425.083333333401</v>
      </c>
    </row>
    <row r="14261" spans="1:5" x14ac:dyDescent="0.3">
      <c r="A14261" s="1">
        <v>44425.125</v>
      </c>
      <c r="B14261" t="str">
        <f t="shared" si="888"/>
        <v>2021</v>
      </c>
      <c r="C14261" t="str">
        <f t="shared" si="889"/>
        <v>août</v>
      </c>
      <c r="D14261" t="str">
        <f t="shared" si="890"/>
        <v>17</v>
      </c>
      <c r="E14261" s="1">
        <f t="shared" si="891"/>
        <v>44425.125</v>
      </c>
    </row>
    <row r="14262" spans="1:5" x14ac:dyDescent="0.3">
      <c r="A14262" s="1">
        <v>44425.166666666701</v>
      </c>
      <c r="B14262" t="str">
        <f t="shared" si="888"/>
        <v>2021</v>
      </c>
      <c r="C14262" t="str">
        <f t="shared" si="889"/>
        <v>août</v>
      </c>
      <c r="D14262" t="str">
        <f t="shared" si="890"/>
        <v>17</v>
      </c>
      <c r="E14262" s="1">
        <f t="shared" si="891"/>
        <v>44425.166666666701</v>
      </c>
    </row>
    <row r="14263" spans="1:5" x14ac:dyDescent="0.3">
      <c r="A14263" s="1">
        <v>44425.208333333401</v>
      </c>
      <c r="B14263" t="str">
        <f t="shared" si="888"/>
        <v>2021</v>
      </c>
      <c r="C14263" t="str">
        <f t="shared" si="889"/>
        <v>août</v>
      </c>
      <c r="D14263" t="str">
        <f t="shared" si="890"/>
        <v>17</v>
      </c>
      <c r="E14263" s="1">
        <f t="shared" si="891"/>
        <v>44425.208333333401</v>
      </c>
    </row>
    <row r="14264" spans="1:5" x14ac:dyDescent="0.3">
      <c r="A14264" s="1">
        <v>44425.25</v>
      </c>
      <c r="B14264" t="str">
        <f t="shared" si="888"/>
        <v>2021</v>
      </c>
      <c r="C14264" t="str">
        <f t="shared" si="889"/>
        <v>août</v>
      </c>
      <c r="D14264" t="str">
        <f t="shared" si="890"/>
        <v>17</v>
      </c>
      <c r="E14264" s="1">
        <f t="shared" si="891"/>
        <v>44425.25</v>
      </c>
    </row>
    <row r="14265" spans="1:5" x14ac:dyDescent="0.3">
      <c r="A14265" s="1">
        <v>44425.291666666701</v>
      </c>
      <c r="B14265" t="str">
        <f t="shared" si="888"/>
        <v>2021</v>
      </c>
      <c r="C14265" t="str">
        <f t="shared" si="889"/>
        <v>août</v>
      </c>
      <c r="D14265" t="str">
        <f t="shared" si="890"/>
        <v>17</v>
      </c>
      <c r="E14265" s="1">
        <f t="shared" si="891"/>
        <v>44425.291666666701</v>
      </c>
    </row>
    <row r="14266" spans="1:5" x14ac:dyDescent="0.3">
      <c r="A14266" s="1">
        <v>44425.333333333401</v>
      </c>
      <c r="B14266" t="str">
        <f t="shared" si="888"/>
        <v>2021</v>
      </c>
      <c r="C14266" t="str">
        <f t="shared" si="889"/>
        <v>août</v>
      </c>
      <c r="D14266" t="str">
        <f t="shared" si="890"/>
        <v>17</v>
      </c>
      <c r="E14266" s="1">
        <f t="shared" si="891"/>
        <v>44425.333333333401</v>
      </c>
    </row>
    <row r="14267" spans="1:5" x14ac:dyDescent="0.3">
      <c r="A14267" s="1">
        <v>44425.375</v>
      </c>
      <c r="B14267" t="str">
        <f t="shared" si="888"/>
        <v>2021</v>
      </c>
      <c r="C14267" t="str">
        <f t="shared" si="889"/>
        <v>août</v>
      </c>
      <c r="D14267" t="str">
        <f t="shared" si="890"/>
        <v>17</v>
      </c>
      <c r="E14267" s="1">
        <f t="shared" si="891"/>
        <v>44425.375</v>
      </c>
    </row>
    <row r="14268" spans="1:5" x14ac:dyDescent="0.3">
      <c r="A14268" s="1">
        <v>44425.416666666701</v>
      </c>
      <c r="B14268" t="str">
        <f t="shared" si="888"/>
        <v>2021</v>
      </c>
      <c r="C14268" t="str">
        <f t="shared" si="889"/>
        <v>août</v>
      </c>
      <c r="D14268" t="str">
        <f t="shared" si="890"/>
        <v>17</v>
      </c>
      <c r="E14268" s="1">
        <f t="shared" si="891"/>
        <v>44425.416666666701</v>
      </c>
    </row>
    <row r="14269" spans="1:5" x14ac:dyDescent="0.3">
      <c r="A14269" s="1">
        <v>44425.458333333401</v>
      </c>
      <c r="B14269" t="str">
        <f t="shared" si="888"/>
        <v>2021</v>
      </c>
      <c r="C14269" t="str">
        <f t="shared" si="889"/>
        <v>août</v>
      </c>
      <c r="D14269" t="str">
        <f t="shared" si="890"/>
        <v>17</v>
      </c>
      <c r="E14269" s="1">
        <f t="shared" si="891"/>
        <v>44425.458333333401</v>
      </c>
    </row>
    <row r="14270" spans="1:5" x14ac:dyDescent="0.3">
      <c r="A14270" s="1">
        <v>44425.5</v>
      </c>
      <c r="B14270" t="str">
        <f t="shared" si="888"/>
        <v>2021</v>
      </c>
      <c r="C14270" t="str">
        <f t="shared" si="889"/>
        <v>août</v>
      </c>
      <c r="D14270" t="str">
        <f t="shared" si="890"/>
        <v>17</v>
      </c>
      <c r="E14270" s="1">
        <f t="shared" si="891"/>
        <v>44425.5</v>
      </c>
    </row>
    <row r="14271" spans="1:5" x14ac:dyDescent="0.3">
      <c r="A14271" s="1">
        <v>44425.541666666701</v>
      </c>
      <c r="B14271" t="str">
        <f t="shared" si="888"/>
        <v>2021</v>
      </c>
      <c r="C14271" t="str">
        <f t="shared" si="889"/>
        <v>août</v>
      </c>
      <c r="D14271" t="str">
        <f t="shared" si="890"/>
        <v>17</v>
      </c>
      <c r="E14271" s="1">
        <f t="shared" si="891"/>
        <v>44425.541666666701</v>
      </c>
    </row>
    <row r="14272" spans="1:5" x14ac:dyDescent="0.3">
      <c r="A14272" s="1">
        <v>44425.583333333401</v>
      </c>
      <c r="B14272" t="str">
        <f t="shared" si="888"/>
        <v>2021</v>
      </c>
      <c r="C14272" t="str">
        <f t="shared" si="889"/>
        <v>août</v>
      </c>
      <c r="D14272" t="str">
        <f t="shared" si="890"/>
        <v>17</v>
      </c>
      <c r="E14272" s="1">
        <f t="shared" si="891"/>
        <v>44425.583333333401</v>
      </c>
    </row>
    <row r="14273" spans="1:5" x14ac:dyDescent="0.3">
      <c r="A14273" s="1">
        <v>44425.625</v>
      </c>
      <c r="B14273" t="str">
        <f t="shared" si="888"/>
        <v>2021</v>
      </c>
      <c r="C14273" t="str">
        <f t="shared" si="889"/>
        <v>août</v>
      </c>
      <c r="D14273" t="str">
        <f t="shared" si="890"/>
        <v>17</v>
      </c>
      <c r="E14273" s="1">
        <f t="shared" si="891"/>
        <v>44425.625</v>
      </c>
    </row>
    <row r="14274" spans="1:5" x14ac:dyDescent="0.3">
      <c r="A14274" s="1">
        <v>44425.666666666701</v>
      </c>
      <c r="B14274" t="str">
        <f t="shared" si="888"/>
        <v>2021</v>
      </c>
      <c r="C14274" t="str">
        <f t="shared" si="889"/>
        <v>août</v>
      </c>
      <c r="D14274" t="str">
        <f t="shared" si="890"/>
        <v>17</v>
      </c>
      <c r="E14274" s="1">
        <f t="shared" si="891"/>
        <v>44425.666666666701</v>
      </c>
    </row>
    <row r="14275" spans="1:5" x14ac:dyDescent="0.3">
      <c r="A14275" s="1">
        <v>44425.708333333401</v>
      </c>
      <c r="B14275" t="str">
        <f t="shared" ref="B14275:B14338" si="892">TEXT(A14275,"aaaa")</f>
        <v>2021</v>
      </c>
      <c r="C14275" t="str">
        <f t="shared" ref="C14275:C14338" si="893">TEXT(A14275,"mmmm")</f>
        <v>août</v>
      </c>
      <c r="D14275" t="str">
        <f t="shared" ref="D14275:D14338" si="894">TEXT(A14275,"jj")</f>
        <v>17</v>
      </c>
      <c r="E14275" s="1">
        <f t="shared" ref="E14275:E14338" si="895">A14275</f>
        <v>44425.708333333401</v>
      </c>
    </row>
    <row r="14276" spans="1:5" x14ac:dyDescent="0.3">
      <c r="A14276" s="1">
        <v>44425.75</v>
      </c>
      <c r="B14276" t="str">
        <f t="shared" si="892"/>
        <v>2021</v>
      </c>
      <c r="C14276" t="str">
        <f t="shared" si="893"/>
        <v>août</v>
      </c>
      <c r="D14276" t="str">
        <f t="shared" si="894"/>
        <v>17</v>
      </c>
      <c r="E14276" s="1">
        <f t="shared" si="895"/>
        <v>44425.75</v>
      </c>
    </row>
    <row r="14277" spans="1:5" x14ac:dyDescent="0.3">
      <c r="A14277" s="1">
        <v>44425.791666666701</v>
      </c>
      <c r="B14277" t="str">
        <f t="shared" si="892"/>
        <v>2021</v>
      </c>
      <c r="C14277" t="str">
        <f t="shared" si="893"/>
        <v>août</v>
      </c>
      <c r="D14277" t="str">
        <f t="shared" si="894"/>
        <v>17</v>
      </c>
      <c r="E14277" s="1">
        <f t="shared" si="895"/>
        <v>44425.791666666701</v>
      </c>
    </row>
    <row r="14278" spans="1:5" x14ac:dyDescent="0.3">
      <c r="A14278" s="1">
        <v>44425.833333333401</v>
      </c>
      <c r="B14278" t="str">
        <f t="shared" si="892"/>
        <v>2021</v>
      </c>
      <c r="C14278" t="str">
        <f t="shared" si="893"/>
        <v>août</v>
      </c>
      <c r="D14278" t="str">
        <f t="shared" si="894"/>
        <v>17</v>
      </c>
      <c r="E14278" s="1">
        <f t="shared" si="895"/>
        <v>44425.833333333401</v>
      </c>
    </row>
    <row r="14279" spans="1:5" x14ac:dyDescent="0.3">
      <c r="A14279" s="1">
        <v>44425.875</v>
      </c>
      <c r="B14279" t="str">
        <f t="shared" si="892"/>
        <v>2021</v>
      </c>
      <c r="C14279" t="str">
        <f t="shared" si="893"/>
        <v>août</v>
      </c>
      <c r="D14279" t="str">
        <f t="shared" si="894"/>
        <v>17</v>
      </c>
      <c r="E14279" s="1">
        <f t="shared" si="895"/>
        <v>44425.875</v>
      </c>
    </row>
    <row r="14280" spans="1:5" x14ac:dyDescent="0.3">
      <c r="A14280" s="1">
        <v>44425.916666666701</v>
      </c>
      <c r="B14280" t="str">
        <f t="shared" si="892"/>
        <v>2021</v>
      </c>
      <c r="C14280" t="str">
        <f t="shared" si="893"/>
        <v>août</v>
      </c>
      <c r="D14280" t="str">
        <f t="shared" si="894"/>
        <v>17</v>
      </c>
      <c r="E14280" s="1">
        <f t="shared" si="895"/>
        <v>44425.916666666701</v>
      </c>
    </row>
    <row r="14281" spans="1:5" x14ac:dyDescent="0.3">
      <c r="A14281" s="1">
        <v>44425.958333333401</v>
      </c>
      <c r="B14281" t="str">
        <f t="shared" si="892"/>
        <v>2021</v>
      </c>
      <c r="C14281" t="str">
        <f t="shared" si="893"/>
        <v>août</v>
      </c>
      <c r="D14281" t="str">
        <f t="shared" si="894"/>
        <v>17</v>
      </c>
      <c r="E14281" s="1">
        <f t="shared" si="895"/>
        <v>44425.958333333401</v>
      </c>
    </row>
    <row r="14282" spans="1:5" x14ac:dyDescent="0.3">
      <c r="A14282" s="1">
        <v>44426</v>
      </c>
      <c r="B14282" t="str">
        <f t="shared" si="892"/>
        <v>2021</v>
      </c>
      <c r="C14282" t="str">
        <f t="shared" si="893"/>
        <v>août</v>
      </c>
      <c r="D14282" t="str">
        <f t="shared" si="894"/>
        <v>18</v>
      </c>
      <c r="E14282" s="1">
        <f t="shared" si="895"/>
        <v>44426</v>
      </c>
    </row>
    <row r="14283" spans="1:5" x14ac:dyDescent="0.3">
      <c r="A14283" s="1">
        <v>44426.041666666701</v>
      </c>
      <c r="B14283" t="str">
        <f t="shared" si="892"/>
        <v>2021</v>
      </c>
      <c r="C14283" t="str">
        <f t="shared" si="893"/>
        <v>août</v>
      </c>
      <c r="D14283" t="str">
        <f t="shared" si="894"/>
        <v>18</v>
      </c>
      <c r="E14283" s="1">
        <f t="shared" si="895"/>
        <v>44426.041666666701</v>
      </c>
    </row>
    <row r="14284" spans="1:5" x14ac:dyDescent="0.3">
      <c r="A14284" s="1">
        <v>44426.083333333401</v>
      </c>
      <c r="B14284" t="str">
        <f t="shared" si="892"/>
        <v>2021</v>
      </c>
      <c r="C14284" t="str">
        <f t="shared" si="893"/>
        <v>août</v>
      </c>
      <c r="D14284" t="str">
        <f t="shared" si="894"/>
        <v>18</v>
      </c>
      <c r="E14284" s="1">
        <f t="shared" si="895"/>
        <v>44426.083333333401</v>
      </c>
    </row>
    <row r="14285" spans="1:5" x14ac:dyDescent="0.3">
      <c r="A14285" s="1">
        <v>44426.125</v>
      </c>
      <c r="B14285" t="str">
        <f t="shared" si="892"/>
        <v>2021</v>
      </c>
      <c r="C14285" t="str">
        <f t="shared" si="893"/>
        <v>août</v>
      </c>
      <c r="D14285" t="str">
        <f t="shared" si="894"/>
        <v>18</v>
      </c>
      <c r="E14285" s="1">
        <f t="shared" si="895"/>
        <v>44426.125</v>
      </c>
    </row>
    <row r="14286" spans="1:5" x14ac:dyDescent="0.3">
      <c r="A14286" s="1">
        <v>44426.166666666701</v>
      </c>
      <c r="B14286" t="str">
        <f t="shared" si="892"/>
        <v>2021</v>
      </c>
      <c r="C14286" t="str">
        <f t="shared" si="893"/>
        <v>août</v>
      </c>
      <c r="D14286" t="str">
        <f t="shared" si="894"/>
        <v>18</v>
      </c>
      <c r="E14286" s="1">
        <f t="shared" si="895"/>
        <v>44426.166666666701</v>
      </c>
    </row>
    <row r="14287" spans="1:5" x14ac:dyDescent="0.3">
      <c r="A14287" s="1">
        <v>44426.208333333401</v>
      </c>
      <c r="B14287" t="str">
        <f t="shared" si="892"/>
        <v>2021</v>
      </c>
      <c r="C14287" t="str">
        <f t="shared" si="893"/>
        <v>août</v>
      </c>
      <c r="D14287" t="str">
        <f t="shared" si="894"/>
        <v>18</v>
      </c>
      <c r="E14287" s="1">
        <f t="shared" si="895"/>
        <v>44426.208333333401</v>
      </c>
    </row>
    <row r="14288" spans="1:5" x14ac:dyDescent="0.3">
      <c r="A14288" s="1">
        <v>44426.25</v>
      </c>
      <c r="B14288" t="str">
        <f t="shared" si="892"/>
        <v>2021</v>
      </c>
      <c r="C14288" t="str">
        <f t="shared" si="893"/>
        <v>août</v>
      </c>
      <c r="D14288" t="str">
        <f t="shared" si="894"/>
        <v>18</v>
      </c>
      <c r="E14288" s="1">
        <f t="shared" si="895"/>
        <v>44426.25</v>
      </c>
    </row>
    <row r="14289" spans="1:5" x14ac:dyDescent="0.3">
      <c r="A14289" s="1">
        <v>44426.291666666701</v>
      </c>
      <c r="B14289" t="str">
        <f t="shared" si="892"/>
        <v>2021</v>
      </c>
      <c r="C14289" t="str">
        <f t="shared" si="893"/>
        <v>août</v>
      </c>
      <c r="D14289" t="str">
        <f t="shared" si="894"/>
        <v>18</v>
      </c>
      <c r="E14289" s="1">
        <f t="shared" si="895"/>
        <v>44426.291666666701</v>
      </c>
    </row>
    <row r="14290" spans="1:5" x14ac:dyDescent="0.3">
      <c r="A14290" s="1">
        <v>44426.333333333401</v>
      </c>
      <c r="B14290" t="str">
        <f t="shared" si="892"/>
        <v>2021</v>
      </c>
      <c r="C14290" t="str">
        <f t="shared" si="893"/>
        <v>août</v>
      </c>
      <c r="D14290" t="str">
        <f t="shared" si="894"/>
        <v>18</v>
      </c>
      <c r="E14290" s="1">
        <f t="shared" si="895"/>
        <v>44426.333333333401</v>
      </c>
    </row>
    <row r="14291" spans="1:5" x14ac:dyDescent="0.3">
      <c r="A14291" s="1">
        <v>44426.375</v>
      </c>
      <c r="B14291" t="str">
        <f t="shared" si="892"/>
        <v>2021</v>
      </c>
      <c r="C14291" t="str">
        <f t="shared" si="893"/>
        <v>août</v>
      </c>
      <c r="D14291" t="str">
        <f t="shared" si="894"/>
        <v>18</v>
      </c>
      <c r="E14291" s="1">
        <f t="shared" si="895"/>
        <v>44426.375</v>
      </c>
    </row>
    <row r="14292" spans="1:5" x14ac:dyDescent="0.3">
      <c r="A14292" s="1">
        <v>44426.416666666701</v>
      </c>
      <c r="B14292" t="str">
        <f t="shared" si="892"/>
        <v>2021</v>
      </c>
      <c r="C14292" t="str">
        <f t="shared" si="893"/>
        <v>août</v>
      </c>
      <c r="D14292" t="str">
        <f t="shared" si="894"/>
        <v>18</v>
      </c>
      <c r="E14292" s="1">
        <f t="shared" si="895"/>
        <v>44426.416666666701</v>
      </c>
    </row>
    <row r="14293" spans="1:5" x14ac:dyDescent="0.3">
      <c r="A14293" s="1">
        <v>44426.458333333401</v>
      </c>
      <c r="B14293" t="str">
        <f t="shared" si="892"/>
        <v>2021</v>
      </c>
      <c r="C14293" t="str">
        <f t="shared" si="893"/>
        <v>août</v>
      </c>
      <c r="D14293" t="str">
        <f t="shared" si="894"/>
        <v>18</v>
      </c>
      <c r="E14293" s="1">
        <f t="shared" si="895"/>
        <v>44426.458333333401</v>
      </c>
    </row>
    <row r="14294" spans="1:5" x14ac:dyDescent="0.3">
      <c r="A14294" s="1">
        <v>44426.5</v>
      </c>
      <c r="B14294" t="str">
        <f t="shared" si="892"/>
        <v>2021</v>
      </c>
      <c r="C14294" t="str">
        <f t="shared" si="893"/>
        <v>août</v>
      </c>
      <c r="D14294" t="str">
        <f t="shared" si="894"/>
        <v>18</v>
      </c>
      <c r="E14294" s="1">
        <f t="shared" si="895"/>
        <v>44426.5</v>
      </c>
    </row>
    <row r="14295" spans="1:5" x14ac:dyDescent="0.3">
      <c r="A14295" s="1">
        <v>44426.541666666701</v>
      </c>
      <c r="B14295" t="str">
        <f t="shared" si="892"/>
        <v>2021</v>
      </c>
      <c r="C14295" t="str">
        <f t="shared" si="893"/>
        <v>août</v>
      </c>
      <c r="D14295" t="str">
        <f t="shared" si="894"/>
        <v>18</v>
      </c>
      <c r="E14295" s="1">
        <f t="shared" si="895"/>
        <v>44426.541666666701</v>
      </c>
    </row>
    <row r="14296" spans="1:5" x14ac:dyDescent="0.3">
      <c r="A14296" s="1">
        <v>44426.583333333401</v>
      </c>
      <c r="B14296" t="str">
        <f t="shared" si="892"/>
        <v>2021</v>
      </c>
      <c r="C14296" t="str">
        <f t="shared" si="893"/>
        <v>août</v>
      </c>
      <c r="D14296" t="str">
        <f t="shared" si="894"/>
        <v>18</v>
      </c>
      <c r="E14296" s="1">
        <f t="shared" si="895"/>
        <v>44426.583333333401</v>
      </c>
    </row>
    <row r="14297" spans="1:5" x14ac:dyDescent="0.3">
      <c r="A14297" s="1">
        <v>44426.625</v>
      </c>
      <c r="B14297" t="str">
        <f t="shared" si="892"/>
        <v>2021</v>
      </c>
      <c r="C14297" t="str">
        <f t="shared" si="893"/>
        <v>août</v>
      </c>
      <c r="D14297" t="str">
        <f t="shared" si="894"/>
        <v>18</v>
      </c>
      <c r="E14297" s="1">
        <f t="shared" si="895"/>
        <v>44426.625</v>
      </c>
    </row>
    <row r="14298" spans="1:5" x14ac:dyDescent="0.3">
      <c r="A14298" s="1">
        <v>44426.666666666701</v>
      </c>
      <c r="B14298" t="str">
        <f t="shared" si="892"/>
        <v>2021</v>
      </c>
      <c r="C14298" t="str">
        <f t="shared" si="893"/>
        <v>août</v>
      </c>
      <c r="D14298" t="str">
        <f t="shared" si="894"/>
        <v>18</v>
      </c>
      <c r="E14298" s="1">
        <f t="shared" si="895"/>
        <v>44426.666666666701</v>
      </c>
    </row>
    <row r="14299" spans="1:5" x14ac:dyDescent="0.3">
      <c r="A14299" s="1">
        <v>44426.708333333401</v>
      </c>
      <c r="B14299" t="str">
        <f t="shared" si="892"/>
        <v>2021</v>
      </c>
      <c r="C14299" t="str">
        <f t="shared" si="893"/>
        <v>août</v>
      </c>
      <c r="D14299" t="str">
        <f t="shared" si="894"/>
        <v>18</v>
      </c>
      <c r="E14299" s="1">
        <f t="shared" si="895"/>
        <v>44426.708333333401</v>
      </c>
    </row>
    <row r="14300" spans="1:5" x14ac:dyDescent="0.3">
      <c r="A14300" s="1">
        <v>44426.75</v>
      </c>
      <c r="B14300" t="str">
        <f t="shared" si="892"/>
        <v>2021</v>
      </c>
      <c r="C14300" t="str">
        <f t="shared" si="893"/>
        <v>août</v>
      </c>
      <c r="D14300" t="str">
        <f t="shared" si="894"/>
        <v>18</v>
      </c>
      <c r="E14300" s="1">
        <f t="shared" si="895"/>
        <v>44426.75</v>
      </c>
    </row>
    <row r="14301" spans="1:5" x14ac:dyDescent="0.3">
      <c r="A14301" s="1">
        <v>44426.791666666701</v>
      </c>
      <c r="B14301" t="str">
        <f t="shared" si="892"/>
        <v>2021</v>
      </c>
      <c r="C14301" t="str">
        <f t="shared" si="893"/>
        <v>août</v>
      </c>
      <c r="D14301" t="str">
        <f t="shared" si="894"/>
        <v>18</v>
      </c>
      <c r="E14301" s="1">
        <f t="shared" si="895"/>
        <v>44426.791666666701</v>
      </c>
    </row>
    <row r="14302" spans="1:5" x14ac:dyDescent="0.3">
      <c r="A14302" s="1">
        <v>44426.833333333401</v>
      </c>
      <c r="B14302" t="str">
        <f t="shared" si="892"/>
        <v>2021</v>
      </c>
      <c r="C14302" t="str">
        <f t="shared" si="893"/>
        <v>août</v>
      </c>
      <c r="D14302" t="str">
        <f t="shared" si="894"/>
        <v>18</v>
      </c>
      <c r="E14302" s="1">
        <f t="shared" si="895"/>
        <v>44426.833333333401</v>
      </c>
    </row>
    <row r="14303" spans="1:5" x14ac:dyDescent="0.3">
      <c r="A14303" s="1">
        <v>44426.875</v>
      </c>
      <c r="B14303" t="str">
        <f t="shared" si="892"/>
        <v>2021</v>
      </c>
      <c r="C14303" t="str">
        <f t="shared" si="893"/>
        <v>août</v>
      </c>
      <c r="D14303" t="str">
        <f t="shared" si="894"/>
        <v>18</v>
      </c>
      <c r="E14303" s="1">
        <f t="shared" si="895"/>
        <v>44426.875</v>
      </c>
    </row>
    <row r="14304" spans="1:5" x14ac:dyDescent="0.3">
      <c r="A14304" s="1">
        <v>44426.916666666701</v>
      </c>
      <c r="B14304" t="str">
        <f t="shared" si="892"/>
        <v>2021</v>
      </c>
      <c r="C14304" t="str">
        <f t="shared" si="893"/>
        <v>août</v>
      </c>
      <c r="D14304" t="str">
        <f t="shared" si="894"/>
        <v>18</v>
      </c>
      <c r="E14304" s="1">
        <f t="shared" si="895"/>
        <v>44426.916666666701</v>
      </c>
    </row>
    <row r="14305" spans="1:5" x14ac:dyDescent="0.3">
      <c r="A14305" s="1">
        <v>44426.958333333401</v>
      </c>
      <c r="B14305" t="str">
        <f t="shared" si="892"/>
        <v>2021</v>
      </c>
      <c r="C14305" t="str">
        <f t="shared" si="893"/>
        <v>août</v>
      </c>
      <c r="D14305" t="str">
        <f t="shared" si="894"/>
        <v>18</v>
      </c>
      <c r="E14305" s="1">
        <f t="shared" si="895"/>
        <v>44426.958333333401</v>
      </c>
    </row>
    <row r="14306" spans="1:5" x14ac:dyDescent="0.3">
      <c r="A14306" s="1">
        <v>44427</v>
      </c>
      <c r="B14306" t="str">
        <f t="shared" si="892"/>
        <v>2021</v>
      </c>
      <c r="C14306" t="str">
        <f t="shared" si="893"/>
        <v>août</v>
      </c>
      <c r="D14306" t="str">
        <f t="shared" si="894"/>
        <v>19</v>
      </c>
      <c r="E14306" s="1">
        <f t="shared" si="895"/>
        <v>44427</v>
      </c>
    </row>
    <row r="14307" spans="1:5" x14ac:dyDescent="0.3">
      <c r="A14307" s="1">
        <v>44427.041666666701</v>
      </c>
      <c r="B14307" t="str">
        <f t="shared" si="892"/>
        <v>2021</v>
      </c>
      <c r="C14307" t="str">
        <f t="shared" si="893"/>
        <v>août</v>
      </c>
      <c r="D14307" t="str">
        <f t="shared" si="894"/>
        <v>19</v>
      </c>
      <c r="E14307" s="1">
        <f t="shared" si="895"/>
        <v>44427.041666666701</v>
      </c>
    </row>
    <row r="14308" spans="1:5" x14ac:dyDescent="0.3">
      <c r="A14308" s="1">
        <v>44427.083333333401</v>
      </c>
      <c r="B14308" t="str">
        <f t="shared" si="892"/>
        <v>2021</v>
      </c>
      <c r="C14308" t="str">
        <f t="shared" si="893"/>
        <v>août</v>
      </c>
      <c r="D14308" t="str">
        <f t="shared" si="894"/>
        <v>19</v>
      </c>
      <c r="E14308" s="1">
        <f t="shared" si="895"/>
        <v>44427.083333333401</v>
      </c>
    </row>
    <row r="14309" spans="1:5" x14ac:dyDescent="0.3">
      <c r="A14309" s="1">
        <v>44427.125</v>
      </c>
      <c r="B14309" t="str">
        <f t="shared" si="892"/>
        <v>2021</v>
      </c>
      <c r="C14309" t="str">
        <f t="shared" si="893"/>
        <v>août</v>
      </c>
      <c r="D14309" t="str">
        <f t="shared" si="894"/>
        <v>19</v>
      </c>
      <c r="E14309" s="1">
        <f t="shared" si="895"/>
        <v>44427.125</v>
      </c>
    </row>
    <row r="14310" spans="1:5" x14ac:dyDescent="0.3">
      <c r="A14310" s="1">
        <v>44427.166666666701</v>
      </c>
      <c r="B14310" t="str">
        <f t="shared" si="892"/>
        <v>2021</v>
      </c>
      <c r="C14310" t="str">
        <f t="shared" si="893"/>
        <v>août</v>
      </c>
      <c r="D14310" t="str">
        <f t="shared" si="894"/>
        <v>19</v>
      </c>
      <c r="E14310" s="1">
        <f t="shared" si="895"/>
        <v>44427.166666666701</v>
      </c>
    </row>
    <row r="14311" spans="1:5" x14ac:dyDescent="0.3">
      <c r="A14311" s="1">
        <v>44427.208333333401</v>
      </c>
      <c r="B14311" t="str">
        <f t="shared" si="892"/>
        <v>2021</v>
      </c>
      <c r="C14311" t="str">
        <f t="shared" si="893"/>
        <v>août</v>
      </c>
      <c r="D14311" t="str">
        <f t="shared" si="894"/>
        <v>19</v>
      </c>
      <c r="E14311" s="1">
        <f t="shared" si="895"/>
        <v>44427.208333333401</v>
      </c>
    </row>
    <row r="14312" spans="1:5" x14ac:dyDescent="0.3">
      <c r="A14312" s="1">
        <v>44427.25</v>
      </c>
      <c r="B14312" t="str">
        <f t="shared" si="892"/>
        <v>2021</v>
      </c>
      <c r="C14312" t="str">
        <f t="shared" si="893"/>
        <v>août</v>
      </c>
      <c r="D14312" t="str">
        <f t="shared" si="894"/>
        <v>19</v>
      </c>
      <c r="E14312" s="1">
        <f t="shared" si="895"/>
        <v>44427.25</v>
      </c>
    </row>
    <row r="14313" spans="1:5" x14ac:dyDescent="0.3">
      <c r="A14313" s="1">
        <v>44427.291666666701</v>
      </c>
      <c r="B14313" t="str">
        <f t="shared" si="892"/>
        <v>2021</v>
      </c>
      <c r="C14313" t="str">
        <f t="shared" si="893"/>
        <v>août</v>
      </c>
      <c r="D14313" t="str">
        <f t="shared" si="894"/>
        <v>19</v>
      </c>
      <c r="E14313" s="1">
        <f t="shared" si="895"/>
        <v>44427.291666666701</v>
      </c>
    </row>
    <row r="14314" spans="1:5" x14ac:dyDescent="0.3">
      <c r="A14314" s="1">
        <v>44427.333333333401</v>
      </c>
      <c r="B14314" t="str">
        <f t="shared" si="892"/>
        <v>2021</v>
      </c>
      <c r="C14314" t="str">
        <f t="shared" si="893"/>
        <v>août</v>
      </c>
      <c r="D14314" t="str">
        <f t="shared" si="894"/>
        <v>19</v>
      </c>
      <c r="E14314" s="1">
        <f t="shared" si="895"/>
        <v>44427.333333333401</v>
      </c>
    </row>
    <row r="14315" spans="1:5" x14ac:dyDescent="0.3">
      <c r="A14315" s="1">
        <v>44427.375</v>
      </c>
      <c r="B14315" t="str">
        <f t="shared" si="892"/>
        <v>2021</v>
      </c>
      <c r="C14315" t="str">
        <f t="shared" si="893"/>
        <v>août</v>
      </c>
      <c r="D14315" t="str">
        <f t="shared" si="894"/>
        <v>19</v>
      </c>
      <c r="E14315" s="1">
        <f t="shared" si="895"/>
        <v>44427.375</v>
      </c>
    </row>
    <row r="14316" spans="1:5" x14ac:dyDescent="0.3">
      <c r="A14316" s="1">
        <v>44427.416666666701</v>
      </c>
      <c r="B14316" t="str">
        <f t="shared" si="892"/>
        <v>2021</v>
      </c>
      <c r="C14316" t="str">
        <f t="shared" si="893"/>
        <v>août</v>
      </c>
      <c r="D14316" t="str">
        <f t="shared" si="894"/>
        <v>19</v>
      </c>
      <c r="E14316" s="1">
        <f t="shared" si="895"/>
        <v>44427.416666666701</v>
      </c>
    </row>
    <row r="14317" spans="1:5" x14ac:dyDescent="0.3">
      <c r="A14317" s="1">
        <v>44427.458333333401</v>
      </c>
      <c r="B14317" t="str">
        <f t="shared" si="892"/>
        <v>2021</v>
      </c>
      <c r="C14317" t="str">
        <f t="shared" si="893"/>
        <v>août</v>
      </c>
      <c r="D14317" t="str">
        <f t="shared" si="894"/>
        <v>19</v>
      </c>
      <c r="E14317" s="1">
        <f t="shared" si="895"/>
        <v>44427.458333333401</v>
      </c>
    </row>
    <row r="14318" spans="1:5" x14ac:dyDescent="0.3">
      <c r="A14318" s="1">
        <v>44427.5</v>
      </c>
      <c r="B14318" t="str">
        <f t="shared" si="892"/>
        <v>2021</v>
      </c>
      <c r="C14318" t="str">
        <f t="shared" si="893"/>
        <v>août</v>
      </c>
      <c r="D14318" t="str">
        <f t="shared" si="894"/>
        <v>19</v>
      </c>
      <c r="E14318" s="1">
        <f t="shared" si="895"/>
        <v>44427.5</v>
      </c>
    </row>
    <row r="14319" spans="1:5" x14ac:dyDescent="0.3">
      <c r="A14319" s="1">
        <v>44427.541666666701</v>
      </c>
      <c r="B14319" t="str">
        <f t="shared" si="892"/>
        <v>2021</v>
      </c>
      <c r="C14319" t="str">
        <f t="shared" si="893"/>
        <v>août</v>
      </c>
      <c r="D14319" t="str">
        <f t="shared" si="894"/>
        <v>19</v>
      </c>
      <c r="E14319" s="1">
        <f t="shared" si="895"/>
        <v>44427.541666666701</v>
      </c>
    </row>
    <row r="14320" spans="1:5" x14ac:dyDescent="0.3">
      <c r="A14320" s="1">
        <v>44427.583333333401</v>
      </c>
      <c r="B14320" t="str">
        <f t="shared" si="892"/>
        <v>2021</v>
      </c>
      <c r="C14320" t="str">
        <f t="shared" si="893"/>
        <v>août</v>
      </c>
      <c r="D14320" t="str">
        <f t="shared" si="894"/>
        <v>19</v>
      </c>
      <c r="E14320" s="1">
        <f t="shared" si="895"/>
        <v>44427.583333333401</v>
      </c>
    </row>
    <row r="14321" spans="1:5" x14ac:dyDescent="0.3">
      <c r="A14321" s="1">
        <v>44427.625</v>
      </c>
      <c r="B14321" t="str">
        <f t="shared" si="892"/>
        <v>2021</v>
      </c>
      <c r="C14321" t="str">
        <f t="shared" si="893"/>
        <v>août</v>
      </c>
      <c r="D14321" t="str">
        <f t="shared" si="894"/>
        <v>19</v>
      </c>
      <c r="E14321" s="1">
        <f t="shared" si="895"/>
        <v>44427.625</v>
      </c>
    </row>
    <row r="14322" spans="1:5" x14ac:dyDescent="0.3">
      <c r="A14322" s="1">
        <v>44427.666666666701</v>
      </c>
      <c r="B14322" t="str">
        <f t="shared" si="892"/>
        <v>2021</v>
      </c>
      <c r="C14322" t="str">
        <f t="shared" si="893"/>
        <v>août</v>
      </c>
      <c r="D14322" t="str">
        <f t="shared" si="894"/>
        <v>19</v>
      </c>
      <c r="E14322" s="1">
        <f t="shared" si="895"/>
        <v>44427.666666666701</v>
      </c>
    </row>
    <row r="14323" spans="1:5" x14ac:dyDescent="0.3">
      <c r="A14323" s="1">
        <v>44427.708333333401</v>
      </c>
      <c r="B14323" t="str">
        <f t="shared" si="892"/>
        <v>2021</v>
      </c>
      <c r="C14323" t="str">
        <f t="shared" si="893"/>
        <v>août</v>
      </c>
      <c r="D14323" t="str">
        <f t="shared" si="894"/>
        <v>19</v>
      </c>
      <c r="E14323" s="1">
        <f t="shared" si="895"/>
        <v>44427.708333333401</v>
      </c>
    </row>
    <row r="14324" spans="1:5" x14ac:dyDescent="0.3">
      <c r="A14324" s="1">
        <v>44427.75</v>
      </c>
      <c r="B14324" t="str">
        <f t="shared" si="892"/>
        <v>2021</v>
      </c>
      <c r="C14324" t="str">
        <f t="shared" si="893"/>
        <v>août</v>
      </c>
      <c r="D14324" t="str">
        <f t="shared" si="894"/>
        <v>19</v>
      </c>
      <c r="E14324" s="1">
        <f t="shared" si="895"/>
        <v>44427.75</v>
      </c>
    </row>
    <row r="14325" spans="1:5" x14ac:dyDescent="0.3">
      <c r="A14325" s="1">
        <v>44427.791666666701</v>
      </c>
      <c r="B14325" t="str">
        <f t="shared" si="892"/>
        <v>2021</v>
      </c>
      <c r="C14325" t="str">
        <f t="shared" si="893"/>
        <v>août</v>
      </c>
      <c r="D14325" t="str">
        <f t="shared" si="894"/>
        <v>19</v>
      </c>
      <c r="E14325" s="1">
        <f t="shared" si="895"/>
        <v>44427.791666666701</v>
      </c>
    </row>
    <row r="14326" spans="1:5" x14ac:dyDescent="0.3">
      <c r="A14326" s="1">
        <v>44427.833333333401</v>
      </c>
      <c r="B14326" t="str">
        <f t="shared" si="892"/>
        <v>2021</v>
      </c>
      <c r="C14326" t="str">
        <f t="shared" si="893"/>
        <v>août</v>
      </c>
      <c r="D14326" t="str">
        <f t="shared" si="894"/>
        <v>19</v>
      </c>
      <c r="E14326" s="1">
        <f t="shared" si="895"/>
        <v>44427.833333333401</v>
      </c>
    </row>
    <row r="14327" spans="1:5" x14ac:dyDescent="0.3">
      <c r="A14327" s="1">
        <v>44427.875</v>
      </c>
      <c r="B14327" t="str">
        <f t="shared" si="892"/>
        <v>2021</v>
      </c>
      <c r="C14327" t="str">
        <f t="shared" si="893"/>
        <v>août</v>
      </c>
      <c r="D14327" t="str">
        <f t="shared" si="894"/>
        <v>19</v>
      </c>
      <c r="E14327" s="1">
        <f t="shared" si="895"/>
        <v>44427.875</v>
      </c>
    </row>
    <row r="14328" spans="1:5" x14ac:dyDescent="0.3">
      <c r="A14328" s="1">
        <v>44427.916666666701</v>
      </c>
      <c r="B14328" t="str">
        <f t="shared" si="892"/>
        <v>2021</v>
      </c>
      <c r="C14328" t="str">
        <f t="shared" si="893"/>
        <v>août</v>
      </c>
      <c r="D14328" t="str">
        <f t="shared" si="894"/>
        <v>19</v>
      </c>
      <c r="E14328" s="1">
        <f t="shared" si="895"/>
        <v>44427.916666666701</v>
      </c>
    </row>
    <row r="14329" spans="1:5" x14ac:dyDescent="0.3">
      <c r="A14329" s="1">
        <v>44427.958333333401</v>
      </c>
      <c r="B14329" t="str">
        <f t="shared" si="892"/>
        <v>2021</v>
      </c>
      <c r="C14329" t="str">
        <f t="shared" si="893"/>
        <v>août</v>
      </c>
      <c r="D14329" t="str">
        <f t="shared" si="894"/>
        <v>19</v>
      </c>
      <c r="E14329" s="1">
        <f t="shared" si="895"/>
        <v>44427.958333333401</v>
      </c>
    </row>
    <row r="14330" spans="1:5" x14ac:dyDescent="0.3">
      <c r="A14330" s="1">
        <v>44428</v>
      </c>
      <c r="B14330" t="str">
        <f t="shared" si="892"/>
        <v>2021</v>
      </c>
      <c r="C14330" t="str">
        <f t="shared" si="893"/>
        <v>août</v>
      </c>
      <c r="D14330" t="str">
        <f t="shared" si="894"/>
        <v>20</v>
      </c>
      <c r="E14330" s="1">
        <f t="shared" si="895"/>
        <v>44428</v>
      </c>
    </row>
    <row r="14331" spans="1:5" x14ac:dyDescent="0.3">
      <c r="A14331" s="1">
        <v>44428.041666666701</v>
      </c>
      <c r="B14331" t="str">
        <f t="shared" si="892"/>
        <v>2021</v>
      </c>
      <c r="C14331" t="str">
        <f t="shared" si="893"/>
        <v>août</v>
      </c>
      <c r="D14331" t="str">
        <f t="shared" si="894"/>
        <v>20</v>
      </c>
      <c r="E14331" s="1">
        <f t="shared" si="895"/>
        <v>44428.041666666701</v>
      </c>
    </row>
    <row r="14332" spans="1:5" x14ac:dyDescent="0.3">
      <c r="A14332" s="1">
        <v>44428.083333333401</v>
      </c>
      <c r="B14332" t="str">
        <f t="shared" si="892"/>
        <v>2021</v>
      </c>
      <c r="C14332" t="str">
        <f t="shared" si="893"/>
        <v>août</v>
      </c>
      <c r="D14332" t="str">
        <f t="shared" si="894"/>
        <v>20</v>
      </c>
      <c r="E14332" s="1">
        <f t="shared" si="895"/>
        <v>44428.083333333401</v>
      </c>
    </row>
    <row r="14333" spans="1:5" x14ac:dyDescent="0.3">
      <c r="A14333" s="1">
        <v>44428.125</v>
      </c>
      <c r="B14333" t="str">
        <f t="shared" si="892"/>
        <v>2021</v>
      </c>
      <c r="C14333" t="str">
        <f t="shared" si="893"/>
        <v>août</v>
      </c>
      <c r="D14333" t="str">
        <f t="shared" si="894"/>
        <v>20</v>
      </c>
      <c r="E14333" s="1">
        <f t="shared" si="895"/>
        <v>44428.125</v>
      </c>
    </row>
    <row r="14334" spans="1:5" x14ac:dyDescent="0.3">
      <c r="A14334" s="1">
        <v>44428.166666666701</v>
      </c>
      <c r="B14334" t="str">
        <f t="shared" si="892"/>
        <v>2021</v>
      </c>
      <c r="C14334" t="str">
        <f t="shared" si="893"/>
        <v>août</v>
      </c>
      <c r="D14334" t="str">
        <f t="shared" si="894"/>
        <v>20</v>
      </c>
      <c r="E14334" s="1">
        <f t="shared" si="895"/>
        <v>44428.166666666701</v>
      </c>
    </row>
    <row r="14335" spans="1:5" x14ac:dyDescent="0.3">
      <c r="A14335" s="1">
        <v>44428.208333333401</v>
      </c>
      <c r="B14335" t="str">
        <f t="shared" si="892"/>
        <v>2021</v>
      </c>
      <c r="C14335" t="str">
        <f t="shared" si="893"/>
        <v>août</v>
      </c>
      <c r="D14335" t="str">
        <f t="shared" si="894"/>
        <v>20</v>
      </c>
      <c r="E14335" s="1">
        <f t="shared" si="895"/>
        <v>44428.208333333401</v>
      </c>
    </row>
    <row r="14336" spans="1:5" x14ac:dyDescent="0.3">
      <c r="A14336" s="1">
        <v>44428.25</v>
      </c>
      <c r="B14336" t="str">
        <f t="shared" si="892"/>
        <v>2021</v>
      </c>
      <c r="C14336" t="str">
        <f t="shared" si="893"/>
        <v>août</v>
      </c>
      <c r="D14336" t="str">
        <f t="shared" si="894"/>
        <v>20</v>
      </c>
      <c r="E14336" s="1">
        <f t="shared" si="895"/>
        <v>44428.25</v>
      </c>
    </row>
    <row r="14337" spans="1:5" x14ac:dyDescent="0.3">
      <c r="A14337" s="1">
        <v>44428.291666666701</v>
      </c>
      <c r="B14337" t="str">
        <f t="shared" si="892"/>
        <v>2021</v>
      </c>
      <c r="C14337" t="str">
        <f t="shared" si="893"/>
        <v>août</v>
      </c>
      <c r="D14337" t="str">
        <f t="shared" si="894"/>
        <v>20</v>
      </c>
      <c r="E14337" s="1">
        <f t="shared" si="895"/>
        <v>44428.291666666701</v>
      </c>
    </row>
    <row r="14338" spans="1:5" x14ac:dyDescent="0.3">
      <c r="A14338" s="1">
        <v>44428.333333333401</v>
      </c>
      <c r="B14338" t="str">
        <f t="shared" si="892"/>
        <v>2021</v>
      </c>
      <c r="C14338" t="str">
        <f t="shared" si="893"/>
        <v>août</v>
      </c>
      <c r="D14338" t="str">
        <f t="shared" si="894"/>
        <v>20</v>
      </c>
      <c r="E14338" s="1">
        <f t="shared" si="895"/>
        <v>44428.333333333401</v>
      </c>
    </row>
    <row r="14339" spans="1:5" x14ac:dyDescent="0.3">
      <c r="A14339" s="1">
        <v>44428.375</v>
      </c>
      <c r="B14339" t="str">
        <f t="shared" ref="B14339:B14402" si="896">TEXT(A14339,"aaaa")</f>
        <v>2021</v>
      </c>
      <c r="C14339" t="str">
        <f t="shared" ref="C14339:C14402" si="897">TEXT(A14339,"mmmm")</f>
        <v>août</v>
      </c>
      <c r="D14339" t="str">
        <f t="shared" ref="D14339:D14402" si="898">TEXT(A14339,"jj")</f>
        <v>20</v>
      </c>
      <c r="E14339" s="1">
        <f t="shared" ref="E14339:E14402" si="899">A14339</f>
        <v>44428.375</v>
      </c>
    </row>
    <row r="14340" spans="1:5" x14ac:dyDescent="0.3">
      <c r="A14340" s="1">
        <v>44428.416666666701</v>
      </c>
      <c r="B14340" t="str">
        <f t="shared" si="896"/>
        <v>2021</v>
      </c>
      <c r="C14340" t="str">
        <f t="shared" si="897"/>
        <v>août</v>
      </c>
      <c r="D14340" t="str">
        <f t="shared" si="898"/>
        <v>20</v>
      </c>
      <c r="E14340" s="1">
        <f t="shared" si="899"/>
        <v>44428.416666666701</v>
      </c>
    </row>
    <row r="14341" spans="1:5" x14ac:dyDescent="0.3">
      <c r="A14341" s="1">
        <v>44428.458333333401</v>
      </c>
      <c r="B14341" t="str">
        <f t="shared" si="896"/>
        <v>2021</v>
      </c>
      <c r="C14341" t="str">
        <f t="shared" si="897"/>
        <v>août</v>
      </c>
      <c r="D14341" t="str">
        <f t="shared" si="898"/>
        <v>20</v>
      </c>
      <c r="E14341" s="1">
        <f t="shared" si="899"/>
        <v>44428.458333333401</v>
      </c>
    </row>
    <row r="14342" spans="1:5" x14ac:dyDescent="0.3">
      <c r="A14342" s="1">
        <v>44428.5</v>
      </c>
      <c r="B14342" t="str">
        <f t="shared" si="896"/>
        <v>2021</v>
      </c>
      <c r="C14342" t="str">
        <f t="shared" si="897"/>
        <v>août</v>
      </c>
      <c r="D14342" t="str">
        <f t="shared" si="898"/>
        <v>20</v>
      </c>
      <c r="E14342" s="1">
        <f t="shared" si="899"/>
        <v>44428.5</v>
      </c>
    </row>
    <row r="14343" spans="1:5" x14ac:dyDescent="0.3">
      <c r="A14343" s="1">
        <v>44428.541666666701</v>
      </c>
      <c r="B14343" t="str">
        <f t="shared" si="896"/>
        <v>2021</v>
      </c>
      <c r="C14343" t="str">
        <f t="shared" si="897"/>
        <v>août</v>
      </c>
      <c r="D14343" t="str">
        <f t="shared" si="898"/>
        <v>20</v>
      </c>
      <c r="E14343" s="1">
        <f t="shared" si="899"/>
        <v>44428.541666666701</v>
      </c>
    </row>
    <row r="14344" spans="1:5" x14ac:dyDescent="0.3">
      <c r="A14344" s="1">
        <v>44428.583333333401</v>
      </c>
      <c r="B14344" t="str">
        <f t="shared" si="896"/>
        <v>2021</v>
      </c>
      <c r="C14344" t="str">
        <f t="shared" si="897"/>
        <v>août</v>
      </c>
      <c r="D14344" t="str">
        <f t="shared" si="898"/>
        <v>20</v>
      </c>
      <c r="E14344" s="1">
        <f t="shared" si="899"/>
        <v>44428.583333333401</v>
      </c>
    </row>
    <row r="14345" spans="1:5" x14ac:dyDescent="0.3">
      <c r="A14345" s="1">
        <v>44428.625</v>
      </c>
      <c r="B14345" t="str">
        <f t="shared" si="896"/>
        <v>2021</v>
      </c>
      <c r="C14345" t="str">
        <f t="shared" si="897"/>
        <v>août</v>
      </c>
      <c r="D14345" t="str">
        <f t="shared" si="898"/>
        <v>20</v>
      </c>
      <c r="E14345" s="1">
        <f t="shared" si="899"/>
        <v>44428.625</v>
      </c>
    </row>
    <row r="14346" spans="1:5" x14ac:dyDescent="0.3">
      <c r="A14346" s="1">
        <v>44428.666666666701</v>
      </c>
      <c r="B14346" t="str">
        <f t="shared" si="896"/>
        <v>2021</v>
      </c>
      <c r="C14346" t="str">
        <f t="shared" si="897"/>
        <v>août</v>
      </c>
      <c r="D14346" t="str">
        <f t="shared" si="898"/>
        <v>20</v>
      </c>
      <c r="E14346" s="1">
        <f t="shared" si="899"/>
        <v>44428.666666666701</v>
      </c>
    </row>
    <row r="14347" spans="1:5" x14ac:dyDescent="0.3">
      <c r="A14347" s="1">
        <v>44428.708333333401</v>
      </c>
      <c r="B14347" t="str">
        <f t="shared" si="896"/>
        <v>2021</v>
      </c>
      <c r="C14347" t="str">
        <f t="shared" si="897"/>
        <v>août</v>
      </c>
      <c r="D14347" t="str">
        <f t="shared" si="898"/>
        <v>20</v>
      </c>
      <c r="E14347" s="1">
        <f t="shared" si="899"/>
        <v>44428.708333333401</v>
      </c>
    </row>
    <row r="14348" spans="1:5" x14ac:dyDescent="0.3">
      <c r="A14348" s="1">
        <v>44428.75</v>
      </c>
      <c r="B14348" t="str">
        <f t="shared" si="896"/>
        <v>2021</v>
      </c>
      <c r="C14348" t="str">
        <f t="shared" si="897"/>
        <v>août</v>
      </c>
      <c r="D14348" t="str">
        <f t="shared" si="898"/>
        <v>20</v>
      </c>
      <c r="E14348" s="1">
        <f t="shared" si="899"/>
        <v>44428.75</v>
      </c>
    </row>
    <row r="14349" spans="1:5" x14ac:dyDescent="0.3">
      <c r="A14349" s="1">
        <v>44428.791666666701</v>
      </c>
      <c r="B14349" t="str">
        <f t="shared" si="896"/>
        <v>2021</v>
      </c>
      <c r="C14349" t="str">
        <f t="shared" si="897"/>
        <v>août</v>
      </c>
      <c r="D14349" t="str">
        <f t="shared" si="898"/>
        <v>20</v>
      </c>
      <c r="E14349" s="1">
        <f t="shared" si="899"/>
        <v>44428.791666666701</v>
      </c>
    </row>
    <row r="14350" spans="1:5" x14ac:dyDescent="0.3">
      <c r="A14350" s="1">
        <v>44428.833333333401</v>
      </c>
      <c r="B14350" t="str">
        <f t="shared" si="896"/>
        <v>2021</v>
      </c>
      <c r="C14350" t="str">
        <f t="shared" si="897"/>
        <v>août</v>
      </c>
      <c r="D14350" t="str">
        <f t="shared" si="898"/>
        <v>20</v>
      </c>
      <c r="E14350" s="1">
        <f t="shared" si="899"/>
        <v>44428.833333333401</v>
      </c>
    </row>
    <row r="14351" spans="1:5" x14ac:dyDescent="0.3">
      <c r="A14351" s="1">
        <v>44428.875</v>
      </c>
      <c r="B14351" t="str">
        <f t="shared" si="896"/>
        <v>2021</v>
      </c>
      <c r="C14351" t="str">
        <f t="shared" si="897"/>
        <v>août</v>
      </c>
      <c r="D14351" t="str">
        <f t="shared" si="898"/>
        <v>20</v>
      </c>
      <c r="E14351" s="1">
        <f t="shared" si="899"/>
        <v>44428.875</v>
      </c>
    </row>
    <row r="14352" spans="1:5" x14ac:dyDescent="0.3">
      <c r="A14352" s="1">
        <v>44428.916666666701</v>
      </c>
      <c r="B14352" t="str">
        <f t="shared" si="896"/>
        <v>2021</v>
      </c>
      <c r="C14352" t="str">
        <f t="shared" si="897"/>
        <v>août</v>
      </c>
      <c r="D14352" t="str">
        <f t="shared" si="898"/>
        <v>20</v>
      </c>
      <c r="E14352" s="1">
        <f t="shared" si="899"/>
        <v>44428.916666666701</v>
      </c>
    </row>
    <row r="14353" spans="1:5" x14ac:dyDescent="0.3">
      <c r="A14353" s="1">
        <v>44428.958333333401</v>
      </c>
      <c r="B14353" t="str">
        <f t="shared" si="896"/>
        <v>2021</v>
      </c>
      <c r="C14353" t="str">
        <f t="shared" si="897"/>
        <v>août</v>
      </c>
      <c r="D14353" t="str">
        <f t="shared" si="898"/>
        <v>20</v>
      </c>
      <c r="E14353" s="1">
        <f t="shared" si="899"/>
        <v>44428.958333333401</v>
      </c>
    </row>
    <row r="14354" spans="1:5" x14ac:dyDescent="0.3">
      <c r="A14354" s="1">
        <v>44429</v>
      </c>
      <c r="B14354" t="str">
        <f t="shared" si="896"/>
        <v>2021</v>
      </c>
      <c r="C14354" t="str">
        <f t="shared" si="897"/>
        <v>août</v>
      </c>
      <c r="D14354" t="str">
        <f t="shared" si="898"/>
        <v>21</v>
      </c>
      <c r="E14354" s="1">
        <f t="shared" si="899"/>
        <v>44429</v>
      </c>
    </row>
    <row r="14355" spans="1:5" x14ac:dyDescent="0.3">
      <c r="A14355" s="1">
        <v>44429.041666666701</v>
      </c>
      <c r="B14355" t="str">
        <f t="shared" si="896"/>
        <v>2021</v>
      </c>
      <c r="C14355" t="str">
        <f t="shared" si="897"/>
        <v>août</v>
      </c>
      <c r="D14355" t="str">
        <f t="shared" si="898"/>
        <v>21</v>
      </c>
      <c r="E14355" s="1">
        <f t="shared" si="899"/>
        <v>44429.041666666701</v>
      </c>
    </row>
    <row r="14356" spans="1:5" x14ac:dyDescent="0.3">
      <c r="A14356" s="1">
        <v>44429.083333333401</v>
      </c>
      <c r="B14356" t="str">
        <f t="shared" si="896"/>
        <v>2021</v>
      </c>
      <c r="C14356" t="str">
        <f t="shared" si="897"/>
        <v>août</v>
      </c>
      <c r="D14356" t="str">
        <f t="shared" si="898"/>
        <v>21</v>
      </c>
      <c r="E14356" s="1">
        <f t="shared" si="899"/>
        <v>44429.083333333401</v>
      </c>
    </row>
    <row r="14357" spans="1:5" x14ac:dyDescent="0.3">
      <c r="A14357" s="1">
        <v>44429.125</v>
      </c>
      <c r="B14357" t="str">
        <f t="shared" si="896"/>
        <v>2021</v>
      </c>
      <c r="C14357" t="str">
        <f t="shared" si="897"/>
        <v>août</v>
      </c>
      <c r="D14357" t="str">
        <f t="shared" si="898"/>
        <v>21</v>
      </c>
      <c r="E14357" s="1">
        <f t="shared" si="899"/>
        <v>44429.125</v>
      </c>
    </row>
    <row r="14358" spans="1:5" x14ac:dyDescent="0.3">
      <c r="A14358" s="1">
        <v>44429.166666666701</v>
      </c>
      <c r="B14358" t="str">
        <f t="shared" si="896"/>
        <v>2021</v>
      </c>
      <c r="C14358" t="str">
        <f t="shared" si="897"/>
        <v>août</v>
      </c>
      <c r="D14358" t="str">
        <f t="shared" si="898"/>
        <v>21</v>
      </c>
      <c r="E14358" s="1">
        <f t="shared" si="899"/>
        <v>44429.166666666701</v>
      </c>
    </row>
    <row r="14359" spans="1:5" x14ac:dyDescent="0.3">
      <c r="A14359" s="1">
        <v>44429.208333333401</v>
      </c>
      <c r="B14359" t="str">
        <f t="shared" si="896"/>
        <v>2021</v>
      </c>
      <c r="C14359" t="str">
        <f t="shared" si="897"/>
        <v>août</v>
      </c>
      <c r="D14359" t="str">
        <f t="shared" si="898"/>
        <v>21</v>
      </c>
      <c r="E14359" s="1">
        <f t="shared" si="899"/>
        <v>44429.208333333401</v>
      </c>
    </row>
    <row r="14360" spans="1:5" x14ac:dyDescent="0.3">
      <c r="A14360" s="1">
        <v>44429.25</v>
      </c>
      <c r="B14360" t="str">
        <f t="shared" si="896"/>
        <v>2021</v>
      </c>
      <c r="C14360" t="str">
        <f t="shared" si="897"/>
        <v>août</v>
      </c>
      <c r="D14360" t="str">
        <f t="shared" si="898"/>
        <v>21</v>
      </c>
      <c r="E14360" s="1">
        <f t="shared" si="899"/>
        <v>44429.25</v>
      </c>
    </row>
    <row r="14361" spans="1:5" x14ac:dyDescent="0.3">
      <c r="A14361" s="1">
        <v>44429.291666666701</v>
      </c>
      <c r="B14361" t="str">
        <f t="shared" si="896"/>
        <v>2021</v>
      </c>
      <c r="C14361" t="str">
        <f t="shared" si="897"/>
        <v>août</v>
      </c>
      <c r="D14361" t="str">
        <f t="shared" si="898"/>
        <v>21</v>
      </c>
      <c r="E14361" s="1">
        <f t="shared" si="899"/>
        <v>44429.291666666701</v>
      </c>
    </row>
    <row r="14362" spans="1:5" x14ac:dyDescent="0.3">
      <c r="A14362" s="1">
        <v>44429.333333333401</v>
      </c>
      <c r="B14362" t="str">
        <f t="shared" si="896"/>
        <v>2021</v>
      </c>
      <c r="C14362" t="str">
        <f t="shared" si="897"/>
        <v>août</v>
      </c>
      <c r="D14362" t="str">
        <f t="shared" si="898"/>
        <v>21</v>
      </c>
      <c r="E14362" s="1">
        <f t="shared" si="899"/>
        <v>44429.333333333401</v>
      </c>
    </row>
    <row r="14363" spans="1:5" x14ac:dyDescent="0.3">
      <c r="A14363" s="1">
        <v>44429.375</v>
      </c>
      <c r="B14363" t="str">
        <f t="shared" si="896"/>
        <v>2021</v>
      </c>
      <c r="C14363" t="str">
        <f t="shared" si="897"/>
        <v>août</v>
      </c>
      <c r="D14363" t="str">
        <f t="shared" si="898"/>
        <v>21</v>
      </c>
      <c r="E14363" s="1">
        <f t="shared" si="899"/>
        <v>44429.375</v>
      </c>
    </row>
    <row r="14364" spans="1:5" x14ac:dyDescent="0.3">
      <c r="A14364" s="1">
        <v>44429.416666666701</v>
      </c>
      <c r="B14364" t="str">
        <f t="shared" si="896"/>
        <v>2021</v>
      </c>
      <c r="C14364" t="str">
        <f t="shared" si="897"/>
        <v>août</v>
      </c>
      <c r="D14364" t="str">
        <f t="shared" si="898"/>
        <v>21</v>
      </c>
      <c r="E14364" s="1">
        <f t="shared" si="899"/>
        <v>44429.416666666701</v>
      </c>
    </row>
    <row r="14365" spans="1:5" x14ac:dyDescent="0.3">
      <c r="A14365" s="1">
        <v>44429.458333333401</v>
      </c>
      <c r="B14365" t="str">
        <f t="shared" si="896"/>
        <v>2021</v>
      </c>
      <c r="C14365" t="str">
        <f t="shared" si="897"/>
        <v>août</v>
      </c>
      <c r="D14365" t="str">
        <f t="shared" si="898"/>
        <v>21</v>
      </c>
      <c r="E14365" s="1">
        <f t="shared" si="899"/>
        <v>44429.458333333401</v>
      </c>
    </row>
    <row r="14366" spans="1:5" x14ac:dyDescent="0.3">
      <c r="A14366" s="1">
        <v>44429.5</v>
      </c>
      <c r="B14366" t="str">
        <f t="shared" si="896"/>
        <v>2021</v>
      </c>
      <c r="C14366" t="str">
        <f t="shared" si="897"/>
        <v>août</v>
      </c>
      <c r="D14366" t="str">
        <f t="shared" si="898"/>
        <v>21</v>
      </c>
      <c r="E14366" s="1">
        <f t="shared" si="899"/>
        <v>44429.5</v>
      </c>
    </row>
    <row r="14367" spans="1:5" x14ac:dyDescent="0.3">
      <c r="A14367" s="1">
        <v>44429.541666666701</v>
      </c>
      <c r="B14367" t="str">
        <f t="shared" si="896"/>
        <v>2021</v>
      </c>
      <c r="C14367" t="str">
        <f t="shared" si="897"/>
        <v>août</v>
      </c>
      <c r="D14367" t="str">
        <f t="shared" si="898"/>
        <v>21</v>
      </c>
      <c r="E14367" s="1">
        <f t="shared" si="899"/>
        <v>44429.541666666701</v>
      </c>
    </row>
    <row r="14368" spans="1:5" x14ac:dyDescent="0.3">
      <c r="A14368" s="1">
        <v>44429.583333333401</v>
      </c>
      <c r="B14368" t="str">
        <f t="shared" si="896"/>
        <v>2021</v>
      </c>
      <c r="C14368" t="str">
        <f t="shared" si="897"/>
        <v>août</v>
      </c>
      <c r="D14368" t="str">
        <f t="shared" si="898"/>
        <v>21</v>
      </c>
      <c r="E14368" s="1">
        <f t="shared" si="899"/>
        <v>44429.583333333401</v>
      </c>
    </row>
    <row r="14369" spans="1:5" x14ac:dyDescent="0.3">
      <c r="A14369" s="1">
        <v>44429.625</v>
      </c>
      <c r="B14369" t="str">
        <f t="shared" si="896"/>
        <v>2021</v>
      </c>
      <c r="C14369" t="str">
        <f t="shared" si="897"/>
        <v>août</v>
      </c>
      <c r="D14369" t="str">
        <f t="shared" si="898"/>
        <v>21</v>
      </c>
      <c r="E14369" s="1">
        <f t="shared" si="899"/>
        <v>44429.625</v>
      </c>
    </row>
    <row r="14370" spans="1:5" x14ac:dyDescent="0.3">
      <c r="A14370" s="1">
        <v>44429.666666666701</v>
      </c>
      <c r="B14370" t="str">
        <f t="shared" si="896"/>
        <v>2021</v>
      </c>
      <c r="C14370" t="str">
        <f t="shared" si="897"/>
        <v>août</v>
      </c>
      <c r="D14370" t="str">
        <f t="shared" si="898"/>
        <v>21</v>
      </c>
      <c r="E14370" s="1">
        <f t="shared" si="899"/>
        <v>44429.666666666701</v>
      </c>
    </row>
    <row r="14371" spans="1:5" x14ac:dyDescent="0.3">
      <c r="A14371" s="1">
        <v>44429.708333333401</v>
      </c>
      <c r="B14371" t="str">
        <f t="shared" si="896"/>
        <v>2021</v>
      </c>
      <c r="C14371" t="str">
        <f t="shared" si="897"/>
        <v>août</v>
      </c>
      <c r="D14371" t="str">
        <f t="shared" si="898"/>
        <v>21</v>
      </c>
      <c r="E14371" s="1">
        <f t="shared" si="899"/>
        <v>44429.708333333401</v>
      </c>
    </row>
    <row r="14372" spans="1:5" x14ac:dyDescent="0.3">
      <c r="A14372" s="1">
        <v>44429.75</v>
      </c>
      <c r="B14372" t="str">
        <f t="shared" si="896"/>
        <v>2021</v>
      </c>
      <c r="C14372" t="str">
        <f t="shared" si="897"/>
        <v>août</v>
      </c>
      <c r="D14372" t="str">
        <f t="shared" si="898"/>
        <v>21</v>
      </c>
      <c r="E14372" s="1">
        <f t="shared" si="899"/>
        <v>44429.75</v>
      </c>
    </row>
    <row r="14373" spans="1:5" x14ac:dyDescent="0.3">
      <c r="A14373" s="1">
        <v>44429.791666666701</v>
      </c>
      <c r="B14373" t="str">
        <f t="shared" si="896"/>
        <v>2021</v>
      </c>
      <c r="C14373" t="str">
        <f t="shared" si="897"/>
        <v>août</v>
      </c>
      <c r="D14373" t="str">
        <f t="shared" si="898"/>
        <v>21</v>
      </c>
      <c r="E14373" s="1">
        <f t="shared" si="899"/>
        <v>44429.791666666701</v>
      </c>
    </row>
    <row r="14374" spans="1:5" x14ac:dyDescent="0.3">
      <c r="A14374" s="1">
        <v>44429.833333333401</v>
      </c>
      <c r="B14374" t="str">
        <f t="shared" si="896"/>
        <v>2021</v>
      </c>
      <c r="C14374" t="str">
        <f t="shared" si="897"/>
        <v>août</v>
      </c>
      <c r="D14374" t="str">
        <f t="shared" si="898"/>
        <v>21</v>
      </c>
      <c r="E14374" s="1">
        <f t="shared" si="899"/>
        <v>44429.833333333401</v>
      </c>
    </row>
    <row r="14375" spans="1:5" x14ac:dyDescent="0.3">
      <c r="A14375" s="1">
        <v>44429.875</v>
      </c>
      <c r="B14375" t="str">
        <f t="shared" si="896"/>
        <v>2021</v>
      </c>
      <c r="C14375" t="str">
        <f t="shared" si="897"/>
        <v>août</v>
      </c>
      <c r="D14375" t="str">
        <f t="shared" si="898"/>
        <v>21</v>
      </c>
      <c r="E14375" s="1">
        <f t="shared" si="899"/>
        <v>44429.875</v>
      </c>
    </row>
    <row r="14376" spans="1:5" x14ac:dyDescent="0.3">
      <c r="A14376" s="1">
        <v>44429.916666666701</v>
      </c>
      <c r="B14376" t="str">
        <f t="shared" si="896"/>
        <v>2021</v>
      </c>
      <c r="C14376" t="str">
        <f t="shared" si="897"/>
        <v>août</v>
      </c>
      <c r="D14376" t="str">
        <f t="shared" si="898"/>
        <v>21</v>
      </c>
      <c r="E14376" s="1">
        <f t="shared" si="899"/>
        <v>44429.916666666701</v>
      </c>
    </row>
    <row r="14377" spans="1:5" x14ac:dyDescent="0.3">
      <c r="A14377" s="1">
        <v>44429.958333333401</v>
      </c>
      <c r="B14377" t="str">
        <f t="shared" si="896"/>
        <v>2021</v>
      </c>
      <c r="C14377" t="str">
        <f t="shared" si="897"/>
        <v>août</v>
      </c>
      <c r="D14377" t="str">
        <f t="shared" si="898"/>
        <v>21</v>
      </c>
      <c r="E14377" s="1">
        <f t="shared" si="899"/>
        <v>44429.958333333401</v>
      </c>
    </row>
    <row r="14378" spans="1:5" x14ac:dyDescent="0.3">
      <c r="A14378" s="1">
        <v>44430</v>
      </c>
      <c r="B14378" t="str">
        <f t="shared" si="896"/>
        <v>2021</v>
      </c>
      <c r="C14378" t="str">
        <f t="shared" si="897"/>
        <v>août</v>
      </c>
      <c r="D14378" t="str">
        <f t="shared" si="898"/>
        <v>22</v>
      </c>
      <c r="E14378" s="1">
        <f t="shared" si="899"/>
        <v>44430</v>
      </c>
    </row>
    <row r="14379" spans="1:5" x14ac:dyDescent="0.3">
      <c r="A14379" s="1">
        <v>44430.041666666701</v>
      </c>
      <c r="B14379" t="str">
        <f t="shared" si="896"/>
        <v>2021</v>
      </c>
      <c r="C14379" t="str">
        <f t="shared" si="897"/>
        <v>août</v>
      </c>
      <c r="D14379" t="str">
        <f t="shared" si="898"/>
        <v>22</v>
      </c>
      <c r="E14379" s="1">
        <f t="shared" si="899"/>
        <v>44430.041666666701</v>
      </c>
    </row>
    <row r="14380" spans="1:5" x14ac:dyDescent="0.3">
      <c r="A14380" s="1">
        <v>44430.083333333401</v>
      </c>
      <c r="B14380" t="str">
        <f t="shared" si="896"/>
        <v>2021</v>
      </c>
      <c r="C14380" t="str">
        <f t="shared" si="897"/>
        <v>août</v>
      </c>
      <c r="D14380" t="str">
        <f t="shared" si="898"/>
        <v>22</v>
      </c>
      <c r="E14380" s="1">
        <f t="shared" si="899"/>
        <v>44430.083333333401</v>
      </c>
    </row>
    <row r="14381" spans="1:5" x14ac:dyDescent="0.3">
      <c r="A14381" s="1">
        <v>44430.125</v>
      </c>
      <c r="B14381" t="str">
        <f t="shared" si="896"/>
        <v>2021</v>
      </c>
      <c r="C14381" t="str">
        <f t="shared" si="897"/>
        <v>août</v>
      </c>
      <c r="D14381" t="str">
        <f t="shared" si="898"/>
        <v>22</v>
      </c>
      <c r="E14381" s="1">
        <f t="shared" si="899"/>
        <v>44430.125</v>
      </c>
    </row>
    <row r="14382" spans="1:5" x14ac:dyDescent="0.3">
      <c r="A14382" s="1">
        <v>44430.166666666701</v>
      </c>
      <c r="B14382" t="str">
        <f t="shared" si="896"/>
        <v>2021</v>
      </c>
      <c r="C14382" t="str">
        <f t="shared" si="897"/>
        <v>août</v>
      </c>
      <c r="D14382" t="str">
        <f t="shared" si="898"/>
        <v>22</v>
      </c>
      <c r="E14382" s="1">
        <f t="shared" si="899"/>
        <v>44430.166666666701</v>
      </c>
    </row>
    <row r="14383" spans="1:5" x14ac:dyDescent="0.3">
      <c r="A14383" s="1">
        <v>44430.208333333401</v>
      </c>
      <c r="B14383" t="str">
        <f t="shared" si="896"/>
        <v>2021</v>
      </c>
      <c r="C14383" t="str">
        <f t="shared" si="897"/>
        <v>août</v>
      </c>
      <c r="D14383" t="str">
        <f t="shared" si="898"/>
        <v>22</v>
      </c>
      <c r="E14383" s="1">
        <f t="shared" si="899"/>
        <v>44430.208333333401</v>
      </c>
    </row>
    <row r="14384" spans="1:5" x14ac:dyDescent="0.3">
      <c r="A14384" s="1">
        <v>44430.25</v>
      </c>
      <c r="B14384" t="str">
        <f t="shared" si="896"/>
        <v>2021</v>
      </c>
      <c r="C14384" t="str">
        <f t="shared" si="897"/>
        <v>août</v>
      </c>
      <c r="D14384" t="str">
        <f t="shared" si="898"/>
        <v>22</v>
      </c>
      <c r="E14384" s="1">
        <f t="shared" si="899"/>
        <v>44430.25</v>
      </c>
    </row>
    <row r="14385" spans="1:5" x14ac:dyDescent="0.3">
      <c r="A14385" s="1">
        <v>44430.291666666701</v>
      </c>
      <c r="B14385" t="str">
        <f t="shared" si="896"/>
        <v>2021</v>
      </c>
      <c r="C14385" t="str">
        <f t="shared" si="897"/>
        <v>août</v>
      </c>
      <c r="D14385" t="str">
        <f t="shared" si="898"/>
        <v>22</v>
      </c>
      <c r="E14385" s="1">
        <f t="shared" si="899"/>
        <v>44430.291666666701</v>
      </c>
    </row>
    <row r="14386" spans="1:5" x14ac:dyDescent="0.3">
      <c r="A14386" s="1">
        <v>44430.333333333401</v>
      </c>
      <c r="B14386" t="str">
        <f t="shared" si="896"/>
        <v>2021</v>
      </c>
      <c r="C14386" t="str">
        <f t="shared" si="897"/>
        <v>août</v>
      </c>
      <c r="D14386" t="str">
        <f t="shared" si="898"/>
        <v>22</v>
      </c>
      <c r="E14386" s="1">
        <f t="shared" si="899"/>
        <v>44430.333333333401</v>
      </c>
    </row>
    <row r="14387" spans="1:5" x14ac:dyDescent="0.3">
      <c r="A14387" s="1">
        <v>44430.375</v>
      </c>
      <c r="B14387" t="str">
        <f t="shared" si="896"/>
        <v>2021</v>
      </c>
      <c r="C14387" t="str">
        <f t="shared" si="897"/>
        <v>août</v>
      </c>
      <c r="D14387" t="str">
        <f t="shared" si="898"/>
        <v>22</v>
      </c>
      <c r="E14387" s="1">
        <f t="shared" si="899"/>
        <v>44430.375</v>
      </c>
    </row>
    <row r="14388" spans="1:5" x14ac:dyDescent="0.3">
      <c r="A14388" s="1">
        <v>44430.416666666701</v>
      </c>
      <c r="B14388" t="str">
        <f t="shared" si="896"/>
        <v>2021</v>
      </c>
      <c r="C14388" t="str">
        <f t="shared" si="897"/>
        <v>août</v>
      </c>
      <c r="D14388" t="str">
        <f t="shared" si="898"/>
        <v>22</v>
      </c>
      <c r="E14388" s="1">
        <f t="shared" si="899"/>
        <v>44430.416666666701</v>
      </c>
    </row>
    <row r="14389" spans="1:5" x14ac:dyDescent="0.3">
      <c r="A14389" s="1">
        <v>44430.458333333401</v>
      </c>
      <c r="B14389" t="str">
        <f t="shared" si="896"/>
        <v>2021</v>
      </c>
      <c r="C14389" t="str">
        <f t="shared" si="897"/>
        <v>août</v>
      </c>
      <c r="D14389" t="str">
        <f t="shared" si="898"/>
        <v>22</v>
      </c>
      <c r="E14389" s="1">
        <f t="shared" si="899"/>
        <v>44430.458333333401</v>
      </c>
    </row>
    <row r="14390" spans="1:5" x14ac:dyDescent="0.3">
      <c r="A14390" s="1">
        <v>44430.5</v>
      </c>
      <c r="B14390" t="str">
        <f t="shared" si="896"/>
        <v>2021</v>
      </c>
      <c r="C14390" t="str">
        <f t="shared" si="897"/>
        <v>août</v>
      </c>
      <c r="D14390" t="str">
        <f t="shared" si="898"/>
        <v>22</v>
      </c>
      <c r="E14390" s="1">
        <f t="shared" si="899"/>
        <v>44430.5</v>
      </c>
    </row>
    <row r="14391" spans="1:5" x14ac:dyDescent="0.3">
      <c r="A14391" s="1">
        <v>44430.541666666701</v>
      </c>
      <c r="B14391" t="str">
        <f t="shared" si="896"/>
        <v>2021</v>
      </c>
      <c r="C14391" t="str">
        <f t="shared" si="897"/>
        <v>août</v>
      </c>
      <c r="D14391" t="str">
        <f t="shared" si="898"/>
        <v>22</v>
      </c>
      <c r="E14391" s="1">
        <f t="shared" si="899"/>
        <v>44430.541666666701</v>
      </c>
    </row>
    <row r="14392" spans="1:5" x14ac:dyDescent="0.3">
      <c r="A14392" s="1">
        <v>44430.583333333401</v>
      </c>
      <c r="B14392" t="str">
        <f t="shared" si="896"/>
        <v>2021</v>
      </c>
      <c r="C14392" t="str">
        <f t="shared" si="897"/>
        <v>août</v>
      </c>
      <c r="D14392" t="str">
        <f t="shared" si="898"/>
        <v>22</v>
      </c>
      <c r="E14392" s="1">
        <f t="shared" si="899"/>
        <v>44430.583333333401</v>
      </c>
    </row>
    <row r="14393" spans="1:5" x14ac:dyDescent="0.3">
      <c r="A14393" s="1">
        <v>44430.625</v>
      </c>
      <c r="B14393" t="str">
        <f t="shared" si="896"/>
        <v>2021</v>
      </c>
      <c r="C14393" t="str">
        <f t="shared" si="897"/>
        <v>août</v>
      </c>
      <c r="D14393" t="str">
        <f t="shared" si="898"/>
        <v>22</v>
      </c>
      <c r="E14393" s="1">
        <f t="shared" si="899"/>
        <v>44430.625</v>
      </c>
    </row>
    <row r="14394" spans="1:5" x14ac:dyDescent="0.3">
      <c r="A14394" s="1">
        <v>44430.666666666701</v>
      </c>
      <c r="B14394" t="str">
        <f t="shared" si="896"/>
        <v>2021</v>
      </c>
      <c r="C14394" t="str">
        <f t="shared" si="897"/>
        <v>août</v>
      </c>
      <c r="D14394" t="str">
        <f t="shared" si="898"/>
        <v>22</v>
      </c>
      <c r="E14394" s="1">
        <f t="shared" si="899"/>
        <v>44430.666666666701</v>
      </c>
    </row>
    <row r="14395" spans="1:5" x14ac:dyDescent="0.3">
      <c r="A14395" s="1">
        <v>44430.708333333401</v>
      </c>
      <c r="B14395" t="str">
        <f t="shared" si="896"/>
        <v>2021</v>
      </c>
      <c r="C14395" t="str">
        <f t="shared" si="897"/>
        <v>août</v>
      </c>
      <c r="D14395" t="str">
        <f t="shared" si="898"/>
        <v>22</v>
      </c>
      <c r="E14395" s="1">
        <f t="shared" si="899"/>
        <v>44430.708333333401</v>
      </c>
    </row>
    <row r="14396" spans="1:5" x14ac:dyDescent="0.3">
      <c r="A14396" s="1">
        <v>44430.75</v>
      </c>
      <c r="B14396" t="str">
        <f t="shared" si="896"/>
        <v>2021</v>
      </c>
      <c r="C14396" t="str">
        <f t="shared" si="897"/>
        <v>août</v>
      </c>
      <c r="D14396" t="str">
        <f t="shared" si="898"/>
        <v>22</v>
      </c>
      <c r="E14396" s="1">
        <f t="shared" si="899"/>
        <v>44430.75</v>
      </c>
    </row>
    <row r="14397" spans="1:5" x14ac:dyDescent="0.3">
      <c r="A14397" s="1">
        <v>44430.791666666701</v>
      </c>
      <c r="B14397" t="str">
        <f t="shared" si="896"/>
        <v>2021</v>
      </c>
      <c r="C14397" t="str">
        <f t="shared" si="897"/>
        <v>août</v>
      </c>
      <c r="D14397" t="str">
        <f t="shared" si="898"/>
        <v>22</v>
      </c>
      <c r="E14397" s="1">
        <f t="shared" si="899"/>
        <v>44430.791666666701</v>
      </c>
    </row>
    <row r="14398" spans="1:5" x14ac:dyDescent="0.3">
      <c r="A14398" s="1">
        <v>44430.833333333401</v>
      </c>
      <c r="B14398" t="str">
        <f t="shared" si="896"/>
        <v>2021</v>
      </c>
      <c r="C14398" t="str">
        <f t="shared" si="897"/>
        <v>août</v>
      </c>
      <c r="D14398" t="str">
        <f t="shared" si="898"/>
        <v>22</v>
      </c>
      <c r="E14398" s="1">
        <f t="shared" si="899"/>
        <v>44430.833333333401</v>
      </c>
    </row>
    <row r="14399" spans="1:5" x14ac:dyDescent="0.3">
      <c r="A14399" s="1">
        <v>44430.875</v>
      </c>
      <c r="B14399" t="str">
        <f t="shared" si="896"/>
        <v>2021</v>
      </c>
      <c r="C14399" t="str">
        <f t="shared" si="897"/>
        <v>août</v>
      </c>
      <c r="D14399" t="str">
        <f t="shared" si="898"/>
        <v>22</v>
      </c>
      <c r="E14399" s="1">
        <f t="shared" si="899"/>
        <v>44430.875</v>
      </c>
    </row>
    <row r="14400" spans="1:5" x14ac:dyDescent="0.3">
      <c r="A14400" s="1">
        <v>44430.916666666701</v>
      </c>
      <c r="B14400" t="str">
        <f t="shared" si="896"/>
        <v>2021</v>
      </c>
      <c r="C14400" t="str">
        <f t="shared" si="897"/>
        <v>août</v>
      </c>
      <c r="D14400" t="str">
        <f t="shared" si="898"/>
        <v>22</v>
      </c>
      <c r="E14400" s="1">
        <f t="shared" si="899"/>
        <v>44430.916666666701</v>
      </c>
    </row>
    <row r="14401" spans="1:5" x14ac:dyDescent="0.3">
      <c r="A14401" s="1">
        <v>44430.958333333401</v>
      </c>
      <c r="B14401" t="str">
        <f t="shared" si="896"/>
        <v>2021</v>
      </c>
      <c r="C14401" t="str">
        <f t="shared" si="897"/>
        <v>août</v>
      </c>
      <c r="D14401" t="str">
        <f t="shared" si="898"/>
        <v>22</v>
      </c>
      <c r="E14401" s="1">
        <f t="shared" si="899"/>
        <v>44430.958333333401</v>
      </c>
    </row>
    <row r="14402" spans="1:5" x14ac:dyDescent="0.3">
      <c r="A14402" s="1">
        <v>44431</v>
      </c>
      <c r="B14402" t="str">
        <f t="shared" si="896"/>
        <v>2021</v>
      </c>
      <c r="C14402" t="str">
        <f t="shared" si="897"/>
        <v>août</v>
      </c>
      <c r="D14402" t="str">
        <f t="shared" si="898"/>
        <v>23</v>
      </c>
      <c r="E14402" s="1">
        <f t="shared" si="899"/>
        <v>44431</v>
      </c>
    </row>
    <row r="14403" spans="1:5" x14ac:dyDescent="0.3">
      <c r="A14403" s="1">
        <v>44431.041666666701</v>
      </c>
      <c r="B14403" t="str">
        <f t="shared" ref="B14403:B14466" si="900">TEXT(A14403,"aaaa")</f>
        <v>2021</v>
      </c>
      <c r="C14403" t="str">
        <f t="shared" ref="C14403:C14466" si="901">TEXT(A14403,"mmmm")</f>
        <v>août</v>
      </c>
      <c r="D14403" t="str">
        <f t="shared" ref="D14403:D14466" si="902">TEXT(A14403,"jj")</f>
        <v>23</v>
      </c>
      <c r="E14403" s="1">
        <f t="shared" ref="E14403:E14466" si="903">A14403</f>
        <v>44431.041666666701</v>
      </c>
    </row>
    <row r="14404" spans="1:5" x14ac:dyDescent="0.3">
      <c r="A14404" s="1">
        <v>44431.083333333401</v>
      </c>
      <c r="B14404" t="str">
        <f t="shared" si="900"/>
        <v>2021</v>
      </c>
      <c r="C14404" t="str">
        <f t="shared" si="901"/>
        <v>août</v>
      </c>
      <c r="D14404" t="str">
        <f t="shared" si="902"/>
        <v>23</v>
      </c>
      <c r="E14404" s="1">
        <f t="shared" si="903"/>
        <v>44431.083333333401</v>
      </c>
    </row>
    <row r="14405" spans="1:5" x14ac:dyDescent="0.3">
      <c r="A14405" s="1">
        <v>44431.125</v>
      </c>
      <c r="B14405" t="str">
        <f t="shared" si="900"/>
        <v>2021</v>
      </c>
      <c r="C14405" t="str">
        <f t="shared" si="901"/>
        <v>août</v>
      </c>
      <c r="D14405" t="str">
        <f t="shared" si="902"/>
        <v>23</v>
      </c>
      <c r="E14405" s="1">
        <f t="shared" si="903"/>
        <v>44431.125</v>
      </c>
    </row>
    <row r="14406" spans="1:5" x14ac:dyDescent="0.3">
      <c r="A14406" s="1">
        <v>44431.166666666701</v>
      </c>
      <c r="B14406" t="str">
        <f t="shared" si="900"/>
        <v>2021</v>
      </c>
      <c r="C14406" t="str">
        <f t="shared" si="901"/>
        <v>août</v>
      </c>
      <c r="D14406" t="str">
        <f t="shared" si="902"/>
        <v>23</v>
      </c>
      <c r="E14406" s="1">
        <f t="shared" si="903"/>
        <v>44431.166666666701</v>
      </c>
    </row>
    <row r="14407" spans="1:5" x14ac:dyDescent="0.3">
      <c r="A14407" s="1">
        <v>44431.208333333401</v>
      </c>
      <c r="B14407" t="str">
        <f t="shared" si="900"/>
        <v>2021</v>
      </c>
      <c r="C14407" t="str">
        <f t="shared" si="901"/>
        <v>août</v>
      </c>
      <c r="D14407" t="str">
        <f t="shared" si="902"/>
        <v>23</v>
      </c>
      <c r="E14407" s="1">
        <f t="shared" si="903"/>
        <v>44431.208333333401</v>
      </c>
    </row>
    <row r="14408" spans="1:5" x14ac:dyDescent="0.3">
      <c r="A14408" s="1">
        <v>44431.25</v>
      </c>
      <c r="B14408" t="str">
        <f t="shared" si="900"/>
        <v>2021</v>
      </c>
      <c r="C14408" t="str">
        <f t="shared" si="901"/>
        <v>août</v>
      </c>
      <c r="D14408" t="str">
        <f t="shared" si="902"/>
        <v>23</v>
      </c>
      <c r="E14408" s="1">
        <f t="shared" si="903"/>
        <v>44431.25</v>
      </c>
    </row>
    <row r="14409" spans="1:5" x14ac:dyDescent="0.3">
      <c r="A14409" s="1">
        <v>44431.291666666701</v>
      </c>
      <c r="B14409" t="str">
        <f t="shared" si="900"/>
        <v>2021</v>
      </c>
      <c r="C14409" t="str">
        <f t="shared" si="901"/>
        <v>août</v>
      </c>
      <c r="D14409" t="str">
        <f t="shared" si="902"/>
        <v>23</v>
      </c>
      <c r="E14409" s="1">
        <f t="shared" si="903"/>
        <v>44431.291666666701</v>
      </c>
    </row>
    <row r="14410" spans="1:5" x14ac:dyDescent="0.3">
      <c r="A14410" s="1">
        <v>44431.333333333401</v>
      </c>
      <c r="B14410" t="str">
        <f t="shared" si="900"/>
        <v>2021</v>
      </c>
      <c r="C14410" t="str">
        <f t="shared" si="901"/>
        <v>août</v>
      </c>
      <c r="D14410" t="str">
        <f t="shared" si="902"/>
        <v>23</v>
      </c>
      <c r="E14410" s="1">
        <f t="shared" si="903"/>
        <v>44431.333333333401</v>
      </c>
    </row>
    <row r="14411" spans="1:5" x14ac:dyDescent="0.3">
      <c r="A14411" s="1">
        <v>44431.375</v>
      </c>
      <c r="B14411" t="str">
        <f t="shared" si="900"/>
        <v>2021</v>
      </c>
      <c r="C14411" t="str">
        <f t="shared" si="901"/>
        <v>août</v>
      </c>
      <c r="D14411" t="str">
        <f t="shared" si="902"/>
        <v>23</v>
      </c>
      <c r="E14411" s="1">
        <f t="shared" si="903"/>
        <v>44431.375</v>
      </c>
    </row>
    <row r="14412" spans="1:5" x14ac:dyDescent="0.3">
      <c r="A14412" s="1">
        <v>44431.416666666701</v>
      </c>
      <c r="B14412" t="str">
        <f t="shared" si="900"/>
        <v>2021</v>
      </c>
      <c r="C14412" t="str">
        <f t="shared" si="901"/>
        <v>août</v>
      </c>
      <c r="D14412" t="str">
        <f t="shared" si="902"/>
        <v>23</v>
      </c>
      <c r="E14412" s="1">
        <f t="shared" si="903"/>
        <v>44431.416666666701</v>
      </c>
    </row>
    <row r="14413" spans="1:5" x14ac:dyDescent="0.3">
      <c r="A14413" s="1">
        <v>44431.458333333401</v>
      </c>
      <c r="B14413" t="str">
        <f t="shared" si="900"/>
        <v>2021</v>
      </c>
      <c r="C14413" t="str">
        <f t="shared" si="901"/>
        <v>août</v>
      </c>
      <c r="D14413" t="str">
        <f t="shared" si="902"/>
        <v>23</v>
      </c>
      <c r="E14413" s="1">
        <f t="shared" si="903"/>
        <v>44431.458333333401</v>
      </c>
    </row>
    <row r="14414" spans="1:5" x14ac:dyDescent="0.3">
      <c r="A14414" s="1">
        <v>44431.5</v>
      </c>
      <c r="B14414" t="str">
        <f t="shared" si="900"/>
        <v>2021</v>
      </c>
      <c r="C14414" t="str">
        <f t="shared" si="901"/>
        <v>août</v>
      </c>
      <c r="D14414" t="str">
        <f t="shared" si="902"/>
        <v>23</v>
      </c>
      <c r="E14414" s="1">
        <f t="shared" si="903"/>
        <v>44431.5</v>
      </c>
    </row>
    <row r="14415" spans="1:5" x14ac:dyDescent="0.3">
      <c r="A14415" s="1">
        <v>44431.541666666701</v>
      </c>
      <c r="B14415" t="str">
        <f t="shared" si="900"/>
        <v>2021</v>
      </c>
      <c r="C14415" t="str">
        <f t="shared" si="901"/>
        <v>août</v>
      </c>
      <c r="D14415" t="str">
        <f t="shared" si="902"/>
        <v>23</v>
      </c>
      <c r="E14415" s="1">
        <f t="shared" si="903"/>
        <v>44431.541666666701</v>
      </c>
    </row>
    <row r="14416" spans="1:5" x14ac:dyDescent="0.3">
      <c r="A14416" s="1">
        <v>44431.583333333401</v>
      </c>
      <c r="B14416" t="str">
        <f t="shared" si="900"/>
        <v>2021</v>
      </c>
      <c r="C14416" t="str">
        <f t="shared" si="901"/>
        <v>août</v>
      </c>
      <c r="D14416" t="str">
        <f t="shared" si="902"/>
        <v>23</v>
      </c>
      <c r="E14416" s="1">
        <f t="shared" si="903"/>
        <v>44431.583333333401</v>
      </c>
    </row>
    <row r="14417" spans="1:5" x14ac:dyDescent="0.3">
      <c r="A14417" s="1">
        <v>44431.625</v>
      </c>
      <c r="B14417" t="str">
        <f t="shared" si="900"/>
        <v>2021</v>
      </c>
      <c r="C14417" t="str">
        <f t="shared" si="901"/>
        <v>août</v>
      </c>
      <c r="D14417" t="str">
        <f t="shared" si="902"/>
        <v>23</v>
      </c>
      <c r="E14417" s="1">
        <f t="shared" si="903"/>
        <v>44431.625</v>
      </c>
    </row>
    <row r="14418" spans="1:5" x14ac:dyDescent="0.3">
      <c r="A14418" s="1">
        <v>44431.666666666701</v>
      </c>
      <c r="B14418" t="str">
        <f t="shared" si="900"/>
        <v>2021</v>
      </c>
      <c r="C14418" t="str">
        <f t="shared" si="901"/>
        <v>août</v>
      </c>
      <c r="D14418" t="str">
        <f t="shared" si="902"/>
        <v>23</v>
      </c>
      <c r="E14418" s="1">
        <f t="shared" si="903"/>
        <v>44431.666666666701</v>
      </c>
    </row>
    <row r="14419" spans="1:5" x14ac:dyDescent="0.3">
      <c r="A14419" s="1">
        <v>44431.708333333401</v>
      </c>
      <c r="B14419" t="str">
        <f t="shared" si="900"/>
        <v>2021</v>
      </c>
      <c r="C14419" t="str">
        <f t="shared" si="901"/>
        <v>août</v>
      </c>
      <c r="D14419" t="str">
        <f t="shared" si="902"/>
        <v>23</v>
      </c>
      <c r="E14419" s="1">
        <f t="shared" si="903"/>
        <v>44431.708333333401</v>
      </c>
    </row>
    <row r="14420" spans="1:5" x14ac:dyDescent="0.3">
      <c r="A14420" s="1">
        <v>44431.75</v>
      </c>
      <c r="B14420" t="str">
        <f t="shared" si="900"/>
        <v>2021</v>
      </c>
      <c r="C14420" t="str">
        <f t="shared" si="901"/>
        <v>août</v>
      </c>
      <c r="D14420" t="str">
        <f t="shared" si="902"/>
        <v>23</v>
      </c>
      <c r="E14420" s="1">
        <f t="shared" si="903"/>
        <v>44431.75</v>
      </c>
    </row>
    <row r="14421" spans="1:5" x14ac:dyDescent="0.3">
      <c r="A14421" s="1">
        <v>44431.791666666701</v>
      </c>
      <c r="B14421" t="str">
        <f t="shared" si="900"/>
        <v>2021</v>
      </c>
      <c r="C14421" t="str">
        <f t="shared" si="901"/>
        <v>août</v>
      </c>
      <c r="D14421" t="str">
        <f t="shared" si="902"/>
        <v>23</v>
      </c>
      <c r="E14421" s="1">
        <f t="shared" si="903"/>
        <v>44431.791666666701</v>
      </c>
    </row>
    <row r="14422" spans="1:5" x14ac:dyDescent="0.3">
      <c r="A14422" s="1">
        <v>44431.833333333401</v>
      </c>
      <c r="B14422" t="str">
        <f t="shared" si="900"/>
        <v>2021</v>
      </c>
      <c r="C14422" t="str">
        <f t="shared" si="901"/>
        <v>août</v>
      </c>
      <c r="D14422" t="str">
        <f t="shared" si="902"/>
        <v>23</v>
      </c>
      <c r="E14422" s="1">
        <f t="shared" si="903"/>
        <v>44431.833333333401</v>
      </c>
    </row>
    <row r="14423" spans="1:5" x14ac:dyDescent="0.3">
      <c r="A14423" s="1">
        <v>44431.875</v>
      </c>
      <c r="B14423" t="str">
        <f t="shared" si="900"/>
        <v>2021</v>
      </c>
      <c r="C14423" t="str">
        <f t="shared" si="901"/>
        <v>août</v>
      </c>
      <c r="D14423" t="str">
        <f t="shared" si="902"/>
        <v>23</v>
      </c>
      <c r="E14423" s="1">
        <f t="shared" si="903"/>
        <v>44431.875</v>
      </c>
    </row>
    <row r="14424" spans="1:5" x14ac:dyDescent="0.3">
      <c r="A14424" s="1">
        <v>44431.916666666701</v>
      </c>
      <c r="B14424" t="str">
        <f t="shared" si="900"/>
        <v>2021</v>
      </c>
      <c r="C14424" t="str">
        <f t="shared" si="901"/>
        <v>août</v>
      </c>
      <c r="D14424" t="str">
        <f t="shared" si="902"/>
        <v>23</v>
      </c>
      <c r="E14424" s="1">
        <f t="shared" si="903"/>
        <v>44431.916666666701</v>
      </c>
    </row>
    <row r="14425" spans="1:5" x14ac:dyDescent="0.3">
      <c r="A14425" s="1">
        <v>44431.958333333401</v>
      </c>
      <c r="B14425" t="str">
        <f t="shared" si="900"/>
        <v>2021</v>
      </c>
      <c r="C14425" t="str">
        <f t="shared" si="901"/>
        <v>août</v>
      </c>
      <c r="D14425" t="str">
        <f t="shared" si="902"/>
        <v>23</v>
      </c>
      <c r="E14425" s="1">
        <f t="shared" si="903"/>
        <v>44431.958333333401</v>
      </c>
    </row>
    <row r="14426" spans="1:5" x14ac:dyDescent="0.3">
      <c r="A14426" s="1">
        <v>44432</v>
      </c>
      <c r="B14426" t="str">
        <f t="shared" si="900"/>
        <v>2021</v>
      </c>
      <c r="C14426" t="str">
        <f t="shared" si="901"/>
        <v>août</v>
      </c>
      <c r="D14426" t="str">
        <f t="shared" si="902"/>
        <v>24</v>
      </c>
      <c r="E14426" s="1">
        <f t="shared" si="903"/>
        <v>44432</v>
      </c>
    </row>
    <row r="14427" spans="1:5" x14ac:dyDescent="0.3">
      <c r="A14427" s="1">
        <v>44432.041666666701</v>
      </c>
      <c r="B14427" t="str">
        <f t="shared" si="900"/>
        <v>2021</v>
      </c>
      <c r="C14427" t="str">
        <f t="shared" si="901"/>
        <v>août</v>
      </c>
      <c r="D14427" t="str">
        <f t="shared" si="902"/>
        <v>24</v>
      </c>
      <c r="E14427" s="1">
        <f t="shared" si="903"/>
        <v>44432.041666666701</v>
      </c>
    </row>
    <row r="14428" spans="1:5" x14ac:dyDescent="0.3">
      <c r="A14428" s="1">
        <v>44432.083333333401</v>
      </c>
      <c r="B14428" t="str">
        <f t="shared" si="900"/>
        <v>2021</v>
      </c>
      <c r="C14428" t="str">
        <f t="shared" si="901"/>
        <v>août</v>
      </c>
      <c r="D14428" t="str">
        <f t="shared" si="902"/>
        <v>24</v>
      </c>
      <c r="E14428" s="1">
        <f t="shared" si="903"/>
        <v>44432.083333333401</v>
      </c>
    </row>
    <row r="14429" spans="1:5" x14ac:dyDescent="0.3">
      <c r="A14429" s="1">
        <v>44432.125</v>
      </c>
      <c r="B14429" t="str">
        <f t="shared" si="900"/>
        <v>2021</v>
      </c>
      <c r="C14429" t="str">
        <f t="shared" si="901"/>
        <v>août</v>
      </c>
      <c r="D14429" t="str">
        <f t="shared" si="902"/>
        <v>24</v>
      </c>
      <c r="E14429" s="1">
        <f t="shared" si="903"/>
        <v>44432.125</v>
      </c>
    </row>
    <row r="14430" spans="1:5" x14ac:dyDescent="0.3">
      <c r="A14430" s="1">
        <v>44432.166666666701</v>
      </c>
      <c r="B14430" t="str">
        <f t="shared" si="900"/>
        <v>2021</v>
      </c>
      <c r="C14430" t="str">
        <f t="shared" si="901"/>
        <v>août</v>
      </c>
      <c r="D14430" t="str">
        <f t="shared" si="902"/>
        <v>24</v>
      </c>
      <c r="E14430" s="1">
        <f t="shared" si="903"/>
        <v>44432.166666666701</v>
      </c>
    </row>
    <row r="14431" spans="1:5" x14ac:dyDescent="0.3">
      <c r="A14431" s="1">
        <v>44432.208333333401</v>
      </c>
      <c r="B14431" t="str">
        <f t="shared" si="900"/>
        <v>2021</v>
      </c>
      <c r="C14431" t="str">
        <f t="shared" si="901"/>
        <v>août</v>
      </c>
      <c r="D14431" t="str">
        <f t="shared" si="902"/>
        <v>24</v>
      </c>
      <c r="E14431" s="1">
        <f t="shared" si="903"/>
        <v>44432.208333333401</v>
      </c>
    </row>
    <row r="14432" spans="1:5" x14ac:dyDescent="0.3">
      <c r="A14432" s="1">
        <v>44432.25</v>
      </c>
      <c r="B14432" t="str">
        <f t="shared" si="900"/>
        <v>2021</v>
      </c>
      <c r="C14432" t="str">
        <f t="shared" si="901"/>
        <v>août</v>
      </c>
      <c r="D14432" t="str">
        <f t="shared" si="902"/>
        <v>24</v>
      </c>
      <c r="E14432" s="1">
        <f t="shared" si="903"/>
        <v>44432.25</v>
      </c>
    </row>
    <row r="14433" spans="1:5" x14ac:dyDescent="0.3">
      <c r="A14433" s="1">
        <v>44432.291666666701</v>
      </c>
      <c r="B14433" t="str">
        <f t="shared" si="900"/>
        <v>2021</v>
      </c>
      <c r="C14433" t="str">
        <f t="shared" si="901"/>
        <v>août</v>
      </c>
      <c r="D14433" t="str">
        <f t="shared" si="902"/>
        <v>24</v>
      </c>
      <c r="E14433" s="1">
        <f t="shared" si="903"/>
        <v>44432.291666666701</v>
      </c>
    </row>
    <row r="14434" spans="1:5" x14ac:dyDescent="0.3">
      <c r="A14434" s="1">
        <v>44432.333333333401</v>
      </c>
      <c r="B14434" t="str">
        <f t="shared" si="900"/>
        <v>2021</v>
      </c>
      <c r="C14434" t="str">
        <f t="shared" si="901"/>
        <v>août</v>
      </c>
      <c r="D14434" t="str">
        <f t="shared" si="902"/>
        <v>24</v>
      </c>
      <c r="E14434" s="1">
        <f t="shared" si="903"/>
        <v>44432.333333333401</v>
      </c>
    </row>
    <row r="14435" spans="1:5" x14ac:dyDescent="0.3">
      <c r="A14435" s="1">
        <v>44432.375</v>
      </c>
      <c r="B14435" t="str">
        <f t="shared" si="900"/>
        <v>2021</v>
      </c>
      <c r="C14435" t="str">
        <f t="shared" si="901"/>
        <v>août</v>
      </c>
      <c r="D14435" t="str">
        <f t="shared" si="902"/>
        <v>24</v>
      </c>
      <c r="E14435" s="1">
        <f t="shared" si="903"/>
        <v>44432.375</v>
      </c>
    </row>
    <row r="14436" spans="1:5" x14ac:dyDescent="0.3">
      <c r="A14436" s="1">
        <v>44432.416666666701</v>
      </c>
      <c r="B14436" t="str">
        <f t="shared" si="900"/>
        <v>2021</v>
      </c>
      <c r="C14436" t="str">
        <f t="shared" si="901"/>
        <v>août</v>
      </c>
      <c r="D14436" t="str">
        <f t="shared" si="902"/>
        <v>24</v>
      </c>
      <c r="E14436" s="1">
        <f t="shared" si="903"/>
        <v>44432.416666666701</v>
      </c>
    </row>
    <row r="14437" spans="1:5" x14ac:dyDescent="0.3">
      <c r="A14437" s="1">
        <v>44432.458333333401</v>
      </c>
      <c r="B14437" t="str">
        <f t="shared" si="900"/>
        <v>2021</v>
      </c>
      <c r="C14437" t="str">
        <f t="shared" si="901"/>
        <v>août</v>
      </c>
      <c r="D14437" t="str">
        <f t="shared" si="902"/>
        <v>24</v>
      </c>
      <c r="E14437" s="1">
        <f t="shared" si="903"/>
        <v>44432.458333333401</v>
      </c>
    </row>
    <row r="14438" spans="1:5" x14ac:dyDescent="0.3">
      <c r="A14438" s="1">
        <v>44432.5</v>
      </c>
      <c r="B14438" t="str">
        <f t="shared" si="900"/>
        <v>2021</v>
      </c>
      <c r="C14438" t="str">
        <f t="shared" si="901"/>
        <v>août</v>
      </c>
      <c r="D14438" t="str">
        <f t="shared" si="902"/>
        <v>24</v>
      </c>
      <c r="E14438" s="1">
        <f t="shared" si="903"/>
        <v>44432.5</v>
      </c>
    </row>
    <row r="14439" spans="1:5" x14ac:dyDescent="0.3">
      <c r="A14439" s="1">
        <v>44432.541666666701</v>
      </c>
      <c r="B14439" t="str">
        <f t="shared" si="900"/>
        <v>2021</v>
      </c>
      <c r="C14439" t="str">
        <f t="shared" si="901"/>
        <v>août</v>
      </c>
      <c r="D14439" t="str">
        <f t="shared" si="902"/>
        <v>24</v>
      </c>
      <c r="E14439" s="1">
        <f t="shared" si="903"/>
        <v>44432.541666666701</v>
      </c>
    </row>
    <row r="14440" spans="1:5" x14ac:dyDescent="0.3">
      <c r="A14440" s="1">
        <v>44432.583333333401</v>
      </c>
      <c r="B14440" t="str">
        <f t="shared" si="900"/>
        <v>2021</v>
      </c>
      <c r="C14440" t="str">
        <f t="shared" si="901"/>
        <v>août</v>
      </c>
      <c r="D14440" t="str">
        <f t="shared" si="902"/>
        <v>24</v>
      </c>
      <c r="E14440" s="1">
        <f t="shared" si="903"/>
        <v>44432.583333333401</v>
      </c>
    </row>
    <row r="14441" spans="1:5" x14ac:dyDescent="0.3">
      <c r="A14441" s="1">
        <v>44432.625</v>
      </c>
      <c r="B14441" t="str">
        <f t="shared" si="900"/>
        <v>2021</v>
      </c>
      <c r="C14441" t="str">
        <f t="shared" si="901"/>
        <v>août</v>
      </c>
      <c r="D14441" t="str">
        <f t="shared" si="902"/>
        <v>24</v>
      </c>
      <c r="E14441" s="1">
        <f t="shared" si="903"/>
        <v>44432.625</v>
      </c>
    </row>
    <row r="14442" spans="1:5" x14ac:dyDescent="0.3">
      <c r="A14442" s="1">
        <v>44432.666666666701</v>
      </c>
      <c r="B14442" t="str">
        <f t="shared" si="900"/>
        <v>2021</v>
      </c>
      <c r="C14442" t="str">
        <f t="shared" si="901"/>
        <v>août</v>
      </c>
      <c r="D14442" t="str">
        <f t="shared" si="902"/>
        <v>24</v>
      </c>
      <c r="E14442" s="1">
        <f t="shared" si="903"/>
        <v>44432.666666666701</v>
      </c>
    </row>
    <row r="14443" spans="1:5" x14ac:dyDescent="0.3">
      <c r="A14443" s="1">
        <v>44432.708333333401</v>
      </c>
      <c r="B14443" t="str">
        <f t="shared" si="900"/>
        <v>2021</v>
      </c>
      <c r="C14443" t="str">
        <f t="shared" si="901"/>
        <v>août</v>
      </c>
      <c r="D14443" t="str">
        <f t="shared" si="902"/>
        <v>24</v>
      </c>
      <c r="E14443" s="1">
        <f t="shared" si="903"/>
        <v>44432.708333333401</v>
      </c>
    </row>
    <row r="14444" spans="1:5" x14ac:dyDescent="0.3">
      <c r="A14444" s="1">
        <v>44432.75</v>
      </c>
      <c r="B14444" t="str">
        <f t="shared" si="900"/>
        <v>2021</v>
      </c>
      <c r="C14444" t="str">
        <f t="shared" si="901"/>
        <v>août</v>
      </c>
      <c r="D14444" t="str">
        <f t="shared" si="902"/>
        <v>24</v>
      </c>
      <c r="E14444" s="1">
        <f t="shared" si="903"/>
        <v>44432.75</v>
      </c>
    </row>
    <row r="14445" spans="1:5" x14ac:dyDescent="0.3">
      <c r="A14445" s="1">
        <v>44432.791666666701</v>
      </c>
      <c r="B14445" t="str">
        <f t="shared" si="900"/>
        <v>2021</v>
      </c>
      <c r="C14445" t="str">
        <f t="shared" si="901"/>
        <v>août</v>
      </c>
      <c r="D14445" t="str">
        <f t="shared" si="902"/>
        <v>24</v>
      </c>
      <c r="E14445" s="1">
        <f t="shared" si="903"/>
        <v>44432.791666666701</v>
      </c>
    </row>
    <row r="14446" spans="1:5" x14ac:dyDescent="0.3">
      <c r="A14446" s="1">
        <v>44432.833333333401</v>
      </c>
      <c r="B14446" t="str">
        <f t="shared" si="900"/>
        <v>2021</v>
      </c>
      <c r="C14446" t="str">
        <f t="shared" si="901"/>
        <v>août</v>
      </c>
      <c r="D14446" t="str">
        <f t="shared" si="902"/>
        <v>24</v>
      </c>
      <c r="E14446" s="1">
        <f t="shared" si="903"/>
        <v>44432.833333333401</v>
      </c>
    </row>
    <row r="14447" spans="1:5" x14ac:dyDescent="0.3">
      <c r="A14447" s="1">
        <v>44432.875</v>
      </c>
      <c r="B14447" t="str">
        <f t="shared" si="900"/>
        <v>2021</v>
      </c>
      <c r="C14447" t="str">
        <f t="shared" si="901"/>
        <v>août</v>
      </c>
      <c r="D14447" t="str">
        <f t="shared" si="902"/>
        <v>24</v>
      </c>
      <c r="E14447" s="1">
        <f t="shared" si="903"/>
        <v>44432.875</v>
      </c>
    </row>
    <row r="14448" spans="1:5" x14ac:dyDescent="0.3">
      <c r="A14448" s="1">
        <v>44432.916666666701</v>
      </c>
      <c r="B14448" t="str">
        <f t="shared" si="900"/>
        <v>2021</v>
      </c>
      <c r="C14448" t="str">
        <f t="shared" si="901"/>
        <v>août</v>
      </c>
      <c r="D14448" t="str">
        <f t="shared" si="902"/>
        <v>24</v>
      </c>
      <c r="E14448" s="1">
        <f t="shared" si="903"/>
        <v>44432.916666666701</v>
      </c>
    </row>
    <row r="14449" spans="1:5" x14ac:dyDescent="0.3">
      <c r="A14449" s="1">
        <v>44432.958333333401</v>
      </c>
      <c r="B14449" t="str">
        <f t="shared" si="900"/>
        <v>2021</v>
      </c>
      <c r="C14449" t="str">
        <f t="shared" si="901"/>
        <v>août</v>
      </c>
      <c r="D14449" t="str">
        <f t="shared" si="902"/>
        <v>24</v>
      </c>
      <c r="E14449" s="1">
        <f t="shared" si="903"/>
        <v>44432.958333333401</v>
      </c>
    </row>
    <row r="14450" spans="1:5" x14ac:dyDescent="0.3">
      <c r="A14450" s="1">
        <v>44433</v>
      </c>
      <c r="B14450" t="str">
        <f t="shared" si="900"/>
        <v>2021</v>
      </c>
      <c r="C14450" t="str">
        <f t="shared" si="901"/>
        <v>août</v>
      </c>
      <c r="D14450" t="str">
        <f t="shared" si="902"/>
        <v>25</v>
      </c>
      <c r="E14450" s="1">
        <f t="shared" si="903"/>
        <v>44433</v>
      </c>
    </row>
    <row r="14451" spans="1:5" x14ac:dyDescent="0.3">
      <c r="A14451" s="1">
        <v>44433.041666666701</v>
      </c>
      <c r="B14451" t="str">
        <f t="shared" si="900"/>
        <v>2021</v>
      </c>
      <c r="C14451" t="str">
        <f t="shared" si="901"/>
        <v>août</v>
      </c>
      <c r="D14451" t="str">
        <f t="shared" si="902"/>
        <v>25</v>
      </c>
      <c r="E14451" s="1">
        <f t="shared" si="903"/>
        <v>44433.041666666701</v>
      </c>
    </row>
    <row r="14452" spans="1:5" x14ac:dyDescent="0.3">
      <c r="A14452" s="1">
        <v>44433.083333333401</v>
      </c>
      <c r="B14452" t="str">
        <f t="shared" si="900"/>
        <v>2021</v>
      </c>
      <c r="C14452" t="str">
        <f t="shared" si="901"/>
        <v>août</v>
      </c>
      <c r="D14452" t="str">
        <f t="shared" si="902"/>
        <v>25</v>
      </c>
      <c r="E14452" s="1">
        <f t="shared" si="903"/>
        <v>44433.083333333401</v>
      </c>
    </row>
    <row r="14453" spans="1:5" x14ac:dyDescent="0.3">
      <c r="A14453" s="1">
        <v>44433.125</v>
      </c>
      <c r="B14453" t="str">
        <f t="shared" si="900"/>
        <v>2021</v>
      </c>
      <c r="C14453" t="str">
        <f t="shared" si="901"/>
        <v>août</v>
      </c>
      <c r="D14453" t="str">
        <f t="shared" si="902"/>
        <v>25</v>
      </c>
      <c r="E14453" s="1">
        <f t="shared" si="903"/>
        <v>44433.125</v>
      </c>
    </row>
    <row r="14454" spans="1:5" x14ac:dyDescent="0.3">
      <c r="A14454" s="1">
        <v>44433.166666666701</v>
      </c>
      <c r="B14454" t="str">
        <f t="shared" si="900"/>
        <v>2021</v>
      </c>
      <c r="C14454" t="str">
        <f t="shared" si="901"/>
        <v>août</v>
      </c>
      <c r="D14454" t="str">
        <f t="shared" si="902"/>
        <v>25</v>
      </c>
      <c r="E14454" s="1">
        <f t="shared" si="903"/>
        <v>44433.166666666701</v>
      </c>
    </row>
    <row r="14455" spans="1:5" x14ac:dyDescent="0.3">
      <c r="A14455" s="1">
        <v>44433.208333333401</v>
      </c>
      <c r="B14455" t="str">
        <f t="shared" si="900"/>
        <v>2021</v>
      </c>
      <c r="C14455" t="str">
        <f t="shared" si="901"/>
        <v>août</v>
      </c>
      <c r="D14455" t="str">
        <f t="shared" si="902"/>
        <v>25</v>
      </c>
      <c r="E14455" s="1">
        <f t="shared" si="903"/>
        <v>44433.208333333401</v>
      </c>
    </row>
    <row r="14456" spans="1:5" x14ac:dyDescent="0.3">
      <c r="A14456" s="1">
        <v>44433.25</v>
      </c>
      <c r="B14456" t="str">
        <f t="shared" si="900"/>
        <v>2021</v>
      </c>
      <c r="C14456" t="str">
        <f t="shared" si="901"/>
        <v>août</v>
      </c>
      <c r="D14456" t="str">
        <f t="shared" si="902"/>
        <v>25</v>
      </c>
      <c r="E14456" s="1">
        <f t="shared" si="903"/>
        <v>44433.25</v>
      </c>
    </row>
    <row r="14457" spans="1:5" x14ac:dyDescent="0.3">
      <c r="A14457" s="1">
        <v>44433.291666666701</v>
      </c>
      <c r="B14457" t="str">
        <f t="shared" si="900"/>
        <v>2021</v>
      </c>
      <c r="C14457" t="str">
        <f t="shared" si="901"/>
        <v>août</v>
      </c>
      <c r="D14457" t="str">
        <f t="shared" si="902"/>
        <v>25</v>
      </c>
      <c r="E14457" s="1">
        <f t="shared" si="903"/>
        <v>44433.291666666701</v>
      </c>
    </row>
    <row r="14458" spans="1:5" x14ac:dyDescent="0.3">
      <c r="A14458" s="1">
        <v>44433.333333333401</v>
      </c>
      <c r="B14458" t="str">
        <f t="shared" si="900"/>
        <v>2021</v>
      </c>
      <c r="C14458" t="str">
        <f t="shared" si="901"/>
        <v>août</v>
      </c>
      <c r="D14458" t="str">
        <f t="shared" si="902"/>
        <v>25</v>
      </c>
      <c r="E14458" s="1">
        <f t="shared" si="903"/>
        <v>44433.333333333401</v>
      </c>
    </row>
    <row r="14459" spans="1:5" x14ac:dyDescent="0.3">
      <c r="A14459" s="1">
        <v>44433.375</v>
      </c>
      <c r="B14459" t="str">
        <f t="shared" si="900"/>
        <v>2021</v>
      </c>
      <c r="C14459" t="str">
        <f t="shared" si="901"/>
        <v>août</v>
      </c>
      <c r="D14459" t="str">
        <f t="shared" si="902"/>
        <v>25</v>
      </c>
      <c r="E14459" s="1">
        <f t="shared" si="903"/>
        <v>44433.375</v>
      </c>
    </row>
    <row r="14460" spans="1:5" x14ac:dyDescent="0.3">
      <c r="A14460" s="1">
        <v>44433.416666666701</v>
      </c>
      <c r="B14460" t="str">
        <f t="shared" si="900"/>
        <v>2021</v>
      </c>
      <c r="C14460" t="str">
        <f t="shared" si="901"/>
        <v>août</v>
      </c>
      <c r="D14460" t="str">
        <f t="shared" si="902"/>
        <v>25</v>
      </c>
      <c r="E14460" s="1">
        <f t="shared" si="903"/>
        <v>44433.416666666701</v>
      </c>
    </row>
    <row r="14461" spans="1:5" x14ac:dyDescent="0.3">
      <c r="A14461" s="1">
        <v>44433.458333333401</v>
      </c>
      <c r="B14461" t="str">
        <f t="shared" si="900"/>
        <v>2021</v>
      </c>
      <c r="C14461" t="str">
        <f t="shared" si="901"/>
        <v>août</v>
      </c>
      <c r="D14461" t="str">
        <f t="shared" si="902"/>
        <v>25</v>
      </c>
      <c r="E14461" s="1">
        <f t="shared" si="903"/>
        <v>44433.458333333401</v>
      </c>
    </row>
    <row r="14462" spans="1:5" x14ac:dyDescent="0.3">
      <c r="A14462" s="1">
        <v>44433.5</v>
      </c>
      <c r="B14462" t="str">
        <f t="shared" si="900"/>
        <v>2021</v>
      </c>
      <c r="C14462" t="str">
        <f t="shared" si="901"/>
        <v>août</v>
      </c>
      <c r="D14462" t="str">
        <f t="shared" si="902"/>
        <v>25</v>
      </c>
      <c r="E14462" s="1">
        <f t="shared" si="903"/>
        <v>44433.5</v>
      </c>
    </row>
    <row r="14463" spans="1:5" x14ac:dyDescent="0.3">
      <c r="A14463" s="1">
        <v>44433.541666666701</v>
      </c>
      <c r="B14463" t="str">
        <f t="shared" si="900"/>
        <v>2021</v>
      </c>
      <c r="C14463" t="str">
        <f t="shared" si="901"/>
        <v>août</v>
      </c>
      <c r="D14463" t="str">
        <f t="shared" si="902"/>
        <v>25</v>
      </c>
      <c r="E14463" s="1">
        <f t="shared" si="903"/>
        <v>44433.541666666701</v>
      </c>
    </row>
    <row r="14464" spans="1:5" x14ac:dyDescent="0.3">
      <c r="A14464" s="1">
        <v>44433.583333333401</v>
      </c>
      <c r="B14464" t="str">
        <f t="shared" si="900"/>
        <v>2021</v>
      </c>
      <c r="C14464" t="str">
        <f t="shared" si="901"/>
        <v>août</v>
      </c>
      <c r="D14464" t="str">
        <f t="shared" si="902"/>
        <v>25</v>
      </c>
      <c r="E14464" s="1">
        <f t="shared" si="903"/>
        <v>44433.583333333401</v>
      </c>
    </row>
    <row r="14465" spans="1:5" x14ac:dyDescent="0.3">
      <c r="A14465" s="1">
        <v>44433.625</v>
      </c>
      <c r="B14465" t="str">
        <f t="shared" si="900"/>
        <v>2021</v>
      </c>
      <c r="C14465" t="str">
        <f t="shared" si="901"/>
        <v>août</v>
      </c>
      <c r="D14465" t="str">
        <f t="shared" si="902"/>
        <v>25</v>
      </c>
      <c r="E14465" s="1">
        <f t="shared" si="903"/>
        <v>44433.625</v>
      </c>
    </row>
    <row r="14466" spans="1:5" x14ac:dyDescent="0.3">
      <c r="A14466" s="1">
        <v>44433.666666666701</v>
      </c>
      <c r="B14466" t="str">
        <f t="shared" si="900"/>
        <v>2021</v>
      </c>
      <c r="C14466" t="str">
        <f t="shared" si="901"/>
        <v>août</v>
      </c>
      <c r="D14466" t="str">
        <f t="shared" si="902"/>
        <v>25</v>
      </c>
      <c r="E14466" s="1">
        <f t="shared" si="903"/>
        <v>44433.666666666701</v>
      </c>
    </row>
    <row r="14467" spans="1:5" x14ac:dyDescent="0.3">
      <c r="A14467" s="1">
        <v>44433.708333333401</v>
      </c>
      <c r="B14467" t="str">
        <f t="shared" ref="B14467:B14530" si="904">TEXT(A14467,"aaaa")</f>
        <v>2021</v>
      </c>
      <c r="C14467" t="str">
        <f t="shared" ref="C14467:C14530" si="905">TEXT(A14467,"mmmm")</f>
        <v>août</v>
      </c>
      <c r="D14467" t="str">
        <f t="shared" ref="D14467:D14530" si="906">TEXT(A14467,"jj")</f>
        <v>25</v>
      </c>
      <c r="E14467" s="1">
        <f t="shared" ref="E14467:E14530" si="907">A14467</f>
        <v>44433.708333333401</v>
      </c>
    </row>
    <row r="14468" spans="1:5" x14ac:dyDescent="0.3">
      <c r="A14468" s="1">
        <v>44433.75</v>
      </c>
      <c r="B14468" t="str">
        <f t="shared" si="904"/>
        <v>2021</v>
      </c>
      <c r="C14468" t="str">
        <f t="shared" si="905"/>
        <v>août</v>
      </c>
      <c r="D14468" t="str">
        <f t="shared" si="906"/>
        <v>25</v>
      </c>
      <c r="E14468" s="1">
        <f t="shared" si="907"/>
        <v>44433.75</v>
      </c>
    </row>
    <row r="14469" spans="1:5" x14ac:dyDescent="0.3">
      <c r="A14469" s="1">
        <v>44433.791666666701</v>
      </c>
      <c r="B14469" t="str">
        <f t="shared" si="904"/>
        <v>2021</v>
      </c>
      <c r="C14469" t="str">
        <f t="shared" si="905"/>
        <v>août</v>
      </c>
      <c r="D14469" t="str">
        <f t="shared" si="906"/>
        <v>25</v>
      </c>
      <c r="E14469" s="1">
        <f t="shared" si="907"/>
        <v>44433.791666666701</v>
      </c>
    </row>
    <row r="14470" spans="1:5" x14ac:dyDescent="0.3">
      <c r="A14470" s="1">
        <v>44433.833333333401</v>
      </c>
      <c r="B14470" t="str">
        <f t="shared" si="904"/>
        <v>2021</v>
      </c>
      <c r="C14470" t="str">
        <f t="shared" si="905"/>
        <v>août</v>
      </c>
      <c r="D14470" t="str">
        <f t="shared" si="906"/>
        <v>25</v>
      </c>
      <c r="E14470" s="1">
        <f t="shared" si="907"/>
        <v>44433.833333333401</v>
      </c>
    </row>
    <row r="14471" spans="1:5" x14ac:dyDescent="0.3">
      <c r="A14471" s="1">
        <v>44433.875</v>
      </c>
      <c r="B14471" t="str">
        <f t="shared" si="904"/>
        <v>2021</v>
      </c>
      <c r="C14471" t="str">
        <f t="shared" si="905"/>
        <v>août</v>
      </c>
      <c r="D14471" t="str">
        <f t="shared" si="906"/>
        <v>25</v>
      </c>
      <c r="E14471" s="1">
        <f t="shared" si="907"/>
        <v>44433.875</v>
      </c>
    </row>
    <row r="14472" spans="1:5" x14ac:dyDescent="0.3">
      <c r="A14472" s="1">
        <v>44433.916666666701</v>
      </c>
      <c r="B14472" t="str">
        <f t="shared" si="904"/>
        <v>2021</v>
      </c>
      <c r="C14472" t="str">
        <f t="shared" si="905"/>
        <v>août</v>
      </c>
      <c r="D14472" t="str">
        <f t="shared" si="906"/>
        <v>25</v>
      </c>
      <c r="E14472" s="1">
        <f t="shared" si="907"/>
        <v>44433.916666666701</v>
      </c>
    </row>
    <row r="14473" spans="1:5" x14ac:dyDescent="0.3">
      <c r="A14473" s="1">
        <v>44433.958333333401</v>
      </c>
      <c r="B14473" t="str">
        <f t="shared" si="904"/>
        <v>2021</v>
      </c>
      <c r="C14473" t="str">
        <f t="shared" si="905"/>
        <v>août</v>
      </c>
      <c r="D14473" t="str">
        <f t="shared" si="906"/>
        <v>25</v>
      </c>
      <c r="E14473" s="1">
        <f t="shared" si="907"/>
        <v>44433.958333333401</v>
      </c>
    </row>
    <row r="14474" spans="1:5" x14ac:dyDescent="0.3">
      <c r="A14474" s="1">
        <v>44434</v>
      </c>
      <c r="B14474" t="str">
        <f t="shared" si="904"/>
        <v>2021</v>
      </c>
      <c r="C14474" t="str">
        <f t="shared" si="905"/>
        <v>août</v>
      </c>
      <c r="D14474" t="str">
        <f t="shared" si="906"/>
        <v>26</v>
      </c>
      <c r="E14474" s="1">
        <f t="shared" si="907"/>
        <v>44434</v>
      </c>
    </row>
    <row r="14475" spans="1:5" x14ac:dyDescent="0.3">
      <c r="A14475" s="1">
        <v>44434.041666666701</v>
      </c>
      <c r="B14475" t="str">
        <f t="shared" si="904"/>
        <v>2021</v>
      </c>
      <c r="C14475" t="str">
        <f t="shared" si="905"/>
        <v>août</v>
      </c>
      <c r="D14475" t="str">
        <f t="shared" si="906"/>
        <v>26</v>
      </c>
      <c r="E14475" s="1">
        <f t="shared" si="907"/>
        <v>44434.041666666701</v>
      </c>
    </row>
    <row r="14476" spans="1:5" x14ac:dyDescent="0.3">
      <c r="A14476" s="1">
        <v>44434.083333333401</v>
      </c>
      <c r="B14476" t="str">
        <f t="shared" si="904"/>
        <v>2021</v>
      </c>
      <c r="C14476" t="str">
        <f t="shared" si="905"/>
        <v>août</v>
      </c>
      <c r="D14476" t="str">
        <f t="shared" si="906"/>
        <v>26</v>
      </c>
      <c r="E14476" s="1">
        <f t="shared" si="907"/>
        <v>44434.083333333401</v>
      </c>
    </row>
    <row r="14477" spans="1:5" x14ac:dyDescent="0.3">
      <c r="A14477" s="1">
        <v>44434.125</v>
      </c>
      <c r="B14477" t="str">
        <f t="shared" si="904"/>
        <v>2021</v>
      </c>
      <c r="C14477" t="str">
        <f t="shared" si="905"/>
        <v>août</v>
      </c>
      <c r="D14477" t="str">
        <f t="shared" si="906"/>
        <v>26</v>
      </c>
      <c r="E14477" s="1">
        <f t="shared" si="907"/>
        <v>44434.125</v>
      </c>
    </row>
    <row r="14478" spans="1:5" x14ac:dyDescent="0.3">
      <c r="A14478" s="1">
        <v>44434.166666666701</v>
      </c>
      <c r="B14478" t="str">
        <f t="shared" si="904"/>
        <v>2021</v>
      </c>
      <c r="C14478" t="str">
        <f t="shared" si="905"/>
        <v>août</v>
      </c>
      <c r="D14478" t="str">
        <f t="shared" si="906"/>
        <v>26</v>
      </c>
      <c r="E14478" s="1">
        <f t="shared" si="907"/>
        <v>44434.166666666701</v>
      </c>
    </row>
    <row r="14479" spans="1:5" x14ac:dyDescent="0.3">
      <c r="A14479" s="1">
        <v>44434.208333333401</v>
      </c>
      <c r="B14479" t="str">
        <f t="shared" si="904"/>
        <v>2021</v>
      </c>
      <c r="C14479" t="str">
        <f t="shared" si="905"/>
        <v>août</v>
      </c>
      <c r="D14479" t="str">
        <f t="shared" si="906"/>
        <v>26</v>
      </c>
      <c r="E14479" s="1">
        <f t="shared" si="907"/>
        <v>44434.208333333401</v>
      </c>
    </row>
    <row r="14480" spans="1:5" x14ac:dyDescent="0.3">
      <c r="A14480" s="1">
        <v>44434.25</v>
      </c>
      <c r="B14480" t="str">
        <f t="shared" si="904"/>
        <v>2021</v>
      </c>
      <c r="C14480" t="str">
        <f t="shared" si="905"/>
        <v>août</v>
      </c>
      <c r="D14480" t="str">
        <f t="shared" si="906"/>
        <v>26</v>
      </c>
      <c r="E14480" s="1">
        <f t="shared" si="907"/>
        <v>44434.25</v>
      </c>
    </row>
    <row r="14481" spans="1:5" x14ac:dyDescent="0.3">
      <c r="A14481" s="1">
        <v>44434.291666666701</v>
      </c>
      <c r="B14481" t="str">
        <f t="shared" si="904"/>
        <v>2021</v>
      </c>
      <c r="C14481" t="str">
        <f t="shared" si="905"/>
        <v>août</v>
      </c>
      <c r="D14481" t="str">
        <f t="shared" si="906"/>
        <v>26</v>
      </c>
      <c r="E14481" s="1">
        <f t="shared" si="907"/>
        <v>44434.291666666701</v>
      </c>
    </row>
    <row r="14482" spans="1:5" x14ac:dyDescent="0.3">
      <c r="A14482" s="1">
        <v>44434.333333333401</v>
      </c>
      <c r="B14482" t="str">
        <f t="shared" si="904"/>
        <v>2021</v>
      </c>
      <c r="C14482" t="str">
        <f t="shared" si="905"/>
        <v>août</v>
      </c>
      <c r="D14482" t="str">
        <f t="shared" si="906"/>
        <v>26</v>
      </c>
      <c r="E14482" s="1">
        <f t="shared" si="907"/>
        <v>44434.333333333401</v>
      </c>
    </row>
    <row r="14483" spans="1:5" x14ac:dyDescent="0.3">
      <c r="A14483" s="1">
        <v>44434.375</v>
      </c>
      <c r="B14483" t="str">
        <f t="shared" si="904"/>
        <v>2021</v>
      </c>
      <c r="C14483" t="str">
        <f t="shared" si="905"/>
        <v>août</v>
      </c>
      <c r="D14483" t="str">
        <f t="shared" si="906"/>
        <v>26</v>
      </c>
      <c r="E14483" s="1">
        <f t="shared" si="907"/>
        <v>44434.375</v>
      </c>
    </row>
    <row r="14484" spans="1:5" x14ac:dyDescent="0.3">
      <c r="A14484" s="1">
        <v>44434.416666666701</v>
      </c>
      <c r="B14484" t="str">
        <f t="shared" si="904"/>
        <v>2021</v>
      </c>
      <c r="C14484" t="str">
        <f t="shared" si="905"/>
        <v>août</v>
      </c>
      <c r="D14484" t="str">
        <f t="shared" si="906"/>
        <v>26</v>
      </c>
      <c r="E14484" s="1">
        <f t="shared" si="907"/>
        <v>44434.416666666701</v>
      </c>
    </row>
    <row r="14485" spans="1:5" x14ac:dyDescent="0.3">
      <c r="A14485" s="1">
        <v>44434.458333333401</v>
      </c>
      <c r="B14485" t="str">
        <f t="shared" si="904"/>
        <v>2021</v>
      </c>
      <c r="C14485" t="str">
        <f t="shared" si="905"/>
        <v>août</v>
      </c>
      <c r="D14485" t="str">
        <f t="shared" si="906"/>
        <v>26</v>
      </c>
      <c r="E14485" s="1">
        <f t="shared" si="907"/>
        <v>44434.458333333401</v>
      </c>
    </row>
    <row r="14486" spans="1:5" x14ac:dyDescent="0.3">
      <c r="A14486" s="1">
        <v>44434.5</v>
      </c>
      <c r="B14486" t="str">
        <f t="shared" si="904"/>
        <v>2021</v>
      </c>
      <c r="C14486" t="str">
        <f t="shared" si="905"/>
        <v>août</v>
      </c>
      <c r="D14486" t="str">
        <f t="shared" si="906"/>
        <v>26</v>
      </c>
      <c r="E14486" s="1">
        <f t="shared" si="907"/>
        <v>44434.5</v>
      </c>
    </row>
    <row r="14487" spans="1:5" x14ac:dyDescent="0.3">
      <c r="A14487" s="1">
        <v>44434.541666666701</v>
      </c>
      <c r="B14487" t="str">
        <f t="shared" si="904"/>
        <v>2021</v>
      </c>
      <c r="C14487" t="str">
        <f t="shared" si="905"/>
        <v>août</v>
      </c>
      <c r="D14487" t="str">
        <f t="shared" si="906"/>
        <v>26</v>
      </c>
      <c r="E14487" s="1">
        <f t="shared" si="907"/>
        <v>44434.541666666701</v>
      </c>
    </row>
    <row r="14488" spans="1:5" x14ac:dyDescent="0.3">
      <c r="A14488" s="1">
        <v>44434.583333333401</v>
      </c>
      <c r="B14488" t="str">
        <f t="shared" si="904"/>
        <v>2021</v>
      </c>
      <c r="C14488" t="str">
        <f t="shared" si="905"/>
        <v>août</v>
      </c>
      <c r="D14488" t="str">
        <f t="shared" si="906"/>
        <v>26</v>
      </c>
      <c r="E14488" s="1">
        <f t="shared" si="907"/>
        <v>44434.583333333401</v>
      </c>
    </row>
    <row r="14489" spans="1:5" x14ac:dyDescent="0.3">
      <c r="A14489" s="1">
        <v>44434.625</v>
      </c>
      <c r="B14489" t="str">
        <f t="shared" si="904"/>
        <v>2021</v>
      </c>
      <c r="C14489" t="str">
        <f t="shared" si="905"/>
        <v>août</v>
      </c>
      <c r="D14489" t="str">
        <f t="shared" si="906"/>
        <v>26</v>
      </c>
      <c r="E14489" s="1">
        <f t="shared" si="907"/>
        <v>44434.625</v>
      </c>
    </row>
    <row r="14490" spans="1:5" x14ac:dyDescent="0.3">
      <c r="A14490" s="1">
        <v>44434.666666666701</v>
      </c>
      <c r="B14490" t="str">
        <f t="shared" si="904"/>
        <v>2021</v>
      </c>
      <c r="C14490" t="str">
        <f t="shared" si="905"/>
        <v>août</v>
      </c>
      <c r="D14490" t="str">
        <f t="shared" si="906"/>
        <v>26</v>
      </c>
      <c r="E14490" s="1">
        <f t="shared" si="907"/>
        <v>44434.666666666701</v>
      </c>
    </row>
    <row r="14491" spans="1:5" x14ac:dyDescent="0.3">
      <c r="A14491" s="1">
        <v>44434.708333333401</v>
      </c>
      <c r="B14491" t="str">
        <f t="shared" si="904"/>
        <v>2021</v>
      </c>
      <c r="C14491" t="str">
        <f t="shared" si="905"/>
        <v>août</v>
      </c>
      <c r="D14491" t="str">
        <f t="shared" si="906"/>
        <v>26</v>
      </c>
      <c r="E14491" s="1">
        <f t="shared" si="907"/>
        <v>44434.708333333401</v>
      </c>
    </row>
    <row r="14492" spans="1:5" x14ac:dyDescent="0.3">
      <c r="A14492" s="1">
        <v>44434.75</v>
      </c>
      <c r="B14492" t="str">
        <f t="shared" si="904"/>
        <v>2021</v>
      </c>
      <c r="C14492" t="str">
        <f t="shared" si="905"/>
        <v>août</v>
      </c>
      <c r="D14492" t="str">
        <f t="shared" si="906"/>
        <v>26</v>
      </c>
      <c r="E14492" s="1">
        <f t="shared" si="907"/>
        <v>44434.75</v>
      </c>
    </row>
    <row r="14493" spans="1:5" x14ac:dyDescent="0.3">
      <c r="A14493" s="1">
        <v>44434.791666666701</v>
      </c>
      <c r="B14493" t="str">
        <f t="shared" si="904"/>
        <v>2021</v>
      </c>
      <c r="C14493" t="str">
        <f t="shared" si="905"/>
        <v>août</v>
      </c>
      <c r="D14493" t="str">
        <f t="shared" si="906"/>
        <v>26</v>
      </c>
      <c r="E14493" s="1">
        <f t="shared" si="907"/>
        <v>44434.791666666701</v>
      </c>
    </row>
    <row r="14494" spans="1:5" x14ac:dyDescent="0.3">
      <c r="A14494" s="1">
        <v>44434.833333333401</v>
      </c>
      <c r="B14494" t="str">
        <f t="shared" si="904"/>
        <v>2021</v>
      </c>
      <c r="C14494" t="str">
        <f t="shared" si="905"/>
        <v>août</v>
      </c>
      <c r="D14494" t="str">
        <f t="shared" si="906"/>
        <v>26</v>
      </c>
      <c r="E14494" s="1">
        <f t="shared" si="907"/>
        <v>44434.833333333401</v>
      </c>
    </row>
    <row r="14495" spans="1:5" x14ac:dyDescent="0.3">
      <c r="A14495" s="1">
        <v>44434.875</v>
      </c>
      <c r="B14495" t="str">
        <f t="shared" si="904"/>
        <v>2021</v>
      </c>
      <c r="C14495" t="str">
        <f t="shared" si="905"/>
        <v>août</v>
      </c>
      <c r="D14495" t="str">
        <f t="shared" si="906"/>
        <v>26</v>
      </c>
      <c r="E14495" s="1">
        <f t="shared" si="907"/>
        <v>44434.875</v>
      </c>
    </row>
    <row r="14496" spans="1:5" x14ac:dyDescent="0.3">
      <c r="A14496" s="1">
        <v>44434.916666666701</v>
      </c>
      <c r="B14496" t="str">
        <f t="shared" si="904"/>
        <v>2021</v>
      </c>
      <c r="C14496" t="str">
        <f t="shared" si="905"/>
        <v>août</v>
      </c>
      <c r="D14496" t="str">
        <f t="shared" si="906"/>
        <v>26</v>
      </c>
      <c r="E14496" s="1">
        <f t="shared" si="907"/>
        <v>44434.916666666701</v>
      </c>
    </row>
    <row r="14497" spans="1:5" x14ac:dyDescent="0.3">
      <c r="A14497" s="1">
        <v>44434.958333333401</v>
      </c>
      <c r="B14497" t="str">
        <f t="shared" si="904"/>
        <v>2021</v>
      </c>
      <c r="C14497" t="str">
        <f t="shared" si="905"/>
        <v>août</v>
      </c>
      <c r="D14497" t="str">
        <f t="shared" si="906"/>
        <v>26</v>
      </c>
      <c r="E14497" s="1">
        <f t="shared" si="907"/>
        <v>44434.958333333401</v>
      </c>
    </row>
    <row r="14498" spans="1:5" x14ac:dyDescent="0.3">
      <c r="A14498" s="1">
        <v>44435</v>
      </c>
      <c r="B14498" t="str">
        <f t="shared" si="904"/>
        <v>2021</v>
      </c>
      <c r="C14498" t="str">
        <f t="shared" si="905"/>
        <v>août</v>
      </c>
      <c r="D14498" t="str">
        <f t="shared" si="906"/>
        <v>27</v>
      </c>
      <c r="E14498" s="1">
        <f t="shared" si="907"/>
        <v>44435</v>
      </c>
    </row>
    <row r="14499" spans="1:5" x14ac:dyDescent="0.3">
      <c r="A14499" s="1">
        <v>44435.041666666701</v>
      </c>
      <c r="B14499" t="str">
        <f t="shared" si="904"/>
        <v>2021</v>
      </c>
      <c r="C14499" t="str">
        <f t="shared" si="905"/>
        <v>août</v>
      </c>
      <c r="D14499" t="str">
        <f t="shared" si="906"/>
        <v>27</v>
      </c>
      <c r="E14499" s="1">
        <f t="shared" si="907"/>
        <v>44435.041666666701</v>
      </c>
    </row>
    <row r="14500" spans="1:5" x14ac:dyDescent="0.3">
      <c r="A14500" s="1">
        <v>44435.083333333401</v>
      </c>
      <c r="B14500" t="str">
        <f t="shared" si="904"/>
        <v>2021</v>
      </c>
      <c r="C14500" t="str">
        <f t="shared" si="905"/>
        <v>août</v>
      </c>
      <c r="D14500" t="str">
        <f t="shared" si="906"/>
        <v>27</v>
      </c>
      <c r="E14500" s="1">
        <f t="shared" si="907"/>
        <v>44435.083333333401</v>
      </c>
    </row>
    <row r="14501" spans="1:5" x14ac:dyDescent="0.3">
      <c r="A14501" s="1">
        <v>44435.125</v>
      </c>
      <c r="B14501" t="str">
        <f t="shared" si="904"/>
        <v>2021</v>
      </c>
      <c r="C14501" t="str">
        <f t="shared" si="905"/>
        <v>août</v>
      </c>
      <c r="D14501" t="str">
        <f t="shared" si="906"/>
        <v>27</v>
      </c>
      <c r="E14501" s="1">
        <f t="shared" si="907"/>
        <v>44435.125</v>
      </c>
    </row>
    <row r="14502" spans="1:5" x14ac:dyDescent="0.3">
      <c r="A14502" s="1">
        <v>44435.166666666701</v>
      </c>
      <c r="B14502" t="str">
        <f t="shared" si="904"/>
        <v>2021</v>
      </c>
      <c r="C14502" t="str">
        <f t="shared" si="905"/>
        <v>août</v>
      </c>
      <c r="D14502" t="str">
        <f t="shared" si="906"/>
        <v>27</v>
      </c>
      <c r="E14502" s="1">
        <f t="shared" si="907"/>
        <v>44435.166666666701</v>
      </c>
    </row>
    <row r="14503" spans="1:5" x14ac:dyDescent="0.3">
      <c r="A14503" s="1">
        <v>44435.208333333401</v>
      </c>
      <c r="B14503" t="str">
        <f t="shared" si="904"/>
        <v>2021</v>
      </c>
      <c r="C14503" t="str">
        <f t="shared" si="905"/>
        <v>août</v>
      </c>
      <c r="D14503" t="str">
        <f t="shared" si="906"/>
        <v>27</v>
      </c>
      <c r="E14503" s="1">
        <f t="shared" si="907"/>
        <v>44435.208333333401</v>
      </c>
    </row>
    <row r="14504" spans="1:5" x14ac:dyDescent="0.3">
      <c r="A14504" s="1">
        <v>44435.25</v>
      </c>
      <c r="B14504" t="str">
        <f t="shared" si="904"/>
        <v>2021</v>
      </c>
      <c r="C14504" t="str">
        <f t="shared" si="905"/>
        <v>août</v>
      </c>
      <c r="D14504" t="str">
        <f t="shared" si="906"/>
        <v>27</v>
      </c>
      <c r="E14504" s="1">
        <f t="shared" si="907"/>
        <v>44435.25</v>
      </c>
    </row>
    <row r="14505" spans="1:5" x14ac:dyDescent="0.3">
      <c r="A14505" s="1">
        <v>44435.291666666701</v>
      </c>
      <c r="B14505" t="str">
        <f t="shared" si="904"/>
        <v>2021</v>
      </c>
      <c r="C14505" t="str">
        <f t="shared" si="905"/>
        <v>août</v>
      </c>
      <c r="D14505" t="str">
        <f t="shared" si="906"/>
        <v>27</v>
      </c>
      <c r="E14505" s="1">
        <f t="shared" si="907"/>
        <v>44435.291666666701</v>
      </c>
    </row>
    <row r="14506" spans="1:5" x14ac:dyDescent="0.3">
      <c r="A14506" s="1">
        <v>44435.333333333401</v>
      </c>
      <c r="B14506" t="str">
        <f t="shared" si="904"/>
        <v>2021</v>
      </c>
      <c r="C14506" t="str">
        <f t="shared" si="905"/>
        <v>août</v>
      </c>
      <c r="D14506" t="str">
        <f t="shared" si="906"/>
        <v>27</v>
      </c>
      <c r="E14506" s="1">
        <f t="shared" si="907"/>
        <v>44435.333333333401</v>
      </c>
    </row>
    <row r="14507" spans="1:5" x14ac:dyDescent="0.3">
      <c r="A14507" s="1">
        <v>44435.375</v>
      </c>
      <c r="B14507" t="str">
        <f t="shared" si="904"/>
        <v>2021</v>
      </c>
      <c r="C14507" t="str">
        <f t="shared" si="905"/>
        <v>août</v>
      </c>
      <c r="D14507" t="str">
        <f t="shared" si="906"/>
        <v>27</v>
      </c>
      <c r="E14507" s="1">
        <f t="shared" si="907"/>
        <v>44435.375</v>
      </c>
    </row>
    <row r="14508" spans="1:5" x14ac:dyDescent="0.3">
      <c r="A14508" s="1">
        <v>44435.416666666701</v>
      </c>
      <c r="B14508" t="str">
        <f t="shared" si="904"/>
        <v>2021</v>
      </c>
      <c r="C14508" t="str">
        <f t="shared" si="905"/>
        <v>août</v>
      </c>
      <c r="D14508" t="str">
        <f t="shared" si="906"/>
        <v>27</v>
      </c>
      <c r="E14508" s="1">
        <f t="shared" si="907"/>
        <v>44435.416666666701</v>
      </c>
    </row>
    <row r="14509" spans="1:5" x14ac:dyDescent="0.3">
      <c r="A14509" s="1">
        <v>44435.458333333401</v>
      </c>
      <c r="B14509" t="str">
        <f t="shared" si="904"/>
        <v>2021</v>
      </c>
      <c r="C14509" t="str">
        <f t="shared" si="905"/>
        <v>août</v>
      </c>
      <c r="D14509" t="str">
        <f t="shared" si="906"/>
        <v>27</v>
      </c>
      <c r="E14509" s="1">
        <f t="shared" si="907"/>
        <v>44435.458333333401</v>
      </c>
    </row>
    <row r="14510" spans="1:5" x14ac:dyDescent="0.3">
      <c r="A14510" s="1">
        <v>44435.5</v>
      </c>
      <c r="B14510" t="str">
        <f t="shared" si="904"/>
        <v>2021</v>
      </c>
      <c r="C14510" t="str">
        <f t="shared" si="905"/>
        <v>août</v>
      </c>
      <c r="D14510" t="str">
        <f t="shared" si="906"/>
        <v>27</v>
      </c>
      <c r="E14510" s="1">
        <f t="shared" si="907"/>
        <v>44435.5</v>
      </c>
    </row>
    <row r="14511" spans="1:5" x14ac:dyDescent="0.3">
      <c r="A14511" s="1">
        <v>44435.541666666701</v>
      </c>
      <c r="B14511" t="str">
        <f t="shared" si="904"/>
        <v>2021</v>
      </c>
      <c r="C14511" t="str">
        <f t="shared" si="905"/>
        <v>août</v>
      </c>
      <c r="D14511" t="str">
        <f t="shared" si="906"/>
        <v>27</v>
      </c>
      <c r="E14511" s="1">
        <f t="shared" si="907"/>
        <v>44435.541666666701</v>
      </c>
    </row>
    <row r="14512" spans="1:5" x14ac:dyDescent="0.3">
      <c r="A14512" s="1">
        <v>44435.583333333401</v>
      </c>
      <c r="B14512" t="str">
        <f t="shared" si="904"/>
        <v>2021</v>
      </c>
      <c r="C14512" t="str">
        <f t="shared" si="905"/>
        <v>août</v>
      </c>
      <c r="D14512" t="str">
        <f t="shared" si="906"/>
        <v>27</v>
      </c>
      <c r="E14512" s="1">
        <f t="shared" si="907"/>
        <v>44435.583333333401</v>
      </c>
    </row>
    <row r="14513" spans="1:5" x14ac:dyDescent="0.3">
      <c r="A14513" s="1">
        <v>44435.625</v>
      </c>
      <c r="B14513" t="str">
        <f t="shared" si="904"/>
        <v>2021</v>
      </c>
      <c r="C14513" t="str">
        <f t="shared" si="905"/>
        <v>août</v>
      </c>
      <c r="D14513" t="str">
        <f t="shared" si="906"/>
        <v>27</v>
      </c>
      <c r="E14513" s="1">
        <f t="shared" si="907"/>
        <v>44435.625</v>
      </c>
    </row>
    <row r="14514" spans="1:5" x14ac:dyDescent="0.3">
      <c r="A14514" s="1">
        <v>44435.666666666701</v>
      </c>
      <c r="B14514" t="str">
        <f t="shared" si="904"/>
        <v>2021</v>
      </c>
      <c r="C14514" t="str">
        <f t="shared" si="905"/>
        <v>août</v>
      </c>
      <c r="D14514" t="str">
        <f t="shared" si="906"/>
        <v>27</v>
      </c>
      <c r="E14514" s="1">
        <f t="shared" si="907"/>
        <v>44435.666666666701</v>
      </c>
    </row>
    <row r="14515" spans="1:5" x14ac:dyDescent="0.3">
      <c r="A14515" s="1">
        <v>44435.708333333401</v>
      </c>
      <c r="B14515" t="str">
        <f t="shared" si="904"/>
        <v>2021</v>
      </c>
      <c r="C14515" t="str">
        <f t="shared" si="905"/>
        <v>août</v>
      </c>
      <c r="D14515" t="str">
        <f t="shared" si="906"/>
        <v>27</v>
      </c>
      <c r="E14515" s="1">
        <f t="shared" si="907"/>
        <v>44435.708333333401</v>
      </c>
    </row>
    <row r="14516" spans="1:5" x14ac:dyDescent="0.3">
      <c r="A14516" s="1">
        <v>44435.75</v>
      </c>
      <c r="B14516" t="str">
        <f t="shared" si="904"/>
        <v>2021</v>
      </c>
      <c r="C14516" t="str">
        <f t="shared" si="905"/>
        <v>août</v>
      </c>
      <c r="D14516" t="str">
        <f t="shared" si="906"/>
        <v>27</v>
      </c>
      <c r="E14516" s="1">
        <f t="shared" si="907"/>
        <v>44435.75</v>
      </c>
    </row>
    <row r="14517" spans="1:5" x14ac:dyDescent="0.3">
      <c r="A14517" s="1">
        <v>44435.791666666701</v>
      </c>
      <c r="B14517" t="str">
        <f t="shared" si="904"/>
        <v>2021</v>
      </c>
      <c r="C14517" t="str">
        <f t="shared" si="905"/>
        <v>août</v>
      </c>
      <c r="D14517" t="str">
        <f t="shared" si="906"/>
        <v>27</v>
      </c>
      <c r="E14517" s="1">
        <f t="shared" si="907"/>
        <v>44435.791666666701</v>
      </c>
    </row>
    <row r="14518" spans="1:5" x14ac:dyDescent="0.3">
      <c r="A14518" s="1">
        <v>44435.833333333401</v>
      </c>
      <c r="B14518" t="str">
        <f t="shared" si="904"/>
        <v>2021</v>
      </c>
      <c r="C14518" t="str">
        <f t="shared" si="905"/>
        <v>août</v>
      </c>
      <c r="D14518" t="str">
        <f t="shared" si="906"/>
        <v>27</v>
      </c>
      <c r="E14518" s="1">
        <f t="shared" si="907"/>
        <v>44435.833333333401</v>
      </c>
    </row>
    <row r="14519" spans="1:5" x14ac:dyDescent="0.3">
      <c r="A14519" s="1">
        <v>44435.875</v>
      </c>
      <c r="B14519" t="str">
        <f t="shared" si="904"/>
        <v>2021</v>
      </c>
      <c r="C14519" t="str">
        <f t="shared" si="905"/>
        <v>août</v>
      </c>
      <c r="D14519" t="str">
        <f t="shared" si="906"/>
        <v>27</v>
      </c>
      <c r="E14519" s="1">
        <f t="shared" si="907"/>
        <v>44435.875</v>
      </c>
    </row>
    <row r="14520" spans="1:5" x14ac:dyDescent="0.3">
      <c r="A14520" s="1">
        <v>44435.916666666701</v>
      </c>
      <c r="B14520" t="str">
        <f t="shared" si="904"/>
        <v>2021</v>
      </c>
      <c r="C14520" t="str">
        <f t="shared" si="905"/>
        <v>août</v>
      </c>
      <c r="D14520" t="str">
        <f t="shared" si="906"/>
        <v>27</v>
      </c>
      <c r="E14520" s="1">
        <f t="shared" si="907"/>
        <v>44435.916666666701</v>
      </c>
    </row>
    <row r="14521" spans="1:5" x14ac:dyDescent="0.3">
      <c r="A14521" s="1">
        <v>44435.958333333401</v>
      </c>
      <c r="B14521" t="str">
        <f t="shared" si="904"/>
        <v>2021</v>
      </c>
      <c r="C14521" t="str">
        <f t="shared" si="905"/>
        <v>août</v>
      </c>
      <c r="D14521" t="str">
        <f t="shared" si="906"/>
        <v>27</v>
      </c>
      <c r="E14521" s="1">
        <f t="shared" si="907"/>
        <v>44435.958333333401</v>
      </c>
    </row>
    <row r="14522" spans="1:5" x14ac:dyDescent="0.3">
      <c r="A14522" s="1">
        <v>44436</v>
      </c>
      <c r="B14522" t="str">
        <f t="shared" si="904"/>
        <v>2021</v>
      </c>
      <c r="C14522" t="str">
        <f t="shared" si="905"/>
        <v>août</v>
      </c>
      <c r="D14522" t="str">
        <f t="shared" si="906"/>
        <v>28</v>
      </c>
      <c r="E14522" s="1">
        <f t="shared" si="907"/>
        <v>44436</v>
      </c>
    </row>
    <row r="14523" spans="1:5" x14ac:dyDescent="0.3">
      <c r="A14523" s="1">
        <v>44436.041666666701</v>
      </c>
      <c r="B14523" t="str">
        <f t="shared" si="904"/>
        <v>2021</v>
      </c>
      <c r="C14523" t="str">
        <f t="shared" si="905"/>
        <v>août</v>
      </c>
      <c r="D14523" t="str">
        <f t="shared" si="906"/>
        <v>28</v>
      </c>
      <c r="E14523" s="1">
        <f t="shared" si="907"/>
        <v>44436.041666666701</v>
      </c>
    </row>
    <row r="14524" spans="1:5" x14ac:dyDescent="0.3">
      <c r="A14524" s="1">
        <v>44436.083333333401</v>
      </c>
      <c r="B14524" t="str">
        <f t="shared" si="904"/>
        <v>2021</v>
      </c>
      <c r="C14524" t="str">
        <f t="shared" si="905"/>
        <v>août</v>
      </c>
      <c r="D14524" t="str">
        <f t="shared" si="906"/>
        <v>28</v>
      </c>
      <c r="E14524" s="1">
        <f t="shared" si="907"/>
        <v>44436.083333333401</v>
      </c>
    </row>
    <row r="14525" spans="1:5" x14ac:dyDescent="0.3">
      <c r="A14525" s="1">
        <v>44436.125</v>
      </c>
      <c r="B14525" t="str">
        <f t="shared" si="904"/>
        <v>2021</v>
      </c>
      <c r="C14525" t="str">
        <f t="shared" si="905"/>
        <v>août</v>
      </c>
      <c r="D14525" t="str">
        <f t="shared" si="906"/>
        <v>28</v>
      </c>
      <c r="E14525" s="1">
        <f t="shared" si="907"/>
        <v>44436.125</v>
      </c>
    </row>
    <row r="14526" spans="1:5" x14ac:dyDescent="0.3">
      <c r="A14526" s="1">
        <v>44436.166666666701</v>
      </c>
      <c r="B14526" t="str">
        <f t="shared" si="904"/>
        <v>2021</v>
      </c>
      <c r="C14526" t="str">
        <f t="shared" si="905"/>
        <v>août</v>
      </c>
      <c r="D14526" t="str">
        <f t="shared" si="906"/>
        <v>28</v>
      </c>
      <c r="E14526" s="1">
        <f t="shared" si="907"/>
        <v>44436.166666666701</v>
      </c>
    </row>
    <row r="14527" spans="1:5" x14ac:dyDescent="0.3">
      <c r="A14527" s="1">
        <v>44436.208333333401</v>
      </c>
      <c r="B14527" t="str">
        <f t="shared" si="904"/>
        <v>2021</v>
      </c>
      <c r="C14527" t="str">
        <f t="shared" si="905"/>
        <v>août</v>
      </c>
      <c r="D14527" t="str">
        <f t="shared" si="906"/>
        <v>28</v>
      </c>
      <c r="E14527" s="1">
        <f t="shared" si="907"/>
        <v>44436.208333333401</v>
      </c>
    </row>
    <row r="14528" spans="1:5" x14ac:dyDescent="0.3">
      <c r="A14528" s="1">
        <v>44436.25</v>
      </c>
      <c r="B14528" t="str">
        <f t="shared" si="904"/>
        <v>2021</v>
      </c>
      <c r="C14528" t="str">
        <f t="shared" si="905"/>
        <v>août</v>
      </c>
      <c r="D14528" t="str">
        <f t="shared" si="906"/>
        <v>28</v>
      </c>
      <c r="E14528" s="1">
        <f t="shared" si="907"/>
        <v>44436.25</v>
      </c>
    </row>
    <row r="14529" spans="1:5" x14ac:dyDescent="0.3">
      <c r="A14529" s="1">
        <v>44436.291666666701</v>
      </c>
      <c r="B14529" t="str">
        <f t="shared" si="904"/>
        <v>2021</v>
      </c>
      <c r="C14529" t="str">
        <f t="shared" si="905"/>
        <v>août</v>
      </c>
      <c r="D14529" t="str">
        <f t="shared" si="906"/>
        <v>28</v>
      </c>
      <c r="E14529" s="1">
        <f t="shared" si="907"/>
        <v>44436.291666666701</v>
      </c>
    </row>
    <row r="14530" spans="1:5" x14ac:dyDescent="0.3">
      <c r="A14530" s="1">
        <v>44436.333333333401</v>
      </c>
      <c r="B14530" t="str">
        <f t="shared" si="904"/>
        <v>2021</v>
      </c>
      <c r="C14530" t="str">
        <f t="shared" si="905"/>
        <v>août</v>
      </c>
      <c r="D14530" t="str">
        <f t="shared" si="906"/>
        <v>28</v>
      </c>
      <c r="E14530" s="1">
        <f t="shared" si="907"/>
        <v>44436.333333333401</v>
      </c>
    </row>
    <row r="14531" spans="1:5" x14ac:dyDescent="0.3">
      <c r="A14531" s="1">
        <v>44436.375</v>
      </c>
      <c r="B14531" t="str">
        <f t="shared" ref="B14531:B14594" si="908">TEXT(A14531,"aaaa")</f>
        <v>2021</v>
      </c>
      <c r="C14531" t="str">
        <f t="shared" ref="C14531:C14594" si="909">TEXT(A14531,"mmmm")</f>
        <v>août</v>
      </c>
      <c r="D14531" t="str">
        <f t="shared" ref="D14531:D14594" si="910">TEXT(A14531,"jj")</f>
        <v>28</v>
      </c>
      <c r="E14531" s="1">
        <f t="shared" ref="E14531:E14594" si="911">A14531</f>
        <v>44436.375</v>
      </c>
    </row>
    <row r="14532" spans="1:5" x14ac:dyDescent="0.3">
      <c r="A14532" s="1">
        <v>44436.416666666701</v>
      </c>
      <c r="B14532" t="str">
        <f t="shared" si="908"/>
        <v>2021</v>
      </c>
      <c r="C14532" t="str">
        <f t="shared" si="909"/>
        <v>août</v>
      </c>
      <c r="D14532" t="str">
        <f t="shared" si="910"/>
        <v>28</v>
      </c>
      <c r="E14532" s="1">
        <f t="shared" si="911"/>
        <v>44436.416666666701</v>
      </c>
    </row>
    <row r="14533" spans="1:5" x14ac:dyDescent="0.3">
      <c r="A14533" s="1">
        <v>44436.458333333401</v>
      </c>
      <c r="B14533" t="str">
        <f t="shared" si="908"/>
        <v>2021</v>
      </c>
      <c r="C14533" t="str">
        <f t="shared" si="909"/>
        <v>août</v>
      </c>
      <c r="D14533" t="str">
        <f t="shared" si="910"/>
        <v>28</v>
      </c>
      <c r="E14533" s="1">
        <f t="shared" si="911"/>
        <v>44436.458333333401</v>
      </c>
    </row>
    <row r="14534" spans="1:5" x14ac:dyDescent="0.3">
      <c r="A14534" s="1">
        <v>44436.5</v>
      </c>
      <c r="B14534" t="str">
        <f t="shared" si="908"/>
        <v>2021</v>
      </c>
      <c r="C14534" t="str">
        <f t="shared" si="909"/>
        <v>août</v>
      </c>
      <c r="D14534" t="str">
        <f t="shared" si="910"/>
        <v>28</v>
      </c>
      <c r="E14534" s="1">
        <f t="shared" si="911"/>
        <v>44436.5</v>
      </c>
    </row>
    <row r="14535" spans="1:5" x14ac:dyDescent="0.3">
      <c r="A14535" s="1">
        <v>44436.541666666701</v>
      </c>
      <c r="B14535" t="str">
        <f t="shared" si="908"/>
        <v>2021</v>
      </c>
      <c r="C14535" t="str">
        <f t="shared" si="909"/>
        <v>août</v>
      </c>
      <c r="D14535" t="str">
        <f t="shared" si="910"/>
        <v>28</v>
      </c>
      <c r="E14535" s="1">
        <f t="shared" si="911"/>
        <v>44436.541666666701</v>
      </c>
    </row>
    <row r="14536" spans="1:5" x14ac:dyDescent="0.3">
      <c r="A14536" s="1">
        <v>44436.583333333401</v>
      </c>
      <c r="B14536" t="str">
        <f t="shared" si="908"/>
        <v>2021</v>
      </c>
      <c r="C14536" t="str">
        <f t="shared" si="909"/>
        <v>août</v>
      </c>
      <c r="D14536" t="str">
        <f t="shared" si="910"/>
        <v>28</v>
      </c>
      <c r="E14536" s="1">
        <f t="shared" si="911"/>
        <v>44436.583333333401</v>
      </c>
    </row>
    <row r="14537" spans="1:5" x14ac:dyDescent="0.3">
      <c r="A14537" s="1">
        <v>44436.625</v>
      </c>
      <c r="B14537" t="str">
        <f t="shared" si="908"/>
        <v>2021</v>
      </c>
      <c r="C14537" t="str">
        <f t="shared" si="909"/>
        <v>août</v>
      </c>
      <c r="D14537" t="str">
        <f t="shared" si="910"/>
        <v>28</v>
      </c>
      <c r="E14537" s="1">
        <f t="shared" si="911"/>
        <v>44436.625</v>
      </c>
    </row>
    <row r="14538" spans="1:5" x14ac:dyDescent="0.3">
      <c r="A14538" s="1">
        <v>44436.666666666701</v>
      </c>
      <c r="B14538" t="str">
        <f t="shared" si="908"/>
        <v>2021</v>
      </c>
      <c r="C14538" t="str">
        <f t="shared" si="909"/>
        <v>août</v>
      </c>
      <c r="D14538" t="str">
        <f t="shared" si="910"/>
        <v>28</v>
      </c>
      <c r="E14538" s="1">
        <f t="shared" si="911"/>
        <v>44436.666666666701</v>
      </c>
    </row>
    <row r="14539" spans="1:5" x14ac:dyDescent="0.3">
      <c r="A14539" s="1">
        <v>44436.708333333401</v>
      </c>
      <c r="B14539" t="str">
        <f t="shared" si="908"/>
        <v>2021</v>
      </c>
      <c r="C14539" t="str">
        <f t="shared" si="909"/>
        <v>août</v>
      </c>
      <c r="D14539" t="str">
        <f t="shared" si="910"/>
        <v>28</v>
      </c>
      <c r="E14539" s="1">
        <f t="shared" si="911"/>
        <v>44436.708333333401</v>
      </c>
    </row>
    <row r="14540" spans="1:5" x14ac:dyDescent="0.3">
      <c r="A14540" s="1">
        <v>44436.75</v>
      </c>
      <c r="B14540" t="str">
        <f t="shared" si="908"/>
        <v>2021</v>
      </c>
      <c r="C14540" t="str">
        <f t="shared" si="909"/>
        <v>août</v>
      </c>
      <c r="D14540" t="str">
        <f t="shared" si="910"/>
        <v>28</v>
      </c>
      <c r="E14540" s="1">
        <f t="shared" si="911"/>
        <v>44436.75</v>
      </c>
    </row>
    <row r="14541" spans="1:5" x14ac:dyDescent="0.3">
      <c r="A14541" s="1">
        <v>44436.791666666701</v>
      </c>
      <c r="B14541" t="str">
        <f t="shared" si="908"/>
        <v>2021</v>
      </c>
      <c r="C14541" t="str">
        <f t="shared" si="909"/>
        <v>août</v>
      </c>
      <c r="D14541" t="str">
        <f t="shared" si="910"/>
        <v>28</v>
      </c>
      <c r="E14541" s="1">
        <f t="shared" si="911"/>
        <v>44436.791666666701</v>
      </c>
    </row>
    <row r="14542" spans="1:5" x14ac:dyDescent="0.3">
      <c r="A14542" s="1">
        <v>44436.833333333401</v>
      </c>
      <c r="B14542" t="str">
        <f t="shared" si="908"/>
        <v>2021</v>
      </c>
      <c r="C14542" t="str">
        <f t="shared" si="909"/>
        <v>août</v>
      </c>
      <c r="D14542" t="str">
        <f t="shared" si="910"/>
        <v>28</v>
      </c>
      <c r="E14542" s="1">
        <f t="shared" si="911"/>
        <v>44436.833333333401</v>
      </c>
    </row>
    <row r="14543" spans="1:5" x14ac:dyDescent="0.3">
      <c r="A14543" s="1">
        <v>44436.875</v>
      </c>
      <c r="B14543" t="str">
        <f t="shared" si="908"/>
        <v>2021</v>
      </c>
      <c r="C14543" t="str">
        <f t="shared" si="909"/>
        <v>août</v>
      </c>
      <c r="D14543" t="str">
        <f t="shared" si="910"/>
        <v>28</v>
      </c>
      <c r="E14543" s="1">
        <f t="shared" si="911"/>
        <v>44436.875</v>
      </c>
    </row>
    <row r="14544" spans="1:5" x14ac:dyDescent="0.3">
      <c r="A14544" s="1">
        <v>44436.916666666701</v>
      </c>
      <c r="B14544" t="str">
        <f t="shared" si="908"/>
        <v>2021</v>
      </c>
      <c r="C14544" t="str">
        <f t="shared" si="909"/>
        <v>août</v>
      </c>
      <c r="D14544" t="str">
        <f t="shared" si="910"/>
        <v>28</v>
      </c>
      <c r="E14544" s="1">
        <f t="shared" si="911"/>
        <v>44436.916666666701</v>
      </c>
    </row>
    <row r="14545" spans="1:5" x14ac:dyDescent="0.3">
      <c r="A14545" s="1">
        <v>44436.958333333401</v>
      </c>
      <c r="B14545" t="str">
        <f t="shared" si="908"/>
        <v>2021</v>
      </c>
      <c r="C14545" t="str">
        <f t="shared" si="909"/>
        <v>août</v>
      </c>
      <c r="D14545" t="str">
        <f t="shared" si="910"/>
        <v>28</v>
      </c>
      <c r="E14545" s="1">
        <f t="shared" si="911"/>
        <v>44436.958333333401</v>
      </c>
    </row>
    <row r="14546" spans="1:5" x14ac:dyDescent="0.3">
      <c r="A14546" s="1">
        <v>44437</v>
      </c>
      <c r="B14546" t="str">
        <f t="shared" si="908"/>
        <v>2021</v>
      </c>
      <c r="C14546" t="str">
        <f t="shared" si="909"/>
        <v>août</v>
      </c>
      <c r="D14546" t="str">
        <f t="shared" si="910"/>
        <v>29</v>
      </c>
      <c r="E14546" s="1">
        <f t="shared" si="911"/>
        <v>44437</v>
      </c>
    </row>
    <row r="14547" spans="1:5" x14ac:dyDescent="0.3">
      <c r="A14547" s="1">
        <v>44437.041666666701</v>
      </c>
      <c r="B14547" t="str">
        <f t="shared" si="908"/>
        <v>2021</v>
      </c>
      <c r="C14547" t="str">
        <f t="shared" si="909"/>
        <v>août</v>
      </c>
      <c r="D14547" t="str">
        <f t="shared" si="910"/>
        <v>29</v>
      </c>
      <c r="E14547" s="1">
        <f t="shared" si="911"/>
        <v>44437.041666666701</v>
      </c>
    </row>
    <row r="14548" spans="1:5" x14ac:dyDescent="0.3">
      <c r="A14548" s="1">
        <v>44437.083333333401</v>
      </c>
      <c r="B14548" t="str">
        <f t="shared" si="908"/>
        <v>2021</v>
      </c>
      <c r="C14548" t="str">
        <f t="shared" si="909"/>
        <v>août</v>
      </c>
      <c r="D14548" t="str">
        <f t="shared" si="910"/>
        <v>29</v>
      </c>
      <c r="E14548" s="1">
        <f t="shared" si="911"/>
        <v>44437.083333333401</v>
      </c>
    </row>
    <row r="14549" spans="1:5" x14ac:dyDescent="0.3">
      <c r="A14549" s="1">
        <v>44437.125</v>
      </c>
      <c r="B14549" t="str">
        <f t="shared" si="908"/>
        <v>2021</v>
      </c>
      <c r="C14549" t="str">
        <f t="shared" si="909"/>
        <v>août</v>
      </c>
      <c r="D14549" t="str">
        <f t="shared" si="910"/>
        <v>29</v>
      </c>
      <c r="E14549" s="1">
        <f t="shared" si="911"/>
        <v>44437.125</v>
      </c>
    </row>
    <row r="14550" spans="1:5" x14ac:dyDescent="0.3">
      <c r="A14550" s="1">
        <v>44437.166666666701</v>
      </c>
      <c r="B14550" t="str">
        <f t="shared" si="908"/>
        <v>2021</v>
      </c>
      <c r="C14550" t="str">
        <f t="shared" si="909"/>
        <v>août</v>
      </c>
      <c r="D14550" t="str">
        <f t="shared" si="910"/>
        <v>29</v>
      </c>
      <c r="E14550" s="1">
        <f t="shared" si="911"/>
        <v>44437.166666666701</v>
      </c>
    </row>
    <row r="14551" spans="1:5" x14ac:dyDescent="0.3">
      <c r="A14551" s="1">
        <v>44437.208333333401</v>
      </c>
      <c r="B14551" t="str">
        <f t="shared" si="908"/>
        <v>2021</v>
      </c>
      <c r="C14551" t="str">
        <f t="shared" si="909"/>
        <v>août</v>
      </c>
      <c r="D14551" t="str">
        <f t="shared" si="910"/>
        <v>29</v>
      </c>
      <c r="E14551" s="1">
        <f t="shared" si="911"/>
        <v>44437.208333333401</v>
      </c>
    </row>
    <row r="14552" spans="1:5" x14ac:dyDescent="0.3">
      <c r="A14552" s="1">
        <v>44437.25</v>
      </c>
      <c r="B14552" t="str">
        <f t="shared" si="908"/>
        <v>2021</v>
      </c>
      <c r="C14552" t="str">
        <f t="shared" si="909"/>
        <v>août</v>
      </c>
      <c r="D14552" t="str">
        <f t="shared" si="910"/>
        <v>29</v>
      </c>
      <c r="E14552" s="1">
        <f t="shared" si="911"/>
        <v>44437.25</v>
      </c>
    </row>
    <row r="14553" spans="1:5" x14ac:dyDescent="0.3">
      <c r="A14553" s="1">
        <v>44437.291666666701</v>
      </c>
      <c r="B14553" t="str">
        <f t="shared" si="908"/>
        <v>2021</v>
      </c>
      <c r="C14553" t="str">
        <f t="shared" si="909"/>
        <v>août</v>
      </c>
      <c r="D14553" t="str">
        <f t="shared" si="910"/>
        <v>29</v>
      </c>
      <c r="E14553" s="1">
        <f t="shared" si="911"/>
        <v>44437.291666666701</v>
      </c>
    </row>
    <row r="14554" spans="1:5" x14ac:dyDescent="0.3">
      <c r="A14554" s="1">
        <v>44437.333333333401</v>
      </c>
      <c r="B14554" t="str">
        <f t="shared" si="908"/>
        <v>2021</v>
      </c>
      <c r="C14554" t="str">
        <f t="shared" si="909"/>
        <v>août</v>
      </c>
      <c r="D14554" t="str">
        <f t="shared" si="910"/>
        <v>29</v>
      </c>
      <c r="E14554" s="1">
        <f t="shared" si="911"/>
        <v>44437.333333333401</v>
      </c>
    </row>
    <row r="14555" spans="1:5" x14ac:dyDescent="0.3">
      <c r="A14555" s="1">
        <v>44437.375</v>
      </c>
      <c r="B14555" t="str">
        <f t="shared" si="908"/>
        <v>2021</v>
      </c>
      <c r="C14555" t="str">
        <f t="shared" si="909"/>
        <v>août</v>
      </c>
      <c r="D14555" t="str">
        <f t="shared" si="910"/>
        <v>29</v>
      </c>
      <c r="E14555" s="1">
        <f t="shared" si="911"/>
        <v>44437.375</v>
      </c>
    </row>
    <row r="14556" spans="1:5" x14ac:dyDescent="0.3">
      <c r="A14556" s="1">
        <v>44437.416666666701</v>
      </c>
      <c r="B14556" t="str">
        <f t="shared" si="908"/>
        <v>2021</v>
      </c>
      <c r="C14556" t="str">
        <f t="shared" si="909"/>
        <v>août</v>
      </c>
      <c r="D14556" t="str">
        <f t="shared" si="910"/>
        <v>29</v>
      </c>
      <c r="E14556" s="1">
        <f t="shared" si="911"/>
        <v>44437.416666666701</v>
      </c>
    </row>
    <row r="14557" spans="1:5" x14ac:dyDescent="0.3">
      <c r="A14557" s="1">
        <v>44437.458333333401</v>
      </c>
      <c r="B14557" t="str">
        <f t="shared" si="908"/>
        <v>2021</v>
      </c>
      <c r="C14557" t="str">
        <f t="shared" si="909"/>
        <v>août</v>
      </c>
      <c r="D14557" t="str">
        <f t="shared" si="910"/>
        <v>29</v>
      </c>
      <c r="E14557" s="1">
        <f t="shared" si="911"/>
        <v>44437.458333333401</v>
      </c>
    </row>
    <row r="14558" spans="1:5" x14ac:dyDescent="0.3">
      <c r="A14558" s="1">
        <v>44437.5</v>
      </c>
      <c r="B14558" t="str">
        <f t="shared" si="908"/>
        <v>2021</v>
      </c>
      <c r="C14558" t="str">
        <f t="shared" si="909"/>
        <v>août</v>
      </c>
      <c r="D14558" t="str">
        <f t="shared" si="910"/>
        <v>29</v>
      </c>
      <c r="E14558" s="1">
        <f t="shared" si="911"/>
        <v>44437.5</v>
      </c>
    </row>
    <row r="14559" spans="1:5" x14ac:dyDescent="0.3">
      <c r="A14559" s="1">
        <v>44437.541666666701</v>
      </c>
      <c r="B14559" t="str">
        <f t="shared" si="908"/>
        <v>2021</v>
      </c>
      <c r="C14559" t="str">
        <f t="shared" si="909"/>
        <v>août</v>
      </c>
      <c r="D14559" t="str">
        <f t="shared" si="910"/>
        <v>29</v>
      </c>
      <c r="E14559" s="1">
        <f t="shared" si="911"/>
        <v>44437.541666666701</v>
      </c>
    </row>
    <row r="14560" spans="1:5" x14ac:dyDescent="0.3">
      <c r="A14560" s="1">
        <v>44437.583333333401</v>
      </c>
      <c r="B14560" t="str">
        <f t="shared" si="908"/>
        <v>2021</v>
      </c>
      <c r="C14560" t="str">
        <f t="shared" si="909"/>
        <v>août</v>
      </c>
      <c r="D14560" t="str">
        <f t="shared" si="910"/>
        <v>29</v>
      </c>
      <c r="E14560" s="1">
        <f t="shared" si="911"/>
        <v>44437.583333333401</v>
      </c>
    </row>
    <row r="14561" spans="1:5" x14ac:dyDescent="0.3">
      <c r="A14561" s="1">
        <v>44437.625</v>
      </c>
      <c r="B14561" t="str">
        <f t="shared" si="908"/>
        <v>2021</v>
      </c>
      <c r="C14561" t="str">
        <f t="shared" si="909"/>
        <v>août</v>
      </c>
      <c r="D14561" t="str">
        <f t="shared" si="910"/>
        <v>29</v>
      </c>
      <c r="E14561" s="1">
        <f t="shared" si="911"/>
        <v>44437.625</v>
      </c>
    </row>
    <row r="14562" spans="1:5" x14ac:dyDescent="0.3">
      <c r="A14562" s="1">
        <v>44437.666666666701</v>
      </c>
      <c r="B14562" t="str">
        <f t="shared" si="908"/>
        <v>2021</v>
      </c>
      <c r="C14562" t="str">
        <f t="shared" si="909"/>
        <v>août</v>
      </c>
      <c r="D14562" t="str">
        <f t="shared" si="910"/>
        <v>29</v>
      </c>
      <c r="E14562" s="1">
        <f t="shared" si="911"/>
        <v>44437.666666666701</v>
      </c>
    </row>
    <row r="14563" spans="1:5" x14ac:dyDescent="0.3">
      <c r="A14563" s="1">
        <v>44437.708333333401</v>
      </c>
      <c r="B14563" t="str">
        <f t="shared" si="908"/>
        <v>2021</v>
      </c>
      <c r="C14563" t="str">
        <f t="shared" si="909"/>
        <v>août</v>
      </c>
      <c r="D14563" t="str">
        <f t="shared" si="910"/>
        <v>29</v>
      </c>
      <c r="E14563" s="1">
        <f t="shared" si="911"/>
        <v>44437.708333333401</v>
      </c>
    </row>
    <row r="14564" spans="1:5" x14ac:dyDescent="0.3">
      <c r="A14564" s="1">
        <v>44437.75</v>
      </c>
      <c r="B14564" t="str">
        <f t="shared" si="908"/>
        <v>2021</v>
      </c>
      <c r="C14564" t="str">
        <f t="shared" si="909"/>
        <v>août</v>
      </c>
      <c r="D14564" t="str">
        <f t="shared" si="910"/>
        <v>29</v>
      </c>
      <c r="E14564" s="1">
        <f t="shared" si="911"/>
        <v>44437.75</v>
      </c>
    </row>
    <row r="14565" spans="1:5" x14ac:dyDescent="0.3">
      <c r="A14565" s="1">
        <v>44437.791666666701</v>
      </c>
      <c r="B14565" t="str">
        <f t="shared" si="908"/>
        <v>2021</v>
      </c>
      <c r="C14565" t="str">
        <f t="shared" si="909"/>
        <v>août</v>
      </c>
      <c r="D14565" t="str">
        <f t="shared" si="910"/>
        <v>29</v>
      </c>
      <c r="E14565" s="1">
        <f t="shared" si="911"/>
        <v>44437.791666666701</v>
      </c>
    </row>
    <row r="14566" spans="1:5" x14ac:dyDescent="0.3">
      <c r="A14566" s="1">
        <v>44437.833333333401</v>
      </c>
      <c r="B14566" t="str">
        <f t="shared" si="908"/>
        <v>2021</v>
      </c>
      <c r="C14566" t="str">
        <f t="shared" si="909"/>
        <v>août</v>
      </c>
      <c r="D14566" t="str">
        <f t="shared" si="910"/>
        <v>29</v>
      </c>
      <c r="E14566" s="1">
        <f t="shared" si="911"/>
        <v>44437.833333333401</v>
      </c>
    </row>
    <row r="14567" spans="1:5" x14ac:dyDescent="0.3">
      <c r="A14567" s="1">
        <v>44437.875</v>
      </c>
      <c r="B14567" t="str">
        <f t="shared" si="908"/>
        <v>2021</v>
      </c>
      <c r="C14567" t="str">
        <f t="shared" si="909"/>
        <v>août</v>
      </c>
      <c r="D14567" t="str">
        <f t="shared" si="910"/>
        <v>29</v>
      </c>
      <c r="E14567" s="1">
        <f t="shared" si="911"/>
        <v>44437.875</v>
      </c>
    </row>
    <row r="14568" spans="1:5" x14ac:dyDescent="0.3">
      <c r="A14568" s="1">
        <v>44437.916666666701</v>
      </c>
      <c r="B14568" t="str">
        <f t="shared" si="908"/>
        <v>2021</v>
      </c>
      <c r="C14568" t="str">
        <f t="shared" si="909"/>
        <v>août</v>
      </c>
      <c r="D14568" t="str">
        <f t="shared" si="910"/>
        <v>29</v>
      </c>
      <c r="E14568" s="1">
        <f t="shared" si="911"/>
        <v>44437.916666666701</v>
      </c>
    </row>
    <row r="14569" spans="1:5" x14ac:dyDescent="0.3">
      <c r="A14569" s="1">
        <v>44437.958333333401</v>
      </c>
      <c r="B14569" t="str">
        <f t="shared" si="908"/>
        <v>2021</v>
      </c>
      <c r="C14569" t="str">
        <f t="shared" si="909"/>
        <v>août</v>
      </c>
      <c r="D14569" t="str">
        <f t="shared" si="910"/>
        <v>29</v>
      </c>
      <c r="E14569" s="1">
        <f t="shared" si="911"/>
        <v>44437.958333333401</v>
      </c>
    </row>
    <row r="14570" spans="1:5" x14ac:dyDescent="0.3">
      <c r="A14570" s="1">
        <v>44438</v>
      </c>
      <c r="B14570" t="str">
        <f t="shared" si="908"/>
        <v>2021</v>
      </c>
      <c r="C14570" t="str">
        <f t="shared" si="909"/>
        <v>août</v>
      </c>
      <c r="D14570" t="str">
        <f t="shared" si="910"/>
        <v>30</v>
      </c>
      <c r="E14570" s="1">
        <f t="shared" si="911"/>
        <v>44438</v>
      </c>
    </row>
    <row r="14571" spans="1:5" x14ac:dyDescent="0.3">
      <c r="A14571" s="1">
        <v>44438.041666666701</v>
      </c>
      <c r="B14571" t="str">
        <f t="shared" si="908"/>
        <v>2021</v>
      </c>
      <c r="C14571" t="str">
        <f t="shared" si="909"/>
        <v>août</v>
      </c>
      <c r="D14571" t="str">
        <f t="shared" si="910"/>
        <v>30</v>
      </c>
      <c r="E14571" s="1">
        <f t="shared" si="911"/>
        <v>44438.041666666701</v>
      </c>
    </row>
    <row r="14572" spans="1:5" x14ac:dyDescent="0.3">
      <c r="A14572" s="1">
        <v>44438.083333333401</v>
      </c>
      <c r="B14572" t="str">
        <f t="shared" si="908"/>
        <v>2021</v>
      </c>
      <c r="C14572" t="str">
        <f t="shared" si="909"/>
        <v>août</v>
      </c>
      <c r="D14572" t="str">
        <f t="shared" si="910"/>
        <v>30</v>
      </c>
      <c r="E14572" s="1">
        <f t="shared" si="911"/>
        <v>44438.083333333401</v>
      </c>
    </row>
    <row r="14573" spans="1:5" x14ac:dyDescent="0.3">
      <c r="A14573" s="1">
        <v>44438.125</v>
      </c>
      <c r="B14573" t="str">
        <f t="shared" si="908"/>
        <v>2021</v>
      </c>
      <c r="C14573" t="str">
        <f t="shared" si="909"/>
        <v>août</v>
      </c>
      <c r="D14573" t="str">
        <f t="shared" si="910"/>
        <v>30</v>
      </c>
      <c r="E14573" s="1">
        <f t="shared" si="911"/>
        <v>44438.125</v>
      </c>
    </row>
    <row r="14574" spans="1:5" x14ac:dyDescent="0.3">
      <c r="A14574" s="1">
        <v>44438.166666666701</v>
      </c>
      <c r="B14574" t="str">
        <f t="shared" si="908"/>
        <v>2021</v>
      </c>
      <c r="C14574" t="str">
        <f t="shared" si="909"/>
        <v>août</v>
      </c>
      <c r="D14574" t="str">
        <f t="shared" si="910"/>
        <v>30</v>
      </c>
      <c r="E14574" s="1">
        <f t="shared" si="911"/>
        <v>44438.166666666701</v>
      </c>
    </row>
    <row r="14575" spans="1:5" x14ac:dyDescent="0.3">
      <c r="A14575" s="1">
        <v>44438.208333333401</v>
      </c>
      <c r="B14575" t="str">
        <f t="shared" si="908"/>
        <v>2021</v>
      </c>
      <c r="C14575" t="str">
        <f t="shared" si="909"/>
        <v>août</v>
      </c>
      <c r="D14575" t="str">
        <f t="shared" si="910"/>
        <v>30</v>
      </c>
      <c r="E14575" s="1">
        <f t="shared" si="911"/>
        <v>44438.208333333401</v>
      </c>
    </row>
    <row r="14576" spans="1:5" x14ac:dyDescent="0.3">
      <c r="A14576" s="1">
        <v>44438.25</v>
      </c>
      <c r="B14576" t="str">
        <f t="shared" si="908"/>
        <v>2021</v>
      </c>
      <c r="C14576" t="str">
        <f t="shared" si="909"/>
        <v>août</v>
      </c>
      <c r="D14576" t="str">
        <f t="shared" si="910"/>
        <v>30</v>
      </c>
      <c r="E14576" s="1">
        <f t="shared" si="911"/>
        <v>44438.25</v>
      </c>
    </row>
    <row r="14577" spans="1:5" x14ac:dyDescent="0.3">
      <c r="A14577" s="1">
        <v>44438.291666666701</v>
      </c>
      <c r="B14577" t="str">
        <f t="shared" si="908"/>
        <v>2021</v>
      </c>
      <c r="C14577" t="str">
        <f t="shared" si="909"/>
        <v>août</v>
      </c>
      <c r="D14577" t="str">
        <f t="shared" si="910"/>
        <v>30</v>
      </c>
      <c r="E14577" s="1">
        <f t="shared" si="911"/>
        <v>44438.291666666701</v>
      </c>
    </row>
    <row r="14578" spans="1:5" x14ac:dyDescent="0.3">
      <c r="A14578" s="1">
        <v>44438.333333333401</v>
      </c>
      <c r="B14578" t="str">
        <f t="shared" si="908"/>
        <v>2021</v>
      </c>
      <c r="C14578" t="str">
        <f t="shared" si="909"/>
        <v>août</v>
      </c>
      <c r="D14578" t="str">
        <f t="shared" si="910"/>
        <v>30</v>
      </c>
      <c r="E14578" s="1">
        <f t="shared" si="911"/>
        <v>44438.333333333401</v>
      </c>
    </row>
    <row r="14579" spans="1:5" x14ac:dyDescent="0.3">
      <c r="A14579" s="1">
        <v>44438.375</v>
      </c>
      <c r="B14579" t="str">
        <f t="shared" si="908"/>
        <v>2021</v>
      </c>
      <c r="C14579" t="str">
        <f t="shared" si="909"/>
        <v>août</v>
      </c>
      <c r="D14579" t="str">
        <f t="shared" si="910"/>
        <v>30</v>
      </c>
      <c r="E14579" s="1">
        <f t="shared" si="911"/>
        <v>44438.375</v>
      </c>
    </row>
    <row r="14580" spans="1:5" x14ac:dyDescent="0.3">
      <c r="A14580" s="1">
        <v>44438.416666666701</v>
      </c>
      <c r="B14580" t="str">
        <f t="shared" si="908"/>
        <v>2021</v>
      </c>
      <c r="C14580" t="str">
        <f t="shared" si="909"/>
        <v>août</v>
      </c>
      <c r="D14580" t="str">
        <f t="shared" si="910"/>
        <v>30</v>
      </c>
      <c r="E14580" s="1">
        <f t="shared" si="911"/>
        <v>44438.416666666701</v>
      </c>
    </row>
    <row r="14581" spans="1:5" x14ac:dyDescent="0.3">
      <c r="A14581" s="1">
        <v>44438.458333333401</v>
      </c>
      <c r="B14581" t="str">
        <f t="shared" si="908"/>
        <v>2021</v>
      </c>
      <c r="C14581" t="str">
        <f t="shared" si="909"/>
        <v>août</v>
      </c>
      <c r="D14581" t="str">
        <f t="shared" si="910"/>
        <v>30</v>
      </c>
      <c r="E14581" s="1">
        <f t="shared" si="911"/>
        <v>44438.458333333401</v>
      </c>
    </row>
    <row r="14582" spans="1:5" x14ac:dyDescent="0.3">
      <c r="A14582" s="1">
        <v>44438.5</v>
      </c>
      <c r="B14582" t="str">
        <f t="shared" si="908"/>
        <v>2021</v>
      </c>
      <c r="C14582" t="str">
        <f t="shared" si="909"/>
        <v>août</v>
      </c>
      <c r="D14582" t="str">
        <f t="shared" si="910"/>
        <v>30</v>
      </c>
      <c r="E14582" s="1">
        <f t="shared" si="911"/>
        <v>44438.5</v>
      </c>
    </row>
    <row r="14583" spans="1:5" x14ac:dyDescent="0.3">
      <c r="A14583" s="1">
        <v>44438.541666666701</v>
      </c>
      <c r="B14583" t="str">
        <f t="shared" si="908"/>
        <v>2021</v>
      </c>
      <c r="C14583" t="str">
        <f t="shared" si="909"/>
        <v>août</v>
      </c>
      <c r="D14583" t="str">
        <f t="shared" si="910"/>
        <v>30</v>
      </c>
      <c r="E14583" s="1">
        <f t="shared" si="911"/>
        <v>44438.541666666701</v>
      </c>
    </row>
    <row r="14584" spans="1:5" x14ac:dyDescent="0.3">
      <c r="A14584" s="1">
        <v>44438.583333333401</v>
      </c>
      <c r="B14584" t="str">
        <f t="shared" si="908"/>
        <v>2021</v>
      </c>
      <c r="C14584" t="str">
        <f t="shared" si="909"/>
        <v>août</v>
      </c>
      <c r="D14584" t="str">
        <f t="shared" si="910"/>
        <v>30</v>
      </c>
      <c r="E14584" s="1">
        <f t="shared" si="911"/>
        <v>44438.583333333401</v>
      </c>
    </row>
    <row r="14585" spans="1:5" x14ac:dyDescent="0.3">
      <c r="A14585" s="1">
        <v>44438.625</v>
      </c>
      <c r="B14585" t="str">
        <f t="shared" si="908"/>
        <v>2021</v>
      </c>
      <c r="C14585" t="str">
        <f t="shared" si="909"/>
        <v>août</v>
      </c>
      <c r="D14585" t="str">
        <f t="shared" si="910"/>
        <v>30</v>
      </c>
      <c r="E14585" s="1">
        <f t="shared" si="911"/>
        <v>44438.625</v>
      </c>
    </row>
    <row r="14586" spans="1:5" x14ac:dyDescent="0.3">
      <c r="A14586" s="1">
        <v>44438.666666666701</v>
      </c>
      <c r="B14586" t="str">
        <f t="shared" si="908"/>
        <v>2021</v>
      </c>
      <c r="C14586" t="str">
        <f t="shared" si="909"/>
        <v>août</v>
      </c>
      <c r="D14586" t="str">
        <f t="shared" si="910"/>
        <v>30</v>
      </c>
      <c r="E14586" s="1">
        <f t="shared" si="911"/>
        <v>44438.666666666701</v>
      </c>
    </row>
    <row r="14587" spans="1:5" x14ac:dyDescent="0.3">
      <c r="A14587" s="1">
        <v>44438.708333333401</v>
      </c>
      <c r="B14587" t="str">
        <f t="shared" si="908"/>
        <v>2021</v>
      </c>
      <c r="C14587" t="str">
        <f t="shared" si="909"/>
        <v>août</v>
      </c>
      <c r="D14587" t="str">
        <f t="shared" si="910"/>
        <v>30</v>
      </c>
      <c r="E14587" s="1">
        <f t="shared" si="911"/>
        <v>44438.708333333401</v>
      </c>
    </row>
    <row r="14588" spans="1:5" x14ac:dyDescent="0.3">
      <c r="A14588" s="1">
        <v>44438.75</v>
      </c>
      <c r="B14588" t="str">
        <f t="shared" si="908"/>
        <v>2021</v>
      </c>
      <c r="C14588" t="str">
        <f t="shared" si="909"/>
        <v>août</v>
      </c>
      <c r="D14588" t="str">
        <f t="shared" si="910"/>
        <v>30</v>
      </c>
      <c r="E14588" s="1">
        <f t="shared" si="911"/>
        <v>44438.75</v>
      </c>
    </row>
    <row r="14589" spans="1:5" x14ac:dyDescent="0.3">
      <c r="A14589" s="1">
        <v>44438.791666666701</v>
      </c>
      <c r="B14589" t="str">
        <f t="shared" si="908"/>
        <v>2021</v>
      </c>
      <c r="C14589" t="str">
        <f t="shared" si="909"/>
        <v>août</v>
      </c>
      <c r="D14589" t="str">
        <f t="shared" si="910"/>
        <v>30</v>
      </c>
      <c r="E14589" s="1">
        <f t="shared" si="911"/>
        <v>44438.791666666701</v>
      </c>
    </row>
    <row r="14590" spans="1:5" x14ac:dyDescent="0.3">
      <c r="A14590" s="1">
        <v>44438.833333333401</v>
      </c>
      <c r="B14590" t="str">
        <f t="shared" si="908"/>
        <v>2021</v>
      </c>
      <c r="C14590" t="str">
        <f t="shared" si="909"/>
        <v>août</v>
      </c>
      <c r="D14590" t="str">
        <f t="shared" si="910"/>
        <v>30</v>
      </c>
      <c r="E14590" s="1">
        <f t="shared" si="911"/>
        <v>44438.833333333401</v>
      </c>
    </row>
    <row r="14591" spans="1:5" x14ac:dyDescent="0.3">
      <c r="A14591" s="1">
        <v>44438.875</v>
      </c>
      <c r="B14591" t="str">
        <f t="shared" si="908"/>
        <v>2021</v>
      </c>
      <c r="C14591" t="str">
        <f t="shared" si="909"/>
        <v>août</v>
      </c>
      <c r="D14591" t="str">
        <f t="shared" si="910"/>
        <v>30</v>
      </c>
      <c r="E14591" s="1">
        <f t="shared" si="911"/>
        <v>44438.875</v>
      </c>
    </row>
    <row r="14592" spans="1:5" x14ac:dyDescent="0.3">
      <c r="A14592" s="1">
        <v>44438.916666666701</v>
      </c>
      <c r="B14592" t="str">
        <f t="shared" si="908"/>
        <v>2021</v>
      </c>
      <c r="C14592" t="str">
        <f t="shared" si="909"/>
        <v>août</v>
      </c>
      <c r="D14592" t="str">
        <f t="shared" si="910"/>
        <v>30</v>
      </c>
      <c r="E14592" s="1">
        <f t="shared" si="911"/>
        <v>44438.916666666701</v>
      </c>
    </row>
    <row r="14593" spans="1:5" x14ac:dyDescent="0.3">
      <c r="A14593" s="1">
        <v>44438.958333333401</v>
      </c>
      <c r="B14593" t="str">
        <f t="shared" si="908"/>
        <v>2021</v>
      </c>
      <c r="C14593" t="str">
        <f t="shared" si="909"/>
        <v>août</v>
      </c>
      <c r="D14593" t="str">
        <f t="shared" si="910"/>
        <v>30</v>
      </c>
      <c r="E14593" s="1">
        <f t="shared" si="911"/>
        <v>44438.958333333401</v>
      </c>
    </row>
    <row r="14594" spans="1:5" x14ac:dyDescent="0.3">
      <c r="A14594" s="1">
        <v>44439</v>
      </c>
      <c r="B14594" t="str">
        <f t="shared" si="908"/>
        <v>2021</v>
      </c>
      <c r="C14594" t="str">
        <f t="shared" si="909"/>
        <v>août</v>
      </c>
      <c r="D14594" t="str">
        <f t="shared" si="910"/>
        <v>31</v>
      </c>
      <c r="E14594" s="1">
        <f t="shared" si="911"/>
        <v>44439</v>
      </c>
    </row>
    <row r="14595" spans="1:5" x14ac:dyDescent="0.3">
      <c r="A14595" s="1">
        <v>44439.041666666701</v>
      </c>
      <c r="B14595" t="str">
        <f t="shared" ref="B14595:B14658" si="912">TEXT(A14595,"aaaa")</f>
        <v>2021</v>
      </c>
      <c r="C14595" t="str">
        <f t="shared" ref="C14595:C14658" si="913">TEXT(A14595,"mmmm")</f>
        <v>août</v>
      </c>
      <c r="D14595" t="str">
        <f t="shared" ref="D14595:D14658" si="914">TEXT(A14595,"jj")</f>
        <v>31</v>
      </c>
      <c r="E14595" s="1">
        <f t="shared" ref="E14595:E14658" si="915">A14595</f>
        <v>44439.041666666701</v>
      </c>
    </row>
    <row r="14596" spans="1:5" x14ac:dyDescent="0.3">
      <c r="A14596" s="1">
        <v>44439.083333333401</v>
      </c>
      <c r="B14596" t="str">
        <f t="shared" si="912"/>
        <v>2021</v>
      </c>
      <c r="C14596" t="str">
        <f t="shared" si="913"/>
        <v>août</v>
      </c>
      <c r="D14596" t="str">
        <f t="shared" si="914"/>
        <v>31</v>
      </c>
      <c r="E14596" s="1">
        <f t="shared" si="915"/>
        <v>44439.083333333401</v>
      </c>
    </row>
    <row r="14597" spans="1:5" x14ac:dyDescent="0.3">
      <c r="A14597" s="1">
        <v>44439.125</v>
      </c>
      <c r="B14597" t="str">
        <f t="shared" si="912"/>
        <v>2021</v>
      </c>
      <c r="C14597" t="str">
        <f t="shared" si="913"/>
        <v>août</v>
      </c>
      <c r="D14597" t="str">
        <f t="shared" si="914"/>
        <v>31</v>
      </c>
      <c r="E14597" s="1">
        <f t="shared" si="915"/>
        <v>44439.125</v>
      </c>
    </row>
    <row r="14598" spans="1:5" x14ac:dyDescent="0.3">
      <c r="A14598" s="1">
        <v>44439.166666666701</v>
      </c>
      <c r="B14598" t="str">
        <f t="shared" si="912"/>
        <v>2021</v>
      </c>
      <c r="C14598" t="str">
        <f t="shared" si="913"/>
        <v>août</v>
      </c>
      <c r="D14598" t="str">
        <f t="shared" si="914"/>
        <v>31</v>
      </c>
      <c r="E14598" s="1">
        <f t="shared" si="915"/>
        <v>44439.166666666701</v>
      </c>
    </row>
    <row r="14599" spans="1:5" x14ac:dyDescent="0.3">
      <c r="A14599" s="1">
        <v>44439.208333333401</v>
      </c>
      <c r="B14599" t="str">
        <f t="shared" si="912"/>
        <v>2021</v>
      </c>
      <c r="C14599" t="str">
        <f t="shared" si="913"/>
        <v>août</v>
      </c>
      <c r="D14599" t="str">
        <f t="shared" si="914"/>
        <v>31</v>
      </c>
      <c r="E14599" s="1">
        <f t="shared" si="915"/>
        <v>44439.208333333401</v>
      </c>
    </row>
    <row r="14600" spans="1:5" x14ac:dyDescent="0.3">
      <c r="A14600" s="1">
        <v>44439.25</v>
      </c>
      <c r="B14600" t="str">
        <f t="shared" si="912"/>
        <v>2021</v>
      </c>
      <c r="C14600" t="str">
        <f t="shared" si="913"/>
        <v>août</v>
      </c>
      <c r="D14600" t="str">
        <f t="shared" si="914"/>
        <v>31</v>
      </c>
      <c r="E14600" s="1">
        <f t="shared" si="915"/>
        <v>44439.25</v>
      </c>
    </row>
    <row r="14601" spans="1:5" x14ac:dyDescent="0.3">
      <c r="A14601" s="1">
        <v>44439.291666666701</v>
      </c>
      <c r="B14601" t="str">
        <f t="shared" si="912"/>
        <v>2021</v>
      </c>
      <c r="C14601" t="str">
        <f t="shared" si="913"/>
        <v>août</v>
      </c>
      <c r="D14601" t="str">
        <f t="shared" si="914"/>
        <v>31</v>
      </c>
      <c r="E14601" s="1">
        <f t="shared" si="915"/>
        <v>44439.291666666701</v>
      </c>
    </row>
    <row r="14602" spans="1:5" x14ac:dyDescent="0.3">
      <c r="A14602" s="1">
        <v>44439.333333333401</v>
      </c>
      <c r="B14602" t="str">
        <f t="shared" si="912"/>
        <v>2021</v>
      </c>
      <c r="C14602" t="str">
        <f t="shared" si="913"/>
        <v>août</v>
      </c>
      <c r="D14602" t="str">
        <f t="shared" si="914"/>
        <v>31</v>
      </c>
      <c r="E14602" s="1">
        <f t="shared" si="915"/>
        <v>44439.333333333401</v>
      </c>
    </row>
    <row r="14603" spans="1:5" x14ac:dyDescent="0.3">
      <c r="A14603" s="1">
        <v>44439.375</v>
      </c>
      <c r="B14603" t="str">
        <f t="shared" si="912"/>
        <v>2021</v>
      </c>
      <c r="C14603" t="str">
        <f t="shared" si="913"/>
        <v>août</v>
      </c>
      <c r="D14603" t="str">
        <f t="shared" si="914"/>
        <v>31</v>
      </c>
      <c r="E14603" s="1">
        <f t="shared" si="915"/>
        <v>44439.375</v>
      </c>
    </row>
    <row r="14604" spans="1:5" x14ac:dyDescent="0.3">
      <c r="A14604" s="1">
        <v>44439.416666666701</v>
      </c>
      <c r="B14604" t="str">
        <f t="shared" si="912"/>
        <v>2021</v>
      </c>
      <c r="C14604" t="str">
        <f t="shared" si="913"/>
        <v>août</v>
      </c>
      <c r="D14604" t="str">
        <f t="shared" si="914"/>
        <v>31</v>
      </c>
      <c r="E14604" s="1">
        <f t="shared" si="915"/>
        <v>44439.416666666701</v>
      </c>
    </row>
    <row r="14605" spans="1:5" x14ac:dyDescent="0.3">
      <c r="A14605" s="1">
        <v>44439.458333333401</v>
      </c>
      <c r="B14605" t="str">
        <f t="shared" si="912"/>
        <v>2021</v>
      </c>
      <c r="C14605" t="str">
        <f t="shared" si="913"/>
        <v>août</v>
      </c>
      <c r="D14605" t="str">
        <f t="shared" si="914"/>
        <v>31</v>
      </c>
      <c r="E14605" s="1">
        <f t="shared" si="915"/>
        <v>44439.458333333401</v>
      </c>
    </row>
    <row r="14606" spans="1:5" x14ac:dyDescent="0.3">
      <c r="A14606" s="1">
        <v>44439.5</v>
      </c>
      <c r="B14606" t="str">
        <f t="shared" si="912"/>
        <v>2021</v>
      </c>
      <c r="C14606" t="str">
        <f t="shared" si="913"/>
        <v>août</v>
      </c>
      <c r="D14606" t="str">
        <f t="shared" si="914"/>
        <v>31</v>
      </c>
      <c r="E14606" s="1">
        <f t="shared" si="915"/>
        <v>44439.5</v>
      </c>
    </row>
    <row r="14607" spans="1:5" x14ac:dyDescent="0.3">
      <c r="A14607" s="1">
        <v>44439.541666666701</v>
      </c>
      <c r="B14607" t="str">
        <f t="shared" si="912"/>
        <v>2021</v>
      </c>
      <c r="C14607" t="str">
        <f t="shared" si="913"/>
        <v>août</v>
      </c>
      <c r="D14607" t="str">
        <f t="shared" si="914"/>
        <v>31</v>
      </c>
      <c r="E14607" s="1">
        <f t="shared" si="915"/>
        <v>44439.541666666701</v>
      </c>
    </row>
    <row r="14608" spans="1:5" x14ac:dyDescent="0.3">
      <c r="A14608" s="1">
        <v>44439.583333333401</v>
      </c>
      <c r="B14608" t="str">
        <f t="shared" si="912"/>
        <v>2021</v>
      </c>
      <c r="C14608" t="str">
        <f t="shared" si="913"/>
        <v>août</v>
      </c>
      <c r="D14608" t="str">
        <f t="shared" si="914"/>
        <v>31</v>
      </c>
      <c r="E14608" s="1">
        <f t="shared" si="915"/>
        <v>44439.583333333401</v>
      </c>
    </row>
    <row r="14609" spans="1:5" x14ac:dyDescent="0.3">
      <c r="A14609" s="1">
        <v>44439.625</v>
      </c>
      <c r="B14609" t="str">
        <f t="shared" si="912"/>
        <v>2021</v>
      </c>
      <c r="C14609" t="str">
        <f t="shared" si="913"/>
        <v>août</v>
      </c>
      <c r="D14609" t="str">
        <f t="shared" si="914"/>
        <v>31</v>
      </c>
      <c r="E14609" s="1">
        <f t="shared" si="915"/>
        <v>44439.625</v>
      </c>
    </row>
    <row r="14610" spans="1:5" x14ac:dyDescent="0.3">
      <c r="A14610" s="1">
        <v>44439.666666666701</v>
      </c>
      <c r="B14610" t="str">
        <f t="shared" si="912"/>
        <v>2021</v>
      </c>
      <c r="C14610" t="str">
        <f t="shared" si="913"/>
        <v>août</v>
      </c>
      <c r="D14610" t="str">
        <f t="shared" si="914"/>
        <v>31</v>
      </c>
      <c r="E14610" s="1">
        <f t="shared" si="915"/>
        <v>44439.666666666701</v>
      </c>
    </row>
    <row r="14611" spans="1:5" x14ac:dyDescent="0.3">
      <c r="A14611" s="1">
        <v>44439.708333333401</v>
      </c>
      <c r="B14611" t="str">
        <f t="shared" si="912"/>
        <v>2021</v>
      </c>
      <c r="C14611" t="str">
        <f t="shared" si="913"/>
        <v>août</v>
      </c>
      <c r="D14611" t="str">
        <f t="shared" si="914"/>
        <v>31</v>
      </c>
      <c r="E14611" s="1">
        <f t="shared" si="915"/>
        <v>44439.708333333401</v>
      </c>
    </row>
    <row r="14612" spans="1:5" x14ac:dyDescent="0.3">
      <c r="A14612" s="1">
        <v>44439.75</v>
      </c>
      <c r="B14612" t="str">
        <f t="shared" si="912"/>
        <v>2021</v>
      </c>
      <c r="C14612" t="str">
        <f t="shared" si="913"/>
        <v>août</v>
      </c>
      <c r="D14612" t="str">
        <f t="shared" si="914"/>
        <v>31</v>
      </c>
      <c r="E14612" s="1">
        <f t="shared" si="915"/>
        <v>44439.75</v>
      </c>
    </row>
    <row r="14613" spans="1:5" x14ac:dyDescent="0.3">
      <c r="A14613" s="1">
        <v>44439.791666666701</v>
      </c>
      <c r="B14613" t="str">
        <f t="shared" si="912"/>
        <v>2021</v>
      </c>
      <c r="C14613" t="str">
        <f t="shared" si="913"/>
        <v>août</v>
      </c>
      <c r="D14613" t="str">
        <f t="shared" si="914"/>
        <v>31</v>
      </c>
      <c r="E14613" s="1">
        <f t="shared" si="915"/>
        <v>44439.791666666701</v>
      </c>
    </row>
    <row r="14614" spans="1:5" x14ac:dyDescent="0.3">
      <c r="A14614" s="1">
        <v>44439.833333333401</v>
      </c>
      <c r="B14614" t="str">
        <f t="shared" si="912"/>
        <v>2021</v>
      </c>
      <c r="C14614" t="str">
        <f t="shared" si="913"/>
        <v>août</v>
      </c>
      <c r="D14614" t="str">
        <f t="shared" si="914"/>
        <v>31</v>
      </c>
      <c r="E14614" s="1">
        <f t="shared" si="915"/>
        <v>44439.833333333401</v>
      </c>
    </row>
    <row r="14615" spans="1:5" x14ac:dyDescent="0.3">
      <c r="A14615" s="1">
        <v>44439.875</v>
      </c>
      <c r="B14615" t="str">
        <f t="shared" si="912"/>
        <v>2021</v>
      </c>
      <c r="C14615" t="str">
        <f t="shared" si="913"/>
        <v>août</v>
      </c>
      <c r="D14615" t="str">
        <f t="shared" si="914"/>
        <v>31</v>
      </c>
      <c r="E14615" s="1">
        <f t="shared" si="915"/>
        <v>44439.875</v>
      </c>
    </row>
    <row r="14616" spans="1:5" x14ac:dyDescent="0.3">
      <c r="A14616" s="1">
        <v>44439.916666666701</v>
      </c>
      <c r="B14616" t="str">
        <f t="shared" si="912"/>
        <v>2021</v>
      </c>
      <c r="C14616" t="str">
        <f t="shared" si="913"/>
        <v>août</v>
      </c>
      <c r="D14616" t="str">
        <f t="shared" si="914"/>
        <v>31</v>
      </c>
      <c r="E14616" s="1">
        <f t="shared" si="915"/>
        <v>44439.916666666701</v>
      </c>
    </row>
    <row r="14617" spans="1:5" x14ac:dyDescent="0.3">
      <c r="A14617" s="1">
        <v>44439.958333333401</v>
      </c>
      <c r="B14617" t="str">
        <f t="shared" si="912"/>
        <v>2021</v>
      </c>
      <c r="C14617" t="str">
        <f t="shared" si="913"/>
        <v>août</v>
      </c>
      <c r="D14617" t="str">
        <f t="shared" si="914"/>
        <v>31</v>
      </c>
      <c r="E14617" s="1">
        <f t="shared" si="915"/>
        <v>44439.958333333401</v>
      </c>
    </row>
    <row r="14618" spans="1:5" x14ac:dyDescent="0.3">
      <c r="A14618" s="1">
        <v>44440</v>
      </c>
      <c r="B14618" t="str">
        <f t="shared" si="912"/>
        <v>2021</v>
      </c>
      <c r="C14618" t="str">
        <f t="shared" si="913"/>
        <v>septembre</v>
      </c>
      <c r="D14618" t="str">
        <f t="shared" si="914"/>
        <v>01</v>
      </c>
      <c r="E14618" s="1">
        <f t="shared" si="915"/>
        <v>44440</v>
      </c>
    </row>
    <row r="14619" spans="1:5" x14ac:dyDescent="0.3">
      <c r="A14619" s="1">
        <v>44440.041666666701</v>
      </c>
      <c r="B14619" t="str">
        <f t="shared" si="912"/>
        <v>2021</v>
      </c>
      <c r="C14619" t="str">
        <f t="shared" si="913"/>
        <v>septembre</v>
      </c>
      <c r="D14619" t="str">
        <f t="shared" si="914"/>
        <v>01</v>
      </c>
      <c r="E14619" s="1">
        <f t="shared" si="915"/>
        <v>44440.041666666701</v>
      </c>
    </row>
    <row r="14620" spans="1:5" x14ac:dyDescent="0.3">
      <c r="A14620" s="1">
        <v>44440.083333333401</v>
      </c>
      <c r="B14620" t="str">
        <f t="shared" si="912"/>
        <v>2021</v>
      </c>
      <c r="C14620" t="str">
        <f t="shared" si="913"/>
        <v>septembre</v>
      </c>
      <c r="D14620" t="str">
        <f t="shared" si="914"/>
        <v>01</v>
      </c>
      <c r="E14620" s="1">
        <f t="shared" si="915"/>
        <v>44440.083333333401</v>
      </c>
    </row>
    <row r="14621" spans="1:5" x14ac:dyDescent="0.3">
      <c r="A14621" s="1">
        <v>44440.125</v>
      </c>
      <c r="B14621" t="str">
        <f t="shared" si="912"/>
        <v>2021</v>
      </c>
      <c r="C14621" t="str">
        <f t="shared" si="913"/>
        <v>septembre</v>
      </c>
      <c r="D14621" t="str">
        <f t="shared" si="914"/>
        <v>01</v>
      </c>
      <c r="E14621" s="1">
        <f t="shared" si="915"/>
        <v>44440.125</v>
      </c>
    </row>
    <row r="14622" spans="1:5" x14ac:dyDescent="0.3">
      <c r="A14622" s="1">
        <v>44440.166666666701</v>
      </c>
      <c r="B14622" t="str">
        <f t="shared" si="912"/>
        <v>2021</v>
      </c>
      <c r="C14622" t="str">
        <f t="shared" si="913"/>
        <v>septembre</v>
      </c>
      <c r="D14622" t="str">
        <f t="shared" si="914"/>
        <v>01</v>
      </c>
      <c r="E14622" s="1">
        <f t="shared" si="915"/>
        <v>44440.166666666701</v>
      </c>
    </row>
    <row r="14623" spans="1:5" x14ac:dyDescent="0.3">
      <c r="A14623" s="1">
        <v>44440.208333333401</v>
      </c>
      <c r="B14623" t="str">
        <f t="shared" si="912"/>
        <v>2021</v>
      </c>
      <c r="C14623" t="str">
        <f t="shared" si="913"/>
        <v>septembre</v>
      </c>
      <c r="D14623" t="str">
        <f t="shared" si="914"/>
        <v>01</v>
      </c>
      <c r="E14623" s="1">
        <f t="shared" si="915"/>
        <v>44440.208333333401</v>
      </c>
    </row>
    <row r="14624" spans="1:5" x14ac:dyDescent="0.3">
      <c r="A14624" s="1">
        <v>44440.25</v>
      </c>
      <c r="B14624" t="str">
        <f t="shared" si="912"/>
        <v>2021</v>
      </c>
      <c r="C14624" t="str">
        <f t="shared" si="913"/>
        <v>septembre</v>
      </c>
      <c r="D14624" t="str">
        <f t="shared" si="914"/>
        <v>01</v>
      </c>
      <c r="E14624" s="1">
        <f t="shared" si="915"/>
        <v>44440.25</v>
      </c>
    </row>
    <row r="14625" spans="1:5" x14ac:dyDescent="0.3">
      <c r="A14625" s="1">
        <v>44440.291666666701</v>
      </c>
      <c r="B14625" t="str">
        <f t="shared" si="912"/>
        <v>2021</v>
      </c>
      <c r="C14625" t="str">
        <f t="shared" si="913"/>
        <v>septembre</v>
      </c>
      <c r="D14625" t="str">
        <f t="shared" si="914"/>
        <v>01</v>
      </c>
      <c r="E14625" s="1">
        <f t="shared" si="915"/>
        <v>44440.291666666701</v>
      </c>
    </row>
    <row r="14626" spans="1:5" x14ac:dyDescent="0.3">
      <c r="A14626" s="1">
        <v>44440.333333333401</v>
      </c>
      <c r="B14626" t="str">
        <f t="shared" si="912"/>
        <v>2021</v>
      </c>
      <c r="C14626" t="str">
        <f t="shared" si="913"/>
        <v>septembre</v>
      </c>
      <c r="D14626" t="str">
        <f t="shared" si="914"/>
        <v>01</v>
      </c>
      <c r="E14626" s="1">
        <f t="shared" si="915"/>
        <v>44440.333333333401</v>
      </c>
    </row>
    <row r="14627" spans="1:5" x14ac:dyDescent="0.3">
      <c r="A14627" s="1">
        <v>44440.375</v>
      </c>
      <c r="B14627" t="str">
        <f t="shared" si="912"/>
        <v>2021</v>
      </c>
      <c r="C14627" t="str">
        <f t="shared" si="913"/>
        <v>septembre</v>
      </c>
      <c r="D14627" t="str">
        <f t="shared" si="914"/>
        <v>01</v>
      </c>
      <c r="E14627" s="1">
        <f t="shared" si="915"/>
        <v>44440.375</v>
      </c>
    </row>
    <row r="14628" spans="1:5" x14ac:dyDescent="0.3">
      <c r="A14628" s="1">
        <v>44440.416666666701</v>
      </c>
      <c r="B14628" t="str">
        <f t="shared" si="912"/>
        <v>2021</v>
      </c>
      <c r="C14628" t="str">
        <f t="shared" si="913"/>
        <v>septembre</v>
      </c>
      <c r="D14628" t="str">
        <f t="shared" si="914"/>
        <v>01</v>
      </c>
      <c r="E14628" s="1">
        <f t="shared" si="915"/>
        <v>44440.416666666701</v>
      </c>
    </row>
    <row r="14629" spans="1:5" x14ac:dyDescent="0.3">
      <c r="A14629" s="1">
        <v>44440.458333333401</v>
      </c>
      <c r="B14629" t="str">
        <f t="shared" si="912"/>
        <v>2021</v>
      </c>
      <c r="C14629" t="str">
        <f t="shared" si="913"/>
        <v>septembre</v>
      </c>
      <c r="D14629" t="str">
        <f t="shared" si="914"/>
        <v>01</v>
      </c>
      <c r="E14629" s="1">
        <f t="shared" si="915"/>
        <v>44440.458333333401</v>
      </c>
    </row>
    <row r="14630" spans="1:5" x14ac:dyDescent="0.3">
      <c r="A14630" s="1">
        <v>44440.5</v>
      </c>
      <c r="B14630" t="str">
        <f t="shared" si="912"/>
        <v>2021</v>
      </c>
      <c r="C14630" t="str">
        <f t="shared" si="913"/>
        <v>septembre</v>
      </c>
      <c r="D14630" t="str">
        <f t="shared" si="914"/>
        <v>01</v>
      </c>
      <c r="E14630" s="1">
        <f t="shared" si="915"/>
        <v>44440.5</v>
      </c>
    </row>
    <row r="14631" spans="1:5" x14ac:dyDescent="0.3">
      <c r="A14631" s="1">
        <v>44440.541666666701</v>
      </c>
      <c r="B14631" t="str">
        <f t="shared" si="912"/>
        <v>2021</v>
      </c>
      <c r="C14631" t="str">
        <f t="shared" si="913"/>
        <v>septembre</v>
      </c>
      <c r="D14631" t="str">
        <f t="shared" si="914"/>
        <v>01</v>
      </c>
      <c r="E14631" s="1">
        <f t="shared" si="915"/>
        <v>44440.541666666701</v>
      </c>
    </row>
    <row r="14632" spans="1:5" x14ac:dyDescent="0.3">
      <c r="A14632" s="1">
        <v>44440.583333333401</v>
      </c>
      <c r="B14632" t="str">
        <f t="shared" si="912"/>
        <v>2021</v>
      </c>
      <c r="C14632" t="str">
        <f t="shared" si="913"/>
        <v>septembre</v>
      </c>
      <c r="D14632" t="str">
        <f t="shared" si="914"/>
        <v>01</v>
      </c>
      <c r="E14632" s="1">
        <f t="shared" si="915"/>
        <v>44440.583333333401</v>
      </c>
    </row>
    <row r="14633" spans="1:5" x14ac:dyDescent="0.3">
      <c r="A14633" s="1">
        <v>44440.625</v>
      </c>
      <c r="B14633" t="str">
        <f t="shared" si="912"/>
        <v>2021</v>
      </c>
      <c r="C14633" t="str">
        <f t="shared" si="913"/>
        <v>septembre</v>
      </c>
      <c r="D14633" t="str">
        <f t="shared" si="914"/>
        <v>01</v>
      </c>
      <c r="E14633" s="1">
        <f t="shared" si="915"/>
        <v>44440.625</v>
      </c>
    </row>
    <row r="14634" spans="1:5" x14ac:dyDescent="0.3">
      <c r="A14634" s="1">
        <v>44440.666666666701</v>
      </c>
      <c r="B14634" t="str">
        <f t="shared" si="912"/>
        <v>2021</v>
      </c>
      <c r="C14634" t="str">
        <f t="shared" si="913"/>
        <v>septembre</v>
      </c>
      <c r="D14634" t="str">
        <f t="shared" si="914"/>
        <v>01</v>
      </c>
      <c r="E14634" s="1">
        <f t="shared" si="915"/>
        <v>44440.666666666701</v>
      </c>
    </row>
    <row r="14635" spans="1:5" x14ac:dyDescent="0.3">
      <c r="A14635" s="1">
        <v>44440.708333333401</v>
      </c>
      <c r="B14635" t="str">
        <f t="shared" si="912"/>
        <v>2021</v>
      </c>
      <c r="C14635" t="str">
        <f t="shared" si="913"/>
        <v>septembre</v>
      </c>
      <c r="D14635" t="str">
        <f t="shared" si="914"/>
        <v>01</v>
      </c>
      <c r="E14635" s="1">
        <f t="shared" si="915"/>
        <v>44440.708333333401</v>
      </c>
    </row>
    <row r="14636" spans="1:5" x14ac:dyDescent="0.3">
      <c r="A14636" s="1">
        <v>44440.75</v>
      </c>
      <c r="B14636" t="str">
        <f t="shared" si="912"/>
        <v>2021</v>
      </c>
      <c r="C14636" t="str">
        <f t="shared" si="913"/>
        <v>septembre</v>
      </c>
      <c r="D14636" t="str">
        <f t="shared" si="914"/>
        <v>01</v>
      </c>
      <c r="E14636" s="1">
        <f t="shared" si="915"/>
        <v>44440.75</v>
      </c>
    </row>
    <row r="14637" spans="1:5" x14ac:dyDescent="0.3">
      <c r="A14637" s="1">
        <v>44440.791666666701</v>
      </c>
      <c r="B14637" t="str">
        <f t="shared" si="912"/>
        <v>2021</v>
      </c>
      <c r="C14637" t="str">
        <f t="shared" si="913"/>
        <v>septembre</v>
      </c>
      <c r="D14637" t="str">
        <f t="shared" si="914"/>
        <v>01</v>
      </c>
      <c r="E14637" s="1">
        <f t="shared" si="915"/>
        <v>44440.791666666701</v>
      </c>
    </row>
    <row r="14638" spans="1:5" x14ac:dyDescent="0.3">
      <c r="A14638" s="1">
        <v>44440.833333333401</v>
      </c>
      <c r="B14638" t="str">
        <f t="shared" si="912"/>
        <v>2021</v>
      </c>
      <c r="C14638" t="str">
        <f t="shared" si="913"/>
        <v>septembre</v>
      </c>
      <c r="D14638" t="str">
        <f t="shared" si="914"/>
        <v>01</v>
      </c>
      <c r="E14638" s="1">
        <f t="shared" si="915"/>
        <v>44440.833333333401</v>
      </c>
    </row>
    <row r="14639" spans="1:5" x14ac:dyDescent="0.3">
      <c r="A14639" s="1">
        <v>44440.875</v>
      </c>
      <c r="B14639" t="str">
        <f t="shared" si="912"/>
        <v>2021</v>
      </c>
      <c r="C14639" t="str">
        <f t="shared" si="913"/>
        <v>septembre</v>
      </c>
      <c r="D14639" t="str">
        <f t="shared" si="914"/>
        <v>01</v>
      </c>
      <c r="E14639" s="1">
        <f t="shared" si="915"/>
        <v>44440.875</v>
      </c>
    </row>
    <row r="14640" spans="1:5" x14ac:dyDescent="0.3">
      <c r="A14640" s="1">
        <v>44440.916666666701</v>
      </c>
      <c r="B14640" t="str">
        <f t="shared" si="912"/>
        <v>2021</v>
      </c>
      <c r="C14640" t="str">
        <f t="shared" si="913"/>
        <v>septembre</v>
      </c>
      <c r="D14640" t="str">
        <f t="shared" si="914"/>
        <v>01</v>
      </c>
      <c r="E14640" s="1">
        <f t="shared" si="915"/>
        <v>44440.916666666701</v>
      </c>
    </row>
    <row r="14641" spans="1:5" x14ac:dyDescent="0.3">
      <c r="A14641" s="1">
        <v>44440.958333333401</v>
      </c>
      <c r="B14641" t="str">
        <f t="shared" si="912"/>
        <v>2021</v>
      </c>
      <c r="C14641" t="str">
        <f t="shared" si="913"/>
        <v>septembre</v>
      </c>
      <c r="D14641" t="str">
        <f t="shared" si="914"/>
        <v>01</v>
      </c>
      <c r="E14641" s="1">
        <f t="shared" si="915"/>
        <v>44440.958333333401</v>
      </c>
    </row>
    <row r="14642" spans="1:5" x14ac:dyDescent="0.3">
      <c r="A14642" s="1">
        <v>44441</v>
      </c>
      <c r="B14642" t="str">
        <f t="shared" si="912"/>
        <v>2021</v>
      </c>
      <c r="C14642" t="str">
        <f t="shared" si="913"/>
        <v>septembre</v>
      </c>
      <c r="D14642" t="str">
        <f t="shared" si="914"/>
        <v>02</v>
      </c>
      <c r="E14642" s="1">
        <f t="shared" si="915"/>
        <v>44441</v>
      </c>
    </row>
    <row r="14643" spans="1:5" x14ac:dyDescent="0.3">
      <c r="A14643" s="1">
        <v>44441.041666666701</v>
      </c>
      <c r="B14643" t="str">
        <f t="shared" si="912"/>
        <v>2021</v>
      </c>
      <c r="C14643" t="str">
        <f t="shared" si="913"/>
        <v>septembre</v>
      </c>
      <c r="D14643" t="str">
        <f t="shared" si="914"/>
        <v>02</v>
      </c>
      <c r="E14643" s="1">
        <f t="shared" si="915"/>
        <v>44441.041666666701</v>
      </c>
    </row>
    <row r="14644" spans="1:5" x14ac:dyDescent="0.3">
      <c r="A14644" s="1">
        <v>44441.083333333401</v>
      </c>
      <c r="B14644" t="str">
        <f t="shared" si="912"/>
        <v>2021</v>
      </c>
      <c r="C14644" t="str">
        <f t="shared" si="913"/>
        <v>septembre</v>
      </c>
      <c r="D14644" t="str">
        <f t="shared" si="914"/>
        <v>02</v>
      </c>
      <c r="E14644" s="1">
        <f t="shared" si="915"/>
        <v>44441.083333333401</v>
      </c>
    </row>
    <row r="14645" spans="1:5" x14ac:dyDescent="0.3">
      <c r="A14645" s="1">
        <v>44441.125</v>
      </c>
      <c r="B14645" t="str">
        <f t="shared" si="912"/>
        <v>2021</v>
      </c>
      <c r="C14645" t="str">
        <f t="shared" si="913"/>
        <v>septembre</v>
      </c>
      <c r="D14645" t="str">
        <f t="shared" si="914"/>
        <v>02</v>
      </c>
      <c r="E14645" s="1">
        <f t="shared" si="915"/>
        <v>44441.125</v>
      </c>
    </row>
    <row r="14646" spans="1:5" x14ac:dyDescent="0.3">
      <c r="A14646" s="1">
        <v>44441.166666666701</v>
      </c>
      <c r="B14646" t="str">
        <f t="shared" si="912"/>
        <v>2021</v>
      </c>
      <c r="C14646" t="str">
        <f t="shared" si="913"/>
        <v>septembre</v>
      </c>
      <c r="D14646" t="str">
        <f t="shared" si="914"/>
        <v>02</v>
      </c>
      <c r="E14646" s="1">
        <f t="shared" si="915"/>
        <v>44441.166666666701</v>
      </c>
    </row>
    <row r="14647" spans="1:5" x14ac:dyDescent="0.3">
      <c r="A14647" s="1">
        <v>44441.208333333401</v>
      </c>
      <c r="B14647" t="str">
        <f t="shared" si="912"/>
        <v>2021</v>
      </c>
      <c r="C14647" t="str">
        <f t="shared" si="913"/>
        <v>septembre</v>
      </c>
      <c r="D14647" t="str">
        <f t="shared" si="914"/>
        <v>02</v>
      </c>
      <c r="E14647" s="1">
        <f t="shared" si="915"/>
        <v>44441.208333333401</v>
      </c>
    </row>
    <row r="14648" spans="1:5" x14ac:dyDescent="0.3">
      <c r="A14648" s="1">
        <v>44441.25</v>
      </c>
      <c r="B14648" t="str">
        <f t="shared" si="912"/>
        <v>2021</v>
      </c>
      <c r="C14648" t="str">
        <f t="shared" si="913"/>
        <v>septembre</v>
      </c>
      <c r="D14648" t="str">
        <f t="shared" si="914"/>
        <v>02</v>
      </c>
      <c r="E14648" s="1">
        <f t="shared" si="915"/>
        <v>44441.25</v>
      </c>
    </row>
    <row r="14649" spans="1:5" x14ac:dyDescent="0.3">
      <c r="A14649" s="1">
        <v>44441.291666666701</v>
      </c>
      <c r="B14649" t="str">
        <f t="shared" si="912"/>
        <v>2021</v>
      </c>
      <c r="C14649" t="str">
        <f t="shared" si="913"/>
        <v>septembre</v>
      </c>
      <c r="D14649" t="str">
        <f t="shared" si="914"/>
        <v>02</v>
      </c>
      <c r="E14649" s="1">
        <f t="shared" si="915"/>
        <v>44441.291666666701</v>
      </c>
    </row>
    <row r="14650" spans="1:5" x14ac:dyDescent="0.3">
      <c r="A14650" s="1">
        <v>44441.333333333401</v>
      </c>
      <c r="B14650" t="str">
        <f t="shared" si="912"/>
        <v>2021</v>
      </c>
      <c r="C14650" t="str">
        <f t="shared" si="913"/>
        <v>septembre</v>
      </c>
      <c r="D14650" t="str">
        <f t="shared" si="914"/>
        <v>02</v>
      </c>
      <c r="E14650" s="1">
        <f t="shared" si="915"/>
        <v>44441.333333333401</v>
      </c>
    </row>
    <row r="14651" spans="1:5" x14ac:dyDescent="0.3">
      <c r="A14651" s="1">
        <v>44441.375</v>
      </c>
      <c r="B14651" t="str">
        <f t="shared" si="912"/>
        <v>2021</v>
      </c>
      <c r="C14651" t="str">
        <f t="shared" si="913"/>
        <v>septembre</v>
      </c>
      <c r="D14651" t="str">
        <f t="shared" si="914"/>
        <v>02</v>
      </c>
      <c r="E14651" s="1">
        <f t="shared" si="915"/>
        <v>44441.375</v>
      </c>
    </row>
    <row r="14652" spans="1:5" x14ac:dyDescent="0.3">
      <c r="A14652" s="1">
        <v>44441.416666666701</v>
      </c>
      <c r="B14652" t="str">
        <f t="shared" si="912"/>
        <v>2021</v>
      </c>
      <c r="C14652" t="str">
        <f t="shared" si="913"/>
        <v>septembre</v>
      </c>
      <c r="D14652" t="str">
        <f t="shared" si="914"/>
        <v>02</v>
      </c>
      <c r="E14652" s="1">
        <f t="shared" si="915"/>
        <v>44441.416666666701</v>
      </c>
    </row>
    <row r="14653" spans="1:5" x14ac:dyDescent="0.3">
      <c r="A14653" s="1">
        <v>44441.458333333401</v>
      </c>
      <c r="B14653" t="str">
        <f t="shared" si="912"/>
        <v>2021</v>
      </c>
      <c r="C14653" t="str">
        <f t="shared" si="913"/>
        <v>septembre</v>
      </c>
      <c r="D14653" t="str">
        <f t="shared" si="914"/>
        <v>02</v>
      </c>
      <c r="E14653" s="1">
        <f t="shared" si="915"/>
        <v>44441.458333333401</v>
      </c>
    </row>
    <row r="14654" spans="1:5" x14ac:dyDescent="0.3">
      <c r="A14654" s="1">
        <v>44441.5</v>
      </c>
      <c r="B14654" t="str">
        <f t="shared" si="912"/>
        <v>2021</v>
      </c>
      <c r="C14654" t="str">
        <f t="shared" si="913"/>
        <v>septembre</v>
      </c>
      <c r="D14654" t="str">
        <f t="shared" si="914"/>
        <v>02</v>
      </c>
      <c r="E14654" s="1">
        <f t="shared" si="915"/>
        <v>44441.5</v>
      </c>
    </row>
    <row r="14655" spans="1:5" x14ac:dyDescent="0.3">
      <c r="A14655" s="1">
        <v>44441.541666666701</v>
      </c>
      <c r="B14655" t="str">
        <f t="shared" si="912"/>
        <v>2021</v>
      </c>
      <c r="C14655" t="str">
        <f t="shared" si="913"/>
        <v>septembre</v>
      </c>
      <c r="D14655" t="str">
        <f t="shared" si="914"/>
        <v>02</v>
      </c>
      <c r="E14655" s="1">
        <f t="shared" si="915"/>
        <v>44441.541666666701</v>
      </c>
    </row>
    <row r="14656" spans="1:5" x14ac:dyDescent="0.3">
      <c r="A14656" s="1">
        <v>44441.583333333401</v>
      </c>
      <c r="B14656" t="str">
        <f t="shared" si="912"/>
        <v>2021</v>
      </c>
      <c r="C14656" t="str">
        <f t="shared" si="913"/>
        <v>septembre</v>
      </c>
      <c r="D14656" t="str">
        <f t="shared" si="914"/>
        <v>02</v>
      </c>
      <c r="E14656" s="1">
        <f t="shared" si="915"/>
        <v>44441.583333333401</v>
      </c>
    </row>
    <row r="14657" spans="1:5" x14ac:dyDescent="0.3">
      <c r="A14657" s="1">
        <v>44441.625</v>
      </c>
      <c r="B14657" t="str">
        <f t="shared" si="912"/>
        <v>2021</v>
      </c>
      <c r="C14657" t="str">
        <f t="shared" si="913"/>
        <v>septembre</v>
      </c>
      <c r="D14657" t="str">
        <f t="shared" si="914"/>
        <v>02</v>
      </c>
      <c r="E14657" s="1">
        <f t="shared" si="915"/>
        <v>44441.625</v>
      </c>
    </row>
    <row r="14658" spans="1:5" x14ac:dyDescent="0.3">
      <c r="A14658" s="1">
        <v>44441.666666666701</v>
      </c>
      <c r="B14658" t="str">
        <f t="shared" si="912"/>
        <v>2021</v>
      </c>
      <c r="C14658" t="str">
        <f t="shared" si="913"/>
        <v>septembre</v>
      </c>
      <c r="D14658" t="str">
        <f t="shared" si="914"/>
        <v>02</v>
      </c>
      <c r="E14658" s="1">
        <f t="shared" si="915"/>
        <v>44441.666666666701</v>
      </c>
    </row>
    <row r="14659" spans="1:5" x14ac:dyDescent="0.3">
      <c r="A14659" s="1">
        <v>44441.708333333401</v>
      </c>
      <c r="B14659" t="str">
        <f t="shared" ref="B14659:B14722" si="916">TEXT(A14659,"aaaa")</f>
        <v>2021</v>
      </c>
      <c r="C14659" t="str">
        <f t="shared" ref="C14659:C14722" si="917">TEXT(A14659,"mmmm")</f>
        <v>septembre</v>
      </c>
      <c r="D14659" t="str">
        <f t="shared" ref="D14659:D14722" si="918">TEXT(A14659,"jj")</f>
        <v>02</v>
      </c>
      <c r="E14659" s="1">
        <f t="shared" ref="E14659:E14722" si="919">A14659</f>
        <v>44441.708333333401</v>
      </c>
    </row>
    <row r="14660" spans="1:5" x14ac:dyDescent="0.3">
      <c r="A14660" s="1">
        <v>44441.75</v>
      </c>
      <c r="B14660" t="str">
        <f t="shared" si="916"/>
        <v>2021</v>
      </c>
      <c r="C14660" t="str">
        <f t="shared" si="917"/>
        <v>septembre</v>
      </c>
      <c r="D14660" t="str">
        <f t="shared" si="918"/>
        <v>02</v>
      </c>
      <c r="E14660" s="1">
        <f t="shared" si="919"/>
        <v>44441.75</v>
      </c>
    </row>
    <row r="14661" spans="1:5" x14ac:dyDescent="0.3">
      <c r="A14661" s="1">
        <v>44441.791666666701</v>
      </c>
      <c r="B14661" t="str">
        <f t="shared" si="916"/>
        <v>2021</v>
      </c>
      <c r="C14661" t="str">
        <f t="shared" si="917"/>
        <v>septembre</v>
      </c>
      <c r="D14661" t="str">
        <f t="shared" si="918"/>
        <v>02</v>
      </c>
      <c r="E14661" s="1">
        <f t="shared" si="919"/>
        <v>44441.791666666701</v>
      </c>
    </row>
    <row r="14662" spans="1:5" x14ac:dyDescent="0.3">
      <c r="A14662" s="1">
        <v>44441.833333333401</v>
      </c>
      <c r="B14662" t="str">
        <f t="shared" si="916"/>
        <v>2021</v>
      </c>
      <c r="C14662" t="str">
        <f t="shared" si="917"/>
        <v>septembre</v>
      </c>
      <c r="D14662" t="str">
        <f t="shared" si="918"/>
        <v>02</v>
      </c>
      <c r="E14662" s="1">
        <f t="shared" si="919"/>
        <v>44441.833333333401</v>
      </c>
    </row>
    <row r="14663" spans="1:5" x14ac:dyDescent="0.3">
      <c r="A14663" s="1">
        <v>44441.875</v>
      </c>
      <c r="B14663" t="str">
        <f t="shared" si="916"/>
        <v>2021</v>
      </c>
      <c r="C14663" t="str">
        <f t="shared" si="917"/>
        <v>septembre</v>
      </c>
      <c r="D14663" t="str">
        <f t="shared" si="918"/>
        <v>02</v>
      </c>
      <c r="E14663" s="1">
        <f t="shared" si="919"/>
        <v>44441.875</v>
      </c>
    </row>
    <row r="14664" spans="1:5" x14ac:dyDescent="0.3">
      <c r="A14664" s="1">
        <v>44441.916666666701</v>
      </c>
      <c r="B14664" t="str">
        <f t="shared" si="916"/>
        <v>2021</v>
      </c>
      <c r="C14664" t="str">
        <f t="shared" si="917"/>
        <v>septembre</v>
      </c>
      <c r="D14664" t="str">
        <f t="shared" si="918"/>
        <v>02</v>
      </c>
      <c r="E14664" s="1">
        <f t="shared" si="919"/>
        <v>44441.916666666701</v>
      </c>
    </row>
    <row r="14665" spans="1:5" x14ac:dyDescent="0.3">
      <c r="A14665" s="1">
        <v>44441.958333333401</v>
      </c>
      <c r="B14665" t="str">
        <f t="shared" si="916"/>
        <v>2021</v>
      </c>
      <c r="C14665" t="str">
        <f t="shared" si="917"/>
        <v>septembre</v>
      </c>
      <c r="D14665" t="str">
        <f t="shared" si="918"/>
        <v>02</v>
      </c>
      <c r="E14665" s="1">
        <f t="shared" si="919"/>
        <v>44441.958333333401</v>
      </c>
    </row>
    <row r="14666" spans="1:5" x14ac:dyDescent="0.3">
      <c r="A14666" s="1">
        <v>44442</v>
      </c>
      <c r="B14666" t="str">
        <f t="shared" si="916"/>
        <v>2021</v>
      </c>
      <c r="C14666" t="str">
        <f t="shared" si="917"/>
        <v>septembre</v>
      </c>
      <c r="D14666" t="str">
        <f t="shared" si="918"/>
        <v>03</v>
      </c>
      <c r="E14666" s="1">
        <f t="shared" si="919"/>
        <v>44442</v>
      </c>
    </row>
    <row r="14667" spans="1:5" x14ac:dyDescent="0.3">
      <c r="A14667" s="1">
        <v>44442.041666666701</v>
      </c>
      <c r="B14667" t="str">
        <f t="shared" si="916"/>
        <v>2021</v>
      </c>
      <c r="C14667" t="str">
        <f t="shared" si="917"/>
        <v>septembre</v>
      </c>
      <c r="D14667" t="str">
        <f t="shared" si="918"/>
        <v>03</v>
      </c>
      <c r="E14667" s="1">
        <f t="shared" si="919"/>
        <v>44442.041666666701</v>
      </c>
    </row>
    <row r="14668" spans="1:5" x14ac:dyDescent="0.3">
      <c r="A14668" s="1">
        <v>44442.083333333401</v>
      </c>
      <c r="B14668" t="str">
        <f t="shared" si="916"/>
        <v>2021</v>
      </c>
      <c r="C14668" t="str">
        <f t="shared" si="917"/>
        <v>septembre</v>
      </c>
      <c r="D14668" t="str">
        <f t="shared" si="918"/>
        <v>03</v>
      </c>
      <c r="E14668" s="1">
        <f t="shared" si="919"/>
        <v>44442.083333333401</v>
      </c>
    </row>
    <row r="14669" spans="1:5" x14ac:dyDescent="0.3">
      <c r="A14669" s="1">
        <v>44442.125</v>
      </c>
      <c r="B14669" t="str">
        <f t="shared" si="916"/>
        <v>2021</v>
      </c>
      <c r="C14669" t="str">
        <f t="shared" si="917"/>
        <v>septembre</v>
      </c>
      <c r="D14669" t="str">
        <f t="shared" si="918"/>
        <v>03</v>
      </c>
      <c r="E14669" s="1">
        <f t="shared" si="919"/>
        <v>44442.125</v>
      </c>
    </row>
    <row r="14670" spans="1:5" x14ac:dyDescent="0.3">
      <c r="A14670" s="1">
        <v>44442.166666666701</v>
      </c>
      <c r="B14670" t="str">
        <f t="shared" si="916"/>
        <v>2021</v>
      </c>
      <c r="C14670" t="str">
        <f t="shared" si="917"/>
        <v>septembre</v>
      </c>
      <c r="D14670" t="str">
        <f t="shared" si="918"/>
        <v>03</v>
      </c>
      <c r="E14670" s="1">
        <f t="shared" si="919"/>
        <v>44442.166666666701</v>
      </c>
    </row>
    <row r="14671" spans="1:5" x14ac:dyDescent="0.3">
      <c r="A14671" s="1">
        <v>44442.208333333401</v>
      </c>
      <c r="B14671" t="str">
        <f t="shared" si="916"/>
        <v>2021</v>
      </c>
      <c r="C14671" t="str">
        <f t="shared" si="917"/>
        <v>septembre</v>
      </c>
      <c r="D14671" t="str">
        <f t="shared" si="918"/>
        <v>03</v>
      </c>
      <c r="E14671" s="1">
        <f t="shared" si="919"/>
        <v>44442.208333333401</v>
      </c>
    </row>
    <row r="14672" spans="1:5" x14ac:dyDescent="0.3">
      <c r="A14672" s="1">
        <v>44442.25</v>
      </c>
      <c r="B14672" t="str">
        <f t="shared" si="916"/>
        <v>2021</v>
      </c>
      <c r="C14672" t="str">
        <f t="shared" si="917"/>
        <v>septembre</v>
      </c>
      <c r="D14672" t="str">
        <f t="shared" si="918"/>
        <v>03</v>
      </c>
      <c r="E14672" s="1">
        <f t="shared" si="919"/>
        <v>44442.25</v>
      </c>
    </row>
    <row r="14673" spans="1:5" x14ac:dyDescent="0.3">
      <c r="A14673" s="1">
        <v>44442.291666666701</v>
      </c>
      <c r="B14673" t="str">
        <f t="shared" si="916"/>
        <v>2021</v>
      </c>
      <c r="C14673" t="str">
        <f t="shared" si="917"/>
        <v>septembre</v>
      </c>
      <c r="D14673" t="str">
        <f t="shared" si="918"/>
        <v>03</v>
      </c>
      <c r="E14673" s="1">
        <f t="shared" si="919"/>
        <v>44442.291666666701</v>
      </c>
    </row>
    <row r="14674" spans="1:5" x14ac:dyDescent="0.3">
      <c r="A14674" s="1">
        <v>44442.333333333401</v>
      </c>
      <c r="B14674" t="str">
        <f t="shared" si="916"/>
        <v>2021</v>
      </c>
      <c r="C14674" t="str">
        <f t="shared" si="917"/>
        <v>septembre</v>
      </c>
      <c r="D14674" t="str">
        <f t="shared" si="918"/>
        <v>03</v>
      </c>
      <c r="E14674" s="1">
        <f t="shared" si="919"/>
        <v>44442.333333333401</v>
      </c>
    </row>
    <row r="14675" spans="1:5" x14ac:dyDescent="0.3">
      <c r="A14675" s="1">
        <v>44442.375</v>
      </c>
      <c r="B14675" t="str">
        <f t="shared" si="916"/>
        <v>2021</v>
      </c>
      <c r="C14675" t="str">
        <f t="shared" si="917"/>
        <v>septembre</v>
      </c>
      <c r="D14675" t="str">
        <f t="shared" si="918"/>
        <v>03</v>
      </c>
      <c r="E14675" s="1">
        <f t="shared" si="919"/>
        <v>44442.375</v>
      </c>
    </row>
    <row r="14676" spans="1:5" x14ac:dyDescent="0.3">
      <c r="A14676" s="1">
        <v>44442.416666666701</v>
      </c>
      <c r="B14676" t="str">
        <f t="shared" si="916"/>
        <v>2021</v>
      </c>
      <c r="C14676" t="str">
        <f t="shared" si="917"/>
        <v>septembre</v>
      </c>
      <c r="D14676" t="str">
        <f t="shared" si="918"/>
        <v>03</v>
      </c>
      <c r="E14676" s="1">
        <f t="shared" si="919"/>
        <v>44442.416666666701</v>
      </c>
    </row>
    <row r="14677" spans="1:5" x14ac:dyDescent="0.3">
      <c r="A14677" s="1">
        <v>44442.458333333401</v>
      </c>
      <c r="B14677" t="str">
        <f t="shared" si="916"/>
        <v>2021</v>
      </c>
      <c r="C14677" t="str">
        <f t="shared" si="917"/>
        <v>septembre</v>
      </c>
      <c r="D14677" t="str">
        <f t="shared" si="918"/>
        <v>03</v>
      </c>
      <c r="E14677" s="1">
        <f t="shared" si="919"/>
        <v>44442.458333333401</v>
      </c>
    </row>
    <row r="14678" spans="1:5" x14ac:dyDescent="0.3">
      <c r="A14678" s="1">
        <v>44442.5</v>
      </c>
      <c r="B14678" t="str">
        <f t="shared" si="916"/>
        <v>2021</v>
      </c>
      <c r="C14678" t="str">
        <f t="shared" si="917"/>
        <v>septembre</v>
      </c>
      <c r="D14678" t="str">
        <f t="shared" si="918"/>
        <v>03</v>
      </c>
      <c r="E14678" s="1">
        <f t="shared" si="919"/>
        <v>44442.5</v>
      </c>
    </row>
    <row r="14679" spans="1:5" x14ac:dyDescent="0.3">
      <c r="A14679" s="1">
        <v>44442.541666666701</v>
      </c>
      <c r="B14679" t="str">
        <f t="shared" si="916"/>
        <v>2021</v>
      </c>
      <c r="C14679" t="str">
        <f t="shared" si="917"/>
        <v>septembre</v>
      </c>
      <c r="D14679" t="str">
        <f t="shared" si="918"/>
        <v>03</v>
      </c>
      <c r="E14679" s="1">
        <f t="shared" si="919"/>
        <v>44442.541666666701</v>
      </c>
    </row>
    <row r="14680" spans="1:5" x14ac:dyDescent="0.3">
      <c r="A14680" s="1">
        <v>44442.583333333401</v>
      </c>
      <c r="B14680" t="str">
        <f t="shared" si="916"/>
        <v>2021</v>
      </c>
      <c r="C14680" t="str">
        <f t="shared" si="917"/>
        <v>septembre</v>
      </c>
      <c r="D14680" t="str">
        <f t="shared" si="918"/>
        <v>03</v>
      </c>
      <c r="E14680" s="1">
        <f t="shared" si="919"/>
        <v>44442.583333333401</v>
      </c>
    </row>
    <row r="14681" spans="1:5" x14ac:dyDescent="0.3">
      <c r="A14681" s="1">
        <v>44442.625</v>
      </c>
      <c r="B14681" t="str">
        <f t="shared" si="916"/>
        <v>2021</v>
      </c>
      <c r="C14681" t="str">
        <f t="shared" si="917"/>
        <v>septembre</v>
      </c>
      <c r="D14681" t="str">
        <f t="shared" si="918"/>
        <v>03</v>
      </c>
      <c r="E14681" s="1">
        <f t="shared" si="919"/>
        <v>44442.625</v>
      </c>
    </row>
    <row r="14682" spans="1:5" x14ac:dyDescent="0.3">
      <c r="A14682" s="1">
        <v>44442.666666666701</v>
      </c>
      <c r="B14682" t="str">
        <f t="shared" si="916"/>
        <v>2021</v>
      </c>
      <c r="C14682" t="str">
        <f t="shared" si="917"/>
        <v>septembre</v>
      </c>
      <c r="D14682" t="str">
        <f t="shared" si="918"/>
        <v>03</v>
      </c>
      <c r="E14682" s="1">
        <f t="shared" si="919"/>
        <v>44442.666666666701</v>
      </c>
    </row>
    <row r="14683" spans="1:5" x14ac:dyDescent="0.3">
      <c r="A14683" s="1">
        <v>44442.708333333401</v>
      </c>
      <c r="B14683" t="str">
        <f t="shared" si="916"/>
        <v>2021</v>
      </c>
      <c r="C14683" t="str">
        <f t="shared" si="917"/>
        <v>septembre</v>
      </c>
      <c r="D14683" t="str">
        <f t="shared" si="918"/>
        <v>03</v>
      </c>
      <c r="E14683" s="1">
        <f t="shared" si="919"/>
        <v>44442.708333333401</v>
      </c>
    </row>
    <row r="14684" spans="1:5" x14ac:dyDescent="0.3">
      <c r="A14684" s="1">
        <v>44442.75</v>
      </c>
      <c r="B14684" t="str">
        <f t="shared" si="916"/>
        <v>2021</v>
      </c>
      <c r="C14684" t="str">
        <f t="shared" si="917"/>
        <v>septembre</v>
      </c>
      <c r="D14684" t="str">
        <f t="shared" si="918"/>
        <v>03</v>
      </c>
      <c r="E14684" s="1">
        <f t="shared" si="919"/>
        <v>44442.75</v>
      </c>
    </row>
    <row r="14685" spans="1:5" x14ac:dyDescent="0.3">
      <c r="A14685" s="1">
        <v>44442.791666666701</v>
      </c>
      <c r="B14685" t="str">
        <f t="shared" si="916"/>
        <v>2021</v>
      </c>
      <c r="C14685" t="str">
        <f t="shared" si="917"/>
        <v>septembre</v>
      </c>
      <c r="D14685" t="str">
        <f t="shared" si="918"/>
        <v>03</v>
      </c>
      <c r="E14685" s="1">
        <f t="shared" si="919"/>
        <v>44442.791666666701</v>
      </c>
    </row>
    <row r="14686" spans="1:5" x14ac:dyDescent="0.3">
      <c r="A14686" s="1">
        <v>44442.833333333401</v>
      </c>
      <c r="B14686" t="str">
        <f t="shared" si="916"/>
        <v>2021</v>
      </c>
      <c r="C14686" t="str">
        <f t="shared" si="917"/>
        <v>septembre</v>
      </c>
      <c r="D14686" t="str">
        <f t="shared" si="918"/>
        <v>03</v>
      </c>
      <c r="E14686" s="1">
        <f t="shared" si="919"/>
        <v>44442.833333333401</v>
      </c>
    </row>
    <row r="14687" spans="1:5" x14ac:dyDescent="0.3">
      <c r="A14687" s="1">
        <v>44442.875</v>
      </c>
      <c r="B14687" t="str">
        <f t="shared" si="916"/>
        <v>2021</v>
      </c>
      <c r="C14687" t="str">
        <f t="shared" si="917"/>
        <v>septembre</v>
      </c>
      <c r="D14687" t="str">
        <f t="shared" si="918"/>
        <v>03</v>
      </c>
      <c r="E14687" s="1">
        <f t="shared" si="919"/>
        <v>44442.875</v>
      </c>
    </row>
    <row r="14688" spans="1:5" x14ac:dyDescent="0.3">
      <c r="A14688" s="1">
        <v>44442.916666666701</v>
      </c>
      <c r="B14688" t="str">
        <f t="shared" si="916"/>
        <v>2021</v>
      </c>
      <c r="C14688" t="str">
        <f t="shared" si="917"/>
        <v>septembre</v>
      </c>
      <c r="D14688" t="str">
        <f t="shared" si="918"/>
        <v>03</v>
      </c>
      <c r="E14688" s="1">
        <f t="shared" si="919"/>
        <v>44442.916666666701</v>
      </c>
    </row>
    <row r="14689" spans="1:5" x14ac:dyDescent="0.3">
      <c r="A14689" s="1">
        <v>44442.958333333401</v>
      </c>
      <c r="B14689" t="str">
        <f t="shared" si="916"/>
        <v>2021</v>
      </c>
      <c r="C14689" t="str">
        <f t="shared" si="917"/>
        <v>septembre</v>
      </c>
      <c r="D14689" t="str">
        <f t="shared" si="918"/>
        <v>03</v>
      </c>
      <c r="E14689" s="1">
        <f t="shared" si="919"/>
        <v>44442.958333333401</v>
      </c>
    </row>
    <row r="14690" spans="1:5" x14ac:dyDescent="0.3">
      <c r="A14690" s="1">
        <v>44443</v>
      </c>
      <c r="B14690" t="str">
        <f t="shared" si="916"/>
        <v>2021</v>
      </c>
      <c r="C14690" t="str">
        <f t="shared" si="917"/>
        <v>septembre</v>
      </c>
      <c r="D14690" t="str">
        <f t="shared" si="918"/>
        <v>04</v>
      </c>
      <c r="E14690" s="1">
        <f t="shared" si="919"/>
        <v>44443</v>
      </c>
    </row>
    <row r="14691" spans="1:5" x14ac:dyDescent="0.3">
      <c r="A14691" s="1">
        <v>44443.041666666701</v>
      </c>
      <c r="B14691" t="str">
        <f t="shared" si="916"/>
        <v>2021</v>
      </c>
      <c r="C14691" t="str">
        <f t="shared" si="917"/>
        <v>septembre</v>
      </c>
      <c r="D14691" t="str">
        <f t="shared" si="918"/>
        <v>04</v>
      </c>
      <c r="E14691" s="1">
        <f t="shared" si="919"/>
        <v>44443.041666666701</v>
      </c>
    </row>
    <row r="14692" spans="1:5" x14ac:dyDescent="0.3">
      <c r="A14692" s="1">
        <v>44443.083333333401</v>
      </c>
      <c r="B14692" t="str">
        <f t="shared" si="916"/>
        <v>2021</v>
      </c>
      <c r="C14692" t="str">
        <f t="shared" si="917"/>
        <v>septembre</v>
      </c>
      <c r="D14692" t="str">
        <f t="shared" si="918"/>
        <v>04</v>
      </c>
      <c r="E14692" s="1">
        <f t="shared" si="919"/>
        <v>44443.083333333401</v>
      </c>
    </row>
    <row r="14693" spans="1:5" x14ac:dyDescent="0.3">
      <c r="A14693" s="1">
        <v>44443.125</v>
      </c>
      <c r="B14693" t="str">
        <f t="shared" si="916"/>
        <v>2021</v>
      </c>
      <c r="C14693" t="str">
        <f t="shared" si="917"/>
        <v>septembre</v>
      </c>
      <c r="D14693" t="str">
        <f t="shared" si="918"/>
        <v>04</v>
      </c>
      <c r="E14693" s="1">
        <f t="shared" si="919"/>
        <v>44443.125</v>
      </c>
    </row>
    <row r="14694" spans="1:5" x14ac:dyDescent="0.3">
      <c r="A14694" s="1">
        <v>44443.166666666701</v>
      </c>
      <c r="B14694" t="str">
        <f t="shared" si="916"/>
        <v>2021</v>
      </c>
      <c r="C14694" t="str">
        <f t="shared" si="917"/>
        <v>septembre</v>
      </c>
      <c r="D14694" t="str">
        <f t="shared" si="918"/>
        <v>04</v>
      </c>
      <c r="E14694" s="1">
        <f t="shared" si="919"/>
        <v>44443.166666666701</v>
      </c>
    </row>
    <row r="14695" spans="1:5" x14ac:dyDescent="0.3">
      <c r="A14695" s="1">
        <v>44443.208333333401</v>
      </c>
      <c r="B14695" t="str">
        <f t="shared" si="916"/>
        <v>2021</v>
      </c>
      <c r="C14695" t="str">
        <f t="shared" si="917"/>
        <v>septembre</v>
      </c>
      <c r="D14695" t="str">
        <f t="shared" si="918"/>
        <v>04</v>
      </c>
      <c r="E14695" s="1">
        <f t="shared" si="919"/>
        <v>44443.208333333401</v>
      </c>
    </row>
    <row r="14696" spans="1:5" x14ac:dyDescent="0.3">
      <c r="A14696" s="1">
        <v>44443.25</v>
      </c>
      <c r="B14696" t="str">
        <f t="shared" si="916"/>
        <v>2021</v>
      </c>
      <c r="C14696" t="str">
        <f t="shared" si="917"/>
        <v>septembre</v>
      </c>
      <c r="D14696" t="str">
        <f t="shared" si="918"/>
        <v>04</v>
      </c>
      <c r="E14696" s="1">
        <f t="shared" si="919"/>
        <v>44443.25</v>
      </c>
    </row>
    <row r="14697" spans="1:5" x14ac:dyDescent="0.3">
      <c r="A14697" s="1">
        <v>44443.291666666701</v>
      </c>
      <c r="B14697" t="str">
        <f t="shared" si="916"/>
        <v>2021</v>
      </c>
      <c r="C14697" t="str">
        <f t="shared" si="917"/>
        <v>septembre</v>
      </c>
      <c r="D14697" t="str">
        <f t="shared" si="918"/>
        <v>04</v>
      </c>
      <c r="E14697" s="1">
        <f t="shared" si="919"/>
        <v>44443.291666666701</v>
      </c>
    </row>
    <row r="14698" spans="1:5" x14ac:dyDescent="0.3">
      <c r="A14698" s="1">
        <v>44443.333333333401</v>
      </c>
      <c r="B14698" t="str">
        <f t="shared" si="916"/>
        <v>2021</v>
      </c>
      <c r="C14698" t="str">
        <f t="shared" si="917"/>
        <v>septembre</v>
      </c>
      <c r="D14698" t="str">
        <f t="shared" si="918"/>
        <v>04</v>
      </c>
      <c r="E14698" s="1">
        <f t="shared" si="919"/>
        <v>44443.333333333401</v>
      </c>
    </row>
    <row r="14699" spans="1:5" x14ac:dyDescent="0.3">
      <c r="A14699" s="1">
        <v>44443.375</v>
      </c>
      <c r="B14699" t="str">
        <f t="shared" si="916"/>
        <v>2021</v>
      </c>
      <c r="C14699" t="str">
        <f t="shared" si="917"/>
        <v>septembre</v>
      </c>
      <c r="D14699" t="str">
        <f t="shared" si="918"/>
        <v>04</v>
      </c>
      <c r="E14699" s="1">
        <f t="shared" si="919"/>
        <v>44443.375</v>
      </c>
    </row>
    <row r="14700" spans="1:5" x14ac:dyDescent="0.3">
      <c r="A14700" s="1">
        <v>44443.416666666701</v>
      </c>
      <c r="B14700" t="str">
        <f t="shared" si="916"/>
        <v>2021</v>
      </c>
      <c r="C14700" t="str">
        <f t="shared" si="917"/>
        <v>septembre</v>
      </c>
      <c r="D14700" t="str">
        <f t="shared" si="918"/>
        <v>04</v>
      </c>
      <c r="E14700" s="1">
        <f t="shared" si="919"/>
        <v>44443.416666666701</v>
      </c>
    </row>
    <row r="14701" spans="1:5" x14ac:dyDescent="0.3">
      <c r="A14701" s="1">
        <v>44443.458333333401</v>
      </c>
      <c r="B14701" t="str">
        <f t="shared" si="916"/>
        <v>2021</v>
      </c>
      <c r="C14701" t="str">
        <f t="shared" si="917"/>
        <v>septembre</v>
      </c>
      <c r="D14701" t="str">
        <f t="shared" si="918"/>
        <v>04</v>
      </c>
      <c r="E14701" s="1">
        <f t="shared" si="919"/>
        <v>44443.458333333401</v>
      </c>
    </row>
    <row r="14702" spans="1:5" x14ac:dyDescent="0.3">
      <c r="A14702" s="1">
        <v>44443.5</v>
      </c>
      <c r="B14702" t="str">
        <f t="shared" si="916"/>
        <v>2021</v>
      </c>
      <c r="C14702" t="str">
        <f t="shared" si="917"/>
        <v>septembre</v>
      </c>
      <c r="D14702" t="str">
        <f t="shared" si="918"/>
        <v>04</v>
      </c>
      <c r="E14702" s="1">
        <f t="shared" si="919"/>
        <v>44443.5</v>
      </c>
    </row>
    <row r="14703" spans="1:5" x14ac:dyDescent="0.3">
      <c r="A14703" s="1">
        <v>44443.541666666701</v>
      </c>
      <c r="B14703" t="str">
        <f t="shared" si="916"/>
        <v>2021</v>
      </c>
      <c r="C14703" t="str">
        <f t="shared" si="917"/>
        <v>septembre</v>
      </c>
      <c r="D14703" t="str">
        <f t="shared" si="918"/>
        <v>04</v>
      </c>
      <c r="E14703" s="1">
        <f t="shared" si="919"/>
        <v>44443.541666666701</v>
      </c>
    </row>
    <row r="14704" spans="1:5" x14ac:dyDescent="0.3">
      <c r="A14704" s="1">
        <v>44443.583333333401</v>
      </c>
      <c r="B14704" t="str">
        <f t="shared" si="916"/>
        <v>2021</v>
      </c>
      <c r="C14704" t="str">
        <f t="shared" si="917"/>
        <v>septembre</v>
      </c>
      <c r="D14704" t="str">
        <f t="shared" si="918"/>
        <v>04</v>
      </c>
      <c r="E14704" s="1">
        <f t="shared" si="919"/>
        <v>44443.583333333401</v>
      </c>
    </row>
    <row r="14705" spans="1:5" x14ac:dyDescent="0.3">
      <c r="A14705" s="1">
        <v>44443.625</v>
      </c>
      <c r="B14705" t="str">
        <f t="shared" si="916"/>
        <v>2021</v>
      </c>
      <c r="C14705" t="str">
        <f t="shared" si="917"/>
        <v>septembre</v>
      </c>
      <c r="D14705" t="str">
        <f t="shared" si="918"/>
        <v>04</v>
      </c>
      <c r="E14705" s="1">
        <f t="shared" si="919"/>
        <v>44443.625</v>
      </c>
    </row>
    <row r="14706" spans="1:5" x14ac:dyDescent="0.3">
      <c r="A14706" s="1">
        <v>44443.666666666701</v>
      </c>
      <c r="B14706" t="str">
        <f t="shared" si="916"/>
        <v>2021</v>
      </c>
      <c r="C14706" t="str">
        <f t="shared" si="917"/>
        <v>septembre</v>
      </c>
      <c r="D14706" t="str">
        <f t="shared" si="918"/>
        <v>04</v>
      </c>
      <c r="E14706" s="1">
        <f t="shared" si="919"/>
        <v>44443.666666666701</v>
      </c>
    </row>
    <row r="14707" spans="1:5" x14ac:dyDescent="0.3">
      <c r="A14707" s="1">
        <v>44443.708333333401</v>
      </c>
      <c r="B14707" t="str">
        <f t="shared" si="916"/>
        <v>2021</v>
      </c>
      <c r="C14707" t="str">
        <f t="shared" si="917"/>
        <v>septembre</v>
      </c>
      <c r="D14707" t="str">
        <f t="shared" si="918"/>
        <v>04</v>
      </c>
      <c r="E14707" s="1">
        <f t="shared" si="919"/>
        <v>44443.708333333401</v>
      </c>
    </row>
    <row r="14708" spans="1:5" x14ac:dyDescent="0.3">
      <c r="A14708" s="1">
        <v>44443.75</v>
      </c>
      <c r="B14708" t="str">
        <f t="shared" si="916"/>
        <v>2021</v>
      </c>
      <c r="C14708" t="str">
        <f t="shared" si="917"/>
        <v>septembre</v>
      </c>
      <c r="D14708" t="str">
        <f t="shared" si="918"/>
        <v>04</v>
      </c>
      <c r="E14708" s="1">
        <f t="shared" si="919"/>
        <v>44443.75</v>
      </c>
    </row>
    <row r="14709" spans="1:5" x14ac:dyDescent="0.3">
      <c r="A14709" s="1">
        <v>44443.791666666701</v>
      </c>
      <c r="B14709" t="str">
        <f t="shared" si="916"/>
        <v>2021</v>
      </c>
      <c r="C14709" t="str">
        <f t="shared" si="917"/>
        <v>septembre</v>
      </c>
      <c r="D14709" t="str">
        <f t="shared" si="918"/>
        <v>04</v>
      </c>
      <c r="E14709" s="1">
        <f t="shared" si="919"/>
        <v>44443.791666666701</v>
      </c>
    </row>
    <row r="14710" spans="1:5" x14ac:dyDescent="0.3">
      <c r="A14710" s="1">
        <v>44443.833333333401</v>
      </c>
      <c r="B14710" t="str">
        <f t="shared" si="916"/>
        <v>2021</v>
      </c>
      <c r="C14710" t="str">
        <f t="shared" si="917"/>
        <v>septembre</v>
      </c>
      <c r="D14710" t="str">
        <f t="shared" si="918"/>
        <v>04</v>
      </c>
      <c r="E14710" s="1">
        <f t="shared" si="919"/>
        <v>44443.833333333401</v>
      </c>
    </row>
    <row r="14711" spans="1:5" x14ac:dyDescent="0.3">
      <c r="A14711" s="1">
        <v>44443.875</v>
      </c>
      <c r="B14711" t="str">
        <f t="shared" si="916"/>
        <v>2021</v>
      </c>
      <c r="C14711" t="str">
        <f t="shared" si="917"/>
        <v>septembre</v>
      </c>
      <c r="D14711" t="str">
        <f t="shared" si="918"/>
        <v>04</v>
      </c>
      <c r="E14711" s="1">
        <f t="shared" si="919"/>
        <v>44443.875</v>
      </c>
    </row>
    <row r="14712" spans="1:5" x14ac:dyDescent="0.3">
      <c r="A14712" s="1">
        <v>44443.916666666701</v>
      </c>
      <c r="B14712" t="str">
        <f t="shared" si="916"/>
        <v>2021</v>
      </c>
      <c r="C14712" t="str">
        <f t="shared" si="917"/>
        <v>septembre</v>
      </c>
      <c r="D14712" t="str">
        <f t="shared" si="918"/>
        <v>04</v>
      </c>
      <c r="E14712" s="1">
        <f t="shared" si="919"/>
        <v>44443.916666666701</v>
      </c>
    </row>
    <row r="14713" spans="1:5" x14ac:dyDescent="0.3">
      <c r="A14713" s="1">
        <v>44443.958333333401</v>
      </c>
      <c r="B14713" t="str">
        <f t="shared" si="916"/>
        <v>2021</v>
      </c>
      <c r="C14713" t="str">
        <f t="shared" si="917"/>
        <v>septembre</v>
      </c>
      <c r="D14713" t="str">
        <f t="shared" si="918"/>
        <v>04</v>
      </c>
      <c r="E14713" s="1">
        <f t="shared" si="919"/>
        <v>44443.958333333401</v>
      </c>
    </row>
    <row r="14714" spans="1:5" x14ac:dyDescent="0.3">
      <c r="A14714" s="1">
        <v>44444</v>
      </c>
      <c r="B14714" t="str">
        <f t="shared" si="916"/>
        <v>2021</v>
      </c>
      <c r="C14714" t="str">
        <f t="shared" si="917"/>
        <v>septembre</v>
      </c>
      <c r="D14714" t="str">
        <f t="shared" si="918"/>
        <v>05</v>
      </c>
      <c r="E14714" s="1">
        <f t="shared" si="919"/>
        <v>44444</v>
      </c>
    </row>
    <row r="14715" spans="1:5" x14ac:dyDescent="0.3">
      <c r="A14715" s="1">
        <v>44444.041666666701</v>
      </c>
      <c r="B14715" t="str">
        <f t="shared" si="916"/>
        <v>2021</v>
      </c>
      <c r="C14715" t="str">
        <f t="shared" si="917"/>
        <v>septembre</v>
      </c>
      <c r="D14715" t="str">
        <f t="shared" si="918"/>
        <v>05</v>
      </c>
      <c r="E14715" s="1">
        <f t="shared" si="919"/>
        <v>44444.041666666701</v>
      </c>
    </row>
    <row r="14716" spans="1:5" x14ac:dyDescent="0.3">
      <c r="A14716" s="1">
        <v>44444.083333333401</v>
      </c>
      <c r="B14716" t="str">
        <f t="shared" si="916"/>
        <v>2021</v>
      </c>
      <c r="C14716" t="str">
        <f t="shared" si="917"/>
        <v>septembre</v>
      </c>
      <c r="D14716" t="str">
        <f t="shared" si="918"/>
        <v>05</v>
      </c>
      <c r="E14716" s="1">
        <f t="shared" si="919"/>
        <v>44444.083333333401</v>
      </c>
    </row>
    <row r="14717" spans="1:5" x14ac:dyDescent="0.3">
      <c r="A14717" s="1">
        <v>44444.125</v>
      </c>
      <c r="B14717" t="str">
        <f t="shared" si="916"/>
        <v>2021</v>
      </c>
      <c r="C14717" t="str">
        <f t="shared" si="917"/>
        <v>septembre</v>
      </c>
      <c r="D14717" t="str">
        <f t="shared" si="918"/>
        <v>05</v>
      </c>
      <c r="E14717" s="1">
        <f t="shared" si="919"/>
        <v>44444.125</v>
      </c>
    </row>
    <row r="14718" spans="1:5" x14ac:dyDescent="0.3">
      <c r="A14718" s="1">
        <v>44444.166666666701</v>
      </c>
      <c r="B14718" t="str">
        <f t="shared" si="916"/>
        <v>2021</v>
      </c>
      <c r="C14718" t="str">
        <f t="shared" si="917"/>
        <v>septembre</v>
      </c>
      <c r="D14718" t="str">
        <f t="shared" si="918"/>
        <v>05</v>
      </c>
      <c r="E14718" s="1">
        <f t="shared" si="919"/>
        <v>44444.166666666701</v>
      </c>
    </row>
    <row r="14719" spans="1:5" x14ac:dyDescent="0.3">
      <c r="A14719" s="1">
        <v>44444.208333333401</v>
      </c>
      <c r="B14719" t="str">
        <f t="shared" si="916"/>
        <v>2021</v>
      </c>
      <c r="C14719" t="str">
        <f t="shared" si="917"/>
        <v>septembre</v>
      </c>
      <c r="D14719" t="str">
        <f t="shared" si="918"/>
        <v>05</v>
      </c>
      <c r="E14719" s="1">
        <f t="shared" si="919"/>
        <v>44444.208333333401</v>
      </c>
    </row>
    <row r="14720" spans="1:5" x14ac:dyDescent="0.3">
      <c r="A14720" s="1">
        <v>44444.25</v>
      </c>
      <c r="B14720" t="str">
        <f t="shared" si="916"/>
        <v>2021</v>
      </c>
      <c r="C14720" t="str">
        <f t="shared" si="917"/>
        <v>septembre</v>
      </c>
      <c r="D14720" t="str">
        <f t="shared" si="918"/>
        <v>05</v>
      </c>
      <c r="E14720" s="1">
        <f t="shared" si="919"/>
        <v>44444.25</v>
      </c>
    </row>
    <row r="14721" spans="1:5" x14ac:dyDescent="0.3">
      <c r="A14721" s="1">
        <v>44444.291666666701</v>
      </c>
      <c r="B14721" t="str">
        <f t="shared" si="916"/>
        <v>2021</v>
      </c>
      <c r="C14721" t="str">
        <f t="shared" si="917"/>
        <v>septembre</v>
      </c>
      <c r="D14721" t="str">
        <f t="shared" si="918"/>
        <v>05</v>
      </c>
      <c r="E14721" s="1">
        <f t="shared" si="919"/>
        <v>44444.291666666701</v>
      </c>
    </row>
    <row r="14722" spans="1:5" x14ac:dyDescent="0.3">
      <c r="A14722" s="1">
        <v>44444.333333333401</v>
      </c>
      <c r="B14722" t="str">
        <f t="shared" si="916"/>
        <v>2021</v>
      </c>
      <c r="C14722" t="str">
        <f t="shared" si="917"/>
        <v>septembre</v>
      </c>
      <c r="D14722" t="str">
        <f t="shared" si="918"/>
        <v>05</v>
      </c>
      <c r="E14722" s="1">
        <f t="shared" si="919"/>
        <v>44444.333333333401</v>
      </c>
    </row>
    <row r="14723" spans="1:5" x14ac:dyDescent="0.3">
      <c r="A14723" s="1">
        <v>44444.375</v>
      </c>
      <c r="B14723" t="str">
        <f t="shared" ref="B14723:B14786" si="920">TEXT(A14723,"aaaa")</f>
        <v>2021</v>
      </c>
      <c r="C14723" t="str">
        <f t="shared" ref="C14723:C14786" si="921">TEXT(A14723,"mmmm")</f>
        <v>septembre</v>
      </c>
      <c r="D14723" t="str">
        <f t="shared" ref="D14723:D14786" si="922">TEXT(A14723,"jj")</f>
        <v>05</v>
      </c>
      <c r="E14723" s="1">
        <f t="shared" ref="E14723:E14786" si="923">A14723</f>
        <v>44444.375</v>
      </c>
    </row>
    <row r="14724" spans="1:5" x14ac:dyDescent="0.3">
      <c r="A14724" s="1">
        <v>44444.416666666701</v>
      </c>
      <c r="B14724" t="str">
        <f t="shared" si="920"/>
        <v>2021</v>
      </c>
      <c r="C14724" t="str">
        <f t="shared" si="921"/>
        <v>septembre</v>
      </c>
      <c r="D14724" t="str">
        <f t="shared" si="922"/>
        <v>05</v>
      </c>
      <c r="E14724" s="1">
        <f t="shared" si="923"/>
        <v>44444.416666666701</v>
      </c>
    </row>
    <row r="14725" spans="1:5" x14ac:dyDescent="0.3">
      <c r="A14725" s="1">
        <v>44444.458333333401</v>
      </c>
      <c r="B14725" t="str">
        <f t="shared" si="920"/>
        <v>2021</v>
      </c>
      <c r="C14725" t="str">
        <f t="shared" si="921"/>
        <v>septembre</v>
      </c>
      <c r="D14725" t="str">
        <f t="shared" si="922"/>
        <v>05</v>
      </c>
      <c r="E14725" s="1">
        <f t="shared" si="923"/>
        <v>44444.458333333401</v>
      </c>
    </row>
    <row r="14726" spans="1:5" x14ac:dyDescent="0.3">
      <c r="A14726" s="1">
        <v>44444.5</v>
      </c>
      <c r="B14726" t="str">
        <f t="shared" si="920"/>
        <v>2021</v>
      </c>
      <c r="C14726" t="str">
        <f t="shared" si="921"/>
        <v>septembre</v>
      </c>
      <c r="D14726" t="str">
        <f t="shared" si="922"/>
        <v>05</v>
      </c>
      <c r="E14726" s="1">
        <f t="shared" si="923"/>
        <v>44444.5</v>
      </c>
    </row>
    <row r="14727" spans="1:5" x14ac:dyDescent="0.3">
      <c r="A14727" s="1">
        <v>44444.541666666701</v>
      </c>
      <c r="B14727" t="str">
        <f t="shared" si="920"/>
        <v>2021</v>
      </c>
      <c r="C14727" t="str">
        <f t="shared" si="921"/>
        <v>septembre</v>
      </c>
      <c r="D14727" t="str">
        <f t="shared" si="922"/>
        <v>05</v>
      </c>
      <c r="E14727" s="1">
        <f t="shared" si="923"/>
        <v>44444.541666666701</v>
      </c>
    </row>
    <row r="14728" spans="1:5" x14ac:dyDescent="0.3">
      <c r="A14728" s="1">
        <v>44444.583333333401</v>
      </c>
      <c r="B14728" t="str">
        <f t="shared" si="920"/>
        <v>2021</v>
      </c>
      <c r="C14728" t="str">
        <f t="shared" si="921"/>
        <v>septembre</v>
      </c>
      <c r="D14728" t="str">
        <f t="shared" si="922"/>
        <v>05</v>
      </c>
      <c r="E14728" s="1">
        <f t="shared" si="923"/>
        <v>44444.583333333401</v>
      </c>
    </row>
    <row r="14729" spans="1:5" x14ac:dyDescent="0.3">
      <c r="A14729" s="1">
        <v>44444.625</v>
      </c>
      <c r="B14729" t="str">
        <f t="shared" si="920"/>
        <v>2021</v>
      </c>
      <c r="C14729" t="str">
        <f t="shared" si="921"/>
        <v>septembre</v>
      </c>
      <c r="D14729" t="str">
        <f t="shared" si="922"/>
        <v>05</v>
      </c>
      <c r="E14729" s="1">
        <f t="shared" si="923"/>
        <v>44444.625</v>
      </c>
    </row>
    <row r="14730" spans="1:5" x14ac:dyDescent="0.3">
      <c r="A14730" s="1">
        <v>44444.666666666701</v>
      </c>
      <c r="B14730" t="str">
        <f t="shared" si="920"/>
        <v>2021</v>
      </c>
      <c r="C14730" t="str">
        <f t="shared" si="921"/>
        <v>septembre</v>
      </c>
      <c r="D14730" t="str">
        <f t="shared" si="922"/>
        <v>05</v>
      </c>
      <c r="E14730" s="1">
        <f t="shared" si="923"/>
        <v>44444.666666666701</v>
      </c>
    </row>
    <row r="14731" spans="1:5" x14ac:dyDescent="0.3">
      <c r="A14731" s="1">
        <v>44444.708333333401</v>
      </c>
      <c r="B14731" t="str">
        <f t="shared" si="920"/>
        <v>2021</v>
      </c>
      <c r="C14731" t="str">
        <f t="shared" si="921"/>
        <v>septembre</v>
      </c>
      <c r="D14731" t="str">
        <f t="shared" si="922"/>
        <v>05</v>
      </c>
      <c r="E14731" s="1">
        <f t="shared" si="923"/>
        <v>44444.708333333401</v>
      </c>
    </row>
    <row r="14732" spans="1:5" x14ac:dyDescent="0.3">
      <c r="A14732" s="1">
        <v>44444.75</v>
      </c>
      <c r="B14732" t="str">
        <f t="shared" si="920"/>
        <v>2021</v>
      </c>
      <c r="C14732" t="str">
        <f t="shared" si="921"/>
        <v>septembre</v>
      </c>
      <c r="D14732" t="str">
        <f t="shared" si="922"/>
        <v>05</v>
      </c>
      <c r="E14732" s="1">
        <f t="shared" si="923"/>
        <v>44444.75</v>
      </c>
    </row>
    <row r="14733" spans="1:5" x14ac:dyDescent="0.3">
      <c r="A14733" s="1">
        <v>44444.791666666701</v>
      </c>
      <c r="B14733" t="str">
        <f t="shared" si="920"/>
        <v>2021</v>
      </c>
      <c r="C14733" t="str">
        <f t="shared" si="921"/>
        <v>septembre</v>
      </c>
      <c r="D14733" t="str">
        <f t="shared" si="922"/>
        <v>05</v>
      </c>
      <c r="E14733" s="1">
        <f t="shared" si="923"/>
        <v>44444.791666666701</v>
      </c>
    </row>
    <row r="14734" spans="1:5" x14ac:dyDescent="0.3">
      <c r="A14734" s="1">
        <v>44444.833333333401</v>
      </c>
      <c r="B14734" t="str">
        <f t="shared" si="920"/>
        <v>2021</v>
      </c>
      <c r="C14734" t="str">
        <f t="shared" si="921"/>
        <v>septembre</v>
      </c>
      <c r="D14734" t="str">
        <f t="shared" si="922"/>
        <v>05</v>
      </c>
      <c r="E14734" s="1">
        <f t="shared" si="923"/>
        <v>44444.833333333401</v>
      </c>
    </row>
    <row r="14735" spans="1:5" x14ac:dyDescent="0.3">
      <c r="A14735" s="1">
        <v>44444.875</v>
      </c>
      <c r="B14735" t="str">
        <f t="shared" si="920"/>
        <v>2021</v>
      </c>
      <c r="C14735" t="str">
        <f t="shared" si="921"/>
        <v>septembre</v>
      </c>
      <c r="D14735" t="str">
        <f t="shared" si="922"/>
        <v>05</v>
      </c>
      <c r="E14735" s="1">
        <f t="shared" si="923"/>
        <v>44444.875</v>
      </c>
    </row>
    <row r="14736" spans="1:5" x14ac:dyDescent="0.3">
      <c r="A14736" s="1">
        <v>44444.916666666701</v>
      </c>
      <c r="B14736" t="str">
        <f t="shared" si="920"/>
        <v>2021</v>
      </c>
      <c r="C14736" t="str">
        <f t="shared" si="921"/>
        <v>septembre</v>
      </c>
      <c r="D14736" t="str">
        <f t="shared" si="922"/>
        <v>05</v>
      </c>
      <c r="E14736" s="1">
        <f t="shared" si="923"/>
        <v>44444.916666666701</v>
      </c>
    </row>
    <row r="14737" spans="1:5" x14ac:dyDescent="0.3">
      <c r="A14737" s="1">
        <v>44444.958333333401</v>
      </c>
      <c r="B14737" t="str">
        <f t="shared" si="920"/>
        <v>2021</v>
      </c>
      <c r="C14737" t="str">
        <f t="shared" si="921"/>
        <v>septembre</v>
      </c>
      <c r="D14737" t="str">
        <f t="shared" si="922"/>
        <v>05</v>
      </c>
      <c r="E14737" s="1">
        <f t="shared" si="923"/>
        <v>44444.958333333401</v>
      </c>
    </row>
    <row r="14738" spans="1:5" x14ac:dyDescent="0.3">
      <c r="A14738" s="1">
        <v>44445</v>
      </c>
      <c r="B14738" t="str">
        <f t="shared" si="920"/>
        <v>2021</v>
      </c>
      <c r="C14738" t="str">
        <f t="shared" si="921"/>
        <v>septembre</v>
      </c>
      <c r="D14738" t="str">
        <f t="shared" si="922"/>
        <v>06</v>
      </c>
      <c r="E14738" s="1">
        <f t="shared" si="923"/>
        <v>44445</v>
      </c>
    </row>
    <row r="14739" spans="1:5" x14ac:dyDescent="0.3">
      <c r="A14739" s="1">
        <v>44445.041666666701</v>
      </c>
      <c r="B14739" t="str">
        <f t="shared" si="920"/>
        <v>2021</v>
      </c>
      <c r="C14739" t="str">
        <f t="shared" si="921"/>
        <v>septembre</v>
      </c>
      <c r="D14739" t="str">
        <f t="shared" si="922"/>
        <v>06</v>
      </c>
      <c r="E14739" s="1">
        <f t="shared" si="923"/>
        <v>44445.041666666701</v>
      </c>
    </row>
    <row r="14740" spans="1:5" x14ac:dyDescent="0.3">
      <c r="A14740" s="1">
        <v>44445.083333333401</v>
      </c>
      <c r="B14740" t="str">
        <f t="shared" si="920"/>
        <v>2021</v>
      </c>
      <c r="C14740" t="str">
        <f t="shared" si="921"/>
        <v>septembre</v>
      </c>
      <c r="D14740" t="str">
        <f t="shared" si="922"/>
        <v>06</v>
      </c>
      <c r="E14740" s="1">
        <f t="shared" si="923"/>
        <v>44445.083333333401</v>
      </c>
    </row>
    <row r="14741" spans="1:5" x14ac:dyDescent="0.3">
      <c r="A14741" s="1">
        <v>44445.125</v>
      </c>
      <c r="B14741" t="str">
        <f t="shared" si="920"/>
        <v>2021</v>
      </c>
      <c r="C14741" t="str">
        <f t="shared" si="921"/>
        <v>septembre</v>
      </c>
      <c r="D14741" t="str">
        <f t="shared" si="922"/>
        <v>06</v>
      </c>
      <c r="E14741" s="1">
        <f t="shared" si="923"/>
        <v>44445.125</v>
      </c>
    </row>
    <row r="14742" spans="1:5" x14ac:dyDescent="0.3">
      <c r="A14742" s="1">
        <v>44445.166666666701</v>
      </c>
      <c r="B14742" t="str">
        <f t="shared" si="920"/>
        <v>2021</v>
      </c>
      <c r="C14742" t="str">
        <f t="shared" si="921"/>
        <v>septembre</v>
      </c>
      <c r="D14742" t="str">
        <f t="shared" si="922"/>
        <v>06</v>
      </c>
      <c r="E14742" s="1">
        <f t="shared" si="923"/>
        <v>44445.166666666701</v>
      </c>
    </row>
    <row r="14743" spans="1:5" x14ac:dyDescent="0.3">
      <c r="A14743" s="1">
        <v>44445.208333333401</v>
      </c>
      <c r="B14743" t="str">
        <f t="shared" si="920"/>
        <v>2021</v>
      </c>
      <c r="C14743" t="str">
        <f t="shared" si="921"/>
        <v>septembre</v>
      </c>
      <c r="D14743" t="str">
        <f t="shared" si="922"/>
        <v>06</v>
      </c>
      <c r="E14743" s="1">
        <f t="shared" si="923"/>
        <v>44445.208333333401</v>
      </c>
    </row>
    <row r="14744" spans="1:5" x14ac:dyDescent="0.3">
      <c r="A14744" s="1">
        <v>44445.25</v>
      </c>
      <c r="B14744" t="str">
        <f t="shared" si="920"/>
        <v>2021</v>
      </c>
      <c r="C14744" t="str">
        <f t="shared" si="921"/>
        <v>septembre</v>
      </c>
      <c r="D14744" t="str">
        <f t="shared" si="922"/>
        <v>06</v>
      </c>
      <c r="E14744" s="1">
        <f t="shared" si="923"/>
        <v>44445.25</v>
      </c>
    </row>
    <row r="14745" spans="1:5" x14ac:dyDescent="0.3">
      <c r="A14745" s="1">
        <v>44445.291666666701</v>
      </c>
      <c r="B14745" t="str">
        <f t="shared" si="920"/>
        <v>2021</v>
      </c>
      <c r="C14745" t="str">
        <f t="shared" si="921"/>
        <v>septembre</v>
      </c>
      <c r="D14745" t="str">
        <f t="shared" si="922"/>
        <v>06</v>
      </c>
      <c r="E14745" s="1">
        <f t="shared" si="923"/>
        <v>44445.291666666701</v>
      </c>
    </row>
    <row r="14746" spans="1:5" x14ac:dyDescent="0.3">
      <c r="A14746" s="1">
        <v>44445.333333333401</v>
      </c>
      <c r="B14746" t="str">
        <f t="shared" si="920"/>
        <v>2021</v>
      </c>
      <c r="C14746" t="str">
        <f t="shared" si="921"/>
        <v>septembre</v>
      </c>
      <c r="D14746" t="str">
        <f t="shared" si="922"/>
        <v>06</v>
      </c>
      <c r="E14746" s="1">
        <f t="shared" si="923"/>
        <v>44445.333333333401</v>
      </c>
    </row>
    <row r="14747" spans="1:5" x14ac:dyDescent="0.3">
      <c r="A14747" s="1">
        <v>44445.375</v>
      </c>
      <c r="B14747" t="str">
        <f t="shared" si="920"/>
        <v>2021</v>
      </c>
      <c r="C14747" t="str">
        <f t="shared" si="921"/>
        <v>septembre</v>
      </c>
      <c r="D14747" t="str">
        <f t="shared" si="922"/>
        <v>06</v>
      </c>
      <c r="E14747" s="1">
        <f t="shared" si="923"/>
        <v>44445.375</v>
      </c>
    </row>
    <row r="14748" spans="1:5" x14ac:dyDescent="0.3">
      <c r="A14748" s="1">
        <v>44445.416666666701</v>
      </c>
      <c r="B14748" t="str">
        <f t="shared" si="920"/>
        <v>2021</v>
      </c>
      <c r="C14748" t="str">
        <f t="shared" si="921"/>
        <v>septembre</v>
      </c>
      <c r="D14748" t="str">
        <f t="shared" si="922"/>
        <v>06</v>
      </c>
      <c r="E14748" s="1">
        <f t="shared" si="923"/>
        <v>44445.416666666701</v>
      </c>
    </row>
    <row r="14749" spans="1:5" x14ac:dyDescent="0.3">
      <c r="A14749" s="1">
        <v>44445.458333333401</v>
      </c>
      <c r="B14749" t="str">
        <f t="shared" si="920"/>
        <v>2021</v>
      </c>
      <c r="C14749" t="str">
        <f t="shared" si="921"/>
        <v>septembre</v>
      </c>
      <c r="D14749" t="str">
        <f t="shared" si="922"/>
        <v>06</v>
      </c>
      <c r="E14749" s="1">
        <f t="shared" si="923"/>
        <v>44445.458333333401</v>
      </c>
    </row>
    <row r="14750" spans="1:5" x14ac:dyDescent="0.3">
      <c r="A14750" s="1">
        <v>44445.5</v>
      </c>
      <c r="B14750" t="str">
        <f t="shared" si="920"/>
        <v>2021</v>
      </c>
      <c r="C14750" t="str">
        <f t="shared" si="921"/>
        <v>septembre</v>
      </c>
      <c r="D14750" t="str">
        <f t="shared" si="922"/>
        <v>06</v>
      </c>
      <c r="E14750" s="1">
        <f t="shared" si="923"/>
        <v>44445.5</v>
      </c>
    </row>
    <row r="14751" spans="1:5" x14ac:dyDescent="0.3">
      <c r="A14751" s="1">
        <v>44445.541666666701</v>
      </c>
      <c r="B14751" t="str">
        <f t="shared" si="920"/>
        <v>2021</v>
      </c>
      <c r="C14751" t="str">
        <f t="shared" si="921"/>
        <v>septembre</v>
      </c>
      <c r="D14751" t="str">
        <f t="shared" si="922"/>
        <v>06</v>
      </c>
      <c r="E14751" s="1">
        <f t="shared" si="923"/>
        <v>44445.541666666701</v>
      </c>
    </row>
    <row r="14752" spans="1:5" x14ac:dyDescent="0.3">
      <c r="A14752" s="1">
        <v>44445.583333333401</v>
      </c>
      <c r="B14752" t="str">
        <f t="shared" si="920"/>
        <v>2021</v>
      </c>
      <c r="C14752" t="str">
        <f t="shared" si="921"/>
        <v>septembre</v>
      </c>
      <c r="D14752" t="str">
        <f t="shared" si="922"/>
        <v>06</v>
      </c>
      <c r="E14752" s="1">
        <f t="shared" si="923"/>
        <v>44445.583333333401</v>
      </c>
    </row>
    <row r="14753" spans="1:5" x14ac:dyDescent="0.3">
      <c r="A14753" s="1">
        <v>44445.625</v>
      </c>
      <c r="B14753" t="str">
        <f t="shared" si="920"/>
        <v>2021</v>
      </c>
      <c r="C14753" t="str">
        <f t="shared" si="921"/>
        <v>septembre</v>
      </c>
      <c r="D14753" t="str">
        <f t="shared" si="922"/>
        <v>06</v>
      </c>
      <c r="E14753" s="1">
        <f t="shared" si="923"/>
        <v>44445.625</v>
      </c>
    </row>
    <row r="14754" spans="1:5" x14ac:dyDescent="0.3">
      <c r="A14754" s="1">
        <v>44445.666666666701</v>
      </c>
      <c r="B14754" t="str">
        <f t="shared" si="920"/>
        <v>2021</v>
      </c>
      <c r="C14754" t="str">
        <f t="shared" si="921"/>
        <v>septembre</v>
      </c>
      <c r="D14754" t="str">
        <f t="shared" si="922"/>
        <v>06</v>
      </c>
      <c r="E14754" s="1">
        <f t="shared" si="923"/>
        <v>44445.666666666701</v>
      </c>
    </row>
    <row r="14755" spans="1:5" x14ac:dyDescent="0.3">
      <c r="A14755" s="1">
        <v>44445.708333333401</v>
      </c>
      <c r="B14755" t="str">
        <f t="shared" si="920"/>
        <v>2021</v>
      </c>
      <c r="C14755" t="str">
        <f t="shared" si="921"/>
        <v>septembre</v>
      </c>
      <c r="D14755" t="str">
        <f t="shared" si="922"/>
        <v>06</v>
      </c>
      <c r="E14755" s="1">
        <f t="shared" si="923"/>
        <v>44445.708333333401</v>
      </c>
    </row>
    <row r="14756" spans="1:5" x14ac:dyDescent="0.3">
      <c r="A14756" s="1">
        <v>44445.75</v>
      </c>
      <c r="B14756" t="str">
        <f t="shared" si="920"/>
        <v>2021</v>
      </c>
      <c r="C14756" t="str">
        <f t="shared" si="921"/>
        <v>septembre</v>
      </c>
      <c r="D14756" t="str">
        <f t="shared" si="922"/>
        <v>06</v>
      </c>
      <c r="E14756" s="1">
        <f t="shared" si="923"/>
        <v>44445.75</v>
      </c>
    </row>
    <row r="14757" spans="1:5" x14ac:dyDescent="0.3">
      <c r="A14757" s="1">
        <v>44445.791666666701</v>
      </c>
      <c r="B14757" t="str">
        <f t="shared" si="920"/>
        <v>2021</v>
      </c>
      <c r="C14757" t="str">
        <f t="shared" si="921"/>
        <v>septembre</v>
      </c>
      <c r="D14757" t="str">
        <f t="shared" si="922"/>
        <v>06</v>
      </c>
      <c r="E14757" s="1">
        <f t="shared" si="923"/>
        <v>44445.791666666701</v>
      </c>
    </row>
    <row r="14758" spans="1:5" x14ac:dyDescent="0.3">
      <c r="A14758" s="1">
        <v>44445.833333333401</v>
      </c>
      <c r="B14758" t="str">
        <f t="shared" si="920"/>
        <v>2021</v>
      </c>
      <c r="C14758" t="str">
        <f t="shared" si="921"/>
        <v>septembre</v>
      </c>
      <c r="D14758" t="str">
        <f t="shared" si="922"/>
        <v>06</v>
      </c>
      <c r="E14758" s="1">
        <f t="shared" si="923"/>
        <v>44445.833333333401</v>
      </c>
    </row>
    <row r="14759" spans="1:5" x14ac:dyDescent="0.3">
      <c r="A14759" s="1">
        <v>44445.875</v>
      </c>
      <c r="B14759" t="str">
        <f t="shared" si="920"/>
        <v>2021</v>
      </c>
      <c r="C14759" t="str">
        <f t="shared" si="921"/>
        <v>septembre</v>
      </c>
      <c r="D14759" t="str">
        <f t="shared" si="922"/>
        <v>06</v>
      </c>
      <c r="E14759" s="1">
        <f t="shared" si="923"/>
        <v>44445.875</v>
      </c>
    </row>
    <row r="14760" spans="1:5" x14ac:dyDescent="0.3">
      <c r="A14760" s="1">
        <v>44445.916666666701</v>
      </c>
      <c r="B14760" t="str">
        <f t="shared" si="920"/>
        <v>2021</v>
      </c>
      <c r="C14760" t="str">
        <f t="shared" si="921"/>
        <v>septembre</v>
      </c>
      <c r="D14760" t="str">
        <f t="shared" si="922"/>
        <v>06</v>
      </c>
      <c r="E14760" s="1">
        <f t="shared" si="923"/>
        <v>44445.916666666701</v>
      </c>
    </row>
    <row r="14761" spans="1:5" x14ac:dyDescent="0.3">
      <c r="A14761" s="1">
        <v>44445.958333333401</v>
      </c>
      <c r="B14761" t="str">
        <f t="shared" si="920"/>
        <v>2021</v>
      </c>
      <c r="C14761" t="str">
        <f t="shared" si="921"/>
        <v>septembre</v>
      </c>
      <c r="D14761" t="str">
        <f t="shared" si="922"/>
        <v>06</v>
      </c>
      <c r="E14761" s="1">
        <f t="shared" si="923"/>
        <v>44445.958333333401</v>
      </c>
    </row>
    <row r="14762" spans="1:5" x14ac:dyDescent="0.3">
      <c r="A14762" s="1">
        <v>44446</v>
      </c>
      <c r="B14762" t="str">
        <f t="shared" si="920"/>
        <v>2021</v>
      </c>
      <c r="C14762" t="str">
        <f t="shared" si="921"/>
        <v>septembre</v>
      </c>
      <c r="D14762" t="str">
        <f t="shared" si="922"/>
        <v>07</v>
      </c>
      <c r="E14762" s="1">
        <f t="shared" si="923"/>
        <v>44446</v>
      </c>
    </row>
    <row r="14763" spans="1:5" x14ac:dyDescent="0.3">
      <c r="A14763" s="1">
        <v>44446.041666666701</v>
      </c>
      <c r="B14763" t="str">
        <f t="shared" si="920"/>
        <v>2021</v>
      </c>
      <c r="C14763" t="str">
        <f t="shared" si="921"/>
        <v>septembre</v>
      </c>
      <c r="D14763" t="str">
        <f t="shared" si="922"/>
        <v>07</v>
      </c>
      <c r="E14763" s="1">
        <f t="shared" si="923"/>
        <v>44446.041666666701</v>
      </c>
    </row>
    <row r="14764" spans="1:5" x14ac:dyDescent="0.3">
      <c r="A14764" s="1">
        <v>44446.083333333401</v>
      </c>
      <c r="B14764" t="str">
        <f t="shared" si="920"/>
        <v>2021</v>
      </c>
      <c r="C14764" t="str">
        <f t="shared" si="921"/>
        <v>septembre</v>
      </c>
      <c r="D14764" t="str">
        <f t="shared" si="922"/>
        <v>07</v>
      </c>
      <c r="E14764" s="1">
        <f t="shared" si="923"/>
        <v>44446.083333333401</v>
      </c>
    </row>
    <row r="14765" spans="1:5" x14ac:dyDescent="0.3">
      <c r="A14765" s="1">
        <v>44446.125</v>
      </c>
      <c r="B14765" t="str">
        <f t="shared" si="920"/>
        <v>2021</v>
      </c>
      <c r="C14765" t="str">
        <f t="shared" si="921"/>
        <v>septembre</v>
      </c>
      <c r="D14765" t="str">
        <f t="shared" si="922"/>
        <v>07</v>
      </c>
      <c r="E14765" s="1">
        <f t="shared" si="923"/>
        <v>44446.125</v>
      </c>
    </row>
    <row r="14766" spans="1:5" x14ac:dyDescent="0.3">
      <c r="A14766" s="1">
        <v>44446.166666666701</v>
      </c>
      <c r="B14766" t="str">
        <f t="shared" si="920"/>
        <v>2021</v>
      </c>
      <c r="C14766" t="str">
        <f t="shared" si="921"/>
        <v>septembre</v>
      </c>
      <c r="D14766" t="str">
        <f t="shared" si="922"/>
        <v>07</v>
      </c>
      <c r="E14766" s="1">
        <f t="shared" si="923"/>
        <v>44446.166666666701</v>
      </c>
    </row>
    <row r="14767" spans="1:5" x14ac:dyDescent="0.3">
      <c r="A14767" s="1">
        <v>44446.208333333401</v>
      </c>
      <c r="B14767" t="str">
        <f t="shared" si="920"/>
        <v>2021</v>
      </c>
      <c r="C14767" t="str">
        <f t="shared" si="921"/>
        <v>septembre</v>
      </c>
      <c r="D14767" t="str">
        <f t="shared" si="922"/>
        <v>07</v>
      </c>
      <c r="E14767" s="1">
        <f t="shared" si="923"/>
        <v>44446.208333333401</v>
      </c>
    </row>
    <row r="14768" spans="1:5" x14ac:dyDescent="0.3">
      <c r="A14768" s="1">
        <v>44446.25</v>
      </c>
      <c r="B14768" t="str">
        <f t="shared" si="920"/>
        <v>2021</v>
      </c>
      <c r="C14768" t="str">
        <f t="shared" si="921"/>
        <v>septembre</v>
      </c>
      <c r="D14768" t="str">
        <f t="shared" si="922"/>
        <v>07</v>
      </c>
      <c r="E14768" s="1">
        <f t="shared" si="923"/>
        <v>44446.25</v>
      </c>
    </row>
    <row r="14769" spans="1:5" x14ac:dyDescent="0.3">
      <c r="A14769" s="1">
        <v>44446.291666666701</v>
      </c>
      <c r="B14769" t="str">
        <f t="shared" si="920"/>
        <v>2021</v>
      </c>
      <c r="C14769" t="str">
        <f t="shared" si="921"/>
        <v>septembre</v>
      </c>
      <c r="D14769" t="str">
        <f t="shared" si="922"/>
        <v>07</v>
      </c>
      <c r="E14769" s="1">
        <f t="shared" si="923"/>
        <v>44446.291666666701</v>
      </c>
    </row>
    <row r="14770" spans="1:5" x14ac:dyDescent="0.3">
      <c r="A14770" s="1">
        <v>44446.333333333401</v>
      </c>
      <c r="B14770" t="str">
        <f t="shared" si="920"/>
        <v>2021</v>
      </c>
      <c r="C14770" t="str">
        <f t="shared" si="921"/>
        <v>septembre</v>
      </c>
      <c r="D14770" t="str">
        <f t="shared" si="922"/>
        <v>07</v>
      </c>
      <c r="E14770" s="1">
        <f t="shared" si="923"/>
        <v>44446.333333333401</v>
      </c>
    </row>
    <row r="14771" spans="1:5" x14ac:dyDescent="0.3">
      <c r="A14771" s="1">
        <v>44446.375</v>
      </c>
      <c r="B14771" t="str">
        <f t="shared" si="920"/>
        <v>2021</v>
      </c>
      <c r="C14771" t="str">
        <f t="shared" si="921"/>
        <v>septembre</v>
      </c>
      <c r="D14771" t="str">
        <f t="shared" si="922"/>
        <v>07</v>
      </c>
      <c r="E14771" s="1">
        <f t="shared" si="923"/>
        <v>44446.375</v>
      </c>
    </row>
    <row r="14772" spans="1:5" x14ac:dyDescent="0.3">
      <c r="A14772" s="1">
        <v>44446.416666666701</v>
      </c>
      <c r="B14772" t="str">
        <f t="shared" si="920"/>
        <v>2021</v>
      </c>
      <c r="C14772" t="str">
        <f t="shared" si="921"/>
        <v>septembre</v>
      </c>
      <c r="D14772" t="str">
        <f t="shared" si="922"/>
        <v>07</v>
      </c>
      <c r="E14772" s="1">
        <f t="shared" si="923"/>
        <v>44446.416666666701</v>
      </c>
    </row>
    <row r="14773" spans="1:5" x14ac:dyDescent="0.3">
      <c r="A14773" s="1">
        <v>44446.458333333401</v>
      </c>
      <c r="B14773" t="str">
        <f t="shared" si="920"/>
        <v>2021</v>
      </c>
      <c r="C14773" t="str">
        <f t="shared" si="921"/>
        <v>septembre</v>
      </c>
      <c r="D14773" t="str">
        <f t="shared" si="922"/>
        <v>07</v>
      </c>
      <c r="E14773" s="1">
        <f t="shared" si="923"/>
        <v>44446.458333333401</v>
      </c>
    </row>
    <row r="14774" spans="1:5" x14ac:dyDescent="0.3">
      <c r="A14774" s="1">
        <v>44446.5</v>
      </c>
      <c r="B14774" t="str">
        <f t="shared" si="920"/>
        <v>2021</v>
      </c>
      <c r="C14774" t="str">
        <f t="shared" si="921"/>
        <v>septembre</v>
      </c>
      <c r="D14774" t="str">
        <f t="shared" si="922"/>
        <v>07</v>
      </c>
      <c r="E14774" s="1">
        <f t="shared" si="923"/>
        <v>44446.5</v>
      </c>
    </row>
    <row r="14775" spans="1:5" x14ac:dyDescent="0.3">
      <c r="A14775" s="1">
        <v>44446.541666666701</v>
      </c>
      <c r="B14775" t="str">
        <f t="shared" si="920"/>
        <v>2021</v>
      </c>
      <c r="C14775" t="str">
        <f t="shared" si="921"/>
        <v>septembre</v>
      </c>
      <c r="D14775" t="str">
        <f t="shared" si="922"/>
        <v>07</v>
      </c>
      <c r="E14775" s="1">
        <f t="shared" si="923"/>
        <v>44446.541666666701</v>
      </c>
    </row>
    <row r="14776" spans="1:5" x14ac:dyDescent="0.3">
      <c r="A14776" s="1">
        <v>44446.583333333401</v>
      </c>
      <c r="B14776" t="str">
        <f t="shared" si="920"/>
        <v>2021</v>
      </c>
      <c r="C14776" t="str">
        <f t="shared" si="921"/>
        <v>septembre</v>
      </c>
      <c r="D14776" t="str">
        <f t="shared" si="922"/>
        <v>07</v>
      </c>
      <c r="E14776" s="1">
        <f t="shared" si="923"/>
        <v>44446.583333333401</v>
      </c>
    </row>
    <row r="14777" spans="1:5" x14ac:dyDescent="0.3">
      <c r="A14777" s="1">
        <v>44446.625</v>
      </c>
      <c r="B14777" t="str">
        <f t="shared" si="920"/>
        <v>2021</v>
      </c>
      <c r="C14777" t="str">
        <f t="shared" si="921"/>
        <v>septembre</v>
      </c>
      <c r="D14777" t="str">
        <f t="shared" si="922"/>
        <v>07</v>
      </c>
      <c r="E14777" s="1">
        <f t="shared" si="923"/>
        <v>44446.625</v>
      </c>
    </row>
    <row r="14778" spans="1:5" x14ac:dyDescent="0.3">
      <c r="A14778" s="1">
        <v>44446.666666666701</v>
      </c>
      <c r="B14778" t="str">
        <f t="shared" si="920"/>
        <v>2021</v>
      </c>
      <c r="C14778" t="str">
        <f t="shared" si="921"/>
        <v>septembre</v>
      </c>
      <c r="D14778" t="str">
        <f t="shared" si="922"/>
        <v>07</v>
      </c>
      <c r="E14778" s="1">
        <f t="shared" si="923"/>
        <v>44446.666666666701</v>
      </c>
    </row>
    <row r="14779" spans="1:5" x14ac:dyDescent="0.3">
      <c r="A14779" s="1">
        <v>44446.708333333401</v>
      </c>
      <c r="B14779" t="str">
        <f t="shared" si="920"/>
        <v>2021</v>
      </c>
      <c r="C14779" t="str">
        <f t="shared" si="921"/>
        <v>septembre</v>
      </c>
      <c r="D14779" t="str">
        <f t="shared" si="922"/>
        <v>07</v>
      </c>
      <c r="E14779" s="1">
        <f t="shared" si="923"/>
        <v>44446.708333333401</v>
      </c>
    </row>
    <row r="14780" spans="1:5" x14ac:dyDescent="0.3">
      <c r="A14780" s="1">
        <v>44446.75</v>
      </c>
      <c r="B14780" t="str">
        <f t="shared" si="920"/>
        <v>2021</v>
      </c>
      <c r="C14780" t="str">
        <f t="shared" si="921"/>
        <v>septembre</v>
      </c>
      <c r="D14780" t="str">
        <f t="shared" si="922"/>
        <v>07</v>
      </c>
      <c r="E14780" s="1">
        <f t="shared" si="923"/>
        <v>44446.75</v>
      </c>
    </row>
    <row r="14781" spans="1:5" x14ac:dyDescent="0.3">
      <c r="A14781" s="1">
        <v>44446.791666666701</v>
      </c>
      <c r="B14781" t="str">
        <f t="shared" si="920"/>
        <v>2021</v>
      </c>
      <c r="C14781" t="str">
        <f t="shared" si="921"/>
        <v>septembre</v>
      </c>
      <c r="D14781" t="str">
        <f t="shared" si="922"/>
        <v>07</v>
      </c>
      <c r="E14781" s="1">
        <f t="shared" si="923"/>
        <v>44446.791666666701</v>
      </c>
    </row>
    <row r="14782" spans="1:5" x14ac:dyDescent="0.3">
      <c r="A14782" s="1">
        <v>44446.833333333401</v>
      </c>
      <c r="B14782" t="str">
        <f t="shared" si="920"/>
        <v>2021</v>
      </c>
      <c r="C14782" t="str">
        <f t="shared" si="921"/>
        <v>septembre</v>
      </c>
      <c r="D14782" t="str">
        <f t="shared" si="922"/>
        <v>07</v>
      </c>
      <c r="E14782" s="1">
        <f t="shared" si="923"/>
        <v>44446.833333333401</v>
      </c>
    </row>
    <row r="14783" spans="1:5" x14ac:dyDescent="0.3">
      <c r="A14783" s="1">
        <v>44446.875</v>
      </c>
      <c r="B14783" t="str">
        <f t="shared" si="920"/>
        <v>2021</v>
      </c>
      <c r="C14783" t="str">
        <f t="shared" si="921"/>
        <v>septembre</v>
      </c>
      <c r="D14783" t="str">
        <f t="shared" si="922"/>
        <v>07</v>
      </c>
      <c r="E14783" s="1">
        <f t="shared" si="923"/>
        <v>44446.875</v>
      </c>
    </row>
    <row r="14784" spans="1:5" x14ac:dyDescent="0.3">
      <c r="A14784" s="1">
        <v>44446.916666666701</v>
      </c>
      <c r="B14784" t="str">
        <f t="shared" si="920"/>
        <v>2021</v>
      </c>
      <c r="C14784" t="str">
        <f t="shared" si="921"/>
        <v>septembre</v>
      </c>
      <c r="D14784" t="str">
        <f t="shared" si="922"/>
        <v>07</v>
      </c>
      <c r="E14784" s="1">
        <f t="shared" si="923"/>
        <v>44446.916666666701</v>
      </c>
    </row>
    <row r="14785" spans="1:5" x14ac:dyDescent="0.3">
      <c r="A14785" s="1">
        <v>44446.958333333401</v>
      </c>
      <c r="B14785" t="str">
        <f t="shared" si="920"/>
        <v>2021</v>
      </c>
      <c r="C14785" t="str">
        <f t="shared" si="921"/>
        <v>septembre</v>
      </c>
      <c r="D14785" t="str">
        <f t="shared" si="922"/>
        <v>07</v>
      </c>
      <c r="E14785" s="1">
        <f t="shared" si="923"/>
        <v>44446.958333333401</v>
      </c>
    </row>
    <row r="14786" spans="1:5" x14ac:dyDescent="0.3">
      <c r="A14786" s="1">
        <v>44447</v>
      </c>
      <c r="B14786" t="str">
        <f t="shared" si="920"/>
        <v>2021</v>
      </c>
      <c r="C14786" t="str">
        <f t="shared" si="921"/>
        <v>septembre</v>
      </c>
      <c r="D14786" t="str">
        <f t="shared" si="922"/>
        <v>08</v>
      </c>
      <c r="E14786" s="1">
        <f t="shared" si="923"/>
        <v>44447</v>
      </c>
    </row>
    <row r="14787" spans="1:5" x14ac:dyDescent="0.3">
      <c r="A14787" s="1">
        <v>44447.041666666701</v>
      </c>
      <c r="B14787" t="str">
        <f t="shared" ref="B14787:B14850" si="924">TEXT(A14787,"aaaa")</f>
        <v>2021</v>
      </c>
      <c r="C14787" t="str">
        <f t="shared" ref="C14787:C14850" si="925">TEXT(A14787,"mmmm")</f>
        <v>septembre</v>
      </c>
      <c r="D14787" t="str">
        <f t="shared" ref="D14787:D14850" si="926">TEXT(A14787,"jj")</f>
        <v>08</v>
      </c>
      <c r="E14787" s="1">
        <f t="shared" ref="E14787:E14850" si="927">A14787</f>
        <v>44447.041666666701</v>
      </c>
    </row>
    <row r="14788" spans="1:5" x14ac:dyDescent="0.3">
      <c r="A14788" s="1">
        <v>44447.083333333401</v>
      </c>
      <c r="B14788" t="str">
        <f t="shared" si="924"/>
        <v>2021</v>
      </c>
      <c r="C14788" t="str">
        <f t="shared" si="925"/>
        <v>septembre</v>
      </c>
      <c r="D14788" t="str">
        <f t="shared" si="926"/>
        <v>08</v>
      </c>
      <c r="E14788" s="1">
        <f t="shared" si="927"/>
        <v>44447.083333333401</v>
      </c>
    </row>
    <row r="14789" spans="1:5" x14ac:dyDescent="0.3">
      <c r="A14789" s="1">
        <v>44447.125</v>
      </c>
      <c r="B14789" t="str">
        <f t="shared" si="924"/>
        <v>2021</v>
      </c>
      <c r="C14789" t="str">
        <f t="shared" si="925"/>
        <v>septembre</v>
      </c>
      <c r="D14789" t="str">
        <f t="shared" si="926"/>
        <v>08</v>
      </c>
      <c r="E14789" s="1">
        <f t="shared" si="927"/>
        <v>44447.125</v>
      </c>
    </row>
    <row r="14790" spans="1:5" x14ac:dyDescent="0.3">
      <c r="A14790" s="1">
        <v>44447.166666666701</v>
      </c>
      <c r="B14790" t="str">
        <f t="shared" si="924"/>
        <v>2021</v>
      </c>
      <c r="C14790" t="str">
        <f t="shared" si="925"/>
        <v>septembre</v>
      </c>
      <c r="D14790" t="str">
        <f t="shared" si="926"/>
        <v>08</v>
      </c>
      <c r="E14790" s="1">
        <f t="shared" si="927"/>
        <v>44447.166666666701</v>
      </c>
    </row>
    <row r="14791" spans="1:5" x14ac:dyDescent="0.3">
      <c r="A14791" s="1">
        <v>44447.208333333401</v>
      </c>
      <c r="B14791" t="str">
        <f t="shared" si="924"/>
        <v>2021</v>
      </c>
      <c r="C14791" t="str">
        <f t="shared" si="925"/>
        <v>septembre</v>
      </c>
      <c r="D14791" t="str">
        <f t="shared" si="926"/>
        <v>08</v>
      </c>
      <c r="E14791" s="1">
        <f t="shared" si="927"/>
        <v>44447.208333333401</v>
      </c>
    </row>
    <row r="14792" spans="1:5" x14ac:dyDescent="0.3">
      <c r="A14792" s="1">
        <v>44447.25</v>
      </c>
      <c r="B14792" t="str">
        <f t="shared" si="924"/>
        <v>2021</v>
      </c>
      <c r="C14792" t="str">
        <f t="shared" si="925"/>
        <v>septembre</v>
      </c>
      <c r="D14792" t="str">
        <f t="shared" si="926"/>
        <v>08</v>
      </c>
      <c r="E14792" s="1">
        <f t="shared" si="927"/>
        <v>44447.25</v>
      </c>
    </row>
    <row r="14793" spans="1:5" x14ac:dyDescent="0.3">
      <c r="A14793" s="1">
        <v>44447.291666666701</v>
      </c>
      <c r="B14793" t="str">
        <f t="shared" si="924"/>
        <v>2021</v>
      </c>
      <c r="C14793" t="str">
        <f t="shared" si="925"/>
        <v>septembre</v>
      </c>
      <c r="D14793" t="str">
        <f t="shared" si="926"/>
        <v>08</v>
      </c>
      <c r="E14793" s="1">
        <f t="shared" si="927"/>
        <v>44447.291666666701</v>
      </c>
    </row>
    <row r="14794" spans="1:5" x14ac:dyDescent="0.3">
      <c r="A14794" s="1">
        <v>44447.333333333401</v>
      </c>
      <c r="B14794" t="str">
        <f t="shared" si="924"/>
        <v>2021</v>
      </c>
      <c r="C14794" t="str">
        <f t="shared" si="925"/>
        <v>septembre</v>
      </c>
      <c r="D14794" t="str">
        <f t="shared" si="926"/>
        <v>08</v>
      </c>
      <c r="E14794" s="1">
        <f t="shared" si="927"/>
        <v>44447.333333333401</v>
      </c>
    </row>
    <row r="14795" spans="1:5" x14ac:dyDescent="0.3">
      <c r="A14795" s="1">
        <v>44447.375</v>
      </c>
      <c r="B14795" t="str">
        <f t="shared" si="924"/>
        <v>2021</v>
      </c>
      <c r="C14795" t="str">
        <f t="shared" si="925"/>
        <v>septembre</v>
      </c>
      <c r="D14795" t="str">
        <f t="shared" si="926"/>
        <v>08</v>
      </c>
      <c r="E14795" s="1">
        <f t="shared" si="927"/>
        <v>44447.375</v>
      </c>
    </row>
    <row r="14796" spans="1:5" x14ac:dyDescent="0.3">
      <c r="A14796" s="1">
        <v>44447.416666666701</v>
      </c>
      <c r="B14796" t="str">
        <f t="shared" si="924"/>
        <v>2021</v>
      </c>
      <c r="C14796" t="str">
        <f t="shared" si="925"/>
        <v>septembre</v>
      </c>
      <c r="D14796" t="str">
        <f t="shared" si="926"/>
        <v>08</v>
      </c>
      <c r="E14796" s="1">
        <f t="shared" si="927"/>
        <v>44447.416666666701</v>
      </c>
    </row>
    <row r="14797" spans="1:5" x14ac:dyDescent="0.3">
      <c r="A14797" s="1">
        <v>44447.458333333401</v>
      </c>
      <c r="B14797" t="str">
        <f t="shared" si="924"/>
        <v>2021</v>
      </c>
      <c r="C14797" t="str">
        <f t="shared" si="925"/>
        <v>septembre</v>
      </c>
      <c r="D14797" t="str">
        <f t="shared" si="926"/>
        <v>08</v>
      </c>
      <c r="E14797" s="1">
        <f t="shared" si="927"/>
        <v>44447.458333333401</v>
      </c>
    </row>
    <row r="14798" spans="1:5" x14ac:dyDescent="0.3">
      <c r="A14798" s="1">
        <v>44447.5</v>
      </c>
      <c r="B14798" t="str">
        <f t="shared" si="924"/>
        <v>2021</v>
      </c>
      <c r="C14798" t="str">
        <f t="shared" si="925"/>
        <v>septembre</v>
      </c>
      <c r="D14798" t="str">
        <f t="shared" si="926"/>
        <v>08</v>
      </c>
      <c r="E14798" s="1">
        <f t="shared" si="927"/>
        <v>44447.5</v>
      </c>
    </row>
    <row r="14799" spans="1:5" x14ac:dyDescent="0.3">
      <c r="A14799" s="1">
        <v>44447.541666666701</v>
      </c>
      <c r="B14799" t="str">
        <f t="shared" si="924"/>
        <v>2021</v>
      </c>
      <c r="C14799" t="str">
        <f t="shared" si="925"/>
        <v>septembre</v>
      </c>
      <c r="D14799" t="str">
        <f t="shared" si="926"/>
        <v>08</v>
      </c>
      <c r="E14799" s="1">
        <f t="shared" si="927"/>
        <v>44447.541666666701</v>
      </c>
    </row>
    <row r="14800" spans="1:5" x14ac:dyDescent="0.3">
      <c r="A14800" s="1">
        <v>44447.583333333401</v>
      </c>
      <c r="B14800" t="str">
        <f t="shared" si="924"/>
        <v>2021</v>
      </c>
      <c r="C14800" t="str">
        <f t="shared" si="925"/>
        <v>septembre</v>
      </c>
      <c r="D14800" t="str">
        <f t="shared" si="926"/>
        <v>08</v>
      </c>
      <c r="E14800" s="1">
        <f t="shared" si="927"/>
        <v>44447.583333333401</v>
      </c>
    </row>
    <row r="14801" spans="1:5" x14ac:dyDescent="0.3">
      <c r="A14801" s="1">
        <v>44447.625</v>
      </c>
      <c r="B14801" t="str">
        <f t="shared" si="924"/>
        <v>2021</v>
      </c>
      <c r="C14801" t="str">
        <f t="shared" si="925"/>
        <v>septembre</v>
      </c>
      <c r="D14801" t="str">
        <f t="shared" si="926"/>
        <v>08</v>
      </c>
      <c r="E14801" s="1">
        <f t="shared" si="927"/>
        <v>44447.625</v>
      </c>
    </row>
    <row r="14802" spans="1:5" x14ac:dyDescent="0.3">
      <c r="A14802" s="1">
        <v>44447.666666666701</v>
      </c>
      <c r="B14802" t="str">
        <f t="shared" si="924"/>
        <v>2021</v>
      </c>
      <c r="C14802" t="str">
        <f t="shared" si="925"/>
        <v>septembre</v>
      </c>
      <c r="D14802" t="str">
        <f t="shared" si="926"/>
        <v>08</v>
      </c>
      <c r="E14802" s="1">
        <f t="shared" si="927"/>
        <v>44447.666666666701</v>
      </c>
    </row>
    <row r="14803" spans="1:5" x14ac:dyDescent="0.3">
      <c r="A14803" s="1">
        <v>44447.708333333401</v>
      </c>
      <c r="B14803" t="str">
        <f t="shared" si="924"/>
        <v>2021</v>
      </c>
      <c r="C14803" t="str">
        <f t="shared" si="925"/>
        <v>septembre</v>
      </c>
      <c r="D14803" t="str">
        <f t="shared" si="926"/>
        <v>08</v>
      </c>
      <c r="E14803" s="1">
        <f t="shared" si="927"/>
        <v>44447.708333333401</v>
      </c>
    </row>
    <row r="14804" spans="1:5" x14ac:dyDescent="0.3">
      <c r="A14804" s="1">
        <v>44447.75</v>
      </c>
      <c r="B14804" t="str">
        <f t="shared" si="924"/>
        <v>2021</v>
      </c>
      <c r="C14804" t="str">
        <f t="shared" si="925"/>
        <v>septembre</v>
      </c>
      <c r="D14804" t="str">
        <f t="shared" si="926"/>
        <v>08</v>
      </c>
      <c r="E14804" s="1">
        <f t="shared" si="927"/>
        <v>44447.75</v>
      </c>
    </row>
    <row r="14805" spans="1:5" x14ac:dyDescent="0.3">
      <c r="A14805" s="1">
        <v>44447.791666666701</v>
      </c>
      <c r="B14805" t="str">
        <f t="shared" si="924"/>
        <v>2021</v>
      </c>
      <c r="C14805" t="str">
        <f t="shared" si="925"/>
        <v>septembre</v>
      </c>
      <c r="D14805" t="str">
        <f t="shared" si="926"/>
        <v>08</v>
      </c>
      <c r="E14805" s="1">
        <f t="shared" si="927"/>
        <v>44447.791666666701</v>
      </c>
    </row>
    <row r="14806" spans="1:5" x14ac:dyDescent="0.3">
      <c r="A14806" s="1">
        <v>44447.833333333401</v>
      </c>
      <c r="B14806" t="str">
        <f t="shared" si="924"/>
        <v>2021</v>
      </c>
      <c r="C14806" t="str">
        <f t="shared" si="925"/>
        <v>septembre</v>
      </c>
      <c r="D14806" t="str">
        <f t="shared" si="926"/>
        <v>08</v>
      </c>
      <c r="E14806" s="1">
        <f t="shared" si="927"/>
        <v>44447.833333333401</v>
      </c>
    </row>
    <row r="14807" spans="1:5" x14ac:dyDescent="0.3">
      <c r="A14807" s="1">
        <v>44447.875</v>
      </c>
      <c r="B14807" t="str">
        <f t="shared" si="924"/>
        <v>2021</v>
      </c>
      <c r="C14807" t="str">
        <f t="shared" si="925"/>
        <v>septembre</v>
      </c>
      <c r="D14807" t="str">
        <f t="shared" si="926"/>
        <v>08</v>
      </c>
      <c r="E14807" s="1">
        <f t="shared" si="927"/>
        <v>44447.875</v>
      </c>
    </row>
    <row r="14808" spans="1:5" x14ac:dyDescent="0.3">
      <c r="A14808" s="1">
        <v>44447.916666666701</v>
      </c>
      <c r="B14808" t="str">
        <f t="shared" si="924"/>
        <v>2021</v>
      </c>
      <c r="C14808" t="str">
        <f t="shared" si="925"/>
        <v>septembre</v>
      </c>
      <c r="D14808" t="str">
        <f t="shared" si="926"/>
        <v>08</v>
      </c>
      <c r="E14808" s="1">
        <f t="shared" si="927"/>
        <v>44447.916666666701</v>
      </c>
    </row>
    <row r="14809" spans="1:5" x14ac:dyDescent="0.3">
      <c r="A14809" s="1">
        <v>44447.958333333401</v>
      </c>
      <c r="B14809" t="str">
        <f t="shared" si="924"/>
        <v>2021</v>
      </c>
      <c r="C14809" t="str">
        <f t="shared" si="925"/>
        <v>septembre</v>
      </c>
      <c r="D14809" t="str">
        <f t="shared" si="926"/>
        <v>08</v>
      </c>
      <c r="E14809" s="1">
        <f t="shared" si="927"/>
        <v>44447.958333333401</v>
      </c>
    </row>
    <row r="14810" spans="1:5" x14ac:dyDescent="0.3">
      <c r="A14810" s="1">
        <v>44448</v>
      </c>
      <c r="B14810" t="str">
        <f t="shared" si="924"/>
        <v>2021</v>
      </c>
      <c r="C14810" t="str">
        <f t="shared" si="925"/>
        <v>septembre</v>
      </c>
      <c r="D14810" t="str">
        <f t="shared" si="926"/>
        <v>09</v>
      </c>
      <c r="E14810" s="1">
        <f t="shared" si="927"/>
        <v>44448</v>
      </c>
    </row>
    <row r="14811" spans="1:5" x14ac:dyDescent="0.3">
      <c r="A14811" s="1">
        <v>44448.041666666701</v>
      </c>
      <c r="B14811" t="str">
        <f t="shared" si="924"/>
        <v>2021</v>
      </c>
      <c r="C14811" t="str">
        <f t="shared" si="925"/>
        <v>septembre</v>
      </c>
      <c r="D14811" t="str">
        <f t="shared" si="926"/>
        <v>09</v>
      </c>
      <c r="E14811" s="1">
        <f t="shared" si="927"/>
        <v>44448.041666666701</v>
      </c>
    </row>
    <row r="14812" spans="1:5" x14ac:dyDescent="0.3">
      <c r="A14812" s="1">
        <v>44448.083333333401</v>
      </c>
      <c r="B14812" t="str">
        <f t="shared" si="924"/>
        <v>2021</v>
      </c>
      <c r="C14812" t="str">
        <f t="shared" si="925"/>
        <v>septembre</v>
      </c>
      <c r="D14812" t="str">
        <f t="shared" si="926"/>
        <v>09</v>
      </c>
      <c r="E14812" s="1">
        <f t="shared" si="927"/>
        <v>44448.083333333401</v>
      </c>
    </row>
    <row r="14813" spans="1:5" x14ac:dyDescent="0.3">
      <c r="A14813" s="1">
        <v>44448.125</v>
      </c>
      <c r="B14813" t="str">
        <f t="shared" si="924"/>
        <v>2021</v>
      </c>
      <c r="C14813" t="str">
        <f t="shared" si="925"/>
        <v>septembre</v>
      </c>
      <c r="D14813" t="str">
        <f t="shared" si="926"/>
        <v>09</v>
      </c>
      <c r="E14813" s="1">
        <f t="shared" si="927"/>
        <v>44448.125</v>
      </c>
    </row>
    <row r="14814" spans="1:5" x14ac:dyDescent="0.3">
      <c r="A14814" s="1">
        <v>44448.166666666701</v>
      </c>
      <c r="B14814" t="str">
        <f t="shared" si="924"/>
        <v>2021</v>
      </c>
      <c r="C14814" t="str">
        <f t="shared" si="925"/>
        <v>septembre</v>
      </c>
      <c r="D14814" t="str">
        <f t="shared" si="926"/>
        <v>09</v>
      </c>
      <c r="E14814" s="1">
        <f t="shared" si="927"/>
        <v>44448.166666666701</v>
      </c>
    </row>
    <row r="14815" spans="1:5" x14ac:dyDescent="0.3">
      <c r="A14815" s="1">
        <v>44448.208333333401</v>
      </c>
      <c r="B14815" t="str">
        <f t="shared" si="924"/>
        <v>2021</v>
      </c>
      <c r="C14815" t="str">
        <f t="shared" si="925"/>
        <v>septembre</v>
      </c>
      <c r="D14815" t="str">
        <f t="shared" si="926"/>
        <v>09</v>
      </c>
      <c r="E14815" s="1">
        <f t="shared" si="927"/>
        <v>44448.208333333401</v>
      </c>
    </row>
    <row r="14816" spans="1:5" x14ac:dyDescent="0.3">
      <c r="A14816" s="1">
        <v>44448.25</v>
      </c>
      <c r="B14816" t="str">
        <f t="shared" si="924"/>
        <v>2021</v>
      </c>
      <c r="C14816" t="str">
        <f t="shared" si="925"/>
        <v>septembre</v>
      </c>
      <c r="D14816" t="str">
        <f t="shared" si="926"/>
        <v>09</v>
      </c>
      <c r="E14816" s="1">
        <f t="shared" si="927"/>
        <v>44448.25</v>
      </c>
    </row>
    <row r="14817" spans="1:5" x14ac:dyDescent="0.3">
      <c r="A14817" s="1">
        <v>44448.291666666701</v>
      </c>
      <c r="B14817" t="str">
        <f t="shared" si="924"/>
        <v>2021</v>
      </c>
      <c r="C14817" t="str">
        <f t="shared" si="925"/>
        <v>septembre</v>
      </c>
      <c r="D14817" t="str">
        <f t="shared" si="926"/>
        <v>09</v>
      </c>
      <c r="E14817" s="1">
        <f t="shared" si="927"/>
        <v>44448.291666666701</v>
      </c>
    </row>
    <row r="14818" spans="1:5" x14ac:dyDescent="0.3">
      <c r="A14818" s="1">
        <v>44448.333333333401</v>
      </c>
      <c r="B14818" t="str">
        <f t="shared" si="924"/>
        <v>2021</v>
      </c>
      <c r="C14818" t="str">
        <f t="shared" si="925"/>
        <v>septembre</v>
      </c>
      <c r="D14818" t="str">
        <f t="shared" si="926"/>
        <v>09</v>
      </c>
      <c r="E14818" s="1">
        <f t="shared" si="927"/>
        <v>44448.333333333401</v>
      </c>
    </row>
    <row r="14819" spans="1:5" x14ac:dyDescent="0.3">
      <c r="A14819" s="1">
        <v>44448.375</v>
      </c>
      <c r="B14819" t="str">
        <f t="shared" si="924"/>
        <v>2021</v>
      </c>
      <c r="C14819" t="str">
        <f t="shared" si="925"/>
        <v>septembre</v>
      </c>
      <c r="D14819" t="str">
        <f t="shared" si="926"/>
        <v>09</v>
      </c>
      <c r="E14819" s="1">
        <f t="shared" si="927"/>
        <v>44448.375</v>
      </c>
    </row>
    <row r="14820" spans="1:5" x14ac:dyDescent="0.3">
      <c r="A14820" s="1">
        <v>44448.416666666701</v>
      </c>
      <c r="B14820" t="str">
        <f t="shared" si="924"/>
        <v>2021</v>
      </c>
      <c r="C14820" t="str">
        <f t="shared" si="925"/>
        <v>septembre</v>
      </c>
      <c r="D14820" t="str">
        <f t="shared" si="926"/>
        <v>09</v>
      </c>
      <c r="E14820" s="1">
        <f t="shared" si="927"/>
        <v>44448.416666666701</v>
      </c>
    </row>
    <row r="14821" spans="1:5" x14ac:dyDescent="0.3">
      <c r="A14821" s="1">
        <v>44448.458333333401</v>
      </c>
      <c r="B14821" t="str">
        <f t="shared" si="924"/>
        <v>2021</v>
      </c>
      <c r="C14821" t="str">
        <f t="shared" si="925"/>
        <v>septembre</v>
      </c>
      <c r="D14821" t="str">
        <f t="shared" si="926"/>
        <v>09</v>
      </c>
      <c r="E14821" s="1">
        <f t="shared" si="927"/>
        <v>44448.458333333401</v>
      </c>
    </row>
    <row r="14822" spans="1:5" x14ac:dyDescent="0.3">
      <c r="A14822" s="1">
        <v>44448.5</v>
      </c>
      <c r="B14822" t="str">
        <f t="shared" si="924"/>
        <v>2021</v>
      </c>
      <c r="C14822" t="str">
        <f t="shared" si="925"/>
        <v>septembre</v>
      </c>
      <c r="D14822" t="str">
        <f t="shared" si="926"/>
        <v>09</v>
      </c>
      <c r="E14822" s="1">
        <f t="shared" si="927"/>
        <v>44448.5</v>
      </c>
    </row>
    <row r="14823" spans="1:5" x14ac:dyDescent="0.3">
      <c r="A14823" s="1">
        <v>44448.541666666701</v>
      </c>
      <c r="B14823" t="str">
        <f t="shared" si="924"/>
        <v>2021</v>
      </c>
      <c r="C14823" t="str">
        <f t="shared" si="925"/>
        <v>septembre</v>
      </c>
      <c r="D14823" t="str">
        <f t="shared" si="926"/>
        <v>09</v>
      </c>
      <c r="E14823" s="1">
        <f t="shared" si="927"/>
        <v>44448.541666666701</v>
      </c>
    </row>
    <row r="14824" spans="1:5" x14ac:dyDescent="0.3">
      <c r="A14824" s="1">
        <v>44448.583333333401</v>
      </c>
      <c r="B14824" t="str">
        <f t="shared" si="924"/>
        <v>2021</v>
      </c>
      <c r="C14824" t="str">
        <f t="shared" si="925"/>
        <v>septembre</v>
      </c>
      <c r="D14824" t="str">
        <f t="shared" si="926"/>
        <v>09</v>
      </c>
      <c r="E14824" s="1">
        <f t="shared" si="927"/>
        <v>44448.583333333401</v>
      </c>
    </row>
    <row r="14825" spans="1:5" x14ac:dyDescent="0.3">
      <c r="A14825" s="1">
        <v>44448.625</v>
      </c>
      <c r="B14825" t="str">
        <f t="shared" si="924"/>
        <v>2021</v>
      </c>
      <c r="C14825" t="str">
        <f t="shared" si="925"/>
        <v>septembre</v>
      </c>
      <c r="D14825" t="str">
        <f t="shared" si="926"/>
        <v>09</v>
      </c>
      <c r="E14825" s="1">
        <f t="shared" si="927"/>
        <v>44448.625</v>
      </c>
    </row>
    <row r="14826" spans="1:5" x14ac:dyDescent="0.3">
      <c r="A14826" s="1">
        <v>44448.666666666701</v>
      </c>
      <c r="B14826" t="str">
        <f t="shared" si="924"/>
        <v>2021</v>
      </c>
      <c r="C14826" t="str">
        <f t="shared" si="925"/>
        <v>septembre</v>
      </c>
      <c r="D14826" t="str">
        <f t="shared" si="926"/>
        <v>09</v>
      </c>
      <c r="E14826" s="1">
        <f t="shared" si="927"/>
        <v>44448.666666666701</v>
      </c>
    </row>
    <row r="14827" spans="1:5" x14ac:dyDescent="0.3">
      <c r="A14827" s="1">
        <v>44448.708333333401</v>
      </c>
      <c r="B14827" t="str">
        <f t="shared" si="924"/>
        <v>2021</v>
      </c>
      <c r="C14827" t="str">
        <f t="shared" si="925"/>
        <v>septembre</v>
      </c>
      <c r="D14827" t="str">
        <f t="shared" si="926"/>
        <v>09</v>
      </c>
      <c r="E14827" s="1">
        <f t="shared" si="927"/>
        <v>44448.708333333401</v>
      </c>
    </row>
    <row r="14828" spans="1:5" x14ac:dyDescent="0.3">
      <c r="A14828" s="1">
        <v>44448.75</v>
      </c>
      <c r="B14828" t="str">
        <f t="shared" si="924"/>
        <v>2021</v>
      </c>
      <c r="C14828" t="str">
        <f t="shared" si="925"/>
        <v>septembre</v>
      </c>
      <c r="D14828" t="str">
        <f t="shared" si="926"/>
        <v>09</v>
      </c>
      <c r="E14828" s="1">
        <f t="shared" si="927"/>
        <v>44448.75</v>
      </c>
    </row>
    <row r="14829" spans="1:5" x14ac:dyDescent="0.3">
      <c r="A14829" s="1">
        <v>44448.791666666701</v>
      </c>
      <c r="B14829" t="str">
        <f t="shared" si="924"/>
        <v>2021</v>
      </c>
      <c r="C14829" t="str">
        <f t="shared" si="925"/>
        <v>septembre</v>
      </c>
      <c r="D14829" t="str">
        <f t="shared" si="926"/>
        <v>09</v>
      </c>
      <c r="E14829" s="1">
        <f t="shared" si="927"/>
        <v>44448.791666666701</v>
      </c>
    </row>
    <row r="14830" spans="1:5" x14ac:dyDescent="0.3">
      <c r="A14830" s="1">
        <v>44448.833333333401</v>
      </c>
      <c r="B14830" t="str">
        <f t="shared" si="924"/>
        <v>2021</v>
      </c>
      <c r="C14830" t="str">
        <f t="shared" si="925"/>
        <v>septembre</v>
      </c>
      <c r="D14830" t="str">
        <f t="shared" si="926"/>
        <v>09</v>
      </c>
      <c r="E14830" s="1">
        <f t="shared" si="927"/>
        <v>44448.833333333401</v>
      </c>
    </row>
    <row r="14831" spans="1:5" x14ac:dyDescent="0.3">
      <c r="A14831" s="1">
        <v>44448.875</v>
      </c>
      <c r="B14831" t="str">
        <f t="shared" si="924"/>
        <v>2021</v>
      </c>
      <c r="C14831" t="str">
        <f t="shared" si="925"/>
        <v>septembre</v>
      </c>
      <c r="D14831" t="str">
        <f t="shared" si="926"/>
        <v>09</v>
      </c>
      <c r="E14831" s="1">
        <f t="shared" si="927"/>
        <v>44448.875</v>
      </c>
    </row>
    <row r="14832" spans="1:5" x14ac:dyDescent="0.3">
      <c r="A14832" s="1">
        <v>44448.916666666701</v>
      </c>
      <c r="B14832" t="str">
        <f t="shared" si="924"/>
        <v>2021</v>
      </c>
      <c r="C14832" t="str">
        <f t="shared" si="925"/>
        <v>septembre</v>
      </c>
      <c r="D14832" t="str">
        <f t="shared" si="926"/>
        <v>09</v>
      </c>
      <c r="E14832" s="1">
        <f t="shared" si="927"/>
        <v>44448.916666666701</v>
      </c>
    </row>
    <row r="14833" spans="1:5" x14ac:dyDescent="0.3">
      <c r="A14833" s="1">
        <v>44448.958333333401</v>
      </c>
      <c r="B14833" t="str">
        <f t="shared" si="924"/>
        <v>2021</v>
      </c>
      <c r="C14833" t="str">
        <f t="shared" si="925"/>
        <v>septembre</v>
      </c>
      <c r="D14833" t="str">
        <f t="shared" si="926"/>
        <v>09</v>
      </c>
      <c r="E14833" s="1">
        <f t="shared" si="927"/>
        <v>44448.958333333401</v>
      </c>
    </row>
    <row r="14834" spans="1:5" x14ac:dyDescent="0.3">
      <c r="A14834" s="1">
        <v>44449</v>
      </c>
      <c r="B14834" t="str">
        <f t="shared" si="924"/>
        <v>2021</v>
      </c>
      <c r="C14834" t="str">
        <f t="shared" si="925"/>
        <v>septembre</v>
      </c>
      <c r="D14834" t="str">
        <f t="shared" si="926"/>
        <v>10</v>
      </c>
      <c r="E14834" s="1">
        <f t="shared" si="927"/>
        <v>44449</v>
      </c>
    </row>
    <row r="14835" spans="1:5" x14ac:dyDescent="0.3">
      <c r="A14835" s="1">
        <v>44449.041666666701</v>
      </c>
      <c r="B14835" t="str">
        <f t="shared" si="924"/>
        <v>2021</v>
      </c>
      <c r="C14835" t="str">
        <f t="shared" si="925"/>
        <v>septembre</v>
      </c>
      <c r="D14835" t="str">
        <f t="shared" si="926"/>
        <v>10</v>
      </c>
      <c r="E14835" s="1">
        <f t="shared" si="927"/>
        <v>44449.041666666701</v>
      </c>
    </row>
    <row r="14836" spans="1:5" x14ac:dyDescent="0.3">
      <c r="A14836" s="1">
        <v>44449.083333333401</v>
      </c>
      <c r="B14836" t="str">
        <f t="shared" si="924"/>
        <v>2021</v>
      </c>
      <c r="C14836" t="str">
        <f t="shared" si="925"/>
        <v>septembre</v>
      </c>
      <c r="D14836" t="str">
        <f t="shared" si="926"/>
        <v>10</v>
      </c>
      <c r="E14836" s="1">
        <f t="shared" si="927"/>
        <v>44449.083333333401</v>
      </c>
    </row>
    <row r="14837" spans="1:5" x14ac:dyDescent="0.3">
      <c r="A14837" s="1">
        <v>44449.125</v>
      </c>
      <c r="B14837" t="str">
        <f t="shared" si="924"/>
        <v>2021</v>
      </c>
      <c r="C14837" t="str">
        <f t="shared" si="925"/>
        <v>septembre</v>
      </c>
      <c r="D14837" t="str">
        <f t="shared" si="926"/>
        <v>10</v>
      </c>
      <c r="E14837" s="1">
        <f t="shared" si="927"/>
        <v>44449.125</v>
      </c>
    </row>
    <row r="14838" spans="1:5" x14ac:dyDescent="0.3">
      <c r="A14838" s="1">
        <v>44449.166666666701</v>
      </c>
      <c r="B14838" t="str">
        <f t="shared" si="924"/>
        <v>2021</v>
      </c>
      <c r="C14838" t="str">
        <f t="shared" si="925"/>
        <v>septembre</v>
      </c>
      <c r="D14838" t="str">
        <f t="shared" si="926"/>
        <v>10</v>
      </c>
      <c r="E14838" s="1">
        <f t="shared" si="927"/>
        <v>44449.166666666701</v>
      </c>
    </row>
    <row r="14839" spans="1:5" x14ac:dyDescent="0.3">
      <c r="A14839" s="1">
        <v>44449.208333333401</v>
      </c>
      <c r="B14839" t="str">
        <f t="shared" si="924"/>
        <v>2021</v>
      </c>
      <c r="C14839" t="str">
        <f t="shared" si="925"/>
        <v>septembre</v>
      </c>
      <c r="D14839" t="str">
        <f t="shared" si="926"/>
        <v>10</v>
      </c>
      <c r="E14839" s="1">
        <f t="shared" si="927"/>
        <v>44449.208333333401</v>
      </c>
    </row>
    <row r="14840" spans="1:5" x14ac:dyDescent="0.3">
      <c r="A14840" s="1">
        <v>44449.25</v>
      </c>
      <c r="B14840" t="str">
        <f t="shared" si="924"/>
        <v>2021</v>
      </c>
      <c r="C14840" t="str">
        <f t="shared" si="925"/>
        <v>septembre</v>
      </c>
      <c r="D14840" t="str">
        <f t="shared" si="926"/>
        <v>10</v>
      </c>
      <c r="E14840" s="1">
        <f t="shared" si="927"/>
        <v>44449.25</v>
      </c>
    </row>
    <row r="14841" spans="1:5" x14ac:dyDescent="0.3">
      <c r="A14841" s="1">
        <v>44449.291666666701</v>
      </c>
      <c r="B14841" t="str">
        <f t="shared" si="924"/>
        <v>2021</v>
      </c>
      <c r="C14841" t="str">
        <f t="shared" si="925"/>
        <v>septembre</v>
      </c>
      <c r="D14841" t="str">
        <f t="shared" si="926"/>
        <v>10</v>
      </c>
      <c r="E14841" s="1">
        <f t="shared" si="927"/>
        <v>44449.291666666701</v>
      </c>
    </row>
    <row r="14842" spans="1:5" x14ac:dyDescent="0.3">
      <c r="A14842" s="1">
        <v>44449.333333333401</v>
      </c>
      <c r="B14842" t="str">
        <f t="shared" si="924"/>
        <v>2021</v>
      </c>
      <c r="C14842" t="str">
        <f t="shared" si="925"/>
        <v>septembre</v>
      </c>
      <c r="D14842" t="str">
        <f t="shared" si="926"/>
        <v>10</v>
      </c>
      <c r="E14842" s="1">
        <f t="shared" si="927"/>
        <v>44449.333333333401</v>
      </c>
    </row>
    <row r="14843" spans="1:5" x14ac:dyDescent="0.3">
      <c r="A14843" s="1">
        <v>44449.375</v>
      </c>
      <c r="B14843" t="str">
        <f t="shared" si="924"/>
        <v>2021</v>
      </c>
      <c r="C14843" t="str">
        <f t="shared" si="925"/>
        <v>septembre</v>
      </c>
      <c r="D14843" t="str">
        <f t="shared" si="926"/>
        <v>10</v>
      </c>
      <c r="E14843" s="1">
        <f t="shared" si="927"/>
        <v>44449.375</v>
      </c>
    </row>
    <row r="14844" spans="1:5" x14ac:dyDescent="0.3">
      <c r="A14844" s="1">
        <v>44449.416666666701</v>
      </c>
      <c r="B14844" t="str">
        <f t="shared" si="924"/>
        <v>2021</v>
      </c>
      <c r="C14844" t="str">
        <f t="shared" si="925"/>
        <v>septembre</v>
      </c>
      <c r="D14844" t="str">
        <f t="shared" si="926"/>
        <v>10</v>
      </c>
      <c r="E14844" s="1">
        <f t="shared" si="927"/>
        <v>44449.416666666701</v>
      </c>
    </row>
    <row r="14845" spans="1:5" x14ac:dyDescent="0.3">
      <c r="A14845" s="1">
        <v>44449.458333333401</v>
      </c>
      <c r="B14845" t="str">
        <f t="shared" si="924"/>
        <v>2021</v>
      </c>
      <c r="C14845" t="str">
        <f t="shared" si="925"/>
        <v>septembre</v>
      </c>
      <c r="D14845" t="str">
        <f t="shared" si="926"/>
        <v>10</v>
      </c>
      <c r="E14845" s="1">
        <f t="shared" si="927"/>
        <v>44449.458333333401</v>
      </c>
    </row>
    <row r="14846" spans="1:5" x14ac:dyDescent="0.3">
      <c r="A14846" s="1">
        <v>44449.5</v>
      </c>
      <c r="B14846" t="str">
        <f t="shared" si="924"/>
        <v>2021</v>
      </c>
      <c r="C14846" t="str">
        <f t="shared" si="925"/>
        <v>septembre</v>
      </c>
      <c r="D14846" t="str">
        <f t="shared" si="926"/>
        <v>10</v>
      </c>
      <c r="E14846" s="1">
        <f t="shared" si="927"/>
        <v>44449.5</v>
      </c>
    </row>
    <row r="14847" spans="1:5" x14ac:dyDescent="0.3">
      <c r="A14847" s="1">
        <v>44449.541666666701</v>
      </c>
      <c r="B14847" t="str">
        <f t="shared" si="924"/>
        <v>2021</v>
      </c>
      <c r="C14847" t="str">
        <f t="shared" si="925"/>
        <v>septembre</v>
      </c>
      <c r="D14847" t="str">
        <f t="shared" si="926"/>
        <v>10</v>
      </c>
      <c r="E14847" s="1">
        <f t="shared" si="927"/>
        <v>44449.541666666701</v>
      </c>
    </row>
    <row r="14848" spans="1:5" x14ac:dyDescent="0.3">
      <c r="A14848" s="1">
        <v>44449.583333333401</v>
      </c>
      <c r="B14848" t="str">
        <f t="shared" si="924"/>
        <v>2021</v>
      </c>
      <c r="C14848" t="str">
        <f t="shared" si="925"/>
        <v>septembre</v>
      </c>
      <c r="D14848" t="str">
        <f t="shared" si="926"/>
        <v>10</v>
      </c>
      <c r="E14848" s="1">
        <f t="shared" si="927"/>
        <v>44449.583333333401</v>
      </c>
    </row>
    <row r="14849" spans="1:5" x14ac:dyDescent="0.3">
      <c r="A14849" s="1">
        <v>44449.625</v>
      </c>
      <c r="B14849" t="str">
        <f t="shared" si="924"/>
        <v>2021</v>
      </c>
      <c r="C14849" t="str">
        <f t="shared" si="925"/>
        <v>septembre</v>
      </c>
      <c r="D14849" t="str">
        <f t="shared" si="926"/>
        <v>10</v>
      </c>
      <c r="E14849" s="1">
        <f t="shared" si="927"/>
        <v>44449.625</v>
      </c>
    </row>
    <row r="14850" spans="1:5" x14ac:dyDescent="0.3">
      <c r="A14850" s="1">
        <v>44449.666666666701</v>
      </c>
      <c r="B14850" t="str">
        <f t="shared" si="924"/>
        <v>2021</v>
      </c>
      <c r="C14850" t="str">
        <f t="shared" si="925"/>
        <v>septembre</v>
      </c>
      <c r="D14850" t="str">
        <f t="shared" si="926"/>
        <v>10</v>
      </c>
      <c r="E14850" s="1">
        <f t="shared" si="927"/>
        <v>44449.666666666701</v>
      </c>
    </row>
    <row r="14851" spans="1:5" x14ac:dyDescent="0.3">
      <c r="A14851" s="1">
        <v>44449.708333333401</v>
      </c>
      <c r="B14851" t="str">
        <f t="shared" ref="B14851:B14914" si="928">TEXT(A14851,"aaaa")</f>
        <v>2021</v>
      </c>
      <c r="C14851" t="str">
        <f t="shared" ref="C14851:C14914" si="929">TEXT(A14851,"mmmm")</f>
        <v>septembre</v>
      </c>
      <c r="D14851" t="str">
        <f t="shared" ref="D14851:D14914" si="930">TEXT(A14851,"jj")</f>
        <v>10</v>
      </c>
      <c r="E14851" s="1">
        <f t="shared" ref="E14851:E14914" si="931">A14851</f>
        <v>44449.708333333401</v>
      </c>
    </row>
    <row r="14852" spans="1:5" x14ac:dyDescent="0.3">
      <c r="A14852" s="1">
        <v>44449.75</v>
      </c>
      <c r="B14852" t="str">
        <f t="shared" si="928"/>
        <v>2021</v>
      </c>
      <c r="C14852" t="str">
        <f t="shared" si="929"/>
        <v>septembre</v>
      </c>
      <c r="D14852" t="str">
        <f t="shared" si="930"/>
        <v>10</v>
      </c>
      <c r="E14852" s="1">
        <f t="shared" si="931"/>
        <v>44449.75</v>
      </c>
    </row>
    <row r="14853" spans="1:5" x14ac:dyDescent="0.3">
      <c r="A14853" s="1">
        <v>44449.791666666701</v>
      </c>
      <c r="B14853" t="str">
        <f t="shared" si="928"/>
        <v>2021</v>
      </c>
      <c r="C14853" t="str">
        <f t="shared" si="929"/>
        <v>septembre</v>
      </c>
      <c r="D14853" t="str">
        <f t="shared" si="930"/>
        <v>10</v>
      </c>
      <c r="E14853" s="1">
        <f t="shared" si="931"/>
        <v>44449.791666666701</v>
      </c>
    </row>
    <row r="14854" spans="1:5" x14ac:dyDescent="0.3">
      <c r="A14854" s="1">
        <v>44449.833333333401</v>
      </c>
      <c r="B14854" t="str">
        <f t="shared" si="928"/>
        <v>2021</v>
      </c>
      <c r="C14854" t="str">
        <f t="shared" si="929"/>
        <v>septembre</v>
      </c>
      <c r="D14854" t="str">
        <f t="shared" si="930"/>
        <v>10</v>
      </c>
      <c r="E14854" s="1">
        <f t="shared" si="931"/>
        <v>44449.833333333401</v>
      </c>
    </row>
    <row r="14855" spans="1:5" x14ac:dyDescent="0.3">
      <c r="A14855" s="1">
        <v>44449.875</v>
      </c>
      <c r="B14855" t="str">
        <f t="shared" si="928"/>
        <v>2021</v>
      </c>
      <c r="C14855" t="str">
        <f t="shared" si="929"/>
        <v>septembre</v>
      </c>
      <c r="D14855" t="str">
        <f t="shared" si="930"/>
        <v>10</v>
      </c>
      <c r="E14855" s="1">
        <f t="shared" si="931"/>
        <v>44449.875</v>
      </c>
    </row>
    <row r="14856" spans="1:5" x14ac:dyDescent="0.3">
      <c r="A14856" s="1">
        <v>44449.916666666701</v>
      </c>
      <c r="B14856" t="str">
        <f t="shared" si="928"/>
        <v>2021</v>
      </c>
      <c r="C14856" t="str">
        <f t="shared" si="929"/>
        <v>septembre</v>
      </c>
      <c r="D14856" t="str">
        <f t="shared" si="930"/>
        <v>10</v>
      </c>
      <c r="E14856" s="1">
        <f t="shared" si="931"/>
        <v>44449.916666666701</v>
      </c>
    </row>
    <row r="14857" spans="1:5" x14ac:dyDescent="0.3">
      <c r="A14857" s="1">
        <v>44449.958333333401</v>
      </c>
      <c r="B14857" t="str">
        <f t="shared" si="928"/>
        <v>2021</v>
      </c>
      <c r="C14857" t="str">
        <f t="shared" si="929"/>
        <v>septembre</v>
      </c>
      <c r="D14857" t="str">
        <f t="shared" si="930"/>
        <v>10</v>
      </c>
      <c r="E14857" s="1">
        <f t="shared" si="931"/>
        <v>44449.958333333401</v>
      </c>
    </row>
    <row r="14858" spans="1:5" x14ac:dyDescent="0.3">
      <c r="A14858" s="1">
        <v>44450</v>
      </c>
      <c r="B14858" t="str">
        <f t="shared" si="928"/>
        <v>2021</v>
      </c>
      <c r="C14858" t="str">
        <f t="shared" si="929"/>
        <v>septembre</v>
      </c>
      <c r="D14858" t="str">
        <f t="shared" si="930"/>
        <v>11</v>
      </c>
      <c r="E14858" s="1">
        <f t="shared" si="931"/>
        <v>44450</v>
      </c>
    </row>
    <row r="14859" spans="1:5" x14ac:dyDescent="0.3">
      <c r="A14859" s="1">
        <v>44450.041666666701</v>
      </c>
      <c r="B14859" t="str">
        <f t="shared" si="928"/>
        <v>2021</v>
      </c>
      <c r="C14859" t="str">
        <f t="shared" si="929"/>
        <v>septembre</v>
      </c>
      <c r="D14859" t="str">
        <f t="shared" si="930"/>
        <v>11</v>
      </c>
      <c r="E14859" s="1">
        <f t="shared" si="931"/>
        <v>44450.041666666701</v>
      </c>
    </row>
    <row r="14860" spans="1:5" x14ac:dyDescent="0.3">
      <c r="A14860" s="1">
        <v>44450.083333333401</v>
      </c>
      <c r="B14860" t="str">
        <f t="shared" si="928"/>
        <v>2021</v>
      </c>
      <c r="C14860" t="str">
        <f t="shared" si="929"/>
        <v>septembre</v>
      </c>
      <c r="D14860" t="str">
        <f t="shared" si="930"/>
        <v>11</v>
      </c>
      <c r="E14860" s="1">
        <f t="shared" si="931"/>
        <v>44450.083333333401</v>
      </c>
    </row>
    <row r="14861" spans="1:5" x14ac:dyDescent="0.3">
      <c r="A14861" s="1">
        <v>44450.125</v>
      </c>
      <c r="B14861" t="str">
        <f t="shared" si="928"/>
        <v>2021</v>
      </c>
      <c r="C14861" t="str">
        <f t="shared" si="929"/>
        <v>septembre</v>
      </c>
      <c r="D14861" t="str">
        <f t="shared" si="930"/>
        <v>11</v>
      </c>
      <c r="E14861" s="1">
        <f t="shared" si="931"/>
        <v>44450.125</v>
      </c>
    </row>
    <row r="14862" spans="1:5" x14ac:dyDescent="0.3">
      <c r="A14862" s="1">
        <v>44450.166666666701</v>
      </c>
      <c r="B14862" t="str">
        <f t="shared" si="928"/>
        <v>2021</v>
      </c>
      <c r="C14862" t="str">
        <f t="shared" si="929"/>
        <v>septembre</v>
      </c>
      <c r="D14862" t="str">
        <f t="shared" si="930"/>
        <v>11</v>
      </c>
      <c r="E14862" s="1">
        <f t="shared" si="931"/>
        <v>44450.166666666701</v>
      </c>
    </row>
    <row r="14863" spans="1:5" x14ac:dyDescent="0.3">
      <c r="A14863" s="1">
        <v>44450.208333333401</v>
      </c>
      <c r="B14863" t="str">
        <f t="shared" si="928"/>
        <v>2021</v>
      </c>
      <c r="C14863" t="str">
        <f t="shared" si="929"/>
        <v>septembre</v>
      </c>
      <c r="D14863" t="str">
        <f t="shared" si="930"/>
        <v>11</v>
      </c>
      <c r="E14863" s="1">
        <f t="shared" si="931"/>
        <v>44450.208333333401</v>
      </c>
    </row>
    <row r="14864" spans="1:5" x14ac:dyDescent="0.3">
      <c r="A14864" s="1">
        <v>44450.25</v>
      </c>
      <c r="B14864" t="str">
        <f t="shared" si="928"/>
        <v>2021</v>
      </c>
      <c r="C14864" t="str">
        <f t="shared" si="929"/>
        <v>septembre</v>
      </c>
      <c r="D14864" t="str">
        <f t="shared" si="930"/>
        <v>11</v>
      </c>
      <c r="E14864" s="1">
        <f t="shared" si="931"/>
        <v>44450.25</v>
      </c>
    </row>
    <row r="14865" spans="1:5" x14ac:dyDescent="0.3">
      <c r="A14865" s="1">
        <v>44450.291666666701</v>
      </c>
      <c r="B14865" t="str">
        <f t="shared" si="928"/>
        <v>2021</v>
      </c>
      <c r="C14865" t="str">
        <f t="shared" si="929"/>
        <v>septembre</v>
      </c>
      <c r="D14865" t="str">
        <f t="shared" si="930"/>
        <v>11</v>
      </c>
      <c r="E14865" s="1">
        <f t="shared" si="931"/>
        <v>44450.291666666701</v>
      </c>
    </row>
    <row r="14866" spans="1:5" x14ac:dyDescent="0.3">
      <c r="A14866" s="1">
        <v>44450.333333333401</v>
      </c>
      <c r="B14866" t="str">
        <f t="shared" si="928"/>
        <v>2021</v>
      </c>
      <c r="C14866" t="str">
        <f t="shared" si="929"/>
        <v>septembre</v>
      </c>
      <c r="D14866" t="str">
        <f t="shared" si="930"/>
        <v>11</v>
      </c>
      <c r="E14866" s="1">
        <f t="shared" si="931"/>
        <v>44450.333333333401</v>
      </c>
    </row>
    <row r="14867" spans="1:5" x14ac:dyDescent="0.3">
      <c r="A14867" s="1">
        <v>44450.375</v>
      </c>
      <c r="B14867" t="str">
        <f t="shared" si="928"/>
        <v>2021</v>
      </c>
      <c r="C14867" t="str">
        <f t="shared" si="929"/>
        <v>septembre</v>
      </c>
      <c r="D14867" t="str">
        <f t="shared" si="930"/>
        <v>11</v>
      </c>
      <c r="E14867" s="1">
        <f t="shared" si="931"/>
        <v>44450.375</v>
      </c>
    </row>
    <row r="14868" spans="1:5" x14ac:dyDescent="0.3">
      <c r="A14868" s="1">
        <v>44450.416666666701</v>
      </c>
      <c r="B14868" t="str">
        <f t="shared" si="928"/>
        <v>2021</v>
      </c>
      <c r="C14868" t="str">
        <f t="shared" si="929"/>
        <v>septembre</v>
      </c>
      <c r="D14868" t="str">
        <f t="shared" si="930"/>
        <v>11</v>
      </c>
      <c r="E14868" s="1">
        <f t="shared" si="931"/>
        <v>44450.416666666701</v>
      </c>
    </row>
    <row r="14869" spans="1:5" x14ac:dyDescent="0.3">
      <c r="A14869" s="1">
        <v>44450.458333333401</v>
      </c>
      <c r="B14869" t="str">
        <f t="shared" si="928"/>
        <v>2021</v>
      </c>
      <c r="C14869" t="str">
        <f t="shared" si="929"/>
        <v>septembre</v>
      </c>
      <c r="D14869" t="str">
        <f t="shared" si="930"/>
        <v>11</v>
      </c>
      <c r="E14869" s="1">
        <f t="shared" si="931"/>
        <v>44450.458333333401</v>
      </c>
    </row>
    <row r="14870" spans="1:5" x14ac:dyDescent="0.3">
      <c r="A14870" s="1">
        <v>44450.5</v>
      </c>
      <c r="B14870" t="str">
        <f t="shared" si="928"/>
        <v>2021</v>
      </c>
      <c r="C14870" t="str">
        <f t="shared" si="929"/>
        <v>septembre</v>
      </c>
      <c r="D14870" t="str">
        <f t="shared" si="930"/>
        <v>11</v>
      </c>
      <c r="E14870" s="1">
        <f t="shared" si="931"/>
        <v>44450.5</v>
      </c>
    </row>
    <row r="14871" spans="1:5" x14ac:dyDescent="0.3">
      <c r="A14871" s="1">
        <v>44450.541666666701</v>
      </c>
      <c r="B14871" t="str">
        <f t="shared" si="928"/>
        <v>2021</v>
      </c>
      <c r="C14871" t="str">
        <f t="shared" si="929"/>
        <v>septembre</v>
      </c>
      <c r="D14871" t="str">
        <f t="shared" si="930"/>
        <v>11</v>
      </c>
      <c r="E14871" s="1">
        <f t="shared" si="931"/>
        <v>44450.541666666701</v>
      </c>
    </row>
    <row r="14872" spans="1:5" x14ac:dyDescent="0.3">
      <c r="A14872" s="1">
        <v>44450.583333333401</v>
      </c>
      <c r="B14872" t="str">
        <f t="shared" si="928"/>
        <v>2021</v>
      </c>
      <c r="C14872" t="str">
        <f t="shared" si="929"/>
        <v>septembre</v>
      </c>
      <c r="D14872" t="str">
        <f t="shared" si="930"/>
        <v>11</v>
      </c>
      <c r="E14872" s="1">
        <f t="shared" si="931"/>
        <v>44450.583333333401</v>
      </c>
    </row>
    <row r="14873" spans="1:5" x14ac:dyDescent="0.3">
      <c r="A14873" s="1">
        <v>44450.625</v>
      </c>
      <c r="B14873" t="str">
        <f t="shared" si="928"/>
        <v>2021</v>
      </c>
      <c r="C14873" t="str">
        <f t="shared" si="929"/>
        <v>septembre</v>
      </c>
      <c r="D14873" t="str">
        <f t="shared" si="930"/>
        <v>11</v>
      </c>
      <c r="E14873" s="1">
        <f t="shared" si="931"/>
        <v>44450.625</v>
      </c>
    </row>
    <row r="14874" spans="1:5" x14ac:dyDescent="0.3">
      <c r="A14874" s="1">
        <v>44450.666666666701</v>
      </c>
      <c r="B14874" t="str">
        <f t="shared" si="928"/>
        <v>2021</v>
      </c>
      <c r="C14874" t="str">
        <f t="shared" si="929"/>
        <v>septembre</v>
      </c>
      <c r="D14874" t="str">
        <f t="shared" si="930"/>
        <v>11</v>
      </c>
      <c r="E14874" s="1">
        <f t="shared" si="931"/>
        <v>44450.666666666701</v>
      </c>
    </row>
    <row r="14875" spans="1:5" x14ac:dyDescent="0.3">
      <c r="A14875" s="1">
        <v>44450.708333333401</v>
      </c>
      <c r="B14875" t="str">
        <f t="shared" si="928"/>
        <v>2021</v>
      </c>
      <c r="C14875" t="str">
        <f t="shared" si="929"/>
        <v>septembre</v>
      </c>
      <c r="D14875" t="str">
        <f t="shared" si="930"/>
        <v>11</v>
      </c>
      <c r="E14875" s="1">
        <f t="shared" si="931"/>
        <v>44450.708333333401</v>
      </c>
    </row>
    <row r="14876" spans="1:5" x14ac:dyDescent="0.3">
      <c r="A14876" s="1">
        <v>44450.75</v>
      </c>
      <c r="B14876" t="str">
        <f t="shared" si="928"/>
        <v>2021</v>
      </c>
      <c r="C14876" t="str">
        <f t="shared" si="929"/>
        <v>septembre</v>
      </c>
      <c r="D14876" t="str">
        <f t="shared" si="930"/>
        <v>11</v>
      </c>
      <c r="E14876" s="1">
        <f t="shared" si="931"/>
        <v>44450.75</v>
      </c>
    </row>
    <row r="14877" spans="1:5" x14ac:dyDescent="0.3">
      <c r="A14877" s="1">
        <v>44450.791666666701</v>
      </c>
      <c r="B14877" t="str">
        <f t="shared" si="928"/>
        <v>2021</v>
      </c>
      <c r="C14877" t="str">
        <f t="shared" si="929"/>
        <v>septembre</v>
      </c>
      <c r="D14877" t="str">
        <f t="shared" si="930"/>
        <v>11</v>
      </c>
      <c r="E14877" s="1">
        <f t="shared" si="931"/>
        <v>44450.791666666701</v>
      </c>
    </row>
    <row r="14878" spans="1:5" x14ac:dyDescent="0.3">
      <c r="A14878" s="1">
        <v>44450.833333333401</v>
      </c>
      <c r="B14878" t="str">
        <f t="shared" si="928"/>
        <v>2021</v>
      </c>
      <c r="C14878" t="str">
        <f t="shared" si="929"/>
        <v>septembre</v>
      </c>
      <c r="D14878" t="str">
        <f t="shared" si="930"/>
        <v>11</v>
      </c>
      <c r="E14878" s="1">
        <f t="shared" si="931"/>
        <v>44450.833333333401</v>
      </c>
    </row>
    <row r="14879" spans="1:5" x14ac:dyDescent="0.3">
      <c r="A14879" s="1">
        <v>44450.875</v>
      </c>
      <c r="B14879" t="str">
        <f t="shared" si="928"/>
        <v>2021</v>
      </c>
      <c r="C14879" t="str">
        <f t="shared" si="929"/>
        <v>septembre</v>
      </c>
      <c r="D14879" t="str">
        <f t="shared" si="930"/>
        <v>11</v>
      </c>
      <c r="E14879" s="1">
        <f t="shared" si="931"/>
        <v>44450.875</v>
      </c>
    </row>
    <row r="14880" spans="1:5" x14ac:dyDescent="0.3">
      <c r="A14880" s="1">
        <v>44450.916666666701</v>
      </c>
      <c r="B14880" t="str">
        <f t="shared" si="928"/>
        <v>2021</v>
      </c>
      <c r="C14880" t="str">
        <f t="shared" si="929"/>
        <v>septembre</v>
      </c>
      <c r="D14880" t="str">
        <f t="shared" si="930"/>
        <v>11</v>
      </c>
      <c r="E14880" s="1">
        <f t="shared" si="931"/>
        <v>44450.916666666701</v>
      </c>
    </row>
    <row r="14881" spans="1:5" x14ac:dyDescent="0.3">
      <c r="A14881" s="1">
        <v>44450.958333333401</v>
      </c>
      <c r="B14881" t="str">
        <f t="shared" si="928"/>
        <v>2021</v>
      </c>
      <c r="C14881" t="str">
        <f t="shared" si="929"/>
        <v>septembre</v>
      </c>
      <c r="D14881" t="str">
        <f t="shared" si="930"/>
        <v>11</v>
      </c>
      <c r="E14881" s="1">
        <f t="shared" si="931"/>
        <v>44450.958333333401</v>
      </c>
    </row>
    <row r="14882" spans="1:5" x14ac:dyDescent="0.3">
      <c r="A14882" s="1">
        <v>44451</v>
      </c>
      <c r="B14882" t="str">
        <f t="shared" si="928"/>
        <v>2021</v>
      </c>
      <c r="C14882" t="str">
        <f t="shared" si="929"/>
        <v>septembre</v>
      </c>
      <c r="D14882" t="str">
        <f t="shared" si="930"/>
        <v>12</v>
      </c>
      <c r="E14882" s="1">
        <f t="shared" si="931"/>
        <v>44451</v>
      </c>
    </row>
    <row r="14883" spans="1:5" x14ac:dyDescent="0.3">
      <c r="A14883" s="1">
        <v>44451.041666666701</v>
      </c>
      <c r="B14883" t="str">
        <f t="shared" si="928"/>
        <v>2021</v>
      </c>
      <c r="C14883" t="str">
        <f t="shared" si="929"/>
        <v>septembre</v>
      </c>
      <c r="D14883" t="str">
        <f t="shared" si="930"/>
        <v>12</v>
      </c>
      <c r="E14883" s="1">
        <f t="shared" si="931"/>
        <v>44451.041666666701</v>
      </c>
    </row>
    <row r="14884" spans="1:5" x14ac:dyDescent="0.3">
      <c r="A14884" s="1">
        <v>44451.083333333401</v>
      </c>
      <c r="B14884" t="str">
        <f t="shared" si="928"/>
        <v>2021</v>
      </c>
      <c r="C14884" t="str">
        <f t="shared" si="929"/>
        <v>septembre</v>
      </c>
      <c r="D14884" t="str">
        <f t="shared" si="930"/>
        <v>12</v>
      </c>
      <c r="E14884" s="1">
        <f t="shared" si="931"/>
        <v>44451.083333333401</v>
      </c>
    </row>
    <row r="14885" spans="1:5" x14ac:dyDescent="0.3">
      <c r="A14885" s="1">
        <v>44451.125</v>
      </c>
      <c r="B14885" t="str">
        <f t="shared" si="928"/>
        <v>2021</v>
      </c>
      <c r="C14885" t="str">
        <f t="shared" si="929"/>
        <v>septembre</v>
      </c>
      <c r="D14885" t="str">
        <f t="shared" si="930"/>
        <v>12</v>
      </c>
      <c r="E14885" s="1">
        <f t="shared" si="931"/>
        <v>44451.125</v>
      </c>
    </row>
    <row r="14886" spans="1:5" x14ac:dyDescent="0.3">
      <c r="A14886" s="1">
        <v>44451.166666666701</v>
      </c>
      <c r="B14886" t="str">
        <f t="shared" si="928"/>
        <v>2021</v>
      </c>
      <c r="C14886" t="str">
        <f t="shared" si="929"/>
        <v>septembre</v>
      </c>
      <c r="D14886" t="str">
        <f t="shared" si="930"/>
        <v>12</v>
      </c>
      <c r="E14886" s="1">
        <f t="shared" si="931"/>
        <v>44451.166666666701</v>
      </c>
    </row>
    <row r="14887" spans="1:5" x14ac:dyDescent="0.3">
      <c r="A14887" s="1">
        <v>44451.208333333401</v>
      </c>
      <c r="B14887" t="str">
        <f t="shared" si="928"/>
        <v>2021</v>
      </c>
      <c r="C14887" t="str">
        <f t="shared" si="929"/>
        <v>septembre</v>
      </c>
      <c r="D14887" t="str">
        <f t="shared" si="930"/>
        <v>12</v>
      </c>
      <c r="E14887" s="1">
        <f t="shared" si="931"/>
        <v>44451.208333333401</v>
      </c>
    </row>
    <row r="14888" spans="1:5" x14ac:dyDescent="0.3">
      <c r="A14888" s="1">
        <v>44451.25</v>
      </c>
      <c r="B14888" t="str">
        <f t="shared" si="928"/>
        <v>2021</v>
      </c>
      <c r="C14888" t="str">
        <f t="shared" si="929"/>
        <v>septembre</v>
      </c>
      <c r="D14888" t="str">
        <f t="shared" si="930"/>
        <v>12</v>
      </c>
      <c r="E14888" s="1">
        <f t="shared" si="931"/>
        <v>44451.25</v>
      </c>
    </row>
    <row r="14889" spans="1:5" x14ac:dyDescent="0.3">
      <c r="A14889" s="1">
        <v>44451.291666666701</v>
      </c>
      <c r="B14889" t="str">
        <f t="shared" si="928"/>
        <v>2021</v>
      </c>
      <c r="C14889" t="str">
        <f t="shared" si="929"/>
        <v>septembre</v>
      </c>
      <c r="D14889" t="str">
        <f t="shared" si="930"/>
        <v>12</v>
      </c>
      <c r="E14889" s="1">
        <f t="shared" si="931"/>
        <v>44451.291666666701</v>
      </c>
    </row>
    <row r="14890" spans="1:5" x14ac:dyDescent="0.3">
      <c r="A14890" s="1">
        <v>44451.333333333401</v>
      </c>
      <c r="B14890" t="str">
        <f t="shared" si="928"/>
        <v>2021</v>
      </c>
      <c r="C14890" t="str">
        <f t="shared" si="929"/>
        <v>septembre</v>
      </c>
      <c r="D14890" t="str">
        <f t="shared" si="930"/>
        <v>12</v>
      </c>
      <c r="E14890" s="1">
        <f t="shared" si="931"/>
        <v>44451.333333333401</v>
      </c>
    </row>
    <row r="14891" spans="1:5" x14ac:dyDescent="0.3">
      <c r="A14891" s="1">
        <v>44451.375</v>
      </c>
      <c r="B14891" t="str">
        <f t="shared" si="928"/>
        <v>2021</v>
      </c>
      <c r="C14891" t="str">
        <f t="shared" si="929"/>
        <v>septembre</v>
      </c>
      <c r="D14891" t="str">
        <f t="shared" si="930"/>
        <v>12</v>
      </c>
      <c r="E14891" s="1">
        <f t="shared" si="931"/>
        <v>44451.375</v>
      </c>
    </row>
    <row r="14892" spans="1:5" x14ac:dyDescent="0.3">
      <c r="A14892" s="1">
        <v>44451.416666666701</v>
      </c>
      <c r="B14892" t="str">
        <f t="shared" si="928"/>
        <v>2021</v>
      </c>
      <c r="C14892" t="str">
        <f t="shared" si="929"/>
        <v>septembre</v>
      </c>
      <c r="D14892" t="str">
        <f t="shared" si="930"/>
        <v>12</v>
      </c>
      <c r="E14892" s="1">
        <f t="shared" si="931"/>
        <v>44451.416666666701</v>
      </c>
    </row>
    <row r="14893" spans="1:5" x14ac:dyDescent="0.3">
      <c r="A14893" s="1">
        <v>44451.458333333401</v>
      </c>
      <c r="B14893" t="str">
        <f t="shared" si="928"/>
        <v>2021</v>
      </c>
      <c r="C14893" t="str">
        <f t="shared" si="929"/>
        <v>septembre</v>
      </c>
      <c r="D14893" t="str">
        <f t="shared" si="930"/>
        <v>12</v>
      </c>
      <c r="E14893" s="1">
        <f t="shared" si="931"/>
        <v>44451.458333333401</v>
      </c>
    </row>
    <row r="14894" spans="1:5" x14ac:dyDescent="0.3">
      <c r="A14894" s="1">
        <v>44451.5</v>
      </c>
      <c r="B14894" t="str">
        <f t="shared" si="928"/>
        <v>2021</v>
      </c>
      <c r="C14894" t="str">
        <f t="shared" si="929"/>
        <v>septembre</v>
      </c>
      <c r="D14894" t="str">
        <f t="shared" si="930"/>
        <v>12</v>
      </c>
      <c r="E14894" s="1">
        <f t="shared" si="931"/>
        <v>44451.5</v>
      </c>
    </row>
    <row r="14895" spans="1:5" x14ac:dyDescent="0.3">
      <c r="A14895" s="1">
        <v>44451.541666666701</v>
      </c>
      <c r="B14895" t="str">
        <f t="shared" si="928"/>
        <v>2021</v>
      </c>
      <c r="C14895" t="str">
        <f t="shared" si="929"/>
        <v>septembre</v>
      </c>
      <c r="D14895" t="str">
        <f t="shared" si="930"/>
        <v>12</v>
      </c>
      <c r="E14895" s="1">
        <f t="shared" si="931"/>
        <v>44451.541666666701</v>
      </c>
    </row>
    <row r="14896" spans="1:5" x14ac:dyDescent="0.3">
      <c r="A14896" s="1">
        <v>44451.583333333401</v>
      </c>
      <c r="B14896" t="str">
        <f t="shared" si="928"/>
        <v>2021</v>
      </c>
      <c r="C14896" t="str">
        <f t="shared" si="929"/>
        <v>septembre</v>
      </c>
      <c r="D14896" t="str">
        <f t="shared" si="930"/>
        <v>12</v>
      </c>
      <c r="E14896" s="1">
        <f t="shared" si="931"/>
        <v>44451.583333333401</v>
      </c>
    </row>
    <row r="14897" spans="1:5" x14ac:dyDescent="0.3">
      <c r="A14897" s="1">
        <v>44451.625</v>
      </c>
      <c r="B14897" t="str">
        <f t="shared" si="928"/>
        <v>2021</v>
      </c>
      <c r="C14897" t="str">
        <f t="shared" si="929"/>
        <v>septembre</v>
      </c>
      <c r="D14897" t="str">
        <f t="shared" si="930"/>
        <v>12</v>
      </c>
      <c r="E14897" s="1">
        <f t="shared" si="931"/>
        <v>44451.625</v>
      </c>
    </row>
    <row r="14898" spans="1:5" x14ac:dyDescent="0.3">
      <c r="A14898" s="1">
        <v>44451.666666666701</v>
      </c>
      <c r="B14898" t="str">
        <f t="shared" si="928"/>
        <v>2021</v>
      </c>
      <c r="C14898" t="str">
        <f t="shared" si="929"/>
        <v>septembre</v>
      </c>
      <c r="D14898" t="str">
        <f t="shared" si="930"/>
        <v>12</v>
      </c>
      <c r="E14898" s="1">
        <f t="shared" si="931"/>
        <v>44451.666666666701</v>
      </c>
    </row>
    <row r="14899" spans="1:5" x14ac:dyDescent="0.3">
      <c r="A14899" s="1">
        <v>44451.708333333401</v>
      </c>
      <c r="B14899" t="str">
        <f t="shared" si="928"/>
        <v>2021</v>
      </c>
      <c r="C14899" t="str">
        <f t="shared" si="929"/>
        <v>septembre</v>
      </c>
      <c r="D14899" t="str">
        <f t="shared" si="930"/>
        <v>12</v>
      </c>
      <c r="E14899" s="1">
        <f t="shared" si="931"/>
        <v>44451.708333333401</v>
      </c>
    </row>
    <row r="14900" spans="1:5" x14ac:dyDescent="0.3">
      <c r="A14900" s="1">
        <v>44451.75</v>
      </c>
      <c r="B14900" t="str">
        <f t="shared" si="928"/>
        <v>2021</v>
      </c>
      <c r="C14900" t="str">
        <f t="shared" si="929"/>
        <v>septembre</v>
      </c>
      <c r="D14900" t="str">
        <f t="shared" si="930"/>
        <v>12</v>
      </c>
      <c r="E14900" s="1">
        <f t="shared" si="931"/>
        <v>44451.75</v>
      </c>
    </row>
    <row r="14901" spans="1:5" x14ac:dyDescent="0.3">
      <c r="A14901" s="1">
        <v>44451.791666666701</v>
      </c>
      <c r="B14901" t="str">
        <f t="shared" si="928"/>
        <v>2021</v>
      </c>
      <c r="C14901" t="str">
        <f t="shared" si="929"/>
        <v>septembre</v>
      </c>
      <c r="D14901" t="str">
        <f t="shared" si="930"/>
        <v>12</v>
      </c>
      <c r="E14901" s="1">
        <f t="shared" si="931"/>
        <v>44451.791666666701</v>
      </c>
    </row>
    <row r="14902" spans="1:5" x14ac:dyDescent="0.3">
      <c r="A14902" s="1">
        <v>44451.833333333401</v>
      </c>
      <c r="B14902" t="str">
        <f t="shared" si="928"/>
        <v>2021</v>
      </c>
      <c r="C14902" t="str">
        <f t="shared" si="929"/>
        <v>septembre</v>
      </c>
      <c r="D14902" t="str">
        <f t="shared" si="930"/>
        <v>12</v>
      </c>
      <c r="E14902" s="1">
        <f t="shared" si="931"/>
        <v>44451.833333333401</v>
      </c>
    </row>
    <row r="14903" spans="1:5" x14ac:dyDescent="0.3">
      <c r="A14903" s="1">
        <v>44451.875</v>
      </c>
      <c r="B14903" t="str">
        <f t="shared" si="928"/>
        <v>2021</v>
      </c>
      <c r="C14903" t="str">
        <f t="shared" si="929"/>
        <v>septembre</v>
      </c>
      <c r="D14903" t="str">
        <f t="shared" si="930"/>
        <v>12</v>
      </c>
      <c r="E14903" s="1">
        <f t="shared" si="931"/>
        <v>44451.875</v>
      </c>
    </row>
    <row r="14904" spans="1:5" x14ac:dyDescent="0.3">
      <c r="A14904" s="1">
        <v>44451.916666666701</v>
      </c>
      <c r="B14904" t="str">
        <f t="shared" si="928"/>
        <v>2021</v>
      </c>
      <c r="C14904" t="str">
        <f t="shared" si="929"/>
        <v>septembre</v>
      </c>
      <c r="D14904" t="str">
        <f t="shared" si="930"/>
        <v>12</v>
      </c>
      <c r="E14904" s="1">
        <f t="shared" si="931"/>
        <v>44451.916666666701</v>
      </c>
    </row>
    <row r="14905" spans="1:5" x14ac:dyDescent="0.3">
      <c r="A14905" s="1">
        <v>44451.958333333401</v>
      </c>
      <c r="B14905" t="str">
        <f t="shared" si="928"/>
        <v>2021</v>
      </c>
      <c r="C14905" t="str">
        <f t="shared" si="929"/>
        <v>septembre</v>
      </c>
      <c r="D14905" t="str">
        <f t="shared" si="930"/>
        <v>12</v>
      </c>
      <c r="E14905" s="1">
        <f t="shared" si="931"/>
        <v>44451.958333333401</v>
      </c>
    </row>
    <row r="14906" spans="1:5" x14ac:dyDescent="0.3">
      <c r="A14906" s="1">
        <v>44452</v>
      </c>
      <c r="B14906" t="str">
        <f t="shared" si="928"/>
        <v>2021</v>
      </c>
      <c r="C14906" t="str">
        <f t="shared" si="929"/>
        <v>septembre</v>
      </c>
      <c r="D14906" t="str">
        <f t="shared" si="930"/>
        <v>13</v>
      </c>
      <c r="E14906" s="1">
        <f t="shared" si="931"/>
        <v>44452</v>
      </c>
    </row>
    <row r="14907" spans="1:5" x14ac:dyDescent="0.3">
      <c r="A14907" s="1">
        <v>44452.041666666701</v>
      </c>
      <c r="B14907" t="str">
        <f t="shared" si="928"/>
        <v>2021</v>
      </c>
      <c r="C14907" t="str">
        <f t="shared" si="929"/>
        <v>septembre</v>
      </c>
      <c r="D14907" t="str">
        <f t="shared" si="930"/>
        <v>13</v>
      </c>
      <c r="E14907" s="1">
        <f t="shared" si="931"/>
        <v>44452.041666666701</v>
      </c>
    </row>
    <row r="14908" spans="1:5" x14ac:dyDescent="0.3">
      <c r="A14908" s="1">
        <v>44452.083333333401</v>
      </c>
      <c r="B14908" t="str">
        <f t="shared" si="928"/>
        <v>2021</v>
      </c>
      <c r="C14908" t="str">
        <f t="shared" si="929"/>
        <v>septembre</v>
      </c>
      <c r="D14908" t="str">
        <f t="shared" si="930"/>
        <v>13</v>
      </c>
      <c r="E14908" s="1">
        <f t="shared" si="931"/>
        <v>44452.083333333401</v>
      </c>
    </row>
    <row r="14909" spans="1:5" x14ac:dyDescent="0.3">
      <c r="A14909" s="1">
        <v>44452.125</v>
      </c>
      <c r="B14909" t="str">
        <f t="shared" si="928"/>
        <v>2021</v>
      </c>
      <c r="C14909" t="str">
        <f t="shared" si="929"/>
        <v>septembre</v>
      </c>
      <c r="D14909" t="str">
        <f t="shared" si="930"/>
        <v>13</v>
      </c>
      <c r="E14909" s="1">
        <f t="shared" si="931"/>
        <v>44452.125</v>
      </c>
    </row>
    <row r="14910" spans="1:5" x14ac:dyDescent="0.3">
      <c r="A14910" s="1">
        <v>44452.166666666701</v>
      </c>
      <c r="B14910" t="str">
        <f t="shared" si="928"/>
        <v>2021</v>
      </c>
      <c r="C14910" t="str">
        <f t="shared" si="929"/>
        <v>septembre</v>
      </c>
      <c r="D14910" t="str">
        <f t="shared" si="930"/>
        <v>13</v>
      </c>
      <c r="E14910" s="1">
        <f t="shared" si="931"/>
        <v>44452.166666666701</v>
      </c>
    </row>
    <row r="14911" spans="1:5" x14ac:dyDescent="0.3">
      <c r="A14911" s="1">
        <v>44452.208333333401</v>
      </c>
      <c r="B14911" t="str">
        <f t="shared" si="928"/>
        <v>2021</v>
      </c>
      <c r="C14911" t="str">
        <f t="shared" si="929"/>
        <v>septembre</v>
      </c>
      <c r="D14911" t="str">
        <f t="shared" si="930"/>
        <v>13</v>
      </c>
      <c r="E14911" s="1">
        <f t="shared" si="931"/>
        <v>44452.208333333401</v>
      </c>
    </row>
    <row r="14912" spans="1:5" x14ac:dyDescent="0.3">
      <c r="A14912" s="1">
        <v>44452.25</v>
      </c>
      <c r="B14912" t="str">
        <f t="shared" si="928"/>
        <v>2021</v>
      </c>
      <c r="C14912" t="str">
        <f t="shared" si="929"/>
        <v>septembre</v>
      </c>
      <c r="D14912" t="str">
        <f t="shared" si="930"/>
        <v>13</v>
      </c>
      <c r="E14912" s="1">
        <f t="shared" si="931"/>
        <v>44452.25</v>
      </c>
    </row>
    <row r="14913" spans="1:5" x14ac:dyDescent="0.3">
      <c r="A14913" s="1">
        <v>44452.291666666701</v>
      </c>
      <c r="B14913" t="str">
        <f t="shared" si="928"/>
        <v>2021</v>
      </c>
      <c r="C14913" t="str">
        <f t="shared" si="929"/>
        <v>septembre</v>
      </c>
      <c r="D14913" t="str">
        <f t="shared" si="930"/>
        <v>13</v>
      </c>
      <c r="E14913" s="1">
        <f t="shared" si="931"/>
        <v>44452.291666666701</v>
      </c>
    </row>
    <row r="14914" spans="1:5" x14ac:dyDescent="0.3">
      <c r="A14914" s="1">
        <v>44452.333333333401</v>
      </c>
      <c r="B14914" t="str">
        <f t="shared" si="928"/>
        <v>2021</v>
      </c>
      <c r="C14914" t="str">
        <f t="shared" si="929"/>
        <v>septembre</v>
      </c>
      <c r="D14914" t="str">
        <f t="shared" si="930"/>
        <v>13</v>
      </c>
      <c r="E14914" s="1">
        <f t="shared" si="931"/>
        <v>44452.333333333401</v>
      </c>
    </row>
    <row r="14915" spans="1:5" x14ac:dyDescent="0.3">
      <c r="A14915" s="1">
        <v>44452.375</v>
      </c>
      <c r="B14915" t="str">
        <f t="shared" ref="B14915:B14978" si="932">TEXT(A14915,"aaaa")</f>
        <v>2021</v>
      </c>
      <c r="C14915" t="str">
        <f t="shared" ref="C14915:C14978" si="933">TEXT(A14915,"mmmm")</f>
        <v>septembre</v>
      </c>
      <c r="D14915" t="str">
        <f t="shared" ref="D14915:D14978" si="934">TEXT(A14915,"jj")</f>
        <v>13</v>
      </c>
      <c r="E14915" s="1">
        <f t="shared" ref="E14915:E14978" si="935">A14915</f>
        <v>44452.375</v>
      </c>
    </row>
    <row r="14916" spans="1:5" x14ac:dyDescent="0.3">
      <c r="A14916" s="1">
        <v>44452.416666666701</v>
      </c>
      <c r="B14916" t="str">
        <f t="shared" si="932"/>
        <v>2021</v>
      </c>
      <c r="C14916" t="str">
        <f t="shared" si="933"/>
        <v>septembre</v>
      </c>
      <c r="D14916" t="str">
        <f t="shared" si="934"/>
        <v>13</v>
      </c>
      <c r="E14916" s="1">
        <f t="shared" si="935"/>
        <v>44452.416666666701</v>
      </c>
    </row>
    <row r="14917" spans="1:5" x14ac:dyDescent="0.3">
      <c r="A14917" s="1">
        <v>44452.458333333401</v>
      </c>
      <c r="B14917" t="str">
        <f t="shared" si="932"/>
        <v>2021</v>
      </c>
      <c r="C14917" t="str">
        <f t="shared" si="933"/>
        <v>septembre</v>
      </c>
      <c r="D14917" t="str">
        <f t="shared" si="934"/>
        <v>13</v>
      </c>
      <c r="E14917" s="1">
        <f t="shared" si="935"/>
        <v>44452.458333333401</v>
      </c>
    </row>
    <row r="14918" spans="1:5" x14ac:dyDescent="0.3">
      <c r="A14918" s="1">
        <v>44452.5</v>
      </c>
      <c r="B14918" t="str">
        <f t="shared" si="932"/>
        <v>2021</v>
      </c>
      <c r="C14918" t="str">
        <f t="shared" si="933"/>
        <v>septembre</v>
      </c>
      <c r="D14918" t="str">
        <f t="shared" si="934"/>
        <v>13</v>
      </c>
      <c r="E14918" s="1">
        <f t="shared" si="935"/>
        <v>44452.5</v>
      </c>
    </row>
    <row r="14919" spans="1:5" x14ac:dyDescent="0.3">
      <c r="A14919" s="1">
        <v>44452.541666666701</v>
      </c>
      <c r="B14919" t="str">
        <f t="shared" si="932"/>
        <v>2021</v>
      </c>
      <c r="C14919" t="str">
        <f t="shared" si="933"/>
        <v>septembre</v>
      </c>
      <c r="D14919" t="str">
        <f t="shared" si="934"/>
        <v>13</v>
      </c>
      <c r="E14919" s="1">
        <f t="shared" si="935"/>
        <v>44452.541666666701</v>
      </c>
    </row>
    <row r="14920" spans="1:5" x14ac:dyDescent="0.3">
      <c r="A14920" s="1">
        <v>44452.583333333401</v>
      </c>
      <c r="B14920" t="str">
        <f t="shared" si="932"/>
        <v>2021</v>
      </c>
      <c r="C14920" t="str">
        <f t="shared" si="933"/>
        <v>septembre</v>
      </c>
      <c r="D14920" t="str">
        <f t="shared" si="934"/>
        <v>13</v>
      </c>
      <c r="E14920" s="1">
        <f t="shared" si="935"/>
        <v>44452.583333333401</v>
      </c>
    </row>
    <row r="14921" spans="1:5" x14ac:dyDescent="0.3">
      <c r="A14921" s="1">
        <v>44452.625</v>
      </c>
      <c r="B14921" t="str">
        <f t="shared" si="932"/>
        <v>2021</v>
      </c>
      <c r="C14921" t="str">
        <f t="shared" si="933"/>
        <v>septembre</v>
      </c>
      <c r="D14921" t="str">
        <f t="shared" si="934"/>
        <v>13</v>
      </c>
      <c r="E14921" s="1">
        <f t="shared" si="935"/>
        <v>44452.625</v>
      </c>
    </row>
    <row r="14922" spans="1:5" x14ac:dyDescent="0.3">
      <c r="A14922" s="1">
        <v>44452.666666666701</v>
      </c>
      <c r="B14922" t="str">
        <f t="shared" si="932"/>
        <v>2021</v>
      </c>
      <c r="C14922" t="str">
        <f t="shared" si="933"/>
        <v>septembre</v>
      </c>
      <c r="D14922" t="str">
        <f t="shared" si="934"/>
        <v>13</v>
      </c>
      <c r="E14922" s="1">
        <f t="shared" si="935"/>
        <v>44452.666666666701</v>
      </c>
    </row>
    <row r="14923" spans="1:5" x14ac:dyDescent="0.3">
      <c r="A14923" s="1">
        <v>44452.708333333401</v>
      </c>
      <c r="B14923" t="str">
        <f t="shared" si="932"/>
        <v>2021</v>
      </c>
      <c r="C14923" t="str">
        <f t="shared" si="933"/>
        <v>septembre</v>
      </c>
      <c r="D14923" t="str">
        <f t="shared" si="934"/>
        <v>13</v>
      </c>
      <c r="E14923" s="1">
        <f t="shared" si="935"/>
        <v>44452.708333333401</v>
      </c>
    </row>
    <row r="14924" spans="1:5" x14ac:dyDescent="0.3">
      <c r="A14924" s="1">
        <v>44452.75</v>
      </c>
      <c r="B14924" t="str">
        <f t="shared" si="932"/>
        <v>2021</v>
      </c>
      <c r="C14924" t="str">
        <f t="shared" si="933"/>
        <v>septembre</v>
      </c>
      <c r="D14924" t="str">
        <f t="shared" si="934"/>
        <v>13</v>
      </c>
      <c r="E14924" s="1">
        <f t="shared" si="935"/>
        <v>44452.75</v>
      </c>
    </row>
    <row r="14925" spans="1:5" x14ac:dyDescent="0.3">
      <c r="A14925" s="1">
        <v>44452.791666666701</v>
      </c>
      <c r="B14925" t="str">
        <f t="shared" si="932"/>
        <v>2021</v>
      </c>
      <c r="C14925" t="str">
        <f t="shared" si="933"/>
        <v>septembre</v>
      </c>
      <c r="D14925" t="str">
        <f t="shared" si="934"/>
        <v>13</v>
      </c>
      <c r="E14925" s="1">
        <f t="shared" si="935"/>
        <v>44452.791666666701</v>
      </c>
    </row>
    <row r="14926" spans="1:5" x14ac:dyDescent="0.3">
      <c r="A14926" s="1">
        <v>44452.833333333401</v>
      </c>
      <c r="B14926" t="str">
        <f t="shared" si="932"/>
        <v>2021</v>
      </c>
      <c r="C14926" t="str">
        <f t="shared" si="933"/>
        <v>septembre</v>
      </c>
      <c r="D14926" t="str">
        <f t="shared" si="934"/>
        <v>13</v>
      </c>
      <c r="E14926" s="1">
        <f t="shared" si="935"/>
        <v>44452.833333333401</v>
      </c>
    </row>
    <row r="14927" spans="1:5" x14ac:dyDescent="0.3">
      <c r="A14927" s="1">
        <v>44452.875</v>
      </c>
      <c r="B14927" t="str">
        <f t="shared" si="932"/>
        <v>2021</v>
      </c>
      <c r="C14927" t="str">
        <f t="shared" si="933"/>
        <v>septembre</v>
      </c>
      <c r="D14927" t="str">
        <f t="shared" si="934"/>
        <v>13</v>
      </c>
      <c r="E14927" s="1">
        <f t="shared" si="935"/>
        <v>44452.875</v>
      </c>
    </row>
    <row r="14928" spans="1:5" x14ac:dyDescent="0.3">
      <c r="A14928" s="1">
        <v>44452.916666666701</v>
      </c>
      <c r="B14928" t="str">
        <f t="shared" si="932"/>
        <v>2021</v>
      </c>
      <c r="C14928" t="str">
        <f t="shared" si="933"/>
        <v>septembre</v>
      </c>
      <c r="D14928" t="str">
        <f t="shared" si="934"/>
        <v>13</v>
      </c>
      <c r="E14928" s="1">
        <f t="shared" si="935"/>
        <v>44452.916666666701</v>
      </c>
    </row>
    <row r="14929" spans="1:5" x14ac:dyDescent="0.3">
      <c r="A14929" s="1">
        <v>44452.958333333401</v>
      </c>
      <c r="B14929" t="str">
        <f t="shared" si="932"/>
        <v>2021</v>
      </c>
      <c r="C14929" t="str">
        <f t="shared" si="933"/>
        <v>septembre</v>
      </c>
      <c r="D14929" t="str">
        <f t="shared" si="934"/>
        <v>13</v>
      </c>
      <c r="E14929" s="1">
        <f t="shared" si="935"/>
        <v>44452.958333333401</v>
      </c>
    </row>
    <row r="14930" spans="1:5" x14ac:dyDescent="0.3">
      <c r="A14930" s="1">
        <v>44453</v>
      </c>
      <c r="B14930" t="str">
        <f t="shared" si="932"/>
        <v>2021</v>
      </c>
      <c r="C14930" t="str">
        <f t="shared" si="933"/>
        <v>septembre</v>
      </c>
      <c r="D14930" t="str">
        <f t="shared" si="934"/>
        <v>14</v>
      </c>
      <c r="E14930" s="1">
        <f t="shared" si="935"/>
        <v>44453</v>
      </c>
    </row>
    <row r="14931" spans="1:5" x14ac:dyDescent="0.3">
      <c r="A14931" s="1">
        <v>44453.041666666701</v>
      </c>
      <c r="B14931" t="str">
        <f t="shared" si="932"/>
        <v>2021</v>
      </c>
      <c r="C14931" t="str">
        <f t="shared" si="933"/>
        <v>septembre</v>
      </c>
      <c r="D14931" t="str">
        <f t="shared" si="934"/>
        <v>14</v>
      </c>
      <c r="E14931" s="1">
        <f t="shared" si="935"/>
        <v>44453.041666666701</v>
      </c>
    </row>
    <row r="14932" spans="1:5" x14ac:dyDescent="0.3">
      <c r="A14932" s="1">
        <v>44453.083333333401</v>
      </c>
      <c r="B14932" t="str">
        <f t="shared" si="932"/>
        <v>2021</v>
      </c>
      <c r="C14932" t="str">
        <f t="shared" si="933"/>
        <v>septembre</v>
      </c>
      <c r="D14932" t="str">
        <f t="shared" si="934"/>
        <v>14</v>
      </c>
      <c r="E14932" s="1">
        <f t="shared" si="935"/>
        <v>44453.083333333401</v>
      </c>
    </row>
    <row r="14933" spans="1:5" x14ac:dyDescent="0.3">
      <c r="A14933" s="1">
        <v>44453.125</v>
      </c>
      <c r="B14933" t="str">
        <f t="shared" si="932"/>
        <v>2021</v>
      </c>
      <c r="C14933" t="str">
        <f t="shared" si="933"/>
        <v>septembre</v>
      </c>
      <c r="D14933" t="str">
        <f t="shared" si="934"/>
        <v>14</v>
      </c>
      <c r="E14933" s="1">
        <f t="shared" si="935"/>
        <v>44453.125</v>
      </c>
    </row>
    <row r="14934" spans="1:5" x14ac:dyDescent="0.3">
      <c r="A14934" s="1">
        <v>44453.166666666701</v>
      </c>
      <c r="B14934" t="str">
        <f t="shared" si="932"/>
        <v>2021</v>
      </c>
      <c r="C14934" t="str">
        <f t="shared" si="933"/>
        <v>septembre</v>
      </c>
      <c r="D14934" t="str">
        <f t="shared" si="934"/>
        <v>14</v>
      </c>
      <c r="E14934" s="1">
        <f t="shared" si="935"/>
        <v>44453.166666666701</v>
      </c>
    </row>
    <row r="14935" spans="1:5" x14ac:dyDescent="0.3">
      <c r="A14935" s="1">
        <v>44453.208333333401</v>
      </c>
      <c r="B14935" t="str">
        <f t="shared" si="932"/>
        <v>2021</v>
      </c>
      <c r="C14935" t="str">
        <f t="shared" si="933"/>
        <v>septembre</v>
      </c>
      <c r="D14935" t="str">
        <f t="shared" si="934"/>
        <v>14</v>
      </c>
      <c r="E14935" s="1">
        <f t="shared" si="935"/>
        <v>44453.208333333401</v>
      </c>
    </row>
    <row r="14936" spans="1:5" x14ac:dyDescent="0.3">
      <c r="A14936" s="1">
        <v>44453.25</v>
      </c>
      <c r="B14936" t="str">
        <f t="shared" si="932"/>
        <v>2021</v>
      </c>
      <c r="C14936" t="str">
        <f t="shared" si="933"/>
        <v>septembre</v>
      </c>
      <c r="D14936" t="str">
        <f t="shared" si="934"/>
        <v>14</v>
      </c>
      <c r="E14936" s="1">
        <f t="shared" si="935"/>
        <v>44453.25</v>
      </c>
    </row>
    <row r="14937" spans="1:5" x14ac:dyDescent="0.3">
      <c r="A14937" s="1">
        <v>44453.291666666701</v>
      </c>
      <c r="B14937" t="str">
        <f t="shared" si="932"/>
        <v>2021</v>
      </c>
      <c r="C14937" t="str">
        <f t="shared" si="933"/>
        <v>septembre</v>
      </c>
      <c r="D14937" t="str">
        <f t="shared" si="934"/>
        <v>14</v>
      </c>
      <c r="E14937" s="1">
        <f t="shared" si="935"/>
        <v>44453.291666666701</v>
      </c>
    </row>
    <row r="14938" spans="1:5" x14ac:dyDescent="0.3">
      <c r="A14938" s="1">
        <v>44453.333333333401</v>
      </c>
      <c r="B14938" t="str">
        <f t="shared" si="932"/>
        <v>2021</v>
      </c>
      <c r="C14938" t="str">
        <f t="shared" si="933"/>
        <v>septembre</v>
      </c>
      <c r="D14938" t="str">
        <f t="shared" si="934"/>
        <v>14</v>
      </c>
      <c r="E14938" s="1">
        <f t="shared" si="935"/>
        <v>44453.333333333401</v>
      </c>
    </row>
    <row r="14939" spans="1:5" x14ac:dyDescent="0.3">
      <c r="A14939" s="1">
        <v>44453.375</v>
      </c>
      <c r="B14939" t="str">
        <f t="shared" si="932"/>
        <v>2021</v>
      </c>
      <c r="C14939" t="str">
        <f t="shared" si="933"/>
        <v>septembre</v>
      </c>
      <c r="D14939" t="str">
        <f t="shared" si="934"/>
        <v>14</v>
      </c>
      <c r="E14939" s="1">
        <f t="shared" si="935"/>
        <v>44453.375</v>
      </c>
    </row>
    <row r="14940" spans="1:5" x14ac:dyDescent="0.3">
      <c r="A14940" s="1">
        <v>44453.416666666701</v>
      </c>
      <c r="B14940" t="str">
        <f t="shared" si="932"/>
        <v>2021</v>
      </c>
      <c r="C14940" t="str">
        <f t="shared" si="933"/>
        <v>septembre</v>
      </c>
      <c r="D14940" t="str">
        <f t="shared" si="934"/>
        <v>14</v>
      </c>
      <c r="E14940" s="1">
        <f t="shared" si="935"/>
        <v>44453.416666666701</v>
      </c>
    </row>
    <row r="14941" spans="1:5" x14ac:dyDescent="0.3">
      <c r="A14941" s="1">
        <v>44453.458333333401</v>
      </c>
      <c r="B14941" t="str">
        <f t="shared" si="932"/>
        <v>2021</v>
      </c>
      <c r="C14941" t="str">
        <f t="shared" si="933"/>
        <v>septembre</v>
      </c>
      <c r="D14941" t="str">
        <f t="shared" si="934"/>
        <v>14</v>
      </c>
      <c r="E14941" s="1">
        <f t="shared" si="935"/>
        <v>44453.458333333401</v>
      </c>
    </row>
    <row r="14942" spans="1:5" x14ac:dyDescent="0.3">
      <c r="A14942" s="1">
        <v>44453.5</v>
      </c>
      <c r="B14942" t="str">
        <f t="shared" si="932"/>
        <v>2021</v>
      </c>
      <c r="C14942" t="str">
        <f t="shared" si="933"/>
        <v>septembre</v>
      </c>
      <c r="D14942" t="str">
        <f t="shared" si="934"/>
        <v>14</v>
      </c>
      <c r="E14942" s="1">
        <f t="shared" si="935"/>
        <v>44453.5</v>
      </c>
    </row>
    <row r="14943" spans="1:5" x14ac:dyDescent="0.3">
      <c r="A14943" s="1">
        <v>44453.541666666701</v>
      </c>
      <c r="B14943" t="str">
        <f t="shared" si="932"/>
        <v>2021</v>
      </c>
      <c r="C14943" t="str">
        <f t="shared" si="933"/>
        <v>septembre</v>
      </c>
      <c r="D14943" t="str">
        <f t="shared" si="934"/>
        <v>14</v>
      </c>
      <c r="E14943" s="1">
        <f t="shared" si="935"/>
        <v>44453.541666666701</v>
      </c>
    </row>
    <row r="14944" spans="1:5" x14ac:dyDescent="0.3">
      <c r="A14944" s="1">
        <v>44453.583333333401</v>
      </c>
      <c r="B14944" t="str">
        <f t="shared" si="932"/>
        <v>2021</v>
      </c>
      <c r="C14944" t="str">
        <f t="shared" si="933"/>
        <v>septembre</v>
      </c>
      <c r="D14944" t="str">
        <f t="shared" si="934"/>
        <v>14</v>
      </c>
      <c r="E14944" s="1">
        <f t="shared" si="935"/>
        <v>44453.583333333401</v>
      </c>
    </row>
    <row r="14945" spans="1:5" x14ac:dyDescent="0.3">
      <c r="A14945" s="1">
        <v>44453.625</v>
      </c>
      <c r="B14945" t="str">
        <f t="shared" si="932"/>
        <v>2021</v>
      </c>
      <c r="C14945" t="str">
        <f t="shared" si="933"/>
        <v>septembre</v>
      </c>
      <c r="D14945" t="str">
        <f t="shared" si="934"/>
        <v>14</v>
      </c>
      <c r="E14945" s="1">
        <f t="shared" si="935"/>
        <v>44453.625</v>
      </c>
    </row>
    <row r="14946" spans="1:5" x14ac:dyDescent="0.3">
      <c r="A14946" s="1">
        <v>44453.666666666701</v>
      </c>
      <c r="B14946" t="str">
        <f t="shared" si="932"/>
        <v>2021</v>
      </c>
      <c r="C14946" t="str">
        <f t="shared" si="933"/>
        <v>septembre</v>
      </c>
      <c r="D14946" t="str">
        <f t="shared" si="934"/>
        <v>14</v>
      </c>
      <c r="E14946" s="1">
        <f t="shared" si="935"/>
        <v>44453.666666666701</v>
      </c>
    </row>
    <row r="14947" spans="1:5" x14ac:dyDescent="0.3">
      <c r="A14947" s="1">
        <v>44453.708333333401</v>
      </c>
      <c r="B14947" t="str">
        <f t="shared" si="932"/>
        <v>2021</v>
      </c>
      <c r="C14947" t="str">
        <f t="shared" si="933"/>
        <v>septembre</v>
      </c>
      <c r="D14947" t="str">
        <f t="shared" si="934"/>
        <v>14</v>
      </c>
      <c r="E14947" s="1">
        <f t="shared" si="935"/>
        <v>44453.708333333401</v>
      </c>
    </row>
    <row r="14948" spans="1:5" x14ac:dyDescent="0.3">
      <c r="A14948" s="1">
        <v>44453.75</v>
      </c>
      <c r="B14948" t="str">
        <f t="shared" si="932"/>
        <v>2021</v>
      </c>
      <c r="C14948" t="str">
        <f t="shared" si="933"/>
        <v>septembre</v>
      </c>
      <c r="D14948" t="str">
        <f t="shared" si="934"/>
        <v>14</v>
      </c>
      <c r="E14948" s="1">
        <f t="shared" si="935"/>
        <v>44453.75</v>
      </c>
    </row>
    <row r="14949" spans="1:5" x14ac:dyDescent="0.3">
      <c r="A14949" s="1">
        <v>44453.791666666701</v>
      </c>
      <c r="B14949" t="str">
        <f t="shared" si="932"/>
        <v>2021</v>
      </c>
      <c r="C14949" t="str">
        <f t="shared" si="933"/>
        <v>septembre</v>
      </c>
      <c r="D14949" t="str">
        <f t="shared" si="934"/>
        <v>14</v>
      </c>
      <c r="E14949" s="1">
        <f t="shared" si="935"/>
        <v>44453.791666666701</v>
      </c>
    </row>
    <row r="14950" spans="1:5" x14ac:dyDescent="0.3">
      <c r="A14950" s="1">
        <v>44453.833333333401</v>
      </c>
      <c r="B14950" t="str">
        <f t="shared" si="932"/>
        <v>2021</v>
      </c>
      <c r="C14950" t="str">
        <f t="shared" si="933"/>
        <v>septembre</v>
      </c>
      <c r="D14950" t="str">
        <f t="shared" si="934"/>
        <v>14</v>
      </c>
      <c r="E14950" s="1">
        <f t="shared" si="935"/>
        <v>44453.833333333401</v>
      </c>
    </row>
    <row r="14951" spans="1:5" x14ac:dyDescent="0.3">
      <c r="A14951" s="1">
        <v>44453.875</v>
      </c>
      <c r="B14951" t="str">
        <f t="shared" si="932"/>
        <v>2021</v>
      </c>
      <c r="C14951" t="str">
        <f t="shared" si="933"/>
        <v>septembre</v>
      </c>
      <c r="D14951" t="str">
        <f t="shared" si="934"/>
        <v>14</v>
      </c>
      <c r="E14951" s="1">
        <f t="shared" si="935"/>
        <v>44453.875</v>
      </c>
    </row>
    <row r="14952" spans="1:5" x14ac:dyDescent="0.3">
      <c r="A14952" s="1">
        <v>44453.916666666701</v>
      </c>
      <c r="B14952" t="str">
        <f t="shared" si="932"/>
        <v>2021</v>
      </c>
      <c r="C14952" t="str">
        <f t="shared" si="933"/>
        <v>septembre</v>
      </c>
      <c r="D14952" t="str">
        <f t="shared" si="934"/>
        <v>14</v>
      </c>
      <c r="E14952" s="1">
        <f t="shared" si="935"/>
        <v>44453.916666666701</v>
      </c>
    </row>
    <row r="14953" spans="1:5" x14ac:dyDescent="0.3">
      <c r="A14953" s="1">
        <v>44453.958333333401</v>
      </c>
      <c r="B14953" t="str">
        <f t="shared" si="932"/>
        <v>2021</v>
      </c>
      <c r="C14953" t="str">
        <f t="shared" si="933"/>
        <v>septembre</v>
      </c>
      <c r="D14953" t="str">
        <f t="shared" si="934"/>
        <v>14</v>
      </c>
      <c r="E14953" s="1">
        <f t="shared" si="935"/>
        <v>44453.958333333401</v>
      </c>
    </row>
    <row r="14954" spans="1:5" x14ac:dyDescent="0.3">
      <c r="A14954" s="1">
        <v>44454</v>
      </c>
      <c r="B14954" t="str">
        <f t="shared" si="932"/>
        <v>2021</v>
      </c>
      <c r="C14954" t="str">
        <f t="shared" si="933"/>
        <v>septembre</v>
      </c>
      <c r="D14954" t="str">
        <f t="shared" si="934"/>
        <v>15</v>
      </c>
      <c r="E14954" s="1">
        <f t="shared" si="935"/>
        <v>44454</v>
      </c>
    </row>
    <row r="14955" spans="1:5" x14ac:dyDescent="0.3">
      <c r="A14955" s="1">
        <v>44454.041666666701</v>
      </c>
      <c r="B14955" t="str">
        <f t="shared" si="932"/>
        <v>2021</v>
      </c>
      <c r="C14955" t="str">
        <f t="shared" si="933"/>
        <v>septembre</v>
      </c>
      <c r="D14955" t="str">
        <f t="shared" si="934"/>
        <v>15</v>
      </c>
      <c r="E14955" s="1">
        <f t="shared" si="935"/>
        <v>44454.041666666701</v>
      </c>
    </row>
    <row r="14956" spans="1:5" x14ac:dyDescent="0.3">
      <c r="A14956" s="1">
        <v>44454.083333333401</v>
      </c>
      <c r="B14956" t="str">
        <f t="shared" si="932"/>
        <v>2021</v>
      </c>
      <c r="C14956" t="str">
        <f t="shared" si="933"/>
        <v>septembre</v>
      </c>
      <c r="D14956" t="str">
        <f t="shared" si="934"/>
        <v>15</v>
      </c>
      <c r="E14956" s="1">
        <f t="shared" si="935"/>
        <v>44454.083333333401</v>
      </c>
    </row>
    <row r="14957" spans="1:5" x14ac:dyDescent="0.3">
      <c r="A14957" s="1">
        <v>44454.125</v>
      </c>
      <c r="B14957" t="str">
        <f t="shared" si="932"/>
        <v>2021</v>
      </c>
      <c r="C14957" t="str">
        <f t="shared" si="933"/>
        <v>septembre</v>
      </c>
      <c r="D14957" t="str">
        <f t="shared" si="934"/>
        <v>15</v>
      </c>
      <c r="E14957" s="1">
        <f t="shared" si="935"/>
        <v>44454.125</v>
      </c>
    </row>
    <row r="14958" spans="1:5" x14ac:dyDescent="0.3">
      <c r="A14958" s="1">
        <v>44454.166666666701</v>
      </c>
      <c r="B14958" t="str">
        <f t="shared" si="932"/>
        <v>2021</v>
      </c>
      <c r="C14958" t="str">
        <f t="shared" si="933"/>
        <v>septembre</v>
      </c>
      <c r="D14958" t="str">
        <f t="shared" si="934"/>
        <v>15</v>
      </c>
      <c r="E14958" s="1">
        <f t="shared" si="935"/>
        <v>44454.166666666701</v>
      </c>
    </row>
    <row r="14959" spans="1:5" x14ac:dyDescent="0.3">
      <c r="A14959" s="1">
        <v>44454.208333333401</v>
      </c>
      <c r="B14959" t="str">
        <f t="shared" si="932"/>
        <v>2021</v>
      </c>
      <c r="C14959" t="str">
        <f t="shared" si="933"/>
        <v>septembre</v>
      </c>
      <c r="D14959" t="str">
        <f t="shared" si="934"/>
        <v>15</v>
      </c>
      <c r="E14959" s="1">
        <f t="shared" si="935"/>
        <v>44454.208333333401</v>
      </c>
    </row>
    <row r="14960" spans="1:5" x14ac:dyDescent="0.3">
      <c r="A14960" s="1">
        <v>44454.25</v>
      </c>
      <c r="B14960" t="str">
        <f t="shared" si="932"/>
        <v>2021</v>
      </c>
      <c r="C14960" t="str">
        <f t="shared" si="933"/>
        <v>septembre</v>
      </c>
      <c r="D14960" t="str">
        <f t="shared" si="934"/>
        <v>15</v>
      </c>
      <c r="E14960" s="1">
        <f t="shared" si="935"/>
        <v>44454.25</v>
      </c>
    </row>
    <row r="14961" spans="1:5" x14ac:dyDescent="0.3">
      <c r="A14961" s="1">
        <v>44454.291666666701</v>
      </c>
      <c r="B14961" t="str">
        <f t="shared" si="932"/>
        <v>2021</v>
      </c>
      <c r="C14961" t="str">
        <f t="shared" si="933"/>
        <v>septembre</v>
      </c>
      <c r="D14961" t="str">
        <f t="shared" si="934"/>
        <v>15</v>
      </c>
      <c r="E14961" s="1">
        <f t="shared" si="935"/>
        <v>44454.291666666701</v>
      </c>
    </row>
    <row r="14962" spans="1:5" x14ac:dyDescent="0.3">
      <c r="A14962" s="1">
        <v>44454.333333333401</v>
      </c>
      <c r="B14962" t="str">
        <f t="shared" si="932"/>
        <v>2021</v>
      </c>
      <c r="C14962" t="str">
        <f t="shared" si="933"/>
        <v>septembre</v>
      </c>
      <c r="D14962" t="str">
        <f t="shared" si="934"/>
        <v>15</v>
      </c>
      <c r="E14962" s="1">
        <f t="shared" si="935"/>
        <v>44454.333333333401</v>
      </c>
    </row>
    <row r="14963" spans="1:5" x14ac:dyDescent="0.3">
      <c r="A14963" s="1">
        <v>44454.375</v>
      </c>
      <c r="B14963" t="str">
        <f t="shared" si="932"/>
        <v>2021</v>
      </c>
      <c r="C14963" t="str">
        <f t="shared" si="933"/>
        <v>septembre</v>
      </c>
      <c r="D14963" t="str">
        <f t="shared" si="934"/>
        <v>15</v>
      </c>
      <c r="E14963" s="1">
        <f t="shared" si="935"/>
        <v>44454.375</v>
      </c>
    </row>
    <row r="14964" spans="1:5" x14ac:dyDescent="0.3">
      <c r="A14964" s="1">
        <v>44454.416666666701</v>
      </c>
      <c r="B14964" t="str">
        <f t="shared" si="932"/>
        <v>2021</v>
      </c>
      <c r="C14964" t="str">
        <f t="shared" si="933"/>
        <v>septembre</v>
      </c>
      <c r="D14964" t="str">
        <f t="shared" si="934"/>
        <v>15</v>
      </c>
      <c r="E14964" s="1">
        <f t="shared" si="935"/>
        <v>44454.416666666701</v>
      </c>
    </row>
    <row r="14965" spans="1:5" x14ac:dyDescent="0.3">
      <c r="A14965" s="1">
        <v>44454.458333333401</v>
      </c>
      <c r="B14965" t="str">
        <f t="shared" si="932"/>
        <v>2021</v>
      </c>
      <c r="C14965" t="str">
        <f t="shared" si="933"/>
        <v>septembre</v>
      </c>
      <c r="D14965" t="str">
        <f t="shared" si="934"/>
        <v>15</v>
      </c>
      <c r="E14965" s="1">
        <f t="shared" si="935"/>
        <v>44454.458333333401</v>
      </c>
    </row>
    <row r="14966" spans="1:5" x14ac:dyDescent="0.3">
      <c r="A14966" s="1">
        <v>44454.5</v>
      </c>
      <c r="B14966" t="str">
        <f t="shared" si="932"/>
        <v>2021</v>
      </c>
      <c r="C14966" t="str">
        <f t="shared" si="933"/>
        <v>septembre</v>
      </c>
      <c r="D14966" t="str">
        <f t="shared" si="934"/>
        <v>15</v>
      </c>
      <c r="E14966" s="1">
        <f t="shared" si="935"/>
        <v>44454.5</v>
      </c>
    </row>
    <row r="14967" spans="1:5" x14ac:dyDescent="0.3">
      <c r="A14967" s="1">
        <v>44454.541666666701</v>
      </c>
      <c r="B14967" t="str">
        <f t="shared" si="932"/>
        <v>2021</v>
      </c>
      <c r="C14967" t="str">
        <f t="shared" si="933"/>
        <v>septembre</v>
      </c>
      <c r="D14967" t="str">
        <f t="shared" si="934"/>
        <v>15</v>
      </c>
      <c r="E14967" s="1">
        <f t="shared" si="935"/>
        <v>44454.541666666701</v>
      </c>
    </row>
    <row r="14968" spans="1:5" x14ac:dyDescent="0.3">
      <c r="A14968" s="1">
        <v>44454.583333333401</v>
      </c>
      <c r="B14968" t="str">
        <f t="shared" si="932"/>
        <v>2021</v>
      </c>
      <c r="C14968" t="str">
        <f t="shared" si="933"/>
        <v>septembre</v>
      </c>
      <c r="D14968" t="str">
        <f t="shared" si="934"/>
        <v>15</v>
      </c>
      <c r="E14968" s="1">
        <f t="shared" si="935"/>
        <v>44454.583333333401</v>
      </c>
    </row>
    <row r="14969" spans="1:5" x14ac:dyDescent="0.3">
      <c r="A14969" s="1">
        <v>44454.625</v>
      </c>
      <c r="B14969" t="str">
        <f t="shared" si="932"/>
        <v>2021</v>
      </c>
      <c r="C14969" t="str">
        <f t="shared" si="933"/>
        <v>septembre</v>
      </c>
      <c r="D14969" t="str">
        <f t="shared" si="934"/>
        <v>15</v>
      </c>
      <c r="E14969" s="1">
        <f t="shared" si="935"/>
        <v>44454.625</v>
      </c>
    </row>
    <row r="14970" spans="1:5" x14ac:dyDescent="0.3">
      <c r="A14970" s="1">
        <v>44454.666666666701</v>
      </c>
      <c r="B14970" t="str">
        <f t="shared" si="932"/>
        <v>2021</v>
      </c>
      <c r="C14970" t="str">
        <f t="shared" si="933"/>
        <v>septembre</v>
      </c>
      <c r="D14970" t="str">
        <f t="shared" si="934"/>
        <v>15</v>
      </c>
      <c r="E14970" s="1">
        <f t="shared" si="935"/>
        <v>44454.666666666701</v>
      </c>
    </row>
    <row r="14971" spans="1:5" x14ac:dyDescent="0.3">
      <c r="A14971" s="1">
        <v>44454.708333333401</v>
      </c>
      <c r="B14971" t="str">
        <f t="shared" si="932"/>
        <v>2021</v>
      </c>
      <c r="C14971" t="str">
        <f t="shared" si="933"/>
        <v>septembre</v>
      </c>
      <c r="D14971" t="str">
        <f t="shared" si="934"/>
        <v>15</v>
      </c>
      <c r="E14971" s="1">
        <f t="shared" si="935"/>
        <v>44454.708333333401</v>
      </c>
    </row>
    <row r="14972" spans="1:5" x14ac:dyDescent="0.3">
      <c r="A14972" s="1">
        <v>44454.75</v>
      </c>
      <c r="B14972" t="str">
        <f t="shared" si="932"/>
        <v>2021</v>
      </c>
      <c r="C14972" t="str">
        <f t="shared" si="933"/>
        <v>septembre</v>
      </c>
      <c r="D14972" t="str">
        <f t="shared" si="934"/>
        <v>15</v>
      </c>
      <c r="E14972" s="1">
        <f t="shared" si="935"/>
        <v>44454.75</v>
      </c>
    </row>
    <row r="14973" spans="1:5" x14ac:dyDescent="0.3">
      <c r="A14973" s="1">
        <v>44454.791666666701</v>
      </c>
      <c r="B14973" t="str">
        <f t="shared" si="932"/>
        <v>2021</v>
      </c>
      <c r="C14973" t="str">
        <f t="shared" si="933"/>
        <v>septembre</v>
      </c>
      <c r="D14973" t="str">
        <f t="shared" si="934"/>
        <v>15</v>
      </c>
      <c r="E14973" s="1">
        <f t="shared" si="935"/>
        <v>44454.791666666701</v>
      </c>
    </row>
    <row r="14974" spans="1:5" x14ac:dyDescent="0.3">
      <c r="A14974" s="1">
        <v>44454.833333333401</v>
      </c>
      <c r="B14974" t="str">
        <f t="shared" si="932"/>
        <v>2021</v>
      </c>
      <c r="C14974" t="str">
        <f t="shared" si="933"/>
        <v>septembre</v>
      </c>
      <c r="D14974" t="str">
        <f t="shared" si="934"/>
        <v>15</v>
      </c>
      <c r="E14974" s="1">
        <f t="shared" si="935"/>
        <v>44454.833333333401</v>
      </c>
    </row>
    <row r="14975" spans="1:5" x14ac:dyDescent="0.3">
      <c r="A14975" s="1">
        <v>44454.875</v>
      </c>
      <c r="B14975" t="str">
        <f t="shared" si="932"/>
        <v>2021</v>
      </c>
      <c r="C14975" t="str">
        <f t="shared" si="933"/>
        <v>septembre</v>
      </c>
      <c r="D14975" t="str">
        <f t="shared" si="934"/>
        <v>15</v>
      </c>
      <c r="E14975" s="1">
        <f t="shared" si="935"/>
        <v>44454.875</v>
      </c>
    </row>
    <row r="14976" spans="1:5" x14ac:dyDescent="0.3">
      <c r="A14976" s="1">
        <v>44454.916666666701</v>
      </c>
      <c r="B14976" t="str">
        <f t="shared" si="932"/>
        <v>2021</v>
      </c>
      <c r="C14976" t="str">
        <f t="shared" si="933"/>
        <v>septembre</v>
      </c>
      <c r="D14976" t="str">
        <f t="shared" si="934"/>
        <v>15</v>
      </c>
      <c r="E14976" s="1">
        <f t="shared" si="935"/>
        <v>44454.916666666701</v>
      </c>
    </row>
    <row r="14977" spans="1:5" x14ac:dyDescent="0.3">
      <c r="A14977" s="1">
        <v>44454.958333333401</v>
      </c>
      <c r="B14977" t="str">
        <f t="shared" si="932"/>
        <v>2021</v>
      </c>
      <c r="C14977" t="str">
        <f t="shared" si="933"/>
        <v>septembre</v>
      </c>
      <c r="D14977" t="str">
        <f t="shared" si="934"/>
        <v>15</v>
      </c>
      <c r="E14977" s="1">
        <f t="shared" si="935"/>
        <v>44454.958333333401</v>
      </c>
    </row>
    <row r="14978" spans="1:5" x14ac:dyDescent="0.3">
      <c r="A14978" s="1">
        <v>44455</v>
      </c>
      <c r="B14978" t="str">
        <f t="shared" si="932"/>
        <v>2021</v>
      </c>
      <c r="C14978" t="str">
        <f t="shared" si="933"/>
        <v>septembre</v>
      </c>
      <c r="D14978" t="str">
        <f t="shared" si="934"/>
        <v>16</v>
      </c>
      <c r="E14978" s="1">
        <f t="shared" si="935"/>
        <v>44455</v>
      </c>
    </row>
    <row r="14979" spans="1:5" x14ac:dyDescent="0.3">
      <c r="A14979" s="1">
        <v>44455.041666666701</v>
      </c>
      <c r="B14979" t="str">
        <f t="shared" ref="B14979:B15042" si="936">TEXT(A14979,"aaaa")</f>
        <v>2021</v>
      </c>
      <c r="C14979" t="str">
        <f t="shared" ref="C14979:C15042" si="937">TEXT(A14979,"mmmm")</f>
        <v>septembre</v>
      </c>
      <c r="D14979" t="str">
        <f t="shared" ref="D14979:D15042" si="938">TEXT(A14979,"jj")</f>
        <v>16</v>
      </c>
      <c r="E14979" s="1">
        <f t="shared" ref="E14979:E15042" si="939">A14979</f>
        <v>44455.041666666701</v>
      </c>
    </row>
    <row r="14980" spans="1:5" x14ac:dyDescent="0.3">
      <c r="A14980" s="1">
        <v>44455.083333333401</v>
      </c>
      <c r="B14980" t="str">
        <f t="shared" si="936"/>
        <v>2021</v>
      </c>
      <c r="C14980" t="str">
        <f t="shared" si="937"/>
        <v>septembre</v>
      </c>
      <c r="D14980" t="str">
        <f t="shared" si="938"/>
        <v>16</v>
      </c>
      <c r="E14980" s="1">
        <f t="shared" si="939"/>
        <v>44455.083333333401</v>
      </c>
    </row>
    <row r="14981" spans="1:5" x14ac:dyDescent="0.3">
      <c r="A14981" s="1">
        <v>44455.125</v>
      </c>
      <c r="B14981" t="str">
        <f t="shared" si="936"/>
        <v>2021</v>
      </c>
      <c r="C14981" t="str">
        <f t="shared" si="937"/>
        <v>septembre</v>
      </c>
      <c r="D14981" t="str">
        <f t="shared" si="938"/>
        <v>16</v>
      </c>
      <c r="E14981" s="1">
        <f t="shared" si="939"/>
        <v>44455.125</v>
      </c>
    </row>
    <row r="14982" spans="1:5" x14ac:dyDescent="0.3">
      <c r="A14982" s="1">
        <v>44455.166666666701</v>
      </c>
      <c r="B14982" t="str">
        <f t="shared" si="936"/>
        <v>2021</v>
      </c>
      <c r="C14982" t="str">
        <f t="shared" si="937"/>
        <v>septembre</v>
      </c>
      <c r="D14982" t="str">
        <f t="shared" si="938"/>
        <v>16</v>
      </c>
      <c r="E14982" s="1">
        <f t="shared" si="939"/>
        <v>44455.166666666701</v>
      </c>
    </row>
    <row r="14983" spans="1:5" x14ac:dyDescent="0.3">
      <c r="A14983" s="1">
        <v>44455.208333333401</v>
      </c>
      <c r="B14983" t="str">
        <f t="shared" si="936"/>
        <v>2021</v>
      </c>
      <c r="C14983" t="str">
        <f t="shared" si="937"/>
        <v>septembre</v>
      </c>
      <c r="D14983" t="str">
        <f t="shared" si="938"/>
        <v>16</v>
      </c>
      <c r="E14983" s="1">
        <f t="shared" si="939"/>
        <v>44455.208333333401</v>
      </c>
    </row>
    <row r="14984" spans="1:5" x14ac:dyDescent="0.3">
      <c r="A14984" s="1">
        <v>44455.25</v>
      </c>
      <c r="B14984" t="str">
        <f t="shared" si="936"/>
        <v>2021</v>
      </c>
      <c r="C14984" t="str">
        <f t="shared" si="937"/>
        <v>septembre</v>
      </c>
      <c r="D14984" t="str">
        <f t="shared" si="938"/>
        <v>16</v>
      </c>
      <c r="E14984" s="1">
        <f t="shared" si="939"/>
        <v>44455.25</v>
      </c>
    </row>
    <row r="14985" spans="1:5" x14ac:dyDescent="0.3">
      <c r="A14985" s="1">
        <v>44455.291666666701</v>
      </c>
      <c r="B14985" t="str">
        <f t="shared" si="936"/>
        <v>2021</v>
      </c>
      <c r="C14985" t="str">
        <f t="shared" si="937"/>
        <v>septembre</v>
      </c>
      <c r="D14985" t="str">
        <f t="shared" si="938"/>
        <v>16</v>
      </c>
      <c r="E14985" s="1">
        <f t="shared" si="939"/>
        <v>44455.291666666701</v>
      </c>
    </row>
    <row r="14986" spans="1:5" x14ac:dyDescent="0.3">
      <c r="A14986" s="1">
        <v>44455.333333333401</v>
      </c>
      <c r="B14986" t="str">
        <f t="shared" si="936"/>
        <v>2021</v>
      </c>
      <c r="C14986" t="str">
        <f t="shared" si="937"/>
        <v>septembre</v>
      </c>
      <c r="D14986" t="str">
        <f t="shared" si="938"/>
        <v>16</v>
      </c>
      <c r="E14986" s="1">
        <f t="shared" si="939"/>
        <v>44455.333333333401</v>
      </c>
    </row>
    <row r="14987" spans="1:5" x14ac:dyDescent="0.3">
      <c r="A14987" s="1">
        <v>44455.375</v>
      </c>
      <c r="B14987" t="str">
        <f t="shared" si="936"/>
        <v>2021</v>
      </c>
      <c r="C14987" t="str">
        <f t="shared" si="937"/>
        <v>septembre</v>
      </c>
      <c r="D14987" t="str">
        <f t="shared" si="938"/>
        <v>16</v>
      </c>
      <c r="E14987" s="1">
        <f t="shared" si="939"/>
        <v>44455.375</v>
      </c>
    </row>
    <row r="14988" spans="1:5" x14ac:dyDescent="0.3">
      <c r="A14988" s="1">
        <v>44455.416666666701</v>
      </c>
      <c r="B14988" t="str">
        <f t="shared" si="936"/>
        <v>2021</v>
      </c>
      <c r="C14988" t="str">
        <f t="shared" si="937"/>
        <v>septembre</v>
      </c>
      <c r="D14988" t="str">
        <f t="shared" si="938"/>
        <v>16</v>
      </c>
      <c r="E14988" s="1">
        <f t="shared" si="939"/>
        <v>44455.416666666701</v>
      </c>
    </row>
    <row r="14989" spans="1:5" x14ac:dyDescent="0.3">
      <c r="A14989" s="1">
        <v>44455.458333333401</v>
      </c>
      <c r="B14989" t="str">
        <f t="shared" si="936"/>
        <v>2021</v>
      </c>
      <c r="C14989" t="str">
        <f t="shared" si="937"/>
        <v>septembre</v>
      </c>
      <c r="D14989" t="str">
        <f t="shared" si="938"/>
        <v>16</v>
      </c>
      <c r="E14989" s="1">
        <f t="shared" si="939"/>
        <v>44455.458333333401</v>
      </c>
    </row>
    <row r="14990" spans="1:5" x14ac:dyDescent="0.3">
      <c r="A14990" s="1">
        <v>44455.5</v>
      </c>
      <c r="B14990" t="str">
        <f t="shared" si="936"/>
        <v>2021</v>
      </c>
      <c r="C14990" t="str">
        <f t="shared" si="937"/>
        <v>septembre</v>
      </c>
      <c r="D14990" t="str">
        <f t="shared" si="938"/>
        <v>16</v>
      </c>
      <c r="E14990" s="1">
        <f t="shared" si="939"/>
        <v>44455.5</v>
      </c>
    </row>
    <row r="14991" spans="1:5" x14ac:dyDescent="0.3">
      <c r="A14991" s="1">
        <v>44455.541666666701</v>
      </c>
      <c r="B14991" t="str">
        <f t="shared" si="936"/>
        <v>2021</v>
      </c>
      <c r="C14991" t="str">
        <f t="shared" si="937"/>
        <v>septembre</v>
      </c>
      <c r="D14991" t="str">
        <f t="shared" si="938"/>
        <v>16</v>
      </c>
      <c r="E14991" s="1">
        <f t="shared" si="939"/>
        <v>44455.541666666701</v>
      </c>
    </row>
    <row r="14992" spans="1:5" x14ac:dyDescent="0.3">
      <c r="A14992" s="1">
        <v>44455.583333333401</v>
      </c>
      <c r="B14992" t="str">
        <f t="shared" si="936"/>
        <v>2021</v>
      </c>
      <c r="C14992" t="str">
        <f t="shared" si="937"/>
        <v>septembre</v>
      </c>
      <c r="D14992" t="str">
        <f t="shared" si="938"/>
        <v>16</v>
      </c>
      <c r="E14992" s="1">
        <f t="shared" si="939"/>
        <v>44455.583333333401</v>
      </c>
    </row>
    <row r="14993" spans="1:5" x14ac:dyDescent="0.3">
      <c r="A14993" s="1">
        <v>44455.625</v>
      </c>
      <c r="B14993" t="str">
        <f t="shared" si="936"/>
        <v>2021</v>
      </c>
      <c r="C14993" t="str">
        <f t="shared" si="937"/>
        <v>septembre</v>
      </c>
      <c r="D14993" t="str">
        <f t="shared" si="938"/>
        <v>16</v>
      </c>
      <c r="E14993" s="1">
        <f t="shared" si="939"/>
        <v>44455.625</v>
      </c>
    </row>
    <row r="14994" spans="1:5" x14ac:dyDescent="0.3">
      <c r="A14994" s="1">
        <v>44455.666666666701</v>
      </c>
      <c r="B14994" t="str">
        <f t="shared" si="936"/>
        <v>2021</v>
      </c>
      <c r="C14994" t="str">
        <f t="shared" si="937"/>
        <v>septembre</v>
      </c>
      <c r="D14994" t="str">
        <f t="shared" si="938"/>
        <v>16</v>
      </c>
      <c r="E14994" s="1">
        <f t="shared" si="939"/>
        <v>44455.666666666701</v>
      </c>
    </row>
    <row r="14995" spans="1:5" x14ac:dyDescent="0.3">
      <c r="A14995" s="1">
        <v>44455.708333333401</v>
      </c>
      <c r="B14995" t="str">
        <f t="shared" si="936"/>
        <v>2021</v>
      </c>
      <c r="C14995" t="str">
        <f t="shared" si="937"/>
        <v>septembre</v>
      </c>
      <c r="D14995" t="str">
        <f t="shared" si="938"/>
        <v>16</v>
      </c>
      <c r="E14995" s="1">
        <f t="shared" si="939"/>
        <v>44455.708333333401</v>
      </c>
    </row>
    <row r="14996" spans="1:5" x14ac:dyDescent="0.3">
      <c r="A14996" s="1">
        <v>44455.75</v>
      </c>
      <c r="B14996" t="str">
        <f t="shared" si="936"/>
        <v>2021</v>
      </c>
      <c r="C14996" t="str">
        <f t="shared" si="937"/>
        <v>septembre</v>
      </c>
      <c r="D14996" t="str">
        <f t="shared" si="938"/>
        <v>16</v>
      </c>
      <c r="E14996" s="1">
        <f t="shared" si="939"/>
        <v>44455.75</v>
      </c>
    </row>
    <row r="14997" spans="1:5" x14ac:dyDescent="0.3">
      <c r="A14997" s="1">
        <v>44455.791666666701</v>
      </c>
      <c r="B14997" t="str">
        <f t="shared" si="936"/>
        <v>2021</v>
      </c>
      <c r="C14997" t="str">
        <f t="shared" si="937"/>
        <v>septembre</v>
      </c>
      <c r="D14997" t="str">
        <f t="shared" si="938"/>
        <v>16</v>
      </c>
      <c r="E14997" s="1">
        <f t="shared" si="939"/>
        <v>44455.791666666701</v>
      </c>
    </row>
    <row r="14998" spans="1:5" x14ac:dyDescent="0.3">
      <c r="A14998" s="1">
        <v>44455.833333333401</v>
      </c>
      <c r="B14998" t="str">
        <f t="shared" si="936"/>
        <v>2021</v>
      </c>
      <c r="C14998" t="str">
        <f t="shared" si="937"/>
        <v>septembre</v>
      </c>
      <c r="D14998" t="str">
        <f t="shared" si="938"/>
        <v>16</v>
      </c>
      <c r="E14998" s="1">
        <f t="shared" si="939"/>
        <v>44455.833333333401</v>
      </c>
    </row>
    <row r="14999" spans="1:5" x14ac:dyDescent="0.3">
      <c r="A14999" s="1">
        <v>44455.875</v>
      </c>
      <c r="B14999" t="str">
        <f t="shared" si="936"/>
        <v>2021</v>
      </c>
      <c r="C14999" t="str">
        <f t="shared" si="937"/>
        <v>septembre</v>
      </c>
      <c r="D14999" t="str">
        <f t="shared" si="938"/>
        <v>16</v>
      </c>
      <c r="E14999" s="1">
        <f t="shared" si="939"/>
        <v>44455.875</v>
      </c>
    </row>
    <row r="15000" spans="1:5" x14ac:dyDescent="0.3">
      <c r="A15000" s="1">
        <v>44455.916666666701</v>
      </c>
      <c r="B15000" t="str">
        <f t="shared" si="936"/>
        <v>2021</v>
      </c>
      <c r="C15000" t="str">
        <f t="shared" si="937"/>
        <v>septembre</v>
      </c>
      <c r="D15000" t="str">
        <f t="shared" si="938"/>
        <v>16</v>
      </c>
      <c r="E15000" s="1">
        <f t="shared" si="939"/>
        <v>44455.916666666701</v>
      </c>
    </row>
    <row r="15001" spans="1:5" x14ac:dyDescent="0.3">
      <c r="A15001" s="1">
        <v>44455.958333333401</v>
      </c>
      <c r="B15001" t="str">
        <f t="shared" si="936"/>
        <v>2021</v>
      </c>
      <c r="C15001" t="str">
        <f t="shared" si="937"/>
        <v>septembre</v>
      </c>
      <c r="D15001" t="str">
        <f t="shared" si="938"/>
        <v>16</v>
      </c>
      <c r="E15001" s="1">
        <f t="shared" si="939"/>
        <v>44455.958333333401</v>
      </c>
    </row>
    <row r="15002" spans="1:5" x14ac:dyDescent="0.3">
      <c r="A15002" s="1">
        <v>44456</v>
      </c>
      <c r="B15002" t="str">
        <f t="shared" si="936"/>
        <v>2021</v>
      </c>
      <c r="C15002" t="str">
        <f t="shared" si="937"/>
        <v>septembre</v>
      </c>
      <c r="D15002" t="str">
        <f t="shared" si="938"/>
        <v>17</v>
      </c>
      <c r="E15002" s="1">
        <f t="shared" si="939"/>
        <v>44456</v>
      </c>
    </row>
    <row r="15003" spans="1:5" x14ac:dyDescent="0.3">
      <c r="A15003" s="1">
        <v>44456.041666666701</v>
      </c>
      <c r="B15003" t="str">
        <f t="shared" si="936"/>
        <v>2021</v>
      </c>
      <c r="C15003" t="str">
        <f t="shared" si="937"/>
        <v>septembre</v>
      </c>
      <c r="D15003" t="str">
        <f t="shared" si="938"/>
        <v>17</v>
      </c>
      <c r="E15003" s="1">
        <f t="shared" si="939"/>
        <v>44456.041666666701</v>
      </c>
    </row>
    <row r="15004" spans="1:5" x14ac:dyDescent="0.3">
      <c r="A15004" s="1">
        <v>44456.083333333401</v>
      </c>
      <c r="B15004" t="str">
        <f t="shared" si="936"/>
        <v>2021</v>
      </c>
      <c r="C15004" t="str">
        <f t="shared" si="937"/>
        <v>septembre</v>
      </c>
      <c r="D15004" t="str">
        <f t="shared" si="938"/>
        <v>17</v>
      </c>
      <c r="E15004" s="1">
        <f t="shared" si="939"/>
        <v>44456.083333333401</v>
      </c>
    </row>
    <row r="15005" spans="1:5" x14ac:dyDescent="0.3">
      <c r="A15005" s="1">
        <v>44456.125</v>
      </c>
      <c r="B15005" t="str">
        <f t="shared" si="936"/>
        <v>2021</v>
      </c>
      <c r="C15005" t="str">
        <f t="shared" si="937"/>
        <v>septembre</v>
      </c>
      <c r="D15005" t="str">
        <f t="shared" si="938"/>
        <v>17</v>
      </c>
      <c r="E15005" s="1">
        <f t="shared" si="939"/>
        <v>44456.125</v>
      </c>
    </row>
    <row r="15006" spans="1:5" x14ac:dyDescent="0.3">
      <c r="A15006" s="1">
        <v>44456.166666666701</v>
      </c>
      <c r="B15006" t="str">
        <f t="shared" si="936"/>
        <v>2021</v>
      </c>
      <c r="C15006" t="str">
        <f t="shared" si="937"/>
        <v>septembre</v>
      </c>
      <c r="D15006" t="str">
        <f t="shared" si="938"/>
        <v>17</v>
      </c>
      <c r="E15006" s="1">
        <f t="shared" si="939"/>
        <v>44456.166666666701</v>
      </c>
    </row>
    <row r="15007" spans="1:5" x14ac:dyDescent="0.3">
      <c r="A15007" s="1">
        <v>44456.208333333401</v>
      </c>
      <c r="B15007" t="str">
        <f t="shared" si="936"/>
        <v>2021</v>
      </c>
      <c r="C15007" t="str">
        <f t="shared" si="937"/>
        <v>septembre</v>
      </c>
      <c r="D15007" t="str">
        <f t="shared" si="938"/>
        <v>17</v>
      </c>
      <c r="E15007" s="1">
        <f t="shared" si="939"/>
        <v>44456.208333333401</v>
      </c>
    </row>
    <row r="15008" spans="1:5" x14ac:dyDescent="0.3">
      <c r="A15008" s="1">
        <v>44456.25</v>
      </c>
      <c r="B15008" t="str">
        <f t="shared" si="936"/>
        <v>2021</v>
      </c>
      <c r="C15008" t="str">
        <f t="shared" si="937"/>
        <v>septembre</v>
      </c>
      <c r="D15008" t="str">
        <f t="shared" si="938"/>
        <v>17</v>
      </c>
      <c r="E15008" s="1">
        <f t="shared" si="939"/>
        <v>44456.25</v>
      </c>
    </row>
    <row r="15009" spans="1:5" x14ac:dyDescent="0.3">
      <c r="A15009" s="1">
        <v>44456.291666666701</v>
      </c>
      <c r="B15009" t="str">
        <f t="shared" si="936"/>
        <v>2021</v>
      </c>
      <c r="C15009" t="str">
        <f t="shared" si="937"/>
        <v>septembre</v>
      </c>
      <c r="D15009" t="str">
        <f t="shared" si="938"/>
        <v>17</v>
      </c>
      <c r="E15009" s="1">
        <f t="shared" si="939"/>
        <v>44456.291666666701</v>
      </c>
    </row>
    <row r="15010" spans="1:5" x14ac:dyDescent="0.3">
      <c r="A15010" s="1">
        <v>44456.333333333401</v>
      </c>
      <c r="B15010" t="str">
        <f t="shared" si="936"/>
        <v>2021</v>
      </c>
      <c r="C15010" t="str">
        <f t="shared" si="937"/>
        <v>septembre</v>
      </c>
      <c r="D15010" t="str">
        <f t="shared" si="938"/>
        <v>17</v>
      </c>
      <c r="E15010" s="1">
        <f t="shared" si="939"/>
        <v>44456.333333333401</v>
      </c>
    </row>
    <row r="15011" spans="1:5" x14ac:dyDescent="0.3">
      <c r="A15011" s="1">
        <v>44456.375</v>
      </c>
      <c r="B15011" t="str">
        <f t="shared" si="936"/>
        <v>2021</v>
      </c>
      <c r="C15011" t="str">
        <f t="shared" si="937"/>
        <v>septembre</v>
      </c>
      <c r="D15011" t="str">
        <f t="shared" si="938"/>
        <v>17</v>
      </c>
      <c r="E15011" s="1">
        <f t="shared" si="939"/>
        <v>44456.375</v>
      </c>
    </row>
    <row r="15012" spans="1:5" x14ac:dyDescent="0.3">
      <c r="A15012" s="1">
        <v>44456.416666666701</v>
      </c>
      <c r="B15012" t="str">
        <f t="shared" si="936"/>
        <v>2021</v>
      </c>
      <c r="C15012" t="str">
        <f t="shared" si="937"/>
        <v>septembre</v>
      </c>
      <c r="D15012" t="str">
        <f t="shared" si="938"/>
        <v>17</v>
      </c>
      <c r="E15012" s="1">
        <f t="shared" si="939"/>
        <v>44456.416666666701</v>
      </c>
    </row>
    <row r="15013" spans="1:5" x14ac:dyDescent="0.3">
      <c r="A15013" s="1">
        <v>44456.458333333401</v>
      </c>
      <c r="B15013" t="str">
        <f t="shared" si="936"/>
        <v>2021</v>
      </c>
      <c r="C15013" t="str">
        <f t="shared" si="937"/>
        <v>septembre</v>
      </c>
      <c r="D15013" t="str">
        <f t="shared" si="938"/>
        <v>17</v>
      </c>
      <c r="E15013" s="1">
        <f t="shared" si="939"/>
        <v>44456.458333333401</v>
      </c>
    </row>
    <row r="15014" spans="1:5" x14ac:dyDescent="0.3">
      <c r="A15014" s="1">
        <v>44456.5</v>
      </c>
      <c r="B15014" t="str">
        <f t="shared" si="936"/>
        <v>2021</v>
      </c>
      <c r="C15014" t="str">
        <f t="shared" si="937"/>
        <v>septembre</v>
      </c>
      <c r="D15014" t="str">
        <f t="shared" si="938"/>
        <v>17</v>
      </c>
      <c r="E15014" s="1">
        <f t="shared" si="939"/>
        <v>44456.5</v>
      </c>
    </row>
    <row r="15015" spans="1:5" x14ac:dyDescent="0.3">
      <c r="A15015" s="1">
        <v>44456.541666666701</v>
      </c>
      <c r="B15015" t="str">
        <f t="shared" si="936"/>
        <v>2021</v>
      </c>
      <c r="C15015" t="str">
        <f t="shared" si="937"/>
        <v>septembre</v>
      </c>
      <c r="D15015" t="str">
        <f t="shared" si="938"/>
        <v>17</v>
      </c>
      <c r="E15015" s="1">
        <f t="shared" si="939"/>
        <v>44456.541666666701</v>
      </c>
    </row>
    <row r="15016" spans="1:5" x14ac:dyDescent="0.3">
      <c r="A15016" s="1">
        <v>44456.583333333401</v>
      </c>
      <c r="B15016" t="str">
        <f t="shared" si="936"/>
        <v>2021</v>
      </c>
      <c r="C15016" t="str">
        <f t="shared" si="937"/>
        <v>septembre</v>
      </c>
      <c r="D15016" t="str">
        <f t="shared" si="938"/>
        <v>17</v>
      </c>
      <c r="E15016" s="1">
        <f t="shared" si="939"/>
        <v>44456.583333333401</v>
      </c>
    </row>
    <row r="15017" spans="1:5" x14ac:dyDescent="0.3">
      <c r="A15017" s="1">
        <v>44456.625</v>
      </c>
      <c r="B15017" t="str">
        <f t="shared" si="936"/>
        <v>2021</v>
      </c>
      <c r="C15017" t="str">
        <f t="shared" si="937"/>
        <v>septembre</v>
      </c>
      <c r="D15017" t="str">
        <f t="shared" si="938"/>
        <v>17</v>
      </c>
      <c r="E15017" s="1">
        <f t="shared" si="939"/>
        <v>44456.625</v>
      </c>
    </row>
    <row r="15018" spans="1:5" x14ac:dyDescent="0.3">
      <c r="A15018" s="1">
        <v>44456.666666666701</v>
      </c>
      <c r="B15018" t="str">
        <f t="shared" si="936"/>
        <v>2021</v>
      </c>
      <c r="C15018" t="str">
        <f t="shared" si="937"/>
        <v>septembre</v>
      </c>
      <c r="D15018" t="str">
        <f t="shared" si="938"/>
        <v>17</v>
      </c>
      <c r="E15018" s="1">
        <f t="shared" si="939"/>
        <v>44456.666666666701</v>
      </c>
    </row>
    <row r="15019" spans="1:5" x14ac:dyDescent="0.3">
      <c r="A15019" s="1">
        <v>44456.708333333401</v>
      </c>
      <c r="B15019" t="str">
        <f t="shared" si="936"/>
        <v>2021</v>
      </c>
      <c r="C15019" t="str">
        <f t="shared" si="937"/>
        <v>septembre</v>
      </c>
      <c r="D15019" t="str">
        <f t="shared" si="938"/>
        <v>17</v>
      </c>
      <c r="E15019" s="1">
        <f t="shared" si="939"/>
        <v>44456.708333333401</v>
      </c>
    </row>
    <row r="15020" spans="1:5" x14ac:dyDescent="0.3">
      <c r="A15020" s="1">
        <v>44456.75</v>
      </c>
      <c r="B15020" t="str">
        <f t="shared" si="936"/>
        <v>2021</v>
      </c>
      <c r="C15020" t="str">
        <f t="shared" si="937"/>
        <v>septembre</v>
      </c>
      <c r="D15020" t="str">
        <f t="shared" si="938"/>
        <v>17</v>
      </c>
      <c r="E15020" s="1">
        <f t="shared" si="939"/>
        <v>44456.75</v>
      </c>
    </row>
    <row r="15021" spans="1:5" x14ac:dyDescent="0.3">
      <c r="A15021" s="1">
        <v>44456.791666666701</v>
      </c>
      <c r="B15021" t="str">
        <f t="shared" si="936"/>
        <v>2021</v>
      </c>
      <c r="C15021" t="str">
        <f t="shared" si="937"/>
        <v>septembre</v>
      </c>
      <c r="D15021" t="str">
        <f t="shared" si="938"/>
        <v>17</v>
      </c>
      <c r="E15021" s="1">
        <f t="shared" si="939"/>
        <v>44456.791666666701</v>
      </c>
    </row>
    <row r="15022" spans="1:5" x14ac:dyDescent="0.3">
      <c r="A15022" s="1">
        <v>44456.833333333401</v>
      </c>
      <c r="B15022" t="str">
        <f t="shared" si="936"/>
        <v>2021</v>
      </c>
      <c r="C15022" t="str">
        <f t="shared" si="937"/>
        <v>septembre</v>
      </c>
      <c r="D15022" t="str">
        <f t="shared" si="938"/>
        <v>17</v>
      </c>
      <c r="E15022" s="1">
        <f t="shared" si="939"/>
        <v>44456.833333333401</v>
      </c>
    </row>
    <row r="15023" spans="1:5" x14ac:dyDescent="0.3">
      <c r="A15023" s="1">
        <v>44456.875</v>
      </c>
      <c r="B15023" t="str">
        <f t="shared" si="936"/>
        <v>2021</v>
      </c>
      <c r="C15023" t="str">
        <f t="shared" si="937"/>
        <v>septembre</v>
      </c>
      <c r="D15023" t="str">
        <f t="shared" si="938"/>
        <v>17</v>
      </c>
      <c r="E15023" s="1">
        <f t="shared" si="939"/>
        <v>44456.875</v>
      </c>
    </row>
    <row r="15024" spans="1:5" x14ac:dyDescent="0.3">
      <c r="A15024" s="1">
        <v>44456.916666666701</v>
      </c>
      <c r="B15024" t="str">
        <f t="shared" si="936"/>
        <v>2021</v>
      </c>
      <c r="C15024" t="str">
        <f t="shared" si="937"/>
        <v>septembre</v>
      </c>
      <c r="D15024" t="str">
        <f t="shared" si="938"/>
        <v>17</v>
      </c>
      <c r="E15024" s="1">
        <f t="shared" si="939"/>
        <v>44456.916666666701</v>
      </c>
    </row>
    <row r="15025" spans="1:5" x14ac:dyDescent="0.3">
      <c r="A15025" s="1">
        <v>44456.958333333401</v>
      </c>
      <c r="B15025" t="str">
        <f t="shared" si="936"/>
        <v>2021</v>
      </c>
      <c r="C15025" t="str">
        <f t="shared" si="937"/>
        <v>septembre</v>
      </c>
      <c r="D15025" t="str">
        <f t="shared" si="938"/>
        <v>17</v>
      </c>
      <c r="E15025" s="1">
        <f t="shared" si="939"/>
        <v>44456.958333333401</v>
      </c>
    </row>
    <row r="15026" spans="1:5" x14ac:dyDescent="0.3">
      <c r="A15026" s="1">
        <v>44457</v>
      </c>
      <c r="B15026" t="str">
        <f t="shared" si="936"/>
        <v>2021</v>
      </c>
      <c r="C15026" t="str">
        <f t="shared" si="937"/>
        <v>septembre</v>
      </c>
      <c r="D15026" t="str">
        <f t="shared" si="938"/>
        <v>18</v>
      </c>
      <c r="E15026" s="1">
        <f t="shared" si="939"/>
        <v>44457</v>
      </c>
    </row>
    <row r="15027" spans="1:5" x14ac:dyDescent="0.3">
      <c r="A15027" s="1">
        <v>44457.041666666701</v>
      </c>
      <c r="B15027" t="str">
        <f t="shared" si="936"/>
        <v>2021</v>
      </c>
      <c r="C15027" t="str">
        <f t="shared" si="937"/>
        <v>septembre</v>
      </c>
      <c r="D15027" t="str">
        <f t="shared" si="938"/>
        <v>18</v>
      </c>
      <c r="E15027" s="1">
        <f t="shared" si="939"/>
        <v>44457.041666666701</v>
      </c>
    </row>
    <row r="15028" spans="1:5" x14ac:dyDescent="0.3">
      <c r="A15028" s="1">
        <v>44457.083333333401</v>
      </c>
      <c r="B15028" t="str">
        <f t="shared" si="936"/>
        <v>2021</v>
      </c>
      <c r="C15028" t="str">
        <f t="shared" si="937"/>
        <v>septembre</v>
      </c>
      <c r="D15028" t="str">
        <f t="shared" si="938"/>
        <v>18</v>
      </c>
      <c r="E15028" s="1">
        <f t="shared" si="939"/>
        <v>44457.083333333401</v>
      </c>
    </row>
    <row r="15029" spans="1:5" x14ac:dyDescent="0.3">
      <c r="A15029" s="1">
        <v>44457.125</v>
      </c>
      <c r="B15029" t="str">
        <f t="shared" si="936"/>
        <v>2021</v>
      </c>
      <c r="C15029" t="str">
        <f t="shared" si="937"/>
        <v>septembre</v>
      </c>
      <c r="D15029" t="str">
        <f t="shared" si="938"/>
        <v>18</v>
      </c>
      <c r="E15029" s="1">
        <f t="shared" si="939"/>
        <v>44457.125</v>
      </c>
    </row>
    <row r="15030" spans="1:5" x14ac:dyDescent="0.3">
      <c r="A15030" s="1">
        <v>44457.166666666701</v>
      </c>
      <c r="B15030" t="str">
        <f t="shared" si="936"/>
        <v>2021</v>
      </c>
      <c r="C15030" t="str">
        <f t="shared" si="937"/>
        <v>septembre</v>
      </c>
      <c r="D15030" t="str">
        <f t="shared" si="938"/>
        <v>18</v>
      </c>
      <c r="E15030" s="1">
        <f t="shared" si="939"/>
        <v>44457.166666666701</v>
      </c>
    </row>
    <row r="15031" spans="1:5" x14ac:dyDescent="0.3">
      <c r="A15031" s="1">
        <v>44457.208333333401</v>
      </c>
      <c r="B15031" t="str">
        <f t="shared" si="936"/>
        <v>2021</v>
      </c>
      <c r="C15031" t="str">
        <f t="shared" si="937"/>
        <v>septembre</v>
      </c>
      <c r="D15031" t="str">
        <f t="shared" si="938"/>
        <v>18</v>
      </c>
      <c r="E15031" s="1">
        <f t="shared" si="939"/>
        <v>44457.208333333401</v>
      </c>
    </row>
    <row r="15032" spans="1:5" x14ac:dyDescent="0.3">
      <c r="A15032" s="1">
        <v>44457.25</v>
      </c>
      <c r="B15032" t="str">
        <f t="shared" si="936"/>
        <v>2021</v>
      </c>
      <c r="C15032" t="str">
        <f t="shared" si="937"/>
        <v>septembre</v>
      </c>
      <c r="D15032" t="str">
        <f t="shared" si="938"/>
        <v>18</v>
      </c>
      <c r="E15032" s="1">
        <f t="shared" si="939"/>
        <v>44457.25</v>
      </c>
    </row>
    <row r="15033" spans="1:5" x14ac:dyDescent="0.3">
      <c r="A15033" s="1">
        <v>44457.291666666701</v>
      </c>
      <c r="B15033" t="str">
        <f t="shared" si="936"/>
        <v>2021</v>
      </c>
      <c r="C15033" t="str">
        <f t="shared" si="937"/>
        <v>septembre</v>
      </c>
      <c r="D15033" t="str">
        <f t="shared" si="938"/>
        <v>18</v>
      </c>
      <c r="E15033" s="1">
        <f t="shared" si="939"/>
        <v>44457.291666666701</v>
      </c>
    </row>
    <row r="15034" spans="1:5" x14ac:dyDescent="0.3">
      <c r="A15034" s="1">
        <v>44457.333333333401</v>
      </c>
      <c r="B15034" t="str">
        <f t="shared" si="936"/>
        <v>2021</v>
      </c>
      <c r="C15034" t="str">
        <f t="shared" si="937"/>
        <v>septembre</v>
      </c>
      <c r="D15034" t="str">
        <f t="shared" si="938"/>
        <v>18</v>
      </c>
      <c r="E15034" s="1">
        <f t="shared" si="939"/>
        <v>44457.333333333401</v>
      </c>
    </row>
    <row r="15035" spans="1:5" x14ac:dyDescent="0.3">
      <c r="A15035" s="1">
        <v>44457.375</v>
      </c>
      <c r="B15035" t="str">
        <f t="shared" si="936"/>
        <v>2021</v>
      </c>
      <c r="C15035" t="str">
        <f t="shared" si="937"/>
        <v>septembre</v>
      </c>
      <c r="D15035" t="str">
        <f t="shared" si="938"/>
        <v>18</v>
      </c>
      <c r="E15035" s="1">
        <f t="shared" si="939"/>
        <v>44457.375</v>
      </c>
    </row>
    <row r="15036" spans="1:5" x14ac:dyDescent="0.3">
      <c r="A15036" s="1">
        <v>44457.416666666701</v>
      </c>
      <c r="B15036" t="str">
        <f t="shared" si="936"/>
        <v>2021</v>
      </c>
      <c r="C15036" t="str">
        <f t="shared" si="937"/>
        <v>septembre</v>
      </c>
      <c r="D15036" t="str">
        <f t="shared" si="938"/>
        <v>18</v>
      </c>
      <c r="E15036" s="1">
        <f t="shared" si="939"/>
        <v>44457.416666666701</v>
      </c>
    </row>
    <row r="15037" spans="1:5" x14ac:dyDescent="0.3">
      <c r="A15037" s="1">
        <v>44457.458333333401</v>
      </c>
      <c r="B15037" t="str">
        <f t="shared" si="936"/>
        <v>2021</v>
      </c>
      <c r="C15037" t="str">
        <f t="shared" si="937"/>
        <v>septembre</v>
      </c>
      <c r="D15037" t="str">
        <f t="shared" si="938"/>
        <v>18</v>
      </c>
      <c r="E15037" s="1">
        <f t="shared" si="939"/>
        <v>44457.458333333401</v>
      </c>
    </row>
    <row r="15038" spans="1:5" x14ac:dyDescent="0.3">
      <c r="A15038" s="1">
        <v>44457.5</v>
      </c>
      <c r="B15038" t="str">
        <f t="shared" si="936"/>
        <v>2021</v>
      </c>
      <c r="C15038" t="str">
        <f t="shared" si="937"/>
        <v>septembre</v>
      </c>
      <c r="D15038" t="str">
        <f t="shared" si="938"/>
        <v>18</v>
      </c>
      <c r="E15038" s="1">
        <f t="shared" si="939"/>
        <v>44457.5</v>
      </c>
    </row>
    <row r="15039" spans="1:5" x14ac:dyDescent="0.3">
      <c r="A15039" s="1">
        <v>44457.541666666701</v>
      </c>
      <c r="B15039" t="str">
        <f t="shared" si="936"/>
        <v>2021</v>
      </c>
      <c r="C15039" t="str">
        <f t="shared" si="937"/>
        <v>septembre</v>
      </c>
      <c r="D15039" t="str">
        <f t="shared" si="938"/>
        <v>18</v>
      </c>
      <c r="E15039" s="1">
        <f t="shared" si="939"/>
        <v>44457.541666666701</v>
      </c>
    </row>
    <row r="15040" spans="1:5" x14ac:dyDescent="0.3">
      <c r="A15040" s="1">
        <v>44457.583333333401</v>
      </c>
      <c r="B15040" t="str">
        <f t="shared" si="936"/>
        <v>2021</v>
      </c>
      <c r="C15040" t="str">
        <f t="shared" si="937"/>
        <v>septembre</v>
      </c>
      <c r="D15040" t="str">
        <f t="shared" si="938"/>
        <v>18</v>
      </c>
      <c r="E15040" s="1">
        <f t="shared" si="939"/>
        <v>44457.583333333401</v>
      </c>
    </row>
    <row r="15041" spans="1:5" x14ac:dyDescent="0.3">
      <c r="A15041" s="1">
        <v>44457.625</v>
      </c>
      <c r="B15041" t="str">
        <f t="shared" si="936"/>
        <v>2021</v>
      </c>
      <c r="C15041" t="str">
        <f t="shared" si="937"/>
        <v>septembre</v>
      </c>
      <c r="D15041" t="str">
        <f t="shared" si="938"/>
        <v>18</v>
      </c>
      <c r="E15041" s="1">
        <f t="shared" si="939"/>
        <v>44457.625</v>
      </c>
    </row>
    <row r="15042" spans="1:5" x14ac:dyDescent="0.3">
      <c r="A15042" s="1">
        <v>44457.666666666701</v>
      </c>
      <c r="B15042" t="str">
        <f t="shared" si="936"/>
        <v>2021</v>
      </c>
      <c r="C15042" t="str">
        <f t="shared" si="937"/>
        <v>septembre</v>
      </c>
      <c r="D15042" t="str">
        <f t="shared" si="938"/>
        <v>18</v>
      </c>
      <c r="E15042" s="1">
        <f t="shared" si="939"/>
        <v>44457.666666666701</v>
      </c>
    </row>
    <row r="15043" spans="1:5" x14ac:dyDescent="0.3">
      <c r="A15043" s="1">
        <v>44457.708333333401</v>
      </c>
      <c r="B15043" t="str">
        <f t="shared" ref="B15043:B15106" si="940">TEXT(A15043,"aaaa")</f>
        <v>2021</v>
      </c>
      <c r="C15043" t="str">
        <f t="shared" ref="C15043:C15106" si="941">TEXT(A15043,"mmmm")</f>
        <v>septembre</v>
      </c>
      <c r="D15043" t="str">
        <f t="shared" ref="D15043:D15106" si="942">TEXT(A15043,"jj")</f>
        <v>18</v>
      </c>
      <c r="E15043" s="1">
        <f t="shared" ref="E15043:E15106" si="943">A15043</f>
        <v>44457.708333333401</v>
      </c>
    </row>
    <row r="15044" spans="1:5" x14ac:dyDescent="0.3">
      <c r="A15044" s="1">
        <v>44457.75</v>
      </c>
      <c r="B15044" t="str">
        <f t="shared" si="940"/>
        <v>2021</v>
      </c>
      <c r="C15044" t="str">
        <f t="shared" si="941"/>
        <v>septembre</v>
      </c>
      <c r="D15044" t="str">
        <f t="shared" si="942"/>
        <v>18</v>
      </c>
      <c r="E15044" s="1">
        <f t="shared" si="943"/>
        <v>44457.75</v>
      </c>
    </row>
    <row r="15045" spans="1:5" x14ac:dyDescent="0.3">
      <c r="A15045" s="1">
        <v>44457.791666666701</v>
      </c>
      <c r="B15045" t="str">
        <f t="shared" si="940"/>
        <v>2021</v>
      </c>
      <c r="C15045" t="str">
        <f t="shared" si="941"/>
        <v>septembre</v>
      </c>
      <c r="D15045" t="str">
        <f t="shared" si="942"/>
        <v>18</v>
      </c>
      <c r="E15045" s="1">
        <f t="shared" si="943"/>
        <v>44457.791666666701</v>
      </c>
    </row>
    <row r="15046" spans="1:5" x14ac:dyDescent="0.3">
      <c r="A15046" s="1">
        <v>44457.833333333401</v>
      </c>
      <c r="B15046" t="str">
        <f t="shared" si="940"/>
        <v>2021</v>
      </c>
      <c r="C15046" t="str">
        <f t="shared" si="941"/>
        <v>septembre</v>
      </c>
      <c r="D15046" t="str">
        <f t="shared" si="942"/>
        <v>18</v>
      </c>
      <c r="E15046" s="1">
        <f t="shared" si="943"/>
        <v>44457.833333333401</v>
      </c>
    </row>
    <row r="15047" spans="1:5" x14ac:dyDescent="0.3">
      <c r="A15047" s="1">
        <v>44457.875</v>
      </c>
      <c r="B15047" t="str">
        <f t="shared" si="940"/>
        <v>2021</v>
      </c>
      <c r="C15047" t="str">
        <f t="shared" si="941"/>
        <v>septembre</v>
      </c>
      <c r="D15047" t="str">
        <f t="shared" si="942"/>
        <v>18</v>
      </c>
      <c r="E15047" s="1">
        <f t="shared" si="943"/>
        <v>44457.875</v>
      </c>
    </row>
    <row r="15048" spans="1:5" x14ac:dyDescent="0.3">
      <c r="A15048" s="1">
        <v>44457.916666666701</v>
      </c>
      <c r="B15048" t="str">
        <f t="shared" si="940"/>
        <v>2021</v>
      </c>
      <c r="C15048" t="str">
        <f t="shared" si="941"/>
        <v>septembre</v>
      </c>
      <c r="D15048" t="str">
        <f t="shared" si="942"/>
        <v>18</v>
      </c>
      <c r="E15048" s="1">
        <f t="shared" si="943"/>
        <v>44457.916666666701</v>
      </c>
    </row>
    <row r="15049" spans="1:5" x14ac:dyDescent="0.3">
      <c r="A15049" s="1">
        <v>44457.958333333401</v>
      </c>
      <c r="B15049" t="str">
        <f t="shared" si="940"/>
        <v>2021</v>
      </c>
      <c r="C15049" t="str">
        <f t="shared" si="941"/>
        <v>septembre</v>
      </c>
      <c r="D15049" t="str">
        <f t="shared" si="942"/>
        <v>18</v>
      </c>
      <c r="E15049" s="1">
        <f t="shared" si="943"/>
        <v>44457.958333333401</v>
      </c>
    </row>
    <row r="15050" spans="1:5" x14ac:dyDescent="0.3">
      <c r="A15050" s="1">
        <v>44458</v>
      </c>
      <c r="B15050" t="str">
        <f t="shared" si="940"/>
        <v>2021</v>
      </c>
      <c r="C15050" t="str">
        <f t="shared" si="941"/>
        <v>septembre</v>
      </c>
      <c r="D15050" t="str">
        <f t="shared" si="942"/>
        <v>19</v>
      </c>
      <c r="E15050" s="1">
        <f t="shared" si="943"/>
        <v>44458</v>
      </c>
    </row>
    <row r="15051" spans="1:5" x14ac:dyDescent="0.3">
      <c r="A15051" s="1">
        <v>44458.041666666701</v>
      </c>
      <c r="B15051" t="str">
        <f t="shared" si="940"/>
        <v>2021</v>
      </c>
      <c r="C15051" t="str">
        <f t="shared" si="941"/>
        <v>septembre</v>
      </c>
      <c r="D15051" t="str">
        <f t="shared" si="942"/>
        <v>19</v>
      </c>
      <c r="E15051" s="1">
        <f t="shared" si="943"/>
        <v>44458.041666666701</v>
      </c>
    </row>
    <row r="15052" spans="1:5" x14ac:dyDescent="0.3">
      <c r="A15052" s="1">
        <v>44458.083333333401</v>
      </c>
      <c r="B15052" t="str">
        <f t="shared" si="940"/>
        <v>2021</v>
      </c>
      <c r="C15052" t="str">
        <f t="shared" si="941"/>
        <v>septembre</v>
      </c>
      <c r="D15052" t="str">
        <f t="shared" si="942"/>
        <v>19</v>
      </c>
      <c r="E15052" s="1">
        <f t="shared" si="943"/>
        <v>44458.083333333401</v>
      </c>
    </row>
    <row r="15053" spans="1:5" x14ac:dyDescent="0.3">
      <c r="A15053" s="1">
        <v>44458.125</v>
      </c>
      <c r="B15053" t="str">
        <f t="shared" si="940"/>
        <v>2021</v>
      </c>
      <c r="C15053" t="str">
        <f t="shared" si="941"/>
        <v>septembre</v>
      </c>
      <c r="D15053" t="str">
        <f t="shared" si="942"/>
        <v>19</v>
      </c>
      <c r="E15053" s="1">
        <f t="shared" si="943"/>
        <v>44458.125</v>
      </c>
    </row>
    <row r="15054" spans="1:5" x14ac:dyDescent="0.3">
      <c r="A15054" s="1">
        <v>44458.166666666701</v>
      </c>
      <c r="B15054" t="str">
        <f t="shared" si="940"/>
        <v>2021</v>
      </c>
      <c r="C15054" t="str">
        <f t="shared" si="941"/>
        <v>septembre</v>
      </c>
      <c r="D15054" t="str">
        <f t="shared" si="942"/>
        <v>19</v>
      </c>
      <c r="E15054" s="1">
        <f t="shared" si="943"/>
        <v>44458.166666666701</v>
      </c>
    </row>
    <row r="15055" spans="1:5" x14ac:dyDescent="0.3">
      <c r="A15055" s="1">
        <v>44458.208333333401</v>
      </c>
      <c r="B15055" t="str">
        <f t="shared" si="940"/>
        <v>2021</v>
      </c>
      <c r="C15055" t="str">
        <f t="shared" si="941"/>
        <v>septembre</v>
      </c>
      <c r="D15055" t="str">
        <f t="shared" si="942"/>
        <v>19</v>
      </c>
      <c r="E15055" s="1">
        <f t="shared" si="943"/>
        <v>44458.208333333401</v>
      </c>
    </row>
    <row r="15056" spans="1:5" x14ac:dyDescent="0.3">
      <c r="A15056" s="1">
        <v>44458.25</v>
      </c>
      <c r="B15056" t="str">
        <f t="shared" si="940"/>
        <v>2021</v>
      </c>
      <c r="C15056" t="str">
        <f t="shared" si="941"/>
        <v>septembre</v>
      </c>
      <c r="D15056" t="str">
        <f t="shared" si="942"/>
        <v>19</v>
      </c>
      <c r="E15056" s="1">
        <f t="shared" si="943"/>
        <v>44458.25</v>
      </c>
    </row>
    <row r="15057" spans="1:5" x14ac:dyDescent="0.3">
      <c r="A15057" s="1">
        <v>44458.291666666701</v>
      </c>
      <c r="B15057" t="str">
        <f t="shared" si="940"/>
        <v>2021</v>
      </c>
      <c r="C15057" t="str">
        <f t="shared" si="941"/>
        <v>septembre</v>
      </c>
      <c r="D15057" t="str">
        <f t="shared" si="942"/>
        <v>19</v>
      </c>
      <c r="E15057" s="1">
        <f t="shared" si="943"/>
        <v>44458.291666666701</v>
      </c>
    </row>
    <row r="15058" spans="1:5" x14ac:dyDescent="0.3">
      <c r="A15058" s="1">
        <v>44458.333333333401</v>
      </c>
      <c r="B15058" t="str">
        <f t="shared" si="940"/>
        <v>2021</v>
      </c>
      <c r="C15058" t="str">
        <f t="shared" si="941"/>
        <v>septembre</v>
      </c>
      <c r="D15058" t="str">
        <f t="shared" si="942"/>
        <v>19</v>
      </c>
      <c r="E15058" s="1">
        <f t="shared" si="943"/>
        <v>44458.333333333401</v>
      </c>
    </row>
    <row r="15059" spans="1:5" x14ac:dyDescent="0.3">
      <c r="A15059" s="1">
        <v>44458.375</v>
      </c>
      <c r="B15059" t="str">
        <f t="shared" si="940"/>
        <v>2021</v>
      </c>
      <c r="C15059" t="str">
        <f t="shared" si="941"/>
        <v>septembre</v>
      </c>
      <c r="D15059" t="str">
        <f t="shared" si="942"/>
        <v>19</v>
      </c>
      <c r="E15059" s="1">
        <f t="shared" si="943"/>
        <v>44458.375</v>
      </c>
    </row>
    <row r="15060" spans="1:5" x14ac:dyDescent="0.3">
      <c r="A15060" s="1">
        <v>44458.416666666701</v>
      </c>
      <c r="B15060" t="str">
        <f t="shared" si="940"/>
        <v>2021</v>
      </c>
      <c r="C15060" t="str">
        <f t="shared" si="941"/>
        <v>septembre</v>
      </c>
      <c r="D15060" t="str">
        <f t="shared" si="942"/>
        <v>19</v>
      </c>
      <c r="E15060" s="1">
        <f t="shared" si="943"/>
        <v>44458.416666666701</v>
      </c>
    </row>
    <row r="15061" spans="1:5" x14ac:dyDescent="0.3">
      <c r="A15061" s="1">
        <v>44458.458333333401</v>
      </c>
      <c r="B15061" t="str">
        <f t="shared" si="940"/>
        <v>2021</v>
      </c>
      <c r="C15061" t="str">
        <f t="shared" si="941"/>
        <v>septembre</v>
      </c>
      <c r="D15061" t="str">
        <f t="shared" si="942"/>
        <v>19</v>
      </c>
      <c r="E15061" s="1">
        <f t="shared" si="943"/>
        <v>44458.458333333401</v>
      </c>
    </row>
    <row r="15062" spans="1:5" x14ac:dyDescent="0.3">
      <c r="A15062" s="1">
        <v>44458.5</v>
      </c>
      <c r="B15062" t="str">
        <f t="shared" si="940"/>
        <v>2021</v>
      </c>
      <c r="C15062" t="str">
        <f t="shared" si="941"/>
        <v>septembre</v>
      </c>
      <c r="D15062" t="str">
        <f t="shared" si="942"/>
        <v>19</v>
      </c>
      <c r="E15062" s="1">
        <f t="shared" si="943"/>
        <v>44458.5</v>
      </c>
    </row>
    <row r="15063" spans="1:5" x14ac:dyDescent="0.3">
      <c r="A15063" s="1">
        <v>44458.541666666701</v>
      </c>
      <c r="B15063" t="str">
        <f t="shared" si="940"/>
        <v>2021</v>
      </c>
      <c r="C15063" t="str">
        <f t="shared" si="941"/>
        <v>septembre</v>
      </c>
      <c r="D15063" t="str">
        <f t="shared" si="942"/>
        <v>19</v>
      </c>
      <c r="E15063" s="1">
        <f t="shared" si="943"/>
        <v>44458.541666666701</v>
      </c>
    </row>
    <row r="15064" spans="1:5" x14ac:dyDescent="0.3">
      <c r="A15064" s="1">
        <v>44458.583333333401</v>
      </c>
      <c r="B15064" t="str">
        <f t="shared" si="940"/>
        <v>2021</v>
      </c>
      <c r="C15064" t="str">
        <f t="shared" si="941"/>
        <v>septembre</v>
      </c>
      <c r="D15064" t="str">
        <f t="shared" si="942"/>
        <v>19</v>
      </c>
      <c r="E15064" s="1">
        <f t="shared" si="943"/>
        <v>44458.583333333401</v>
      </c>
    </row>
    <row r="15065" spans="1:5" x14ac:dyDescent="0.3">
      <c r="A15065" s="1">
        <v>44458.625</v>
      </c>
      <c r="B15065" t="str">
        <f t="shared" si="940"/>
        <v>2021</v>
      </c>
      <c r="C15065" t="str">
        <f t="shared" si="941"/>
        <v>septembre</v>
      </c>
      <c r="D15065" t="str">
        <f t="shared" si="942"/>
        <v>19</v>
      </c>
      <c r="E15065" s="1">
        <f t="shared" si="943"/>
        <v>44458.625</v>
      </c>
    </row>
    <row r="15066" spans="1:5" x14ac:dyDescent="0.3">
      <c r="A15066" s="1">
        <v>44458.666666666701</v>
      </c>
      <c r="B15066" t="str">
        <f t="shared" si="940"/>
        <v>2021</v>
      </c>
      <c r="C15066" t="str">
        <f t="shared" si="941"/>
        <v>septembre</v>
      </c>
      <c r="D15066" t="str">
        <f t="shared" si="942"/>
        <v>19</v>
      </c>
      <c r="E15066" s="1">
        <f t="shared" si="943"/>
        <v>44458.666666666701</v>
      </c>
    </row>
    <row r="15067" spans="1:5" x14ac:dyDescent="0.3">
      <c r="A15067" s="1">
        <v>44458.708333333401</v>
      </c>
      <c r="B15067" t="str">
        <f t="shared" si="940"/>
        <v>2021</v>
      </c>
      <c r="C15067" t="str">
        <f t="shared" si="941"/>
        <v>septembre</v>
      </c>
      <c r="D15067" t="str">
        <f t="shared" si="942"/>
        <v>19</v>
      </c>
      <c r="E15067" s="1">
        <f t="shared" si="943"/>
        <v>44458.708333333401</v>
      </c>
    </row>
    <row r="15068" spans="1:5" x14ac:dyDescent="0.3">
      <c r="A15068" s="1">
        <v>44458.75</v>
      </c>
      <c r="B15068" t="str">
        <f t="shared" si="940"/>
        <v>2021</v>
      </c>
      <c r="C15068" t="str">
        <f t="shared" si="941"/>
        <v>septembre</v>
      </c>
      <c r="D15068" t="str">
        <f t="shared" si="942"/>
        <v>19</v>
      </c>
      <c r="E15068" s="1">
        <f t="shared" si="943"/>
        <v>44458.75</v>
      </c>
    </row>
    <row r="15069" spans="1:5" x14ac:dyDescent="0.3">
      <c r="A15069" s="1">
        <v>44458.791666666701</v>
      </c>
      <c r="B15069" t="str">
        <f t="shared" si="940"/>
        <v>2021</v>
      </c>
      <c r="C15069" t="str">
        <f t="shared" si="941"/>
        <v>septembre</v>
      </c>
      <c r="D15069" t="str">
        <f t="shared" si="942"/>
        <v>19</v>
      </c>
      <c r="E15069" s="1">
        <f t="shared" si="943"/>
        <v>44458.791666666701</v>
      </c>
    </row>
    <row r="15070" spans="1:5" x14ac:dyDescent="0.3">
      <c r="A15070" s="1">
        <v>44458.833333333401</v>
      </c>
      <c r="B15070" t="str">
        <f t="shared" si="940"/>
        <v>2021</v>
      </c>
      <c r="C15070" t="str">
        <f t="shared" si="941"/>
        <v>septembre</v>
      </c>
      <c r="D15070" t="str">
        <f t="shared" si="942"/>
        <v>19</v>
      </c>
      <c r="E15070" s="1">
        <f t="shared" si="943"/>
        <v>44458.833333333401</v>
      </c>
    </row>
    <row r="15071" spans="1:5" x14ac:dyDescent="0.3">
      <c r="A15071" s="1">
        <v>44458.875</v>
      </c>
      <c r="B15071" t="str">
        <f t="shared" si="940"/>
        <v>2021</v>
      </c>
      <c r="C15071" t="str">
        <f t="shared" si="941"/>
        <v>septembre</v>
      </c>
      <c r="D15071" t="str">
        <f t="shared" si="942"/>
        <v>19</v>
      </c>
      <c r="E15071" s="1">
        <f t="shared" si="943"/>
        <v>44458.875</v>
      </c>
    </row>
    <row r="15072" spans="1:5" x14ac:dyDescent="0.3">
      <c r="A15072" s="1">
        <v>44458.916666666701</v>
      </c>
      <c r="B15072" t="str">
        <f t="shared" si="940"/>
        <v>2021</v>
      </c>
      <c r="C15072" t="str">
        <f t="shared" si="941"/>
        <v>septembre</v>
      </c>
      <c r="D15072" t="str">
        <f t="shared" si="942"/>
        <v>19</v>
      </c>
      <c r="E15072" s="1">
        <f t="shared" si="943"/>
        <v>44458.916666666701</v>
      </c>
    </row>
    <row r="15073" spans="1:5" x14ac:dyDescent="0.3">
      <c r="A15073" s="1">
        <v>44458.958333333401</v>
      </c>
      <c r="B15073" t="str">
        <f t="shared" si="940"/>
        <v>2021</v>
      </c>
      <c r="C15073" t="str">
        <f t="shared" si="941"/>
        <v>septembre</v>
      </c>
      <c r="D15073" t="str">
        <f t="shared" si="942"/>
        <v>19</v>
      </c>
      <c r="E15073" s="1">
        <f t="shared" si="943"/>
        <v>44458.958333333401</v>
      </c>
    </row>
    <row r="15074" spans="1:5" x14ac:dyDescent="0.3">
      <c r="A15074" s="1">
        <v>44459</v>
      </c>
      <c r="B15074" t="str">
        <f t="shared" si="940"/>
        <v>2021</v>
      </c>
      <c r="C15074" t="str">
        <f t="shared" si="941"/>
        <v>septembre</v>
      </c>
      <c r="D15074" t="str">
        <f t="shared" si="942"/>
        <v>20</v>
      </c>
      <c r="E15074" s="1">
        <f t="shared" si="943"/>
        <v>44459</v>
      </c>
    </row>
    <row r="15075" spans="1:5" x14ac:dyDescent="0.3">
      <c r="A15075" s="1">
        <v>44459.041666666701</v>
      </c>
      <c r="B15075" t="str">
        <f t="shared" si="940"/>
        <v>2021</v>
      </c>
      <c r="C15075" t="str">
        <f t="shared" si="941"/>
        <v>septembre</v>
      </c>
      <c r="D15075" t="str">
        <f t="shared" si="942"/>
        <v>20</v>
      </c>
      <c r="E15075" s="1">
        <f t="shared" si="943"/>
        <v>44459.041666666701</v>
      </c>
    </row>
    <row r="15076" spans="1:5" x14ac:dyDescent="0.3">
      <c r="A15076" s="1">
        <v>44459.083333333401</v>
      </c>
      <c r="B15076" t="str">
        <f t="shared" si="940"/>
        <v>2021</v>
      </c>
      <c r="C15076" t="str">
        <f t="shared" si="941"/>
        <v>septembre</v>
      </c>
      <c r="D15076" t="str">
        <f t="shared" si="942"/>
        <v>20</v>
      </c>
      <c r="E15076" s="1">
        <f t="shared" si="943"/>
        <v>44459.083333333401</v>
      </c>
    </row>
    <row r="15077" spans="1:5" x14ac:dyDescent="0.3">
      <c r="A15077" s="1">
        <v>44459.125</v>
      </c>
      <c r="B15077" t="str">
        <f t="shared" si="940"/>
        <v>2021</v>
      </c>
      <c r="C15077" t="str">
        <f t="shared" si="941"/>
        <v>septembre</v>
      </c>
      <c r="D15077" t="str">
        <f t="shared" si="942"/>
        <v>20</v>
      </c>
      <c r="E15077" s="1">
        <f t="shared" si="943"/>
        <v>44459.125</v>
      </c>
    </row>
    <row r="15078" spans="1:5" x14ac:dyDescent="0.3">
      <c r="A15078" s="1">
        <v>44459.166666666701</v>
      </c>
      <c r="B15078" t="str">
        <f t="shared" si="940"/>
        <v>2021</v>
      </c>
      <c r="C15078" t="str">
        <f t="shared" si="941"/>
        <v>septembre</v>
      </c>
      <c r="D15078" t="str">
        <f t="shared" si="942"/>
        <v>20</v>
      </c>
      <c r="E15078" s="1">
        <f t="shared" si="943"/>
        <v>44459.166666666701</v>
      </c>
    </row>
    <row r="15079" spans="1:5" x14ac:dyDescent="0.3">
      <c r="A15079" s="1">
        <v>44459.208333333401</v>
      </c>
      <c r="B15079" t="str">
        <f t="shared" si="940"/>
        <v>2021</v>
      </c>
      <c r="C15079" t="str">
        <f t="shared" si="941"/>
        <v>septembre</v>
      </c>
      <c r="D15079" t="str">
        <f t="shared" si="942"/>
        <v>20</v>
      </c>
      <c r="E15079" s="1">
        <f t="shared" si="943"/>
        <v>44459.208333333401</v>
      </c>
    </row>
    <row r="15080" spans="1:5" x14ac:dyDescent="0.3">
      <c r="A15080" s="1">
        <v>44459.25</v>
      </c>
      <c r="B15080" t="str">
        <f t="shared" si="940"/>
        <v>2021</v>
      </c>
      <c r="C15080" t="str">
        <f t="shared" si="941"/>
        <v>septembre</v>
      </c>
      <c r="D15080" t="str">
        <f t="shared" si="942"/>
        <v>20</v>
      </c>
      <c r="E15080" s="1">
        <f t="shared" si="943"/>
        <v>44459.25</v>
      </c>
    </row>
    <row r="15081" spans="1:5" x14ac:dyDescent="0.3">
      <c r="A15081" s="1">
        <v>44459.291666666701</v>
      </c>
      <c r="B15081" t="str">
        <f t="shared" si="940"/>
        <v>2021</v>
      </c>
      <c r="C15081" t="str">
        <f t="shared" si="941"/>
        <v>septembre</v>
      </c>
      <c r="D15081" t="str">
        <f t="shared" si="942"/>
        <v>20</v>
      </c>
      <c r="E15081" s="1">
        <f t="shared" si="943"/>
        <v>44459.291666666701</v>
      </c>
    </row>
    <row r="15082" spans="1:5" x14ac:dyDescent="0.3">
      <c r="A15082" s="1">
        <v>44459.333333333401</v>
      </c>
      <c r="B15082" t="str">
        <f t="shared" si="940"/>
        <v>2021</v>
      </c>
      <c r="C15082" t="str">
        <f t="shared" si="941"/>
        <v>septembre</v>
      </c>
      <c r="D15082" t="str">
        <f t="shared" si="942"/>
        <v>20</v>
      </c>
      <c r="E15082" s="1">
        <f t="shared" si="943"/>
        <v>44459.333333333401</v>
      </c>
    </row>
    <row r="15083" spans="1:5" x14ac:dyDescent="0.3">
      <c r="A15083" s="1">
        <v>44459.375</v>
      </c>
      <c r="B15083" t="str">
        <f t="shared" si="940"/>
        <v>2021</v>
      </c>
      <c r="C15083" t="str">
        <f t="shared" si="941"/>
        <v>septembre</v>
      </c>
      <c r="D15083" t="str">
        <f t="shared" si="942"/>
        <v>20</v>
      </c>
      <c r="E15083" s="1">
        <f t="shared" si="943"/>
        <v>44459.375</v>
      </c>
    </row>
    <row r="15084" spans="1:5" x14ac:dyDescent="0.3">
      <c r="A15084" s="1">
        <v>44459.416666666701</v>
      </c>
      <c r="B15084" t="str">
        <f t="shared" si="940"/>
        <v>2021</v>
      </c>
      <c r="C15084" t="str">
        <f t="shared" si="941"/>
        <v>septembre</v>
      </c>
      <c r="D15084" t="str">
        <f t="shared" si="942"/>
        <v>20</v>
      </c>
      <c r="E15084" s="1">
        <f t="shared" si="943"/>
        <v>44459.416666666701</v>
      </c>
    </row>
    <row r="15085" spans="1:5" x14ac:dyDescent="0.3">
      <c r="A15085" s="1">
        <v>44459.458333333401</v>
      </c>
      <c r="B15085" t="str">
        <f t="shared" si="940"/>
        <v>2021</v>
      </c>
      <c r="C15085" t="str">
        <f t="shared" si="941"/>
        <v>septembre</v>
      </c>
      <c r="D15085" t="str">
        <f t="shared" si="942"/>
        <v>20</v>
      </c>
      <c r="E15085" s="1">
        <f t="shared" si="943"/>
        <v>44459.458333333401</v>
      </c>
    </row>
    <row r="15086" spans="1:5" x14ac:dyDescent="0.3">
      <c r="A15086" s="1">
        <v>44459.5</v>
      </c>
      <c r="B15086" t="str">
        <f t="shared" si="940"/>
        <v>2021</v>
      </c>
      <c r="C15086" t="str">
        <f t="shared" si="941"/>
        <v>septembre</v>
      </c>
      <c r="D15086" t="str">
        <f t="shared" si="942"/>
        <v>20</v>
      </c>
      <c r="E15086" s="1">
        <f t="shared" si="943"/>
        <v>44459.5</v>
      </c>
    </row>
    <row r="15087" spans="1:5" x14ac:dyDescent="0.3">
      <c r="A15087" s="1">
        <v>44459.541666666701</v>
      </c>
      <c r="B15087" t="str">
        <f t="shared" si="940"/>
        <v>2021</v>
      </c>
      <c r="C15087" t="str">
        <f t="shared" si="941"/>
        <v>septembre</v>
      </c>
      <c r="D15087" t="str">
        <f t="shared" si="942"/>
        <v>20</v>
      </c>
      <c r="E15087" s="1">
        <f t="shared" si="943"/>
        <v>44459.541666666701</v>
      </c>
    </row>
    <row r="15088" spans="1:5" x14ac:dyDescent="0.3">
      <c r="A15088" s="1">
        <v>44459.583333333401</v>
      </c>
      <c r="B15088" t="str">
        <f t="shared" si="940"/>
        <v>2021</v>
      </c>
      <c r="C15088" t="str">
        <f t="shared" si="941"/>
        <v>septembre</v>
      </c>
      <c r="D15088" t="str">
        <f t="shared" si="942"/>
        <v>20</v>
      </c>
      <c r="E15088" s="1">
        <f t="shared" si="943"/>
        <v>44459.583333333401</v>
      </c>
    </row>
    <row r="15089" spans="1:5" x14ac:dyDescent="0.3">
      <c r="A15089" s="1">
        <v>44459.625</v>
      </c>
      <c r="B15089" t="str">
        <f t="shared" si="940"/>
        <v>2021</v>
      </c>
      <c r="C15089" t="str">
        <f t="shared" si="941"/>
        <v>septembre</v>
      </c>
      <c r="D15089" t="str">
        <f t="shared" si="942"/>
        <v>20</v>
      </c>
      <c r="E15089" s="1">
        <f t="shared" si="943"/>
        <v>44459.625</v>
      </c>
    </row>
    <row r="15090" spans="1:5" x14ac:dyDescent="0.3">
      <c r="A15090" s="1">
        <v>44459.666666666701</v>
      </c>
      <c r="B15090" t="str">
        <f t="shared" si="940"/>
        <v>2021</v>
      </c>
      <c r="C15090" t="str">
        <f t="shared" si="941"/>
        <v>septembre</v>
      </c>
      <c r="D15090" t="str">
        <f t="shared" si="942"/>
        <v>20</v>
      </c>
      <c r="E15090" s="1">
        <f t="shared" si="943"/>
        <v>44459.666666666701</v>
      </c>
    </row>
    <row r="15091" spans="1:5" x14ac:dyDescent="0.3">
      <c r="A15091" s="1">
        <v>44459.708333333401</v>
      </c>
      <c r="B15091" t="str">
        <f t="shared" si="940"/>
        <v>2021</v>
      </c>
      <c r="C15091" t="str">
        <f t="shared" si="941"/>
        <v>septembre</v>
      </c>
      <c r="D15091" t="str">
        <f t="shared" si="942"/>
        <v>20</v>
      </c>
      <c r="E15091" s="1">
        <f t="shared" si="943"/>
        <v>44459.708333333401</v>
      </c>
    </row>
    <row r="15092" spans="1:5" x14ac:dyDescent="0.3">
      <c r="A15092" s="1">
        <v>44459.75</v>
      </c>
      <c r="B15092" t="str">
        <f t="shared" si="940"/>
        <v>2021</v>
      </c>
      <c r="C15092" t="str">
        <f t="shared" si="941"/>
        <v>septembre</v>
      </c>
      <c r="D15092" t="str">
        <f t="shared" si="942"/>
        <v>20</v>
      </c>
      <c r="E15092" s="1">
        <f t="shared" si="943"/>
        <v>44459.75</v>
      </c>
    </row>
    <row r="15093" spans="1:5" x14ac:dyDescent="0.3">
      <c r="A15093" s="1">
        <v>44459.791666666701</v>
      </c>
      <c r="B15093" t="str">
        <f t="shared" si="940"/>
        <v>2021</v>
      </c>
      <c r="C15093" t="str">
        <f t="shared" si="941"/>
        <v>septembre</v>
      </c>
      <c r="D15093" t="str">
        <f t="shared" si="942"/>
        <v>20</v>
      </c>
      <c r="E15093" s="1">
        <f t="shared" si="943"/>
        <v>44459.791666666701</v>
      </c>
    </row>
    <row r="15094" spans="1:5" x14ac:dyDescent="0.3">
      <c r="A15094" s="1">
        <v>44459.833333333401</v>
      </c>
      <c r="B15094" t="str">
        <f t="shared" si="940"/>
        <v>2021</v>
      </c>
      <c r="C15094" t="str">
        <f t="shared" si="941"/>
        <v>septembre</v>
      </c>
      <c r="D15094" t="str">
        <f t="shared" si="942"/>
        <v>20</v>
      </c>
      <c r="E15094" s="1">
        <f t="shared" si="943"/>
        <v>44459.833333333401</v>
      </c>
    </row>
    <row r="15095" spans="1:5" x14ac:dyDescent="0.3">
      <c r="A15095" s="1">
        <v>44459.875</v>
      </c>
      <c r="B15095" t="str">
        <f t="shared" si="940"/>
        <v>2021</v>
      </c>
      <c r="C15095" t="str">
        <f t="shared" si="941"/>
        <v>septembre</v>
      </c>
      <c r="D15095" t="str">
        <f t="shared" si="942"/>
        <v>20</v>
      </c>
      <c r="E15095" s="1">
        <f t="shared" si="943"/>
        <v>44459.875</v>
      </c>
    </row>
    <row r="15096" spans="1:5" x14ac:dyDescent="0.3">
      <c r="A15096" s="1">
        <v>44459.916666666701</v>
      </c>
      <c r="B15096" t="str">
        <f t="shared" si="940"/>
        <v>2021</v>
      </c>
      <c r="C15096" t="str">
        <f t="shared" si="941"/>
        <v>septembre</v>
      </c>
      <c r="D15096" t="str">
        <f t="shared" si="942"/>
        <v>20</v>
      </c>
      <c r="E15096" s="1">
        <f t="shared" si="943"/>
        <v>44459.916666666701</v>
      </c>
    </row>
    <row r="15097" spans="1:5" x14ac:dyDescent="0.3">
      <c r="A15097" s="1">
        <v>44459.958333333401</v>
      </c>
      <c r="B15097" t="str">
        <f t="shared" si="940"/>
        <v>2021</v>
      </c>
      <c r="C15097" t="str">
        <f t="shared" si="941"/>
        <v>septembre</v>
      </c>
      <c r="D15097" t="str">
        <f t="shared" si="942"/>
        <v>20</v>
      </c>
      <c r="E15097" s="1">
        <f t="shared" si="943"/>
        <v>44459.958333333401</v>
      </c>
    </row>
    <row r="15098" spans="1:5" x14ac:dyDescent="0.3">
      <c r="A15098" s="1">
        <v>44460</v>
      </c>
      <c r="B15098" t="str">
        <f t="shared" si="940"/>
        <v>2021</v>
      </c>
      <c r="C15098" t="str">
        <f t="shared" si="941"/>
        <v>septembre</v>
      </c>
      <c r="D15098" t="str">
        <f t="shared" si="942"/>
        <v>21</v>
      </c>
      <c r="E15098" s="1">
        <f t="shared" si="943"/>
        <v>44460</v>
      </c>
    </row>
    <row r="15099" spans="1:5" x14ac:dyDescent="0.3">
      <c r="A15099" s="1">
        <v>44460.041666666701</v>
      </c>
      <c r="B15099" t="str">
        <f t="shared" si="940"/>
        <v>2021</v>
      </c>
      <c r="C15099" t="str">
        <f t="shared" si="941"/>
        <v>septembre</v>
      </c>
      <c r="D15099" t="str">
        <f t="shared" si="942"/>
        <v>21</v>
      </c>
      <c r="E15099" s="1">
        <f t="shared" si="943"/>
        <v>44460.041666666701</v>
      </c>
    </row>
    <row r="15100" spans="1:5" x14ac:dyDescent="0.3">
      <c r="A15100" s="1">
        <v>44460.083333333401</v>
      </c>
      <c r="B15100" t="str">
        <f t="shared" si="940"/>
        <v>2021</v>
      </c>
      <c r="C15100" t="str">
        <f t="shared" si="941"/>
        <v>septembre</v>
      </c>
      <c r="D15100" t="str">
        <f t="shared" si="942"/>
        <v>21</v>
      </c>
      <c r="E15100" s="1">
        <f t="shared" si="943"/>
        <v>44460.083333333401</v>
      </c>
    </row>
    <row r="15101" spans="1:5" x14ac:dyDescent="0.3">
      <c r="A15101" s="1">
        <v>44460.125</v>
      </c>
      <c r="B15101" t="str">
        <f t="shared" si="940"/>
        <v>2021</v>
      </c>
      <c r="C15101" t="str">
        <f t="shared" si="941"/>
        <v>septembre</v>
      </c>
      <c r="D15101" t="str">
        <f t="shared" si="942"/>
        <v>21</v>
      </c>
      <c r="E15101" s="1">
        <f t="shared" si="943"/>
        <v>44460.125</v>
      </c>
    </row>
    <row r="15102" spans="1:5" x14ac:dyDescent="0.3">
      <c r="A15102" s="1">
        <v>44460.166666666701</v>
      </c>
      <c r="B15102" t="str">
        <f t="shared" si="940"/>
        <v>2021</v>
      </c>
      <c r="C15102" t="str">
        <f t="shared" si="941"/>
        <v>septembre</v>
      </c>
      <c r="D15102" t="str">
        <f t="shared" si="942"/>
        <v>21</v>
      </c>
      <c r="E15102" s="1">
        <f t="shared" si="943"/>
        <v>44460.166666666701</v>
      </c>
    </row>
    <row r="15103" spans="1:5" x14ac:dyDescent="0.3">
      <c r="A15103" s="1">
        <v>44460.208333333401</v>
      </c>
      <c r="B15103" t="str">
        <f t="shared" si="940"/>
        <v>2021</v>
      </c>
      <c r="C15103" t="str">
        <f t="shared" si="941"/>
        <v>septembre</v>
      </c>
      <c r="D15103" t="str">
        <f t="shared" si="942"/>
        <v>21</v>
      </c>
      <c r="E15103" s="1">
        <f t="shared" si="943"/>
        <v>44460.208333333401</v>
      </c>
    </row>
    <row r="15104" spans="1:5" x14ac:dyDescent="0.3">
      <c r="A15104" s="1">
        <v>44460.25</v>
      </c>
      <c r="B15104" t="str">
        <f t="shared" si="940"/>
        <v>2021</v>
      </c>
      <c r="C15104" t="str">
        <f t="shared" si="941"/>
        <v>septembre</v>
      </c>
      <c r="D15104" t="str">
        <f t="shared" si="942"/>
        <v>21</v>
      </c>
      <c r="E15104" s="1">
        <f t="shared" si="943"/>
        <v>44460.25</v>
      </c>
    </row>
    <row r="15105" spans="1:5" x14ac:dyDescent="0.3">
      <c r="A15105" s="1">
        <v>44460.291666666701</v>
      </c>
      <c r="B15105" t="str">
        <f t="shared" si="940"/>
        <v>2021</v>
      </c>
      <c r="C15105" t="str">
        <f t="shared" si="941"/>
        <v>septembre</v>
      </c>
      <c r="D15105" t="str">
        <f t="shared" si="942"/>
        <v>21</v>
      </c>
      <c r="E15105" s="1">
        <f t="shared" si="943"/>
        <v>44460.291666666701</v>
      </c>
    </row>
    <row r="15106" spans="1:5" x14ac:dyDescent="0.3">
      <c r="A15106" s="1">
        <v>44460.333333333401</v>
      </c>
      <c r="B15106" t="str">
        <f t="shared" si="940"/>
        <v>2021</v>
      </c>
      <c r="C15106" t="str">
        <f t="shared" si="941"/>
        <v>septembre</v>
      </c>
      <c r="D15106" t="str">
        <f t="shared" si="942"/>
        <v>21</v>
      </c>
      <c r="E15106" s="1">
        <f t="shared" si="943"/>
        <v>44460.333333333401</v>
      </c>
    </row>
    <row r="15107" spans="1:5" x14ac:dyDescent="0.3">
      <c r="A15107" s="1">
        <v>44460.375</v>
      </c>
      <c r="B15107" t="str">
        <f t="shared" ref="B15107:B15170" si="944">TEXT(A15107,"aaaa")</f>
        <v>2021</v>
      </c>
      <c r="C15107" t="str">
        <f t="shared" ref="C15107:C15170" si="945">TEXT(A15107,"mmmm")</f>
        <v>septembre</v>
      </c>
      <c r="D15107" t="str">
        <f t="shared" ref="D15107:D15170" si="946">TEXT(A15107,"jj")</f>
        <v>21</v>
      </c>
      <c r="E15107" s="1">
        <f t="shared" ref="E15107:E15170" si="947">A15107</f>
        <v>44460.375</v>
      </c>
    </row>
    <row r="15108" spans="1:5" x14ac:dyDescent="0.3">
      <c r="A15108" s="1">
        <v>44460.416666666701</v>
      </c>
      <c r="B15108" t="str">
        <f t="shared" si="944"/>
        <v>2021</v>
      </c>
      <c r="C15108" t="str">
        <f t="shared" si="945"/>
        <v>septembre</v>
      </c>
      <c r="D15108" t="str">
        <f t="shared" si="946"/>
        <v>21</v>
      </c>
      <c r="E15108" s="1">
        <f t="shared" si="947"/>
        <v>44460.416666666701</v>
      </c>
    </row>
    <row r="15109" spans="1:5" x14ac:dyDescent="0.3">
      <c r="A15109" s="1">
        <v>44460.458333333401</v>
      </c>
      <c r="B15109" t="str">
        <f t="shared" si="944"/>
        <v>2021</v>
      </c>
      <c r="C15109" t="str">
        <f t="shared" si="945"/>
        <v>septembre</v>
      </c>
      <c r="D15109" t="str">
        <f t="shared" si="946"/>
        <v>21</v>
      </c>
      <c r="E15109" s="1">
        <f t="shared" si="947"/>
        <v>44460.458333333401</v>
      </c>
    </row>
    <row r="15110" spans="1:5" x14ac:dyDescent="0.3">
      <c r="A15110" s="1">
        <v>44460.5</v>
      </c>
      <c r="B15110" t="str">
        <f t="shared" si="944"/>
        <v>2021</v>
      </c>
      <c r="C15110" t="str">
        <f t="shared" si="945"/>
        <v>septembre</v>
      </c>
      <c r="D15110" t="str">
        <f t="shared" si="946"/>
        <v>21</v>
      </c>
      <c r="E15110" s="1">
        <f t="shared" si="947"/>
        <v>44460.5</v>
      </c>
    </row>
    <row r="15111" spans="1:5" x14ac:dyDescent="0.3">
      <c r="A15111" s="1">
        <v>44460.541666666701</v>
      </c>
      <c r="B15111" t="str">
        <f t="shared" si="944"/>
        <v>2021</v>
      </c>
      <c r="C15111" t="str">
        <f t="shared" si="945"/>
        <v>septembre</v>
      </c>
      <c r="D15111" t="str">
        <f t="shared" si="946"/>
        <v>21</v>
      </c>
      <c r="E15111" s="1">
        <f t="shared" si="947"/>
        <v>44460.541666666701</v>
      </c>
    </row>
    <row r="15112" spans="1:5" x14ac:dyDescent="0.3">
      <c r="A15112" s="1">
        <v>44460.583333333401</v>
      </c>
      <c r="B15112" t="str">
        <f t="shared" si="944"/>
        <v>2021</v>
      </c>
      <c r="C15112" t="str">
        <f t="shared" si="945"/>
        <v>septembre</v>
      </c>
      <c r="D15112" t="str">
        <f t="shared" si="946"/>
        <v>21</v>
      </c>
      <c r="E15112" s="1">
        <f t="shared" si="947"/>
        <v>44460.583333333401</v>
      </c>
    </row>
    <row r="15113" spans="1:5" x14ac:dyDescent="0.3">
      <c r="A15113" s="1">
        <v>44460.625</v>
      </c>
      <c r="B15113" t="str">
        <f t="shared" si="944"/>
        <v>2021</v>
      </c>
      <c r="C15113" t="str">
        <f t="shared" si="945"/>
        <v>septembre</v>
      </c>
      <c r="D15113" t="str">
        <f t="shared" si="946"/>
        <v>21</v>
      </c>
      <c r="E15113" s="1">
        <f t="shared" si="947"/>
        <v>44460.625</v>
      </c>
    </row>
    <row r="15114" spans="1:5" x14ac:dyDescent="0.3">
      <c r="A15114" s="1">
        <v>44460.666666666701</v>
      </c>
      <c r="B15114" t="str">
        <f t="shared" si="944"/>
        <v>2021</v>
      </c>
      <c r="C15114" t="str">
        <f t="shared" si="945"/>
        <v>septembre</v>
      </c>
      <c r="D15114" t="str">
        <f t="shared" si="946"/>
        <v>21</v>
      </c>
      <c r="E15114" s="1">
        <f t="shared" si="947"/>
        <v>44460.666666666701</v>
      </c>
    </row>
    <row r="15115" spans="1:5" x14ac:dyDescent="0.3">
      <c r="A15115" s="1">
        <v>44460.708333333401</v>
      </c>
      <c r="B15115" t="str">
        <f t="shared" si="944"/>
        <v>2021</v>
      </c>
      <c r="C15115" t="str">
        <f t="shared" si="945"/>
        <v>septembre</v>
      </c>
      <c r="D15115" t="str">
        <f t="shared" si="946"/>
        <v>21</v>
      </c>
      <c r="E15115" s="1">
        <f t="shared" si="947"/>
        <v>44460.708333333401</v>
      </c>
    </row>
    <row r="15116" spans="1:5" x14ac:dyDescent="0.3">
      <c r="A15116" s="1">
        <v>44460.75</v>
      </c>
      <c r="B15116" t="str">
        <f t="shared" si="944"/>
        <v>2021</v>
      </c>
      <c r="C15116" t="str">
        <f t="shared" si="945"/>
        <v>septembre</v>
      </c>
      <c r="D15116" t="str">
        <f t="shared" si="946"/>
        <v>21</v>
      </c>
      <c r="E15116" s="1">
        <f t="shared" si="947"/>
        <v>44460.75</v>
      </c>
    </row>
    <row r="15117" spans="1:5" x14ac:dyDescent="0.3">
      <c r="A15117" s="1">
        <v>44460.791666666701</v>
      </c>
      <c r="B15117" t="str">
        <f t="shared" si="944"/>
        <v>2021</v>
      </c>
      <c r="C15117" t="str">
        <f t="shared" si="945"/>
        <v>septembre</v>
      </c>
      <c r="D15117" t="str">
        <f t="shared" si="946"/>
        <v>21</v>
      </c>
      <c r="E15117" s="1">
        <f t="shared" si="947"/>
        <v>44460.791666666701</v>
      </c>
    </row>
    <row r="15118" spans="1:5" x14ac:dyDescent="0.3">
      <c r="A15118" s="1">
        <v>44460.833333333401</v>
      </c>
      <c r="B15118" t="str">
        <f t="shared" si="944"/>
        <v>2021</v>
      </c>
      <c r="C15118" t="str">
        <f t="shared" si="945"/>
        <v>septembre</v>
      </c>
      <c r="D15118" t="str">
        <f t="shared" si="946"/>
        <v>21</v>
      </c>
      <c r="E15118" s="1">
        <f t="shared" si="947"/>
        <v>44460.833333333401</v>
      </c>
    </row>
    <row r="15119" spans="1:5" x14ac:dyDescent="0.3">
      <c r="A15119" s="1">
        <v>44460.875</v>
      </c>
      <c r="B15119" t="str">
        <f t="shared" si="944"/>
        <v>2021</v>
      </c>
      <c r="C15119" t="str">
        <f t="shared" si="945"/>
        <v>septembre</v>
      </c>
      <c r="D15119" t="str">
        <f t="shared" si="946"/>
        <v>21</v>
      </c>
      <c r="E15119" s="1">
        <f t="shared" si="947"/>
        <v>44460.875</v>
      </c>
    </row>
    <row r="15120" spans="1:5" x14ac:dyDescent="0.3">
      <c r="A15120" s="1">
        <v>44460.916666666701</v>
      </c>
      <c r="B15120" t="str">
        <f t="shared" si="944"/>
        <v>2021</v>
      </c>
      <c r="C15120" t="str">
        <f t="shared" si="945"/>
        <v>septembre</v>
      </c>
      <c r="D15120" t="str">
        <f t="shared" si="946"/>
        <v>21</v>
      </c>
      <c r="E15120" s="1">
        <f t="shared" si="947"/>
        <v>44460.916666666701</v>
      </c>
    </row>
    <row r="15121" spans="1:5" x14ac:dyDescent="0.3">
      <c r="A15121" s="1">
        <v>44460.958333333401</v>
      </c>
      <c r="B15121" t="str">
        <f t="shared" si="944"/>
        <v>2021</v>
      </c>
      <c r="C15121" t="str">
        <f t="shared" si="945"/>
        <v>septembre</v>
      </c>
      <c r="D15121" t="str">
        <f t="shared" si="946"/>
        <v>21</v>
      </c>
      <c r="E15121" s="1">
        <f t="shared" si="947"/>
        <v>44460.958333333401</v>
      </c>
    </row>
    <row r="15122" spans="1:5" x14ac:dyDescent="0.3">
      <c r="A15122" s="1">
        <v>44461</v>
      </c>
      <c r="B15122" t="str">
        <f t="shared" si="944"/>
        <v>2021</v>
      </c>
      <c r="C15122" t="str">
        <f t="shared" si="945"/>
        <v>septembre</v>
      </c>
      <c r="D15122" t="str">
        <f t="shared" si="946"/>
        <v>22</v>
      </c>
      <c r="E15122" s="1">
        <f t="shared" si="947"/>
        <v>44461</v>
      </c>
    </row>
    <row r="15123" spans="1:5" x14ac:dyDescent="0.3">
      <c r="A15123" s="1">
        <v>44461.041666666701</v>
      </c>
      <c r="B15123" t="str">
        <f t="shared" si="944"/>
        <v>2021</v>
      </c>
      <c r="C15123" t="str">
        <f t="shared" si="945"/>
        <v>septembre</v>
      </c>
      <c r="D15123" t="str">
        <f t="shared" si="946"/>
        <v>22</v>
      </c>
      <c r="E15123" s="1">
        <f t="shared" si="947"/>
        <v>44461.041666666701</v>
      </c>
    </row>
    <row r="15124" spans="1:5" x14ac:dyDescent="0.3">
      <c r="A15124" s="1">
        <v>44461.083333333401</v>
      </c>
      <c r="B15124" t="str">
        <f t="shared" si="944"/>
        <v>2021</v>
      </c>
      <c r="C15124" t="str">
        <f t="shared" si="945"/>
        <v>septembre</v>
      </c>
      <c r="D15124" t="str">
        <f t="shared" si="946"/>
        <v>22</v>
      </c>
      <c r="E15124" s="1">
        <f t="shared" si="947"/>
        <v>44461.083333333401</v>
      </c>
    </row>
    <row r="15125" spans="1:5" x14ac:dyDescent="0.3">
      <c r="A15125" s="1">
        <v>44461.125</v>
      </c>
      <c r="B15125" t="str">
        <f t="shared" si="944"/>
        <v>2021</v>
      </c>
      <c r="C15125" t="str">
        <f t="shared" si="945"/>
        <v>septembre</v>
      </c>
      <c r="D15125" t="str">
        <f t="shared" si="946"/>
        <v>22</v>
      </c>
      <c r="E15125" s="1">
        <f t="shared" si="947"/>
        <v>44461.125</v>
      </c>
    </row>
    <row r="15126" spans="1:5" x14ac:dyDescent="0.3">
      <c r="A15126" s="1">
        <v>44461.166666666701</v>
      </c>
      <c r="B15126" t="str">
        <f t="shared" si="944"/>
        <v>2021</v>
      </c>
      <c r="C15126" t="str">
        <f t="shared" si="945"/>
        <v>septembre</v>
      </c>
      <c r="D15126" t="str">
        <f t="shared" si="946"/>
        <v>22</v>
      </c>
      <c r="E15126" s="1">
        <f t="shared" si="947"/>
        <v>44461.166666666701</v>
      </c>
    </row>
    <row r="15127" spans="1:5" x14ac:dyDescent="0.3">
      <c r="A15127" s="1">
        <v>44461.208333333401</v>
      </c>
      <c r="B15127" t="str">
        <f t="shared" si="944"/>
        <v>2021</v>
      </c>
      <c r="C15127" t="str">
        <f t="shared" si="945"/>
        <v>septembre</v>
      </c>
      <c r="D15127" t="str">
        <f t="shared" si="946"/>
        <v>22</v>
      </c>
      <c r="E15127" s="1">
        <f t="shared" si="947"/>
        <v>44461.208333333401</v>
      </c>
    </row>
    <row r="15128" spans="1:5" x14ac:dyDescent="0.3">
      <c r="A15128" s="1">
        <v>44461.25</v>
      </c>
      <c r="B15128" t="str">
        <f t="shared" si="944"/>
        <v>2021</v>
      </c>
      <c r="C15128" t="str">
        <f t="shared" si="945"/>
        <v>septembre</v>
      </c>
      <c r="D15128" t="str">
        <f t="shared" si="946"/>
        <v>22</v>
      </c>
      <c r="E15128" s="1">
        <f t="shared" si="947"/>
        <v>44461.25</v>
      </c>
    </row>
    <row r="15129" spans="1:5" x14ac:dyDescent="0.3">
      <c r="A15129" s="1">
        <v>44461.291666666701</v>
      </c>
      <c r="B15129" t="str">
        <f t="shared" si="944"/>
        <v>2021</v>
      </c>
      <c r="C15129" t="str">
        <f t="shared" si="945"/>
        <v>septembre</v>
      </c>
      <c r="D15129" t="str">
        <f t="shared" si="946"/>
        <v>22</v>
      </c>
      <c r="E15129" s="1">
        <f t="shared" si="947"/>
        <v>44461.291666666701</v>
      </c>
    </row>
    <row r="15130" spans="1:5" x14ac:dyDescent="0.3">
      <c r="A15130" s="1">
        <v>44461.333333333401</v>
      </c>
      <c r="B15130" t="str">
        <f t="shared" si="944"/>
        <v>2021</v>
      </c>
      <c r="C15130" t="str">
        <f t="shared" si="945"/>
        <v>septembre</v>
      </c>
      <c r="D15130" t="str">
        <f t="shared" si="946"/>
        <v>22</v>
      </c>
      <c r="E15130" s="1">
        <f t="shared" si="947"/>
        <v>44461.333333333401</v>
      </c>
    </row>
    <row r="15131" spans="1:5" x14ac:dyDescent="0.3">
      <c r="A15131" s="1">
        <v>44461.375</v>
      </c>
      <c r="B15131" t="str">
        <f t="shared" si="944"/>
        <v>2021</v>
      </c>
      <c r="C15131" t="str">
        <f t="shared" si="945"/>
        <v>septembre</v>
      </c>
      <c r="D15131" t="str">
        <f t="shared" si="946"/>
        <v>22</v>
      </c>
      <c r="E15131" s="1">
        <f t="shared" si="947"/>
        <v>44461.375</v>
      </c>
    </row>
    <row r="15132" spans="1:5" x14ac:dyDescent="0.3">
      <c r="A15132" s="1">
        <v>44461.416666666701</v>
      </c>
      <c r="B15132" t="str">
        <f t="shared" si="944"/>
        <v>2021</v>
      </c>
      <c r="C15132" t="str">
        <f t="shared" si="945"/>
        <v>septembre</v>
      </c>
      <c r="D15132" t="str">
        <f t="shared" si="946"/>
        <v>22</v>
      </c>
      <c r="E15132" s="1">
        <f t="shared" si="947"/>
        <v>44461.416666666701</v>
      </c>
    </row>
    <row r="15133" spans="1:5" x14ac:dyDescent="0.3">
      <c r="A15133" s="1">
        <v>44461.458333333401</v>
      </c>
      <c r="B15133" t="str">
        <f t="shared" si="944"/>
        <v>2021</v>
      </c>
      <c r="C15133" t="str">
        <f t="shared" si="945"/>
        <v>septembre</v>
      </c>
      <c r="D15133" t="str">
        <f t="shared" si="946"/>
        <v>22</v>
      </c>
      <c r="E15133" s="1">
        <f t="shared" si="947"/>
        <v>44461.458333333401</v>
      </c>
    </row>
    <row r="15134" spans="1:5" x14ac:dyDescent="0.3">
      <c r="A15134" s="1">
        <v>44461.5</v>
      </c>
      <c r="B15134" t="str">
        <f t="shared" si="944"/>
        <v>2021</v>
      </c>
      <c r="C15134" t="str">
        <f t="shared" si="945"/>
        <v>septembre</v>
      </c>
      <c r="D15134" t="str">
        <f t="shared" si="946"/>
        <v>22</v>
      </c>
      <c r="E15134" s="1">
        <f t="shared" si="947"/>
        <v>44461.5</v>
      </c>
    </row>
    <row r="15135" spans="1:5" x14ac:dyDescent="0.3">
      <c r="A15135" s="1">
        <v>44461.541666666701</v>
      </c>
      <c r="B15135" t="str">
        <f t="shared" si="944"/>
        <v>2021</v>
      </c>
      <c r="C15135" t="str">
        <f t="shared" si="945"/>
        <v>septembre</v>
      </c>
      <c r="D15135" t="str">
        <f t="shared" si="946"/>
        <v>22</v>
      </c>
      <c r="E15135" s="1">
        <f t="shared" si="947"/>
        <v>44461.541666666701</v>
      </c>
    </row>
    <row r="15136" spans="1:5" x14ac:dyDescent="0.3">
      <c r="A15136" s="1">
        <v>44461.583333333401</v>
      </c>
      <c r="B15136" t="str">
        <f t="shared" si="944"/>
        <v>2021</v>
      </c>
      <c r="C15136" t="str">
        <f t="shared" si="945"/>
        <v>septembre</v>
      </c>
      <c r="D15136" t="str">
        <f t="shared" si="946"/>
        <v>22</v>
      </c>
      <c r="E15136" s="1">
        <f t="shared" si="947"/>
        <v>44461.583333333401</v>
      </c>
    </row>
    <row r="15137" spans="1:5" x14ac:dyDescent="0.3">
      <c r="A15137" s="1">
        <v>44461.625</v>
      </c>
      <c r="B15137" t="str">
        <f t="shared" si="944"/>
        <v>2021</v>
      </c>
      <c r="C15137" t="str">
        <f t="shared" si="945"/>
        <v>septembre</v>
      </c>
      <c r="D15137" t="str">
        <f t="shared" si="946"/>
        <v>22</v>
      </c>
      <c r="E15137" s="1">
        <f t="shared" si="947"/>
        <v>44461.625</v>
      </c>
    </row>
    <row r="15138" spans="1:5" x14ac:dyDescent="0.3">
      <c r="A15138" s="1">
        <v>44461.666666666701</v>
      </c>
      <c r="B15138" t="str">
        <f t="shared" si="944"/>
        <v>2021</v>
      </c>
      <c r="C15138" t="str">
        <f t="shared" si="945"/>
        <v>septembre</v>
      </c>
      <c r="D15138" t="str">
        <f t="shared" si="946"/>
        <v>22</v>
      </c>
      <c r="E15138" s="1">
        <f t="shared" si="947"/>
        <v>44461.666666666701</v>
      </c>
    </row>
    <row r="15139" spans="1:5" x14ac:dyDescent="0.3">
      <c r="A15139" s="1">
        <v>44461.708333333401</v>
      </c>
      <c r="B15139" t="str">
        <f t="shared" si="944"/>
        <v>2021</v>
      </c>
      <c r="C15139" t="str">
        <f t="shared" si="945"/>
        <v>septembre</v>
      </c>
      <c r="D15139" t="str">
        <f t="shared" si="946"/>
        <v>22</v>
      </c>
      <c r="E15139" s="1">
        <f t="shared" si="947"/>
        <v>44461.708333333401</v>
      </c>
    </row>
    <row r="15140" spans="1:5" x14ac:dyDescent="0.3">
      <c r="A15140" s="1">
        <v>44461.75</v>
      </c>
      <c r="B15140" t="str">
        <f t="shared" si="944"/>
        <v>2021</v>
      </c>
      <c r="C15140" t="str">
        <f t="shared" si="945"/>
        <v>septembre</v>
      </c>
      <c r="D15140" t="str">
        <f t="shared" si="946"/>
        <v>22</v>
      </c>
      <c r="E15140" s="1">
        <f t="shared" si="947"/>
        <v>44461.75</v>
      </c>
    </row>
    <row r="15141" spans="1:5" x14ac:dyDescent="0.3">
      <c r="A15141" s="1">
        <v>44461.791666666701</v>
      </c>
      <c r="B15141" t="str">
        <f t="shared" si="944"/>
        <v>2021</v>
      </c>
      <c r="C15141" t="str">
        <f t="shared" si="945"/>
        <v>septembre</v>
      </c>
      <c r="D15141" t="str">
        <f t="shared" si="946"/>
        <v>22</v>
      </c>
      <c r="E15141" s="1">
        <f t="shared" si="947"/>
        <v>44461.791666666701</v>
      </c>
    </row>
    <row r="15142" spans="1:5" x14ac:dyDescent="0.3">
      <c r="A15142" s="1">
        <v>44461.833333333401</v>
      </c>
      <c r="B15142" t="str">
        <f t="shared" si="944"/>
        <v>2021</v>
      </c>
      <c r="C15142" t="str">
        <f t="shared" si="945"/>
        <v>septembre</v>
      </c>
      <c r="D15142" t="str">
        <f t="shared" si="946"/>
        <v>22</v>
      </c>
      <c r="E15142" s="1">
        <f t="shared" si="947"/>
        <v>44461.833333333401</v>
      </c>
    </row>
    <row r="15143" spans="1:5" x14ac:dyDescent="0.3">
      <c r="A15143" s="1">
        <v>44461.875</v>
      </c>
      <c r="B15143" t="str">
        <f t="shared" si="944"/>
        <v>2021</v>
      </c>
      <c r="C15143" t="str">
        <f t="shared" si="945"/>
        <v>septembre</v>
      </c>
      <c r="D15143" t="str">
        <f t="shared" si="946"/>
        <v>22</v>
      </c>
      <c r="E15143" s="1">
        <f t="shared" si="947"/>
        <v>44461.875</v>
      </c>
    </row>
    <row r="15144" spans="1:5" x14ac:dyDescent="0.3">
      <c r="A15144" s="1">
        <v>44461.916666666701</v>
      </c>
      <c r="B15144" t="str">
        <f t="shared" si="944"/>
        <v>2021</v>
      </c>
      <c r="C15144" t="str">
        <f t="shared" si="945"/>
        <v>septembre</v>
      </c>
      <c r="D15144" t="str">
        <f t="shared" si="946"/>
        <v>22</v>
      </c>
      <c r="E15144" s="1">
        <f t="shared" si="947"/>
        <v>44461.916666666701</v>
      </c>
    </row>
    <row r="15145" spans="1:5" x14ac:dyDescent="0.3">
      <c r="A15145" s="1">
        <v>44461.958333333401</v>
      </c>
      <c r="B15145" t="str">
        <f t="shared" si="944"/>
        <v>2021</v>
      </c>
      <c r="C15145" t="str">
        <f t="shared" si="945"/>
        <v>septembre</v>
      </c>
      <c r="D15145" t="str">
        <f t="shared" si="946"/>
        <v>22</v>
      </c>
      <c r="E15145" s="1">
        <f t="shared" si="947"/>
        <v>44461.958333333401</v>
      </c>
    </row>
    <row r="15146" spans="1:5" x14ac:dyDescent="0.3">
      <c r="A15146" s="1">
        <v>44462</v>
      </c>
      <c r="B15146" t="str">
        <f t="shared" si="944"/>
        <v>2021</v>
      </c>
      <c r="C15146" t="str">
        <f t="shared" si="945"/>
        <v>septembre</v>
      </c>
      <c r="D15146" t="str">
        <f t="shared" si="946"/>
        <v>23</v>
      </c>
      <c r="E15146" s="1">
        <f t="shared" si="947"/>
        <v>44462</v>
      </c>
    </row>
    <row r="15147" spans="1:5" x14ac:dyDescent="0.3">
      <c r="A15147" s="1">
        <v>44462.041666666701</v>
      </c>
      <c r="B15147" t="str">
        <f t="shared" si="944"/>
        <v>2021</v>
      </c>
      <c r="C15147" t="str">
        <f t="shared" si="945"/>
        <v>septembre</v>
      </c>
      <c r="D15147" t="str">
        <f t="shared" si="946"/>
        <v>23</v>
      </c>
      <c r="E15147" s="1">
        <f t="shared" si="947"/>
        <v>44462.041666666701</v>
      </c>
    </row>
    <row r="15148" spans="1:5" x14ac:dyDescent="0.3">
      <c r="A15148" s="1">
        <v>44462.083333333401</v>
      </c>
      <c r="B15148" t="str">
        <f t="shared" si="944"/>
        <v>2021</v>
      </c>
      <c r="C15148" t="str">
        <f t="shared" si="945"/>
        <v>septembre</v>
      </c>
      <c r="D15148" t="str">
        <f t="shared" si="946"/>
        <v>23</v>
      </c>
      <c r="E15148" s="1">
        <f t="shared" si="947"/>
        <v>44462.083333333401</v>
      </c>
    </row>
    <row r="15149" spans="1:5" x14ac:dyDescent="0.3">
      <c r="A15149" s="1">
        <v>44462.125</v>
      </c>
      <c r="B15149" t="str">
        <f t="shared" si="944"/>
        <v>2021</v>
      </c>
      <c r="C15149" t="str">
        <f t="shared" si="945"/>
        <v>septembre</v>
      </c>
      <c r="D15149" t="str">
        <f t="shared" si="946"/>
        <v>23</v>
      </c>
      <c r="E15149" s="1">
        <f t="shared" si="947"/>
        <v>44462.125</v>
      </c>
    </row>
    <row r="15150" spans="1:5" x14ac:dyDescent="0.3">
      <c r="A15150" s="1">
        <v>44462.166666666701</v>
      </c>
      <c r="B15150" t="str">
        <f t="shared" si="944"/>
        <v>2021</v>
      </c>
      <c r="C15150" t="str">
        <f t="shared" si="945"/>
        <v>septembre</v>
      </c>
      <c r="D15150" t="str">
        <f t="shared" si="946"/>
        <v>23</v>
      </c>
      <c r="E15150" s="1">
        <f t="shared" si="947"/>
        <v>44462.166666666701</v>
      </c>
    </row>
    <row r="15151" spans="1:5" x14ac:dyDescent="0.3">
      <c r="A15151" s="1">
        <v>44462.208333333401</v>
      </c>
      <c r="B15151" t="str">
        <f t="shared" si="944"/>
        <v>2021</v>
      </c>
      <c r="C15151" t="str">
        <f t="shared" si="945"/>
        <v>septembre</v>
      </c>
      <c r="D15151" t="str">
        <f t="shared" si="946"/>
        <v>23</v>
      </c>
      <c r="E15151" s="1">
        <f t="shared" si="947"/>
        <v>44462.208333333401</v>
      </c>
    </row>
    <row r="15152" spans="1:5" x14ac:dyDescent="0.3">
      <c r="A15152" s="1">
        <v>44462.25</v>
      </c>
      <c r="B15152" t="str">
        <f t="shared" si="944"/>
        <v>2021</v>
      </c>
      <c r="C15152" t="str">
        <f t="shared" si="945"/>
        <v>septembre</v>
      </c>
      <c r="D15152" t="str">
        <f t="shared" si="946"/>
        <v>23</v>
      </c>
      <c r="E15152" s="1">
        <f t="shared" si="947"/>
        <v>44462.25</v>
      </c>
    </row>
    <row r="15153" spans="1:5" x14ac:dyDescent="0.3">
      <c r="A15153" s="1">
        <v>44462.291666666701</v>
      </c>
      <c r="B15153" t="str">
        <f t="shared" si="944"/>
        <v>2021</v>
      </c>
      <c r="C15153" t="str">
        <f t="shared" si="945"/>
        <v>septembre</v>
      </c>
      <c r="D15153" t="str">
        <f t="shared" si="946"/>
        <v>23</v>
      </c>
      <c r="E15153" s="1">
        <f t="shared" si="947"/>
        <v>44462.291666666701</v>
      </c>
    </row>
    <row r="15154" spans="1:5" x14ac:dyDescent="0.3">
      <c r="A15154" s="1">
        <v>44462.333333333401</v>
      </c>
      <c r="B15154" t="str">
        <f t="shared" si="944"/>
        <v>2021</v>
      </c>
      <c r="C15154" t="str">
        <f t="shared" si="945"/>
        <v>septembre</v>
      </c>
      <c r="D15154" t="str">
        <f t="shared" si="946"/>
        <v>23</v>
      </c>
      <c r="E15154" s="1">
        <f t="shared" si="947"/>
        <v>44462.333333333401</v>
      </c>
    </row>
    <row r="15155" spans="1:5" x14ac:dyDescent="0.3">
      <c r="A15155" s="1">
        <v>44462.375</v>
      </c>
      <c r="B15155" t="str">
        <f t="shared" si="944"/>
        <v>2021</v>
      </c>
      <c r="C15155" t="str">
        <f t="shared" si="945"/>
        <v>septembre</v>
      </c>
      <c r="D15155" t="str">
        <f t="shared" si="946"/>
        <v>23</v>
      </c>
      <c r="E15155" s="1">
        <f t="shared" si="947"/>
        <v>44462.375</v>
      </c>
    </row>
    <row r="15156" spans="1:5" x14ac:dyDescent="0.3">
      <c r="A15156" s="1">
        <v>44462.416666666701</v>
      </c>
      <c r="B15156" t="str">
        <f t="shared" si="944"/>
        <v>2021</v>
      </c>
      <c r="C15156" t="str">
        <f t="shared" si="945"/>
        <v>septembre</v>
      </c>
      <c r="D15156" t="str">
        <f t="shared" si="946"/>
        <v>23</v>
      </c>
      <c r="E15156" s="1">
        <f t="shared" si="947"/>
        <v>44462.416666666701</v>
      </c>
    </row>
    <row r="15157" spans="1:5" x14ac:dyDescent="0.3">
      <c r="A15157" s="1">
        <v>44462.458333333401</v>
      </c>
      <c r="B15157" t="str">
        <f t="shared" si="944"/>
        <v>2021</v>
      </c>
      <c r="C15157" t="str">
        <f t="shared" si="945"/>
        <v>septembre</v>
      </c>
      <c r="D15157" t="str">
        <f t="shared" si="946"/>
        <v>23</v>
      </c>
      <c r="E15157" s="1">
        <f t="shared" si="947"/>
        <v>44462.458333333401</v>
      </c>
    </row>
    <row r="15158" spans="1:5" x14ac:dyDescent="0.3">
      <c r="A15158" s="1">
        <v>44462.5</v>
      </c>
      <c r="B15158" t="str">
        <f t="shared" si="944"/>
        <v>2021</v>
      </c>
      <c r="C15158" t="str">
        <f t="shared" si="945"/>
        <v>septembre</v>
      </c>
      <c r="D15158" t="str">
        <f t="shared" si="946"/>
        <v>23</v>
      </c>
      <c r="E15158" s="1">
        <f t="shared" si="947"/>
        <v>44462.5</v>
      </c>
    </row>
    <row r="15159" spans="1:5" x14ac:dyDescent="0.3">
      <c r="A15159" s="1">
        <v>44462.541666666701</v>
      </c>
      <c r="B15159" t="str">
        <f t="shared" si="944"/>
        <v>2021</v>
      </c>
      <c r="C15159" t="str">
        <f t="shared" si="945"/>
        <v>septembre</v>
      </c>
      <c r="D15159" t="str">
        <f t="shared" si="946"/>
        <v>23</v>
      </c>
      <c r="E15159" s="1">
        <f t="shared" si="947"/>
        <v>44462.541666666701</v>
      </c>
    </row>
    <row r="15160" spans="1:5" x14ac:dyDescent="0.3">
      <c r="A15160" s="1">
        <v>44462.583333333401</v>
      </c>
      <c r="B15160" t="str">
        <f t="shared" si="944"/>
        <v>2021</v>
      </c>
      <c r="C15160" t="str">
        <f t="shared" si="945"/>
        <v>septembre</v>
      </c>
      <c r="D15160" t="str">
        <f t="shared" si="946"/>
        <v>23</v>
      </c>
      <c r="E15160" s="1">
        <f t="shared" si="947"/>
        <v>44462.583333333401</v>
      </c>
    </row>
    <row r="15161" spans="1:5" x14ac:dyDescent="0.3">
      <c r="A15161" s="1">
        <v>44462.625</v>
      </c>
      <c r="B15161" t="str">
        <f t="shared" si="944"/>
        <v>2021</v>
      </c>
      <c r="C15161" t="str">
        <f t="shared" si="945"/>
        <v>septembre</v>
      </c>
      <c r="D15161" t="str">
        <f t="shared" si="946"/>
        <v>23</v>
      </c>
      <c r="E15161" s="1">
        <f t="shared" si="947"/>
        <v>44462.625</v>
      </c>
    </row>
    <row r="15162" spans="1:5" x14ac:dyDescent="0.3">
      <c r="A15162" s="1">
        <v>44462.666666666701</v>
      </c>
      <c r="B15162" t="str">
        <f t="shared" si="944"/>
        <v>2021</v>
      </c>
      <c r="C15162" t="str">
        <f t="shared" si="945"/>
        <v>septembre</v>
      </c>
      <c r="D15162" t="str">
        <f t="shared" si="946"/>
        <v>23</v>
      </c>
      <c r="E15162" s="1">
        <f t="shared" si="947"/>
        <v>44462.666666666701</v>
      </c>
    </row>
    <row r="15163" spans="1:5" x14ac:dyDescent="0.3">
      <c r="A15163" s="1">
        <v>44462.708333333401</v>
      </c>
      <c r="B15163" t="str">
        <f t="shared" si="944"/>
        <v>2021</v>
      </c>
      <c r="C15163" t="str">
        <f t="shared" si="945"/>
        <v>septembre</v>
      </c>
      <c r="D15163" t="str">
        <f t="shared" si="946"/>
        <v>23</v>
      </c>
      <c r="E15163" s="1">
        <f t="shared" si="947"/>
        <v>44462.708333333401</v>
      </c>
    </row>
    <row r="15164" spans="1:5" x14ac:dyDescent="0.3">
      <c r="A15164" s="1">
        <v>44462.75</v>
      </c>
      <c r="B15164" t="str">
        <f t="shared" si="944"/>
        <v>2021</v>
      </c>
      <c r="C15164" t="str">
        <f t="shared" si="945"/>
        <v>septembre</v>
      </c>
      <c r="D15164" t="str">
        <f t="shared" si="946"/>
        <v>23</v>
      </c>
      <c r="E15164" s="1">
        <f t="shared" si="947"/>
        <v>44462.75</v>
      </c>
    </row>
    <row r="15165" spans="1:5" x14ac:dyDescent="0.3">
      <c r="A15165" s="1">
        <v>44462.791666666701</v>
      </c>
      <c r="B15165" t="str">
        <f t="shared" si="944"/>
        <v>2021</v>
      </c>
      <c r="C15165" t="str">
        <f t="shared" si="945"/>
        <v>septembre</v>
      </c>
      <c r="D15165" t="str">
        <f t="shared" si="946"/>
        <v>23</v>
      </c>
      <c r="E15165" s="1">
        <f t="shared" si="947"/>
        <v>44462.791666666701</v>
      </c>
    </row>
    <row r="15166" spans="1:5" x14ac:dyDescent="0.3">
      <c r="A15166" s="1">
        <v>44462.833333333401</v>
      </c>
      <c r="B15166" t="str">
        <f t="shared" si="944"/>
        <v>2021</v>
      </c>
      <c r="C15166" t="str">
        <f t="shared" si="945"/>
        <v>septembre</v>
      </c>
      <c r="D15166" t="str">
        <f t="shared" si="946"/>
        <v>23</v>
      </c>
      <c r="E15166" s="1">
        <f t="shared" si="947"/>
        <v>44462.833333333401</v>
      </c>
    </row>
    <row r="15167" spans="1:5" x14ac:dyDescent="0.3">
      <c r="A15167" s="1">
        <v>44462.875</v>
      </c>
      <c r="B15167" t="str">
        <f t="shared" si="944"/>
        <v>2021</v>
      </c>
      <c r="C15167" t="str">
        <f t="shared" si="945"/>
        <v>septembre</v>
      </c>
      <c r="D15167" t="str">
        <f t="shared" si="946"/>
        <v>23</v>
      </c>
      <c r="E15167" s="1">
        <f t="shared" si="947"/>
        <v>44462.875</v>
      </c>
    </row>
    <row r="15168" spans="1:5" x14ac:dyDescent="0.3">
      <c r="A15168" s="1">
        <v>44462.916666666701</v>
      </c>
      <c r="B15168" t="str">
        <f t="shared" si="944"/>
        <v>2021</v>
      </c>
      <c r="C15168" t="str">
        <f t="shared" si="945"/>
        <v>septembre</v>
      </c>
      <c r="D15168" t="str">
        <f t="shared" si="946"/>
        <v>23</v>
      </c>
      <c r="E15168" s="1">
        <f t="shared" si="947"/>
        <v>44462.916666666701</v>
      </c>
    </row>
    <row r="15169" spans="1:5" x14ac:dyDescent="0.3">
      <c r="A15169" s="1">
        <v>44462.958333333401</v>
      </c>
      <c r="B15169" t="str">
        <f t="shared" si="944"/>
        <v>2021</v>
      </c>
      <c r="C15169" t="str">
        <f t="shared" si="945"/>
        <v>septembre</v>
      </c>
      <c r="D15169" t="str">
        <f t="shared" si="946"/>
        <v>23</v>
      </c>
      <c r="E15169" s="1">
        <f t="shared" si="947"/>
        <v>44462.958333333401</v>
      </c>
    </row>
    <row r="15170" spans="1:5" x14ac:dyDescent="0.3">
      <c r="A15170" s="1">
        <v>44463</v>
      </c>
      <c r="B15170" t="str">
        <f t="shared" si="944"/>
        <v>2021</v>
      </c>
      <c r="C15170" t="str">
        <f t="shared" si="945"/>
        <v>septembre</v>
      </c>
      <c r="D15170" t="str">
        <f t="shared" si="946"/>
        <v>24</v>
      </c>
      <c r="E15170" s="1">
        <f t="shared" si="947"/>
        <v>44463</v>
      </c>
    </row>
    <row r="15171" spans="1:5" x14ac:dyDescent="0.3">
      <c r="A15171" s="1">
        <v>44463.041666666701</v>
      </c>
      <c r="B15171" t="str">
        <f t="shared" ref="B15171:B15234" si="948">TEXT(A15171,"aaaa")</f>
        <v>2021</v>
      </c>
      <c r="C15171" t="str">
        <f t="shared" ref="C15171:C15234" si="949">TEXT(A15171,"mmmm")</f>
        <v>septembre</v>
      </c>
      <c r="D15171" t="str">
        <f t="shared" ref="D15171:D15234" si="950">TEXT(A15171,"jj")</f>
        <v>24</v>
      </c>
      <c r="E15171" s="1">
        <f t="shared" ref="E15171:E15234" si="951">A15171</f>
        <v>44463.041666666701</v>
      </c>
    </row>
    <row r="15172" spans="1:5" x14ac:dyDescent="0.3">
      <c r="A15172" s="1">
        <v>44463.083333333401</v>
      </c>
      <c r="B15172" t="str">
        <f t="shared" si="948"/>
        <v>2021</v>
      </c>
      <c r="C15172" t="str">
        <f t="shared" si="949"/>
        <v>septembre</v>
      </c>
      <c r="D15172" t="str">
        <f t="shared" si="950"/>
        <v>24</v>
      </c>
      <c r="E15172" s="1">
        <f t="shared" si="951"/>
        <v>44463.083333333401</v>
      </c>
    </row>
    <row r="15173" spans="1:5" x14ac:dyDescent="0.3">
      <c r="A15173" s="1">
        <v>44463.125</v>
      </c>
      <c r="B15173" t="str">
        <f t="shared" si="948"/>
        <v>2021</v>
      </c>
      <c r="C15173" t="str">
        <f t="shared" si="949"/>
        <v>septembre</v>
      </c>
      <c r="D15173" t="str">
        <f t="shared" si="950"/>
        <v>24</v>
      </c>
      <c r="E15173" s="1">
        <f t="shared" si="951"/>
        <v>44463.125</v>
      </c>
    </row>
    <row r="15174" spans="1:5" x14ac:dyDescent="0.3">
      <c r="A15174" s="1">
        <v>44463.166666666701</v>
      </c>
      <c r="B15174" t="str">
        <f t="shared" si="948"/>
        <v>2021</v>
      </c>
      <c r="C15174" t="str">
        <f t="shared" si="949"/>
        <v>septembre</v>
      </c>
      <c r="D15174" t="str">
        <f t="shared" si="950"/>
        <v>24</v>
      </c>
      <c r="E15174" s="1">
        <f t="shared" si="951"/>
        <v>44463.166666666701</v>
      </c>
    </row>
    <row r="15175" spans="1:5" x14ac:dyDescent="0.3">
      <c r="A15175" s="1">
        <v>44463.208333333401</v>
      </c>
      <c r="B15175" t="str">
        <f t="shared" si="948"/>
        <v>2021</v>
      </c>
      <c r="C15175" t="str">
        <f t="shared" si="949"/>
        <v>septembre</v>
      </c>
      <c r="D15175" t="str">
        <f t="shared" si="950"/>
        <v>24</v>
      </c>
      <c r="E15175" s="1">
        <f t="shared" si="951"/>
        <v>44463.208333333401</v>
      </c>
    </row>
    <row r="15176" spans="1:5" x14ac:dyDescent="0.3">
      <c r="A15176" s="1">
        <v>44463.25</v>
      </c>
      <c r="B15176" t="str">
        <f t="shared" si="948"/>
        <v>2021</v>
      </c>
      <c r="C15176" t="str">
        <f t="shared" si="949"/>
        <v>septembre</v>
      </c>
      <c r="D15176" t="str">
        <f t="shared" si="950"/>
        <v>24</v>
      </c>
      <c r="E15176" s="1">
        <f t="shared" si="951"/>
        <v>44463.25</v>
      </c>
    </row>
    <row r="15177" spans="1:5" x14ac:dyDescent="0.3">
      <c r="A15177" s="1">
        <v>44463.291666666701</v>
      </c>
      <c r="B15177" t="str">
        <f t="shared" si="948"/>
        <v>2021</v>
      </c>
      <c r="C15177" t="str">
        <f t="shared" si="949"/>
        <v>septembre</v>
      </c>
      <c r="D15177" t="str">
        <f t="shared" si="950"/>
        <v>24</v>
      </c>
      <c r="E15177" s="1">
        <f t="shared" si="951"/>
        <v>44463.291666666701</v>
      </c>
    </row>
    <row r="15178" spans="1:5" x14ac:dyDescent="0.3">
      <c r="A15178" s="1">
        <v>44463.333333333401</v>
      </c>
      <c r="B15178" t="str">
        <f t="shared" si="948"/>
        <v>2021</v>
      </c>
      <c r="C15178" t="str">
        <f t="shared" si="949"/>
        <v>septembre</v>
      </c>
      <c r="D15178" t="str">
        <f t="shared" si="950"/>
        <v>24</v>
      </c>
      <c r="E15178" s="1">
        <f t="shared" si="951"/>
        <v>44463.333333333401</v>
      </c>
    </row>
    <row r="15179" spans="1:5" x14ac:dyDescent="0.3">
      <c r="A15179" s="1">
        <v>44463.375</v>
      </c>
      <c r="B15179" t="str">
        <f t="shared" si="948"/>
        <v>2021</v>
      </c>
      <c r="C15179" t="str">
        <f t="shared" si="949"/>
        <v>septembre</v>
      </c>
      <c r="D15179" t="str">
        <f t="shared" si="950"/>
        <v>24</v>
      </c>
      <c r="E15179" s="1">
        <f t="shared" si="951"/>
        <v>44463.375</v>
      </c>
    </row>
    <row r="15180" spans="1:5" x14ac:dyDescent="0.3">
      <c r="A15180" s="1">
        <v>44463.416666666701</v>
      </c>
      <c r="B15180" t="str">
        <f t="shared" si="948"/>
        <v>2021</v>
      </c>
      <c r="C15180" t="str">
        <f t="shared" si="949"/>
        <v>septembre</v>
      </c>
      <c r="D15180" t="str">
        <f t="shared" si="950"/>
        <v>24</v>
      </c>
      <c r="E15180" s="1">
        <f t="shared" si="951"/>
        <v>44463.416666666701</v>
      </c>
    </row>
    <row r="15181" spans="1:5" x14ac:dyDescent="0.3">
      <c r="A15181" s="1">
        <v>44463.458333333401</v>
      </c>
      <c r="B15181" t="str">
        <f t="shared" si="948"/>
        <v>2021</v>
      </c>
      <c r="C15181" t="str">
        <f t="shared" si="949"/>
        <v>septembre</v>
      </c>
      <c r="D15181" t="str">
        <f t="shared" si="950"/>
        <v>24</v>
      </c>
      <c r="E15181" s="1">
        <f t="shared" si="951"/>
        <v>44463.458333333401</v>
      </c>
    </row>
    <row r="15182" spans="1:5" x14ac:dyDescent="0.3">
      <c r="A15182" s="1">
        <v>44463.5</v>
      </c>
      <c r="B15182" t="str">
        <f t="shared" si="948"/>
        <v>2021</v>
      </c>
      <c r="C15182" t="str">
        <f t="shared" si="949"/>
        <v>septembre</v>
      </c>
      <c r="D15182" t="str">
        <f t="shared" si="950"/>
        <v>24</v>
      </c>
      <c r="E15182" s="1">
        <f t="shared" si="951"/>
        <v>44463.5</v>
      </c>
    </row>
    <row r="15183" spans="1:5" x14ac:dyDescent="0.3">
      <c r="A15183" s="1">
        <v>44463.541666666701</v>
      </c>
      <c r="B15183" t="str">
        <f t="shared" si="948"/>
        <v>2021</v>
      </c>
      <c r="C15183" t="str">
        <f t="shared" si="949"/>
        <v>septembre</v>
      </c>
      <c r="D15183" t="str">
        <f t="shared" si="950"/>
        <v>24</v>
      </c>
      <c r="E15183" s="1">
        <f t="shared" si="951"/>
        <v>44463.541666666701</v>
      </c>
    </row>
    <row r="15184" spans="1:5" x14ac:dyDescent="0.3">
      <c r="A15184" s="1">
        <v>44463.583333333401</v>
      </c>
      <c r="B15184" t="str">
        <f t="shared" si="948"/>
        <v>2021</v>
      </c>
      <c r="C15184" t="str">
        <f t="shared" si="949"/>
        <v>septembre</v>
      </c>
      <c r="D15184" t="str">
        <f t="shared" si="950"/>
        <v>24</v>
      </c>
      <c r="E15184" s="1">
        <f t="shared" si="951"/>
        <v>44463.583333333401</v>
      </c>
    </row>
    <row r="15185" spans="1:5" x14ac:dyDescent="0.3">
      <c r="A15185" s="1">
        <v>44463.625</v>
      </c>
      <c r="B15185" t="str">
        <f t="shared" si="948"/>
        <v>2021</v>
      </c>
      <c r="C15185" t="str">
        <f t="shared" si="949"/>
        <v>septembre</v>
      </c>
      <c r="D15185" t="str">
        <f t="shared" si="950"/>
        <v>24</v>
      </c>
      <c r="E15185" s="1">
        <f t="shared" si="951"/>
        <v>44463.625</v>
      </c>
    </row>
    <row r="15186" spans="1:5" x14ac:dyDescent="0.3">
      <c r="A15186" s="1">
        <v>44463.666666666701</v>
      </c>
      <c r="B15186" t="str">
        <f t="shared" si="948"/>
        <v>2021</v>
      </c>
      <c r="C15186" t="str">
        <f t="shared" si="949"/>
        <v>septembre</v>
      </c>
      <c r="D15186" t="str">
        <f t="shared" si="950"/>
        <v>24</v>
      </c>
      <c r="E15186" s="1">
        <f t="shared" si="951"/>
        <v>44463.666666666701</v>
      </c>
    </row>
    <row r="15187" spans="1:5" x14ac:dyDescent="0.3">
      <c r="A15187" s="1">
        <v>44463.708333333401</v>
      </c>
      <c r="B15187" t="str">
        <f t="shared" si="948"/>
        <v>2021</v>
      </c>
      <c r="C15187" t="str">
        <f t="shared" si="949"/>
        <v>septembre</v>
      </c>
      <c r="D15187" t="str">
        <f t="shared" si="950"/>
        <v>24</v>
      </c>
      <c r="E15187" s="1">
        <f t="shared" si="951"/>
        <v>44463.708333333401</v>
      </c>
    </row>
    <row r="15188" spans="1:5" x14ac:dyDescent="0.3">
      <c r="A15188" s="1">
        <v>44463.75</v>
      </c>
      <c r="B15188" t="str">
        <f t="shared" si="948"/>
        <v>2021</v>
      </c>
      <c r="C15188" t="str">
        <f t="shared" si="949"/>
        <v>septembre</v>
      </c>
      <c r="D15188" t="str">
        <f t="shared" si="950"/>
        <v>24</v>
      </c>
      <c r="E15188" s="1">
        <f t="shared" si="951"/>
        <v>44463.75</v>
      </c>
    </row>
    <row r="15189" spans="1:5" x14ac:dyDescent="0.3">
      <c r="A15189" s="1">
        <v>44463.791666666701</v>
      </c>
      <c r="B15189" t="str">
        <f t="shared" si="948"/>
        <v>2021</v>
      </c>
      <c r="C15189" t="str">
        <f t="shared" si="949"/>
        <v>septembre</v>
      </c>
      <c r="D15189" t="str">
        <f t="shared" si="950"/>
        <v>24</v>
      </c>
      <c r="E15189" s="1">
        <f t="shared" si="951"/>
        <v>44463.791666666701</v>
      </c>
    </row>
    <row r="15190" spans="1:5" x14ac:dyDescent="0.3">
      <c r="A15190" s="1">
        <v>44463.833333333401</v>
      </c>
      <c r="B15190" t="str">
        <f t="shared" si="948"/>
        <v>2021</v>
      </c>
      <c r="C15190" t="str">
        <f t="shared" si="949"/>
        <v>septembre</v>
      </c>
      <c r="D15190" t="str">
        <f t="shared" si="950"/>
        <v>24</v>
      </c>
      <c r="E15190" s="1">
        <f t="shared" si="951"/>
        <v>44463.833333333401</v>
      </c>
    </row>
    <row r="15191" spans="1:5" x14ac:dyDescent="0.3">
      <c r="A15191" s="1">
        <v>44463.875</v>
      </c>
      <c r="B15191" t="str">
        <f t="shared" si="948"/>
        <v>2021</v>
      </c>
      <c r="C15191" t="str">
        <f t="shared" si="949"/>
        <v>septembre</v>
      </c>
      <c r="D15191" t="str">
        <f t="shared" si="950"/>
        <v>24</v>
      </c>
      <c r="E15191" s="1">
        <f t="shared" si="951"/>
        <v>44463.875</v>
      </c>
    </row>
    <row r="15192" spans="1:5" x14ac:dyDescent="0.3">
      <c r="A15192" s="1">
        <v>44463.916666666701</v>
      </c>
      <c r="B15192" t="str">
        <f t="shared" si="948"/>
        <v>2021</v>
      </c>
      <c r="C15192" t="str">
        <f t="shared" si="949"/>
        <v>septembre</v>
      </c>
      <c r="D15192" t="str">
        <f t="shared" si="950"/>
        <v>24</v>
      </c>
      <c r="E15192" s="1">
        <f t="shared" si="951"/>
        <v>44463.916666666701</v>
      </c>
    </row>
    <row r="15193" spans="1:5" x14ac:dyDescent="0.3">
      <c r="A15193" s="1">
        <v>44463.958333333401</v>
      </c>
      <c r="B15193" t="str">
        <f t="shared" si="948"/>
        <v>2021</v>
      </c>
      <c r="C15193" t="str">
        <f t="shared" si="949"/>
        <v>septembre</v>
      </c>
      <c r="D15193" t="str">
        <f t="shared" si="950"/>
        <v>24</v>
      </c>
      <c r="E15193" s="1">
        <f t="shared" si="951"/>
        <v>44463.958333333401</v>
      </c>
    </row>
    <row r="15194" spans="1:5" x14ac:dyDescent="0.3">
      <c r="A15194" s="1">
        <v>44464</v>
      </c>
      <c r="B15194" t="str">
        <f t="shared" si="948"/>
        <v>2021</v>
      </c>
      <c r="C15194" t="str">
        <f t="shared" si="949"/>
        <v>septembre</v>
      </c>
      <c r="D15194" t="str">
        <f t="shared" si="950"/>
        <v>25</v>
      </c>
      <c r="E15194" s="1">
        <f t="shared" si="951"/>
        <v>44464</v>
      </c>
    </row>
    <row r="15195" spans="1:5" x14ac:dyDescent="0.3">
      <c r="A15195" s="1">
        <v>44464.041666666701</v>
      </c>
      <c r="B15195" t="str">
        <f t="shared" si="948"/>
        <v>2021</v>
      </c>
      <c r="C15195" t="str">
        <f t="shared" si="949"/>
        <v>septembre</v>
      </c>
      <c r="D15195" t="str">
        <f t="shared" si="950"/>
        <v>25</v>
      </c>
      <c r="E15195" s="1">
        <f t="shared" si="951"/>
        <v>44464.041666666701</v>
      </c>
    </row>
    <row r="15196" spans="1:5" x14ac:dyDescent="0.3">
      <c r="A15196" s="1">
        <v>44464.083333333401</v>
      </c>
      <c r="B15196" t="str">
        <f t="shared" si="948"/>
        <v>2021</v>
      </c>
      <c r="C15196" t="str">
        <f t="shared" si="949"/>
        <v>septembre</v>
      </c>
      <c r="D15196" t="str">
        <f t="shared" si="950"/>
        <v>25</v>
      </c>
      <c r="E15196" s="1">
        <f t="shared" si="951"/>
        <v>44464.083333333401</v>
      </c>
    </row>
    <row r="15197" spans="1:5" x14ac:dyDescent="0.3">
      <c r="A15197" s="1">
        <v>44464.125</v>
      </c>
      <c r="B15197" t="str">
        <f t="shared" si="948"/>
        <v>2021</v>
      </c>
      <c r="C15197" t="str">
        <f t="shared" si="949"/>
        <v>septembre</v>
      </c>
      <c r="D15197" t="str">
        <f t="shared" si="950"/>
        <v>25</v>
      </c>
      <c r="E15197" s="1">
        <f t="shared" si="951"/>
        <v>44464.125</v>
      </c>
    </row>
    <row r="15198" spans="1:5" x14ac:dyDescent="0.3">
      <c r="A15198" s="1">
        <v>44464.166666666701</v>
      </c>
      <c r="B15198" t="str">
        <f t="shared" si="948"/>
        <v>2021</v>
      </c>
      <c r="C15198" t="str">
        <f t="shared" si="949"/>
        <v>septembre</v>
      </c>
      <c r="D15198" t="str">
        <f t="shared" si="950"/>
        <v>25</v>
      </c>
      <c r="E15198" s="1">
        <f t="shared" si="951"/>
        <v>44464.166666666701</v>
      </c>
    </row>
    <row r="15199" spans="1:5" x14ac:dyDescent="0.3">
      <c r="A15199" s="1">
        <v>44464.208333333401</v>
      </c>
      <c r="B15199" t="str">
        <f t="shared" si="948"/>
        <v>2021</v>
      </c>
      <c r="C15199" t="str">
        <f t="shared" si="949"/>
        <v>septembre</v>
      </c>
      <c r="D15199" t="str">
        <f t="shared" si="950"/>
        <v>25</v>
      </c>
      <c r="E15199" s="1">
        <f t="shared" si="951"/>
        <v>44464.208333333401</v>
      </c>
    </row>
    <row r="15200" spans="1:5" x14ac:dyDescent="0.3">
      <c r="A15200" s="1">
        <v>44464.25</v>
      </c>
      <c r="B15200" t="str">
        <f t="shared" si="948"/>
        <v>2021</v>
      </c>
      <c r="C15200" t="str">
        <f t="shared" si="949"/>
        <v>septembre</v>
      </c>
      <c r="D15200" t="str">
        <f t="shared" si="950"/>
        <v>25</v>
      </c>
      <c r="E15200" s="1">
        <f t="shared" si="951"/>
        <v>44464.25</v>
      </c>
    </row>
    <row r="15201" spans="1:5" x14ac:dyDescent="0.3">
      <c r="A15201" s="1">
        <v>44464.291666666701</v>
      </c>
      <c r="B15201" t="str">
        <f t="shared" si="948"/>
        <v>2021</v>
      </c>
      <c r="C15201" t="str">
        <f t="shared" si="949"/>
        <v>septembre</v>
      </c>
      <c r="D15201" t="str">
        <f t="shared" si="950"/>
        <v>25</v>
      </c>
      <c r="E15201" s="1">
        <f t="shared" si="951"/>
        <v>44464.291666666701</v>
      </c>
    </row>
    <row r="15202" spans="1:5" x14ac:dyDescent="0.3">
      <c r="A15202" s="1">
        <v>44464.333333333401</v>
      </c>
      <c r="B15202" t="str">
        <f t="shared" si="948"/>
        <v>2021</v>
      </c>
      <c r="C15202" t="str">
        <f t="shared" si="949"/>
        <v>septembre</v>
      </c>
      <c r="D15202" t="str">
        <f t="shared" si="950"/>
        <v>25</v>
      </c>
      <c r="E15202" s="1">
        <f t="shared" si="951"/>
        <v>44464.333333333401</v>
      </c>
    </row>
    <row r="15203" spans="1:5" x14ac:dyDescent="0.3">
      <c r="A15203" s="1">
        <v>44464.375</v>
      </c>
      <c r="B15203" t="str">
        <f t="shared" si="948"/>
        <v>2021</v>
      </c>
      <c r="C15203" t="str">
        <f t="shared" si="949"/>
        <v>septembre</v>
      </c>
      <c r="D15203" t="str">
        <f t="shared" si="950"/>
        <v>25</v>
      </c>
      <c r="E15203" s="1">
        <f t="shared" si="951"/>
        <v>44464.375</v>
      </c>
    </row>
    <row r="15204" spans="1:5" x14ac:dyDescent="0.3">
      <c r="A15204" s="1">
        <v>44464.416666666701</v>
      </c>
      <c r="B15204" t="str">
        <f t="shared" si="948"/>
        <v>2021</v>
      </c>
      <c r="C15204" t="str">
        <f t="shared" si="949"/>
        <v>septembre</v>
      </c>
      <c r="D15204" t="str">
        <f t="shared" si="950"/>
        <v>25</v>
      </c>
      <c r="E15204" s="1">
        <f t="shared" si="951"/>
        <v>44464.416666666701</v>
      </c>
    </row>
    <row r="15205" spans="1:5" x14ac:dyDescent="0.3">
      <c r="A15205" s="1">
        <v>44464.458333333401</v>
      </c>
      <c r="B15205" t="str">
        <f t="shared" si="948"/>
        <v>2021</v>
      </c>
      <c r="C15205" t="str">
        <f t="shared" si="949"/>
        <v>septembre</v>
      </c>
      <c r="D15205" t="str">
        <f t="shared" si="950"/>
        <v>25</v>
      </c>
      <c r="E15205" s="1">
        <f t="shared" si="951"/>
        <v>44464.458333333401</v>
      </c>
    </row>
    <row r="15206" spans="1:5" x14ac:dyDescent="0.3">
      <c r="A15206" s="1">
        <v>44464.5</v>
      </c>
      <c r="B15206" t="str">
        <f t="shared" si="948"/>
        <v>2021</v>
      </c>
      <c r="C15206" t="str">
        <f t="shared" si="949"/>
        <v>septembre</v>
      </c>
      <c r="D15206" t="str">
        <f t="shared" si="950"/>
        <v>25</v>
      </c>
      <c r="E15206" s="1">
        <f t="shared" si="951"/>
        <v>44464.5</v>
      </c>
    </row>
    <row r="15207" spans="1:5" x14ac:dyDescent="0.3">
      <c r="A15207" s="1">
        <v>44464.541666666701</v>
      </c>
      <c r="B15207" t="str">
        <f t="shared" si="948"/>
        <v>2021</v>
      </c>
      <c r="C15207" t="str">
        <f t="shared" si="949"/>
        <v>septembre</v>
      </c>
      <c r="D15207" t="str">
        <f t="shared" si="950"/>
        <v>25</v>
      </c>
      <c r="E15207" s="1">
        <f t="shared" si="951"/>
        <v>44464.541666666701</v>
      </c>
    </row>
    <row r="15208" spans="1:5" x14ac:dyDescent="0.3">
      <c r="A15208" s="1">
        <v>44464.583333333401</v>
      </c>
      <c r="B15208" t="str">
        <f t="shared" si="948"/>
        <v>2021</v>
      </c>
      <c r="C15208" t="str">
        <f t="shared" si="949"/>
        <v>septembre</v>
      </c>
      <c r="D15208" t="str">
        <f t="shared" si="950"/>
        <v>25</v>
      </c>
      <c r="E15208" s="1">
        <f t="shared" si="951"/>
        <v>44464.583333333401</v>
      </c>
    </row>
    <row r="15209" spans="1:5" x14ac:dyDescent="0.3">
      <c r="A15209" s="1">
        <v>44464.625</v>
      </c>
      <c r="B15209" t="str">
        <f t="shared" si="948"/>
        <v>2021</v>
      </c>
      <c r="C15209" t="str">
        <f t="shared" si="949"/>
        <v>septembre</v>
      </c>
      <c r="D15209" t="str">
        <f t="shared" si="950"/>
        <v>25</v>
      </c>
      <c r="E15209" s="1">
        <f t="shared" si="951"/>
        <v>44464.625</v>
      </c>
    </row>
    <row r="15210" spans="1:5" x14ac:dyDescent="0.3">
      <c r="A15210" s="1">
        <v>44464.666666666701</v>
      </c>
      <c r="B15210" t="str">
        <f t="shared" si="948"/>
        <v>2021</v>
      </c>
      <c r="C15210" t="str">
        <f t="shared" si="949"/>
        <v>septembre</v>
      </c>
      <c r="D15210" t="str">
        <f t="shared" si="950"/>
        <v>25</v>
      </c>
      <c r="E15210" s="1">
        <f t="shared" si="951"/>
        <v>44464.666666666701</v>
      </c>
    </row>
    <row r="15211" spans="1:5" x14ac:dyDescent="0.3">
      <c r="A15211" s="1">
        <v>44464.708333333401</v>
      </c>
      <c r="B15211" t="str">
        <f t="shared" si="948"/>
        <v>2021</v>
      </c>
      <c r="C15211" t="str">
        <f t="shared" si="949"/>
        <v>septembre</v>
      </c>
      <c r="D15211" t="str">
        <f t="shared" si="950"/>
        <v>25</v>
      </c>
      <c r="E15211" s="1">
        <f t="shared" si="951"/>
        <v>44464.708333333401</v>
      </c>
    </row>
    <row r="15212" spans="1:5" x14ac:dyDescent="0.3">
      <c r="A15212" s="1">
        <v>44464.75</v>
      </c>
      <c r="B15212" t="str">
        <f t="shared" si="948"/>
        <v>2021</v>
      </c>
      <c r="C15212" t="str">
        <f t="shared" si="949"/>
        <v>septembre</v>
      </c>
      <c r="D15212" t="str">
        <f t="shared" si="950"/>
        <v>25</v>
      </c>
      <c r="E15212" s="1">
        <f t="shared" si="951"/>
        <v>44464.75</v>
      </c>
    </row>
    <row r="15213" spans="1:5" x14ac:dyDescent="0.3">
      <c r="A15213" s="1">
        <v>44464.791666666701</v>
      </c>
      <c r="B15213" t="str">
        <f t="shared" si="948"/>
        <v>2021</v>
      </c>
      <c r="C15213" t="str">
        <f t="shared" si="949"/>
        <v>septembre</v>
      </c>
      <c r="D15213" t="str">
        <f t="shared" si="950"/>
        <v>25</v>
      </c>
      <c r="E15213" s="1">
        <f t="shared" si="951"/>
        <v>44464.791666666701</v>
      </c>
    </row>
    <row r="15214" spans="1:5" x14ac:dyDescent="0.3">
      <c r="A15214" s="1">
        <v>44464.833333333401</v>
      </c>
      <c r="B15214" t="str">
        <f t="shared" si="948"/>
        <v>2021</v>
      </c>
      <c r="C15214" t="str">
        <f t="shared" si="949"/>
        <v>septembre</v>
      </c>
      <c r="D15214" t="str">
        <f t="shared" si="950"/>
        <v>25</v>
      </c>
      <c r="E15214" s="1">
        <f t="shared" si="951"/>
        <v>44464.833333333401</v>
      </c>
    </row>
    <row r="15215" spans="1:5" x14ac:dyDescent="0.3">
      <c r="A15215" s="1">
        <v>44464.875</v>
      </c>
      <c r="B15215" t="str">
        <f t="shared" si="948"/>
        <v>2021</v>
      </c>
      <c r="C15215" t="str">
        <f t="shared" si="949"/>
        <v>septembre</v>
      </c>
      <c r="D15215" t="str">
        <f t="shared" si="950"/>
        <v>25</v>
      </c>
      <c r="E15215" s="1">
        <f t="shared" si="951"/>
        <v>44464.875</v>
      </c>
    </row>
    <row r="15216" spans="1:5" x14ac:dyDescent="0.3">
      <c r="A15216" s="1">
        <v>44464.916666666701</v>
      </c>
      <c r="B15216" t="str">
        <f t="shared" si="948"/>
        <v>2021</v>
      </c>
      <c r="C15216" t="str">
        <f t="shared" si="949"/>
        <v>septembre</v>
      </c>
      <c r="D15216" t="str">
        <f t="shared" si="950"/>
        <v>25</v>
      </c>
      <c r="E15216" s="1">
        <f t="shared" si="951"/>
        <v>44464.916666666701</v>
      </c>
    </row>
    <row r="15217" spans="1:5" x14ac:dyDescent="0.3">
      <c r="A15217" s="1">
        <v>44464.958333333401</v>
      </c>
      <c r="B15217" t="str">
        <f t="shared" si="948"/>
        <v>2021</v>
      </c>
      <c r="C15217" t="str">
        <f t="shared" si="949"/>
        <v>septembre</v>
      </c>
      <c r="D15217" t="str">
        <f t="shared" si="950"/>
        <v>25</v>
      </c>
      <c r="E15217" s="1">
        <f t="shared" si="951"/>
        <v>44464.958333333401</v>
      </c>
    </row>
    <row r="15218" spans="1:5" x14ac:dyDescent="0.3">
      <c r="A15218" s="1">
        <v>44465</v>
      </c>
      <c r="B15218" t="str">
        <f t="shared" si="948"/>
        <v>2021</v>
      </c>
      <c r="C15218" t="str">
        <f t="shared" si="949"/>
        <v>septembre</v>
      </c>
      <c r="D15218" t="str">
        <f t="shared" si="950"/>
        <v>26</v>
      </c>
      <c r="E15218" s="1">
        <f t="shared" si="951"/>
        <v>44465</v>
      </c>
    </row>
    <row r="15219" spans="1:5" x14ac:dyDescent="0.3">
      <c r="A15219" s="1">
        <v>44465.041666666701</v>
      </c>
      <c r="B15219" t="str">
        <f t="shared" si="948"/>
        <v>2021</v>
      </c>
      <c r="C15219" t="str">
        <f t="shared" si="949"/>
        <v>septembre</v>
      </c>
      <c r="D15219" t="str">
        <f t="shared" si="950"/>
        <v>26</v>
      </c>
      <c r="E15219" s="1">
        <f t="shared" si="951"/>
        <v>44465.041666666701</v>
      </c>
    </row>
    <row r="15220" spans="1:5" x14ac:dyDescent="0.3">
      <c r="A15220" s="1">
        <v>44465.083333333401</v>
      </c>
      <c r="B15220" t="str">
        <f t="shared" si="948"/>
        <v>2021</v>
      </c>
      <c r="C15220" t="str">
        <f t="shared" si="949"/>
        <v>septembre</v>
      </c>
      <c r="D15220" t="str">
        <f t="shared" si="950"/>
        <v>26</v>
      </c>
      <c r="E15220" s="1">
        <f t="shared" si="951"/>
        <v>44465.083333333401</v>
      </c>
    </row>
    <row r="15221" spans="1:5" x14ac:dyDescent="0.3">
      <c r="A15221" s="1">
        <v>44465.125</v>
      </c>
      <c r="B15221" t="str">
        <f t="shared" si="948"/>
        <v>2021</v>
      </c>
      <c r="C15221" t="str">
        <f t="shared" si="949"/>
        <v>septembre</v>
      </c>
      <c r="D15221" t="str">
        <f t="shared" si="950"/>
        <v>26</v>
      </c>
      <c r="E15221" s="1">
        <f t="shared" si="951"/>
        <v>44465.125</v>
      </c>
    </row>
    <row r="15222" spans="1:5" x14ac:dyDescent="0.3">
      <c r="A15222" s="1">
        <v>44465.166666666701</v>
      </c>
      <c r="B15222" t="str">
        <f t="shared" si="948"/>
        <v>2021</v>
      </c>
      <c r="C15222" t="str">
        <f t="shared" si="949"/>
        <v>septembre</v>
      </c>
      <c r="D15222" t="str">
        <f t="shared" si="950"/>
        <v>26</v>
      </c>
      <c r="E15222" s="1">
        <f t="shared" si="951"/>
        <v>44465.166666666701</v>
      </c>
    </row>
    <row r="15223" spans="1:5" x14ac:dyDescent="0.3">
      <c r="A15223" s="1">
        <v>44465.208333333401</v>
      </c>
      <c r="B15223" t="str">
        <f t="shared" si="948"/>
        <v>2021</v>
      </c>
      <c r="C15223" t="str">
        <f t="shared" si="949"/>
        <v>septembre</v>
      </c>
      <c r="D15223" t="str">
        <f t="shared" si="950"/>
        <v>26</v>
      </c>
      <c r="E15223" s="1">
        <f t="shared" si="951"/>
        <v>44465.208333333401</v>
      </c>
    </row>
    <row r="15224" spans="1:5" x14ac:dyDescent="0.3">
      <c r="A15224" s="1">
        <v>44465.25</v>
      </c>
      <c r="B15224" t="str">
        <f t="shared" si="948"/>
        <v>2021</v>
      </c>
      <c r="C15224" t="str">
        <f t="shared" si="949"/>
        <v>septembre</v>
      </c>
      <c r="D15224" t="str">
        <f t="shared" si="950"/>
        <v>26</v>
      </c>
      <c r="E15224" s="1">
        <f t="shared" si="951"/>
        <v>44465.25</v>
      </c>
    </row>
    <row r="15225" spans="1:5" x14ac:dyDescent="0.3">
      <c r="A15225" s="1">
        <v>44465.291666666701</v>
      </c>
      <c r="B15225" t="str">
        <f t="shared" si="948"/>
        <v>2021</v>
      </c>
      <c r="C15225" t="str">
        <f t="shared" si="949"/>
        <v>septembre</v>
      </c>
      <c r="D15225" t="str">
        <f t="shared" si="950"/>
        <v>26</v>
      </c>
      <c r="E15225" s="1">
        <f t="shared" si="951"/>
        <v>44465.291666666701</v>
      </c>
    </row>
    <row r="15226" spans="1:5" x14ac:dyDescent="0.3">
      <c r="A15226" s="1">
        <v>44465.333333333401</v>
      </c>
      <c r="B15226" t="str">
        <f t="shared" si="948"/>
        <v>2021</v>
      </c>
      <c r="C15226" t="str">
        <f t="shared" si="949"/>
        <v>septembre</v>
      </c>
      <c r="D15226" t="str">
        <f t="shared" si="950"/>
        <v>26</v>
      </c>
      <c r="E15226" s="1">
        <f t="shared" si="951"/>
        <v>44465.333333333401</v>
      </c>
    </row>
    <row r="15227" spans="1:5" x14ac:dyDescent="0.3">
      <c r="A15227" s="1">
        <v>44465.375</v>
      </c>
      <c r="B15227" t="str">
        <f t="shared" si="948"/>
        <v>2021</v>
      </c>
      <c r="C15227" t="str">
        <f t="shared" si="949"/>
        <v>septembre</v>
      </c>
      <c r="D15227" t="str">
        <f t="shared" si="950"/>
        <v>26</v>
      </c>
      <c r="E15227" s="1">
        <f t="shared" si="951"/>
        <v>44465.375</v>
      </c>
    </row>
    <row r="15228" spans="1:5" x14ac:dyDescent="0.3">
      <c r="A15228" s="1">
        <v>44465.416666666701</v>
      </c>
      <c r="B15228" t="str">
        <f t="shared" si="948"/>
        <v>2021</v>
      </c>
      <c r="C15228" t="str">
        <f t="shared" si="949"/>
        <v>septembre</v>
      </c>
      <c r="D15228" t="str">
        <f t="shared" si="950"/>
        <v>26</v>
      </c>
      <c r="E15228" s="1">
        <f t="shared" si="951"/>
        <v>44465.416666666701</v>
      </c>
    </row>
    <row r="15229" spans="1:5" x14ac:dyDescent="0.3">
      <c r="A15229" s="1">
        <v>44465.458333333401</v>
      </c>
      <c r="B15229" t="str">
        <f t="shared" si="948"/>
        <v>2021</v>
      </c>
      <c r="C15229" t="str">
        <f t="shared" si="949"/>
        <v>septembre</v>
      </c>
      <c r="D15229" t="str">
        <f t="shared" si="950"/>
        <v>26</v>
      </c>
      <c r="E15229" s="1">
        <f t="shared" si="951"/>
        <v>44465.458333333401</v>
      </c>
    </row>
    <row r="15230" spans="1:5" x14ac:dyDescent="0.3">
      <c r="A15230" s="1">
        <v>44465.5</v>
      </c>
      <c r="B15230" t="str">
        <f t="shared" si="948"/>
        <v>2021</v>
      </c>
      <c r="C15230" t="str">
        <f t="shared" si="949"/>
        <v>septembre</v>
      </c>
      <c r="D15230" t="str">
        <f t="shared" si="950"/>
        <v>26</v>
      </c>
      <c r="E15230" s="1">
        <f t="shared" si="951"/>
        <v>44465.5</v>
      </c>
    </row>
    <row r="15231" spans="1:5" x14ac:dyDescent="0.3">
      <c r="A15231" s="1">
        <v>44465.541666666701</v>
      </c>
      <c r="B15231" t="str">
        <f t="shared" si="948"/>
        <v>2021</v>
      </c>
      <c r="C15231" t="str">
        <f t="shared" si="949"/>
        <v>septembre</v>
      </c>
      <c r="D15231" t="str">
        <f t="shared" si="950"/>
        <v>26</v>
      </c>
      <c r="E15231" s="1">
        <f t="shared" si="951"/>
        <v>44465.541666666701</v>
      </c>
    </row>
    <row r="15232" spans="1:5" x14ac:dyDescent="0.3">
      <c r="A15232" s="1">
        <v>44465.583333333401</v>
      </c>
      <c r="B15232" t="str">
        <f t="shared" si="948"/>
        <v>2021</v>
      </c>
      <c r="C15232" t="str">
        <f t="shared" si="949"/>
        <v>septembre</v>
      </c>
      <c r="D15232" t="str">
        <f t="shared" si="950"/>
        <v>26</v>
      </c>
      <c r="E15232" s="1">
        <f t="shared" si="951"/>
        <v>44465.583333333401</v>
      </c>
    </row>
    <row r="15233" spans="1:5" x14ac:dyDescent="0.3">
      <c r="A15233" s="1">
        <v>44465.625</v>
      </c>
      <c r="B15233" t="str">
        <f t="shared" si="948"/>
        <v>2021</v>
      </c>
      <c r="C15233" t="str">
        <f t="shared" si="949"/>
        <v>septembre</v>
      </c>
      <c r="D15233" t="str">
        <f t="shared" si="950"/>
        <v>26</v>
      </c>
      <c r="E15233" s="1">
        <f t="shared" si="951"/>
        <v>44465.625</v>
      </c>
    </row>
    <row r="15234" spans="1:5" x14ac:dyDescent="0.3">
      <c r="A15234" s="1">
        <v>44465.666666666701</v>
      </c>
      <c r="B15234" t="str">
        <f t="shared" si="948"/>
        <v>2021</v>
      </c>
      <c r="C15234" t="str">
        <f t="shared" si="949"/>
        <v>septembre</v>
      </c>
      <c r="D15234" t="str">
        <f t="shared" si="950"/>
        <v>26</v>
      </c>
      <c r="E15234" s="1">
        <f t="shared" si="951"/>
        <v>44465.666666666701</v>
      </c>
    </row>
    <row r="15235" spans="1:5" x14ac:dyDescent="0.3">
      <c r="A15235" s="1">
        <v>44465.708333333401</v>
      </c>
      <c r="B15235" t="str">
        <f t="shared" ref="B15235:B15298" si="952">TEXT(A15235,"aaaa")</f>
        <v>2021</v>
      </c>
      <c r="C15235" t="str">
        <f t="shared" ref="C15235:C15298" si="953">TEXT(A15235,"mmmm")</f>
        <v>septembre</v>
      </c>
      <c r="D15235" t="str">
        <f t="shared" ref="D15235:D15298" si="954">TEXT(A15235,"jj")</f>
        <v>26</v>
      </c>
      <c r="E15235" s="1">
        <f t="shared" ref="E15235:E15298" si="955">A15235</f>
        <v>44465.708333333401</v>
      </c>
    </row>
    <row r="15236" spans="1:5" x14ac:dyDescent="0.3">
      <c r="A15236" s="1">
        <v>44465.75</v>
      </c>
      <c r="B15236" t="str">
        <f t="shared" si="952"/>
        <v>2021</v>
      </c>
      <c r="C15236" t="str">
        <f t="shared" si="953"/>
        <v>septembre</v>
      </c>
      <c r="D15236" t="str">
        <f t="shared" si="954"/>
        <v>26</v>
      </c>
      <c r="E15236" s="1">
        <f t="shared" si="955"/>
        <v>44465.75</v>
      </c>
    </row>
    <row r="15237" spans="1:5" x14ac:dyDescent="0.3">
      <c r="A15237" s="1">
        <v>44465.791666666701</v>
      </c>
      <c r="B15237" t="str">
        <f t="shared" si="952"/>
        <v>2021</v>
      </c>
      <c r="C15237" t="str">
        <f t="shared" si="953"/>
        <v>septembre</v>
      </c>
      <c r="D15237" t="str">
        <f t="shared" si="954"/>
        <v>26</v>
      </c>
      <c r="E15237" s="1">
        <f t="shared" si="955"/>
        <v>44465.791666666701</v>
      </c>
    </row>
    <row r="15238" spans="1:5" x14ac:dyDescent="0.3">
      <c r="A15238" s="1">
        <v>44465.833333333401</v>
      </c>
      <c r="B15238" t="str">
        <f t="shared" si="952"/>
        <v>2021</v>
      </c>
      <c r="C15238" t="str">
        <f t="shared" si="953"/>
        <v>septembre</v>
      </c>
      <c r="D15238" t="str">
        <f t="shared" si="954"/>
        <v>26</v>
      </c>
      <c r="E15238" s="1">
        <f t="shared" si="955"/>
        <v>44465.833333333401</v>
      </c>
    </row>
    <row r="15239" spans="1:5" x14ac:dyDescent="0.3">
      <c r="A15239" s="1">
        <v>44465.875</v>
      </c>
      <c r="B15239" t="str">
        <f t="shared" si="952"/>
        <v>2021</v>
      </c>
      <c r="C15239" t="str">
        <f t="shared" si="953"/>
        <v>septembre</v>
      </c>
      <c r="D15239" t="str">
        <f t="shared" si="954"/>
        <v>26</v>
      </c>
      <c r="E15239" s="1">
        <f t="shared" si="955"/>
        <v>44465.875</v>
      </c>
    </row>
    <row r="15240" spans="1:5" x14ac:dyDescent="0.3">
      <c r="A15240" s="1">
        <v>44465.916666666701</v>
      </c>
      <c r="B15240" t="str">
        <f t="shared" si="952"/>
        <v>2021</v>
      </c>
      <c r="C15240" t="str">
        <f t="shared" si="953"/>
        <v>septembre</v>
      </c>
      <c r="D15240" t="str">
        <f t="shared" si="954"/>
        <v>26</v>
      </c>
      <c r="E15240" s="1">
        <f t="shared" si="955"/>
        <v>44465.916666666701</v>
      </c>
    </row>
    <row r="15241" spans="1:5" x14ac:dyDescent="0.3">
      <c r="A15241" s="1">
        <v>44465.958333333401</v>
      </c>
      <c r="B15241" t="str">
        <f t="shared" si="952"/>
        <v>2021</v>
      </c>
      <c r="C15241" t="str">
        <f t="shared" si="953"/>
        <v>septembre</v>
      </c>
      <c r="D15241" t="str">
        <f t="shared" si="954"/>
        <v>26</v>
      </c>
      <c r="E15241" s="1">
        <f t="shared" si="955"/>
        <v>44465.958333333401</v>
      </c>
    </row>
    <row r="15242" spans="1:5" x14ac:dyDescent="0.3">
      <c r="A15242" s="1">
        <v>44466</v>
      </c>
      <c r="B15242" t="str">
        <f t="shared" si="952"/>
        <v>2021</v>
      </c>
      <c r="C15242" t="str">
        <f t="shared" si="953"/>
        <v>septembre</v>
      </c>
      <c r="D15242" t="str">
        <f t="shared" si="954"/>
        <v>27</v>
      </c>
      <c r="E15242" s="1">
        <f t="shared" si="955"/>
        <v>44466</v>
      </c>
    </row>
    <row r="15243" spans="1:5" x14ac:dyDescent="0.3">
      <c r="A15243" s="1">
        <v>44466.041666666701</v>
      </c>
      <c r="B15243" t="str">
        <f t="shared" si="952"/>
        <v>2021</v>
      </c>
      <c r="C15243" t="str">
        <f t="shared" si="953"/>
        <v>septembre</v>
      </c>
      <c r="D15243" t="str">
        <f t="shared" si="954"/>
        <v>27</v>
      </c>
      <c r="E15243" s="1">
        <f t="shared" si="955"/>
        <v>44466.041666666701</v>
      </c>
    </row>
    <row r="15244" spans="1:5" x14ac:dyDescent="0.3">
      <c r="A15244" s="1">
        <v>44466.083333333401</v>
      </c>
      <c r="B15244" t="str">
        <f t="shared" si="952"/>
        <v>2021</v>
      </c>
      <c r="C15244" t="str">
        <f t="shared" si="953"/>
        <v>septembre</v>
      </c>
      <c r="D15244" t="str">
        <f t="shared" si="954"/>
        <v>27</v>
      </c>
      <c r="E15244" s="1">
        <f t="shared" si="955"/>
        <v>44466.083333333401</v>
      </c>
    </row>
    <row r="15245" spans="1:5" x14ac:dyDescent="0.3">
      <c r="A15245" s="1">
        <v>44466.125</v>
      </c>
      <c r="B15245" t="str">
        <f t="shared" si="952"/>
        <v>2021</v>
      </c>
      <c r="C15245" t="str">
        <f t="shared" si="953"/>
        <v>septembre</v>
      </c>
      <c r="D15245" t="str">
        <f t="shared" si="954"/>
        <v>27</v>
      </c>
      <c r="E15245" s="1">
        <f t="shared" si="955"/>
        <v>44466.125</v>
      </c>
    </row>
    <row r="15246" spans="1:5" x14ac:dyDescent="0.3">
      <c r="A15246" s="1">
        <v>44466.166666666701</v>
      </c>
      <c r="B15246" t="str">
        <f t="shared" si="952"/>
        <v>2021</v>
      </c>
      <c r="C15246" t="str">
        <f t="shared" si="953"/>
        <v>septembre</v>
      </c>
      <c r="D15246" t="str">
        <f t="shared" si="954"/>
        <v>27</v>
      </c>
      <c r="E15246" s="1">
        <f t="shared" si="955"/>
        <v>44466.166666666701</v>
      </c>
    </row>
    <row r="15247" spans="1:5" x14ac:dyDescent="0.3">
      <c r="A15247" s="1">
        <v>44466.208333333401</v>
      </c>
      <c r="B15247" t="str">
        <f t="shared" si="952"/>
        <v>2021</v>
      </c>
      <c r="C15247" t="str">
        <f t="shared" si="953"/>
        <v>septembre</v>
      </c>
      <c r="D15247" t="str">
        <f t="shared" si="954"/>
        <v>27</v>
      </c>
      <c r="E15247" s="1">
        <f t="shared" si="955"/>
        <v>44466.208333333401</v>
      </c>
    </row>
    <row r="15248" spans="1:5" x14ac:dyDescent="0.3">
      <c r="A15248" s="1">
        <v>44466.25</v>
      </c>
      <c r="B15248" t="str">
        <f t="shared" si="952"/>
        <v>2021</v>
      </c>
      <c r="C15248" t="str">
        <f t="shared" si="953"/>
        <v>septembre</v>
      </c>
      <c r="D15248" t="str">
        <f t="shared" si="954"/>
        <v>27</v>
      </c>
      <c r="E15248" s="1">
        <f t="shared" si="955"/>
        <v>44466.25</v>
      </c>
    </row>
    <row r="15249" spans="1:5" x14ac:dyDescent="0.3">
      <c r="A15249" s="1">
        <v>44466.291666666701</v>
      </c>
      <c r="B15249" t="str">
        <f t="shared" si="952"/>
        <v>2021</v>
      </c>
      <c r="C15249" t="str">
        <f t="shared" si="953"/>
        <v>septembre</v>
      </c>
      <c r="D15249" t="str">
        <f t="shared" si="954"/>
        <v>27</v>
      </c>
      <c r="E15249" s="1">
        <f t="shared" si="955"/>
        <v>44466.291666666701</v>
      </c>
    </row>
    <row r="15250" spans="1:5" x14ac:dyDescent="0.3">
      <c r="A15250" s="1">
        <v>44466.333333333401</v>
      </c>
      <c r="B15250" t="str">
        <f t="shared" si="952"/>
        <v>2021</v>
      </c>
      <c r="C15250" t="str">
        <f t="shared" si="953"/>
        <v>septembre</v>
      </c>
      <c r="D15250" t="str">
        <f t="shared" si="954"/>
        <v>27</v>
      </c>
      <c r="E15250" s="1">
        <f t="shared" si="955"/>
        <v>44466.333333333401</v>
      </c>
    </row>
    <row r="15251" spans="1:5" x14ac:dyDescent="0.3">
      <c r="A15251" s="1">
        <v>44466.375</v>
      </c>
      <c r="B15251" t="str">
        <f t="shared" si="952"/>
        <v>2021</v>
      </c>
      <c r="C15251" t="str">
        <f t="shared" si="953"/>
        <v>septembre</v>
      </c>
      <c r="D15251" t="str">
        <f t="shared" si="954"/>
        <v>27</v>
      </c>
      <c r="E15251" s="1">
        <f t="shared" si="955"/>
        <v>44466.375</v>
      </c>
    </row>
    <row r="15252" spans="1:5" x14ac:dyDescent="0.3">
      <c r="A15252" s="1">
        <v>44466.416666666701</v>
      </c>
      <c r="B15252" t="str">
        <f t="shared" si="952"/>
        <v>2021</v>
      </c>
      <c r="C15252" t="str">
        <f t="shared" si="953"/>
        <v>septembre</v>
      </c>
      <c r="D15252" t="str">
        <f t="shared" si="954"/>
        <v>27</v>
      </c>
      <c r="E15252" s="1">
        <f t="shared" si="955"/>
        <v>44466.416666666701</v>
      </c>
    </row>
    <row r="15253" spans="1:5" x14ac:dyDescent="0.3">
      <c r="A15253" s="1">
        <v>44466.458333333401</v>
      </c>
      <c r="B15253" t="str">
        <f t="shared" si="952"/>
        <v>2021</v>
      </c>
      <c r="C15253" t="str">
        <f t="shared" si="953"/>
        <v>septembre</v>
      </c>
      <c r="D15253" t="str">
        <f t="shared" si="954"/>
        <v>27</v>
      </c>
      <c r="E15253" s="1">
        <f t="shared" si="955"/>
        <v>44466.458333333401</v>
      </c>
    </row>
    <row r="15254" spans="1:5" x14ac:dyDescent="0.3">
      <c r="A15254" s="1">
        <v>44466.5</v>
      </c>
      <c r="B15254" t="str">
        <f t="shared" si="952"/>
        <v>2021</v>
      </c>
      <c r="C15254" t="str">
        <f t="shared" si="953"/>
        <v>septembre</v>
      </c>
      <c r="D15254" t="str">
        <f t="shared" si="954"/>
        <v>27</v>
      </c>
      <c r="E15254" s="1">
        <f t="shared" si="955"/>
        <v>44466.5</v>
      </c>
    </row>
    <row r="15255" spans="1:5" x14ac:dyDescent="0.3">
      <c r="A15255" s="1">
        <v>44466.541666666701</v>
      </c>
      <c r="B15255" t="str">
        <f t="shared" si="952"/>
        <v>2021</v>
      </c>
      <c r="C15255" t="str">
        <f t="shared" si="953"/>
        <v>septembre</v>
      </c>
      <c r="D15255" t="str">
        <f t="shared" si="954"/>
        <v>27</v>
      </c>
      <c r="E15255" s="1">
        <f t="shared" si="955"/>
        <v>44466.541666666701</v>
      </c>
    </row>
    <row r="15256" spans="1:5" x14ac:dyDescent="0.3">
      <c r="A15256" s="1">
        <v>44466.583333333401</v>
      </c>
      <c r="B15256" t="str">
        <f t="shared" si="952"/>
        <v>2021</v>
      </c>
      <c r="C15256" t="str">
        <f t="shared" si="953"/>
        <v>septembre</v>
      </c>
      <c r="D15256" t="str">
        <f t="shared" si="954"/>
        <v>27</v>
      </c>
      <c r="E15256" s="1">
        <f t="shared" si="955"/>
        <v>44466.583333333401</v>
      </c>
    </row>
    <row r="15257" spans="1:5" x14ac:dyDescent="0.3">
      <c r="A15257" s="1">
        <v>44466.625</v>
      </c>
      <c r="B15257" t="str">
        <f t="shared" si="952"/>
        <v>2021</v>
      </c>
      <c r="C15257" t="str">
        <f t="shared" si="953"/>
        <v>septembre</v>
      </c>
      <c r="D15257" t="str">
        <f t="shared" si="954"/>
        <v>27</v>
      </c>
      <c r="E15257" s="1">
        <f t="shared" si="955"/>
        <v>44466.625</v>
      </c>
    </row>
    <row r="15258" spans="1:5" x14ac:dyDescent="0.3">
      <c r="A15258" s="1">
        <v>44466.666666666701</v>
      </c>
      <c r="B15258" t="str">
        <f t="shared" si="952"/>
        <v>2021</v>
      </c>
      <c r="C15258" t="str">
        <f t="shared" si="953"/>
        <v>septembre</v>
      </c>
      <c r="D15258" t="str">
        <f t="shared" si="954"/>
        <v>27</v>
      </c>
      <c r="E15258" s="1">
        <f t="shared" si="955"/>
        <v>44466.666666666701</v>
      </c>
    </row>
    <row r="15259" spans="1:5" x14ac:dyDescent="0.3">
      <c r="A15259" s="1">
        <v>44466.708333333401</v>
      </c>
      <c r="B15259" t="str">
        <f t="shared" si="952"/>
        <v>2021</v>
      </c>
      <c r="C15259" t="str">
        <f t="shared" si="953"/>
        <v>septembre</v>
      </c>
      <c r="D15259" t="str">
        <f t="shared" si="954"/>
        <v>27</v>
      </c>
      <c r="E15259" s="1">
        <f t="shared" si="955"/>
        <v>44466.708333333401</v>
      </c>
    </row>
    <row r="15260" spans="1:5" x14ac:dyDescent="0.3">
      <c r="A15260" s="1">
        <v>44466.75</v>
      </c>
      <c r="B15260" t="str">
        <f t="shared" si="952"/>
        <v>2021</v>
      </c>
      <c r="C15260" t="str">
        <f t="shared" si="953"/>
        <v>septembre</v>
      </c>
      <c r="D15260" t="str">
        <f t="shared" si="954"/>
        <v>27</v>
      </c>
      <c r="E15260" s="1">
        <f t="shared" si="955"/>
        <v>44466.75</v>
      </c>
    </row>
    <row r="15261" spans="1:5" x14ac:dyDescent="0.3">
      <c r="A15261" s="1">
        <v>44466.791666666701</v>
      </c>
      <c r="B15261" t="str">
        <f t="shared" si="952"/>
        <v>2021</v>
      </c>
      <c r="C15261" t="str">
        <f t="shared" si="953"/>
        <v>septembre</v>
      </c>
      <c r="D15261" t="str">
        <f t="shared" si="954"/>
        <v>27</v>
      </c>
      <c r="E15261" s="1">
        <f t="shared" si="955"/>
        <v>44466.791666666701</v>
      </c>
    </row>
    <row r="15262" spans="1:5" x14ac:dyDescent="0.3">
      <c r="A15262" s="1">
        <v>44466.833333333401</v>
      </c>
      <c r="B15262" t="str">
        <f t="shared" si="952"/>
        <v>2021</v>
      </c>
      <c r="C15262" t="str">
        <f t="shared" si="953"/>
        <v>septembre</v>
      </c>
      <c r="D15262" t="str">
        <f t="shared" si="954"/>
        <v>27</v>
      </c>
      <c r="E15262" s="1">
        <f t="shared" si="955"/>
        <v>44466.833333333401</v>
      </c>
    </row>
    <row r="15263" spans="1:5" x14ac:dyDescent="0.3">
      <c r="A15263" s="1">
        <v>44466.875</v>
      </c>
      <c r="B15263" t="str">
        <f t="shared" si="952"/>
        <v>2021</v>
      </c>
      <c r="C15263" t="str">
        <f t="shared" si="953"/>
        <v>septembre</v>
      </c>
      <c r="D15263" t="str">
        <f t="shared" si="954"/>
        <v>27</v>
      </c>
      <c r="E15263" s="1">
        <f t="shared" si="955"/>
        <v>44466.875</v>
      </c>
    </row>
    <row r="15264" spans="1:5" x14ac:dyDescent="0.3">
      <c r="A15264" s="1">
        <v>44466.916666666701</v>
      </c>
      <c r="B15264" t="str">
        <f t="shared" si="952"/>
        <v>2021</v>
      </c>
      <c r="C15264" t="str">
        <f t="shared" si="953"/>
        <v>septembre</v>
      </c>
      <c r="D15264" t="str">
        <f t="shared" si="954"/>
        <v>27</v>
      </c>
      <c r="E15264" s="1">
        <f t="shared" si="955"/>
        <v>44466.916666666701</v>
      </c>
    </row>
    <row r="15265" spans="1:5" x14ac:dyDescent="0.3">
      <c r="A15265" s="1">
        <v>44466.958333333401</v>
      </c>
      <c r="B15265" t="str">
        <f t="shared" si="952"/>
        <v>2021</v>
      </c>
      <c r="C15265" t="str">
        <f t="shared" si="953"/>
        <v>septembre</v>
      </c>
      <c r="D15265" t="str">
        <f t="shared" si="954"/>
        <v>27</v>
      </c>
      <c r="E15265" s="1">
        <f t="shared" si="955"/>
        <v>44466.958333333401</v>
      </c>
    </row>
    <row r="15266" spans="1:5" x14ac:dyDescent="0.3">
      <c r="A15266" s="1">
        <v>44467</v>
      </c>
      <c r="B15266" t="str">
        <f t="shared" si="952"/>
        <v>2021</v>
      </c>
      <c r="C15266" t="str">
        <f t="shared" si="953"/>
        <v>septembre</v>
      </c>
      <c r="D15266" t="str">
        <f t="shared" si="954"/>
        <v>28</v>
      </c>
      <c r="E15266" s="1">
        <f t="shared" si="955"/>
        <v>44467</v>
      </c>
    </row>
    <row r="15267" spans="1:5" x14ac:dyDescent="0.3">
      <c r="A15267" s="1">
        <v>44467.041666666701</v>
      </c>
      <c r="B15267" t="str">
        <f t="shared" si="952"/>
        <v>2021</v>
      </c>
      <c r="C15267" t="str">
        <f t="shared" si="953"/>
        <v>septembre</v>
      </c>
      <c r="D15267" t="str">
        <f t="shared" si="954"/>
        <v>28</v>
      </c>
      <c r="E15267" s="1">
        <f t="shared" si="955"/>
        <v>44467.041666666701</v>
      </c>
    </row>
    <row r="15268" spans="1:5" x14ac:dyDescent="0.3">
      <c r="A15268" s="1">
        <v>44467.083333333401</v>
      </c>
      <c r="B15268" t="str">
        <f t="shared" si="952"/>
        <v>2021</v>
      </c>
      <c r="C15268" t="str">
        <f t="shared" si="953"/>
        <v>septembre</v>
      </c>
      <c r="D15268" t="str">
        <f t="shared" si="954"/>
        <v>28</v>
      </c>
      <c r="E15268" s="1">
        <f t="shared" si="955"/>
        <v>44467.083333333401</v>
      </c>
    </row>
    <row r="15269" spans="1:5" x14ac:dyDescent="0.3">
      <c r="A15269" s="1">
        <v>44467.125</v>
      </c>
      <c r="B15269" t="str">
        <f t="shared" si="952"/>
        <v>2021</v>
      </c>
      <c r="C15269" t="str">
        <f t="shared" si="953"/>
        <v>septembre</v>
      </c>
      <c r="D15269" t="str">
        <f t="shared" si="954"/>
        <v>28</v>
      </c>
      <c r="E15269" s="1">
        <f t="shared" si="955"/>
        <v>44467.125</v>
      </c>
    </row>
    <row r="15270" spans="1:5" x14ac:dyDescent="0.3">
      <c r="A15270" s="1">
        <v>44467.166666666701</v>
      </c>
      <c r="B15270" t="str">
        <f t="shared" si="952"/>
        <v>2021</v>
      </c>
      <c r="C15270" t="str">
        <f t="shared" si="953"/>
        <v>septembre</v>
      </c>
      <c r="D15270" t="str">
        <f t="shared" si="954"/>
        <v>28</v>
      </c>
      <c r="E15270" s="1">
        <f t="shared" si="955"/>
        <v>44467.166666666701</v>
      </c>
    </row>
    <row r="15271" spans="1:5" x14ac:dyDescent="0.3">
      <c r="A15271" s="1">
        <v>44467.208333333401</v>
      </c>
      <c r="B15271" t="str">
        <f t="shared" si="952"/>
        <v>2021</v>
      </c>
      <c r="C15271" t="str">
        <f t="shared" si="953"/>
        <v>septembre</v>
      </c>
      <c r="D15271" t="str">
        <f t="shared" si="954"/>
        <v>28</v>
      </c>
      <c r="E15271" s="1">
        <f t="shared" si="955"/>
        <v>44467.208333333401</v>
      </c>
    </row>
    <row r="15272" spans="1:5" x14ac:dyDescent="0.3">
      <c r="A15272" s="1">
        <v>44467.25</v>
      </c>
      <c r="B15272" t="str">
        <f t="shared" si="952"/>
        <v>2021</v>
      </c>
      <c r="C15272" t="str">
        <f t="shared" si="953"/>
        <v>septembre</v>
      </c>
      <c r="D15272" t="str">
        <f t="shared" si="954"/>
        <v>28</v>
      </c>
      <c r="E15272" s="1">
        <f t="shared" si="955"/>
        <v>44467.25</v>
      </c>
    </row>
    <row r="15273" spans="1:5" x14ac:dyDescent="0.3">
      <c r="A15273" s="1">
        <v>44467.291666666701</v>
      </c>
      <c r="B15273" t="str">
        <f t="shared" si="952"/>
        <v>2021</v>
      </c>
      <c r="C15273" t="str">
        <f t="shared" si="953"/>
        <v>septembre</v>
      </c>
      <c r="D15273" t="str">
        <f t="shared" si="954"/>
        <v>28</v>
      </c>
      <c r="E15273" s="1">
        <f t="shared" si="955"/>
        <v>44467.291666666701</v>
      </c>
    </row>
    <row r="15274" spans="1:5" x14ac:dyDescent="0.3">
      <c r="A15274" s="1">
        <v>44467.333333333401</v>
      </c>
      <c r="B15274" t="str">
        <f t="shared" si="952"/>
        <v>2021</v>
      </c>
      <c r="C15274" t="str">
        <f t="shared" si="953"/>
        <v>septembre</v>
      </c>
      <c r="D15274" t="str">
        <f t="shared" si="954"/>
        <v>28</v>
      </c>
      <c r="E15274" s="1">
        <f t="shared" si="955"/>
        <v>44467.333333333401</v>
      </c>
    </row>
    <row r="15275" spans="1:5" x14ac:dyDescent="0.3">
      <c r="A15275" s="1">
        <v>44467.375</v>
      </c>
      <c r="B15275" t="str">
        <f t="shared" si="952"/>
        <v>2021</v>
      </c>
      <c r="C15275" t="str">
        <f t="shared" si="953"/>
        <v>septembre</v>
      </c>
      <c r="D15275" t="str">
        <f t="shared" si="954"/>
        <v>28</v>
      </c>
      <c r="E15275" s="1">
        <f t="shared" si="955"/>
        <v>44467.375</v>
      </c>
    </row>
    <row r="15276" spans="1:5" x14ac:dyDescent="0.3">
      <c r="A15276" s="1">
        <v>44467.416666666701</v>
      </c>
      <c r="B15276" t="str">
        <f t="shared" si="952"/>
        <v>2021</v>
      </c>
      <c r="C15276" t="str">
        <f t="shared" si="953"/>
        <v>septembre</v>
      </c>
      <c r="D15276" t="str">
        <f t="shared" si="954"/>
        <v>28</v>
      </c>
      <c r="E15276" s="1">
        <f t="shared" si="955"/>
        <v>44467.416666666701</v>
      </c>
    </row>
    <row r="15277" spans="1:5" x14ac:dyDescent="0.3">
      <c r="A15277" s="1">
        <v>44467.458333333401</v>
      </c>
      <c r="B15277" t="str">
        <f t="shared" si="952"/>
        <v>2021</v>
      </c>
      <c r="C15277" t="str">
        <f t="shared" si="953"/>
        <v>septembre</v>
      </c>
      <c r="D15277" t="str">
        <f t="shared" si="954"/>
        <v>28</v>
      </c>
      <c r="E15277" s="1">
        <f t="shared" si="955"/>
        <v>44467.458333333401</v>
      </c>
    </row>
    <row r="15278" spans="1:5" x14ac:dyDescent="0.3">
      <c r="A15278" s="1">
        <v>44467.5</v>
      </c>
      <c r="B15278" t="str">
        <f t="shared" si="952"/>
        <v>2021</v>
      </c>
      <c r="C15278" t="str">
        <f t="shared" si="953"/>
        <v>septembre</v>
      </c>
      <c r="D15278" t="str">
        <f t="shared" si="954"/>
        <v>28</v>
      </c>
      <c r="E15278" s="1">
        <f t="shared" si="955"/>
        <v>44467.5</v>
      </c>
    </row>
    <row r="15279" spans="1:5" x14ac:dyDescent="0.3">
      <c r="A15279" s="1">
        <v>44467.541666666701</v>
      </c>
      <c r="B15279" t="str">
        <f t="shared" si="952"/>
        <v>2021</v>
      </c>
      <c r="C15279" t="str">
        <f t="shared" si="953"/>
        <v>septembre</v>
      </c>
      <c r="D15279" t="str">
        <f t="shared" si="954"/>
        <v>28</v>
      </c>
      <c r="E15279" s="1">
        <f t="shared" si="955"/>
        <v>44467.541666666701</v>
      </c>
    </row>
    <row r="15280" spans="1:5" x14ac:dyDescent="0.3">
      <c r="A15280" s="1">
        <v>44467.583333333401</v>
      </c>
      <c r="B15280" t="str">
        <f t="shared" si="952"/>
        <v>2021</v>
      </c>
      <c r="C15280" t="str">
        <f t="shared" si="953"/>
        <v>septembre</v>
      </c>
      <c r="D15280" t="str">
        <f t="shared" si="954"/>
        <v>28</v>
      </c>
      <c r="E15280" s="1">
        <f t="shared" si="955"/>
        <v>44467.583333333401</v>
      </c>
    </row>
    <row r="15281" spans="1:5" x14ac:dyDescent="0.3">
      <c r="A15281" s="1">
        <v>44467.625</v>
      </c>
      <c r="B15281" t="str">
        <f t="shared" si="952"/>
        <v>2021</v>
      </c>
      <c r="C15281" t="str">
        <f t="shared" si="953"/>
        <v>septembre</v>
      </c>
      <c r="D15281" t="str">
        <f t="shared" si="954"/>
        <v>28</v>
      </c>
      <c r="E15281" s="1">
        <f t="shared" si="955"/>
        <v>44467.625</v>
      </c>
    </row>
    <row r="15282" spans="1:5" x14ac:dyDescent="0.3">
      <c r="A15282" s="1">
        <v>44467.666666666701</v>
      </c>
      <c r="B15282" t="str">
        <f t="shared" si="952"/>
        <v>2021</v>
      </c>
      <c r="C15282" t="str">
        <f t="shared" si="953"/>
        <v>septembre</v>
      </c>
      <c r="D15282" t="str">
        <f t="shared" si="954"/>
        <v>28</v>
      </c>
      <c r="E15282" s="1">
        <f t="shared" si="955"/>
        <v>44467.666666666701</v>
      </c>
    </row>
    <row r="15283" spans="1:5" x14ac:dyDescent="0.3">
      <c r="A15283" s="1">
        <v>44467.708333333401</v>
      </c>
      <c r="B15283" t="str">
        <f t="shared" si="952"/>
        <v>2021</v>
      </c>
      <c r="C15283" t="str">
        <f t="shared" si="953"/>
        <v>septembre</v>
      </c>
      <c r="D15283" t="str">
        <f t="shared" si="954"/>
        <v>28</v>
      </c>
      <c r="E15283" s="1">
        <f t="shared" si="955"/>
        <v>44467.708333333401</v>
      </c>
    </row>
    <row r="15284" spans="1:5" x14ac:dyDescent="0.3">
      <c r="A15284" s="1">
        <v>44467.75</v>
      </c>
      <c r="B15284" t="str">
        <f t="shared" si="952"/>
        <v>2021</v>
      </c>
      <c r="C15284" t="str">
        <f t="shared" si="953"/>
        <v>septembre</v>
      </c>
      <c r="D15284" t="str">
        <f t="shared" si="954"/>
        <v>28</v>
      </c>
      <c r="E15284" s="1">
        <f t="shared" si="955"/>
        <v>44467.75</v>
      </c>
    </row>
    <row r="15285" spans="1:5" x14ac:dyDescent="0.3">
      <c r="A15285" s="1">
        <v>44467.791666666701</v>
      </c>
      <c r="B15285" t="str">
        <f t="shared" si="952"/>
        <v>2021</v>
      </c>
      <c r="C15285" t="str">
        <f t="shared" si="953"/>
        <v>septembre</v>
      </c>
      <c r="D15285" t="str">
        <f t="shared" si="954"/>
        <v>28</v>
      </c>
      <c r="E15285" s="1">
        <f t="shared" si="955"/>
        <v>44467.791666666701</v>
      </c>
    </row>
    <row r="15286" spans="1:5" x14ac:dyDescent="0.3">
      <c r="A15286" s="1">
        <v>44467.833333333401</v>
      </c>
      <c r="B15286" t="str">
        <f t="shared" si="952"/>
        <v>2021</v>
      </c>
      <c r="C15286" t="str">
        <f t="shared" si="953"/>
        <v>septembre</v>
      </c>
      <c r="D15286" t="str">
        <f t="shared" si="954"/>
        <v>28</v>
      </c>
      <c r="E15286" s="1">
        <f t="shared" si="955"/>
        <v>44467.833333333401</v>
      </c>
    </row>
    <row r="15287" spans="1:5" x14ac:dyDescent="0.3">
      <c r="A15287" s="1">
        <v>44467.875</v>
      </c>
      <c r="B15287" t="str">
        <f t="shared" si="952"/>
        <v>2021</v>
      </c>
      <c r="C15287" t="str">
        <f t="shared" si="953"/>
        <v>septembre</v>
      </c>
      <c r="D15287" t="str">
        <f t="shared" si="954"/>
        <v>28</v>
      </c>
      <c r="E15287" s="1">
        <f t="shared" si="955"/>
        <v>44467.875</v>
      </c>
    </row>
    <row r="15288" spans="1:5" x14ac:dyDescent="0.3">
      <c r="A15288" s="1">
        <v>44467.916666666701</v>
      </c>
      <c r="B15288" t="str">
        <f t="shared" si="952"/>
        <v>2021</v>
      </c>
      <c r="C15288" t="str">
        <f t="shared" si="953"/>
        <v>septembre</v>
      </c>
      <c r="D15288" t="str">
        <f t="shared" si="954"/>
        <v>28</v>
      </c>
      <c r="E15288" s="1">
        <f t="shared" si="955"/>
        <v>44467.916666666701</v>
      </c>
    </row>
    <row r="15289" spans="1:5" x14ac:dyDescent="0.3">
      <c r="A15289" s="1">
        <v>44467.958333333401</v>
      </c>
      <c r="B15289" t="str">
        <f t="shared" si="952"/>
        <v>2021</v>
      </c>
      <c r="C15289" t="str">
        <f t="shared" si="953"/>
        <v>septembre</v>
      </c>
      <c r="D15289" t="str">
        <f t="shared" si="954"/>
        <v>28</v>
      </c>
      <c r="E15289" s="1">
        <f t="shared" si="955"/>
        <v>44467.958333333401</v>
      </c>
    </row>
    <row r="15290" spans="1:5" x14ac:dyDescent="0.3">
      <c r="A15290" s="1">
        <v>44468</v>
      </c>
      <c r="B15290" t="str">
        <f t="shared" si="952"/>
        <v>2021</v>
      </c>
      <c r="C15290" t="str">
        <f t="shared" si="953"/>
        <v>septembre</v>
      </c>
      <c r="D15290" t="str">
        <f t="shared" si="954"/>
        <v>29</v>
      </c>
      <c r="E15290" s="1">
        <f t="shared" si="955"/>
        <v>44468</v>
      </c>
    </row>
    <row r="15291" spans="1:5" x14ac:dyDescent="0.3">
      <c r="A15291" s="1">
        <v>44468.041666666701</v>
      </c>
      <c r="B15291" t="str">
        <f t="shared" si="952"/>
        <v>2021</v>
      </c>
      <c r="C15291" t="str">
        <f t="shared" si="953"/>
        <v>septembre</v>
      </c>
      <c r="D15291" t="str">
        <f t="shared" si="954"/>
        <v>29</v>
      </c>
      <c r="E15291" s="1">
        <f t="shared" si="955"/>
        <v>44468.041666666701</v>
      </c>
    </row>
    <row r="15292" spans="1:5" x14ac:dyDescent="0.3">
      <c r="A15292" s="1">
        <v>44468.083333333401</v>
      </c>
      <c r="B15292" t="str">
        <f t="shared" si="952"/>
        <v>2021</v>
      </c>
      <c r="C15292" t="str">
        <f t="shared" si="953"/>
        <v>septembre</v>
      </c>
      <c r="D15292" t="str">
        <f t="shared" si="954"/>
        <v>29</v>
      </c>
      <c r="E15292" s="1">
        <f t="shared" si="955"/>
        <v>44468.083333333401</v>
      </c>
    </row>
    <row r="15293" spans="1:5" x14ac:dyDescent="0.3">
      <c r="A15293" s="1">
        <v>44468.125</v>
      </c>
      <c r="B15293" t="str">
        <f t="shared" si="952"/>
        <v>2021</v>
      </c>
      <c r="C15293" t="str">
        <f t="shared" si="953"/>
        <v>septembre</v>
      </c>
      <c r="D15293" t="str">
        <f t="shared" si="954"/>
        <v>29</v>
      </c>
      <c r="E15293" s="1">
        <f t="shared" si="955"/>
        <v>44468.125</v>
      </c>
    </row>
    <row r="15294" spans="1:5" x14ac:dyDescent="0.3">
      <c r="A15294" s="1">
        <v>44468.166666666701</v>
      </c>
      <c r="B15294" t="str">
        <f t="shared" si="952"/>
        <v>2021</v>
      </c>
      <c r="C15294" t="str">
        <f t="shared" si="953"/>
        <v>septembre</v>
      </c>
      <c r="D15294" t="str">
        <f t="shared" si="954"/>
        <v>29</v>
      </c>
      <c r="E15294" s="1">
        <f t="shared" si="955"/>
        <v>44468.166666666701</v>
      </c>
    </row>
    <row r="15295" spans="1:5" x14ac:dyDescent="0.3">
      <c r="A15295" s="1">
        <v>44468.208333333401</v>
      </c>
      <c r="B15295" t="str">
        <f t="shared" si="952"/>
        <v>2021</v>
      </c>
      <c r="C15295" t="str">
        <f t="shared" si="953"/>
        <v>septembre</v>
      </c>
      <c r="D15295" t="str">
        <f t="shared" si="954"/>
        <v>29</v>
      </c>
      <c r="E15295" s="1">
        <f t="shared" si="955"/>
        <v>44468.208333333401</v>
      </c>
    </row>
    <row r="15296" spans="1:5" x14ac:dyDescent="0.3">
      <c r="A15296" s="1">
        <v>44468.25</v>
      </c>
      <c r="B15296" t="str">
        <f t="shared" si="952"/>
        <v>2021</v>
      </c>
      <c r="C15296" t="str">
        <f t="shared" si="953"/>
        <v>septembre</v>
      </c>
      <c r="D15296" t="str">
        <f t="shared" si="954"/>
        <v>29</v>
      </c>
      <c r="E15296" s="1">
        <f t="shared" si="955"/>
        <v>44468.25</v>
      </c>
    </row>
    <row r="15297" spans="1:5" x14ac:dyDescent="0.3">
      <c r="A15297" s="1">
        <v>44468.291666666701</v>
      </c>
      <c r="B15297" t="str">
        <f t="shared" si="952"/>
        <v>2021</v>
      </c>
      <c r="C15297" t="str">
        <f t="shared" si="953"/>
        <v>septembre</v>
      </c>
      <c r="D15297" t="str">
        <f t="shared" si="954"/>
        <v>29</v>
      </c>
      <c r="E15297" s="1">
        <f t="shared" si="955"/>
        <v>44468.291666666701</v>
      </c>
    </row>
    <row r="15298" spans="1:5" x14ac:dyDescent="0.3">
      <c r="A15298" s="1">
        <v>44468.333333333401</v>
      </c>
      <c r="B15298" t="str">
        <f t="shared" si="952"/>
        <v>2021</v>
      </c>
      <c r="C15298" t="str">
        <f t="shared" si="953"/>
        <v>septembre</v>
      </c>
      <c r="D15298" t="str">
        <f t="shared" si="954"/>
        <v>29</v>
      </c>
      <c r="E15298" s="1">
        <f t="shared" si="955"/>
        <v>44468.333333333401</v>
      </c>
    </row>
    <row r="15299" spans="1:5" x14ac:dyDescent="0.3">
      <c r="A15299" s="1">
        <v>44468.375</v>
      </c>
      <c r="B15299" t="str">
        <f t="shared" ref="B15299:B15362" si="956">TEXT(A15299,"aaaa")</f>
        <v>2021</v>
      </c>
      <c r="C15299" t="str">
        <f t="shared" ref="C15299:C15362" si="957">TEXT(A15299,"mmmm")</f>
        <v>septembre</v>
      </c>
      <c r="D15299" t="str">
        <f t="shared" ref="D15299:D15362" si="958">TEXT(A15299,"jj")</f>
        <v>29</v>
      </c>
      <c r="E15299" s="1">
        <f t="shared" ref="E15299:E15362" si="959">A15299</f>
        <v>44468.375</v>
      </c>
    </row>
    <row r="15300" spans="1:5" x14ac:dyDescent="0.3">
      <c r="A15300" s="1">
        <v>44468.416666666701</v>
      </c>
      <c r="B15300" t="str">
        <f t="shared" si="956"/>
        <v>2021</v>
      </c>
      <c r="C15300" t="str">
        <f t="shared" si="957"/>
        <v>septembre</v>
      </c>
      <c r="D15300" t="str">
        <f t="shared" si="958"/>
        <v>29</v>
      </c>
      <c r="E15300" s="1">
        <f t="shared" si="959"/>
        <v>44468.416666666701</v>
      </c>
    </row>
    <row r="15301" spans="1:5" x14ac:dyDescent="0.3">
      <c r="A15301" s="1">
        <v>44468.458333333401</v>
      </c>
      <c r="B15301" t="str">
        <f t="shared" si="956"/>
        <v>2021</v>
      </c>
      <c r="C15301" t="str">
        <f t="shared" si="957"/>
        <v>septembre</v>
      </c>
      <c r="D15301" t="str">
        <f t="shared" si="958"/>
        <v>29</v>
      </c>
      <c r="E15301" s="1">
        <f t="shared" si="959"/>
        <v>44468.458333333401</v>
      </c>
    </row>
    <row r="15302" spans="1:5" x14ac:dyDescent="0.3">
      <c r="A15302" s="1">
        <v>44468.5</v>
      </c>
      <c r="B15302" t="str">
        <f t="shared" si="956"/>
        <v>2021</v>
      </c>
      <c r="C15302" t="str">
        <f t="shared" si="957"/>
        <v>septembre</v>
      </c>
      <c r="D15302" t="str">
        <f t="shared" si="958"/>
        <v>29</v>
      </c>
      <c r="E15302" s="1">
        <f t="shared" si="959"/>
        <v>44468.5</v>
      </c>
    </row>
    <row r="15303" spans="1:5" x14ac:dyDescent="0.3">
      <c r="A15303" s="1">
        <v>44468.541666666701</v>
      </c>
      <c r="B15303" t="str">
        <f t="shared" si="956"/>
        <v>2021</v>
      </c>
      <c r="C15303" t="str">
        <f t="shared" si="957"/>
        <v>septembre</v>
      </c>
      <c r="D15303" t="str">
        <f t="shared" si="958"/>
        <v>29</v>
      </c>
      <c r="E15303" s="1">
        <f t="shared" si="959"/>
        <v>44468.541666666701</v>
      </c>
    </row>
    <row r="15304" spans="1:5" x14ac:dyDescent="0.3">
      <c r="A15304" s="1">
        <v>44468.583333333401</v>
      </c>
      <c r="B15304" t="str">
        <f t="shared" si="956"/>
        <v>2021</v>
      </c>
      <c r="C15304" t="str">
        <f t="shared" si="957"/>
        <v>septembre</v>
      </c>
      <c r="D15304" t="str">
        <f t="shared" si="958"/>
        <v>29</v>
      </c>
      <c r="E15304" s="1">
        <f t="shared" si="959"/>
        <v>44468.583333333401</v>
      </c>
    </row>
    <row r="15305" spans="1:5" x14ac:dyDescent="0.3">
      <c r="A15305" s="1">
        <v>44468.625</v>
      </c>
      <c r="B15305" t="str">
        <f t="shared" si="956"/>
        <v>2021</v>
      </c>
      <c r="C15305" t="str">
        <f t="shared" si="957"/>
        <v>septembre</v>
      </c>
      <c r="D15305" t="str">
        <f t="shared" si="958"/>
        <v>29</v>
      </c>
      <c r="E15305" s="1">
        <f t="shared" si="959"/>
        <v>44468.625</v>
      </c>
    </row>
    <row r="15306" spans="1:5" x14ac:dyDescent="0.3">
      <c r="A15306" s="1">
        <v>44468.666666666701</v>
      </c>
      <c r="B15306" t="str">
        <f t="shared" si="956"/>
        <v>2021</v>
      </c>
      <c r="C15306" t="str">
        <f t="shared" si="957"/>
        <v>septembre</v>
      </c>
      <c r="D15306" t="str">
        <f t="shared" si="958"/>
        <v>29</v>
      </c>
      <c r="E15306" s="1">
        <f t="shared" si="959"/>
        <v>44468.666666666701</v>
      </c>
    </row>
    <row r="15307" spans="1:5" x14ac:dyDescent="0.3">
      <c r="A15307" s="1">
        <v>44468.708333333401</v>
      </c>
      <c r="B15307" t="str">
        <f t="shared" si="956"/>
        <v>2021</v>
      </c>
      <c r="C15307" t="str">
        <f t="shared" si="957"/>
        <v>septembre</v>
      </c>
      <c r="D15307" t="str">
        <f t="shared" si="958"/>
        <v>29</v>
      </c>
      <c r="E15307" s="1">
        <f t="shared" si="959"/>
        <v>44468.708333333401</v>
      </c>
    </row>
    <row r="15308" spans="1:5" x14ac:dyDescent="0.3">
      <c r="A15308" s="1">
        <v>44468.75</v>
      </c>
      <c r="B15308" t="str">
        <f t="shared" si="956"/>
        <v>2021</v>
      </c>
      <c r="C15308" t="str">
        <f t="shared" si="957"/>
        <v>septembre</v>
      </c>
      <c r="D15308" t="str">
        <f t="shared" si="958"/>
        <v>29</v>
      </c>
      <c r="E15308" s="1">
        <f t="shared" si="959"/>
        <v>44468.75</v>
      </c>
    </row>
    <row r="15309" spans="1:5" x14ac:dyDescent="0.3">
      <c r="A15309" s="1">
        <v>44468.791666666701</v>
      </c>
      <c r="B15309" t="str">
        <f t="shared" si="956"/>
        <v>2021</v>
      </c>
      <c r="C15309" t="str">
        <f t="shared" si="957"/>
        <v>septembre</v>
      </c>
      <c r="D15309" t="str">
        <f t="shared" si="958"/>
        <v>29</v>
      </c>
      <c r="E15309" s="1">
        <f t="shared" si="959"/>
        <v>44468.791666666701</v>
      </c>
    </row>
    <row r="15310" spans="1:5" x14ac:dyDescent="0.3">
      <c r="A15310" s="1">
        <v>44468.833333333401</v>
      </c>
      <c r="B15310" t="str">
        <f t="shared" si="956"/>
        <v>2021</v>
      </c>
      <c r="C15310" t="str">
        <f t="shared" si="957"/>
        <v>septembre</v>
      </c>
      <c r="D15310" t="str">
        <f t="shared" si="958"/>
        <v>29</v>
      </c>
      <c r="E15310" s="1">
        <f t="shared" si="959"/>
        <v>44468.833333333401</v>
      </c>
    </row>
    <row r="15311" spans="1:5" x14ac:dyDescent="0.3">
      <c r="A15311" s="1">
        <v>44468.875</v>
      </c>
      <c r="B15311" t="str">
        <f t="shared" si="956"/>
        <v>2021</v>
      </c>
      <c r="C15311" t="str">
        <f t="shared" si="957"/>
        <v>septembre</v>
      </c>
      <c r="D15311" t="str">
        <f t="shared" si="958"/>
        <v>29</v>
      </c>
      <c r="E15311" s="1">
        <f t="shared" si="959"/>
        <v>44468.875</v>
      </c>
    </row>
    <row r="15312" spans="1:5" x14ac:dyDescent="0.3">
      <c r="A15312" s="1">
        <v>44468.916666666701</v>
      </c>
      <c r="B15312" t="str">
        <f t="shared" si="956"/>
        <v>2021</v>
      </c>
      <c r="C15312" t="str">
        <f t="shared" si="957"/>
        <v>septembre</v>
      </c>
      <c r="D15312" t="str">
        <f t="shared" si="958"/>
        <v>29</v>
      </c>
      <c r="E15312" s="1">
        <f t="shared" si="959"/>
        <v>44468.916666666701</v>
      </c>
    </row>
    <row r="15313" spans="1:5" x14ac:dyDescent="0.3">
      <c r="A15313" s="1">
        <v>44468.958333333401</v>
      </c>
      <c r="B15313" t="str">
        <f t="shared" si="956"/>
        <v>2021</v>
      </c>
      <c r="C15313" t="str">
        <f t="shared" si="957"/>
        <v>septembre</v>
      </c>
      <c r="D15313" t="str">
        <f t="shared" si="958"/>
        <v>29</v>
      </c>
      <c r="E15313" s="1">
        <f t="shared" si="959"/>
        <v>44468.958333333401</v>
      </c>
    </row>
    <row r="15314" spans="1:5" x14ac:dyDescent="0.3">
      <c r="A15314" s="1">
        <v>44469</v>
      </c>
      <c r="B15314" t="str">
        <f t="shared" si="956"/>
        <v>2021</v>
      </c>
      <c r="C15314" t="str">
        <f t="shared" si="957"/>
        <v>septembre</v>
      </c>
      <c r="D15314" t="str">
        <f t="shared" si="958"/>
        <v>30</v>
      </c>
      <c r="E15314" s="1">
        <f t="shared" si="959"/>
        <v>44469</v>
      </c>
    </row>
    <row r="15315" spans="1:5" x14ac:dyDescent="0.3">
      <c r="A15315" s="1">
        <v>44469.041666666701</v>
      </c>
      <c r="B15315" t="str">
        <f t="shared" si="956"/>
        <v>2021</v>
      </c>
      <c r="C15315" t="str">
        <f t="shared" si="957"/>
        <v>septembre</v>
      </c>
      <c r="D15315" t="str">
        <f t="shared" si="958"/>
        <v>30</v>
      </c>
      <c r="E15315" s="1">
        <f t="shared" si="959"/>
        <v>44469.041666666701</v>
      </c>
    </row>
    <row r="15316" spans="1:5" x14ac:dyDescent="0.3">
      <c r="A15316" s="1">
        <v>44469.083333333401</v>
      </c>
      <c r="B15316" t="str">
        <f t="shared" si="956"/>
        <v>2021</v>
      </c>
      <c r="C15316" t="str">
        <f t="shared" si="957"/>
        <v>septembre</v>
      </c>
      <c r="D15316" t="str">
        <f t="shared" si="958"/>
        <v>30</v>
      </c>
      <c r="E15316" s="1">
        <f t="shared" si="959"/>
        <v>44469.083333333401</v>
      </c>
    </row>
    <row r="15317" spans="1:5" x14ac:dyDescent="0.3">
      <c r="A15317" s="1">
        <v>44469.125</v>
      </c>
      <c r="B15317" t="str">
        <f t="shared" si="956"/>
        <v>2021</v>
      </c>
      <c r="C15317" t="str">
        <f t="shared" si="957"/>
        <v>septembre</v>
      </c>
      <c r="D15317" t="str">
        <f t="shared" si="958"/>
        <v>30</v>
      </c>
      <c r="E15317" s="1">
        <f t="shared" si="959"/>
        <v>44469.125</v>
      </c>
    </row>
    <row r="15318" spans="1:5" x14ac:dyDescent="0.3">
      <c r="A15318" s="1">
        <v>44469.166666666701</v>
      </c>
      <c r="B15318" t="str">
        <f t="shared" si="956"/>
        <v>2021</v>
      </c>
      <c r="C15318" t="str">
        <f t="shared" si="957"/>
        <v>septembre</v>
      </c>
      <c r="D15318" t="str">
        <f t="shared" si="958"/>
        <v>30</v>
      </c>
      <c r="E15318" s="1">
        <f t="shared" si="959"/>
        <v>44469.166666666701</v>
      </c>
    </row>
    <row r="15319" spans="1:5" x14ac:dyDescent="0.3">
      <c r="A15319" s="1">
        <v>44469.208333333401</v>
      </c>
      <c r="B15319" t="str">
        <f t="shared" si="956"/>
        <v>2021</v>
      </c>
      <c r="C15319" t="str">
        <f t="shared" si="957"/>
        <v>septembre</v>
      </c>
      <c r="D15319" t="str">
        <f t="shared" si="958"/>
        <v>30</v>
      </c>
      <c r="E15319" s="1">
        <f t="shared" si="959"/>
        <v>44469.208333333401</v>
      </c>
    </row>
    <row r="15320" spans="1:5" x14ac:dyDescent="0.3">
      <c r="A15320" s="1">
        <v>44469.25</v>
      </c>
      <c r="B15320" t="str">
        <f t="shared" si="956"/>
        <v>2021</v>
      </c>
      <c r="C15320" t="str">
        <f t="shared" si="957"/>
        <v>septembre</v>
      </c>
      <c r="D15320" t="str">
        <f t="shared" si="958"/>
        <v>30</v>
      </c>
      <c r="E15320" s="1">
        <f t="shared" si="959"/>
        <v>44469.25</v>
      </c>
    </row>
    <row r="15321" spans="1:5" x14ac:dyDescent="0.3">
      <c r="A15321" s="1">
        <v>44469.291666666701</v>
      </c>
      <c r="B15321" t="str">
        <f t="shared" si="956"/>
        <v>2021</v>
      </c>
      <c r="C15321" t="str">
        <f t="shared" si="957"/>
        <v>septembre</v>
      </c>
      <c r="D15321" t="str">
        <f t="shared" si="958"/>
        <v>30</v>
      </c>
      <c r="E15321" s="1">
        <f t="shared" si="959"/>
        <v>44469.291666666701</v>
      </c>
    </row>
    <row r="15322" spans="1:5" x14ac:dyDescent="0.3">
      <c r="A15322" s="1">
        <v>44469.333333333401</v>
      </c>
      <c r="B15322" t="str">
        <f t="shared" si="956"/>
        <v>2021</v>
      </c>
      <c r="C15322" t="str">
        <f t="shared" si="957"/>
        <v>septembre</v>
      </c>
      <c r="D15322" t="str">
        <f t="shared" si="958"/>
        <v>30</v>
      </c>
      <c r="E15322" s="1">
        <f t="shared" si="959"/>
        <v>44469.333333333401</v>
      </c>
    </row>
    <row r="15323" spans="1:5" x14ac:dyDescent="0.3">
      <c r="A15323" s="1">
        <v>44469.375</v>
      </c>
      <c r="B15323" t="str">
        <f t="shared" si="956"/>
        <v>2021</v>
      </c>
      <c r="C15323" t="str">
        <f t="shared" si="957"/>
        <v>septembre</v>
      </c>
      <c r="D15323" t="str">
        <f t="shared" si="958"/>
        <v>30</v>
      </c>
      <c r="E15323" s="1">
        <f t="shared" si="959"/>
        <v>44469.375</v>
      </c>
    </row>
    <row r="15324" spans="1:5" x14ac:dyDescent="0.3">
      <c r="A15324" s="1">
        <v>44469.416666666701</v>
      </c>
      <c r="B15324" t="str">
        <f t="shared" si="956"/>
        <v>2021</v>
      </c>
      <c r="C15324" t="str">
        <f t="shared" si="957"/>
        <v>septembre</v>
      </c>
      <c r="D15324" t="str">
        <f t="shared" si="958"/>
        <v>30</v>
      </c>
      <c r="E15324" s="1">
        <f t="shared" si="959"/>
        <v>44469.416666666701</v>
      </c>
    </row>
    <row r="15325" spans="1:5" x14ac:dyDescent="0.3">
      <c r="A15325" s="1">
        <v>44469.458333333401</v>
      </c>
      <c r="B15325" t="str">
        <f t="shared" si="956"/>
        <v>2021</v>
      </c>
      <c r="C15325" t="str">
        <f t="shared" si="957"/>
        <v>septembre</v>
      </c>
      <c r="D15325" t="str">
        <f t="shared" si="958"/>
        <v>30</v>
      </c>
      <c r="E15325" s="1">
        <f t="shared" si="959"/>
        <v>44469.458333333401</v>
      </c>
    </row>
    <row r="15326" spans="1:5" x14ac:dyDescent="0.3">
      <c r="A15326" s="1">
        <v>44469.5</v>
      </c>
      <c r="B15326" t="str">
        <f t="shared" si="956"/>
        <v>2021</v>
      </c>
      <c r="C15326" t="str">
        <f t="shared" si="957"/>
        <v>septembre</v>
      </c>
      <c r="D15326" t="str">
        <f t="shared" si="958"/>
        <v>30</v>
      </c>
      <c r="E15326" s="1">
        <f t="shared" si="959"/>
        <v>44469.5</v>
      </c>
    </row>
    <row r="15327" spans="1:5" x14ac:dyDescent="0.3">
      <c r="A15327" s="1">
        <v>44469.541666666701</v>
      </c>
      <c r="B15327" t="str">
        <f t="shared" si="956"/>
        <v>2021</v>
      </c>
      <c r="C15327" t="str">
        <f t="shared" si="957"/>
        <v>septembre</v>
      </c>
      <c r="D15327" t="str">
        <f t="shared" si="958"/>
        <v>30</v>
      </c>
      <c r="E15327" s="1">
        <f t="shared" si="959"/>
        <v>44469.541666666701</v>
      </c>
    </row>
    <row r="15328" spans="1:5" x14ac:dyDescent="0.3">
      <c r="A15328" s="1">
        <v>44469.583333333401</v>
      </c>
      <c r="B15328" t="str">
        <f t="shared" si="956"/>
        <v>2021</v>
      </c>
      <c r="C15328" t="str">
        <f t="shared" si="957"/>
        <v>septembre</v>
      </c>
      <c r="D15328" t="str">
        <f t="shared" si="958"/>
        <v>30</v>
      </c>
      <c r="E15328" s="1">
        <f t="shared" si="959"/>
        <v>44469.583333333401</v>
      </c>
    </row>
    <row r="15329" spans="1:5" x14ac:dyDescent="0.3">
      <c r="A15329" s="1">
        <v>44469.625</v>
      </c>
      <c r="B15329" t="str">
        <f t="shared" si="956"/>
        <v>2021</v>
      </c>
      <c r="C15329" t="str">
        <f t="shared" si="957"/>
        <v>septembre</v>
      </c>
      <c r="D15329" t="str">
        <f t="shared" si="958"/>
        <v>30</v>
      </c>
      <c r="E15329" s="1">
        <f t="shared" si="959"/>
        <v>44469.625</v>
      </c>
    </row>
    <row r="15330" spans="1:5" x14ac:dyDescent="0.3">
      <c r="A15330" s="1">
        <v>44469.666666666701</v>
      </c>
      <c r="B15330" t="str">
        <f t="shared" si="956"/>
        <v>2021</v>
      </c>
      <c r="C15330" t="str">
        <f t="shared" si="957"/>
        <v>septembre</v>
      </c>
      <c r="D15330" t="str">
        <f t="shared" si="958"/>
        <v>30</v>
      </c>
      <c r="E15330" s="1">
        <f t="shared" si="959"/>
        <v>44469.666666666701</v>
      </c>
    </row>
    <row r="15331" spans="1:5" x14ac:dyDescent="0.3">
      <c r="A15331" s="1">
        <v>44469.708333333401</v>
      </c>
      <c r="B15331" t="str">
        <f t="shared" si="956"/>
        <v>2021</v>
      </c>
      <c r="C15331" t="str">
        <f t="shared" si="957"/>
        <v>septembre</v>
      </c>
      <c r="D15331" t="str">
        <f t="shared" si="958"/>
        <v>30</v>
      </c>
      <c r="E15331" s="1">
        <f t="shared" si="959"/>
        <v>44469.708333333401</v>
      </c>
    </row>
    <row r="15332" spans="1:5" x14ac:dyDescent="0.3">
      <c r="A15332" s="1">
        <v>44469.75</v>
      </c>
      <c r="B15332" t="str">
        <f t="shared" si="956"/>
        <v>2021</v>
      </c>
      <c r="C15332" t="str">
        <f t="shared" si="957"/>
        <v>septembre</v>
      </c>
      <c r="D15332" t="str">
        <f t="shared" si="958"/>
        <v>30</v>
      </c>
      <c r="E15332" s="1">
        <f t="shared" si="959"/>
        <v>44469.75</v>
      </c>
    </row>
    <row r="15333" spans="1:5" x14ac:dyDescent="0.3">
      <c r="A15333" s="1">
        <v>44469.791666666701</v>
      </c>
      <c r="B15333" t="str">
        <f t="shared" si="956"/>
        <v>2021</v>
      </c>
      <c r="C15333" t="str">
        <f t="shared" si="957"/>
        <v>septembre</v>
      </c>
      <c r="D15333" t="str">
        <f t="shared" si="958"/>
        <v>30</v>
      </c>
      <c r="E15333" s="1">
        <f t="shared" si="959"/>
        <v>44469.791666666701</v>
      </c>
    </row>
    <row r="15334" spans="1:5" x14ac:dyDescent="0.3">
      <c r="A15334" s="1">
        <v>44469.833333333401</v>
      </c>
      <c r="B15334" t="str">
        <f t="shared" si="956"/>
        <v>2021</v>
      </c>
      <c r="C15334" t="str">
        <f t="shared" si="957"/>
        <v>septembre</v>
      </c>
      <c r="D15334" t="str">
        <f t="shared" si="958"/>
        <v>30</v>
      </c>
      <c r="E15334" s="1">
        <f t="shared" si="959"/>
        <v>44469.833333333401</v>
      </c>
    </row>
    <row r="15335" spans="1:5" x14ac:dyDescent="0.3">
      <c r="A15335" s="1">
        <v>44469.875</v>
      </c>
      <c r="B15335" t="str">
        <f t="shared" si="956"/>
        <v>2021</v>
      </c>
      <c r="C15335" t="str">
        <f t="shared" si="957"/>
        <v>septembre</v>
      </c>
      <c r="D15335" t="str">
        <f t="shared" si="958"/>
        <v>30</v>
      </c>
      <c r="E15335" s="1">
        <f t="shared" si="959"/>
        <v>44469.875</v>
      </c>
    </row>
    <row r="15336" spans="1:5" x14ac:dyDescent="0.3">
      <c r="A15336" s="1">
        <v>44469.916666666701</v>
      </c>
      <c r="B15336" t="str">
        <f t="shared" si="956"/>
        <v>2021</v>
      </c>
      <c r="C15336" t="str">
        <f t="shared" si="957"/>
        <v>septembre</v>
      </c>
      <c r="D15336" t="str">
        <f t="shared" si="958"/>
        <v>30</v>
      </c>
      <c r="E15336" s="1">
        <f t="shared" si="959"/>
        <v>44469.916666666701</v>
      </c>
    </row>
    <row r="15337" spans="1:5" x14ac:dyDescent="0.3">
      <c r="A15337" s="1">
        <v>44469.958333333401</v>
      </c>
      <c r="B15337" t="str">
        <f t="shared" si="956"/>
        <v>2021</v>
      </c>
      <c r="C15337" t="str">
        <f t="shared" si="957"/>
        <v>septembre</v>
      </c>
      <c r="D15337" t="str">
        <f t="shared" si="958"/>
        <v>30</v>
      </c>
      <c r="E15337" s="1">
        <f t="shared" si="959"/>
        <v>44469.958333333401</v>
      </c>
    </row>
    <row r="15338" spans="1:5" x14ac:dyDescent="0.3">
      <c r="A15338" s="1">
        <v>44470</v>
      </c>
      <c r="B15338" t="str">
        <f t="shared" si="956"/>
        <v>2021</v>
      </c>
      <c r="C15338" t="str">
        <f t="shared" si="957"/>
        <v>octobre</v>
      </c>
      <c r="D15338" t="str">
        <f t="shared" si="958"/>
        <v>01</v>
      </c>
      <c r="E15338" s="1">
        <f t="shared" si="959"/>
        <v>44470</v>
      </c>
    </row>
    <row r="15339" spans="1:5" x14ac:dyDescent="0.3">
      <c r="A15339" s="1">
        <v>44470.041666666701</v>
      </c>
      <c r="B15339" t="str">
        <f t="shared" si="956"/>
        <v>2021</v>
      </c>
      <c r="C15339" t="str">
        <f t="shared" si="957"/>
        <v>octobre</v>
      </c>
      <c r="D15339" t="str">
        <f t="shared" si="958"/>
        <v>01</v>
      </c>
      <c r="E15339" s="1">
        <f t="shared" si="959"/>
        <v>44470.041666666701</v>
      </c>
    </row>
    <row r="15340" spans="1:5" x14ac:dyDescent="0.3">
      <c r="A15340" s="1">
        <v>44470.083333333401</v>
      </c>
      <c r="B15340" t="str">
        <f t="shared" si="956"/>
        <v>2021</v>
      </c>
      <c r="C15340" t="str">
        <f t="shared" si="957"/>
        <v>octobre</v>
      </c>
      <c r="D15340" t="str">
        <f t="shared" si="958"/>
        <v>01</v>
      </c>
      <c r="E15340" s="1">
        <f t="shared" si="959"/>
        <v>44470.083333333401</v>
      </c>
    </row>
    <row r="15341" spans="1:5" x14ac:dyDescent="0.3">
      <c r="A15341" s="1">
        <v>44470.125</v>
      </c>
      <c r="B15341" t="str">
        <f t="shared" si="956"/>
        <v>2021</v>
      </c>
      <c r="C15341" t="str">
        <f t="shared" si="957"/>
        <v>octobre</v>
      </c>
      <c r="D15341" t="str">
        <f t="shared" si="958"/>
        <v>01</v>
      </c>
      <c r="E15341" s="1">
        <f t="shared" si="959"/>
        <v>44470.125</v>
      </c>
    </row>
    <row r="15342" spans="1:5" x14ac:dyDescent="0.3">
      <c r="A15342" s="1">
        <v>44470.166666666701</v>
      </c>
      <c r="B15342" t="str">
        <f t="shared" si="956"/>
        <v>2021</v>
      </c>
      <c r="C15342" t="str">
        <f t="shared" si="957"/>
        <v>octobre</v>
      </c>
      <c r="D15342" t="str">
        <f t="shared" si="958"/>
        <v>01</v>
      </c>
      <c r="E15342" s="1">
        <f t="shared" si="959"/>
        <v>44470.166666666701</v>
      </c>
    </row>
    <row r="15343" spans="1:5" x14ac:dyDescent="0.3">
      <c r="A15343" s="1">
        <v>44470.208333333401</v>
      </c>
      <c r="B15343" t="str">
        <f t="shared" si="956"/>
        <v>2021</v>
      </c>
      <c r="C15343" t="str">
        <f t="shared" si="957"/>
        <v>octobre</v>
      </c>
      <c r="D15343" t="str">
        <f t="shared" si="958"/>
        <v>01</v>
      </c>
      <c r="E15343" s="1">
        <f t="shared" si="959"/>
        <v>44470.208333333401</v>
      </c>
    </row>
    <row r="15344" spans="1:5" x14ac:dyDescent="0.3">
      <c r="A15344" s="1">
        <v>44470.25</v>
      </c>
      <c r="B15344" t="str">
        <f t="shared" si="956"/>
        <v>2021</v>
      </c>
      <c r="C15344" t="str">
        <f t="shared" si="957"/>
        <v>octobre</v>
      </c>
      <c r="D15344" t="str">
        <f t="shared" si="958"/>
        <v>01</v>
      </c>
      <c r="E15344" s="1">
        <f t="shared" si="959"/>
        <v>44470.25</v>
      </c>
    </row>
    <row r="15345" spans="1:5" x14ac:dyDescent="0.3">
      <c r="A15345" s="1">
        <v>44470.291666666701</v>
      </c>
      <c r="B15345" t="str">
        <f t="shared" si="956"/>
        <v>2021</v>
      </c>
      <c r="C15345" t="str">
        <f t="shared" si="957"/>
        <v>octobre</v>
      </c>
      <c r="D15345" t="str">
        <f t="shared" si="958"/>
        <v>01</v>
      </c>
      <c r="E15345" s="1">
        <f t="shared" si="959"/>
        <v>44470.291666666701</v>
      </c>
    </row>
    <row r="15346" spans="1:5" x14ac:dyDescent="0.3">
      <c r="A15346" s="1">
        <v>44470.333333333401</v>
      </c>
      <c r="B15346" t="str">
        <f t="shared" si="956"/>
        <v>2021</v>
      </c>
      <c r="C15346" t="str">
        <f t="shared" si="957"/>
        <v>octobre</v>
      </c>
      <c r="D15346" t="str">
        <f t="shared" si="958"/>
        <v>01</v>
      </c>
      <c r="E15346" s="1">
        <f t="shared" si="959"/>
        <v>44470.333333333401</v>
      </c>
    </row>
    <row r="15347" spans="1:5" x14ac:dyDescent="0.3">
      <c r="A15347" s="1">
        <v>44470.375</v>
      </c>
      <c r="B15347" t="str">
        <f t="shared" si="956"/>
        <v>2021</v>
      </c>
      <c r="C15347" t="str">
        <f t="shared" si="957"/>
        <v>octobre</v>
      </c>
      <c r="D15347" t="str">
        <f t="shared" si="958"/>
        <v>01</v>
      </c>
      <c r="E15347" s="1">
        <f t="shared" si="959"/>
        <v>44470.375</v>
      </c>
    </row>
    <row r="15348" spans="1:5" x14ac:dyDescent="0.3">
      <c r="A15348" s="1">
        <v>44470.416666666701</v>
      </c>
      <c r="B15348" t="str">
        <f t="shared" si="956"/>
        <v>2021</v>
      </c>
      <c r="C15348" t="str">
        <f t="shared" si="957"/>
        <v>octobre</v>
      </c>
      <c r="D15348" t="str">
        <f t="shared" si="958"/>
        <v>01</v>
      </c>
      <c r="E15348" s="1">
        <f t="shared" si="959"/>
        <v>44470.416666666701</v>
      </c>
    </row>
    <row r="15349" spans="1:5" x14ac:dyDescent="0.3">
      <c r="A15349" s="1">
        <v>44470.458333333401</v>
      </c>
      <c r="B15349" t="str">
        <f t="shared" si="956"/>
        <v>2021</v>
      </c>
      <c r="C15349" t="str">
        <f t="shared" si="957"/>
        <v>octobre</v>
      </c>
      <c r="D15349" t="str">
        <f t="shared" si="958"/>
        <v>01</v>
      </c>
      <c r="E15349" s="1">
        <f t="shared" si="959"/>
        <v>44470.458333333401</v>
      </c>
    </row>
    <row r="15350" spans="1:5" x14ac:dyDescent="0.3">
      <c r="A15350" s="1">
        <v>44470.5</v>
      </c>
      <c r="B15350" t="str">
        <f t="shared" si="956"/>
        <v>2021</v>
      </c>
      <c r="C15350" t="str">
        <f t="shared" si="957"/>
        <v>octobre</v>
      </c>
      <c r="D15350" t="str">
        <f t="shared" si="958"/>
        <v>01</v>
      </c>
      <c r="E15350" s="1">
        <f t="shared" si="959"/>
        <v>44470.5</v>
      </c>
    </row>
    <row r="15351" spans="1:5" x14ac:dyDescent="0.3">
      <c r="A15351" s="1">
        <v>44470.541666666701</v>
      </c>
      <c r="B15351" t="str">
        <f t="shared" si="956"/>
        <v>2021</v>
      </c>
      <c r="C15351" t="str">
        <f t="shared" si="957"/>
        <v>octobre</v>
      </c>
      <c r="D15351" t="str">
        <f t="shared" si="958"/>
        <v>01</v>
      </c>
      <c r="E15351" s="1">
        <f t="shared" si="959"/>
        <v>44470.541666666701</v>
      </c>
    </row>
    <row r="15352" spans="1:5" x14ac:dyDescent="0.3">
      <c r="A15352" s="1">
        <v>44470.583333333401</v>
      </c>
      <c r="B15352" t="str">
        <f t="shared" si="956"/>
        <v>2021</v>
      </c>
      <c r="C15352" t="str">
        <f t="shared" si="957"/>
        <v>octobre</v>
      </c>
      <c r="D15352" t="str">
        <f t="shared" si="958"/>
        <v>01</v>
      </c>
      <c r="E15352" s="1">
        <f t="shared" si="959"/>
        <v>44470.583333333401</v>
      </c>
    </row>
    <row r="15353" spans="1:5" x14ac:dyDescent="0.3">
      <c r="A15353" s="1">
        <v>44470.625</v>
      </c>
      <c r="B15353" t="str">
        <f t="shared" si="956"/>
        <v>2021</v>
      </c>
      <c r="C15353" t="str">
        <f t="shared" si="957"/>
        <v>octobre</v>
      </c>
      <c r="D15353" t="str">
        <f t="shared" si="958"/>
        <v>01</v>
      </c>
      <c r="E15353" s="1">
        <f t="shared" si="959"/>
        <v>44470.625</v>
      </c>
    </row>
    <row r="15354" spans="1:5" x14ac:dyDescent="0.3">
      <c r="A15354" s="1">
        <v>44470.666666666701</v>
      </c>
      <c r="B15354" t="str">
        <f t="shared" si="956"/>
        <v>2021</v>
      </c>
      <c r="C15354" t="str">
        <f t="shared" si="957"/>
        <v>octobre</v>
      </c>
      <c r="D15354" t="str">
        <f t="shared" si="958"/>
        <v>01</v>
      </c>
      <c r="E15354" s="1">
        <f t="shared" si="959"/>
        <v>44470.666666666701</v>
      </c>
    </row>
    <row r="15355" spans="1:5" x14ac:dyDescent="0.3">
      <c r="A15355" s="1">
        <v>44470.708333333401</v>
      </c>
      <c r="B15355" t="str">
        <f t="shared" si="956"/>
        <v>2021</v>
      </c>
      <c r="C15355" t="str">
        <f t="shared" si="957"/>
        <v>octobre</v>
      </c>
      <c r="D15355" t="str">
        <f t="shared" si="958"/>
        <v>01</v>
      </c>
      <c r="E15355" s="1">
        <f t="shared" si="959"/>
        <v>44470.708333333401</v>
      </c>
    </row>
    <row r="15356" spans="1:5" x14ac:dyDescent="0.3">
      <c r="A15356" s="1">
        <v>44470.75</v>
      </c>
      <c r="B15356" t="str">
        <f t="shared" si="956"/>
        <v>2021</v>
      </c>
      <c r="C15356" t="str">
        <f t="shared" si="957"/>
        <v>octobre</v>
      </c>
      <c r="D15356" t="str">
        <f t="shared" si="958"/>
        <v>01</v>
      </c>
      <c r="E15356" s="1">
        <f t="shared" si="959"/>
        <v>44470.75</v>
      </c>
    </row>
    <row r="15357" spans="1:5" x14ac:dyDescent="0.3">
      <c r="A15357" s="1">
        <v>44470.791666666701</v>
      </c>
      <c r="B15357" t="str">
        <f t="shared" si="956"/>
        <v>2021</v>
      </c>
      <c r="C15357" t="str">
        <f t="shared" si="957"/>
        <v>octobre</v>
      </c>
      <c r="D15357" t="str">
        <f t="shared" si="958"/>
        <v>01</v>
      </c>
      <c r="E15357" s="1">
        <f t="shared" si="959"/>
        <v>44470.791666666701</v>
      </c>
    </row>
    <row r="15358" spans="1:5" x14ac:dyDescent="0.3">
      <c r="A15358" s="1">
        <v>44470.833333333401</v>
      </c>
      <c r="B15358" t="str">
        <f t="shared" si="956"/>
        <v>2021</v>
      </c>
      <c r="C15358" t="str">
        <f t="shared" si="957"/>
        <v>octobre</v>
      </c>
      <c r="D15358" t="str">
        <f t="shared" si="958"/>
        <v>01</v>
      </c>
      <c r="E15358" s="1">
        <f t="shared" si="959"/>
        <v>44470.833333333401</v>
      </c>
    </row>
    <row r="15359" spans="1:5" x14ac:dyDescent="0.3">
      <c r="A15359" s="1">
        <v>44470.875</v>
      </c>
      <c r="B15359" t="str">
        <f t="shared" si="956"/>
        <v>2021</v>
      </c>
      <c r="C15359" t="str">
        <f t="shared" si="957"/>
        <v>octobre</v>
      </c>
      <c r="D15359" t="str">
        <f t="shared" si="958"/>
        <v>01</v>
      </c>
      <c r="E15359" s="1">
        <f t="shared" si="959"/>
        <v>44470.875</v>
      </c>
    </row>
    <row r="15360" spans="1:5" x14ac:dyDescent="0.3">
      <c r="A15360" s="1">
        <v>44470.916666666701</v>
      </c>
      <c r="B15360" t="str">
        <f t="shared" si="956"/>
        <v>2021</v>
      </c>
      <c r="C15360" t="str">
        <f t="shared" si="957"/>
        <v>octobre</v>
      </c>
      <c r="D15360" t="str">
        <f t="shared" si="958"/>
        <v>01</v>
      </c>
      <c r="E15360" s="1">
        <f t="shared" si="959"/>
        <v>44470.916666666701</v>
      </c>
    </row>
    <row r="15361" spans="1:5" x14ac:dyDescent="0.3">
      <c r="A15361" s="1">
        <v>44470.958333333401</v>
      </c>
      <c r="B15361" t="str">
        <f t="shared" si="956"/>
        <v>2021</v>
      </c>
      <c r="C15361" t="str">
        <f t="shared" si="957"/>
        <v>octobre</v>
      </c>
      <c r="D15361" t="str">
        <f t="shared" si="958"/>
        <v>01</v>
      </c>
      <c r="E15361" s="1">
        <f t="shared" si="959"/>
        <v>44470.958333333401</v>
      </c>
    </row>
    <row r="15362" spans="1:5" x14ac:dyDescent="0.3">
      <c r="A15362" s="1">
        <v>44471</v>
      </c>
      <c r="B15362" t="str">
        <f t="shared" si="956"/>
        <v>2021</v>
      </c>
      <c r="C15362" t="str">
        <f t="shared" si="957"/>
        <v>octobre</v>
      </c>
      <c r="D15362" t="str">
        <f t="shared" si="958"/>
        <v>02</v>
      </c>
      <c r="E15362" s="1">
        <f t="shared" si="959"/>
        <v>44471</v>
      </c>
    </row>
    <row r="15363" spans="1:5" x14ac:dyDescent="0.3">
      <c r="A15363" s="1">
        <v>44471.041666666701</v>
      </c>
      <c r="B15363" t="str">
        <f t="shared" ref="B15363:B15426" si="960">TEXT(A15363,"aaaa")</f>
        <v>2021</v>
      </c>
      <c r="C15363" t="str">
        <f t="shared" ref="C15363:C15426" si="961">TEXT(A15363,"mmmm")</f>
        <v>octobre</v>
      </c>
      <c r="D15363" t="str">
        <f t="shared" ref="D15363:D15426" si="962">TEXT(A15363,"jj")</f>
        <v>02</v>
      </c>
      <c r="E15363" s="1">
        <f t="shared" ref="E15363:E15426" si="963">A15363</f>
        <v>44471.041666666701</v>
      </c>
    </row>
    <row r="15364" spans="1:5" x14ac:dyDescent="0.3">
      <c r="A15364" s="1">
        <v>44471.083333333401</v>
      </c>
      <c r="B15364" t="str">
        <f t="shared" si="960"/>
        <v>2021</v>
      </c>
      <c r="C15364" t="str">
        <f t="shared" si="961"/>
        <v>octobre</v>
      </c>
      <c r="D15364" t="str">
        <f t="shared" si="962"/>
        <v>02</v>
      </c>
      <c r="E15364" s="1">
        <f t="shared" si="963"/>
        <v>44471.083333333401</v>
      </c>
    </row>
    <row r="15365" spans="1:5" x14ac:dyDescent="0.3">
      <c r="A15365" s="1">
        <v>44471.125</v>
      </c>
      <c r="B15365" t="str">
        <f t="shared" si="960"/>
        <v>2021</v>
      </c>
      <c r="C15365" t="str">
        <f t="shared" si="961"/>
        <v>octobre</v>
      </c>
      <c r="D15365" t="str">
        <f t="shared" si="962"/>
        <v>02</v>
      </c>
      <c r="E15365" s="1">
        <f t="shared" si="963"/>
        <v>44471.125</v>
      </c>
    </row>
    <row r="15366" spans="1:5" x14ac:dyDescent="0.3">
      <c r="A15366" s="1">
        <v>44471.166666666701</v>
      </c>
      <c r="B15366" t="str">
        <f t="shared" si="960"/>
        <v>2021</v>
      </c>
      <c r="C15366" t="str">
        <f t="shared" si="961"/>
        <v>octobre</v>
      </c>
      <c r="D15366" t="str">
        <f t="shared" si="962"/>
        <v>02</v>
      </c>
      <c r="E15366" s="1">
        <f t="shared" si="963"/>
        <v>44471.166666666701</v>
      </c>
    </row>
    <row r="15367" spans="1:5" x14ac:dyDescent="0.3">
      <c r="A15367" s="1">
        <v>44471.208333333401</v>
      </c>
      <c r="B15367" t="str">
        <f t="shared" si="960"/>
        <v>2021</v>
      </c>
      <c r="C15367" t="str">
        <f t="shared" si="961"/>
        <v>octobre</v>
      </c>
      <c r="D15367" t="str">
        <f t="shared" si="962"/>
        <v>02</v>
      </c>
      <c r="E15367" s="1">
        <f t="shared" si="963"/>
        <v>44471.208333333401</v>
      </c>
    </row>
    <row r="15368" spans="1:5" x14ac:dyDescent="0.3">
      <c r="A15368" s="1">
        <v>44471.25</v>
      </c>
      <c r="B15368" t="str">
        <f t="shared" si="960"/>
        <v>2021</v>
      </c>
      <c r="C15368" t="str">
        <f t="shared" si="961"/>
        <v>octobre</v>
      </c>
      <c r="D15368" t="str">
        <f t="shared" si="962"/>
        <v>02</v>
      </c>
      <c r="E15368" s="1">
        <f t="shared" si="963"/>
        <v>44471.25</v>
      </c>
    </row>
    <row r="15369" spans="1:5" x14ac:dyDescent="0.3">
      <c r="A15369" s="1">
        <v>44471.291666666701</v>
      </c>
      <c r="B15369" t="str">
        <f t="shared" si="960"/>
        <v>2021</v>
      </c>
      <c r="C15369" t="str">
        <f t="shared" si="961"/>
        <v>octobre</v>
      </c>
      <c r="D15369" t="str">
        <f t="shared" si="962"/>
        <v>02</v>
      </c>
      <c r="E15369" s="1">
        <f t="shared" si="963"/>
        <v>44471.291666666701</v>
      </c>
    </row>
    <row r="15370" spans="1:5" x14ac:dyDescent="0.3">
      <c r="A15370" s="1">
        <v>44471.333333333401</v>
      </c>
      <c r="B15370" t="str">
        <f t="shared" si="960"/>
        <v>2021</v>
      </c>
      <c r="C15370" t="str">
        <f t="shared" si="961"/>
        <v>octobre</v>
      </c>
      <c r="D15370" t="str">
        <f t="shared" si="962"/>
        <v>02</v>
      </c>
      <c r="E15370" s="1">
        <f t="shared" si="963"/>
        <v>44471.333333333401</v>
      </c>
    </row>
    <row r="15371" spans="1:5" x14ac:dyDescent="0.3">
      <c r="A15371" s="1">
        <v>44471.375</v>
      </c>
      <c r="B15371" t="str">
        <f t="shared" si="960"/>
        <v>2021</v>
      </c>
      <c r="C15371" t="str">
        <f t="shared" si="961"/>
        <v>octobre</v>
      </c>
      <c r="D15371" t="str">
        <f t="shared" si="962"/>
        <v>02</v>
      </c>
      <c r="E15371" s="1">
        <f t="shared" si="963"/>
        <v>44471.375</v>
      </c>
    </row>
    <row r="15372" spans="1:5" x14ac:dyDescent="0.3">
      <c r="A15372" s="1">
        <v>44471.416666666701</v>
      </c>
      <c r="B15372" t="str">
        <f t="shared" si="960"/>
        <v>2021</v>
      </c>
      <c r="C15372" t="str">
        <f t="shared" si="961"/>
        <v>octobre</v>
      </c>
      <c r="D15372" t="str">
        <f t="shared" si="962"/>
        <v>02</v>
      </c>
      <c r="E15372" s="1">
        <f t="shared" si="963"/>
        <v>44471.416666666701</v>
      </c>
    </row>
    <row r="15373" spans="1:5" x14ac:dyDescent="0.3">
      <c r="A15373" s="1">
        <v>44471.458333333401</v>
      </c>
      <c r="B15373" t="str">
        <f t="shared" si="960"/>
        <v>2021</v>
      </c>
      <c r="C15373" t="str">
        <f t="shared" si="961"/>
        <v>octobre</v>
      </c>
      <c r="D15373" t="str">
        <f t="shared" si="962"/>
        <v>02</v>
      </c>
      <c r="E15373" s="1">
        <f t="shared" si="963"/>
        <v>44471.458333333401</v>
      </c>
    </row>
    <row r="15374" spans="1:5" x14ac:dyDescent="0.3">
      <c r="A15374" s="1">
        <v>44471.5</v>
      </c>
      <c r="B15374" t="str">
        <f t="shared" si="960"/>
        <v>2021</v>
      </c>
      <c r="C15374" t="str">
        <f t="shared" si="961"/>
        <v>octobre</v>
      </c>
      <c r="D15374" t="str">
        <f t="shared" si="962"/>
        <v>02</v>
      </c>
      <c r="E15374" s="1">
        <f t="shared" si="963"/>
        <v>44471.5</v>
      </c>
    </row>
    <row r="15375" spans="1:5" x14ac:dyDescent="0.3">
      <c r="A15375" s="1">
        <v>44471.541666666701</v>
      </c>
      <c r="B15375" t="str">
        <f t="shared" si="960"/>
        <v>2021</v>
      </c>
      <c r="C15375" t="str">
        <f t="shared" si="961"/>
        <v>octobre</v>
      </c>
      <c r="D15375" t="str">
        <f t="shared" si="962"/>
        <v>02</v>
      </c>
      <c r="E15375" s="1">
        <f t="shared" si="963"/>
        <v>44471.541666666701</v>
      </c>
    </row>
    <row r="15376" spans="1:5" x14ac:dyDescent="0.3">
      <c r="A15376" s="1">
        <v>44471.583333333401</v>
      </c>
      <c r="B15376" t="str">
        <f t="shared" si="960"/>
        <v>2021</v>
      </c>
      <c r="C15376" t="str">
        <f t="shared" si="961"/>
        <v>octobre</v>
      </c>
      <c r="D15376" t="str">
        <f t="shared" si="962"/>
        <v>02</v>
      </c>
      <c r="E15376" s="1">
        <f t="shared" si="963"/>
        <v>44471.583333333401</v>
      </c>
    </row>
    <row r="15377" spans="1:5" x14ac:dyDescent="0.3">
      <c r="A15377" s="1">
        <v>44471.625</v>
      </c>
      <c r="B15377" t="str">
        <f t="shared" si="960"/>
        <v>2021</v>
      </c>
      <c r="C15377" t="str">
        <f t="shared" si="961"/>
        <v>octobre</v>
      </c>
      <c r="D15377" t="str">
        <f t="shared" si="962"/>
        <v>02</v>
      </c>
      <c r="E15377" s="1">
        <f t="shared" si="963"/>
        <v>44471.625</v>
      </c>
    </row>
    <row r="15378" spans="1:5" x14ac:dyDescent="0.3">
      <c r="A15378" s="1">
        <v>44471.666666666701</v>
      </c>
      <c r="B15378" t="str">
        <f t="shared" si="960"/>
        <v>2021</v>
      </c>
      <c r="C15378" t="str">
        <f t="shared" si="961"/>
        <v>octobre</v>
      </c>
      <c r="D15378" t="str">
        <f t="shared" si="962"/>
        <v>02</v>
      </c>
      <c r="E15378" s="1">
        <f t="shared" si="963"/>
        <v>44471.666666666701</v>
      </c>
    </row>
    <row r="15379" spans="1:5" x14ac:dyDescent="0.3">
      <c r="A15379" s="1">
        <v>44471.708333333401</v>
      </c>
      <c r="B15379" t="str">
        <f t="shared" si="960"/>
        <v>2021</v>
      </c>
      <c r="C15379" t="str">
        <f t="shared" si="961"/>
        <v>octobre</v>
      </c>
      <c r="D15379" t="str">
        <f t="shared" si="962"/>
        <v>02</v>
      </c>
      <c r="E15379" s="1">
        <f t="shared" si="963"/>
        <v>44471.708333333401</v>
      </c>
    </row>
    <row r="15380" spans="1:5" x14ac:dyDescent="0.3">
      <c r="A15380" s="1">
        <v>44471.75</v>
      </c>
      <c r="B15380" t="str">
        <f t="shared" si="960"/>
        <v>2021</v>
      </c>
      <c r="C15380" t="str">
        <f t="shared" si="961"/>
        <v>octobre</v>
      </c>
      <c r="D15380" t="str">
        <f t="shared" si="962"/>
        <v>02</v>
      </c>
      <c r="E15380" s="1">
        <f t="shared" si="963"/>
        <v>44471.75</v>
      </c>
    </row>
    <row r="15381" spans="1:5" x14ac:dyDescent="0.3">
      <c r="A15381" s="1">
        <v>44471.791666666701</v>
      </c>
      <c r="B15381" t="str">
        <f t="shared" si="960"/>
        <v>2021</v>
      </c>
      <c r="C15381" t="str">
        <f t="shared" si="961"/>
        <v>octobre</v>
      </c>
      <c r="D15381" t="str">
        <f t="shared" si="962"/>
        <v>02</v>
      </c>
      <c r="E15381" s="1">
        <f t="shared" si="963"/>
        <v>44471.791666666701</v>
      </c>
    </row>
    <row r="15382" spans="1:5" x14ac:dyDescent="0.3">
      <c r="A15382" s="1">
        <v>44471.833333333401</v>
      </c>
      <c r="B15382" t="str">
        <f t="shared" si="960"/>
        <v>2021</v>
      </c>
      <c r="C15382" t="str">
        <f t="shared" si="961"/>
        <v>octobre</v>
      </c>
      <c r="D15382" t="str">
        <f t="shared" si="962"/>
        <v>02</v>
      </c>
      <c r="E15382" s="1">
        <f t="shared" si="963"/>
        <v>44471.833333333401</v>
      </c>
    </row>
    <row r="15383" spans="1:5" x14ac:dyDescent="0.3">
      <c r="A15383" s="1">
        <v>44471.875</v>
      </c>
      <c r="B15383" t="str">
        <f t="shared" si="960"/>
        <v>2021</v>
      </c>
      <c r="C15383" t="str">
        <f t="shared" si="961"/>
        <v>octobre</v>
      </c>
      <c r="D15383" t="str">
        <f t="shared" si="962"/>
        <v>02</v>
      </c>
      <c r="E15383" s="1">
        <f t="shared" si="963"/>
        <v>44471.875</v>
      </c>
    </row>
    <row r="15384" spans="1:5" x14ac:dyDescent="0.3">
      <c r="A15384" s="1">
        <v>44471.916666666701</v>
      </c>
      <c r="B15384" t="str">
        <f t="shared" si="960"/>
        <v>2021</v>
      </c>
      <c r="C15384" t="str">
        <f t="shared" si="961"/>
        <v>octobre</v>
      </c>
      <c r="D15384" t="str">
        <f t="shared" si="962"/>
        <v>02</v>
      </c>
      <c r="E15384" s="1">
        <f t="shared" si="963"/>
        <v>44471.916666666701</v>
      </c>
    </row>
    <row r="15385" spans="1:5" x14ac:dyDescent="0.3">
      <c r="A15385" s="1">
        <v>44471.958333333401</v>
      </c>
      <c r="B15385" t="str">
        <f t="shared" si="960"/>
        <v>2021</v>
      </c>
      <c r="C15385" t="str">
        <f t="shared" si="961"/>
        <v>octobre</v>
      </c>
      <c r="D15385" t="str">
        <f t="shared" si="962"/>
        <v>02</v>
      </c>
      <c r="E15385" s="1">
        <f t="shared" si="963"/>
        <v>44471.958333333401</v>
      </c>
    </row>
    <row r="15386" spans="1:5" x14ac:dyDescent="0.3">
      <c r="A15386" s="1">
        <v>44472</v>
      </c>
      <c r="B15386" t="str">
        <f t="shared" si="960"/>
        <v>2021</v>
      </c>
      <c r="C15386" t="str">
        <f t="shared" si="961"/>
        <v>octobre</v>
      </c>
      <c r="D15386" t="str">
        <f t="shared" si="962"/>
        <v>03</v>
      </c>
      <c r="E15386" s="1">
        <f t="shared" si="963"/>
        <v>44472</v>
      </c>
    </row>
    <row r="15387" spans="1:5" x14ac:dyDescent="0.3">
      <c r="A15387" s="1">
        <v>44472.041666666701</v>
      </c>
      <c r="B15387" t="str">
        <f t="shared" si="960"/>
        <v>2021</v>
      </c>
      <c r="C15387" t="str">
        <f t="shared" si="961"/>
        <v>octobre</v>
      </c>
      <c r="D15387" t="str">
        <f t="shared" si="962"/>
        <v>03</v>
      </c>
      <c r="E15387" s="1">
        <f t="shared" si="963"/>
        <v>44472.041666666701</v>
      </c>
    </row>
    <row r="15388" spans="1:5" x14ac:dyDescent="0.3">
      <c r="A15388" s="1">
        <v>44472.083333333401</v>
      </c>
      <c r="B15388" t="str">
        <f t="shared" si="960"/>
        <v>2021</v>
      </c>
      <c r="C15388" t="str">
        <f t="shared" si="961"/>
        <v>octobre</v>
      </c>
      <c r="D15388" t="str">
        <f t="shared" si="962"/>
        <v>03</v>
      </c>
      <c r="E15388" s="1">
        <f t="shared" si="963"/>
        <v>44472.083333333401</v>
      </c>
    </row>
    <row r="15389" spans="1:5" x14ac:dyDescent="0.3">
      <c r="A15389" s="1">
        <v>44472.125</v>
      </c>
      <c r="B15389" t="str">
        <f t="shared" si="960"/>
        <v>2021</v>
      </c>
      <c r="C15389" t="str">
        <f t="shared" si="961"/>
        <v>octobre</v>
      </c>
      <c r="D15389" t="str">
        <f t="shared" si="962"/>
        <v>03</v>
      </c>
      <c r="E15389" s="1">
        <f t="shared" si="963"/>
        <v>44472.125</v>
      </c>
    </row>
    <row r="15390" spans="1:5" x14ac:dyDescent="0.3">
      <c r="A15390" s="1">
        <v>44472.166666666701</v>
      </c>
      <c r="B15390" t="str">
        <f t="shared" si="960"/>
        <v>2021</v>
      </c>
      <c r="C15390" t="str">
        <f t="shared" si="961"/>
        <v>octobre</v>
      </c>
      <c r="D15390" t="str">
        <f t="shared" si="962"/>
        <v>03</v>
      </c>
      <c r="E15390" s="1">
        <f t="shared" si="963"/>
        <v>44472.166666666701</v>
      </c>
    </row>
    <row r="15391" spans="1:5" x14ac:dyDescent="0.3">
      <c r="A15391" s="1">
        <v>44472.208333333401</v>
      </c>
      <c r="B15391" t="str">
        <f t="shared" si="960"/>
        <v>2021</v>
      </c>
      <c r="C15391" t="str">
        <f t="shared" si="961"/>
        <v>octobre</v>
      </c>
      <c r="D15391" t="str">
        <f t="shared" si="962"/>
        <v>03</v>
      </c>
      <c r="E15391" s="1">
        <f t="shared" si="963"/>
        <v>44472.208333333401</v>
      </c>
    </row>
    <row r="15392" spans="1:5" x14ac:dyDescent="0.3">
      <c r="A15392" s="1">
        <v>44472.25</v>
      </c>
      <c r="B15392" t="str">
        <f t="shared" si="960"/>
        <v>2021</v>
      </c>
      <c r="C15392" t="str">
        <f t="shared" si="961"/>
        <v>octobre</v>
      </c>
      <c r="D15392" t="str">
        <f t="shared" si="962"/>
        <v>03</v>
      </c>
      <c r="E15392" s="1">
        <f t="shared" si="963"/>
        <v>44472.25</v>
      </c>
    </row>
    <row r="15393" spans="1:5" x14ac:dyDescent="0.3">
      <c r="A15393" s="1">
        <v>44472.291666666701</v>
      </c>
      <c r="B15393" t="str">
        <f t="shared" si="960"/>
        <v>2021</v>
      </c>
      <c r="C15393" t="str">
        <f t="shared" si="961"/>
        <v>octobre</v>
      </c>
      <c r="D15393" t="str">
        <f t="shared" si="962"/>
        <v>03</v>
      </c>
      <c r="E15393" s="1">
        <f t="shared" si="963"/>
        <v>44472.291666666701</v>
      </c>
    </row>
    <row r="15394" spans="1:5" x14ac:dyDescent="0.3">
      <c r="A15394" s="1">
        <v>44472.333333333401</v>
      </c>
      <c r="B15394" t="str">
        <f t="shared" si="960"/>
        <v>2021</v>
      </c>
      <c r="C15394" t="str">
        <f t="shared" si="961"/>
        <v>octobre</v>
      </c>
      <c r="D15394" t="str">
        <f t="shared" si="962"/>
        <v>03</v>
      </c>
      <c r="E15394" s="1">
        <f t="shared" si="963"/>
        <v>44472.333333333401</v>
      </c>
    </row>
    <row r="15395" spans="1:5" x14ac:dyDescent="0.3">
      <c r="A15395" s="1">
        <v>44472.375</v>
      </c>
      <c r="B15395" t="str">
        <f t="shared" si="960"/>
        <v>2021</v>
      </c>
      <c r="C15395" t="str">
        <f t="shared" si="961"/>
        <v>octobre</v>
      </c>
      <c r="D15395" t="str">
        <f t="shared" si="962"/>
        <v>03</v>
      </c>
      <c r="E15395" s="1">
        <f t="shared" si="963"/>
        <v>44472.375</v>
      </c>
    </row>
    <row r="15396" spans="1:5" x14ac:dyDescent="0.3">
      <c r="A15396" s="1">
        <v>44472.416666666701</v>
      </c>
      <c r="B15396" t="str">
        <f t="shared" si="960"/>
        <v>2021</v>
      </c>
      <c r="C15396" t="str">
        <f t="shared" si="961"/>
        <v>octobre</v>
      </c>
      <c r="D15396" t="str">
        <f t="shared" si="962"/>
        <v>03</v>
      </c>
      <c r="E15396" s="1">
        <f t="shared" si="963"/>
        <v>44472.416666666701</v>
      </c>
    </row>
    <row r="15397" spans="1:5" x14ac:dyDescent="0.3">
      <c r="A15397" s="1">
        <v>44472.458333333401</v>
      </c>
      <c r="B15397" t="str">
        <f t="shared" si="960"/>
        <v>2021</v>
      </c>
      <c r="C15397" t="str">
        <f t="shared" si="961"/>
        <v>octobre</v>
      </c>
      <c r="D15397" t="str">
        <f t="shared" si="962"/>
        <v>03</v>
      </c>
      <c r="E15397" s="1">
        <f t="shared" si="963"/>
        <v>44472.458333333401</v>
      </c>
    </row>
    <row r="15398" spans="1:5" x14ac:dyDescent="0.3">
      <c r="A15398" s="1">
        <v>44472.5</v>
      </c>
      <c r="B15398" t="str">
        <f t="shared" si="960"/>
        <v>2021</v>
      </c>
      <c r="C15398" t="str">
        <f t="shared" si="961"/>
        <v>octobre</v>
      </c>
      <c r="D15398" t="str">
        <f t="shared" si="962"/>
        <v>03</v>
      </c>
      <c r="E15398" s="1">
        <f t="shared" si="963"/>
        <v>44472.5</v>
      </c>
    </row>
    <row r="15399" spans="1:5" x14ac:dyDescent="0.3">
      <c r="A15399" s="1">
        <v>44472.541666666701</v>
      </c>
      <c r="B15399" t="str">
        <f t="shared" si="960"/>
        <v>2021</v>
      </c>
      <c r="C15399" t="str">
        <f t="shared" si="961"/>
        <v>octobre</v>
      </c>
      <c r="D15399" t="str">
        <f t="shared" si="962"/>
        <v>03</v>
      </c>
      <c r="E15399" s="1">
        <f t="shared" si="963"/>
        <v>44472.541666666701</v>
      </c>
    </row>
    <row r="15400" spans="1:5" x14ac:dyDescent="0.3">
      <c r="A15400" s="1">
        <v>44472.583333333401</v>
      </c>
      <c r="B15400" t="str">
        <f t="shared" si="960"/>
        <v>2021</v>
      </c>
      <c r="C15400" t="str">
        <f t="shared" si="961"/>
        <v>octobre</v>
      </c>
      <c r="D15400" t="str">
        <f t="shared" si="962"/>
        <v>03</v>
      </c>
      <c r="E15400" s="1">
        <f t="shared" si="963"/>
        <v>44472.583333333401</v>
      </c>
    </row>
    <row r="15401" spans="1:5" x14ac:dyDescent="0.3">
      <c r="A15401" s="1">
        <v>44472.625</v>
      </c>
      <c r="B15401" t="str">
        <f t="shared" si="960"/>
        <v>2021</v>
      </c>
      <c r="C15401" t="str">
        <f t="shared" si="961"/>
        <v>octobre</v>
      </c>
      <c r="D15401" t="str">
        <f t="shared" si="962"/>
        <v>03</v>
      </c>
      <c r="E15401" s="1">
        <f t="shared" si="963"/>
        <v>44472.625</v>
      </c>
    </row>
    <row r="15402" spans="1:5" x14ac:dyDescent="0.3">
      <c r="A15402" s="1">
        <v>44472.666666666701</v>
      </c>
      <c r="B15402" t="str">
        <f t="shared" si="960"/>
        <v>2021</v>
      </c>
      <c r="C15402" t="str">
        <f t="shared" si="961"/>
        <v>octobre</v>
      </c>
      <c r="D15402" t="str">
        <f t="shared" si="962"/>
        <v>03</v>
      </c>
      <c r="E15402" s="1">
        <f t="shared" si="963"/>
        <v>44472.666666666701</v>
      </c>
    </row>
    <row r="15403" spans="1:5" x14ac:dyDescent="0.3">
      <c r="A15403" s="1">
        <v>44472.708333333401</v>
      </c>
      <c r="B15403" t="str">
        <f t="shared" si="960"/>
        <v>2021</v>
      </c>
      <c r="C15403" t="str">
        <f t="shared" si="961"/>
        <v>octobre</v>
      </c>
      <c r="D15403" t="str">
        <f t="shared" si="962"/>
        <v>03</v>
      </c>
      <c r="E15403" s="1">
        <f t="shared" si="963"/>
        <v>44472.708333333401</v>
      </c>
    </row>
    <row r="15404" spans="1:5" x14ac:dyDescent="0.3">
      <c r="A15404" s="1">
        <v>44472.75</v>
      </c>
      <c r="B15404" t="str">
        <f t="shared" si="960"/>
        <v>2021</v>
      </c>
      <c r="C15404" t="str">
        <f t="shared" si="961"/>
        <v>octobre</v>
      </c>
      <c r="D15404" t="str">
        <f t="shared" si="962"/>
        <v>03</v>
      </c>
      <c r="E15404" s="1">
        <f t="shared" si="963"/>
        <v>44472.75</v>
      </c>
    </row>
    <row r="15405" spans="1:5" x14ac:dyDescent="0.3">
      <c r="A15405" s="1">
        <v>44472.791666666701</v>
      </c>
      <c r="B15405" t="str">
        <f t="shared" si="960"/>
        <v>2021</v>
      </c>
      <c r="C15405" t="str">
        <f t="shared" si="961"/>
        <v>octobre</v>
      </c>
      <c r="D15405" t="str">
        <f t="shared" si="962"/>
        <v>03</v>
      </c>
      <c r="E15405" s="1">
        <f t="shared" si="963"/>
        <v>44472.791666666701</v>
      </c>
    </row>
    <row r="15406" spans="1:5" x14ac:dyDescent="0.3">
      <c r="A15406" s="1">
        <v>44472.833333333401</v>
      </c>
      <c r="B15406" t="str">
        <f t="shared" si="960"/>
        <v>2021</v>
      </c>
      <c r="C15406" t="str">
        <f t="shared" si="961"/>
        <v>octobre</v>
      </c>
      <c r="D15406" t="str">
        <f t="shared" si="962"/>
        <v>03</v>
      </c>
      <c r="E15406" s="1">
        <f t="shared" si="963"/>
        <v>44472.833333333401</v>
      </c>
    </row>
    <row r="15407" spans="1:5" x14ac:dyDescent="0.3">
      <c r="A15407" s="1">
        <v>44472.875</v>
      </c>
      <c r="B15407" t="str">
        <f t="shared" si="960"/>
        <v>2021</v>
      </c>
      <c r="C15407" t="str">
        <f t="shared" si="961"/>
        <v>octobre</v>
      </c>
      <c r="D15407" t="str">
        <f t="shared" si="962"/>
        <v>03</v>
      </c>
      <c r="E15407" s="1">
        <f t="shared" si="963"/>
        <v>44472.875</v>
      </c>
    </row>
    <row r="15408" spans="1:5" x14ac:dyDescent="0.3">
      <c r="A15408" s="1">
        <v>44472.916666666701</v>
      </c>
      <c r="B15408" t="str">
        <f t="shared" si="960"/>
        <v>2021</v>
      </c>
      <c r="C15408" t="str">
        <f t="shared" si="961"/>
        <v>octobre</v>
      </c>
      <c r="D15408" t="str">
        <f t="shared" si="962"/>
        <v>03</v>
      </c>
      <c r="E15408" s="1">
        <f t="shared" si="963"/>
        <v>44472.916666666701</v>
      </c>
    </row>
    <row r="15409" spans="1:5" x14ac:dyDescent="0.3">
      <c r="A15409" s="1">
        <v>44472.958333333401</v>
      </c>
      <c r="B15409" t="str">
        <f t="shared" si="960"/>
        <v>2021</v>
      </c>
      <c r="C15409" t="str">
        <f t="shared" si="961"/>
        <v>octobre</v>
      </c>
      <c r="D15409" t="str">
        <f t="shared" si="962"/>
        <v>03</v>
      </c>
      <c r="E15409" s="1">
        <f t="shared" si="963"/>
        <v>44472.958333333401</v>
      </c>
    </row>
    <row r="15410" spans="1:5" x14ac:dyDescent="0.3">
      <c r="A15410" s="1">
        <v>44473</v>
      </c>
      <c r="B15410" t="str">
        <f t="shared" si="960"/>
        <v>2021</v>
      </c>
      <c r="C15410" t="str">
        <f t="shared" si="961"/>
        <v>octobre</v>
      </c>
      <c r="D15410" t="str">
        <f t="shared" si="962"/>
        <v>04</v>
      </c>
      <c r="E15410" s="1">
        <f t="shared" si="963"/>
        <v>44473</v>
      </c>
    </row>
    <row r="15411" spans="1:5" x14ac:dyDescent="0.3">
      <c r="A15411" s="1">
        <v>44473.041666666701</v>
      </c>
      <c r="B15411" t="str">
        <f t="shared" si="960"/>
        <v>2021</v>
      </c>
      <c r="C15411" t="str">
        <f t="shared" si="961"/>
        <v>octobre</v>
      </c>
      <c r="D15411" t="str">
        <f t="shared" si="962"/>
        <v>04</v>
      </c>
      <c r="E15411" s="1">
        <f t="shared" si="963"/>
        <v>44473.041666666701</v>
      </c>
    </row>
    <row r="15412" spans="1:5" x14ac:dyDescent="0.3">
      <c r="A15412" s="1">
        <v>44473.083333333401</v>
      </c>
      <c r="B15412" t="str">
        <f t="shared" si="960"/>
        <v>2021</v>
      </c>
      <c r="C15412" t="str">
        <f t="shared" si="961"/>
        <v>octobre</v>
      </c>
      <c r="D15412" t="str">
        <f t="shared" si="962"/>
        <v>04</v>
      </c>
      <c r="E15412" s="1">
        <f t="shared" si="963"/>
        <v>44473.083333333401</v>
      </c>
    </row>
    <row r="15413" spans="1:5" x14ac:dyDescent="0.3">
      <c r="A15413" s="1">
        <v>44473.125</v>
      </c>
      <c r="B15413" t="str">
        <f t="shared" si="960"/>
        <v>2021</v>
      </c>
      <c r="C15413" t="str">
        <f t="shared" si="961"/>
        <v>octobre</v>
      </c>
      <c r="D15413" t="str">
        <f t="shared" si="962"/>
        <v>04</v>
      </c>
      <c r="E15413" s="1">
        <f t="shared" si="963"/>
        <v>44473.125</v>
      </c>
    </row>
    <row r="15414" spans="1:5" x14ac:dyDescent="0.3">
      <c r="A15414" s="1">
        <v>44473.166666666701</v>
      </c>
      <c r="B15414" t="str">
        <f t="shared" si="960"/>
        <v>2021</v>
      </c>
      <c r="C15414" t="str">
        <f t="shared" si="961"/>
        <v>octobre</v>
      </c>
      <c r="D15414" t="str">
        <f t="shared" si="962"/>
        <v>04</v>
      </c>
      <c r="E15414" s="1">
        <f t="shared" si="963"/>
        <v>44473.166666666701</v>
      </c>
    </row>
    <row r="15415" spans="1:5" x14ac:dyDescent="0.3">
      <c r="A15415" s="1">
        <v>44473.208333333401</v>
      </c>
      <c r="B15415" t="str">
        <f t="shared" si="960"/>
        <v>2021</v>
      </c>
      <c r="C15415" t="str">
        <f t="shared" si="961"/>
        <v>octobre</v>
      </c>
      <c r="D15415" t="str">
        <f t="shared" si="962"/>
        <v>04</v>
      </c>
      <c r="E15415" s="1">
        <f t="shared" si="963"/>
        <v>44473.208333333401</v>
      </c>
    </row>
    <row r="15416" spans="1:5" x14ac:dyDescent="0.3">
      <c r="A15416" s="1">
        <v>44473.25</v>
      </c>
      <c r="B15416" t="str">
        <f t="shared" si="960"/>
        <v>2021</v>
      </c>
      <c r="C15416" t="str">
        <f t="shared" si="961"/>
        <v>octobre</v>
      </c>
      <c r="D15416" t="str">
        <f t="shared" si="962"/>
        <v>04</v>
      </c>
      <c r="E15416" s="1">
        <f t="shared" si="963"/>
        <v>44473.25</v>
      </c>
    </row>
    <row r="15417" spans="1:5" x14ac:dyDescent="0.3">
      <c r="A15417" s="1">
        <v>44473.291666666701</v>
      </c>
      <c r="B15417" t="str">
        <f t="shared" si="960"/>
        <v>2021</v>
      </c>
      <c r="C15417" t="str">
        <f t="shared" si="961"/>
        <v>octobre</v>
      </c>
      <c r="D15417" t="str">
        <f t="shared" si="962"/>
        <v>04</v>
      </c>
      <c r="E15417" s="1">
        <f t="shared" si="963"/>
        <v>44473.291666666701</v>
      </c>
    </row>
    <row r="15418" spans="1:5" x14ac:dyDescent="0.3">
      <c r="A15418" s="1">
        <v>44473.333333333401</v>
      </c>
      <c r="B15418" t="str">
        <f t="shared" si="960"/>
        <v>2021</v>
      </c>
      <c r="C15418" t="str">
        <f t="shared" si="961"/>
        <v>octobre</v>
      </c>
      <c r="D15418" t="str">
        <f t="shared" si="962"/>
        <v>04</v>
      </c>
      <c r="E15418" s="1">
        <f t="shared" si="963"/>
        <v>44473.333333333401</v>
      </c>
    </row>
    <row r="15419" spans="1:5" x14ac:dyDescent="0.3">
      <c r="A15419" s="1">
        <v>44473.375</v>
      </c>
      <c r="B15419" t="str">
        <f t="shared" si="960"/>
        <v>2021</v>
      </c>
      <c r="C15419" t="str">
        <f t="shared" si="961"/>
        <v>octobre</v>
      </c>
      <c r="D15419" t="str">
        <f t="shared" si="962"/>
        <v>04</v>
      </c>
      <c r="E15419" s="1">
        <f t="shared" si="963"/>
        <v>44473.375</v>
      </c>
    </row>
    <row r="15420" spans="1:5" x14ac:dyDescent="0.3">
      <c r="A15420" s="1">
        <v>44473.416666666701</v>
      </c>
      <c r="B15420" t="str">
        <f t="shared" si="960"/>
        <v>2021</v>
      </c>
      <c r="C15420" t="str">
        <f t="shared" si="961"/>
        <v>octobre</v>
      </c>
      <c r="D15420" t="str">
        <f t="shared" si="962"/>
        <v>04</v>
      </c>
      <c r="E15420" s="1">
        <f t="shared" si="963"/>
        <v>44473.416666666701</v>
      </c>
    </row>
    <row r="15421" spans="1:5" x14ac:dyDescent="0.3">
      <c r="A15421" s="1">
        <v>44473.458333333401</v>
      </c>
      <c r="B15421" t="str">
        <f t="shared" si="960"/>
        <v>2021</v>
      </c>
      <c r="C15421" t="str">
        <f t="shared" si="961"/>
        <v>octobre</v>
      </c>
      <c r="D15421" t="str">
        <f t="shared" si="962"/>
        <v>04</v>
      </c>
      <c r="E15421" s="1">
        <f t="shared" si="963"/>
        <v>44473.458333333401</v>
      </c>
    </row>
    <row r="15422" spans="1:5" x14ac:dyDescent="0.3">
      <c r="A15422" s="1">
        <v>44473.5</v>
      </c>
      <c r="B15422" t="str">
        <f t="shared" si="960"/>
        <v>2021</v>
      </c>
      <c r="C15422" t="str">
        <f t="shared" si="961"/>
        <v>octobre</v>
      </c>
      <c r="D15422" t="str">
        <f t="shared" si="962"/>
        <v>04</v>
      </c>
      <c r="E15422" s="1">
        <f t="shared" si="963"/>
        <v>44473.5</v>
      </c>
    </row>
    <row r="15423" spans="1:5" x14ac:dyDescent="0.3">
      <c r="A15423" s="1">
        <v>44473.541666666701</v>
      </c>
      <c r="B15423" t="str">
        <f t="shared" si="960"/>
        <v>2021</v>
      </c>
      <c r="C15423" t="str">
        <f t="shared" si="961"/>
        <v>octobre</v>
      </c>
      <c r="D15423" t="str">
        <f t="shared" si="962"/>
        <v>04</v>
      </c>
      <c r="E15423" s="1">
        <f t="shared" si="963"/>
        <v>44473.541666666701</v>
      </c>
    </row>
    <row r="15424" spans="1:5" x14ac:dyDescent="0.3">
      <c r="A15424" s="1">
        <v>44473.583333333401</v>
      </c>
      <c r="B15424" t="str">
        <f t="shared" si="960"/>
        <v>2021</v>
      </c>
      <c r="C15424" t="str">
        <f t="shared" si="961"/>
        <v>octobre</v>
      </c>
      <c r="D15424" t="str">
        <f t="shared" si="962"/>
        <v>04</v>
      </c>
      <c r="E15424" s="1">
        <f t="shared" si="963"/>
        <v>44473.583333333401</v>
      </c>
    </row>
    <row r="15425" spans="1:5" x14ac:dyDescent="0.3">
      <c r="A15425" s="1">
        <v>44473.625</v>
      </c>
      <c r="B15425" t="str">
        <f t="shared" si="960"/>
        <v>2021</v>
      </c>
      <c r="C15425" t="str">
        <f t="shared" si="961"/>
        <v>octobre</v>
      </c>
      <c r="D15425" t="str">
        <f t="shared" si="962"/>
        <v>04</v>
      </c>
      <c r="E15425" s="1">
        <f t="shared" si="963"/>
        <v>44473.625</v>
      </c>
    </row>
    <row r="15426" spans="1:5" x14ac:dyDescent="0.3">
      <c r="A15426" s="1">
        <v>44473.666666666701</v>
      </c>
      <c r="B15426" t="str">
        <f t="shared" si="960"/>
        <v>2021</v>
      </c>
      <c r="C15426" t="str">
        <f t="shared" si="961"/>
        <v>octobre</v>
      </c>
      <c r="D15426" t="str">
        <f t="shared" si="962"/>
        <v>04</v>
      </c>
      <c r="E15426" s="1">
        <f t="shared" si="963"/>
        <v>44473.666666666701</v>
      </c>
    </row>
    <row r="15427" spans="1:5" x14ac:dyDescent="0.3">
      <c r="A15427" s="1">
        <v>44473.708333333401</v>
      </c>
      <c r="B15427" t="str">
        <f t="shared" ref="B15427:B15490" si="964">TEXT(A15427,"aaaa")</f>
        <v>2021</v>
      </c>
      <c r="C15427" t="str">
        <f t="shared" ref="C15427:C15490" si="965">TEXT(A15427,"mmmm")</f>
        <v>octobre</v>
      </c>
      <c r="D15427" t="str">
        <f t="shared" ref="D15427:D15490" si="966">TEXT(A15427,"jj")</f>
        <v>04</v>
      </c>
      <c r="E15427" s="1">
        <f t="shared" ref="E15427:E15490" si="967">A15427</f>
        <v>44473.708333333401</v>
      </c>
    </row>
    <row r="15428" spans="1:5" x14ac:dyDescent="0.3">
      <c r="A15428" s="1">
        <v>44473.75</v>
      </c>
      <c r="B15428" t="str">
        <f t="shared" si="964"/>
        <v>2021</v>
      </c>
      <c r="C15428" t="str">
        <f t="shared" si="965"/>
        <v>octobre</v>
      </c>
      <c r="D15428" t="str">
        <f t="shared" si="966"/>
        <v>04</v>
      </c>
      <c r="E15428" s="1">
        <f t="shared" si="967"/>
        <v>44473.75</v>
      </c>
    </row>
    <row r="15429" spans="1:5" x14ac:dyDescent="0.3">
      <c r="A15429" s="1">
        <v>44473.791666666701</v>
      </c>
      <c r="B15429" t="str">
        <f t="shared" si="964"/>
        <v>2021</v>
      </c>
      <c r="C15429" t="str">
        <f t="shared" si="965"/>
        <v>octobre</v>
      </c>
      <c r="D15429" t="str">
        <f t="shared" si="966"/>
        <v>04</v>
      </c>
      <c r="E15429" s="1">
        <f t="shared" si="967"/>
        <v>44473.791666666701</v>
      </c>
    </row>
    <row r="15430" spans="1:5" x14ac:dyDescent="0.3">
      <c r="A15430" s="1">
        <v>44473.833333333401</v>
      </c>
      <c r="B15430" t="str">
        <f t="shared" si="964"/>
        <v>2021</v>
      </c>
      <c r="C15430" t="str">
        <f t="shared" si="965"/>
        <v>octobre</v>
      </c>
      <c r="D15430" t="str">
        <f t="shared" si="966"/>
        <v>04</v>
      </c>
      <c r="E15430" s="1">
        <f t="shared" si="967"/>
        <v>44473.833333333401</v>
      </c>
    </row>
    <row r="15431" spans="1:5" x14ac:dyDescent="0.3">
      <c r="A15431" s="1">
        <v>44473.875</v>
      </c>
      <c r="B15431" t="str">
        <f t="shared" si="964"/>
        <v>2021</v>
      </c>
      <c r="C15431" t="str">
        <f t="shared" si="965"/>
        <v>octobre</v>
      </c>
      <c r="D15431" t="str">
        <f t="shared" si="966"/>
        <v>04</v>
      </c>
      <c r="E15431" s="1">
        <f t="shared" si="967"/>
        <v>44473.875</v>
      </c>
    </row>
    <row r="15432" spans="1:5" x14ac:dyDescent="0.3">
      <c r="A15432" s="1">
        <v>44473.916666666701</v>
      </c>
      <c r="B15432" t="str">
        <f t="shared" si="964"/>
        <v>2021</v>
      </c>
      <c r="C15432" t="str">
        <f t="shared" si="965"/>
        <v>octobre</v>
      </c>
      <c r="D15432" t="str">
        <f t="shared" si="966"/>
        <v>04</v>
      </c>
      <c r="E15432" s="1">
        <f t="shared" si="967"/>
        <v>44473.916666666701</v>
      </c>
    </row>
    <row r="15433" spans="1:5" x14ac:dyDescent="0.3">
      <c r="A15433" s="1">
        <v>44473.958333333401</v>
      </c>
      <c r="B15433" t="str">
        <f t="shared" si="964"/>
        <v>2021</v>
      </c>
      <c r="C15433" t="str">
        <f t="shared" si="965"/>
        <v>octobre</v>
      </c>
      <c r="D15433" t="str">
        <f t="shared" si="966"/>
        <v>04</v>
      </c>
      <c r="E15433" s="1">
        <f t="shared" si="967"/>
        <v>44473.958333333401</v>
      </c>
    </row>
    <row r="15434" spans="1:5" x14ac:dyDescent="0.3">
      <c r="A15434" s="1">
        <v>44474</v>
      </c>
      <c r="B15434" t="str">
        <f t="shared" si="964"/>
        <v>2021</v>
      </c>
      <c r="C15434" t="str">
        <f t="shared" si="965"/>
        <v>octobre</v>
      </c>
      <c r="D15434" t="str">
        <f t="shared" si="966"/>
        <v>05</v>
      </c>
      <c r="E15434" s="1">
        <f t="shared" si="967"/>
        <v>44474</v>
      </c>
    </row>
    <row r="15435" spans="1:5" x14ac:dyDescent="0.3">
      <c r="A15435" s="1">
        <v>44474.041666666701</v>
      </c>
      <c r="B15435" t="str">
        <f t="shared" si="964"/>
        <v>2021</v>
      </c>
      <c r="C15435" t="str">
        <f t="shared" si="965"/>
        <v>octobre</v>
      </c>
      <c r="D15435" t="str">
        <f t="shared" si="966"/>
        <v>05</v>
      </c>
      <c r="E15435" s="1">
        <f t="shared" si="967"/>
        <v>44474.041666666701</v>
      </c>
    </row>
    <row r="15436" spans="1:5" x14ac:dyDescent="0.3">
      <c r="A15436" s="1">
        <v>44474.083333333401</v>
      </c>
      <c r="B15436" t="str">
        <f t="shared" si="964"/>
        <v>2021</v>
      </c>
      <c r="C15436" t="str">
        <f t="shared" si="965"/>
        <v>octobre</v>
      </c>
      <c r="D15436" t="str">
        <f t="shared" si="966"/>
        <v>05</v>
      </c>
      <c r="E15436" s="1">
        <f t="shared" si="967"/>
        <v>44474.083333333401</v>
      </c>
    </row>
    <row r="15437" spans="1:5" x14ac:dyDescent="0.3">
      <c r="A15437" s="1">
        <v>44474.125</v>
      </c>
      <c r="B15437" t="str">
        <f t="shared" si="964"/>
        <v>2021</v>
      </c>
      <c r="C15437" t="str">
        <f t="shared" si="965"/>
        <v>octobre</v>
      </c>
      <c r="D15437" t="str">
        <f t="shared" si="966"/>
        <v>05</v>
      </c>
      <c r="E15437" s="1">
        <f t="shared" si="967"/>
        <v>44474.125</v>
      </c>
    </row>
    <row r="15438" spans="1:5" x14ac:dyDescent="0.3">
      <c r="A15438" s="1">
        <v>44474.166666666701</v>
      </c>
      <c r="B15438" t="str">
        <f t="shared" si="964"/>
        <v>2021</v>
      </c>
      <c r="C15438" t="str">
        <f t="shared" si="965"/>
        <v>octobre</v>
      </c>
      <c r="D15438" t="str">
        <f t="shared" si="966"/>
        <v>05</v>
      </c>
      <c r="E15438" s="1">
        <f t="shared" si="967"/>
        <v>44474.166666666701</v>
      </c>
    </row>
    <row r="15439" spans="1:5" x14ac:dyDescent="0.3">
      <c r="A15439" s="1">
        <v>44474.208333333401</v>
      </c>
      <c r="B15439" t="str">
        <f t="shared" si="964"/>
        <v>2021</v>
      </c>
      <c r="C15439" t="str">
        <f t="shared" si="965"/>
        <v>octobre</v>
      </c>
      <c r="D15439" t="str">
        <f t="shared" si="966"/>
        <v>05</v>
      </c>
      <c r="E15439" s="1">
        <f t="shared" si="967"/>
        <v>44474.208333333401</v>
      </c>
    </row>
    <row r="15440" spans="1:5" x14ac:dyDescent="0.3">
      <c r="A15440" s="1">
        <v>44474.25</v>
      </c>
      <c r="B15440" t="str">
        <f t="shared" si="964"/>
        <v>2021</v>
      </c>
      <c r="C15440" t="str">
        <f t="shared" si="965"/>
        <v>octobre</v>
      </c>
      <c r="D15440" t="str">
        <f t="shared" si="966"/>
        <v>05</v>
      </c>
      <c r="E15440" s="1">
        <f t="shared" si="967"/>
        <v>44474.25</v>
      </c>
    </row>
    <row r="15441" spans="1:5" x14ac:dyDescent="0.3">
      <c r="A15441" s="1">
        <v>44474.291666666701</v>
      </c>
      <c r="B15441" t="str">
        <f t="shared" si="964"/>
        <v>2021</v>
      </c>
      <c r="C15441" t="str">
        <f t="shared" si="965"/>
        <v>octobre</v>
      </c>
      <c r="D15441" t="str">
        <f t="shared" si="966"/>
        <v>05</v>
      </c>
      <c r="E15441" s="1">
        <f t="shared" si="967"/>
        <v>44474.291666666701</v>
      </c>
    </row>
    <row r="15442" spans="1:5" x14ac:dyDescent="0.3">
      <c r="A15442" s="1">
        <v>44474.333333333401</v>
      </c>
      <c r="B15442" t="str">
        <f t="shared" si="964"/>
        <v>2021</v>
      </c>
      <c r="C15442" t="str">
        <f t="shared" si="965"/>
        <v>octobre</v>
      </c>
      <c r="D15442" t="str">
        <f t="shared" si="966"/>
        <v>05</v>
      </c>
      <c r="E15442" s="1">
        <f t="shared" si="967"/>
        <v>44474.333333333401</v>
      </c>
    </row>
    <row r="15443" spans="1:5" x14ac:dyDescent="0.3">
      <c r="A15443" s="1">
        <v>44474.375</v>
      </c>
      <c r="B15443" t="str">
        <f t="shared" si="964"/>
        <v>2021</v>
      </c>
      <c r="C15443" t="str">
        <f t="shared" si="965"/>
        <v>octobre</v>
      </c>
      <c r="D15443" t="str">
        <f t="shared" si="966"/>
        <v>05</v>
      </c>
      <c r="E15443" s="1">
        <f t="shared" si="967"/>
        <v>44474.375</v>
      </c>
    </row>
    <row r="15444" spans="1:5" x14ac:dyDescent="0.3">
      <c r="A15444" s="1">
        <v>44474.416666666701</v>
      </c>
      <c r="B15444" t="str">
        <f t="shared" si="964"/>
        <v>2021</v>
      </c>
      <c r="C15444" t="str">
        <f t="shared" si="965"/>
        <v>octobre</v>
      </c>
      <c r="D15444" t="str">
        <f t="shared" si="966"/>
        <v>05</v>
      </c>
      <c r="E15444" s="1">
        <f t="shared" si="967"/>
        <v>44474.416666666701</v>
      </c>
    </row>
    <row r="15445" spans="1:5" x14ac:dyDescent="0.3">
      <c r="A15445" s="1">
        <v>44474.458333333401</v>
      </c>
      <c r="B15445" t="str">
        <f t="shared" si="964"/>
        <v>2021</v>
      </c>
      <c r="C15445" t="str">
        <f t="shared" si="965"/>
        <v>octobre</v>
      </c>
      <c r="D15445" t="str">
        <f t="shared" si="966"/>
        <v>05</v>
      </c>
      <c r="E15445" s="1">
        <f t="shared" si="967"/>
        <v>44474.458333333401</v>
      </c>
    </row>
    <row r="15446" spans="1:5" x14ac:dyDescent="0.3">
      <c r="A15446" s="1">
        <v>44474.5</v>
      </c>
      <c r="B15446" t="str">
        <f t="shared" si="964"/>
        <v>2021</v>
      </c>
      <c r="C15446" t="str">
        <f t="shared" si="965"/>
        <v>octobre</v>
      </c>
      <c r="D15446" t="str">
        <f t="shared" si="966"/>
        <v>05</v>
      </c>
      <c r="E15446" s="1">
        <f t="shared" si="967"/>
        <v>44474.5</v>
      </c>
    </row>
    <row r="15447" spans="1:5" x14ac:dyDescent="0.3">
      <c r="A15447" s="1">
        <v>44474.541666666701</v>
      </c>
      <c r="B15447" t="str">
        <f t="shared" si="964"/>
        <v>2021</v>
      </c>
      <c r="C15447" t="str">
        <f t="shared" si="965"/>
        <v>octobre</v>
      </c>
      <c r="D15447" t="str">
        <f t="shared" si="966"/>
        <v>05</v>
      </c>
      <c r="E15447" s="1">
        <f t="shared" si="967"/>
        <v>44474.541666666701</v>
      </c>
    </row>
    <row r="15448" spans="1:5" x14ac:dyDescent="0.3">
      <c r="A15448" s="1">
        <v>44474.583333333401</v>
      </c>
      <c r="B15448" t="str">
        <f t="shared" si="964"/>
        <v>2021</v>
      </c>
      <c r="C15448" t="str">
        <f t="shared" si="965"/>
        <v>octobre</v>
      </c>
      <c r="D15448" t="str">
        <f t="shared" si="966"/>
        <v>05</v>
      </c>
      <c r="E15448" s="1">
        <f t="shared" si="967"/>
        <v>44474.583333333401</v>
      </c>
    </row>
    <row r="15449" spans="1:5" x14ac:dyDescent="0.3">
      <c r="A15449" s="1">
        <v>44474.625</v>
      </c>
      <c r="B15449" t="str">
        <f t="shared" si="964"/>
        <v>2021</v>
      </c>
      <c r="C15449" t="str">
        <f t="shared" si="965"/>
        <v>octobre</v>
      </c>
      <c r="D15449" t="str">
        <f t="shared" si="966"/>
        <v>05</v>
      </c>
      <c r="E15449" s="1">
        <f t="shared" si="967"/>
        <v>44474.625</v>
      </c>
    </row>
    <row r="15450" spans="1:5" x14ac:dyDescent="0.3">
      <c r="A15450" s="1">
        <v>44474.666666666701</v>
      </c>
      <c r="B15450" t="str">
        <f t="shared" si="964"/>
        <v>2021</v>
      </c>
      <c r="C15450" t="str">
        <f t="shared" si="965"/>
        <v>octobre</v>
      </c>
      <c r="D15450" t="str">
        <f t="shared" si="966"/>
        <v>05</v>
      </c>
      <c r="E15450" s="1">
        <f t="shared" si="967"/>
        <v>44474.666666666701</v>
      </c>
    </row>
    <row r="15451" spans="1:5" x14ac:dyDescent="0.3">
      <c r="A15451" s="1">
        <v>44474.708333333401</v>
      </c>
      <c r="B15451" t="str">
        <f t="shared" si="964"/>
        <v>2021</v>
      </c>
      <c r="C15451" t="str">
        <f t="shared" si="965"/>
        <v>octobre</v>
      </c>
      <c r="D15451" t="str">
        <f t="shared" si="966"/>
        <v>05</v>
      </c>
      <c r="E15451" s="1">
        <f t="shared" si="967"/>
        <v>44474.708333333401</v>
      </c>
    </row>
    <row r="15452" spans="1:5" x14ac:dyDescent="0.3">
      <c r="A15452" s="1">
        <v>44474.75</v>
      </c>
      <c r="B15452" t="str">
        <f t="shared" si="964"/>
        <v>2021</v>
      </c>
      <c r="C15452" t="str">
        <f t="shared" si="965"/>
        <v>octobre</v>
      </c>
      <c r="D15452" t="str">
        <f t="shared" si="966"/>
        <v>05</v>
      </c>
      <c r="E15452" s="1">
        <f t="shared" si="967"/>
        <v>44474.75</v>
      </c>
    </row>
    <row r="15453" spans="1:5" x14ac:dyDescent="0.3">
      <c r="A15453" s="1">
        <v>44474.791666666701</v>
      </c>
      <c r="B15453" t="str">
        <f t="shared" si="964"/>
        <v>2021</v>
      </c>
      <c r="C15453" t="str">
        <f t="shared" si="965"/>
        <v>octobre</v>
      </c>
      <c r="D15453" t="str">
        <f t="shared" si="966"/>
        <v>05</v>
      </c>
      <c r="E15453" s="1">
        <f t="shared" si="967"/>
        <v>44474.791666666701</v>
      </c>
    </row>
    <row r="15454" spans="1:5" x14ac:dyDescent="0.3">
      <c r="A15454" s="1">
        <v>44474.833333333401</v>
      </c>
      <c r="B15454" t="str">
        <f t="shared" si="964"/>
        <v>2021</v>
      </c>
      <c r="C15454" t="str">
        <f t="shared" si="965"/>
        <v>octobre</v>
      </c>
      <c r="D15454" t="str">
        <f t="shared" si="966"/>
        <v>05</v>
      </c>
      <c r="E15454" s="1">
        <f t="shared" si="967"/>
        <v>44474.833333333401</v>
      </c>
    </row>
    <row r="15455" spans="1:5" x14ac:dyDescent="0.3">
      <c r="A15455" s="1">
        <v>44474.875</v>
      </c>
      <c r="B15455" t="str">
        <f t="shared" si="964"/>
        <v>2021</v>
      </c>
      <c r="C15455" t="str">
        <f t="shared" si="965"/>
        <v>octobre</v>
      </c>
      <c r="D15455" t="str">
        <f t="shared" si="966"/>
        <v>05</v>
      </c>
      <c r="E15455" s="1">
        <f t="shared" si="967"/>
        <v>44474.875</v>
      </c>
    </row>
    <row r="15456" spans="1:5" x14ac:dyDescent="0.3">
      <c r="A15456" s="1">
        <v>44474.916666666701</v>
      </c>
      <c r="B15456" t="str">
        <f t="shared" si="964"/>
        <v>2021</v>
      </c>
      <c r="C15456" t="str">
        <f t="shared" si="965"/>
        <v>octobre</v>
      </c>
      <c r="D15456" t="str">
        <f t="shared" si="966"/>
        <v>05</v>
      </c>
      <c r="E15456" s="1">
        <f t="shared" si="967"/>
        <v>44474.916666666701</v>
      </c>
    </row>
    <row r="15457" spans="1:5" x14ac:dyDescent="0.3">
      <c r="A15457" s="1">
        <v>44474.958333333401</v>
      </c>
      <c r="B15457" t="str">
        <f t="shared" si="964"/>
        <v>2021</v>
      </c>
      <c r="C15457" t="str">
        <f t="shared" si="965"/>
        <v>octobre</v>
      </c>
      <c r="D15457" t="str">
        <f t="shared" si="966"/>
        <v>05</v>
      </c>
      <c r="E15457" s="1">
        <f t="shared" si="967"/>
        <v>44474.958333333401</v>
      </c>
    </row>
    <row r="15458" spans="1:5" x14ac:dyDescent="0.3">
      <c r="A15458" s="1">
        <v>44475</v>
      </c>
      <c r="B15458" t="str">
        <f t="shared" si="964"/>
        <v>2021</v>
      </c>
      <c r="C15458" t="str">
        <f t="shared" si="965"/>
        <v>octobre</v>
      </c>
      <c r="D15458" t="str">
        <f t="shared" si="966"/>
        <v>06</v>
      </c>
      <c r="E15458" s="1">
        <f t="shared" si="967"/>
        <v>44475</v>
      </c>
    </row>
    <row r="15459" spans="1:5" x14ac:dyDescent="0.3">
      <c r="A15459" s="1">
        <v>44475.041666666701</v>
      </c>
      <c r="B15459" t="str">
        <f t="shared" si="964"/>
        <v>2021</v>
      </c>
      <c r="C15459" t="str">
        <f t="shared" si="965"/>
        <v>octobre</v>
      </c>
      <c r="D15459" t="str">
        <f t="shared" si="966"/>
        <v>06</v>
      </c>
      <c r="E15459" s="1">
        <f t="shared" si="967"/>
        <v>44475.041666666701</v>
      </c>
    </row>
    <row r="15460" spans="1:5" x14ac:dyDescent="0.3">
      <c r="A15460" s="1">
        <v>44475.083333333401</v>
      </c>
      <c r="B15460" t="str">
        <f t="shared" si="964"/>
        <v>2021</v>
      </c>
      <c r="C15460" t="str">
        <f t="shared" si="965"/>
        <v>octobre</v>
      </c>
      <c r="D15460" t="str">
        <f t="shared" si="966"/>
        <v>06</v>
      </c>
      <c r="E15460" s="1">
        <f t="shared" si="967"/>
        <v>44475.083333333401</v>
      </c>
    </row>
    <row r="15461" spans="1:5" x14ac:dyDescent="0.3">
      <c r="A15461" s="1">
        <v>44475.125</v>
      </c>
      <c r="B15461" t="str">
        <f t="shared" si="964"/>
        <v>2021</v>
      </c>
      <c r="C15461" t="str">
        <f t="shared" si="965"/>
        <v>octobre</v>
      </c>
      <c r="D15461" t="str">
        <f t="shared" si="966"/>
        <v>06</v>
      </c>
      <c r="E15461" s="1">
        <f t="shared" si="967"/>
        <v>44475.125</v>
      </c>
    </row>
    <row r="15462" spans="1:5" x14ac:dyDescent="0.3">
      <c r="A15462" s="1">
        <v>44475.166666666701</v>
      </c>
      <c r="B15462" t="str">
        <f t="shared" si="964"/>
        <v>2021</v>
      </c>
      <c r="C15462" t="str">
        <f t="shared" si="965"/>
        <v>octobre</v>
      </c>
      <c r="D15462" t="str">
        <f t="shared" si="966"/>
        <v>06</v>
      </c>
      <c r="E15462" s="1">
        <f t="shared" si="967"/>
        <v>44475.166666666701</v>
      </c>
    </row>
    <row r="15463" spans="1:5" x14ac:dyDescent="0.3">
      <c r="A15463" s="1">
        <v>44475.208333333401</v>
      </c>
      <c r="B15463" t="str">
        <f t="shared" si="964"/>
        <v>2021</v>
      </c>
      <c r="C15463" t="str">
        <f t="shared" si="965"/>
        <v>octobre</v>
      </c>
      <c r="D15463" t="str">
        <f t="shared" si="966"/>
        <v>06</v>
      </c>
      <c r="E15463" s="1">
        <f t="shared" si="967"/>
        <v>44475.208333333401</v>
      </c>
    </row>
    <row r="15464" spans="1:5" x14ac:dyDescent="0.3">
      <c r="A15464" s="1">
        <v>44475.25</v>
      </c>
      <c r="B15464" t="str">
        <f t="shared" si="964"/>
        <v>2021</v>
      </c>
      <c r="C15464" t="str">
        <f t="shared" si="965"/>
        <v>octobre</v>
      </c>
      <c r="D15464" t="str">
        <f t="shared" si="966"/>
        <v>06</v>
      </c>
      <c r="E15464" s="1">
        <f t="shared" si="967"/>
        <v>44475.25</v>
      </c>
    </row>
    <row r="15465" spans="1:5" x14ac:dyDescent="0.3">
      <c r="A15465" s="1">
        <v>44475.291666666701</v>
      </c>
      <c r="B15465" t="str">
        <f t="shared" si="964"/>
        <v>2021</v>
      </c>
      <c r="C15465" t="str">
        <f t="shared" si="965"/>
        <v>octobre</v>
      </c>
      <c r="D15465" t="str">
        <f t="shared" si="966"/>
        <v>06</v>
      </c>
      <c r="E15465" s="1">
        <f t="shared" si="967"/>
        <v>44475.291666666701</v>
      </c>
    </row>
    <row r="15466" spans="1:5" x14ac:dyDescent="0.3">
      <c r="A15466" s="1">
        <v>44475.333333333401</v>
      </c>
      <c r="B15466" t="str">
        <f t="shared" si="964"/>
        <v>2021</v>
      </c>
      <c r="C15466" t="str">
        <f t="shared" si="965"/>
        <v>octobre</v>
      </c>
      <c r="D15466" t="str">
        <f t="shared" si="966"/>
        <v>06</v>
      </c>
      <c r="E15466" s="1">
        <f t="shared" si="967"/>
        <v>44475.333333333401</v>
      </c>
    </row>
    <row r="15467" spans="1:5" x14ac:dyDescent="0.3">
      <c r="A15467" s="1">
        <v>44475.375</v>
      </c>
      <c r="B15467" t="str">
        <f t="shared" si="964"/>
        <v>2021</v>
      </c>
      <c r="C15467" t="str">
        <f t="shared" si="965"/>
        <v>octobre</v>
      </c>
      <c r="D15467" t="str">
        <f t="shared" si="966"/>
        <v>06</v>
      </c>
      <c r="E15467" s="1">
        <f t="shared" si="967"/>
        <v>44475.375</v>
      </c>
    </row>
    <row r="15468" spans="1:5" x14ac:dyDescent="0.3">
      <c r="A15468" s="1">
        <v>44475.416666666701</v>
      </c>
      <c r="B15468" t="str">
        <f t="shared" si="964"/>
        <v>2021</v>
      </c>
      <c r="C15468" t="str">
        <f t="shared" si="965"/>
        <v>octobre</v>
      </c>
      <c r="D15468" t="str">
        <f t="shared" si="966"/>
        <v>06</v>
      </c>
      <c r="E15468" s="1">
        <f t="shared" si="967"/>
        <v>44475.416666666701</v>
      </c>
    </row>
    <row r="15469" spans="1:5" x14ac:dyDescent="0.3">
      <c r="A15469" s="1">
        <v>44475.458333333401</v>
      </c>
      <c r="B15469" t="str">
        <f t="shared" si="964"/>
        <v>2021</v>
      </c>
      <c r="C15469" t="str">
        <f t="shared" si="965"/>
        <v>octobre</v>
      </c>
      <c r="D15469" t="str">
        <f t="shared" si="966"/>
        <v>06</v>
      </c>
      <c r="E15469" s="1">
        <f t="shared" si="967"/>
        <v>44475.458333333401</v>
      </c>
    </row>
    <row r="15470" spans="1:5" x14ac:dyDescent="0.3">
      <c r="A15470" s="1">
        <v>44475.5</v>
      </c>
      <c r="B15470" t="str">
        <f t="shared" si="964"/>
        <v>2021</v>
      </c>
      <c r="C15470" t="str">
        <f t="shared" si="965"/>
        <v>octobre</v>
      </c>
      <c r="D15470" t="str">
        <f t="shared" si="966"/>
        <v>06</v>
      </c>
      <c r="E15470" s="1">
        <f t="shared" si="967"/>
        <v>44475.5</v>
      </c>
    </row>
    <row r="15471" spans="1:5" x14ac:dyDescent="0.3">
      <c r="A15471" s="1">
        <v>44475.541666666701</v>
      </c>
      <c r="B15471" t="str">
        <f t="shared" si="964"/>
        <v>2021</v>
      </c>
      <c r="C15471" t="str">
        <f t="shared" si="965"/>
        <v>octobre</v>
      </c>
      <c r="D15471" t="str">
        <f t="shared" si="966"/>
        <v>06</v>
      </c>
      <c r="E15471" s="1">
        <f t="shared" si="967"/>
        <v>44475.541666666701</v>
      </c>
    </row>
    <row r="15472" spans="1:5" x14ac:dyDescent="0.3">
      <c r="A15472" s="1">
        <v>44475.583333333401</v>
      </c>
      <c r="B15472" t="str">
        <f t="shared" si="964"/>
        <v>2021</v>
      </c>
      <c r="C15472" t="str">
        <f t="shared" si="965"/>
        <v>octobre</v>
      </c>
      <c r="D15472" t="str">
        <f t="shared" si="966"/>
        <v>06</v>
      </c>
      <c r="E15472" s="1">
        <f t="shared" si="967"/>
        <v>44475.583333333401</v>
      </c>
    </row>
    <row r="15473" spans="1:5" x14ac:dyDescent="0.3">
      <c r="A15473" s="1">
        <v>44475.625</v>
      </c>
      <c r="B15473" t="str">
        <f t="shared" si="964"/>
        <v>2021</v>
      </c>
      <c r="C15473" t="str">
        <f t="shared" si="965"/>
        <v>octobre</v>
      </c>
      <c r="D15473" t="str">
        <f t="shared" si="966"/>
        <v>06</v>
      </c>
      <c r="E15473" s="1">
        <f t="shared" si="967"/>
        <v>44475.625</v>
      </c>
    </row>
    <row r="15474" spans="1:5" x14ac:dyDescent="0.3">
      <c r="A15474" s="1">
        <v>44475.666666666701</v>
      </c>
      <c r="B15474" t="str">
        <f t="shared" si="964"/>
        <v>2021</v>
      </c>
      <c r="C15474" t="str">
        <f t="shared" si="965"/>
        <v>octobre</v>
      </c>
      <c r="D15474" t="str">
        <f t="shared" si="966"/>
        <v>06</v>
      </c>
      <c r="E15474" s="1">
        <f t="shared" si="967"/>
        <v>44475.666666666701</v>
      </c>
    </row>
    <row r="15475" spans="1:5" x14ac:dyDescent="0.3">
      <c r="A15475" s="1">
        <v>44475.708333333401</v>
      </c>
      <c r="B15475" t="str">
        <f t="shared" si="964"/>
        <v>2021</v>
      </c>
      <c r="C15475" t="str">
        <f t="shared" si="965"/>
        <v>octobre</v>
      </c>
      <c r="D15475" t="str">
        <f t="shared" si="966"/>
        <v>06</v>
      </c>
      <c r="E15475" s="1">
        <f t="shared" si="967"/>
        <v>44475.708333333401</v>
      </c>
    </row>
    <row r="15476" spans="1:5" x14ac:dyDescent="0.3">
      <c r="A15476" s="1">
        <v>44475.75</v>
      </c>
      <c r="B15476" t="str">
        <f t="shared" si="964"/>
        <v>2021</v>
      </c>
      <c r="C15476" t="str">
        <f t="shared" si="965"/>
        <v>octobre</v>
      </c>
      <c r="D15476" t="str">
        <f t="shared" si="966"/>
        <v>06</v>
      </c>
      <c r="E15476" s="1">
        <f t="shared" si="967"/>
        <v>44475.75</v>
      </c>
    </row>
    <row r="15477" spans="1:5" x14ac:dyDescent="0.3">
      <c r="A15477" s="1">
        <v>44475.791666666701</v>
      </c>
      <c r="B15477" t="str">
        <f t="shared" si="964"/>
        <v>2021</v>
      </c>
      <c r="C15477" t="str">
        <f t="shared" si="965"/>
        <v>octobre</v>
      </c>
      <c r="D15477" t="str">
        <f t="shared" si="966"/>
        <v>06</v>
      </c>
      <c r="E15477" s="1">
        <f t="shared" si="967"/>
        <v>44475.791666666701</v>
      </c>
    </row>
    <row r="15478" spans="1:5" x14ac:dyDescent="0.3">
      <c r="A15478" s="1">
        <v>44475.833333333401</v>
      </c>
      <c r="B15478" t="str">
        <f t="shared" si="964"/>
        <v>2021</v>
      </c>
      <c r="C15478" t="str">
        <f t="shared" si="965"/>
        <v>octobre</v>
      </c>
      <c r="D15478" t="str">
        <f t="shared" si="966"/>
        <v>06</v>
      </c>
      <c r="E15478" s="1">
        <f t="shared" si="967"/>
        <v>44475.833333333401</v>
      </c>
    </row>
    <row r="15479" spans="1:5" x14ac:dyDescent="0.3">
      <c r="A15479" s="1">
        <v>44475.875</v>
      </c>
      <c r="B15479" t="str">
        <f t="shared" si="964"/>
        <v>2021</v>
      </c>
      <c r="C15479" t="str">
        <f t="shared" si="965"/>
        <v>octobre</v>
      </c>
      <c r="D15479" t="str">
        <f t="shared" si="966"/>
        <v>06</v>
      </c>
      <c r="E15479" s="1">
        <f t="shared" si="967"/>
        <v>44475.875</v>
      </c>
    </row>
    <row r="15480" spans="1:5" x14ac:dyDescent="0.3">
      <c r="A15480" s="1">
        <v>44475.916666666701</v>
      </c>
      <c r="B15480" t="str">
        <f t="shared" si="964"/>
        <v>2021</v>
      </c>
      <c r="C15480" t="str">
        <f t="shared" si="965"/>
        <v>octobre</v>
      </c>
      <c r="D15480" t="str">
        <f t="shared" si="966"/>
        <v>06</v>
      </c>
      <c r="E15480" s="1">
        <f t="shared" si="967"/>
        <v>44475.916666666701</v>
      </c>
    </row>
    <row r="15481" spans="1:5" x14ac:dyDescent="0.3">
      <c r="A15481" s="1">
        <v>44475.958333333401</v>
      </c>
      <c r="B15481" t="str">
        <f t="shared" si="964"/>
        <v>2021</v>
      </c>
      <c r="C15481" t="str">
        <f t="shared" si="965"/>
        <v>octobre</v>
      </c>
      <c r="D15481" t="str">
        <f t="shared" si="966"/>
        <v>06</v>
      </c>
      <c r="E15481" s="1">
        <f t="shared" si="967"/>
        <v>44475.958333333401</v>
      </c>
    </row>
    <row r="15482" spans="1:5" x14ac:dyDescent="0.3">
      <c r="A15482" s="1">
        <v>44476</v>
      </c>
      <c r="B15482" t="str">
        <f t="shared" si="964"/>
        <v>2021</v>
      </c>
      <c r="C15482" t="str">
        <f t="shared" si="965"/>
        <v>octobre</v>
      </c>
      <c r="D15482" t="str">
        <f t="shared" si="966"/>
        <v>07</v>
      </c>
      <c r="E15482" s="1">
        <f t="shared" si="967"/>
        <v>44476</v>
      </c>
    </row>
    <row r="15483" spans="1:5" x14ac:dyDescent="0.3">
      <c r="A15483" s="1">
        <v>44476.041666666701</v>
      </c>
      <c r="B15483" t="str">
        <f t="shared" si="964"/>
        <v>2021</v>
      </c>
      <c r="C15483" t="str">
        <f t="shared" si="965"/>
        <v>octobre</v>
      </c>
      <c r="D15483" t="str">
        <f t="shared" si="966"/>
        <v>07</v>
      </c>
      <c r="E15483" s="1">
        <f t="shared" si="967"/>
        <v>44476.041666666701</v>
      </c>
    </row>
    <row r="15484" spans="1:5" x14ac:dyDescent="0.3">
      <c r="A15484" s="1">
        <v>44476.083333333401</v>
      </c>
      <c r="B15484" t="str">
        <f t="shared" si="964"/>
        <v>2021</v>
      </c>
      <c r="C15484" t="str">
        <f t="shared" si="965"/>
        <v>octobre</v>
      </c>
      <c r="D15484" t="str">
        <f t="shared" si="966"/>
        <v>07</v>
      </c>
      <c r="E15484" s="1">
        <f t="shared" si="967"/>
        <v>44476.083333333401</v>
      </c>
    </row>
    <row r="15485" spans="1:5" x14ac:dyDescent="0.3">
      <c r="A15485" s="1">
        <v>44476.125</v>
      </c>
      <c r="B15485" t="str">
        <f t="shared" si="964"/>
        <v>2021</v>
      </c>
      <c r="C15485" t="str">
        <f t="shared" si="965"/>
        <v>octobre</v>
      </c>
      <c r="D15485" t="str">
        <f t="shared" si="966"/>
        <v>07</v>
      </c>
      <c r="E15485" s="1">
        <f t="shared" si="967"/>
        <v>44476.125</v>
      </c>
    </row>
    <row r="15486" spans="1:5" x14ac:dyDescent="0.3">
      <c r="A15486" s="1">
        <v>44476.166666666701</v>
      </c>
      <c r="B15486" t="str">
        <f t="shared" si="964"/>
        <v>2021</v>
      </c>
      <c r="C15486" t="str">
        <f t="shared" si="965"/>
        <v>octobre</v>
      </c>
      <c r="D15486" t="str">
        <f t="shared" si="966"/>
        <v>07</v>
      </c>
      <c r="E15486" s="1">
        <f t="shared" si="967"/>
        <v>44476.166666666701</v>
      </c>
    </row>
    <row r="15487" spans="1:5" x14ac:dyDescent="0.3">
      <c r="A15487" s="1">
        <v>44476.208333333401</v>
      </c>
      <c r="B15487" t="str">
        <f t="shared" si="964"/>
        <v>2021</v>
      </c>
      <c r="C15487" t="str">
        <f t="shared" si="965"/>
        <v>octobre</v>
      </c>
      <c r="D15487" t="str">
        <f t="shared" si="966"/>
        <v>07</v>
      </c>
      <c r="E15487" s="1">
        <f t="shared" si="967"/>
        <v>44476.208333333401</v>
      </c>
    </row>
    <row r="15488" spans="1:5" x14ac:dyDescent="0.3">
      <c r="A15488" s="1">
        <v>44476.25</v>
      </c>
      <c r="B15488" t="str">
        <f t="shared" si="964"/>
        <v>2021</v>
      </c>
      <c r="C15488" t="str">
        <f t="shared" si="965"/>
        <v>octobre</v>
      </c>
      <c r="D15488" t="str">
        <f t="shared" si="966"/>
        <v>07</v>
      </c>
      <c r="E15488" s="1">
        <f t="shared" si="967"/>
        <v>44476.25</v>
      </c>
    </row>
    <row r="15489" spans="1:5" x14ac:dyDescent="0.3">
      <c r="A15489" s="1">
        <v>44476.291666666701</v>
      </c>
      <c r="B15489" t="str">
        <f t="shared" si="964"/>
        <v>2021</v>
      </c>
      <c r="C15489" t="str">
        <f t="shared" si="965"/>
        <v>octobre</v>
      </c>
      <c r="D15489" t="str">
        <f t="shared" si="966"/>
        <v>07</v>
      </c>
      <c r="E15489" s="1">
        <f t="shared" si="967"/>
        <v>44476.291666666701</v>
      </c>
    </row>
    <row r="15490" spans="1:5" x14ac:dyDescent="0.3">
      <c r="A15490" s="1">
        <v>44476.333333333401</v>
      </c>
      <c r="B15490" t="str">
        <f t="shared" si="964"/>
        <v>2021</v>
      </c>
      <c r="C15490" t="str">
        <f t="shared" si="965"/>
        <v>octobre</v>
      </c>
      <c r="D15490" t="str">
        <f t="shared" si="966"/>
        <v>07</v>
      </c>
      <c r="E15490" s="1">
        <f t="shared" si="967"/>
        <v>44476.333333333401</v>
      </c>
    </row>
    <row r="15491" spans="1:5" x14ac:dyDescent="0.3">
      <c r="A15491" s="1">
        <v>44476.375</v>
      </c>
      <c r="B15491" t="str">
        <f t="shared" ref="B15491:B15554" si="968">TEXT(A15491,"aaaa")</f>
        <v>2021</v>
      </c>
      <c r="C15491" t="str">
        <f t="shared" ref="C15491:C15554" si="969">TEXT(A15491,"mmmm")</f>
        <v>octobre</v>
      </c>
      <c r="D15491" t="str">
        <f t="shared" ref="D15491:D15554" si="970">TEXT(A15491,"jj")</f>
        <v>07</v>
      </c>
      <c r="E15491" s="1">
        <f t="shared" ref="E15491:E15554" si="971">A15491</f>
        <v>44476.375</v>
      </c>
    </row>
    <row r="15492" spans="1:5" x14ac:dyDescent="0.3">
      <c r="A15492" s="1">
        <v>44476.416666666701</v>
      </c>
      <c r="B15492" t="str">
        <f t="shared" si="968"/>
        <v>2021</v>
      </c>
      <c r="C15492" t="str">
        <f t="shared" si="969"/>
        <v>octobre</v>
      </c>
      <c r="D15492" t="str">
        <f t="shared" si="970"/>
        <v>07</v>
      </c>
      <c r="E15492" s="1">
        <f t="shared" si="971"/>
        <v>44476.416666666701</v>
      </c>
    </row>
    <row r="15493" spans="1:5" x14ac:dyDescent="0.3">
      <c r="A15493" s="1">
        <v>44476.458333333401</v>
      </c>
      <c r="B15493" t="str">
        <f t="shared" si="968"/>
        <v>2021</v>
      </c>
      <c r="C15493" t="str">
        <f t="shared" si="969"/>
        <v>octobre</v>
      </c>
      <c r="D15493" t="str">
        <f t="shared" si="970"/>
        <v>07</v>
      </c>
      <c r="E15493" s="1">
        <f t="shared" si="971"/>
        <v>44476.458333333401</v>
      </c>
    </row>
    <row r="15494" spans="1:5" x14ac:dyDescent="0.3">
      <c r="A15494" s="1">
        <v>44476.5</v>
      </c>
      <c r="B15494" t="str">
        <f t="shared" si="968"/>
        <v>2021</v>
      </c>
      <c r="C15494" t="str">
        <f t="shared" si="969"/>
        <v>octobre</v>
      </c>
      <c r="D15494" t="str">
        <f t="shared" si="970"/>
        <v>07</v>
      </c>
      <c r="E15494" s="1">
        <f t="shared" si="971"/>
        <v>44476.5</v>
      </c>
    </row>
    <row r="15495" spans="1:5" x14ac:dyDescent="0.3">
      <c r="A15495" s="1">
        <v>44476.541666666701</v>
      </c>
      <c r="B15495" t="str">
        <f t="shared" si="968"/>
        <v>2021</v>
      </c>
      <c r="C15495" t="str">
        <f t="shared" si="969"/>
        <v>octobre</v>
      </c>
      <c r="D15495" t="str">
        <f t="shared" si="970"/>
        <v>07</v>
      </c>
      <c r="E15495" s="1">
        <f t="shared" si="971"/>
        <v>44476.541666666701</v>
      </c>
    </row>
    <row r="15496" spans="1:5" x14ac:dyDescent="0.3">
      <c r="A15496" s="1">
        <v>44476.583333333401</v>
      </c>
      <c r="B15496" t="str">
        <f t="shared" si="968"/>
        <v>2021</v>
      </c>
      <c r="C15496" t="str">
        <f t="shared" si="969"/>
        <v>octobre</v>
      </c>
      <c r="D15496" t="str">
        <f t="shared" si="970"/>
        <v>07</v>
      </c>
      <c r="E15496" s="1">
        <f t="shared" si="971"/>
        <v>44476.583333333401</v>
      </c>
    </row>
    <row r="15497" spans="1:5" x14ac:dyDescent="0.3">
      <c r="A15497" s="1">
        <v>44476.625</v>
      </c>
      <c r="B15497" t="str">
        <f t="shared" si="968"/>
        <v>2021</v>
      </c>
      <c r="C15497" t="str">
        <f t="shared" si="969"/>
        <v>octobre</v>
      </c>
      <c r="D15497" t="str">
        <f t="shared" si="970"/>
        <v>07</v>
      </c>
      <c r="E15497" s="1">
        <f t="shared" si="971"/>
        <v>44476.625</v>
      </c>
    </row>
    <row r="15498" spans="1:5" x14ac:dyDescent="0.3">
      <c r="A15498" s="1">
        <v>44476.666666666701</v>
      </c>
      <c r="B15498" t="str">
        <f t="shared" si="968"/>
        <v>2021</v>
      </c>
      <c r="C15498" t="str">
        <f t="shared" si="969"/>
        <v>octobre</v>
      </c>
      <c r="D15498" t="str">
        <f t="shared" si="970"/>
        <v>07</v>
      </c>
      <c r="E15498" s="1">
        <f t="shared" si="971"/>
        <v>44476.666666666701</v>
      </c>
    </row>
    <row r="15499" spans="1:5" x14ac:dyDescent="0.3">
      <c r="A15499" s="1">
        <v>44476.708333333401</v>
      </c>
      <c r="B15499" t="str">
        <f t="shared" si="968"/>
        <v>2021</v>
      </c>
      <c r="C15499" t="str">
        <f t="shared" si="969"/>
        <v>octobre</v>
      </c>
      <c r="D15499" t="str">
        <f t="shared" si="970"/>
        <v>07</v>
      </c>
      <c r="E15499" s="1">
        <f t="shared" si="971"/>
        <v>44476.708333333401</v>
      </c>
    </row>
    <row r="15500" spans="1:5" x14ac:dyDescent="0.3">
      <c r="A15500" s="1">
        <v>44476.75</v>
      </c>
      <c r="B15500" t="str">
        <f t="shared" si="968"/>
        <v>2021</v>
      </c>
      <c r="C15500" t="str">
        <f t="shared" si="969"/>
        <v>octobre</v>
      </c>
      <c r="D15500" t="str">
        <f t="shared" si="970"/>
        <v>07</v>
      </c>
      <c r="E15500" s="1">
        <f t="shared" si="971"/>
        <v>44476.75</v>
      </c>
    </row>
    <row r="15501" spans="1:5" x14ac:dyDescent="0.3">
      <c r="A15501" s="1">
        <v>44476.791666666701</v>
      </c>
      <c r="B15501" t="str">
        <f t="shared" si="968"/>
        <v>2021</v>
      </c>
      <c r="C15501" t="str">
        <f t="shared" si="969"/>
        <v>octobre</v>
      </c>
      <c r="D15501" t="str">
        <f t="shared" si="970"/>
        <v>07</v>
      </c>
      <c r="E15501" s="1">
        <f t="shared" si="971"/>
        <v>44476.791666666701</v>
      </c>
    </row>
    <row r="15502" spans="1:5" x14ac:dyDescent="0.3">
      <c r="A15502" s="1">
        <v>44476.833333333401</v>
      </c>
      <c r="B15502" t="str">
        <f t="shared" si="968"/>
        <v>2021</v>
      </c>
      <c r="C15502" t="str">
        <f t="shared" si="969"/>
        <v>octobre</v>
      </c>
      <c r="D15502" t="str">
        <f t="shared" si="970"/>
        <v>07</v>
      </c>
      <c r="E15502" s="1">
        <f t="shared" si="971"/>
        <v>44476.833333333401</v>
      </c>
    </row>
    <row r="15503" spans="1:5" x14ac:dyDescent="0.3">
      <c r="A15503" s="1">
        <v>44476.875</v>
      </c>
      <c r="B15503" t="str">
        <f t="shared" si="968"/>
        <v>2021</v>
      </c>
      <c r="C15503" t="str">
        <f t="shared" si="969"/>
        <v>octobre</v>
      </c>
      <c r="D15503" t="str">
        <f t="shared" si="970"/>
        <v>07</v>
      </c>
      <c r="E15503" s="1">
        <f t="shared" si="971"/>
        <v>44476.875</v>
      </c>
    </row>
    <row r="15504" spans="1:5" x14ac:dyDescent="0.3">
      <c r="A15504" s="1">
        <v>44476.916666666701</v>
      </c>
      <c r="B15504" t="str">
        <f t="shared" si="968"/>
        <v>2021</v>
      </c>
      <c r="C15504" t="str">
        <f t="shared" si="969"/>
        <v>octobre</v>
      </c>
      <c r="D15504" t="str">
        <f t="shared" si="970"/>
        <v>07</v>
      </c>
      <c r="E15504" s="1">
        <f t="shared" si="971"/>
        <v>44476.916666666701</v>
      </c>
    </row>
    <row r="15505" spans="1:5" x14ac:dyDescent="0.3">
      <c r="A15505" s="1">
        <v>44476.958333333401</v>
      </c>
      <c r="B15505" t="str">
        <f t="shared" si="968"/>
        <v>2021</v>
      </c>
      <c r="C15505" t="str">
        <f t="shared" si="969"/>
        <v>octobre</v>
      </c>
      <c r="D15505" t="str">
        <f t="shared" si="970"/>
        <v>07</v>
      </c>
      <c r="E15505" s="1">
        <f t="shared" si="971"/>
        <v>44476.958333333401</v>
      </c>
    </row>
    <row r="15506" spans="1:5" x14ac:dyDescent="0.3">
      <c r="A15506" s="1">
        <v>44477</v>
      </c>
      <c r="B15506" t="str">
        <f t="shared" si="968"/>
        <v>2021</v>
      </c>
      <c r="C15506" t="str">
        <f t="shared" si="969"/>
        <v>octobre</v>
      </c>
      <c r="D15506" t="str">
        <f t="shared" si="970"/>
        <v>08</v>
      </c>
      <c r="E15506" s="1">
        <f t="shared" si="971"/>
        <v>44477</v>
      </c>
    </row>
    <row r="15507" spans="1:5" x14ac:dyDescent="0.3">
      <c r="A15507" s="1">
        <v>44477.041666666701</v>
      </c>
      <c r="B15507" t="str">
        <f t="shared" si="968"/>
        <v>2021</v>
      </c>
      <c r="C15507" t="str">
        <f t="shared" si="969"/>
        <v>octobre</v>
      </c>
      <c r="D15507" t="str">
        <f t="shared" si="970"/>
        <v>08</v>
      </c>
      <c r="E15507" s="1">
        <f t="shared" si="971"/>
        <v>44477.041666666701</v>
      </c>
    </row>
    <row r="15508" spans="1:5" x14ac:dyDescent="0.3">
      <c r="A15508" s="1">
        <v>44477.083333333401</v>
      </c>
      <c r="B15508" t="str">
        <f t="shared" si="968"/>
        <v>2021</v>
      </c>
      <c r="C15508" t="str">
        <f t="shared" si="969"/>
        <v>octobre</v>
      </c>
      <c r="D15508" t="str">
        <f t="shared" si="970"/>
        <v>08</v>
      </c>
      <c r="E15508" s="1">
        <f t="shared" si="971"/>
        <v>44477.083333333401</v>
      </c>
    </row>
    <row r="15509" spans="1:5" x14ac:dyDescent="0.3">
      <c r="A15509" s="1">
        <v>44477.125</v>
      </c>
      <c r="B15509" t="str">
        <f t="shared" si="968"/>
        <v>2021</v>
      </c>
      <c r="C15509" t="str">
        <f t="shared" si="969"/>
        <v>octobre</v>
      </c>
      <c r="D15509" t="str">
        <f t="shared" si="970"/>
        <v>08</v>
      </c>
      <c r="E15509" s="1">
        <f t="shared" si="971"/>
        <v>44477.125</v>
      </c>
    </row>
    <row r="15510" spans="1:5" x14ac:dyDescent="0.3">
      <c r="A15510" s="1">
        <v>44477.166666666701</v>
      </c>
      <c r="B15510" t="str">
        <f t="shared" si="968"/>
        <v>2021</v>
      </c>
      <c r="C15510" t="str">
        <f t="shared" si="969"/>
        <v>octobre</v>
      </c>
      <c r="D15510" t="str">
        <f t="shared" si="970"/>
        <v>08</v>
      </c>
      <c r="E15510" s="1">
        <f t="shared" si="971"/>
        <v>44477.166666666701</v>
      </c>
    </row>
    <row r="15511" spans="1:5" x14ac:dyDescent="0.3">
      <c r="A15511" s="1">
        <v>44477.208333333401</v>
      </c>
      <c r="B15511" t="str">
        <f t="shared" si="968"/>
        <v>2021</v>
      </c>
      <c r="C15511" t="str">
        <f t="shared" si="969"/>
        <v>octobre</v>
      </c>
      <c r="D15511" t="str">
        <f t="shared" si="970"/>
        <v>08</v>
      </c>
      <c r="E15511" s="1">
        <f t="shared" si="971"/>
        <v>44477.208333333401</v>
      </c>
    </row>
    <row r="15512" spans="1:5" x14ac:dyDescent="0.3">
      <c r="A15512" s="1">
        <v>44477.25</v>
      </c>
      <c r="B15512" t="str">
        <f t="shared" si="968"/>
        <v>2021</v>
      </c>
      <c r="C15512" t="str">
        <f t="shared" si="969"/>
        <v>octobre</v>
      </c>
      <c r="D15512" t="str">
        <f t="shared" si="970"/>
        <v>08</v>
      </c>
      <c r="E15512" s="1">
        <f t="shared" si="971"/>
        <v>44477.25</v>
      </c>
    </row>
    <row r="15513" spans="1:5" x14ac:dyDescent="0.3">
      <c r="A15513" s="1">
        <v>44477.291666666701</v>
      </c>
      <c r="B15513" t="str">
        <f t="shared" si="968"/>
        <v>2021</v>
      </c>
      <c r="C15513" t="str">
        <f t="shared" si="969"/>
        <v>octobre</v>
      </c>
      <c r="D15513" t="str">
        <f t="shared" si="970"/>
        <v>08</v>
      </c>
      <c r="E15513" s="1">
        <f t="shared" si="971"/>
        <v>44477.291666666701</v>
      </c>
    </row>
    <row r="15514" spans="1:5" x14ac:dyDescent="0.3">
      <c r="A15514" s="1">
        <v>44477.333333333401</v>
      </c>
      <c r="B15514" t="str">
        <f t="shared" si="968"/>
        <v>2021</v>
      </c>
      <c r="C15514" t="str">
        <f t="shared" si="969"/>
        <v>octobre</v>
      </c>
      <c r="D15514" t="str">
        <f t="shared" si="970"/>
        <v>08</v>
      </c>
      <c r="E15514" s="1">
        <f t="shared" si="971"/>
        <v>44477.333333333401</v>
      </c>
    </row>
    <row r="15515" spans="1:5" x14ac:dyDescent="0.3">
      <c r="A15515" s="1">
        <v>44477.375</v>
      </c>
      <c r="B15515" t="str">
        <f t="shared" si="968"/>
        <v>2021</v>
      </c>
      <c r="C15515" t="str">
        <f t="shared" si="969"/>
        <v>octobre</v>
      </c>
      <c r="D15515" t="str">
        <f t="shared" si="970"/>
        <v>08</v>
      </c>
      <c r="E15515" s="1">
        <f t="shared" si="971"/>
        <v>44477.375</v>
      </c>
    </row>
    <row r="15516" spans="1:5" x14ac:dyDescent="0.3">
      <c r="A15516" s="1">
        <v>44477.416666666701</v>
      </c>
      <c r="B15516" t="str">
        <f t="shared" si="968"/>
        <v>2021</v>
      </c>
      <c r="C15516" t="str">
        <f t="shared" si="969"/>
        <v>octobre</v>
      </c>
      <c r="D15516" t="str">
        <f t="shared" si="970"/>
        <v>08</v>
      </c>
      <c r="E15516" s="1">
        <f t="shared" si="971"/>
        <v>44477.416666666701</v>
      </c>
    </row>
    <row r="15517" spans="1:5" x14ac:dyDescent="0.3">
      <c r="A15517" s="1">
        <v>44477.458333333401</v>
      </c>
      <c r="B15517" t="str">
        <f t="shared" si="968"/>
        <v>2021</v>
      </c>
      <c r="C15517" t="str">
        <f t="shared" si="969"/>
        <v>octobre</v>
      </c>
      <c r="D15517" t="str">
        <f t="shared" si="970"/>
        <v>08</v>
      </c>
      <c r="E15517" s="1">
        <f t="shared" si="971"/>
        <v>44477.458333333401</v>
      </c>
    </row>
    <row r="15518" spans="1:5" x14ac:dyDescent="0.3">
      <c r="A15518" s="1">
        <v>44477.5</v>
      </c>
      <c r="B15518" t="str">
        <f t="shared" si="968"/>
        <v>2021</v>
      </c>
      <c r="C15518" t="str">
        <f t="shared" si="969"/>
        <v>octobre</v>
      </c>
      <c r="D15518" t="str">
        <f t="shared" si="970"/>
        <v>08</v>
      </c>
      <c r="E15518" s="1">
        <f t="shared" si="971"/>
        <v>44477.5</v>
      </c>
    </row>
    <row r="15519" spans="1:5" x14ac:dyDescent="0.3">
      <c r="A15519" s="1">
        <v>44477.541666666701</v>
      </c>
      <c r="B15519" t="str">
        <f t="shared" si="968"/>
        <v>2021</v>
      </c>
      <c r="C15519" t="str">
        <f t="shared" si="969"/>
        <v>octobre</v>
      </c>
      <c r="D15519" t="str">
        <f t="shared" si="970"/>
        <v>08</v>
      </c>
      <c r="E15519" s="1">
        <f t="shared" si="971"/>
        <v>44477.541666666701</v>
      </c>
    </row>
    <row r="15520" spans="1:5" x14ac:dyDescent="0.3">
      <c r="A15520" s="1">
        <v>44477.583333333401</v>
      </c>
      <c r="B15520" t="str">
        <f t="shared" si="968"/>
        <v>2021</v>
      </c>
      <c r="C15520" t="str">
        <f t="shared" si="969"/>
        <v>octobre</v>
      </c>
      <c r="D15520" t="str">
        <f t="shared" si="970"/>
        <v>08</v>
      </c>
      <c r="E15520" s="1">
        <f t="shared" si="971"/>
        <v>44477.583333333401</v>
      </c>
    </row>
    <row r="15521" spans="1:5" x14ac:dyDescent="0.3">
      <c r="A15521" s="1">
        <v>44477.625</v>
      </c>
      <c r="B15521" t="str">
        <f t="shared" si="968"/>
        <v>2021</v>
      </c>
      <c r="C15521" t="str">
        <f t="shared" si="969"/>
        <v>octobre</v>
      </c>
      <c r="D15521" t="str">
        <f t="shared" si="970"/>
        <v>08</v>
      </c>
      <c r="E15521" s="1">
        <f t="shared" si="971"/>
        <v>44477.625</v>
      </c>
    </row>
    <row r="15522" spans="1:5" x14ac:dyDescent="0.3">
      <c r="A15522" s="1">
        <v>44477.666666666701</v>
      </c>
      <c r="B15522" t="str">
        <f t="shared" si="968"/>
        <v>2021</v>
      </c>
      <c r="C15522" t="str">
        <f t="shared" si="969"/>
        <v>octobre</v>
      </c>
      <c r="D15522" t="str">
        <f t="shared" si="970"/>
        <v>08</v>
      </c>
      <c r="E15522" s="1">
        <f t="shared" si="971"/>
        <v>44477.666666666701</v>
      </c>
    </row>
    <row r="15523" spans="1:5" x14ac:dyDescent="0.3">
      <c r="A15523" s="1">
        <v>44477.708333333401</v>
      </c>
      <c r="B15523" t="str">
        <f t="shared" si="968"/>
        <v>2021</v>
      </c>
      <c r="C15523" t="str">
        <f t="shared" si="969"/>
        <v>octobre</v>
      </c>
      <c r="D15523" t="str">
        <f t="shared" si="970"/>
        <v>08</v>
      </c>
      <c r="E15523" s="1">
        <f t="shared" si="971"/>
        <v>44477.708333333401</v>
      </c>
    </row>
    <row r="15524" spans="1:5" x14ac:dyDescent="0.3">
      <c r="A15524" s="1">
        <v>44477.75</v>
      </c>
      <c r="B15524" t="str">
        <f t="shared" si="968"/>
        <v>2021</v>
      </c>
      <c r="C15524" t="str">
        <f t="shared" si="969"/>
        <v>octobre</v>
      </c>
      <c r="D15524" t="str">
        <f t="shared" si="970"/>
        <v>08</v>
      </c>
      <c r="E15524" s="1">
        <f t="shared" si="971"/>
        <v>44477.75</v>
      </c>
    </row>
    <row r="15525" spans="1:5" x14ac:dyDescent="0.3">
      <c r="A15525" s="1">
        <v>44477.791666666701</v>
      </c>
      <c r="B15525" t="str">
        <f t="shared" si="968"/>
        <v>2021</v>
      </c>
      <c r="C15525" t="str">
        <f t="shared" si="969"/>
        <v>octobre</v>
      </c>
      <c r="D15525" t="str">
        <f t="shared" si="970"/>
        <v>08</v>
      </c>
      <c r="E15525" s="1">
        <f t="shared" si="971"/>
        <v>44477.791666666701</v>
      </c>
    </row>
    <row r="15526" spans="1:5" x14ac:dyDescent="0.3">
      <c r="A15526" s="1">
        <v>44477.833333333401</v>
      </c>
      <c r="B15526" t="str">
        <f t="shared" si="968"/>
        <v>2021</v>
      </c>
      <c r="C15526" t="str">
        <f t="shared" si="969"/>
        <v>octobre</v>
      </c>
      <c r="D15526" t="str">
        <f t="shared" si="970"/>
        <v>08</v>
      </c>
      <c r="E15526" s="1">
        <f t="shared" si="971"/>
        <v>44477.833333333401</v>
      </c>
    </row>
    <row r="15527" spans="1:5" x14ac:dyDescent="0.3">
      <c r="A15527" s="1">
        <v>44477.875</v>
      </c>
      <c r="B15527" t="str">
        <f t="shared" si="968"/>
        <v>2021</v>
      </c>
      <c r="C15527" t="str">
        <f t="shared" si="969"/>
        <v>octobre</v>
      </c>
      <c r="D15527" t="str">
        <f t="shared" si="970"/>
        <v>08</v>
      </c>
      <c r="E15527" s="1">
        <f t="shared" si="971"/>
        <v>44477.875</v>
      </c>
    </row>
    <row r="15528" spans="1:5" x14ac:dyDescent="0.3">
      <c r="A15528" s="1">
        <v>44477.916666666701</v>
      </c>
      <c r="B15528" t="str">
        <f t="shared" si="968"/>
        <v>2021</v>
      </c>
      <c r="C15528" t="str">
        <f t="shared" si="969"/>
        <v>octobre</v>
      </c>
      <c r="D15528" t="str">
        <f t="shared" si="970"/>
        <v>08</v>
      </c>
      <c r="E15528" s="1">
        <f t="shared" si="971"/>
        <v>44477.916666666701</v>
      </c>
    </row>
    <row r="15529" spans="1:5" x14ac:dyDescent="0.3">
      <c r="A15529" s="1">
        <v>44477.958333333401</v>
      </c>
      <c r="B15529" t="str">
        <f t="shared" si="968"/>
        <v>2021</v>
      </c>
      <c r="C15529" t="str">
        <f t="shared" si="969"/>
        <v>octobre</v>
      </c>
      <c r="D15529" t="str">
        <f t="shared" si="970"/>
        <v>08</v>
      </c>
      <c r="E15529" s="1">
        <f t="shared" si="971"/>
        <v>44477.958333333401</v>
      </c>
    </row>
    <row r="15530" spans="1:5" x14ac:dyDescent="0.3">
      <c r="A15530" s="1">
        <v>44478</v>
      </c>
      <c r="B15530" t="str">
        <f t="shared" si="968"/>
        <v>2021</v>
      </c>
      <c r="C15530" t="str">
        <f t="shared" si="969"/>
        <v>octobre</v>
      </c>
      <c r="D15530" t="str">
        <f t="shared" si="970"/>
        <v>09</v>
      </c>
      <c r="E15530" s="1">
        <f t="shared" si="971"/>
        <v>44478</v>
      </c>
    </row>
    <row r="15531" spans="1:5" x14ac:dyDescent="0.3">
      <c r="A15531" s="1">
        <v>44478.041666666701</v>
      </c>
      <c r="B15531" t="str">
        <f t="shared" si="968"/>
        <v>2021</v>
      </c>
      <c r="C15531" t="str">
        <f t="shared" si="969"/>
        <v>octobre</v>
      </c>
      <c r="D15531" t="str">
        <f t="shared" si="970"/>
        <v>09</v>
      </c>
      <c r="E15531" s="1">
        <f t="shared" si="971"/>
        <v>44478.041666666701</v>
      </c>
    </row>
    <row r="15532" spans="1:5" x14ac:dyDescent="0.3">
      <c r="A15532" s="1">
        <v>44478.083333333401</v>
      </c>
      <c r="B15532" t="str">
        <f t="shared" si="968"/>
        <v>2021</v>
      </c>
      <c r="C15532" t="str">
        <f t="shared" si="969"/>
        <v>octobre</v>
      </c>
      <c r="D15532" t="str">
        <f t="shared" si="970"/>
        <v>09</v>
      </c>
      <c r="E15532" s="1">
        <f t="shared" si="971"/>
        <v>44478.083333333401</v>
      </c>
    </row>
    <row r="15533" spans="1:5" x14ac:dyDescent="0.3">
      <c r="A15533" s="1">
        <v>44478.125</v>
      </c>
      <c r="B15533" t="str">
        <f t="shared" si="968"/>
        <v>2021</v>
      </c>
      <c r="C15533" t="str">
        <f t="shared" si="969"/>
        <v>octobre</v>
      </c>
      <c r="D15533" t="str">
        <f t="shared" si="970"/>
        <v>09</v>
      </c>
      <c r="E15533" s="1">
        <f t="shared" si="971"/>
        <v>44478.125</v>
      </c>
    </row>
    <row r="15534" spans="1:5" x14ac:dyDescent="0.3">
      <c r="A15534" s="1">
        <v>44478.166666666701</v>
      </c>
      <c r="B15534" t="str">
        <f t="shared" si="968"/>
        <v>2021</v>
      </c>
      <c r="C15534" t="str">
        <f t="shared" si="969"/>
        <v>octobre</v>
      </c>
      <c r="D15534" t="str">
        <f t="shared" si="970"/>
        <v>09</v>
      </c>
      <c r="E15534" s="1">
        <f t="shared" si="971"/>
        <v>44478.166666666701</v>
      </c>
    </row>
    <row r="15535" spans="1:5" x14ac:dyDescent="0.3">
      <c r="A15535" s="1">
        <v>44478.208333333401</v>
      </c>
      <c r="B15535" t="str">
        <f t="shared" si="968"/>
        <v>2021</v>
      </c>
      <c r="C15535" t="str">
        <f t="shared" si="969"/>
        <v>octobre</v>
      </c>
      <c r="D15535" t="str">
        <f t="shared" si="970"/>
        <v>09</v>
      </c>
      <c r="E15535" s="1">
        <f t="shared" si="971"/>
        <v>44478.208333333401</v>
      </c>
    </row>
    <row r="15536" spans="1:5" x14ac:dyDescent="0.3">
      <c r="A15536" s="1">
        <v>44478.25</v>
      </c>
      <c r="B15536" t="str">
        <f t="shared" si="968"/>
        <v>2021</v>
      </c>
      <c r="C15536" t="str">
        <f t="shared" si="969"/>
        <v>octobre</v>
      </c>
      <c r="D15536" t="str">
        <f t="shared" si="970"/>
        <v>09</v>
      </c>
      <c r="E15536" s="1">
        <f t="shared" si="971"/>
        <v>44478.25</v>
      </c>
    </row>
    <row r="15537" spans="1:5" x14ac:dyDescent="0.3">
      <c r="A15537" s="1">
        <v>44478.291666666701</v>
      </c>
      <c r="B15537" t="str">
        <f t="shared" si="968"/>
        <v>2021</v>
      </c>
      <c r="C15537" t="str">
        <f t="shared" si="969"/>
        <v>octobre</v>
      </c>
      <c r="D15537" t="str">
        <f t="shared" si="970"/>
        <v>09</v>
      </c>
      <c r="E15537" s="1">
        <f t="shared" si="971"/>
        <v>44478.291666666701</v>
      </c>
    </row>
    <row r="15538" spans="1:5" x14ac:dyDescent="0.3">
      <c r="A15538" s="1">
        <v>44478.333333333401</v>
      </c>
      <c r="B15538" t="str">
        <f t="shared" si="968"/>
        <v>2021</v>
      </c>
      <c r="C15538" t="str">
        <f t="shared" si="969"/>
        <v>octobre</v>
      </c>
      <c r="D15538" t="str">
        <f t="shared" si="970"/>
        <v>09</v>
      </c>
      <c r="E15538" s="1">
        <f t="shared" si="971"/>
        <v>44478.333333333401</v>
      </c>
    </row>
    <row r="15539" spans="1:5" x14ac:dyDescent="0.3">
      <c r="A15539" s="1">
        <v>44478.375</v>
      </c>
      <c r="B15539" t="str">
        <f t="shared" si="968"/>
        <v>2021</v>
      </c>
      <c r="C15539" t="str">
        <f t="shared" si="969"/>
        <v>octobre</v>
      </c>
      <c r="D15539" t="str">
        <f t="shared" si="970"/>
        <v>09</v>
      </c>
      <c r="E15539" s="1">
        <f t="shared" si="971"/>
        <v>44478.375</v>
      </c>
    </row>
    <row r="15540" spans="1:5" x14ac:dyDescent="0.3">
      <c r="A15540" s="1">
        <v>44478.416666666701</v>
      </c>
      <c r="B15540" t="str">
        <f t="shared" si="968"/>
        <v>2021</v>
      </c>
      <c r="C15540" t="str">
        <f t="shared" si="969"/>
        <v>octobre</v>
      </c>
      <c r="D15540" t="str">
        <f t="shared" si="970"/>
        <v>09</v>
      </c>
      <c r="E15540" s="1">
        <f t="shared" si="971"/>
        <v>44478.416666666701</v>
      </c>
    </row>
    <row r="15541" spans="1:5" x14ac:dyDescent="0.3">
      <c r="A15541" s="1">
        <v>44478.458333333401</v>
      </c>
      <c r="B15541" t="str">
        <f t="shared" si="968"/>
        <v>2021</v>
      </c>
      <c r="C15541" t="str">
        <f t="shared" si="969"/>
        <v>octobre</v>
      </c>
      <c r="D15541" t="str">
        <f t="shared" si="970"/>
        <v>09</v>
      </c>
      <c r="E15541" s="1">
        <f t="shared" si="971"/>
        <v>44478.458333333401</v>
      </c>
    </row>
    <row r="15542" spans="1:5" x14ac:dyDescent="0.3">
      <c r="A15542" s="1">
        <v>44478.5</v>
      </c>
      <c r="B15542" t="str">
        <f t="shared" si="968"/>
        <v>2021</v>
      </c>
      <c r="C15542" t="str">
        <f t="shared" si="969"/>
        <v>octobre</v>
      </c>
      <c r="D15542" t="str">
        <f t="shared" si="970"/>
        <v>09</v>
      </c>
      <c r="E15542" s="1">
        <f t="shared" si="971"/>
        <v>44478.5</v>
      </c>
    </row>
    <row r="15543" spans="1:5" x14ac:dyDescent="0.3">
      <c r="A15543" s="1">
        <v>44478.541666666701</v>
      </c>
      <c r="B15543" t="str">
        <f t="shared" si="968"/>
        <v>2021</v>
      </c>
      <c r="C15543" t="str">
        <f t="shared" si="969"/>
        <v>octobre</v>
      </c>
      <c r="D15543" t="str">
        <f t="shared" si="970"/>
        <v>09</v>
      </c>
      <c r="E15543" s="1">
        <f t="shared" si="971"/>
        <v>44478.541666666701</v>
      </c>
    </row>
    <row r="15544" spans="1:5" x14ac:dyDescent="0.3">
      <c r="A15544" s="1">
        <v>44478.583333333401</v>
      </c>
      <c r="B15544" t="str">
        <f t="shared" si="968"/>
        <v>2021</v>
      </c>
      <c r="C15544" t="str">
        <f t="shared" si="969"/>
        <v>octobre</v>
      </c>
      <c r="D15544" t="str">
        <f t="shared" si="970"/>
        <v>09</v>
      </c>
      <c r="E15544" s="1">
        <f t="shared" si="971"/>
        <v>44478.583333333401</v>
      </c>
    </row>
    <row r="15545" spans="1:5" x14ac:dyDescent="0.3">
      <c r="A15545" s="1">
        <v>44478.625</v>
      </c>
      <c r="B15545" t="str">
        <f t="shared" si="968"/>
        <v>2021</v>
      </c>
      <c r="C15545" t="str">
        <f t="shared" si="969"/>
        <v>octobre</v>
      </c>
      <c r="D15545" t="str">
        <f t="shared" si="970"/>
        <v>09</v>
      </c>
      <c r="E15545" s="1">
        <f t="shared" si="971"/>
        <v>44478.625</v>
      </c>
    </row>
    <row r="15546" spans="1:5" x14ac:dyDescent="0.3">
      <c r="A15546" s="1">
        <v>44478.666666666701</v>
      </c>
      <c r="B15546" t="str">
        <f t="shared" si="968"/>
        <v>2021</v>
      </c>
      <c r="C15546" t="str">
        <f t="shared" si="969"/>
        <v>octobre</v>
      </c>
      <c r="D15546" t="str">
        <f t="shared" si="970"/>
        <v>09</v>
      </c>
      <c r="E15546" s="1">
        <f t="shared" si="971"/>
        <v>44478.666666666701</v>
      </c>
    </row>
    <row r="15547" spans="1:5" x14ac:dyDescent="0.3">
      <c r="A15547" s="1">
        <v>44478.708333333401</v>
      </c>
      <c r="B15547" t="str">
        <f t="shared" si="968"/>
        <v>2021</v>
      </c>
      <c r="C15547" t="str">
        <f t="shared" si="969"/>
        <v>octobre</v>
      </c>
      <c r="D15547" t="str">
        <f t="shared" si="970"/>
        <v>09</v>
      </c>
      <c r="E15547" s="1">
        <f t="shared" si="971"/>
        <v>44478.708333333401</v>
      </c>
    </row>
    <row r="15548" spans="1:5" x14ac:dyDescent="0.3">
      <c r="A15548" s="1">
        <v>44478.75</v>
      </c>
      <c r="B15548" t="str">
        <f t="shared" si="968"/>
        <v>2021</v>
      </c>
      <c r="C15548" t="str">
        <f t="shared" si="969"/>
        <v>octobre</v>
      </c>
      <c r="D15548" t="str">
        <f t="shared" si="970"/>
        <v>09</v>
      </c>
      <c r="E15548" s="1">
        <f t="shared" si="971"/>
        <v>44478.75</v>
      </c>
    </row>
    <row r="15549" spans="1:5" x14ac:dyDescent="0.3">
      <c r="A15549" s="1">
        <v>44478.791666666701</v>
      </c>
      <c r="B15549" t="str">
        <f t="shared" si="968"/>
        <v>2021</v>
      </c>
      <c r="C15549" t="str">
        <f t="shared" si="969"/>
        <v>octobre</v>
      </c>
      <c r="D15549" t="str">
        <f t="shared" si="970"/>
        <v>09</v>
      </c>
      <c r="E15549" s="1">
        <f t="shared" si="971"/>
        <v>44478.791666666701</v>
      </c>
    </row>
    <row r="15550" spans="1:5" x14ac:dyDescent="0.3">
      <c r="A15550" s="1">
        <v>44478.833333333401</v>
      </c>
      <c r="B15550" t="str">
        <f t="shared" si="968"/>
        <v>2021</v>
      </c>
      <c r="C15550" t="str">
        <f t="shared" si="969"/>
        <v>octobre</v>
      </c>
      <c r="D15550" t="str">
        <f t="shared" si="970"/>
        <v>09</v>
      </c>
      <c r="E15550" s="1">
        <f t="shared" si="971"/>
        <v>44478.833333333401</v>
      </c>
    </row>
    <row r="15551" spans="1:5" x14ac:dyDescent="0.3">
      <c r="A15551" s="1">
        <v>44478.875</v>
      </c>
      <c r="B15551" t="str">
        <f t="shared" si="968"/>
        <v>2021</v>
      </c>
      <c r="C15551" t="str">
        <f t="shared" si="969"/>
        <v>octobre</v>
      </c>
      <c r="D15551" t="str">
        <f t="shared" si="970"/>
        <v>09</v>
      </c>
      <c r="E15551" s="1">
        <f t="shared" si="971"/>
        <v>44478.875</v>
      </c>
    </row>
    <row r="15552" spans="1:5" x14ac:dyDescent="0.3">
      <c r="A15552" s="1">
        <v>44478.916666666701</v>
      </c>
      <c r="B15552" t="str">
        <f t="shared" si="968"/>
        <v>2021</v>
      </c>
      <c r="C15552" t="str">
        <f t="shared" si="969"/>
        <v>octobre</v>
      </c>
      <c r="D15552" t="str">
        <f t="shared" si="970"/>
        <v>09</v>
      </c>
      <c r="E15552" s="1">
        <f t="shared" si="971"/>
        <v>44478.916666666701</v>
      </c>
    </row>
    <row r="15553" spans="1:5" x14ac:dyDescent="0.3">
      <c r="A15553" s="1">
        <v>44478.958333333401</v>
      </c>
      <c r="B15553" t="str">
        <f t="shared" si="968"/>
        <v>2021</v>
      </c>
      <c r="C15553" t="str">
        <f t="shared" si="969"/>
        <v>octobre</v>
      </c>
      <c r="D15553" t="str">
        <f t="shared" si="970"/>
        <v>09</v>
      </c>
      <c r="E15553" s="1">
        <f t="shared" si="971"/>
        <v>44478.958333333401</v>
      </c>
    </row>
    <row r="15554" spans="1:5" x14ac:dyDescent="0.3">
      <c r="A15554" s="1">
        <v>44479</v>
      </c>
      <c r="B15554" t="str">
        <f t="shared" si="968"/>
        <v>2021</v>
      </c>
      <c r="C15554" t="str">
        <f t="shared" si="969"/>
        <v>octobre</v>
      </c>
      <c r="D15554" t="str">
        <f t="shared" si="970"/>
        <v>10</v>
      </c>
      <c r="E15554" s="1">
        <f t="shared" si="971"/>
        <v>44479</v>
      </c>
    </row>
    <row r="15555" spans="1:5" x14ac:dyDescent="0.3">
      <c r="A15555" s="1">
        <v>44479.041666666701</v>
      </c>
      <c r="B15555" t="str">
        <f t="shared" ref="B15555:B15618" si="972">TEXT(A15555,"aaaa")</f>
        <v>2021</v>
      </c>
      <c r="C15555" t="str">
        <f t="shared" ref="C15555:C15618" si="973">TEXT(A15555,"mmmm")</f>
        <v>octobre</v>
      </c>
      <c r="D15555" t="str">
        <f t="shared" ref="D15555:D15618" si="974">TEXT(A15555,"jj")</f>
        <v>10</v>
      </c>
      <c r="E15555" s="1">
        <f t="shared" ref="E15555:E15618" si="975">A15555</f>
        <v>44479.041666666701</v>
      </c>
    </row>
    <row r="15556" spans="1:5" x14ac:dyDescent="0.3">
      <c r="A15556" s="1">
        <v>44479.083333333401</v>
      </c>
      <c r="B15556" t="str">
        <f t="shared" si="972"/>
        <v>2021</v>
      </c>
      <c r="C15556" t="str">
        <f t="shared" si="973"/>
        <v>octobre</v>
      </c>
      <c r="D15556" t="str">
        <f t="shared" si="974"/>
        <v>10</v>
      </c>
      <c r="E15556" s="1">
        <f t="shared" si="975"/>
        <v>44479.083333333401</v>
      </c>
    </row>
    <row r="15557" spans="1:5" x14ac:dyDescent="0.3">
      <c r="A15557" s="1">
        <v>44479.125</v>
      </c>
      <c r="B15557" t="str">
        <f t="shared" si="972"/>
        <v>2021</v>
      </c>
      <c r="C15557" t="str">
        <f t="shared" si="973"/>
        <v>octobre</v>
      </c>
      <c r="D15557" t="str">
        <f t="shared" si="974"/>
        <v>10</v>
      </c>
      <c r="E15557" s="1">
        <f t="shared" si="975"/>
        <v>44479.125</v>
      </c>
    </row>
    <row r="15558" spans="1:5" x14ac:dyDescent="0.3">
      <c r="A15558" s="1">
        <v>44479.166666666701</v>
      </c>
      <c r="B15558" t="str">
        <f t="shared" si="972"/>
        <v>2021</v>
      </c>
      <c r="C15558" t="str">
        <f t="shared" si="973"/>
        <v>octobre</v>
      </c>
      <c r="D15558" t="str">
        <f t="shared" si="974"/>
        <v>10</v>
      </c>
      <c r="E15558" s="1">
        <f t="shared" si="975"/>
        <v>44479.166666666701</v>
      </c>
    </row>
    <row r="15559" spans="1:5" x14ac:dyDescent="0.3">
      <c r="A15559" s="1">
        <v>44479.208333333401</v>
      </c>
      <c r="B15559" t="str">
        <f t="shared" si="972"/>
        <v>2021</v>
      </c>
      <c r="C15559" t="str">
        <f t="shared" si="973"/>
        <v>octobre</v>
      </c>
      <c r="D15559" t="str">
        <f t="shared" si="974"/>
        <v>10</v>
      </c>
      <c r="E15559" s="1">
        <f t="shared" si="975"/>
        <v>44479.208333333401</v>
      </c>
    </row>
    <row r="15560" spans="1:5" x14ac:dyDescent="0.3">
      <c r="A15560" s="1">
        <v>44479.25</v>
      </c>
      <c r="B15560" t="str">
        <f t="shared" si="972"/>
        <v>2021</v>
      </c>
      <c r="C15560" t="str">
        <f t="shared" si="973"/>
        <v>octobre</v>
      </c>
      <c r="D15560" t="str">
        <f t="shared" si="974"/>
        <v>10</v>
      </c>
      <c r="E15560" s="1">
        <f t="shared" si="975"/>
        <v>44479.25</v>
      </c>
    </row>
    <row r="15561" spans="1:5" x14ac:dyDescent="0.3">
      <c r="A15561" s="1">
        <v>44479.291666666701</v>
      </c>
      <c r="B15561" t="str">
        <f t="shared" si="972"/>
        <v>2021</v>
      </c>
      <c r="C15561" t="str">
        <f t="shared" si="973"/>
        <v>octobre</v>
      </c>
      <c r="D15561" t="str">
        <f t="shared" si="974"/>
        <v>10</v>
      </c>
      <c r="E15561" s="1">
        <f t="shared" si="975"/>
        <v>44479.291666666701</v>
      </c>
    </row>
    <row r="15562" spans="1:5" x14ac:dyDescent="0.3">
      <c r="A15562" s="1">
        <v>44479.333333333401</v>
      </c>
      <c r="B15562" t="str">
        <f t="shared" si="972"/>
        <v>2021</v>
      </c>
      <c r="C15562" t="str">
        <f t="shared" si="973"/>
        <v>octobre</v>
      </c>
      <c r="D15562" t="str">
        <f t="shared" si="974"/>
        <v>10</v>
      </c>
      <c r="E15562" s="1">
        <f t="shared" si="975"/>
        <v>44479.333333333401</v>
      </c>
    </row>
    <row r="15563" spans="1:5" x14ac:dyDescent="0.3">
      <c r="A15563" s="1">
        <v>44479.375</v>
      </c>
      <c r="B15563" t="str">
        <f t="shared" si="972"/>
        <v>2021</v>
      </c>
      <c r="C15563" t="str">
        <f t="shared" si="973"/>
        <v>octobre</v>
      </c>
      <c r="D15563" t="str">
        <f t="shared" si="974"/>
        <v>10</v>
      </c>
      <c r="E15563" s="1">
        <f t="shared" si="975"/>
        <v>44479.375</v>
      </c>
    </row>
    <row r="15564" spans="1:5" x14ac:dyDescent="0.3">
      <c r="A15564" s="1">
        <v>44479.416666666701</v>
      </c>
      <c r="B15564" t="str">
        <f t="shared" si="972"/>
        <v>2021</v>
      </c>
      <c r="C15564" t="str">
        <f t="shared" si="973"/>
        <v>octobre</v>
      </c>
      <c r="D15564" t="str">
        <f t="shared" si="974"/>
        <v>10</v>
      </c>
      <c r="E15564" s="1">
        <f t="shared" si="975"/>
        <v>44479.416666666701</v>
      </c>
    </row>
    <row r="15565" spans="1:5" x14ac:dyDescent="0.3">
      <c r="A15565" s="1">
        <v>44479.458333333401</v>
      </c>
      <c r="B15565" t="str">
        <f t="shared" si="972"/>
        <v>2021</v>
      </c>
      <c r="C15565" t="str">
        <f t="shared" si="973"/>
        <v>octobre</v>
      </c>
      <c r="D15565" t="str">
        <f t="shared" si="974"/>
        <v>10</v>
      </c>
      <c r="E15565" s="1">
        <f t="shared" si="975"/>
        <v>44479.458333333401</v>
      </c>
    </row>
    <row r="15566" spans="1:5" x14ac:dyDescent="0.3">
      <c r="A15566" s="1">
        <v>44479.5</v>
      </c>
      <c r="B15566" t="str">
        <f t="shared" si="972"/>
        <v>2021</v>
      </c>
      <c r="C15566" t="str">
        <f t="shared" si="973"/>
        <v>octobre</v>
      </c>
      <c r="D15566" t="str">
        <f t="shared" si="974"/>
        <v>10</v>
      </c>
      <c r="E15566" s="1">
        <f t="shared" si="975"/>
        <v>44479.5</v>
      </c>
    </row>
    <row r="15567" spans="1:5" x14ac:dyDescent="0.3">
      <c r="A15567" s="1">
        <v>44479.541666666701</v>
      </c>
      <c r="B15567" t="str">
        <f t="shared" si="972"/>
        <v>2021</v>
      </c>
      <c r="C15567" t="str">
        <f t="shared" si="973"/>
        <v>octobre</v>
      </c>
      <c r="D15567" t="str">
        <f t="shared" si="974"/>
        <v>10</v>
      </c>
      <c r="E15567" s="1">
        <f t="shared" si="975"/>
        <v>44479.541666666701</v>
      </c>
    </row>
    <row r="15568" spans="1:5" x14ac:dyDescent="0.3">
      <c r="A15568" s="1">
        <v>44479.583333333401</v>
      </c>
      <c r="B15568" t="str">
        <f t="shared" si="972"/>
        <v>2021</v>
      </c>
      <c r="C15568" t="str">
        <f t="shared" si="973"/>
        <v>octobre</v>
      </c>
      <c r="D15568" t="str">
        <f t="shared" si="974"/>
        <v>10</v>
      </c>
      <c r="E15568" s="1">
        <f t="shared" si="975"/>
        <v>44479.583333333401</v>
      </c>
    </row>
    <row r="15569" spans="1:5" x14ac:dyDescent="0.3">
      <c r="A15569" s="1">
        <v>44479.625</v>
      </c>
      <c r="B15569" t="str">
        <f t="shared" si="972"/>
        <v>2021</v>
      </c>
      <c r="C15569" t="str">
        <f t="shared" si="973"/>
        <v>octobre</v>
      </c>
      <c r="D15569" t="str">
        <f t="shared" si="974"/>
        <v>10</v>
      </c>
      <c r="E15569" s="1">
        <f t="shared" si="975"/>
        <v>44479.625</v>
      </c>
    </row>
    <row r="15570" spans="1:5" x14ac:dyDescent="0.3">
      <c r="A15570" s="1">
        <v>44479.666666666701</v>
      </c>
      <c r="B15570" t="str">
        <f t="shared" si="972"/>
        <v>2021</v>
      </c>
      <c r="C15570" t="str">
        <f t="shared" si="973"/>
        <v>octobre</v>
      </c>
      <c r="D15570" t="str">
        <f t="shared" si="974"/>
        <v>10</v>
      </c>
      <c r="E15570" s="1">
        <f t="shared" si="975"/>
        <v>44479.666666666701</v>
      </c>
    </row>
    <row r="15571" spans="1:5" x14ac:dyDescent="0.3">
      <c r="A15571" s="1">
        <v>44479.708333333401</v>
      </c>
      <c r="B15571" t="str">
        <f t="shared" si="972"/>
        <v>2021</v>
      </c>
      <c r="C15571" t="str">
        <f t="shared" si="973"/>
        <v>octobre</v>
      </c>
      <c r="D15571" t="str">
        <f t="shared" si="974"/>
        <v>10</v>
      </c>
      <c r="E15571" s="1">
        <f t="shared" si="975"/>
        <v>44479.708333333401</v>
      </c>
    </row>
    <row r="15572" spans="1:5" x14ac:dyDescent="0.3">
      <c r="A15572" s="1">
        <v>44479.75</v>
      </c>
      <c r="B15572" t="str">
        <f t="shared" si="972"/>
        <v>2021</v>
      </c>
      <c r="C15572" t="str">
        <f t="shared" si="973"/>
        <v>octobre</v>
      </c>
      <c r="D15572" t="str">
        <f t="shared" si="974"/>
        <v>10</v>
      </c>
      <c r="E15572" s="1">
        <f t="shared" si="975"/>
        <v>44479.75</v>
      </c>
    </row>
    <row r="15573" spans="1:5" x14ac:dyDescent="0.3">
      <c r="A15573" s="1">
        <v>44479.791666666701</v>
      </c>
      <c r="B15573" t="str">
        <f t="shared" si="972"/>
        <v>2021</v>
      </c>
      <c r="C15573" t="str">
        <f t="shared" si="973"/>
        <v>octobre</v>
      </c>
      <c r="D15573" t="str">
        <f t="shared" si="974"/>
        <v>10</v>
      </c>
      <c r="E15573" s="1">
        <f t="shared" si="975"/>
        <v>44479.791666666701</v>
      </c>
    </row>
    <row r="15574" spans="1:5" x14ac:dyDescent="0.3">
      <c r="A15574" s="1">
        <v>44479.833333333401</v>
      </c>
      <c r="B15574" t="str">
        <f t="shared" si="972"/>
        <v>2021</v>
      </c>
      <c r="C15574" t="str">
        <f t="shared" si="973"/>
        <v>octobre</v>
      </c>
      <c r="D15574" t="str">
        <f t="shared" si="974"/>
        <v>10</v>
      </c>
      <c r="E15574" s="1">
        <f t="shared" si="975"/>
        <v>44479.833333333401</v>
      </c>
    </row>
    <row r="15575" spans="1:5" x14ac:dyDescent="0.3">
      <c r="A15575" s="1">
        <v>44479.875</v>
      </c>
      <c r="B15575" t="str">
        <f t="shared" si="972"/>
        <v>2021</v>
      </c>
      <c r="C15575" t="str">
        <f t="shared" si="973"/>
        <v>octobre</v>
      </c>
      <c r="D15575" t="str">
        <f t="shared" si="974"/>
        <v>10</v>
      </c>
      <c r="E15575" s="1">
        <f t="shared" si="975"/>
        <v>44479.875</v>
      </c>
    </row>
    <row r="15576" spans="1:5" x14ac:dyDescent="0.3">
      <c r="A15576" s="1">
        <v>44479.916666666701</v>
      </c>
      <c r="B15576" t="str">
        <f t="shared" si="972"/>
        <v>2021</v>
      </c>
      <c r="C15576" t="str">
        <f t="shared" si="973"/>
        <v>octobre</v>
      </c>
      <c r="D15576" t="str">
        <f t="shared" si="974"/>
        <v>10</v>
      </c>
      <c r="E15576" s="1">
        <f t="shared" si="975"/>
        <v>44479.916666666701</v>
      </c>
    </row>
    <row r="15577" spans="1:5" x14ac:dyDescent="0.3">
      <c r="A15577" s="1">
        <v>44479.958333333401</v>
      </c>
      <c r="B15577" t="str">
        <f t="shared" si="972"/>
        <v>2021</v>
      </c>
      <c r="C15577" t="str">
        <f t="shared" si="973"/>
        <v>octobre</v>
      </c>
      <c r="D15577" t="str">
        <f t="shared" si="974"/>
        <v>10</v>
      </c>
      <c r="E15577" s="1">
        <f t="shared" si="975"/>
        <v>44479.958333333401</v>
      </c>
    </row>
    <row r="15578" spans="1:5" x14ac:dyDescent="0.3">
      <c r="A15578" s="1">
        <v>44480</v>
      </c>
      <c r="B15578" t="str">
        <f t="shared" si="972"/>
        <v>2021</v>
      </c>
      <c r="C15578" t="str">
        <f t="shared" si="973"/>
        <v>octobre</v>
      </c>
      <c r="D15578" t="str">
        <f t="shared" si="974"/>
        <v>11</v>
      </c>
      <c r="E15578" s="1">
        <f t="shared" si="975"/>
        <v>44480</v>
      </c>
    </row>
    <row r="15579" spans="1:5" x14ac:dyDescent="0.3">
      <c r="A15579" s="1">
        <v>44480.041666666701</v>
      </c>
      <c r="B15579" t="str">
        <f t="shared" si="972"/>
        <v>2021</v>
      </c>
      <c r="C15579" t="str">
        <f t="shared" si="973"/>
        <v>octobre</v>
      </c>
      <c r="D15579" t="str">
        <f t="shared" si="974"/>
        <v>11</v>
      </c>
      <c r="E15579" s="1">
        <f t="shared" si="975"/>
        <v>44480.041666666701</v>
      </c>
    </row>
    <row r="15580" spans="1:5" x14ac:dyDescent="0.3">
      <c r="A15580" s="1">
        <v>44480.083333333401</v>
      </c>
      <c r="B15580" t="str">
        <f t="shared" si="972"/>
        <v>2021</v>
      </c>
      <c r="C15580" t="str">
        <f t="shared" si="973"/>
        <v>octobre</v>
      </c>
      <c r="D15580" t="str">
        <f t="shared" si="974"/>
        <v>11</v>
      </c>
      <c r="E15580" s="1">
        <f t="shared" si="975"/>
        <v>44480.083333333401</v>
      </c>
    </row>
    <row r="15581" spans="1:5" x14ac:dyDescent="0.3">
      <c r="A15581" s="1">
        <v>44480.125</v>
      </c>
      <c r="B15581" t="str">
        <f t="shared" si="972"/>
        <v>2021</v>
      </c>
      <c r="C15581" t="str">
        <f t="shared" si="973"/>
        <v>octobre</v>
      </c>
      <c r="D15581" t="str">
        <f t="shared" si="974"/>
        <v>11</v>
      </c>
      <c r="E15581" s="1">
        <f t="shared" si="975"/>
        <v>44480.125</v>
      </c>
    </row>
    <row r="15582" spans="1:5" x14ac:dyDescent="0.3">
      <c r="A15582" s="1">
        <v>44480.166666666701</v>
      </c>
      <c r="B15582" t="str">
        <f t="shared" si="972"/>
        <v>2021</v>
      </c>
      <c r="C15582" t="str">
        <f t="shared" si="973"/>
        <v>octobre</v>
      </c>
      <c r="D15582" t="str">
        <f t="shared" si="974"/>
        <v>11</v>
      </c>
      <c r="E15582" s="1">
        <f t="shared" si="975"/>
        <v>44480.166666666701</v>
      </c>
    </row>
    <row r="15583" spans="1:5" x14ac:dyDescent="0.3">
      <c r="A15583" s="1">
        <v>44480.208333333401</v>
      </c>
      <c r="B15583" t="str">
        <f t="shared" si="972"/>
        <v>2021</v>
      </c>
      <c r="C15583" t="str">
        <f t="shared" si="973"/>
        <v>octobre</v>
      </c>
      <c r="D15583" t="str">
        <f t="shared" si="974"/>
        <v>11</v>
      </c>
      <c r="E15583" s="1">
        <f t="shared" si="975"/>
        <v>44480.208333333401</v>
      </c>
    </row>
    <row r="15584" spans="1:5" x14ac:dyDescent="0.3">
      <c r="A15584" s="1">
        <v>44480.25</v>
      </c>
      <c r="B15584" t="str">
        <f t="shared" si="972"/>
        <v>2021</v>
      </c>
      <c r="C15584" t="str">
        <f t="shared" si="973"/>
        <v>octobre</v>
      </c>
      <c r="D15584" t="str">
        <f t="shared" si="974"/>
        <v>11</v>
      </c>
      <c r="E15584" s="1">
        <f t="shared" si="975"/>
        <v>44480.25</v>
      </c>
    </row>
    <row r="15585" spans="1:5" x14ac:dyDescent="0.3">
      <c r="A15585" s="1">
        <v>44480.291666666701</v>
      </c>
      <c r="B15585" t="str">
        <f t="shared" si="972"/>
        <v>2021</v>
      </c>
      <c r="C15585" t="str">
        <f t="shared" si="973"/>
        <v>octobre</v>
      </c>
      <c r="D15585" t="str">
        <f t="shared" si="974"/>
        <v>11</v>
      </c>
      <c r="E15585" s="1">
        <f t="shared" si="975"/>
        <v>44480.291666666701</v>
      </c>
    </row>
    <row r="15586" spans="1:5" x14ac:dyDescent="0.3">
      <c r="A15586" s="1">
        <v>44480.333333333401</v>
      </c>
      <c r="B15586" t="str">
        <f t="shared" si="972"/>
        <v>2021</v>
      </c>
      <c r="C15586" t="str">
        <f t="shared" si="973"/>
        <v>octobre</v>
      </c>
      <c r="D15586" t="str">
        <f t="shared" si="974"/>
        <v>11</v>
      </c>
      <c r="E15586" s="1">
        <f t="shared" si="975"/>
        <v>44480.333333333401</v>
      </c>
    </row>
    <row r="15587" spans="1:5" x14ac:dyDescent="0.3">
      <c r="A15587" s="1">
        <v>44480.375</v>
      </c>
      <c r="B15587" t="str">
        <f t="shared" si="972"/>
        <v>2021</v>
      </c>
      <c r="C15587" t="str">
        <f t="shared" si="973"/>
        <v>octobre</v>
      </c>
      <c r="D15587" t="str">
        <f t="shared" si="974"/>
        <v>11</v>
      </c>
      <c r="E15587" s="1">
        <f t="shared" si="975"/>
        <v>44480.375</v>
      </c>
    </row>
    <row r="15588" spans="1:5" x14ac:dyDescent="0.3">
      <c r="A15588" s="1">
        <v>44480.416666666701</v>
      </c>
      <c r="B15588" t="str">
        <f t="shared" si="972"/>
        <v>2021</v>
      </c>
      <c r="C15588" t="str">
        <f t="shared" si="973"/>
        <v>octobre</v>
      </c>
      <c r="D15588" t="str">
        <f t="shared" si="974"/>
        <v>11</v>
      </c>
      <c r="E15588" s="1">
        <f t="shared" si="975"/>
        <v>44480.416666666701</v>
      </c>
    </row>
    <row r="15589" spans="1:5" x14ac:dyDescent="0.3">
      <c r="A15589" s="1">
        <v>44480.458333333401</v>
      </c>
      <c r="B15589" t="str">
        <f t="shared" si="972"/>
        <v>2021</v>
      </c>
      <c r="C15589" t="str">
        <f t="shared" si="973"/>
        <v>octobre</v>
      </c>
      <c r="D15589" t="str">
        <f t="shared" si="974"/>
        <v>11</v>
      </c>
      <c r="E15589" s="1">
        <f t="shared" si="975"/>
        <v>44480.458333333401</v>
      </c>
    </row>
    <row r="15590" spans="1:5" x14ac:dyDescent="0.3">
      <c r="A15590" s="1">
        <v>44480.5</v>
      </c>
      <c r="B15590" t="str">
        <f t="shared" si="972"/>
        <v>2021</v>
      </c>
      <c r="C15590" t="str">
        <f t="shared" si="973"/>
        <v>octobre</v>
      </c>
      <c r="D15590" t="str">
        <f t="shared" si="974"/>
        <v>11</v>
      </c>
      <c r="E15590" s="1">
        <f t="shared" si="975"/>
        <v>44480.5</v>
      </c>
    </row>
    <row r="15591" spans="1:5" x14ac:dyDescent="0.3">
      <c r="A15591" s="1">
        <v>44480.541666666701</v>
      </c>
      <c r="B15591" t="str">
        <f t="shared" si="972"/>
        <v>2021</v>
      </c>
      <c r="C15591" t="str">
        <f t="shared" si="973"/>
        <v>octobre</v>
      </c>
      <c r="D15591" t="str">
        <f t="shared" si="974"/>
        <v>11</v>
      </c>
      <c r="E15591" s="1">
        <f t="shared" si="975"/>
        <v>44480.541666666701</v>
      </c>
    </row>
    <row r="15592" spans="1:5" x14ac:dyDescent="0.3">
      <c r="A15592" s="1">
        <v>44480.583333333401</v>
      </c>
      <c r="B15592" t="str">
        <f t="shared" si="972"/>
        <v>2021</v>
      </c>
      <c r="C15592" t="str">
        <f t="shared" si="973"/>
        <v>octobre</v>
      </c>
      <c r="D15592" t="str">
        <f t="shared" si="974"/>
        <v>11</v>
      </c>
      <c r="E15592" s="1">
        <f t="shared" si="975"/>
        <v>44480.583333333401</v>
      </c>
    </row>
    <row r="15593" spans="1:5" x14ac:dyDescent="0.3">
      <c r="A15593" s="1">
        <v>44480.625</v>
      </c>
      <c r="B15593" t="str">
        <f t="shared" si="972"/>
        <v>2021</v>
      </c>
      <c r="C15593" t="str">
        <f t="shared" si="973"/>
        <v>octobre</v>
      </c>
      <c r="D15593" t="str">
        <f t="shared" si="974"/>
        <v>11</v>
      </c>
      <c r="E15593" s="1">
        <f t="shared" si="975"/>
        <v>44480.625</v>
      </c>
    </row>
    <row r="15594" spans="1:5" x14ac:dyDescent="0.3">
      <c r="A15594" s="1">
        <v>44480.666666666701</v>
      </c>
      <c r="B15594" t="str">
        <f t="shared" si="972"/>
        <v>2021</v>
      </c>
      <c r="C15594" t="str">
        <f t="shared" si="973"/>
        <v>octobre</v>
      </c>
      <c r="D15594" t="str">
        <f t="shared" si="974"/>
        <v>11</v>
      </c>
      <c r="E15594" s="1">
        <f t="shared" si="975"/>
        <v>44480.666666666701</v>
      </c>
    </row>
    <row r="15595" spans="1:5" x14ac:dyDescent="0.3">
      <c r="A15595" s="1">
        <v>44480.708333333401</v>
      </c>
      <c r="B15595" t="str">
        <f t="shared" si="972"/>
        <v>2021</v>
      </c>
      <c r="C15595" t="str">
        <f t="shared" si="973"/>
        <v>octobre</v>
      </c>
      <c r="D15595" t="str">
        <f t="shared" si="974"/>
        <v>11</v>
      </c>
      <c r="E15595" s="1">
        <f t="shared" si="975"/>
        <v>44480.708333333401</v>
      </c>
    </row>
    <row r="15596" spans="1:5" x14ac:dyDescent="0.3">
      <c r="A15596" s="1">
        <v>44480.75</v>
      </c>
      <c r="B15596" t="str">
        <f t="shared" si="972"/>
        <v>2021</v>
      </c>
      <c r="C15596" t="str">
        <f t="shared" si="973"/>
        <v>octobre</v>
      </c>
      <c r="D15596" t="str">
        <f t="shared" si="974"/>
        <v>11</v>
      </c>
      <c r="E15596" s="1">
        <f t="shared" si="975"/>
        <v>44480.75</v>
      </c>
    </row>
    <row r="15597" spans="1:5" x14ac:dyDescent="0.3">
      <c r="A15597" s="1">
        <v>44480.791666666701</v>
      </c>
      <c r="B15597" t="str">
        <f t="shared" si="972"/>
        <v>2021</v>
      </c>
      <c r="C15597" t="str">
        <f t="shared" si="973"/>
        <v>octobre</v>
      </c>
      <c r="D15597" t="str">
        <f t="shared" si="974"/>
        <v>11</v>
      </c>
      <c r="E15597" s="1">
        <f t="shared" si="975"/>
        <v>44480.791666666701</v>
      </c>
    </row>
    <row r="15598" spans="1:5" x14ac:dyDescent="0.3">
      <c r="A15598" s="1">
        <v>44480.833333333401</v>
      </c>
      <c r="B15598" t="str">
        <f t="shared" si="972"/>
        <v>2021</v>
      </c>
      <c r="C15598" t="str">
        <f t="shared" si="973"/>
        <v>octobre</v>
      </c>
      <c r="D15598" t="str">
        <f t="shared" si="974"/>
        <v>11</v>
      </c>
      <c r="E15598" s="1">
        <f t="shared" si="975"/>
        <v>44480.833333333401</v>
      </c>
    </row>
    <row r="15599" spans="1:5" x14ac:dyDescent="0.3">
      <c r="A15599" s="1">
        <v>44480.875</v>
      </c>
      <c r="B15599" t="str">
        <f t="shared" si="972"/>
        <v>2021</v>
      </c>
      <c r="C15599" t="str">
        <f t="shared" si="973"/>
        <v>octobre</v>
      </c>
      <c r="D15599" t="str">
        <f t="shared" si="974"/>
        <v>11</v>
      </c>
      <c r="E15599" s="1">
        <f t="shared" si="975"/>
        <v>44480.875</v>
      </c>
    </row>
    <row r="15600" spans="1:5" x14ac:dyDescent="0.3">
      <c r="A15600" s="1">
        <v>44480.916666666701</v>
      </c>
      <c r="B15600" t="str">
        <f t="shared" si="972"/>
        <v>2021</v>
      </c>
      <c r="C15600" t="str">
        <f t="shared" si="973"/>
        <v>octobre</v>
      </c>
      <c r="D15600" t="str">
        <f t="shared" si="974"/>
        <v>11</v>
      </c>
      <c r="E15600" s="1">
        <f t="shared" si="975"/>
        <v>44480.916666666701</v>
      </c>
    </row>
    <row r="15601" spans="1:5" x14ac:dyDescent="0.3">
      <c r="A15601" s="1">
        <v>44480.958333333401</v>
      </c>
      <c r="B15601" t="str">
        <f t="shared" si="972"/>
        <v>2021</v>
      </c>
      <c r="C15601" t="str">
        <f t="shared" si="973"/>
        <v>octobre</v>
      </c>
      <c r="D15601" t="str">
        <f t="shared" si="974"/>
        <v>11</v>
      </c>
      <c r="E15601" s="1">
        <f t="shared" si="975"/>
        <v>44480.958333333401</v>
      </c>
    </row>
    <row r="15602" spans="1:5" x14ac:dyDescent="0.3">
      <c r="A15602" s="1">
        <v>44481</v>
      </c>
      <c r="B15602" t="str">
        <f t="shared" si="972"/>
        <v>2021</v>
      </c>
      <c r="C15602" t="str">
        <f t="shared" si="973"/>
        <v>octobre</v>
      </c>
      <c r="D15602" t="str">
        <f t="shared" si="974"/>
        <v>12</v>
      </c>
      <c r="E15602" s="1">
        <f t="shared" si="975"/>
        <v>44481</v>
      </c>
    </row>
    <row r="15603" spans="1:5" x14ac:dyDescent="0.3">
      <c r="A15603" s="1">
        <v>44481.041666666701</v>
      </c>
      <c r="B15603" t="str">
        <f t="shared" si="972"/>
        <v>2021</v>
      </c>
      <c r="C15603" t="str">
        <f t="shared" si="973"/>
        <v>octobre</v>
      </c>
      <c r="D15603" t="str">
        <f t="shared" si="974"/>
        <v>12</v>
      </c>
      <c r="E15603" s="1">
        <f t="shared" si="975"/>
        <v>44481.041666666701</v>
      </c>
    </row>
    <row r="15604" spans="1:5" x14ac:dyDescent="0.3">
      <c r="A15604" s="1">
        <v>44481.083333333401</v>
      </c>
      <c r="B15604" t="str">
        <f t="shared" si="972"/>
        <v>2021</v>
      </c>
      <c r="C15604" t="str">
        <f t="shared" si="973"/>
        <v>octobre</v>
      </c>
      <c r="D15604" t="str">
        <f t="shared" si="974"/>
        <v>12</v>
      </c>
      <c r="E15604" s="1">
        <f t="shared" si="975"/>
        <v>44481.083333333401</v>
      </c>
    </row>
    <row r="15605" spans="1:5" x14ac:dyDescent="0.3">
      <c r="A15605" s="1">
        <v>44481.125</v>
      </c>
      <c r="B15605" t="str">
        <f t="shared" si="972"/>
        <v>2021</v>
      </c>
      <c r="C15605" t="str">
        <f t="shared" si="973"/>
        <v>octobre</v>
      </c>
      <c r="D15605" t="str">
        <f t="shared" si="974"/>
        <v>12</v>
      </c>
      <c r="E15605" s="1">
        <f t="shared" si="975"/>
        <v>44481.125</v>
      </c>
    </row>
    <row r="15606" spans="1:5" x14ac:dyDescent="0.3">
      <c r="A15606" s="1">
        <v>44481.166666666701</v>
      </c>
      <c r="B15606" t="str">
        <f t="shared" si="972"/>
        <v>2021</v>
      </c>
      <c r="C15606" t="str">
        <f t="shared" si="973"/>
        <v>octobre</v>
      </c>
      <c r="D15606" t="str">
        <f t="shared" si="974"/>
        <v>12</v>
      </c>
      <c r="E15606" s="1">
        <f t="shared" si="975"/>
        <v>44481.166666666701</v>
      </c>
    </row>
    <row r="15607" spans="1:5" x14ac:dyDescent="0.3">
      <c r="A15607" s="1">
        <v>44481.208333333401</v>
      </c>
      <c r="B15607" t="str">
        <f t="shared" si="972"/>
        <v>2021</v>
      </c>
      <c r="C15607" t="str">
        <f t="shared" si="973"/>
        <v>octobre</v>
      </c>
      <c r="D15607" t="str">
        <f t="shared" si="974"/>
        <v>12</v>
      </c>
      <c r="E15607" s="1">
        <f t="shared" si="975"/>
        <v>44481.208333333401</v>
      </c>
    </row>
    <row r="15608" spans="1:5" x14ac:dyDescent="0.3">
      <c r="A15608" s="1">
        <v>44481.25</v>
      </c>
      <c r="B15608" t="str">
        <f t="shared" si="972"/>
        <v>2021</v>
      </c>
      <c r="C15608" t="str">
        <f t="shared" si="973"/>
        <v>octobre</v>
      </c>
      <c r="D15608" t="str">
        <f t="shared" si="974"/>
        <v>12</v>
      </c>
      <c r="E15608" s="1">
        <f t="shared" si="975"/>
        <v>44481.25</v>
      </c>
    </row>
    <row r="15609" spans="1:5" x14ac:dyDescent="0.3">
      <c r="A15609" s="1">
        <v>44481.291666666701</v>
      </c>
      <c r="B15609" t="str">
        <f t="shared" si="972"/>
        <v>2021</v>
      </c>
      <c r="C15609" t="str">
        <f t="shared" si="973"/>
        <v>octobre</v>
      </c>
      <c r="D15609" t="str">
        <f t="shared" si="974"/>
        <v>12</v>
      </c>
      <c r="E15609" s="1">
        <f t="shared" si="975"/>
        <v>44481.291666666701</v>
      </c>
    </row>
    <row r="15610" spans="1:5" x14ac:dyDescent="0.3">
      <c r="A15610" s="1">
        <v>44481.333333333401</v>
      </c>
      <c r="B15610" t="str">
        <f t="shared" si="972"/>
        <v>2021</v>
      </c>
      <c r="C15610" t="str">
        <f t="shared" si="973"/>
        <v>octobre</v>
      </c>
      <c r="D15610" t="str">
        <f t="shared" si="974"/>
        <v>12</v>
      </c>
      <c r="E15610" s="1">
        <f t="shared" si="975"/>
        <v>44481.333333333401</v>
      </c>
    </row>
    <row r="15611" spans="1:5" x14ac:dyDescent="0.3">
      <c r="A15611" s="1">
        <v>44481.375</v>
      </c>
      <c r="B15611" t="str">
        <f t="shared" si="972"/>
        <v>2021</v>
      </c>
      <c r="C15611" t="str">
        <f t="shared" si="973"/>
        <v>octobre</v>
      </c>
      <c r="D15611" t="str">
        <f t="shared" si="974"/>
        <v>12</v>
      </c>
      <c r="E15611" s="1">
        <f t="shared" si="975"/>
        <v>44481.375</v>
      </c>
    </row>
    <row r="15612" spans="1:5" x14ac:dyDescent="0.3">
      <c r="A15612" s="1">
        <v>44481.416666666701</v>
      </c>
      <c r="B15612" t="str">
        <f t="shared" si="972"/>
        <v>2021</v>
      </c>
      <c r="C15612" t="str">
        <f t="shared" si="973"/>
        <v>octobre</v>
      </c>
      <c r="D15612" t="str">
        <f t="shared" si="974"/>
        <v>12</v>
      </c>
      <c r="E15612" s="1">
        <f t="shared" si="975"/>
        <v>44481.416666666701</v>
      </c>
    </row>
    <row r="15613" spans="1:5" x14ac:dyDescent="0.3">
      <c r="A15613" s="1">
        <v>44481.458333333401</v>
      </c>
      <c r="B15613" t="str">
        <f t="shared" si="972"/>
        <v>2021</v>
      </c>
      <c r="C15613" t="str">
        <f t="shared" si="973"/>
        <v>octobre</v>
      </c>
      <c r="D15613" t="str">
        <f t="shared" si="974"/>
        <v>12</v>
      </c>
      <c r="E15613" s="1">
        <f t="shared" si="975"/>
        <v>44481.458333333401</v>
      </c>
    </row>
    <row r="15614" spans="1:5" x14ac:dyDescent="0.3">
      <c r="A15614" s="1">
        <v>44481.5</v>
      </c>
      <c r="B15614" t="str">
        <f t="shared" si="972"/>
        <v>2021</v>
      </c>
      <c r="C15614" t="str">
        <f t="shared" si="973"/>
        <v>octobre</v>
      </c>
      <c r="D15614" t="str">
        <f t="shared" si="974"/>
        <v>12</v>
      </c>
      <c r="E15614" s="1">
        <f t="shared" si="975"/>
        <v>44481.5</v>
      </c>
    </row>
    <row r="15615" spans="1:5" x14ac:dyDescent="0.3">
      <c r="A15615" s="1">
        <v>44481.541666666701</v>
      </c>
      <c r="B15615" t="str">
        <f t="shared" si="972"/>
        <v>2021</v>
      </c>
      <c r="C15615" t="str">
        <f t="shared" si="973"/>
        <v>octobre</v>
      </c>
      <c r="D15615" t="str">
        <f t="shared" si="974"/>
        <v>12</v>
      </c>
      <c r="E15615" s="1">
        <f t="shared" si="975"/>
        <v>44481.541666666701</v>
      </c>
    </row>
    <row r="15616" spans="1:5" x14ac:dyDescent="0.3">
      <c r="A15616" s="1">
        <v>44481.583333333401</v>
      </c>
      <c r="B15616" t="str">
        <f t="shared" si="972"/>
        <v>2021</v>
      </c>
      <c r="C15616" t="str">
        <f t="shared" si="973"/>
        <v>octobre</v>
      </c>
      <c r="D15616" t="str">
        <f t="shared" si="974"/>
        <v>12</v>
      </c>
      <c r="E15616" s="1">
        <f t="shared" si="975"/>
        <v>44481.583333333401</v>
      </c>
    </row>
    <row r="15617" spans="1:5" x14ac:dyDescent="0.3">
      <c r="A15617" s="1">
        <v>44481.625</v>
      </c>
      <c r="B15617" t="str">
        <f t="shared" si="972"/>
        <v>2021</v>
      </c>
      <c r="C15617" t="str">
        <f t="shared" si="973"/>
        <v>octobre</v>
      </c>
      <c r="D15617" t="str">
        <f t="shared" si="974"/>
        <v>12</v>
      </c>
      <c r="E15617" s="1">
        <f t="shared" si="975"/>
        <v>44481.625</v>
      </c>
    </row>
    <row r="15618" spans="1:5" x14ac:dyDescent="0.3">
      <c r="A15618" s="1">
        <v>44481.666666666701</v>
      </c>
      <c r="B15618" t="str">
        <f t="shared" si="972"/>
        <v>2021</v>
      </c>
      <c r="C15618" t="str">
        <f t="shared" si="973"/>
        <v>octobre</v>
      </c>
      <c r="D15618" t="str">
        <f t="shared" si="974"/>
        <v>12</v>
      </c>
      <c r="E15618" s="1">
        <f t="shared" si="975"/>
        <v>44481.666666666701</v>
      </c>
    </row>
    <row r="15619" spans="1:5" x14ac:dyDescent="0.3">
      <c r="A15619" s="1">
        <v>44481.708333333401</v>
      </c>
      <c r="B15619" t="str">
        <f t="shared" ref="B15619:B15682" si="976">TEXT(A15619,"aaaa")</f>
        <v>2021</v>
      </c>
      <c r="C15619" t="str">
        <f t="shared" ref="C15619:C15682" si="977">TEXT(A15619,"mmmm")</f>
        <v>octobre</v>
      </c>
      <c r="D15619" t="str">
        <f t="shared" ref="D15619:D15682" si="978">TEXT(A15619,"jj")</f>
        <v>12</v>
      </c>
      <c r="E15619" s="1">
        <f t="shared" ref="E15619:E15682" si="979">A15619</f>
        <v>44481.708333333401</v>
      </c>
    </row>
    <row r="15620" spans="1:5" x14ac:dyDescent="0.3">
      <c r="A15620" s="1">
        <v>44481.75</v>
      </c>
      <c r="B15620" t="str">
        <f t="shared" si="976"/>
        <v>2021</v>
      </c>
      <c r="C15620" t="str">
        <f t="shared" si="977"/>
        <v>octobre</v>
      </c>
      <c r="D15620" t="str">
        <f t="shared" si="978"/>
        <v>12</v>
      </c>
      <c r="E15620" s="1">
        <f t="shared" si="979"/>
        <v>44481.75</v>
      </c>
    </row>
    <row r="15621" spans="1:5" x14ac:dyDescent="0.3">
      <c r="A15621" s="1">
        <v>44481.791666666701</v>
      </c>
      <c r="B15621" t="str">
        <f t="shared" si="976"/>
        <v>2021</v>
      </c>
      <c r="C15621" t="str">
        <f t="shared" si="977"/>
        <v>octobre</v>
      </c>
      <c r="D15621" t="str">
        <f t="shared" si="978"/>
        <v>12</v>
      </c>
      <c r="E15621" s="1">
        <f t="shared" si="979"/>
        <v>44481.791666666701</v>
      </c>
    </row>
    <row r="15622" spans="1:5" x14ac:dyDescent="0.3">
      <c r="A15622" s="1">
        <v>44481.833333333401</v>
      </c>
      <c r="B15622" t="str">
        <f t="shared" si="976"/>
        <v>2021</v>
      </c>
      <c r="C15622" t="str">
        <f t="shared" si="977"/>
        <v>octobre</v>
      </c>
      <c r="D15622" t="str">
        <f t="shared" si="978"/>
        <v>12</v>
      </c>
      <c r="E15622" s="1">
        <f t="shared" si="979"/>
        <v>44481.833333333401</v>
      </c>
    </row>
    <row r="15623" spans="1:5" x14ac:dyDescent="0.3">
      <c r="A15623" s="1">
        <v>44481.875</v>
      </c>
      <c r="B15623" t="str">
        <f t="shared" si="976"/>
        <v>2021</v>
      </c>
      <c r="C15623" t="str">
        <f t="shared" si="977"/>
        <v>octobre</v>
      </c>
      <c r="D15623" t="str">
        <f t="shared" si="978"/>
        <v>12</v>
      </c>
      <c r="E15623" s="1">
        <f t="shared" si="979"/>
        <v>44481.875</v>
      </c>
    </row>
    <row r="15624" spans="1:5" x14ac:dyDescent="0.3">
      <c r="A15624" s="1">
        <v>44481.916666666701</v>
      </c>
      <c r="B15624" t="str">
        <f t="shared" si="976"/>
        <v>2021</v>
      </c>
      <c r="C15624" t="str">
        <f t="shared" si="977"/>
        <v>octobre</v>
      </c>
      <c r="D15624" t="str">
        <f t="shared" si="978"/>
        <v>12</v>
      </c>
      <c r="E15624" s="1">
        <f t="shared" si="979"/>
        <v>44481.916666666701</v>
      </c>
    </row>
    <row r="15625" spans="1:5" x14ac:dyDescent="0.3">
      <c r="A15625" s="1">
        <v>44481.958333333401</v>
      </c>
      <c r="B15625" t="str">
        <f t="shared" si="976"/>
        <v>2021</v>
      </c>
      <c r="C15625" t="str">
        <f t="shared" si="977"/>
        <v>octobre</v>
      </c>
      <c r="D15625" t="str">
        <f t="shared" si="978"/>
        <v>12</v>
      </c>
      <c r="E15625" s="1">
        <f t="shared" si="979"/>
        <v>44481.958333333401</v>
      </c>
    </row>
    <row r="15626" spans="1:5" x14ac:dyDescent="0.3">
      <c r="A15626" s="1">
        <v>44482</v>
      </c>
      <c r="B15626" t="str">
        <f t="shared" si="976"/>
        <v>2021</v>
      </c>
      <c r="C15626" t="str">
        <f t="shared" si="977"/>
        <v>octobre</v>
      </c>
      <c r="D15626" t="str">
        <f t="shared" si="978"/>
        <v>13</v>
      </c>
      <c r="E15626" s="1">
        <f t="shared" si="979"/>
        <v>44482</v>
      </c>
    </row>
    <row r="15627" spans="1:5" x14ac:dyDescent="0.3">
      <c r="A15627" s="1">
        <v>44482.041666666701</v>
      </c>
      <c r="B15627" t="str">
        <f t="shared" si="976"/>
        <v>2021</v>
      </c>
      <c r="C15627" t="str">
        <f t="shared" si="977"/>
        <v>octobre</v>
      </c>
      <c r="D15627" t="str">
        <f t="shared" si="978"/>
        <v>13</v>
      </c>
      <c r="E15627" s="1">
        <f t="shared" si="979"/>
        <v>44482.041666666701</v>
      </c>
    </row>
    <row r="15628" spans="1:5" x14ac:dyDescent="0.3">
      <c r="A15628" s="1">
        <v>44482.083333333401</v>
      </c>
      <c r="B15628" t="str">
        <f t="shared" si="976"/>
        <v>2021</v>
      </c>
      <c r="C15628" t="str">
        <f t="shared" si="977"/>
        <v>octobre</v>
      </c>
      <c r="D15628" t="str">
        <f t="shared" si="978"/>
        <v>13</v>
      </c>
      <c r="E15628" s="1">
        <f t="shared" si="979"/>
        <v>44482.083333333401</v>
      </c>
    </row>
    <row r="15629" spans="1:5" x14ac:dyDescent="0.3">
      <c r="A15629" s="1">
        <v>44482.125</v>
      </c>
      <c r="B15629" t="str">
        <f t="shared" si="976"/>
        <v>2021</v>
      </c>
      <c r="C15629" t="str">
        <f t="shared" si="977"/>
        <v>octobre</v>
      </c>
      <c r="D15629" t="str">
        <f t="shared" si="978"/>
        <v>13</v>
      </c>
      <c r="E15629" s="1">
        <f t="shared" si="979"/>
        <v>44482.125</v>
      </c>
    </row>
    <row r="15630" spans="1:5" x14ac:dyDescent="0.3">
      <c r="A15630" s="1">
        <v>44482.166666666701</v>
      </c>
      <c r="B15630" t="str">
        <f t="shared" si="976"/>
        <v>2021</v>
      </c>
      <c r="C15630" t="str">
        <f t="shared" si="977"/>
        <v>octobre</v>
      </c>
      <c r="D15630" t="str">
        <f t="shared" si="978"/>
        <v>13</v>
      </c>
      <c r="E15630" s="1">
        <f t="shared" si="979"/>
        <v>44482.166666666701</v>
      </c>
    </row>
    <row r="15631" spans="1:5" x14ac:dyDescent="0.3">
      <c r="A15631" s="1">
        <v>44482.208333333401</v>
      </c>
      <c r="B15631" t="str">
        <f t="shared" si="976"/>
        <v>2021</v>
      </c>
      <c r="C15631" t="str">
        <f t="shared" si="977"/>
        <v>octobre</v>
      </c>
      <c r="D15631" t="str">
        <f t="shared" si="978"/>
        <v>13</v>
      </c>
      <c r="E15631" s="1">
        <f t="shared" si="979"/>
        <v>44482.208333333401</v>
      </c>
    </row>
    <row r="15632" spans="1:5" x14ac:dyDescent="0.3">
      <c r="A15632" s="1">
        <v>44482.25</v>
      </c>
      <c r="B15632" t="str">
        <f t="shared" si="976"/>
        <v>2021</v>
      </c>
      <c r="C15632" t="str">
        <f t="shared" si="977"/>
        <v>octobre</v>
      </c>
      <c r="D15632" t="str">
        <f t="shared" si="978"/>
        <v>13</v>
      </c>
      <c r="E15632" s="1">
        <f t="shared" si="979"/>
        <v>44482.25</v>
      </c>
    </row>
    <row r="15633" spans="1:5" x14ac:dyDescent="0.3">
      <c r="A15633" s="1">
        <v>44482.291666666701</v>
      </c>
      <c r="B15633" t="str">
        <f t="shared" si="976"/>
        <v>2021</v>
      </c>
      <c r="C15633" t="str">
        <f t="shared" si="977"/>
        <v>octobre</v>
      </c>
      <c r="D15633" t="str">
        <f t="shared" si="978"/>
        <v>13</v>
      </c>
      <c r="E15633" s="1">
        <f t="shared" si="979"/>
        <v>44482.291666666701</v>
      </c>
    </row>
    <row r="15634" spans="1:5" x14ac:dyDescent="0.3">
      <c r="A15634" s="1">
        <v>44482.333333333401</v>
      </c>
      <c r="B15634" t="str">
        <f t="shared" si="976"/>
        <v>2021</v>
      </c>
      <c r="C15634" t="str">
        <f t="shared" si="977"/>
        <v>octobre</v>
      </c>
      <c r="D15634" t="str">
        <f t="shared" si="978"/>
        <v>13</v>
      </c>
      <c r="E15634" s="1">
        <f t="shared" si="979"/>
        <v>44482.333333333401</v>
      </c>
    </row>
    <row r="15635" spans="1:5" x14ac:dyDescent="0.3">
      <c r="A15635" s="1">
        <v>44482.375</v>
      </c>
      <c r="B15635" t="str">
        <f t="shared" si="976"/>
        <v>2021</v>
      </c>
      <c r="C15635" t="str">
        <f t="shared" si="977"/>
        <v>octobre</v>
      </c>
      <c r="D15635" t="str">
        <f t="shared" si="978"/>
        <v>13</v>
      </c>
      <c r="E15635" s="1">
        <f t="shared" si="979"/>
        <v>44482.375</v>
      </c>
    </row>
    <row r="15636" spans="1:5" x14ac:dyDescent="0.3">
      <c r="A15636" s="1">
        <v>44482.416666666701</v>
      </c>
      <c r="B15636" t="str">
        <f t="shared" si="976"/>
        <v>2021</v>
      </c>
      <c r="C15636" t="str">
        <f t="shared" si="977"/>
        <v>octobre</v>
      </c>
      <c r="D15636" t="str">
        <f t="shared" si="978"/>
        <v>13</v>
      </c>
      <c r="E15636" s="1">
        <f t="shared" si="979"/>
        <v>44482.416666666701</v>
      </c>
    </row>
    <row r="15637" spans="1:5" x14ac:dyDescent="0.3">
      <c r="A15637" s="1">
        <v>44482.458333333401</v>
      </c>
      <c r="B15637" t="str">
        <f t="shared" si="976"/>
        <v>2021</v>
      </c>
      <c r="C15637" t="str">
        <f t="shared" si="977"/>
        <v>octobre</v>
      </c>
      <c r="D15637" t="str">
        <f t="shared" si="978"/>
        <v>13</v>
      </c>
      <c r="E15637" s="1">
        <f t="shared" si="979"/>
        <v>44482.458333333401</v>
      </c>
    </row>
    <row r="15638" spans="1:5" x14ac:dyDescent="0.3">
      <c r="A15638" s="1">
        <v>44482.5</v>
      </c>
      <c r="B15638" t="str">
        <f t="shared" si="976"/>
        <v>2021</v>
      </c>
      <c r="C15638" t="str">
        <f t="shared" si="977"/>
        <v>octobre</v>
      </c>
      <c r="D15638" t="str">
        <f t="shared" si="978"/>
        <v>13</v>
      </c>
      <c r="E15638" s="1">
        <f t="shared" si="979"/>
        <v>44482.5</v>
      </c>
    </row>
    <row r="15639" spans="1:5" x14ac:dyDescent="0.3">
      <c r="A15639" s="1">
        <v>44482.541666666701</v>
      </c>
      <c r="B15639" t="str">
        <f t="shared" si="976"/>
        <v>2021</v>
      </c>
      <c r="C15639" t="str">
        <f t="shared" si="977"/>
        <v>octobre</v>
      </c>
      <c r="D15639" t="str">
        <f t="shared" si="978"/>
        <v>13</v>
      </c>
      <c r="E15639" s="1">
        <f t="shared" si="979"/>
        <v>44482.541666666701</v>
      </c>
    </row>
    <row r="15640" spans="1:5" x14ac:dyDescent="0.3">
      <c r="A15640" s="1">
        <v>44482.583333333401</v>
      </c>
      <c r="B15640" t="str">
        <f t="shared" si="976"/>
        <v>2021</v>
      </c>
      <c r="C15640" t="str">
        <f t="shared" si="977"/>
        <v>octobre</v>
      </c>
      <c r="D15640" t="str">
        <f t="shared" si="978"/>
        <v>13</v>
      </c>
      <c r="E15640" s="1">
        <f t="shared" si="979"/>
        <v>44482.583333333401</v>
      </c>
    </row>
    <row r="15641" spans="1:5" x14ac:dyDescent="0.3">
      <c r="A15641" s="1">
        <v>44482.625</v>
      </c>
      <c r="B15641" t="str">
        <f t="shared" si="976"/>
        <v>2021</v>
      </c>
      <c r="C15641" t="str">
        <f t="shared" si="977"/>
        <v>octobre</v>
      </c>
      <c r="D15641" t="str">
        <f t="shared" si="978"/>
        <v>13</v>
      </c>
      <c r="E15641" s="1">
        <f t="shared" si="979"/>
        <v>44482.625</v>
      </c>
    </row>
    <row r="15642" spans="1:5" x14ac:dyDescent="0.3">
      <c r="A15642" s="1">
        <v>44482.666666666701</v>
      </c>
      <c r="B15642" t="str">
        <f t="shared" si="976"/>
        <v>2021</v>
      </c>
      <c r="C15642" t="str">
        <f t="shared" si="977"/>
        <v>octobre</v>
      </c>
      <c r="D15642" t="str">
        <f t="shared" si="978"/>
        <v>13</v>
      </c>
      <c r="E15642" s="1">
        <f t="shared" si="979"/>
        <v>44482.666666666701</v>
      </c>
    </row>
    <row r="15643" spans="1:5" x14ac:dyDescent="0.3">
      <c r="A15643" s="1">
        <v>44482.708333333401</v>
      </c>
      <c r="B15643" t="str">
        <f t="shared" si="976"/>
        <v>2021</v>
      </c>
      <c r="C15643" t="str">
        <f t="shared" si="977"/>
        <v>octobre</v>
      </c>
      <c r="D15643" t="str">
        <f t="shared" si="978"/>
        <v>13</v>
      </c>
      <c r="E15643" s="1">
        <f t="shared" si="979"/>
        <v>44482.708333333401</v>
      </c>
    </row>
    <row r="15644" spans="1:5" x14ac:dyDescent="0.3">
      <c r="A15644" s="1">
        <v>44482.75</v>
      </c>
      <c r="B15644" t="str">
        <f t="shared" si="976"/>
        <v>2021</v>
      </c>
      <c r="C15644" t="str">
        <f t="shared" si="977"/>
        <v>octobre</v>
      </c>
      <c r="D15644" t="str">
        <f t="shared" si="978"/>
        <v>13</v>
      </c>
      <c r="E15644" s="1">
        <f t="shared" si="979"/>
        <v>44482.75</v>
      </c>
    </row>
    <row r="15645" spans="1:5" x14ac:dyDescent="0.3">
      <c r="A15645" s="1">
        <v>44482.791666666701</v>
      </c>
      <c r="B15645" t="str">
        <f t="shared" si="976"/>
        <v>2021</v>
      </c>
      <c r="C15645" t="str">
        <f t="shared" si="977"/>
        <v>octobre</v>
      </c>
      <c r="D15645" t="str">
        <f t="shared" si="978"/>
        <v>13</v>
      </c>
      <c r="E15645" s="1">
        <f t="shared" si="979"/>
        <v>44482.791666666701</v>
      </c>
    </row>
    <row r="15646" spans="1:5" x14ac:dyDescent="0.3">
      <c r="A15646" s="1">
        <v>44482.833333333401</v>
      </c>
      <c r="B15646" t="str">
        <f t="shared" si="976"/>
        <v>2021</v>
      </c>
      <c r="C15646" t="str">
        <f t="shared" si="977"/>
        <v>octobre</v>
      </c>
      <c r="D15646" t="str">
        <f t="shared" si="978"/>
        <v>13</v>
      </c>
      <c r="E15646" s="1">
        <f t="shared" si="979"/>
        <v>44482.833333333401</v>
      </c>
    </row>
    <row r="15647" spans="1:5" x14ac:dyDescent="0.3">
      <c r="A15647" s="1">
        <v>44482.875</v>
      </c>
      <c r="B15647" t="str">
        <f t="shared" si="976"/>
        <v>2021</v>
      </c>
      <c r="C15647" t="str">
        <f t="shared" si="977"/>
        <v>octobre</v>
      </c>
      <c r="D15647" t="str">
        <f t="shared" si="978"/>
        <v>13</v>
      </c>
      <c r="E15647" s="1">
        <f t="shared" si="979"/>
        <v>44482.875</v>
      </c>
    </row>
    <row r="15648" spans="1:5" x14ac:dyDescent="0.3">
      <c r="A15648" s="1">
        <v>44482.916666666701</v>
      </c>
      <c r="B15648" t="str">
        <f t="shared" si="976"/>
        <v>2021</v>
      </c>
      <c r="C15648" t="str">
        <f t="shared" si="977"/>
        <v>octobre</v>
      </c>
      <c r="D15648" t="str">
        <f t="shared" si="978"/>
        <v>13</v>
      </c>
      <c r="E15648" s="1">
        <f t="shared" si="979"/>
        <v>44482.916666666701</v>
      </c>
    </row>
    <row r="15649" spans="1:5" x14ac:dyDescent="0.3">
      <c r="A15649" s="1">
        <v>44482.958333333401</v>
      </c>
      <c r="B15649" t="str">
        <f t="shared" si="976"/>
        <v>2021</v>
      </c>
      <c r="C15649" t="str">
        <f t="shared" si="977"/>
        <v>octobre</v>
      </c>
      <c r="D15649" t="str">
        <f t="shared" si="978"/>
        <v>13</v>
      </c>
      <c r="E15649" s="1">
        <f t="shared" si="979"/>
        <v>44482.958333333401</v>
      </c>
    </row>
    <row r="15650" spans="1:5" x14ac:dyDescent="0.3">
      <c r="A15650" s="1">
        <v>44483</v>
      </c>
      <c r="B15650" t="str">
        <f t="shared" si="976"/>
        <v>2021</v>
      </c>
      <c r="C15650" t="str">
        <f t="shared" si="977"/>
        <v>octobre</v>
      </c>
      <c r="D15650" t="str">
        <f t="shared" si="978"/>
        <v>14</v>
      </c>
      <c r="E15650" s="1">
        <f t="shared" si="979"/>
        <v>44483</v>
      </c>
    </row>
    <row r="15651" spans="1:5" x14ac:dyDescent="0.3">
      <c r="A15651" s="1">
        <v>44483.041666666701</v>
      </c>
      <c r="B15651" t="str">
        <f t="shared" si="976"/>
        <v>2021</v>
      </c>
      <c r="C15651" t="str">
        <f t="shared" si="977"/>
        <v>octobre</v>
      </c>
      <c r="D15651" t="str">
        <f t="shared" si="978"/>
        <v>14</v>
      </c>
      <c r="E15651" s="1">
        <f t="shared" si="979"/>
        <v>44483.041666666701</v>
      </c>
    </row>
    <row r="15652" spans="1:5" x14ac:dyDescent="0.3">
      <c r="A15652" s="1">
        <v>44483.083333333401</v>
      </c>
      <c r="B15652" t="str">
        <f t="shared" si="976"/>
        <v>2021</v>
      </c>
      <c r="C15652" t="str">
        <f t="shared" si="977"/>
        <v>octobre</v>
      </c>
      <c r="D15652" t="str">
        <f t="shared" si="978"/>
        <v>14</v>
      </c>
      <c r="E15652" s="1">
        <f t="shared" si="979"/>
        <v>44483.083333333401</v>
      </c>
    </row>
    <row r="15653" spans="1:5" x14ac:dyDescent="0.3">
      <c r="A15653" s="1">
        <v>44483.125</v>
      </c>
      <c r="B15653" t="str">
        <f t="shared" si="976"/>
        <v>2021</v>
      </c>
      <c r="C15653" t="str">
        <f t="shared" si="977"/>
        <v>octobre</v>
      </c>
      <c r="D15653" t="str">
        <f t="shared" si="978"/>
        <v>14</v>
      </c>
      <c r="E15653" s="1">
        <f t="shared" si="979"/>
        <v>44483.125</v>
      </c>
    </row>
    <row r="15654" spans="1:5" x14ac:dyDescent="0.3">
      <c r="A15654" s="1">
        <v>44483.166666666701</v>
      </c>
      <c r="B15654" t="str">
        <f t="shared" si="976"/>
        <v>2021</v>
      </c>
      <c r="C15654" t="str">
        <f t="shared" si="977"/>
        <v>octobre</v>
      </c>
      <c r="D15654" t="str">
        <f t="shared" si="978"/>
        <v>14</v>
      </c>
      <c r="E15654" s="1">
        <f t="shared" si="979"/>
        <v>44483.166666666701</v>
      </c>
    </row>
    <row r="15655" spans="1:5" x14ac:dyDescent="0.3">
      <c r="A15655" s="1">
        <v>44483.208333333401</v>
      </c>
      <c r="B15655" t="str">
        <f t="shared" si="976"/>
        <v>2021</v>
      </c>
      <c r="C15655" t="str">
        <f t="shared" si="977"/>
        <v>octobre</v>
      </c>
      <c r="D15655" t="str">
        <f t="shared" si="978"/>
        <v>14</v>
      </c>
      <c r="E15655" s="1">
        <f t="shared" si="979"/>
        <v>44483.208333333401</v>
      </c>
    </row>
    <row r="15656" spans="1:5" x14ac:dyDescent="0.3">
      <c r="A15656" s="1">
        <v>44483.25</v>
      </c>
      <c r="B15656" t="str">
        <f t="shared" si="976"/>
        <v>2021</v>
      </c>
      <c r="C15656" t="str">
        <f t="shared" si="977"/>
        <v>octobre</v>
      </c>
      <c r="D15656" t="str">
        <f t="shared" si="978"/>
        <v>14</v>
      </c>
      <c r="E15656" s="1">
        <f t="shared" si="979"/>
        <v>44483.25</v>
      </c>
    </row>
    <row r="15657" spans="1:5" x14ac:dyDescent="0.3">
      <c r="A15657" s="1">
        <v>44483.291666666701</v>
      </c>
      <c r="B15657" t="str">
        <f t="shared" si="976"/>
        <v>2021</v>
      </c>
      <c r="C15657" t="str">
        <f t="shared" si="977"/>
        <v>octobre</v>
      </c>
      <c r="D15657" t="str">
        <f t="shared" si="978"/>
        <v>14</v>
      </c>
      <c r="E15657" s="1">
        <f t="shared" si="979"/>
        <v>44483.291666666701</v>
      </c>
    </row>
    <row r="15658" spans="1:5" x14ac:dyDescent="0.3">
      <c r="A15658" s="1">
        <v>44483.333333333401</v>
      </c>
      <c r="B15658" t="str">
        <f t="shared" si="976"/>
        <v>2021</v>
      </c>
      <c r="C15658" t="str">
        <f t="shared" si="977"/>
        <v>octobre</v>
      </c>
      <c r="D15658" t="str">
        <f t="shared" si="978"/>
        <v>14</v>
      </c>
      <c r="E15658" s="1">
        <f t="shared" si="979"/>
        <v>44483.333333333401</v>
      </c>
    </row>
    <row r="15659" spans="1:5" x14ac:dyDescent="0.3">
      <c r="A15659" s="1">
        <v>44483.375</v>
      </c>
      <c r="B15659" t="str">
        <f t="shared" si="976"/>
        <v>2021</v>
      </c>
      <c r="C15659" t="str">
        <f t="shared" si="977"/>
        <v>octobre</v>
      </c>
      <c r="D15659" t="str">
        <f t="shared" si="978"/>
        <v>14</v>
      </c>
      <c r="E15659" s="1">
        <f t="shared" si="979"/>
        <v>44483.375</v>
      </c>
    </row>
    <row r="15660" spans="1:5" x14ac:dyDescent="0.3">
      <c r="A15660" s="1">
        <v>44483.416666666701</v>
      </c>
      <c r="B15660" t="str">
        <f t="shared" si="976"/>
        <v>2021</v>
      </c>
      <c r="C15660" t="str">
        <f t="shared" si="977"/>
        <v>octobre</v>
      </c>
      <c r="D15660" t="str">
        <f t="shared" si="978"/>
        <v>14</v>
      </c>
      <c r="E15660" s="1">
        <f t="shared" si="979"/>
        <v>44483.416666666701</v>
      </c>
    </row>
    <row r="15661" spans="1:5" x14ac:dyDescent="0.3">
      <c r="A15661" s="1">
        <v>44483.458333333401</v>
      </c>
      <c r="B15661" t="str">
        <f t="shared" si="976"/>
        <v>2021</v>
      </c>
      <c r="C15661" t="str">
        <f t="shared" si="977"/>
        <v>octobre</v>
      </c>
      <c r="D15661" t="str">
        <f t="shared" si="978"/>
        <v>14</v>
      </c>
      <c r="E15661" s="1">
        <f t="shared" si="979"/>
        <v>44483.458333333401</v>
      </c>
    </row>
    <row r="15662" spans="1:5" x14ac:dyDescent="0.3">
      <c r="A15662" s="1">
        <v>44483.5</v>
      </c>
      <c r="B15662" t="str">
        <f t="shared" si="976"/>
        <v>2021</v>
      </c>
      <c r="C15662" t="str">
        <f t="shared" si="977"/>
        <v>octobre</v>
      </c>
      <c r="D15662" t="str">
        <f t="shared" si="978"/>
        <v>14</v>
      </c>
      <c r="E15662" s="1">
        <f t="shared" si="979"/>
        <v>44483.5</v>
      </c>
    </row>
    <row r="15663" spans="1:5" x14ac:dyDescent="0.3">
      <c r="A15663" s="1">
        <v>44483.541666666701</v>
      </c>
      <c r="B15663" t="str">
        <f t="shared" si="976"/>
        <v>2021</v>
      </c>
      <c r="C15663" t="str">
        <f t="shared" si="977"/>
        <v>octobre</v>
      </c>
      <c r="D15663" t="str">
        <f t="shared" si="978"/>
        <v>14</v>
      </c>
      <c r="E15663" s="1">
        <f t="shared" si="979"/>
        <v>44483.541666666701</v>
      </c>
    </row>
    <row r="15664" spans="1:5" x14ac:dyDescent="0.3">
      <c r="A15664" s="1">
        <v>44483.583333333401</v>
      </c>
      <c r="B15664" t="str">
        <f t="shared" si="976"/>
        <v>2021</v>
      </c>
      <c r="C15664" t="str">
        <f t="shared" si="977"/>
        <v>octobre</v>
      </c>
      <c r="D15664" t="str">
        <f t="shared" si="978"/>
        <v>14</v>
      </c>
      <c r="E15664" s="1">
        <f t="shared" si="979"/>
        <v>44483.583333333401</v>
      </c>
    </row>
    <row r="15665" spans="1:5" x14ac:dyDescent="0.3">
      <c r="A15665" s="1">
        <v>44483.625</v>
      </c>
      <c r="B15665" t="str">
        <f t="shared" si="976"/>
        <v>2021</v>
      </c>
      <c r="C15665" t="str">
        <f t="shared" si="977"/>
        <v>octobre</v>
      </c>
      <c r="D15665" t="str">
        <f t="shared" si="978"/>
        <v>14</v>
      </c>
      <c r="E15665" s="1">
        <f t="shared" si="979"/>
        <v>44483.625</v>
      </c>
    </row>
    <row r="15666" spans="1:5" x14ac:dyDescent="0.3">
      <c r="A15666" s="1">
        <v>44483.666666666701</v>
      </c>
      <c r="B15666" t="str">
        <f t="shared" si="976"/>
        <v>2021</v>
      </c>
      <c r="C15666" t="str">
        <f t="shared" si="977"/>
        <v>octobre</v>
      </c>
      <c r="D15666" t="str">
        <f t="shared" si="978"/>
        <v>14</v>
      </c>
      <c r="E15666" s="1">
        <f t="shared" si="979"/>
        <v>44483.666666666701</v>
      </c>
    </row>
    <row r="15667" spans="1:5" x14ac:dyDescent="0.3">
      <c r="A15667" s="1">
        <v>44483.708333333401</v>
      </c>
      <c r="B15667" t="str">
        <f t="shared" si="976"/>
        <v>2021</v>
      </c>
      <c r="C15667" t="str">
        <f t="shared" si="977"/>
        <v>octobre</v>
      </c>
      <c r="D15667" t="str">
        <f t="shared" si="978"/>
        <v>14</v>
      </c>
      <c r="E15667" s="1">
        <f t="shared" si="979"/>
        <v>44483.708333333401</v>
      </c>
    </row>
    <row r="15668" spans="1:5" x14ac:dyDescent="0.3">
      <c r="A15668" s="1">
        <v>44483.75</v>
      </c>
      <c r="B15668" t="str">
        <f t="shared" si="976"/>
        <v>2021</v>
      </c>
      <c r="C15668" t="str">
        <f t="shared" si="977"/>
        <v>octobre</v>
      </c>
      <c r="D15668" t="str">
        <f t="shared" si="978"/>
        <v>14</v>
      </c>
      <c r="E15668" s="1">
        <f t="shared" si="979"/>
        <v>44483.75</v>
      </c>
    </row>
    <row r="15669" spans="1:5" x14ac:dyDescent="0.3">
      <c r="A15669" s="1">
        <v>44483.791666666701</v>
      </c>
      <c r="B15669" t="str">
        <f t="shared" si="976"/>
        <v>2021</v>
      </c>
      <c r="C15669" t="str">
        <f t="shared" si="977"/>
        <v>octobre</v>
      </c>
      <c r="D15669" t="str">
        <f t="shared" si="978"/>
        <v>14</v>
      </c>
      <c r="E15669" s="1">
        <f t="shared" si="979"/>
        <v>44483.791666666701</v>
      </c>
    </row>
    <row r="15670" spans="1:5" x14ac:dyDescent="0.3">
      <c r="A15670" s="1">
        <v>44483.833333333401</v>
      </c>
      <c r="B15670" t="str">
        <f t="shared" si="976"/>
        <v>2021</v>
      </c>
      <c r="C15670" t="str">
        <f t="shared" si="977"/>
        <v>octobre</v>
      </c>
      <c r="D15670" t="str">
        <f t="shared" si="978"/>
        <v>14</v>
      </c>
      <c r="E15670" s="1">
        <f t="shared" si="979"/>
        <v>44483.833333333401</v>
      </c>
    </row>
    <row r="15671" spans="1:5" x14ac:dyDescent="0.3">
      <c r="A15671" s="1">
        <v>44483.875</v>
      </c>
      <c r="B15671" t="str">
        <f t="shared" si="976"/>
        <v>2021</v>
      </c>
      <c r="C15671" t="str">
        <f t="shared" si="977"/>
        <v>octobre</v>
      </c>
      <c r="D15671" t="str">
        <f t="shared" si="978"/>
        <v>14</v>
      </c>
      <c r="E15671" s="1">
        <f t="shared" si="979"/>
        <v>44483.875</v>
      </c>
    </row>
    <row r="15672" spans="1:5" x14ac:dyDescent="0.3">
      <c r="A15672" s="1">
        <v>44483.916666666701</v>
      </c>
      <c r="B15672" t="str">
        <f t="shared" si="976"/>
        <v>2021</v>
      </c>
      <c r="C15672" t="str">
        <f t="shared" si="977"/>
        <v>octobre</v>
      </c>
      <c r="D15672" t="str">
        <f t="shared" si="978"/>
        <v>14</v>
      </c>
      <c r="E15672" s="1">
        <f t="shared" si="979"/>
        <v>44483.916666666701</v>
      </c>
    </row>
    <row r="15673" spans="1:5" x14ac:dyDescent="0.3">
      <c r="A15673" s="1">
        <v>44483.958333333401</v>
      </c>
      <c r="B15673" t="str">
        <f t="shared" si="976"/>
        <v>2021</v>
      </c>
      <c r="C15673" t="str">
        <f t="shared" si="977"/>
        <v>octobre</v>
      </c>
      <c r="D15673" t="str">
        <f t="shared" si="978"/>
        <v>14</v>
      </c>
      <c r="E15673" s="1">
        <f t="shared" si="979"/>
        <v>44483.958333333401</v>
      </c>
    </row>
    <row r="15674" spans="1:5" x14ac:dyDescent="0.3">
      <c r="A15674" s="1">
        <v>44484</v>
      </c>
      <c r="B15674" t="str">
        <f t="shared" si="976"/>
        <v>2021</v>
      </c>
      <c r="C15674" t="str">
        <f t="shared" si="977"/>
        <v>octobre</v>
      </c>
      <c r="D15674" t="str">
        <f t="shared" si="978"/>
        <v>15</v>
      </c>
      <c r="E15674" s="1">
        <f t="shared" si="979"/>
        <v>44484</v>
      </c>
    </row>
    <row r="15675" spans="1:5" x14ac:dyDescent="0.3">
      <c r="A15675" s="1">
        <v>44484.041666666701</v>
      </c>
      <c r="B15675" t="str">
        <f t="shared" si="976"/>
        <v>2021</v>
      </c>
      <c r="C15675" t="str">
        <f t="shared" si="977"/>
        <v>octobre</v>
      </c>
      <c r="D15675" t="str">
        <f t="shared" si="978"/>
        <v>15</v>
      </c>
      <c r="E15675" s="1">
        <f t="shared" si="979"/>
        <v>44484.041666666701</v>
      </c>
    </row>
    <row r="15676" spans="1:5" x14ac:dyDescent="0.3">
      <c r="A15676" s="1">
        <v>44484.083333333401</v>
      </c>
      <c r="B15676" t="str">
        <f t="shared" si="976"/>
        <v>2021</v>
      </c>
      <c r="C15676" t="str">
        <f t="shared" si="977"/>
        <v>octobre</v>
      </c>
      <c r="D15676" t="str">
        <f t="shared" si="978"/>
        <v>15</v>
      </c>
      <c r="E15676" s="1">
        <f t="shared" si="979"/>
        <v>44484.083333333401</v>
      </c>
    </row>
    <row r="15677" spans="1:5" x14ac:dyDescent="0.3">
      <c r="A15677" s="1">
        <v>44484.125</v>
      </c>
      <c r="B15677" t="str">
        <f t="shared" si="976"/>
        <v>2021</v>
      </c>
      <c r="C15677" t="str">
        <f t="shared" si="977"/>
        <v>octobre</v>
      </c>
      <c r="D15677" t="str">
        <f t="shared" si="978"/>
        <v>15</v>
      </c>
      <c r="E15677" s="1">
        <f t="shared" si="979"/>
        <v>44484.125</v>
      </c>
    </row>
    <row r="15678" spans="1:5" x14ac:dyDescent="0.3">
      <c r="A15678" s="1">
        <v>44484.166666666701</v>
      </c>
      <c r="B15678" t="str">
        <f t="shared" si="976"/>
        <v>2021</v>
      </c>
      <c r="C15678" t="str">
        <f t="shared" si="977"/>
        <v>octobre</v>
      </c>
      <c r="D15678" t="str">
        <f t="shared" si="978"/>
        <v>15</v>
      </c>
      <c r="E15678" s="1">
        <f t="shared" si="979"/>
        <v>44484.166666666701</v>
      </c>
    </row>
    <row r="15679" spans="1:5" x14ac:dyDescent="0.3">
      <c r="A15679" s="1">
        <v>44484.208333333401</v>
      </c>
      <c r="B15679" t="str">
        <f t="shared" si="976"/>
        <v>2021</v>
      </c>
      <c r="C15679" t="str">
        <f t="shared" si="977"/>
        <v>octobre</v>
      </c>
      <c r="D15679" t="str">
        <f t="shared" si="978"/>
        <v>15</v>
      </c>
      <c r="E15679" s="1">
        <f t="shared" si="979"/>
        <v>44484.208333333401</v>
      </c>
    </row>
    <row r="15680" spans="1:5" x14ac:dyDescent="0.3">
      <c r="A15680" s="1">
        <v>44484.25</v>
      </c>
      <c r="B15680" t="str">
        <f t="shared" si="976"/>
        <v>2021</v>
      </c>
      <c r="C15680" t="str">
        <f t="shared" si="977"/>
        <v>octobre</v>
      </c>
      <c r="D15680" t="str">
        <f t="shared" si="978"/>
        <v>15</v>
      </c>
      <c r="E15680" s="1">
        <f t="shared" si="979"/>
        <v>44484.25</v>
      </c>
    </row>
    <row r="15681" spans="1:5" x14ac:dyDescent="0.3">
      <c r="A15681" s="1">
        <v>44484.291666666701</v>
      </c>
      <c r="B15681" t="str">
        <f t="shared" si="976"/>
        <v>2021</v>
      </c>
      <c r="C15681" t="str">
        <f t="shared" si="977"/>
        <v>octobre</v>
      </c>
      <c r="D15681" t="str">
        <f t="shared" si="978"/>
        <v>15</v>
      </c>
      <c r="E15681" s="1">
        <f t="shared" si="979"/>
        <v>44484.291666666701</v>
      </c>
    </row>
    <row r="15682" spans="1:5" x14ac:dyDescent="0.3">
      <c r="A15682" s="1">
        <v>44484.333333333401</v>
      </c>
      <c r="B15682" t="str">
        <f t="shared" si="976"/>
        <v>2021</v>
      </c>
      <c r="C15682" t="str">
        <f t="shared" si="977"/>
        <v>octobre</v>
      </c>
      <c r="D15682" t="str">
        <f t="shared" si="978"/>
        <v>15</v>
      </c>
      <c r="E15682" s="1">
        <f t="shared" si="979"/>
        <v>44484.333333333401</v>
      </c>
    </row>
    <row r="15683" spans="1:5" x14ac:dyDescent="0.3">
      <c r="A15683" s="1">
        <v>44484.375</v>
      </c>
      <c r="B15683" t="str">
        <f t="shared" ref="B15683:B15746" si="980">TEXT(A15683,"aaaa")</f>
        <v>2021</v>
      </c>
      <c r="C15683" t="str">
        <f t="shared" ref="C15683:C15746" si="981">TEXT(A15683,"mmmm")</f>
        <v>octobre</v>
      </c>
      <c r="D15683" t="str">
        <f t="shared" ref="D15683:D15746" si="982">TEXT(A15683,"jj")</f>
        <v>15</v>
      </c>
      <c r="E15683" s="1">
        <f t="shared" ref="E15683:E15746" si="983">A15683</f>
        <v>44484.375</v>
      </c>
    </row>
    <row r="15684" spans="1:5" x14ac:dyDescent="0.3">
      <c r="A15684" s="1">
        <v>44484.416666666701</v>
      </c>
      <c r="B15684" t="str">
        <f t="shared" si="980"/>
        <v>2021</v>
      </c>
      <c r="C15684" t="str">
        <f t="shared" si="981"/>
        <v>octobre</v>
      </c>
      <c r="D15684" t="str">
        <f t="shared" si="982"/>
        <v>15</v>
      </c>
      <c r="E15684" s="1">
        <f t="shared" si="983"/>
        <v>44484.416666666701</v>
      </c>
    </row>
    <row r="15685" spans="1:5" x14ac:dyDescent="0.3">
      <c r="A15685" s="1">
        <v>44484.458333333401</v>
      </c>
      <c r="B15685" t="str">
        <f t="shared" si="980"/>
        <v>2021</v>
      </c>
      <c r="C15685" t="str">
        <f t="shared" si="981"/>
        <v>octobre</v>
      </c>
      <c r="D15685" t="str">
        <f t="shared" si="982"/>
        <v>15</v>
      </c>
      <c r="E15685" s="1">
        <f t="shared" si="983"/>
        <v>44484.458333333401</v>
      </c>
    </row>
    <row r="15686" spans="1:5" x14ac:dyDescent="0.3">
      <c r="A15686" s="1">
        <v>44484.5</v>
      </c>
      <c r="B15686" t="str">
        <f t="shared" si="980"/>
        <v>2021</v>
      </c>
      <c r="C15686" t="str">
        <f t="shared" si="981"/>
        <v>octobre</v>
      </c>
      <c r="D15686" t="str">
        <f t="shared" si="982"/>
        <v>15</v>
      </c>
      <c r="E15686" s="1">
        <f t="shared" si="983"/>
        <v>44484.5</v>
      </c>
    </row>
    <row r="15687" spans="1:5" x14ac:dyDescent="0.3">
      <c r="A15687" s="1">
        <v>44484.541666666701</v>
      </c>
      <c r="B15687" t="str">
        <f t="shared" si="980"/>
        <v>2021</v>
      </c>
      <c r="C15687" t="str">
        <f t="shared" si="981"/>
        <v>octobre</v>
      </c>
      <c r="D15687" t="str">
        <f t="shared" si="982"/>
        <v>15</v>
      </c>
      <c r="E15687" s="1">
        <f t="shared" si="983"/>
        <v>44484.541666666701</v>
      </c>
    </row>
    <row r="15688" spans="1:5" x14ac:dyDescent="0.3">
      <c r="A15688" s="1">
        <v>44484.583333333401</v>
      </c>
      <c r="B15688" t="str">
        <f t="shared" si="980"/>
        <v>2021</v>
      </c>
      <c r="C15688" t="str">
        <f t="shared" si="981"/>
        <v>octobre</v>
      </c>
      <c r="D15688" t="str">
        <f t="shared" si="982"/>
        <v>15</v>
      </c>
      <c r="E15688" s="1">
        <f t="shared" si="983"/>
        <v>44484.583333333401</v>
      </c>
    </row>
    <row r="15689" spans="1:5" x14ac:dyDescent="0.3">
      <c r="A15689" s="1">
        <v>44484.625</v>
      </c>
      <c r="B15689" t="str">
        <f t="shared" si="980"/>
        <v>2021</v>
      </c>
      <c r="C15689" t="str">
        <f t="shared" si="981"/>
        <v>octobre</v>
      </c>
      <c r="D15689" t="str">
        <f t="shared" si="982"/>
        <v>15</v>
      </c>
      <c r="E15689" s="1">
        <f t="shared" si="983"/>
        <v>44484.625</v>
      </c>
    </row>
    <row r="15690" spans="1:5" x14ac:dyDescent="0.3">
      <c r="A15690" s="1">
        <v>44484.666666666701</v>
      </c>
      <c r="B15690" t="str">
        <f t="shared" si="980"/>
        <v>2021</v>
      </c>
      <c r="C15690" t="str">
        <f t="shared" si="981"/>
        <v>octobre</v>
      </c>
      <c r="D15690" t="str">
        <f t="shared" si="982"/>
        <v>15</v>
      </c>
      <c r="E15690" s="1">
        <f t="shared" si="983"/>
        <v>44484.666666666701</v>
      </c>
    </row>
    <row r="15691" spans="1:5" x14ac:dyDescent="0.3">
      <c r="A15691" s="1">
        <v>44484.708333333401</v>
      </c>
      <c r="B15691" t="str">
        <f t="shared" si="980"/>
        <v>2021</v>
      </c>
      <c r="C15691" t="str">
        <f t="shared" si="981"/>
        <v>octobre</v>
      </c>
      <c r="D15691" t="str">
        <f t="shared" si="982"/>
        <v>15</v>
      </c>
      <c r="E15691" s="1">
        <f t="shared" si="983"/>
        <v>44484.708333333401</v>
      </c>
    </row>
    <row r="15692" spans="1:5" x14ac:dyDescent="0.3">
      <c r="A15692" s="1">
        <v>44484.75</v>
      </c>
      <c r="B15692" t="str">
        <f t="shared" si="980"/>
        <v>2021</v>
      </c>
      <c r="C15692" t="str">
        <f t="shared" si="981"/>
        <v>octobre</v>
      </c>
      <c r="D15692" t="str">
        <f t="shared" si="982"/>
        <v>15</v>
      </c>
      <c r="E15692" s="1">
        <f t="shared" si="983"/>
        <v>44484.75</v>
      </c>
    </row>
    <row r="15693" spans="1:5" x14ac:dyDescent="0.3">
      <c r="A15693" s="1">
        <v>44484.791666666701</v>
      </c>
      <c r="B15693" t="str">
        <f t="shared" si="980"/>
        <v>2021</v>
      </c>
      <c r="C15693" t="str">
        <f t="shared" si="981"/>
        <v>octobre</v>
      </c>
      <c r="D15693" t="str">
        <f t="shared" si="982"/>
        <v>15</v>
      </c>
      <c r="E15693" s="1">
        <f t="shared" si="983"/>
        <v>44484.791666666701</v>
      </c>
    </row>
    <row r="15694" spans="1:5" x14ac:dyDescent="0.3">
      <c r="A15694" s="1">
        <v>44484.833333333401</v>
      </c>
      <c r="B15694" t="str">
        <f t="shared" si="980"/>
        <v>2021</v>
      </c>
      <c r="C15694" t="str">
        <f t="shared" si="981"/>
        <v>octobre</v>
      </c>
      <c r="D15694" t="str">
        <f t="shared" si="982"/>
        <v>15</v>
      </c>
      <c r="E15694" s="1">
        <f t="shared" si="983"/>
        <v>44484.833333333401</v>
      </c>
    </row>
    <row r="15695" spans="1:5" x14ac:dyDescent="0.3">
      <c r="A15695" s="1">
        <v>44484.875</v>
      </c>
      <c r="B15695" t="str">
        <f t="shared" si="980"/>
        <v>2021</v>
      </c>
      <c r="C15695" t="str">
        <f t="shared" si="981"/>
        <v>octobre</v>
      </c>
      <c r="D15695" t="str">
        <f t="shared" si="982"/>
        <v>15</v>
      </c>
      <c r="E15695" s="1">
        <f t="shared" si="983"/>
        <v>44484.875</v>
      </c>
    </row>
    <row r="15696" spans="1:5" x14ac:dyDescent="0.3">
      <c r="A15696" s="1">
        <v>44484.916666666701</v>
      </c>
      <c r="B15696" t="str">
        <f t="shared" si="980"/>
        <v>2021</v>
      </c>
      <c r="C15696" t="str">
        <f t="shared" si="981"/>
        <v>octobre</v>
      </c>
      <c r="D15696" t="str">
        <f t="shared" si="982"/>
        <v>15</v>
      </c>
      <c r="E15696" s="1">
        <f t="shared" si="983"/>
        <v>44484.916666666701</v>
      </c>
    </row>
    <row r="15697" spans="1:5" x14ac:dyDescent="0.3">
      <c r="A15697" s="1">
        <v>44484.958333333401</v>
      </c>
      <c r="B15697" t="str">
        <f t="shared" si="980"/>
        <v>2021</v>
      </c>
      <c r="C15697" t="str">
        <f t="shared" si="981"/>
        <v>octobre</v>
      </c>
      <c r="D15697" t="str">
        <f t="shared" si="982"/>
        <v>15</v>
      </c>
      <c r="E15697" s="1">
        <f t="shared" si="983"/>
        <v>44484.958333333401</v>
      </c>
    </row>
    <row r="15698" spans="1:5" x14ac:dyDescent="0.3">
      <c r="A15698" s="1">
        <v>44485</v>
      </c>
      <c r="B15698" t="str">
        <f t="shared" si="980"/>
        <v>2021</v>
      </c>
      <c r="C15698" t="str">
        <f t="shared" si="981"/>
        <v>octobre</v>
      </c>
      <c r="D15698" t="str">
        <f t="shared" si="982"/>
        <v>16</v>
      </c>
      <c r="E15698" s="1">
        <f t="shared" si="983"/>
        <v>44485</v>
      </c>
    </row>
    <row r="15699" spans="1:5" x14ac:dyDescent="0.3">
      <c r="A15699" s="1">
        <v>44485.041666666701</v>
      </c>
      <c r="B15699" t="str">
        <f t="shared" si="980"/>
        <v>2021</v>
      </c>
      <c r="C15699" t="str">
        <f t="shared" si="981"/>
        <v>octobre</v>
      </c>
      <c r="D15699" t="str">
        <f t="shared" si="982"/>
        <v>16</v>
      </c>
      <c r="E15699" s="1">
        <f t="shared" si="983"/>
        <v>44485.041666666701</v>
      </c>
    </row>
    <row r="15700" spans="1:5" x14ac:dyDescent="0.3">
      <c r="A15700" s="1">
        <v>44485.083333333401</v>
      </c>
      <c r="B15700" t="str">
        <f t="shared" si="980"/>
        <v>2021</v>
      </c>
      <c r="C15700" t="str">
        <f t="shared" si="981"/>
        <v>octobre</v>
      </c>
      <c r="D15700" t="str">
        <f t="shared" si="982"/>
        <v>16</v>
      </c>
      <c r="E15700" s="1">
        <f t="shared" si="983"/>
        <v>44485.083333333401</v>
      </c>
    </row>
    <row r="15701" spans="1:5" x14ac:dyDescent="0.3">
      <c r="A15701" s="1">
        <v>44485.125</v>
      </c>
      <c r="B15701" t="str">
        <f t="shared" si="980"/>
        <v>2021</v>
      </c>
      <c r="C15701" t="str">
        <f t="shared" si="981"/>
        <v>octobre</v>
      </c>
      <c r="D15701" t="str">
        <f t="shared" si="982"/>
        <v>16</v>
      </c>
      <c r="E15701" s="1">
        <f t="shared" si="983"/>
        <v>44485.125</v>
      </c>
    </row>
    <row r="15702" spans="1:5" x14ac:dyDescent="0.3">
      <c r="A15702" s="1">
        <v>44485.166666666701</v>
      </c>
      <c r="B15702" t="str">
        <f t="shared" si="980"/>
        <v>2021</v>
      </c>
      <c r="C15702" t="str">
        <f t="shared" si="981"/>
        <v>octobre</v>
      </c>
      <c r="D15702" t="str">
        <f t="shared" si="982"/>
        <v>16</v>
      </c>
      <c r="E15702" s="1">
        <f t="shared" si="983"/>
        <v>44485.166666666701</v>
      </c>
    </row>
    <row r="15703" spans="1:5" x14ac:dyDescent="0.3">
      <c r="A15703" s="1">
        <v>44485.208333333401</v>
      </c>
      <c r="B15703" t="str">
        <f t="shared" si="980"/>
        <v>2021</v>
      </c>
      <c r="C15703" t="str">
        <f t="shared" si="981"/>
        <v>octobre</v>
      </c>
      <c r="D15703" t="str">
        <f t="shared" si="982"/>
        <v>16</v>
      </c>
      <c r="E15703" s="1">
        <f t="shared" si="983"/>
        <v>44485.208333333401</v>
      </c>
    </row>
    <row r="15704" spans="1:5" x14ac:dyDescent="0.3">
      <c r="A15704" s="1">
        <v>44485.25</v>
      </c>
      <c r="B15704" t="str">
        <f t="shared" si="980"/>
        <v>2021</v>
      </c>
      <c r="C15704" t="str">
        <f t="shared" si="981"/>
        <v>octobre</v>
      </c>
      <c r="D15704" t="str">
        <f t="shared" si="982"/>
        <v>16</v>
      </c>
      <c r="E15704" s="1">
        <f t="shared" si="983"/>
        <v>44485.25</v>
      </c>
    </row>
    <row r="15705" spans="1:5" x14ac:dyDescent="0.3">
      <c r="A15705" s="1">
        <v>44485.291666666701</v>
      </c>
      <c r="B15705" t="str">
        <f t="shared" si="980"/>
        <v>2021</v>
      </c>
      <c r="C15705" t="str">
        <f t="shared" si="981"/>
        <v>octobre</v>
      </c>
      <c r="D15705" t="str">
        <f t="shared" si="982"/>
        <v>16</v>
      </c>
      <c r="E15705" s="1">
        <f t="shared" si="983"/>
        <v>44485.291666666701</v>
      </c>
    </row>
    <row r="15706" spans="1:5" x14ac:dyDescent="0.3">
      <c r="A15706" s="1">
        <v>44485.333333333401</v>
      </c>
      <c r="B15706" t="str">
        <f t="shared" si="980"/>
        <v>2021</v>
      </c>
      <c r="C15706" t="str">
        <f t="shared" si="981"/>
        <v>octobre</v>
      </c>
      <c r="D15706" t="str">
        <f t="shared" si="982"/>
        <v>16</v>
      </c>
      <c r="E15706" s="1">
        <f t="shared" si="983"/>
        <v>44485.333333333401</v>
      </c>
    </row>
    <row r="15707" spans="1:5" x14ac:dyDescent="0.3">
      <c r="A15707" s="1">
        <v>44485.375</v>
      </c>
      <c r="B15707" t="str">
        <f t="shared" si="980"/>
        <v>2021</v>
      </c>
      <c r="C15707" t="str">
        <f t="shared" si="981"/>
        <v>octobre</v>
      </c>
      <c r="D15707" t="str">
        <f t="shared" si="982"/>
        <v>16</v>
      </c>
      <c r="E15707" s="1">
        <f t="shared" si="983"/>
        <v>44485.375</v>
      </c>
    </row>
    <row r="15708" spans="1:5" x14ac:dyDescent="0.3">
      <c r="A15708" s="1">
        <v>44485.416666666701</v>
      </c>
      <c r="B15708" t="str">
        <f t="shared" si="980"/>
        <v>2021</v>
      </c>
      <c r="C15708" t="str">
        <f t="shared" si="981"/>
        <v>octobre</v>
      </c>
      <c r="D15708" t="str">
        <f t="shared" si="982"/>
        <v>16</v>
      </c>
      <c r="E15708" s="1">
        <f t="shared" si="983"/>
        <v>44485.416666666701</v>
      </c>
    </row>
    <row r="15709" spans="1:5" x14ac:dyDescent="0.3">
      <c r="A15709" s="1">
        <v>44485.458333333401</v>
      </c>
      <c r="B15709" t="str">
        <f t="shared" si="980"/>
        <v>2021</v>
      </c>
      <c r="C15709" t="str">
        <f t="shared" si="981"/>
        <v>octobre</v>
      </c>
      <c r="D15709" t="str">
        <f t="shared" si="982"/>
        <v>16</v>
      </c>
      <c r="E15709" s="1">
        <f t="shared" si="983"/>
        <v>44485.458333333401</v>
      </c>
    </row>
    <row r="15710" spans="1:5" x14ac:dyDescent="0.3">
      <c r="A15710" s="1">
        <v>44485.5</v>
      </c>
      <c r="B15710" t="str">
        <f t="shared" si="980"/>
        <v>2021</v>
      </c>
      <c r="C15710" t="str">
        <f t="shared" si="981"/>
        <v>octobre</v>
      </c>
      <c r="D15710" t="str">
        <f t="shared" si="982"/>
        <v>16</v>
      </c>
      <c r="E15710" s="1">
        <f t="shared" si="983"/>
        <v>44485.5</v>
      </c>
    </row>
    <row r="15711" spans="1:5" x14ac:dyDescent="0.3">
      <c r="A15711" s="1">
        <v>44485.541666666701</v>
      </c>
      <c r="B15711" t="str">
        <f t="shared" si="980"/>
        <v>2021</v>
      </c>
      <c r="C15711" t="str">
        <f t="shared" si="981"/>
        <v>octobre</v>
      </c>
      <c r="D15711" t="str">
        <f t="shared" si="982"/>
        <v>16</v>
      </c>
      <c r="E15711" s="1">
        <f t="shared" si="983"/>
        <v>44485.541666666701</v>
      </c>
    </row>
    <row r="15712" spans="1:5" x14ac:dyDescent="0.3">
      <c r="A15712" s="1">
        <v>44485.583333333401</v>
      </c>
      <c r="B15712" t="str">
        <f t="shared" si="980"/>
        <v>2021</v>
      </c>
      <c r="C15712" t="str">
        <f t="shared" si="981"/>
        <v>octobre</v>
      </c>
      <c r="D15712" t="str">
        <f t="shared" si="982"/>
        <v>16</v>
      </c>
      <c r="E15712" s="1">
        <f t="shared" si="983"/>
        <v>44485.583333333401</v>
      </c>
    </row>
    <row r="15713" spans="1:5" x14ac:dyDescent="0.3">
      <c r="A15713" s="1">
        <v>44485.625</v>
      </c>
      <c r="B15713" t="str">
        <f t="shared" si="980"/>
        <v>2021</v>
      </c>
      <c r="C15713" t="str">
        <f t="shared" si="981"/>
        <v>octobre</v>
      </c>
      <c r="D15713" t="str">
        <f t="shared" si="982"/>
        <v>16</v>
      </c>
      <c r="E15713" s="1">
        <f t="shared" si="983"/>
        <v>44485.625</v>
      </c>
    </row>
    <row r="15714" spans="1:5" x14ac:dyDescent="0.3">
      <c r="A15714" s="1">
        <v>44485.666666666701</v>
      </c>
      <c r="B15714" t="str">
        <f t="shared" si="980"/>
        <v>2021</v>
      </c>
      <c r="C15714" t="str">
        <f t="shared" si="981"/>
        <v>octobre</v>
      </c>
      <c r="D15714" t="str">
        <f t="shared" si="982"/>
        <v>16</v>
      </c>
      <c r="E15714" s="1">
        <f t="shared" si="983"/>
        <v>44485.666666666701</v>
      </c>
    </row>
    <row r="15715" spans="1:5" x14ac:dyDescent="0.3">
      <c r="A15715" s="1">
        <v>44485.708333333401</v>
      </c>
      <c r="B15715" t="str">
        <f t="shared" si="980"/>
        <v>2021</v>
      </c>
      <c r="C15715" t="str">
        <f t="shared" si="981"/>
        <v>octobre</v>
      </c>
      <c r="D15715" t="str">
        <f t="shared" si="982"/>
        <v>16</v>
      </c>
      <c r="E15715" s="1">
        <f t="shared" si="983"/>
        <v>44485.708333333401</v>
      </c>
    </row>
    <row r="15716" spans="1:5" x14ac:dyDescent="0.3">
      <c r="A15716" s="1">
        <v>44485.75</v>
      </c>
      <c r="B15716" t="str">
        <f t="shared" si="980"/>
        <v>2021</v>
      </c>
      <c r="C15716" t="str">
        <f t="shared" si="981"/>
        <v>octobre</v>
      </c>
      <c r="D15716" t="str">
        <f t="shared" si="982"/>
        <v>16</v>
      </c>
      <c r="E15716" s="1">
        <f t="shared" si="983"/>
        <v>44485.75</v>
      </c>
    </row>
    <row r="15717" spans="1:5" x14ac:dyDescent="0.3">
      <c r="A15717" s="1">
        <v>44485.791666666701</v>
      </c>
      <c r="B15717" t="str">
        <f t="shared" si="980"/>
        <v>2021</v>
      </c>
      <c r="C15717" t="str">
        <f t="shared" si="981"/>
        <v>octobre</v>
      </c>
      <c r="D15717" t="str">
        <f t="shared" si="982"/>
        <v>16</v>
      </c>
      <c r="E15717" s="1">
        <f t="shared" si="983"/>
        <v>44485.791666666701</v>
      </c>
    </row>
    <row r="15718" spans="1:5" x14ac:dyDescent="0.3">
      <c r="A15718" s="1">
        <v>44485.833333333401</v>
      </c>
      <c r="B15718" t="str">
        <f t="shared" si="980"/>
        <v>2021</v>
      </c>
      <c r="C15718" t="str">
        <f t="shared" si="981"/>
        <v>octobre</v>
      </c>
      <c r="D15718" t="str">
        <f t="shared" si="982"/>
        <v>16</v>
      </c>
      <c r="E15718" s="1">
        <f t="shared" si="983"/>
        <v>44485.833333333401</v>
      </c>
    </row>
    <row r="15719" spans="1:5" x14ac:dyDescent="0.3">
      <c r="A15719" s="1">
        <v>44485.875</v>
      </c>
      <c r="B15719" t="str">
        <f t="shared" si="980"/>
        <v>2021</v>
      </c>
      <c r="C15719" t="str">
        <f t="shared" si="981"/>
        <v>octobre</v>
      </c>
      <c r="D15719" t="str">
        <f t="shared" si="982"/>
        <v>16</v>
      </c>
      <c r="E15719" s="1">
        <f t="shared" si="983"/>
        <v>44485.875</v>
      </c>
    </row>
    <row r="15720" spans="1:5" x14ac:dyDescent="0.3">
      <c r="A15720" s="1">
        <v>44485.916666666701</v>
      </c>
      <c r="B15720" t="str">
        <f t="shared" si="980"/>
        <v>2021</v>
      </c>
      <c r="C15720" t="str">
        <f t="shared" si="981"/>
        <v>octobre</v>
      </c>
      <c r="D15720" t="str">
        <f t="shared" si="982"/>
        <v>16</v>
      </c>
      <c r="E15720" s="1">
        <f t="shared" si="983"/>
        <v>44485.916666666701</v>
      </c>
    </row>
    <row r="15721" spans="1:5" x14ac:dyDescent="0.3">
      <c r="A15721" s="1">
        <v>44485.958333333401</v>
      </c>
      <c r="B15721" t="str">
        <f t="shared" si="980"/>
        <v>2021</v>
      </c>
      <c r="C15721" t="str">
        <f t="shared" si="981"/>
        <v>octobre</v>
      </c>
      <c r="D15721" t="str">
        <f t="shared" si="982"/>
        <v>16</v>
      </c>
      <c r="E15721" s="1">
        <f t="shared" si="983"/>
        <v>44485.958333333401</v>
      </c>
    </row>
    <row r="15722" spans="1:5" x14ac:dyDescent="0.3">
      <c r="A15722" s="1">
        <v>44486</v>
      </c>
      <c r="B15722" t="str">
        <f t="shared" si="980"/>
        <v>2021</v>
      </c>
      <c r="C15722" t="str">
        <f t="shared" si="981"/>
        <v>octobre</v>
      </c>
      <c r="D15722" t="str">
        <f t="shared" si="982"/>
        <v>17</v>
      </c>
      <c r="E15722" s="1">
        <f t="shared" si="983"/>
        <v>44486</v>
      </c>
    </row>
    <row r="15723" spans="1:5" x14ac:dyDescent="0.3">
      <c r="A15723" s="1">
        <v>44486.041666666701</v>
      </c>
      <c r="B15723" t="str">
        <f t="shared" si="980"/>
        <v>2021</v>
      </c>
      <c r="C15723" t="str">
        <f t="shared" si="981"/>
        <v>octobre</v>
      </c>
      <c r="D15723" t="str">
        <f t="shared" si="982"/>
        <v>17</v>
      </c>
      <c r="E15723" s="1">
        <f t="shared" si="983"/>
        <v>44486.041666666701</v>
      </c>
    </row>
    <row r="15724" spans="1:5" x14ac:dyDescent="0.3">
      <c r="A15724" s="1">
        <v>44486.083333333401</v>
      </c>
      <c r="B15724" t="str">
        <f t="shared" si="980"/>
        <v>2021</v>
      </c>
      <c r="C15724" t="str">
        <f t="shared" si="981"/>
        <v>octobre</v>
      </c>
      <c r="D15724" t="str">
        <f t="shared" si="982"/>
        <v>17</v>
      </c>
      <c r="E15724" s="1">
        <f t="shared" si="983"/>
        <v>44486.083333333401</v>
      </c>
    </row>
    <row r="15725" spans="1:5" x14ac:dyDescent="0.3">
      <c r="A15725" s="1">
        <v>44486.125</v>
      </c>
      <c r="B15725" t="str">
        <f t="shared" si="980"/>
        <v>2021</v>
      </c>
      <c r="C15725" t="str">
        <f t="shared" si="981"/>
        <v>octobre</v>
      </c>
      <c r="D15725" t="str">
        <f t="shared" si="982"/>
        <v>17</v>
      </c>
      <c r="E15725" s="1">
        <f t="shared" si="983"/>
        <v>44486.125</v>
      </c>
    </row>
    <row r="15726" spans="1:5" x14ac:dyDescent="0.3">
      <c r="A15726" s="1">
        <v>44486.166666666701</v>
      </c>
      <c r="B15726" t="str">
        <f t="shared" si="980"/>
        <v>2021</v>
      </c>
      <c r="C15726" t="str">
        <f t="shared" si="981"/>
        <v>octobre</v>
      </c>
      <c r="D15726" t="str">
        <f t="shared" si="982"/>
        <v>17</v>
      </c>
      <c r="E15726" s="1">
        <f t="shared" si="983"/>
        <v>44486.166666666701</v>
      </c>
    </row>
    <row r="15727" spans="1:5" x14ac:dyDescent="0.3">
      <c r="A15727" s="1">
        <v>44486.208333333401</v>
      </c>
      <c r="B15727" t="str">
        <f t="shared" si="980"/>
        <v>2021</v>
      </c>
      <c r="C15727" t="str">
        <f t="shared" si="981"/>
        <v>octobre</v>
      </c>
      <c r="D15727" t="str">
        <f t="shared" si="982"/>
        <v>17</v>
      </c>
      <c r="E15727" s="1">
        <f t="shared" si="983"/>
        <v>44486.208333333401</v>
      </c>
    </row>
    <row r="15728" spans="1:5" x14ac:dyDescent="0.3">
      <c r="A15728" s="1">
        <v>44486.25</v>
      </c>
      <c r="B15728" t="str">
        <f t="shared" si="980"/>
        <v>2021</v>
      </c>
      <c r="C15728" t="str">
        <f t="shared" si="981"/>
        <v>octobre</v>
      </c>
      <c r="D15728" t="str">
        <f t="shared" si="982"/>
        <v>17</v>
      </c>
      <c r="E15728" s="1">
        <f t="shared" si="983"/>
        <v>44486.25</v>
      </c>
    </row>
    <row r="15729" spans="1:5" x14ac:dyDescent="0.3">
      <c r="A15729" s="1">
        <v>44486.291666666701</v>
      </c>
      <c r="B15729" t="str">
        <f t="shared" si="980"/>
        <v>2021</v>
      </c>
      <c r="C15729" t="str">
        <f t="shared" si="981"/>
        <v>octobre</v>
      </c>
      <c r="D15729" t="str">
        <f t="shared" si="982"/>
        <v>17</v>
      </c>
      <c r="E15729" s="1">
        <f t="shared" si="983"/>
        <v>44486.291666666701</v>
      </c>
    </row>
    <row r="15730" spans="1:5" x14ac:dyDescent="0.3">
      <c r="A15730" s="1">
        <v>44486.333333333401</v>
      </c>
      <c r="B15730" t="str">
        <f t="shared" si="980"/>
        <v>2021</v>
      </c>
      <c r="C15730" t="str">
        <f t="shared" si="981"/>
        <v>octobre</v>
      </c>
      <c r="D15730" t="str">
        <f t="shared" si="982"/>
        <v>17</v>
      </c>
      <c r="E15730" s="1">
        <f t="shared" si="983"/>
        <v>44486.333333333401</v>
      </c>
    </row>
    <row r="15731" spans="1:5" x14ac:dyDescent="0.3">
      <c r="A15731" s="1">
        <v>44486.375</v>
      </c>
      <c r="B15731" t="str">
        <f t="shared" si="980"/>
        <v>2021</v>
      </c>
      <c r="C15731" t="str">
        <f t="shared" si="981"/>
        <v>octobre</v>
      </c>
      <c r="D15731" t="str">
        <f t="shared" si="982"/>
        <v>17</v>
      </c>
      <c r="E15731" s="1">
        <f t="shared" si="983"/>
        <v>44486.375</v>
      </c>
    </row>
    <row r="15732" spans="1:5" x14ac:dyDescent="0.3">
      <c r="A15732" s="1">
        <v>44486.416666666701</v>
      </c>
      <c r="B15732" t="str">
        <f t="shared" si="980"/>
        <v>2021</v>
      </c>
      <c r="C15732" t="str">
        <f t="shared" si="981"/>
        <v>octobre</v>
      </c>
      <c r="D15732" t="str">
        <f t="shared" si="982"/>
        <v>17</v>
      </c>
      <c r="E15732" s="1">
        <f t="shared" si="983"/>
        <v>44486.416666666701</v>
      </c>
    </row>
    <row r="15733" spans="1:5" x14ac:dyDescent="0.3">
      <c r="A15733" s="1">
        <v>44486.458333333401</v>
      </c>
      <c r="B15733" t="str">
        <f t="shared" si="980"/>
        <v>2021</v>
      </c>
      <c r="C15733" t="str">
        <f t="shared" si="981"/>
        <v>octobre</v>
      </c>
      <c r="D15733" t="str">
        <f t="shared" si="982"/>
        <v>17</v>
      </c>
      <c r="E15733" s="1">
        <f t="shared" si="983"/>
        <v>44486.458333333401</v>
      </c>
    </row>
    <row r="15734" spans="1:5" x14ac:dyDescent="0.3">
      <c r="A15734" s="1">
        <v>44486.5</v>
      </c>
      <c r="B15734" t="str">
        <f t="shared" si="980"/>
        <v>2021</v>
      </c>
      <c r="C15734" t="str">
        <f t="shared" si="981"/>
        <v>octobre</v>
      </c>
      <c r="D15734" t="str">
        <f t="shared" si="982"/>
        <v>17</v>
      </c>
      <c r="E15734" s="1">
        <f t="shared" si="983"/>
        <v>44486.5</v>
      </c>
    </row>
    <row r="15735" spans="1:5" x14ac:dyDescent="0.3">
      <c r="A15735" s="1">
        <v>44486.541666666701</v>
      </c>
      <c r="B15735" t="str">
        <f t="shared" si="980"/>
        <v>2021</v>
      </c>
      <c r="C15735" t="str">
        <f t="shared" si="981"/>
        <v>octobre</v>
      </c>
      <c r="D15735" t="str">
        <f t="shared" si="982"/>
        <v>17</v>
      </c>
      <c r="E15735" s="1">
        <f t="shared" si="983"/>
        <v>44486.541666666701</v>
      </c>
    </row>
    <row r="15736" spans="1:5" x14ac:dyDescent="0.3">
      <c r="A15736" s="1">
        <v>44486.583333333401</v>
      </c>
      <c r="B15736" t="str">
        <f t="shared" si="980"/>
        <v>2021</v>
      </c>
      <c r="C15736" t="str">
        <f t="shared" si="981"/>
        <v>octobre</v>
      </c>
      <c r="D15736" t="str">
        <f t="shared" si="982"/>
        <v>17</v>
      </c>
      <c r="E15736" s="1">
        <f t="shared" si="983"/>
        <v>44486.583333333401</v>
      </c>
    </row>
    <row r="15737" spans="1:5" x14ac:dyDescent="0.3">
      <c r="A15737" s="1">
        <v>44486.625</v>
      </c>
      <c r="B15737" t="str">
        <f t="shared" si="980"/>
        <v>2021</v>
      </c>
      <c r="C15737" t="str">
        <f t="shared" si="981"/>
        <v>octobre</v>
      </c>
      <c r="D15737" t="str">
        <f t="shared" si="982"/>
        <v>17</v>
      </c>
      <c r="E15737" s="1">
        <f t="shared" si="983"/>
        <v>44486.625</v>
      </c>
    </row>
    <row r="15738" spans="1:5" x14ac:dyDescent="0.3">
      <c r="A15738" s="1">
        <v>44486.666666666701</v>
      </c>
      <c r="B15738" t="str">
        <f t="shared" si="980"/>
        <v>2021</v>
      </c>
      <c r="C15738" t="str">
        <f t="shared" si="981"/>
        <v>octobre</v>
      </c>
      <c r="D15738" t="str">
        <f t="shared" si="982"/>
        <v>17</v>
      </c>
      <c r="E15738" s="1">
        <f t="shared" si="983"/>
        <v>44486.666666666701</v>
      </c>
    </row>
    <row r="15739" spans="1:5" x14ac:dyDescent="0.3">
      <c r="A15739" s="1">
        <v>44486.708333333401</v>
      </c>
      <c r="B15739" t="str">
        <f t="shared" si="980"/>
        <v>2021</v>
      </c>
      <c r="C15739" t="str">
        <f t="shared" si="981"/>
        <v>octobre</v>
      </c>
      <c r="D15739" t="str">
        <f t="shared" si="982"/>
        <v>17</v>
      </c>
      <c r="E15739" s="1">
        <f t="shared" si="983"/>
        <v>44486.708333333401</v>
      </c>
    </row>
    <row r="15740" spans="1:5" x14ac:dyDescent="0.3">
      <c r="A15740" s="1">
        <v>44486.75</v>
      </c>
      <c r="B15740" t="str">
        <f t="shared" si="980"/>
        <v>2021</v>
      </c>
      <c r="C15740" t="str">
        <f t="shared" si="981"/>
        <v>octobre</v>
      </c>
      <c r="D15740" t="str">
        <f t="shared" si="982"/>
        <v>17</v>
      </c>
      <c r="E15740" s="1">
        <f t="shared" si="983"/>
        <v>44486.75</v>
      </c>
    </row>
    <row r="15741" spans="1:5" x14ac:dyDescent="0.3">
      <c r="A15741" s="1">
        <v>44486.791666666701</v>
      </c>
      <c r="B15741" t="str">
        <f t="shared" si="980"/>
        <v>2021</v>
      </c>
      <c r="C15741" t="str">
        <f t="shared" si="981"/>
        <v>octobre</v>
      </c>
      <c r="D15741" t="str">
        <f t="shared" si="982"/>
        <v>17</v>
      </c>
      <c r="E15741" s="1">
        <f t="shared" si="983"/>
        <v>44486.791666666701</v>
      </c>
    </row>
    <row r="15742" spans="1:5" x14ac:dyDescent="0.3">
      <c r="A15742" s="1">
        <v>44486.833333333401</v>
      </c>
      <c r="B15742" t="str">
        <f t="shared" si="980"/>
        <v>2021</v>
      </c>
      <c r="C15742" t="str">
        <f t="shared" si="981"/>
        <v>octobre</v>
      </c>
      <c r="D15742" t="str">
        <f t="shared" si="982"/>
        <v>17</v>
      </c>
      <c r="E15742" s="1">
        <f t="shared" si="983"/>
        <v>44486.833333333401</v>
      </c>
    </row>
    <row r="15743" spans="1:5" x14ac:dyDescent="0.3">
      <c r="A15743" s="1">
        <v>44486.875</v>
      </c>
      <c r="B15743" t="str">
        <f t="shared" si="980"/>
        <v>2021</v>
      </c>
      <c r="C15743" t="str">
        <f t="shared" si="981"/>
        <v>octobre</v>
      </c>
      <c r="D15743" t="str">
        <f t="shared" si="982"/>
        <v>17</v>
      </c>
      <c r="E15743" s="1">
        <f t="shared" si="983"/>
        <v>44486.875</v>
      </c>
    </row>
    <row r="15744" spans="1:5" x14ac:dyDescent="0.3">
      <c r="A15744" s="1">
        <v>44486.916666666701</v>
      </c>
      <c r="B15744" t="str">
        <f t="shared" si="980"/>
        <v>2021</v>
      </c>
      <c r="C15744" t="str">
        <f t="shared" si="981"/>
        <v>octobre</v>
      </c>
      <c r="D15744" t="str">
        <f t="shared" si="982"/>
        <v>17</v>
      </c>
      <c r="E15744" s="1">
        <f t="shared" si="983"/>
        <v>44486.916666666701</v>
      </c>
    </row>
    <row r="15745" spans="1:5" x14ac:dyDescent="0.3">
      <c r="A15745" s="1">
        <v>44486.958333333401</v>
      </c>
      <c r="B15745" t="str">
        <f t="shared" si="980"/>
        <v>2021</v>
      </c>
      <c r="C15745" t="str">
        <f t="shared" si="981"/>
        <v>octobre</v>
      </c>
      <c r="D15745" t="str">
        <f t="shared" si="982"/>
        <v>17</v>
      </c>
      <c r="E15745" s="1">
        <f t="shared" si="983"/>
        <v>44486.958333333401</v>
      </c>
    </row>
    <row r="15746" spans="1:5" x14ac:dyDescent="0.3">
      <c r="A15746" s="1">
        <v>44487</v>
      </c>
      <c r="B15746" t="str">
        <f t="shared" si="980"/>
        <v>2021</v>
      </c>
      <c r="C15746" t="str">
        <f t="shared" si="981"/>
        <v>octobre</v>
      </c>
      <c r="D15746" t="str">
        <f t="shared" si="982"/>
        <v>18</v>
      </c>
      <c r="E15746" s="1">
        <f t="shared" si="983"/>
        <v>44487</v>
      </c>
    </row>
    <row r="15747" spans="1:5" x14ac:dyDescent="0.3">
      <c r="A15747" s="1">
        <v>44487.041666666701</v>
      </c>
      <c r="B15747" t="str">
        <f t="shared" ref="B15747:B15810" si="984">TEXT(A15747,"aaaa")</f>
        <v>2021</v>
      </c>
      <c r="C15747" t="str">
        <f t="shared" ref="C15747:C15810" si="985">TEXT(A15747,"mmmm")</f>
        <v>octobre</v>
      </c>
      <c r="D15747" t="str">
        <f t="shared" ref="D15747:D15810" si="986">TEXT(A15747,"jj")</f>
        <v>18</v>
      </c>
      <c r="E15747" s="1">
        <f t="shared" ref="E15747:E15810" si="987">A15747</f>
        <v>44487.041666666701</v>
      </c>
    </row>
    <row r="15748" spans="1:5" x14ac:dyDescent="0.3">
      <c r="A15748" s="1">
        <v>44487.083333333401</v>
      </c>
      <c r="B15748" t="str">
        <f t="shared" si="984"/>
        <v>2021</v>
      </c>
      <c r="C15748" t="str">
        <f t="shared" si="985"/>
        <v>octobre</v>
      </c>
      <c r="D15748" t="str">
        <f t="shared" si="986"/>
        <v>18</v>
      </c>
      <c r="E15748" s="1">
        <f t="shared" si="987"/>
        <v>44487.083333333401</v>
      </c>
    </row>
    <row r="15749" spans="1:5" x14ac:dyDescent="0.3">
      <c r="A15749" s="1">
        <v>44487.125</v>
      </c>
      <c r="B15749" t="str">
        <f t="shared" si="984"/>
        <v>2021</v>
      </c>
      <c r="C15749" t="str">
        <f t="shared" si="985"/>
        <v>octobre</v>
      </c>
      <c r="D15749" t="str">
        <f t="shared" si="986"/>
        <v>18</v>
      </c>
      <c r="E15749" s="1">
        <f t="shared" si="987"/>
        <v>44487.125</v>
      </c>
    </row>
    <row r="15750" spans="1:5" x14ac:dyDescent="0.3">
      <c r="A15750" s="1">
        <v>44487.166666666701</v>
      </c>
      <c r="B15750" t="str">
        <f t="shared" si="984"/>
        <v>2021</v>
      </c>
      <c r="C15750" t="str">
        <f t="shared" si="985"/>
        <v>octobre</v>
      </c>
      <c r="D15750" t="str">
        <f t="shared" si="986"/>
        <v>18</v>
      </c>
      <c r="E15750" s="1">
        <f t="shared" si="987"/>
        <v>44487.166666666701</v>
      </c>
    </row>
    <row r="15751" spans="1:5" x14ac:dyDescent="0.3">
      <c r="A15751" s="1">
        <v>44487.208333333401</v>
      </c>
      <c r="B15751" t="str">
        <f t="shared" si="984"/>
        <v>2021</v>
      </c>
      <c r="C15751" t="str">
        <f t="shared" si="985"/>
        <v>octobre</v>
      </c>
      <c r="D15751" t="str">
        <f t="shared" si="986"/>
        <v>18</v>
      </c>
      <c r="E15751" s="1">
        <f t="shared" si="987"/>
        <v>44487.208333333401</v>
      </c>
    </row>
    <row r="15752" spans="1:5" x14ac:dyDescent="0.3">
      <c r="A15752" s="1">
        <v>44487.25</v>
      </c>
      <c r="B15752" t="str">
        <f t="shared" si="984"/>
        <v>2021</v>
      </c>
      <c r="C15752" t="str">
        <f t="shared" si="985"/>
        <v>octobre</v>
      </c>
      <c r="D15752" t="str">
        <f t="shared" si="986"/>
        <v>18</v>
      </c>
      <c r="E15752" s="1">
        <f t="shared" si="987"/>
        <v>44487.25</v>
      </c>
    </row>
    <row r="15753" spans="1:5" x14ac:dyDescent="0.3">
      <c r="A15753" s="1">
        <v>44487.291666666701</v>
      </c>
      <c r="B15753" t="str">
        <f t="shared" si="984"/>
        <v>2021</v>
      </c>
      <c r="C15753" t="str">
        <f t="shared" si="985"/>
        <v>octobre</v>
      </c>
      <c r="D15753" t="str">
        <f t="shared" si="986"/>
        <v>18</v>
      </c>
      <c r="E15753" s="1">
        <f t="shared" si="987"/>
        <v>44487.291666666701</v>
      </c>
    </row>
    <row r="15754" spans="1:5" x14ac:dyDescent="0.3">
      <c r="A15754" s="1">
        <v>44487.333333333401</v>
      </c>
      <c r="B15754" t="str">
        <f t="shared" si="984"/>
        <v>2021</v>
      </c>
      <c r="C15754" t="str">
        <f t="shared" si="985"/>
        <v>octobre</v>
      </c>
      <c r="D15754" t="str">
        <f t="shared" si="986"/>
        <v>18</v>
      </c>
      <c r="E15754" s="1">
        <f t="shared" si="987"/>
        <v>44487.333333333401</v>
      </c>
    </row>
    <row r="15755" spans="1:5" x14ac:dyDescent="0.3">
      <c r="A15755" s="1">
        <v>44487.375</v>
      </c>
      <c r="B15755" t="str">
        <f t="shared" si="984"/>
        <v>2021</v>
      </c>
      <c r="C15755" t="str">
        <f t="shared" si="985"/>
        <v>octobre</v>
      </c>
      <c r="D15755" t="str">
        <f t="shared" si="986"/>
        <v>18</v>
      </c>
      <c r="E15755" s="1">
        <f t="shared" si="987"/>
        <v>44487.375</v>
      </c>
    </row>
    <row r="15756" spans="1:5" x14ac:dyDescent="0.3">
      <c r="A15756" s="1">
        <v>44487.416666666701</v>
      </c>
      <c r="B15756" t="str">
        <f t="shared" si="984"/>
        <v>2021</v>
      </c>
      <c r="C15756" t="str">
        <f t="shared" si="985"/>
        <v>octobre</v>
      </c>
      <c r="D15756" t="str">
        <f t="shared" si="986"/>
        <v>18</v>
      </c>
      <c r="E15756" s="1">
        <f t="shared" si="987"/>
        <v>44487.416666666701</v>
      </c>
    </row>
    <row r="15757" spans="1:5" x14ac:dyDescent="0.3">
      <c r="A15757" s="1">
        <v>44487.458333333401</v>
      </c>
      <c r="B15757" t="str">
        <f t="shared" si="984"/>
        <v>2021</v>
      </c>
      <c r="C15757" t="str">
        <f t="shared" si="985"/>
        <v>octobre</v>
      </c>
      <c r="D15757" t="str">
        <f t="shared" si="986"/>
        <v>18</v>
      </c>
      <c r="E15757" s="1">
        <f t="shared" si="987"/>
        <v>44487.458333333401</v>
      </c>
    </row>
    <row r="15758" spans="1:5" x14ac:dyDescent="0.3">
      <c r="A15758" s="1">
        <v>44487.5</v>
      </c>
      <c r="B15758" t="str">
        <f t="shared" si="984"/>
        <v>2021</v>
      </c>
      <c r="C15758" t="str">
        <f t="shared" si="985"/>
        <v>octobre</v>
      </c>
      <c r="D15758" t="str">
        <f t="shared" si="986"/>
        <v>18</v>
      </c>
      <c r="E15758" s="1">
        <f t="shared" si="987"/>
        <v>44487.5</v>
      </c>
    </row>
    <row r="15759" spans="1:5" x14ac:dyDescent="0.3">
      <c r="A15759" s="1">
        <v>44487.541666666701</v>
      </c>
      <c r="B15759" t="str">
        <f t="shared" si="984"/>
        <v>2021</v>
      </c>
      <c r="C15759" t="str">
        <f t="shared" si="985"/>
        <v>octobre</v>
      </c>
      <c r="D15759" t="str">
        <f t="shared" si="986"/>
        <v>18</v>
      </c>
      <c r="E15759" s="1">
        <f t="shared" si="987"/>
        <v>44487.541666666701</v>
      </c>
    </row>
    <row r="15760" spans="1:5" x14ac:dyDescent="0.3">
      <c r="A15760" s="1">
        <v>44487.583333333401</v>
      </c>
      <c r="B15760" t="str">
        <f t="shared" si="984"/>
        <v>2021</v>
      </c>
      <c r="C15760" t="str">
        <f t="shared" si="985"/>
        <v>octobre</v>
      </c>
      <c r="D15760" t="str">
        <f t="shared" si="986"/>
        <v>18</v>
      </c>
      <c r="E15760" s="1">
        <f t="shared" si="987"/>
        <v>44487.583333333401</v>
      </c>
    </row>
    <row r="15761" spans="1:5" x14ac:dyDescent="0.3">
      <c r="A15761" s="1">
        <v>44487.625</v>
      </c>
      <c r="B15761" t="str">
        <f t="shared" si="984"/>
        <v>2021</v>
      </c>
      <c r="C15761" t="str">
        <f t="shared" si="985"/>
        <v>octobre</v>
      </c>
      <c r="D15761" t="str">
        <f t="shared" si="986"/>
        <v>18</v>
      </c>
      <c r="E15761" s="1">
        <f t="shared" si="987"/>
        <v>44487.625</v>
      </c>
    </row>
    <row r="15762" spans="1:5" x14ac:dyDescent="0.3">
      <c r="A15762" s="1">
        <v>44487.666666666701</v>
      </c>
      <c r="B15762" t="str">
        <f t="shared" si="984"/>
        <v>2021</v>
      </c>
      <c r="C15762" t="str">
        <f t="shared" si="985"/>
        <v>octobre</v>
      </c>
      <c r="D15762" t="str">
        <f t="shared" si="986"/>
        <v>18</v>
      </c>
      <c r="E15762" s="1">
        <f t="shared" si="987"/>
        <v>44487.666666666701</v>
      </c>
    </row>
    <row r="15763" spans="1:5" x14ac:dyDescent="0.3">
      <c r="A15763" s="1">
        <v>44487.708333333401</v>
      </c>
      <c r="B15763" t="str">
        <f t="shared" si="984"/>
        <v>2021</v>
      </c>
      <c r="C15763" t="str">
        <f t="shared" si="985"/>
        <v>octobre</v>
      </c>
      <c r="D15763" t="str">
        <f t="shared" si="986"/>
        <v>18</v>
      </c>
      <c r="E15763" s="1">
        <f t="shared" si="987"/>
        <v>44487.708333333401</v>
      </c>
    </row>
    <row r="15764" spans="1:5" x14ac:dyDescent="0.3">
      <c r="A15764" s="1">
        <v>44487.75</v>
      </c>
      <c r="B15764" t="str">
        <f t="shared" si="984"/>
        <v>2021</v>
      </c>
      <c r="C15764" t="str">
        <f t="shared" si="985"/>
        <v>octobre</v>
      </c>
      <c r="D15764" t="str">
        <f t="shared" si="986"/>
        <v>18</v>
      </c>
      <c r="E15764" s="1">
        <f t="shared" si="987"/>
        <v>44487.75</v>
      </c>
    </row>
    <row r="15765" spans="1:5" x14ac:dyDescent="0.3">
      <c r="A15765" s="1">
        <v>44487.791666666701</v>
      </c>
      <c r="B15765" t="str">
        <f t="shared" si="984"/>
        <v>2021</v>
      </c>
      <c r="C15765" t="str">
        <f t="shared" si="985"/>
        <v>octobre</v>
      </c>
      <c r="D15765" t="str">
        <f t="shared" si="986"/>
        <v>18</v>
      </c>
      <c r="E15765" s="1">
        <f t="shared" si="987"/>
        <v>44487.791666666701</v>
      </c>
    </row>
    <row r="15766" spans="1:5" x14ac:dyDescent="0.3">
      <c r="A15766" s="1">
        <v>44487.833333333401</v>
      </c>
      <c r="B15766" t="str">
        <f t="shared" si="984"/>
        <v>2021</v>
      </c>
      <c r="C15766" t="str">
        <f t="shared" si="985"/>
        <v>octobre</v>
      </c>
      <c r="D15766" t="str">
        <f t="shared" si="986"/>
        <v>18</v>
      </c>
      <c r="E15766" s="1">
        <f t="shared" si="987"/>
        <v>44487.833333333401</v>
      </c>
    </row>
    <row r="15767" spans="1:5" x14ac:dyDescent="0.3">
      <c r="A15767" s="1">
        <v>44487.875</v>
      </c>
      <c r="B15767" t="str">
        <f t="shared" si="984"/>
        <v>2021</v>
      </c>
      <c r="C15767" t="str">
        <f t="shared" si="985"/>
        <v>octobre</v>
      </c>
      <c r="D15767" t="str">
        <f t="shared" si="986"/>
        <v>18</v>
      </c>
      <c r="E15767" s="1">
        <f t="shared" si="987"/>
        <v>44487.875</v>
      </c>
    </row>
    <row r="15768" spans="1:5" x14ac:dyDescent="0.3">
      <c r="A15768" s="1">
        <v>44487.916666666701</v>
      </c>
      <c r="B15768" t="str">
        <f t="shared" si="984"/>
        <v>2021</v>
      </c>
      <c r="C15768" t="str">
        <f t="shared" si="985"/>
        <v>octobre</v>
      </c>
      <c r="D15768" t="str">
        <f t="shared" si="986"/>
        <v>18</v>
      </c>
      <c r="E15768" s="1">
        <f t="shared" si="987"/>
        <v>44487.916666666701</v>
      </c>
    </row>
    <row r="15769" spans="1:5" x14ac:dyDescent="0.3">
      <c r="A15769" s="1">
        <v>44487.958333333401</v>
      </c>
      <c r="B15769" t="str">
        <f t="shared" si="984"/>
        <v>2021</v>
      </c>
      <c r="C15769" t="str">
        <f t="shared" si="985"/>
        <v>octobre</v>
      </c>
      <c r="D15769" t="str">
        <f t="shared" si="986"/>
        <v>18</v>
      </c>
      <c r="E15769" s="1">
        <f t="shared" si="987"/>
        <v>44487.958333333401</v>
      </c>
    </row>
    <row r="15770" spans="1:5" x14ac:dyDescent="0.3">
      <c r="A15770" s="1">
        <v>44488</v>
      </c>
      <c r="B15770" t="str">
        <f t="shared" si="984"/>
        <v>2021</v>
      </c>
      <c r="C15770" t="str">
        <f t="shared" si="985"/>
        <v>octobre</v>
      </c>
      <c r="D15770" t="str">
        <f t="shared" si="986"/>
        <v>19</v>
      </c>
      <c r="E15770" s="1">
        <f t="shared" si="987"/>
        <v>44488</v>
      </c>
    </row>
    <row r="15771" spans="1:5" x14ac:dyDescent="0.3">
      <c r="A15771" s="1">
        <v>44488.041666666701</v>
      </c>
      <c r="B15771" t="str">
        <f t="shared" si="984"/>
        <v>2021</v>
      </c>
      <c r="C15771" t="str">
        <f t="shared" si="985"/>
        <v>octobre</v>
      </c>
      <c r="D15771" t="str">
        <f t="shared" si="986"/>
        <v>19</v>
      </c>
      <c r="E15771" s="1">
        <f t="shared" si="987"/>
        <v>44488.041666666701</v>
      </c>
    </row>
    <row r="15772" spans="1:5" x14ac:dyDescent="0.3">
      <c r="A15772" s="1">
        <v>44488.083333333401</v>
      </c>
      <c r="B15772" t="str">
        <f t="shared" si="984"/>
        <v>2021</v>
      </c>
      <c r="C15772" t="str">
        <f t="shared" si="985"/>
        <v>octobre</v>
      </c>
      <c r="D15772" t="str">
        <f t="shared" si="986"/>
        <v>19</v>
      </c>
      <c r="E15772" s="1">
        <f t="shared" si="987"/>
        <v>44488.083333333401</v>
      </c>
    </row>
    <row r="15773" spans="1:5" x14ac:dyDescent="0.3">
      <c r="A15773" s="1">
        <v>44488.125</v>
      </c>
      <c r="B15773" t="str">
        <f t="shared" si="984"/>
        <v>2021</v>
      </c>
      <c r="C15773" t="str">
        <f t="shared" si="985"/>
        <v>octobre</v>
      </c>
      <c r="D15773" t="str">
        <f t="shared" si="986"/>
        <v>19</v>
      </c>
      <c r="E15773" s="1">
        <f t="shared" si="987"/>
        <v>44488.125</v>
      </c>
    </row>
    <row r="15774" spans="1:5" x14ac:dyDescent="0.3">
      <c r="A15774" s="1">
        <v>44488.166666666701</v>
      </c>
      <c r="B15774" t="str">
        <f t="shared" si="984"/>
        <v>2021</v>
      </c>
      <c r="C15774" t="str">
        <f t="shared" si="985"/>
        <v>octobre</v>
      </c>
      <c r="D15774" t="str">
        <f t="shared" si="986"/>
        <v>19</v>
      </c>
      <c r="E15774" s="1">
        <f t="shared" si="987"/>
        <v>44488.166666666701</v>
      </c>
    </row>
    <row r="15775" spans="1:5" x14ac:dyDescent="0.3">
      <c r="A15775" s="1">
        <v>44488.208333333401</v>
      </c>
      <c r="B15775" t="str">
        <f t="shared" si="984"/>
        <v>2021</v>
      </c>
      <c r="C15775" t="str">
        <f t="shared" si="985"/>
        <v>octobre</v>
      </c>
      <c r="D15775" t="str">
        <f t="shared" si="986"/>
        <v>19</v>
      </c>
      <c r="E15775" s="1">
        <f t="shared" si="987"/>
        <v>44488.208333333401</v>
      </c>
    </row>
    <row r="15776" spans="1:5" x14ac:dyDescent="0.3">
      <c r="A15776" s="1">
        <v>44488.25</v>
      </c>
      <c r="B15776" t="str">
        <f t="shared" si="984"/>
        <v>2021</v>
      </c>
      <c r="C15776" t="str">
        <f t="shared" si="985"/>
        <v>octobre</v>
      </c>
      <c r="D15776" t="str">
        <f t="shared" si="986"/>
        <v>19</v>
      </c>
      <c r="E15776" s="1">
        <f t="shared" si="987"/>
        <v>44488.25</v>
      </c>
    </row>
    <row r="15777" spans="1:5" x14ac:dyDescent="0.3">
      <c r="A15777" s="1">
        <v>44488.291666666701</v>
      </c>
      <c r="B15777" t="str">
        <f t="shared" si="984"/>
        <v>2021</v>
      </c>
      <c r="C15777" t="str">
        <f t="shared" si="985"/>
        <v>octobre</v>
      </c>
      <c r="D15777" t="str">
        <f t="shared" si="986"/>
        <v>19</v>
      </c>
      <c r="E15777" s="1">
        <f t="shared" si="987"/>
        <v>44488.291666666701</v>
      </c>
    </row>
    <row r="15778" spans="1:5" x14ac:dyDescent="0.3">
      <c r="A15778" s="1">
        <v>44488.333333333401</v>
      </c>
      <c r="B15778" t="str">
        <f t="shared" si="984"/>
        <v>2021</v>
      </c>
      <c r="C15778" t="str">
        <f t="shared" si="985"/>
        <v>octobre</v>
      </c>
      <c r="D15778" t="str">
        <f t="shared" si="986"/>
        <v>19</v>
      </c>
      <c r="E15778" s="1">
        <f t="shared" si="987"/>
        <v>44488.333333333401</v>
      </c>
    </row>
    <row r="15779" spans="1:5" x14ac:dyDescent="0.3">
      <c r="A15779" s="1">
        <v>44488.375</v>
      </c>
      <c r="B15779" t="str">
        <f t="shared" si="984"/>
        <v>2021</v>
      </c>
      <c r="C15779" t="str">
        <f t="shared" si="985"/>
        <v>octobre</v>
      </c>
      <c r="D15779" t="str">
        <f t="shared" si="986"/>
        <v>19</v>
      </c>
      <c r="E15779" s="1">
        <f t="shared" si="987"/>
        <v>44488.375</v>
      </c>
    </row>
    <row r="15780" spans="1:5" x14ac:dyDescent="0.3">
      <c r="A15780" s="1">
        <v>44488.416666666701</v>
      </c>
      <c r="B15780" t="str">
        <f t="shared" si="984"/>
        <v>2021</v>
      </c>
      <c r="C15780" t="str">
        <f t="shared" si="985"/>
        <v>octobre</v>
      </c>
      <c r="D15780" t="str">
        <f t="shared" si="986"/>
        <v>19</v>
      </c>
      <c r="E15780" s="1">
        <f t="shared" si="987"/>
        <v>44488.416666666701</v>
      </c>
    </row>
    <row r="15781" spans="1:5" x14ac:dyDescent="0.3">
      <c r="A15781" s="1">
        <v>44488.458333333401</v>
      </c>
      <c r="B15781" t="str">
        <f t="shared" si="984"/>
        <v>2021</v>
      </c>
      <c r="C15781" t="str">
        <f t="shared" si="985"/>
        <v>octobre</v>
      </c>
      <c r="D15781" t="str">
        <f t="shared" si="986"/>
        <v>19</v>
      </c>
      <c r="E15781" s="1">
        <f t="shared" si="987"/>
        <v>44488.458333333401</v>
      </c>
    </row>
    <row r="15782" spans="1:5" x14ac:dyDescent="0.3">
      <c r="A15782" s="1">
        <v>44488.5</v>
      </c>
      <c r="B15782" t="str">
        <f t="shared" si="984"/>
        <v>2021</v>
      </c>
      <c r="C15782" t="str">
        <f t="shared" si="985"/>
        <v>octobre</v>
      </c>
      <c r="D15782" t="str">
        <f t="shared" si="986"/>
        <v>19</v>
      </c>
      <c r="E15782" s="1">
        <f t="shared" si="987"/>
        <v>44488.5</v>
      </c>
    </row>
    <row r="15783" spans="1:5" x14ac:dyDescent="0.3">
      <c r="A15783" s="1">
        <v>44488.541666666701</v>
      </c>
      <c r="B15783" t="str">
        <f t="shared" si="984"/>
        <v>2021</v>
      </c>
      <c r="C15783" t="str">
        <f t="shared" si="985"/>
        <v>octobre</v>
      </c>
      <c r="D15783" t="str">
        <f t="shared" si="986"/>
        <v>19</v>
      </c>
      <c r="E15783" s="1">
        <f t="shared" si="987"/>
        <v>44488.541666666701</v>
      </c>
    </row>
    <row r="15784" spans="1:5" x14ac:dyDescent="0.3">
      <c r="A15784" s="1">
        <v>44488.583333333401</v>
      </c>
      <c r="B15784" t="str">
        <f t="shared" si="984"/>
        <v>2021</v>
      </c>
      <c r="C15784" t="str">
        <f t="shared" si="985"/>
        <v>octobre</v>
      </c>
      <c r="D15784" t="str">
        <f t="shared" si="986"/>
        <v>19</v>
      </c>
      <c r="E15784" s="1">
        <f t="shared" si="987"/>
        <v>44488.583333333401</v>
      </c>
    </row>
    <row r="15785" spans="1:5" x14ac:dyDescent="0.3">
      <c r="A15785" s="1">
        <v>44488.625</v>
      </c>
      <c r="B15785" t="str">
        <f t="shared" si="984"/>
        <v>2021</v>
      </c>
      <c r="C15785" t="str">
        <f t="shared" si="985"/>
        <v>octobre</v>
      </c>
      <c r="D15785" t="str">
        <f t="shared" si="986"/>
        <v>19</v>
      </c>
      <c r="E15785" s="1">
        <f t="shared" si="987"/>
        <v>44488.625</v>
      </c>
    </row>
    <row r="15786" spans="1:5" x14ac:dyDescent="0.3">
      <c r="A15786" s="1">
        <v>44488.666666666701</v>
      </c>
      <c r="B15786" t="str">
        <f t="shared" si="984"/>
        <v>2021</v>
      </c>
      <c r="C15786" t="str">
        <f t="shared" si="985"/>
        <v>octobre</v>
      </c>
      <c r="D15786" t="str">
        <f t="shared" si="986"/>
        <v>19</v>
      </c>
      <c r="E15786" s="1">
        <f t="shared" si="987"/>
        <v>44488.666666666701</v>
      </c>
    </row>
    <row r="15787" spans="1:5" x14ac:dyDescent="0.3">
      <c r="A15787" s="1">
        <v>44488.708333333401</v>
      </c>
      <c r="B15787" t="str">
        <f t="shared" si="984"/>
        <v>2021</v>
      </c>
      <c r="C15787" t="str">
        <f t="shared" si="985"/>
        <v>octobre</v>
      </c>
      <c r="D15787" t="str">
        <f t="shared" si="986"/>
        <v>19</v>
      </c>
      <c r="E15787" s="1">
        <f t="shared" si="987"/>
        <v>44488.708333333401</v>
      </c>
    </row>
    <row r="15788" spans="1:5" x14ac:dyDescent="0.3">
      <c r="A15788" s="1">
        <v>44488.75</v>
      </c>
      <c r="B15788" t="str">
        <f t="shared" si="984"/>
        <v>2021</v>
      </c>
      <c r="C15788" t="str">
        <f t="shared" si="985"/>
        <v>octobre</v>
      </c>
      <c r="D15788" t="str">
        <f t="shared" si="986"/>
        <v>19</v>
      </c>
      <c r="E15788" s="1">
        <f t="shared" si="987"/>
        <v>44488.75</v>
      </c>
    </row>
    <row r="15789" spans="1:5" x14ac:dyDescent="0.3">
      <c r="A15789" s="1">
        <v>44488.791666666701</v>
      </c>
      <c r="B15789" t="str">
        <f t="shared" si="984"/>
        <v>2021</v>
      </c>
      <c r="C15789" t="str">
        <f t="shared" si="985"/>
        <v>octobre</v>
      </c>
      <c r="D15789" t="str">
        <f t="shared" si="986"/>
        <v>19</v>
      </c>
      <c r="E15789" s="1">
        <f t="shared" si="987"/>
        <v>44488.791666666701</v>
      </c>
    </row>
    <row r="15790" spans="1:5" x14ac:dyDescent="0.3">
      <c r="A15790" s="1">
        <v>44488.833333333401</v>
      </c>
      <c r="B15790" t="str">
        <f t="shared" si="984"/>
        <v>2021</v>
      </c>
      <c r="C15790" t="str">
        <f t="shared" si="985"/>
        <v>octobre</v>
      </c>
      <c r="D15790" t="str">
        <f t="shared" si="986"/>
        <v>19</v>
      </c>
      <c r="E15790" s="1">
        <f t="shared" si="987"/>
        <v>44488.833333333401</v>
      </c>
    </row>
    <row r="15791" spans="1:5" x14ac:dyDescent="0.3">
      <c r="A15791" s="1">
        <v>44488.875</v>
      </c>
      <c r="B15791" t="str">
        <f t="shared" si="984"/>
        <v>2021</v>
      </c>
      <c r="C15791" t="str">
        <f t="shared" si="985"/>
        <v>octobre</v>
      </c>
      <c r="D15791" t="str">
        <f t="shared" si="986"/>
        <v>19</v>
      </c>
      <c r="E15791" s="1">
        <f t="shared" si="987"/>
        <v>44488.875</v>
      </c>
    </row>
    <row r="15792" spans="1:5" x14ac:dyDescent="0.3">
      <c r="A15792" s="1">
        <v>44488.916666666701</v>
      </c>
      <c r="B15792" t="str">
        <f t="shared" si="984"/>
        <v>2021</v>
      </c>
      <c r="C15792" t="str">
        <f t="shared" si="985"/>
        <v>octobre</v>
      </c>
      <c r="D15792" t="str">
        <f t="shared" si="986"/>
        <v>19</v>
      </c>
      <c r="E15792" s="1">
        <f t="shared" si="987"/>
        <v>44488.916666666701</v>
      </c>
    </row>
    <row r="15793" spans="1:5" x14ac:dyDescent="0.3">
      <c r="A15793" s="1">
        <v>44488.958333333401</v>
      </c>
      <c r="B15793" t="str">
        <f t="shared" si="984"/>
        <v>2021</v>
      </c>
      <c r="C15793" t="str">
        <f t="shared" si="985"/>
        <v>octobre</v>
      </c>
      <c r="D15793" t="str">
        <f t="shared" si="986"/>
        <v>19</v>
      </c>
      <c r="E15793" s="1">
        <f t="shared" si="987"/>
        <v>44488.958333333401</v>
      </c>
    </row>
    <row r="15794" spans="1:5" x14ac:dyDescent="0.3">
      <c r="A15794" s="1">
        <v>44489</v>
      </c>
      <c r="B15794" t="str">
        <f t="shared" si="984"/>
        <v>2021</v>
      </c>
      <c r="C15794" t="str">
        <f t="shared" si="985"/>
        <v>octobre</v>
      </c>
      <c r="D15794" t="str">
        <f t="shared" si="986"/>
        <v>20</v>
      </c>
      <c r="E15794" s="1">
        <f t="shared" si="987"/>
        <v>44489</v>
      </c>
    </row>
    <row r="15795" spans="1:5" x14ac:dyDescent="0.3">
      <c r="A15795" s="1">
        <v>44489.041666666701</v>
      </c>
      <c r="B15795" t="str">
        <f t="shared" si="984"/>
        <v>2021</v>
      </c>
      <c r="C15795" t="str">
        <f t="shared" si="985"/>
        <v>octobre</v>
      </c>
      <c r="D15795" t="str">
        <f t="shared" si="986"/>
        <v>20</v>
      </c>
      <c r="E15795" s="1">
        <f t="shared" si="987"/>
        <v>44489.041666666701</v>
      </c>
    </row>
    <row r="15796" spans="1:5" x14ac:dyDescent="0.3">
      <c r="A15796" s="1">
        <v>44489.083333333401</v>
      </c>
      <c r="B15796" t="str">
        <f t="shared" si="984"/>
        <v>2021</v>
      </c>
      <c r="C15796" t="str">
        <f t="shared" si="985"/>
        <v>octobre</v>
      </c>
      <c r="D15796" t="str">
        <f t="shared" si="986"/>
        <v>20</v>
      </c>
      <c r="E15796" s="1">
        <f t="shared" si="987"/>
        <v>44489.083333333401</v>
      </c>
    </row>
    <row r="15797" spans="1:5" x14ac:dyDescent="0.3">
      <c r="A15797" s="1">
        <v>44489.125</v>
      </c>
      <c r="B15797" t="str">
        <f t="shared" si="984"/>
        <v>2021</v>
      </c>
      <c r="C15797" t="str">
        <f t="shared" si="985"/>
        <v>octobre</v>
      </c>
      <c r="D15797" t="str">
        <f t="shared" si="986"/>
        <v>20</v>
      </c>
      <c r="E15797" s="1">
        <f t="shared" si="987"/>
        <v>44489.125</v>
      </c>
    </row>
    <row r="15798" spans="1:5" x14ac:dyDescent="0.3">
      <c r="A15798" s="1">
        <v>44489.166666666701</v>
      </c>
      <c r="B15798" t="str">
        <f t="shared" si="984"/>
        <v>2021</v>
      </c>
      <c r="C15798" t="str">
        <f t="shared" si="985"/>
        <v>octobre</v>
      </c>
      <c r="D15798" t="str">
        <f t="shared" si="986"/>
        <v>20</v>
      </c>
      <c r="E15798" s="1">
        <f t="shared" si="987"/>
        <v>44489.166666666701</v>
      </c>
    </row>
    <row r="15799" spans="1:5" x14ac:dyDescent="0.3">
      <c r="A15799" s="1">
        <v>44489.208333333401</v>
      </c>
      <c r="B15799" t="str">
        <f t="shared" si="984"/>
        <v>2021</v>
      </c>
      <c r="C15799" t="str">
        <f t="shared" si="985"/>
        <v>octobre</v>
      </c>
      <c r="D15799" t="str">
        <f t="shared" si="986"/>
        <v>20</v>
      </c>
      <c r="E15799" s="1">
        <f t="shared" si="987"/>
        <v>44489.208333333401</v>
      </c>
    </row>
    <row r="15800" spans="1:5" x14ac:dyDescent="0.3">
      <c r="A15800" s="1">
        <v>44489.25</v>
      </c>
      <c r="B15800" t="str">
        <f t="shared" si="984"/>
        <v>2021</v>
      </c>
      <c r="C15800" t="str">
        <f t="shared" si="985"/>
        <v>octobre</v>
      </c>
      <c r="D15800" t="str">
        <f t="shared" si="986"/>
        <v>20</v>
      </c>
      <c r="E15800" s="1">
        <f t="shared" si="987"/>
        <v>44489.25</v>
      </c>
    </row>
    <row r="15801" spans="1:5" x14ac:dyDescent="0.3">
      <c r="A15801" s="1">
        <v>44489.291666666701</v>
      </c>
      <c r="B15801" t="str">
        <f t="shared" si="984"/>
        <v>2021</v>
      </c>
      <c r="C15801" t="str">
        <f t="shared" si="985"/>
        <v>octobre</v>
      </c>
      <c r="D15801" t="str">
        <f t="shared" si="986"/>
        <v>20</v>
      </c>
      <c r="E15801" s="1">
        <f t="shared" si="987"/>
        <v>44489.291666666701</v>
      </c>
    </row>
    <row r="15802" spans="1:5" x14ac:dyDescent="0.3">
      <c r="A15802" s="1">
        <v>44489.333333333401</v>
      </c>
      <c r="B15802" t="str">
        <f t="shared" si="984"/>
        <v>2021</v>
      </c>
      <c r="C15802" t="str">
        <f t="shared" si="985"/>
        <v>octobre</v>
      </c>
      <c r="D15802" t="str">
        <f t="shared" si="986"/>
        <v>20</v>
      </c>
      <c r="E15802" s="1">
        <f t="shared" si="987"/>
        <v>44489.333333333401</v>
      </c>
    </row>
    <row r="15803" spans="1:5" x14ac:dyDescent="0.3">
      <c r="A15803" s="1">
        <v>44489.375</v>
      </c>
      <c r="B15803" t="str">
        <f t="shared" si="984"/>
        <v>2021</v>
      </c>
      <c r="C15803" t="str">
        <f t="shared" si="985"/>
        <v>octobre</v>
      </c>
      <c r="D15803" t="str">
        <f t="shared" si="986"/>
        <v>20</v>
      </c>
      <c r="E15803" s="1">
        <f t="shared" si="987"/>
        <v>44489.375</v>
      </c>
    </row>
    <row r="15804" spans="1:5" x14ac:dyDescent="0.3">
      <c r="A15804" s="1">
        <v>44489.416666666701</v>
      </c>
      <c r="B15804" t="str">
        <f t="shared" si="984"/>
        <v>2021</v>
      </c>
      <c r="C15804" t="str">
        <f t="shared" si="985"/>
        <v>octobre</v>
      </c>
      <c r="D15804" t="str">
        <f t="shared" si="986"/>
        <v>20</v>
      </c>
      <c r="E15804" s="1">
        <f t="shared" si="987"/>
        <v>44489.416666666701</v>
      </c>
    </row>
    <row r="15805" spans="1:5" x14ac:dyDescent="0.3">
      <c r="A15805" s="1">
        <v>44489.458333333401</v>
      </c>
      <c r="B15805" t="str">
        <f t="shared" si="984"/>
        <v>2021</v>
      </c>
      <c r="C15805" t="str">
        <f t="shared" si="985"/>
        <v>octobre</v>
      </c>
      <c r="D15805" t="str">
        <f t="shared" si="986"/>
        <v>20</v>
      </c>
      <c r="E15805" s="1">
        <f t="shared" si="987"/>
        <v>44489.458333333401</v>
      </c>
    </row>
    <row r="15806" spans="1:5" x14ac:dyDescent="0.3">
      <c r="A15806" s="1">
        <v>44489.5</v>
      </c>
      <c r="B15806" t="str">
        <f t="shared" si="984"/>
        <v>2021</v>
      </c>
      <c r="C15806" t="str">
        <f t="shared" si="985"/>
        <v>octobre</v>
      </c>
      <c r="D15806" t="str">
        <f t="shared" si="986"/>
        <v>20</v>
      </c>
      <c r="E15806" s="1">
        <f t="shared" si="987"/>
        <v>44489.5</v>
      </c>
    </row>
    <row r="15807" spans="1:5" x14ac:dyDescent="0.3">
      <c r="A15807" s="1">
        <v>44489.541666666701</v>
      </c>
      <c r="B15807" t="str">
        <f t="shared" si="984"/>
        <v>2021</v>
      </c>
      <c r="C15807" t="str">
        <f t="shared" si="985"/>
        <v>octobre</v>
      </c>
      <c r="D15807" t="str">
        <f t="shared" si="986"/>
        <v>20</v>
      </c>
      <c r="E15807" s="1">
        <f t="shared" si="987"/>
        <v>44489.541666666701</v>
      </c>
    </row>
    <row r="15808" spans="1:5" x14ac:dyDescent="0.3">
      <c r="A15808" s="1">
        <v>44489.583333333401</v>
      </c>
      <c r="B15808" t="str">
        <f t="shared" si="984"/>
        <v>2021</v>
      </c>
      <c r="C15808" t="str">
        <f t="shared" si="985"/>
        <v>octobre</v>
      </c>
      <c r="D15808" t="str">
        <f t="shared" si="986"/>
        <v>20</v>
      </c>
      <c r="E15808" s="1">
        <f t="shared" si="987"/>
        <v>44489.583333333401</v>
      </c>
    </row>
    <row r="15809" spans="1:5" x14ac:dyDescent="0.3">
      <c r="A15809" s="1">
        <v>44489.625</v>
      </c>
      <c r="B15809" t="str">
        <f t="shared" si="984"/>
        <v>2021</v>
      </c>
      <c r="C15809" t="str">
        <f t="shared" si="985"/>
        <v>octobre</v>
      </c>
      <c r="D15809" t="str">
        <f t="shared" si="986"/>
        <v>20</v>
      </c>
      <c r="E15809" s="1">
        <f t="shared" si="987"/>
        <v>44489.625</v>
      </c>
    </row>
    <row r="15810" spans="1:5" x14ac:dyDescent="0.3">
      <c r="A15810" s="1">
        <v>44489.666666666701</v>
      </c>
      <c r="B15810" t="str">
        <f t="shared" si="984"/>
        <v>2021</v>
      </c>
      <c r="C15810" t="str">
        <f t="shared" si="985"/>
        <v>octobre</v>
      </c>
      <c r="D15810" t="str">
        <f t="shared" si="986"/>
        <v>20</v>
      </c>
      <c r="E15810" s="1">
        <f t="shared" si="987"/>
        <v>44489.666666666701</v>
      </c>
    </row>
    <row r="15811" spans="1:5" x14ac:dyDescent="0.3">
      <c r="A15811" s="1">
        <v>44489.708333333401</v>
      </c>
      <c r="B15811" t="str">
        <f t="shared" ref="B15811:B15874" si="988">TEXT(A15811,"aaaa")</f>
        <v>2021</v>
      </c>
      <c r="C15811" t="str">
        <f t="shared" ref="C15811:C15874" si="989">TEXT(A15811,"mmmm")</f>
        <v>octobre</v>
      </c>
      <c r="D15811" t="str">
        <f t="shared" ref="D15811:D15874" si="990">TEXT(A15811,"jj")</f>
        <v>20</v>
      </c>
      <c r="E15811" s="1">
        <f t="shared" ref="E15811:E15874" si="991">A15811</f>
        <v>44489.708333333401</v>
      </c>
    </row>
    <row r="15812" spans="1:5" x14ac:dyDescent="0.3">
      <c r="A15812" s="1">
        <v>44489.75</v>
      </c>
      <c r="B15812" t="str">
        <f t="shared" si="988"/>
        <v>2021</v>
      </c>
      <c r="C15812" t="str">
        <f t="shared" si="989"/>
        <v>octobre</v>
      </c>
      <c r="D15812" t="str">
        <f t="shared" si="990"/>
        <v>20</v>
      </c>
      <c r="E15812" s="1">
        <f t="shared" si="991"/>
        <v>44489.75</v>
      </c>
    </row>
    <row r="15813" spans="1:5" x14ac:dyDescent="0.3">
      <c r="A15813" s="1">
        <v>44489.791666666701</v>
      </c>
      <c r="B15813" t="str">
        <f t="shared" si="988"/>
        <v>2021</v>
      </c>
      <c r="C15813" t="str">
        <f t="shared" si="989"/>
        <v>octobre</v>
      </c>
      <c r="D15813" t="str">
        <f t="shared" si="990"/>
        <v>20</v>
      </c>
      <c r="E15813" s="1">
        <f t="shared" si="991"/>
        <v>44489.791666666701</v>
      </c>
    </row>
    <row r="15814" spans="1:5" x14ac:dyDescent="0.3">
      <c r="A15814" s="1">
        <v>44489.833333333401</v>
      </c>
      <c r="B15814" t="str">
        <f t="shared" si="988"/>
        <v>2021</v>
      </c>
      <c r="C15814" t="str">
        <f t="shared" si="989"/>
        <v>octobre</v>
      </c>
      <c r="D15814" t="str">
        <f t="shared" si="990"/>
        <v>20</v>
      </c>
      <c r="E15814" s="1">
        <f t="shared" si="991"/>
        <v>44489.833333333401</v>
      </c>
    </row>
    <row r="15815" spans="1:5" x14ac:dyDescent="0.3">
      <c r="A15815" s="1">
        <v>44489.875</v>
      </c>
      <c r="B15815" t="str">
        <f t="shared" si="988"/>
        <v>2021</v>
      </c>
      <c r="C15815" t="str">
        <f t="shared" si="989"/>
        <v>octobre</v>
      </c>
      <c r="D15815" t="str">
        <f t="shared" si="990"/>
        <v>20</v>
      </c>
      <c r="E15815" s="1">
        <f t="shared" si="991"/>
        <v>44489.875</v>
      </c>
    </row>
    <row r="15816" spans="1:5" x14ac:dyDescent="0.3">
      <c r="A15816" s="1">
        <v>44489.916666666701</v>
      </c>
      <c r="B15816" t="str">
        <f t="shared" si="988"/>
        <v>2021</v>
      </c>
      <c r="C15816" t="str">
        <f t="shared" si="989"/>
        <v>octobre</v>
      </c>
      <c r="D15816" t="str">
        <f t="shared" si="990"/>
        <v>20</v>
      </c>
      <c r="E15816" s="1">
        <f t="shared" si="991"/>
        <v>44489.916666666701</v>
      </c>
    </row>
    <row r="15817" spans="1:5" x14ac:dyDescent="0.3">
      <c r="A15817" s="1">
        <v>44489.958333333401</v>
      </c>
      <c r="B15817" t="str">
        <f t="shared" si="988"/>
        <v>2021</v>
      </c>
      <c r="C15817" t="str">
        <f t="shared" si="989"/>
        <v>octobre</v>
      </c>
      <c r="D15817" t="str">
        <f t="shared" si="990"/>
        <v>20</v>
      </c>
      <c r="E15817" s="1">
        <f t="shared" si="991"/>
        <v>44489.958333333401</v>
      </c>
    </row>
    <row r="15818" spans="1:5" x14ac:dyDescent="0.3">
      <c r="A15818" s="1">
        <v>44490</v>
      </c>
      <c r="B15818" t="str">
        <f t="shared" si="988"/>
        <v>2021</v>
      </c>
      <c r="C15818" t="str">
        <f t="shared" si="989"/>
        <v>octobre</v>
      </c>
      <c r="D15818" t="str">
        <f t="shared" si="990"/>
        <v>21</v>
      </c>
      <c r="E15818" s="1">
        <f t="shared" si="991"/>
        <v>44490</v>
      </c>
    </row>
    <row r="15819" spans="1:5" x14ac:dyDescent="0.3">
      <c r="A15819" s="1">
        <v>44490.041666666701</v>
      </c>
      <c r="B15819" t="str">
        <f t="shared" si="988"/>
        <v>2021</v>
      </c>
      <c r="C15819" t="str">
        <f t="shared" si="989"/>
        <v>octobre</v>
      </c>
      <c r="D15819" t="str">
        <f t="shared" si="990"/>
        <v>21</v>
      </c>
      <c r="E15819" s="1">
        <f t="shared" si="991"/>
        <v>44490.041666666701</v>
      </c>
    </row>
    <row r="15820" spans="1:5" x14ac:dyDescent="0.3">
      <c r="A15820" s="1">
        <v>44490.083333333401</v>
      </c>
      <c r="B15820" t="str">
        <f t="shared" si="988"/>
        <v>2021</v>
      </c>
      <c r="C15820" t="str">
        <f t="shared" si="989"/>
        <v>octobre</v>
      </c>
      <c r="D15820" t="str">
        <f t="shared" si="990"/>
        <v>21</v>
      </c>
      <c r="E15820" s="1">
        <f t="shared" si="991"/>
        <v>44490.083333333401</v>
      </c>
    </row>
    <row r="15821" spans="1:5" x14ac:dyDescent="0.3">
      <c r="A15821" s="1">
        <v>44490.125</v>
      </c>
      <c r="B15821" t="str">
        <f t="shared" si="988"/>
        <v>2021</v>
      </c>
      <c r="C15821" t="str">
        <f t="shared" si="989"/>
        <v>octobre</v>
      </c>
      <c r="D15821" t="str">
        <f t="shared" si="990"/>
        <v>21</v>
      </c>
      <c r="E15821" s="1">
        <f t="shared" si="991"/>
        <v>44490.125</v>
      </c>
    </row>
    <row r="15822" spans="1:5" x14ac:dyDescent="0.3">
      <c r="A15822" s="1">
        <v>44490.166666666701</v>
      </c>
      <c r="B15822" t="str">
        <f t="shared" si="988"/>
        <v>2021</v>
      </c>
      <c r="C15822" t="str">
        <f t="shared" si="989"/>
        <v>octobre</v>
      </c>
      <c r="D15822" t="str">
        <f t="shared" si="990"/>
        <v>21</v>
      </c>
      <c r="E15822" s="1">
        <f t="shared" si="991"/>
        <v>44490.166666666701</v>
      </c>
    </row>
    <row r="15823" spans="1:5" x14ac:dyDescent="0.3">
      <c r="A15823" s="1">
        <v>44490.208333333401</v>
      </c>
      <c r="B15823" t="str">
        <f t="shared" si="988"/>
        <v>2021</v>
      </c>
      <c r="C15823" t="str">
        <f t="shared" si="989"/>
        <v>octobre</v>
      </c>
      <c r="D15823" t="str">
        <f t="shared" si="990"/>
        <v>21</v>
      </c>
      <c r="E15823" s="1">
        <f t="shared" si="991"/>
        <v>44490.208333333401</v>
      </c>
    </row>
    <row r="15824" spans="1:5" x14ac:dyDescent="0.3">
      <c r="A15824" s="1">
        <v>44490.25</v>
      </c>
      <c r="B15824" t="str">
        <f t="shared" si="988"/>
        <v>2021</v>
      </c>
      <c r="C15824" t="str">
        <f t="shared" si="989"/>
        <v>octobre</v>
      </c>
      <c r="D15824" t="str">
        <f t="shared" si="990"/>
        <v>21</v>
      </c>
      <c r="E15824" s="1">
        <f t="shared" si="991"/>
        <v>44490.25</v>
      </c>
    </row>
    <row r="15825" spans="1:5" x14ac:dyDescent="0.3">
      <c r="A15825" s="1">
        <v>44490.291666666701</v>
      </c>
      <c r="B15825" t="str">
        <f t="shared" si="988"/>
        <v>2021</v>
      </c>
      <c r="C15825" t="str">
        <f t="shared" si="989"/>
        <v>octobre</v>
      </c>
      <c r="D15825" t="str">
        <f t="shared" si="990"/>
        <v>21</v>
      </c>
      <c r="E15825" s="1">
        <f t="shared" si="991"/>
        <v>44490.291666666701</v>
      </c>
    </row>
    <row r="15826" spans="1:5" x14ac:dyDescent="0.3">
      <c r="A15826" s="1">
        <v>44490.333333333401</v>
      </c>
      <c r="B15826" t="str">
        <f t="shared" si="988"/>
        <v>2021</v>
      </c>
      <c r="C15826" t="str">
        <f t="shared" si="989"/>
        <v>octobre</v>
      </c>
      <c r="D15826" t="str">
        <f t="shared" si="990"/>
        <v>21</v>
      </c>
      <c r="E15826" s="1">
        <f t="shared" si="991"/>
        <v>44490.333333333401</v>
      </c>
    </row>
    <row r="15827" spans="1:5" x14ac:dyDescent="0.3">
      <c r="A15827" s="1">
        <v>44490.375</v>
      </c>
      <c r="B15827" t="str">
        <f t="shared" si="988"/>
        <v>2021</v>
      </c>
      <c r="C15827" t="str">
        <f t="shared" si="989"/>
        <v>octobre</v>
      </c>
      <c r="D15827" t="str">
        <f t="shared" si="990"/>
        <v>21</v>
      </c>
      <c r="E15827" s="1">
        <f t="shared" si="991"/>
        <v>44490.375</v>
      </c>
    </row>
    <row r="15828" spans="1:5" x14ac:dyDescent="0.3">
      <c r="A15828" s="1">
        <v>44490.416666666701</v>
      </c>
      <c r="B15828" t="str">
        <f t="shared" si="988"/>
        <v>2021</v>
      </c>
      <c r="C15828" t="str">
        <f t="shared" si="989"/>
        <v>octobre</v>
      </c>
      <c r="D15828" t="str">
        <f t="shared" si="990"/>
        <v>21</v>
      </c>
      <c r="E15828" s="1">
        <f t="shared" si="991"/>
        <v>44490.416666666701</v>
      </c>
    </row>
    <row r="15829" spans="1:5" x14ac:dyDescent="0.3">
      <c r="A15829" s="1">
        <v>44490.458333333401</v>
      </c>
      <c r="B15829" t="str">
        <f t="shared" si="988"/>
        <v>2021</v>
      </c>
      <c r="C15829" t="str">
        <f t="shared" si="989"/>
        <v>octobre</v>
      </c>
      <c r="D15829" t="str">
        <f t="shared" si="990"/>
        <v>21</v>
      </c>
      <c r="E15829" s="1">
        <f t="shared" si="991"/>
        <v>44490.458333333401</v>
      </c>
    </row>
    <row r="15830" spans="1:5" x14ac:dyDescent="0.3">
      <c r="A15830" s="1">
        <v>44490.5</v>
      </c>
      <c r="B15830" t="str">
        <f t="shared" si="988"/>
        <v>2021</v>
      </c>
      <c r="C15830" t="str">
        <f t="shared" si="989"/>
        <v>octobre</v>
      </c>
      <c r="D15830" t="str">
        <f t="shared" si="990"/>
        <v>21</v>
      </c>
      <c r="E15830" s="1">
        <f t="shared" si="991"/>
        <v>44490.5</v>
      </c>
    </row>
    <row r="15831" spans="1:5" x14ac:dyDescent="0.3">
      <c r="A15831" s="1">
        <v>44490.541666666701</v>
      </c>
      <c r="B15831" t="str">
        <f t="shared" si="988"/>
        <v>2021</v>
      </c>
      <c r="C15831" t="str">
        <f t="shared" si="989"/>
        <v>octobre</v>
      </c>
      <c r="D15831" t="str">
        <f t="shared" si="990"/>
        <v>21</v>
      </c>
      <c r="E15831" s="1">
        <f t="shared" si="991"/>
        <v>44490.541666666701</v>
      </c>
    </row>
    <row r="15832" spans="1:5" x14ac:dyDescent="0.3">
      <c r="A15832" s="1">
        <v>44490.583333333401</v>
      </c>
      <c r="B15832" t="str">
        <f t="shared" si="988"/>
        <v>2021</v>
      </c>
      <c r="C15832" t="str">
        <f t="shared" si="989"/>
        <v>octobre</v>
      </c>
      <c r="D15832" t="str">
        <f t="shared" si="990"/>
        <v>21</v>
      </c>
      <c r="E15832" s="1">
        <f t="shared" si="991"/>
        <v>44490.583333333401</v>
      </c>
    </row>
    <row r="15833" spans="1:5" x14ac:dyDescent="0.3">
      <c r="A15833" s="1">
        <v>44490.625</v>
      </c>
      <c r="B15833" t="str">
        <f t="shared" si="988"/>
        <v>2021</v>
      </c>
      <c r="C15833" t="str">
        <f t="shared" si="989"/>
        <v>octobre</v>
      </c>
      <c r="D15833" t="str">
        <f t="shared" si="990"/>
        <v>21</v>
      </c>
      <c r="E15833" s="1">
        <f t="shared" si="991"/>
        <v>44490.625</v>
      </c>
    </row>
    <row r="15834" spans="1:5" x14ac:dyDescent="0.3">
      <c r="A15834" s="1">
        <v>44490.666666666701</v>
      </c>
      <c r="B15834" t="str">
        <f t="shared" si="988"/>
        <v>2021</v>
      </c>
      <c r="C15834" t="str">
        <f t="shared" si="989"/>
        <v>octobre</v>
      </c>
      <c r="D15834" t="str">
        <f t="shared" si="990"/>
        <v>21</v>
      </c>
      <c r="E15834" s="1">
        <f t="shared" si="991"/>
        <v>44490.666666666701</v>
      </c>
    </row>
    <row r="15835" spans="1:5" x14ac:dyDescent="0.3">
      <c r="A15835" s="1">
        <v>44490.708333333401</v>
      </c>
      <c r="B15835" t="str">
        <f t="shared" si="988"/>
        <v>2021</v>
      </c>
      <c r="C15835" t="str">
        <f t="shared" si="989"/>
        <v>octobre</v>
      </c>
      <c r="D15835" t="str">
        <f t="shared" si="990"/>
        <v>21</v>
      </c>
      <c r="E15835" s="1">
        <f t="shared" si="991"/>
        <v>44490.708333333401</v>
      </c>
    </row>
    <row r="15836" spans="1:5" x14ac:dyDescent="0.3">
      <c r="A15836" s="1">
        <v>44490.75</v>
      </c>
      <c r="B15836" t="str">
        <f t="shared" si="988"/>
        <v>2021</v>
      </c>
      <c r="C15836" t="str">
        <f t="shared" si="989"/>
        <v>octobre</v>
      </c>
      <c r="D15836" t="str">
        <f t="shared" si="990"/>
        <v>21</v>
      </c>
      <c r="E15836" s="1">
        <f t="shared" si="991"/>
        <v>44490.75</v>
      </c>
    </row>
    <row r="15837" spans="1:5" x14ac:dyDescent="0.3">
      <c r="A15837" s="1">
        <v>44490.791666666701</v>
      </c>
      <c r="B15837" t="str">
        <f t="shared" si="988"/>
        <v>2021</v>
      </c>
      <c r="C15837" t="str">
        <f t="shared" si="989"/>
        <v>octobre</v>
      </c>
      <c r="D15837" t="str">
        <f t="shared" si="990"/>
        <v>21</v>
      </c>
      <c r="E15837" s="1">
        <f t="shared" si="991"/>
        <v>44490.791666666701</v>
      </c>
    </row>
    <row r="15838" spans="1:5" x14ac:dyDescent="0.3">
      <c r="A15838" s="1">
        <v>44490.833333333401</v>
      </c>
      <c r="B15838" t="str">
        <f t="shared" si="988"/>
        <v>2021</v>
      </c>
      <c r="C15838" t="str">
        <f t="shared" si="989"/>
        <v>octobre</v>
      </c>
      <c r="D15838" t="str">
        <f t="shared" si="990"/>
        <v>21</v>
      </c>
      <c r="E15838" s="1">
        <f t="shared" si="991"/>
        <v>44490.833333333401</v>
      </c>
    </row>
    <row r="15839" spans="1:5" x14ac:dyDescent="0.3">
      <c r="A15839" s="1">
        <v>44490.875</v>
      </c>
      <c r="B15839" t="str">
        <f t="shared" si="988"/>
        <v>2021</v>
      </c>
      <c r="C15839" t="str">
        <f t="shared" si="989"/>
        <v>octobre</v>
      </c>
      <c r="D15839" t="str">
        <f t="shared" si="990"/>
        <v>21</v>
      </c>
      <c r="E15839" s="1">
        <f t="shared" si="991"/>
        <v>44490.875</v>
      </c>
    </row>
    <row r="15840" spans="1:5" x14ac:dyDescent="0.3">
      <c r="A15840" s="1">
        <v>44490.916666666701</v>
      </c>
      <c r="B15840" t="str">
        <f t="shared" si="988"/>
        <v>2021</v>
      </c>
      <c r="C15840" t="str">
        <f t="shared" si="989"/>
        <v>octobre</v>
      </c>
      <c r="D15840" t="str">
        <f t="shared" si="990"/>
        <v>21</v>
      </c>
      <c r="E15840" s="1">
        <f t="shared" si="991"/>
        <v>44490.916666666701</v>
      </c>
    </row>
    <row r="15841" spans="1:5" x14ac:dyDescent="0.3">
      <c r="A15841" s="1">
        <v>44490.958333333401</v>
      </c>
      <c r="B15841" t="str">
        <f t="shared" si="988"/>
        <v>2021</v>
      </c>
      <c r="C15841" t="str">
        <f t="shared" si="989"/>
        <v>octobre</v>
      </c>
      <c r="D15841" t="str">
        <f t="shared" si="990"/>
        <v>21</v>
      </c>
      <c r="E15841" s="1">
        <f t="shared" si="991"/>
        <v>44490.958333333401</v>
      </c>
    </row>
    <row r="15842" spans="1:5" x14ac:dyDescent="0.3">
      <c r="A15842" s="1">
        <v>44491</v>
      </c>
      <c r="B15842" t="str">
        <f t="shared" si="988"/>
        <v>2021</v>
      </c>
      <c r="C15842" t="str">
        <f t="shared" si="989"/>
        <v>octobre</v>
      </c>
      <c r="D15842" t="str">
        <f t="shared" si="990"/>
        <v>22</v>
      </c>
      <c r="E15842" s="1">
        <f t="shared" si="991"/>
        <v>44491</v>
      </c>
    </row>
    <row r="15843" spans="1:5" x14ac:dyDescent="0.3">
      <c r="A15843" s="1">
        <v>44491.041666666701</v>
      </c>
      <c r="B15843" t="str">
        <f t="shared" si="988"/>
        <v>2021</v>
      </c>
      <c r="C15843" t="str">
        <f t="shared" si="989"/>
        <v>octobre</v>
      </c>
      <c r="D15843" t="str">
        <f t="shared" si="990"/>
        <v>22</v>
      </c>
      <c r="E15843" s="1">
        <f t="shared" si="991"/>
        <v>44491.041666666701</v>
      </c>
    </row>
    <row r="15844" spans="1:5" x14ac:dyDescent="0.3">
      <c r="A15844" s="1">
        <v>44491.083333333401</v>
      </c>
      <c r="B15844" t="str">
        <f t="shared" si="988"/>
        <v>2021</v>
      </c>
      <c r="C15844" t="str">
        <f t="shared" si="989"/>
        <v>octobre</v>
      </c>
      <c r="D15844" t="str">
        <f t="shared" si="990"/>
        <v>22</v>
      </c>
      <c r="E15844" s="1">
        <f t="shared" si="991"/>
        <v>44491.083333333401</v>
      </c>
    </row>
    <row r="15845" spans="1:5" x14ac:dyDescent="0.3">
      <c r="A15845" s="1">
        <v>44491.125</v>
      </c>
      <c r="B15845" t="str">
        <f t="shared" si="988"/>
        <v>2021</v>
      </c>
      <c r="C15845" t="str">
        <f t="shared" si="989"/>
        <v>octobre</v>
      </c>
      <c r="D15845" t="str">
        <f t="shared" si="990"/>
        <v>22</v>
      </c>
      <c r="E15845" s="1">
        <f t="shared" si="991"/>
        <v>44491.125</v>
      </c>
    </row>
    <row r="15846" spans="1:5" x14ac:dyDescent="0.3">
      <c r="A15846" s="1">
        <v>44491.166666666701</v>
      </c>
      <c r="B15846" t="str">
        <f t="shared" si="988"/>
        <v>2021</v>
      </c>
      <c r="C15846" t="str">
        <f t="shared" si="989"/>
        <v>octobre</v>
      </c>
      <c r="D15846" t="str">
        <f t="shared" si="990"/>
        <v>22</v>
      </c>
      <c r="E15846" s="1">
        <f t="shared" si="991"/>
        <v>44491.166666666701</v>
      </c>
    </row>
    <row r="15847" spans="1:5" x14ac:dyDescent="0.3">
      <c r="A15847" s="1">
        <v>44491.208333333401</v>
      </c>
      <c r="B15847" t="str">
        <f t="shared" si="988"/>
        <v>2021</v>
      </c>
      <c r="C15847" t="str">
        <f t="shared" si="989"/>
        <v>octobre</v>
      </c>
      <c r="D15847" t="str">
        <f t="shared" si="990"/>
        <v>22</v>
      </c>
      <c r="E15847" s="1">
        <f t="shared" si="991"/>
        <v>44491.208333333401</v>
      </c>
    </row>
    <row r="15848" spans="1:5" x14ac:dyDescent="0.3">
      <c r="A15848" s="1">
        <v>44491.25</v>
      </c>
      <c r="B15848" t="str">
        <f t="shared" si="988"/>
        <v>2021</v>
      </c>
      <c r="C15848" t="str">
        <f t="shared" si="989"/>
        <v>octobre</v>
      </c>
      <c r="D15848" t="str">
        <f t="shared" si="990"/>
        <v>22</v>
      </c>
      <c r="E15848" s="1">
        <f t="shared" si="991"/>
        <v>44491.25</v>
      </c>
    </row>
    <row r="15849" spans="1:5" x14ac:dyDescent="0.3">
      <c r="A15849" s="1">
        <v>44491.291666666701</v>
      </c>
      <c r="B15849" t="str">
        <f t="shared" si="988"/>
        <v>2021</v>
      </c>
      <c r="C15849" t="str">
        <f t="shared" si="989"/>
        <v>octobre</v>
      </c>
      <c r="D15849" t="str">
        <f t="shared" si="990"/>
        <v>22</v>
      </c>
      <c r="E15849" s="1">
        <f t="shared" si="991"/>
        <v>44491.291666666701</v>
      </c>
    </row>
    <row r="15850" spans="1:5" x14ac:dyDescent="0.3">
      <c r="A15850" s="1">
        <v>44491.333333333401</v>
      </c>
      <c r="B15850" t="str">
        <f t="shared" si="988"/>
        <v>2021</v>
      </c>
      <c r="C15850" t="str">
        <f t="shared" si="989"/>
        <v>octobre</v>
      </c>
      <c r="D15850" t="str">
        <f t="shared" si="990"/>
        <v>22</v>
      </c>
      <c r="E15850" s="1">
        <f t="shared" si="991"/>
        <v>44491.333333333401</v>
      </c>
    </row>
    <row r="15851" spans="1:5" x14ac:dyDescent="0.3">
      <c r="A15851" s="1">
        <v>44491.375</v>
      </c>
      <c r="B15851" t="str">
        <f t="shared" si="988"/>
        <v>2021</v>
      </c>
      <c r="C15851" t="str">
        <f t="shared" si="989"/>
        <v>octobre</v>
      </c>
      <c r="D15851" t="str">
        <f t="shared" si="990"/>
        <v>22</v>
      </c>
      <c r="E15851" s="1">
        <f t="shared" si="991"/>
        <v>44491.375</v>
      </c>
    </row>
    <row r="15852" spans="1:5" x14ac:dyDescent="0.3">
      <c r="A15852" s="1">
        <v>44491.416666666701</v>
      </c>
      <c r="B15852" t="str">
        <f t="shared" si="988"/>
        <v>2021</v>
      </c>
      <c r="C15852" t="str">
        <f t="shared" si="989"/>
        <v>octobre</v>
      </c>
      <c r="D15852" t="str">
        <f t="shared" si="990"/>
        <v>22</v>
      </c>
      <c r="E15852" s="1">
        <f t="shared" si="991"/>
        <v>44491.416666666701</v>
      </c>
    </row>
    <row r="15853" spans="1:5" x14ac:dyDescent="0.3">
      <c r="A15853" s="1">
        <v>44491.458333333401</v>
      </c>
      <c r="B15853" t="str">
        <f t="shared" si="988"/>
        <v>2021</v>
      </c>
      <c r="C15853" t="str">
        <f t="shared" si="989"/>
        <v>octobre</v>
      </c>
      <c r="D15853" t="str">
        <f t="shared" si="990"/>
        <v>22</v>
      </c>
      <c r="E15853" s="1">
        <f t="shared" si="991"/>
        <v>44491.458333333401</v>
      </c>
    </row>
    <row r="15854" spans="1:5" x14ac:dyDescent="0.3">
      <c r="A15854" s="1">
        <v>44491.5</v>
      </c>
      <c r="B15854" t="str">
        <f t="shared" si="988"/>
        <v>2021</v>
      </c>
      <c r="C15854" t="str">
        <f t="shared" si="989"/>
        <v>octobre</v>
      </c>
      <c r="D15854" t="str">
        <f t="shared" si="990"/>
        <v>22</v>
      </c>
      <c r="E15854" s="1">
        <f t="shared" si="991"/>
        <v>44491.5</v>
      </c>
    </row>
    <row r="15855" spans="1:5" x14ac:dyDescent="0.3">
      <c r="A15855" s="1">
        <v>44491.541666666701</v>
      </c>
      <c r="B15855" t="str">
        <f t="shared" si="988"/>
        <v>2021</v>
      </c>
      <c r="C15855" t="str">
        <f t="shared" si="989"/>
        <v>octobre</v>
      </c>
      <c r="D15855" t="str">
        <f t="shared" si="990"/>
        <v>22</v>
      </c>
      <c r="E15855" s="1">
        <f t="shared" si="991"/>
        <v>44491.541666666701</v>
      </c>
    </row>
    <row r="15856" spans="1:5" x14ac:dyDescent="0.3">
      <c r="A15856" s="1">
        <v>44491.583333333401</v>
      </c>
      <c r="B15856" t="str">
        <f t="shared" si="988"/>
        <v>2021</v>
      </c>
      <c r="C15856" t="str">
        <f t="shared" si="989"/>
        <v>octobre</v>
      </c>
      <c r="D15856" t="str">
        <f t="shared" si="990"/>
        <v>22</v>
      </c>
      <c r="E15856" s="1">
        <f t="shared" si="991"/>
        <v>44491.583333333401</v>
      </c>
    </row>
    <row r="15857" spans="1:5" x14ac:dyDescent="0.3">
      <c r="A15857" s="1">
        <v>44491.625</v>
      </c>
      <c r="B15857" t="str">
        <f t="shared" si="988"/>
        <v>2021</v>
      </c>
      <c r="C15857" t="str">
        <f t="shared" si="989"/>
        <v>octobre</v>
      </c>
      <c r="D15857" t="str">
        <f t="shared" si="990"/>
        <v>22</v>
      </c>
      <c r="E15857" s="1">
        <f t="shared" si="991"/>
        <v>44491.625</v>
      </c>
    </row>
    <row r="15858" spans="1:5" x14ac:dyDescent="0.3">
      <c r="A15858" s="1">
        <v>44491.666666666701</v>
      </c>
      <c r="B15858" t="str">
        <f t="shared" si="988"/>
        <v>2021</v>
      </c>
      <c r="C15858" t="str">
        <f t="shared" si="989"/>
        <v>octobre</v>
      </c>
      <c r="D15858" t="str">
        <f t="shared" si="990"/>
        <v>22</v>
      </c>
      <c r="E15858" s="1">
        <f t="shared" si="991"/>
        <v>44491.666666666701</v>
      </c>
    </row>
    <row r="15859" spans="1:5" x14ac:dyDescent="0.3">
      <c r="A15859" s="1">
        <v>44491.708333333401</v>
      </c>
      <c r="B15859" t="str">
        <f t="shared" si="988"/>
        <v>2021</v>
      </c>
      <c r="C15859" t="str">
        <f t="shared" si="989"/>
        <v>octobre</v>
      </c>
      <c r="D15859" t="str">
        <f t="shared" si="990"/>
        <v>22</v>
      </c>
      <c r="E15859" s="1">
        <f t="shared" si="991"/>
        <v>44491.708333333401</v>
      </c>
    </row>
    <row r="15860" spans="1:5" x14ac:dyDescent="0.3">
      <c r="A15860" s="1">
        <v>44491.75</v>
      </c>
      <c r="B15860" t="str">
        <f t="shared" si="988"/>
        <v>2021</v>
      </c>
      <c r="C15860" t="str">
        <f t="shared" si="989"/>
        <v>octobre</v>
      </c>
      <c r="D15860" t="str">
        <f t="shared" si="990"/>
        <v>22</v>
      </c>
      <c r="E15860" s="1">
        <f t="shared" si="991"/>
        <v>44491.75</v>
      </c>
    </row>
    <row r="15861" spans="1:5" x14ac:dyDescent="0.3">
      <c r="A15861" s="1">
        <v>44491.791666666701</v>
      </c>
      <c r="B15861" t="str">
        <f t="shared" si="988"/>
        <v>2021</v>
      </c>
      <c r="C15861" t="str">
        <f t="shared" si="989"/>
        <v>octobre</v>
      </c>
      <c r="D15861" t="str">
        <f t="shared" si="990"/>
        <v>22</v>
      </c>
      <c r="E15861" s="1">
        <f t="shared" si="991"/>
        <v>44491.791666666701</v>
      </c>
    </row>
    <row r="15862" spans="1:5" x14ac:dyDescent="0.3">
      <c r="A15862" s="1">
        <v>44491.833333333401</v>
      </c>
      <c r="B15862" t="str">
        <f t="shared" si="988"/>
        <v>2021</v>
      </c>
      <c r="C15862" t="str">
        <f t="shared" si="989"/>
        <v>octobre</v>
      </c>
      <c r="D15862" t="str">
        <f t="shared" si="990"/>
        <v>22</v>
      </c>
      <c r="E15862" s="1">
        <f t="shared" si="991"/>
        <v>44491.833333333401</v>
      </c>
    </row>
    <row r="15863" spans="1:5" x14ac:dyDescent="0.3">
      <c r="A15863" s="1">
        <v>44491.875</v>
      </c>
      <c r="B15863" t="str">
        <f t="shared" si="988"/>
        <v>2021</v>
      </c>
      <c r="C15863" t="str">
        <f t="shared" si="989"/>
        <v>octobre</v>
      </c>
      <c r="D15863" t="str">
        <f t="shared" si="990"/>
        <v>22</v>
      </c>
      <c r="E15863" s="1">
        <f t="shared" si="991"/>
        <v>44491.875</v>
      </c>
    </row>
    <row r="15864" spans="1:5" x14ac:dyDescent="0.3">
      <c r="A15864" s="1">
        <v>44491.916666666701</v>
      </c>
      <c r="B15864" t="str">
        <f t="shared" si="988"/>
        <v>2021</v>
      </c>
      <c r="C15864" t="str">
        <f t="shared" si="989"/>
        <v>octobre</v>
      </c>
      <c r="D15864" t="str">
        <f t="shared" si="990"/>
        <v>22</v>
      </c>
      <c r="E15864" s="1">
        <f t="shared" si="991"/>
        <v>44491.916666666701</v>
      </c>
    </row>
    <row r="15865" spans="1:5" x14ac:dyDescent="0.3">
      <c r="A15865" s="1">
        <v>44491.958333333401</v>
      </c>
      <c r="B15865" t="str">
        <f t="shared" si="988"/>
        <v>2021</v>
      </c>
      <c r="C15865" t="str">
        <f t="shared" si="989"/>
        <v>octobre</v>
      </c>
      <c r="D15865" t="str">
        <f t="shared" si="990"/>
        <v>22</v>
      </c>
      <c r="E15865" s="1">
        <f t="shared" si="991"/>
        <v>44491.958333333401</v>
      </c>
    </row>
    <row r="15866" spans="1:5" x14ac:dyDescent="0.3">
      <c r="A15866" s="1">
        <v>44492</v>
      </c>
      <c r="B15866" t="str">
        <f t="shared" si="988"/>
        <v>2021</v>
      </c>
      <c r="C15866" t="str">
        <f t="shared" si="989"/>
        <v>octobre</v>
      </c>
      <c r="D15866" t="str">
        <f t="shared" si="990"/>
        <v>23</v>
      </c>
      <c r="E15866" s="1">
        <f t="shared" si="991"/>
        <v>44492</v>
      </c>
    </row>
    <row r="15867" spans="1:5" x14ac:dyDescent="0.3">
      <c r="A15867" s="1">
        <v>44492.041666666701</v>
      </c>
      <c r="B15867" t="str">
        <f t="shared" si="988"/>
        <v>2021</v>
      </c>
      <c r="C15867" t="str">
        <f t="shared" si="989"/>
        <v>octobre</v>
      </c>
      <c r="D15867" t="str">
        <f t="shared" si="990"/>
        <v>23</v>
      </c>
      <c r="E15867" s="1">
        <f t="shared" si="991"/>
        <v>44492.041666666701</v>
      </c>
    </row>
    <row r="15868" spans="1:5" x14ac:dyDescent="0.3">
      <c r="A15868" s="1">
        <v>44492.083333333401</v>
      </c>
      <c r="B15868" t="str">
        <f t="shared" si="988"/>
        <v>2021</v>
      </c>
      <c r="C15868" t="str">
        <f t="shared" si="989"/>
        <v>octobre</v>
      </c>
      <c r="D15868" t="str">
        <f t="shared" si="990"/>
        <v>23</v>
      </c>
      <c r="E15868" s="1">
        <f t="shared" si="991"/>
        <v>44492.083333333401</v>
      </c>
    </row>
    <row r="15869" spans="1:5" x14ac:dyDescent="0.3">
      <c r="A15869" s="1">
        <v>44492.125</v>
      </c>
      <c r="B15869" t="str">
        <f t="shared" si="988"/>
        <v>2021</v>
      </c>
      <c r="C15869" t="str">
        <f t="shared" si="989"/>
        <v>octobre</v>
      </c>
      <c r="D15869" t="str">
        <f t="shared" si="990"/>
        <v>23</v>
      </c>
      <c r="E15869" s="1">
        <f t="shared" si="991"/>
        <v>44492.125</v>
      </c>
    </row>
    <row r="15870" spans="1:5" x14ac:dyDescent="0.3">
      <c r="A15870" s="1">
        <v>44492.166666666701</v>
      </c>
      <c r="B15870" t="str">
        <f t="shared" si="988"/>
        <v>2021</v>
      </c>
      <c r="C15870" t="str">
        <f t="shared" si="989"/>
        <v>octobre</v>
      </c>
      <c r="D15870" t="str">
        <f t="shared" si="990"/>
        <v>23</v>
      </c>
      <c r="E15870" s="1">
        <f t="shared" si="991"/>
        <v>44492.166666666701</v>
      </c>
    </row>
    <row r="15871" spans="1:5" x14ac:dyDescent="0.3">
      <c r="A15871" s="1">
        <v>44492.208333333401</v>
      </c>
      <c r="B15871" t="str">
        <f t="shared" si="988"/>
        <v>2021</v>
      </c>
      <c r="C15871" t="str">
        <f t="shared" si="989"/>
        <v>octobre</v>
      </c>
      <c r="D15871" t="str">
        <f t="shared" si="990"/>
        <v>23</v>
      </c>
      <c r="E15871" s="1">
        <f t="shared" si="991"/>
        <v>44492.208333333401</v>
      </c>
    </row>
    <row r="15872" spans="1:5" x14ac:dyDescent="0.3">
      <c r="A15872" s="1">
        <v>44492.25</v>
      </c>
      <c r="B15872" t="str">
        <f t="shared" si="988"/>
        <v>2021</v>
      </c>
      <c r="C15872" t="str">
        <f t="shared" si="989"/>
        <v>octobre</v>
      </c>
      <c r="D15872" t="str">
        <f t="shared" si="990"/>
        <v>23</v>
      </c>
      <c r="E15872" s="1">
        <f t="shared" si="991"/>
        <v>44492.25</v>
      </c>
    </row>
    <row r="15873" spans="1:5" x14ac:dyDescent="0.3">
      <c r="A15873" s="1">
        <v>44492.291666666701</v>
      </c>
      <c r="B15873" t="str">
        <f t="shared" si="988"/>
        <v>2021</v>
      </c>
      <c r="C15873" t="str">
        <f t="shared" si="989"/>
        <v>octobre</v>
      </c>
      <c r="D15873" t="str">
        <f t="shared" si="990"/>
        <v>23</v>
      </c>
      <c r="E15873" s="1">
        <f t="shared" si="991"/>
        <v>44492.291666666701</v>
      </c>
    </row>
    <row r="15874" spans="1:5" x14ac:dyDescent="0.3">
      <c r="A15874" s="1">
        <v>44492.333333333401</v>
      </c>
      <c r="B15874" t="str">
        <f t="shared" si="988"/>
        <v>2021</v>
      </c>
      <c r="C15874" t="str">
        <f t="shared" si="989"/>
        <v>octobre</v>
      </c>
      <c r="D15874" t="str">
        <f t="shared" si="990"/>
        <v>23</v>
      </c>
      <c r="E15874" s="1">
        <f t="shared" si="991"/>
        <v>44492.333333333401</v>
      </c>
    </row>
    <row r="15875" spans="1:5" x14ac:dyDescent="0.3">
      <c r="A15875" s="1">
        <v>44492.375</v>
      </c>
      <c r="B15875" t="str">
        <f t="shared" ref="B15875:B15938" si="992">TEXT(A15875,"aaaa")</f>
        <v>2021</v>
      </c>
      <c r="C15875" t="str">
        <f t="shared" ref="C15875:C15938" si="993">TEXT(A15875,"mmmm")</f>
        <v>octobre</v>
      </c>
      <c r="D15875" t="str">
        <f t="shared" ref="D15875:D15938" si="994">TEXT(A15875,"jj")</f>
        <v>23</v>
      </c>
      <c r="E15875" s="1">
        <f t="shared" ref="E15875:E15938" si="995">A15875</f>
        <v>44492.375</v>
      </c>
    </row>
    <row r="15876" spans="1:5" x14ac:dyDescent="0.3">
      <c r="A15876" s="1">
        <v>44492.416666666701</v>
      </c>
      <c r="B15876" t="str">
        <f t="shared" si="992"/>
        <v>2021</v>
      </c>
      <c r="C15876" t="str">
        <f t="shared" si="993"/>
        <v>octobre</v>
      </c>
      <c r="D15876" t="str">
        <f t="shared" si="994"/>
        <v>23</v>
      </c>
      <c r="E15876" s="1">
        <f t="shared" si="995"/>
        <v>44492.416666666701</v>
      </c>
    </row>
    <row r="15877" spans="1:5" x14ac:dyDescent="0.3">
      <c r="A15877" s="1">
        <v>44492.458333333401</v>
      </c>
      <c r="B15877" t="str">
        <f t="shared" si="992"/>
        <v>2021</v>
      </c>
      <c r="C15877" t="str">
        <f t="shared" si="993"/>
        <v>octobre</v>
      </c>
      <c r="D15877" t="str">
        <f t="shared" si="994"/>
        <v>23</v>
      </c>
      <c r="E15877" s="1">
        <f t="shared" si="995"/>
        <v>44492.458333333401</v>
      </c>
    </row>
    <row r="15878" spans="1:5" x14ac:dyDescent="0.3">
      <c r="A15878" s="1">
        <v>44492.5</v>
      </c>
      <c r="B15878" t="str">
        <f t="shared" si="992"/>
        <v>2021</v>
      </c>
      <c r="C15878" t="str">
        <f t="shared" si="993"/>
        <v>octobre</v>
      </c>
      <c r="D15878" t="str">
        <f t="shared" si="994"/>
        <v>23</v>
      </c>
      <c r="E15878" s="1">
        <f t="shared" si="995"/>
        <v>44492.5</v>
      </c>
    </row>
    <row r="15879" spans="1:5" x14ac:dyDescent="0.3">
      <c r="A15879" s="1">
        <v>44492.541666666701</v>
      </c>
      <c r="B15879" t="str">
        <f t="shared" si="992"/>
        <v>2021</v>
      </c>
      <c r="C15879" t="str">
        <f t="shared" si="993"/>
        <v>octobre</v>
      </c>
      <c r="D15879" t="str">
        <f t="shared" si="994"/>
        <v>23</v>
      </c>
      <c r="E15879" s="1">
        <f t="shared" si="995"/>
        <v>44492.541666666701</v>
      </c>
    </row>
    <row r="15880" spans="1:5" x14ac:dyDescent="0.3">
      <c r="A15880" s="1">
        <v>44492.583333333401</v>
      </c>
      <c r="B15880" t="str">
        <f t="shared" si="992"/>
        <v>2021</v>
      </c>
      <c r="C15880" t="str">
        <f t="shared" si="993"/>
        <v>octobre</v>
      </c>
      <c r="D15880" t="str">
        <f t="shared" si="994"/>
        <v>23</v>
      </c>
      <c r="E15880" s="1">
        <f t="shared" si="995"/>
        <v>44492.583333333401</v>
      </c>
    </row>
    <row r="15881" spans="1:5" x14ac:dyDescent="0.3">
      <c r="A15881" s="1">
        <v>44492.625</v>
      </c>
      <c r="B15881" t="str">
        <f t="shared" si="992"/>
        <v>2021</v>
      </c>
      <c r="C15881" t="str">
        <f t="shared" si="993"/>
        <v>octobre</v>
      </c>
      <c r="D15881" t="str">
        <f t="shared" si="994"/>
        <v>23</v>
      </c>
      <c r="E15881" s="1">
        <f t="shared" si="995"/>
        <v>44492.625</v>
      </c>
    </row>
    <row r="15882" spans="1:5" x14ac:dyDescent="0.3">
      <c r="A15882" s="1">
        <v>44492.666666666701</v>
      </c>
      <c r="B15882" t="str">
        <f t="shared" si="992"/>
        <v>2021</v>
      </c>
      <c r="C15882" t="str">
        <f t="shared" si="993"/>
        <v>octobre</v>
      </c>
      <c r="D15882" t="str">
        <f t="shared" si="994"/>
        <v>23</v>
      </c>
      <c r="E15882" s="1">
        <f t="shared" si="995"/>
        <v>44492.666666666701</v>
      </c>
    </row>
    <row r="15883" spans="1:5" x14ac:dyDescent="0.3">
      <c r="A15883" s="1">
        <v>44492.708333333401</v>
      </c>
      <c r="B15883" t="str">
        <f t="shared" si="992"/>
        <v>2021</v>
      </c>
      <c r="C15883" t="str">
        <f t="shared" si="993"/>
        <v>octobre</v>
      </c>
      <c r="D15883" t="str">
        <f t="shared" si="994"/>
        <v>23</v>
      </c>
      <c r="E15883" s="1">
        <f t="shared" si="995"/>
        <v>44492.708333333401</v>
      </c>
    </row>
    <row r="15884" spans="1:5" x14ac:dyDescent="0.3">
      <c r="A15884" s="1">
        <v>44492.75</v>
      </c>
      <c r="B15884" t="str">
        <f t="shared" si="992"/>
        <v>2021</v>
      </c>
      <c r="C15884" t="str">
        <f t="shared" si="993"/>
        <v>octobre</v>
      </c>
      <c r="D15884" t="str">
        <f t="shared" si="994"/>
        <v>23</v>
      </c>
      <c r="E15884" s="1">
        <f t="shared" si="995"/>
        <v>44492.75</v>
      </c>
    </row>
    <row r="15885" spans="1:5" x14ac:dyDescent="0.3">
      <c r="A15885" s="1">
        <v>44492.791666666701</v>
      </c>
      <c r="B15885" t="str">
        <f t="shared" si="992"/>
        <v>2021</v>
      </c>
      <c r="C15885" t="str">
        <f t="shared" si="993"/>
        <v>octobre</v>
      </c>
      <c r="D15885" t="str">
        <f t="shared" si="994"/>
        <v>23</v>
      </c>
      <c r="E15885" s="1">
        <f t="shared" si="995"/>
        <v>44492.791666666701</v>
      </c>
    </row>
    <row r="15886" spans="1:5" x14ac:dyDescent="0.3">
      <c r="A15886" s="1">
        <v>44492.833333333401</v>
      </c>
      <c r="B15886" t="str">
        <f t="shared" si="992"/>
        <v>2021</v>
      </c>
      <c r="C15886" t="str">
        <f t="shared" si="993"/>
        <v>octobre</v>
      </c>
      <c r="D15886" t="str">
        <f t="shared" si="994"/>
        <v>23</v>
      </c>
      <c r="E15886" s="1">
        <f t="shared" si="995"/>
        <v>44492.833333333401</v>
      </c>
    </row>
    <row r="15887" spans="1:5" x14ac:dyDescent="0.3">
      <c r="A15887" s="1">
        <v>44492.875</v>
      </c>
      <c r="B15887" t="str">
        <f t="shared" si="992"/>
        <v>2021</v>
      </c>
      <c r="C15887" t="str">
        <f t="shared" si="993"/>
        <v>octobre</v>
      </c>
      <c r="D15887" t="str">
        <f t="shared" si="994"/>
        <v>23</v>
      </c>
      <c r="E15887" s="1">
        <f t="shared" si="995"/>
        <v>44492.875</v>
      </c>
    </row>
    <row r="15888" spans="1:5" x14ac:dyDescent="0.3">
      <c r="A15888" s="1">
        <v>44492.916666666701</v>
      </c>
      <c r="B15888" t="str">
        <f t="shared" si="992"/>
        <v>2021</v>
      </c>
      <c r="C15888" t="str">
        <f t="shared" si="993"/>
        <v>octobre</v>
      </c>
      <c r="D15888" t="str">
        <f t="shared" si="994"/>
        <v>23</v>
      </c>
      <c r="E15888" s="1">
        <f t="shared" si="995"/>
        <v>44492.916666666701</v>
      </c>
    </row>
    <row r="15889" spans="1:5" x14ac:dyDescent="0.3">
      <c r="A15889" s="1">
        <v>44492.958333333401</v>
      </c>
      <c r="B15889" t="str">
        <f t="shared" si="992"/>
        <v>2021</v>
      </c>
      <c r="C15889" t="str">
        <f t="shared" si="993"/>
        <v>octobre</v>
      </c>
      <c r="D15889" t="str">
        <f t="shared" si="994"/>
        <v>23</v>
      </c>
      <c r="E15889" s="1">
        <f t="shared" si="995"/>
        <v>44492.958333333401</v>
      </c>
    </row>
    <row r="15890" spans="1:5" x14ac:dyDescent="0.3">
      <c r="A15890" s="1">
        <v>44493</v>
      </c>
      <c r="B15890" t="str">
        <f t="shared" si="992"/>
        <v>2021</v>
      </c>
      <c r="C15890" t="str">
        <f t="shared" si="993"/>
        <v>octobre</v>
      </c>
      <c r="D15890" t="str">
        <f t="shared" si="994"/>
        <v>24</v>
      </c>
      <c r="E15890" s="1">
        <f t="shared" si="995"/>
        <v>44493</v>
      </c>
    </row>
    <row r="15891" spans="1:5" x14ac:dyDescent="0.3">
      <c r="A15891" s="1">
        <v>44493.041666666701</v>
      </c>
      <c r="B15891" t="str">
        <f t="shared" si="992"/>
        <v>2021</v>
      </c>
      <c r="C15891" t="str">
        <f t="shared" si="993"/>
        <v>octobre</v>
      </c>
      <c r="D15891" t="str">
        <f t="shared" si="994"/>
        <v>24</v>
      </c>
      <c r="E15891" s="1">
        <f t="shared" si="995"/>
        <v>44493.041666666701</v>
      </c>
    </row>
    <row r="15892" spans="1:5" x14ac:dyDescent="0.3">
      <c r="A15892" s="1">
        <v>44493.083333333401</v>
      </c>
      <c r="B15892" t="str">
        <f t="shared" si="992"/>
        <v>2021</v>
      </c>
      <c r="C15892" t="str">
        <f t="shared" si="993"/>
        <v>octobre</v>
      </c>
      <c r="D15892" t="str">
        <f t="shared" si="994"/>
        <v>24</v>
      </c>
      <c r="E15892" s="1">
        <f t="shared" si="995"/>
        <v>44493.083333333401</v>
      </c>
    </row>
    <row r="15893" spans="1:5" x14ac:dyDescent="0.3">
      <c r="A15893" s="1">
        <v>44493.125</v>
      </c>
      <c r="B15893" t="str">
        <f t="shared" si="992"/>
        <v>2021</v>
      </c>
      <c r="C15893" t="str">
        <f t="shared" si="993"/>
        <v>octobre</v>
      </c>
      <c r="D15893" t="str">
        <f t="shared" si="994"/>
        <v>24</v>
      </c>
      <c r="E15893" s="1">
        <f t="shared" si="995"/>
        <v>44493.125</v>
      </c>
    </row>
    <row r="15894" spans="1:5" x14ac:dyDescent="0.3">
      <c r="A15894" s="1">
        <v>44493.166666666701</v>
      </c>
      <c r="B15894" t="str">
        <f t="shared" si="992"/>
        <v>2021</v>
      </c>
      <c r="C15894" t="str">
        <f t="shared" si="993"/>
        <v>octobre</v>
      </c>
      <c r="D15894" t="str">
        <f t="shared" si="994"/>
        <v>24</v>
      </c>
      <c r="E15894" s="1">
        <f t="shared" si="995"/>
        <v>44493.166666666701</v>
      </c>
    </row>
    <row r="15895" spans="1:5" x14ac:dyDescent="0.3">
      <c r="A15895" s="1">
        <v>44493.208333333401</v>
      </c>
      <c r="B15895" t="str">
        <f t="shared" si="992"/>
        <v>2021</v>
      </c>
      <c r="C15895" t="str">
        <f t="shared" si="993"/>
        <v>octobre</v>
      </c>
      <c r="D15895" t="str">
        <f t="shared" si="994"/>
        <v>24</v>
      </c>
      <c r="E15895" s="1">
        <f t="shared" si="995"/>
        <v>44493.208333333401</v>
      </c>
    </row>
    <row r="15896" spans="1:5" x14ac:dyDescent="0.3">
      <c r="A15896" s="1">
        <v>44493.25</v>
      </c>
      <c r="B15896" t="str">
        <f t="shared" si="992"/>
        <v>2021</v>
      </c>
      <c r="C15896" t="str">
        <f t="shared" si="993"/>
        <v>octobre</v>
      </c>
      <c r="D15896" t="str">
        <f t="shared" si="994"/>
        <v>24</v>
      </c>
      <c r="E15896" s="1">
        <f t="shared" si="995"/>
        <v>44493.25</v>
      </c>
    </row>
    <row r="15897" spans="1:5" x14ac:dyDescent="0.3">
      <c r="A15897" s="1">
        <v>44493.291666666701</v>
      </c>
      <c r="B15897" t="str">
        <f t="shared" si="992"/>
        <v>2021</v>
      </c>
      <c r="C15897" t="str">
        <f t="shared" si="993"/>
        <v>octobre</v>
      </c>
      <c r="D15897" t="str">
        <f t="shared" si="994"/>
        <v>24</v>
      </c>
      <c r="E15897" s="1">
        <f t="shared" si="995"/>
        <v>44493.291666666701</v>
      </c>
    </row>
    <row r="15898" spans="1:5" x14ac:dyDescent="0.3">
      <c r="A15898" s="1">
        <v>44493.333333333401</v>
      </c>
      <c r="B15898" t="str">
        <f t="shared" si="992"/>
        <v>2021</v>
      </c>
      <c r="C15898" t="str">
        <f t="shared" si="993"/>
        <v>octobre</v>
      </c>
      <c r="D15898" t="str">
        <f t="shared" si="994"/>
        <v>24</v>
      </c>
      <c r="E15898" s="1">
        <f t="shared" si="995"/>
        <v>44493.333333333401</v>
      </c>
    </row>
    <row r="15899" spans="1:5" x14ac:dyDescent="0.3">
      <c r="A15899" s="1">
        <v>44493.375</v>
      </c>
      <c r="B15899" t="str">
        <f t="shared" si="992"/>
        <v>2021</v>
      </c>
      <c r="C15899" t="str">
        <f t="shared" si="993"/>
        <v>octobre</v>
      </c>
      <c r="D15899" t="str">
        <f t="shared" si="994"/>
        <v>24</v>
      </c>
      <c r="E15899" s="1">
        <f t="shared" si="995"/>
        <v>44493.375</v>
      </c>
    </row>
    <row r="15900" spans="1:5" x14ac:dyDescent="0.3">
      <c r="A15900" s="1">
        <v>44493.416666666701</v>
      </c>
      <c r="B15900" t="str">
        <f t="shared" si="992"/>
        <v>2021</v>
      </c>
      <c r="C15900" t="str">
        <f t="shared" si="993"/>
        <v>octobre</v>
      </c>
      <c r="D15900" t="str">
        <f t="shared" si="994"/>
        <v>24</v>
      </c>
      <c r="E15900" s="1">
        <f t="shared" si="995"/>
        <v>44493.416666666701</v>
      </c>
    </row>
    <row r="15901" spans="1:5" x14ac:dyDescent="0.3">
      <c r="A15901" s="1">
        <v>44493.458333333401</v>
      </c>
      <c r="B15901" t="str">
        <f t="shared" si="992"/>
        <v>2021</v>
      </c>
      <c r="C15901" t="str">
        <f t="shared" si="993"/>
        <v>octobre</v>
      </c>
      <c r="D15901" t="str">
        <f t="shared" si="994"/>
        <v>24</v>
      </c>
      <c r="E15901" s="1">
        <f t="shared" si="995"/>
        <v>44493.458333333401</v>
      </c>
    </row>
    <row r="15902" spans="1:5" x14ac:dyDescent="0.3">
      <c r="A15902" s="1">
        <v>44493.5</v>
      </c>
      <c r="B15902" t="str">
        <f t="shared" si="992"/>
        <v>2021</v>
      </c>
      <c r="C15902" t="str">
        <f t="shared" si="993"/>
        <v>octobre</v>
      </c>
      <c r="D15902" t="str">
        <f t="shared" si="994"/>
        <v>24</v>
      </c>
      <c r="E15902" s="1">
        <f t="shared" si="995"/>
        <v>44493.5</v>
      </c>
    </row>
    <row r="15903" spans="1:5" x14ac:dyDescent="0.3">
      <c r="A15903" s="1">
        <v>44493.541666666701</v>
      </c>
      <c r="B15903" t="str">
        <f t="shared" si="992"/>
        <v>2021</v>
      </c>
      <c r="C15903" t="str">
        <f t="shared" si="993"/>
        <v>octobre</v>
      </c>
      <c r="D15903" t="str">
        <f t="shared" si="994"/>
        <v>24</v>
      </c>
      <c r="E15903" s="1">
        <f t="shared" si="995"/>
        <v>44493.541666666701</v>
      </c>
    </row>
    <row r="15904" spans="1:5" x14ac:dyDescent="0.3">
      <c r="A15904" s="1">
        <v>44493.583333333401</v>
      </c>
      <c r="B15904" t="str">
        <f t="shared" si="992"/>
        <v>2021</v>
      </c>
      <c r="C15904" t="str">
        <f t="shared" si="993"/>
        <v>octobre</v>
      </c>
      <c r="D15904" t="str">
        <f t="shared" si="994"/>
        <v>24</v>
      </c>
      <c r="E15904" s="1">
        <f t="shared" si="995"/>
        <v>44493.583333333401</v>
      </c>
    </row>
    <row r="15905" spans="1:5" x14ac:dyDescent="0.3">
      <c r="A15905" s="1">
        <v>44493.625</v>
      </c>
      <c r="B15905" t="str">
        <f t="shared" si="992"/>
        <v>2021</v>
      </c>
      <c r="C15905" t="str">
        <f t="shared" si="993"/>
        <v>octobre</v>
      </c>
      <c r="D15905" t="str">
        <f t="shared" si="994"/>
        <v>24</v>
      </c>
      <c r="E15905" s="1">
        <f t="shared" si="995"/>
        <v>44493.625</v>
      </c>
    </row>
    <row r="15906" spans="1:5" x14ac:dyDescent="0.3">
      <c r="A15906" s="1">
        <v>44493.666666666701</v>
      </c>
      <c r="B15906" t="str">
        <f t="shared" si="992"/>
        <v>2021</v>
      </c>
      <c r="C15906" t="str">
        <f t="shared" si="993"/>
        <v>octobre</v>
      </c>
      <c r="D15906" t="str">
        <f t="shared" si="994"/>
        <v>24</v>
      </c>
      <c r="E15906" s="1">
        <f t="shared" si="995"/>
        <v>44493.666666666701</v>
      </c>
    </row>
    <row r="15907" spans="1:5" x14ac:dyDescent="0.3">
      <c r="A15907" s="1">
        <v>44493.708333333401</v>
      </c>
      <c r="B15907" t="str">
        <f t="shared" si="992"/>
        <v>2021</v>
      </c>
      <c r="C15907" t="str">
        <f t="shared" si="993"/>
        <v>octobre</v>
      </c>
      <c r="D15907" t="str">
        <f t="shared" si="994"/>
        <v>24</v>
      </c>
      <c r="E15907" s="1">
        <f t="shared" si="995"/>
        <v>44493.708333333401</v>
      </c>
    </row>
    <row r="15908" spans="1:5" x14ac:dyDescent="0.3">
      <c r="A15908" s="1">
        <v>44493.75</v>
      </c>
      <c r="B15908" t="str">
        <f t="shared" si="992"/>
        <v>2021</v>
      </c>
      <c r="C15908" t="str">
        <f t="shared" si="993"/>
        <v>octobre</v>
      </c>
      <c r="D15908" t="str">
        <f t="shared" si="994"/>
        <v>24</v>
      </c>
      <c r="E15908" s="1">
        <f t="shared" si="995"/>
        <v>44493.75</v>
      </c>
    </row>
    <row r="15909" spans="1:5" x14ac:dyDescent="0.3">
      <c r="A15909" s="1">
        <v>44493.791666666701</v>
      </c>
      <c r="B15909" t="str">
        <f t="shared" si="992"/>
        <v>2021</v>
      </c>
      <c r="C15909" t="str">
        <f t="shared" si="993"/>
        <v>octobre</v>
      </c>
      <c r="D15909" t="str">
        <f t="shared" si="994"/>
        <v>24</v>
      </c>
      <c r="E15909" s="1">
        <f t="shared" si="995"/>
        <v>44493.791666666701</v>
      </c>
    </row>
    <row r="15910" spans="1:5" x14ac:dyDescent="0.3">
      <c r="A15910" s="1">
        <v>44493.833333333401</v>
      </c>
      <c r="B15910" t="str">
        <f t="shared" si="992"/>
        <v>2021</v>
      </c>
      <c r="C15910" t="str">
        <f t="shared" si="993"/>
        <v>octobre</v>
      </c>
      <c r="D15910" t="str">
        <f t="shared" si="994"/>
        <v>24</v>
      </c>
      <c r="E15910" s="1">
        <f t="shared" si="995"/>
        <v>44493.833333333401</v>
      </c>
    </row>
    <row r="15911" spans="1:5" x14ac:dyDescent="0.3">
      <c r="A15911" s="1">
        <v>44493.875</v>
      </c>
      <c r="B15911" t="str">
        <f t="shared" si="992"/>
        <v>2021</v>
      </c>
      <c r="C15911" t="str">
        <f t="shared" si="993"/>
        <v>octobre</v>
      </c>
      <c r="D15911" t="str">
        <f t="shared" si="994"/>
        <v>24</v>
      </c>
      <c r="E15911" s="1">
        <f t="shared" si="995"/>
        <v>44493.875</v>
      </c>
    </row>
    <row r="15912" spans="1:5" x14ac:dyDescent="0.3">
      <c r="A15912" s="1">
        <v>44493.916666666701</v>
      </c>
      <c r="B15912" t="str">
        <f t="shared" si="992"/>
        <v>2021</v>
      </c>
      <c r="C15912" t="str">
        <f t="shared" si="993"/>
        <v>octobre</v>
      </c>
      <c r="D15912" t="str">
        <f t="shared" si="994"/>
        <v>24</v>
      </c>
      <c r="E15912" s="1">
        <f t="shared" si="995"/>
        <v>44493.916666666701</v>
      </c>
    </row>
    <row r="15913" spans="1:5" x14ac:dyDescent="0.3">
      <c r="A15913" s="1">
        <v>44493.958333333401</v>
      </c>
      <c r="B15913" t="str">
        <f t="shared" si="992"/>
        <v>2021</v>
      </c>
      <c r="C15913" t="str">
        <f t="shared" si="993"/>
        <v>octobre</v>
      </c>
      <c r="D15913" t="str">
        <f t="shared" si="994"/>
        <v>24</v>
      </c>
      <c r="E15913" s="1">
        <f t="shared" si="995"/>
        <v>44493.958333333401</v>
      </c>
    </row>
    <row r="15914" spans="1:5" x14ac:dyDescent="0.3">
      <c r="A15914" s="1">
        <v>44494</v>
      </c>
      <c r="B15914" t="str">
        <f t="shared" si="992"/>
        <v>2021</v>
      </c>
      <c r="C15914" t="str">
        <f t="shared" si="993"/>
        <v>octobre</v>
      </c>
      <c r="D15914" t="str">
        <f t="shared" si="994"/>
        <v>25</v>
      </c>
      <c r="E15914" s="1">
        <f t="shared" si="995"/>
        <v>44494</v>
      </c>
    </row>
    <row r="15915" spans="1:5" x14ac:dyDescent="0.3">
      <c r="A15915" s="1">
        <v>44494.041666666701</v>
      </c>
      <c r="B15915" t="str">
        <f t="shared" si="992"/>
        <v>2021</v>
      </c>
      <c r="C15915" t="str">
        <f t="shared" si="993"/>
        <v>octobre</v>
      </c>
      <c r="D15915" t="str">
        <f t="shared" si="994"/>
        <v>25</v>
      </c>
      <c r="E15915" s="1">
        <f t="shared" si="995"/>
        <v>44494.041666666701</v>
      </c>
    </row>
    <row r="15916" spans="1:5" x14ac:dyDescent="0.3">
      <c r="A15916" s="1">
        <v>44494.083333333401</v>
      </c>
      <c r="B15916" t="str">
        <f t="shared" si="992"/>
        <v>2021</v>
      </c>
      <c r="C15916" t="str">
        <f t="shared" si="993"/>
        <v>octobre</v>
      </c>
      <c r="D15916" t="str">
        <f t="shared" si="994"/>
        <v>25</v>
      </c>
      <c r="E15916" s="1">
        <f t="shared" si="995"/>
        <v>44494.083333333401</v>
      </c>
    </row>
    <row r="15917" spans="1:5" x14ac:dyDescent="0.3">
      <c r="A15917" s="1">
        <v>44494.125</v>
      </c>
      <c r="B15917" t="str">
        <f t="shared" si="992"/>
        <v>2021</v>
      </c>
      <c r="C15917" t="str">
        <f t="shared" si="993"/>
        <v>octobre</v>
      </c>
      <c r="D15917" t="str">
        <f t="shared" si="994"/>
        <v>25</v>
      </c>
      <c r="E15917" s="1">
        <f t="shared" si="995"/>
        <v>44494.125</v>
      </c>
    </row>
    <row r="15918" spans="1:5" x14ac:dyDescent="0.3">
      <c r="A15918" s="1">
        <v>44494.166666666701</v>
      </c>
      <c r="B15918" t="str">
        <f t="shared" si="992"/>
        <v>2021</v>
      </c>
      <c r="C15918" t="str">
        <f t="shared" si="993"/>
        <v>octobre</v>
      </c>
      <c r="D15918" t="str">
        <f t="shared" si="994"/>
        <v>25</v>
      </c>
      <c r="E15918" s="1">
        <f t="shared" si="995"/>
        <v>44494.166666666701</v>
      </c>
    </row>
    <row r="15919" spans="1:5" x14ac:dyDescent="0.3">
      <c r="A15919" s="1">
        <v>44494.208333333401</v>
      </c>
      <c r="B15919" t="str">
        <f t="shared" si="992"/>
        <v>2021</v>
      </c>
      <c r="C15919" t="str">
        <f t="shared" si="993"/>
        <v>octobre</v>
      </c>
      <c r="D15919" t="str">
        <f t="shared" si="994"/>
        <v>25</v>
      </c>
      <c r="E15919" s="1">
        <f t="shared" si="995"/>
        <v>44494.208333333401</v>
      </c>
    </row>
    <row r="15920" spans="1:5" x14ac:dyDescent="0.3">
      <c r="A15920" s="1">
        <v>44494.25</v>
      </c>
      <c r="B15920" t="str">
        <f t="shared" si="992"/>
        <v>2021</v>
      </c>
      <c r="C15920" t="str">
        <f t="shared" si="993"/>
        <v>octobre</v>
      </c>
      <c r="D15920" t="str">
        <f t="shared" si="994"/>
        <v>25</v>
      </c>
      <c r="E15920" s="1">
        <f t="shared" si="995"/>
        <v>44494.25</v>
      </c>
    </row>
    <row r="15921" spans="1:5" x14ac:dyDescent="0.3">
      <c r="A15921" s="1">
        <v>44494.291666666701</v>
      </c>
      <c r="B15921" t="str">
        <f t="shared" si="992"/>
        <v>2021</v>
      </c>
      <c r="C15921" t="str">
        <f t="shared" si="993"/>
        <v>octobre</v>
      </c>
      <c r="D15921" t="str">
        <f t="shared" si="994"/>
        <v>25</v>
      </c>
      <c r="E15921" s="1">
        <f t="shared" si="995"/>
        <v>44494.291666666701</v>
      </c>
    </row>
    <row r="15922" spans="1:5" x14ac:dyDescent="0.3">
      <c r="A15922" s="1">
        <v>44494.333333333401</v>
      </c>
      <c r="B15922" t="str">
        <f t="shared" si="992"/>
        <v>2021</v>
      </c>
      <c r="C15922" t="str">
        <f t="shared" si="993"/>
        <v>octobre</v>
      </c>
      <c r="D15922" t="str">
        <f t="shared" si="994"/>
        <v>25</v>
      </c>
      <c r="E15922" s="1">
        <f t="shared" si="995"/>
        <v>44494.333333333401</v>
      </c>
    </row>
    <row r="15923" spans="1:5" x14ac:dyDescent="0.3">
      <c r="A15923" s="1">
        <v>44494.375</v>
      </c>
      <c r="B15923" t="str">
        <f t="shared" si="992"/>
        <v>2021</v>
      </c>
      <c r="C15923" t="str">
        <f t="shared" si="993"/>
        <v>octobre</v>
      </c>
      <c r="D15923" t="str">
        <f t="shared" si="994"/>
        <v>25</v>
      </c>
      <c r="E15923" s="1">
        <f t="shared" si="995"/>
        <v>44494.375</v>
      </c>
    </row>
    <row r="15924" spans="1:5" x14ac:dyDescent="0.3">
      <c r="A15924" s="1">
        <v>44494.416666666701</v>
      </c>
      <c r="B15924" t="str">
        <f t="shared" si="992"/>
        <v>2021</v>
      </c>
      <c r="C15924" t="str">
        <f t="shared" si="993"/>
        <v>octobre</v>
      </c>
      <c r="D15924" t="str">
        <f t="shared" si="994"/>
        <v>25</v>
      </c>
      <c r="E15924" s="1">
        <f t="shared" si="995"/>
        <v>44494.416666666701</v>
      </c>
    </row>
    <row r="15925" spans="1:5" x14ac:dyDescent="0.3">
      <c r="A15925" s="1">
        <v>44494.458333333401</v>
      </c>
      <c r="B15925" t="str">
        <f t="shared" si="992"/>
        <v>2021</v>
      </c>
      <c r="C15925" t="str">
        <f t="shared" si="993"/>
        <v>octobre</v>
      </c>
      <c r="D15925" t="str">
        <f t="shared" si="994"/>
        <v>25</v>
      </c>
      <c r="E15925" s="1">
        <f t="shared" si="995"/>
        <v>44494.458333333401</v>
      </c>
    </row>
    <row r="15926" spans="1:5" x14ac:dyDescent="0.3">
      <c r="A15926" s="1">
        <v>44494.5</v>
      </c>
      <c r="B15926" t="str">
        <f t="shared" si="992"/>
        <v>2021</v>
      </c>
      <c r="C15926" t="str">
        <f t="shared" si="993"/>
        <v>octobre</v>
      </c>
      <c r="D15926" t="str">
        <f t="shared" si="994"/>
        <v>25</v>
      </c>
      <c r="E15926" s="1">
        <f t="shared" si="995"/>
        <v>44494.5</v>
      </c>
    </row>
    <row r="15927" spans="1:5" x14ac:dyDescent="0.3">
      <c r="A15927" s="1">
        <v>44494.541666666701</v>
      </c>
      <c r="B15927" t="str">
        <f t="shared" si="992"/>
        <v>2021</v>
      </c>
      <c r="C15927" t="str">
        <f t="shared" si="993"/>
        <v>octobre</v>
      </c>
      <c r="D15927" t="str">
        <f t="shared" si="994"/>
        <v>25</v>
      </c>
      <c r="E15927" s="1">
        <f t="shared" si="995"/>
        <v>44494.541666666701</v>
      </c>
    </row>
    <row r="15928" spans="1:5" x14ac:dyDescent="0.3">
      <c r="A15928" s="1">
        <v>44494.583333333401</v>
      </c>
      <c r="B15928" t="str">
        <f t="shared" si="992"/>
        <v>2021</v>
      </c>
      <c r="C15928" t="str">
        <f t="shared" si="993"/>
        <v>octobre</v>
      </c>
      <c r="D15928" t="str">
        <f t="shared" si="994"/>
        <v>25</v>
      </c>
      <c r="E15928" s="1">
        <f t="shared" si="995"/>
        <v>44494.583333333401</v>
      </c>
    </row>
    <row r="15929" spans="1:5" x14ac:dyDescent="0.3">
      <c r="A15929" s="1">
        <v>44494.625</v>
      </c>
      <c r="B15929" t="str">
        <f t="shared" si="992"/>
        <v>2021</v>
      </c>
      <c r="C15929" t="str">
        <f t="shared" si="993"/>
        <v>octobre</v>
      </c>
      <c r="D15929" t="str">
        <f t="shared" si="994"/>
        <v>25</v>
      </c>
      <c r="E15929" s="1">
        <f t="shared" si="995"/>
        <v>44494.625</v>
      </c>
    </row>
    <row r="15930" spans="1:5" x14ac:dyDescent="0.3">
      <c r="A15930" s="1">
        <v>44494.666666666701</v>
      </c>
      <c r="B15930" t="str">
        <f t="shared" si="992"/>
        <v>2021</v>
      </c>
      <c r="C15930" t="str">
        <f t="shared" si="993"/>
        <v>octobre</v>
      </c>
      <c r="D15930" t="str">
        <f t="shared" si="994"/>
        <v>25</v>
      </c>
      <c r="E15930" s="1">
        <f t="shared" si="995"/>
        <v>44494.666666666701</v>
      </c>
    </row>
    <row r="15931" spans="1:5" x14ac:dyDescent="0.3">
      <c r="A15931" s="1">
        <v>44494.708333333401</v>
      </c>
      <c r="B15931" t="str">
        <f t="shared" si="992"/>
        <v>2021</v>
      </c>
      <c r="C15931" t="str">
        <f t="shared" si="993"/>
        <v>octobre</v>
      </c>
      <c r="D15931" t="str">
        <f t="shared" si="994"/>
        <v>25</v>
      </c>
      <c r="E15931" s="1">
        <f t="shared" si="995"/>
        <v>44494.708333333401</v>
      </c>
    </row>
    <row r="15932" spans="1:5" x14ac:dyDescent="0.3">
      <c r="A15932" s="1">
        <v>44494.75</v>
      </c>
      <c r="B15932" t="str">
        <f t="shared" si="992"/>
        <v>2021</v>
      </c>
      <c r="C15932" t="str">
        <f t="shared" si="993"/>
        <v>octobre</v>
      </c>
      <c r="D15932" t="str">
        <f t="shared" si="994"/>
        <v>25</v>
      </c>
      <c r="E15932" s="1">
        <f t="shared" si="995"/>
        <v>44494.75</v>
      </c>
    </row>
    <row r="15933" spans="1:5" x14ac:dyDescent="0.3">
      <c r="A15933" s="1">
        <v>44494.791666666701</v>
      </c>
      <c r="B15933" t="str">
        <f t="shared" si="992"/>
        <v>2021</v>
      </c>
      <c r="C15933" t="str">
        <f t="shared" si="993"/>
        <v>octobre</v>
      </c>
      <c r="D15933" t="str">
        <f t="shared" si="994"/>
        <v>25</v>
      </c>
      <c r="E15933" s="1">
        <f t="shared" si="995"/>
        <v>44494.791666666701</v>
      </c>
    </row>
    <row r="15934" spans="1:5" x14ac:dyDescent="0.3">
      <c r="A15934" s="1">
        <v>44494.833333333401</v>
      </c>
      <c r="B15934" t="str">
        <f t="shared" si="992"/>
        <v>2021</v>
      </c>
      <c r="C15934" t="str">
        <f t="shared" si="993"/>
        <v>octobre</v>
      </c>
      <c r="D15934" t="str">
        <f t="shared" si="994"/>
        <v>25</v>
      </c>
      <c r="E15934" s="1">
        <f t="shared" si="995"/>
        <v>44494.833333333401</v>
      </c>
    </row>
    <row r="15935" spans="1:5" x14ac:dyDescent="0.3">
      <c r="A15935" s="1">
        <v>44494.875</v>
      </c>
      <c r="B15935" t="str">
        <f t="shared" si="992"/>
        <v>2021</v>
      </c>
      <c r="C15935" t="str">
        <f t="shared" si="993"/>
        <v>octobre</v>
      </c>
      <c r="D15935" t="str">
        <f t="shared" si="994"/>
        <v>25</v>
      </c>
      <c r="E15935" s="1">
        <f t="shared" si="995"/>
        <v>44494.875</v>
      </c>
    </row>
    <row r="15936" spans="1:5" x14ac:dyDescent="0.3">
      <c r="A15936" s="1">
        <v>44494.916666666701</v>
      </c>
      <c r="B15936" t="str">
        <f t="shared" si="992"/>
        <v>2021</v>
      </c>
      <c r="C15936" t="str">
        <f t="shared" si="993"/>
        <v>octobre</v>
      </c>
      <c r="D15936" t="str">
        <f t="shared" si="994"/>
        <v>25</v>
      </c>
      <c r="E15936" s="1">
        <f t="shared" si="995"/>
        <v>44494.916666666701</v>
      </c>
    </row>
    <row r="15937" spans="1:5" x14ac:dyDescent="0.3">
      <c r="A15937" s="1">
        <v>44494.958333333401</v>
      </c>
      <c r="B15937" t="str">
        <f t="shared" si="992"/>
        <v>2021</v>
      </c>
      <c r="C15937" t="str">
        <f t="shared" si="993"/>
        <v>octobre</v>
      </c>
      <c r="D15937" t="str">
        <f t="shared" si="994"/>
        <v>25</v>
      </c>
      <c r="E15937" s="1">
        <f t="shared" si="995"/>
        <v>44494.958333333401</v>
      </c>
    </row>
    <row r="15938" spans="1:5" x14ac:dyDescent="0.3">
      <c r="A15938" s="1">
        <v>44495</v>
      </c>
      <c r="B15938" t="str">
        <f t="shared" si="992"/>
        <v>2021</v>
      </c>
      <c r="C15938" t="str">
        <f t="shared" si="993"/>
        <v>octobre</v>
      </c>
      <c r="D15938" t="str">
        <f t="shared" si="994"/>
        <v>26</v>
      </c>
      <c r="E15938" s="1">
        <f t="shared" si="995"/>
        <v>44495</v>
      </c>
    </row>
    <row r="15939" spans="1:5" x14ac:dyDescent="0.3">
      <c r="A15939" s="1">
        <v>44495.041666666701</v>
      </c>
      <c r="B15939" t="str">
        <f t="shared" ref="B15939:B16002" si="996">TEXT(A15939,"aaaa")</f>
        <v>2021</v>
      </c>
      <c r="C15939" t="str">
        <f t="shared" ref="C15939:C16002" si="997">TEXT(A15939,"mmmm")</f>
        <v>octobre</v>
      </c>
      <c r="D15939" t="str">
        <f t="shared" ref="D15939:D16002" si="998">TEXT(A15939,"jj")</f>
        <v>26</v>
      </c>
      <c r="E15939" s="1">
        <f t="shared" ref="E15939:E16002" si="999">A15939</f>
        <v>44495.041666666701</v>
      </c>
    </row>
    <row r="15940" spans="1:5" x14ac:dyDescent="0.3">
      <c r="A15940" s="1">
        <v>44495.083333333401</v>
      </c>
      <c r="B15940" t="str">
        <f t="shared" si="996"/>
        <v>2021</v>
      </c>
      <c r="C15940" t="str">
        <f t="shared" si="997"/>
        <v>octobre</v>
      </c>
      <c r="D15940" t="str">
        <f t="shared" si="998"/>
        <v>26</v>
      </c>
      <c r="E15940" s="1">
        <f t="shared" si="999"/>
        <v>44495.083333333401</v>
      </c>
    </row>
    <row r="15941" spans="1:5" x14ac:dyDescent="0.3">
      <c r="A15941" s="1">
        <v>44495.125</v>
      </c>
      <c r="B15941" t="str">
        <f t="shared" si="996"/>
        <v>2021</v>
      </c>
      <c r="C15941" t="str">
        <f t="shared" si="997"/>
        <v>octobre</v>
      </c>
      <c r="D15941" t="str">
        <f t="shared" si="998"/>
        <v>26</v>
      </c>
      <c r="E15941" s="1">
        <f t="shared" si="999"/>
        <v>44495.125</v>
      </c>
    </row>
    <row r="15942" spans="1:5" x14ac:dyDescent="0.3">
      <c r="A15942" s="1">
        <v>44495.166666666701</v>
      </c>
      <c r="B15942" t="str">
        <f t="shared" si="996"/>
        <v>2021</v>
      </c>
      <c r="C15942" t="str">
        <f t="shared" si="997"/>
        <v>octobre</v>
      </c>
      <c r="D15942" t="str">
        <f t="shared" si="998"/>
        <v>26</v>
      </c>
      <c r="E15942" s="1">
        <f t="shared" si="999"/>
        <v>44495.166666666701</v>
      </c>
    </row>
    <row r="15943" spans="1:5" x14ac:dyDescent="0.3">
      <c r="A15943" s="1">
        <v>44495.208333333401</v>
      </c>
      <c r="B15943" t="str">
        <f t="shared" si="996"/>
        <v>2021</v>
      </c>
      <c r="C15943" t="str">
        <f t="shared" si="997"/>
        <v>octobre</v>
      </c>
      <c r="D15943" t="str">
        <f t="shared" si="998"/>
        <v>26</v>
      </c>
      <c r="E15943" s="1">
        <f t="shared" si="999"/>
        <v>44495.208333333401</v>
      </c>
    </row>
    <row r="15944" spans="1:5" x14ac:dyDescent="0.3">
      <c r="A15944" s="1">
        <v>44495.25</v>
      </c>
      <c r="B15944" t="str">
        <f t="shared" si="996"/>
        <v>2021</v>
      </c>
      <c r="C15944" t="str">
        <f t="shared" si="997"/>
        <v>octobre</v>
      </c>
      <c r="D15944" t="str">
        <f t="shared" si="998"/>
        <v>26</v>
      </c>
      <c r="E15944" s="1">
        <f t="shared" si="999"/>
        <v>44495.25</v>
      </c>
    </row>
    <row r="15945" spans="1:5" x14ac:dyDescent="0.3">
      <c r="A15945" s="1">
        <v>44495.291666666701</v>
      </c>
      <c r="B15945" t="str">
        <f t="shared" si="996"/>
        <v>2021</v>
      </c>
      <c r="C15945" t="str">
        <f t="shared" si="997"/>
        <v>octobre</v>
      </c>
      <c r="D15945" t="str">
        <f t="shared" si="998"/>
        <v>26</v>
      </c>
      <c r="E15945" s="1">
        <f t="shared" si="999"/>
        <v>44495.291666666701</v>
      </c>
    </row>
    <row r="15946" spans="1:5" x14ac:dyDescent="0.3">
      <c r="A15946" s="1">
        <v>44495.333333333401</v>
      </c>
      <c r="B15946" t="str">
        <f t="shared" si="996"/>
        <v>2021</v>
      </c>
      <c r="C15946" t="str">
        <f t="shared" si="997"/>
        <v>octobre</v>
      </c>
      <c r="D15946" t="str">
        <f t="shared" si="998"/>
        <v>26</v>
      </c>
      <c r="E15946" s="1">
        <f t="shared" si="999"/>
        <v>44495.333333333401</v>
      </c>
    </row>
    <row r="15947" spans="1:5" x14ac:dyDescent="0.3">
      <c r="A15947" s="1">
        <v>44495.375</v>
      </c>
      <c r="B15947" t="str">
        <f t="shared" si="996"/>
        <v>2021</v>
      </c>
      <c r="C15947" t="str">
        <f t="shared" si="997"/>
        <v>octobre</v>
      </c>
      <c r="D15947" t="str">
        <f t="shared" si="998"/>
        <v>26</v>
      </c>
      <c r="E15947" s="1">
        <f t="shared" si="999"/>
        <v>44495.375</v>
      </c>
    </row>
    <row r="15948" spans="1:5" x14ac:dyDescent="0.3">
      <c r="A15948" s="1">
        <v>44495.416666666701</v>
      </c>
      <c r="B15948" t="str">
        <f t="shared" si="996"/>
        <v>2021</v>
      </c>
      <c r="C15948" t="str">
        <f t="shared" si="997"/>
        <v>octobre</v>
      </c>
      <c r="D15948" t="str">
        <f t="shared" si="998"/>
        <v>26</v>
      </c>
      <c r="E15948" s="1">
        <f t="shared" si="999"/>
        <v>44495.416666666701</v>
      </c>
    </row>
    <row r="15949" spans="1:5" x14ac:dyDescent="0.3">
      <c r="A15949" s="1">
        <v>44495.458333333401</v>
      </c>
      <c r="B15949" t="str">
        <f t="shared" si="996"/>
        <v>2021</v>
      </c>
      <c r="C15949" t="str">
        <f t="shared" si="997"/>
        <v>octobre</v>
      </c>
      <c r="D15949" t="str">
        <f t="shared" si="998"/>
        <v>26</v>
      </c>
      <c r="E15949" s="1">
        <f t="shared" si="999"/>
        <v>44495.458333333401</v>
      </c>
    </row>
    <row r="15950" spans="1:5" x14ac:dyDescent="0.3">
      <c r="A15950" s="1">
        <v>44495.5</v>
      </c>
      <c r="B15950" t="str">
        <f t="shared" si="996"/>
        <v>2021</v>
      </c>
      <c r="C15950" t="str">
        <f t="shared" si="997"/>
        <v>octobre</v>
      </c>
      <c r="D15950" t="str">
        <f t="shared" si="998"/>
        <v>26</v>
      </c>
      <c r="E15950" s="1">
        <f t="shared" si="999"/>
        <v>44495.5</v>
      </c>
    </row>
    <row r="15951" spans="1:5" x14ac:dyDescent="0.3">
      <c r="A15951" s="1">
        <v>44495.541666666701</v>
      </c>
      <c r="B15951" t="str">
        <f t="shared" si="996"/>
        <v>2021</v>
      </c>
      <c r="C15951" t="str">
        <f t="shared" si="997"/>
        <v>octobre</v>
      </c>
      <c r="D15951" t="str">
        <f t="shared" si="998"/>
        <v>26</v>
      </c>
      <c r="E15951" s="1">
        <f t="shared" si="999"/>
        <v>44495.541666666701</v>
      </c>
    </row>
    <row r="15952" spans="1:5" x14ac:dyDescent="0.3">
      <c r="A15952" s="1">
        <v>44495.583333333401</v>
      </c>
      <c r="B15952" t="str">
        <f t="shared" si="996"/>
        <v>2021</v>
      </c>
      <c r="C15952" t="str">
        <f t="shared" si="997"/>
        <v>octobre</v>
      </c>
      <c r="D15952" t="str">
        <f t="shared" si="998"/>
        <v>26</v>
      </c>
      <c r="E15952" s="1">
        <f t="shared" si="999"/>
        <v>44495.583333333401</v>
      </c>
    </row>
    <row r="15953" spans="1:5" x14ac:dyDescent="0.3">
      <c r="A15953" s="1">
        <v>44495.625</v>
      </c>
      <c r="B15953" t="str">
        <f t="shared" si="996"/>
        <v>2021</v>
      </c>
      <c r="C15953" t="str">
        <f t="shared" si="997"/>
        <v>octobre</v>
      </c>
      <c r="D15953" t="str">
        <f t="shared" si="998"/>
        <v>26</v>
      </c>
      <c r="E15953" s="1">
        <f t="shared" si="999"/>
        <v>44495.625</v>
      </c>
    </row>
    <row r="15954" spans="1:5" x14ac:dyDescent="0.3">
      <c r="A15954" s="1">
        <v>44495.666666666701</v>
      </c>
      <c r="B15954" t="str">
        <f t="shared" si="996"/>
        <v>2021</v>
      </c>
      <c r="C15954" t="str">
        <f t="shared" si="997"/>
        <v>octobre</v>
      </c>
      <c r="D15954" t="str">
        <f t="shared" si="998"/>
        <v>26</v>
      </c>
      <c r="E15954" s="1">
        <f t="shared" si="999"/>
        <v>44495.666666666701</v>
      </c>
    </row>
    <row r="15955" spans="1:5" x14ac:dyDescent="0.3">
      <c r="A15955" s="1">
        <v>44495.708333333401</v>
      </c>
      <c r="B15955" t="str">
        <f t="shared" si="996"/>
        <v>2021</v>
      </c>
      <c r="C15955" t="str">
        <f t="shared" si="997"/>
        <v>octobre</v>
      </c>
      <c r="D15955" t="str">
        <f t="shared" si="998"/>
        <v>26</v>
      </c>
      <c r="E15955" s="1">
        <f t="shared" si="999"/>
        <v>44495.708333333401</v>
      </c>
    </row>
    <row r="15956" spans="1:5" x14ac:dyDescent="0.3">
      <c r="A15956" s="1">
        <v>44495.75</v>
      </c>
      <c r="B15956" t="str">
        <f t="shared" si="996"/>
        <v>2021</v>
      </c>
      <c r="C15956" t="str">
        <f t="shared" si="997"/>
        <v>octobre</v>
      </c>
      <c r="D15956" t="str">
        <f t="shared" si="998"/>
        <v>26</v>
      </c>
      <c r="E15956" s="1">
        <f t="shared" si="999"/>
        <v>44495.75</v>
      </c>
    </row>
    <row r="15957" spans="1:5" x14ac:dyDescent="0.3">
      <c r="A15957" s="1">
        <v>44495.791666666701</v>
      </c>
      <c r="B15957" t="str">
        <f t="shared" si="996"/>
        <v>2021</v>
      </c>
      <c r="C15957" t="str">
        <f t="shared" si="997"/>
        <v>octobre</v>
      </c>
      <c r="D15957" t="str">
        <f t="shared" si="998"/>
        <v>26</v>
      </c>
      <c r="E15957" s="1">
        <f t="shared" si="999"/>
        <v>44495.791666666701</v>
      </c>
    </row>
    <row r="15958" spans="1:5" x14ac:dyDescent="0.3">
      <c r="A15958" s="1">
        <v>44495.833333333401</v>
      </c>
      <c r="B15958" t="str">
        <f t="shared" si="996"/>
        <v>2021</v>
      </c>
      <c r="C15958" t="str">
        <f t="shared" si="997"/>
        <v>octobre</v>
      </c>
      <c r="D15958" t="str">
        <f t="shared" si="998"/>
        <v>26</v>
      </c>
      <c r="E15958" s="1">
        <f t="shared" si="999"/>
        <v>44495.833333333401</v>
      </c>
    </row>
    <row r="15959" spans="1:5" x14ac:dyDescent="0.3">
      <c r="A15959" s="1">
        <v>44495.875</v>
      </c>
      <c r="B15959" t="str">
        <f t="shared" si="996"/>
        <v>2021</v>
      </c>
      <c r="C15959" t="str">
        <f t="shared" si="997"/>
        <v>octobre</v>
      </c>
      <c r="D15959" t="str">
        <f t="shared" si="998"/>
        <v>26</v>
      </c>
      <c r="E15959" s="1">
        <f t="shared" si="999"/>
        <v>44495.875</v>
      </c>
    </row>
    <row r="15960" spans="1:5" x14ac:dyDescent="0.3">
      <c r="A15960" s="1">
        <v>44495.916666666701</v>
      </c>
      <c r="B15960" t="str">
        <f t="shared" si="996"/>
        <v>2021</v>
      </c>
      <c r="C15960" t="str">
        <f t="shared" si="997"/>
        <v>octobre</v>
      </c>
      <c r="D15960" t="str">
        <f t="shared" si="998"/>
        <v>26</v>
      </c>
      <c r="E15960" s="1">
        <f t="shared" si="999"/>
        <v>44495.916666666701</v>
      </c>
    </row>
    <row r="15961" spans="1:5" x14ac:dyDescent="0.3">
      <c r="A15961" s="1">
        <v>44495.958333333401</v>
      </c>
      <c r="B15961" t="str">
        <f t="shared" si="996"/>
        <v>2021</v>
      </c>
      <c r="C15961" t="str">
        <f t="shared" si="997"/>
        <v>octobre</v>
      </c>
      <c r="D15961" t="str">
        <f t="shared" si="998"/>
        <v>26</v>
      </c>
      <c r="E15961" s="1">
        <f t="shared" si="999"/>
        <v>44495.958333333401</v>
      </c>
    </row>
    <row r="15962" spans="1:5" x14ac:dyDescent="0.3">
      <c r="A15962" s="1">
        <v>44496</v>
      </c>
      <c r="B15962" t="str">
        <f t="shared" si="996"/>
        <v>2021</v>
      </c>
      <c r="C15962" t="str">
        <f t="shared" si="997"/>
        <v>octobre</v>
      </c>
      <c r="D15962" t="str">
        <f t="shared" si="998"/>
        <v>27</v>
      </c>
      <c r="E15962" s="1">
        <f t="shared" si="999"/>
        <v>44496</v>
      </c>
    </row>
    <row r="15963" spans="1:5" x14ac:dyDescent="0.3">
      <c r="A15963" s="1">
        <v>44496.041666666701</v>
      </c>
      <c r="B15963" t="str">
        <f t="shared" si="996"/>
        <v>2021</v>
      </c>
      <c r="C15963" t="str">
        <f t="shared" si="997"/>
        <v>octobre</v>
      </c>
      <c r="D15963" t="str">
        <f t="shared" si="998"/>
        <v>27</v>
      </c>
      <c r="E15963" s="1">
        <f t="shared" si="999"/>
        <v>44496.041666666701</v>
      </c>
    </row>
    <row r="15964" spans="1:5" x14ac:dyDescent="0.3">
      <c r="A15964" s="1">
        <v>44496.083333333401</v>
      </c>
      <c r="B15964" t="str">
        <f t="shared" si="996"/>
        <v>2021</v>
      </c>
      <c r="C15964" t="str">
        <f t="shared" si="997"/>
        <v>octobre</v>
      </c>
      <c r="D15964" t="str">
        <f t="shared" si="998"/>
        <v>27</v>
      </c>
      <c r="E15964" s="1">
        <f t="shared" si="999"/>
        <v>44496.083333333401</v>
      </c>
    </row>
    <row r="15965" spans="1:5" x14ac:dyDescent="0.3">
      <c r="A15965" s="1">
        <v>44496.125</v>
      </c>
      <c r="B15965" t="str">
        <f t="shared" si="996"/>
        <v>2021</v>
      </c>
      <c r="C15965" t="str">
        <f t="shared" si="997"/>
        <v>octobre</v>
      </c>
      <c r="D15965" t="str">
        <f t="shared" si="998"/>
        <v>27</v>
      </c>
      <c r="E15965" s="1">
        <f t="shared" si="999"/>
        <v>44496.125</v>
      </c>
    </row>
    <row r="15966" spans="1:5" x14ac:dyDescent="0.3">
      <c r="A15966" s="1">
        <v>44496.166666666701</v>
      </c>
      <c r="B15966" t="str">
        <f t="shared" si="996"/>
        <v>2021</v>
      </c>
      <c r="C15966" t="str">
        <f t="shared" si="997"/>
        <v>octobre</v>
      </c>
      <c r="D15966" t="str">
        <f t="shared" si="998"/>
        <v>27</v>
      </c>
      <c r="E15966" s="1">
        <f t="shared" si="999"/>
        <v>44496.166666666701</v>
      </c>
    </row>
    <row r="15967" spans="1:5" x14ac:dyDescent="0.3">
      <c r="A15967" s="1">
        <v>44496.208333333401</v>
      </c>
      <c r="B15967" t="str">
        <f t="shared" si="996"/>
        <v>2021</v>
      </c>
      <c r="C15967" t="str">
        <f t="shared" si="997"/>
        <v>octobre</v>
      </c>
      <c r="D15967" t="str">
        <f t="shared" si="998"/>
        <v>27</v>
      </c>
      <c r="E15967" s="1">
        <f t="shared" si="999"/>
        <v>44496.208333333401</v>
      </c>
    </row>
    <row r="15968" spans="1:5" x14ac:dyDescent="0.3">
      <c r="A15968" s="1">
        <v>44496.25</v>
      </c>
      <c r="B15968" t="str">
        <f t="shared" si="996"/>
        <v>2021</v>
      </c>
      <c r="C15968" t="str">
        <f t="shared" si="997"/>
        <v>octobre</v>
      </c>
      <c r="D15968" t="str">
        <f t="shared" si="998"/>
        <v>27</v>
      </c>
      <c r="E15968" s="1">
        <f t="shared" si="999"/>
        <v>44496.25</v>
      </c>
    </row>
    <row r="15969" spans="1:5" x14ac:dyDescent="0.3">
      <c r="A15969" s="1">
        <v>44496.291666666701</v>
      </c>
      <c r="B15969" t="str">
        <f t="shared" si="996"/>
        <v>2021</v>
      </c>
      <c r="C15969" t="str">
        <f t="shared" si="997"/>
        <v>octobre</v>
      </c>
      <c r="D15969" t="str">
        <f t="shared" si="998"/>
        <v>27</v>
      </c>
      <c r="E15969" s="1">
        <f t="shared" si="999"/>
        <v>44496.291666666701</v>
      </c>
    </row>
    <row r="15970" spans="1:5" x14ac:dyDescent="0.3">
      <c r="A15970" s="1">
        <v>44496.333333333401</v>
      </c>
      <c r="B15970" t="str">
        <f t="shared" si="996"/>
        <v>2021</v>
      </c>
      <c r="C15970" t="str">
        <f t="shared" si="997"/>
        <v>octobre</v>
      </c>
      <c r="D15970" t="str">
        <f t="shared" si="998"/>
        <v>27</v>
      </c>
      <c r="E15970" s="1">
        <f t="shared" si="999"/>
        <v>44496.333333333401</v>
      </c>
    </row>
    <row r="15971" spans="1:5" x14ac:dyDescent="0.3">
      <c r="A15971" s="1">
        <v>44496.375</v>
      </c>
      <c r="B15971" t="str">
        <f t="shared" si="996"/>
        <v>2021</v>
      </c>
      <c r="C15971" t="str">
        <f t="shared" si="997"/>
        <v>octobre</v>
      </c>
      <c r="D15971" t="str">
        <f t="shared" si="998"/>
        <v>27</v>
      </c>
      <c r="E15971" s="1">
        <f t="shared" si="999"/>
        <v>44496.375</v>
      </c>
    </row>
    <row r="15972" spans="1:5" x14ac:dyDescent="0.3">
      <c r="A15972" s="1">
        <v>44496.416666666701</v>
      </c>
      <c r="B15972" t="str">
        <f t="shared" si="996"/>
        <v>2021</v>
      </c>
      <c r="C15972" t="str">
        <f t="shared" si="997"/>
        <v>octobre</v>
      </c>
      <c r="D15972" t="str">
        <f t="shared" si="998"/>
        <v>27</v>
      </c>
      <c r="E15972" s="1">
        <f t="shared" si="999"/>
        <v>44496.416666666701</v>
      </c>
    </row>
    <row r="15973" spans="1:5" x14ac:dyDescent="0.3">
      <c r="A15973" s="1">
        <v>44496.458333333401</v>
      </c>
      <c r="B15973" t="str">
        <f t="shared" si="996"/>
        <v>2021</v>
      </c>
      <c r="C15973" t="str">
        <f t="shared" si="997"/>
        <v>octobre</v>
      </c>
      <c r="D15973" t="str">
        <f t="shared" si="998"/>
        <v>27</v>
      </c>
      <c r="E15973" s="1">
        <f t="shared" si="999"/>
        <v>44496.458333333401</v>
      </c>
    </row>
    <row r="15974" spans="1:5" x14ac:dyDescent="0.3">
      <c r="A15974" s="1">
        <v>44496.5</v>
      </c>
      <c r="B15974" t="str">
        <f t="shared" si="996"/>
        <v>2021</v>
      </c>
      <c r="C15974" t="str">
        <f t="shared" si="997"/>
        <v>octobre</v>
      </c>
      <c r="D15974" t="str">
        <f t="shared" si="998"/>
        <v>27</v>
      </c>
      <c r="E15974" s="1">
        <f t="shared" si="999"/>
        <v>44496.5</v>
      </c>
    </row>
    <row r="15975" spans="1:5" x14ac:dyDescent="0.3">
      <c r="A15975" s="1">
        <v>44496.541666666701</v>
      </c>
      <c r="B15975" t="str">
        <f t="shared" si="996"/>
        <v>2021</v>
      </c>
      <c r="C15975" t="str">
        <f t="shared" si="997"/>
        <v>octobre</v>
      </c>
      <c r="D15975" t="str">
        <f t="shared" si="998"/>
        <v>27</v>
      </c>
      <c r="E15975" s="1">
        <f t="shared" si="999"/>
        <v>44496.541666666701</v>
      </c>
    </row>
    <row r="15976" spans="1:5" x14ac:dyDescent="0.3">
      <c r="A15976" s="1">
        <v>44496.583333333401</v>
      </c>
      <c r="B15976" t="str">
        <f t="shared" si="996"/>
        <v>2021</v>
      </c>
      <c r="C15976" t="str">
        <f t="shared" si="997"/>
        <v>octobre</v>
      </c>
      <c r="D15976" t="str">
        <f t="shared" si="998"/>
        <v>27</v>
      </c>
      <c r="E15976" s="1">
        <f t="shared" si="999"/>
        <v>44496.583333333401</v>
      </c>
    </row>
    <row r="15977" spans="1:5" x14ac:dyDescent="0.3">
      <c r="A15977" s="1">
        <v>44496.625</v>
      </c>
      <c r="B15977" t="str">
        <f t="shared" si="996"/>
        <v>2021</v>
      </c>
      <c r="C15977" t="str">
        <f t="shared" si="997"/>
        <v>octobre</v>
      </c>
      <c r="D15977" t="str">
        <f t="shared" si="998"/>
        <v>27</v>
      </c>
      <c r="E15977" s="1">
        <f t="shared" si="999"/>
        <v>44496.625</v>
      </c>
    </row>
    <row r="15978" spans="1:5" x14ac:dyDescent="0.3">
      <c r="A15978" s="1">
        <v>44496.666666666701</v>
      </c>
      <c r="B15978" t="str">
        <f t="shared" si="996"/>
        <v>2021</v>
      </c>
      <c r="C15978" t="str">
        <f t="shared" si="997"/>
        <v>octobre</v>
      </c>
      <c r="D15978" t="str">
        <f t="shared" si="998"/>
        <v>27</v>
      </c>
      <c r="E15978" s="1">
        <f t="shared" si="999"/>
        <v>44496.666666666701</v>
      </c>
    </row>
    <row r="15979" spans="1:5" x14ac:dyDescent="0.3">
      <c r="A15979" s="1">
        <v>44496.708333333401</v>
      </c>
      <c r="B15979" t="str">
        <f t="shared" si="996"/>
        <v>2021</v>
      </c>
      <c r="C15979" t="str">
        <f t="shared" si="997"/>
        <v>octobre</v>
      </c>
      <c r="D15979" t="str">
        <f t="shared" si="998"/>
        <v>27</v>
      </c>
      <c r="E15979" s="1">
        <f t="shared" si="999"/>
        <v>44496.708333333401</v>
      </c>
    </row>
    <row r="15980" spans="1:5" x14ac:dyDescent="0.3">
      <c r="A15980" s="1">
        <v>44496.75</v>
      </c>
      <c r="B15980" t="str">
        <f t="shared" si="996"/>
        <v>2021</v>
      </c>
      <c r="C15980" t="str">
        <f t="shared" si="997"/>
        <v>octobre</v>
      </c>
      <c r="D15980" t="str">
        <f t="shared" si="998"/>
        <v>27</v>
      </c>
      <c r="E15980" s="1">
        <f t="shared" si="999"/>
        <v>44496.75</v>
      </c>
    </row>
    <row r="15981" spans="1:5" x14ac:dyDescent="0.3">
      <c r="A15981" s="1">
        <v>44496.791666666701</v>
      </c>
      <c r="B15981" t="str">
        <f t="shared" si="996"/>
        <v>2021</v>
      </c>
      <c r="C15981" t="str">
        <f t="shared" si="997"/>
        <v>octobre</v>
      </c>
      <c r="D15981" t="str">
        <f t="shared" si="998"/>
        <v>27</v>
      </c>
      <c r="E15981" s="1">
        <f t="shared" si="999"/>
        <v>44496.791666666701</v>
      </c>
    </row>
    <row r="15982" spans="1:5" x14ac:dyDescent="0.3">
      <c r="A15982" s="1">
        <v>44496.833333333401</v>
      </c>
      <c r="B15982" t="str">
        <f t="shared" si="996"/>
        <v>2021</v>
      </c>
      <c r="C15982" t="str">
        <f t="shared" si="997"/>
        <v>octobre</v>
      </c>
      <c r="D15982" t="str">
        <f t="shared" si="998"/>
        <v>27</v>
      </c>
      <c r="E15982" s="1">
        <f t="shared" si="999"/>
        <v>44496.833333333401</v>
      </c>
    </row>
    <row r="15983" spans="1:5" x14ac:dyDescent="0.3">
      <c r="A15983" s="1">
        <v>44496.875</v>
      </c>
      <c r="B15983" t="str">
        <f t="shared" si="996"/>
        <v>2021</v>
      </c>
      <c r="C15983" t="str">
        <f t="shared" si="997"/>
        <v>octobre</v>
      </c>
      <c r="D15983" t="str">
        <f t="shared" si="998"/>
        <v>27</v>
      </c>
      <c r="E15983" s="1">
        <f t="shared" si="999"/>
        <v>44496.875</v>
      </c>
    </row>
    <row r="15984" spans="1:5" x14ac:dyDescent="0.3">
      <c r="A15984" s="1">
        <v>44496.916666666701</v>
      </c>
      <c r="B15984" t="str">
        <f t="shared" si="996"/>
        <v>2021</v>
      </c>
      <c r="C15984" t="str">
        <f t="shared" si="997"/>
        <v>octobre</v>
      </c>
      <c r="D15984" t="str">
        <f t="shared" si="998"/>
        <v>27</v>
      </c>
      <c r="E15984" s="1">
        <f t="shared" si="999"/>
        <v>44496.916666666701</v>
      </c>
    </row>
    <row r="15985" spans="1:5" x14ac:dyDescent="0.3">
      <c r="A15985" s="1">
        <v>44496.958333333401</v>
      </c>
      <c r="B15985" t="str">
        <f t="shared" si="996"/>
        <v>2021</v>
      </c>
      <c r="C15985" t="str">
        <f t="shared" si="997"/>
        <v>octobre</v>
      </c>
      <c r="D15985" t="str">
        <f t="shared" si="998"/>
        <v>27</v>
      </c>
      <c r="E15985" s="1">
        <f t="shared" si="999"/>
        <v>44496.958333333401</v>
      </c>
    </row>
    <row r="15986" spans="1:5" x14ac:dyDescent="0.3">
      <c r="A15986" s="1">
        <v>44497</v>
      </c>
      <c r="B15986" t="str">
        <f t="shared" si="996"/>
        <v>2021</v>
      </c>
      <c r="C15986" t="str">
        <f t="shared" si="997"/>
        <v>octobre</v>
      </c>
      <c r="D15986" t="str">
        <f t="shared" si="998"/>
        <v>28</v>
      </c>
      <c r="E15986" s="1">
        <f t="shared" si="999"/>
        <v>44497</v>
      </c>
    </row>
    <row r="15987" spans="1:5" x14ac:dyDescent="0.3">
      <c r="A15987" s="1">
        <v>44497.041666666701</v>
      </c>
      <c r="B15987" t="str">
        <f t="shared" si="996"/>
        <v>2021</v>
      </c>
      <c r="C15987" t="str">
        <f t="shared" si="997"/>
        <v>octobre</v>
      </c>
      <c r="D15987" t="str">
        <f t="shared" si="998"/>
        <v>28</v>
      </c>
      <c r="E15987" s="1">
        <f t="shared" si="999"/>
        <v>44497.041666666701</v>
      </c>
    </row>
    <row r="15988" spans="1:5" x14ac:dyDescent="0.3">
      <c r="A15988" s="1">
        <v>44497.083333333401</v>
      </c>
      <c r="B15988" t="str">
        <f t="shared" si="996"/>
        <v>2021</v>
      </c>
      <c r="C15988" t="str">
        <f t="shared" si="997"/>
        <v>octobre</v>
      </c>
      <c r="D15988" t="str">
        <f t="shared" si="998"/>
        <v>28</v>
      </c>
      <c r="E15988" s="1">
        <f t="shared" si="999"/>
        <v>44497.083333333401</v>
      </c>
    </row>
    <row r="15989" spans="1:5" x14ac:dyDescent="0.3">
      <c r="A15989" s="1">
        <v>44497.125</v>
      </c>
      <c r="B15989" t="str">
        <f t="shared" si="996"/>
        <v>2021</v>
      </c>
      <c r="C15989" t="str">
        <f t="shared" si="997"/>
        <v>octobre</v>
      </c>
      <c r="D15989" t="str">
        <f t="shared" si="998"/>
        <v>28</v>
      </c>
      <c r="E15989" s="1">
        <f t="shared" si="999"/>
        <v>44497.125</v>
      </c>
    </row>
    <row r="15990" spans="1:5" x14ac:dyDescent="0.3">
      <c r="A15990" s="1">
        <v>44497.166666666701</v>
      </c>
      <c r="B15990" t="str">
        <f t="shared" si="996"/>
        <v>2021</v>
      </c>
      <c r="C15990" t="str">
        <f t="shared" si="997"/>
        <v>octobre</v>
      </c>
      <c r="D15990" t="str">
        <f t="shared" si="998"/>
        <v>28</v>
      </c>
      <c r="E15990" s="1">
        <f t="shared" si="999"/>
        <v>44497.166666666701</v>
      </c>
    </row>
    <row r="15991" spans="1:5" x14ac:dyDescent="0.3">
      <c r="A15991" s="1">
        <v>44497.208333333401</v>
      </c>
      <c r="B15991" t="str">
        <f t="shared" si="996"/>
        <v>2021</v>
      </c>
      <c r="C15991" t="str">
        <f t="shared" si="997"/>
        <v>octobre</v>
      </c>
      <c r="D15991" t="str">
        <f t="shared" si="998"/>
        <v>28</v>
      </c>
      <c r="E15991" s="1">
        <f t="shared" si="999"/>
        <v>44497.208333333401</v>
      </c>
    </row>
    <row r="15992" spans="1:5" x14ac:dyDescent="0.3">
      <c r="A15992" s="1">
        <v>44497.25</v>
      </c>
      <c r="B15992" t="str">
        <f t="shared" si="996"/>
        <v>2021</v>
      </c>
      <c r="C15992" t="str">
        <f t="shared" si="997"/>
        <v>octobre</v>
      </c>
      <c r="D15992" t="str">
        <f t="shared" si="998"/>
        <v>28</v>
      </c>
      <c r="E15992" s="1">
        <f t="shared" si="999"/>
        <v>44497.25</v>
      </c>
    </row>
    <row r="15993" spans="1:5" x14ac:dyDescent="0.3">
      <c r="A15993" s="1">
        <v>44497.291666666701</v>
      </c>
      <c r="B15993" t="str">
        <f t="shared" si="996"/>
        <v>2021</v>
      </c>
      <c r="C15993" t="str">
        <f t="shared" si="997"/>
        <v>octobre</v>
      </c>
      <c r="D15993" t="str">
        <f t="shared" si="998"/>
        <v>28</v>
      </c>
      <c r="E15993" s="1">
        <f t="shared" si="999"/>
        <v>44497.291666666701</v>
      </c>
    </row>
    <row r="15994" spans="1:5" x14ac:dyDescent="0.3">
      <c r="A15994" s="1">
        <v>44497.333333333401</v>
      </c>
      <c r="B15994" t="str">
        <f t="shared" si="996"/>
        <v>2021</v>
      </c>
      <c r="C15994" t="str">
        <f t="shared" si="997"/>
        <v>octobre</v>
      </c>
      <c r="D15994" t="str">
        <f t="shared" si="998"/>
        <v>28</v>
      </c>
      <c r="E15994" s="1">
        <f t="shared" si="999"/>
        <v>44497.333333333401</v>
      </c>
    </row>
    <row r="15995" spans="1:5" x14ac:dyDescent="0.3">
      <c r="A15995" s="1">
        <v>44497.375</v>
      </c>
      <c r="B15995" t="str">
        <f t="shared" si="996"/>
        <v>2021</v>
      </c>
      <c r="C15995" t="str">
        <f t="shared" si="997"/>
        <v>octobre</v>
      </c>
      <c r="D15995" t="str">
        <f t="shared" si="998"/>
        <v>28</v>
      </c>
      <c r="E15995" s="1">
        <f t="shared" si="999"/>
        <v>44497.375</v>
      </c>
    </row>
    <row r="15996" spans="1:5" x14ac:dyDescent="0.3">
      <c r="A15996" s="1">
        <v>44497.416666666701</v>
      </c>
      <c r="B15996" t="str">
        <f t="shared" si="996"/>
        <v>2021</v>
      </c>
      <c r="C15996" t="str">
        <f t="shared" si="997"/>
        <v>octobre</v>
      </c>
      <c r="D15996" t="str">
        <f t="shared" si="998"/>
        <v>28</v>
      </c>
      <c r="E15996" s="1">
        <f t="shared" si="999"/>
        <v>44497.416666666701</v>
      </c>
    </row>
    <row r="15997" spans="1:5" x14ac:dyDescent="0.3">
      <c r="A15997" s="1">
        <v>44497.458333333401</v>
      </c>
      <c r="B15997" t="str">
        <f t="shared" si="996"/>
        <v>2021</v>
      </c>
      <c r="C15997" t="str">
        <f t="shared" si="997"/>
        <v>octobre</v>
      </c>
      <c r="D15997" t="str">
        <f t="shared" si="998"/>
        <v>28</v>
      </c>
      <c r="E15997" s="1">
        <f t="shared" si="999"/>
        <v>44497.458333333401</v>
      </c>
    </row>
    <row r="15998" spans="1:5" x14ac:dyDescent="0.3">
      <c r="A15998" s="1">
        <v>44497.5</v>
      </c>
      <c r="B15998" t="str">
        <f t="shared" si="996"/>
        <v>2021</v>
      </c>
      <c r="C15998" t="str">
        <f t="shared" si="997"/>
        <v>octobre</v>
      </c>
      <c r="D15998" t="str">
        <f t="shared" si="998"/>
        <v>28</v>
      </c>
      <c r="E15998" s="1">
        <f t="shared" si="999"/>
        <v>44497.5</v>
      </c>
    </row>
    <row r="15999" spans="1:5" x14ac:dyDescent="0.3">
      <c r="A15999" s="1">
        <v>44497.541666666701</v>
      </c>
      <c r="B15999" t="str">
        <f t="shared" si="996"/>
        <v>2021</v>
      </c>
      <c r="C15999" t="str">
        <f t="shared" si="997"/>
        <v>octobre</v>
      </c>
      <c r="D15999" t="str">
        <f t="shared" si="998"/>
        <v>28</v>
      </c>
      <c r="E15999" s="1">
        <f t="shared" si="999"/>
        <v>44497.541666666701</v>
      </c>
    </row>
    <row r="16000" spans="1:5" x14ac:dyDescent="0.3">
      <c r="A16000" s="1">
        <v>44497.583333333401</v>
      </c>
      <c r="B16000" t="str">
        <f t="shared" si="996"/>
        <v>2021</v>
      </c>
      <c r="C16000" t="str">
        <f t="shared" si="997"/>
        <v>octobre</v>
      </c>
      <c r="D16000" t="str">
        <f t="shared" si="998"/>
        <v>28</v>
      </c>
      <c r="E16000" s="1">
        <f t="shared" si="999"/>
        <v>44497.583333333401</v>
      </c>
    </row>
    <row r="16001" spans="1:5" x14ac:dyDescent="0.3">
      <c r="A16001" s="1">
        <v>44497.625</v>
      </c>
      <c r="B16001" t="str">
        <f t="shared" si="996"/>
        <v>2021</v>
      </c>
      <c r="C16001" t="str">
        <f t="shared" si="997"/>
        <v>octobre</v>
      </c>
      <c r="D16001" t="str">
        <f t="shared" si="998"/>
        <v>28</v>
      </c>
      <c r="E16001" s="1">
        <f t="shared" si="999"/>
        <v>44497.625</v>
      </c>
    </row>
    <row r="16002" spans="1:5" x14ac:dyDescent="0.3">
      <c r="A16002" s="1">
        <v>44497.666666666701</v>
      </c>
      <c r="B16002" t="str">
        <f t="shared" si="996"/>
        <v>2021</v>
      </c>
      <c r="C16002" t="str">
        <f t="shared" si="997"/>
        <v>octobre</v>
      </c>
      <c r="D16002" t="str">
        <f t="shared" si="998"/>
        <v>28</v>
      </c>
      <c r="E16002" s="1">
        <f t="shared" si="999"/>
        <v>44497.666666666701</v>
      </c>
    </row>
    <row r="16003" spans="1:5" x14ac:dyDescent="0.3">
      <c r="A16003" s="1">
        <v>44497.708333333401</v>
      </c>
      <c r="B16003" t="str">
        <f t="shared" ref="B16003:B16066" si="1000">TEXT(A16003,"aaaa")</f>
        <v>2021</v>
      </c>
      <c r="C16003" t="str">
        <f t="shared" ref="C16003:C16066" si="1001">TEXT(A16003,"mmmm")</f>
        <v>octobre</v>
      </c>
      <c r="D16003" t="str">
        <f t="shared" ref="D16003:D16066" si="1002">TEXT(A16003,"jj")</f>
        <v>28</v>
      </c>
      <c r="E16003" s="1">
        <f t="shared" ref="E16003:E16066" si="1003">A16003</f>
        <v>44497.708333333401</v>
      </c>
    </row>
    <row r="16004" spans="1:5" x14ac:dyDescent="0.3">
      <c r="A16004" s="1">
        <v>44497.75</v>
      </c>
      <c r="B16004" t="str">
        <f t="shared" si="1000"/>
        <v>2021</v>
      </c>
      <c r="C16004" t="str">
        <f t="shared" si="1001"/>
        <v>octobre</v>
      </c>
      <c r="D16004" t="str">
        <f t="shared" si="1002"/>
        <v>28</v>
      </c>
      <c r="E16004" s="1">
        <f t="shared" si="1003"/>
        <v>44497.75</v>
      </c>
    </row>
    <row r="16005" spans="1:5" x14ac:dyDescent="0.3">
      <c r="A16005" s="1">
        <v>44497.791666666701</v>
      </c>
      <c r="B16005" t="str">
        <f t="shared" si="1000"/>
        <v>2021</v>
      </c>
      <c r="C16005" t="str">
        <f t="shared" si="1001"/>
        <v>octobre</v>
      </c>
      <c r="D16005" t="str">
        <f t="shared" si="1002"/>
        <v>28</v>
      </c>
      <c r="E16005" s="1">
        <f t="shared" si="1003"/>
        <v>44497.791666666701</v>
      </c>
    </row>
    <row r="16006" spans="1:5" x14ac:dyDescent="0.3">
      <c r="A16006" s="1">
        <v>44497.833333333401</v>
      </c>
      <c r="B16006" t="str">
        <f t="shared" si="1000"/>
        <v>2021</v>
      </c>
      <c r="C16006" t="str">
        <f t="shared" si="1001"/>
        <v>octobre</v>
      </c>
      <c r="D16006" t="str">
        <f t="shared" si="1002"/>
        <v>28</v>
      </c>
      <c r="E16006" s="1">
        <f t="shared" si="1003"/>
        <v>44497.833333333401</v>
      </c>
    </row>
    <row r="16007" spans="1:5" x14ac:dyDescent="0.3">
      <c r="A16007" s="1">
        <v>44497.875</v>
      </c>
      <c r="B16007" t="str">
        <f t="shared" si="1000"/>
        <v>2021</v>
      </c>
      <c r="C16007" t="str">
        <f t="shared" si="1001"/>
        <v>octobre</v>
      </c>
      <c r="D16007" t="str">
        <f t="shared" si="1002"/>
        <v>28</v>
      </c>
      <c r="E16007" s="1">
        <f t="shared" si="1003"/>
        <v>44497.875</v>
      </c>
    </row>
    <row r="16008" spans="1:5" x14ac:dyDescent="0.3">
      <c r="A16008" s="1">
        <v>44497.916666666701</v>
      </c>
      <c r="B16008" t="str">
        <f t="shared" si="1000"/>
        <v>2021</v>
      </c>
      <c r="C16008" t="str">
        <f t="shared" si="1001"/>
        <v>octobre</v>
      </c>
      <c r="D16008" t="str">
        <f t="shared" si="1002"/>
        <v>28</v>
      </c>
      <c r="E16008" s="1">
        <f t="shared" si="1003"/>
        <v>44497.916666666701</v>
      </c>
    </row>
    <row r="16009" spans="1:5" x14ac:dyDescent="0.3">
      <c r="A16009" s="1">
        <v>44497.958333333401</v>
      </c>
      <c r="B16009" t="str">
        <f t="shared" si="1000"/>
        <v>2021</v>
      </c>
      <c r="C16009" t="str">
        <f t="shared" si="1001"/>
        <v>octobre</v>
      </c>
      <c r="D16009" t="str">
        <f t="shared" si="1002"/>
        <v>28</v>
      </c>
      <c r="E16009" s="1">
        <f t="shared" si="1003"/>
        <v>44497.958333333401</v>
      </c>
    </row>
    <row r="16010" spans="1:5" x14ac:dyDescent="0.3">
      <c r="A16010" s="1">
        <v>44498</v>
      </c>
      <c r="B16010" t="str">
        <f t="shared" si="1000"/>
        <v>2021</v>
      </c>
      <c r="C16010" t="str">
        <f t="shared" si="1001"/>
        <v>octobre</v>
      </c>
      <c r="D16010" t="str">
        <f t="shared" si="1002"/>
        <v>29</v>
      </c>
      <c r="E16010" s="1">
        <f t="shared" si="1003"/>
        <v>44498</v>
      </c>
    </row>
    <row r="16011" spans="1:5" x14ac:dyDescent="0.3">
      <c r="A16011" s="1">
        <v>44498.041666666701</v>
      </c>
      <c r="B16011" t="str">
        <f t="shared" si="1000"/>
        <v>2021</v>
      </c>
      <c r="C16011" t="str">
        <f t="shared" si="1001"/>
        <v>octobre</v>
      </c>
      <c r="D16011" t="str">
        <f t="shared" si="1002"/>
        <v>29</v>
      </c>
      <c r="E16011" s="1">
        <f t="shared" si="1003"/>
        <v>44498.041666666701</v>
      </c>
    </row>
    <row r="16012" spans="1:5" x14ac:dyDescent="0.3">
      <c r="A16012" s="1">
        <v>44498.083333333401</v>
      </c>
      <c r="B16012" t="str">
        <f t="shared" si="1000"/>
        <v>2021</v>
      </c>
      <c r="C16012" t="str">
        <f t="shared" si="1001"/>
        <v>octobre</v>
      </c>
      <c r="D16012" t="str">
        <f t="shared" si="1002"/>
        <v>29</v>
      </c>
      <c r="E16012" s="1">
        <f t="shared" si="1003"/>
        <v>44498.083333333401</v>
      </c>
    </row>
    <row r="16013" spans="1:5" x14ac:dyDescent="0.3">
      <c r="A16013" s="1">
        <v>44498.125</v>
      </c>
      <c r="B16013" t="str">
        <f t="shared" si="1000"/>
        <v>2021</v>
      </c>
      <c r="C16013" t="str">
        <f t="shared" si="1001"/>
        <v>octobre</v>
      </c>
      <c r="D16013" t="str">
        <f t="shared" si="1002"/>
        <v>29</v>
      </c>
      <c r="E16013" s="1">
        <f t="shared" si="1003"/>
        <v>44498.125</v>
      </c>
    </row>
    <row r="16014" spans="1:5" x14ac:dyDescent="0.3">
      <c r="A16014" s="1">
        <v>44498.166666666701</v>
      </c>
      <c r="B16014" t="str">
        <f t="shared" si="1000"/>
        <v>2021</v>
      </c>
      <c r="C16014" t="str">
        <f t="shared" si="1001"/>
        <v>octobre</v>
      </c>
      <c r="D16014" t="str">
        <f t="shared" si="1002"/>
        <v>29</v>
      </c>
      <c r="E16014" s="1">
        <f t="shared" si="1003"/>
        <v>44498.166666666701</v>
      </c>
    </row>
    <row r="16015" spans="1:5" x14ac:dyDescent="0.3">
      <c r="A16015" s="1">
        <v>44498.208333333401</v>
      </c>
      <c r="B16015" t="str">
        <f t="shared" si="1000"/>
        <v>2021</v>
      </c>
      <c r="C16015" t="str">
        <f t="shared" si="1001"/>
        <v>octobre</v>
      </c>
      <c r="D16015" t="str">
        <f t="shared" si="1002"/>
        <v>29</v>
      </c>
      <c r="E16015" s="1">
        <f t="shared" si="1003"/>
        <v>44498.208333333401</v>
      </c>
    </row>
    <row r="16016" spans="1:5" x14ac:dyDescent="0.3">
      <c r="A16016" s="1">
        <v>44498.25</v>
      </c>
      <c r="B16016" t="str">
        <f t="shared" si="1000"/>
        <v>2021</v>
      </c>
      <c r="C16016" t="str">
        <f t="shared" si="1001"/>
        <v>octobre</v>
      </c>
      <c r="D16016" t="str">
        <f t="shared" si="1002"/>
        <v>29</v>
      </c>
      <c r="E16016" s="1">
        <f t="shared" si="1003"/>
        <v>44498.25</v>
      </c>
    </row>
    <row r="16017" spans="1:5" x14ac:dyDescent="0.3">
      <c r="A16017" s="1">
        <v>44498.291666666701</v>
      </c>
      <c r="B16017" t="str">
        <f t="shared" si="1000"/>
        <v>2021</v>
      </c>
      <c r="C16017" t="str">
        <f t="shared" si="1001"/>
        <v>octobre</v>
      </c>
      <c r="D16017" t="str">
        <f t="shared" si="1002"/>
        <v>29</v>
      </c>
      <c r="E16017" s="1">
        <f t="shared" si="1003"/>
        <v>44498.291666666701</v>
      </c>
    </row>
    <row r="16018" spans="1:5" x14ac:dyDescent="0.3">
      <c r="A16018" s="1">
        <v>44498.333333333401</v>
      </c>
      <c r="B16018" t="str">
        <f t="shared" si="1000"/>
        <v>2021</v>
      </c>
      <c r="C16018" t="str">
        <f t="shared" si="1001"/>
        <v>octobre</v>
      </c>
      <c r="D16018" t="str">
        <f t="shared" si="1002"/>
        <v>29</v>
      </c>
      <c r="E16018" s="1">
        <f t="shared" si="1003"/>
        <v>44498.333333333401</v>
      </c>
    </row>
    <row r="16019" spans="1:5" x14ac:dyDescent="0.3">
      <c r="A16019" s="1">
        <v>44498.375</v>
      </c>
      <c r="B16019" t="str">
        <f t="shared" si="1000"/>
        <v>2021</v>
      </c>
      <c r="C16019" t="str">
        <f t="shared" si="1001"/>
        <v>octobre</v>
      </c>
      <c r="D16019" t="str">
        <f t="shared" si="1002"/>
        <v>29</v>
      </c>
      <c r="E16019" s="1">
        <f t="shared" si="1003"/>
        <v>44498.375</v>
      </c>
    </row>
    <row r="16020" spans="1:5" x14ac:dyDescent="0.3">
      <c r="A16020" s="1">
        <v>44498.416666666701</v>
      </c>
      <c r="B16020" t="str">
        <f t="shared" si="1000"/>
        <v>2021</v>
      </c>
      <c r="C16020" t="str">
        <f t="shared" si="1001"/>
        <v>octobre</v>
      </c>
      <c r="D16020" t="str">
        <f t="shared" si="1002"/>
        <v>29</v>
      </c>
      <c r="E16020" s="1">
        <f t="shared" si="1003"/>
        <v>44498.416666666701</v>
      </c>
    </row>
    <row r="16021" spans="1:5" x14ac:dyDescent="0.3">
      <c r="A16021" s="1">
        <v>44498.458333333401</v>
      </c>
      <c r="B16021" t="str">
        <f t="shared" si="1000"/>
        <v>2021</v>
      </c>
      <c r="C16021" t="str">
        <f t="shared" si="1001"/>
        <v>octobre</v>
      </c>
      <c r="D16021" t="str">
        <f t="shared" si="1002"/>
        <v>29</v>
      </c>
      <c r="E16021" s="1">
        <f t="shared" si="1003"/>
        <v>44498.458333333401</v>
      </c>
    </row>
    <row r="16022" spans="1:5" x14ac:dyDescent="0.3">
      <c r="A16022" s="1">
        <v>44498.5</v>
      </c>
      <c r="B16022" t="str">
        <f t="shared" si="1000"/>
        <v>2021</v>
      </c>
      <c r="C16022" t="str">
        <f t="shared" si="1001"/>
        <v>octobre</v>
      </c>
      <c r="D16022" t="str">
        <f t="shared" si="1002"/>
        <v>29</v>
      </c>
      <c r="E16022" s="1">
        <f t="shared" si="1003"/>
        <v>44498.5</v>
      </c>
    </row>
    <row r="16023" spans="1:5" x14ac:dyDescent="0.3">
      <c r="A16023" s="1">
        <v>44498.541666666701</v>
      </c>
      <c r="B16023" t="str">
        <f t="shared" si="1000"/>
        <v>2021</v>
      </c>
      <c r="C16023" t="str">
        <f t="shared" si="1001"/>
        <v>octobre</v>
      </c>
      <c r="D16023" t="str">
        <f t="shared" si="1002"/>
        <v>29</v>
      </c>
      <c r="E16023" s="1">
        <f t="shared" si="1003"/>
        <v>44498.541666666701</v>
      </c>
    </row>
    <row r="16024" spans="1:5" x14ac:dyDescent="0.3">
      <c r="A16024" s="1">
        <v>44498.583333333401</v>
      </c>
      <c r="B16024" t="str">
        <f t="shared" si="1000"/>
        <v>2021</v>
      </c>
      <c r="C16024" t="str">
        <f t="shared" si="1001"/>
        <v>octobre</v>
      </c>
      <c r="D16024" t="str">
        <f t="shared" si="1002"/>
        <v>29</v>
      </c>
      <c r="E16024" s="1">
        <f t="shared" si="1003"/>
        <v>44498.583333333401</v>
      </c>
    </row>
    <row r="16025" spans="1:5" x14ac:dyDescent="0.3">
      <c r="A16025" s="1">
        <v>44498.625</v>
      </c>
      <c r="B16025" t="str">
        <f t="shared" si="1000"/>
        <v>2021</v>
      </c>
      <c r="C16025" t="str">
        <f t="shared" si="1001"/>
        <v>octobre</v>
      </c>
      <c r="D16025" t="str">
        <f t="shared" si="1002"/>
        <v>29</v>
      </c>
      <c r="E16025" s="1">
        <f t="shared" si="1003"/>
        <v>44498.625</v>
      </c>
    </row>
    <row r="16026" spans="1:5" x14ac:dyDescent="0.3">
      <c r="A16026" s="1">
        <v>44498.666666666701</v>
      </c>
      <c r="B16026" t="str">
        <f t="shared" si="1000"/>
        <v>2021</v>
      </c>
      <c r="C16026" t="str">
        <f t="shared" si="1001"/>
        <v>octobre</v>
      </c>
      <c r="D16026" t="str">
        <f t="shared" si="1002"/>
        <v>29</v>
      </c>
      <c r="E16026" s="1">
        <f t="shared" si="1003"/>
        <v>44498.666666666701</v>
      </c>
    </row>
    <row r="16027" spans="1:5" x14ac:dyDescent="0.3">
      <c r="A16027" s="1">
        <v>44498.708333333401</v>
      </c>
      <c r="B16027" t="str">
        <f t="shared" si="1000"/>
        <v>2021</v>
      </c>
      <c r="C16027" t="str">
        <f t="shared" si="1001"/>
        <v>octobre</v>
      </c>
      <c r="D16027" t="str">
        <f t="shared" si="1002"/>
        <v>29</v>
      </c>
      <c r="E16027" s="1">
        <f t="shared" si="1003"/>
        <v>44498.708333333401</v>
      </c>
    </row>
    <row r="16028" spans="1:5" x14ac:dyDescent="0.3">
      <c r="A16028" s="1">
        <v>44498.75</v>
      </c>
      <c r="B16028" t="str">
        <f t="shared" si="1000"/>
        <v>2021</v>
      </c>
      <c r="C16028" t="str">
        <f t="shared" si="1001"/>
        <v>octobre</v>
      </c>
      <c r="D16028" t="str">
        <f t="shared" si="1002"/>
        <v>29</v>
      </c>
      <c r="E16028" s="1">
        <f t="shared" si="1003"/>
        <v>44498.75</v>
      </c>
    </row>
    <row r="16029" spans="1:5" x14ac:dyDescent="0.3">
      <c r="A16029" s="1">
        <v>44498.791666666701</v>
      </c>
      <c r="B16029" t="str">
        <f t="shared" si="1000"/>
        <v>2021</v>
      </c>
      <c r="C16029" t="str">
        <f t="shared" si="1001"/>
        <v>octobre</v>
      </c>
      <c r="D16029" t="str">
        <f t="shared" si="1002"/>
        <v>29</v>
      </c>
      <c r="E16029" s="1">
        <f t="shared" si="1003"/>
        <v>44498.791666666701</v>
      </c>
    </row>
    <row r="16030" spans="1:5" x14ac:dyDescent="0.3">
      <c r="A16030" s="1">
        <v>44498.833333333401</v>
      </c>
      <c r="B16030" t="str">
        <f t="shared" si="1000"/>
        <v>2021</v>
      </c>
      <c r="C16030" t="str">
        <f t="shared" si="1001"/>
        <v>octobre</v>
      </c>
      <c r="D16030" t="str">
        <f t="shared" si="1002"/>
        <v>29</v>
      </c>
      <c r="E16030" s="1">
        <f t="shared" si="1003"/>
        <v>44498.833333333401</v>
      </c>
    </row>
    <row r="16031" spans="1:5" x14ac:dyDescent="0.3">
      <c r="A16031" s="1">
        <v>44498.875</v>
      </c>
      <c r="B16031" t="str">
        <f t="shared" si="1000"/>
        <v>2021</v>
      </c>
      <c r="C16031" t="str">
        <f t="shared" si="1001"/>
        <v>octobre</v>
      </c>
      <c r="D16031" t="str">
        <f t="shared" si="1002"/>
        <v>29</v>
      </c>
      <c r="E16031" s="1">
        <f t="shared" si="1003"/>
        <v>44498.875</v>
      </c>
    </row>
    <row r="16032" spans="1:5" x14ac:dyDescent="0.3">
      <c r="A16032" s="1">
        <v>44498.916666666701</v>
      </c>
      <c r="B16032" t="str">
        <f t="shared" si="1000"/>
        <v>2021</v>
      </c>
      <c r="C16032" t="str">
        <f t="shared" si="1001"/>
        <v>octobre</v>
      </c>
      <c r="D16032" t="str">
        <f t="shared" si="1002"/>
        <v>29</v>
      </c>
      <c r="E16032" s="1">
        <f t="shared" si="1003"/>
        <v>44498.916666666701</v>
      </c>
    </row>
    <row r="16033" spans="1:5" x14ac:dyDescent="0.3">
      <c r="A16033" s="1">
        <v>44498.958333333401</v>
      </c>
      <c r="B16033" t="str">
        <f t="shared" si="1000"/>
        <v>2021</v>
      </c>
      <c r="C16033" t="str">
        <f t="shared" si="1001"/>
        <v>octobre</v>
      </c>
      <c r="D16033" t="str">
        <f t="shared" si="1002"/>
        <v>29</v>
      </c>
      <c r="E16033" s="1">
        <f t="shared" si="1003"/>
        <v>44498.958333333401</v>
      </c>
    </row>
    <row r="16034" spans="1:5" x14ac:dyDescent="0.3">
      <c r="A16034" s="1">
        <v>44499</v>
      </c>
      <c r="B16034" t="str">
        <f t="shared" si="1000"/>
        <v>2021</v>
      </c>
      <c r="C16034" t="str">
        <f t="shared" si="1001"/>
        <v>octobre</v>
      </c>
      <c r="D16034" t="str">
        <f t="shared" si="1002"/>
        <v>30</v>
      </c>
      <c r="E16034" s="1">
        <f t="shared" si="1003"/>
        <v>44499</v>
      </c>
    </row>
    <row r="16035" spans="1:5" x14ac:dyDescent="0.3">
      <c r="A16035" s="1">
        <v>44499.041666666701</v>
      </c>
      <c r="B16035" t="str">
        <f t="shared" si="1000"/>
        <v>2021</v>
      </c>
      <c r="C16035" t="str">
        <f t="shared" si="1001"/>
        <v>octobre</v>
      </c>
      <c r="D16035" t="str">
        <f t="shared" si="1002"/>
        <v>30</v>
      </c>
      <c r="E16035" s="1">
        <f t="shared" si="1003"/>
        <v>44499.041666666701</v>
      </c>
    </row>
    <row r="16036" spans="1:5" x14ac:dyDescent="0.3">
      <c r="A16036" s="1">
        <v>44499.083333333401</v>
      </c>
      <c r="B16036" t="str">
        <f t="shared" si="1000"/>
        <v>2021</v>
      </c>
      <c r="C16036" t="str">
        <f t="shared" si="1001"/>
        <v>octobre</v>
      </c>
      <c r="D16036" t="str">
        <f t="shared" si="1002"/>
        <v>30</v>
      </c>
      <c r="E16036" s="1">
        <f t="shared" si="1003"/>
        <v>44499.083333333401</v>
      </c>
    </row>
    <row r="16037" spans="1:5" x14ac:dyDescent="0.3">
      <c r="A16037" s="1">
        <v>44499.125</v>
      </c>
      <c r="B16037" t="str">
        <f t="shared" si="1000"/>
        <v>2021</v>
      </c>
      <c r="C16037" t="str">
        <f t="shared" si="1001"/>
        <v>octobre</v>
      </c>
      <c r="D16037" t="str">
        <f t="shared" si="1002"/>
        <v>30</v>
      </c>
      <c r="E16037" s="1">
        <f t="shared" si="1003"/>
        <v>44499.125</v>
      </c>
    </row>
    <row r="16038" spans="1:5" x14ac:dyDescent="0.3">
      <c r="A16038" s="1">
        <v>44499.166666666701</v>
      </c>
      <c r="B16038" t="str">
        <f t="shared" si="1000"/>
        <v>2021</v>
      </c>
      <c r="C16038" t="str">
        <f t="shared" si="1001"/>
        <v>octobre</v>
      </c>
      <c r="D16038" t="str">
        <f t="shared" si="1002"/>
        <v>30</v>
      </c>
      <c r="E16038" s="1">
        <f t="shared" si="1003"/>
        <v>44499.166666666701</v>
      </c>
    </row>
    <row r="16039" spans="1:5" x14ac:dyDescent="0.3">
      <c r="A16039" s="1">
        <v>44499.208333333401</v>
      </c>
      <c r="B16039" t="str">
        <f t="shared" si="1000"/>
        <v>2021</v>
      </c>
      <c r="C16039" t="str">
        <f t="shared" si="1001"/>
        <v>octobre</v>
      </c>
      <c r="D16039" t="str">
        <f t="shared" si="1002"/>
        <v>30</v>
      </c>
      <c r="E16039" s="1">
        <f t="shared" si="1003"/>
        <v>44499.208333333401</v>
      </c>
    </row>
    <row r="16040" spans="1:5" x14ac:dyDescent="0.3">
      <c r="A16040" s="1">
        <v>44499.25</v>
      </c>
      <c r="B16040" t="str">
        <f t="shared" si="1000"/>
        <v>2021</v>
      </c>
      <c r="C16040" t="str">
        <f t="shared" si="1001"/>
        <v>octobre</v>
      </c>
      <c r="D16040" t="str">
        <f t="shared" si="1002"/>
        <v>30</v>
      </c>
      <c r="E16040" s="1">
        <f t="shared" si="1003"/>
        <v>44499.25</v>
      </c>
    </row>
    <row r="16041" spans="1:5" x14ac:dyDescent="0.3">
      <c r="A16041" s="1">
        <v>44499.291666666701</v>
      </c>
      <c r="B16041" t="str">
        <f t="shared" si="1000"/>
        <v>2021</v>
      </c>
      <c r="C16041" t="str">
        <f t="shared" si="1001"/>
        <v>octobre</v>
      </c>
      <c r="D16041" t="str">
        <f t="shared" si="1002"/>
        <v>30</v>
      </c>
      <c r="E16041" s="1">
        <f t="shared" si="1003"/>
        <v>44499.291666666701</v>
      </c>
    </row>
    <row r="16042" spans="1:5" x14ac:dyDescent="0.3">
      <c r="A16042" s="1">
        <v>44499.333333333401</v>
      </c>
      <c r="B16042" t="str">
        <f t="shared" si="1000"/>
        <v>2021</v>
      </c>
      <c r="C16042" t="str">
        <f t="shared" si="1001"/>
        <v>octobre</v>
      </c>
      <c r="D16042" t="str">
        <f t="shared" si="1002"/>
        <v>30</v>
      </c>
      <c r="E16042" s="1">
        <f t="shared" si="1003"/>
        <v>44499.333333333401</v>
      </c>
    </row>
    <row r="16043" spans="1:5" x14ac:dyDescent="0.3">
      <c r="A16043" s="1">
        <v>44499.375</v>
      </c>
      <c r="B16043" t="str">
        <f t="shared" si="1000"/>
        <v>2021</v>
      </c>
      <c r="C16043" t="str">
        <f t="shared" si="1001"/>
        <v>octobre</v>
      </c>
      <c r="D16043" t="str">
        <f t="shared" si="1002"/>
        <v>30</v>
      </c>
      <c r="E16043" s="1">
        <f t="shared" si="1003"/>
        <v>44499.375</v>
      </c>
    </row>
    <row r="16044" spans="1:5" x14ac:dyDescent="0.3">
      <c r="A16044" s="1">
        <v>44499.416666666701</v>
      </c>
      <c r="B16044" t="str">
        <f t="shared" si="1000"/>
        <v>2021</v>
      </c>
      <c r="C16044" t="str">
        <f t="shared" si="1001"/>
        <v>octobre</v>
      </c>
      <c r="D16044" t="str">
        <f t="shared" si="1002"/>
        <v>30</v>
      </c>
      <c r="E16044" s="1">
        <f t="shared" si="1003"/>
        <v>44499.416666666701</v>
      </c>
    </row>
    <row r="16045" spans="1:5" x14ac:dyDescent="0.3">
      <c r="A16045" s="1">
        <v>44499.458333333401</v>
      </c>
      <c r="B16045" t="str">
        <f t="shared" si="1000"/>
        <v>2021</v>
      </c>
      <c r="C16045" t="str">
        <f t="shared" si="1001"/>
        <v>octobre</v>
      </c>
      <c r="D16045" t="str">
        <f t="shared" si="1002"/>
        <v>30</v>
      </c>
      <c r="E16045" s="1">
        <f t="shared" si="1003"/>
        <v>44499.458333333401</v>
      </c>
    </row>
    <row r="16046" spans="1:5" x14ac:dyDescent="0.3">
      <c r="A16046" s="1">
        <v>44499.5</v>
      </c>
      <c r="B16046" t="str">
        <f t="shared" si="1000"/>
        <v>2021</v>
      </c>
      <c r="C16046" t="str">
        <f t="shared" si="1001"/>
        <v>octobre</v>
      </c>
      <c r="D16046" t="str">
        <f t="shared" si="1002"/>
        <v>30</v>
      </c>
      <c r="E16046" s="1">
        <f t="shared" si="1003"/>
        <v>44499.5</v>
      </c>
    </row>
    <row r="16047" spans="1:5" x14ac:dyDescent="0.3">
      <c r="A16047" s="1">
        <v>44499.541666666701</v>
      </c>
      <c r="B16047" t="str">
        <f t="shared" si="1000"/>
        <v>2021</v>
      </c>
      <c r="C16047" t="str">
        <f t="shared" si="1001"/>
        <v>octobre</v>
      </c>
      <c r="D16047" t="str">
        <f t="shared" si="1002"/>
        <v>30</v>
      </c>
      <c r="E16047" s="1">
        <f t="shared" si="1003"/>
        <v>44499.541666666701</v>
      </c>
    </row>
    <row r="16048" spans="1:5" x14ac:dyDescent="0.3">
      <c r="A16048" s="1">
        <v>44499.583333333401</v>
      </c>
      <c r="B16048" t="str">
        <f t="shared" si="1000"/>
        <v>2021</v>
      </c>
      <c r="C16048" t="str">
        <f t="shared" si="1001"/>
        <v>octobre</v>
      </c>
      <c r="D16048" t="str">
        <f t="shared" si="1002"/>
        <v>30</v>
      </c>
      <c r="E16048" s="1">
        <f t="shared" si="1003"/>
        <v>44499.583333333401</v>
      </c>
    </row>
    <row r="16049" spans="1:5" x14ac:dyDescent="0.3">
      <c r="A16049" s="1">
        <v>44499.625</v>
      </c>
      <c r="B16049" t="str">
        <f t="shared" si="1000"/>
        <v>2021</v>
      </c>
      <c r="C16049" t="str">
        <f t="shared" si="1001"/>
        <v>octobre</v>
      </c>
      <c r="D16049" t="str">
        <f t="shared" si="1002"/>
        <v>30</v>
      </c>
      <c r="E16049" s="1">
        <f t="shared" si="1003"/>
        <v>44499.625</v>
      </c>
    </row>
    <row r="16050" spans="1:5" x14ac:dyDescent="0.3">
      <c r="A16050" s="1">
        <v>44499.666666666701</v>
      </c>
      <c r="B16050" t="str">
        <f t="shared" si="1000"/>
        <v>2021</v>
      </c>
      <c r="C16050" t="str">
        <f t="shared" si="1001"/>
        <v>octobre</v>
      </c>
      <c r="D16050" t="str">
        <f t="shared" si="1002"/>
        <v>30</v>
      </c>
      <c r="E16050" s="1">
        <f t="shared" si="1003"/>
        <v>44499.666666666701</v>
      </c>
    </row>
    <row r="16051" spans="1:5" x14ac:dyDescent="0.3">
      <c r="A16051" s="1">
        <v>44499.708333333401</v>
      </c>
      <c r="B16051" t="str">
        <f t="shared" si="1000"/>
        <v>2021</v>
      </c>
      <c r="C16051" t="str">
        <f t="shared" si="1001"/>
        <v>octobre</v>
      </c>
      <c r="D16051" t="str">
        <f t="shared" si="1002"/>
        <v>30</v>
      </c>
      <c r="E16051" s="1">
        <f t="shared" si="1003"/>
        <v>44499.708333333401</v>
      </c>
    </row>
    <row r="16052" spans="1:5" x14ac:dyDescent="0.3">
      <c r="A16052" s="1">
        <v>44499.75</v>
      </c>
      <c r="B16052" t="str">
        <f t="shared" si="1000"/>
        <v>2021</v>
      </c>
      <c r="C16052" t="str">
        <f t="shared" si="1001"/>
        <v>octobre</v>
      </c>
      <c r="D16052" t="str">
        <f t="shared" si="1002"/>
        <v>30</v>
      </c>
      <c r="E16052" s="1">
        <f t="shared" si="1003"/>
        <v>44499.75</v>
      </c>
    </row>
    <row r="16053" spans="1:5" x14ac:dyDescent="0.3">
      <c r="A16053" s="1">
        <v>44499.791666666701</v>
      </c>
      <c r="B16053" t="str">
        <f t="shared" si="1000"/>
        <v>2021</v>
      </c>
      <c r="C16053" t="str">
        <f t="shared" si="1001"/>
        <v>octobre</v>
      </c>
      <c r="D16053" t="str">
        <f t="shared" si="1002"/>
        <v>30</v>
      </c>
      <c r="E16053" s="1">
        <f t="shared" si="1003"/>
        <v>44499.791666666701</v>
      </c>
    </row>
    <row r="16054" spans="1:5" x14ac:dyDescent="0.3">
      <c r="A16054" s="1">
        <v>44499.833333333401</v>
      </c>
      <c r="B16054" t="str">
        <f t="shared" si="1000"/>
        <v>2021</v>
      </c>
      <c r="C16054" t="str">
        <f t="shared" si="1001"/>
        <v>octobre</v>
      </c>
      <c r="D16054" t="str">
        <f t="shared" si="1002"/>
        <v>30</v>
      </c>
      <c r="E16054" s="1">
        <f t="shared" si="1003"/>
        <v>44499.833333333401</v>
      </c>
    </row>
    <row r="16055" spans="1:5" x14ac:dyDescent="0.3">
      <c r="A16055" s="1">
        <v>44499.875</v>
      </c>
      <c r="B16055" t="str">
        <f t="shared" si="1000"/>
        <v>2021</v>
      </c>
      <c r="C16055" t="str">
        <f t="shared" si="1001"/>
        <v>octobre</v>
      </c>
      <c r="D16055" t="str">
        <f t="shared" si="1002"/>
        <v>30</v>
      </c>
      <c r="E16055" s="1">
        <f t="shared" si="1003"/>
        <v>44499.875</v>
      </c>
    </row>
    <row r="16056" spans="1:5" x14ac:dyDescent="0.3">
      <c r="A16056" s="1">
        <v>44499.916666666701</v>
      </c>
      <c r="B16056" t="str">
        <f t="shared" si="1000"/>
        <v>2021</v>
      </c>
      <c r="C16056" t="str">
        <f t="shared" si="1001"/>
        <v>octobre</v>
      </c>
      <c r="D16056" t="str">
        <f t="shared" si="1002"/>
        <v>30</v>
      </c>
      <c r="E16056" s="1">
        <f t="shared" si="1003"/>
        <v>44499.916666666701</v>
      </c>
    </row>
    <row r="16057" spans="1:5" x14ac:dyDescent="0.3">
      <c r="A16057" s="1">
        <v>44499.958333333401</v>
      </c>
      <c r="B16057" t="str">
        <f t="shared" si="1000"/>
        <v>2021</v>
      </c>
      <c r="C16057" t="str">
        <f t="shared" si="1001"/>
        <v>octobre</v>
      </c>
      <c r="D16057" t="str">
        <f t="shared" si="1002"/>
        <v>30</v>
      </c>
      <c r="E16057" s="1">
        <f t="shared" si="1003"/>
        <v>44499.958333333401</v>
      </c>
    </row>
    <row r="16058" spans="1:5" x14ac:dyDescent="0.3">
      <c r="A16058" s="1">
        <v>44500</v>
      </c>
      <c r="B16058" t="str">
        <f t="shared" si="1000"/>
        <v>2021</v>
      </c>
      <c r="C16058" t="str">
        <f t="shared" si="1001"/>
        <v>octobre</v>
      </c>
      <c r="D16058" t="str">
        <f t="shared" si="1002"/>
        <v>31</v>
      </c>
      <c r="E16058" s="1">
        <f t="shared" si="1003"/>
        <v>44500</v>
      </c>
    </row>
    <row r="16059" spans="1:5" x14ac:dyDescent="0.3">
      <c r="A16059" s="1">
        <v>44500.041666666701</v>
      </c>
      <c r="B16059" t="str">
        <f t="shared" si="1000"/>
        <v>2021</v>
      </c>
      <c r="C16059" t="str">
        <f t="shared" si="1001"/>
        <v>octobre</v>
      </c>
      <c r="D16059" t="str">
        <f t="shared" si="1002"/>
        <v>31</v>
      </c>
      <c r="E16059" s="1">
        <f t="shared" si="1003"/>
        <v>44500.041666666701</v>
      </c>
    </row>
    <row r="16060" spans="1:5" x14ac:dyDescent="0.3">
      <c r="A16060" s="1">
        <v>44500.083333333401</v>
      </c>
      <c r="B16060" t="str">
        <f t="shared" si="1000"/>
        <v>2021</v>
      </c>
      <c r="C16060" t="str">
        <f t="shared" si="1001"/>
        <v>octobre</v>
      </c>
      <c r="D16060" t="str">
        <f t="shared" si="1002"/>
        <v>31</v>
      </c>
      <c r="E16060" s="1">
        <f t="shared" si="1003"/>
        <v>44500.083333333401</v>
      </c>
    </row>
    <row r="16061" spans="1:5" x14ac:dyDescent="0.3">
      <c r="A16061" s="1">
        <v>44500.125</v>
      </c>
      <c r="B16061" t="str">
        <f t="shared" si="1000"/>
        <v>2021</v>
      </c>
      <c r="C16061" t="str">
        <f t="shared" si="1001"/>
        <v>octobre</v>
      </c>
      <c r="D16061" t="str">
        <f t="shared" si="1002"/>
        <v>31</v>
      </c>
      <c r="E16061" s="1">
        <f t="shared" si="1003"/>
        <v>44500.125</v>
      </c>
    </row>
    <row r="16062" spans="1:5" x14ac:dyDescent="0.3">
      <c r="A16062" s="1">
        <v>44500.166666666701</v>
      </c>
      <c r="B16062" t="str">
        <f t="shared" si="1000"/>
        <v>2021</v>
      </c>
      <c r="C16062" t="str">
        <f t="shared" si="1001"/>
        <v>octobre</v>
      </c>
      <c r="D16062" t="str">
        <f t="shared" si="1002"/>
        <v>31</v>
      </c>
      <c r="E16062" s="1">
        <f t="shared" si="1003"/>
        <v>44500.166666666701</v>
      </c>
    </row>
    <row r="16063" spans="1:5" x14ac:dyDescent="0.3">
      <c r="A16063" s="1">
        <v>44500.208333333401</v>
      </c>
      <c r="B16063" t="str">
        <f t="shared" si="1000"/>
        <v>2021</v>
      </c>
      <c r="C16063" t="str">
        <f t="shared" si="1001"/>
        <v>octobre</v>
      </c>
      <c r="D16063" t="str">
        <f t="shared" si="1002"/>
        <v>31</v>
      </c>
      <c r="E16063" s="1">
        <f t="shared" si="1003"/>
        <v>44500.208333333401</v>
      </c>
    </row>
    <row r="16064" spans="1:5" x14ac:dyDescent="0.3">
      <c r="A16064" s="1">
        <v>44500.25</v>
      </c>
      <c r="B16064" t="str">
        <f t="shared" si="1000"/>
        <v>2021</v>
      </c>
      <c r="C16064" t="str">
        <f t="shared" si="1001"/>
        <v>octobre</v>
      </c>
      <c r="D16064" t="str">
        <f t="shared" si="1002"/>
        <v>31</v>
      </c>
      <c r="E16064" s="1">
        <f t="shared" si="1003"/>
        <v>44500.25</v>
      </c>
    </row>
    <row r="16065" spans="1:5" x14ac:dyDescent="0.3">
      <c r="A16065" s="1">
        <v>44500.291666666701</v>
      </c>
      <c r="B16065" t="str">
        <f t="shared" si="1000"/>
        <v>2021</v>
      </c>
      <c r="C16065" t="str">
        <f t="shared" si="1001"/>
        <v>octobre</v>
      </c>
      <c r="D16065" t="str">
        <f t="shared" si="1002"/>
        <v>31</v>
      </c>
      <c r="E16065" s="1">
        <f t="shared" si="1003"/>
        <v>44500.291666666701</v>
      </c>
    </row>
    <row r="16066" spans="1:5" x14ac:dyDescent="0.3">
      <c r="A16066" s="1">
        <v>44500.333333333401</v>
      </c>
      <c r="B16066" t="str">
        <f t="shared" si="1000"/>
        <v>2021</v>
      </c>
      <c r="C16066" t="str">
        <f t="shared" si="1001"/>
        <v>octobre</v>
      </c>
      <c r="D16066" t="str">
        <f t="shared" si="1002"/>
        <v>31</v>
      </c>
      <c r="E16066" s="1">
        <f t="shared" si="1003"/>
        <v>44500.333333333401</v>
      </c>
    </row>
    <row r="16067" spans="1:5" x14ac:dyDescent="0.3">
      <c r="A16067" s="1">
        <v>44500.375</v>
      </c>
      <c r="B16067" t="str">
        <f t="shared" ref="B16067:B16130" si="1004">TEXT(A16067,"aaaa")</f>
        <v>2021</v>
      </c>
      <c r="C16067" t="str">
        <f t="shared" ref="C16067:C16130" si="1005">TEXT(A16067,"mmmm")</f>
        <v>octobre</v>
      </c>
      <c r="D16067" t="str">
        <f t="shared" ref="D16067:D16130" si="1006">TEXT(A16067,"jj")</f>
        <v>31</v>
      </c>
      <c r="E16067" s="1">
        <f t="shared" ref="E16067:E16130" si="1007">A16067</f>
        <v>44500.375</v>
      </c>
    </row>
    <row r="16068" spans="1:5" x14ac:dyDescent="0.3">
      <c r="A16068" s="1">
        <v>44500.416666666701</v>
      </c>
      <c r="B16068" t="str">
        <f t="shared" si="1004"/>
        <v>2021</v>
      </c>
      <c r="C16068" t="str">
        <f t="shared" si="1005"/>
        <v>octobre</v>
      </c>
      <c r="D16068" t="str">
        <f t="shared" si="1006"/>
        <v>31</v>
      </c>
      <c r="E16068" s="1">
        <f t="shared" si="1007"/>
        <v>44500.416666666701</v>
      </c>
    </row>
    <row r="16069" spans="1:5" x14ac:dyDescent="0.3">
      <c r="A16069" s="1">
        <v>44500.458333333401</v>
      </c>
      <c r="B16069" t="str">
        <f t="shared" si="1004"/>
        <v>2021</v>
      </c>
      <c r="C16069" t="str">
        <f t="shared" si="1005"/>
        <v>octobre</v>
      </c>
      <c r="D16069" t="str">
        <f t="shared" si="1006"/>
        <v>31</v>
      </c>
      <c r="E16069" s="1">
        <f t="shared" si="1007"/>
        <v>44500.458333333401</v>
      </c>
    </row>
    <row r="16070" spans="1:5" x14ac:dyDescent="0.3">
      <c r="A16070" s="1">
        <v>44500.5</v>
      </c>
      <c r="B16070" t="str">
        <f t="shared" si="1004"/>
        <v>2021</v>
      </c>
      <c r="C16070" t="str">
        <f t="shared" si="1005"/>
        <v>octobre</v>
      </c>
      <c r="D16070" t="str">
        <f t="shared" si="1006"/>
        <v>31</v>
      </c>
      <c r="E16070" s="1">
        <f t="shared" si="1007"/>
        <v>44500.5</v>
      </c>
    </row>
    <row r="16071" spans="1:5" x14ac:dyDescent="0.3">
      <c r="A16071" s="1">
        <v>44500.541666666701</v>
      </c>
      <c r="B16071" t="str">
        <f t="shared" si="1004"/>
        <v>2021</v>
      </c>
      <c r="C16071" t="str">
        <f t="shared" si="1005"/>
        <v>octobre</v>
      </c>
      <c r="D16071" t="str">
        <f t="shared" si="1006"/>
        <v>31</v>
      </c>
      <c r="E16071" s="1">
        <f t="shared" si="1007"/>
        <v>44500.541666666701</v>
      </c>
    </row>
    <row r="16072" spans="1:5" x14ac:dyDescent="0.3">
      <c r="A16072" s="1">
        <v>44500.583333333401</v>
      </c>
      <c r="B16072" t="str">
        <f t="shared" si="1004"/>
        <v>2021</v>
      </c>
      <c r="C16072" t="str">
        <f t="shared" si="1005"/>
        <v>octobre</v>
      </c>
      <c r="D16072" t="str">
        <f t="shared" si="1006"/>
        <v>31</v>
      </c>
      <c r="E16072" s="1">
        <f t="shared" si="1007"/>
        <v>44500.583333333401</v>
      </c>
    </row>
    <row r="16073" spans="1:5" x14ac:dyDescent="0.3">
      <c r="A16073" s="1">
        <v>44500.625</v>
      </c>
      <c r="B16073" t="str">
        <f t="shared" si="1004"/>
        <v>2021</v>
      </c>
      <c r="C16073" t="str">
        <f t="shared" si="1005"/>
        <v>octobre</v>
      </c>
      <c r="D16073" t="str">
        <f t="shared" si="1006"/>
        <v>31</v>
      </c>
      <c r="E16073" s="1">
        <f t="shared" si="1007"/>
        <v>44500.625</v>
      </c>
    </row>
    <row r="16074" spans="1:5" x14ac:dyDescent="0.3">
      <c r="A16074" s="1">
        <v>44500.666666666701</v>
      </c>
      <c r="B16074" t="str">
        <f t="shared" si="1004"/>
        <v>2021</v>
      </c>
      <c r="C16074" t="str">
        <f t="shared" si="1005"/>
        <v>octobre</v>
      </c>
      <c r="D16074" t="str">
        <f t="shared" si="1006"/>
        <v>31</v>
      </c>
      <c r="E16074" s="1">
        <f t="shared" si="1007"/>
        <v>44500.666666666701</v>
      </c>
    </row>
    <row r="16075" spans="1:5" x14ac:dyDescent="0.3">
      <c r="A16075" s="1">
        <v>44500.708333333401</v>
      </c>
      <c r="B16075" t="str">
        <f t="shared" si="1004"/>
        <v>2021</v>
      </c>
      <c r="C16075" t="str">
        <f t="shared" si="1005"/>
        <v>octobre</v>
      </c>
      <c r="D16075" t="str">
        <f t="shared" si="1006"/>
        <v>31</v>
      </c>
      <c r="E16075" s="1">
        <f t="shared" si="1007"/>
        <v>44500.708333333401</v>
      </c>
    </row>
    <row r="16076" spans="1:5" x14ac:dyDescent="0.3">
      <c r="A16076" s="1">
        <v>44500.75</v>
      </c>
      <c r="B16076" t="str">
        <f t="shared" si="1004"/>
        <v>2021</v>
      </c>
      <c r="C16076" t="str">
        <f t="shared" si="1005"/>
        <v>octobre</v>
      </c>
      <c r="D16076" t="str">
        <f t="shared" si="1006"/>
        <v>31</v>
      </c>
      <c r="E16076" s="1">
        <f t="shared" si="1007"/>
        <v>44500.75</v>
      </c>
    </row>
    <row r="16077" spans="1:5" x14ac:dyDescent="0.3">
      <c r="A16077" s="1">
        <v>44500.791666666701</v>
      </c>
      <c r="B16077" t="str">
        <f t="shared" si="1004"/>
        <v>2021</v>
      </c>
      <c r="C16077" t="str">
        <f t="shared" si="1005"/>
        <v>octobre</v>
      </c>
      <c r="D16077" t="str">
        <f t="shared" si="1006"/>
        <v>31</v>
      </c>
      <c r="E16077" s="1">
        <f t="shared" si="1007"/>
        <v>44500.791666666701</v>
      </c>
    </row>
    <row r="16078" spans="1:5" x14ac:dyDescent="0.3">
      <c r="A16078" s="1">
        <v>44500.833333333401</v>
      </c>
      <c r="B16078" t="str">
        <f t="shared" si="1004"/>
        <v>2021</v>
      </c>
      <c r="C16078" t="str">
        <f t="shared" si="1005"/>
        <v>octobre</v>
      </c>
      <c r="D16078" t="str">
        <f t="shared" si="1006"/>
        <v>31</v>
      </c>
      <c r="E16078" s="1">
        <f t="shared" si="1007"/>
        <v>44500.833333333401</v>
      </c>
    </row>
    <row r="16079" spans="1:5" x14ac:dyDescent="0.3">
      <c r="A16079" s="1">
        <v>44500.875</v>
      </c>
      <c r="B16079" t="str">
        <f t="shared" si="1004"/>
        <v>2021</v>
      </c>
      <c r="C16079" t="str">
        <f t="shared" si="1005"/>
        <v>octobre</v>
      </c>
      <c r="D16079" t="str">
        <f t="shared" si="1006"/>
        <v>31</v>
      </c>
      <c r="E16079" s="1">
        <f t="shared" si="1007"/>
        <v>44500.875</v>
      </c>
    </row>
    <row r="16080" spans="1:5" x14ac:dyDescent="0.3">
      <c r="A16080" s="1">
        <v>44500.916666666701</v>
      </c>
      <c r="B16080" t="str">
        <f t="shared" si="1004"/>
        <v>2021</v>
      </c>
      <c r="C16080" t="str">
        <f t="shared" si="1005"/>
        <v>octobre</v>
      </c>
      <c r="D16080" t="str">
        <f t="shared" si="1006"/>
        <v>31</v>
      </c>
      <c r="E16080" s="1">
        <f t="shared" si="1007"/>
        <v>44500.916666666701</v>
      </c>
    </row>
    <row r="16081" spans="1:5" x14ac:dyDescent="0.3">
      <c r="A16081" s="1">
        <v>44500.958333333401</v>
      </c>
      <c r="B16081" t="str">
        <f t="shared" si="1004"/>
        <v>2021</v>
      </c>
      <c r="C16081" t="str">
        <f t="shared" si="1005"/>
        <v>octobre</v>
      </c>
      <c r="D16081" t="str">
        <f t="shared" si="1006"/>
        <v>31</v>
      </c>
      <c r="E16081" s="1">
        <f t="shared" si="1007"/>
        <v>44500.958333333401</v>
      </c>
    </row>
    <row r="16082" spans="1:5" x14ac:dyDescent="0.3">
      <c r="A16082" s="1">
        <v>44501</v>
      </c>
      <c r="B16082" t="str">
        <f t="shared" si="1004"/>
        <v>2021</v>
      </c>
      <c r="C16082" t="str">
        <f t="shared" si="1005"/>
        <v>novembre</v>
      </c>
      <c r="D16082" t="str">
        <f t="shared" si="1006"/>
        <v>01</v>
      </c>
      <c r="E16082" s="1">
        <f t="shared" si="1007"/>
        <v>44501</v>
      </c>
    </row>
    <row r="16083" spans="1:5" x14ac:dyDescent="0.3">
      <c r="A16083" s="1">
        <v>44501.041666666701</v>
      </c>
      <c r="B16083" t="str">
        <f t="shared" si="1004"/>
        <v>2021</v>
      </c>
      <c r="C16083" t="str">
        <f t="shared" si="1005"/>
        <v>novembre</v>
      </c>
      <c r="D16083" t="str">
        <f t="shared" si="1006"/>
        <v>01</v>
      </c>
      <c r="E16083" s="1">
        <f t="shared" si="1007"/>
        <v>44501.041666666701</v>
      </c>
    </row>
    <row r="16084" spans="1:5" x14ac:dyDescent="0.3">
      <c r="A16084" s="1">
        <v>44501.083333333401</v>
      </c>
      <c r="B16084" t="str">
        <f t="shared" si="1004"/>
        <v>2021</v>
      </c>
      <c r="C16084" t="str">
        <f t="shared" si="1005"/>
        <v>novembre</v>
      </c>
      <c r="D16084" t="str">
        <f t="shared" si="1006"/>
        <v>01</v>
      </c>
      <c r="E16084" s="1">
        <f t="shared" si="1007"/>
        <v>44501.083333333401</v>
      </c>
    </row>
    <row r="16085" spans="1:5" x14ac:dyDescent="0.3">
      <c r="A16085" s="1">
        <v>44501.125</v>
      </c>
      <c r="B16085" t="str">
        <f t="shared" si="1004"/>
        <v>2021</v>
      </c>
      <c r="C16085" t="str">
        <f t="shared" si="1005"/>
        <v>novembre</v>
      </c>
      <c r="D16085" t="str">
        <f t="shared" si="1006"/>
        <v>01</v>
      </c>
      <c r="E16085" s="1">
        <f t="shared" si="1007"/>
        <v>44501.125</v>
      </c>
    </row>
    <row r="16086" spans="1:5" x14ac:dyDescent="0.3">
      <c r="A16086" s="1">
        <v>44501.166666666701</v>
      </c>
      <c r="B16086" t="str">
        <f t="shared" si="1004"/>
        <v>2021</v>
      </c>
      <c r="C16086" t="str">
        <f t="shared" si="1005"/>
        <v>novembre</v>
      </c>
      <c r="D16086" t="str">
        <f t="shared" si="1006"/>
        <v>01</v>
      </c>
      <c r="E16086" s="1">
        <f t="shared" si="1007"/>
        <v>44501.166666666701</v>
      </c>
    </row>
    <row r="16087" spans="1:5" x14ac:dyDescent="0.3">
      <c r="A16087" s="1">
        <v>44501.208333333401</v>
      </c>
      <c r="B16087" t="str">
        <f t="shared" si="1004"/>
        <v>2021</v>
      </c>
      <c r="C16087" t="str">
        <f t="shared" si="1005"/>
        <v>novembre</v>
      </c>
      <c r="D16087" t="str">
        <f t="shared" si="1006"/>
        <v>01</v>
      </c>
      <c r="E16087" s="1">
        <f t="shared" si="1007"/>
        <v>44501.208333333401</v>
      </c>
    </row>
    <row r="16088" spans="1:5" x14ac:dyDescent="0.3">
      <c r="A16088" s="1">
        <v>44501.25</v>
      </c>
      <c r="B16088" t="str">
        <f t="shared" si="1004"/>
        <v>2021</v>
      </c>
      <c r="C16088" t="str">
        <f t="shared" si="1005"/>
        <v>novembre</v>
      </c>
      <c r="D16088" t="str">
        <f t="shared" si="1006"/>
        <v>01</v>
      </c>
      <c r="E16088" s="1">
        <f t="shared" si="1007"/>
        <v>44501.25</v>
      </c>
    </row>
    <row r="16089" spans="1:5" x14ac:dyDescent="0.3">
      <c r="A16089" s="1">
        <v>44501.291666666701</v>
      </c>
      <c r="B16089" t="str">
        <f t="shared" si="1004"/>
        <v>2021</v>
      </c>
      <c r="C16089" t="str">
        <f t="shared" si="1005"/>
        <v>novembre</v>
      </c>
      <c r="D16089" t="str">
        <f t="shared" si="1006"/>
        <v>01</v>
      </c>
      <c r="E16089" s="1">
        <f t="shared" si="1007"/>
        <v>44501.291666666701</v>
      </c>
    </row>
    <row r="16090" spans="1:5" x14ac:dyDescent="0.3">
      <c r="A16090" s="1">
        <v>44501.333333333401</v>
      </c>
      <c r="B16090" t="str">
        <f t="shared" si="1004"/>
        <v>2021</v>
      </c>
      <c r="C16090" t="str">
        <f t="shared" si="1005"/>
        <v>novembre</v>
      </c>
      <c r="D16090" t="str">
        <f t="shared" si="1006"/>
        <v>01</v>
      </c>
      <c r="E16090" s="1">
        <f t="shared" si="1007"/>
        <v>44501.333333333401</v>
      </c>
    </row>
    <row r="16091" spans="1:5" x14ac:dyDescent="0.3">
      <c r="A16091" s="1">
        <v>44501.375</v>
      </c>
      <c r="B16091" t="str">
        <f t="shared" si="1004"/>
        <v>2021</v>
      </c>
      <c r="C16091" t="str">
        <f t="shared" si="1005"/>
        <v>novembre</v>
      </c>
      <c r="D16091" t="str">
        <f t="shared" si="1006"/>
        <v>01</v>
      </c>
      <c r="E16091" s="1">
        <f t="shared" si="1007"/>
        <v>44501.375</v>
      </c>
    </row>
    <row r="16092" spans="1:5" x14ac:dyDescent="0.3">
      <c r="A16092" s="1">
        <v>44501.416666666701</v>
      </c>
      <c r="B16092" t="str">
        <f t="shared" si="1004"/>
        <v>2021</v>
      </c>
      <c r="C16092" t="str">
        <f t="shared" si="1005"/>
        <v>novembre</v>
      </c>
      <c r="D16092" t="str">
        <f t="shared" si="1006"/>
        <v>01</v>
      </c>
      <c r="E16092" s="1">
        <f t="shared" si="1007"/>
        <v>44501.416666666701</v>
      </c>
    </row>
    <row r="16093" spans="1:5" x14ac:dyDescent="0.3">
      <c r="A16093" s="1">
        <v>44501.458333333401</v>
      </c>
      <c r="B16093" t="str">
        <f t="shared" si="1004"/>
        <v>2021</v>
      </c>
      <c r="C16093" t="str">
        <f t="shared" si="1005"/>
        <v>novembre</v>
      </c>
      <c r="D16093" t="str">
        <f t="shared" si="1006"/>
        <v>01</v>
      </c>
      <c r="E16093" s="1">
        <f t="shared" si="1007"/>
        <v>44501.458333333401</v>
      </c>
    </row>
    <row r="16094" spans="1:5" x14ac:dyDescent="0.3">
      <c r="A16094" s="1">
        <v>44501.5</v>
      </c>
      <c r="B16094" t="str">
        <f t="shared" si="1004"/>
        <v>2021</v>
      </c>
      <c r="C16094" t="str">
        <f t="shared" si="1005"/>
        <v>novembre</v>
      </c>
      <c r="D16094" t="str">
        <f t="shared" si="1006"/>
        <v>01</v>
      </c>
      <c r="E16094" s="1">
        <f t="shared" si="1007"/>
        <v>44501.5</v>
      </c>
    </row>
    <row r="16095" spans="1:5" x14ac:dyDescent="0.3">
      <c r="A16095" s="1">
        <v>44501.541666666701</v>
      </c>
      <c r="B16095" t="str">
        <f t="shared" si="1004"/>
        <v>2021</v>
      </c>
      <c r="C16095" t="str">
        <f t="shared" si="1005"/>
        <v>novembre</v>
      </c>
      <c r="D16095" t="str">
        <f t="shared" si="1006"/>
        <v>01</v>
      </c>
      <c r="E16095" s="1">
        <f t="shared" si="1007"/>
        <v>44501.541666666701</v>
      </c>
    </row>
    <row r="16096" spans="1:5" x14ac:dyDescent="0.3">
      <c r="A16096" s="1">
        <v>44501.583333333401</v>
      </c>
      <c r="B16096" t="str">
        <f t="shared" si="1004"/>
        <v>2021</v>
      </c>
      <c r="C16096" t="str">
        <f t="shared" si="1005"/>
        <v>novembre</v>
      </c>
      <c r="D16096" t="str">
        <f t="shared" si="1006"/>
        <v>01</v>
      </c>
      <c r="E16096" s="1">
        <f t="shared" si="1007"/>
        <v>44501.583333333401</v>
      </c>
    </row>
    <row r="16097" spans="1:5" x14ac:dyDescent="0.3">
      <c r="A16097" s="1">
        <v>44501.625</v>
      </c>
      <c r="B16097" t="str">
        <f t="shared" si="1004"/>
        <v>2021</v>
      </c>
      <c r="C16097" t="str">
        <f t="shared" si="1005"/>
        <v>novembre</v>
      </c>
      <c r="D16097" t="str">
        <f t="shared" si="1006"/>
        <v>01</v>
      </c>
      <c r="E16097" s="1">
        <f t="shared" si="1007"/>
        <v>44501.625</v>
      </c>
    </row>
    <row r="16098" spans="1:5" x14ac:dyDescent="0.3">
      <c r="A16098" s="1">
        <v>44501.666666666701</v>
      </c>
      <c r="B16098" t="str">
        <f t="shared" si="1004"/>
        <v>2021</v>
      </c>
      <c r="C16098" t="str">
        <f t="shared" si="1005"/>
        <v>novembre</v>
      </c>
      <c r="D16098" t="str">
        <f t="shared" si="1006"/>
        <v>01</v>
      </c>
      <c r="E16098" s="1">
        <f t="shared" si="1007"/>
        <v>44501.666666666701</v>
      </c>
    </row>
    <row r="16099" spans="1:5" x14ac:dyDescent="0.3">
      <c r="A16099" s="1">
        <v>44501.708333333401</v>
      </c>
      <c r="B16099" t="str">
        <f t="shared" si="1004"/>
        <v>2021</v>
      </c>
      <c r="C16099" t="str">
        <f t="shared" si="1005"/>
        <v>novembre</v>
      </c>
      <c r="D16099" t="str">
        <f t="shared" si="1006"/>
        <v>01</v>
      </c>
      <c r="E16099" s="1">
        <f t="shared" si="1007"/>
        <v>44501.708333333401</v>
      </c>
    </row>
    <row r="16100" spans="1:5" x14ac:dyDescent="0.3">
      <c r="A16100" s="1">
        <v>44501.75</v>
      </c>
      <c r="B16100" t="str">
        <f t="shared" si="1004"/>
        <v>2021</v>
      </c>
      <c r="C16100" t="str">
        <f t="shared" si="1005"/>
        <v>novembre</v>
      </c>
      <c r="D16100" t="str">
        <f t="shared" si="1006"/>
        <v>01</v>
      </c>
      <c r="E16100" s="1">
        <f t="shared" si="1007"/>
        <v>44501.75</v>
      </c>
    </row>
    <row r="16101" spans="1:5" x14ac:dyDescent="0.3">
      <c r="A16101" s="1">
        <v>44501.791666666701</v>
      </c>
      <c r="B16101" t="str">
        <f t="shared" si="1004"/>
        <v>2021</v>
      </c>
      <c r="C16101" t="str">
        <f t="shared" si="1005"/>
        <v>novembre</v>
      </c>
      <c r="D16101" t="str">
        <f t="shared" si="1006"/>
        <v>01</v>
      </c>
      <c r="E16101" s="1">
        <f t="shared" si="1007"/>
        <v>44501.791666666701</v>
      </c>
    </row>
    <row r="16102" spans="1:5" x14ac:dyDescent="0.3">
      <c r="A16102" s="1">
        <v>44501.833333333401</v>
      </c>
      <c r="B16102" t="str">
        <f t="shared" si="1004"/>
        <v>2021</v>
      </c>
      <c r="C16102" t="str">
        <f t="shared" si="1005"/>
        <v>novembre</v>
      </c>
      <c r="D16102" t="str">
        <f t="shared" si="1006"/>
        <v>01</v>
      </c>
      <c r="E16102" s="1">
        <f t="shared" si="1007"/>
        <v>44501.833333333401</v>
      </c>
    </row>
    <row r="16103" spans="1:5" x14ac:dyDescent="0.3">
      <c r="A16103" s="1">
        <v>44501.875</v>
      </c>
      <c r="B16103" t="str">
        <f t="shared" si="1004"/>
        <v>2021</v>
      </c>
      <c r="C16103" t="str">
        <f t="shared" si="1005"/>
        <v>novembre</v>
      </c>
      <c r="D16103" t="str">
        <f t="shared" si="1006"/>
        <v>01</v>
      </c>
      <c r="E16103" s="1">
        <f t="shared" si="1007"/>
        <v>44501.875</v>
      </c>
    </row>
    <row r="16104" spans="1:5" x14ac:dyDescent="0.3">
      <c r="A16104" s="1">
        <v>44501.916666666701</v>
      </c>
      <c r="B16104" t="str">
        <f t="shared" si="1004"/>
        <v>2021</v>
      </c>
      <c r="C16104" t="str">
        <f t="shared" si="1005"/>
        <v>novembre</v>
      </c>
      <c r="D16104" t="str">
        <f t="shared" si="1006"/>
        <v>01</v>
      </c>
      <c r="E16104" s="1">
        <f t="shared" si="1007"/>
        <v>44501.916666666701</v>
      </c>
    </row>
    <row r="16105" spans="1:5" x14ac:dyDescent="0.3">
      <c r="A16105" s="1">
        <v>44501.958333333401</v>
      </c>
      <c r="B16105" t="str">
        <f t="shared" si="1004"/>
        <v>2021</v>
      </c>
      <c r="C16105" t="str">
        <f t="shared" si="1005"/>
        <v>novembre</v>
      </c>
      <c r="D16105" t="str">
        <f t="shared" si="1006"/>
        <v>01</v>
      </c>
      <c r="E16105" s="1">
        <f t="shared" si="1007"/>
        <v>44501.958333333401</v>
      </c>
    </row>
    <row r="16106" spans="1:5" x14ac:dyDescent="0.3">
      <c r="A16106" s="1">
        <v>44502</v>
      </c>
      <c r="B16106" t="str">
        <f t="shared" si="1004"/>
        <v>2021</v>
      </c>
      <c r="C16106" t="str">
        <f t="shared" si="1005"/>
        <v>novembre</v>
      </c>
      <c r="D16106" t="str">
        <f t="shared" si="1006"/>
        <v>02</v>
      </c>
      <c r="E16106" s="1">
        <f t="shared" si="1007"/>
        <v>44502</v>
      </c>
    </row>
    <row r="16107" spans="1:5" x14ac:dyDescent="0.3">
      <c r="A16107" s="1">
        <v>44502.041666666701</v>
      </c>
      <c r="B16107" t="str">
        <f t="shared" si="1004"/>
        <v>2021</v>
      </c>
      <c r="C16107" t="str">
        <f t="shared" si="1005"/>
        <v>novembre</v>
      </c>
      <c r="D16107" t="str">
        <f t="shared" si="1006"/>
        <v>02</v>
      </c>
      <c r="E16107" s="1">
        <f t="shared" si="1007"/>
        <v>44502.041666666701</v>
      </c>
    </row>
    <row r="16108" spans="1:5" x14ac:dyDescent="0.3">
      <c r="A16108" s="1">
        <v>44502.083333333401</v>
      </c>
      <c r="B16108" t="str">
        <f t="shared" si="1004"/>
        <v>2021</v>
      </c>
      <c r="C16108" t="str">
        <f t="shared" si="1005"/>
        <v>novembre</v>
      </c>
      <c r="D16108" t="str">
        <f t="shared" si="1006"/>
        <v>02</v>
      </c>
      <c r="E16108" s="1">
        <f t="shared" si="1007"/>
        <v>44502.083333333401</v>
      </c>
    </row>
    <row r="16109" spans="1:5" x14ac:dyDescent="0.3">
      <c r="A16109" s="1">
        <v>44502.125</v>
      </c>
      <c r="B16109" t="str">
        <f t="shared" si="1004"/>
        <v>2021</v>
      </c>
      <c r="C16109" t="str">
        <f t="shared" si="1005"/>
        <v>novembre</v>
      </c>
      <c r="D16109" t="str">
        <f t="shared" si="1006"/>
        <v>02</v>
      </c>
      <c r="E16109" s="1">
        <f t="shared" si="1007"/>
        <v>44502.125</v>
      </c>
    </row>
    <row r="16110" spans="1:5" x14ac:dyDescent="0.3">
      <c r="A16110" s="1">
        <v>44502.166666666701</v>
      </c>
      <c r="B16110" t="str">
        <f t="shared" si="1004"/>
        <v>2021</v>
      </c>
      <c r="C16110" t="str">
        <f t="shared" si="1005"/>
        <v>novembre</v>
      </c>
      <c r="D16110" t="str">
        <f t="shared" si="1006"/>
        <v>02</v>
      </c>
      <c r="E16110" s="1">
        <f t="shared" si="1007"/>
        <v>44502.166666666701</v>
      </c>
    </row>
    <row r="16111" spans="1:5" x14ac:dyDescent="0.3">
      <c r="A16111" s="1">
        <v>44502.208333333401</v>
      </c>
      <c r="B16111" t="str">
        <f t="shared" si="1004"/>
        <v>2021</v>
      </c>
      <c r="C16111" t="str">
        <f t="shared" si="1005"/>
        <v>novembre</v>
      </c>
      <c r="D16111" t="str">
        <f t="shared" si="1006"/>
        <v>02</v>
      </c>
      <c r="E16111" s="1">
        <f t="shared" si="1007"/>
        <v>44502.208333333401</v>
      </c>
    </row>
    <row r="16112" spans="1:5" x14ac:dyDescent="0.3">
      <c r="A16112" s="1">
        <v>44502.25</v>
      </c>
      <c r="B16112" t="str">
        <f t="shared" si="1004"/>
        <v>2021</v>
      </c>
      <c r="C16112" t="str">
        <f t="shared" si="1005"/>
        <v>novembre</v>
      </c>
      <c r="D16112" t="str">
        <f t="shared" si="1006"/>
        <v>02</v>
      </c>
      <c r="E16112" s="1">
        <f t="shared" si="1007"/>
        <v>44502.25</v>
      </c>
    </row>
    <row r="16113" spans="1:5" x14ac:dyDescent="0.3">
      <c r="A16113" s="1">
        <v>44502.291666666701</v>
      </c>
      <c r="B16113" t="str">
        <f t="shared" si="1004"/>
        <v>2021</v>
      </c>
      <c r="C16113" t="str">
        <f t="shared" si="1005"/>
        <v>novembre</v>
      </c>
      <c r="D16113" t="str">
        <f t="shared" si="1006"/>
        <v>02</v>
      </c>
      <c r="E16113" s="1">
        <f t="shared" si="1007"/>
        <v>44502.291666666701</v>
      </c>
    </row>
    <row r="16114" spans="1:5" x14ac:dyDescent="0.3">
      <c r="A16114" s="1">
        <v>44502.333333333401</v>
      </c>
      <c r="B16114" t="str">
        <f t="shared" si="1004"/>
        <v>2021</v>
      </c>
      <c r="C16114" t="str">
        <f t="shared" si="1005"/>
        <v>novembre</v>
      </c>
      <c r="D16114" t="str">
        <f t="shared" si="1006"/>
        <v>02</v>
      </c>
      <c r="E16114" s="1">
        <f t="shared" si="1007"/>
        <v>44502.333333333401</v>
      </c>
    </row>
    <row r="16115" spans="1:5" x14ac:dyDescent="0.3">
      <c r="A16115" s="1">
        <v>44502.375</v>
      </c>
      <c r="B16115" t="str">
        <f t="shared" si="1004"/>
        <v>2021</v>
      </c>
      <c r="C16115" t="str">
        <f t="shared" si="1005"/>
        <v>novembre</v>
      </c>
      <c r="D16115" t="str">
        <f t="shared" si="1006"/>
        <v>02</v>
      </c>
      <c r="E16115" s="1">
        <f t="shared" si="1007"/>
        <v>44502.375</v>
      </c>
    </row>
    <row r="16116" spans="1:5" x14ac:dyDescent="0.3">
      <c r="A16116" s="1">
        <v>44502.416666666701</v>
      </c>
      <c r="B16116" t="str">
        <f t="shared" si="1004"/>
        <v>2021</v>
      </c>
      <c r="C16116" t="str">
        <f t="shared" si="1005"/>
        <v>novembre</v>
      </c>
      <c r="D16116" t="str">
        <f t="shared" si="1006"/>
        <v>02</v>
      </c>
      <c r="E16116" s="1">
        <f t="shared" si="1007"/>
        <v>44502.416666666701</v>
      </c>
    </row>
    <row r="16117" spans="1:5" x14ac:dyDescent="0.3">
      <c r="A16117" s="1">
        <v>44502.458333333401</v>
      </c>
      <c r="B16117" t="str">
        <f t="shared" si="1004"/>
        <v>2021</v>
      </c>
      <c r="C16117" t="str">
        <f t="shared" si="1005"/>
        <v>novembre</v>
      </c>
      <c r="D16117" t="str">
        <f t="shared" si="1006"/>
        <v>02</v>
      </c>
      <c r="E16117" s="1">
        <f t="shared" si="1007"/>
        <v>44502.458333333401</v>
      </c>
    </row>
    <row r="16118" spans="1:5" x14ac:dyDescent="0.3">
      <c r="A16118" s="1">
        <v>44502.5</v>
      </c>
      <c r="B16118" t="str">
        <f t="shared" si="1004"/>
        <v>2021</v>
      </c>
      <c r="C16118" t="str">
        <f t="shared" si="1005"/>
        <v>novembre</v>
      </c>
      <c r="D16118" t="str">
        <f t="shared" si="1006"/>
        <v>02</v>
      </c>
      <c r="E16118" s="1">
        <f t="shared" si="1007"/>
        <v>44502.5</v>
      </c>
    </row>
    <row r="16119" spans="1:5" x14ac:dyDescent="0.3">
      <c r="A16119" s="1">
        <v>44502.541666666701</v>
      </c>
      <c r="B16119" t="str">
        <f t="shared" si="1004"/>
        <v>2021</v>
      </c>
      <c r="C16119" t="str">
        <f t="shared" si="1005"/>
        <v>novembre</v>
      </c>
      <c r="D16119" t="str">
        <f t="shared" si="1006"/>
        <v>02</v>
      </c>
      <c r="E16119" s="1">
        <f t="shared" si="1007"/>
        <v>44502.541666666701</v>
      </c>
    </row>
    <row r="16120" spans="1:5" x14ac:dyDescent="0.3">
      <c r="A16120" s="1">
        <v>44502.583333333401</v>
      </c>
      <c r="B16120" t="str">
        <f t="shared" si="1004"/>
        <v>2021</v>
      </c>
      <c r="C16120" t="str">
        <f t="shared" si="1005"/>
        <v>novembre</v>
      </c>
      <c r="D16120" t="str">
        <f t="shared" si="1006"/>
        <v>02</v>
      </c>
      <c r="E16120" s="1">
        <f t="shared" si="1007"/>
        <v>44502.583333333401</v>
      </c>
    </row>
    <row r="16121" spans="1:5" x14ac:dyDescent="0.3">
      <c r="A16121" s="1">
        <v>44502.625</v>
      </c>
      <c r="B16121" t="str">
        <f t="shared" si="1004"/>
        <v>2021</v>
      </c>
      <c r="C16121" t="str">
        <f t="shared" si="1005"/>
        <v>novembre</v>
      </c>
      <c r="D16121" t="str">
        <f t="shared" si="1006"/>
        <v>02</v>
      </c>
      <c r="E16121" s="1">
        <f t="shared" si="1007"/>
        <v>44502.625</v>
      </c>
    </row>
    <row r="16122" spans="1:5" x14ac:dyDescent="0.3">
      <c r="A16122" s="1">
        <v>44502.666666666701</v>
      </c>
      <c r="B16122" t="str">
        <f t="shared" si="1004"/>
        <v>2021</v>
      </c>
      <c r="C16122" t="str">
        <f t="shared" si="1005"/>
        <v>novembre</v>
      </c>
      <c r="D16122" t="str">
        <f t="shared" si="1006"/>
        <v>02</v>
      </c>
      <c r="E16122" s="1">
        <f t="shared" si="1007"/>
        <v>44502.666666666701</v>
      </c>
    </row>
    <row r="16123" spans="1:5" x14ac:dyDescent="0.3">
      <c r="A16123" s="1">
        <v>44502.708333333401</v>
      </c>
      <c r="B16123" t="str">
        <f t="shared" si="1004"/>
        <v>2021</v>
      </c>
      <c r="C16123" t="str">
        <f t="shared" si="1005"/>
        <v>novembre</v>
      </c>
      <c r="D16123" t="str">
        <f t="shared" si="1006"/>
        <v>02</v>
      </c>
      <c r="E16123" s="1">
        <f t="shared" si="1007"/>
        <v>44502.708333333401</v>
      </c>
    </row>
    <row r="16124" spans="1:5" x14ac:dyDescent="0.3">
      <c r="A16124" s="1">
        <v>44502.75</v>
      </c>
      <c r="B16124" t="str">
        <f t="shared" si="1004"/>
        <v>2021</v>
      </c>
      <c r="C16124" t="str">
        <f t="shared" si="1005"/>
        <v>novembre</v>
      </c>
      <c r="D16124" t="str">
        <f t="shared" si="1006"/>
        <v>02</v>
      </c>
      <c r="E16124" s="1">
        <f t="shared" si="1007"/>
        <v>44502.75</v>
      </c>
    </row>
    <row r="16125" spans="1:5" x14ac:dyDescent="0.3">
      <c r="A16125" s="1">
        <v>44502.791666666701</v>
      </c>
      <c r="B16125" t="str">
        <f t="shared" si="1004"/>
        <v>2021</v>
      </c>
      <c r="C16125" t="str">
        <f t="shared" si="1005"/>
        <v>novembre</v>
      </c>
      <c r="D16125" t="str">
        <f t="shared" si="1006"/>
        <v>02</v>
      </c>
      <c r="E16125" s="1">
        <f t="shared" si="1007"/>
        <v>44502.791666666701</v>
      </c>
    </row>
    <row r="16126" spans="1:5" x14ac:dyDescent="0.3">
      <c r="A16126" s="1">
        <v>44502.833333333401</v>
      </c>
      <c r="B16126" t="str">
        <f t="shared" si="1004"/>
        <v>2021</v>
      </c>
      <c r="C16126" t="str">
        <f t="shared" si="1005"/>
        <v>novembre</v>
      </c>
      <c r="D16126" t="str">
        <f t="shared" si="1006"/>
        <v>02</v>
      </c>
      <c r="E16126" s="1">
        <f t="shared" si="1007"/>
        <v>44502.833333333401</v>
      </c>
    </row>
    <row r="16127" spans="1:5" x14ac:dyDescent="0.3">
      <c r="A16127" s="1">
        <v>44502.875</v>
      </c>
      <c r="B16127" t="str">
        <f t="shared" si="1004"/>
        <v>2021</v>
      </c>
      <c r="C16127" t="str">
        <f t="shared" si="1005"/>
        <v>novembre</v>
      </c>
      <c r="D16127" t="str">
        <f t="shared" si="1006"/>
        <v>02</v>
      </c>
      <c r="E16127" s="1">
        <f t="shared" si="1007"/>
        <v>44502.875</v>
      </c>
    </row>
    <row r="16128" spans="1:5" x14ac:dyDescent="0.3">
      <c r="A16128" s="1">
        <v>44502.916666666701</v>
      </c>
      <c r="B16128" t="str">
        <f t="shared" si="1004"/>
        <v>2021</v>
      </c>
      <c r="C16128" t="str">
        <f t="shared" si="1005"/>
        <v>novembre</v>
      </c>
      <c r="D16128" t="str">
        <f t="shared" si="1006"/>
        <v>02</v>
      </c>
      <c r="E16128" s="1">
        <f t="shared" si="1007"/>
        <v>44502.916666666701</v>
      </c>
    </row>
    <row r="16129" spans="1:5" x14ac:dyDescent="0.3">
      <c r="A16129" s="1">
        <v>44502.958333333401</v>
      </c>
      <c r="B16129" t="str">
        <f t="shared" si="1004"/>
        <v>2021</v>
      </c>
      <c r="C16129" t="str">
        <f t="shared" si="1005"/>
        <v>novembre</v>
      </c>
      <c r="D16129" t="str">
        <f t="shared" si="1006"/>
        <v>02</v>
      </c>
      <c r="E16129" s="1">
        <f t="shared" si="1007"/>
        <v>44502.958333333401</v>
      </c>
    </row>
    <row r="16130" spans="1:5" x14ac:dyDescent="0.3">
      <c r="A16130" s="1">
        <v>44503</v>
      </c>
      <c r="B16130" t="str">
        <f t="shared" si="1004"/>
        <v>2021</v>
      </c>
      <c r="C16130" t="str">
        <f t="shared" si="1005"/>
        <v>novembre</v>
      </c>
      <c r="D16130" t="str">
        <f t="shared" si="1006"/>
        <v>03</v>
      </c>
      <c r="E16130" s="1">
        <f t="shared" si="1007"/>
        <v>44503</v>
      </c>
    </row>
    <row r="16131" spans="1:5" x14ac:dyDescent="0.3">
      <c r="A16131" s="1">
        <v>44503.041666666701</v>
      </c>
      <c r="B16131" t="str">
        <f t="shared" ref="B16131:B16194" si="1008">TEXT(A16131,"aaaa")</f>
        <v>2021</v>
      </c>
      <c r="C16131" t="str">
        <f t="shared" ref="C16131:C16194" si="1009">TEXT(A16131,"mmmm")</f>
        <v>novembre</v>
      </c>
      <c r="D16131" t="str">
        <f t="shared" ref="D16131:D16194" si="1010">TEXT(A16131,"jj")</f>
        <v>03</v>
      </c>
      <c r="E16131" s="1">
        <f t="shared" ref="E16131:E16194" si="1011">A16131</f>
        <v>44503.041666666701</v>
      </c>
    </row>
    <row r="16132" spans="1:5" x14ac:dyDescent="0.3">
      <c r="A16132" s="1">
        <v>44503.083333333401</v>
      </c>
      <c r="B16132" t="str">
        <f t="shared" si="1008"/>
        <v>2021</v>
      </c>
      <c r="C16132" t="str">
        <f t="shared" si="1009"/>
        <v>novembre</v>
      </c>
      <c r="D16132" t="str">
        <f t="shared" si="1010"/>
        <v>03</v>
      </c>
      <c r="E16132" s="1">
        <f t="shared" si="1011"/>
        <v>44503.083333333401</v>
      </c>
    </row>
    <row r="16133" spans="1:5" x14ac:dyDescent="0.3">
      <c r="A16133" s="1">
        <v>44503.125</v>
      </c>
      <c r="B16133" t="str">
        <f t="shared" si="1008"/>
        <v>2021</v>
      </c>
      <c r="C16133" t="str">
        <f t="shared" si="1009"/>
        <v>novembre</v>
      </c>
      <c r="D16133" t="str">
        <f t="shared" si="1010"/>
        <v>03</v>
      </c>
      <c r="E16133" s="1">
        <f t="shared" si="1011"/>
        <v>44503.125</v>
      </c>
    </row>
    <row r="16134" spans="1:5" x14ac:dyDescent="0.3">
      <c r="A16134" s="1">
        <v>44503.166666666701</v>
      </c>
      <c r="B16134" t="str">
        <f t="shared" si="1008"/>
        <v>2021</v>
      </c>
      <c r="C16134" t="str">
        <f t="shared" si="1009"/>
        <v>novembre</v>
      </c>
      <c r="D16134" t="str">
        <f t="shared" si="1010"/>
        <v>03</v>
      </c>
      <c r="E16134" s="1">
        <f t="shared" si="1011"/>
        <v>44503.166666666701</v>
      </c>
    </row>
    <row r="16135" spans="1:5" x14ac:dyDescent="0.3">
      <c r="A16135" s="1">
        <v>44503.208333333401</v>
      </c>
      <c r="B16135" t="str">
        <f t="shared" si="1008"/>
        <v>2021</v>
      </c>
      <c r="C16135" t="str">
        <f t="shared" si="1009"/>
        <v>novembre</v>
      </c>
      <c r="D16135" t="str">
        <f t="shared" si="1010"/>
        <v>03</v>
      </c>
      <c r="E16135" s="1">
        <f t="shared" si="1011"/>
        <v>44503.208333333401</v>
      </c>
    </row>
    <row r="16136" spans="1:5" x14ac:dyDescent="0.3">
      <c r="A16136" s="1">
        <v>44503.25</v>
      </c>
      <c r="B16136" t="str">
        <f t="shared" si="1008"/>
        <v>2021</v>
      </c>
      <c r="C16136" t="str">
        <f t="shared" si="1009"/>
        <v>novembre</v>
      </c>
      <c r="D16136" t="str">
        <f t="shared" si="1010"/>
        <v>03</v>
      </c>
      <c r="E16136" s="1">
        <f t="shared" si="1011"/>
        <v>44503.25</v>
      </c>
    </row>
    <row r="16137" spans="1:5" x14ac:dyDescent="0.3">
      <c r="A16137" s="1">
        <v>44503.291666666701</v>
      </c>
      <c r="B16137" t="str">
        <f t="shared" si="1008"/>
        <v>2021</v>
      </c>
      <c r="C16137" t="str">
        <f t="shared" si="1009"/>
        <v>novembre</v>
      </c>
      <c r="D16137" t="str">
        <f t="shared" si="1010"/>
        <v>03</v>
      </c>
      <c r="E16137" s="1">
        <f t="shared" si="1011"/>
        <v>44503.291666666701</v>
      </c>
    </row>
    <row r="16138" spans="1:5" x14ac:dyDescent="0.3">
      <c r="A16138" s="1">
        <v>44503.333333333401</v>
      </c>
      <c r="B16138" t="str">
        <f t="shared" si="1008"/>
        <v>2021</v>
      </c>
      <c r="C16138" t="str">
        <f t="shared" si="1009"/>
        <v>novembre</v>
      </c>
      <c r="D16138" t="str">
        <f t="shared" si="1010"/>
        <v>03</v>
      </c>
      <c r="E16138" s="1">
        <f t="shared" si="1011"/>
        <v>44503.333333333401</v>
      </c>
    </row>
    <row r="16139" spans="1:5" x14ac:dyDescent="0.3">
      <c r="A16139" s="1">
        <v>44503.375</v>
      </c>
      <c r="B16139" t="str">
        <f t="shared" si="1008"/>
        <v>2021</v>
      </c>
      <c r="C16139" t="str">
        <f t="shared" si="1009"/>
        <v>novembre</v>
      </c>
      <c r="D16139" t="str">
        <f t="shared" si="1010"/>
        <v>03</v>
      </c>
      <c r="E16139" s="1">
        <f t="shared" si="1011"/>
        <v>44503.375</v>
      </c>
    </row>
    <row r="16140" spans="1:5" x14ac:dyDescent="0.3">
      <c r="A16140" s="1">
        <v>44503.416666666701</v>
      </c>
      <c r="B16140" t="str">
        <f t="shared" si="1008"/>
        <v>2021</v>
      </c>
      <c r="C16140" t="str">
        <f t="shared" si="1009"/>
        <v>novembre</v>
      </c>
      <c r="D16140" t="str">
        <f t="shared" si="1010"/>
        <v>03</v>
      </c>
      <c r="E16140" s="1">
        <f t="shared" si="1011"/>
        <v>44503.416666666701</v>
      </c>
    </row>
    <row r="16141" spans="1:5" x14ac:dyDescent="0.3">
      <c r="A16141" s="1">
        <v>44503.458333333401</v>
      </c>
      <c r="B16141" t="str">
        <f t="shared" si="1008"/>
        <v>2021</v>
      </c>
      <c r="C16141" t="str">
        <f t="shared" si="1009"/>
        <v>novembre</v>
      </c>
      <c r="D16141" t="str">
        <f t="shared" si="1010"/>
        <v>03</v>
      </c>
      <c r="E16141" s="1">
        <f t="shared" si="1011"/>
        <v>44503.458333333401</v>
      </c>
    </row>
    <row r="16142" spans="1:5" x14ac:dyDescent="0.3">
      <c r="A16142" s="1">
        <v>44503.5</v>
      </c>
      <c r="B16142" t="str">
        <f t="shared" si="1008"/>
        <v>2021</v>
      </c>
      <c r="C16142" t="str">
        <f t="shared" si="1009"/>
        <v>novembre</v>
      </c>
      <c r="D16142" t="str">
        <f t="shared" si="1010"/>
        <v>03</v>
      </c>
      <c r="E16142" s="1">
        <f t="shared" si="1011"/>
        <v>44503.5</v>
      </c>
    </row>
    <row r="16143" spans="1:5" x14ac:dyDescent="0.3">
      <c r="A16143" s="1">
        <v>44503.541666666701</v>
      </c>
      <c r="B16143" t="str">
        <f t="shared" si="1008"/>
        <v>2021</v>
      </c>
      <c r="C16143" t="str">
        <f t="shared" si="1009"/>
        <v>novembre</v>
      </c>
      <c r="D16143" t="str">
        <f t="shared" si="1010"/>
        <v>03</v>
      </c>
      <c r="E16143" s="1">
        <f t="shared" si="1011"/>
        <v>44503.541666666701</v>
      </c>
    </row>
    <row r="16144" spans="1:5" x14ac:dyDescent="0.3">
      <c r="A16144" s="1">
        <v>44503.583333333401</v>
      </c>
      <c r="B16144" t="str">
        <f t="shared" si="1008"/>
        <v>2021</v>
      </c>
      <c r="C16144" t="str">
        <f t="shared" si="1009"/>
        <v>novembre</v>
      </c>
      <c r="D16144" t="str">
        <f t="shared" si="1010"/>
        <v>03</v>
      </c>
      <c r="E16144" s="1">
        <f t="shared" si="1011"/>
        <v>44503.583333333401</v>
      </c>
    </row>
    <row r="16145" spans="1:5" x14ac:dyDescent="0.3">
      <c r="A16145" s="1">
        <v>44503.625</v>
      </c>
      <c r="B16145" t="str">
        <f t="shared" si="1008"/>
        <v>2021</v>
      </c>
      <c r="C16145" t="str">
        <f t="shared" si="1009"/>
        <v>novembre</v>
      </c>
      <c r="D16145" t="str">
        <f t="shared" si="1010"/>
        <v>03</v>
      </c>
      <c r="E16145" s="1">
        <f t="shared" si="1011"/>
        <v>44503.625</v>
      </c>
    </row>
    <row r="16146" spans="1:5" x14ac:dyDescent="0.3">
      <c r="A16146" s="1">
        <v>44503.666666666701</v>
      </c>
      <c r="B16146" t="str">
        <f t="shared" si="1008"/>
        <v>2021</v>
      </c>
      <c r="C16146" t="str">
        <f t="shared" si="1009"/>
        <v>novembre</v>
      </c>
      <c r="D16146" t="str">
        <f t="shared" si="1010"/>
        <v>03</v>
      </c>
      <c r="E16146" s="1">
        <f t="shared" si="1011"/>
        <v>44503.666666666701</v>
      </c>
    </row>
    <row r="16147" spans="1:5" x14ac:dyDescent="0.3">
      <c r="A16147" s="1">
        <v>44503.708333333401</v>
      </c>
      <c r="B16147" t="str">
        <f t="shared" si="1008"/>
        <v>2021</v>
      </c>
      <c r="C16147" t="str">
        <f t="shared" si="1009"/>
        <v>novembre</v>
      </c>
      <c r="D16147" t="str">
        <f t="shared" si="1010"/>
        <v>03</v>
      </c>
      <c r="E16147" s="1">
        <f t="shared" si="1011"/>
        <v>44503.708333333401</v>
      </c>
    </row>
    <row r="16148" spans="1:5" x14ac:dyDescent="0.3">
      <c r="A16148" s="1">
        <v>44503.75</v>
      </c>
      <c r="B16148" t="str">
        <f t="shared" si="1008"/>
        <v>2021</v>
      </c>
      <c r="C16148" t="str">
        <f t="shared" si="1009"/>
        <v>novembre</v>
      </c>
      <c r="D16148" t="str">
        <f t="shared" si="1010"/>
        <v>03</v>
      </c>
      <c r="E16148" s="1">
        <f t="shared" si="1011"/>
        <v>44503.75</v>
      </c>
    </row>
    <row r="16149" spans="1:5" x14ac:dyDescent="0.3">
      <c r="A16149" s="1">
        <v>44503.791666666701</v>
      </c>
      <c r="B16149" t="str">
        <f t="shared" si="1008"/>
        <v>2021</v>
      </c>
      <c r="C16149" t="str">
        <f t="shared" si="1009"/>
        <v>novembre</v>
      </c>
      <c r="D16149" t="str">
        <f t="shared" si="1010"/>
        <v>03</v>
      </c>
      <c r="E16149" s="1">
        <f t="shared" si="1011"/>
        <v>44503.791666666701</v>
      </c>
    </row>
    <row r="16150" spans="1:5" x14ac:dyDescent="0.3">
      <c r="A16150" s="1">
        <v>44503.833333333401</v>
      </c>
      <c r="B16150" t="str">
        <f t="shared" si="1008"/>
        <v>2021</v>
      </c>
      <c r="C16150" t="str">
        <f t="shared" si="1009"/>
        <v>novembre</v>
      </c>
      <c r="D16150" t="str">
        <f t="shared" si="1010"/>
        <v>03</v>
      </c>
      <c r="E16150" s="1">
        <f t="shared" si="1011"/>
        <v>44503.833333333401</v>
      </c>
    </row>
    <row r="16151" spans="1:5" x14ac:dyDescent="0.3">
      <c r="A16151" s="1">
        <v>44503.875</v>
      </c>
      <c r="B16151" t="str">
        <f t="shared" si="1008"/>
        <v>2021</v>
      </c>
      <c r="C16151" t="str">
        <f t="shared" si="1009"/>
        <v>novembre</v>
      </c>
      <c r="D16151" t="str">
        <f t="shared" si="1010"/>
        <v>03</v>
      </c>
      <c r="E16151" s="1">
        <f t="shared" si="1011"/>
        <v>44503.875</v>
      </c>
    </row>
    <row r="16152" spans="1:5" x14ac:dyDescent="0.3">
      <c r="A16152" s="1">
        <v>44503.916666666701</v>
      </c>
      <c r="B16152" t="str">
        <f t="shared" si="1008"/>
        <v>2021</v>
      </c>
      <c r="C16152" t="str">
        <f t="shared" si="1009"/>
        <v>novembre</v>
      </c>
      <c r="D16152" t="str">
        <f t="shared" si="1010"/>
        <v>03</v>
      </c>
      <c r="E16152" s="1">
        <f t="shared" si="1011"/>
        <v>44503.916666666701</v>
      </c>
    </row>
    <row r="16153" spans="1:5" x14ac:dyDescent="0.3">
      <c r="A16153" s="1">
        <v>44503.958333333401</v>
      </c>
      <c r="B16153" t="str">
        <f t="shared" si="1008"/>
        <v>2021</v>
      </c>
      <c r="C16153" t="str">
        <f t="shared" si="1009"/>
        <v>novembre</v>
      </c>
      <c r="D16153" t="str">
        <f t="shared" si="1010"/>
        <v>03</v>
      </c>
      <c r="E16153" s="1">
        <f t="shared" si="1011"/>
        <v>44503.958333333401</v>
      </c>
    </row>
    <row r="16154" spans="1:5" x14ac:dyDescent="0.3">
      <c r="A16154" s="1">
        <v>44504</v>
      </c>
      <c r="B16154" t="str">
        <f t="shared" si="1008"/>
        <v>2021</v>
      </c>
      <c r="C16154" t="str">
        <f t="shared" si="1009"/>
        <v>novembre</v>
      </c>
      <c r="D16154" t="str">
        <f t="shared" si="1010"/>
        <v>04</v>
      </c>
      <c r="E16154" s="1">
        <f t="shared" si="1011"/>
        <v>44504</v>
      </c>
    </row>
    <row r="16155" spans="1:5" x14ac:dyDescent="0.3">
      <c r="A16155" s="1">
        <v>44504.041666666701</v>
      </c>
      <c r="B16155" t="str">
        <f t="shared" si="1008"/>
        <v>2021</v>
      </c>
      <c r="C16155" t="str">
        <f t="shared" si="1009"/>
        <v>novembre</v>
      </c>
      <c r="D16155" t="str">
        <f t="shared" si="1010"/>
        <v>04</v>
      </c>
      <c r="E16155" s="1">
        <f t="shared" si="1011"/>
        <v>44504.041666666701</v>
      </c>
    </row>
    <row r="16156" spans="1:5" x14ac:dyDescent="0.3">
      <c r="A16156" s="1">
        <v>44504.083333333401</v>
      </c>
      <c r="B16156" t="str">
        <f t="shared" si="1008"/>
        <v>2021</v>
      </c>
      <c r="C16156" t="str">
        <f t="shared" si="1009"/>
        <v>novembre</v>
      </c>
      <c r="D16156" t="str">
        <f t="shared" si="1010"/>
        <v>04</v>
      </c>
      <c r="E16156" s="1">
        <f t="shared" si="1011"/>
        <v>44504.083333333401</v>
      </c>
    </row>
    <row r="16157" spans="1:5" x14ac:dyDescent="0.3">
      <c r="A16157" s="1">
        <v>44504.125</v>
      </c>
      <c r="B16157" t="str">
        <f t="shared" si="1008"/>
        <v>2021</v>
      </c>
      <c r="C16157" t="str">
        <f t="shared" si="1009"/>
        <v>novembre</v>
      </c>
      <c r="D16157" t="str">
        <f t="shared" si="1010"/>
        <v>04</v>
      </c>
      <c r="E16157" s="1">
        <f t="shared" si="1011"/>
        <v>44504.125</v>
      </c>
    </row>
    <row r="16158" spans="1:5" x14ac:dyDescent="0.3">
      <c r="A16158" s="1">
        <v>44504.166666666701</v>
      </c>
      <c r="B16158" t="str">
        <f t="shared" si="1008"/>
        <v>2021</v>
      </c>
      <c r="C16158" t="str">
        <f t="shared" si="1009"/>
        <v>novembre</v>
      </c>
      <c r="D16158" t="str">
        <f t="shared" si="1010"/>
        <v>04</v>
      </c>
      <c r="E16158" s="1">
        <f t="shared" si="1011"/>
        <v>44504.166666666701</v>
      </c>
    </row>
    <row r="16159" spans="1:5" x14ac:dyDescent="0.3">
      <c r="A16159" s="1">
        <v>44504.208333333401</v>
      </c>
      <c r="B16159" t="str">
        <f t="shared" si="1008"/>
        <v>2021</v>
      </c>
      <c r="C16159" t="str">
        <f t="shared" si="1009"/>
        <v>novembre</v>
      </c>
      <c r="D16159" t="str">
        <f t="shared" si="1010"/>
        <v>04</v>
      </c>
      <c r="E16159" s="1">
        <f t="shared" si="1011"/>
        <v>44504.208333333401</v>
      </c>
    </row>
    <row r="16160" spans="1:5" x14ac:dyDescent="0.3">
      <c r="A16160" s="1">
        <v>44504.25</v>
      </c>
      <c r="B16160" t="str">
        <f t="shared" si="1008"/>
        <v>2021</v>
      </c>
      <c r="C16160" t="str">
        <f t="shared" si="1009"/>
        <v>novembre</v>
      </c>
      <c r="D16160" t="str">
        <f t="shared" si="1010"/>
        <v>04</v>
      </c>
      <c r="E16160" s="1">
        <f t="shared" si="1011"/>
        <v>44504.25</v>
      </c>
    </row>
    <row r="16161" spans="1:5" x14ac:dyDescent="0.3">
      <c r="A16161" s="1">
        <v>44504.291666666701</v>
      </c>
      <c r="B16161" t="str">
        <f t="shared" si="1008"/>
        <v>2021</v>
      </c>
      <c r="C16161" t="str">
        <f t="shared" si="1009"/>
        <v>novembre</v>
      </c>
      <c r="D16161" t="str">
        <f t="shared" si="1010"/>
        <v>04</v>
      </c>
      <c r="E16161" s="1">
        <f t="shared" si="1011"/>
        <v>44504.291666666701</v>
      </c>
    </row>
    <row r="16162" spans="1:5" x14ac:dyDescent="0.3">
      <c r="A16162" s="1">
        <v>44504.333333333401</v>
      </c>
      <c r="B16162" t="str">
        <f t="shared" si="1008"/>
        <v>2021</v>
      </c>
      <c r="C16162" t="str">
        <f t="shared" si="1009"/>
        <v>novembre</v>
      </c>
      <c r="D16162" t="str">
        <f t="shared" si="1010"/>
        <v>04</v>
      </c>
      <c r="E16162" s="1">
        <f t="shared" si="1011"/>
        <v>44504.333333333401</v>
      </c>
    </row>
    <row r="16163" spans="1:5" x14ac:dyDescent="0.3">
      <c r="A16163" s="1">
        <v>44504.375</v>
      </c>
      <c r="B16163" t="str">
        <f t="shared" si="1008"/>
        <v>2021</v>
      </c>
      <c r="C16163" t="str">
        <f t="shared" si="1009"/>
        <v>novembre</v>
      </c>
      <c r="D16163" t="str">
        <f t="shared" si="1010"/>
        <v>04</v>
      </c>
      <c r="E16163" s="1">
        <f t="shared" si="1011"/>
        <v>44504.375</v>
      </c>
    </row>
    <row r="16164" spans="1:5" x14ac:dyDescent="0.3">
      <c r="A16164" s="1">
        <v>44504.416666666701</v>
      </c>
      <c r="B16164" t="str">
        <f t="shared" si="1008"/>
        <v>2021</v>
      </c>
      <c r="C16164" t="str">
        <f t="shared" si="1009"/>
        <v>novembre</v>
      </c>
      <c r="D16164" t="str">
        <f t="shared" si="1010"/>
        <v>04</v>
      </c>
      <c r="E16164" s="1">
        <f t="shared" si="1011"/>
        <v>44504.416666666701</v>
      </c>
    </row>
    <row r="16165" spans="1:5" x14ac:dyDescent="0.3">
      <c r="A16165" s="1">
        <v>44504.458333333401</v>
      </c>
      <c r="B16165" t="str">
        <f t="shared" si="1008"/>
        <v>2021</v>
      </c>
      <c r="C16165" t="str">
        <f t="shared" si="1009"/>
        <v>novembre</v>
      </c>
      <c r="D16165" t="str">
        <f t="shared" si="1010"/>
        <v>04</v>
      </c>
      <c r="E16165" s="1">
        <f t="shared" si="1011"/>
        <v>44504.458333333401</v>
      </c>
    </row>
    <row r="16166" spans="1:5" x14ac:dyDescent="0.3">
      <c r="A16166" s="1">
        <v>44504.5</v>
      </c>
      <c r="B16166" t="str">
        <f t="shared" si="1008"/>
        <v>2021</v>
      </c>
      <c r="C16166" t="str">
        <f t="shared" si="1009"/>
        <v>novembre</v>
      </c>
      <c r="D16166" t="str">
        <f t="shared" si="1010"/>
        <v>04</v>
      </c>
      <c r="E16166" s="1">
        <f t="shared" si="1011"/>
        <v>44504.5</v>
      </c>
    </row>
    <row r="16167" spans="1:5" x14ac:dyDescent="0.3">
      <c r="A16167" s="1">
        <v>44504.541666666701</v>
      </c>
      <c r="B16167" t="str">
        <f t="shared" si="1008"/>
        <v>2021</v>
      </c>
      <c r="C16167" t="str">
        <f t="shared" si="1009"/>
        <v>novembre</v>
      </c>
      <c r="D16167" t="str">
        <f t="shared" si="1010"/>
        <v>04</v>
      </c>
      <c r="E16167" s="1">
        <f t="shared" si="1011"/>
        <v>44504.541666666701</v>
      </c>
    </row>
    <row r="16168" spans="1:5" x14ac:dyDescent="0.3">
      <c r="A16168" s="1">
        <v>44504.583333333401</v>
      </c>
      <c r="B16168" t="str">
        <f t="shared" si="1008"/>
        <v>2021</v>
      </c>
      <c r="C16168" t="str">
        <f t="shared" si="1009"/>
        <v>novembre</v>
      </c>
      <c r="D16168" t="str">
        <f t="shared" si="1010"/>
        <v>04</v>
      </c>
      <c r="E16168" s="1">
        <f t="shared" si="1011"/>
        <v>44504.583333333401</v>
      </c>
    </row>
    <row r="16169" spans="1:5" x14ac:dyDescent="0.3">
      <c r="A16169" s="1">
        <v>44504.625</v>
      </c>
      <c r="B16169" t="str">
        <f t="shared" si="1008"/>
        <v>2021</v>
      </c>
      <c r="C16169" t="str">
        <f t="shared" si="1009"/>
        <v>novembre</v>
      </c>
      <c r="D16169" t="str">
        <f t="shared" si="1010"/>
        <v>04</v>
      </c>
      <c r="E16169" s="1">
        <f t="shared" si="1011"/>
        <v>44504.625</v>
      </c>
    </row>
    <row r="16170" spans="1:5" x14ac:dyDescent="0.3">
      <c r="A16170" s="1">
        <v>44504.666666666701</v>
      </c>
      <c r="B16170" t="str">
        <f t="shared" si="1008"/>
        <v>2021</v>
      </c>
      <c r="C16170" t="str">
        <f t="shared" si="1009"/>
        <v>novembre</v>
      </c>
      <c r="D16170" t="str">
        <f t="shared" si="1010"/>
        <v>04</v>
      </c>
      <c r="E16170" s="1">
        <f t="shared" si="1011"/>
        <v>44504.666666666701</v>
      </c>
    </row>
    <row r="16171" spans="1:5" x14ac:dyDescent="0.3">
      <c r="A16171" s="1">
        <v>44504.708333333401</v>
      </c>
      <c r="B16171" t="str">
        <f t="shared" si="1008"/>
        <v>2021</v>
      </c>
      <c r="C16171" t="str">
        <f t="shared" si="1009"/>
        <v>novembre</v>
      </c>
      <c r="D16171" t="str">
        <f t="shared" si="1010"/>
        <v>04</v>
      </c>
      <c r="E16171" s="1">
        <f t="shared" si="1011"/>
        <v>44504.708333333401</v>
      </c>
    </row>
    <row r="16172" spans="1:5" x14ac:dyDescent="0.3">
      <c r="A16172" s="1">
        <v>44504.75</v>
      </c>
      <c r="B16172" t="str">
        <f t="shared" si="1008"/>
        <v>2021</v>
      </c>
      <c r="C16172" t="str">
        <f t="shared" si="1009"/>
        <v>novembre</v>
      </c>
      <c r="D16172" t="str">
        <f t="shared" si="1010"/>
        <v>04</v>
      </c>
      <c r="E16172" s="1">
        <f t="shared" si="1011"/>
        <v>44504.75</v>
      </c>
    </row>
    <row r="16173" spans="1:5" x14ac:dyDescent="0.3">
      <c r="A16173" s="1">
        <v>44504.791666666701</v>
      </c>
      <c r="B16173" t="str">
        <f t="shared" si="1008"/>
        <v>2021</v>
      </c>
      <c r="C16173" t="str">
        <f t="shared" si="1009"/>
        <v>novembre</v>
      </c>
      <c r="D16173" t="str">
        <f t="shared" si="1010"/>
        <v>04</v>
      </c>
      <c r="E16173" s="1">
        <f t="shared" si="1011"/>
        <v>44504.791666666701</v>
      </c>
    </row>
    <row r="16174" spans="1:5" x14ac:dyDescent="0.3">
      <c r="A16174" s="1">
        <v>44504.833333333401</v>
      </c>
      <c r="B16174" t="str">
        <f t="shared" si="1008"/>
        <v>2021</v>
      </c>
      <c r="C16174" t="str">
        <f t="shared" si="1009"/>
        <v>novembre</v>
      </c>
      <c r="D16174" t="str">
        <f t="shared" si="1010"/>
        <v>04</v>
      </c>
      <c r="E16174" s="1">
        <f t="shared" si="1011"/>
        <v>44504.833333333401</v>
      </c>
    </row>
    <row r="16175" spans="1:5" x14ac:dyDescent="0.3">
      <c r="A16175" s="1">
        <v>44504.875</v>
      </c>
      <c r="B16175" t="str">
        <f t="shared" si="1008"/>
        <v>2021</v>
      </c>
      <c r="C16175" t="str">
        <f t="shared" si="1009"/>
        <v>novembre</v>
      </c>
      <c r="D16175" t="str">
        <f t="shared" si="1010"/>
        <v>04</v>
      </c>
      <c r="E16175" s="1">
        <f t="shared" si="1011"/>
        <v>44504.875</v>
      </c>
    </row>
    <row r="16176" spans="1:5" x14ac:dyDescent="0.3">
      <c r="A16176" s="1">
        <v>44504.916666666701</v>
      </c>
      <c r="B16176" t="str">
        <f t="shared" si="1008"/>
        <v>2021</v>
      </c>
      <c r="C16176" t="str">
        <f t="shared" si="1009"/>
        <v>novembre</v>
      </c>
      <c r="D16176" t="str">
        <f t="shared" si="1010"/>
        <v>04</v>
      </c>
      <c r="E16176" s="1">
        <f t="shared" si="1011"/>
        <v>44504.916666666701</v>
      </c>
    </row>
    <row r="16177" spans="1:5" x14ac:dyDescent="0.3">
      <c r="A16177" s="1">
        <v>44504.958333333401</v>
      </c>
      <c r="B16177" t="str">
        <f t="shared" si="1008"/>
        <v>2021</v>
      </c>
      <c r="C16177" t="str">
        <f t="shared" si="1009"/>
        <v>novembre</v>
      </c>
      <c r="D16177" t="str">
        <f t="shared" si="1010"/>
        <v>04</v>
      </c>
      <c r="E16177" s="1">
        <f t="shared" si="1011"/>
        <v>44504.958333333401</v>
      </c>
    </row>
    <row r="16178" spans="1:5" x14ac:dyDescent="0.3">
      <c r="A16178" s="1">
        <v>44505</v>
      </c>
      <c r="B16178" t="str">
        <f t="shared" si="1008"/>
        <v>2021</v>
      </c>
      <c r="C16178" t="str">
        <f t="shared" si="1009"/>
        <v>novembre</v>
      </c>
      <c r="D16178" t="str">
        <f t="shared" si="1010"/>
        <v>05</v>
      </c>
      <c r="E16178" s="1">
        <f t="shared" si="1011"/>
        <v>44505</v>
      </c>
    </row>
    <row r="16179" spans="1:5" x14ac:dyDescent="0.3">
      <c r="A16179" s="1">
        <v>44505.041666666701</v>
      </c>
      <c r="B16179" t="str">
        <f t="shared" si="1008"/>
        <v>2021</v>
      </c>
      <c r="C16179" t="str">
        <f t="shared" si="1009"/>
        <v>novembre</v>
      </c>
      <c r="D16179" t="str">
        <f t="shared" si="1010"/>
        <v>05</v>
      </c>
      <c r="E16179" s="1">
        <f t="shared" si="1011"/>
        <v>44505.041666666701</v>
      </c>
    </row>
    <row r="16180" spans="1:5" x14ac:dyDescent="0.3">
      <c r="A16180" s="1">
        <v>44505.083333333401</v>
      </c>
      <c r="B16180" t="str">
        <f t="shared" si="1008"/>
        <v>2021</v>
      </c>
      <c r="C16180" t="str">
        <f t="shared" si="1009"/>
        <v>novembre</v>
      </c>
      <c r="D16180" t="str">
        <f t="shared" si="1010"/>
        <v>05</v>
      </c>
      <c r="E16180" s="1">
        <f t="shared" si="1011"/>
        <v>44505.083333333401</v>
      </c>
    </row>
    <row r="16181" spans="1:5" x14ac:dyDescent="0.3">
      <c r="A16181" s="1">
        <v>44505.125</v>
      </c>
      <c r="B16181" t="str">
        <f t="shared" si="1008"/>
        <v>2021</v>
      </c>
      <c r="C16181" t="str">
        <f t="shared" si="1009"/>
        <v>novembre</v>
      </c>
      <c r="D16181" t="str">
        <f t="shared" si="1010"/>
        <v>05</v>
      </c>
      <c r="E16181" s="1">
        <f t="shared" si="1011"/>
        <v>44505.125</v>
      </c>
    </row>
    <row r="16182" spans="1:5" x14ac:dyDescent="0.3">
      <c r="A16182" s="1">
        <v>44505.166666666701</v>
      </c>
      <c r="B16182" t="str">
        <f t="shared" si="1008"/>
        <v>2021</v>
      </c>
      <c r="C16182" t="str">
        <f t="shared" si="1009"/>
        <v>novembre</v>
      </c>
      <c r="D16182" t="str">
        <f t="shared" si="1010"/>
        <v>05</v>
      </c>
      <c r="E16182" s="1">
        <f t="shared" si="1011"/>
        <v>44505.166666666701</v>
      </c>
    </row>
    <row r="16183" spans="1:5" x14ac:dyDescent="0.3">
      <c r="A16183" s="1">
        <v>44505.208333333401</v>
      </c>
      <c r="B16183" t="str">
        <f t="shared" si="1008"/>
        <v>2021</v>
      </c>
      <c r="C16183" t="str">
        <f t="shared" si="1009"/>
        <v>novembre</v>
      </c>
      <c r="D16183" t="str">
        <f t="shared" si="1010"/>
        <v>05</v>
      </c>
      <c r="E16183" s="1">
        <f t="shared" si="1011"/>
        <v>44505.208333333401</v>
      </c>
    </row>
    <row r="16184" spans="1:5" x14ac:dyDescent="0.3">
      <c r="A16184" s="1">
        <v>44505.25</v>
      </c>
      <c r="B16184" t="str">
        <f t="shared" si="1008"/>
        <v>2021</v>
      </c>
      <c r="C16184" t="str">
        <f t="shared" si="1009"/>
        <v>novembre</v>
      </c>
      <c r="D16184" t="str">
        <f t="shared" si="1010"/>
        <v>05</v>
      </c>
      <c r="E16184" s="1">
        <f t="shared" si="1011"/>
        <v>44505.25</v>
      </c>
    </row>
    <row r="16185" spans="1:5" x14ac:dyDescent="0.3">
      <c r="A16185" s="1">
        <v>44505.291666666701</v>
      </c>
      <c r="B16185" t="str">
        <f t="shared" si="1008"/>
        <v>2021</v>
      </c>
      <c r="C16185" t="str">
        <f t="shared" si="1009"/>
        <v>novembre</v>
      </c>
      <c r="D16185" t="str">
        <f t="shared" si="1010"/>
        <v>05</v>
      </c>
      <c r="E16185" s="1">
        <f t="shared" si="1011"/>
        <v>44505.291666666701</v>
      </c>
    </row>
    <row r="16186" spans="1:5" x14ac:dyDescent="0.3">
      <c r="A16186" s="1">
        <v>44505.333333333401</v>
      </c>
      <c r="B16186" t="str">
        <f t="shared" si="1008"/>
        <v>2021</v>
      </c>
      <c r="C16186" t="str">
        <f t="shared" si="1009"/>
        <v>novembre</v>
      </c>
      <c r="D16186" t="str">
        <f t="shared" si="1010"/>
        <v>05</v>
      </c>
      <c r="E16186" s="1">
        <f t="shared" si="1011"/>
        <v>44505.333333333401</v>
      </c>
    </row>
    <row r="16187" spans="1:5" x14ac:dyDescent="0.3">
      <c r="A16187" s="1">
        <v>44505.375</v>
      </c>
      <c r="B16187" t="str">
        <f t="shared" si="1008"/>
        <v>2021</v>
      </c>
      <c r="C16187" t="str">
        <f t="shared" si="1009"/>
        <v>novembre</v>
      </c>
      <c r="D16187" t="str">
        <f t="shared" si="1010"/>
        <v>05</v>
      </c>
      <c r="E16187" s="1">
        <f t="shared" si="1011"/>
        <v>44505.375</v>
      </c>
    </row>
    <row r="16188" spans="1:5" x14ac:dyDescent="0.3">
      <c r="A16188" s="1">
        <v>44505.416666666701</v>
      </c>
      <c r="B16188" t="str">
        <f t="shared" si="1008"/>
        <v>2021</v>
      </c>
      <c r="C16188" t="str">
        <f t="shared" si="1009"/>
        <v>novembre</v>
      </c>
      <c r="D16188" t="str">
        <f t="shared" si="1010"/>
        <v>05</v>
      </c>
      <c r="E16188" s="1">
        <f t="shared" si="1011"/>
        <v>44505.416666666701</v>
      </c>
    </row>
    <row r="16189" spans="1:5" x14ac:dyDescent="0.3">
      <c r="A16189" s="1">
        <v>44505.458333333401</v>
      </c>
      <c r="B16189" t="str">
        <f t="shared" si="1008"/>
        <v>2021</v>
      </c>
      <c r="C16189" t="str">
        <f t="shared" si="1009"/>
        <v>novembre</v>
      </c>
      <c r="D16189" t="str">
        <f t="shared" si="1010"/>
        <v>05</v>
      </c>
      <c r="E16189" s="1">
        <f t="shared" si="1011"/>
        <v>44505.458333333401</v>
      </c>
    </row>
    <row r="16190" spans="1:5" x14ac:dyDescent="0.3">
      <c r="A16190" s="1">
        <v>44505.5</v>
      </c>
      <c r="B16190" t="str">
        <f t="shared" si="1008"/>
        <v>2021</v>
      </c>
      <c r="C16190" t="str">
        <f t="shared" si="1009"/>
        <v>novembre</v>
      </c>
      <c r="D16190" t="str">
        <f t="shared" si="1010"/>
        <v>05</v>
      </c>
      <c r="E16190" s="1">
        <f t="shared" si="1011"/>
        <v>44505.5</v>
      </c>
    </row>
    <row r="16191" spans="1:5" x14ac:dyDescent="0.3">
      <c r="A16191" s="1">
        <v>44505.541666666701</v>
      </c>
      <c r="B16191" t="str">
        <f t="shared" si="1008"/>
        <v>2021</v>
      </c>
      <c r="C16191" t="str">
        <f t="shared" si="1009"/>
        <v>novembre</v>
      </c>
      <c r="D16191" t="str">
        <f t="shared" si="1010"/>
        <v>05</v>
      </c>
      <c r="E16191" s="1">
        <f t="shared" si="1011"/>
        <v>44505.541666666701</v>
      </c>
    </row>
    <row r="16192" spans="1:5" x14ac:dyDescent="0.3">
      <c r="A16192" s="1">
        <v>44505.583333333401</v>
      </c>
      <c r="B16192" t="str">
        <f t="shared" si="1008"/>
        <v>2021</v>
      </c>
      <c r="C16192" t="str">
        <f t="shared" si="1009"/>
        <v>novembre</v>
      </c>
      <c r="D16192" t="str">
        <f t="shared" si="1010"/>
        <v>05</v>
      </c>
      <c r="E16192" s="1">
        <f t="shared" si="1011"/>
        <v>44505.583333333401</v>
      </c>
    </row>
    <row r="16193" spans="1:5" x14ac:dyDescent="0.3">
      <c r="A16193" s="1">
        <v>44505.625</v>
      </c>
      <c r="B16193" t="str">
        <f t="shared" si="1008"/>
        <v>2021</v>
      </c>
      <c r="C16193" t="str">
        <f t="shared" si="1009"/>
        <v>novembre</v>
      </c>
      <c r="D16193" t="str">
        <f t="shared" si="1010"/>
        <v>05</v>
      </c>
      <c r="E16193" s="1">
        <f t="shared" si="1011"/>
        <v>44505.625</v>
      </c>
    </row>
    <row r="16194" spans="1:5" x14ac:dyDescent="0.3">
      <c r="A16194" s="1">
        <v>44505.666666666701</v>
      </c>
      <c r="B16194" t="str">
        <f t="shared" si="1008"/>
        <v>2021</v>
      </c>
      <c r="C16194" t="str">
        <f t="shared" si="1009"/>
        <v>novembre</v>
      </c>
      <c r="D16194" t="str">
        <f t="shared" si="1010"/>
        <v>05</v>
      </c>
      <c r="E16194" s="1">
        <f t="shared" si="1011"/>
        <v>44505.666666666701</v>
      </c>
    </row>
    <row r="16195" spans="1:5" x14ac:dyDescent="0.3">
      <c r="A16195" s="1">
        <v>44505.708333333401</v>
      </c>
      <c r="B16195" t="str">
        <f t="shared" ref="B16195:B16258" si="1012">TEXT(A16195,"aaaa")</f>
        <v>2021</v>
      </c>
      <c r="C16195" t="str">
        <f t="shared" ref="C16195:C16258" si="1013">TEXT(A16195,"mmmm")</f>
        <v>novembre</v>
      </c>
      <c r="D16195" t="str">
        <f t="shared" ref="D16195:D16258" si="1014">TEXT(A16195,"jj")</f>
        <v>05</v>
      </c>
      <c r="E16195" s="1">
        <f t="shared" ref="E16195:E16258" si="1015">A16195</f>
        <v>44505.708333333401</v>
      </c>
    </row>
    <row r="16196" spans="1:5" x14ac:dyDescent="0.3">
      <c r="A16196" s="1">
        <v>44505.75</v>
      </c>
      <c r="B16196" t="str">
        <f t="shared" si="1012"/>
        <v>2021</v>
      </c>
      <c r="C16196" t="str">
        <f t="shared" si="1013"/>
        <v>novembre</v>
      </c>
      <c r="D16196" t="str">
        <f t="shared" si="1014"/>
        <v>05</v>
      </c>
      <c r="E16196" s="1">
        <f t="shared" si="1015"/>
        <v>44505.75</v>
      </c>
    </row>
    <row r="16197" spans="1:5" x14ac:dyDescent="0.3">
      <c r="A16197" s="1">
        <v>44505.791666666701</v>
      </c>
      <c r="B16197" t="str">
        <f t="shared" si="1012"/>
        <v>2021</v>
      </c>
      <c r="C16197" t="str">
        <f t="shared" si="1013"/>
        <v>novembre</v>
      </c>
      <c r="D16197" t="str">
        <f t="shared" si="1014"/>
        <v>05</v>
      </c>
      <c r="E16197" s="1">
        <f t="shared" si="1015"/>
        <v>44505.791666666701</v>
      </c>
    </row>
    <row r="16198" spans="1:5" x14ac:dyDescent="0.3">
      <c r="A16198" s="1">
        <v>44505.833333333401</v>
      </c>
      <c r="B16198" t="str">
        <f t="shared" si="1012"/>
        <v>2021</v>
      </c>
      <c r="C16198" t="str">
        <f t="shared" si="1013"/>
        <v>novembre</v>
      </c>
      <c r="D16198" t="str">
        <f t="shared" si="1014"/>
        <v>05</v>
      </c>
      <c r="E16198" s="1">
        <f t="shared" si="1015"/>
        <v>44505.833333333401</v>
      </c>
    </row>
    <row r="16199" spans="1:5" x14ac:dyDescent="0.3">
      <c r="A16199" s="1">
        <v>44505.875</v>
      </c>
      <c r="B16199" t="str">
        <f t="shared" si="1012"/>
        <v>2021</v>
      </c>
      <c r="C16199" t="str">
        <f t="shared" si="1013"/>
        <v>novembre</v>
      </c>
      <c r="D16199" t="str">
        <f t="shared" si="1014"/>
        <v>05</v>
      </c>
      <c r="E16199" s="1">
        <f t="shared" si="1015"/>
        <v>44505.875</v>
      </c>
    </row>
    <row r="16200" spans="1:5" x14ac:dyDescent="0.3">
      <c r="A16200" s="1">
        <v>44505.916666666701</v>
      </c>
      <c r="B16200" t="str">
        <f t="shared" si="1012"/>
        <v>2021</v>
      </c>
      <c r="C16200" t="str">
        <f t="shared" si="1013"/>
        <v>novembre</v>
      </c>
      <c r="D16200" t="str">
        <f t="shared" si="1014"/>
        <v>05</v>
      </c>
      <c r="E16200" s="1">
        <f t="shared" si="1015"/>
        <v>44505.916666666701</v>
      </c>
    </row>
    <row r="16201" spans="1:5" x14ac:dyDescent="0.3">
      <c r="A16201" s="1">
        <v>44505.958333333401</v>
      </c>
      <c r="B16201" t="str">
        <f t="shared" si="1012"/>
        <v>2021</v>
      </c>
      <c r="C16201" t="str">
        <f t="shared" si="1013"/>
        <v>novembre</v>
      </c>
      <c r="D16201" t="str">
        <f t="shared" si="1014"/>
        <v>05</v>
      </c>
      <c r="E16201" s="1">
        <f t="shared" si="1015"/>
        <v>44505.958333333401</v>
      </c>
    </row>
    <row r="16202" spans="1:5" x14ac:dyDescent="0.3">
      <c r="A16202" s="1">
        <v>44506</v>
      </c>
      <c r="B16202" t="str">
        <f t="shared" si="1012"/>
        <v>2021</v>
      </c>
      <c r="C16202" t="str">
        <f t="shared" si="1013"/>
        <v>novembre</v>
      </c>
      <c r="D16202" t="str">
        <f t="shared" si="1014"/>
        <v>06</v>
      </c>
      <c r="E16202" s="1">
        <f t="shared" si="1015"/>
        <v>44506</v>
      </c>
    </row>
    <row r="16203" spans="1:5" x14ac:dyDescent="0.3">
      <c r="A16203" s="1">
        <v>44506.041666666701</v>
      </c>
      <c r="B16203" t="str">
        <f t="shared" si="1012"/>
        <v>2021</v>
      </c>
      <c r="C16203" t="str">
        <f t="shared" si="1013"/>
        <v>novembre</v>
      </c>
      <c r="D16203" t="str">
        <f t="shared" si="1014"/>
        <v>06</v>
      </c>
      <c r="E16203" s="1">
        <f t="shared" si="1015"/>
        <v>44506.041666666701</v>
      </c>
    </row>
    <row r="16204" spans="1:5" x14ac:dyDescent="0.3">
      <c r="A16204" s="1">
        <v>44506.083333333401</v>
      </c>
      <c r="B16204" t="str">
        <f t="shared" si="1012"/>
        <v>2021</v>
      </c>
      <c r="C16204" t="str">
        <f t="shared" si="1013"/>
        <v>novembre</v>
      </c>
      <c r="D16204" t="str">
        <f t="shared" si="1014"/>
        <v>06</v>
      </c>
      <c r="E16204" s="1">
        <f t="shared" si="1015"/>
        <v>44506.083333333401</v>
      </c>
    </row>
    <row r="16205" spans="1:5" x14ac:dyDescent="0.3">
      <c r="A16205" s="1">
        <v>44506.125</v>
      </c>
      <c r="B16205" t="str">
        <f t="shared" si="1012"/>
        <v>2021</v>
      </c>
      <c r="C16205" t="str">
        <f t="shared" si="1013"/>
        <v>novembre</v>
      </c>
      <c r="D16205" t="str">
        <f t="shared" si="1014"/>
        <v>06</v>
      </c>
      <c r="E16205" s="1">
        <f t="shared" si="1015"/>
        <v>44506.125</v>
      </c>
    </row>
    <row r="16206" spans="1:5" x14ac:dyDescent="0.3">
      <c r="A16206" s="1">
        <v>44506.166666666701</v>
      </c>
      <c r="B16206" t="str">
        <f t="shared" si="1012"/>
        <v>2021</v>
      </c>
      <c r="C16206" t="str">
        <f t="shared" si="1013"/>
        <v>novembre</v>
      </c>
      <c r="D16206" t="str">
        <f t="shared" si="1014"/>
        <v>06</v>
      </c>
      <c r="E16206" s="1">
        <f t="shared" si="1015"/>
        <v>44506.166666666701</v>
      </c>
    </row>
    <row r="16207" spans="1:5" x14ac:dyDescent="0.3">
      <c r="A16207" s="1">
        <v>44506.208333333401</v>
      </c>
      <c r="B16207" t="str">
        <f t="shared" si="1012"/>
        <v>2021</v>
      </c>
      <c r="C16207" t="str">
        <f t="shared" si="1013"/>
        <v>novembre</v>
      </c>
      <c r="D16207" t="str">
        <f t="shared" si="1014"/>
        <v>06</v>
      </c>
      <c r="E16207" s="1">
        <f t="shared" si="1015"/>
        <v>44506.208333333401</v>
      </c>
    </row>
    <row r="16208" spans="1:5" x14ac:dyDescent="0.3">
      <c r="A16208" s="1">
        <v>44506.25</v>
      </c>
      <c r="B16208" t="str">
        <f t="shared" si="1012"/>
        <v>2021</v>
      </c>
      <c r="C16208" t="str">
        <f t="shared" si="1013"/>
        <v>novembre</v>
      </c>
      <c r="D16208" t="str">
        <f t="shared" si="1014"/>
        <v>06</v>
      </c>
      <c r="E16208" s="1">
        <f t="shared" si="1015"/>
        <v>44506.25</v>
      </c>
    </row>
    <row r="16209" spans="1:5" x14ac:dyDescent="0.3">
      <c r="A16209" s="1">
        <v>44506.291666666701</v>
      </c>
      <c r="B16209" t="str">
        <f t="shared" si="1012"/>
        <v>2021</v>
      </c>
      <c r="C16209" t="str">
        <f t="shared" si="1013"/>
        <v>novembre</v>
      </c>
      <c r="D16209" t="str">
        <f t="shared" si="1014"/>
        <v>06</v>
      </c>
      <c r="E16209" s="1">
        <f t="shared" si="1015"/>
        <v>44506.291666666701</v>
      </c>
    </row>
    <row r="16210" spans="1:5" x14ac:dyDescent="0.3">
      <c r="A16210" s="1">
        <v>44506.333333333401</v>
      </c>
      <c r="B16210" t="str">
        <f t="shared" si="1012"/>
        <v>2021</v>
      </c>
      <c r="C16210" t="str">
        <f t="shared" si="1013"/>
        <v>novembre</v>
      </c>
      <c r="D16210" t="str">
        <f t="shared" si="1014"/>
        <v>06</v>
      </c>
      <c r="E16210" s="1">
        <f t="shared" si="1015"/>
        <v>44506.333333333401</v>
      </c>
    </row>
    <row r="16211" spans="1:5" x14ac:dyDescent="0.3">
      <c r="A16211" s="1">
        <v>44506.375</v>
      </c>
      <c r="B16211" t="str">
        <f t="shared" si="1012"/>
        <v>2021</v>
      </c>
      <c r="C16211" t="str">
        <f t="shared" si="1013"/>
        <v>novembre</v>
      </c>
      <c r="D16211" t="str">
        <f t="shared" si="1014"/>
        <v>06</v>
      </c>
      <c r="E16211" s="1">
        <f t="shared" si="1015"/>
        <v>44506.375</v>
      </c>
    </row>
    <row r="16212" spans="1:5" x14ac:dyDescent="0.3">
      <c r="A16212" s="1">
        <v>44506.416666666701</v>
      </c>
      <c r="B16212" t="str">
        <f t="shared" si="1012"/>
        <v>2021</v>
      </c>
      <c r="C16212" t="str">
        <f t="shared" si="1013"/>
        <v>novembre</v>
      </c>
      <c r="D16212" t="str">
        <f t="shared" si="1014"/>
        <v>06</v>
      </c>
      <c r="E16212" s="1">
        <f t="shared" si="1015"/>
        <v>44506.416666666701</v>
      </c>
    </row>
    <row r="16213" spans="1:5" x14ac:dyDescent="0.3">
      <c r="A16213" s="1">
        <v>44506.458333333401</v>
      </c>
      <c r="B16213" t="str">
        <f t="shared" si="1012"/>
        <v>2021</v>
      </c>
      <c r="C16213" t="str">
        <f t="shared" si="1013"/>
        <v>novembre</v>
      </c>
      <c r="D16213" t="str">
        <f t="shared" si="1014"/>
        <v>06</v>
      </c>
      <c r="E16213" s="1">
        <f t="shared" si="1015"/>
        <v>44506.458333333401</v>
      </c>
    </row>
    <row r="16214" spans="1:5" x14ac:dyDescent="0.3">
      <c r="A16214" s="1">
        <v>44506.5</v>
      </c>
      <c r="B16214" t="str">
        <f t="shared" si="1012"/>
        <v>2021</v>
      </c>
      <c r="C16214" t="str">
        <f t="shared" si="1013"/>
        <v>novembre</v>
      </c>
      <c r="D16214" t="str">
        <f t="shared" si="1014"/>
        <v>06</v>
      </c>
      <c r="E16214" s="1">
        <f t="shared" si="1015"/>
        <v>44506.5</v>
      </c>
    </row>
    <row r="16215" spans="1:5" x14ac:dyDescent="0.3">
      <c r="A16215" s="1">
        <v>44506.541666666701</v>
      </c>
      <c r="B16215" t="str">
        <f t="shared" si="1012"/>
        <v>2021</v>
      </c>
      <c r="C16215" t="str">
        <f t="shared" si="1013"/>
        <v>novembre</v>
      </c>
      <c r="D16215" t="str">
        <f t="shared" si="1014"/>
        <v>06</v>
      </c>
      <c r="E16215" s="1">
        <f t="shared" si="1015"/>
        <v>44506.541666666701</v>
      </c>
    </row>
    <row r="16216" spans="1:5" x14ac:dyDescent="0.3">
      <c r="A16216" s="1">
        <v>44506.583333333401</v>
      </c>
      <c r="B16216" t="str">
        <f t="shared" si="1012"/>
        <v>2021</v>
      </c>
      <c r="C16216" t="str">
        <f t="shared" si="1013"/>
        <v>novembre</v>
      </c>
      <c r="D16216" t="str">
        <f t="shared" si="1014"/>
        <v>06</v>
      </c>
      <c r="E16216" s="1">
        <f t="shared" si="1015"/>
        <v>44506.583333333401</v>
      </c>
    </row>
    <row r="16217" spans="1:5" x14ac:dyDescent="0.3">
      <c r="A16217" s="1">
        <v>44506.625</v>
      </c>
      <c r="B16217" t="str">
        <f t="shared" si="1012"/>
        <v>2021</v>
      </c>
      <c r="C16217" t="str">
        <f t="shared" si="1013"/>
        <v>novembre</v>
      </c>
      <c r="D16217" t="str">
        <f t="shared" si="1014"/>
        <v>06</v>
      </c>
      <c r="E16217" s="1">
        <f t="shared" si="1015"/>
        <v>44506.625</v>
      </c>
    </row>
    <row r="16218" spans="1:5" x14ac:dyDescent="0.3">
      <c r="A16218" s="1">
        <v>44506.666666666701</v>
      </c>
      <c r="B16218" t="str">
        <f t="shared" si="1012"/>
        <v>2021</v>
      </c>
      <c r="C16218" t="str">
        <f t="shared" si="1013"/>
        <v>novembre</v>
      </c>
      <c r="D16218" t="str">
        <f t="shared" si="1014"/>
        <v>06</v>
      </c>
      <c r="E16218" s="1">
        <f t="shared" si="1015"/>
        <v>44506.666666666701</v>
      </c>
    </row>
    <row r="16219" spans="1:5" x14ac:dyDescent="0.3">
      <c r="A16219" s="1">
        <v>44506.708333333401</v>
      </c>
      <c r="B16219" t="str">
        <f t="shared" si="1012"/>
        <v>2021</v>
      </c>
      <c r="C16219" t="str">
        <f t="shared" si="1013"/>
        <v>novembre</v>
      </c>
      <c r="D16219" t="str">
        <f t="shared" si="1014"/>
        <v>06</v>
      </c>
      <c r="E16219" s="1">
        <f t="shared" si="1015"/>
        <v>44506.708333333401</v>
      </c>
    </row>
    <row r="16220" spans="1:5" x14ac:dyDescent="0.3">
      <c r="A16220" s="1">
        <v>44506.75</v>
      </c>
      <c r="B16220" t="str">
        <f t="shared" si="1012"/>
        <v>2021</v>
      </c>
      <c r="C16220" t="str">
        <f t="shared" si="1013"/>
        <v>novembre</v>
      </c>
      <c r="D16220" t="str">
        <f t="shared" si="1014"/>
        <v>06</v>
      </c>
      <c r="E16220" s="1">
        <f t="shared" si="1015"/>
        <v>44506.75</v>
      </c>
    </row>
    <row r="16221" spans="1:5" x14ac:dyDescent="0.3">
      <c r="A16221" s="1">
        <v>44506.791666666701</v>
      </c>
      <c r="B16221" t="str">
        <f t="shared" si="1012"/>
        <v>2021</v>
      </c>
      <c r="C16221" t="str">
        <f t="shared" si="1013"/>
        <v>novembre</v>
      </c>
      <c r="D16221" t="str">
        <f t="shared" si="1014"/>
        <v>06</v>
      </c>
      <c r="E16221" s="1">
        <f t="shared" si="1015"/>
        <v>44506.791666666701</v>
      </c>
    </row>
    <row r="16222" spans="1:5" x14ac:dyDescent="0.3">
      <c r="A16222" s="1">
        <v>44506.833333333401</v>
      </c>
      <c r="B16222" t="str">
        <f t="shared" si="1012"/>
        <v>2021</v>
      </c>
      <c r="C16222" t="str">
        <f t="shared" si="1013"/>
        <v>novembre</v>
      </c>
      <c r="D16222" t="str">
        <f t="shared" si="1014"/>
        <v>06</v>
      </c>
      <c r="E16222" s="1">
        <f t="shared" si="1015"/>
        <v>44506.833333333401</v>
      </c>
    </row>
    <row r="16223" spans="1:5" x14ac:dyDescent="0.3">
      <c r="A16223" s="1">
        <v>44506.875</v>
      </c>
      <c r="B16223" t="str">
        <f t="shared" si="1012"/>
        <v>2021</v>
      </c>
      <c r="C16223" t="str">
        <f t="shared" si="1013"/>
        <v>novembre</v>
      </c>
      <c r="D16223" t="str">
        <f t="shared" si="1014"/>
        <v>06</v>
      </c>
      <c r="E16223" s="1">
        <f t="shared" si="1015"/>
        <v>44506.875</v>
      </c>
    </row>
    <row r="16224" spans="1:5" x14ac:dyDescent="0.3">
      <c r="A16224" s="1">
        <v>44506.916666666701</v>
      </c>
      <c r="B16224" t="str">
        <f t="shared" si="1012"/>
        <v>2021</v>
      </c>
      <c r="C16224" t="str">
        <f t="shared" si="1013"/>
        <v>novembre</v>
      </c>
      <c r="D16224" t="str">
        <f t="shared" si="1014"/>
        <v>06</v>
      </c>
      <c r="E16224" s="1">
        <f t="shared" si="1015"/>
        <v>44506.916666666701</v>
      </c>
    </row>
    <row r="16225" spans="1:5" x14ac:dyDescent="0.3">
      <c r="A16225" s="1">
        <v>44506.958333333401</v>
      </c>
      <c r="B16225" t="str">
        <f t="shared" si="1012"/>
        <v>2021</v>
      </c>
      <c r="C16225" t="str">
        <f t="shared" si="1013"/>
        <v>novembre</v>
      </c>
      <c r="D16225" t="str">
        <f t="shared" si="1014"/>
        <v>06</v>
      </c>
      <c r="E16225" s="1">
        <f t="shared" si="1015"/>
        <v>44506.958333333401</v>
      </c>
    </row>
    <row r="16226" spans="1:5" x14ac:dyDescent="0.3">
      <c r="A16226" s="1">
        <v>44507</v>
      </c>
      <c r="B16226" t="str">
        <f t="shared" si="1012"/>
        <v>2021</v>
      </c>
      <c r="C16226" t="str">
        <f t="shared" si="1013"/>
        <v>novembre</v>
      </c>
      <c r="D16226" t="str">
        <f t="shared" si="1014"/>
        <v>07</v>
      </c>
      <c r="E16226" s="1">
        <f t="shared" si="1015"/>
        <v>44507</v>
      </c>
    </row>
    <row r="16227" spans="1:5" x14ac:dyDescent="0.3">
      <c r="A16227" s="1">
        <v>44507.041666666701</v>
      </c>
      <c r="B16227" t="str">
        <f t="shared" si="1012"/>
        <v>2021</v>
      </c>
      <c r="C16227" t="str">
        <f t="shared" si="1013"/>
        <v>novembre</v>
      </c>
      <c r="D16227" t="str">
        <f t="shared" si="1014"/>
        <v>07</v>
      </c>
      <c r="E16227" s="1">
        <f t="shared" si="1015"/>
        <v>44507.041666666701</v>
      </c>
    </row>
    <row r="16228" spans="1:5" x14ac:dyDescent="0.3">
      <c r="A16228" s="1">
        <v>44507.083333333401</v>
      </c>
      <c r="B16228" t="str">
        <f t="shared" si="1012"/>
        <v>2021</v>
      </c>
      <c r="C16228" t="str">
        <f t="shared" si="1013"/>
        <v>novembre</v>
      </c>
      <c r="D16228" t="str">
        <f t="shared" si="1014"/>
        <v>07</v>
      </c>
      <c r="E16228" s="1">
        <f t="shared" si="1015"/>
        <v>44507.083333333401</v>
      </c>
    </row>
    <row r="16229" spans="1:5" x14ac:dyDescent="0.3">
      <c r="A16229" s="1">
        <v>44507.125</v>
      </c>
      <c r="B16229" t="str">
        <f t="shared" si="1012"/>
        <v>2021</v>
      </c>
      <c r="C16229" t="str">
        <f t="shared" si="1013"/>
        <v>novembre</v>
      </c>
      <c r="D16229" t="str">
        <f t="shared" si="1014"/>
        <v>07</v>
      </c>
      <c r="E16229" s="1">
        <f t="shared" si="1015"/>
        <v>44507.125</v>
      </c>
    </row>
    <row r="16230" spans="1:5" x14ac:dyDescent="0.3">
      <c r="A16230" s="1">
        <v>44507.166666666701</v>
      </c>
      <c r="B16230" t="str">
        <f t="shared" si="1012"/>
        <v>2021</v>
      </c>
      <c r="C16230" t="str">
        <f t="shared" si="1013"/>
        <v>novembre</v>
      </c>
      <c r="D16230" t="str">
        <f t="shared" si="1014"/>
        <v>07</v>
      </c>
      <c r="E16230" s="1">
        <f t="shared" si="1015"/>
        <v>44507.166666666701</v>
      </c>
    </row>
    <row r="16231" spans="1:5" x14ac:dyDescent="0.3">
      <c r="A16231" s="1">
        <v>44507.208333333401</v>
      </c>
      <c r="B16231" t="str">
        <f t="shared" si="1012"/>
        <v>2021</v>
      </c>
      <c r="C16231" t="str">
        <f t="shared" si="1013"/>
        <v>novembre</v>
      </c>
      <c r="D16231" t="str">
        <f t="shared" si="1014"/>
        <v>07</v>
      </c>
      <c r="E16231" s="1">
        <f t="shared" si="1015"/>
        <v>44507.208333333401</v>
      </c>
    </row>
    <row r="16232" spans="1:5" x14ac:dyDescent="0.3">
      <c r="A16232" s="1">
        <v>44507.25</v>
      </c>
      <c r="B16232" t="str">
        <f t="shared" si="1012"/>
        <v>2021</v>
      </c>
      <c r="C16232" t="str">
        <f t="shared" si="1013"/>
        <v>novembre</v>
      </c>
      <c r="D16232" t="str">
        <f t="shared" si="1014"/>
        <v>07</v>
      </c>
      <c r="E16232" s="1">
        <f t="shared" si="1015"/>
        <v>44507.25</v>
      </c>
    </row>
    <row r="16233" spans="1:5" x14ac:dyDescent="0.3">
      <c r="A16233" s="1">
        <v>44507.291666666701</v>
      </c>
      <c r="B16233" t="str">
        <f t="shared" si="1012"/>
        <v>2021</v>
      </c>
      <c r="C16233" t="str">
        <f t="shared" si="1013"/>
        <v>novembre</v>
      </c>
      <c r="D16233" t="str">
        <f t="shared" si="1014"/>
        <v>07</v>
      </c>
      <c r="E16233" s="1">
        <f t="shared" si="1015"/>
        <v>44507.291666666701</v>
      </c>
    </row>
    <row r="16234" spans="1:5" x14ac:dyDescent="0.3">
      <c r="A16234" s="1">
        <v>44507.333333333401</v>
      </c>
      <c r="B16234" t="str">
        <f t="shared" si="1012"/>
        <v>2021</v>
      </c>
      <c r="C16234" t="str">
        <f t="shared" si="1013"/>
        <v>novembre</v>
      </c>
      <c r="D16234" t="str">
        <f t="shared" si="1014"/>
        <v>07</v>
      </c>
      <c r="E16234" s="1">
        <f t="shared" si="1015"/>
        <v>44507.333333333401</v>
      </c>
    </row>
    <row r="16235" spans="1:5" x14ac:dyDescent="0.3">
      <c r="A16235" s="1">
        <v>44507.375</v>
      </c>
      <c r="B16235" t="str">
        <f t="shared" si="1012"/>
        <v>2021</v>
      </c>
      <c r="C16235" t="str">
        <f t="shared" si="1013"/>
        <v>novembre</v>
      </c>
      <c r="D16235" t="str">
        <f t="shared" si="1014"/>
        <v>07</v>
      </c>
      <c r="E16235" s="1">
        <f t="shared" si="1015"/>
        <v>44507.375</v>
      </c>
    </row>
    <row r="16236" spans="1:5" x14ac:dyDescent="0.3">
      <c r="A16236" s="1">
        <v>44507.416666666701</v>
      </c>
      <c r="B16236" t="str">
        <f t="shared" si="1012"/>
        <v>2021</v>
      </c>
      <c r="C16236" t="str">
        <f t="shared" si="1013"/>
        <v>novembre</v>
      </c>
      <c r="D16236" t="str">
        <f t="shared" si="1014"/>
        <v>07</v>
      </c>
      <c r="E16236" s="1">
        <f t="shared" si="1015"/>
        <v>44507.416666666701</v>
      </c>
    </row>
    <row r="16237" spans="1:5" x14ac:dyDescent="0.3">
      <c r="A16237" s="1">
        <v>44507.458333333401</v>
      </c>
      <c r="B16237" t="str">
        <f t="shared" si="1012"/>
        <v>2021</v>
      </c>
      <c r="C16237" t="str">
        <f t="shared" si="1013"/>
        <v>novembre</v>
      </c>
      <c r="D16237" t="str">
        <f t="shared" si="1014"/>
        <v>07</v>
      </c>
      <c r="E16237" s="1">
        <f t="shared" si="1015"/>
        <v>44507.458333333401</v>
      </c>
    </row>
    <row r="16238" spans="1:5" x14ac:dyDescent="0.3">
      <c r="A16238" s="1">
        <v>44507.5</v>
      </c>
      <c r="B16238" t="str">
        <f t="shared" si="1012"/>
        <v>2021</v>
      </c>
      <c r="C16238" t="str">
        <f t="shared" si="1013"/>
        <v>novembre</v>
      </c>
      <c r="D16238" t="str">
        <f t="shared" si="1014"/>
        <v>07</v>
      </c>
      <c r="E16238" s="1">
        <f t="shared" si="1015"/>
        <v>44507.5</v>
      </c>
    </row>
    <row r="16239" spans="1:5" x14ac:dyDescent="0.3">
      <c r="A16239" s="1">
        <v>44507.541666666701</v>
      </c>
      <c r="B16239" t="str">
        <f t="shared" si="1012"/>
        <v>2021</v>
      </c>
      <c r="C16239" t="str">
        <f t="shared" si="1013"/>
        <v>novembre</v>
      </c>
      <c r="D16239" t="str">
        <f t="shared" si="1014"/>
        <v>07</v>
      </c>
      <c r="E16239" s="1">
        <f t="shared" si="1015"/>
        <v>44507.541666666701</v>
      </c>
    </row>
    <row r="16240" spans="1:5" x14ac:dyDescent="0.3">
      <c r="A16240" s="1">
        <v>44507.583333333401</v>
      </c>
      <c r="B16240" t="str">
        <f t="shared" si="1012"/>
        <v>2021</v>
      </c>
      <c r="C16240" t="str">
        <f t="shared" si="1013"/>
        <v>novembre</v>
      </c>
      <c r="D16240" t="str">
        <f t="shared" si="1014"/>
        <v>07</v>
      </c>
      <c r="E16240" s="1">
        <f t="shared" si="1015"/>
        <v>44507.583333333401</v>
      </c>
    </row>
    <row r="16241" spans="1:5" x14ac:dyDescent="0.3">
      <c r="A16241" s="1">
        <v>44507.625</v>
      </c>
      <c r="B16241" t="str">
        <f t="shared" si="1012"/>
        <v>2021</v>
      </c>
      <c r="C16241" t="str">
        <f t="shared" si="1013"/>
        <v>novembre</v>
      </c>
      <c r="D16241" t="str">
        <f t="shared" si="1014"/>
        <v>07</v>
      </c>
      <c r="E16241" s="1">
        <f t="shared" si="1015"/>
        <v>44507.625</v>
      </c>
    </row>
    <row r="16242" spans="1:5" x14ac:dyDescent="0.3">
      <c r="A16242" s="1">
        <v>44507.666666666701</v>
      </c>
      <c r="B16242" t="str">
        <f t="shared" si="1012"/>
        <v>2021</v>
      </c>
      <c r="C16242" t="str">
        <f t="shared" si="1013"/>
        <v>novembre</v>
      </c>
      <c r="D16242" t="str">
        <f t="shared" si="1014"/>
        <v>07</v>
      </c>
      <c r="E16242" s="1">
        <f t="shared" si="1015"/>
        <v>44507.666666666701</v>
      </c>
    </row>
    <row r="16243" spans="1:5" x14ac:dyDescent="0.3">
      <c r="A16243" s="1">
        <v>44507.708333333401</v>
      </c>
      <c r="B16243" t="str">
        <f t="shared" si="1012"/>
        <v>2021</v>
      </c>
      <c r="C16243" t="str">
        <f t="shared" si="1013"/>
        <v>novembre</v>
      </c>
      <c r="D16243" t="str">
        <f t="shared" si="1014"/>
        <v>07</v>
      </c>
      <c r="E16243" s="1">
        <f t="shared" si="1015"/>
        <v>44507.708333333401</v>
      </c>
    </row>
    <row r="16244" spans="1:5" x14ac:dyDescent="0.3">
      <c r="A16244" s="1">
        <v>44507.75</v>
      </c>
      <c r="B16244" t="str">
        <f t="shared" si="1012"/>
        <v>2021</v>
      </c>
      <c r="C16244" t="str">
        <f t="shared" si="1013"/>
        <v>novembre</v>
      </c>
      <c r="D16244" t="str">
        <f t="shared" si="1014"/>
        <v>07</v>
      </c>
      <c r="E16244" s="1">
        <f t="shared" si="1015"/>
        <v>44507.75</v>
      </c>
    </row>
    <row r="16245" spans="1:5" x14ac:dyDescent="0.3">
      <c r="A16245" s="1">
        <v>44507.791666666701</v>
      </c>
      <c r="B16245" t="str">
        <f t="shared" si="1012"/>
        <v>2021</v>
      </c>
      <c r="C16245" t="str">
        <f t="shared" si="1013"/>
        <v>novembre</v>
      </c>
      <c r="D16245" t="str">
        <f t="shared" si="1014"/>
        <v>07</v>
      </c>
      <c r="E16245" s="1">
        <f t="shared" si="1015"/>
        <v>44507.791666666701</v>
      </c>
    </row>
    <row r="16246" spans="1:5" x14ac:dyDescent="0.3">
      <c r="A16246" s="1">
        <v>44507.833333333401</v>
      </c>
      <c r="B16246" t="str">
        <f t="shared" si="1012"/>
        <v>2021</v>
      </c>
      <c r="C16246" t="str">
        <f t="shared" si="1013"/>
        <v>novembre</v>
      </c>
      <c r="D16246" t="str">
        <f t="shared" si="1014"/>
        <v>07</v>
      </c>
      <c r="E16246" s="1">
        <f t="shared" si="1015"/>
        <v>44507.833333333401</v>
      </c>
    </row>
    <row r="16247" spans="1:5" x14ac:dyDescent="0.3">
      <c r="A16247" s="1">
        <v>44507.875</v>
      </c>
      <c r="B16247" t="str">
        <f t="shared" si="1012"/>
        <v>2021</v>
      </c>
      <c r="C16247" t="str">
        <f t="shared" si="1013"/>
        <v>novembre</v>
      </c>
      <c r="D16247" t="str">
        <f t="shared" si="1014"/>
        <v>07</v>
      </c>
      <c r="E16247" s="1">
        <f t="shared" si="1015"/>
        <v>44507.875</v>
      </c>
    </row>
    <row r="16248" spans="1:5" x14ac:dyDescent="0.3">
      <c r="A16248" s="1">
        <v>44507.916666666701</v>
      </c>
      <c r="B16248" t="str">
        <f t="shared" si="1012"/>
        <v>2021</v>
      </c>
      <c r="C16248" t="str">
        <f t="shared" si="1013"/>
        <v>novembre</v>
      </c>
      <c r="D16248" t="str">
        <f t="shared" si="1014"/>
        <v>07</v>
      </c>
      <c r="E16248" s="1">
        <f t="shared" si="1015"/>
        <v>44507.916666666701</v>
      </c>
    </row>
    <row r="16249" spans="1:5" x14ac:dyDescent="0.3">
      <c r="A16249" s="1">
        <v>44507.958333333401</v>
      </c>
      <c r="B16249" t="str">
        <f t="shared" si="1012"/>
        <v>2021</v>
      </c>
      <c r="C16249" t="str">
        <f t="shared" si="1013"/>
        <v>novembre</v>
      </c>
      <c r="D16249" t="str">
        <f t="shared" si="1014"/>
        <v>07</v>
      </c>
      <c r="E16249" s="1">
        <f t="shared" si="1015"/>
        <v>44507.958333333401</v>
      </c>
    </row>
    <row r="16250" spans="1:5" x14ac:dyDescent="0.3">
      <c r="A16250" s="1">
        <v>44508</v>
      </c>
      <c r="B16250" t="str">
        <f t="shared" si="1012"/>
        <v>2021</v>
      </c>
      <c r="C16250" t="str">
        <f t="shared" si="1013"/>
        <v>novembre</v>
      </c>
      <c r="D16250" t="str">
        <f t="shared" si="1014"/>
        <v>08</v>
      </c>
      <c r="E16250" s="1">
        <f t="shared" si="1015"/>
        <v>44508</v>
      </c>
    </row>
    <row r="16251" spans="1:5" x14ac:dyDescent="0.3">
      <c r="A16251" s="1">
        <v>44508.041666666701</v>
      </c>
      <c r="B16251" t="str">
        <f t="shared" si="1012"/>
        <v>2021</v>
      </c>
      <c r="C16251" t="str">
        <f t="shared" si="1013"/>
        <v>novembre</v>
      </c>
      <c r="D16251" t="str">
        <f t="shared" si="1014"/>
        <v>08</v>
      </c>
      <c r="E16251" s="1">
        <f t="shared" si="1015"/>
        <v>44508.041666666701</v>
      </c>
    </row>
    <row r="16252" spans="1:5" x14ac:dyDescent="0.3">
      <c r="A16252" s="1">
        <v>44508.083333333401</v>
      </c>
      <c r="B16252" t="str">
        <f t="shared" si="1012"/>
        <v>2021</v>
      </c>
      <c r="C16252" t="str">
        <f t="shared" si="1013"/>
        <v>novembre</v>
      </c>
      <c r="D16252" t="str">
        <f t="shared" si="1014"/>
        <v>08</v>
      </c>
      <c r="E16252" s="1">
        <f t="shared" si="1015"/>
        <v>44508.083333333401</v>
      </c>
    </row>
    <row r="16253" spans="1:5" x14ac:dyDescent="0.3">
      <c r="A16253" s="1">
        <v>44508.125</v>
      </c>
      <c r="B16253" t="str">
        <f t="shared" si="1012"/>
        <v>2021</v>
      </c>
      <c r="C16253" t="str">
        <f t="shared" si="1013"/>
        <v>novembre</v>
      </c>
      <c r="D16253" t="str">
        <f t="shared" si="1014"/>
        <v>08</v>
      </c>
      <c r="E16253" s="1">
        <f t="shared" si="1015"/>
        <v>44508.125</v>
      </c>
    </row>
    <row r="16254" spans="1:5" x14ac:dyDescent="0.3">
      <c r="A16254" s="1">
        <v>44508.166666666701</v>
      </c>
      <c r="B16254" t="str">
        <f t="shared" si="1012"/>
        <v>2021</v>
      </c>
      <c r="C16254" t="str">
        <f t="shared" si="1013"/>
        <v>novembre</v>
      </c>
      <c r="D16254" t="str">
        <f t="shared" si="1014"/>
        <v>08</v>
      </c>
      <c r="E16254" s="1">
        <f t="shared" si="1015"/>
        <v>44508.166666666701</v>
      </c>
    </row>
    <row r="16255" spans="1:5" x14ac:dyDescent="0.3">
      <c r="A16255" s="1">
        <v>44508.208333333401</v>
      </c>
      <c r="B16255" t="str">
        <f t="shared" si="1012"/>
        <v>2021</v>
      </c>
      <c r="C16255" t="str">
        <f t="shared" si="1013"/>
        <v>novembre</v>
      </c>
      <c r="D16255" t="str">
        <f t="shared" si="1014"/>
        <v>08</v>
      </c>
      <c r="E16255" s="1">
        <f t="shared" si="1015"/>
        <v>44508.208333333401</v>
      </c>
    </row>
    <row r="16256" spans="1:5" x14ac:dyDescent="0.3">
      <c r="A16256" s="1">
        <v>44508.25</v>
      </c>
      <c r="B16256" t="str">
        <f t="shared" si="1012"/>
        <v>2021</v>
      </c>
      <c r="C16256" t="str">
        <f t="shared" si="1013"/>
        <v>novembre</v>
      </c>
      <c r="D16256" t="str">
        <f t="shared" si="1014"/>
        <v>08</v>
      </c>
      <c r="E16256" s="1">
        <f t="shared" si="1015"/>
        <v>44508.25</v>
      </c>
    </row>
    <row r="16257" spans="1:5" x14ac:dyDescent="0.3">
      <c r="A16257" s="1">
        <v>44508.291666666701</v>
      </c>
      <c r="B16257" t="str">
        <f t="shared" si="1012"/>
        <v>2021</v>
      </c>
      <c r="C16257" t="str">
        <f t="shared" si="1013"/>
        <v>novembre</v>
      </c>
      <c r="D16257" t="str">
        <f t="shared" si="1014"/>
        <v>08</v>
      </c>
      <c r="E16257" s="1">
        <f t="shared" si="1015"/>
        <v>44508.291666666701</v>
      </c>
    </row>
    <row r="16258" spans="1:5" x14ac:dyDescent="0.3">
      <c r="A16258" s="1">
        <v>44508.333333333401</v>
      </c>
      <c r="B16258" t="str">
        <f t="shared" si="1012"/>
        <v>2021</v>
      </c>
      <c r="C16258" t="str">
        <f t="shared" si="1013"/>
        <v>novembre</v>
      </c>
      <c r="D16258" t="str">
        <f t="shared" si="1014"/>
        <v>08</v>
      </c>
      <c r="E16258" s="1">
        <f t="shared" si="1015"/>
        <v>44508.333333333401</v>
      </c>
    </row>
    <row r="16259" spans="1:5" x14ac:dyDescent="0.3">
      <c r="A16259" s="1">
        <v>44508.375</v>
      </c>
      <c r="B16259" t="str">
        <f t="shared" ref="B16259:B16322" si="1016">TEXT(A16259,"aaaa")</f>
        <v>2021</v>
      </c>
      <c r="C16259" t="str">
        <f t="shared" ref="C16259:C16322" si="1017">TEXT(A16259,"mmmm")</f>
        <v>novembre</v>
      </c>
      <c r="D16259" t="str">
        <f t="shared" ref="D16259:D16322" si="1018">TEXT(A16259,"jj")</f>
        <v>08</v>
      </c>
      <c r="E16259" s="1">
        <f t="shared" ref="E16259:E16322" si="1019">A16259</f>
        <v>44508.375</v>
      </c>
    </row>
    <row r="16260" spans="1:5" x14ac:dyDescent="0.3">
      <c r="A16260" s="1">
        <v>44508.416666666701</v>
      </c>
      <c r="B16260" t="str">
        <f t="shared" si="1016"/>
        <v>2021</v>
      </c>
      <c r="C16260" t="str">
        <f t="shared" si="1017"/>
        <v>novembre</v>
      </c>
      <c r="D16260" t="str">
        <f t="shared" si="1018"/>
        <v>08</v>
      </c>
      <c r="E16260" s="1">
        <f t="shared" si="1019"/>
        <v>44508.416666666701</v>
      </c>
    </row>
    <row r="16261" spans="1:5" x14ac:dyDescent="0.3">
      <c r="A16261" s="1">
        <v>44508.458333333401</v>
      </c>
      <c r="B16261" t="str">
        <f t="shared" si="1016"/>
        <v>2021</v>
      </c>
      <c r="C16261" t="str">
        <f t="shared" si="1017"/>
        <v>novembre</v>
      </c>
      <c r="D16261" t="str">
        <f t="shared" si="1018"/>
        <v>08</v>
      </c>
      <c r="E16261" s="1">
        <f t="shared" si="1019"/>
        <v>44508.458333333401</v>
      </c>
    </row>
    <row r="16262" spans="1:5" x14ac:dyDescent="0.3">
      <c r="A16262" s="1">
        <v>44508.5</v>
      </c>
      <c r="B16262" t="str">
        <f t="shared" si="1016"/>
        <v>2021</v>
      </c>
      <c r="C16262" t="str">
        <f t="shared" si="1017"/>
        <v>novembre</v>
      </c>
      <c r="D16262" t="str">
        <f t="shared" si="1018"/>
        <v>08</v>
      </c>
      <c r="E16262" s="1">
        <f t="shared" si="1019"/>
        <v>44508.5</v>
      </c>
    </row>
    <row r="16263" spans="1:5" x14ac:dyDescent="0.3">
      <c r="A16263" s="1">
        <v>44508.541666666701</v>
      </c>
      <c r="B16263" t="str">
        <f t="shared" si="1016"/>
        <v>2021</v>
      </c>
      <c r="C16263" t="str">
        <f t="shared" si="1017"/>
        <v>novembre</v>
      </c>
      <c r="D16263" t="str">
        <f t="shared" si="1018"/>
        <v>08</v>
      </c>
      <c r="E16263" s="1">
        <f t="shared" si="1019"/>
        <v>44508.541666666701</v>
      </c>
    </row>
    <row r="16264" spans="1:5" x14ac:dyDescent="0.3">
      <c r="A16264" s="1">
        <v>44508.583333333401</v>
      </c>
      <c r="B16264" t="str">
        <f t="shared" si="1016"/>
        <v>2021</v>
      </c>
      <c r="C16264" t="str">
        <f t="shared" si="1017"/>
        <v>novembre</v>
      </c>
      <c r="D16264" t="str">
        <f t="shared" si="1018"/>
        <v>08</v>
      </c>
      <c r="E16264" s="1">
        <f t="shared" si="1019"/>
        <v>44508.583333333401</v>
      </c>
    </row>
    <row r="16265" spans="1:5" x14ac:dyDescent="0.3">
      <c r="A16265" s="1">
        <v>44508.625</v>
      </c>
      <c r="B16265" t="str">
        <f t="shared" si="1016"/>
        <v>2021</v>
      </c>
      <c r="C16265" t="str">
        <f t="shared" si="1017"/>
        <v>novembre</v>
      </c>
      <c r="D16265" t="str">
        <f t="shared" si="1018"/>
        <v>08</v>
      </c>
      <c r="E16265" s="1">
        <f t="shared" si="1019"/>
        <v>44508.625</v>
      </c>
    </row>
    <row r="16266" spans="1:5" x14ac:dyDescent="0.3">
      <c r="A16266" s="1">
        <v>44508.666666666701</v>
      </c>
      <c r="B16266" t="str">
        <f t="shared" si="1016"/>
        <v>2021</v>
      </c>
      <c r="C16266" t="str">
        <f t="shared" si="1017"/>
        <v>novembre</v>
      </c>
      <c r="D16266" t="str">
        <f t="shared" si="1018"/>
        <v>08</v>
      </c>
      <c r="E16266" s="1">
        <f t="shared" si="1019"/>
        <v>44508.666666666701</v>
      </c>
    </row>
    <row r="16267" spans="1:5" x14ac:dyDescent="0.3">
      <c r="A16267" s="1">
        <v>44508.708333333401</v>
      </c>
      <c r="B16267" t="str">
        <f t="shared" si="1016"/>
        <v>2021</v>
      </c>
      <c r="C16267" t="str">
        <f t="shared" si="1017"/>
        <v>novembre</v>
      </c>
      <c r="D16267" t="str">
        <f t="shared" si="1018"/>
        <v>08</v>
      </c>
      <c r="E16267" s="1">
        <f t="shared" si="1019"/>
        <v>44508.708333333401</v>
      </c>
    </row>
    <row r="16268" spans="1:5" x14ac:dyDescent="0.3">
      <c r="A16268" s="1">
        <v>44508.75</v>
      </c>
      <c r="B16268" t="str">
        <f t="shared" si="1016"/>
        <v>2021</v>
      </c>
      <c r="C16268" t="str">
        <f t="shared" si="1017"/>
        <v>novembre</v>
      </c>
      <c r="D16268" t="str">
        <f t="shared" si="1018"/>
        <v>08</v>
      </c>
      <c r="E16268" s="1">
        <f t="shared" si="1019"/>
        <v>44508.75</v>
      </c>
    </row>
    <row r="16269" spans="1:5" x14ac:dyDescent="0.3">
      <c r="A16269" s="1">
        <v>44508.791666666701</v>
      </c>
      <c r="B16269" t="str">
        <f t="shared" si="1016"/>
        <v>2021</v>
      </c>
      <c r="C16269" t="str">
        <f t="shared" si="1017"/>
        <v>novembre</v>
      </c>
      <c r="D16269" t="str">
        <f t="shared" si="1018"/>
        <v>08</v>
      </c>
      <c r="E16269" s="1">
        <f t="shared" si="1019"/>
        <v>44508.791666666701</v>
      </c>
    </row>
    <row r="16270" spans="1:5" x14ac:dyDescent="0.3">
      <c r="A16270" s="1">
        <v>44508.833333333401</v>
      </c>
      <c r="B16270" t="str">
        <f t="shared" si="1016"/>
        <v>2021</v>
      </c>
      <c r="C16270" t="str">
        <f t="shared" si="1017"/>
        <v>novembre</v>
      </c>
      <c r="D16270" t="str">
        <f t="shared" si="1018"/>
        <v>08</v>
      </c>
      <c r="E16270" s="1">
        <f t="shared" si="1019"/>
        <v>44508.833333333401</v>
      </c>
    </row>
    <row r="16271" spans="1:5" x14ac:dyDescent="0.3">
      <c r="A16271" s="1">
        <v>44508.875</v>
      </c>
      <c r="B16271" t="str">
        <f t="shared" si="1016"/>
        <v>2021</v>
      </c>
      <c r="C16271" t="str">
        <f t="shared" si="1017"/>
        <v>novembre</v>
      </c>
      <c r="D16271" t="str">
        <f t="shared" si="1018"/>
        <v>08</v>
      </c>
      <c r="E16271" s="1">
        <f t="shared" si="1019"/>
        <v>44508.875</v>
      </c>
    </row>
    <row r="16272" spans="1:5" x14ac:dyDescent="0.3">
      <c r="A16272" s="1">
        <v>44508.916666666701</v>
      </c>
      <c r="B16272" t="str">
        <f t="shared" si="1016"/>
        <v>2021</v>
      </c>
      <c r="C16272" t="str">
        <f t="shared" si="1017"/>
        <v>novembre</v>
      </c>
      <c r="D16272" t="str">
        <f t="shared" si="1018"/>
        <v>08</v>
      </c>
      <c r="E16272" s="1">
        <f t="shared" si="1019"/>
        <v>44508.916666666701</v>
      </c>
    </row>
    <row r="16273" spans="1:5" x14ac:dyDescent="0.3">
      <c r="A16273" s="1">
        <v>44508.958333333401</v>
      </c>
      <c r="B16273" t="str">
        <f t="shared" si="1016"/>
        <v>2021</v>
      </c>
      <c r="C16273" t="str">
        <f t="shared" si="1017"/>
        <v>novembre</v>
      </c>
      <c r="D16273" t="str">
        <f t="shared" si="1018"/>
        <v>08</v>
      </c>
      <c r="E16273" s="1">
        <f t="shared" si="1019"/>
        <v>44508.958333333401</v>
      </c>
    </row>
    <row r="16274" spans="1:5" x14ac:dyDescent="0.3">
      <c r="A16274" s="1">
        <v>44509</v>
      </c>
      <c r="B16274" t="str">
        <f t="shared" si="1016"/>
        <v>2021</v>
      </c>
      <c r="C16274" t="str">
        <f t="shared" si="1017"/>
        <v>novembre</v>
      </c>
      <c r="D16274" t="str">
        <f t="shared" si="1018"/>
        <v>09</v>
      </c>
      <c r="E16274" s="1">
        <f t="shared" si="1019"/>
        <v>44509</v>
      </c>
    </row>
    <row r="16275" spans="1:5" x14ac:dyDescent="0.3">
      <c r="A16275" s="1">
        <v>44509.041666666701</v>
      </c>
      <c r="B16275" t="str">
        <f t="shared" si="1016"/>
        <v>2021</v>
      </c>
      <c r="C16275" t="str">
        <f t="shared" si="1017"/>
        <v>novembre</v>
      </c>
      <c r="D16275" t="str">
        <f t="shared" si="1018"/>
        <v>09</v>
      </c>
      <c r="E16275" s="1">
        <f t="shared" si="1019"/>
        <v>44509.041666666701</v>
      </c>
    </row>
    <row r="16276" spans="1:5" x14ac:dyDescent="0.3">
      <c r="A16276" s="1">
        <v>44509.083333333401</v>
      </c>
      <c r="B16276" t="str">
        <f t="shared" si="1016"/>
        <v>2021</v>
      </c>
      <c r="C16276" t="str">
        <f t="shared" si="1017"/>
        <v>novembre</v>
      </c>
      <c r="D16276" t="str">
        <f t="shared" si="1018"/>
        <v>09</v>
      </c>
      <c r="E16276" s="1">
        <f t="shared" si="1019"/>
        <v>44509.083333333401</v>
      </c>
    </row>
    <row r="16277" spans="1:5" x14ac:dyDescent="0.3">
      <c r="A16277" s="1">
        <v>44509.125</v>
      </c>
      <c r="B16277" t="str">
        <f t="shared" si="1016"/>
        <v>2021</v>
      </c>
      <c r="C16277" t="str">
        <f t="shared" si="1017"/>
        <v>novembre</v>
      </c>
      <c r="D16277" t="str">
        <f t="shared" si="1018"/>
        <v>09</v>
      </c>
      <c r="E16277" s="1">
        <f t="shared" si="1019"/>
        <v>44509.125</v>
      </c>
    </row>
    <row r="16278" spans="1:5" x14ac:dyDescent="0.3">
      <c r="A16278" s="1">
        <v>44509.166666666701</v>
      </c>
      <c r="B16278" t="str">
        <f t="shared" si="1016"/>
        <v>2021</v>
      </c>
      <c r="C16278" t="str">
        <f t="shared" si="1017"/>
        <v>novembre</v>
      </c>
      <c r="D16278" t="str">
        <f t="shared" si="1018"/>
        <v>09</v>
      </c>
      <c r="E16278" s="1">
        <f t="shared" si="1019"/>
        <v>44509.166666666701</v>
      </c>
    </row>
    <row r="16279" spans="1:5" x14ac:dyDescent="0.3">
      <c r="A16279" s="1">
        <v>44509.208333333401</v>
      </c>
      <c r="B16279" t="str">
        <f t="shared" si="1016"/>
        <v>2021</v>
      </c>
      <c r="C16279" t="str">
        <f t="shared" si="1017"/>
        <v>novembre</v>
      </c>
      <c r="D16279" t="str">
        <f t="shared" si="1018"/>
        <v>09</v>
      </c>
      <c r="E16279" s="1">
        <f t="shared" si="1019"/>
        <v>44509.208333333401</v>
      </c>
    </row>
    <row r="16280" spans="1:5" x14ac:dyDescent="0.3">
      <c r="A16280" s="1">
        <v>44509.25</v>
      </c>
      <c r="B16280" t="str">
        <f t="shared" si="1016"/>
        <v>2021</v>
      </c>
      <c r="C16280" t="str">
        <f t="shared" si="1017"/>
        <v>novembre</v>
      </c>
      <c r="D16280" t="str">
        <f t="shared" si="1018"/>
        <v>09</v>
      </c>
      <c r="E16280" s="1">
        <f t="shared" si="1019"/>
        <v>44509.25</v>
      </c>
    </row>
    <row r="16281" spans="1:5" x14ac:dyDescent="0.3">
      <c r="A16281" s="1">
        <v>44509.291666666701</v>
      </c>
      <c r="B16281" t="str">
        <f t="shared" si="1016"/>
        <v>2021</v>
      </c>
      <c r="C16281" t="str">
        <f t="shared" si="1017"/>
        <v>novembre</v>
      </c>
      <c r="D16281" t="str">
        <f t="shared" si="1018"/>
        <v>09</v>
      </c>
      <c r="E16281" s="1">
        <f t="shared" si="1019"/>
        <v>44509.291666666701</v>
      </c>
    </row>
    <row r="16282" spans="1:5" x14ac:dyDescent="0.3">
      <c r="A16282" s="1">
        <v>44509.333333333401</v>
      </c>
      <c r="B16282" t="str">
        <f t="shared" si="1016"/>
        <v>2021</v>
      </c>
      <c r="C16282" t="str">
        <f t="shared" si="1017"/>
        <v>novembre</v>
      </c>
      <c r="D16282" t="str">
        <f t="shared" si="1018"/>
        <v>09</v>
      </c>
      <c r="E16282" s="1">
        <f t="shared" si="1019"/>
        <v>44509.333333333401</v>
      </c>
    </row>
    <row r="16283" spans="1:5" x14ac:dyDescent="0.3">
      <c r="A16283" s="1">
        <v>44509.375</v>
      </c>
      <c r="B16283" t="str">
        <f t="shared" si="1016"/>
        <v>2021</v>
      </c>
      <c r="C16283" t="str">
        <f t="shared" si="1017"/>
        <v>novembre</v>
      </c>
      <c r="D16283" t="str">
        <f t="shared" si="1018"/>
        <v>09</v>
      </c>
      <c r="E16283" s="1">
        <f t="shared" si="1019"/>
        <v>44509.375</v>
      </c>
    </row>
    <row r="16284" spans="1:5" x14ac:dyDescent="0.3">
      <c r="A16284" s="1">
        <v>44509.416666666701</v>
      </c>
      <c r="B16284" t="str">
        <f t="shared" si="1016"/>
        <v>2021</v>
      </c>
      <c r="C16284" t="str">
        <f t="shared" si="1017"/>
        <v>novembre</v>
      </c>
      <c r="D16284" t="str">
        <f t="shared" si="1018"/>
        <v>09</v>
      </c>
      <c r="E16284" s="1">
        <f t="shared" si="1019"/>
        <v>44509.416666666701</v>
      </c>
    </row>
    <row r="16285" spans="1:5" x14ac:dyDescent="0.3">
      <c r="A16285" s="1">
        <v>44509.458333333401</v>
      </c>
      <c r="B16285" t="str">
        <f t="shared" si="1016"/>
        <v>2021</v>
      </c>
      <c r="C16285" t="str">
        <f t="shared" si="1017"/>
        <v>novembre</v>
      </c>
      <c r="D16285" t="str">
        <f t="shared" si="1018"/>
        <v>09</v>
      </c>
      <c r="E16285" s="1">
        <f t="shared" si="1019"/>
        <v>44509.458333333401</v>
      </c>
    </row>
    <row r="16286" spans="1:5" x14ac:dyDescent="0.3">
      <c r="A16286" s="1">
        <v>44509.5</v>
      </c>
      <c r="B16286" t="str">
        <f t="shared" si="1016"/>
        <v>2021</v>
      </c>
      <c r="C16286" t="str">
        <f t="shared" si="1017"/>
        <v>novembre</v>
      </c>
      <c r="D16286" t="str">
        <f t="shared" si="1018"/>
        <v>09</v>
      </c>
      <c r="E16286" s="1">
        <f t="shared" si="1019"/>
        <v>44509.5</v>
      </c>
    </row>
    <row r="16287" spans="1:5" x14ac:dyDescent="0.3">
      <c r="A16287" s="1">
        <v>44509.541666666701</v>
      </c>
      <c r="B16287" t="str">
        <f t="shared" si="1016"/>
        <v>2021</v>
      </c>
      <c r="C16287" t="str">
        <f t="shared" si="1017"/>
        <v>novembre</v>
      </c>
      <c r="D16287" t="str">
        <f t="shared" si="1018"/>
        <v>09</v>
      </c>
      <c r="E16287" s="1">
        <f t="shared" si="1019"/>
        <v>44509.541666666701</v>
      </c>
    </row>
    <row r="16288" spans="1:5" x14ac:dyDescent="0.3">
      <c r="A16288" s="1">
        <v>44509.583333333401</v>
      </c>
      <c r="B16288" t="str">
        <f t="shared" si="1016"/>
        <v>2021</v>
      </c>
      <c r="C16288" t="str">
        <f t="shared" si="1017"/>
        <v>novembre</v>
      </c>
      <c r="D16288" t="str">
        <f t="shared" si="1018"/>
        <v>09</v>
      </c>
      <c r="E16288" s="1">
        <f t="shared" si="1019"/>
        <v>44509.583333333401</v>
      </c>
    </row>
    <row r="16289" spans="1:5" x14ac:dyDescent="0.3">
      <c r="A16289" s="1">
        <v>44509.625</v>
      </c>
      <c r="B16289" t="str">
        <f t="shared" si="1016"/>
        <v>2021</v>
      </c>
      <c r="C16289" t="str">
        <f t="shared" si="1017"/>
        <v>novembre</v>
      </c>
      <c r="D16289" t="str">
        <f t="shared" si="1018"/>
        <v>09</v>
      </c>
      <c r="E16289" s="1">
        <f t="shared" si="1019"/>
        <v>44509.625</v>
      </c>
    </row>
    <row r="16290" spans="1:5" x14ac:dyDescent="0.3">
      <c r="A16290" s="1">
        <v>44509.666666666701</v>
      </c>
      <c r="B16290" t="str">
        <f t="shared" si="1016"/>
        <v>2021</v>
      </c>
      <c r="C16290" t="str">
        <f t="shared" si="1017"/>
        <v>novembre</v>
      </c>
      <c r="D16290" t="str">
        <f t="shared" si="1018"/>
        <v>09</v>
      </c>
      <c r="E16290" s="1">
        <f t="shared" si="1019"/>
        <v>44509.666666666701</v>
      </c>
    </row>
    <row r="16291" spans="1:5" x14ac:dyDescent="0.3">
      <c r="A16291" s="1">
        <v>44509.708333333401</v>
      </c>
      <c r="B16291" t="str">
        <f t="shared" si="1016"/>
        <v>2021</v>
      </c>
      <c r="C16291" t="str">
        <f t="shared" si="1017"/>
        <v>novembre</v>
      </c>
      <c r="D16291" t="str">
        <f t="shared" si="1018"/>
        <v>09</v>
      </c>
      <c r="E16291" s="1">
        <f t="shared" si="1019"/>
        <v>44509.708333333401</v>
      </c>
    </row>
    <row r="16292" spans="1:5" x14ac:dyDescent="0.3">
      <c r="A16292" s="1">
        <v>44509.75</v>
      </c>
      <c r="B16292" t="str">
        <f t="shared" si="1016"/>
        <v>2021</v>
      </c>
      <c r="C16292" t="str">
        <f t="shared" si="1017"/>
        <v>novembre</v>
      </c>
      <c r="D16292" t="str">
        <f t="shared" si="1018"/>
        <v>09</v>
      </c>
      <c r="E16292" s="1">
        <f t="shared" si="1019"/>
        <v>44509.75</v>
      </c>
    </row>
    <row r="16293" spans="1:5" x14ac:dyDescent="0.3">
      <c r="A16293" s="1">
        <v>44509.791666666701</v>
      </c>
      <c r="B16293" t="str">
        <f t="shared" si="1016"/>
        <v>2021</v>
      </c>
      <c r="C16293" t="str">
        <f t="shared" si="1017"/>
        <v>novembre</v>
      </c>
      <c r="D16293" t="str">
        <f t="shared" si="1018"/>
        <v>09</v>
      </c>
      <c r="E16293" s="1">
        <f t="shared" si="1019"/>
        <v>44509.791666666701</v>
      </c>
    </row>
    <row r="16294" spans="1:5" x14ac:dyDescent="0.3">
      <c r="A16294" s="1">
        <v>44509.833333333401</v>
      </c>
      <c r="B16294" t="str">
        <f t="shared" si="1016"/>
        <v>2021</v>
      </c>
      <c r="C16294" t="str">
        <f t="shared" si="1017"/>
        <v>novembre</v>
      </c>
      <c r="D16294" t="str">
        <f t="shared" si="1018"/>
        <v>09</v>
      </c>
      <c r="E16294" s="1">
        <f t="shared" si="1019"/>
        <v>44509.833333333401</v>
      </c>
    </row>
    <row r="16295" spans="1:5" x14ac:dyDescent="0.3">
      <c r="A16295" s="1">
        <v>44509.875</v>
      </c>
      <c r="B16295" t="str">
        <f t="shared" si="1016"/>
        <v>2021</v>
      </c>
      <c r="C16295" t="str">
        <f t="shared" si="1017"/>
        <v>novembre</v>
      </c>
      <c r="D16295" t="str">
        <f t="shared" si="1018"/>
        <v>09</v>
      </c>
      <c r="E16295" s="1">
        <f t="shared" si="1019"/>
        <v>44509.875</v>
      </c>
    </row>
    <row r="16296" spans="1:5" x14ac:dyDescent="0.3">
      <c r="A16296" s="1">
        <v>44509.916666666701</v>
      </c>
      <c r="B16296" t="str">
        <f t="shared" si="1016"/>
        <v>2021</v>
      </c>
      <c r="C16296" t="str">
        <f t="shared" si="1017"/>
        <v>novembre</v>
      </c>
      <c r="D16296" t="str">
        <f t="shared" si="1018"/>
        <v>09</v>
      </c>
      <c r="E16296" s="1">
        <f t="shared" si="1019"/>
        <v>44509.916666666701</v>
      </c>
    </row>
    <row r="16297" spans="1:5" x14ac:dyDescent="0.3">
      <c r="A16297" s="1">
        <v>44509.958333333401</v>
      </c>
      <c r="B16297" t="str">
        <f t="shared" si="1016"/>
        <v>2021</v>
      </c>
      <c r="C16297" t="str">
        <f t="shared" si="1017"/>
        <v>novembre</v>
      </c>
      <c r="D16297" t="str">
        <f t="shared" si="1018"/>
        <v>09</v>
      </c>
      <c r="E16297" s="1">
        <f t="shared" si="1019"/>
        <v>44509.958333333401</v>
      </c>
    </row>
    <row r="16298" spans="1:5" x14ac:dyDescent="0.3">
      <c r="A16298" s="1">
        <v>44510</v>
      </c>
      <c r="B16298" t="str">
        <f t="shared" si="1016"/>
        <v>2021</v>
      </c>
      <c r="C16298" t="str">
        <f t="shared" si="1017"/>
        <v>novembre</v>
      </c>
      <c r="D16298" t="str">
        <f t="shared" si="1018"/>
        <v>10</v>
      </c>
      <c r="E16298" s="1">
        <f t="shared" si="1019"/>
        <v>44510</v>
      </c>
    </row>
    <row r="16299" spans="1:5" x14ac:dyDescent="0.3">
      <c r="A16299" s="1">
        <v>44510.041666666701</v>
      </c>
      <c r="B16299" t="str">
        <f t="shared" si="1016"/>
        <v>2021</v>
      </c>
      <c r="C16299" t="str">
        <f t="shared" si="1017"/>
        <v>novembre</v>
      </c>
      <c r="D16299" t="str">
        <f t="shared" si="1018"/>
        <v>10</v>
      </c>
      <c r="E16299" s="1">
        <f t="shared" si="1019"/>
        <v>44510.041666666701</v>
      </c>
    </row>
    <row r="16300" spans="1:5" x14ac:dyDescent="0.3">
      <c r="A16300" s="1">
        <v>44510.083333333401</v>
      </c>
      <c r="B16300" t="str">
        <f t="shared" si="1016"/>
        <v>2021</v>
      </c>
      <c r="C16300" t="str">
        <f t="shared" si="1017"/>
        <v>novembre</v>
      </c>
      <c r="D16300" t="str">
        <f t="shared" si="1018"/>
        <v>10</v>
      </c>
      <c r="E16300" s="1">
        <f t="shared" si="1019"/>
        <v>44510.083333333401</v>
      </c>
    </row>
    <row r="16301" spans="1:5" x14ac:dyDescent="0.3">
      <c r="A16301" s="1">
        <v>44510.125</v>
      </c>
      <c r="B16301" t="str">
        <f t="shared" si="1016"/>
        <v>2021</v>
      </c>
      <c r="C16301" t="str">
        <f t="shared" si="1017"/>
        <v>novembre</v>
      </c>
      <c r="D16301" t="str">
        <f t="shared" si="1018"/>
        <v>10</v>
      </c>
      <c r="E16301" s="1">
        <f t="shared" si="1019"/>
        <v>44510.125</v>
      </c>
    </row>
    <row r="16302" spans="1:5" x14ac:dyDescent="0.3">
      <c r="A16302" s="1">
        <v>44510.166666666701</v>
      </c>
      <c r="B16302" t="str">
        <f t="shared" si="1016"/>
        <v>2021</v>
      </c>
      <c r="C16302" t="str">
        <f t="shared" si="1017"/>
        <v>novembre</v>
      </c>
      <c r="D16302" t="str">
        <f t="shared" si="1018"/>
        <v>10</v>
      </c>
      <c r="E16302" s="1">
        <f t="shared" si="1019"/>
        <v>44510.166666666701</v>
      </c>
    </row>
    <row r="16303" spans="1:5" x14ac:dyDescent="0.3">
      <c r="A16303" s="1">
        <v>44510.208333333401</v>
      </c>
      <c r="B16303" t="str">
        <f t="shared" si="1016"/>
        <v>2021</v>
      </c>
      <c r="C16303" t="str">
        <f t="shared" si="1017"/>
        <v>novembre</v>
      </c>
      <c r="D16303" t="str">
        <f t="shared" si="1018"/>
        <v>10</v>
      </c>
      <c r="E16303" s="1">
        <f t="shared" si="1019"/>
        <v>44510.208333333401</v>
      </c>
    </row>
    <row r="16304" spans="1:5" x14ac:dyDescent="0.3">
      <c r="A16304" s="1">
        <v>44510.25</v>
      </c>
      <c r="B16304" t="str">
        <f t="shared" si="1016"/>
        <v>2021</v>
      </c>
      <c r="C16304" t="str">
        <f t="shared" si="1017"/>
        <v>novembre</v>
      </c>
      <c r="D16304" t="str">
        <f t="shared" si="1018"/>
        <v>10</v>
      </c>
      <c r="E16304" s="1">
        <f t="shared" si="1019"/>
        <v>44510.25</v>
      </c>
    </row>
    <row r="16305" spans="1:5" x14ac:dyDescent="0.3">
      <c r="A16305" s="1">
        <v>44510.291666666701</v>
      </c>
      <c r="B16305" t="str">
        <f t="shared" si="1016"/>
        <v>2021</v>
      </c>
      <c r="C16305" t="str">
        <f t="shared" si="1017"/>
        <v>novembre</v>
      </c>
      <c r="D16305" t="str">
        <f t="shared" si="1018"/>
        <v>10</v>
      </c>
      <c r="E16305" s="1">
        <f t="shared" si="1019"/>
        <v>44510.291666666701</v>
      </c>
    </row>
    <row r="16306" spans="1:5" x14ac:dyDescent="0.3">
      <c r="A16306" s="1">
        <v>44510.333333333401</v>
      </c>
      <c r="B16306" t="str">
        <f t="shared" si="1016"/>
        <v>2021</v>
      </c>
      <c r="C16306" t="str">
        <f t="shared" si="1017"/>
        <v>novembre</v>
      </c>
      <c r="D16306" t="str">
        <f t="shared" si="1018"/>
        <v>10</v>
      </c>
      <c r="E16306" s="1">
        <f t="shared" si="1019"/>
        <v>44510.333333333401</v>
      </c>
    </row>
    <row r="16307" spans="1:5" x14ac:dyDescent="0.3">
      <c r="A16307" s="1">
        <v>44510.375</v>
      </c>
      <c r="B16307" t="str">
        <f t="shared" si="1016"/>
        <v>2021</v>
      </c>
      <c r="C16307" t="str">
        <f t="shared" si="1017"/>
        <v>novembre</v>
      </c>
      <c r="D16307" t="str">
        <f t="shared" si="1018"/>
        <v>10</v>
      </c>
      <c r="E16307" s="1">
        <f t="shared" si="1019"/>
        <v>44510.375</v>
      </c>
    </row>
    <row r="16308" spans="1:5" x14ac:dyDescent="0.3">
      <c r="A16308" s="1">
        <v>44510.416666666701</v>
      </c>
      <c r="B16308" t="str">
        <f t="shared" si="1016"/>
        <v>2021</v>
      </c>
      <c r="C16308" t="str">
        <f t="shared" si="1017"/>
        <v>novembre</v>
      </c>
      <c r="D16308" t="str">
        <f t="shared" si="1018"/>
        <v>10</v>
      </c>
      <c r="E16308" s="1">
        <f t="shared" si="1019"/>
        <v>44510.416666666701</v>
      </c>
    </row>
    <row r="16309" spans="1:5" x14ac:dyDescent="0.3">
      <c r="A16309" s="1">
        <v>44510.458333333401</v>
      </c>
      <c r="B16309" t="str">
        <f t="shared" si="1016"/>
        <v>2021</v>
      </c>
      <c r="C16309" t="str">
        <f t="shared" si="1017"/>
        <v>novembre</v>
      </c>
      <c r="D16309" t="str">
        <f t="shared" si="1018"/>
        <v>10</v>
      </c>
      <c r="E16309" s="1">
        <f t="shared" si="1019"/>
        <v>44510.458333333401</v>
      </c>
    </row>
    <row r="16310" spans="1:5" x14ac:dyDescent="0.3">
      <c r="A16310" s="1">
        <v>44510.5</v>
      </c>
      <c r="B16310" t="str">
        <f t="shared" si="1016"/>
        <v>2021</v>
      </c>
      <c r="C16310" t="str">
        <f t="shared" si="1017"/>
        <v>novembre</v>
      </c>
      <c r="D16310" t="str">
        <f t="shared" si="1018"/>
        <v>10</v>
      </c>
      <c r="E16310" s="1">
        <f t="shared" si="1019"/>
        <v>44510.5</v>
      </c>
    </row>
    <row r="16311" spans="1:5" x14ac:dyDescent="0.3">
      <c r="A16311" s="1">
        <v>44510.541666666701</v>
      </c>
      <c r="B16311" t="str">
        <f t="shared" si="1016"/>
        <v>2021</v>
      </c>
      <c r="C16311" t="str">
        <f t="shared" si="1017"/>
        <v>novembre</v>
      </c>
      <c r="D16311" t="str">
        <f t="shared" si="1018"/>
        <v>10</v>
      </c>
      <c r="E16311" s="1">
        <f t="shared" si="1019"/>
        <v>44510.541666666701</v>
      </c>
    </row>
    <row r="16312" spans="1:5" x14ac:dyDescent="0.3">
      <c r="A16312" s="1">
        <v>44510.583333333401</v>
      </c>
      <c r="B16312" t="str">
        <f t="shared" si="1016"/>
        <v>2021</v>
      </c>
      <c r="C16312" t="str">
        <f t="shared" si="1017"/>
        <v>novembre</v>
      </c>
      <c r="D16312" t="str">
        <f t="shared" si="1018"/>
        <v>10</v>
      </c>
      <c r="E16312" s="1">
        <f t="shared" si="1019"/>
        <v>44510.583333333401</v>
      </c>
    </row>
    <row r="16313" spans="1:5" x14ac:dyDescent="0.3">
      <c r="A16313" s="1">
        <v>44510.625</v>
      </c>
      <c r="B16313" t="str">
        <f t="shared" si="1016"/>
        <v>2021</v>
      </c>
      <c r="C16313" t="str">
        <f t="shared" si="1017"/>
        <v>novembre</v>
      </c>
      <c r="D16313" t="str">
        <f t="shared" si="1018"/>
        <v>10</v>
      </c>
      <c r="E16313" s="1">
        <f t="shared" si="1019"/>
        <v>44510.625</v>
      </c>
    </row>
    <row r="16314" spans="1:5" x14ac:dyDescent="0.3">
      <c r="A16314" s="1">
        <v>44510.666666666701</v>
      </c>
      <c r="B16314" t="str">
        <f t="shared" si="1016"/>
        <v>2021</v>
      </c>
      <c r="C16314" t="str">
        <f t="shared" si="1017"/>
        <v>novembre</v>
      </c>
      <c r="D16314" t="str">
        <f t="shared" si="1018"/>
        <v>10</v>
      </c>
      <c r="E16314" s="1">
        <f t="shared" si="1019"/>
        <v>44510.666666666701</v>
      </c>
    </row>
    <row r="16315" spans="1:5" x14ac:dyDescent="0.3">
      <c r="A16315" s="1">
        <v>44510.708333333401</v>
      </c>
      <c r="B16315" t="str">
        <f t="shared" si="1016"/>
        <v>2021</v>
      </c>
      <c r="C16315" t="str">
        <f t="shared" si="1017"/>
        <v>novembre</v>
      </c>
      <c r="D16315" t="str">
        <f t="shared" si="1018"/>
        <v>10</v>
      </c>
      <c r="E16315" s="1">
        <f t="shared" si="1019"/>
        <v>44510.708333333401</v>
      </c>
    </row>
    <row r="16316" spans="1:5" x14ac:dyDescent="0.3">
      <c r="A16316" s="1">
        <v>44510.75</v>
      </c>
      <c r="B16316" t="str">
        <f t="shared" si="1016"/>
        <v>2021</v>
      </c>
      <c r="C16316" t="str">
        <f t="shared" si="1017"/>
        <v>novembre</v>
      </c>
      <c r="D16316" t="str">
        <f t="shared" si="1018"/>
        <v>10</v>
      </c>
      <c r="E16316" s="1">
        <f t="shared" si="1019"/>
        <v>44510.75</v>
      </c>
    </row>
    <row r="16317" spans="1:5" x14ac:dyDescent="0.3">
      <c r="A16317" s="1">
        <v>44510.791666666701</v>
      </c>
      <c r="B16317" t="str">
        <f t="shared" si="1016"/>
        <v>2021</v>
      </c>
      <c r="C16317" t="str">
        <f t="shared" si="1017"/>
        <v>novembre</v>
      </c>
      <c r="D16317" t="str">
        <f t="shared" si="1018"/>
        <v>10</v>
      </c>
      <c r="E16317" s="1">
        <f t="shared" si="1019"/>
        <v>44510.791666666701</v>
      </c>
    </row>
    <row r="16318" spans="1:5" x14ac:dyDescent="0.3">
      <c r="A16318" s="1">
        <v>44510.833333333401</v>
      </c>
      <c r="B16318" t="str">
        <f t="shared" si="1016"/>
        <v>2021</v>
      </c>
      <c r="C16318" t="str">
        <f t="shared" si="1017"/>
        <v>novembre</v>
      </c>
      <c r="D16318" t="str">
        <f t="shared" si="1018"/>
        <v>10</v>
      </c>
      <c r="E16318" s="1">
        <f t="shared" si="1019"/>
        <v>44510.833333333401</v>
      </c>
    </row>
    <row r="16319" spans="1:5" x14ac:dyDescent="0.3">
      <c r="A16319" s="1">
        <v>44510.875</v>
      </c>
      <c r="B16319" t="str">
        <f t="shared" si="1016"/>
        <v>2021</v>
      </c>
      <c r="C16319" t="str">
        <f t="shared" si="1017"/>
        <v>novembre</v>
      </c>
      <c r="D16319" t="str">
        <f t="shared" si="1018"/>
        <v>10</v>
      </c>
      <c r="E16319" s="1">
        <f t="shared" si="1019"/>
        <v>44510.875</v>
      </c>
    </row>
    <row r="16320" spans="1:5" x14ac:dyDescent="0.3">
      <c r="A16320" s="1">
        <v>44510.916666666701</v>
      </c>
      <c r="B16320" t="str">
        <f t="shared" si="1016"/>
        <v>2021</v>
      </c>
      <c r="C16320" t="str">
        <f t="shared" si="1017"/>
        <v>novembre</v>
      </c>
      <c r="D16320" t="str">
        <f t="shared" si="1018"/>
        <v>10</v>
      </c>
      <c r="E16320" s="1">
        <f t="shared" si="1019"/>
        <v>44510.916666666701</v>
      </c>
    </row>
    <row r="16321" spans="1:5" x14ac:dyDescent="0.3">
      <c r="A16321" s="1">
        <v>44510.958333333401</v>
      </c>
      <c r="B16321" t="str">
        <f t="shared" si="1016"/>
        <v>2021</v>
      </c>
      <c r="C16321" t="str">
        <f t="shared" si="1017"/>
        <v>novembre</v>
      </c>
      <c r="D16321" t="str">
        <f t="shared" si="1018"/>
        <v>10</v>
      </c>
      <c r="E16321" s="1">
        <f t="shared" si="1019"/>
        <v>44510.958333333401</v>
      </c>
    </row>
    <row r="16322" spans="1:5" x14ac:dyDescent="0.3">
      <c r="A16322" s="1">
        <v>44511</v>
      </c>
      <c r="B16322" t="str">
        <f t="shared" si="1016"/>
        <v>2021</v>
      </c>
      <c r="C16322" t="str">
        <f t="shared" si="1017"/>
        <v>novembre</v>
      </c>
      <c r="D16322" t="str">
        <f t="shared" si="1018"/>
        <v>11</v>
      </c>
      <c r="E16322" s="1">
        <f t="shared" si="1019"/>
        <v>44511</v>
      </c>
    </row>
    <row r="16323" spans="1:5" x14ac:dyDescent="0.3">
      <c r="A16323" s="1">
        <v>44511.041666666701</v>
      </c>
      <c r="B16323" t="str">
        <f t="shared" ref="B16323:B16386" si="1020">TEXT(A16323,"aaaa")</f>
        <v>2021</v>
      </c>
      <c r="C16323" t="str">
        <f t="shared" ref="C16323:C16386" si="1021">TEXT(A16323,"mmmm")</f>
        <v>novembre</v>
      </c>
      <c r="D16323" t="str">
        <f t="shared" ref="D16323:D16386" si="1022">TEXT(A16323,"jj")</f>
        <v>11</v>
      </c>
      <c r="E16323" s="1">
        <f t="shared" ref="E16323:E16386" si="1023">A16323</f>
        <v>44511.041666666701</v>
      </c>
    </row>
    <row r="16324" spans="1:5" x14ac:dyDescent="0.3">
      <c r="A16324" s="1">
        <v>44511.083333333401</v>
      </c>
      <c r="B16324" t="str">
        <f t="shared" si="1020"/>
        <v>2021</v>
      </c>
      <c r="C16324" t="str">
        <f t="shared" si="1021"/>
        <v>novembre</v>
      </c>
      <c r="D16324" t="str">
        <f t="shared" si="1022"/>
        <v>11</v>
      </c>
      <c r="E16324" s="1">
        <f t="shared" si="1023"/>
        <v>44511.083333333401</v>
      </c>
    </row>
    <row r="16325" spans="1:5" x14ac:dyDescent="0.3">
      <c r="A16325" s="1">
        <v>44511.125</v>
      </c>
      <c r="B16325" t="str">
        <f t="shared" si="1020"/>
        <v>2021</v>
      </c>
      <c r="C16325" t="str">
        <f t="shared" si="1021"/>
        <v>novembre</v>
      </c>
      <c r="D16325" t="str">
        <f t="shared" si="1022"/>
        <v>11</v>
      </c>
      <c r="E16325" s="1">
        <f t="shared" si="1023"/>
        <v>44511.125</v>
      </c>
    </row>
    <row r="16326" spans="1:5" x14ac:dyDescent="0.3">
      <c r="A16326" s="1">
        <v>44511.166666666701</v>
      </c>
      <c r="B16326" t="str">
        <f t="shared" si="1020"/>
        <v>2021</v>
      </c>
      <c r="C16326" t="str">
        <f t="shared" si="1021"/>
        <v>novembre</v>
      </c>
      <c r="D16326" t="str">
        <f t="shared" si="1022"/>
        <v>11</v>
      </c>
      <c r="E16326" s="1">
        <f t="shared" si="1023"/>
        <v>44511.166666666701</v>
      </c>
    </row>
    <row r="16327" spans="1:5" x14ac:dyDescent="0.3">
      <c r="A16327" s="1">
        <v>44511.208333333401</v>
      </c>
      <c r="B16327" t="str">
        <f t="shared" si="1020"/>
        <v>2021</v>
      </c>
      <c r="C16327" t="str">
        <f t="shared" si="1021"/>
        <v>novembre</v>
      </c>
      <c r="D16327" t="str">
        <f t="shared" si="1022"/>
        <v>11</v>
      </c>
      <c r="E16327" s="1">
        <f t="shared" si="1023"/>
        <v>44511.208333333401</v>
      </c>
    </row>
    <row r="16328" spans="1:5" x14ac:dyDescent="0.3">
      <c r="A16328" s="1">
        <v>44511.25</v>
      </c>
      <c r="B16328" t="str">
        <f t="shared" si="1020"/>
        <v>2021</v>
      </c>
      <c r="C16328" t="str">
        <f t="shared" si="1021"/>
        <v>novembre</v>
      </c>
      <c r="D16328" t="str">
        <f t="shared" si="1022"/>
        <v>11</v>
      </c>
      <c r="E16328" s="1">
        <f t="shared" si="1023"/>
        <v>44511.25</v>
      </c>
    </row>
    <row r="16329" spans="1:5" x14ac:dyDescent="0.3">
      <c r="A16329" s="1">
        <v>44511.291666666701</v>
      </c>
      <c r="B16329" t="str">
        <f t="shared" si="1020"/>
        <v>2021</v>
      </c>
      <c r="C16329" t="str">
        <f t="shared" si="1021"/>
        <v>novembre</v>
      </c>
      <c r="D16329" t="str">
        <f t="shared" si="1022"/>
        <v>11</v>
      </c>
      <c r="E16329" s="1">
        <f t="shared" si="1023"/>
        <v>44511.291666666701</v>
      </c>
    </row>
    <row r="16330" spans="1:5" x14ac:dyDescent="0.3">
      <c r="A16330" s="1">
        <v>44511.333333333401</v>
      </c>
      <c r="B16330" t="str">
        <f t="shared" si="1020"/>
        <v>2021</v>
      </c>
      <c r="C16330" t="str">
        <f t="shared" si="1021"/>
        <v>novembre</v>
      </c>
      <c r="D16330" t="str">
        <f t="shared" si="1022"/>
        <v>11</v>
      </c>
      <c r="E16330" s="1">
        <f t="shared" si="1023"/>
        <v>44511.333333333401</v>
      </c>
    </row>
    <row r="16331" spans="1:5" x14ac:dyDescent="0.3">
      <c r="A16331" s="1">
        <v>44511.375</v>
      </c>
      <c r="B16331" t="str">
        <f t="shared" si="1020"/>
        <v>2021</v>
      </c>
      <c r="C16331" t="str">
        <f t="shared" si="1021"/>
        <v>novembre</v>
      </c>
      <c r="D16331" t="str">
        <f t="shared" si="1022"/>
        <v>11</v>
      </c>
      <c r="E16331" s="1">
        <f t="shared" si="1023"/>
        <v>44511.375</v>
      </c>
    </row>
    <row r="16332" spans="1:5" x14ac:dyDescent="0.3">
      <c r="A16332" s="1">
        <v>44511.416666666701</v>
      </c>
      <c r="B16332" t="str">
        <f t="shared" si="1020"/>
        <v>2021</v>
      </c>
      <c r="C16332" t="str">
        <f t="shared" si="1021"/>
        <v>novembre</v>
      </c>
      <c r="D16332" t="str">
        <f t="shared" si="1022"/>
        <v>11</v>
      </c>
      <c r="E16332" s="1">
        <f t="shared" si="1023"/>
        <v>44511.416666666701</v>
      </c>
    </row>
    <row r="16333" spans="1:5" x14ac:dyDescent="0.3">
      <c r="A16333" s="1">
        <v>44511.458333333401</v>
      </c>
      <c r="B16333" t="str">
        <f t="shared" si="1020"/>
        <v>2021</v>
      </c>
      <c r="C16333" t="str">
        <f t="shared" si="1021"/>
        <v>novembre</v>
      </c>
      <c r="D16333" t="str">
        <f t="shared" si="1022"/>
        <v>11</v>
      </c>
      <c r="E16333" s="1">
        <f t="shared" si="1023"/>
        <v>44511.458333333401</v>
      </c>
    </row>
    <row r="16334" spans="1:5" x14ac:dyDescent="0.3">
      <c r="A16334" s="1">
        <v>44511.5</v>
      </c>
      <c r="B16334" t="str">
        <f t="shared" si="1020"/>
        <v>2021</v>
      </c>
      <c r="C16334" t="str">
        <f t="shared" si="1021"/>
        <v>novembre</v>
      </c>
      <c r="D16334" t="str">
        <f t="shared" si="1022"/>
        <v>11</v>
      </c>
      <c r="E16334" s="1">
        <f t="shared" si="1023"/>
        <v>44511.5</v>
      </c>
    </row>
    <row r="16335" spans="1:5" x14ac:dyDescent="0.3">
      <c r="A16335" s="1">
        <v>44511.541666666701</v>
      </c>
      <c r="B16335" t="str">
        <f t="shared" si="1020"/>
        <v>2021</v>
      </c>
      <c r="C16335" t="str">
        <f t="shared" si="1021"/>
        <v>novembre</v>
      </c>
      <c r="D16335" t="str">
        <f t="shared" si="1022"/>
        <v>11</v>
      </c>
      <c r="E16335" s="1">
        <f t="shared" si="1023"/>
        <v>44511.541666666701</v>
      </c>
    </row>
    <row r="16336" spans="1:5" x14ac:dyDescent="0.3">
      <c r="A16336" s="1">
        <v>44511.583333333401</v>
      </c>
      <c r="B16336" t="str">
        <f t="shared" si="1020"/>
        <v>2021</v>
      </c>
      <c r="C16336" t="str">
        <f t="shared" si="1021"/>
        <v>novembre</v>
      </c>
      <c r="D16336" t="str">
        <f t="shared" si="1022"/>
        <v>11</v>
      </c>
      <c r="E16336" s="1">
        <f t="shared" si="1023"/>
        <v>44511.583333333401</v>
      </c>
    </row>
    <row r="16337" spans="1:5" x14ac:dyDescent="0.3">
      <c r="A16337" s="1">
        <v>44511.625</v>
      </c>
      <c r="B16337" t="str">
        <f t="shared" si="1020"/>
        <v>2021</v>
      </c>
      <c r="C16337" t="str">
        <f t="shared" si="1021"/>
        <v>novembre</v>
      </c>
      <c r="D16337" t="str">
        <f t="shared" si="1022"/>
        <v>11</v>
      </c>
      <c r="E16337" s="1">
        <f t="shared" si="1023"/>
        <v>44511.625</v>
      </c>
    </row>
    <row r="16338" spans="1:5" x14ac:dyDescent="0.3">
      <c r="A16338" s="1">
        <v>44511.666666666701</v>
      </c>
      <c r="B16338" t="str">
        <f t="shared" si="1020"/>
        <v>2021</v>
      </c>
      <c r="C16338" t="str">
        <f t="shared" si="1021"/>
        <v>novembre</v>
      </c>
      <c r="D16338" t="str">
        <f t="shared" si="1022"/>
        <v>11</v>
      </c>
      <c r="E16338" s="1">
        <f t="shared" si="1023"/>
        <v>44511.666666666701</v>
      </c>
    </row>
    <row r="16339" spans="1:5" x14ac:dyDescent="0.3">
      <c r="A16339" s="1">
        <v>44511.708333333401</v>
      </c>
      <c r="B16339" t="str">
        <f t="shared" si="1020"/>
        <v>2021</v>
      </c>
      <c r="C16339" t="str">
        <f t="shared" si="1021"/>
        <v>novembre</v>
      </c>
      <c r="D16339" t="str">
        <f t="shared" si="1022"/>
        <v>11</v>
      </c>
      <c r="E16339" s="1">
        <f t="shared" si="1023"/>
        <v>44511.708333333401</v>
      </c>
    </row>
    <row r="16340" spans="1:5" x14ac:dyDescent="0.3">
      <c r="A16340" s="1">
        <v>44511.75</v>
      </c>
      <c r="B16340" t="str">
        <f t="shared" si="1020"/>
        <v>2021</v>
      </c>
      <c r="C16340" t="str">
        <f t="shared" si="1021"/>
        <v>novembre</v>
      </c>
      <c r="D16340" t="str">
        <f t="shared" si="1022"/>
        <v>11</v>
      </c>
      <c r="E16340" s="1">
        <f t="shared" si="1023"/>
        <v>44511.75</v>
      </c>
    </row>
    <row r="16341" spans="1:5" x14ac:dyDescent="0.3">
      <c r="A16341" s="1">
        <v>44511.791666666701</v>
      </c>
      <c r="B16341" t="str">
        <f t="shared" si="1020"/>
        <v>2021</v>
      </c>
      <c r="C16341" t="str">
        <f t="shared" si="1021"/>
        <v>novembre</v>
      </c>
      <c r="D16341" t="str">
        <f t="shared" si="1022"/>
        <v>11</v>
      </c>
      <c r="E16341" s="1">
        <f t="shared" si="1023"/>
        <v>44511.791666666701</v>
      </c>
    </row>
    <row r="16342" spans="1:5" x14ac:dyDescent="0.3">
      <c r="A16342" s="1">
        <v>44511.833333333401</v>
      </c>
      <c r="B16342" t="str">
        <f t="shared" si="1020"/>
        <v>2021</v>
      </c>
      <c r="C16342" t="str">
        <f t="shared" si="1021"/>
        <v>novembre</v>
      </c>
      <c r="D16342" t="str">
        <f t="shared" si="1022"/>
        <v>11</v>
      </c>
      <c r="E16342" s="1">
        <f t="shared" si="1023"/>
        <v>44511.833333333401</v>
      </c>
    </row>
    <row r="16343" spans="1:5" x14ac:dyDescent="0.3">
      <c r="A16343" s="1">
        <v>44511.875</v>
      </c>
      <c r="B16343" t="str">
        <f t="shared" si="1020"/>
        <v>2021</v>
      </c>
      <c r="C16343" t="str">
        <f t="shared" si="1021"/>
        <v>novembre</v>
      </c>
      <c r="D16343" t="str">
        <f t="shared" si="1022"/>
        <v>11</v>
      </c>
      <c r="E16343" s="1">
        <f t="shared" si="1023"/>
        <v>44511.875</v>
      </c>
    </row>
    <row r="16344" spans="1:5" x14ac:dyDescent="0.3">
      <c r="A16344" s="1">
        <v>44511.916666666701</v>
      </c>
      <c r="B16344" t="str">
        <f t="shared" si="1020"/>
        <v>2021</v>
      </c>
      <c r="C16344" t="str">
        <f t="shared" si="1021"/>
        <v>novembre</v>
      </c>
      <c r="D16344" t="str">
        <f t="shared" si="1022"/>
        <v>11</v>
      </c>
      <c r="E16344" s="1">
        <f t="shared" si="1023"/>
        <v>44511.916666666701</v>
      </c>
    </row>
    <row r="16345" spans="1:5" x14ac:dyDescent="0.3">
      <c r="A16345" s="1">
        <v>44511.958333333401</v>
      </c>
      <c r="B16345" t="str">
        <f t="shared" si="1020"/>
        <v>2021</v>
      </c>
      <c r="C16345" t="str">
        <f t="shared" si="1021"/>
        <v>novembre</v>
      </c>
      <c r="D16345" t="str">
        <f t="shared" si="1022"/>
        <v>11</v>
      </c>
      <c r="E16345" s="1">
        <f t="shared" si="1023"/>
        <v>44511.958333333401</v>
      </c>
    </row>
    <row r="16346" spans="1:5" x14ac:dyDescent="0.3">
      <c r="A16346" s="1">
        <v>44512</v>
      </c>
      <c r="B16346" t="str">
        <f t="shared" si="1020"/>
        <v>2021</v>
      </c>
      <c r="C16346" t="str">
        <f t="shared" si="1021"/>
        <v>novembre</v>
      </c>
      <c r="D16346" t="str">
        <f t="shared" si="1022"/>
        <v>12</v>
      </c>
      <c r="E16346" s="1">
        <f t="shared" si="1023"/>
        <v>44512</v>
      </c>
    </row>
    <row r="16347" spans="1:5" x14ac:dyDescent="0.3">
      <c r="A16347" s="1">
        <v>44512.041666666701</v>
      </c>
      <c r="B16347" t="str">
        <f t="shared" si="1020"/>
        <v>2021</v>
      </c>
      <c r="C16347" t="str">
        <f t="shared" si="1021"/>
        <v>novembre</v>
      </c>
      <c r="D16347" t="str">
        <f t="shared" si="1022"/>
        <v>12</v>
      </c>
      <c r="E16347" s="1">
        <f t="shared" si="1023"/>
        <v>44512.041666666701</v>
      </c>
    </row>
    <row r="16348" spans="1:5" x14ac:dyDescent="0.3">
      <c r="A16348" s="1">
        <v>44512.083333333401</v>
      </c>
      <c r="B16348" t="str">
        <f t="shared" si="1020"/>
        <v>2021</v>
      </c>
      <c r="C16348" t="str">
        <f t="shared" si="1021"/>
        <v>novembre</v>
      </c>
      <c r="D16348" t="str">
        <f t="shared" si="1022"/>
        <v>12</v>
      </c>
      <c r="E16348" s="1">
        <f t="shared" si="1023"/>
        <v>44512.083333333401</v>
      </c>
    </row>
    <row r="16349" spans="1:5" x14ac:dyDescent="0.3">
      <c r="A16349" s="1">
        <v>44512.125</v>
      </c>
      <c r="B16349" t="str">
        <f t="shared" si="1020"/>
        <v>2021</v>
      </c>
      <c r="C16349" t="str">
        <f t="shared" si="1021"/>
        <v>novembre</v>
      </c>
      <c r="D16349" t="str">
        <f t="shared" si="1022"/>
        <v>12</v>
      </c>
      <c r="E16349" s="1">
        <f t="shared" si="1023"/>
        <v>44512.125</v>
      </c>
    </row>
    <row r="16350" spans="1:5" x14ac:dyDescent="0.3">
      <c r="A16350" s="1">
        <v>44512.166666666701</v>
      </c>
      <c r="B16350" t="str">
        <f t="shared" si="1020"/>
        <v>2021</v>
      </c>
      <c r="C16350" t="str">
        <f t="shared" si="1021"/>
        <v>novembre</v>
      </c>
      <c r="D16350" t="str">
        <f t="shared" si="1022"/>
        <v>12</v>
      </c>
      <c r="E16350" s="1">
        <f t="shared" si="1023"/>
        <v>44512.166666666701</v>
      </c>
    </row>
    <row r="16351" spans="1:5" x14ac:dyDescent="0.3">
      <c r="A16351" s="1">
        <v>44512.208333333401</v>
      </c>
      <c r="B16351" t="str">
        <f t="shared" si="1020"/>
        <v>2021</v>
      </c>
      <c r="C16351" t="str">
        <f t="shared" si="1021"/>
        <v>novembre</v>
      </c>
      <c r="D16351" t="str">
        <f t="shared" si="1022"/>
        <v>12</v>
      </c>
      <c r="E16351" s="1">
        <f t="shared" si="1023"/>
        <v>44512.208333333401</v>
      </c>
    </row>
    <row r="16352" spans="1:5" x14ac:dyDescent="0.3">
      <c r="A16352" s="1">
        <v>44512.25</v>
      </c>
      <c r="B16352" t="str">
        <f t="shared" si="1020"/>
        <v>2021</v>
      </c>
      <c r="C16352" t="str">
        <f t="shared" si="1021"/>
        <v>novembre</v>
      </c>
      <c r="D16352" t="str">
        <f t="shared" si="1022"/>
        <v>12</v>
      </c>
      <c r="E16352" s="1">
        <f t="shared" si="1023"/>
        <v>44512.25</v>
      </c>
    </row>
    <row r="16353" spans="1:5" x14ac:dyDescent="0.3">
      <c r="A16353" s="1">
        <v>44512.291666666701</v>
      </c>
      <c r="B16353" t="str">
        <f t="shared" si="1020"/>
        <v>2021</v>
      </c>
      <c r="C16353" t="str">
        <f t="shared" si="1021"/>
        <v>novembre</v>
      </c>
      <c r="D16353" t="str">
        <f t="shared" si="1022"/>
        <v>12</v>
      </c>
      <c r="E16353" s="1">
        <f t="shared" si="1023"/>
        <v>44512.291666666701</v>
      </c>
    </row>
    <row r="16354" spans="1:5" x14ac:dyDescent="0.3">
      <c r="A16354" s="1">
        <v>44512.333333333401</v>
      </c>
      <c r="B16354" t="str">
        <f t="shared" si="1020"/>
        <v>2021</v>
      </c>
      <c r="C16354" t="str">
        <f t="shared" si="1021"/>
        <v>novembre</v>
      </c>
      <c r="D16354" t="str">
        <f t="shared" si="1022"/>
        <v>12</v>
      </c>
      <c r="E16354" s="1">
        <f t="shared" si="1023"/>
        <v>44512.333333333401</v>
      </c>
    </row>
    <row r="16355" spans="1:5" x14ac:dyDescent="0.3">
      <c r="A16355" s="1">
        <v>44512.375</v>
      </c>
      <c r="B16355" t="str">
        <f t="shared" si="1020"/>
        <v>2021</v>
      </c>
      <c r="C16355" t="str">
        <f t="shared" si="1021"/>
        <v>novembre</v>
      </c>
      <c r="D16355" t="str">
        <f t="shared" si="1022"/>
        <v>12</v>
      </c>
      <c r="E16355" s="1">
        <f t="shared" si="1023"/>
        <v>44512.375</v>
      </c>
    </row>
    <row r="16356" spans="1:5" x14ac:dyDescent="0.3">
      <c r="A16356" s="1">
        <v>44512.416666666701</v>
      </c>
      <c r="B16356" t="str">
        <f t="shared" si="1020"/>
        <v>2021</v>
      </c>
      <c r="C16356" t="str">
        <f t="shared" si="1021"/>
        <v>novembre</v>
      </c>
      <c r="D16356" t="str">
        <f t="shared" si="1022"/>
        <v>12</v>
      </c>
      <c r="E16356" s="1">
        <f t="shared" si="1023"/>
        <v>44512.416666666701</v>
      </c>
    </row>
    <row r="16357" spans="1:5" x14ac:dyDescent="0.3">
      <c r="A16357" s="1">
        <v>44512.458333333401</v>
      </c>
      <c r="B16357" t="str">
        <f t="shared" si="1020"/>
        <v>2021</v>
      </c>
      <c r="C16357" t="str">
        <f t="shared" si="1021"/>
        <v>novembre</v>
      </c>
      <c r="D16357" t="str">
        <f t="shared" si="1022"/>
        <v>12</v>
      </c>
      <c r="E16357" s="1">
        <f t="shared" si="1023"/>
        <v>44512.458333333401</v>
      </c>
    </row>
    <row r="16358" spans="1:5" x14ac:dyDescent="0.3">
      <c r="A16358" s="1">
        <v>44512.5</v>
      </c>
      <c r="B16358" t="str">
        <f t="shared" si="1020"/>
        <v>2021</v>
      </c>
      <c r="C16358" t="str">
        <f t="shared" si="1021"/>
        <v>novembre</v>
      </c>
      <c r="D16358" t="str">
        <f t="shared" si="1022"/>
        <v>12</v>
      </c>
      <c r="E16358" s="1">
        <f t="shared" si="1023"/>
        <v>44512.5</v>
      </c>
    </row>
    <row r="16359" spans="1:5" x14ac:dyDescent="0.3">
      <c r="A16359" s="1">
        <v>44512.541666666701</v>
      </c>
      <c r="B16359" t="str">
        <f t="shared" si="1020"/>
        <v>2021</v>
      </c>
      <c r="C16359" t="str">
        <f t="shared" si="1021"/>
        <v>novembre</v>
      </c>
      <c r="D16359" t="str">
        <f t="shared" si="1022"/>
        <v>12</v>
      </c>
      <c r="E16359" s="1">
        <f t="shared" si="1023"/>
        <v>44512.541666666701</v>
      </c>
    </row>
    <row r="16360" spans="1:5" x14ac:dyDescent="0.3">
      <c r="A16360" s="1">
        <v>44512.583333333401</v>
      </c>
      <c r="B16360" t="str">
        <f t="shared" si="1020"/>
        <v>2021</v>
      </c>
      <c r="C16360" t="str">
        <f t="shared" si="1021"/>
        <v>novembre</v>
      </c>
      <c r="D16360" t="str">
        <f t="shared" si="1022"/>
        <v>12</v>
      </c>
      <c r="E16360" s="1">
        <f t="shared" si="1023"/>
        <v>44512.583333333401</v>
      </c>
    </row>
    <row r="16361" spans="1:5" x14ac:dyDescent="0.3">
      <c r="A16361" s="1">
        <v>44512.625</v>
      </c>
      <c r="B16361" t="str">
        <f t="shared" si="1020"/>
        <v>2021</v>
      </c>
      <c r="C16361" t="str">
        <f t="shared" si="1021"/>
        <v>novembre</v>
      </c>
      <c r="D16361" t="str">
        <f t="shared" si="1022"/>
        <v>12</v>
      </c>
      <c r="E16361" s="1">
        <f t="shared" si="1023"/>
        <v>44512.625</v>
      </c>
    </row>
    <row r="16362" spans="1:5" x14ac:dyDescent="0.3">
      <c r="A16362" s="1">
        <v>44512.666666666701</v>
      </c>
      <c r="B16362" t="str">
        <f t="shared" si="1020"/>
        <v>2021</v>
      </c>
      <c r="C16362" t="str">
        <f t="shared" si="1021"/>
        <v>novembre</v>
      </c>
      <c r="D16362" t="str">
        <f t="shared" si="1022"/>
        <v>12</v>
      </c>
      <c r="E16362" s="1">
        <f t="shared" si="1023"/>
        <v>44512.666666666701</v>
      </c>
    </row>
    <row r="16363" spans="1:5" x14ac:dyDescent="0.3">
      <c r="A16363" s="1">
        <v>44512.708333333401</v>
      </c>
      <c r="B16363" t="str">
        <f t="shared" si="1020"/>
        <v>2021</v>
      </c>
      <c r="C16363" t="str">
        <f t="shared" si="1021"/>
        <v>novembre</v>
      </c>
      <c r="D16363" t="str">
        <f t="shared" si="1022"/>
        <v>12</v>
      </c>
      <c r="E16363" s="1">
        <f t="shared" si="1023"/>
        <v>44512.708333333401</v>
      </c>
    </row>
    <row r="16364" spans="1:5" x14ac:dyDescent="0.3">
      <c r="A16364" s="1">
        <v>44512.75</v>
      </c>
      <c r="B16364" t="str">
        <f t="shared" si="1020"/>
        <v>2021</v>
      </c>
      <c r="C16364" t="str">
        <f t="shared" si="1021"/>
        <v>novembre</v>
      </c>
      <c r="D16364" t="str">
        <f t="shared" si="1022"/>
        <v>12</v>
      </c>
      <c r="E16364" s="1">
        <f t="shared" si="1023"/>
        <v>44512.75</v>
      </c>
    </row>
    <row r="16365" spans="1:5" x14ac:dyDescent="0.3">
      <c r="A16365" s="1">
        <v>44512.791666666701</v>
      </c>
      <c r="B16365" t="str">
        <f t="shared" si="1020"/>
        <v>2021</v>
      </c>
      <c r="C16365" t="str">
        <f t="shared" si="1021"/>
        <v>novembre</v>
      </c>
      <c r="D16365" t="str">
        <f t="shared" si="1022"/>
        <v>12</v>
      </c>
      <c r="E16365" s="1">
        <f t="shared" si="1023"/>
        <v>44512.791666666701</v>
      </c>
    </row>
    <row r="16366" spans="1:5" x14ac:dyDescent="0.3">
      <c r="A16366" s="1">
        <v>44512.833333333401</v>
      </c>
      <c r="B16366" t="str">
        <f t="shared" si="1020"/>
        <v>2021</v>
      </c>
      <c r="C16366" t="str">
        <f t="shared" si="1021"/>
        <v>novembre</v>
      </c>
      <c r="D16366" t="str">
        <f t="shared" si="1022"/>
        <v>12</v>
      </c>
      <c r="E16366" s="1">
        <f t="shared" si="1023"/>
        <v>44512.833333333401</v>
      </c>
    </row>
    <row r="16367" spans="1:5" x14ac:dyDescent="0.3">
      <c r="A16367" s="1">
        <v>44512.875</v>
      </c>
      <c r="B16367" t="str">
        <f t="shared" si="1020"/>
        <v>2021</v>
      </c>
      <c r="C16367" t="str">
        <f t="shared" si="1021"/>
        <v>novembre</v>
      </c>
      <c r="D16367" t="str">
        <f t="shared" si="1022"/>
        <v>12</v>
      </c>
      <c r="E16367" s="1">
        <f t="shared" si="1023"/>
        <v>44512.875</v>
      </c>
    </row>
    <row r="16368" spans="1:5" x14ac:dyDescent="0.3">
      <c r="A16368" s="1">
        <v>44512.916666666701</v>
      </c>
      <c r="B16368" t="str">
        <f t="shared" si="1020"/>
        <v>2021</v>
      </c>
      <c r="C16368" t="str">
        <f t="shared" si="1021"/>
        <v>novembre</v>
      </c>
      <c r="D16368" t="str">
        <f t="shared" si="1022"/>
        <v>12</v>
      </c>
      <c r="E16368" s="1">
        <f t="shared" si="1023"/>
        <v>44512.916666666701</v>
      </c>
    </row>
    <row r="16369" spans="1:5" x14ac:dyDescent="0.3">
      <c r="A16369" s="1">
        <v>44512.958333333401</v>
      </c>
      <c r="B16369" t="str">
        <f t="shared" si="1020"/>
        <v>2021</v>
      </c>
      <c r="C16369" t="str">
        <f t="shared" si="1021"/>
        <v>novembre</v>
      </c>
      <c r="D16369" t="str">
        <f t="shared" si="1022"/>
        <v>12</v>
      </c>
      <c r="E16369" s="1">
        <f t="shared" si="1023"/>
        <v>44512.958333333401</v>
      </c>
    </row>
    <row r="16370" spans="1:5" x14ac:dyDescent="0.3">
      <c r="A16370" s="1">
        <v>44513</v>
      </c>
      <c r="B16370" t="str">
        <f t="shared" si="1020"/>
        <v>2021</v>
      </c>
      <c r="C16370" t="str">
        <f t="shared" si="1021"/>
        <v>novembre</v>
      </c>
      <c r="D16370" t="str">
        <f t="shared" si="1022"/>
        <v>13</v>
      </c>
      <c r="E16370" s="1">
        <f t="shared" si="1023"/>
        <v>44513</v>
      </c>
    </row>
    <row r="16371" spans="1:5" x14ac:dyDescent="0.3">
      <c r="A16371" s="1">
        <v>44513.041666666701</v>
      </c>
      <c r="B16371" t="str">
        <f t="shared" si="1020"/>
        <v>2021</v>
      </c>
      <c r="C16371" t="str">
        <f t="shared" si="1021"/>
        <v>novembre</v>
      </c>
      <c r="D16371" t="str">
        <f t="shared" si="1022"/>
        <v>13</v>
      </c>
      <c r="E16371" s="1">
        <f t="shared" si="1023"/>
        <v>44513.041666666701</v>
      </c>
    </row>
    <row r="16372" spans="1:5" x14ac:dyDescent="0.3">
      <c r="A16372" s="1">
        <v>44513.083333333401</v>
      </c>
      <c r="B16372" t="str">
        <f t="shared" si="1020"/>
        <v>2021</v>
      </c>
      <c r="C16372" t="str">
        <f t="shared" si="1021"/>
        <v>novembre</v>
      </c>
      <c r="D16372" t="str">
        <f t="shared" si="1022"/>
        <v>13</v>
      </c>
      <c r="E16372" s="1">
        <f t="shared" si="1023"/>
        <v>44513.083333333401</v>
      </c>
    </row>
    <row r="16373" spans="1:5" x14ac:dyDescent="0.3">
      <c r="A16373" s="1">
        <v>44513.125</v>
      </c>
      <c r="B16373" t="str">
        <f t="shared" si="1020"/>
        <v>2021</v>
      </c>
      <c r="C16373" t="str">
        <f t="shared" si="1021"/>
        <v>novembre</v>
      </c>
      <c r="D16373" t="str">
        <f t="shared" si="1022"/>
        <v>13</v>
      </c>
      <c r="E16373" s="1">
        <f t="shared" si="1023"/>
        <v>44513.125</v>
      </c>
    </row>
    <row r="16374" spans="1:5" x14ac:dyDescent="0.3">
      <c r="A16374" s="1">
        <v>44513.166666666701</v>
      </c>
      <c r="B16374" t="str">
        <f t="shared" si="1020"/>
        <v>2021</v>
      </c>
      <c r="C16374" t="str">
        <f t="shared" si="1021"/>
        <v>novembre</v>
      </c>
      <c r="D16374" t="str">
        <f t="shared" si="1022"/>
        <v>13</v>
      </c>
      <c r="E16374" s="1">
        <f t="shared" si="1023"/>
        <v>44513.166666666701</v>
      </c>
    </row>
    <row r="16375" spans="1:5" x14ac:dyDescent="0.3">
      <c r="A16375" s="1">
        <v>44513.208333333401</v>
      </c>
      <c r="B16375" t="str">
        <f t="shared" si="1020"/>
        <v>2021</v>
      </c>
      <c r="C16375" t="str">
        <f t="shared" si="1021"/>
        <v>novembre</v>
      </c>
      <c r="D16375" t="str">
        <f t="shared" si="1022"/>
        <v>13</v>
      </c>
      <c r="E16375" s="1">
        <f t="shared" si="1023"/>
        <v>44513.208333333401</v>
      </c>
    </row>
    <row r="16376" spans="1:5" x14ac:dyDescent="0.3">
      <c r="A16376" s="1">
        <v>44513.25</v>
      </c>
      <c r="B16376" t="str">
        <f t="shared" si="1020"/>
        <v>2021</v>
      </c>
      <c r="C16376" t="str">
        <f t="shared" si="1021"/>
        <v>novembre</v>
      </c>
      <c r="D16376" t="str">
        <f t="shared" si="1022"/>
        <v>13</v>
      </c>
      <c r="E16376" s="1">
        <f t="shared" si="1023"/>
        <v>44513.25</v>
      </c>
    </row>
    <row r="16377" spans="1:5" x14ac:dyDescent="0.3">
      <c r="A16377" s="1">
        <v>44513.291666666701</v>
      </c>
      <c r="B16377" t="str">
        <f t="shared" si="1020"/>
        <v>2021</v>
      </c>
      <c r="C16377" t="str">
        <f t="shared" si="1021"/>
        <v>novembre</v>
      </c>
      <c r="D16377" t="str">
        <f t="shared" si="1022"/>
        <v>13</v>
      </c>
      <c r="E16377" s="1">
        <f t="shared" si="1023"/>
        <v>44513.291666666701</v>
      </c>
    </row>
    <row r="16378" spans="1:5" x14ac:dyDescent="0.3">
      <c r="A16378" s="1">
        <v>44513.333333333401</v>
      </c>
      <c r="B16378" t="str">
        <f t="shared" si="1020"/>
        <v>2021</v>
      </c>
      <c r="C16378" t="str">
        <f t="shared" si="1021"/>
        <v>novembre</v>
      </c>
      <c r="D16378" t="str">
        <f t="shared" si="1022"/>
        <v>13</v>
      </c>
      <c r="E16378" s="1">
        <f t="shared" si="1023"/>
        <v>44513.333333333401</v>
      </c>
    </row>
    <row r="16379" spans="1:5" x14ac:dyDescent="0.3">
      <c r="A16379" s="1">
        <v>44513.375</v>
      </c>
      <c r="B16379" t="str">
        <f t="shared" si="1020"/>
        <v>2021</v>
      </c>
      <c r="C16379" t="str">
        <f t="shared" si="1021"/>
        <v>novembre</v>
      </c>
      <c r="D16379" t="str">
        <f t="shared" si="1022"/>
        <v>13</v>
      </c>
      <c r="E16379" s="1">
        <f t="shared" si="1023"/>
        <v>44513.375</v>
      </c>
    </row>
    <row r="16380" spans="1:5" x14ac:dyDescent="0.3">
      <c r="A16380" s="1">
        <v>44513.416666666701</v>
      </c>
      <c r="B16380" t="str">
        <f t="shared" si="1020"/>
        <v>2021</v>
      </c>
      <c r="C16380" t="str">
        <f t="shared" si="1021"/>
        <v>novembre</v>
      </c>
      <c r="D16380" t="str">
        <f t="shared" si="1022"/>
        <v>13</v>
      </c>
      <c r="E16380" s="1">
        <f t="shared" si="1023"/>
        <v>44513.416666666701</v>
      </c>
    </row>
    <row r="16381" spans="1:5" x14ac:dyDescent="0.3">
      <c r="A16381" s="1">
        <v>44513.458333333401</v>
      </c>
      <c r="B16381" t="str">
        <f t="shared" si="1020"/>
        <v>2021</v>
      </c>
      <c r="C16381" t="str">
        <f t="shared" si="1021"/>
        <v>novembre</v>
      </c>
      <c r="D16381" t="str">
        <f t="shared" si="1022"/>
        <v>13</v>
      </c>
      <c r="E16381" s="1">
        <f t="shared" si="1023"/>
        <v>44513.458333333401</v>
      </c>
    </row>
    <row r="16382" spans="1:5" x14ac:dyDescent="0.3">
      <c r="A16382" s="1">
        <v>44513.5</v>
      </c>
      <c r="B16382" t="str">
        <f t="shared" si="1020"/>
        <v>2021</v>
      </c>
      <c r="C16382" t="str">
        <f t="shared" si="1021"/>
        <v>novembre</v>
      </c>
      <c r="D16382" t="str">
        <f t="shared" si="1022"/>
        <v>13</v>
      </c>
      <c r="E16382" s="1">
        <f t="shared" si="1023"/>
        <v>44513.5</v>
      </c>
    </row>
    <row r="16383" spans="1:5" x14ac:dyDescent="0.3">
      <c r="A16383" s="1">
        <v>44513.541666666701</v>
      </c>
      <c r="B16383" t="str">
        <f t="shared" si="1020"/>
        <v>2021</v>
      </c>
      <c r="C16383" t="str">
        <f t="shared" si="1021"/>
        <v>novembre</v>
      </c>
      <c r="D16383" t="str">
        <f t="shared" si="1022"/>
        <v>13</v>
      </c>
      <c r="E16383" s="1">
        <f t="shared" si="1023"/>
        <v>44513.541666666701</v>
      </c>
    </row>
    <row r="16384" spans="1:5" x14ac:dyDescent="0.3">
      <c r="A16384" s="1">
        <v>44513.583333333401</v>
      </c>
      <c r="B16384" t="str">
        <f t="shared" si="1020"/>
        <v>2021</v>
      </c>
      <c r="C16384" t="str">
        <f t="shared" si="1021"/>
        <v>novembre</v>
      </c>
      <c r="D16384" t="str">
        <f t="shared" si="1022"/>
        <v>13</v>
      </c>
      <c r="E16384" s="1">
        <f t="shared" si="1023"/>
        <v>44513.583333333401</v>
      </c>
    </row>
    <row r="16385" spans="1:5" x14ac:dyDescent="0.3">
      <c r="A16385" s="1">
        <v>44513.625</v>
      </c>
      <c r="B16385" t="str">
        <f t="shared" si="1020"/>
        <v>2021</v>
      </c>
      <c r="C16385" t="str">
        <f t="shared" si="1021"/>
        <v>novembre</v>
      </c>
      <c r="D16385" t="str">
        <f t="shared" si="1022"/>
        <v>13</v>
      </c>
      <c r="E16385" s="1">
        <f t="shared" si="1023"/>
        <v>44513.625</v>
      </c>
    </row>
    <row r="16386" spans="1:5" x14ac:dyDescent="0.3">
      <c r="A16386" s="1">
        <v>44513.666666666701</v>
      </c>
      <c r="B16386" t="str">
        <f t="shared" si="1020"/>
        <v>2021</v>
      </c>
      <c r="C16386" t="str">
        <f t="shared" si="1021"/>
        <v>novembre</v>
      </c>
      <c r="D16386" t="str">
        <f t="shared" si="1022"/>
        <v>13</v>
      </c>
      <c r="E16386" s="1">
        <f t="shared" si="1023"/>
        <v>44513.666666666701</v>
      </c>
    </row>
    <row r="16387" spans="1:5" x14ac:dyDescent="0.3">
      <c r="A16387" s="1">
        <v>44513.708333333401</v>
      </c>
      <c r="B16387" t="str">
        <f t="shared" ref="B16387:B16450" si="1024">TEXT(A16387,"aaaa")</f>
        <v>2021</v>
      </c>
      <c r="C16387" t="str">
        <f t="shared" ref="C16387:C16450" si="1025">TEXT(A16387,"mmmm")</f>
        <v>novembre</v>
      </c>
      <c r="D16387" t="str">
        <f t="shared" ref="D16387:D16450" si="1026">TEXT(A16387,"jj")</f>
        <v>13</v>
      </c>
      <c r="E16387" s="1">
        <f t="shared" ref="E16387:E16450" si="1027">A16387</f>
        <v>44513.708333333401</v>
      </c>
    </row>
    <row r="16388" spans="1:5" x14ac:dyDescent="0.3">
      <c r="A16388" s="1">
        <v>44513.75</v>
      </c>
      <c r="B16388" t="str">
        <f t="shared" si="1024"/>
        <v>2021</v>
      </c>
      <c r="C16388" t="str">
        <f t="shared" si="1025"/>
        <v>novembre</v>
      </c>
      <c r="D16388" t="str">
        <f t="shared" si="1026"/>
        <v>13</v>
      </c>
      <c r="E16388" s="1">
        <f t="shared" si="1027"/>
        <v>44513.75</v>
      </c>
    </row>
    <row r="16389" spans="1:5" x14ac:dyDescent="0.3">
      <c r="A16389" s="1">
        <v>44513.791666666701</v>
      </c>
      <c r="B16389" t="str">
        <f t="shared" si="1024"/>
        <v>2021</v>
      </c>
      <c r="C16389" t="str">
        <f t="shared" si="1025"/>
        <v>novembre</v>
      </c>
      <c r="D16389" t="str">
        <f t="shared" si="1026"/>
        <v>13</v>
      </c>
      <c r="E16389" s="1">
        <f t="shared" si="1027"/>
        <v>44513.791666666701</v>
      </c>
    </row>
    <row r="16390" spans="1:5" x14ac:dyDescent="0.3">
      <c r="A16390" s="1">
        <v>44513.833333333401</v>
      </c>
      <c r="B16390" t="str">
        <f t="shared" si="1024"/>
        <v>2021</v>
      </c>
      <c r="C16390" t="str">
        <f t="shared" si="1025"/>
        <v>novembre</v>
      </c>
      <c r="D16390" t="str">
        <f t="shared" si="1026"/>
        <v>13</v>
      </c>
      <c r="E16390" s="1">
        <f t="shared" si="1027"/>
        <v>44513.833333333401</v>
      </c>
    </row>
    <row r="16391" spans="1:5" x14ac:dyDescent="0.3">
      <c r="A16391" s="1">
        <v>44513.875</v>
      </c>
      <c r="B16391" t="str">
        <f t="shared" si="1024"/>
        <v>2021</v>
      </c>
      <c r="C16391" t="str">
        <f t="shared" si="1025"/>
        <v>novembre</v>
      </c>
      <c r="D16391" t="str">
        <f t="shared" si="1026"/>
        <v>13</v>
      </c>
      <c r="E16391" s="1">
        <f t="shared" si="1027"/>
        <v>44513.875</v>
      </c>
    </row>
    <row r="16392" spans="1:5" x14ac:dyDescent="0.3">
      <c r="A16392" s="1">
        <v>44513.916666666701</v>
      </c>
      <c r="B16392" t="str">
        <f t="shared" si="1024"/>
        <v>2021</v>
      </c>
      <c r="C16392" t="str">
        <f t="shared" si="1025"/>
        <v>novembre</v>
      </c>
      <c r="D16392" t="str">
        <f t="shared" si="1026"/>
        <v>13</v>
      </c>
      <c r="E16392" s="1">
        <f t="shared" si="1027"/>
        <v>44513.916666666701</v>
      </c>
    </row>
    <row r="16393" spans="1:5" x14ac:dyDescent="0.3">
      <c r="A16393" s="1">
        <v>44513.958333333401</v>
      </c>
      <c r="B16393" t="str">
        <f t="shared" si="1024"/>
        <v>2021</v>
      </c>
      <c r="C16393" t="str">
        <f t="shared" si="1025"/>
        <v>novembre</v>
      </c>
      <c r="D16393" t="str">
        <f t="shared" si="1026"/>
        <v>13</v>
      </c>
      <c r="E16393" s="1">
        <f t="shared" si="1027"/>
        <v>44513.958333333401</v>
      </c>
    </row>
    <row r="16394" spans="1:5" x14ac:dyDescent="0.3">
      <c r="A16394" s="1">
        <v>44514</v>
      </c>
      <c r="B16394" t="str">
        <f t="shared" si="1024"/>
        <v>2021</v>
      </c>
      <c r="C16394" t="str">
        <f t="shared" si="1025"/>
        <v>novembre</v>
      </c>
      <c r="D16394" t="str">
        <f t="shared" si="1026"/>
        <v>14</v>
      </c>
      <c r="E16394" s="1">
        <f t="shared" si="1027"/>
        <v>44514</v>
      </c>
    </row>
    <row r="16395" spans="1:5" x14ac:dyDescent="0.3">
      <c r="A16395" s="1">
        <v>44514.041666666701</v>
      </c>
      <c r="B16395" t="str">
        <f t="shared" si="1024"/>
        <v>2021</v>
      </c>
      <c r="C16395" t="str">
        <f t="shared" si="1025"/>
        <v>novembre</v>
      </c>
      <c r="D16395" t="str">
        <f t="shared" si="1026"/>
        <v>14</v>
      </c>
      <c r="E16395" s="1">
        <f t="shared" si="1027"/>
        <v>44514.041666666701</v>
      </c>
    </row>
    <row r="16396" spans="1:5" x14ac:dyDescent="0.3">
      <c r="A16396" s="1">
        <v>44514.083333333401</v>
      </c>
      <c r="B16396" t="str">
        <f t="shared" si="1024"/>
        <v>2021</v>
      </c>
      <c r="C16396" t="str">
        <f t="shared" si="1025"/>
        <v>novembre</v>
      </c>
      <c r="D16396" t="str">
        <f t="shared" si="1026"/>
        <v>14</v>
      </c>
      <c r="E16396" s="1">
        <f t="shared" si="1027"/>
        <v>44514.083333333401</v>
      </c>
    </row>
    <row r="16397" spans="1:5" x14ac:dyDescent="0.3">
      <c r="A16397" s="1">
        <v>44514.125</v>
      </c>
      <c r="B16397" t="str">
        <f t="shared" si="1024"/>
        <v>2021</v>
      </c>
      <c r="C16397" t="str">
        <f t="shared" si="1025"/>
        <v>novembre</v>
      </c>
      <c r="D16397" t="str">
        <f t="shared" si="1026"/>
        <v>14</v>
      </c>
      <c r="E16397" s="1">
        <f t="shared" si="1027"/>
        <v>44514.125</v>
      </c>
    </row>
    <row r="16398" spans="1:5" x14ac:dyDescent="0.3">
      <c r="A16398" s="1">
        <v>44514.166666666701</v>
      </c>
      <c r="B16398" t="str">
        <f t="shared" si="1024"/>
        <v>2021</v>
      </c>
      <c r="C16398" t="str">
        <f t="shared" si="1025"/>
        <v>novembre</v>
      </c>
      <c r="D16398" t="str">
        <f t="shared" si="1026"/>
        <v>14</v>
      </c>
      <c r="E16398" s="1">
        <f t="shared" si="1027"/>
        <v>44514.166666666701</v>
      </c>
    </row>
    <row r="16399" spans="1:5" x14ac:dyDescent="0.3">
      <c r="A16399" s="1">
        <v>44514.208333333401</v>
      </c>
      <c r="B16399" t="str">
        <f t="shared" si="1024"/>
        <v>2021</v>
      </c>
      <c r="C16399" t="str">
        <f t="shared" si="1025"/>
        <v>novembre</v>
      </c>
      <c r="D16399" t="str">
        <f t="shared" si="1026"/>
        <v>14</v>
      </c>
      <c r="E16399" s="1">
        <f t="shared" si="1027"/>
        <v>44514.208333333401</v>
      </c>
    </row>
    <row r="16400" spans="1:5" x14ac:dyDescent="0.3">
      <c r="A16400" s="1">
        <v>44514.25</v>
      </c>
      <c r="B16400" t="str">
        <f t="shared" si="1024"/>
        <v>2021</v>
      </c>
      <c r="C16400" t="str">
        <f t="shared" si="1025"/>
        <v>novembre</v>
      </c>
      <c r="D16400" t="str">
        <f t="shared" si="1026"/>
        <v>14</v>
      </c>
      <c r="E16400" s="1">
        <f t="shared" si="1027"/>
        <v>44514.25</v>
      </c>
    </row>
    <row r="16401" spans="1:5" x14ac:dyDescent="0.3">
      <c r="A16401" s="1">
        <v>44514.291666666701</v>
      </c>
      <c r="B16401" t="str">
        <f t="shared" si="1024"/>
        <v>2021</v>
      </c>
      <c r="C16401" t="str">
        <f t="shared" si="1025"/>
        <v>novembre</v>
      </c>
      <c r="D16401" t="str">
        <f t="shared" si="1026"/>
        <v>14</v>
      </c>
      <c r="E16401" s="1">
        <f t="shared" si="1027"/>
        <v>44514.291666666701</v>
      </c>
    </row>
    <row r="16402" spans="1:5" x14ac:dyDescent="0.3">
      <c r="A16402" s="1">
        <v>44514.333333333401</v>
      </c>
      <c r="B16402" t="str">
        <f t="shared" si="1024"/>
        <v>2021</v>
      </c>
      <c r="C16402" t="str">
        <f t="shared" si="1025"/>
        <v>novembre</v>
      </c>
      <c r="D16402" t="str">
        <f t="shared" si="1026"/>
        <v>14</v>
      </c>
      <c r="E16402" s="1">
        <f t="shared" si="1027"/>
        <v>44514.333333333401</v>
      </c>
    </row>
    <row r="16403" spans="1:5" x14ac:dyDescent="0.3">
      <c r="A16403" s="1">
        <v>44514.375</v>
      </c>
      <c r="B16403" t="str">
        <f t="shared" si="1024"/>
        <v>2021</v>
      </c>
      <c r="C16403" t="str">
        <f t="shared" si="1025"/>
        <v>novembre</v>
      </c>
      <c r="D16403" t="str">
        <f t="shared" si="1026"/>
        <v>14</v>
      </c>
      <c r="E16403" s="1">
        <f t="shared" si="1027"/>
        <v>44514.375</v>
      </c>
    </row>
    <row r="16404" spans="1:5" x14ac:dyDescent="0.3">
      <c r="A16404" s="1">
        <v>44514.416666666701</v>
      </c>
      <c r="B16404" t="str">
        <f t="shared" si="1024"/>
        <v>2021</v>
      </c>
      <c r="C16404" t="str">
        <f t="shared" si="1025"/>
        <v>novembre</v>
      </c>
      <c r="D16404" t="str">
        <f t="shared" si="1026"/>
        <v>14</v>
      </c>
      <c r="E16404" s="1">
        <f t="shared" si="1027"/>
        <v>44514.416666666701</v>
      </c>
    </row>
    <row r="16405" spans="1:5" x14ac:dyDescent="0.3">
      <c r="A16405" s="1">
        <v>44514.458333333401</v>
      </c>
      <c r="B16405" t="str">
        <f t="shared" si="1024"/>
        <v>2021</v>
      </c>
      <c r="C16405" t="str">
        <f t="shared" si="1025"/>
        <v>novembre</v>
      </c>
      <c r="D16405" t="str">
        <f t="shared" si="1026"/>
        <v>14</v>
      </c>
      <c r="E16405" s="1">
        <f t="shared" si="1027"/>
        <v>44514.458333333401</v>
      </c>
    </row>
    <row r="16406" spans="1:5" x14ac:dyDescent="0.3">
      <c r="A16406" s="1">
        <v>44514.5</v>
      </c>
      <c r="B16406" t="str">
        <f t="shared" si="1024"/>
        <v>2021</v>
      </c>
      <c r="C16406" t="str">
        <f t="shared" si="1025"/>
        <v>novembre</v>
      </c>
      <c r="D16406" t="str">
        <f t="shared" si="1026"/>
        <v>14</v>
      </c>
      <c r="E16406" s="1">
        <f t="shared" si="1027"/>
        <v>44514.5</v>
      </c>
    </row>
    <row r="16407" spans="1:5" x14ac:dyDescent="0.3">
      <c r="A16407" s="1">
        <v>44514.541666666701</v>
      </c>
      <c r="B16407" t="str">
        <f t="shared" si="1024"/>
        <v>2021</v>
      </c>
      <c r="C16407" t="str">
        <f t="shared" si="1025"/>
        <v>novembre</v>
      </c>
      <c r="D16407" t="str">
        <f t="shared" si="1026"/>
        <v>14</v>
      </c>
      <c r="E16407" s="1">
        <f t="shared" si="1027"/>
        <v>44514.541666666701</v>
      </c>
    </row>
    <row r="16408" spans="1:5" x14ac:dyDescent="0.3">
      <c r="A16408" s="1">
        <v>44514.583333333401</v>
      </c>
      <c r="B16408" t="str">
        <f t="shared" si="1024"/>
        <v>2021</v>
      </c>
      <c r="C16408" t="str">
        <f t="shared" si="1025"/>
        <v>novembre</v>
      </c>
      <c r="D16408" t="str">
        <f t="shared" si="1026"/>
        <v>14</v>
      </c>
      <c r="E16408" s="1">
        <f t="shared" si="1027"/>
        <v>44514.583333333401</v>
      </c>
    </row>
    <row r="16409" spans="1:5" x14ac:dyDescent="0.3">
      <c r="A16409" s="1">
        <v>44514.625</v>
      </c>
      <c r="B16409" t="str">
        <f t="shared" si="1024"/>
        <v>2021</v>
      </c>
      <c r="C16409" t="str">
        <f t="shared" si="1025"/>
        <v>novembre</v>
      </c>
      <c r="D16409" t="str">
        <f t="shared" si="1026"/>
        <v>14</v>
      </c>
      <c r="E16409" s="1">
        <f t="shared" si="1027"/>
        <v>44514.625</v>
      </c>
    </row>
    <row r="16410" spans="1:5" x14ac:dyDescent="0.3">
      <c r="A16410" s="1">
        <v>44514.666666666701</v>
      </c>
      <c r="B16410" t="str">
        <f t="shared" si="1024"/>
        <v>2021</v>
      </c>
      <c r="C16410" t="str">
        <f t="shared" si="1025"/>
        <v>novembre</v>
      </c>
      <c r="D16410" t="str">
        <f t="shared" si="1026"/>
        <v>14</v>
      </c>
      <c r="E16410" s="1">
        <f t="shared" si="1027"/>
        <v>44514.666666666701</v>
      </c>
    </row>
    <row r="16411" spans="1:5" x14ac:dyDescent="0.3">
      <c r="A16411" s="1">
        <v>44514.708333333401</v>
      </c>
      <c r="B16411" t="str">
        <f t="shared" si="1024"/>
        <v>2021</v>
      </c>
      <c r="C16411" t="str">
        <f t="shared" si="1025"/>
        <v>novembre</v>
      </c>
      <c r="D16411" t="str">
        <f t="shared" si="1026"/>
        <v>14</v>
      </c>
      <c r="E16411" s="1">
        <f t="shared" si="1027"/>
        <v>44514.708333333401</v>
      </c>
    </row>
    <row r="16412" spans="1:5" x14ac:dyDescent="0.3">
      <c r="A16412" s="1">
        <v>44514.75</v>
      </c>
      <c r="B16412" t="str">
        <f t="shared" si="1024"/>
        <v>2021</v>
      </c>
      <c r="C16412" t="str">
        <f t="shared" si="1025"/>
        <v>novembre</v>
      </c>
      <c r="D16412" t="str">
        <f t="shared" si="1026"/>
        <v>14</v>
      </c>
      <c r="E16412" s="1">
        <f t="shared" si="1027"/>
        <v>44514.75</v>
      </c>
    </row>
    <row r="16413" spans="1:5" x14ac:dyDescent="0.3">
      <c r="A16413" s="1">
        <v>44514.791666666701</v>
      </c>
      <c r="B16413" t="str">
        <f t="shared" si="1024"/>
        <v>2021</v>
      </c>
      <c r="C16413" t="str">
        <f t="shared" si="1025"/>
        <v>novembre</v>
      </c>
      <c r="D16413" t="str">
        <f t="shared" si="1026"/>
        <v>14</v>
      </c>
      <c r="E16413" s="1">
        <f t="shared" si="1027"/>
        <v>44514.791666666701</v>
      </c>
    </row>
    <row r="16414" spans="1:5" x14ac:dyDescent="0.3">
      <c r="A16414" s="1">
        <v>44514.833333333401</v>
      </c>
      <c r="B16414" t="str">
        <f t="shared" si="1024"/>
        <v>2021</v>
      </c>
      <c r="C16414" t="str">
        <f t="shared" si="1025"/>
        <v>novembre</v>
      </c>
      <c r="D16414" t="str">
        <f t="shared" si="1026"/>
        <v>14</v>
      </c>
      <c r="E16414" s="1">
        <f t="shared" si="1027"/>
        <v>44514.833333333401</v>
      </c>
    </row>
    <row r="16415" spans="1:5" x14ac:dyDescent="0.3">
      <c r="A16415" s="1">
        <v>44514.875</v>
      </c>
      <c r="B16415" t="str">
        <f t="shared" si="1024"/>
        <v>2021</v>
      </c>
      <c r="C16415" t="str">
        <f t="shared" si="1025"/>
        <v>novembre</v>
      </c>
      <c r="D16415" t="str">
        <f t="shared" si="1026"/>
        <v>14</v>
      </c>
      <c r="E16415" s="1">
        <f t="shared" si="1027"/>
        <v>44514.875</v>
      </c>
    </row>
    <row r="16416" spans="1:5" x14ac:dyDescent="0.3">
      <c r="A16416" s="1">
        <v>44514.916666666701</v>
      </c>
      <c r="B16416" t="str">
        <f t="shared" si="1024"/>
        <v>2021</v>
      </c>
      <c r="C16416" t="str">
        <f t="shared" si="1025"/>
        <v>novembre</v>
      </c>
      <c r="D16416" t="str">
        <f t="shared" si="1026"/>
        <v>14</v>
      </c>
      <c r="E16416" s="1">
        <f t="shared" si="1027"/>
        <v>44514.916666666701</v>
      </c>
    </row>
    <row r="16417" spans="1:5" x14ac:dyDescent="0.3">
      <c r="A16417" s="1">
        <v>44514.958333333401</v>
      </c>
      <c r="B16417" t="str">
        <f t="shared" si="1024"/>
        <v>2021</v>
      </c>
      <c r="C16417" t="str">
        <f t="shared" si="1025"/>
        <v>novembre</v>
      </c>
      <c r="D16417" t="str">
        <f t="shared" si="1026"/>
        <v>14</v>
      </c>
      <c r="E16417" s="1">
        <f t="shared" si="1027"/>
        <v>44514.958333333401</v>
      </c>
    </row>
    <row r="16418" spans="1:5" x14ac:dyDescent="0.3">
      <c r="A16418" s="1">
        <v>44515</v>
      </c>
      <c r="B16418" t="str">
        <f t="shared" si="1024"/>
        <v>2021</v>
      </c>
      <c r="C16418" t="str">
        <f t="shared" si="1025"/>
        <v>novembre</v>
      </c>
      <c r="D16418" t="str">
        <f t="shared" si="1026"/>
        <v>15</v>
      </c>
      <c r="E16418" s="1">
        <f t="shared" si="1027"/>
        <v>44515</v>
      </c>
    </row>
    <row r="16419" spans="1:5" x14ac:dyDescent="0.3">
      <c r="A16419" s="1">
        <v>44515.041666666701</v>
      </c>
      <c r="B16419" t="str">
        <f t="shared" si="1024"/>
        <v>2021</v>
      </c>
      <c r="C16419" t="str">
        <f t="shared" si="1025"/>
        <v>novembre</v>
      </c>
      <c r="D16419" t="str">
        <f t="shared" si="1026"/>
        <v>15</v>
      </c>
      <c r="E16419" s="1">
        <f t="shared" si="1027"/>
        <v>44515.041666666701</v>
      </c>
    </row>
    <row r="16420" spans="1:5" x14ac:dyDescent="0.3">
      <c r="A16420" s="1">
        <v>44515.083333333401</v>
      </c>
      <c r="B16420" t="str">
        <f t="shared" si="1024"/>
        <v>2021</v>
      </c>
      <c r="C16420" t="str">
        <f t="shared" si="1025"/>
        <v>novembre</v>
      </c>
      <c r="D16420" t="str">
        <f t="shared" si="1026"/>
        <v>15</v>
      </c>
      <c r="E16420" s="1">
        <f t="shared" si="1027"/>
        <v>44515.083333333401</v>
      </c>
    </row>
    <row r="16421" spans="1:5" x14ac:dyDescent="0.3">
      <c r="A16421" s="1">
        <v>44515.125</v>
      </c>
      <c r="B16421" t="str">
        <f t="shared" si="1024"/>
        <v>2021</v>
      </c>
      <c r="C16421" t="str">
        <f t="shared" si="1025"/>
        <v>novembre</v>
      </c>
      <c r="D16421" t="str">
        <f t="shared" si="1026"/>
        <v>15</v>
      </c>
      <c r="E16421" s="1">
        <f t="shared" si="1027"/>
        <v>44515.125</v>
      </c>
    </row>
    <row r="16422" spans="1:5" x14ac:dyDescent="0.3">
      <c r="A16422" s="1">
        <v>44515.166666666701</v>
      </c>
      <c r="B16422" t="str">
        <f t="shared" si="1024"/>
        <v>2021</v>
      </c>
      <c r="C16422" t="str">
        <f t="shared" si="1025"/>
        <v>novembre</v>
      </c>
      <c r="D16422" t="str">
        <f t="shared" si="1026"/>
        <v>15</v>
      </c>
      <c r="E16422" s="1">
        <f t="shared" si="1027"/>
        <v>44515.166666666701</v>
      </c>
    </row>
    <row r="16423" spans="1:5" x14ac:dyDescent="0.3">
      <c r="A16423" s="1">
        <v>44515.208333333401</v>
      </c>
      <c r="B16423" t="str">
        <f t="shared" si="1024"/>
        <v>2021</v>
      </c>
      <c r="C16423" t="str">
        <f t="shared" si="1025"/>
        <v>novembre</v>
      </c>
      <c r="D16423" t="str">
        <f t="shared" si="1026"/>
        <v>15</v>
      </c>
      <c r="E16423" s="1">
        <f t="shared" si="1027"/>
        <v>44515.208333333401</v>
      </c>
    </row>
    <row r="16424" spans="1:5" x14ac:dyDescent="0.3">
      <c r="A16424" s="1">
        <v>44515.25</v>
      </c>
      <c r="B16424" t="str">
        <f t="shared" si="1024"/>
        <v>2021</v>
      </c>
      <c r="C16424" t="str">
        <f t="shared" si="1025"/>
        <v>novembre</v>
      </c>
      <c r="D16424" t="str">
        <f t="shared" si="1026"/>
        <v>15</v>
      </c>
      <c r="E16424" s="1">
        <f t="shared" si="1027"/>
        <v>44515.25</v>
      </c>
    </row>
    <row r="16425" spans="1:5" x14ac:dyDescent="0.3">
      <c r="A16425" s="1">
        <v>44515.291666666701</v>
      </c>
      <c r="B16425" t="str">
        <f t="shared" si="1024"/>
        <v>2021</v>
      </c>
      <c r="C16425" t="str">
        <f t="shared" si="1025"/>
        <v>novembre</v>
      </c>
      <c r="D16425" t="str">
        <f t="shared" si="1026"/>
        <v>15</v>
      </c>
      <c r="E16425" s="1">
        <f t="shared" si="1027"/>
        <v>44515.291666666701</v>
      </c>
    </row>
    <row r="16426" spans="1:5" x14ac:dyDescent="0.3">
      <c r="A16426" s="1">
        <v>44515.333333333401</v>
      </c>
      <c r="B16426" t="str">
        <f t="shared" si="1024"/>
        <v>2021</v>
      </c>
      <c r="C16426" t="str">
        <f t="shared" si="1025"/>
        <v>novembre</v>
      </c>
      <c r="D16426" t="str">
        <f t="shared" si="1026"/>
        <v>15</v>
      </c>
      <c r="E16426" s="1">
        <f t="shared" si="1027"/>
        <v>44515.333333333401</v>
      </c>
    </row>
    <row r="16427" spans="1:5" x14ac:dyDescent="0.3">
      <c r="A16427" s="1">
        <v>44515.375</v>
      </c>
      <c r="B16427" t="str">
        <f t="shared" si="1024"/>
        <v>2021</v>
      </c>
      <c r="C16427" t="str">
        <f t="shared" si="1025"/>
        <v>novembre</v>
      </c>
      <c r="D16427" t="str">
        <f t="shared" si="1026"/>
        <v>15</v>
      </c>
      <c r="E16427" s="1">
        <f t="shared" si="1027"/>
        <v>44515.375</v>
      </c>
    </row>
    <row r="16428" spans="1:5" x14ac:dyDescent="0.3">
      <c r="A16428" s="1">
        <v>44515.416666666701</v>
      </c>
      <c r="B16428" t="str">
        <f t="shared" si="1024"/>
        <v>2021</v>
      </c>
      <c r="C16428" t="str">
        <f t="shared" si="1025"/>
        <v>novembre</v>
      </c>
      <c r="D16428" t="str">
        <f t="shared" si="1026"/>
        <v>15</v>
      </c>
      <c r="E16428" s="1">
        <f t="shared" si="1027"/>
        <v>44515.416666666701</v>
      </c>
    </row>
    <row r="16429" spans="1:5" x14ac:dyDescent="0.3">
      <c r="A16429" s="1">
        <v>44515.458333333401</v>
      </c>
      <c r="B16429" t="str">
        <f t="shared" si="1024"/>
        <v>2021</v>
      </c>
      <c r="C16429" t="str">
        <f t="shared" si="1025"/>
        <v>novembre</v>
      </c>
      <c r="D16429" t="str">
        <f t="shared" si="1026"/>
        <v>15</v>
      </c>
      <c r="E16429" s="1">
        <f t="shared" si="1027"/>
        <v>44515.458333333401</v>
      </c>
    </row>
    <row r="16430" spans="1:5" x14ac:dyDescent="0.3">
      <c r="A16430" s="1">
        <v>44515.5</v>
      </c>
      <c r="B16430" t="str">
        <f t="shared" si="1024"/>
        <v>2021</v>
      </c>
      <c r="C16430" t="str">
        <f t="shared" si="1025"/>
        <v>novembre</v>
      </c>
      <c r="D16430" t="str">
        <f t="shared" si="1026"/>
        <v>15</v>
      </c>
      <c r="E16430" s="1">
        <f t="shared" si="1027"/>
        <v>44515.5</v>
      </c>
    </row>
    <row r="16431" spans="1:5" x14ac:dyDescent="0.3">
      <c r="A16431" s="1">
        <v>44515.541666666701</v>
      </c>
      <c r="B16431" t="str">
        <f t="shared" si="1024"/>
        <v>2021</v>
      </c>
      <c r="C16431" t="str">
        <f t="shared" si="1025"/>
        <v>novembre</v>
      </c>
      <c r="D16431" t="str">
        <f t="shared" si="1026"/>
        <v>15</v>
      </c>
      <c r="E16431" s="1">
        <f t="shared" si="1027"/>
        <v>44515.541666666701</v>
      </c>
    </row>
    <row r="16432" spans="1:5" x14ac:dyDescent="0.3">
      <c r="A16432" s="1">
        <v>44515.583333333401</v>
      </c>
      <c r="B16432" t="str">
        <f t="shared" si="1024"/>
        <v>2021</v>
      </c>
      <c r="C16432" t="str">
        <f t="shared" si="1025"/>
        <v>novembre</v>
      </c>
      <c r="D16432" t="str">
        <f t="shared" si="1026"/>
        <v>15</v>
      </c>
      <c r="E16432" s="1">
        <f t="shared" si="1027"/>
        <v>44515.583333333401</v>
      </c>
    </row>
    <row r="16433" spans="1:5" x14ac:dyDescent="0.3">
      <c r="A16433" s="1">
        <v>44515.625</v>
      </c>
      <c r="B16433" t="str">
        <f t="shared" si="1024"/>
        <v>2021</v>
      </c>
      <c r="C16433" t="str">
        <f t="shared" si="1025"/>
        <v>novembre</v>
      </c>
      <c r="D16433" t="str">
        <f t="shared" si="1026"/>
        <v>15</v>
      </c>
      <c r="E16433" s="1">
        <f t="shared" si="1027"/>
        <v>44515.625</v>
      </c>
    </row>
    <row r="16434" spans="1:5" x14ac:dyDescent="0.3">
      <c r="A16434" s="1">
        <v>44515.666666666701</v>
      </c>
      <c r="B16434" t="str">
        <f t="shared" si="1024"/>
        <v>2021</v>
      </c>
      <c r="C16434" t="str">
        <f t="shared" si="1025"/>
        <v>novembre</v>
      </c>
      <c r="D16434" t="str">
        <f t="shared" si="1026"/>
        <v>15</v>
      </c>
      <c r="E16434" s="1">
        <f t="shared" si="1027"/>
        <v>44515.666666666701</v>
      </c>
    </row>
    <row r="16435" spans="1:5" x14ac:dyDescent="0.3">
      <c r="A16435" s="1">
        <v>44515.708333333401</v>
      </c>
      <c r="B16435" t="str">
        <f t="shared" si="1024"/>
        <v>2021</v>
      </c>
      <c r="C16435" t="str">
        <f t="shared" si="1025"/>
        <v>novembre</v>
      </c>
      <c r="D16435" t="str">
        <f t="shared" si="1026"/>
        <v>15</v>
      </c>
      <c r="E16435" s="1">
        <f t="shared" si="1027"/>
        <v>44515.708333333401</v>
      </c>
    </row>
    <row r="16436" spans="1:5" x14ac:dyDescent="0.3">
      <c r="A16436" s="1">
        <v>44515.75</v>
      </c>
      <c r="B16436" t="str">
        <f t="shared" si="1024"/>
        <v>2021</v>
      </c>
      <c r="C16436" t="str">
        <f t="shared" si="1025"/>
        <v>novembre</v>
      </c>
      <c r="D16436" t="str">
        <f t="shared" si="1026"/>
        <v>15</v>
      </c>
      <c r="E16436" s="1">
        <f t="shared" si="1027"/>
        <v>44515.75</v>
      </c>
    </row>
    <row r="16437" spans="1:5" x14ac:dyDescent="0.3">
      <c r="A16437" s="1">
        <v>44515.791666666701</v>
      </c>
      <c r="B16437" t="str">
        <f t="shared" si="1024"/>
        <v>2021</v>
      </c>
      <c r="C16437" t="str">
        <f t="shared" si="1025"/>
        <v>novembre</v>
      </c>
      <c r="D16437" t="str">
        <f t="shared" si="1026"/>
        <v>15</v>
      </c>
      <c r="E16437" s="1">
        <f t="shared" si="1027"/>
        <v>44515.791666666701</v>
      </c>
    </row>
    <row r="16438" spans="1:5" x14ac:dyDescent="0.3">
      <c r="A16438" s="1">
        <v>44515.833333333401</v>
      </c>
      <c r="B16438" t="str">
        <f t="shared" si="1024"/>
        <v>2021</v>
      </c>
      <c r="C16438" t="str">
        <f t="shared" si="1025"/>
        <v>novembre</v>
      </c>
      <c r="D16438" t="str">
        <f t="shared" si="1026"/>
        <v>15</v>
      </c>
      <c r="E16438" s="1">
        <f t="shared" si="1027"/>
        <v>44515.833333333401</v>
      </c>
    </row>
    <row r="16439" spans="1:5" x14ac:dyDescent="0.3">
      <c r="A16439" s="1">
        <v>44515.875</v>
      </c>
      <c r="B16439" t="str">
        <f t="shared" si="1024"/>
        <v>2021</v>
      </c>
      <c r="C16439" t="str">
        <f t="shared" si="1025"/>
        <v>novembre</v>
      </c>
      <c r="D16439" t="str">
        <f t="shared" si="1026"/>
        <v>15</v>
      </c>
      <c r="E16439" s="1">
        <f t="shared" si="1027"/>
        <v>44515.875</v>
      </c>
    </row>
    <row r="16440" spans="1:5" x14ac:dyDescent="0.3">
      <c r="A16440" s="1">
        <v>44515.916666666701</v>
      </c>
      <c r="B16440" t="str">
        <f t="shared" si="1024"/>
        <v>2021</v>
      </c>
      <c r="C16440" t="str">
        <f t="shared" si="1025"/>
        <v>novembre</v>
      </c>
      <c r="D16440" t="str">
        <f t="shared" si="1026"/>
        <v>15</v>
      </c>
      <c r="E16440" s="1">
        <f t="shared" si="1027"/>
        <v>44515.916666666701</v>
      </c>
    </row>
    <row r="16441" spans="1:5" x14ac:dyDescent="0.3">
      <c r="A16441" s="1">
        <v>44515.958333333401</v>
      </c>
      <c r="B16441" t="str">
        <f t="shared" si="1024"/>
        <v>2021</v>
      </c>
      <c r="C16441" t="str">
        <f t="shared" si="1025"/>
        <v>novembre</v>
      </c>
      <c r="D16441" t="str">
        <f t="shared" si="1026"/>
        <v>15</v>
      </c>
      <c r="E16441" s="1">
        <f t="shared" si="1027"/>
        <v>44515.958333333401</v>
      </c>
    </row>
    <row r="16442" spans="1:5" x14ac:dyDescent="0.3">
      <c r="A16442" s="1">
        <v>44516</v>
      </c>
      <c r="B16442" t="str">
        <f t="shared" si="1024"/>
        <v>2021</v>
      </c>
      <c r="C16442" t="str">
        <f t="shared" si="1025"/>
        <v>novembre</v>
      </c>
      <c r="D16442" t="str">
        <f t="shared" si="1026"/>
        <v>16</v>
      </c>
      <c r="E16442" s="1">
        <f t="shared" si="1027"/>
        <v>44516</v>
      </c>
    </row>
    <row r="16443" spans="1:5" x14ac:dyDescent="0.3">
      <c r="A16443" s="1">
        <v>44516.041666666701</v>
      </c>
      <c r="B16443" t="str">
        <f t="shared" si="1024"/>
        <v>2021</v>
      </c>
      <c r="C16443" t="str">
        <f t="shared" si="1025"/>
        <v>novembre</v>
      </c>
      <c r="D16443" t="str">
        <f t="shared" si="1026"/>
        <v>16</v>
      </c>
      <c r="E16443" s="1">
        <f t="shared" si="1027"/>
        <v>44516.041666666701</v>
      </c>
    </row>
    <row r="16444" spans="1:5" x14ac:dyDescent="0.3">
      <c r="A16444" s="1">
        <v>44516.083333333401</v>
      </c>
      <c r="B16444" t="str">
        <f t="shared" si="1024"/>
        <v>2021</v>
      </c>
      <c r="C16444" t="str">
        <f t="shared" si="1025"/>
        <v>novembre</v>
      </c>
      <c r="D16444" t="str">
        <f t="shared" si="1026"/>
        <v>16</v>
      </c>
      <c r="E16444" s="1">
        <f t="shared" si="1027"/>
        <v>44516.083333333401</v>
      </c>
    </row>
    <row r="16445" spans="1:5" x14ac:dyDescent="0.3">
      <c r="A16445" s="1">
        <v>44516.125</v>
      </c>
      <c r="B16445" t="str">
        <f t="shared" si="1024"/>
        <v>2021</v>
      </c>
      <c r="C16445" t="str">
        <f t="shared" si="1025"/>
        <v>novembre</v>
      </c>
      <c r="D16445" t="str">
        <f t="shared" si="1026"/>
        <v>16</v>
      </c>
      <c r="E16445" s="1">
        <f t="shared" si="1027"/>
        <v>44516.125</v>
      </c>
    </row>
    <row r="16446" spans="1:5" x14ac:dyDescent="0.3">
      <c r="A16446" s="1">
        <v>44516.166666666701</v>
      </c>
      <c r="B16446" t="str">
        <f t="shared" si="1024"/>
        <v>2021</v>
      </c>
      <c r="C16446" t="str">
        <f t="shared" si="1025"/>
        <v>novembre</v>
      </c>
      <c r="D16446" t="str">
        <f t="shared" si="1026"/>
        <v>16</v>
      </c>
      <c r="E16446" s="1">
        <f t="shared" si="1027"/>
        <v>44516.166666666701</v>
      </c>
    </row>
    <row r="16447" spans="1:5" x14ac:dyDescent="0.3">
      <c r="A16447" s="1">
        <v>44516.208333333401</v>
      </c>
      <c r="B16447" t="str">
        <f t="shared" si="1024"/>
        <v>2021</v>
      </c>
      <c r="C16447" t="str">
        <f t="shared" si="1025"/>
        <v>novembre</v>
      </c>
      <c r="D16447" t="str">
        <f t="shared" si="1026"/>
        <v>16</v>
      </c>
      <c r="E16447" s="1">
        <f t="shared" si="1027"/>
        <v>44516.208333333401</v>
      </c>
    </row>
    <row r="16448" spans="1:5" x14ac:dyDescent="0.3">
      <c r="A16448" s="1">
        <v>44516.25</v>
      </c>
      <c r="B16448" t="str">
        <f t="shared" si="1024"/>
        <v>2021</v>
      </c>
      <c r="C16448" t="str">
        <f t="shared" si="1025"/>
        <v>novembre</v>
      </c>
      <c r="D16448" t="str">
        <f t="shared" si="1026"/>
        <v>16</v>
      </c>
      <c r="E16448" s="1">
        <f t="shared" si="1027"/>
        <v>44516.25</v>
      </c>
    </row>
    <row r="16449" spans="1:5" x14ac:dyDescent="0.3">
      <c r="A16449" s="1">
        <v>44516.291666666701</v>
      </c>
      <c r="B16449" t="str">
        <f t="shared" si="1024"/>
        <v>2021</v>
      </c>
      <c r="C16449" t="str">
        <f t="shared" si="1025"/>
        <v>novembre</v>
      </c>
      <c r="D16449" t="str">
        <f t="shared" si="1026"/>
        <v>16</v>
      </c>
      <c r="E16449" s="1">
        <f t="shared" si="1027"/>
        <v>44516.291666666701</v>
      </c>
    </row>
    <row r="16450" spans="1:5" x14ac:dyDescent="0.3">
      <c r="A16450" s="1">
        <v>44516.333333333401</v>
      </c>
      <c r="B16450" t="str">
        <f t="shared" si="1024"/>
        <v>2021</v>
      </c>
      <c r="C16450" t="str">
        <f t="shared" si="1025"/>
        <v>novembre</v>
      </c>
      <c r="D16450" t="str">
        <f t="shared" si="1026"/>
        <v>16</v>
      </c>
      <c r="E16450" s="1">
        <f t="shared" si="1027"/>
        <v>44516.333333333401</v>
      </c>
    </row>
    <row r="16451" spans="1:5" x14ac:dyDescent="0.3">
      <c r="A16451" s="1">
        <v>44516.375</v>
      </c>
      <c r="B16451" t="str">
        <f t="shared" ref="B16451:B16514" si="1028">TEXT(A16451,"aaaa")</f>
        <v>2021</v>
      </c>
      <c r="C16451" t="str">
        <f t="shared" ref="C16451:C16514" si="1029">TEXT(A16451,"mmmm")</f>
        <v>novembre</v>
      </c>
      <c r="D16451" t="str">
        <f t="shared" ref="D16451:D16514" si="1030">TEXT(A16451,"jj")</f>
        <v>16</v>
      </c>
      <c r="E16451" s="1">
        <f t="shared" ref="E16451:E16514" si="1031">A16451</f>
        <v>44516.375</v>
      </c>
    </row>
    <row r="16452" spans="1:5" x14ac:dyDescent="0.3">
      <c r="A16452" s="1">
        <v>44516.416666666701</v>
      </c>
      <c r="B16452" t="str">
        <f t="shared" si="1028"/>
        <v>2021</v>
      </c>
      <c r="C16452" t="str">
        <f t="shared" si="1029"/>
        <v>novembre</v>
      </c>
      <c r="D16452" t="str">
        <f t="shared" si="1030"/>
        <v>16</v>
      </c>
      <c r="E16452" s="1">
        <f t="shared" si="1031"/>
        <v>44516.416666666701</v>
      </c>
    </row>
    <row r="16453" spans="1:5" x14ac:dyDescent="0.3">
      <c r="A16453" s="1">
        <v>44516.458333333401</v>
      </c>
      <c r="B16453" t="str">
        <f t="shared" si="1028"/>
        <v>2021</v>
      </c>
      <c r="C16453" t="str">
        <f t="shared" si="1029"/>
        <v>novembre</v>
      </c>
      <c r="D16453" t="str">
        <f t="shared" si="1030"/>
        <v>16</v>
      </c>
      <c r="E16453" s="1">
        <f t="shared" si="1031"/>
        <v>44516.458333333401</v>
      </c>
    </row>
    <row r="16454" spans="1:5" x14ac:dyDescent="0.3">
      <c r="A16454" s="1">
        <v>44516.5</v>
      </c>
      <c r="B16454" t="str">
        <f t="shared" si="1028"/>
        <v>2021</v>
      </c>
      <c r="C16454" t="str">
        <f t="shared" si="1029"/>
        <v>novembre</v>
      </c>
      <c r="D16454" t="str">
        <f t="shared" si="1030"/>
        <v>16</v>
      </c>
      <c r="E16454" s="1">
        <f t="shared" si="1031"/>
        <v>44516.5</v>
      </c>
    </row>
    <row r="16455" spans="1:5" x14ac:dyDescent="0.3">
      <c r="A16455" s="1">
        <v>44516.541666666701</v>
      </c>
      <c r="B16455" t="str">
        <f t="shared" si="1028"/>
        <v>2021</v>
      </c>
      <c r="C16455" t="str">
        <f t="shared" si="1029"/>
        <v>novembre</v>
      </c>
      <c r="D16455" t="str">
        <f t="shared" si="1030"/>
        <v>16</v>
      </c>
      <c r="E16455" s="1">
        <f t="shared" si="1031"/>
        <v>44516.541666666701</v>
      </c>
    </row>
    <row r="16456" spans="1:5" x14ac:dyDescent="0.3">
      <c r="A16456" s="1">
        <v>44516.583333333401</v>
      </c>
      <c r="B16456" t="str">
        <f t="shared" si="1028"/>
        <v>2021</v>
      </c>
      <c r="C16456" t="str">
        <f t="shared" si="1029"/>
        <v>novembre</v>
      </c>
      <c r="D16456" t="str">
        <f t="shared" si="1030"/>
        <v>16</v>
      </c>
      <c r="E16456" s="1">
        <f t="shared" si="1031"/>
        <v>44516.583333333401</v>
      </c>
    </row>
    <row r="16457" spans="1:5" x14ac:dyDescent="0.3">
      <c r="A16457" s="1">
        <v>44516.625</v>
      </c>
      <c r="B16457" t="str">
        <f t="shared" si="1028"/>
        <v>2021</v>
      </c>
      <c r="C16457" t="str">
        <f t="shared" si="1029"/>
        <v>novembre</v>
      </c>
      <c r="D16457" t="str">
        <f t="shared" si="1030"/>
        <v>16</v>
      </c>
      <c r="E16457" s="1">
        <f t="shared" si="1031"/>
        <v>44516.625</v>
      </c>
    </row>
    <row r="16458" spans="1:5" x14ac:dyDescent="0.3">
      <c r="A16458" s="1">
        <v>44516.666666666701</v>
      </c>
      <c r="B16458" t="str">
        <f t="shared" si="1028"/>
        <v>2021</v>
      </c>
      <c r="C16458" t="str">
        <f t="shared" si="1029"/>
        <v>novembre</v>
      </c>
      <c r="D16458" t="str">
        <f t="shared" si="1030"/>
        <v>16</v>
      </c>
      <c r="E16458" s="1">
        <f t="shared" si="1031"/>
        <v>44516.666666666701</v>
      </c>
    </row>
    <row r="16459" spans="1:5" x14ac:dyDescent="0.3">
      <c r="A16459" s="1">
        <v>44516.708333333401</v>
      </c>
      <c r="B16459" t="str">
        <f t="shared" si="1028"/>
        <v>2021</v>
      </c>
      <c r="C16459" t="str">
        <f t="shared" si="1029"/>
        <v>novembre</v>
      </c>
      <c r="D16459" t="str">
        <f t="shared" si="1030"/>
        <v>16</v>
      </c>
      <c r="E16459" s="1">
        <f t="shared" si="1031"/>
        <v>44516.708333333401</v>
      </c>
    </row>
    <row r="16460" spans="1:5" x14ac:dyDescent="0.3">
      <c r="A16460" s="1">
        <v>44516.75</v>
      </c>
      <c r="B16460" t="str">
        <f t="shared" si="1028"/>
        <v>2021</v>
      </c>
      <c r="C16460" t="str">
        <f t="shared" si="1029"/>
        <v>novembre</v>
      </c>
      <c r="D16460" t="str">
        <f t="shared" si="1030"/>
        <v>16</v>
      </c>
      <c r="E16460" s="1">
        <f t="shared" si="1031"/>
        <v>44516.75</v>
      </c>
    </row>
    <row r="16461" spans="1:5" x14ac:dyDescent="0.3">
      <c r="A16461" s="1">
        <v>44516.791666666701</v>
      </c>
      <c r="B16461" t="str">
        <f t="shared" si="1028"/>
        <v>2021</v>
      </c>
      <c r="C16461" t="str">
        <f t="shared" si="1029"/>
        <v>novembre</v>
      </c>
      <c r="D16461" t="str">
        <f t="shared" si="1030"/>
        <v>16</v>
      </c>
      <c r="E16461" s="1">
        <f t="shared" si="1031"/>
        <v>44516.791666666701</v>
      </c>
    </row>
    <row r="16462" spans="1:5" x14ac:dyDescent="0.3">
      <c r="A16462" s="1">
        <v>44516.833333333401</v>
      </c>
      <c r="B16462" t="str">
        <f t="shared" si="1028"/>
        <v>2021</v>
      </c>
      <c r="C16462" t="str">
        <f t="shared" si="1029"/>
        <v>novembre</v>
      </c>
      <c r="D16462" t="str">
        <f t="shared" si="1030"/>
        <v>16</v>
      </c>
      <c r="E16462" s="1">
        <f t="shared" si="1031"/>
        <v>44516.833333333401</v>
      </c>
    </row>
    <row r="16463" spans="1:5" x14ac:dyDescent="0.3">
      <c r="A16463" s="1">
        <v>44516.875</v>
      </c>
      <c r="B16463" t="str">
        <f t="shared" si="1028"/>
        <v>2021</v>
      </c>
      <c r="C16463" t="str">
        <f t="shared" si="1029"/>
        <v>novembre</v>
      </c>
      <c r="D16463" t="str">
        <f t="shared" si="1030"/>
        <v>16</v>
      </c>
      <c r="E16463" s="1">
        <f t="shared" si="1031"/>
        <v>44516.875</v>
      </c>
    </row>
    <row r="16464" spans="1:5" x14ac:dyDescent="0.3">
      <c r="A16464" s="1">
        <v>44516.916666666701</v>
      </c>
      <c r="B16464" t="str">
        <f t="shared" si="1028"/>
        <v>2021</v>
      </c>
      <c r="C16464" t="str">
        <f t="shared" si="1029"/>
        <v>novembre</v>
      </c>
      <c r="D16464" t="str">
        <f t="shared" si="1030"/>
        <v>16</v>
      </c>
      <c r="E16464" s="1">
        <f t="shared" si="1031"/>
        <v>44516.916666666701</v>
      </c>
    </row>
    <row r="16465" spans="1:5" x14ac:dyDescent="0.3">
      <c r="A16465" s="1">
        <v>44516.958333333401</v>
      </c>
      <c r="B16465" t="str">
        <f t="shared" si="1028"/>
        <v>2021</v>
      </c>
      <c r="C16465" t="str">
        <f t="shared" si="1029"/>
        <v>novembre</v>
      </c>
      <c r="D16465" t="str">
        <f t="shared" si="1030"/>
        <v>16</v>
      </c>
      <c r="E16465" s="1">
        <f t="shared" si="1031"/>
        <v>44516.958333333401</v>
      </c>
    </row>
    <row r="16466" spans="1:5" x14ac:dyDescent="0.3">
      <c r="A16466" s="1">
        <v>44517</v>
      </c>
      <c r="B16466" t="str">
        <f t="shared" si="1028"/>
        <v>2021</v>
      </c>
      <c r="C16466" t="str">
        <f t="shared" si="1029"/>
        <v>novembre</v>
      </c>
      <c r="D16466" t="str">
        <f t="shared" si="1030"/>
        <v>17</v>
      </c>
      <c r="E16466" s="1">
        <f t="shared" si="1031"/>
        <v>44517</v>
      </c>
    </row>
    <row r="16467" spans="1:5" x14ac:dyDescent="0.3">
      <c r="A16467" s="1">
        <v>44517.041666666701</v>
      </c>
      <c r="B16467" t="str">
        <f t="shared" si="1028"/>
        <v>2021</v>
      </c>
      <c r="C16467" t="str">
        <f t="shared" si="1029"/>
        <v>novembre</v>
      </c>
      <c r="D16467" t="str">
        <f t="shared" si="1030"/>
        <v>17</v>
      </c>
      <c r="E16467" s="1">
        <f t="shared" si="1031"/>
        <v>44517.041666666701</v>
      </c>
    </row>
    <row r="16468" spans="1:5" x14ac:dyDescent="0.3">
      <c r="A16468" s="1">
        <v>44517.083333333401</v>
      </c>
      <c r="B16468" t="str">
        <f t="shared" si="1028"/>
        <v>2021</v>
      </c>
      <c r="C16468" t="str">
        <f t="shared" si="1029"/>
        <v>novembre</v>
      </c>
      <c r="D16468" t="str">
        <f t="shared" si="1030"/>
        <v>17</v>
      </c>
      <c r="E16468" s="1">
        <f t="shared" si="1031"/>
        <v>44517.083333333401</v>
      </c>
    </row>
    <row r="16469" spans="1:5" x14ac:dyDescent="0.3">
      <c r="A16469" s="1">
        <v>44517.125</v>
      </c>
      <c r="B16469" t="str">
        <f t="shared" si="1028"/>
        <v>2021</v>
      </c>
      <c r="C16469" t="str">
        <f t="shared" si="1029"/>
        <v>novembre</v>
      </c>
      <c r="D16469" t="str">
        <f t="shared" si="1030"/>
        <v>17</v>
      </c>
      <c r="E16469" s="1">
        <f t="shared" si="1031"/>
        <v>44517.125</v>
      </c>
    </row>
    <row r="16470" spans="1:5" x14ac:dyDescent="0.3">
      <c r="A16470" s="1">
        <v>44517.166666666701</v>
      </c>
      <c r="B16470" t="str">
        <f t="shared" si="1028"/>
        <v>2021</v>
      </c>
      <c r="C16470" t="str">
        <f t="shared" si="1029"/>
        <v>novembre</v>
      </c>
      <c r="D16470" t="str">
        <f t="shared" si="1030"/>
        <v>17</v>
      </c>
      <c r="E16470" s="1">
        <f t="shared" si="1031"/>
        <v>44517.166666666701</v>
      </c>
    </row>
    <row r="16471" spans="1:5" x14ac:dyDescent="0.3">
      <c r="A16471" s="1">
        <v>44517.208333333401</v>
      </c>
      <c r="B16471" t="str">
        <f t="shared" si="1028"/>
        <v>2021</v>
      </c>
      <c r="C16471" t="str">
        <f t="shared" si="1029"/>
        <v>novembre</v>
      </c>
      <c r="D16471" t="str">
        <f t="shared" si="1030"/>
        <v>17</v>
      </c>
      <c r="E16471" s="1">
        <f t="shared" si="1031"/>
        <v>44517.208333333401</v>
      </c>
    </row>
    <row r="16472" spans="1:5" x14ac:dyDescent="0.3">
      <c r="A16472" s="1">
        <v>44517.25</v>
      </c>
      <c r="B16472" t="str">
        <f t="shared" si="1028"/>
        <v>2021</v>
      </c>
      <c r="C16472" t="str">
        <f t="shared" si="1029"/>
        <v>novembre</v>
      </c>
      <c r="D16472" t="str">
        <f t="shared" si="1030"/>
        <v>17</v>
      </c>
      <c r="E16472" s="1">
        <f t="shared" si="1031"/>
        <v>44517.25</v>
      </c>
    </row>
    <row r="16473" spans="1:5" x14ac:dyDescent="0.3">
      <c r="A16473" s="1">
        <v>44517.291666666701</v>
      </c>
      <c r="B16473" t="str">
        <f t="shared" si="1028"/>
        <v>2021</v>
      </c>
      <c r="C16473" t="str">
        <f t="shared" si="1029"/>
        <v>novembre</v>
      </c>
      <c r="D16473" t="str">
        <f t="shared" si="1030"/>
        <v>17</v>
      </c>
      <c r="E16473" s="1">
        <f t="shared" si="1031"/>
        <v>44517.291666666701</v>
      </c>
    </row>
    <row r="16474" spans="1:5" x14ac:dyDescent="0.3">
      <c r="A16474" s="1">
        <v>44517.333333333401</v>
      </c>
      <c r="B16474" t="str">
        <f t="shared" si="1028"/>
        <v>2021</v>
      </c>
      <c r="C16474" t="str">
        <f t="shared" si="1029"/>
        <v>novembre</v>
      </c>
      <c r="D16474" t="str">
        <f t="shared" si="1030"/>
        <v>17</v>
      </c>
      <c r="E16474" s="1">
        <f t="shared" si="1031"/>
        <v>44517.333333333401</v>
      </c>
    </row>
    <row r="16475" spans="1:5" x14ac:dyDescent="0.3">
      <c r="A16475" s="1">
        <v>44517.375</v>
      </c>
      <c r="B16475" t="str">
        <f t="shared" si="1028"/>
        <v>2021</v>
      </c>
      <c r="C16475" t="str">
        <f t="shared" si="1029"/>
        <v>novembre</v>
      </c>
      <c r="D16475" t="str">
        <f t="shared" si="1030"/>
        <v>17</v>
      </c>
      <c r="E16475" s="1">
        <f t="shared" si="1031"/>
        <v>44517.375</v>
      </c>
    </row>
    <row r="16476" spans="1:5" x14ac:dyDescent="0.3">
      <c r="A16476" s="1">
        <v>44517.416666666701</v>
      </c>
      <c r="B16476" t="str">
        <f t="shared" si="1028"/>
        <v>2021</v>
      </c>
      <c r="C16476" t="str">
        <f t="shared" si="1029"/>
        <v>novembre</v>
      </c>
      <c r="D16476" t="str">
        <f t="shared" si="1030"/>
        <v>17</v>
      </c>
      <c r="E16476" s="1">
        <f t="shared" si="1031"/>
        <v>44517.416666666701</v>
      </c>
    </row>
    <row r="16477" spans="1:5" x14ac:dyDescent="0.3">
      <c r="A16477" s="1">
        <v>44517.458333333401</v>
      </c>
      <c r="B16477" t="str">
        <f t="shared" si="1028"/>
        <v>2021</v>
      </c>
      <c r="C16477" t="str">
        <f t="shared" si="1029"/>
        <v>novembre</v>
      </c>
      <c r="D16477" t="str">
        <f t="shared" si="1030"/>
        <v>17</v>
      </c>
      <c r="E16477" s="1">
        <f t="shared" si="1031"/>
        <v>44517.458333333401</v>
      </c>
    </row>
    <row r="16478" spans="1:5" x14ac:dyDescent="0.3">
      <c r="A16478" s="1">
        <v>44517.5</v>
      </c>
      <c r="B16478" t="str">
        <f t="shared" si="1028"/>
        <v>2021</v>
      </c>
      <c r="C16478" t="str">
        <f t="shared" si="1029"/>
        <v>novembre</v>
      </c>
      <c r="D16478" t="str">
        <f t="shared" si="1030"/>
        <v>17</v>
      </c>
      <c r="E16478" s="1">
        <f t="shared" si="1031"/>
        <v>44517.5</v>
      </c>
    </row>
    <row r="16479" spans="1:5" x14ac:dyDescent="0.3">
      <c r="A16479" s="1">
        <v>44517.541666666701</v>
      </c>
      <c r="B16479" t="str">
        <f t="shared" si="1028"/>
        <v>2021</v>
      </c>
      <c r="C16479" t="str">
        <f t="shared" si="1029"/>
        <v>novembre</v>
      </c>
      <c r="D16479" t="str">
        <f t="shared" si="1030"/>
        <v>17</v>
      </c>
      <c r="E16479" s="1">
        <f t="shared" si="1031"/>
        <v>44517.541666666701</v>
      </c>
    </row>
    <row r="16480" spans="1:5" x14ac:dyDescent="0.3">
      <c r="A16480" s="1">
        <v>44517.583333333401</v>
      </c>
      <c r="B16480" t="str">
        <f t="shared" si="1028"/>
        <v>2021</v>
      </c>
      <c r="C16480" t="str">
        <f t="shared" si="1029"/>
        <v>novembre</v>
      </c>
      <c r="D16480" t="str">
        <f t="shared" si="1030"/>
        <v>17</v>
      </c>
      <c r="E16480" s="1">
        <f t="shared" si="1031"/>
        <v>44517.583333333401</v>
      </c>
    </row>
    <row r="16481" spans="1:5" x14ac:dyDescent="0.3">
      <c r="A16481" s="1">
        <v>44517.625</v>
      </c>
      <c r="B16481" t="str">
        <f t="shared" si="1028"/>
        <v>2021</v>
      </c>
      <c r="C16481" t="str">
        <f t="shared" si="1029"/>
        <v>novembre</v>
      </c>
      <c r="D16481" t="str">
        <f t="shared" si="1030"/>
        <v>17</v>
      </c>
      <c r="E16481" s="1">
        <f t="shared" si="1031"/>
        <v>44517.625</v>
      </c>
    </row>
    <row r="16482" spans="1:5" x14ac:dyDescent="0.3">
      <c r="A16482" s="1">
        <v>44517.666666666701</v>
      </c>
      <c r="B16482" t="str">
        <f t="shared" si="1028"/>
        <v>2021</v>
      </c>
      <c r="C16482" t="str">
        <f t="shared" si="1029"/>
        <v>novembre</v>
      </c>
      <c r="D16482" t="str">
        <f t="shared" si="1030"/>
        <v>17</v>
      </c>
      <c r="E16482" s="1">
        <f t="shared" si="1031"/>
        <v>44517.666666666701</v>
      </c>
    </row>
    <row r="16483" spans="1:5" x14ac:dyDescent="0.3">
      <c r="A16483" s="1">
        <v>44517.708333333401</v>
      </c>
      <c r="B16483" t="str">
        <f t="shared" si="1028"/>
        <v>2021</v>
      </c>
      <c r="C16483" t="str">
        <f t="shared" si="1029"/>
        <v>novembre</v>
      </c>
      <c r="D16483" t="str">
        <f t="shared" si="1030"/>
        <v>17</v>
      </c>
      <c r="E16483" s="1">
        <f t="shared" si="1031"/>
        <v>44517.708333333401</v>
      </c>
    </row>
    <row r="16484" spans="1:5" x14ac:dyDescent="0.3">
      <c r="A16484" s="1">
        <v>44517.75</v>
      </c>
      <c r="B16484" t="str">
        <f t="shared" si="1028"/>
        <v>2021</v>
      </c>
      <c r="C16484" t="str">
        <f t="shared" si="1029"/>
        <v>novembre</v>
      </c>
      <c r="D16484" t="str">
        <f t="shared" si="1030"/>
        <v>17</v>
      </c>
      <c r="E16484" s="1">
        <f t="shared" si="1031"/>
        <v>44517.75</v>
      </c>
    </row>
    <row r="16485" spans="1:5" x14ac:dyDescent="0.3">
      <c r="A16485" s="1">
        <v>44517.791666666701</v>
      </c>
      <c r="B16485" t="str">
        <f t="shared" si="1028"/>
        <v>2021</v>
      </c>
      <c r="C16485" t="str">
        <f t="shared" si="1029"/>
        <v>novembre</v>
      </c>
      <c r="D16485" t="str">
        <f t="shared" si="1030"/>
        <v>17</v>
      </c>
      <c r="E16485" s="1">
        <f t="shared" si="1031"/>
        <v>44517.791666666701</v>
      </c>
    </row>
    <row r="16486" spans="1:5" x14ac:dyDescent="0.3">
      <c r="A16486" s="1">
        <v>44517.833333333401</v>
      </c>
      <c r="B16486" t="str">
        <f t="shared" si="1028"/>
        <v>2021</v>
      </c>
      <c r="C16486" t="str">
        <f t="shared" si="1029"/>
        <v>novembre</v>
      </c>
      <c r="D16486" t="str">
        <f t="shared" si="1030"/>
        <v>17</v>
      </c>
      <c r="E16486" s="1">
        <f t="shared" si="1031"/>
        <v>44517.833333333401</v>
      </c>
    </row>
    <row r="16487" spans="1:5" x14ac:dyDescent="0.3">
      <c r="A16487" s="1">
        <v>44517.875</v>
      </c>
      <c r="B16487" t="str">
        <f t="shared" si="1028"/>
        <v>2021</v>
      </c>
      <c r="C16487" t="str">
        <f t="shared" si="1029"/>
        <v>novembre</v>
      </c>
      <c r="D16487" t="str">
        <f t="shared" si="1030"/>
        <v>17</v>
      </c>
      <c r="E16487" s="1">
        <f t="shared" si="1031"/>
        <v>44517.875</v>
      </c>
    </row>
    <row r="16488" spans="1:5" x14ac:dyDescent="0.3">
      <c r="A16488" s="1">
        <v>44517.916666666701</v>
      </c>
      <c r="B16488" t="str">
        <f t="shared" si="1028"/>
        <v>2021</v>
      </c>
      <c r="C16488" t="str">
        <f t="shared" si="1029"/>
        <v>novembre</v>
      </c>
      <c r="D16488" t="str">
        <f t="shared" si="1030"/>
        <v>17</v>
      </c>
      <c r="E16488" s="1">
        <f t="shared" si="1031"/>
        <v>44517.916666666701</v>
      </c>
    </row>
    <row r="16489" spans="1:5" x14ac:dyDescent="0.3">
      <c r="A16489" s="1">
        <v>44517.958333333401</v>
      </c>
      <c r="B16489" t="str">
        <f t="shared" si="1028"/>
        <v>2021</v>
      </c>
      <c r="C16489" t="str">
        <f t="shared" si="1029"/>
        <v>novembre</v>
      </c>
      <c r="D16489" t="str">
        <f t="shared" si="1030"/>
        <v>17</v>
      </c>
      <c r="E16489" s="1">
        <f t="shared" si="1031"/>
        <v>44517.958333333401</v>
      </c>
    </row>
    <row r="16490" spans="1:5" x14ac:dyDescent="0.3">
      <c r="A16490" s="1">
        <v>44518</v>
      </c>
      <c r="B16490" t="str">
        <f t="shared" si="1028"/>
        <v>2021</v>
      </c>
      <c r="C16490" t="str">
        <f t="shared" si="1029"/>
        <v>novembre</v>
      </c>
      <c r="D16490" t="str">
        <f t="shared" si="1030"/>
        <v>18</v>
      </c>
      <c r="E16490" s="1">
        <f t="shared" si="1031"/>
        <v>44518</v>
      </c>
    </row>
    <row r="16491" spans="1:5" x14ac:dyDescent="0.3">
      <c r="A16491" s="1">
        <v>44518.041666666701</v>
      </c>
      <c r="B16491" t="str">
        <f t="shared" si="1028"/>
        <v>2021</v>
      </c>
      <c r="C16491" t="str">
        <f t="shared" si="1029"/>
        <v>novembre</v>
      </c>
      <c r="D16491" t="str">
        <f t="shared" si="1030"/>
        <v>18</v>
      </c>
      <c r="E16491" s="1">
        <f t="shared" si="1031"/>
        <v>44518.041666666701</v>
      </c>
    </row>
    <row r="16492" spans="1:5" x14ac:dyDescent="0.3">
      <c r="A16492" s="1">
        <v>44518.083333333401</v>
      </c>
      <c r="B16492" t="str">
        <f t="shared" si="1028"/>
        <v>2021</v>
      </c>
      <c r="C16492" t="str">
        <f t="shared" si="1029"/>
        <v>novembre</v>
      </c>
      <c r="D16492" t="str">
        <f t="shared" si="1030"/>
        <v>18</v>
      </c>
      <c r="E16492" s="1">
        <f t="shared" si="1031"/>
        <v>44518.083333333401</v>
      </c>
    </row>
    <row r="16493" spans="1:5" x14ac:dyDescent="0.3">
      <c r="A16493" s="1">
        <v>44518.125</v>
      </c>
      <c r="B16493" t="str">
        <f t="shared" si="1028"/>
        <v>2021</v>
      </c>
      <c r="C16493" t="str">
        <f t="shared" si="1029"/>
        <v>novembre</v>
      </c>
      <c r="D16493" t="str">
        <f t="shared" si="1030"/>
        <v>18</v>
      </c>
      <c r="E16493" s="1">
        <f t="shared" si="1031"/>
        <v>44518.125</v>
      </c>
    </row>
    <row r="16494" spans="1:5" x14ac:dyDescent="0.3">
      <c r="A16494" s="1">
        <v>44518.166666666701</v>
      </c>
      <c r="B16494" t="str">
        <f t="shared" si="1028"/>
        <v>2021</v>
      </c>
      <c r="C16494" t="str">
        <f t="shared" si="1029"/>
        <v>novembre</v>
      </c>
      <c r="D16494" t="str">
        <f t="shared" si="1030"/>
        <v>18</v>
      </c>
      <c r="E16494" s="1">
        <f t="shared" si="1031"/>
        <v>44518.166666666701</v>
      </c>
    </row>
    <row r="16495" spans="1:5" x14ac:dyDescent="0.3">
      <c r="A16495" s="1">
        <v>44518.208333333401</v>
      </c>
      <c r="B16495" t="str">
        <f t="shared" si="1028"/>
        <v>2021</v>
      </c>
      <c r="C16495" t="str">
        <f t="shared" si="1029"/>
        <v>novembre</v>
      </c>
      <c r="D16495" t="str">
        <f t="shared" si="1030"/>
        <v>18</v>
      </c>
      <c r="E16495" s="1">
        <f t="shared" si="1031"/>
        <v>44518.208333333401</v>
      </c>
    </row>
    <row r="16496" spans="1:5" x14ac:dyDescent="0.3">
      <c r="A16496" s="1">
        <v>44518.25</v>
      </c>
      <c r="B16496" t="str">
        <f t="shared" si="1028"/>
        <v>2021</v>
      </c>
      <c r="C16496" t="str">
        <f t="shared" si="1029"/>
        <v>novembre</v>
      </c>
      <c r="D16496" t="str">
        <f t="shared" si="1030"/>
        <v>18</v>
      </c>
      <c r="E16496" s="1">
        <f t="shared" si="1031"/>
        <v>44518.25</v>
      </c>
    </row>
    <row r="16497" spans="1:5" x14ac:dyDescent="0.3">
      <c r="A16497" s="1">
        <v>44518.291666666701</v>
      </c>
      <c r="B16497" t="str">
        <f t="shared" si="1028"/>
        <v>2021</v>
      </c>
      <c r="C16497" t="str">
        <f t="shared" si="1029"/>
        <v>novembre</v>
      </c>
      <c r="D16497" t="str">
        <f t="shared" si="1030"/>
        <v>18</v>
      </c>
      <c r="E16497" s="1">
        <f t="shared" si="1031"/>
        <v>44518.291666666701</v>
      </c>
    </row>
    <row r="16498" spans="1:5" x14ac:dyDescent="0.3">
      <c r="A16498" s="1">
        <v>44518.333333333401</v>
      </c>
      <c r="B16498" t="str">
        <f t="shared" si="1028"/>
        <v>2021</v>
      </c>
      <c r="C16498" t="str">
        <f t="shared" si="1029"/>
        <v>novembre</v>
      </c>
      <c r="D16498" t="str">
        <f t="shared" si="1030"/>
        <v>18</v>
      </c>
      <c r="E16498" s="1">
        <f t="shared" si="1031"/>
        <v>44518.333333333401</v>
      </c>
    </row>
    <row r="16499" spans="1:5" x14ac:dyDescent="0.3">
      <c r="A16499" s="1">
        <v>44518.375</v>
      </c>
      <c r="B16499" t="str">
        <f t="shared" si="1028"/>
        <v>2021</v>
      </c>
      <c r="C16499" t="str">
        <f t="shared" si="1029"/>
        <v>novembre</v>
      </c>
      <c r="D16499" t="str">
        <f t="shared" si="1030"/>
        <v>18</v>
      </c>
      <c r="E16499" s="1">
        <f t="shared" si="1031"/>
        <v>44518.375</v>
      </c>
    </row>
    <row r="16500" spans="1:5" x14ac:dyDescent="0.3">
      <c r="A16500" s="1">
        <v>44518.416666666701</v>
      </c>
      <c r="B16500" t="str">
        <f t="shared" si="1028"/>
        <v>2021</v>
      </c>
      <c r="C16500" t="str">
        <f t="shared" si="1029"/>
        <v>novembre</v>
      </c>
      <c r="D16500" t="str">
        <f t="shared" si="1030"/>
        <v>18</v>
      </c>
      <c r="E16500" s="1">
        <f t="shared" si="1031"/>
        <v>44518.416666666701</v>
      </c>
    </row>
    <row r="16501" spans="1:5" x14ac:dyDescent="0.3">
      <c r="A16501" s="1">
        <v>44518.458333333401</v>
      </c>
      <c r="B16501" t="str">
        <f t="shared" si="1028"/>
        <v>2021</v>
      </c>
      <c r="C16501" t="str">
        <f t="shared" si="1029"/>
        <v>novembre</v>
      </c>
      <c r="D16501" t="str">
        <f t="shared" si="1030"/>
        <v>18</v>
      </c>
      <c r="E16501" s="1">
        <f t="shared" si="1031"/>
        <v>44518.458333333401</v>
      </c>
    </row>
    <row r="16502" spans="1:5" x14ac:dyDescent="0.3">
      <c r="A16502" s="1">
        <v>44518.5</v>
      </c>
      <c r="B16502" t="str">
        <f t="shared" si="1028"/>
        <v>2021</v>
      </c>
      <c r="C16502" t="str">
        <f t="shared" si="1029"/>
        <v>novembre</v>
      </c>
      <c r="D16502" t="str">
        <f t="shared" si="1030"/>
        <v>18</v>
      </c>
      <c r="E16502" s="1">
        <f t="shared" si="1031"/>
        <v>44518.5</v>
      </c>
    </row>
    <row r="16503" spans="1:5" x14ac:dyDescent="0.3">
      <c r="A16503" s="1">
        <v>44518.541666666701</v>
      </c>
      <c r="B16503" t="str">
        <f t="shared" si="1028"/>
        <v>2021</v>
      </c>
      <c r="C16503" t="str">
        <f t="shared" si="1029"/>
        <v>novembre</v>
      </c>
      <c r="D16503" t="str">
        <f t="shared" si="1030"/>
        <v>18</v>
      </c>
      <c r="E16503" s="1">
        <f t="shared" si="1031"/>
        <v>44518.541666666701</v>
      </c>
    </row>
    <row r="16504" spans="1:5" x14ac:dyDescent="0.3">
      <c r="A16504" s="1">
        <v>44518.583333333401</v>
      </c>
      <c r="B16504" t="str">
        <f t="shared" si="1028"/>
        <v>2021</v>
      </c>
      <c r="C16504" t="str">
        <f t="shared" si="1029"/>
        <v>novembre</v>
      </c>
      <c r="D16504" t="str">
        <f t="shared" si="1030"/>
        <v>18</v>
      </c>
      <c r="E16504" s="1">
        <f t="shared" si="1031"/>
        <v>44518.583333333401</v>
      </c>
    </row>
    <row r="16505" spans="1:5" x14ac:dyDescent="0.3">
      <c r="A16505" s="1">
        <v>44518.625</v>
      </c>
      <c r="B16505" t="str">
        <f t="shared" si="1028"/>
        <v>2021</v>
      </c>
      <c r="C16505" t="str">
        <f t="shared" si="1029"/>
        <v>novembre</v>
      </c>
      <c r="D16505" t="str">
        <f t="shared" si="1030"/>
        <v>18</v>
      </c>
      <c r="E16505" s="1">
        <f t="shared" si="1031"/>
        <v>44518.625</v>
      </c>
    </row>
    <row r="16506" spans="1:5" x14ac:dyDescent="0.3">
      <c r="A16506" s="1">
        <v>44518.666666666701</v>
      </c>
      <c r="B16506" t="str">
        <f t="shared" si="1028"/>
        <v>2021</v>
      </c>
      <c r="C16506" t="str">
        <f t="shared" si="1029"/>
        <v>novembre</v>
      </c>
      <c r="D16506" t="str">
        <f t="shared" si="1030"/>
        <v>18</v>
      </c>
      <c r="E16506" s="1">
        <f t="shared" si="1031"/>
        <v>44518.666666666701</v>
      </c>
    </row>
    <row r="16507" spans="1:5" x14ac:dyDescent="0.3">
      <c r="A16507" s="1">
        <v>44518.708333333401</v>
      </c>
      <c r="B16507" t="str">
        <f t="shared" si="1028"/>
        <v>2021</v>
      </c>
      <c r="C16507" t="str">
        <f t="shared" si="1029"/>
        <v>novembre</v>
      </c>
      <c r="D16507" t="str">
        <f t="shared" si="1030"/>
        <v>18</v>
      </c>
      <c r="E16507" s="1">
        <f t="shared" si="1031"/>
        <v>44518.708333333401</v>
      </c>
    </row>
    <row r="16508" spans="1:5" x14ac:dyDescent="0.3">
      <c r="A16508" s="1">
        <v>44518.75</v>
      </c>
      <c r="B16508" t="str">
        <f t="shared" si="1028"/>
        <v>2021</v>
      </c>
      <c r="C16508" t="str">
        <f t="shared" si="1029"/>
        <v>novembre</v>
      </c>
      <c r="D16508" t="str">
        <f t="shared" si="1030"/>
        <v>18</v>
      </c>
      <c r="E16508" s="1">
        <f t="shared" si="1031"/>
        <v>44518.75</v>
      </c>
    </row>
    <row r="16509" spans="1:5" x14ac:dyDescent="0.3">
      <c r="A16509" s="1">
        <v>44518.791666666701</v>
      </c>
      <c r="B16509" t="str">
        <f t="shared" si="1028"/>
        <v>2021</v>
      </c>
      <c r="C16509" t="str">
        <f t="shared" si="1029"/>
        <v>novembre</v>
      </c>
      <c r="D16509" t="str">
        <f t="shared" si="1030"/>
        <v>18</v>
      </c>
      <c r="E16509" s="1">
        <f t="shared" si="1031"/>
        <v>44518.791666666701</v>
      </c>
    </row>
    <row r="16510" spans="1:5" x14ac:dyDescent="0.3">
      <c r="A16510" s="1">
        <v>44518.833333333401</v>
      </c>
      <c r="B16510" t="str">
        <f t="shared" si="1028"/>
        <v>2021</v>
      </c>
      <c r="C16510" t="str">
        <f t="shared" si="1029"/>
        <v>novembre</v>
      </c>
      <c r="D16510" t="str">
        <f t="shared" si="1030"/>
        <v>18</v>
      </c>
      <c r="E16510" s="1">
        <f t="shared" si="1031"/>
        <v>44518.833333333401</v>
      </c>
    </row>
    <row r="16511" spans="1:5" x14ac:dyDescent="0.3">
      <c r="A16511" s="1">
        <v>44518.875</v>
      </c>
      <c r="B16511" t="str">
        <f t="shared" si="1028"/>
        <v>2021</v>
      </c>
      <c r="C16511" t="str">
        <f t="shared" si="1029"/>
        <v>novembre</v>
      </c>
      <c r="D16511" t="str">
        <f t="shared" si="1030"/>
        <v>18</v>
      </c>
      <c r="E16511" s="1">
        <f t="shared" si="1031"/>
        <v>44518.875</v>
      </c>
    </row>
    <row r="16512" spans="1:5" x14ac:dyDescent="0.3">
      <c r="A16512" s="1">
        <v>44518.916666666701</v>
      </c>
      <c r="B16512" t="str">
        <f t="shared" si="1028"/>
        <v>2021</v>
      </c>
      <c r="C16512" t="str">
        <f t="shared" si="1029"/>
        <v>novembre</v>
      </c>
      <c r="D16512" t="str">
        <f t="shared" si="1030"/>
        <v>18</v>
      </c>
      <c r="E16512" s="1">
        <f t="shared" si="1031"/>
        <v>44518.916666666701</v>
      </c>
    </row>
    <row r="16513" spans="1:5" x14ac:dyDescent="0.3">
      <c r="A16513" s="1">
        <v>44518.958333333401</v>
      </c>
      <c r="B16513" t="str">
        <f t="shared" si="1028"/>
        <v>2021</v>
      </c>
      <c r="C16513" t="str">
        <f t="shared" si="1029"/>
        <v>novembre</v>
      </c>
      <c r="D16513" t="str">
        <f t="shared" si="1030"/>
        <v>18</v>
      </c>
      <c r="E16513" s="1">
        <f t="shared" si="1031"/>
        <v>44518.958333333401</v>
      </c>
    </row>
    <row r="16514" spans="1:5" x14ac:dyDescent="0.3">
      <c r="A16514" s="1">
        <v>44519</v>
      </c>
      <c r="B16514" t="str">
        <f t="shared" si="1028"/>
        <v>2021</v>
      </c>
      <c r="C16514" t="str">
        <f t="shared" si="1029"/>
        <v>novembre</v>
      </c>
      <c r="D16514" t="str">
        <f t="shared" si="1030"/>
        <v>19</v>
      </c>
      <c r="E16514" s="1">
        <f t="shared" si="1031"/>
        <v>44519</v>
      </c>
    </row>
    <row r="16515" spans="1:5" x14ac:dyDescent="0.3">
      <c r="A16515" s="1">
        <v>44519.041666666701</v>
      </c>
      <c r="B16515" t="str">
        <f t="shared" ref="B16515:B16578" si="1032">TEXT(A16515,"aaaa")</f>
        <v>2021</v>
      </c>
      <c r="C16515" t="str">
        <f t="shared" ref="C16515:C16578" si="1033">TEXT(A16515,"mmmm")</f>
        <v>novembre</v>
      </c>
      <c r="D16515" t="str">
        <f t="shared" ref="D16515:D16578" si="1034">TEXT(A16515,"jj")</f>
        <v>19</v>
      </c>
      <c r="E16515" s="1">
        <f t="shared" ref="E16515:E16578" si="1035">A16515</f>
        <v>44519.041666666701</v>
      </c>
    </row>
    <row r="16516" spans="1:5" x14ac:dyDescent="0.3">
      <c r="A16516" s="1">
        <v>44519.083333333401</v>
      </c>
      <c r="B16516" t="str">
        <f t="shared" si="1032"/>
        <v>2021</v>
      </c>
      <c r="C16516" t="str">
        <f t="shared" si="1033"/>
        <v>novembre</v>
      </c>
      <c r="D16516" t="str">
        <f t="shared" si="1034"/>
        <v>19</v>
      </c>
      <c r="E16516" s="1">
        <f t="shared" si="1035"/>
        <v>44519.083333333401</v>
      </c>
    </row>
    <row r="16517" spans="1:5" x14ac:dyDescent="0.3">
      <c r="A16517" s="1">
        <v>44519.125</v>
      </c>
      <c r="B16517" t="str">
        <f t="shared" si="1032"/>
        <v>2021</v>
      </c>
      <c r="C16517" t="str">
        <f t="shared" si="1033"/>
        <v>novembre</v>
      </c>
      <c r="D16517" t="str">
        <f t="shared" si="1034"/>
        <v>19</v>
      </c>
      <c r="E16517" s="1">
        <f t="shared" si="1035"/>
        <v>44519.125</v>
      </c>
    </row>
    <row r="16518" spans="1:5" x14ac:dyDescent="0.3">
      <c r="A16518" s="1">
        <v>44519.166666666701</v>
      </c>
      <c r="B16518" t="str">
        <f t="shared" si="1032"/>
        <v>2021</v>
      </c>
      <c r="C16518" t="str">
        <f t="shared" si="1033"/>
        <v>novembre</v>
      </c>
      <c r="D16518" t="str">
        <f t="shared" si="1034"/>
        <v>19</v>
      </c>
      <c r="E16518" s="1">
        <f t="shared" si="1035"/>
        <v>44519.166666666701</v>
      </c>
    </row>
    <row r="16519" spans="1:5" x14ac:dyDescent="0.3">
      <c r="A16519" s="1">
        <v>44519.208333333401</v>
      </c>
      <c r="B16519" t="str">
        <f t="shared" si="1032"/>
        <v>2021</v>
      </c>
      <c r="C16519" t="str">
        <f t="shared" si="1033"/>
        <v>novembre</v>
      </c>
      <c r="D16519" t="str">
        <f t="shared" si="1034"/>
        <v>19</v>
      </c>
      <c r="E16519" s="1">
        <f t="shared" si="1035"/>
        <v>44519.208333333401</v>
      </c>
    </row>
    <row r="16520" spans="1:5" x14ac:dyDescent="0.3">
      <c r="A16520" s="1">
        <v>44519.25</v>
      </c>
      <c r="B16520" t="str">
        <f t="shared" si="1032"/>
        <v>2021</v>
      </c>
      <c r="C16520" t="str">
        <f t="shared" si="1033"/>
        <v>novembre</v>
      </c>
      <c r="D16520" t="str">
        <f t="shared" si="1034"/>
        <v>19</v>
      </c>
      <c r="E16520" s="1">
        <f t="shared" si="1035"/>
        <v>44519.25</v>
      </c>
    </row>
    <row r="16521" spans="1:5" x14ac:dyDescent="0.3">
      <c r="A16521" s="1">
        <v>44519.291666666701</v>
      </c>
      <c r="B16521" t="str">
        <f t="shared" si="1032"/>
        <v>2021</v>
      </c>
      <c r="C16521" t="str">
        <f t="shared" si="1033"/>
        <v>novembre</v>
      </c>
      <c r="D16521" t="str">
        <f t="shared" si="1034"/>
        <v>19</v>
      </c>
      <c r="E16521" s="1">
        <f t="shared" si="1035"/>
        <v>44519.291666666701</v>
      </c>
    </row>
    <row r="16522" spans="1:5" x14ac:dyDescent="0.3">
      <c r="A16522" s="1">
        <v>44519.333333333401</v>
      </c>
      <c r="B16522" t="str">
        <f t="shared" si="1032"/>
        <v>2021</v>
      </c>
      <c r="C16522" t="str">
        <f t="shared" si="1033"/>
        <v>novembre</v>
      </c>
      <c r="D16522" t="str">
        <f t="shared" si="1034"/>
        <v>19</v>
      </c>
      <c r="E16522" s="1">
        <f t="shared" si="1035"/>
        <v>44519.333333333401</v>
      </c>
    </row>
    <row r="16523" spans="1:5" x14ac:dyDescent="0.3">
      <c r="A16523" s="1">
        <v>44519.375</v>
      </c>
      <c r="B16523" t="str">
        <f t="shared" si="1032"/>
        <v>2021</v>
      </c>
      <c r="C16523" t="str">
        <f t="shared" si="1033"/>
        <v>novembre</v>
      </c>
      <c r="D16523" t="str">
        <f t="shared" si="1034"/>
        <v>19</v>
      </c>
      <c r="E16523" s="1">
        <f t="shared" si="1035"/>
        <v>44519.375</v>
      </c>
    </row>
    <row r="16524" spans="1:5" x14ac:dyDescent="0.3">
      <c r="A16524" s="1">
        <v>44519.416666666701</v>
      </c>
      <c r="B16524" t="str">
        <f t="shared" si="1032"/>
        <v>2021</v>
      </c>
      <c r="C16524" t="str">
        <f t="shared" si="1033"/>
        <v>novembre</v>
      </c>
      <c r="D16524" t="str">
        <f t="shared" si="1034"/>
        <v>19</v>
      </c>
      <c r="E16524" s="1">
        <f t="shared" si="1035"/>
        <v>44519.416666666701</v>
      </c>
    </row>
    <row r="16525" spans="1:5" x14ac:dyDescent="0.3">
      <c r="A16525" s="1">
        <v>44519.458333333401</v>
      </c>
      <c r="B16525" t="str">
        <f t="shared" si="1032"/>
        <v>2021</v>
      </c>
      <c r="C16525" t="str">
        <f t="shared" si="1033"/>
        <v>novembre</v>
      </c>
      <c r="D16525" t="str">
        <f t="shared" si="1034"/>
        <v>19</v>
      </c>
      <c r="E16525" s="1">
        <f t="shared" si="1035"/>
        <v>44519.458333333401</v>
      </c>
    </row>
    <row r="16526" spans="1:5" x14ac:dyDescent="0.3">
      <c r="A16526" s="1">
        <v>44519.5</v>
      </c>
      <c r="B16526" t="str">
        <f t="shared" si="1032"/>
        <v>2021</v>
      </c>
      <c r="C16526" t="str">
        <f t="shared" si="1033"/>
        <v>novembre</v>
      </c>
      <c r="D16526" t="str">
        <f t="shared" si="1034"/>
        <v>19</v>
      </c>
      <c r="E16526" s="1">
        <f t="shared" si="1035"/>
        <v>44519.5</v>
      </c>
    </row>
    <row r="16527" spans="1:5" x14ac:dyDescent="0.3">
      <c r="A16527" s="1">
        <v>44519.541666666701</v>
      </c>
      <c r="B16527" t="str">
        <f t="shared" si="1032"/>
        <v>2021</v>
      </c>
      <c r="C16527" t="str">
        <f t="shared" si="1033"/>
        <v>novembre</v>
      </c>
      <c r="D16527" t="str">
        <f t="shared" si="1034"/>
        <v>19</v>
      </c>
      <c r="E16527" s="1">
        <f t="shared" si="1035"/>
        <v>44519.541666666701</v>
      </c>
    </row>
    <row r="16528" spans="1:5" x14ac:dyDescent="0.3">
      <c r="A16528" s="1">
        <v>44519.583333333401</v>
      </c>
      <c r="B16528" t="str">
        <f t="shared" si="1032"/>
        <v>2021</v>
      </c>
      <c r="C16528" t="str">
        <f t="shared" si="1033"/>
        <v>novembre</v>
      </c>
      <c r="D16528" t="str">
        <f t="shared" si="1034"/>
        <v>19</v>
      </c>
      <c r="E16528" s="1">
        <f t="shared" si="1035"/>
        <v>44519.583333333401</v>
      </c>
    </row>
    <row r="16529" spans="1:5" x14ac:dyDescent="0.3">
      <c r="A16529" s="1">
        <v>44519.625</v>
      </c>
      <c r="B16529" t="str">
        <f t="shared" si="1032"/>
        <v>2021</v>
      </c>
      <c r="C16529" t="str">
        <f t="shared" si="1033"/>
        <v>novembre</v>
      </c>
      <c r="D16529" t="str">
        <f t="shared" si="1034"/>
        <v>19</v>
      </c>
      <c r="E16529" s="1">
        <f t="shared" si="1035"/>
        <v>44519.625</v>
      </c>
    </row>
    <row r="16530" spans="1:5" x14ac:dyDescent="0.3">
      <c r="A16530" s="1">
        <v>44519.666666666701</v>
      </c>
      <c r="B16530" t="str">
        <f t="shared" si="1032"/>
        <v>2021</v>
      </c>
      <c r="C16530" t="str">
        <f t="shared" si="1033"/>
        <v>novembre</v>
      </c>
      <c r="D16530" t="str">
        <f t="shared" si="1034"/>
        <v>19</v>
      </c>
      <c r="E16530" s="1">
        <f t="shared" si="1035"/>
        <v>44519.666666666701</v>
      </c>
    </row>
    <row r="16531" spans="1:5" x14ac:dyDescent="0.3">
      <c r="A16531" s="1">
        <v>44519.708333333401</v>
      </c>
      <c r="B16531" t="str">
        <f t="shared" si="1032"/>
        <v>2021</v>
      </c>
      <c r="C16531" t="str">
        <f t="shared" si="1033"/>
        <v>novembre</v>
      </c>
      <c r="D16531" t="str">
        <f t="shared" si="1034"/>
        <v>19</v>
      </c>
      <c r="E16531" s="1">
        <f t="shared" si="1035"/>
        <v>44519.708333333401</v>
      </c>
    </row>
    <row r="16532" spans="1:5" x14ac:dyDescent="0.3">
      <c r="A16532" s="1">
        <v>44519.75</v>
      </c>
      <c r="B16532" t="str">
        <f t="shared" si="1032"/>
        <v>2021</v>
      </c>
      <c r="C16532" t="str">
        <f t="shared" si="1033"/>
        <v>novembre</v>
      </c>
      <c r="D16532" t="str">
        <f t="shared" si="1034"/>
        <v>19</v>
      </c>
      <c r="E16532" s="1">
        <f t="shared" si="1035"/>
        <v>44519.75</v>
      </c>
    </row>
    <row r="16533" spans="1:5" x14ac:dyDescent="0.3">
      <c r="A16533" s="1">
        <v>44519.791666666701</v>
      </c>
      <c r="B16533" t="str">
        <f t="shared" si="1032"/>
        <v>2021</v>
      </c>
      <c r="C16533" t="str">
        <f t="shared" si="1033"/>
        <v>novembre</v>
      </c>
      <c r="D16533" t="str">
        <f t="shared" si="1034"/>
        <v>19</v>
      </c>
      <c r="E16533" s="1">
        <f t="shared" si="1035"/>
        <v>44519.791666666701</v>
      </c>
    </row>
    <row r="16534" spans="1:5" x14ac:dyDescent="0.3">
      <c r="A16534" s="1">
        <v>44519.833333333401</v>
      </c>
      <c r="B16534" t="str">
        <f t="shared" si="1032"/>
        <v>2021</v>
      </c>
      <c r="C16534" t="str">
        <f t="shared" si="1033"/>
        <v>novembre</v>
      </c>
      <c r="D16534" t="str">
        <f t="shared" si="1034"/>
        <v>19</v>
      </c>
      <c r="E16534" s="1">
        <f t="shared" si="1035"/>
        <v>44519.833333333401</v>
      </c>
    </row>
    <row r="16535" spans="1:5" x14ac:dyDescent="0.3">
      <c r="A16535" s="1">
        <v>44519.875</v>
      </c>
      <c r="B16535" t="str">
        <f t="shared" si="1032"/>
        <v>2021</v>
      </c>
      <c r="C16535" t="str">
        <f t="shared" si="1033"/>
        <v>novembre</v>
      </c>
      <c r="D16535" t="str">
        <f t="shared" si="1034"/>
        <v>19</v>
      </c>
      <c r="E16535" s="1">
        <f t="shared" si="1035"/>
        <v>44519.875</v>
      </c>
    </row>
    <row r="16536" spans="1:5" x14ac:dyDescent="0.3">
      <c r="A16536" s="1">
        <v>44519.916666666701</v>
      </c>
      <c r="B16536" t="str">
        <f t="shared" si="1032"/>
        <v>2021</v>
      </c>
      <c r="C16536" t="str">
        <f t="shared" si="1033"/>
        <v>novembre</v>
      </c>
      <c r="D16536" t="str">
        <f t="shared" si="1034"/>
        <v>19</v>
      </c>
      <c r="E16536" s="1">
        <f t="shared" si="1035"/>
        <v>44519.916666666701</v>
      </c>
    </row>
    <row r="16537" spans="1:5" x14ac:dyDescent="0.3">
      <c r="A16537" s="1">
        <v>44519.958333333401</v>
      </c>
      <c r="B16537" t="str">
        <f t="shared" si="1032"/>
        <v>2021</v>
      </c>
      <c r="C16537" t="str">
        <f t="shared" si="1033"/>
        <v>novembre</v>
      </c>
      <c r="D16537" t="str">
        <f t="shared" si="1034"/>
        <v>19</v>
      </c>
      <c r="E16537" s="1">
        <f t="shared" si="1035"/>
        <v>44519.958333333401</v>
      </c>
    </row>
    <row r="16538" spans="1:5" x14ac:dyDescent="0.3">
      <c r="A16538" s="1">
        <v>44520</v>
      </c>
      <c r="B16538" t="str">
        <f t="shared" si="1032"/>
        <v>2021</v>
      </c>
      <c r="C16538" t="str">
        <f t="shared" si="1033"/>
        <v>novembre</v>
      </c>
      <c r="D16538" t="str">
        <f t="shared" si="1034"/>
        <v>20</v>
      </c>
      <c r="E16538" s="1">
        <f t="shared" si="1035"/>
        <v>44520</v>
      </c>
    </row>
    <row r="16539" spans="1:5" x14ac:dyDescent="0.3">
      <c r="A16539" s="1">
        <v>44520.041666666701</v>
      </c>
      <c r="B16539" t="str">
        <f t="shared" si="1032"/>
        <v>2021</v>
      </c>
      <c r="C16539" t="str">
        <f t="shared" si="1033"/>
        <v>novembre</v>
      </c>
      <c r="D16539" t="str">
        <f t="shared" si="1034"/>
        <v>20</v>
      </c>
      <c r="E16539" s="1">
        <f t="shared" si="1035"/>
        <v>44520.041666666701</v>
      </c>
    </row>
    <row r="16540" spans="1:5" x14ac:dyDescent="0.3">
      <c r="A16540" s="1">
        <v>44520.083333333401</v>
      </c>
      <c r="B16540" t="str">
        <f t="shared" si="1032"/>
        <v>2021</v>
      </c>
      <c r="C16540" t="str">
        <f t="shared" si="1033"/>
        <v>novembre</v>
      </c>
      <c r="D16540" t="str">
        <f t="shared" si="1034"/>
        <v>20</v>
      </c>
      <c r="E16540" s="1">
        <f t="shared" si="1035"/>
        <v>44520.083333333401</v>
      </c>
    </row>
    <row r="16541" spans="1:5" x14ac:dyDescent="0.3">
      <c r="A16541" s="1">
        <v>44520.125</v>
      </c>
      <c r="B16541" t="str">
        <f t="shared" si="1032"/>
        <v>2021</v>
      </c>
      <c r="C16541" t="str">
        <f t="shared" si="1033"/>
        <v>novembre</v>
      </c>
      <c r="D16541" t="str">
        <f t="shared" si="1034"/>
        <v>20</v>
      </c>
      <c r="E16541" s="1">
        <f t="shared" si="1035"/>
        <v>44520.125</v>
      </c>
    </row>
    <row r="16542" spans="1:5" x14ac:dyDescent="0.3">
      <c r="A16542" s="1">
        <v>44520.166666666701</v>
      </c>
      <c r="B16542" t="str">
        <f t="shared" si="1032"/>
        <v>2021</v>
      </c>
      <c r="C16542" t="str">
        <f t="shared" si="1033"/>
        <v>novembre</v>
      </c>
      <c r="D16542" t="str">
        <f t="shared" si="1034"/>
        <v>20</v>
      </c>
      <c r="E16542" s="1">
        <f t="shared" si="1035"/>
        <v>44520.166666666701</v>
      </c>
    </row>
    <row r="16543" spans="1:5" x14ac:dyDescent="0.3">
      <c r="A16543" s="1">
        <v>44520.208333333401</v>
      </c>
      <c r="B16543" t="str">
        <f t="shared" si="1032"/>
        <v>2021</v>
      </c>
      <c r="C16543" t="str">
        <f t="shared" si="1033"/>
        <v>novembre</v>
      </c>
      <c r="D16543" t="str">
        <f t="shared" si="1034"/>
        <v>20</v>
      </c>
      <c r="E16543" s="1">
        <f t="shared" si="1035"/>
        <v>44520.208333333401</v>
      </c>
    </row>
    <row r="16544" spans="1:5" x14ac:dyDescent="0.3">
      <c r="A16544" s="1">
        <v>44520.25</v>
      </c>
      <c r="B16544" t="str">
        <f t="shared" si="1032"/>
        <v>2021</v>
      </c>
      <c r="C16544" t="str">
        <f t="shared" si="1033"/>
        <v>novembre</v>
      </c>
      <c r="D16544" t="str">
        <f t="shared" si="1034"/>
        <v>20</v>
      </c>
      <c r="E16544" s="1">
        <f t="shared" si="1035"/>
        <v>44520.25</v>
      </c>
    </row>
    <row r="16545" spans="1:5" x14ac:dyDescent="0.3">
      <c r="A16545" s="1">
        <v>44520.291666666701</v>
      </c>
      <c r="B16545" t="str">
        <f t="shared" si="1032"/>
        <v>2021</v>
      </c>
      <c r="C16545" t="str">
        <f t="shared" si="1033"/>
        <v>novembre</v>
      </c>
      <c r="D16545" t="str">
        <f t="shared" si="1034"/>
        <v>20</v>
      </c>
      <c r="E16545" s="1">
        <f t="shared" si="1035"/>
        <v>44520.291666666701</v>
      </c>
    </row>
    <row r="16546" spans="1:5" x14ac:dyDescent="0.3">
      <c r="A16546" s="1">
        <v>44520.333333333401</v>
      </c>
      <c r="B16546" t="str">
        <f t="shared" si="1032"/>
        <v>2021</v>
      </c>
      <c r="C16546" t="str">
        <f t="shared" si="1033"/>
        <v>novembre</v>
      </c>
      <c r="D16546" t="str">
        <f t="shared" si="1034"/>
        <v>20</v>
      </c>
      <c r="E16546" s="1">
        <f t="shared" si="1035"/>
        <v>44520.333333333401</v>
      </c>
    </row>
    <row r="16547" spans="1:5" x14ac:dyDescent="0.3">
      <c r="A16547" s="1">
        <v>44520.375</v>
      </c>
      <c r="B16547" t="str">
        <f t="shared" si="1032"/>
        <v>2021</v>
      </c>
      <c r="C16547" t="str">
        <f t="shared" si="1033"/>
        <v>novembre</v>
      </c>
      <c r="D16547" t="str">
        <f t="shared" si="1034"/>
        <v>20</v>
      </c>
      <c r="E16547" s="1">
        <f t="shared" si="1035"/>
        <v>44520.375</v>
      </c>
    </row>
    <row r="16548" spans="1:5" x14ac:dyDescent="0.3">
      <c r="A16548" s="1">
        <v>44520.416666666701</v>
      </c>
      <c r="B16548" t="str">
        <f t="shared" si="1032"/>
        <v>2021</v>
      </c>
      <c r="C16548" t="str">
        <f t="shared" si="1033"/>
        <v>novembre</v>
      </c>
      <c r="D16548" t="str">
        <f t="shared" si="1034"/>
        <v>20</v>
      </c>
      <c r="E16548" s="1">
        <f t="shared" si="1035"/>
        <v>44520.416666666701</v>
      </c>
    </row>
    <row r="16549" spans="1:5" x14ac:dyDescent="0.3">
      <c r="A16549" s="1">
        <v>44520.458333333401</v>
      </c>
      <c r="B16549" t="str">
        <f t="shared" si="1032"/>
        <v>2021</v>
      </c>
      <c r="C16549" t="str">
        <f t="shared" si="1033"/>
        <v>novembre</v>
      </c>
      <c r="D16549" t="str">
        <f t="shared" si="1034"/>
        <v>20</v>
      </c>
      <c r="E16549" s="1">
        <f t="shared" si="1035"/>
        <v>44520.458333333401</v>
      </c>
    </row>
    <row r="16550" spans="1:5" x14ac:dyDescent="0.3">
      <c r="A16550" s="1">
        <v>44520.5</v>
      </c>
      <c r="B16550" t="str">
        <f t="shared" si="1032"/>
        <v>2021</v>
      </c>
      <c r="C16550" t="str">
        <f t="shared" si="1033"/>
        <v>novembre</v>
      </c>
      <c r="D16550" t="str">
        <f t="shared" si="1034"/>
        <v>20</v>
      </c>
      <c r="E16550" s="1">
        <f t="shared" si="1035"/>
        <v>44520.5</v>
      </c>
    </row>
    <row r="16551" spans="1:5" x14ac:dyDescent="0.3">
      <c r="A16551" s="1">
        <v>44520.541666666701</v>
      </c>
      <c r="B16551" t="str">
        <f t="shared" si="1032"/>
        <v>2021</v>
      </c>
      <c r="C16551" t="str">
        <f t="shared" si="1033"/>
        <v>novembre</v>
      </c>
      <c r="D16551" t="str">
        <f t="shared" si="1034"/>
        <v>20</v>
      </c>
      <c r="E16551" s="1">
        <f t="shared" si="1035"/>
        <v>44520.541666666701</v>
      </c>
    </row>
    <row r="16552" spans="1:5" x14ac:dyDescent="0.3">
      <c r="A16552" s="1">
        <v>44520.583333333401</v>
      </c>
      <c r="B16552" t="str">
        <f t="shared" si="1032"/>
        <v>2021</v>
      </c>
      <c r="C16552" t="str">
        <f t="shared" si="1033"/>
        <v>novembre</v>
      </c>
      <c r="D16552" t="str">
        <f t="shared" si="1034"/>
        <v>20</v>
      </c>
      <c r="E16552" s="1">
        <f t="shared" si="1035"/>
        <v>44520.583333333401</v>
      </c>
    </row>
    <row r="16553" spans="1:5" x14ac:dyDescent="0.3">
      <c r="A16553" s="1">
        <v>44520.625</v>
      </c>
      <c r="B16553" t="str">
        <f t="shared" si="1032"/>
        <v>2021</v>
      </c>
      <c r="C16553" t="str">
        <f t="shared" si="1033"/>
        <v>novembre</v>
      </c>
      <c r="D16553" t="str">
        <f t="shared" si="1034"/>
        <v>20</v>
      </c>
      <c r="E16553" s="1">
        <f t="shared" si="1035"/>
        <v>44520.625</v>
      </c>
    </row>
    <row r="16554" spans="1:5" x14ac:dyDescent="0.3">
      <c r="A16554" s="1">
        <v>44520.666666666701</v>
      </c>
      <c r="B16554" t="str">
        <f t="shared" si="1032"/>
        <v>2021</v>
      </c>
      <c r="C16554" t="str">
        <f t="shared" si="1033"/>
        <v>novembre</v>
      </c>
      <c r="D16554" t="str">
        <f t="shared" si="1034"/>
        <v>20</v>
      </c>
      <c r="E16554" s="1">
        <f t="shared" si="1035"/>
        <v>44520.666666666701</v>
      </c>
    </row>
    <row r="16555" spans="1:5" x14ac:dyDescent="0.3">
      <c r="A16555" s="1">
        <v>44520.708333333401</v>
      </c>
      <c r="B16555" t="str">
        <f t="shared" si="1032"/>
        <v>2021</v>
      </c>
      <c r="C16555" t="str">
        <f t="shared" si="1033"/>
        <v>novembre</v>
      </c>
      <c r="D16555" t="str">
        <f t="shared" si="1034"/>
        <v>20</v>
      </c>
      <c r="E16555" s="1">
        <f t="shared" si="1035"/>
        <v>44520.708333333401</v>
      </c>
    </row>
    <row r="16556" spans="1:5" x14ac:dyDescent="0.3">
      <c r="A16556" s="1">
        <v>44520.75</v>
      </c>
      <c r="B16556" t="str">
        <f t="shared" si="1032"/>
        <v>2021</v>
      </c>
      <c r="C16556" t="str">
        <f t="shared" si="1033"/>
        <v>novembre</v>
      </c>
      <c r="D16556" t="str">
        <f t="shared" si="1034"/>
        <v>20</v>
      </c>
      <c r="E16556" s="1">
        <f t="shared" si="1035"/>
        <v>44520.75</v>
      </c>
    </row>
    <row r="16557" spans="1:5" x14ac:dyDescent="0.3">
      <c r="A16557" s="1">
        <v>44520.791666666701</v>
      </c>
      <c r="B16557" t="str">
        <f t="shared" si="1032"/>
        <v>2021</v>
      </c>
      <c r="C16557" t="str">
        <f t="shared" si="1033"/>
        <v>novembre</v>
      </c>
      <c r="D16557" t="str">
        <f t="shared" si="1034"/>
        <v>20</v>
      </c>
      <c r="E16557" s="1">
        <f t="shared" si="1035"/>
        <v>44520.791666666701</v>
      </c>
    </row>
    <row r="16558" spans="1:5" x14ac:dyDescent="0.3">
      <c r="A16558" s="1">
        <v>44520.833333333401</v>
      </c>
      <c r="B16558" t="str">
        <f t="shared" si="1032"/>
        <v>2021</v>
      </c>
      <c r="C16558" t="str">
        <f t="shared" si="1033"/>
        <v>novembre</v>
      </c>
      <c r="D16558" t="str">
        <f t="shared" si="1034"/>
        <v>20</v>
      </c>
      <c r="E16558" s="1">
        <f t="shared" si="1035"/>
        <v>44520.833333333401</v>
      </c>
    </row>
    <row r="16559" spans="1:5" x14ac:dyDescent="0.3">
      <c r="A16559" s="1">
        <v>44520.875</v>
      </c>
      <c r="B16559" t="str">
        <f t="shared" si="1032"/>
        <v>2021</v>
      </c>
      <c r="C16559" t="str">
        <f t="shared" si="1033"/>
        <v>novembre</v>
      </c>
      <c r="D16559" t="str">
        <f t="shared" si="1034"/>
        <v>20</v>
      </c>
      <c r="E16559" s="1">
        <f t="shared" si="1035"/>
        <v>44520.875</v>
      </c>
    </row>
    <row r="16560" spans="1:5" x14ac:dyDescent="0.3">
      <c r="A16560" s="1">
        <v>44520.916666666701</v>
      </c>
      <c r="B16560" t="str">
        <f t="shared" si="1032"/>
        <v>2021</v>
      </c>
      <c r="C16560" t="str">
        <f t="shared" si="1033"/>
        <v>novembre</v>
      </c>
      <c r="D16560" t="str">
        <f t="shared" si="1034"/>
        <v>20</v>
      </c>
      <c r="E16560" s="1">
        <f t="shared" si="1035"/>
        <v>44520.916666666701</v>
      </c>
    </row>
    <row r="16561" spans="1:5" x14ac:dyDescent="0.3">
      <c r="A16561" s="1">
        <v>44520.958333333401</v>
      </c>
      <c r="B16561" t="str">
        <f t="shared" si="1032"/>
        <v>2021</v>
      </c>
      <c r="C16561" t="str">
        <f t="shared" si="1033"/>
        <v>novembre</v>
      </c>
      <c r="D16561" t="str">
        <f t="shared" si="1034"/>
        <v>20</v>
      </c>
      <c r="E16561" s="1">
        <f t="shared" si="1035"/>
        <v>44520.958333333401</v>
      </c>
    </row>
    <row r="16562" spans="1:5" x14ac:dyDescent="0.3">
      <c r="A16562" s="1">
        <v>44521</v>
      </c>
      <c r="B16562" t="str">
        <f t="shared" si="1032"/>
        <v>2021</v>
      </c>
      <c r="C16562" t="str">
        <f t="shared" si="1033"/>
        <v>novembre</v>
      </c>
      <c r="D16562" t="str">
        <f t="shared" si="1034"/>
        <v>21</v>
      </c>
      <c r="E16562" s="1">
        <f t="shared" si="1035"/>
        <v>44521</v>
      </c>
    </row>
    <row r="16563" spans="1:5" x14ac:dyDescent="0.3">
      <c r="A16563" s="1">
        <v>44521.041666666701</v>
      </c>
      <c r="B16563" t="str">
        <f t="shared" si="1032"/>
        <v>2021</v>
      </c>
      <c r="C16563" t="str">
        <f t="shared" si="1033"/>
        <v>novembre</v>
      </c>
      <c r="D16563" t="str">
        <f t="shared" si="1034"/>
        <v>21</v>
      </c>
      <c r="E16563" s="1">
        <f t="shared" si="1035"/>
        <v>44521.041666666701</v>
      </c>
    </row>
    <row r="16564" spans="1:5" x14ac:dyDescent="0.3">
      <c r="A16564" s="1">
        <v>44521.083333333401</v>
      </c>
      <c r="B16564" t="str">
        <f t="shared" si="1032"/>
        <v>2021</v>
      </c>
      <c r="C16564" t="str">
        <f t="shared" si="1033"/>
        <v>novembre</v>
      </c>
      <c r="D16564" t="str">
        <f t="shared" si="1034"/>
        <v>21</v>
      </c>
      <c r="E16564" s="1">
        <f t="shared" si="1035"/>
        <v>44521.083333333401</v>
      </c>
    </row>
    <row r="16565" spans="1:5" x14ac:dyDescent="0.3">
      <c r="A16565" s="1">
        <v>44521.125</v>
      </c>
      <c r="B16565" t="str">
        <f t="shared" si="1032"/>
        <v>2021</v>
      </c>
      <c r="C16565" t="str">
        <f t="shared" si="1033"/>
        <v>novembre</v>
      </c>
      <c r="D16565" t="str">
        <f t="shared" si="1034"/>
        <v>21</v>
      </c>
      <c r="E16565" s="1">
        <f t="shared" si="1035"/>
        <v>44521.125</v>
      </c>
    </row>
    <row r="16566" spans="1:5" x14ac:dyDescent="0.3">
      <c r="A16566" s="1">
        <v>44521.166666666701</v>
      </c>
      <c r="B16566" t="str">
        <f t="shared" si="1032"/>
        <v>2021</v>
      </c>
      <c r="C16566" t="str">
        <f t="shared" si="1033"/>
        <v>novembre</v>
      </c>
      <c r="D16566" t="str">
        <f t="shared" si="1034"/>
        <v>21</v>
      </c>
      <c r="E16566" s="1">
        <f t="shared" si="1035"/>
        <v>44521.166666666701</v>
      </c>
    </row>
    <row r="16567" spans="1:5" x14ac:dyDescent="0.3">
      <c r="A16567" s="1">
        <v>44521.208333333401</v>
      </c>
      <c r="B16567" t="str">
        <f t="shared" si="1032"/>
        <v>2021</v>
      </c>
      <c r="C16567" t="str">
        <f t="shared" si="1033"/>
        <v>novembre</v>
      </c>
      <c r="D16567" t="str">
        <f t="shared" si="1034"/>
        <v>21</v>
      </c>
      <c r="E16567" s="1">
        <f t="shared" si="1035"/>
        <v>44521.208333333401</v>
      </c>
    </row>
    <row r="16568" spans="1:5" x14ac:dyDescent="0.3">
      <c r="A16568" s="1">
        <v>44521.25</v>
      </c>
      <c r="B16568" t="str">
        <f t="shared" si="1032"/>
        <v>2021</v>
      </c>
      <c r="C16568" t="str">
        <f t="shared" si="1033"/>
        <v>novembre</v>
      </c>
      <c r="D16568" t="str">
        <f t="shared" si="1034"/>
        <v>21</v>
      </c>
      <c r="E16568" s="1">
        <f t="shared" si="1035"/>
        <v>44521.25</v>
      </c>
    </row>
    <row r="16569" spans="1:5" x14ac:dyDescent="0.3">
      <c r="A16569" s="1">
        <v>44521.291666666701</v>
      </c>
      <c r="B16569" t="str">
        <f t="shared" si="1032"/>
        <v>2021</v>
      </c>
      <c r="C16569" t="str">
        <f t="shared" si="1033"/>
        <v>novembre</v>
      </c>
      <c r="D16569" t="str">
        <f t="shared" si="1034"/>
        <v>21</v>
      </c>
      <c r="E16569" s="1">
        <f t="shared" si="1035"/>
        <v>44521.291666666701</v>
      </c>
    </row>
    <row r="16570" spans="1:5" x14ac:dyDescent="0.3">
      <c r="A16570" s="1">
        <v>44521.333333333401</v>
      </c>
      <c r="B16570" t="str">
        <f t="shared" si="1032"/>
        <v>2021</v>
      </c>
      <c r="C16570" t="str">
        <f t="shared" si="1033"/>
        <v>novembre</v>
      </c>
      <c r="D16570" t="str">
        <f t="shared" si="1034"/>
        <v>21</v>
      </c>
      <c r="E16570" s="1">
        <f t="shared" si="1035"/>
        <v>44521.333333333401</v>
      </c>
    </row>
    <row r="16571" spans="1:5" x14ac:dyDescent="0.3">
      <c r="A16571" s="1">
        <v>44521.375</v>
      </c>
      <c r="B16571" t="str">
        <f t="shared" si="1032"/>
        <v>2021</v>
      </c>
      <c r="C16571" t="str">
        <f t="shared" si="1033"/>
        <v>novembre</v>
      </c>
      <c r="D16571" t="str">
        <f t="shared" si="1034"/>
        <v>21</v>
      </c>
      <c r="E16571" s="1">
        <f t="shared" si="1035"/>
        <v>44521.375</v>
      </c>
    </row>
    <row r="16572" spans="1:5" x14ac:dyDescent="0.3">
      <c r="A16572" s="1">
        <v>44521.416666666701</v>
      </c>
      <c r="B16572" t="str">
        <f t="shared" si="1032"/>
        <v>2021</v>
      </c>
      <c r="C16572" t="str">
        <f t="shared" si="1033"/>
        <v>novembre</v>
      </c>
      <c r="D16572" t="str">
        <f t="shared" si="1034"/>
        <v>21</v>
      </c>
      <c r="E16572" s="1">
        <f t="shared" si="1035"/>
        <v>44521.416666666701</v>
      </c>
    </row>
    <row r="16573" spans="1:5" x14ac:dyDescent="0.3">
      <c r="A16573" s="1">
        <v>44521.458333333401</v>
      </c>
      <c r="B16573" t="str">
        <f t="shared" si="1032"/>
        <v>2021</v>
      </c>
      <c r="C16573" t="str">
        <f t="shared" si="1033"/>
        <v>novembre</v>
      </c>
      <c r="D16573" t="str">
        <f t="shared" si="1034"/>
        <v>21</v>
      </c>
      <c r="E16573" s="1">
        <f t="shared" si="1035"/>
        <v>44521.458333333401</v>
      </c>
    </row>
    <row r="16574" spans="1:5" x14ac:dyDescent="0.3">
      <c r="A16574" s="1">
        <v>44521.5</v>
      </c>
      <c r="B16574" t="str">
        <f t="shared" si="1032"/>
        <v>2021</v>
      </c>
      <c r="C16574" t="str">
        <f t="shared" si="1033"/>
        <v>novembre</v>
      </c>
      <c r="D16574" t="str">
        <f t="shared" si="1034"/>
        <v>21</v>
      </c>
      <c r="E16574" s="1">
        <f t="shared" si="1035"/>
        <v>44521.5</v>
      </c>
    </row>
    <row r="16575" spans="1:5" x14ac:dyDescent="0.3">
      <c r="A16575" s="1">
        <v>44521.541666666701</v>
      </c>
      <c r="B16575" t="str">
        <f t="shared" si="1032"/>
        <v>2021</v>
      </c>
      <c r="C16575" t="str">
        <f t="shared" si="1033"/>
        <v>novembre</v>
      </c>
      <c r="D16575" t="str">
        <f t="shared" si="1034"/>
        <v>21</v>
      </c>
      <c r="E16575" s="1">
        <f t="shared" si="1035"/>
        <v>44521.541666666701</v>
      </c>
    </row>
    <row r="16576" spans="1:5" x14ac:dyDescent="0.3">
      <c r="A16576" s="1">
        <v>44521.583333333401</v>
      </c>
      <c r="B16576" t="str">
        <f t="shared" si="1032"/>
        <v>2021</v>
      </c>
      <c r="C16576" t="str">
        <f t="shared" si="1033"/>
        <v>novembre</v>
      </c>
      <c r="D16576" t="str">
        <f t="shared" si="1034"/>
        <v>21</v>
      </c>
      <c r="E16576" s="1">
        <f t="shared" si="1035"/>
        <v>44521.583333333401</v>
      </c>
    </row>
    <row r="16577" spans="1:5" x14ac:dyDescent="0.3">
      <c r="A16577" s="1">
        <v>44521.625</v>
      </c>
      <c r="B16577" t="str">
        <f t="shared" si="1032"/>
        <v>2021</v>
      </c>
      <c r="C16577" t="str">
        <f t="shared" si="1033"/>
        <v>novembre</v>
      </c>
      <c r="D16577" t="str">
        <f t="shared" si="1034"/>
        <v>21</v>
      </c>
      <c r="E16577" s="1">
        <f t="shared" si="1035"/>
        <v>44521.625</v>
      </c>
    </row>
    <row r="16578" spans="1:5" x14ac:dyDescent="0.3">
      <c r="A16578" s="1">
        <v>44521.666666666701</v>
      </c>
      <c r="B16578" t="str">
        <f t="shared" si="1032"/>
        <v>2021</v>
      </c>
      <c r="C16578" t="str">
        <f t="shared" si="1033"/>
        <v>novembre</v>
      </c>
      <c r="D16578" t="str">
        <f t="shared" si="1034"/>
        <v>21</v>
      </c>
      <c r="E16578" s="1">
        <f t="shared" si="1035"/>
        <v>44521.666666666701</v>
      </c>
    </row>
    <row r="16579" spans="1:5" x14ac:dyDescent="0.3">
      <c r="A16579" s="1">
        <v>44521.708333333401</v>
      </c>
      <c r="B16579" t="str">
        <f t="shared" ref="B16579:B16642" si="1036">TEXT(A16579,"aaaa")</f>
        <v>2021</v>
      </c>
      <c r="C16579" t="str">
        <f t="shared" ref="C16579:C16642" si="1037">TEXT(A16579,"mmmm")</f>
        <v>novembre</v>
      </c>
      <c r="D16579" t="str">
        <f t="shared" ref="D16579:D16642" si="1038">TEXT(A16579,"jj")</f>
        <v>21</v>
      </c>
      <c r="E16579" s="1">
        <f t="shared" ref="E16579:E16642" si="1039">A16579</f>
        <v>44521.708333333401</v>
      </c>
    </row>
    <row r="16580" spans="1:5" x14ac:dyDescent="0.3">
      <c r="A16580" s="1">
        <v>44521.75</v>
      </c>
      <c r="B16580" t="str">
        <f t="shared" si="1036"/>
        <v>2021</v>
      </c>
      <c r="C16580" t="str">
        <f t="shared" si="1037"/>
        <v>novembre</v>
      </c>
      <c r="D16580" t="str">
        <f t="shared" si="1038"/>
        <v>21</v>
      </c>
      <c r="E16580" s="1">
        <f t="shared" si="1039"/>
        <v>44521.75</v>
      </c>
    </row>
    <row r="16581" spans="1:5" x14ac:dyDescent="0.3">
      <c r="A16581" s="1">
        <v>44521.791666666701</v>
      </c>
      <c r="B16581" t="str">
        <f t="shared" si="1036"/>
        <v>2021</v>
      </c>
      <c r="C16581" t="str">
        <f t="shared" si="1037"/>
        <v>novembre</v>
      </c>
      <c r="D16581" t="str">
        <f t="shared" si="1038"/>
        <v>21</v>
      </c>
      <c r="E16581" s="1">
        <f t="shared" si="1039"/>
        <v>44521.791666666701</v>
      </c>
    </row>
    <row r="16582" spans="1:5" x14ac:dyDescent="0.3">
      <c r="A16582" s="1">
        <v>44521.833333333401</v>
      </c>
      <c r="B16582" t="str">
        <f t="shared" si="1036"/>
        <v>2021</v>
      </c>
      <c r="C16582" t="str">
        <f t="shared" si="1037"/>
        <v>novembre</v>
      </c>
      <c r="D16582" t="str">
        <f t="shared" si="1038"/>
        <v>21</v>
      </c>
      <c r="E16582" s="1">
        <f t="shared" si="1039"/>
        <v>44521.833333333401</v>
      </c>
    </row>
    <row r="16583" spans="1:5" x14ac:dyDescent="0.3">
      <c r="A16583" s="1">
        <v>44521.875</v>
      </c>
      <c r="B16583" t="str">
        <f t="shared" si="1036"/>
        <v>2021</v>
      </c>
      <c r="C16583" t="str">
        <f t="shared" si="1037"/>
        <v>novembre</v>
      </c>
      <c r="D16583" t="str">
        <f t="shared" si="1038"/>
        <v>21</v>
      </c>
      <c r="E16583" s="1">
        <f t="shared" si="1039"/>
        <v>44521.875</v>
      </c>
    </row>
    <row r="16584" spans="1:5" x14ac:dyDescent="0.3">
      <c r="A16584" s="1">
        <v>44521.916666666701</v>
      </c>
      <c r="B16584" t="str">
        <f t="shared" si="1036"/>
        <v>2021</v>
      </c>
      <c r="C16584" t="str">
        <f t="shared" si="1037"/>
        <v>novembre</v>
      </c>
      <c r="D16584" t="str">
        <f t="shared" si="1038"/>
        <v>21</v>
      </c>
      <c r="E16584" s="1">
        <f t="shared" si="1039"/>
        <v>44521.916666666701</v>
      </c>
    </row>
    <row r="16585" spans="1:5" x14ac:dyDescent="0.3">
      <c r="A16585" s="1">
        <v>44521.958333333401</v>
      </c>
      <c r="B16585" t="str">
        <f t="shared" si="1036"/>
        <v>2021</v>
      </c>
      <c r="C16585" t="str">
        <f t="shared" si="1037"/>
        <v>novembre</v>
      </c>
      <c r="D16585" t="str">
        <f t="shared" si="1038"/>
        <v>21</v>
      </c>
      <c r="E16585" s="1">
        <f t="shared" si="1039"/>
        <v>44521.958333333401</v>
      </c>
    </row>
    <row r="16586" spans="1:5" x14ac:dyDescent="0.3">
      <c r="A16586" s="1">
        <v>44522</v>
      </c>
      <c r="B16586" t="str">
        <f t="shared" si="1036"/>
        <v>2021</v>
      </c>
      <c r="C16586" t="str">
        <f t="shared" si="1037"/>
        <v>novembre</v>
      </c>
      <c r="D16586" t="str">
        <f t="shared" si="1038"/>
        <v>22</v>
      </c>
      <c r="E16586" s="1">
        <f t="shared" si="1039"/>
        <v>44522</v>
      </c>
    </row>
    <row r="16587" spans="1:5" x14ac:dyDescent="0.3">
      <c r="A16587" s="1">
        <v>44522.041666666701</v>
      </c>
      <c r="B16587" t="str">
        <f t="shared" si="1036"/>
        <v>2021</v>
      </c>
      <c r="C16587" t="str">
        <f t="shared" si="1037"/>
        <v>novembre</v>
      </c>
      <c r="D16587" t="str">
        <f t="shared" si="1038"/>
        <v>22</v>
      </c>
      <c r="E16587" s="1">
        <f t="shared" si="1039"/>
        <v>44522.041666666701</v>
      </c>
    </row>
    <row r="16588" spans="1:5" x14ac:dyDescent="0.3">
      <c r="A16588" s="1">
        <v>44522.083333333401</v>
      </c>
      <c r="B16588" t="str">
        <f t="shared" si="1036"/>
        <v>2021</v>
      </c>
      <c r="C16588" t="str">
        <f t="shared" si="1037"/>
        <v>novembre</v>
      </c>
      <c r="D16588" t="str">
        <f t="shared" si="1038"/>
        <v>22</v>
      </c>
      <c r="E16588" s="1">
        <f t="shared" si="1039"/>
        <v>44522.083333333401</v>
      </c>
    </row>
    <row r="16589" spans="1:5" x14ac:dyDescent="0.3">
      <c r="A16589" s="1">
        <v>44522.125</v>
      </c>
      <c r="B16589" t="str">
        <f t="shared" si="1036"/>
        <v>2021</v>
      </c>
      <c r="C16589" t="str">
        <f t="shared" si="1037"/>
        <v>novembre</v>
      </c>
      <c r="D16589" t="str">
        <f t="shared" si="1038"/>
        <v>22</v>
      </c>
      <c r="E16589" s="1">
        <f t="shared" si="1039"/>
        <v>44522.125</v>
      </c>
    </row>
    <row r="16590" spans="1:5" x14ac:dyDescent="0.3">
      <c r="A16590" s="1">
        <v>44522.166666666701</v>
      </c>
      <c r="B16590" t="str">
        <f t="shared" si="1036"/>
        <v>2021</v>
      </c>
      <c r="C16590" t="str">
        <f t="shared" si="1037"/>
        <v>novembre</v>
      </c>
      <c r="D16590" t="str">
        <f t="shared" si="1038"/>
        <v>22</v>
      </c>
      <c r="E16590" s="1">
        <f t="shared" si="1039"/>
        <v>44522.166666666701</v>
      </c>
    </row>
    <row r="16591" spans="1:5" x14ac:dyDescent="0.3">
      <c r="A16591" s="1">
        <v>44522.208333333401</v>
      </c>
      <c r="B16591" t="str">
        <f t="shared" si="1036"/>
        <v>2021</v>
      </c>
      <c r="C16591" t="str">
        <f t="shared" si="1037"/>
        <v>novembre</v>
      </c>
      <c r="D16591" t="str">
        <f t="shared" si="1038"/>
        <v>22</v>
      </c>
      <c r="E16591" s="1">
        <f t="shared" si="1039"/>
        <v>44522.208333333401</v>
      </c>
    </row>
    <row r="16592" spans="1:5" x14ac:dyDescent="0.3">
      <c r="A16592" s="1">
        <v>44522.25</v>
      </c>
      <c r="B16592" t="str">
        <f t="shared" si="1036"/>
        <v>2021</v>
      </c>
      <c r="C16592" t="str">
        <f t="shared" si="1037"/>
        <v>novembre</v>
      </c>
      <c r="D16592" t="str">
        <f t="shared" si="1038"/>
        <v>22</v>
      </c>
      <c r="E16592" s="1">
        <f t="shared" si="1039"/>
        <v>44522.25</v>
      </c>
    </row>
    <row r="16593" spans="1:5" x14ac:dyDescent="0.3">
      <c r="A16593" s="1">
        <v>44522.291666666701</v>
      </c>
      <c r="B16593" t="str">
        <f t="shared" si="1036"/>
        <v>2021</v>
      </c>
      <c r="C16593" t="str">
        <f t="shared" si="1037"/>
        <v>novembre</v>
      </c>
      <c r="D16593" t="str">
        <f t="shared" si="1038"/>
        <v>22</v>
      </c>
      <c r="E16593" s="1">
        <f t="shared" si="1039"/>
        <v>44522.291666666701</v>
      </c>
    </row>
    <row r="16594" spans="1:5" x14ac:dyDescent="0.3">
      <c r="A16594" s="1">
        <v>44522.333333333401</v>
      </c>
      <c r="B16594" t="str">
        <f t="shared" si="1036"/>
        <v>2021</v>
      </c>
      <c r="C16594" t="str">
        <f t="shared" si="1037"/>
        <v>novembre</v>
      </c>
      <c r="D16594" t="str">
        <f t="shared" si="1038"/>
        <v>22</v>
      </c>
      <c r="E16594" s="1">
        <f t="shared" si="1039"/>
        <v>44522.333333333401</v>
      </c>
    </row>
    <row r="16595" spans="1:5" x14ac:dyDescent="0.3">
      <c r="A16595" s="1">
        <v>44522.375</v>
      </c>
      <c r="B16595" t="str">
        <f t="shared" si="1036"/>
        <v>2021</v>
      </c>
      <c r="C16595" t="str">
        <f t="shared" si="1037"/>
        <v>novembre</v>
      </c>
      <c r="D16595" t="str">
        <f t="shared" si="1038"/>
        <v>22</v>
      </c>
      <c r="E16595" s="1">
        <f t="shared" si="1039"/>
        <v>44522.375</v>
      </c>
    </row>
    <row r="16596" spans="1:5" x14ac:dyDescent="0.3">
      <c r="A16596" s="1">
        <v>44522.416666666701</v>
      </c>
      <c r="B16596" t="str">
        <f t="shared" si="1036"/>
        <v>2021</v>
      </c>
      <c r="C16596" t="str">
        <f t="shared" si="1037"/>
        <v>novembre</v>
      </c>
      <c r="D16596" t="str">
        <f t="shared" si="1038"/>
        <v>22</v>
      </c>
      <c r="E16596" s="1">
        <f t="shared" si="1039"/>
        <v>44522.416666666701</v>
      </c>
    </row>
    <row r="16597" spans="1:5" x14ac:dyDescent="0.3">
      <c r="A16597" s="1">
        <v>44522.458333333401</v>
      </c>
      <c r="B16597" t="str">
        <f t="shared" si="1036"/>
        <v>2021</v>
      </c>
      <c r="C16597" t="str">
        <f t="shared" si="1037"/>
        <v>novembre</v>
      </c>
      <c r="D16597" t="str">
        <f t="shared" si="1038"/>
        <v>22</v>
      </c>
      <c r="E16597" s="1">
        <f t="shared" si="1039"/>
        <v>44522.458333333401</v>
      </c>
    </row>
    <row r="16598" spans="1:5" x14ac:dyDescent="0.3">
      <c r="A16598" s="1">
        <v>44522.5</v>
      </c>
      <c r="B16598" t="str">
        <f t="shared" si="1036"/>
        <v>2021</v>
      </c>
      <c r="C16598" t="str">
        <f t="shared" si="1037"/>
        <v>novembre</v>
      </c>
      <c r="D16598" t="str">
        <f t="shared" si="1038"/>
        <v>22</v>
      </c>
      <c r="E16598" s="1">
        <f t="shared" si="1039"/>
        <v>44522.5</v>
      </c>
    </row>
    <row r="16599" spans="1:5" x14ac:dyDescent="0.3">
      <c r="A16599" s="1">
        <v>44522.541666666701</v>
      </c>
      <c r="B16599" t="str">
        <f t="shared" si="1036"/>
        <v>2021</v>
      </c>
      <c r="C16599" t="str">
        <f t="shared" si="1037"/>
        <v>novembre</v>
      </c>
      <c r="D16599" t="str">
        <f t="shared" si="1038"/>
        <v>22</v>
      </c>
      <c r="E16599" s="1">
        <f t="shared" si="1039"/>
        <v>44522.541666666701</v>
      </c>
    </row>
    <row r="16600" spans="1:5" x14ac:dyDescent="0.3">
      <c r="A16600" s="1">
        <v>44522.583333333401</v>
      </c>
      <c r="B16600" t="str">
        <f t="shared" si="1036"/>
        <v>2021</v>
      </c>
      <c r="C16600" t="str">
        <f t="shared" si="1037"/>
        <v>novembre</v>
      </c>
      <c r="D16600" t="str">
        <f t="shared" si="1038"/>
        <v>22</v>
      </c>
      <c r="E16600" s="1">
        <f t="shared" si="1039"/>
        <v>44522.583333333401</v>
      </c>
    </row>
    <row r="16601" spans="1:5" x14ac:dyDescent="0.3">
      <c r="A16601" s="1">
        <v>44522.625</v>
      </c>
      <c r="B16601" t="str">
        <f t="shared" si="1036"/>
        <v>2021</v>
      </c>
      <c r="C16601" t="str">
        <f t="shared" si="1037"/>
        <v>novembre</v>
      </c>
      <c r="D16601" t="str">
        <f t="shared" si="1038"/>
        <v>22</v>
      </c>
      <c r="E16601" s="1">
        <f t="shared" si="1039"/>
        <v>44522.625</v>
      </c>
    </row>
    <row r="16602" spans="1:5" x14ac:dyDescent="0.3">
      <c r="A16602" s="1">
        <v>44522.666666666701</v>
      </c>
      <c r="B16602" t="str">
        <f t="shared" si="1036"/>
        <v>2021</v>
      </c>
      <c r="C16602" t="str">
        <f t="shared" si="1037"/>
        <v>novembre</v>
      </c>
      <c r="D16602" t="str">
        <f t="shared" si="1038"/>
        <v>22</v>
      </c>
      <c r="E16602" s="1">
        <f t="shared" si="1039"/>
        <v>44522.666666666701</v>
      </c>
    </row>
    <row r="16603" spans="1:5" x14ac:dyDescent="0.3">
      <c r="A16603" s="1">
        <v>44522.708333333401</v>
      </c>
      <c r="B16603" t="str">
        <f t="shared" si="1036"/>
        <v>2021</v>
      </c>
      <c r="C16603" t="str">
        <f t="shared" si="1037"/>
        <v>novembre</v>
      </c>
      <c r="D16603" t="str">
        <f t="shared" si="1038"/>
        <v>22</v>
      </c>
      <c r="E16603" s="1">
        <f t="shared" si="1039"/>
        <v>44522.708333333401</v>
      </c>
    </row>
    <row r="16604" spans="1:5" x14ac:dyDescent="0.3">
      <c r="A16604" s="1">
        <v>44522.75</v>
      </c>
      <c r="B16604" t="str">
        <f t="shared" si="1036"/>
        <v>2021</v>
      </c>
      <c r="C16604" t="str">
        <f t="shared" si="1037"/>
        <v>novembre</v>
      </c>
      <c r="D16604" t="str">
        <f t="shared" si="1038"/>
        <v>22</v>
      </c>
      <c r="E16604" s="1">
        <f t="shared" si="1039"/>
        <v>44522.75</v>
      </c>
    </row>
    <row r="16605" spans="1:5" x14ac:dyDescent="0.3">
      <c r="A16605" s="1">
        <v>44522.791666666701</v>
      </c>
      <c r="B16605" t="str">
        <f t="shared" si="1036"/>
        <v>2021</v>
      </c>
      <c r="C16605" t="str">
        <f t="shared" si="1037"/>
        <v>novembre</v>
      </c>
      <c r="D16605" t="str">
        <f t="shared" si="1038"/>
        <v>22</v>
      </c>
      <c r="E16605" s="1">
        <f t="shared" si="1039"/>
        <v>44522.791666666701</v>
      </c>
    </row>
    <row r="16606" spans="1:5" x14ac:dyDescent="0.3">
      <c r="A16606" s="1">
        <v>44522.833333333401</v>
      </c>
      <c r="B16606" t="str">
        <f t="shared" si="1036"/>
        <v>2021</v>
      </c>
      <c r="C16606" t="str">
        <f t="shared" si="1037"/>
        <v>novembre</v>
      </c>
      <c r="D16606" t="str">
        <f t="shared" si="1038"/>
        <v>22</v>
      </c>
      <c r="E16606" s="1">
        <f t="shared" si="1039"/>
        <v>44522.833333333401</v>
      </c>
    </row>
    <row r="16607" spans="1:5" x14ac:dyDescent="0.3">
      <c r="A16607" s="1">
        <v>44522.875</v>
      </c>
      <c r="B16607" t="str">
        <f t="shared" si="1036"/>
        <v>2021</v>
      </c>
      <c r="C16607" t="str">
        <f t="shared" si="1037"/>
        <v>novembre</v>
      </c>
      <c r="D16607" t="str">
        <f t="shared" si="1038"/>
        <v>22</v>
      </c>
      <c r="E16607" s="1">
        <f t="shared" si="1039"/>
        <v>44522.875</v>
      </c>
    </row>
    <row r="16608" spans="1:5" x14ac:dyDescent="0.3">
      <c r="A16608" s="1">
        <v>44522.916666666701</v>
      </c>
      <c r="B16608" t="str">
        <f t="shared" si="1036"/>
        <v>2021</v>
      </c>
      <c r="C16608" t="str">
        <f t="shared" si="1037"/>
        <v>novembre</v>
      </c>
      <c r="D16608" t="str">
        <f t="shared" si="1038"/>
        <v>22</v>
      </c>
      <c r="E16608" s="1">
        <f t="shared" si="1039"/>
        <v>44522.916666666701</v>
      </c>
    </row>
    <row r="16609" spans="1:5" x14ac:dyDescent="0.3">
      <c r="A16609" s="1">
        <v>44522.958333333401</v>
      </c>
      <c r="B16609" t="str">
        <f t="shared" si="1036"/>
        <v>2021</v>
      </c>
      <c r="C16609" t="str">
        <f t="shared" si="1037"/>
        <v>novembre</v>
      </c>
      <c r="D16609" t="str">
        <f t="shared" si="1038"/>
        <v>22</v>
      </c>
      <c r="E16609" s="1">
        <f t="shared" si="1039"/>
        <v>44522.958333333401</v>
      </c>
    </row>
    <row r="16610" spans="1:5" x14ac:dyDescent="0.3">
      <c r="A16610" s="1">
        <v>44523</v>
      </c>
      <c r="B16610" t="str">
        <f t="shared" si="1036"/>
        <v>2021</v>
      </c>
      <c r="C16610" t="str">
        <f t="shared" si="1037"/>
        <v>novembre</v>
      </c>
      <c r="D16610" t="str">
        <f t="shared" si="1038"/>
        <v>23</v>
      </c>
      <c r="E16610" s="1">
        <f t="shared" si="1039"/>
        <v>44523</v>
      </c>
    </row>
    <row r="16611" spans="1:5" x14ac:dyDescent="0.3">
      <c r="A16611" s="1">
        <v>44523.041666666701</v>
      </c>
      <c r="B16611" t="str">
        <f t="shared" si="1036"/>
        <v>2021</v>
      </c>
      <c r="C16611" t="str">
        <f t="shared" si="1037"/>
        <v>novembre</v>
      </c>
      <c r="D16611" t="str">
        <f t="shared" si="1038"/>
        <v>23</v>
      </c>
      <c r="E16611" s="1">
        <f t="shared" si="1039"/>
        <v>44523.041666666701</v>
      </c>
    </row>
    <row r="16612" spans="1:5" x14ac:dyDescent="0.3">
      <c r="A16612" s="1">
        <v>44523.083333333401</v>
      </c>
      <c r="B16612" t="str">
        <f t="shared" si="1036"/>
        <v>2021</v>
      </c>
      <c r="C16612" t="str">
        <f t="shared" si="1037"/>
        <v>novembre</v>
      </c>
      <c r="D16612" t="str">
        <f t="shared" si="1038"/>
        <v>23</v>
      </c>
      <c r="E16612" s="1">
        <f t="shared" si="1039"/>
        <v>44523.083333333401</v>
      </c>
    </row>
    <row r="16613" spans="1:5" x14ac:dyDescent="0.3">
      <c r="A16613" s="1">
        <v>44523.125</v>
      </c>
      <c r="B16613" t="str">
        <f t="shared" si="1036"/>
        <v>2021</v>
      </c>
      <c r="C16613" t="str">
        <f t="shared" si="1037"/>
        <v>novembre</v>
      </c>
      <c r="D16613" t="str">
        <f t="shared" si="1038"/>
        <v>23</v>
      </c>
      <c r="E16613" s="1">
        <f t="shared" si="1039"/>
        <v>44523.125</v>
      </c>
    </row>
    <row r="16614" spans="1:5" x14ac:dyDescent="0.3">
      <c r="A16614" s="1">
        <v>44523.166666666701</v>
      </c>
      <c r="B16614" t="str">
        <f t="shared" si="1036"/>
        <v>2021</v>
      </c>
      <c r="C16614" t="str">
        <f t="shared" si="1037"/>
        <v>novembre</v>
      </c>
      <c r="D16614" t="str">
        <f t="shared" si="1038"/>
        <v>23</v>
      </c>
      <c r="E16614" s="1">
        <f t="shared" si="1039"/>
        <v>44523.166666666701</v>
      </c>
    </row>
    <row r="16615" spans="1:5" x14ac:dyDescent="0.3">
      <c r="A16615" s="1">
        <v>44523.208333333401</v>
      </c>
      <c r="B16615" t="str">
        <f t="shared" si="1036"/>
        <v>2021</v>
      </c>
      <c r="C16615" t="str">
        <f t="shared" si="1037"/>
        <v>novembre</v>
      </c>
      <c r="D16615" t="str">
        <f t="shared" si="1038"/>
        <v>23</v>
      </c>
      <c r="E16615" s="1">
        <f t="shared" si="1039"/>
        <v>44523.208333333401</v>
      </c>
    </row>
    <row r="16616" spans="1:5" x14ac:dyDescent="0.3">
      <c r="A16616" s="1">
        <v>44523.25</v>
      </c>
      <c r="B16616" t="str">
        <f t="shared" si="1036"/>
        <v>2021</v>
      </c>
      <c r="C16616" t="str">
        <f t="shared" si="1037"/>
        <v>novembre</v>
      </c>
      <c r="D16616" t="str">
        <f t="shared" si="1038"/>
        <v>23</v>
      </c>
      <c r="E16616" s="1">
        <f t="shared" si="1039"/>
        <v>44523.25</v>
      </c>
    </row>
    <row r="16617" spans="1:5" x14ac:dyDescent="0.3">
      <c r="A16617" s="1">
        <v>44523.291666666701</v>
      </c>
      <c r="B16617" t="str">
        <f t="shared" si="1036"/>
        <v>2021</v>
      </c>
      <c r="C16617" t="str">
        <f t="shared" si="1037"/>
        <v>novembre</v>
      </c>
      <c r="D16617" t="str">
        <f t="shared" si="1038"/>
        <v>23</v>
      </c>
      <c r="E16617" s="1">
        <f t="shared" si="1039"/>
        <v>44523.291666666701</v>
      </c>
    </row>
    <row r="16618" spans="1:5" x14ac:dyDescent="0.3">
      <c r="A16618" s="1">
        <v>44523.333333333401</v>
      </c>
      <c r="B16618" t="str">
        <f t="shared" si="1036"/>
        <v>2021</v>
      </c>
      <c r="C16618" t="str">
        <f t="shared" si="1037"/>
        <v>novembre</v>
      </c>
      <c r="D16618" t="str">
        <f t="shared" si="1038"/>
        <v>23</v>
      </c>
      <c r="E16618" s="1">
        <f t="shared" si="1039"/>
        <v>44523.333333333401</v>
      </c>
    </row>
    <row r="16619" spans="1:5" x14ac:dyDescent="0.3">
      <c r="A16619" s="1">
        <v>44523.375</v>
      </c>
      <c r="B16619" t="str">
        <f t="shared" si="1036"/>
        <v>2021</v>
      </c>
      <c r="C16619" t="str">
        <f t="shared" si="1037"/>
        <v>novembre</v>
      </c>
      <c r="D16619" t="str">
        <f t="shared" si="1038"/>
        <v>23</v>
      </c>
      <c r="E16619" s="1">
        <f t="shared" si="1039"/>
        <v>44523.375</v>
      </c>
    </row>
    <row r="16620" spans="1:5" x14ac:dyDescent="0.3">
      <c r="A16620" s="1">
        <v>44523.416666666701</v>
      </c>
      <c r="B16620" t="str">
        <f t="shared" si="1036"/>
        <v>2021</v>
      </c>
      <c r="C16620" t="str">
        <f t="shared" si="1037"/>
        <v>novembre</v>
      </c>
      <c r="D16620" t="str">
        <f t="shared" si="1038"/>
        <v>23</v>
      </c>
      <c r="E16620" s="1">
        <f t="shared" si="1039"/>
        <v>44523.416666666701</v>
      </c>
    </row>
    <row r="16621" spans="1:5" x14ac:dyDescent="0.3">
      <c r="A16621" s="1">
        <v>44523.458333333401</v>
      </c>
      <c r="B16621" t="str">
        <f t="shared" si="1036"/>
        <v>2021</v>
      </c>
      <c r="C16621" t="str">
        <f t="shared" si="1037"/>
        <v>novembre</v>
      </c>
      <c r="D16621" t="str">
        <f t="shared" si="1038"/>
        <v>23</v>
      </c>
      <c r="E16621" s="1">
        <f t="shared" si="1039"/>
        <v>44523.458333333401</v>
      </c>
    </row>
    <row r="16622" spans="1:5" x14ac:dyDescent="0.3">
      <c r="A16622" s="1">
        <v>44523.5</v>
      </c>
      <c r="B16622" t="str">
        <f t="shared" si="1036"/>
        <v>2021</v>
      </c>
      <c r="C16622" t="str">
        <f t="shared" si="1037"/>
        <v>novembre</v>
      </c>
      <c r="D16622" t="str">
        <f t="shared" si="1038"/>
        <v>23</v>
      </c>
      <c r="E16622" s="1">
        <f t="shared" si="1039"/>
        <v>44523.5</v>
      </c>
    </row>
    <row r="16623" spans="1:5" x14ac:dyDescent="0.3">
      <c r="A16623" s="1">
        <v>44523.541666666701</v>
      </c>
      <c r="B16623" t="str">
        <f t="shared" si="1036"/>
        <v>2021</v>
      </c>
      <c r="C16623" t="str">
        <f t="shared" si="1037"/>
        <v>novembre</v>
      </c>
      <c r="D16623" t="str">
        <f t="shared" si="1038"/>
        <v>23</v>
      </c>
      <c r="E16623" s="1">
        <f t="shared" si="1039"/>
        <v>44523.541666666701</v>
      </c>
    </row>
    <row r="16624" spans="1:5" x14ac:dyDescent="0.3">
      <c r="A16624" s="1">
        <v>44523.583333333401</v>
      </c>
      <c r="B16624" t="str">
        <f t="shared" si="1036"/>
        <v>2021</v>
      </c>
      <c r="C16624" t="str">
        <f t="shared" si="1037"/>
        <v>novembre</v>
      </c>
      <c r="D16624" t="str">
        <f t="shared" si="1038"/>
        <v>23</v>
      </c>
      <c r="E16624" s="1">
        <f t="shared" si="1039"/>
        <v>44523.583333333401</v>
      </c>
    </row>
    <row r="16625" spans="1:5" x14ac:dyDescent="0.3">
      <c r="A16625" s="1">
        <v>44523.625</v>
      </c>
      <c r="B16625" t="str">
        <f t="shared" si="1036"/>
        <v>2021</v>
      </c>
      <c r="C16625" t="str">
        <f t="shared" si="1037"/>
        <v>novembre</v>
      </c>
      <c r="D16625" t="str">
        <f t="shared" si="1038"/>
        <v>23</v>
      </c>
      <c r="E16625" s="1">
        <f t="shared" si="1039"/>
        <v>44523.625</v>
      </c>
    </row>
    <row r="16626" spans="1:5" x14ac:dyDescent="0.3">
      <c r="A16626" s="1">
        <v>44523.666666666701</v>
      </c>
      <c r="B16626" t="str">
        <f t="shared" si="1036"/>
        <v>2021</v>
      </c>
      <c r="C16626" t="str">
        <f t="shared" si="1037"/>
        <v>novembre</v>
      </c>
      <c r="D16626" t="str">
        <f t="shared" si="1038"/>
        <v>23</v>
      </c>
      <c r="E16626" s="1">
        <f t="shared" si="1039"/>
        <v>44523.666666666701</v>
      </c>
    </row>
    <row r="16627" spans="1:5" x14ac:dyDescent="0.3">
      <c r="A16627" s="1">
        <v>44523.708333333401</v>
      </c>
      <c r="B16627" t="str">
        <f t="shared" si="1036"/>
        <v>2021</v>
      </c>
      <c r="C16627" t="str">
        <f t="shared" si="1037"/>
        <v>novembre</v>
      </c>
      <c r="D16627" t="str">
        <f t="shared" si="1038"/>
        <v>23</v>
      </c>
      <c r="E16627" s="1">
        <f t="shared" si="1039"/>
        <v>44523.708333333401</v>
      </c>
    </row>
    <row r="16628" spans="1:5" x14ac:dyDescent="0.3">
      <c r="A16628" s="1">
        <v>44523.75</v>
      </c>
      <c r="B16628" t="str">
        <f t="shared" si="1036"/>
        <v>2021</v>
      </c>
      <c r="C16628" t="str">
        <f t="shared" si="1037"/>
        <v>novembre</v>
      </c>
      <c r="D16628" t="str">
        <f t="shared" si="1038"/>
        <v>23</v>
      </c>
      <c r="E16628" s="1">
        <f t="shared" si="1039"/>
        <v>44523.75</v>
      </c>
    </row>
    <row r="16629" spans="1:5" x14ac:dyDescent="0.3">
      <c r="A16629" s="1">
        <v>44523.791666666701</v>
      </c>
      <c r="B16629" t="str">
        <f t="shared" si="1036"/>
        <v>2021</v>
      </c>
      <c r="C16629" t="str">
        <f t="shared" si="1037"/>
        <v>novembre</v>
      </c>
      <c r="D16629" t="str">
        <f t="shared" si="1038"/>
        <v>23</v>
      </c>
      <c r="E16629" s="1">
        <f t="shared" si="1039"/>
        <v>44523.791666666701</v>
      </c>
    </row>
    <row r="16630" spans="1:5" x14ac:dyDescent="0.3">
      <c r="A16630" s="1">
        <v>44523.833333333401</v>
      </c>
      <c r="B16630" t="str">
        <f t="shared" si="1036"/>
        <v>2021</v>
      </c>
      <c r="C16630" t="str">
        <f t="shared" si="1037"/>
        <v>novembre</v>
      </c>
      <c r="D16630" t="str">
        <f t="shared" si="1038"/>
        <v>23</v>
      </c>
      <c r="E16630" s="1">
        <f t="shared" si="1039"/>
        <v>44523.833333333401</v>
      </c>
    </row>
    <row r="16631" spans="1:5" x14ac:dyDescent="0.3">
      <c r="A16631" s="1">
        <v>44523.875</v>
      </c>
      <c r="B16631" t="str">
        <f t="shared" si="1036"/>
        <v>2021</v>
      </c>
      <c r="C16631" t="str">
        <f t="shared" si="1037"/>
        <v>novembre</v>
      </c>
      <c r="D16631" t="str">
        <f t="shared" si="1038"/>
        <v>23</v>
      </c>
      <c r="E16631" s="1">
        <f t="shared" si="1039"/>
        <v>44523.875</v>
      </c>
    </row>
    <row r="16632" spans="1:5" x14ac:dyDescent="0.3">
      <c r="A16632" s="1">
        <v>44523.916666666701</v>
      </c>
      <c r="B16632" t="str">
        <f t="shared" si="1036"/>
        <v>2021</v>
      </c>
      <c r="C16632" t="str">
        <f t="shared" si="1037"/>
        <v>novembre</v>
      </c>
      <c r="D16632" t="str">
        <f t="shared" si="1038"/>
        <v>23</v>
      </c>
      <c r="E16632" s="1">
        <f t="shared" si="1039"/>
        <v>44523.916666666701</v>
      </c>
    </row>
    <row r="16633" spans="1:5" x14ac:dyDescent="0.3">
      <c r="A16633" s="1">
        <v>44523.958333333401</v>
      </c>
      <c r="B16633" t="str">
        <f t="shared" si="1036"/>
        <v>2021</v>
      </c>
      <c r="C16633" t="str">
        <f t="shared" si="1037"/>
        <v>novembre</v>
      </c>
      <c r="D16633" t="str">
        <f t="shared" si="1038"/>
        <v>23</v>
      </c>
      <c r="E16633" s="1">
        <f t="shared" si="1039"/>
        <v>44523.958333333401</v>
      </c>
    </row>
    <row r="16634" spans="1:5" x14ac:dyDescent="0.3">
      <c r="A16634" s="1">
        <v>44524</v>
      </c>
      <c r="B16634" t="str">
        <f t="shared" si="1036"/>
        <v>2021</v>
      </c>
      <c r="C16634" t="str">
        <f t="shared" si="1037"/>
        <v>novembre</v>
      </c>
      <c r="D16634" t="str">
        <f t="shared" si="1038"/>
        <v>24</v>
      </c>
      <c r="E16634" s="1">
        <f t="shared" si="1039"/>
        <v>44524</v>
      </c>
    </row>
    <row r="16635" spans="1:5" x14ac:dyDescent="0.3">
      <c r="A16635" s="1">
        <v>44524.041666666701</v>
      </c>
      <c r="B16635" t="str">
        <f t="shared" si="1036"/>
        <v>2021</v>
      </c>
      <c r="C16635" t="str">
        <f t="shared" si="1037"/>
        <v>novembre</v>
      </c>
      <c r="D16635" t="str">
        <f t="shared" si="1038"/>
        <v>24</v>
      </c>
      <c r="E16635" s="1">
        <f t="shared" si="1039"/>
        <v>44524.041666666701</v>
      </c>
    </row>
    <row r="16636" spans="1:5" x14ac:dyDescent="0.3">
      <c r="A16636" s="1">
        <v>44524.083333333401</v>
      </c>
      <c r="B16636" t="str">
        <f t="shared" si="1036"/>
        <v>2021</v>
      </c>
      <c r="C16636" t="str">
        <f t="shared" si="1037"/>
        <v>novembre</v>
      </c>
      <c r="D16636" t="str">
        <f t="shared" si="1038"/>
        <v>24</v>
      </c>
      <c r="E16636" s="1">
        <f t="shared" si="1039"/>
        <v>44524.083333333401</v>
      </c>
    </row>
    <row r="16637" spans="1:5" x14ac:dyDescent="0.3">
      <c r="A16637" s="1">
        <v>44524.125</v>
      </c>
      <c r="B16637" t="str">
        <f t="shared" si="1036"/>
        <v>2021</v>
      </c>
      <c r="C16637" t="str">
        <f t="shared" si="1037"/>
        <v>novembre</v>
      </c>
      <c r="D16637" t="str">
        <f t="shared" si="1038"/>
        <v>24</v>
      </c>
      <c r="E16637" s="1">
        <f t="shared" si="1039"/>
        <v>44524.125</v>
      </c>
    </row>
    <row r="16638" spans="1:5" x14ac:dyDescent="0.3">
      <c r="A16638" s="1">
        <v>44524.166666666701</v>
      </c>
      <c r="B16638" t="str">
        <f t="shared" si="1036"/>
        <v>2021</v>
      </c>
      <c r="C16638" t="str">
        <f t="shared" si="1037"/>
        <v>novembre</v>
      </c>
      <c r="D16638" t="str">
        <f t="shared" si="1038"/>
        <v>24</v>
      </c>
      <c r="E16638" s="1">
        <f t="shared" si="1039"/>
        <v>44524.166666666701</v>
      </c>
    </row>
    <row r="16639" spans="1:5" x14ac:dyDescent="0.3">
      <c r="A16639" s="1">
        <v>44524.208333333401</v>
      </c>
      <c r="B16639" t="str">
        <f t="shared" si="1036"/>
        <v>2021</v>
      </c>
      <c r="C16639" t="str">
        <f t="shared" si="1037"/>
        <v>novembre</v>
      </c>
      <c r="D16639" t="str">
        <f t="shared" si="1038"/>
        <v>24</v>
      </c>
      <c r="E16639" s="1">
        <f t="shared" si="1039"/>
        <v>44524.208333333401</v>
      </c>
    </row>
    <row r="16640" spans="1:5" x14ac:dyDescent="0.3">
      <c r="A16640" s="1">
        <v>44524.25</v>
      </c>
      <c r="B16640" t="str">
        <f t="shared" si="1036"/>
        <v>2021</v>
      </c>
      <c r="C16640" t="str">
        <f t="shared" si="1037"/>
        <v>novembre</v>
      </c>
      <c r="D16640" t="str">
        <f t="shared" si="1038"/>
        <v>24</v>
      </c>
      <c r="E16640" s="1">
        <f t="shared" si="1039"/>
        <v>44524.25</v>
      </c>
    </row>
    <row r="16641" spans="1:5" x14ac:dyDescent="0.3">
      <c r="A16641" s="1">
        <v>44524.291666666701</v>
      </c>
      <c r="B16641" t="str">
        <f t="shared" si="1036"/>
        <v>2021</v>
      </c>
      <c r="C16641" t="str">
        <f t="shared" si="1037"/>
        <v>novembre</v>
      </c>
      <c r="D16641" t="str">
        <f t="shared" si="1038"/>
        <v>24</v>
      </c>
      <c r="E16641" s="1">
        <f t="shared" si="1039"/>
        <v>44524.291666666701</v>
      </c>
    </row>
    <row r="16642" spans="1:5" x14ac:dyDescent="0.3">
      <c r="A16642" s="1">
        <v>44524.333333333401</v>
      </c>
      <c r="B16642" t="str">
        <f t="shared" si="1036"/>
        <v>2021</v>
      </c>
      <c r="C16642" t="str">
        <f t="shared" si="1037"/>
        <v>novembre</v>
      </c>
      <c r="D16642" t="str">
        <f t="shared" si="1038"/>
        <v>24</v>
      </c>
      <c r="E16642" s="1">
        <f t="shared" si="1039"/>
        <v>44524.333333333401</v>
      </c>
    </row>
    <row r="16643" spans="1:5" x14ac:dyDescent="0.3">
      <c r="A16643" s="1">
        <v>44524.375</v>
      </c>
      <c r="B16643" t="str">
        <f t="shared" ref="B16643:B16706" si="1040">TEXT(A16643,"aaaa")</f>
        <v>2021</v>
      </c>
      <c r="C16643" t="str">
        <f t="shared" ref="C16643:C16706" si="1041">TEXT(A16643,"mmmm")</f>
        <v>novembre</v>
      </c>
      <c r="D16643" t="str">
        <f t="shared" ref="D16643:D16706" si="1042">TEXT(A16643,"jj")</f>
        <v>24</v>
      </c>
      <c r="E16643" s="1">
        <f t="shared" ref="E16643:E16706" si="1043">A16643</f>
        <v>44524.375</v>
      </c>
    </row>
    <row r="16644" spans="1:5" x14ac:dyDescent="0.3">
      <c r="A16644" s="1">
        <v>44524.416666666701</v>
      </c>
      <c r="B16644" t="str">
        <f t="shared" si="1040"/>
        <v>2021</v>
      </c>
      <c r="C16644" t="str">
        <f t="shared" si="1041"/>
        <v>novembre</v>
      </c>
      <c r="D16644" t="str">
        <f t="shared" si="1042"/>
        <v>24</v>
      </c>
      <c r="E16644" s="1">
        <f t="shared" si="1043"/>
        <v>44524.416666666701</v>
      </c>
    </row>
    <row r="16645" spans="1:5" x14ac:dyDescent="0.3">
      <c r="A16645" s="1">
        <v>44524.458333333401</v>
      </c>
      <c r="B16645" t="str">
        <f t="shared" si="1040"/>
        <v>2021</v>
      </c>
      <c r="C16645" t="str">
        <f t="shared" si="1041"/>
        <v>novembre</v>
      </c>
      <c r="D16645" t="str">
        <f t="shared" si="1042"/>
        <v>24</v>
      </c>
      <c r="E16645" s="1">
        <f t="shared" si="1043"/>
        <v>44524.458333333401</v>
      </c>
    </row>
    <row r="16646" spans="1:5" x14ac:dyDescent="0.3">
      <c r="A16646" s="1">
        <v>44524.5</v>
      </c>
      <c r="B16646" t="str">
        <f t="shared" si="1040"/>
        <v>2021</v>
      </c>
      <c r="C16646" t="str">
        <f t="shared" si="1041"/>
        <v>novembre</v>
      </c>
      <c r="D16646" t="str">
        <f t="shared" si="1042"/>
        <v>24</v>
      </c>
      <c r="E16646" s="1">
        <f t="shared" si="1043"/>
        <v>44524.5</v>
      </c>
    </row>
    <row r="16647" spans="1:5" x14ac:dyDescent="0.3">
      <c r="A16647" s="1">
        <v>44524.541666666701</v>
      </c>
      <c r="B16647" t="str">
        <f t="shared" si="1040"/>
        <v>2021</v>
      </c>
      <c r="C16647" t="str">
        <f t="shared" si="1041"/>
        <v>novembre</v>
      </c>
      <c r="D16647" t="str">
        <f t="shared" si="1042"/>
        <v>24</v>
      </c>
      <c r="E16647" s="1">
        <f t="shared" si="1043"/>
        <v>44524.541666666701</v>
      </c>
    </row>
    <row r="16648" spans="1:5" x14ac:dyDescent="0.3">
      <c r="A16648" s="1">
        <v>44524.583333333401</v>
      </c>
      <c r="B16648" t="str">
        <f t="shared" si="1040"/>
        <v>2021</v>
      </c>
      <c r="C16648" t="str">
        <f t="shared" si="1041"/>
        <v>novembre</v>
      </c>
      <c r="D16648" t="str">
        <f t="shared" si="1042"/>
        <v>24</v>
      </c>
      <c r="E16648" s="1">
        <f t="shared" si="1043"/>
        <v>44524.583333333401</v>
      </c>
    </row>
    <row r="16649" spans="1:5" x14ac:dyDescent="0.3">
      <c r="A16649" s="1">
        <v>44524.625</v>
      </c>
      <c r="B16649" t="str">
        <f t="shared" si="1040"/>
        <v>2021</v>
      </c>
      <c r="C16649" t="str">
        <f t="shared" si="1041"/>
        <v>novembre</v>
      </c>
      <c r="D16649" t="str">
        <f t="shared" si="1042"/>
        <v>24</v>
      </c>
      <c r="E16649" s="1">
        <f t="shared" si="1043"/>
        <v>44524.625</v>
      </c>
    </row>
    <row r="16650" spans="1:5" x14ac:dyDescent="0.3">
      <c r="A16650" s="1">
        <v>44524.666666666701</v>
      </c>
      <c r="B16650" t="str">
        <f t="shared" si="1040"/>
        <v>2021</v>
      </c>
      <c r="C16650" t="str">
        <f t="shared" si="1041"/>
        <v>novembre</v>
      </c>
      <c r="D16650" t="str">
        <f t="shared" si="1042"/>
        <v>24</v>
      </c>
      <c r="E16650" s="1">
        <f t="shared" si="1043"/>
        <v>44524.666666666701</v>
      </c>
    </row>
    <row r="16651" spans="1:5" x14ac:dyDescent="0.3">
      <c r="A16651" s="1">
        <v>44524.708333333401</v>
      </c>
      <c r="B16651" t="str">
        <f t="shared" si="1040"/>
        <v>2021</v>
      </c>
      <c r="C16651" t="str">
        <f t="shared" si="1041"/>
        <v>novembre</v>
      </c>
      <c r="D16651" t="str">
        <f t="shared" si="1042"/>
        <v>24</v>
      </c>
      <c r="E16651" s="1">
        <f t="shared" si="1043"/>
        <v>44524.708333333401</v>
      </c>
    </row>
    <row r="16652" spans="1:5" x14ac:dyDescent="0.3">
      <c r="A16652" s="1">
        <v>44524.75</v>
      </c>
      <c r="B16652" t="str">
        <f t="shared" si="1040"/>
        <v>2021</v>
      </c>
      <c r="C16652" t="str">
        <f t="shared" si="1041"/>
        <v>novembre</v>
      </c>
      <c r="D16652" t="str">
        <f t="shared" si="1042"/>
        <v>24</v>
      </c>
      <c r="E16652" s="1">
        <f t="shared" si="1043"/>
        <v>44524.75</v>
      </c>
    </row>
    <row r="16653" spans="1:5" x14ac:dyDescent="0.3">
      <c r="A16653" s="1">
        <v>44524.791666666701</v>
      </c>
      <c r="B16653" t="str">
        <f t="shared" si="1040"/>
        <v>2021</v>
      </c>
      <c r="C16653" t="str">
        <f t="shared" si="1041"/>
        <v>novembre</v>
      </c>
      <c r="D16653" t="str">
        <f t="shared" si="1042"/>
        <v>24</v>
      </c>
      <c r="E16653" s="1">
        <f t="shared" si="1043"/>
        <v>44524.791666666701</v>
      </c>
    </row>
    <row r="16654" spans="1:5" x14ac:dyDescent="0.3">
      <c r="A16654" s="1">
        <v>44524.833333333401</v>
      </c>
      <c r="B16654" t="str">
        <f t="shared" si="1040"/>
        <v>2021</v>
      </c>
      <c r="C16654" t="str">
        <f t="shared" si="1041"/>
        <v>novembre</v>
      </c>
      <c r="D16654" t="str">
        <f t="shared" si="1042"/>
        <v>24</v>
      </c>
      <c r="E16654" s="1">
        <f t="shared" si="1043"/>
        <v>44524.833333333401</v>
      </c>
    </row>
    <row r="16655" spans="1:5" x14ac:dyDescent="0.3">
      <c r="A16655" s="1">
        <v>44524.875</v>
      </c>
      <c r="B16655" t="str">
        <f t="shared" si="1040"/>
        <v>2021</v>
      </c>
      <c r="C16655" t="str">
        <f t="shared" si="1041"/>
        <v>novembre</v>
      </c>
      <c r="D16655" t="str">
        <f t="shared" si="1042"/>
        <v>24</v>
      </c>
      <c r="E16655" s="1">
        <f t="shared" si="1043"/>
        <v>44524.875</v>
      </c>
    </row>
    <row r="16656" spans="1:5" x14ac:dyDescent="0.3">
      <c r="A16656" s="1">
        <v>44524.916666666701</v>
      </c>
      <c r="B16656" t="str">
        <f t="shared" si="1040"/>
        <v>2021</v>
      </c>
      <c r="C16656" t="str">
        <f t="shared" si="1041"/>
        <v>novembre</v>
      </c>
      <c r="D16656" t="str">
        <f t="shared" si="1042"/>
        <v>24</v>
      </c>
      <c r="E16656" s="1">
        <f t="shared" si="1043"/>
        <v>44524.916666666701</v>
      </c>
    </row>
    <row r="16657" spans="1:5" x14ac:dyDescent="0.3">
      <c r="A16657" s="1">
        <v>44524.958333333401</v>
      </c>
      <c r="B16657" t="str">
        <f t="shared" si="1040"/>
        <v>2021</v>
      </c>
      <c r="C16657" t="str">
        <f t="shared" si="1041"/>
        <v>novembre</v>
      </c>
      <c r="D16657" t="str">
        <f t="shared" si="1042"/>
        <v>24</v>
      </c>
      <c r="E16657" s="1">
        <f t="shared" si="1043"/>
        <v>44524.958333333401</v>
      </c>
    </row>
    <row r="16658" spans="1:5" x14ac:dyDescent="0.3">
      <c r="A16658" s="1">
        <v>44525</v>
      </c>
      <c r="B16658" t="str">
        <f t="shared" si="1040"/>
        <v>2021</v>
      </c>
      <c r="C16658" t="str">
        <f t="shared" si="1041"/>
        <v>novembre</v>
      </c>
      <c r="D16658" t="str">
        <f t="shared" si="1042"/>
        <v>25</v>
      </c>
      <c r="E16658" s="1">
        <f t="shared" si="1043"/>
        <v>44525</v>
      </c>
    </row>
    <row r="16659" spans="1:5" x14ac:dyDescent="0.3">
      <c r="A16659" s="1">
        <v>44525.041666666701</v>
      </c>
      <c r="B16659" t="str">
        <f t="shared" si="1040"/>
        <v>2021</v>
      </c>
      <c r="C16659" t="str">
        <f t="shared" si="1041"/>
        <v>novembre</v>
      </c>
      <c r="D16659" t="str">
        <f t="shared" si="1042"/>
        <v>25</v>
      </c>
      <c r="E16659" s="1">
        <f t="shared" si="1043"/>
        <v>44525.041666666701</v>
      </c>
    </row>
    <row r="16660" spans="1:5" x14ac:dyDescent="0.3">
      <c r="A16660" s="1">
        <v>44525.083333333401</v>
      </c>
      <c r="B16660" t="str">
        <f t="shared" si="1040"/>
        <v>2021</v>
      </c>
      <c r="C16660" t="str">
        <f t="shared" si="1041"/>
        <v>novembre</v>
      </c>
      <c r="D16660" t="str">
        <f t="shared" si="1042"/>
        <v>25</v>
      </c>
      <c r="E16660" s="1">
        <f t="shared" si="1043"/>
        <v>44525.083333333401</v>
      </c>
    </row>
    <row r="16661" spans="1:5" x14ac:dyDescent="0.3">
      <c r="A16661" s="1">
        <v>44525.125</v>
      </c>
      <c r="B16661" t="str">
        <f t="shared" si="1040"/>
        <v>2021</v>
      </c>
      <c r="C16661" t="str">
        <f t="shared" si="1041"/>
        <v>novembre</v>
      </c>
      <c r="D16661" t="str">
        <f t="shared" si="1042"/>
        <v>25</v>
      </c>
      <c r="E16661" s="1">
        <f t="shared" si="1043"/>
        <v>44525.125</v>
      </c>
    </row>
    <row r="16662" spans="1:5" x14ac:dyDescent="0.3">
      <c r="A16662" s="1">
        <v>44525.166666666701</v>
      </c>
      <c r="B16662" t="str">
        <f t="shared" si="1040"/>
        <v>2021</v>
      </c>
      <c r="C16662" t="str">
        <f t="shared" si="1041"/>
        <v>novembre</v>
      </c>
      <c r="D16662" t="str">
        <f t="shared" si="1042"/>
        <v>25</v>
      </c>
      <c r="E16662" s="1">
        <f t="shared" si="1043"/>
        <v>44525.166666666701</v>
      </c>
    </row>
    <row r="16663" spans="1:5" x14ac:dyDescent="0.3">
      <c r="A16663" s="1">
        <v>44525.208333333401</v>
      </c>
      <c r="B16663" t="str">
        <f t="shared" si="1040"/>
        <v>2021</v>
      </c>
      <c r="C16663" t="str">
        <f t="shared" si="1041"/>
        <v>novembre</v>
      </c>
      <c r="D16663" t="str">
        <f t="shared" si="1042"/>
        <v>25</v>
      </c>
      <c r="E16663" s="1">
        <f t="shared" si="1043"/>
        <v>44525.208333333401</v>
      </c>
    </row>
    <row r="16664" spans="1:5" x14ac:dyDescent="0.3">
      <c r="A16664" s="1">
        <v>44525.25</v>
      </c>
      <c r="B16664" t="str">
        <f t="shared" si="1040"/>
        <v>2021</v>
      </c>
      <c r="C16664" t="str">
        <f t="shared" si="1041"/>
        <v>novembre</v>
      </c>
      <c r="D16664" t="str">
        <f t="shared" si="1042"/>
        <v>25</v>
      </c>
      <c r="E16664" s="1">
        <f t="shared" si="1043"/>
        <v>44525.25</v>
      </c>
    </row>
    <row r="16665" spans="1:5" x14ac:dyDescent="0.3">
      <c r="A16665" s="1">
        <v>44525.291666666701</v>
      </c>
      <c r="B16665" t="str">
        <f t="shared" si="1040"/>
        <v>2021</v>
      </c>
      <c r="C16665" t="str">
        <f t="shared" si="1041"/>
        <v>novembre</v>
      </c>
      <c r="D16665" t="str">
        <f t="shared" si="1042"/>
        <v>25</v>
      </c>
      <c r="E16665" s="1">
        <f t="shared" si="1043"/>
        <v>44525.291666666701</v>
      </c>
    </row>
    <row r="16666" spans="1:5" x14ac:dyDescent="0.3">
      <c r="A16666" s="1">
        <v>44525.333333333401</v>
      </c>
      <c r="B16666" t="str">
        <f t="shared" si="1040"/>
        <v>2021</v>
      </c>
      <c r="C16666" t="str">
        <f t="shared" si="1041"/>
        <v>novembre</v>
      </c>
      <c r="D16666" t="str">
        <f t="shared" si="1042"/>
        <v>25</v>
      </c>
      <c r="E16666" s="1">
        <f t="shared" si="1043"/>
        <v>44525.333333333401</v>
      </c>
    </row>
    <row r="16667" spans="1:5" x14ac:dyDescent="0.3">
      <c r="A16667" s="1">
        <v>44525.375</v>
      </c>
      <c r="B16667" t="str">
        <f t="shared" si="1040"/>
        <v>2021</v>
      </c>
      <c r="C16667" t="str">
        <f t="shared" si="1041"/>
        <v>novembre</v>
      </c>
      <c r="D16667" t="str">
        <f t="shared" si="1042"/>
        <v>25</v>
      </c>
      <c r="E16667" s="1">
        <f t="shared" si="1043"/>
        <v>44525.375</v>
      </c>
    </row>
    <row r="16668" spans="1:5" x14ac:dyDescent="0.3">
      <c r="A16668" s="1">
        <v>44525.416666666701</v>
      </c>
      <c r="B16668" t="str">
        <f t="shared" si="1040"/>
        <v>2021</v>
      </c>
      <c r="C16668" t="str">
        <f t="shared" si="1041"/>
        <v>novembre</v>
      </c>
      <c r="D16668" t="str">
        <f t="shared" si="1042"/>
        <v>25</v>
      </c>
      <c r="E16668" s="1">
        <f t="shared" si="1043"/>
        <v>44525.416666666701</v>
      </c>
    </row>
    <row r="16669" spans="1:5" x14ac:dyDescent="0.3">
      <c r="A16669" s="1">
        <v>44525.458333333401</v>
      </c>
      <c r="B16669" t="str">
        <f t="shared" si="1040"/>
        <v>2021</v>
      </c>
      <c r="C16669" t="str">
        <f t="shared" si="1041"/>
        <v>novembre</v>
      </c>
      <c r="D16669" t="str">
        <f t="shared" si="1042"/>
        <v>25</v>
      </c>
      <c r="E16669" s="1">
        <f t="shared" si="1043"/>
        <v>44525.458333333401</v>
      </c>
    </row>
    <row r="16670" spans="1:5" x14ac:dyDescent="0.3">
      <c r="A16670" s="1">
        <v>44525.5</v>
      </c>
      <c r="B16670" t="str">
        <f t="shared" si="1040"/>
        <v>2021</v>
      </c>
      <c r="C16670" t="str">
        <f t="shared" si="1041"/>
        <v>novembre</v>
      </c>
      <c r="D16670" t="str">
        <f t="shared" si="1042"/>
        <v>25</v>
      </c>
      <c r="E16670" s="1">
        <f t="shared" si="1043"/>
        <v>44525.5</v>
      </c>
    </row>
    <row r="16671" spans="1:5" x14ac:dyDescent="0.3">
      <c r="A16671" s="1">
        <v>44525.541666666701</v>
      </c>
      <c r="B16671" t="str">
        <f t="shared" si="1040"/>
        <v>2021</v>
      </c>
      <c r="C16671" t="str">
        <f t="shared" si="1041"/>
        <v>novembre</v>
      </c>
      <c r="D16671" t="str">
        <f t="shared" si="1042"/>
        <v>25</v>
      </c>
      <c r="E16671" s="1">
        <f t="shared" si="1043"/>
        <v>44525.541666666701</v>
      </c>
    </row>
    <row r="16672" spans="1:5" x14ac:dyDescent="0.3">
      <c r="A16672" s="1">
        <v>44525.583333333401</v>
      </c>
      <c r="B16672" t="str">
        <f t="shared" si="1040"/>
        <v>2021</v>
      </c>
      <c r="C16672" t="str">
        <f t="shared" si="1041"/>
        <v>novembre</v>
      </c>
      <c r="D16672" t="str">
        <f t="shared" si="1042"/>
        <v>25</v>
      </c>
      <c r="E16672" s="1">
        <f t="shared" si="1043"/>
        <v>44525.583333333401</v>
      </c>
    </row>
    <row r="16673" spans="1:5" x14ac:dyDescent="0.3">
      <c r="A16673" s="1">
        <v>44525.625</v>
      </c>
      <c r="B16673" t="str">
        <f t="shared" si="1040"/>
        <v>2021</v>
      </c>
      <c r="C16673" t="str">
        <f t="shared" si="1041"/>
        <v>novembre</v>
      </c>
      <c r="D16673" t="str">
        <f t="shared" si="1042"/>
        <v>25</v>
      </c>
      <c r="E16673" s="1">
        <f t="shared" si="1043"/>
        <v>44525.625</v>
      </c>
    </row>
    <row r="16674" spans="1:5" x14ac:dyDescent="0.3">
      <c r="A16674" s="1">
        <v>44525.666666666701</v>
      </c>
      <c r="B16674" t="str">
        <f t="shared" si="1040"/>
        <v>2021</v>
      </c>
      <c r="C16674" t="str">
        <f t="shared" si="1041"/>
        <v>novembre</v>
      </c>
      <c r="D16674" t="str">
        <f t="shared" si="1042"/>
        <v>25</v>
      </c>
      <c r="E16674" s="1">
        <f t="shared" si="1043"/>
        <v>44525.666666666701</v>
      </c>
    </row>
    <row r="16675" spans="1:5" x14ac:dyDescent="0.3">
      <c r="A16675" s="1">
        <v>44525.708333333401</v>
      </c>
      <c r="B16675" t="str">
        <f t="shared" si="1040"/>
        <v>2021</v>
      </c>
      <c r="C16675" t="str">
        <f t="shared" si="1041"/>
        <v>novembre</v>
      </c>
      <c r="D16675" t="str">
        <f t="shared" si="1042"/>
        <v>25</v>
      </c>
      <c r="E16675" s="1">
        <f t="shared" si="1043"/>
        <v>44525.708333333401</v>
      </c>
    </row>
    <row r="16676" spans="1:5" x14ac:dyDescent="0.3">
      <c r="A16676" s="1">
        <v>44525.75</v>
      </c>
      <c r="B16676" t="str">
        <f t="shared" si="1040"/>
        <v>2021</v>
      </c>
      <c r="C16676" t="str">
        <f t="shared" si="1041"/>
        <v>novembre</v>
      </c>
      <c r="D16676" t="str">
        <f t="shared" si="1042"/>
        <v>25</v>
      </c>
      <c r="E16676" s="1">
        <f t="shared" si="1043"/>
        <v>44525.75</v>
      </c>
    </row>
    <row r="16677" spans="1:5" x14ac:dyDescent="0.3">
      <c r="A16677" s="1">
        <v>44525.791666666701</v>
      </c>
      <c r="B16677" t="str">
        <f t="shared" si="1040"/>
        <v>2021</v>
      </c>
      <c r="C16677" t="str">
        <f t="shared" si="1041"/>
        <v>novembre</v>
      </c>
      <c r="D16677" t="str">
        <f t="shared" si="1042"/>
        <v>25</v>
      </c>
      <c r="E16677" s="1">
        <f t="shared" si="1043"/>
        <v>44525.791666666701</v>
      </c>
    </row>
    <row r="16678" spans="1:5" x14ac:dyDescent="0.3">
      <c r="A16678" s="1">
        <v>44525.833333333401</v>
      </c>
      <c r="B16678" t="str">
        <f t="shared" si="1040"/>
        <v>2021</v>
      </c>
      <c r="C16678" t="str">
        <f t="shared" si="1041"/>
        <v>novembre</v>
      </c>
      <c r="D16678" t="str">
        <f t="shared" si="1042"/>
        <v>25</v>
      </c>
      <c r="E16678" s="1">
        <f t="shared" si="1043"/>
        <v>44525.833333333401</v>
      </c>
    </row>
    <row r="16679" spans="1:5" x14ac:dyDescent="0.3">
      <c r="A16679" s="1">
        <v>44525.875</v>
      </c>
      <c r="B16679" t="str">
        <f t="shared" si="1040"/>
        <v>2021</v>
      </c>
      <c r="C16679" t="str">
        <f t="shared" si="1041"/>
        <v>novembre</v>
      </c>
      <c r="D16679" t="str">
        <f t="shared" si="1042"/>
        <v>25</v>
      </c>
      <c r="E16679" s="1">
        <f t="shared" si="1043"/>
        <v>44525.875</v>
      </c>
    </row>
    <row r="16680" spans="1:5" x14ac:dyDescent="0.3">
      <c r="A16680" s="1">
        <v>44525.916666666701</v>
      </c>
      <c r="B16680" t="str">
        <f t="shared" si="1040"/>
        <v>2021</v>
      </c>
      <c r="C16680" t="str">
        <f t="shared" si="1041"/>
        <v>novembre</v>
      </c>
      <c r="D16680" t="str">
        <f t="shared" si="1042"/>
        <v>25</v>
      </c>
      <c r="E16680" s="1">
        <f t="shared" si="1043"/>
        <v>44525.916666666701</v>
      </c>
    </row>
    <row r="16681" spans="1:5" x14ac:dyDescent="0.3">
      <c r="A16681" s="1">
        <v>44525.958333333401</v>
      </c>
      <c r="B16681" t="str">
        <f t="shared" si="1040"/>
        <v>2021</v>
      </c>
      <c r="C16681" t="str">
        <f t="shared" si="1041"/>
        <v>novembre</v>
      </c>
      <c r="D16681" t="str">
        <f t="shared" si="1042"/>
        <v>25</v>
      </c>
      <c r="E16681" s="1">
        <f t="shared" si="1043"/>
        <v>44525.958333333401</v>
      </c>
    </row>
    <row r="16682" spans="1:5" x14ac:dyDescent="0.3">
      <c r="A16682" s="1">
        <v>44526</v>
      </c>
      <c r="B16682" t="str">
        <f t="shared" si="1040"/>
        <v>2021</v>
      </c>
      <c r="C16682" t="str">
        <f t="shared" si="1041"/>
        <v>novembre</v>
      </c>
      <c r="D16682" t="str">
        <f t="shared" si="1042"/>
        <v>26</v>
      </c>
      <c r="E16682" s="1">
        <f t="shared" si="1043"/>
        <v>44526</v>
      </c>
    </row>
    <row r="16683" spans="1:5" x14ac:dyDescent="0.3">
      <c r="A16683" s="1">
        <v>44526.041666666701</v>
      </c>
      <c r="B16683" t="str">
        <f t="shared" si="1040"/>
        <v>2021</v>
      </c>
      <c r="C16683" t="str">
        <f t="shared" si="1041"/>
        <v>novembre</v>
      </c>
      <c r="D16683" t="str">
        <f t="shared" si="1042"/>
        <v>26</v>
      </c>
      <c r="E16683" s="1">
        <f t="shared" si="1043"/>
        <v>44526.041666666701</v>
      </c>
    </row>
    <row r="16684" spans="1:5" x14ac:dyDescent="0.3">
      <c r="A16684" s="1">
        <v>44526.083333333401</v>
      </c>
      <c r="B16684" t="str">
        <f t="shared" si="1040"/>
        <v>2021</v>
      </c>
      <c r="C16684" t="str">
        <f t="shared" si="1041"/>
        <v>novembre</v>
      </c>
      <c r="D16684" t="str">
        <f t="shared" si="1042"/>
        <v>26</v>
      </c>
      <c r="E16684" s="1">
        <f t="shared" si="1043"/>
        <v>44526.083333333401</v>
      </c>
    </row>
    <row r="16685" spans="1:5" x14ac:dyDescent="0.3">
      <c r="A16685" s="1">
        <v>44526.125</v>
      </c>
      <c r="B16685" t="str">
        <f t="shared" si="1040"/>
        <v>2021</v>
      </c>
      <c r="C16685" t="str">
        <f t="shared" si="1041"/>
        <v>novembre</v>
      </c>
      <c r="D16685" t="str">
        <f t="shared" si="1042"/>
        <v>26</v>
      </c>
      <c r="E16685" s="1">
        <f t="shared" si="1043"/>
        <v>44526.125</v>
      </c>
    </row>
    <row r="16686" spans="1:5" x14ac:dyDescent="0.3">
      <c r="A16686" s="1">
        <v>44526.166666666701</v>
      </c>
      <c r="B16686" t="str">
        <f t="shared" si="1040"/>
        <v>2021</v>
      </c>
      <c r="C16686" t="str">
        <f t="shared" si="1041"/>
        <v>novembre</v>
      </c>
      <c r="D16686" t="str">
        <f t="shared" si="1042"/>
        <v>26</v>
      </c>
      <c r="E16686" s="1">
        <f t="shared" si="1043"/>
        <v>44526.166666666701</v>
      </c>
    </row>
    <row r="16687" spans="1:5" x14ac:dyDescent="0.3">
      <c r="A16687" s="1">
        <v>44526.208333333401</v>
      </c>
      <c r="B16687" t="str">
        <f t="shared" si="1040"/>
        <v>2021</v>
      </c>
      <c r="C16687" t="str">
        <f t="shared" si="1041"/>
        <v>novembre</v>
      </c>
      <c r="D16687" t="str">
        <f t="shared" si="1042"/>
        <v>26</v>
      </c>
      <c r="E16687" s="1">
        <f t="shared" si="1043"/>
        <v>44526.208333333401</v>
      </c>
    </row>
    <row r="16688" spans="1:5" x14ac:dyDescent="0.3">
      <c r="A16688" s="1">
        <v>44526.25</v>
      </c>
      <c r="B16688" t="str">
        <f t="shared" si="1040"/>
        <v>2021</v>
      </c>
      <c r="C16688" t="str">
        <f t="shared" si="1041"/>
        <v>novembre</v>
      </c>
      <c r="D16688" t="str">
        <f t="shared" si="1042"/>
        <v>26</v>
      </c>
      <c r="E16688" s="1">
        <f t="shared" si="1043"/>
        <v>44526.25</v>
      </c>
    </row>
    <row r="16689" spans="1:5" x14ac:dyDescent="0.3">
      <c r="A16689" s="1">
        <v>44526.291666666701</v>
      </c>
      <c r="B16689" t="str">
        <f t="shared" si="1040"/>
        <v>2021</v>
      </c>
      <c r="C16689" t="str">
        <f t="shared" si="1041"/>
        <v>novembre</v>
      </c>
      <c r="D16689" t="str">
        <f t="shared" si="1042"/>
        <v>26</v>
      </c>
      <c r="E16689" s="1">
        <f t="shared" si="1043"/>
        <v>44526.291666666701</v>
      </c>
    </row>
    <row r="16690" spans="1:5" x14ac:dyDescent="0.3">
      <c r="A16690" s="1">
        <v>44526.333333333401</v>
      </c>
      <c r="B16690" t="str">
        <f t="shared" si="1040"/>
        <v>2021</v>
      </c>
      <c r="C16690" t="str">
        <f t="shared" si="1041"/>
        <v>novembre</v>
      </c>
      <c r="D16690" t="str">
        <f t="shared" si="1042"/>
        <v>26</v>
      </c>
      <c r="E16690" s="1">
        <f t="shared" si="1043"/>
        <v>44526.333333333401</v>
      </c>
    </row>
    <row r="16691" spans="1:5" x14ac:dyDescent="0.3">
      <c r="A16691" s="1">
        <v>44526.375</v>
      </c>
      <c r="B16691" t="str">
        <f t="shared" si="1040"/>
        <v>2021</v>
      </c>
      <c r="C16691" t="str">
        <f t="shared" si="1041"/>
        <v>novembre</v>
      </c>
      <c r="D16691" t="str">
        <f t="shared" si="1042"/>
        <v>26</v>
      </c>
      <c r="E16691" s="1">
        <f t="shared" si="1043"/>
        <v>44526.375</v>
      </c>
    </row>
    <row r="16692" spans="1:5" x14ac:dyDescent="0.3">
      <c r="A16692" s="1">
        <v>44526.416666666701</v>
      </c>
      <c r="B16692" t="str">
        <f t="shared" si="1040"/>
        <v>2021</v>
      </c>
      <c r="C16692" t="str">
        <f t="shared" si="1041"/>
        <v>novembre</v>
      </c>
      <c r="D16692" t="str">
        <f t="shared" si="1042"/>
        <v>26</v>
      </c>
      <c r="E16692" s="1">
        <f t="shared" si="1043"/>
        <v>44526.416666666701</v>
      </c>
    </row>
    <row r="16693" spans="1:5" x14ac:dyDescent="0.3">
      <c r="A16693" s="1">
        <v>44526.458333333401</v>
      </c>
      <c r="B16693" t="str">
        <f t="shared" si="1040"/>
        <v>2021</v>
      </c>
      <c r="C16693" t="str">
        <f t="shared" si="1041"/>
        <v>novembre</v>
      </c>
      <c r="D16693" t="str">
        <f t="shared" si="1042"/>
        <v>26</v>
      </c>
      <c r="E16693" s="1">
        <f t="shared" si="1043"/>
        <v>44526.458333333401</v>
      </c>
    </row>
    <row r="16694" spans="1:5" x14ac:dyDescent="0.3">
      <c r="A16694" s="1">
        <v>44526.5</v>
      </c>
      <c r="B16694" t="str">
        <f t="shared" si="1040"/>
        <v>2021</v>
      </c>
      <c r="C16694" t="str">
        <f t="shared" si="1041"/>
        <v>novembre</v>
      </c>
      <c r="D16694" t="str">
        <f t="shared" si="1042"/>
        <v>26</v>
      </c>
      <c r="E16694" s="1">
        <f t="shared" si="1043"/>
        <v>44526.5</v>
      </c>
    </row>
    <row r="16695" spans="1:5" x14ac:dyDescent="0.3">
      <c r="A16695" s="1">
        <v>44526.541666666701</v>
      </c>
      <c r="B16695" t="str">
        <f t="shared" si="1040"/>
        <v>2021</v>
      </c>
      <c r="C16695" t="str">
        <f t="shared" si="1041"/>
        <v>novembre</v>
      </c>
      <c r="D16695" t="str">
        <f t="shared" si="1042"/>
        <v>26</v>
      </c>
      <c r="E16695" s="1">
        <f t="shared" si="1043"/>
        <v>44526.541666666701</v>
      </c>
    </row>
    <row r="16696" spans="1:5" x14ac:dyDescent="0.3">
      <c r="A16696" s="1">
        <v>44526.583333333401</v>
      </c>
      <c r="B16696" t="str">
        <f t="shared" si="1040"/>
        <v>2021</v>
      </c>
      <c r="C16696" t="str">
        <f t="shared" si="1041"/>
        <v>novembre</v>
      </c>
      <c r="D16696" t="str">
        <f t="shared" si="1042"/>
        <v>26</v>
      </c>
      <c r="E16696" s="1">
        <f t="shared" si="1043"/>
        <v>44526.583333333401</v>
      </c>
    </row>
    <row r="16697" spans="1:5" x14ac:dyDescent="0.3">
      <c r="A16697" s="1">
        <v>44526.625</v>
      </c>
      <c r="B16697" t="str">
        <f t="shared" si="1040"/>
        <v>2021</v>
      </c>
      <c r="C16697" t="str">
        <f t="shared" si="1041"/>
        <v>novembre</v>
      </c>
      <c r="D16697" t="str">
        <f t="shared" si="1042"/>
        <v>26</v>
      </c>
      <c r="E16697" s="1">
        <f t="shared" si="1043"/>
        <v>44526.625</v>
      </c>
    </row>
    <row r="16698" spans="1:5" x14ac:dyDescent="0.3">
      <c r="A16698" s="1">
        <v>44526.666666666701</v>
      </c>
      <c r="B16698" t="str">
        <f t="shared" si="1040"/>
        <v>2021</v>
      </c>
      <c r="C16698" t="str">
        <f t="shared" si="1041"/>
        <v>novembre</v>
      </c>
      <c r="D16698" t="str">
        <f t="shared" si="1042"/>
        <v>26</v>
      </c>
      <c r="E16698" s="1">
        <f t="shared" si="1043"/>
        <v>44526.666666666701</v>
      </c>
    </row>
    <row r="16699" spans="1:5" x14ac:dyDescent="0.3">
      <c r="A16699" s="1">
        <v>44526.708333333401</v>
      </c>
      <c r="B16699" t="str">
        <f t="shared" si="1040"/>
        <v>2021</v>
      </c>
      <c r="C16699" t="str">
        <f t="shared" si="1041"/>
        <v>novembre</v>
      </c>
      <c r="D16699" t="str">
        <f t="shared" si="1042"/>
        <v>26</v>
      </c>
      <c r="E16699" s="1">
        <f t="shared" si="1043"/>
        <v>44526.708333333401</v>
      </c>
    </row>
    <row r="16700" spans="1:5" x14ac:dyDescent="0.3">
      <c r="A16700" s="1">
        <v>44526.75</v>
      </c>
      <c r="B16700" t="str">
        <f t="shared" si="1040"/>
        <v>2021</v>
      </c>
      <c r="C16700" t="str">
        <f t="shared" si="1041"/>
        <v>novembre</v>
      </c>
      <c r="D16700" t="str">
        <f t="shared" si="1042"/>
        <v>26</v>
      </c>
      <c r="E16700" s="1">
        <f t="shared" si="1043"/>
        <v>44526.75</v>
      </c>
    </row>
    <row r="16701" spans="1:5" x14ac:dyDescent="0.3">
      <c r="A16701" s="1">
        <v>44526.791666666701</v>
      </c>
      <c r="B16701" t="str">
        <f t="shared" si="1040"/>
        <v>2021</v>
      </c>
      <c r="C16701" t="str">
        <f t="shared" si="1041"/>
        <v>novembre</v>
      </c>
      <c r="D16701" t="str">
        <f t="shared" si="1042"/>
        <v>26</v>
      </c>
      <c r="E16701" s="1">
        <f t="shared" si="1043"/>
        <v>44526.791666666701</v>
      </c>
    </row>
    <row r="16702" spans="1:5" x14ac:dyDescent="0.3">
      <c r="A16702" s="1">
        <v>44526.833333333401</v>
      </c>
      <c r="B16702" t="str">
        <f t="shared" si="1040"/>
        <v>2021</v>
      </c>
      <c r="C16702" t="str">
        <f t="shared" si="1041"/>
        <v>novembre</v>
      </c>
      <c r="D16702" t="str">
        <f t="shared" si="1042"/>
        <v>26</v>
      </c>
      <c r="E16702" s="1">
        <f t="shared" si="1043"/>
        <v>44526.833333333401</v>
      </c>
    </row>
    <row r="16703" spans="1:5" x14ac:dyDescent="0.3">
      <c r="A16703" s="1">
        <v>44526.875</v>
      </c>
      <c r="B16703" t="str">
        <f t="shared" si="1040"/>
        <v>2021</v>
      </c>
      <c r="C16703" t="str">
        <f t="shared" si="1041"/>
        <v>novembre</v>
      </c>
      <c r="D16703" t="str">
        <f t="shared" si="1042"/>
        <v>26</v>
      </c>
      <c r="E16703" s="1">
        <f t="shared" si="1043"/>
        <v>44526.875</v>
      </c>
    </row>
    <row r="16704" spans="1:5" x14ac:dyDescent="0.3">
      <c r="A16704" s="1">
        <v>44526.916666666701</v>
      </c>
      <c r="B16704" t="str">
        <f t="shared" si="1040"/>
        <v>2021</v>
      </c>
      <c r="C16704" t="str">
        <f t="shared" si="1041"/>
        <v>novembre</v>
      </c>
      <c r="D16704" t="str">
        <f t="shared" si="1042"/>
        <v>26</v>
      </c>
      <c r="E16704" s="1">
        <f t="shared" si="1043"/>
        <v>44526.916666666701</v>
      </c>
    </row>
    <row r="16705" spans="1:5" x14ac:dyDescent="0.3">
      <c r="A16705" s="1">
        <v>44526.958333333401</v>
      </c>
      <c r="B16705" t="str">
        <f t="shared" si="1040"/>
        <v>2021</v>
      </c>
      <c r="C16705" t="str">
        <f t="shared" si="1041"/>
        <v>novembre</v>
      </c>
      <c r="D16705" t="str">
        <f t="shared" si="1042"/>
        <v>26</v>
      </c>
      <c r="E16705" s="1">
        <f t="shared" si="1043"/>
        <v>44526.958333333401</v>
      </c>
    </row>
    <row r="16706" spans="1:5" x14ac:dyDescent="0.3">
      <c r="A16706" s="1">
        <v>44527</v>
      </c>
      <c r="B16706" t="str">
        <f t="shared" si="1040"/>
        <v>2021</v>
      </c>
      <c r="C16706" t="str">
        <f t="shared" si="1041"/>
        <v>novembre</v>
      </c>
      <c r="D16706" t="str">
        <f t="shared" si="1042"/>
        <v>27</v>
      </c>
      <c r="E16706" s="1">
        <f t="shared" si="1043"/>
        <v>44527</v>
      </c>
    </row>
    <row r="16707" spans="1:5" x14ac:dyDescent="0.3">
      <c r="A16707" s="1">
        <v>44527.041666666701</v>
      </c>
      <c r="B16707" t="str">
        <f t="shared" ref="B16707:B16770" si="1044">TEXT(A16707,"aaaa")</f>
        <v>2021</v>
      </c>
      <c r="C16707" t="str">
        <f t="shared" ref="C16707:C16770" si="1045">TEXT(A16707,"mmmm")</f>
        <v>novembre</v>
      </c>
      <c r="D16707" t="str">
        <f t="shared" ref="D16707:D16770" si="1046">TEXT(A16707,"jj")</f>
        <v>27</v>
      </c>
      <c r="E16707" s="1">
        <f t="shared" ref="E16707:E16770" si="1047">A16707</f>
        <v>44527.041666666701</v>
      </c>
    </row>
    <row r="16708" spans="1:5" x14ac:dyDescent="0.3">
      <c r="A16708" s="1">
        <v>44527.083333333401</v>
      </c>
      <c r="B16708" t="str">
        <f t="shared" si="1044"/>
        <v>2021</v>
      </c>
      <c r="C16708" t="str">
        <f t="shared" si="1045"/>
        <v>novembre</v>
      </c>
      <c r="D16708" t="str">
        <f t="shared" si="1046"/>
        <v>27</v>
      </c>
      <c r="E16708" s="1">
        <f t="shared" si="1047"/>
        <v>44527.083333333401</v>
      </c>
    </row>
    <row r="16709" spans="1:5" x14ac:dyDescent="0.3">
      <c r="A16709" s="1">
        <v>44527.125</v>
      </c>
      <c r="B16709" t="str">
        <f t="shared" si="1044"/>
        <v>2021</v>
      </c>
      <c r="C16709" t="str">
        <f t="shared" si="1045"/>
        <v>novembre</v>
      </c>
      <c r="D16709" t="str">
        <f t="shared" si="1046"/>
        <v>27</v>
      </c>
      <c r="E16709" s="1">
        <f t="shared" si="1047"/>
        <v>44527.125</v>
      </c>
    </row>
    <row r="16710" spans="1:5" x14ac:dyDescent="0.3">
      <c r="A16710" s="1">
        <v>44527.166666666701</v>
      </c>
      <c r="B16710" t="str">
        <f t="shared" si="1044"/>
        <v>2021</v>
      </c>
      <c r="C16710" t="str">
        <f t="shared" si="1045"/>
        <v>novembre</v>
      </c>
      <c r="D16710" t="str">
        <f t="shared" si="1046"/>
        <v>27</v>
      </c>
      <c r="E16710" s="1">
        <f t="shared" si="1047"/>
        <v>44527.166666666701</v>
      </c>
    </row>
    <row r="16711" spans="1:5" x14ac:dyDescent="0.3">
      <c r="A16711" s="1">
        <v>44527.208333333401</v>
      </c>
      <c r="B16711" t="str">
        <f t="shared" si="1044"/>
        <v>2021</v>
      </c>
      <c r="C16711" t="str">
        <f t="shared" si="1045"/>
        <v>novembre</v>
      </c>
      <c r="D16711" t="str">
        <f t="shared" si="1046"/>
        <v>27</v>
      </c>
      <c r="E16711" s="1">
        <f t="shared" si="1047"/>
        <v>44527.208333333401</v>
      </c>
    </row>
    <row r="16712" spans="1:5" x14ac:dyDescent="0.3">
      <c r="A16712" s="1">
        <v>44527.25</v>
      </c>
      <c r="B16712" t="str">
        <f t="shared" si="1044"/>
        <v>2021</v>
      </c>
      <c r="C16712" t="str">
        <f t="shared" si="1045"/>
        <v>novembre</v>
      </c>
      <c r="D16712" t="str">
        <f t="shared" si="1046"/>
        <v>27</v>
      </c>
      <c r="E16712" s="1">
        <f t="shared" si="1047"/>
        <v>44527.25</v>
      </c>
    </row>
    <row r="16713" spans="1:5" x14ac:dyDescent="0.3">
      <c r="A16713" s="1">
        <v>44527.291666666701</v>
      </c>
      <c r="B16713" t="str">
        <f t="shared" si="1044"/>
        <v>2021</v>
      </c>
      <c r="C16713" t="str">
        <f t="shared" si="1045"/>
        <v>novembre</v>
      </c>
      <c r="D16713" t="str">
        <f t="shared" si="1046"/>
        <v>27</v>
      </c>
      <c r="E16713" s="1">
        <f t="shared" si="1047"/>
        <v>44527.291666666701</v>
      </c>
    </row>
    <row r="16714" spans="1:5" x14ac:dyDescent="0.3">
      <c r="A16714" s="1">
        <v>44527.333333333401</v>
      </c>
      <c r="B16714" t="str">
        <f t="shared" si="1044"/>
        <v>2021</v>
      </c>
      <c r="C16714" t="str">
        <f t="shared" si="1045"/>
        <v>novembre</v>
      </c>
      <c r="D16714" t="str">
        <f t="shared" si="1046"/>
        <v>27</v>
      </c>
      <c r="E16714" s="1">
        <f t="shared" si="1047"/>
        <v>44527.333333333401</v>
      </c>
    </row>
    <row r="16715" spans="1:5" x14ac:dyDescent="0.3">
      <c r="A16715" s="1">
        <v>44527.375</v>
      </c>
      <c r="B16715" t="str">
        <f t="shared" si="1044"/>
        <v>2021</v>
      </c>
      <c r="C16715" t="str">
        <f t="shared" si="1045"/>
        <v>novembre</v>
      </c>
      <c r="D16715" t="str">
        <f t="shared" si="1046"/>
        <v>27</v>
      </c>
      <c r="E16715" s="1">
        <f t="shared" si="1047"/>
        <v>44527.375</v>
      </c>
    </row>
    <row r="16716" spans="1:5" x14ac:dyDescent="0.3">
      <c r="A16716" s="1">
        <v>44527.416666666701</v>
      </c>
      <c r="B16716" t="str">
        <f t="shared" si="1044"/>
        <v>2021</v>
      </c>
      <c r="C16716" t="str">
        <f t="shared" si="1045"/>
        <v>novembre</v>
      </c>
      <c r="D16716" t="str">
        <f t="shared" si="1046"/>
        <v>27</v>
      </c>
      <c r="E16716" s="1">
        <f t="shared" si="1047"/>
        <v>44527.416666666701</v>
      </c>
    </row>
    <row r="16717" spans="1:5" x14ac:dyDescent="0.3">
      <c r="A16717" s="1">
        <v>44527.458333333401</v>
      </c>
      <c r="B16717" t="str">
        <f t="shared" si="1044"/>
        <v>2021</v>
      </c>
      <c r="C16717" t="str">
        <f t="shared" si="1045"/>
        <v>novembre</v>
      </c>
      <c r="D16717" t="str">
        <f t="shared" si="1046"/>
        <v>27</v>
      </c>
      <c r="E16717" s="1">
        <f t="shared" si="1047"/>
        <v>44527.458333333401</v>
      </c>
    </row>
    <row r="16718" spans="1:5" x14ac:dyDescent="0.3">
      <c r="A16718" s="1">
        <v>44527.5</v>
      </c>
      <c r="B16718" t="str">
        <f t="shared" si="1044"/>
        <v>2021</v>
      </c>
      <c r="C16718" t="str">
        <f t="shared" si="1045"/>
        <v>novembre</v>
      </c>
      <c r="D16718" t="str">
        <f t="shared" si="1046"/>
        <v>27</v>
      </c>
      <c r="E16718" s="1">
        <f t="shared" si="1047"/>
        <v>44527.5</v>
      </c>
    </row>
    <row r="16719" spans="1:5" x14ac:dyDescent="0.3">
      <c r="A16719" s="1">
        <v>44527.541666666701</v>
      </c>
      <c r="B16719" t="str">
        <f t="shared" si="1044"/>
        <v>2021</v>
      </c>
      <c r="C16719" t="str">
        <f t="shared" si="1045"/>
        <v>novembre</v>
      </c>
      <c r="D16719" t="str">
        <f t="shared" si="1046"/>
        <v>27</v>
      </c>
      <c r="E16719" s="1">
        <f t="shared" si="1047"/>
        <v>44527.541666666701</v>
      </c>
    </row>
    <row r="16720" spans="1:5" x14ac:dyDescent="0.3">
      <c r="A16720" s="1">
        <v>44527.583333333401</v>
      </c>
      <c r="B16720" t="str">
        <f t="shared" si="1044"/>
        <v>2021</v>
      </c>
      <c r="C16720" t="str">
        <f t="shared" si="1045"/>
        <v>novembre</v>
      </c>
      <c r="D16720" t="str">
        <f t="shared" si="1046"/>
        <v>27</v>
      </c>
      <c r="E16720" s="1">
        <f t="shared" si="1047"/>
        <v>44527.583333333401</v>
      </c>
    </row>
    <row r="16721" spans="1:5" x14ac:dyDescent="0.3">
      <c r="A16721" s="1">
        <v>44527.625</v>
      </c>
      <c r="B16721" t="str">
        <f t="shared" si="1044"/>
        <v>2021</v>
      </c>
      <c r="C16721" t="str">
        <f t="shared" si="1045"/>
        <v>novembre</v>
      </c>
      <c r="D16721" t="str">
        <f t="shared" si="1046"/>
        <v>27</v>
      </c>
      <c r="E16721" s="1">
        <f t="shared" si="1047"/>
        <v>44527.625</v>
      </c>
    </row>
    <row r="16722" spans="1:5" x14ac:dyDescent="0.3">
      <c r="A16722" s="1">
        <v>44527.666666666701</v>
      </c>
      <c r="B16722" t="str">
        <f t="shared" si="1044"/>
        <v>2021</v>
      </c>
      <c r="C16722" t="str">
        <f t="shared" si="1045"/>
        <v>novembre</v>
      </c>
      <c r="D16722" t="str">
        <f t="shared" si="1046"/>
        <v>27</v>
      </c>
      <c r="E16722" s="1">
        <f t="shared" si="1047"/>
        <v>44527.666666666701</v>
      </c>
    </row>
    <row r="16723" spans="1:5" x14ac:dyDescent="0.3">
      <c r="A16723" s="1">
        <v>44527.708333333401</v>
      </c>
      <c r="B16723" t="str">
        <f t="shared" si="1044"/>
        <v>2021</v>
      </c>
      <c r="C16723" t="str">
        <f t="shared" si="1045"/>
        <v>novembre</v>
      </c>
      <c r="D16723" t="str">
        <f t="shared" si="1046"/>
        <v>27</v>
      </c>
      <c r="E16723" s="1">
        <f t="shared" si="1047"/>
        <v>44527.708333333401</v>
      </c>
    </row>
    <row r="16724" spans="1:5" x14ac:dyDescent="0.3">
      <c r="A16724" s="1">
        <v>44527.75</v>
      </c>
      <c r="B16724" t="str">
        <f t="shared" si="1044"/>
        <v>2021</v>
      </c>
      <c r="C16724" t="str">
        <f t="shared" si="1045"/>
        <v>novembre</v>
      </c>
      <c r="D16724" t="str">
        <f t="shared" si="1046"/>
        <v>27</v>
      </c>
      <c r="E16724" s="1">
        <f t="shared" si="1047"/>
        <v>44527.75</v>
      </c>
    </row>
    <row r="16725" spans="1:5" x14ac:dyDescent="0.3">
      <c r="A16725" s="1">
        <v>44527.791666666701</v>
      </c>
      <c r="B16725" t="str">
        <f t="shared" si="1044"/>
        <v>2021</v>
      </c>
      <c r="C16725" t="str">
        <f t="shared" si="1045"/>
        <v>novembre</v>
      </c>
      <c r="D16725" t="str">
        <f t="shared" si="1046"/>
        <v>27</v>
      </c>
      <c r="E16725" s="1">
        <f t="shared" si="1047"/>
        <v>44527.791666666701</v>
      </c>
    </row>
    <row r="16726" spans="1:5" x14ac:dyDescent="0.3">
      <c r="A16726" s="1">
        <v>44527.833333333401</v>
      </c>
      <c r="B16726" t="str">
        <f t="shared" si="1044"/>
        <v>2021</v>
      </c>
      <c r="C16726" t="str">
        <f t="shared" si="1045"/>
        <v>novembre</v>
      </c>
      <c r="D16726" t="str">
        <f t="shared" si="1046"/>
        <v>27</v>
      </c>
      <c r="E16726" s="1">
        <f t="shared" si="1047"/>
        <v>44527.833333333401</v>
      </c>
    </row>
    <row r="16727" spans="1:5" x14ac:dyDescent="0.3">
      <c r="A16727" s="1">
        <v>44527.875</v>
      </c>
      <c r="B16727" t="str">
        <f t="shared" si="1044"/>
        <v>2021</v>
      </c>
      <c r="C16727" t="str">
        <f t="shared" si="1045"/>
        <v>novembre</v>
      </c>
      <c r="D16727" t="str">
        <f t="shared" si="1046"/>
        <v>27</v>
      </c>
      <c r="E16727" s="1">
        <f t="shared" si="1047"/>
        <v>44527.875</v>
      </c>
    </row>
    <row r="16728" spans="1:5" x14ac:dyDescent="0.3">
      <c r="A16728" s="1">
        <v>44527.916666666701</v>
      </c>
      <c r="B16728" t="str">
        <f t="shared" si="1044"/>
        <v>2021</v>
      </c>
      <c r="C16728" t="str">
        <f t="shared" si="1045"/>
        <v>novembre</v>
      </c>
      <c r="D16728" t="str">
        <f t="shared" si="1046"/>
        <v>27</v>
      </c>
      <c r="E16728" s="1">
        <f t="shared" si="1047"/>
        <v>44527.916666666701</v>
      </c>
    </row>
    <row r="16729" spans="1:5" x14ac:dyDescent="0.3">
      <c r="A16729" s="1">
        <v>44527.958333333401</v>
      </c>
      <c r="B16729" t="str">
        <f t="shared" si="1044"/>
        <v>2021</v>
      </c>
      <c r="C16729" t="str">
        <f t="shared" si="1045"/>
        <v>novembre</v>
      </c>
      <c r="D16729" t="str">
        <f t="shared" si="1046"/>
        <v>27</v>
      </c>
      <c r="E16729" s="1">
        <f t="shared" si="1047"/>
        <v>44527.958333333401</v>
      </c>
    </row>
    <row r="16730" spans="1:5" x14ac:dyDescent="0.3">
      <c r="A16730" s="1">
        <v>44528</v>
      </c>
      <c r="B16730" t="str">
        <f t="shared" si="1044"/>
        <v>2021</v>
      </c>
      <c r="C16730" t="str">
        <f t="shared" si="1045"/>
        <v>novembre</v>
      </c>
      <c r="D16730" t="str">
        <f t="shared" si="1046"/>
        <v>28</v>
      </c>
      <c r="E16730" s="1">
        <f t="shared" si="1047"/>
        <v>44528</v>
      </c>
    </row>
    <row r="16731" spans="1:5" x14ac:dyDescent="0.3">
      <c r="A16731" s="1">
        <v>44528.041666666701</v>
      </c>
      <c r="B16731" t="str">
        <f t="shared" si="1044"/>
        <v>2021</v>
      </c>
      <c r="C16731" t="str">
        <f t="shared" si="1045"/>
        <v>novembre</v>
      </c>
      <c r="D16731" t="str">
        <f t="shared" si="1046"/>
        <v>28</v>
      </c>
      <c r="E16731" s="1">
        <f t="shared" si="1047"/>
        <v>44528.041666666701</v>
      </c>
    </row>
    <row r="16732" spans="1:5" x14ac:dyDescent="0.3">
      <c r="A16732" s="1">
        <v>44528.083333333401</v>
      </c>
      <c r="B16732" t="str">
        <f t="shared" si="1044"/>
        <v>2021</v>
      </c>
      <c r="C16732" t="str">
        <f t="shared" si="1045"/>
        <v>novembre</v>
      </c>
      <c r="D16732" t="str">
        <f t="shared" si="1046"/>
        <v>28</v>
      </c>
      <c r="E16732" s="1">
        <f t="shared" si="1047"/>
        <v>44528.083333333401</v>
      </c>
    </row>
    <row r="16733" spans="1:5" x14ac:dyDescent="0.3">
      <c r="A16733" s="1">
        <v>44528.125</v>
      </c>
      <c r="B16733" t="str">
        <f t="shared" si="1044"/>
        <v>2021</v>
      </c>
      <c r="C16733" t="str">
        <f t="shared" si="1045"/>
        <v>novembre</v>
      </c>
      <c r="D16733" t="str">
        <f t="shared" si="1046"/>
        <v>28</v>
      </c>
      <c r="E16733" s="1">
        <f t="shared" si="1047"/>
        <v>44528.125</v>
      </c>
    </row>
    <row r="16734" spans="1:5" x14ac:dyDescent="0.3">
      <c r="A16734" s="1">
        <v>44528.166666666701</v>
      </c>
      <c r="B16734" t="str">
        <f t="shared" si="1044"/>
        <v>2021</v>
      </c>
      <c r="C16734" t="str">
        <f t="shared" si="1045"/>
        <v>novembre</v>
      </c>
      <c r="D16734" t="str">
        <f t="shared" si="1046"/>
        <v>28</v>
      </c>
      <c r="E16734" s="1">
        <f t="shared" si="1047"/>
        <v>44528.166666666701</v>
      </c>
    </row>
    <row r="16735" spans="1:5" x14ac:dyDescent="0.3">
      <c r="A16735" s="1">
        <v>44528.208333333401</v>
      </c>
      <c r="B16735" t="str">
        <f t="shared" si="1044"/>
        <v>2021</v>
      </c>
      <c r="C16735" t="str">
        <f t="shared" si="1045"/>
        <v>novembre</v>
      </c>
      <c r="D16735" t="str">
        <f t="shared" si="1046"/>
        <v>28</v>
      </c>
      <c r="E16735" s="1">
        <f t="shared" si="1047"/>
        <v>44528.208333333401</v>
      </c>
    </row>
    <row r="16736" spans="1:5" x14ac:dyDescent="0.3">
      <c r="A16736" s="1">
        <v>44528.25</v>
      </c>
      <c r="B16736" t="str">
        <f t="shared" si="1044"/>
        <v>2021</v>
      </c>
      <c r="C16736" t="str">
        <f t="shared" si="1045"/>
        <v>novembre</v>
      </c>
      <c r="D16736" t="str">
        <f t="shared" si="1046"/>
        <v>28</v>
      </c>
      <c r="E16736" s="1">
        <f t="shared" si="1047"/>
        <v>44528.25</v>
      </c>
    </row>
    <row r="16737" spans="1:5" x14ac:dyDescent="0.3">
      <c r="A16737" s="1">
        <v>44528.291666666701</v>
      </c>
      <c r="B16737" t="str">
        <f t="shared" si="1044"/>
        <v>2021</v>
      </c>
      <c r="C16737" t="str">
        <f t="shared" si="1045"/>
        <v>novembre</v>
      </c>
      <c r="D16737" t="str">
        <f t="shared" si="1046"/>
        <v>28</v>
      </c>
      <c r="E16737" s="1">
        <f t="shared" si="1047"/>
        <v>44528.291666666701</v>
      </c>
    </row>
    <row r="16738" spans="1:5" x14ac:dyDescent="0.3">
      <c r="A16738" s="1">
        <v>44528.333333333401</v>
      </c>
      <c r="B16738" t="str">
        <f t="shared" si="1044"/>
        <v>2021</v>
      </c>
      <c r="C16738" t="str">
        <f t="shared" si="1045"/>
        <v>novembre</v>
      </c>
      <c r="D16738" t="str">
        <f t="shared" si="1046"/>
        <v>28</v>
      </c>
      <c r="E16738" s="1">
        <f t="shared" si="1047"/>
        <v>44528.333333333401</v>
      </c>
    </row>
    <row r="16739" spans="1:5" x14ac:dyDescent="0.3">
      <c r="A16739" s="1">
        <v>44528.375</v>
      </c>
      <c r="B16739" t="str">
        <f t="shared" si="1044"/>
        <v>2021</v>
      </c>
      <c r="C16739" t="str">
        <f t="shared" si="1045"/>
        <v>novembre</v>
      </c>
      <c r="D16739" t="str">
        <f t="shared" si="1046"/>
        <v>28</v>
      </c>
      <c r="E16739" s="1">
        <f t="shared" si="1047"/>
        <v>44528.375</v>
      </c>
    </row>
    <row r="16740" spans="1:5" x14ac:dyDescent="0.3">
      <c r="A16740" s="1">
        <v>44528.416666666701</v>
      </c>
      <c r="B16740" t="str">
        <f t="shared" si="1044"/>
        <v>2021</v>
      </c>
      <c r="C16740" t="str">
        <f t="shared" si="1045"/>
        <v>novembre</v>
      </c>
      <c r="D16740" t="str">
        <f t="shared" si="1046"/>
        <v>28</v>
      </c>
      <c r="E16740" s="1">
        <f t="shared" si="1047"/>
        <v>44528.416666666701</v>
      </c>
    </row>
    <row r="16741" spans="1:5" x14ac:dyDescent="0.3">
      <c r="A16741" s="1">
        <v>44528.458333333401</v>
      </c>
      <c r="B16741" t="str">
        <f t="shared" si="1044"/>
        <v>2021</v>
      </c>
      <c r="C16741" t="str">
        <f t="shared" si="1045"/>
        <v>novembre</v>
      </c>
      <c r="D16741" t="str">
        <f t="shared" si="1046"/>
        <v>28</v>
      </c>
      <c r="E16741" s="1">
        <f t="shared" si="1047"/>
        <v>44528.458333333401</v>
      </c>
    </row>
    <row r="16742" spans="1:5" x14ac:dyDescent="0.3">
      <c r="A16742" s="1">
        <v>44528.5</v>
      </c>
      <c r="B16742" t="str">
        <f t="shared" si="1044"/>
        <v>2021</v>
      </c>
      <c r="C16742" t="str">
        <f t="shared" si="1045"/>
        <v>novembre</v>
      </c>
      <c r="D16742" t="str">
        <f t="shared" si="1046"/>
        <v>28</v>
      </c>
      <c r="E16742" s="1">
        <f t="shared" si="1047"/>
        <v>44528.5</v>
      </c>
    </row>
    <row r="16743" spans="1:5" x14ac:dyDescent="0.3">
      <c r="A16743" s="1">
        <v>44528.541666666701</v>
      </c>
      <c r="B16743" t="str">
        <f t="shared" si="1044"/>
        <v>2021</v>
      </c>
      <c r="C16743" t="str">
        <f t="shared" si="1045"/>
        <v>novembre</v>
      </c>
      <c r="D16743" t="str">
        <f t="shared" si="1046"/>
        <v>28</v>
      </c>
      <c r="E16743" s="1">
        <f t="shared" si="1047"/>
        <v>44528.541666666701</v>
      </c>
    </row>
    <row r="16744" spans="1:5" x14ac:dyDescent="0.3">
      <c r="A16744" s="1">
        <v>44528.583333333401</v>
      </c>
      <c r="B16744" t="str">
        <f t="shared" si="1044"/>
        <v>2021</v>
      </c>
      <c r="C16744" t="str">
        <f t="shared" si="1045"/>
        <v>novembre</v>
      </c>
      <c r="D16744" t="str">
        <f t="shared" si="1046"/>
        <v>28</v>
      </c>
      <c r="E16744" s="1">
        <f t="shared" si="1047"/>
        <v>44528.583333333401</v>
      </c>
    </row>
    <row r="16745" spans="1:5" x14ac:dyDescent="0.3">
      <c r="A16745" s="1">
        <v>44528.625</v>
      </c>
      <c r="B16745" t="str">
        <f t="shared" si="1044"/>
        <v>2021</v>
      </c>
      <c r="C16745" t="str">
        <f t="shared" si="1045"/>
        <v>novembre</v>
      </c>
      <c r="D16745" t="str">
        <f t="shared" si="1046"/>
        <v>28</v>
      </c>
      <c r="E16745" s="1">
        <f t="shared" si="1047"/>
        <v>44528.625</v>
      </c>
    </row>
    <row r="16746" spans="1:5" x14ac:dyDescent="0.3">
      <c r="A16746" s="1">
        <v>44528.666666666701</v>
      </c>
      <c r="B16746" t="str">
        <f t="shared" si="1044"/>
        <v>2021</v>
      </c>
      <c r="C16746" t="str">
        <f t="shared" si="1045"/>
        <v>novembre</v>
      </c>
      <c r="D16746" t="str">
        <f t="shared" si="1046"/>
        <v>28</v>
      </c>
      <c r="E16746" s="1">
        <f t="shared" si="1047"/>
        <v>44528.666666666701</v>
      </c>
    </row>
    <row r="16747" spans="1:5" x14ac:dyDescent="0.3">
      <c r="A16747" s="1">
        <v>44528.708333333401</v>
      </c>
      <c r="B16747" t="str">
        <f t="shared" si="1044"/>
        <v>2021</v>
      </c>
      <c r="C16747" t="str">
        <f t="shared" si="1045"/>
        <v>novembre</v>
      </c>
      <c r="D16747" t="str">
        <f t="shared" si="1046"/>
        <v>28</v>
      </c>
      <c r="E16747" s="1">
        <f t="shared" si="1047"/>
        <v>44528.708333333401</v>
      </c>
    </row>
    <row r="16748" spans="1:5" x14ac:dyDescent="0.3">
      <c r="A16748" s="1">
        <v>44528.75</v>
      </c>
      <c r="B16748" t="str">
        <f t="shared" si="1044"/>
        <v>2021</v>
      </c>
      <c r="C16748" t="str">
        <f t="shared" si="1045"/>
        <v>novembre</v>
      </c>
      <c r="D16748" t="str">
        <f t="shared" si="1046"/>
        <v>28</v>
      </c>
      <c r="E16748" s="1">
        <f t="shared" si="1047"/>
        <v>44528.75</v>
      </c>
    </row>
    <row r="16749" spans="1:5" x14ac:dyDescent="0.3">
      <c r="A16749" s="1">
        <v>44528.791666666701</v>
      </c>
      <c r="B16749" t="str">
        <f t="shared" si="1044"/>
        <v>2021</v>
      </c>
      <c r="C16749" t="str">
        <f t="shared" si="1045"/>
        <v>novembre</v>
      </c>
      <c r="D16749" t="str">
        <f t="shared" si="1046"/>
        <v>28</v>
      </c>
      <c r="E16749" s="1">
        <f t="shared" si="1047"/>
        <v>44528.791666666701</v>
      </c>
    </row>
    <row r="16750" spans="1:5" x14ac:dyDescent="0.3">
      <c r="A16750" s="1">
        <v>44528.833333333401</v>
      </c>
      <c r="B16750" t="str">
        <f t="shared" si="1044"/>
        <v>2021</v>
      </c>
      <c r="C16750" t="str">
        <f t="shared" si="1045"/>
        <v>novembre</v>
      </c>
      <c r="D16750" t="str">
        <f t="shared" si="1046"/>
        <v>28</v>
      </c>
      <c r="E16750" s="1">
        <f t="shared" si="1047"/>
        <v>44528.833333333401</v>
      </c>
    </row>
    <row r="16751" spans="1:5" x14ac:dyDescent="0.3">
      <c r="A16751" s="1">
        <v>44528.875</v>
      </c>
      <c r="B16751" t="str">
        <f t="shared" si="1044"/>
        <v>2021</v>
      </c>
      <c r="C16751" t="str">
        <f t="shared" si="1045"/>
        <v>novembre</v>
      </c>
      <c r="D16751" t="str">
        <f t="shared" si="1046"/>
        <v>28</v>
      </c>
      <c r="E16751" s="1">
        <f t="shared" si="1047"/>
        <v>44528.875</v>
      </c>
    </row>
    <row r="16752" spans="1:5" x14ac:dyDescent="0.3">
      <c r="A16752" s="1">
        <v>44528.916666666701</v>
      </c>
      <c r="B16752" t="str">
        <f t="shared" si="1044"/>
        <v>2021</v>
      </c>
      <c r="C16752" t="str">
        <f t="shared" si="1045"/>
        <v>novembre</v>
      </c>
      <c r="D16752" t="str">
        <f t="shared" si="1046"/>
        <v>28</v>
      </c>
      <c r="E16752" s="1">
        <f t="shared" si="1047"/>
        <v>44528.916666666701</v>
      </c>
    </row>
    <row r="16753" spans="1:5" x14ac:dyDescent="0.3">
      <c r="A16753" s="1">
        <v>44528.958333333401</v>
      </c>
      <c r="B16753" t="str">
        <f t="shared" si="1044"/>
        <v>2021</v>
      </c>
      <c r="C16753" t="str">
        <f t="shared" si="1045"/>
        <v>novembre</v>
      </c>
      <c r="D16753" t="str">
        <f t="shared" si="1046"/>
        <v>28</v>
      </c>
      <c r="E16753" s="1">
        <f t="shared" si="1047"/>
        <v>44528.958333333401</v>
      </c>
    </row>
    <row r="16754" spans="1:5" x14ac:dyDescent="0.3">
      <c r="A16754" s="1">
        <v>44529</v>
      </c>
      <c r="B16754" t="str">
        <f t="shared" si="1044"/>
        <v>2021</v>
      </c>
      <c r="C16754" t="str">
        <f t="shared" si="1045"/>
        <v>novembre</v>
      </c>
      <c r="D16754" t="str">
        <f t="shared" si="1046"/>
        <v>29</v>
      </c>
      <c r="E16754" s="1">
        <f t="shared" si="1047"/>
        <v>44529</v>
      </c>
    </row>
    <row r="16755" spans="1:5" x14ac:dyDescent="0.3">
      <c r="A16755" s="1">
        <v>44529.041666666701</v>
      </c>
      <c r="B16755" t="str">
        <f t="shared" si="1044"/>
        <v>2021</v>
      </c>
      <c r="C16755" t="str">
        <f t="shared" si="1045"/>
        <v>novembre</v>
      </c>
      <c r="D16755" t="str">
        <f t="shared" si="1046"/>
        <v>29</v>
      </c>
      <c r="E16755" s="1">
        <f t="shared" si="1047"/>
        <v>44529.041666666701</v>
      </c>
    </row>
    <row r="16756" spans="1:5" x14ac:dyDescent="0.3">
      <c r="A16756" s="1">
        <v>44529.083333333401</v>
      </c>
      <c r="B16756" t="str">
        <f t="shared" si="1044"/>
        <v>2021</v>
      </c>
      <c r="C16756" t="str">
        <f t="shared" si="1045"/>
        <v>novembre</v>
      </c>
      <c r="D16756" t="str">
        <f t="shared" si="1046"/>
        <v>29</v>
      </c>
      <c r="E16756" s="1">
        <f t="shared" si="1047"/>
        <v>44529.083333333401</v>
      </c>
    </row>
    <row r="16757" spans="1:5" x14ac:dyDescent="0.3">
      <c r="A16757" s="1">
        <v>44529.125</v>
      </c>
      <c r="B16757" t="str">
        <f t="shared" si="1044"/>
        <v>2021</v>
      </c>
      <c r="C16757" t="str">
        <f t="shared" si="1045"/>
        <v>novembre</v>
      </c>
      <c r="D16757" t="str">
        <f t="shared" si="1046"/>
        <v>29</v>
      </c>
      <c r="E16757" s="1">
        <f t="shared" si="1047"/>
        <v>44529.125</v>
      </c>
    </row>
    <row r="16758" spans="1:5" x14ac:dyDescent="0.3">
      <c r="A16758" s="1">
        <v>44529.166666666701</v>
      </c>
      <c r="B16758" t="str">
        <f t="shared" si="1044"/>
        <v>2021</v>
      </c>
      <c r="C16758" t="str">
        <f t="shared" si="1045"/>
        <v>novembre</v>
      </c>
      <c r="D16758" t="str">
        <f t="shared" si="1046"/>
        <v>29</v>
      </c>
      <c r="E16758" s="1">
        <f t="shared" si="1047"/>
        <v>44529.166666666701</v>
      </c>
    </row>
    <row r="16759" spans="1:5" x14ac:dyDescent="0.3">
      <c r="A16759" s="1">
        <v>44529.208333333401</v>
      </c>
      <c r="B16759" t="str">
        <f t="shared" si="1044"/>
        <v>2021</v>
      </c>
      <c r="C16759" t="str">
        <f t="shared" si="1045"/>
        <v>novembre</v>
      </c>
      <c r="D16759" t="str">
        <f t="shared" si="1046"/>
        <v>29</v>
      </c>
      <c r="E16759" s="1">
        <f t="shared" si="1047"/>
        <v>44529.208333333401</v>
      </c>
    </row>
    <row r="16760" spans="1:5" x14ac:dyDescent="0.3">
      <c r="A16760" s="1">
        <v>44529.25</v>
      </c>
      <c r="B16760" t="str">
        <f t="shared" si="1044"/>
        <v>2021</v>
      </c>
      <c r="C16760" t="str">
        <f t="shared" si="1045"/>
        <v>novembre</v>
      </c>
      <c r="D16760" t="str">
        <f t="shared" si="1046"/>
        <v>29</v>
      </c>
      <c r="E16760" s="1">
        <f t="shared" si="1047"/>
        <v>44529.25</v>
      </c>
    </row>
    <row r="16761" spans="1:5" x14ac:dyDescent="0.3">
      <c r="A16761" s="1">
        <v>44529.291666666701</v>
      </c>
      <c r="B16761" t="str">
        <f t="shared" si="1044"/>
        <v>2021</v>
      </c>
      <c r="C16761" t="str">
        <f t="shared" si="1045"/>
        <v>novembre</v>
      </c>
      <c r="D16761" t="str">
        <f t="shared" si="1046"/>
        <v>29</v>
      </c>
      <c r="E16761" s="1">
        <f t="shared" si="1047"/>
        <v>44529.291666666701</v>
      </c>
    </row>
    <row r="16762" spans="1:5" x14ac:dyDescent="0.3">
      <c r="A16762" s="1">
        <v>44529.333333333401</v>
      </c>
      <c r="B16762" t="str">
        <f t="shared" si="1044"/>
        <v>2021</v>
      </c>
      <c r="C16762" t="str">
        <f t="shared" si="1045"/>
        <v>novembre</v>
      </c>
      <c r="D16762" t="str">
        <f t="shared" si="1046"/>
        <v>29</v>
      </c>
      <c r="E16762" s="1">
        <f t="shared" si="1047"/>
        <v>44529.333333333401</v>
      </c>
    </row>
    <row r="16763" spans="1:5" x14ac:dyDescent="0.3">
      <c r="A16763" s="1">
        <v>44529.375</v>
      </c>
      <c r="B16763" t="str">
        <f t="shared" si="1044"/>
        <v>2021</v>
      </c>
      <c r="C16763" t="str">
        <f t="shared" si="1045"/>
        <v>novembre</v>
      </c>
      <c r="D16763" t="str">
        <f t="shared" si="1046"/>
        <v>29</v>
      </c>
      <c r="E16763" s="1">
        <f t="shared" si="1047"/>
        <v>44529.375</v>
      </c>
    </row>
    <row r="16764" spans="1:5" x14ac:dyDescent="0.3">
      <c r="A16764" s="1">
        <v>44529.416666666701</v>
      </c>
      <c r="B16764" t="str">
        <f t="shared" si="1044"/>
        <v>2021</v>
      </c>
      <c r="C16764" t="str">
        <f t="shared" si="1045"/>
        <v>novembre</v>
      </c>
      <c r="D16764" t="str">
        <f t="shared" si="1046"/>
        <v>29</v>
      </c>
      <c r="E16764" s="1">
        <f t="shared" si="1047"/>
        <v>44529.416666666701</v>
      </c>
    </row>
    <row r="16765" spans="1:5" x14ac:dyDescent="0.3">
      <c r="A16765" s="1">
        <v>44529.458333333401</v>
      </c>
      <c r="B16765" t="str">
        <f t="shared" si="1044"/>
        <v>2021</v>
      </c>
      <c r="C16765" t="str">
        <f t="shared" si="1045"/>
        <v>novembre</v>
      </c>
      <c r="D16765" t="str">
        <f t="shared" si="1046"/>
        <v>29</v>
      </c>
      <c r="E16765" s="1">
        <f t="shared" si="1047"/>
        <v>44529.458333333401</v>
      </c>
    </row>
    <row r="16766" spans="1:5" x14ac:dyDescent="0.3">
      <c r="A16766" s="1">
        <v>44529.5</v>
      </c>
      <c r="B16766" t="str">
        <f t="shared" si="1044"/>
        <v>2021</v>
      </c>
      <c r="C16766" t="str">
        <f t="shared" si="1045"/>
        <v>novembre</v>
      </c>
      <c r="D16766" t="str">
        <f t="shared" si="1046"/>
        <v>29</v>
      </c>
      <c r="E16766" s="1">
        <f t="shared" si="1047"/>
        <v>44529.5</v>
      </c>
    </row>
    <row r="16767" spans="1:5" x14ac:dyDescent="0.3">
      <c r="A16767" s="1">
        <v>44529.541666666701</v>
      </c>
      <c r="B16767" t="str">
        <f t="shared" si="1044"/>
        <v>2021</v>
      </c>
      <c r="C16767" t="str">
        <f t="shared" si="1045"/>
        <v>novembre</v>
      </c>
      <c r="D16767" t="str">
        <f t="shared" si="1046"/>
        <v>29</v>
      </c>
      <c r="E16767" s="1">
        <f t="shared" si="1047"/>
        <v>44529.541666666701</v>
      </c>
    </row>
    <row r="16768" spans="1:5" x14ac:dyDescent="0.3">
      <c r="A16768" s="1">
        <v>44529.583333333401</v>
      </c>
      <c r="B16768" t="str">
        <f t="shared" si="1044"/>
        <v>2021</v>
      </c>
      <c r="C16768" t="str">
        <f t="shared" si="1045"/>
        <v>novembre</v>
      </c>
      <c r="D16768" t="str">
        <f t="shared" si="1046"/>
        <v>29</v>
      </c>
      <c r="E16768" s="1">
        <f t="shared" si="1047"/>
        <v>44529.583333333401</v>
      </c>
    </row>
    <row r="16769" spans="1:5" x14ac:dyDescent="0.3">
      <c r="A16769" s="1">
        <v>44529.625</v>
      </c>
      <c r="B16769" t="str">
        <f t="shared" si="1044"/>
        <v>2021</v>
      </c>
      <c r="C16769" t="str">
        <f t="shared" si="1045"/>
        <v>novembre</v>
      </c>
      <c r="D16769" t="str">
        <f t="shared" si="1046"/>
        <v>29</v>
      </c>
      <c r="E16769" s="1">
        <f t="shared" si="1047"/>
        <v>44529.625</v>
      </c>
    </row>
    <row r="16770" spans="1:5" x14ac:dyDescent="0.3">
      <c r="A16770" s="1">
        <v>44529.666666666701</v>
      </c>
      <c r="B16770" t="str">
        <f t="shared" si="1044"/>
        <v>2021</v>
      </c>
      <c r="C16770" t="str">
        <f t="shared" si="1045"/>
        <v>novembre</v>
      </c>
      <c r="D16770" t="str">
        <f t="shared" si="1046"/>
        <v>29</v>
      </c>
      <c r="E16770" s="1">
        <f t="shared" si="1047"/>
        <v>44529.666666666701</v>
      </c>
    </row>
    <row r="16771" spans="1:5" x14ac:dyDescent="0.3">
      <c r="A16771" s="1">
        <v>44529.708333333401</v>
      </c>
      <c r="B16771" t="str">
        <f t="shared" ref="B16771:B16834" si="1048">TEXT(A16771,"aaaa")</f>
        <v>2021</v>
      </c>
      <c r="C16771" t="str">
        <f t="shared" ref="C16771:C16834" si="1049">TEXT(A16771,"mmmm")</f>
        <v>novembre</v>
      </c>
      <c r="D16771" t="str">
        <f t="shared" ref="D16771:D16834" si="1050">TEXT(A16771,"jj")</f>
        <v>29</v>
      </c>
      <c r="E16771" s="1">
        <f t="shared" ref="E16771:E16834" si="1051">A16771</f>
        <v>44529.708333333401</v>
      </c>
    </row>
    <row r="16772" spans="1:5" x14ac:dyDescent="0.3">
      <c r="A16772" s="1">
        <v>44529.75</v>
      </c>
      <c r="B16772" t="str">
        <f t="shared" si="1048"/>
        <v>2021</v>
      </c>
      <c r="C16772" t="str">
        <f t="shared" si="1049"/>
        <v>novembre</v>
      </c>
      <c r="D16772" t="str">
        <f t="shared" si="1050"/>
        <v>29</v>
      </c>
      <c r="E16772" s="1">
        <f t="shared" si="1051"/>
        <v>44529.75</v>
      </c>
    </row>
    <row r="16773" spans="1:5" x14ac:dyDescent="0.3">
      <c r="A16773" s="1">
        <v>44529.791666666701</v>
      </c>
      <c r="B16773" t="str">
        <f t="shared" si="1048"/>
        <v>2021</v>
      </c>
      <c r="C16773" t="str">
        <f t="shared" si="1049"/>
        <v>novembre</v>
      </c>
      <c r="D16773" t="str">
        <f t="shared" si="1050"/>
        <v>29</v>
      </c>
      <c r="E16773" s="1">
        <f t="shared" si="1051"/>
        <v>44529.791666666701</v>
      </c>
    </row>
    <row r="16774" spans="1:5" x14ac:dyDescent="0.3">
      <c r="A16774" s="1">
        <v>44529.833333333401</v>
      </c>
      <c r="B16774" t="str">
        <f t="shared" si="1048"/>
        <v>2021</v>
      </c>
      <c r="C16774" t="str">
        <f t="shared" si="1049"/>
        <v>novembre</v>
      </c>
      <c r="D16774" t="str">
        <f t="shared" si="1050"/>
        <v>29</v>
      </c>
      <c r="E16774" s="1">
        <f t="shared" si="1051"/>
        <v>44529.833333333401</v>
      </c>
    </row>
    <row r="16775" spans="1:5" x14ac:dyDescent="0.3">
      <c r="A16775" s="1">
        <v>44529.875</v>
      </c>
      <c r="B16775" t="str">
        <f t="shared" si="1048"/>
        <v>2021</v>
      </c>
      <c r="C16775" t="str">
        <f t="shared" si="1049"/>
        <v>novembre</v>
      </c>
      <c r="D16775" t="str">
        <f t="shared" si="1050"/>
        <v>29</v>
      </c>
      <c r="E16775" s="1">
        <f t="shared" si="1051"/>
        <v>44529.875</v>
      </c>
    </row>
    <row r="16776" spans="1:5" x14ac:dyDescent="0.3">
      <c r="A16776" s="1">
        <v>44529.916666666701</v>
      </c>
      <c r="B16776" t="str">
        <f t="shared" si="1048"/>
        <v>2021</v>
      </c>
      <c r="C16776" t="str">
        <f t="shared" si="1049"/>
        <v>novembre</v>
      </c>
      <c r="D16776" t="str">
        <f t="shared" si="1050"/>
        <v>29</v>
      </c>
      <c r="E16776" s="1">
        <f t="shared" si="1051"/>
        <v>44529.916666666701</v>
      </c>
    </row>
    <row r="16777" spans="1:5" x14ac:dyDescent="0.3">
      <c r="A16777" s="1">
        <v>44529.958333333401</v>
      </c>
      <c r="B16777" t="str">
        <f t="shared" si="1048"/>
        <v>2021</v>
      </c>
      <c r="C16777" t="str">
        <f t="shared" si="1049"/>
        <v>novembre</v>
      </c>
      <c r="D16777" t="str">
        <f t="shared" si="1050"/>
        <v>29</v>
      </c>
      <c r="E16777" s="1">
        <f t="shared" si="1051"/>
        <v>44529.958333333401</v>
      </c>
    </row>
    <row r="16778" spans="1:5" x14ac:dyDescent="0.3">
      <c r="A16778" s="1">
        <v>44530</v>
      </c>
      <c r="B16778" t="str">
        <f t="shared" si="1048"/>
        <v>2021</v>
      </c>
      <c r="C16778" t="str">
        <f t="shared" si="1049"/>
        <v>novembre</v>
      </c>
      <c r="D16778" t="str">
        <f t="shared" si="1050"/>
        <v>30</v>
      </c>
      <c r="E16778" s="1">
        <f t="shared" si="1051"/>
        <v>44530</v>
      </c>
    </row>
    <row r="16779" spans="1:5" x14ac:dyDescent="0.3">
      <c r="A16779" s="1">
        <v>44530.041666666701</v>
      </c>
      <c r="B16779" t="str">
        <f t="shared" si="1048"/>
        <v>2021</v>
      </c>
      <c r="C16779" t="str">
        <f t="shared" si="1049"/>
        <v>novembre</v>
      </c>
      <c r="D16779" t="str">
        <f t="shared" si="1050"/>
        <v>30</v>
      </c>
      <c r="E16779" s="1">
        <f t="shared" si="1051"/>
        <v>44530.041666666701</v>
      </c>
    </row>
    <row r="16780" spans="1:5" x14ac:dyDescent="0.3">
      <c r="A16780" s="1">
        <v>44530.083333333401</v>
      </c>
      <c r="B16780" t="str">
        <f t="shared" si="1048"/>
        <v>2021</v>
      </c>
      <c r="C16780" t="str">
        <f t="shared" si="1049"/>
        <v>novembre</v>
      </c>
      <c r="D16780" t="str">
        <f t="shared" si="1050"/>
        <v>30</v>
      </c>
      <c r="E16780" s="1">
        <f t="shared" si="1051"/>
        <v>44530.083333333401</v>
      </c>
    </row>
    <row r="16781" spans="1:5" x14ac:dyDescent="0.3">
      <c r="A16781" s="1">
        <v>44530.125</v>
      </c>
      <c r="B16781" t="str">
        <f t="shared" si="1048"/>
        <v>2021</v>
      </c>
      <c r="C16781" t="str">
        <f t="shared" si="1049"/>
        <v>novembre</v>
      </c>
      <c r="D16781" t="str">
        <f t="shared" si="1050"/>
        <v>30</v>
      </c>
      <c r="E16781" s="1">
        <f t="shared" si="1051"/>
        <v>44530.125</v>
      </c>
    </row>
    <row r="16782" spans="1:5" x14ac:dyDescent="0.3">
      <c r="A16782" s="1">
        <v>44530.166666666701</v>
      </c>
      <c r="B16782" t="str">
        <f t="shared" si="1048"/>
        <v>2021</v>
      </c>
      <c r="C16782" t="str">
        <f t="shared" si="1049"/>
        <v>novembre</v>
      </c>
      <c r="D16782" t="str">
        <f t="shared" si="1050"/>
        <v>30</v>
      </c>
      <c r="E16782" s="1">
        <f t="shared" si="1051"/>
        <v>44530.166666666701</v>
      </c>
    </row>
    <row r="16783" spans="1:5" x14ac:dyDescent="0.3">
      <c r="A16783" s="1">
        <v>44530.208333333401</v>
      </c>
      <c r="B16783" t="str">
        <f t="shared" si="1048"/>
        <v>2021</v>
      </c>
      <c r="C16783" t="str">
        <f t="shared" si="1049"/>
        <v>novembre</v>
      </c>
      <c r="D16783" t="str">
        <f t="shared" si="1050"/>
        <v>30</v>
      </c>
      <c r="E16783" s="1">
        <f t="shared" si="1051"/>
        <v>44530.208333333401</v>
      </c>
    </row>
    <row r="16784" spans="1:5" x14ac:dyDescent="0.3">
      <c r="A16784" s="1">
        <v>44530.25</v>
      </c>
      <c r="B16784" t="str">
        <f t="shared" si="1048"/>
        <v>2021</v>
      </c>
      <c r="C16784" t="str">
        <f t="shared" si="1049"/>
        <v>novembre</v>
      </c>
      <c r="D16784" t="str">
        <f t="shared" si="1050"/>
        <v>30</v>
      </c>
      <c r="E16784" s="1">
        <f t="shared" si="1051"/>
        <v>44530.25</v>
      </c>
    </row>
    <row r="16785" spans="1:5" x14ac:dyDescent="0.3">
      <c r="A16785" s="1">
        <v>44530.291666666701</v>
      </c>
      <c r="B16785" t="str">
        <f t="shared" si="1048"/>
        <v>2021</v>
      </c>
      <c r="C16785" t="str">
        <f t="shared" si="1049"/>
        <v>novembre</v>
      </c>
      <c r="D16785" t="str">
        <f t="shared" si="1050"/>
        <v>30</v>
      </c>
      <c r="E16785" s="1">
        <f t="shared" si="1051"/>
        <v>44530.291666666701</v>
      </c>
    </row>
    <row r="16786" spans="1:5" x14ac:dyDescent="0.3">
      <c r="A16786" s="1">
        <v>44530.333333333401</v>
      </c>
      <c r="B16786" t="str">
        <f t="shared" si="1048"/>
        <v>2021</v>
      </c>
      <c r="C16786" t="str">
        <f t="shared" si="1049"/>
        <v>novembre</v>
      </c>
      <c r="D16786" t="str">
        <f t="shared" si="1050"/>
        <v>30</v>
      </c>
      <c r="E16786" s="1">
        <f t="shared" si="1051"/>
        <v>44530.333333333401</v>
      </c>
    </row>
    <row r="16787" spans="1:5" x14ac:dyDescent="0.3">
      <c r="A16787" s="1">
        <v>44530.375</v>
      </c>
      <c r="B16787" t="str">
        <f t="shared" si="1048"/>
        <v>2021</v>
      </c>
      <c r="C16787" t="str">
        <f t="shared" si="1049"/>
        <v>novembre</v>
      </c>
      <c r="D16787" t="str">
        <f t="shared" si="1050"/>
        <v>30</v>
      </c>
      <c r="E16787" s="1">
        <f t="shared" si="1051"/>
        <v>44530.375</v>
      </c>
    </row>
    <row r="16788" spans="1:5" x14ac:dyDescent="0.3">
      <c r="A16788" s="1">
        <v>44530.416666666701</v>
      </c>
      <c r="B16788" t="str">
        <f t="shared" si="1048"/>
        <v>2021</v>
      </c>
      <c r="C16788" t="str">
        <f t="shared" si="1049"/>
        <v>novembre</v>
      </c>
      <c r="D16788" t="str">
        <f t="shared" si="1050"/>
        <v>30</v>
      </c>
      <c r="E16788" s="1">
        <f t="shared" si="1051"/>
        <v>44530.416666666701</v>
      </c>
    </row>
    <row r="16789" spans="1:5" x14ac:dyDescent="0.3">
      <c r="A16789" s="1">
        <v>44530.458333333401</v>
      </c>
      <c r="B16789" t="str">
        <f t="shared" si="1048"/>
        <v>2021</v>
      </c>
      <c r="C16789" t="str">
        <f t="shared" si="1049"/>
        <v>novembre</v>
      </c>
      <c r="D16789" t="str">
        <f t="shared" si="1050"/>
        <v>30</v>
      </c>
      <c r="E16789" s="1">
        <f t="shared" si="1051"/>
        <v>44530.458333333401</v>
      </c>
    </row>
    <row r="16790" spans="1:5" x14ac:dyDescent="0.3">
      <c r="A16790" s="1">
        <v>44530.5</v>
      </c>
      <c r="B16790" t="str">
        <f t="shared" si="1048"/>
        <v>2021</v>
      </c>
      <c r="C16790" t="str">
        <f t="shared" si="1049"/>
        <v>novembre</v>
      </c>
      <c r="D16790" t="str">
        <f t="shared" si="1050"/>
        <v>30</v>
      </c>
      <c r="E16790" s="1">
        <f t="shared" si="1051"/>
        <v>44530.5</v>
      </c>
    </row>
    <row r="16791" spans="1:5" x14ac:dyDescent="0.3">
      <c r="A16791" s="1">
        <v>44530.541666666701</v>
      </c>
      <c r="B16791" t="str">
        <f t="shared" si="1048"/>
        <v>2021</v>
      </c>
      <c r="C16791" t="str">
        <f t="shared" si="1049"/>
        <v>novembre</v>
      </c>
      <c r="D16791" t="str">
        <f t="shared" si="1050"/>
        <v>30</v>
      </c>
      <c r="E16791" s="1">
        <f t="shared" si="1051"/>
        <v>44530.541666666701</v>
      </c>
    </row>
    <row r="16792" spans="1:5" x14ac:dyDescent="0.3">
      <c r="A16792" s="1">
        <v>44530.583333333401</v>
      </c>
      <c r="B16792" t="str">
        <f t="shared" si="1048"/>
        <v>2021</v>
      </c>
      <c r="C16792" t="str">
        <f t="shared" si="1049"/>
        <v>novembre</v>
      </c>
      <c r="D16792" t="str">
        <f t="shared" si="1050"/>
        <v>30</v>
      </c>
      <c r="E16792" s="1">
        <f t="shared" si="1051"/>
        <v>44530.583333333401</v>
      </c>
    </row>
    <row r="16793" spans="1:5" x14ac:dyDescent="0.3">
      <c r="A16793" s="1">
        <v>44530.625</v>
      </c>
      <c r="B16793" t="str">
        <f t="shared" si="1048"/>
        <v>2021</v>
      </c>
      <c r="C16793" t="str">
        <f t="shared" si="1049"/>
        <v>novembre</v>
      </c>
      <c r="D16793" t="str">
        <f t="shared" si="1050"/>
        <v>30</v>
      </c>
      <c r="E16793" s="1">
        <f t="shared" si="1051"/>
        <v>44530.625</v>
      </c>
    </row>
    <row r="16794" spans="1:5" x14ac:dyDescent="0.3">
      <c r="A16794" s="1">
        <v>44530.666666666701</v>
      </c>
      <c r="B16794" t="str">
        <f t="shared" si="1048"/>
        <v>2021</v>
      </c>
      <c r="C16794" t="str">
        <f t="shared" si="1049"/>
        <v>novembre</v>
      </c>
      <c r="D16794" t="str">
        <f t="shared" si="1050"/>
        <v>30</v>
      </c>
      <c r="E16794" s="1">
        <f t="shared" si="1051"/>
        <v>44530.666666666701</v>
      </c>
    </row>
    <row r="16795" spans="1:5" x14ac:dyDescent="0.3">
      <c r="A16795" s="1">
        <v>44530.708333333401</v>
      </c>
      <c r="B16795" t="str">
        <f t="shared" si="1048"/>
        <v>2021</v>
      </c>
      <c r="C16795" t="str">
        <f t="shared" si="1049"/>
        <v>novembre</v>
      </c>
      <c r="D16795" t="str">
        <f t="shared" si="1050"/>
        <v>30</v>
      </c>
      <c r="E16795" s="1">
        <f t="shared" si="1051"/>
        <v>44530.708333333401</v>
      </c>
    </row>
    <row r="16796" spans="1:5" x14ac:dyDescent="0.3">
      <c r="A16796" s="1">
        <v>44530.75</v>
      </c>
      <c r="B16796" t="str">
        <f t="shared" si="1048"/>
        <v>2021</v>
      </c>
      <c r="C16796" t="str">
        <f t="shared" si="1049"/>
        <v>novembre</v>
      </c>
      <c r="D16796" t="str">
        <f t="shared" si="1050"/>
        <v>30</v>
      </c>
      <c r="E16796" s="1">
        <f t="shared" si="1051"/>
        <v>44530.75</v>
      </c>
    </row>
    <row r="16797" spans="1:5" x14ac:dyDescent="0.3">
      <c r="A16797" s="1">
        <v>44530.791666666701</v>
      </c>
      <c r="B16797" t="str">
        <f t="shared" si="1048"/>
        <v>2021</v>
      </c>
      <c r="C16797" t="str">
        <f t="shared" si="1049"/>
        <v>novembre</v>
      </c>
      <c r="D16797" t="str">
        <f t="shared" si="1050"/>
        <v>30</v>
      </c>
      <c r="E16797" s="1">
        <f t="shared" si="1051"/>
        <v>44530.791666666701</v>
      </c>
    </row>
    <row r="16798" spans="1:5" x14ac:dyDescent="0.3">
      <c r="A16798" s="1">
        <v>44530.833333333401</v>
      </c>
      <c r="B16798" t="str">
        <f t="shared" si="1048"/>
        <v>2021</v>
      </c>
      <c r="C16798" t="str">
        <f t="shared" si="1049"/>
        <v>novembre</v>
      </c>
      <c r="D16798" t="str">
        <f t="shared" si="1050"/>
        <v>30</v>
      </c>
      <c r="E16798" s="1">
        <f t="shared" si="1051"/>
        <v>44530.833333333401</v>
      </c>
    </row>
    <row r="16799" spans="1:5" x14ac:dyDescent="0.3">
      <c r="A16799" s="1">
        <v>44530.875</v>
      </c>
      <c r="B16799" t="str">
        <f t="shared" si="1048"/>
        <v>2021</v>
      </c>
      <c r="C16799" t="str">
        <f t="shared" si="1049"/>
        <v>novembre</v>
      </c>
      <c r="D16799" t="str">
        <f t="shared" si="1050"/>
        <v>30</v>
      </c>
      <c r="E16799" s="1">
        <f t="shared" si="1051"/>
        <v>44530.875</v>
      </c>
    </row>
    <row r="16800" spans="1:5" x14ac:dyDescent="0.3">
      <c r="A16800" s="1">
        <v>44530.916666666701</v>
      </c>
      <c r="B16800" t="str">
        <f t="shared" si="1048"/>
        <v>2021</v>
      </c>
      <c r="C16800" t="str">
        <f t="shared" si="1049"/>
        <v>novembre</v>
      </c>
      <c r="D16800" t="str">
        <f t="shared" si="1050"/>
        <v>30</v>
      </c>
      <c r="E16800" s="1">
        <f t="shared" si="1051"/>
        <v>44530.916666666701</v>
      </c>
    </row>
    <row r="16801" spans="1:5" x14ac:dyDescent="0.3">
      <c r="A16801" s="1">
        <v>44530.958333333401</v>
      </c>
      <c r="B16801" t="str">
        <f t="shared" si="1048"/>
        <v>2021</v>
      </c>
      <c r="C16801" t="str">
        <f t="shared" si="1049"/>
        <v>novembre</v>
      </c>
      <c r="D16801" t="str">
        <f t="shared" si="1050"/>
        <v>30</v>
      </c>
      <c r="E16801" s="1">
        <f t="shared" si="1051"/>
        <v>44530.958333333401</v>
      </c>
    </row>
    <row r="16802" spans="1:5" x14ac:dyDescent="0.3">
      <c r="A16802" s="1">
        <v>44531</v>
      </c>
      <c r="B16802" t="str">
        <f t="shared" si="1048"/>
        <v>2021</v>
      </c>
      <c r="C16802" t="str">
        <f t="shared" si="1049"/>
        <v>décembre</v>
      </c>
      <c r="D16802" t="str">
        <f t="shared" si="1050"/>
        <v>01</v>
      </c>
      <c r="E16802" s="1">
        <f t="shared" si="1051"/>
        <v>44531</v>
      </c>
    </row>
    <row r="16803" spans="1:5" x14ac:dyDescent="0.3">
      <c r="A16803" s="1">
        <v>44531.041666666701</v>
      </c>
      <c r="B16803" t="str">
        <f t="shared" si="1048"/>
        <v>2021</v>
      </c>
      <c r="C16803" t="str">
        <f t="shared" si="1049"/>
        <v>décembre</v>
      </c>
      <c r="D16803" t="str">
        <f t="shared" si="1050"/>
        <v>01</v>
      </c>
      <c r="E16803" s="1">
        <f t="shared" si="1051"/>
        <v>44531.041666666701</v>
      </c>
    </row>
    <row r="16804" spans="1:5" x14ac:dyDescent="0.3">
      <c r="A16804" s="1">
        <v>44531.083333333401</v>
      </c>
      <c r="B16804" t="str">
        <f t="shared" si="1048"/>
        <v>2021</v>
      </c>
      <c r="C16804" t="str">
        <f t="shared" si="1049"/>
        <v>décembre</v>
      </c>
      <c r="D16804" t="str">
        <f t="shared" si="1050"/>
        <v>01</v>
      </c>
      <c r="E16804" s="1">
        <f t="shared" si="1051"/>
        <v>44531.083333333401</v>
      </c>
    </row>
    <row r="16805" spans="1:5" x14ac:dyDescent="0.3">
      <c r="A16805" s="1">
        <v>44531.125</v>
      </c>
      <c r="B16805" t="str">
        <f t="shared" si="1048"/>
        <v>2021</v>
      </c>
      <c r="C16805" t="str">
        <f t="shared" si="1049"/>
        <v>décembre</v>
      </c>
      <c r="D16805" t="str">
        <f t="shared" si="1050"/>
        <v>01</v>
      </c>
      <c r="E16805" s="1">
        <f t="shared" si="1051"/>
        <v>44531.125</v>
      </c>
    </row>
    <row r="16806" spans="1:5" x14ac:dyDescent="0.3">
      <c r="A16806" s="1">
        <v>44531.166666666701</v>
      </c>
      <c r="B16806" t="str">
        <f t="shared" si="1048"/>
        <v>2021</v>
      </c>
      <c r="C16806" t="str">
        <f t="shared" si="1049"/>
        <v>décembre</v>
      </c>
      <c r="D16806" t="str">
        <f t="shared" si="1050"/>
        <v>01</v>
      </c>
      <c r="E16806" s="1">
        <f t="shared" si="1051"/>
        <v>44531.166666666701</v>
      </c>
    </row>
    <row r="16807" spans="1:5" x14ac:dyDescent="0.3">
      <c r="A16807" s="1">
        <v>44531.208333333401</v>
      </c>
      <c r="B16807" t="str">
        <f t="shared" si="1048"/>
        <v>2021</v>
      </c>
      <c r="C16807" t="str">
        <f t="shared" si="1049"/>
        <v>décembre</v>
      </c>
      <c r="D16807" t="str">
        <f t="shared" si="1050"/>
        <v>01</v>
      </c>
      <c r="E16807" s="1">
        <f t="shared" si="1051"/>
        <v>44531.208333333401</v>
      </c>
    </row>
    <row r="16808" spans="1:5" x14ac:dyDescent="0.3">
      <c r="A16808" s="1">
        <v>44531.25</v>
      </c>
      <c r="B16808" t="str">
        <f t="shared" si="1048"/>
        <v>2021</v>
      </c>
      <c r="C16808" t="str">
        <f t="shared" si="1049"/>
        <v>décembre</v>
      </c>
      <c r="D16808" t="str">
        <f t="shared" si="1050"/>
        <v>01</v>
      </c>
      <c r="E16808" s="1">
        <f t="shared" si="1051"/>
        <v>44531.25</v>
      </c>
    </row>
    <row r="16809" spans="1:5" x14ac:dyDescent="0.3">
      <c r="A16809" s="1">
        <v>44531.291666666701</v>
      </c>
      <c r="B16809" t="str">
        <f t="shared" si="1048"/>
        <v>2021</v>
      </c>
      <c r="C16809" t="str">
        <f t="shared" si="1049"/>
        <v>décembre</v>
      </c>
      <c r="D16809" t="str">
        <f t="shared" si="1050"/>
        <v>01</v>
      </c>
      <c r="E16809" s="1">
        <f t="shared" si="1051"/>
        <v>44531.291666666701</v>
      </c>
    </row>
    <row r="16810" spans="1:5" x14ac:dyDescent="0.3">
      <c r="A16810" s="1">
        <v>44531.333333333401</v>
      </c>
      <c r="B16810" t="str">
        <f t="shared" si="1048"/>
        <v>2021</v>
      </c>
      <c r="C16810" t="str">
        <f t="shared" si="1049"/>
        <v>décembre</v>
      </c>
      <c r="D16810" t="str">
        <f t="shared" si="1050"/>
        <v>01</v>
      </c>
      <c r="E16810" s="1">
        <f t="shared" si="1051"/>
        <v>44531.333333333401</v>
      </c>
    </row>
    <row r="16811" spans="1:5" x14ac:dyDescent="0.3">
      <c r="A16811" s="1">
        <v>44531.375</v>
      </c>
      <c r="B16811" t="str">
        <f t="shared" si="1048"/>
        <v>2021</v>
      </c>
      <c r="C16811" t="str">
        <f t="shared" si="1049"/>
        <v>décembre</v>
      </c>
      <c r="D16811" t="str">
        <f t="shared" si="1050"/>
        <v>01</v>
      </c>
      <c r="E16811" s="1">
        <f t="shared" si="1051"/>
        <v>44531.375</v>
      </c>
    </row>
    <row r="16812" spans="1:5" x14ac:dyDescent="0.3">
      <c r="A16812" s="1">
        <v>44531.416666666701</v>
      </c>
      <c r="B16812" t="str">
        <f t="shared" si="1048"/>
        <v>2021</v>
      </c>
      <c r="C16812" t="str">
        <f t="shared" si="1049"/>
        <v>décembre</v>
      </c>
      <c r="D16812" t="str">
        <f t="shared" si="1050"/>
        <v>01</v>
      </c>
      <c r="E16812" s="1">
        <f t="shared" si="1051"/>
        <v>44531.416666666701</v>
      </c>
    </row>
    <row r="16813" spans="1:5" x14ac:dyDescent="0.3">
      <c r="A16813" s="1">
        <v>44531.458333333401</v>
      </c>
      <c r="B16813" t="str">
        <f t="shared" si="1048"/>
        <v>2021</v>
      </c>
      <c r="C16813" t="str">
        <f t="shared" si="1049"/>
        <v>décembre</v>
      </c>
      <c r="D16813" t="str">
        <f t="shared" si="1050"/>
        <v>01</v>
      </c>
      <c r="E16813" s="1">
        <f t="shared" si="1051"/>
        <v>44531.458333333401</v>
      </c>
    </row>
    <row r="16814" spans="1:5" x14ac:dyDescent="0.3">
      <c r="A16814" s="1">
        <v>44531.5</v>
      </c>
      <c r="B16814" t="str">
        <f t="shared" si="1048"/>
        <v>2021</v>
      </c>
      <c r="C16814" t="str">
        <f t="shared" si="1049"/>
        <v>décembre</v>
      </c>
      <c r="D16814" t="str">
        <f t="shared" si="1050"/>
        <v>01</v>
      </c>
      <c r="E16814" s="1">
        <f t="shared" si="1051"/>
        <v>44531.5</v>
      </c>
    </row>
    <row r="16815" spans="1:5" x14ac:dyDescent="0.3">
      <c r="A16815" s="1">
        <v>44531.541666666701</v>
      </c>
      <c r="B16815" t="str">
        <f t="shared" si="1048"/>
        <v>2021</v>
      </c>
      <c r="C16815" t="str">
        <f t="shared" si="1049"/>
        <v>décembre</v>
      </c>
      <c r="D16815" t="str">
        <f t="shared" si="1050"/>
        <v>01</v>
      </c>
      <c r="E16815" s="1">
        <f t="shared" si="1051"/>
        <v>44531.541666666701</v>
      </c>
    </row>
    <row r="16816" spans="1:5" x14ac:dyDescent="0.3">
      <c r="A16816" s="1">
        <v>44531.583333333401</v>
      </c>
      <c r="B16816" t="str">
        <f t="shared" si="1048"/>
        <v>2021</v>
      </c>
      <c r="C16816" t="str">
        <f t="shared" si="1049"/>
        <v>décembre</v>
      </c>
      <c r="D16816" t="str">
        <f t="shared" si="1050"/>
        <v>01</v>
      </c>
      <c r="E16816" s="1">
        <f t="shared" si="1051"/>
        <v>44531.583333333401</v>
      </c>
    </row>
    <row r="16817" spans="1:5" x14ac:dyDescent="0.3">
      <c r="A16817" s="1">
        <v>44531.625</v>
      </c>
      <c r="B16817" t="str">
        <f t="shared" si="1048"/>
        <v>2021</v>
      </c>
      <c r="C16817" t="str">
        <f t="shared" si="1049"/>
        <v>décembre</v>
      </c>
      <c r="D16817" t="str">
        <f t="shared" si="1050"/>
        <v>01</v>
      </c>
      <c r="E16817" s="1">
        <f t="shared" si="1051"/>
        <v>44531.625</v>
      </c>
    </row>
    <row r="16818" spans="1:5" x14ac:dyDescent="0.3">
      <c r="A16818" s="1">
        <v>44531.666666666701</v>
      </c>
      <c r="B16818" t="str">
        <f t="shared" si="1048"/>
        <v>2021</v>
      </c>
      <c r="C16818" t="str">
        <f t="shared" si="1049"/>
        <v>décembre</v>
      </c>
      <c r="D16818" t="str">
        <f t="shared" si="1050"/>
        <v>01</v>
      </c>
      <c r="E16818" s="1">
        <f t="shared" si="1051"/>
        <v>44531.666666666701</v>
      </c>
    </row>
    <row r="16819" spans="1:5" x14ac:dyDescent="0.3">
      <c r="A16819" s="1">
        <v>44531.708333333401</v>
      </c>
      <c r="B16819" t="str">
        <f t="shared" si="1048"/>
        <v>2021</v>
      </c>
      <c r="C16819" t="str">
        <f t="shared" si="1049"/>
        <v>décembre</v>
      </c>
      <c r="D16819" t="str">
        <f t="shared" si="1050"/>
        <v>01</v>
      </c>
      <c r="E16819" s="1">
        <f t="shared" si="1051"/>
        <v>44531.708333333401</v>
      </c>
    </row>
    <row r="16820" spans="1:5" x14ac:dyDescent="0.3">
      <c r="A16820" s="1">
        <v>44531.75</v>
      </c>
      <c r="B16820" t="str">
        <f t="shared" si="1048"/>
        <v>2021</v>
      </c>
      <c r="C16820" t="str">
        <f t="shared" si="1049"/>
        <v>décembre</v>
      </c>
      <c r="D16820" t="str">
        <f t="shared" si="1050"/>
        <v>01</v>
      </c>
      <c r="E16820" s="1">
        <f t="shared" si="1051"/>
        <v>44531.75</v>
      </c>
    </row>
    <row r="16821" spans="1:5" x14ac:dyDescent="0.3">
      <c r="A16821" s="1">
        <v>44531.791666666701</v>
      </c>
      <c r="B16821" t="str">
        <f t="shared" si="1048"/>
        <v>2021</v>
      </c>
      <c r="C16821" t="str">
        <f t="shared" si="1049"/>
        <v>décembre</v>
      </c>
      <c r="D16821" t="str">
        <f t="shared" si="1050"/>
        <v>01</v>
      </c>
      <c r="E16821" s="1">
        <f t="shared" si="1051"/>
        <v>44531.791666666701</v>
      </c>
    </row>
    <row r="16822" spans="1:5" x14ac:dyDescent="0.3">
      <c r="A16822" s="1">
        <v>44531.833333333401</v>
      </c>
      <c r="B16822" t="str">
        <f t="shared" si="1048"/>
        <v>2021</v>
      </c>
      <c r="C16822" t="str">
        <f t="shared" si="1049"/>
        <v>décembre</v>
      </c>
      <c r="D16822" t="str">
        <f t="shared" si="1050"/>
        <v>01</v>
      </c>
      <c r="E16822" s="1">
        <f t="shared" si="1051"/>
        <v>44531.833333333401</v>
      </c>
    </row>
    <row r="16823" spans="1:5" x14ac:dyDescent="0.3">
      <c r="A16823" s="1">
        <v>44531.875</v>
      </c>
      <c r="B16823" t="str">
        <f t="shared" si="1048"/>
        <v>2021</v>
      </c>
      <c r="C16823" t="str">
        <f t="shared" si="1049"/>
        <v>décembre</v>
      </c>
      <c r="D16823" t="str">
        <f t="shared" si="1050"/>
        <v>01</v>
      </c>
      <c r="E16823" s="1">
        <f t="shared" si="1051"/>
        <v>44531.875</v>
      </c>
    </row>
    <row r="16824" spans="1:5" x14ac:dyDescent="0.3">
      <c r="A16824" s="1">
        <v>44531.916666666701</v>
      </c>
      <c r="B16824" t="str">
        <f t="shared" si="1048"/>
        <v>2021</v>
      </c>
      <c r="C16824" t="str">
        <f t="shared" si="1049"/>
        <v>décembre</v>
      </c>
      <c r="D16824" t="str">
        <f t="shared" si="1050"/>
        <v>01</v>
      </c>
      <c r="E16824" s="1">
        <f t="shared" si="1051"/>
        <v>44531.916666666701</v>
      </c>
    </row>
    <row r="16825" spans="1:5" x14ac:dyDescent="0.3">
      <c r="A16825" s="1">
        <v>44531.958333333401</v>
      </c>
      <c r="B16825" t="str">
        <f t="shared" si="1048"/>
        <v>2021</v>
      </c>
      <c r="C16825" t="str">
        <f t="shared" si="1049"/>
        <v>décembre</v>
      </c>
      <c r="D16825" t="str">
        <f t="shared" si="1050"/>
        <v>01</v>
      </c>
      <c r="E16825" s="1">
        <f t="shared" si="1051"/>
        <v>44531.958333333401</v>
      </c>
    </row>
    <row r="16826" spans="1:5" x14ac:dyDescent="0.3">
      <c r="A16826" s="1">
        <v>44532</v>
      </c>
      <c r="B16826" t="str">
        <f t="shared" si="1048"/>
        <v>2021</v>
      </c>
      <c r="C16826" t="str">
        <f t="shared" si="1049"/>
        <v>décembre</v>
      </c>
      <c r="D16826" t="str">
        <f t="shared" si="1050"/>
        <v>02</v>
      </c>
      <c r="E16826" s="1">
        <f t="shared" si="1051"/>
        <v>44532</v>
      </c>
    </row>
    <row r="16827" spans="1:5" x14ac:dyDescent="0.3">
      <c r="A16827" s="1">
        <v>44532.041666666701</v>
      </c>
      <c r="B16827" t="str">
        <f t="shared" si="1048"/>
        <v>2021</v>
      </c>
      <c r="C16827" t="str">
        <f t="shared" si="1049"/>
        <v>décembre</v>
      </c>
      <c r="D16827" t="str">
        <f t="shared" si="1050"/>
        <v>02</v>
      </c>
      <c r="E16827" s="1">
        <f t="shared" si="1051"/>
        <v>44532.041666666701</v>
      </c>
    </row>
    <row r="16828" spans="1:5" x14ac:dyDescent="0.3">
      <c r="A16828" s="1">
        <v>44532.083333333401</v>
      </c>
      <c r="B16828" t="str">
        <f t="shared" si="1048"/>
        <v>2021</v>
      </c>
      <c r="C16828" t="str">
        <f t="shared" si="1049"/>
        <v>décembre</v>
      </c>
      <c r="D16828" t="str">
        <f t="shared" si="1050"/>
        <v>02</v>
      </c>
      <c r="E16828" s="1">
        <f t="shared" si="1051"/>
        <v>44532.083333333401</v>
      </c>
    </row>
    <row r="16829" spans="1:5" x14ac:dyDescent="0.3">
      <c r="A16829" s="1">
        <v>44532.125</v>
      </c>
      <c r="B16829" t="str">
        <f t="shared" si="1048"/>
        <v>2021</v>
      </c>
      <c r="C16829" t="str">
        <f t="shared" si="1049"/>
        <v>décembre</v>
      </c>
      <c r="D16829" t="str">
        <f t="shared" si="1050"/>
        <v>02</v>
      </c>
      <c r="E16829" s="1">
        <f t="shared" si="1051"/>
        <v>44532.125</v>
      </c>
    </row>
    <row r="16830" spans="1:5" x14ac:dyDescent="0.3">
      <c r="A16830" s="1">
        <v>44532.166666666701</v>
      </c>
      <c r="B16830" t="str">
        <f t="shared" si="1048"/>
        <v>2021</v>
      </c>
      <c r="C16830" t="str">
        <f t="shared" si="1049"/>
        <v>décembre</v>
      </c>
      <c r="D16830" t="str">
        <f t="shared" si="1050"/>
        <v>02</v>
      </c>
      <c r="E16830" s="1">
        <f t="shared" si="1051"/>
        <v>44532.166666666701</v>
      </c>
    </row>
    <row r="16831" spans="1:5" x14ac:dyDescent="0.3">
      <c r="A16831" s="1">
        <v>44532.208333333401</v>
      </c>
      <c r="B16831" t="str">
        <f t="shared" si="1048"/>
        <v>2021</v>
      </c>
      <c r="C16831" t="str">
        <f t="shared" si="1049"/>
        <v>décembre</v>
      </c>
      <c r="D16831" t="str">
        <f t="shared" si="1050"/>
        <v>02</v>
      </c>
      <c r="E16831" s="1">
        <f t="shared" si="1051"/>
        <v>44532.208333333401</v>
      </c>
    </row>
    <row r="16832" spans="1:5" x14ac:dyDescent="0.3">
      <c r="A16832" s="1">
        <v>44532.25</v>
      </c>
      <c r="B16832" t="str">
        <f t="shared" si="1048"/>
        <v>2021</v>
      </c>
      <c r="C16832" t="str">
        <f t="shared" si="1049"/>
        <v>décembre</v>
      </c>
      <c r="D16832" t="str">
        <f t="shared" si="1050"/>
        <v>02</v>
      </c>
      <c r="E16832" s="1">
        <f t="shared" si="1051"/>
        <v>44532.25</v>
      </c>
    </row>
    <row r="16833" spans="1:5" x14ac:dyDescent="0.3">
      <c r="A16833" s="1">
        <v>44532.291666666701</v>
      </c>
      <c r="B16833" t="str">
        <f t="shared" si="1048"/>
        <v>2021</v>
      </c>
      <c r="C16833" t="str">
        <f t="shared" si="1049"/>
        <v>décembre</v>
      </c>
      <c r="D16833" t="str">
        <f t="shared" si="1050"/>
        <v>02</v>
      </c>
      <c r="E16833" s="1">
        <f t="shared" si="1051"/>
        <v>44532.291666666701</v>
      </c>
    </row>
    <row r="16834" spans="1:5" x14ac:dyDescent="0.3">
      <c r="A16834" s="1">
        <v>44532.333333333401</v>
      </c>
      <c r="B16834" t="str">
        <f t="shared" si="1048"/>
        <v>2021</v>
      </c>
      <c r="C16834" t="str">
        <f t="shared" si="1049"/>
        <v>décembre</v>
      </c>
      <c r="D16834" t="str">
        <f t="shared" si="1050"/>
        <v>02</v>
      </c>
      <c r="E16834" s="1">
        <f t="shared" si="1051"/>
        <v>44532.333333333401</v>
      </c>
    </row>
    <row r="16835" spans="1:5" x14ac:dyDescent="0.3">
      <c r="A16835" s="1">
        <v>44532.375</v>
      </c>
      <c r="B16835" t="str">
        <f t="shared" ref="B16835:B16898" si="1052">TEXT(A16835,"aaaa")</f>
        <v>2021</v>
      </c>
      <c r="C16835" t="str">
        <f t="shared" ref="C16835:C16898" si="1053">TEXT(A16835,"mmmm")</f>
        <v>décembre</v>
      </c>
      <c r="D16835" t="str">
        <f t="shared" ref="D16835:D16898" si="1054">TEXT(A16835,"jj")</f>
        <v>02</v>
      </c>
      <c r="E16835" s="1">
        <f t="shared" ref="E16835:E16898" si="1055">A16835</f>
        <v>44532.375</v>
      </c>
    </row>
    <row r="16836" spans="1:5" x14ac:dyDescent="0.3">
      <c r="A16836" s="1">
        <v>44532.416666666701</v>
      </c>
      <c r="B16836" t="str">
        <f t="shared" si="1052"/>
        <v>2021</v>
      </c>
      <c r="C16836" t="str">
        <f t="shared" si="1053"/>
        <v>décembre</v>
      </c>
      <c r="D16836" t="str">
        <f t="shared" si="1054"/>
        <v>02</v>
      </c>
      <c r="E16836" s="1">
        <f t="shared" si="1055"/>
        <v>44532.416666666701</v>
      </c>
    </row>
    <row r="16837" spans="1:5" x14ac:dyDescent="0.3">
      <c r="A16837" s="1">
        <v>44532.458333333401</v>
      </c>
      <c r="B16837" t="str">
        <f t="shared" si="1052"/>
        <v>2021</v>
      </c>
      <c r="C16837" t="str">
        <f t="shared" si="1053"/>
        <v>décembre</v>
      </c>
      <c r="D16837" t="str">
        <f t="shared" si="1054"/>
        <v>02</v>
      </c>
      <c r="E16837" s="1">
        <f t="shared" si="1055"/>
        <v>44532.458333333401</v>
      </c>
    </row>
    <row r="16838" spans="1:5" x14ac:dyDescent="0.3">
      <c r="A16838" s="1">
        <v>44532.5</v>
      </c>
      <c r="B16838" t="str">
        <f t="shared" si="1052"/>
        <v>2021</v>
      </c>
      <c r="C16838" t="str">
        <f t="shared" si="1053"/>
        <v>décembre</v>
      </c>
      <c r="D16838" t="str">
        <f t="shared" si="1054"/>
        <v>02</v>
      </c>
      <c r="E16838" s="1">
        <f t="shared" si="1055"/>
        <v>44532.5</v>
      </c>
    </row>
    <row r="16839" spans="1:5" x14ac:dyDescent="0.3">
      <c r="A16839" s="1">
        <v>44532.541666666701</v>
      </c>
      <c r="B16839" t="str">
        <f t="shared" si="1052"/>
        <v>2021</v>
      </c>
      <c r="C16839" t="str">
        <f t="shared" si="1053"/>
        <v>décembre</v>
      </c>
      <c r="D16839" t="str">
        <f t="shared" si="1054"/>
        <v>02</v>
      </c>
      <c r="E16839" s="1">
        <f t="shared" si="1055"/>
        <v>44532.541666666701</v>
      </c>
    </row>
    <row r="16840" spans="1:5" x14ac:dyDescent="0.3">
      <c r="A16840" s="1">
        <v>44532.583333333401</v>
      </c>
      <c r="B16840" t="str">
        <f t="shared" si="1052"/>
        <v>2021</v>
      </c>
      <c r="C16840" t="str">
        <f t="shared" si="1053"/>
        <v>décembre</v>
      </c>
      <c r="D16840" t="str">
        <f t="shared" si="1054"/>
        <v>02</v>
      </c>
      <c r="E16840" s="1">
        <f t="shared" si="1055"/>
        <v>44532.583333333401</v>
      </c>
    </row>
    <row r="16841" spans="1:5" x14ac:dyDescent="0.3">
      <c r="A16841" s="1">
        <v>44532.625</v>
      </c>
      <c r="B16841" t="str">
        <f t="shared" si="1052"/>
        <v>2021</v>
      </c>
      <c r="C16841" t="str">
        <f t="shared" si="1053"/>
        <v>décembre</v>
      </c>
      <c r="D16841" t="str">
        <f t="shared" si="1054"/>
        <v>02</v>
      </c>
      <c r="E16841" s="1">
        <f t="shared" si="1055"/>
        <v>44532.625</v>
      </c>
    </row>
    <row r="16842" spans="1:5" x14ac:dyDescent="0.3">
      <c r="A16842" s="1">
        <v>44532.666666666701</v>
      </c>
      <c r="B16842" t="str">
        <f t="shared" si="1052"/>
        <v>2021</v>
      </c>
      <c r="C16842" t="str">
        <f t="shared" si="1053"/>
        <v>décembre</v>
      </c>
      <c r="D16842" t="str">
        <f t="shared" si="1054"/>
        <v>02</v>
      </c>
      <c r="E16842" s="1">
        <f t="shared" si="1055"/>
        <v>44532.666666666701</v>
      </c>
    </row>
    <row r="16843" spans="1:5" x14ac:dyDescent="0.3">
      <c r="A16843" s="1">
        <v>44532.708333333401</v>
      </c>
      <c r="B16843" t="str">
        <f t="shared" si="1052"/>
        <v>2021</v>
      </c>
      <c r="C16843" t="str">
        <f t="shared" si="1053"/>
        <v>décembre</v>
      </c>
      <c r="D16843" t="str">
        <f t="shared" si="1054"/>
        <v>02</v>
      </c>
      <c r="E16843" s="1">
        <f t="shared" si="1055"/>
        <v>44532.708333333401</v>
      </c>
    </row>
    <row r="16844" spans="1:5" x14ac:dyDescent="0.3">
      <c r="A16844" s="1">
        <v>44532.75</v>
      </c>
      <c r="B16844" t="str">
        <f t="shared" si="1052"/>
        <v>2021</v>
      </c>
      <c r="C16844" t="str">
        <f t="shared" si="1053"/>
        <v>décembre</v>
      </c>
      <c r="D16844" t="str">
        <f t="shared" si="1054"/>
        <v>02</v>
      </c>
      <c r="E16844" s="1">
        <f t="shared" si="1055"/>
        <v>44532.75</v>
      </c>
    </row>
    <row r="16845" spans="1:5" x14ac:dyDescent="0.3">
      <c r="A16845" s="1">
        <v>44532.791666666701</v>
      </c>
      <c r="B16845" t="str">
        <f t="shared" si="1052"/>
        <v>2021</v>
      </c>
      <c r="C16845" t="str">
        <f t="shared" si="1053"/>
        <v>décembre</v>
      </c>
      <c r="D16845" t="str">
        <f t="shared" si="1054"/>
        <v>02</v>
      </c>
      <c r="E16845" s="1">
        <f t="shared" si="1055"/>
        <v>44532.791666666701</v>
      </c>
    </row>
    <row r="16846" spans="1:5" x14ac:dyDescent="0.3">
      <c r="A16846" s="1">
        <v>44532.833333333401</v>
      </c>
      <c r="B16846" t="str">
        <f t="shared" si="1052"/>
        <v>2021</v>
      </c>
      <c r="C16846" t="str">
        <f t="shared" si="1053"/>
        <v>décembre</v>
      </c>
      <c r="D16846" t="str">
        <f t="shared" si="1054"/>
        <v>02</v>
      </c>
      <c r="E16846" s="1">
        <f t="shared" si="1055"/>
        <v>44532.833333333401</v>
      </c>
    </row>
    <row r="16847" spans="1:5" x14ac:dyDescent="0.3">
      <c r="A16847" s="1">
        <v>44532.875</v>
      </c>
      <c r="B16847" t="str">
        <f t="shared" si="1052"/>
        <v>2021</v>
      </c>
      <c r="C16847" t="str">
        <f t="shared" si="1053"/>
        <v>décembre</v>
      </c>
      <c r="D16847" t="str">
        <f t="shared" si="1054"/>
        <v>02</v>
      </c>
      <c r="E16847" s="1">
        <f t="shared" si="1055"/>
        <v>44532.875</v>
      </c>
    </row>
    <row r="16848" spans="1:5" x14ac:dyDescent="0.3">
      <c r="A16848" s="1">
        <v>44532.916666666701</v>
      </c>
      <c r="B16848" t="str">
        <f t="shared" si="1052"/>
        <v>2021</v>
      </c>
      <c r="C16848" t="str">
        <f t="shared" si="1053"/>
        <v>décembre</v>
      </c>
      <c r="D16848" t="str">
        <f t="shared" si="1054"/>
        <v>02</v>
      </c>
      <c r="E16848" s="1">
        <f t="shared" si="1055"/>
        <v>44532.916666666701</v>
      </c>
    </row>
    <row r="16849" spans="1:5" x14ac:dyDescent="0.3">
      <c r="A16849" s="1">
        <v>44532.958333333401</v>
      </c>
      <c r="B16849" t="str">
        <f t="shared" si="1052"/>
        <v>2021</v>
      </c>
      <c r="C16849" t="str">
        <f t="shared" si="1053"/>
        <v>décembre</v>
      </c>
      <c r="D16849" t="str">
        <f t="shared" si="1054"/>
        <v>02</v>
      </c>
      <c r="E16849" s="1">
        <f t="shared" si="1055"/>
        <v>44532.958333333401</v>
      </c>
    </row>
    <row r="16850" spans="1:5" x14ac:dyDescent="0.3">
      <c r="A16850" s="1">
        <v>44533</v>
      </c>
      <c r="B16850" t="str">
        <f t="shared" si="1052"/>
        <v>2021</v>
      </c>
      <c r="C16850" t="str">
        <f t="shared" si="1053"/>
        <v>décembre</v>
      </c>
      <c r="D16850" t="str">
        <f t="shared" si="1054"/>
        <v>03</v>
      </c>
      <c r="E16850" s="1">
        <f t="shared" si="1055"/>
        <v>44533</v>
      </c>
    </row>
    <row r="16851" spans="1:5" x14ac:dyDescent="0.3">
      <c r="A16851" s="1">
        <v>44533.041666666701</v>
      </c>
      <c r="B16851" t="str">
        <f t="shared" si="1052"/>
        <v>2021</v>
      </c>
      <c r="C16851" t="str">
        <f t="shared" si="1053"/>
        <v>décembre</v>
      </c>
      <c r="D16851" t="str">
        <f t="shared" si="1054"/>
        <v>03</v>
      </c>
      <c r="E16851" s="1">
        <f t="shared" si="1055"/>
        <v>44533.041666666701</v>
      </c>
    </row>
    <row r="16852" spans="1:5" x14ac:dyDescent="0.3">
      <c r="A16852" s="1">
        <v>44533.083333333401</v>
      </c>
      <c r="B16852" t="str">
        <f t="shared" si="1052"/>
        <v>2021</v>
      </c>
      <c r="C16852" t="str">
        <f t="shared" si="1053"/>
        <v>décembre</v>
      </c>
      <c r="D16852" t="str">
        <f t="shared" si="1054"/>
        <v>03</v>
      </c>
      <c r="E16852" s="1">
        <f t="shared" si="1055"/>
        <v>44533.083333333401</v>
      </c>
    </row>
    <row r="16853" spans="1:5" x14ac:dyDescent="0.3">
      <c r="A16853" s="1">
        <v>44533.125</v>
      </c>
      <c r="B16853" t="str">
        <f t="shared" si="1052"/>
        <v>2021</v>
      </c>
      <c r="C16853" t="str">
        <f t="shared" si="1053"/>
        <v>décembre</v>
      </c>
      <c r="D16853" t="str">
        <f t="shared" si="1054"/>
        <v>03</v>
      </c>
      <c r="E16853" s="1">
        <f t="shared" si="1055"/>
        <v>44533.125</v>
      </c>
    </row>
    <row r="16854" spans="1:5" x14ac:dyDescent="0.3">
      <c r="A16854" s="1">
        <v>44533.166666666701</v>
      </c>
      <c r="B16854" t="str">
        <f t="shared" si="1052"/>
        <v>2021</v>
      </c>
      <c r="C16854" t="str">
        <f t="shared" si="1053"/>
        <v>décembre</v>
      </c>
      <c r="D16854" t="str">
        <f t="shared" si="1054"/>
        <v>03</v>
      </c>
      <c r="E16854" s="1">
        <f t="shared" si="1055"/>
        <v>44533.166666666701</v>
      </c>
    </row>
    <row r="16855" spans="1:5" x14ac:dyDescent="0.3">
      <c r="A16855" s="1">
        <v>44533.208333333401</v>
      </c>
      <c r="B16855" t="str">
        <f t="shared" si="1052"/>
        <v>2021</v>
      </c>
      <c r="C16855" t="str">
        <f t="shared" si="1053"/>
        <v>décembre</v>
      </c>
      <c r="D16855" t="str">
        <f t="shared" si="1054"/>
        <v>03</v>
      </c>
      <c r="E16855" s="1">
        <f t="shared" si="1055"/>
        <v>44533.208333333401</v>
      </c>
    </row>
    <row r="16856" spans="1:5" x14ac:dyDescent="0.3">
      <c r="A16856" s="1">
        <v>44533.25</v>
      </c>
      <c r="B16856" t="str">
        <f t="shared" si="1052"/>
        <v>2021</v>
      </c>
      <c r="C16856" t="str">
        <f t="shared" si="1053"/>
        <v>décembre</v>
      </c>
      <c r="D16856" t="str">
        <f t="shared" si="1054"/>
        <v>03</v>
      </c>
      <c r="E16856" s="1">
        <f t="shared" si="1055"/>
        <v>44533.25</v>
      </c>
    </row>
    <row r="16857" spans="1:5" x14ac:dyDescent="0.3">
      <c r="A16857" s="1">
        <v>44533.291666666701</v>
      </c>
      <c r="B16857" t="str">
        <f t="shared" si="1052"/>
        <v>2021</v>
      </c>
      <c r="C16857" t="str">
        <f t="shared" si="1053"/>
        <v>décembre</v>
      </c>
      <c r="D16857" t="str">
        <f t="shared" si="1054"/>
        <v>03</v>
      </c>
      <c r="E16857" s="1">
        <f t="shared" si="1055"/>
        <v>44533.291666666701</v>
      </c>
    </row>
    <row r="16858" spans="1:5" x14ac:dyDescent="0.3">
      <c r="A16858" s="1">
        <v>44533.333333333401</v>
      </c>
      <c r="B16858" t="str">
        <f t="shared" si="1052"/>
        <v>2021</v>
      </c>
      <c r="C16858" t="str">
        <f t="shared" si="1053"/>
        <v>décembre</v>
      </c>
      <c r="D16858" t="str">
        <f t="shared" si="1054"/>
        <v>03</v>
      </c>
      <c r="E16858" s="1">
        <f t="shared" si="1055"/>
        <v>44533.333333333401</v>
      </c>
    </row>
    <row r="16859" spans="1:5" x14ac:dyDescent="0.3">
      <c r="A16859" s="1">
        <v>44533.375</v>
      </c>
      <c r="B16859" t="str">
        <f t="shared" si="1052"/>
        <v>2021</v>
      </c>
      <c r="C16859" t="str">
        <f t="shared" si="1053"/>
        <v>décembre</v>
      </c>
      <c r="D16859" t="str">
        <f t="shared" si="1054"/>
        <v>03</v>
      </c>
      <c r="E16859" s="1">
        <f t="shared" si="1055"/>
        <v>44533.375</v>
      </c>
    </row>
    <row r="16860" spans="1:5" x14ac:dyDescent="0.3">
      <c r="A16860" s="1">
        <v>44533.416666666701</v>
      </c>
      <c r="B16860" t="str">
        <f t="shared" si="1052"/>
        <v>2021</v>
      </c>
      <c r="C16860" t="str">
        <f t="shared" si="1053"/>
        <v>décembre</v>
      </c>
      <c r="D16860" t="str">
        <f t="shared" si="1054"/>
        <v>03</v>
      </c>
      <c r="E16860" s="1">
        <f t="shared" si="1055"/>
        <v>44533.416666666701</v>
      </c>
    </row>
    <row r="16861" spans="1:5" x14ac:dyDescent="0.3">
      <c r="A16861" s="1">
        <v>44533.458333333401</v>
      </c>
      <c r="B16861" t="str">
        <f t="shared" si="1052"/>
        <v>2021</v>
      </c>
      <c r="C16861" t="str">
        <f t="shared" si="1053"/>
        <v>décembre</v>
      </c>
      <c r="D16861" t="str">
        <f t="shared" si="1054"/>
        <v>03</v>
      </c>
      <c r="E16861" s="1">
        <f t="shared" si="1055"/>
        <v>44533.458333333401</v>
      </c>
    </row>
    <row r="16862" spans="1:5" x14ac:dyDescent="0.3">
      <c r="A16862" s="1">
        <v>44533.5</v>
      </c>
      <c r="B16862" t="str">
        <f t="shared" si="1052"/>
        <v>2021</v>
      </c>
      <c r="C16862" t="str">
        <f t="shared" si="1053"/>
        <v>décembre</v>
      </c>
      <c r="D16862" t="str">
        <f t="shared" si="1054"/>
        <v>03</v>
      </c>
      <c r="E16862" s="1">
        <f t="shared" si="1055"/>
        <v>44533.5</v>
      </c>
    </row>
    <row r="16863" spans="1:5" x14ac:dyDescent="0.3">
      <c r="A16863" s="1">
        <v>44533.541666666701</v>
      </c>
      <c r="B16863" t="str">
        <f t="shared" si="1052"/>
        <v>2021</v>
      </c>
      <c r="C16863" t="str">
        <f t="shared" si="1053"/>
        <v>décembre</v>
      </c>
      <c r="D16863" t="str">
        <f t="shared" si="1054"/>
        <v>03</v>
      </c>
      <c r="E16863" s="1">
        <f t="shared" si="1055"/>
        <v>44533.541666666701</v>
      </c>
    </row>
    <row r="16864" spans="1:5" x14ac:dyDescent="0.3">
      <c r="A16864" s="1">
        <v>44533.583333333401</v>
      </c>
      <c r="B16864" t="str">
        <f t="shared" si="1052"/>
        <v>2021</v>
      </c>
      <c r="C16864" t="str">
        <f t="shared" si="1053"/>
        <v>décembre</v>
      </c>
      <c r="D16864" t="str">
        <f t="shared" si="1054"/>
        <v>03</v>
      </c>
      <c r="E16864" s="1">
        <f t="shared" si="1055"/>
        <v>44533.583333333401</v>
      </c>
    </row>
    <row r="16865" spans="1:5" x14ac:dyDescent="0.3">
      <c r="A16865" s="1">
        <v>44533.625</v>
      </c>
      <c r="B16865" t="str">
        <f t="shared" si="1052"/>
        <v>2021</v>
      </c>
      <c r="C16865" t="str">
        <f t="shared" si="1053"/>
        <v>décembre</v>
      </c>
      <c r="D16865" t="str">
        <f t="shared" si="1054"/>
        <v>03</v>
      </c>
      <c r="E16865" s="1">
        <f t="shared" si="1055"/>
        <v>44533.625</v>
      </c>
    </row>
    <row r="16866" spans="1:5" x14ac:dyDescent="0.3">
      <c r="A16866" s="1">
        <v>44533.666666666701</v>
      </c>
      <c r="B16866" t="str">
        <f t="shared" si="1052"/>
        <v>2021</v>
      </c>
      <c r="C16866" t="str">
        <f t="shared" si="1053"/>
        <v>décembre</v>
      </c>
      <c r="D16866" t="str">
        <f t="shared" si="1054"/>
        <v>03</v>
      </c>
      <c r="E16866" s="1">
        <f t="shared" si="1055"/>
        <v>44533.666666666701</v>
      </c>
    </row>
    <row r="16867" spans="1:5" x14ac:dyDescent="0.3">
      <c r="A16867" s="1">
        <v>44533.708333333401</v>
      </c>
      <c r="B16867" t="str">
        <f t="shared" si="1052"/>
        <v>2021</v>
      </c>
      <c r="C16867" t="str">
        <f t="shared" si="1053"/>
        <v>décembre</v>
      </c>
      <c r="D16867" t="str">
        <f t="shared" si="1054"/>
        <v>03</v>
      </c>
      <c r="E16867" s="1">
        <f t="shared" si="1055"/>
        <v>44533.708333333401</v>
      </c>
    </row>
    <row r="16868" spans="1:5" x14ac:dyDescent="0.3">
      <c r="A16868" s="1">
        <v>44533.75</v>
      </c>
      <c r="B16868" t="str">
        <f t="shared" si="1052"/>
        <v>2021</v>
      </c>
      <c r="C16868" t="str">
        <f t="shared" si="1053"/>
        <v>décembre</v>
      </c>
      <c r="D16868" t="str">
        <f t="shared" si="1054"/>
        <v>03</v>
      </c>
      <c r="E16868" s="1">
        <f t="shared" si="1055"/>
        <v>44533.75</v>
      </c>
    </row>
    <row r="16869" spans="1:5" x14ac:dyDescent="0.3">
      <c r="A16869" s="1">
        <v>44533.791666666701</v>
      </c>
      <c r="B16869" t="str">
        <f t="shared" si="1052"/>
        <v>2021</v>
      </c>
      <c r="C16869" t="str">
        <f t="shared" si="1053"/>
        <v>décembre</v>
      </c>
      <c r="D16869" t="str">
        <f t="shared" si="1054"/>
        <v>03</v>
      </c>
      <c r="E16869" s="1">
        <f t="shared" si="1055"/>
        <v>44533.791666666701</v>
      </c>
    </row>
    <row r="16870" spans="1:5" x14ac:dyDescent="0.3">
      <c r="A16870" s="1">
        <v>44533.833333333401</v>
      </c>
      <c r="B16870" t="str">
        <f t="shared" si="1052"/>
        <v>2021</v>
      </c>
      <c r="C16870" t="str">
        <f t="shared" si="1053"/>
        <v>décembre</v>
      </c>
      <c r="D16870" t="str">
        <f t="shared" si="1054"/>
        <v>03</v>
      </c>
      <c r="E16870" s="1">
        <f t="shared" si="1055"/>
        <v>44533.833333333401</v>
      </c>
    </row>
    <row r="16871" spans="1:5" x14ac:dyDescent="0.3">
      <c r="A16871" s="1">
        <v>44533.875</v>
      </c>
      <c r="B16871" t="str">
        <f t="shared" si="1052"/>
        <v>2021</v>
      </c>
      <c r="C16871" t="str">
        <f t="shared" si="1053"/>
        <v>décembre</v>
      </c>
      <c r="D16871" t="str">
        <f t="shared" si="1054"/>
        <v>03</v>
      </c>
      <c r="E16871" s="1">
        <f t="shared" si="1055"/>
        <v>44533.875</v>
      </c>
    </row>
    <row r="16872" spans="1:5" x14ac:dyDescent="0.3">
      <c r="A16872" s="1">
        <v>44533.916666666701</v>
      </c>
      <c r="B16872" t="str">
        <f t="shared" si="1052"/>
        <v>2021</v>
      </c>
      <c r="C16872" t="str">
        <f t="shared" si="1053"/>
        <v>décembre</v>
      </c>
      <c r="D16872" t="str">
        <f t="shared" si="1054"/>
        <v>03</v>
      </c>
      <c r="E16872" s="1">
        <f t="shared" si="1055"/>
        <v>44533.916666666701</v>
      </c>
    </row>
    <row r="16873" spans="1:5" x14ac:dyDescent="0.3">
      <c r="A16873" s="1">
        <v>44533.958333333401</v>
      </c>
      <c r="B16873" t="str">
        <f t="shared" si="1052"/>
        <v>2021</v>
      </c>
      <c r="C16873" t="str">
        <f t="shared" si="1053"/>
        <v>décembre</v>
      </c>
      <c r="D16873" t="str">
        <f t="shared" si="1054"/>
        <v>03</v>
      </c>
      <c r="E16873" s="1">
        <f t="shared" si="1055"/>
        <v>44533.958333333401</v>
      </c>
    </row>
    <row r="16874" spans="1:5" x14ac:dyDescent="0.3">
      <c r="A16874" s="1">
        <v>44534</v>
      </c>
      <c r="B16874" t="str">
        <f t="shared" si="1052"/>
        <v>2021</v>
      </c>
      <c r="C16874" t="str">
        <f t="shared" si="1053"/>
        <v>décembre</v>
      </c>
      <c r="D16874" t="str">
        <f t="shared" si="1054"/>
        <v>04</v>
      </c>
      <c r="E16874" s="1">
        <f t="shared" si="1055"/>
        <v>44534</v>
      </c>
    </row>
    <row r="16875" spans="1:5" x14ac:dyDescent="0.3">
      <c r="A16875" s="1">
        <v>44534.041666666701</v>
      </c>
      <c r="B16875" t="str">
        <f t="shared" si="1052"/>
        <v>2021</v>
      </c>
      <c r="C16875" t="str">
        <f t="shared" si="1053"/>
        <v>décembre</v>
      </c>
      <c r="D16875" t="str">
        <f t="shared" si="1054"/>
        <v>04</v>
      </c>
      <c r="E16875" s="1">
        <f t="shared" si="1055"/>
        <v>44534.041666666701</v>
      </c>
    </row>
    <row r="16876" spans="1:5" x14ac:dyDescent="0.3">
      <c r="A16876" s="1">
        <v>44534.083333333401</v>
      </c>
      <c r="B16876" t="str">
        <f t="shared" si="1052"/>
        <v>2021</v>
      </c>
      <c r="C16876" t="str">
        <f t="shared" si="1053"/>
        <v>décembre</v>
      </c>
      <c r="D16876" t="str">
        <f t="shared" si="1054"/>
        <v>04</v>
      </c>
      <c r="E16876" s="1">
        <f t="shared" si="1055"/>
        <v>44534.083333333401</v>
      </c>
    </row>
    <row r="16877" spans="1:5" x14ac:dyDescent="0.3">
      <c r="A16877" s="1">
        <v>44534.125</v>
      </c>
      <c r="B16877" t="str">
        <f t="shared" si="1052"/>
        <v>2021</v>
      </c>
      <c r="C16877" t="str">
        <f t="shared" si="1053"/>
        <v>décembre</v>
      </c>
      <c r="D16877" t="str">
        <f t="shared" si="1054"/>
        <v>04</v>
      </c>
      <c r="E16877" s="1">
        <f t="shared" si="1055"/>
        <v>44534.125</v>
      </c>
    </row>
    <row r="16878" spans="1:5" x14ac:dyDescent="0.3">
      <c r="A16878" s="1">
        <v>44534.166666666701</v>
      </c>
      <c r="B16878" t="str">
        <f t="shared" si="1052"/>
        <v>2021</v>
      </c>
      <c r="C16878" t="str">
        <f t="shared" si="1053"/>
        <v>décembre</v>
      </c>
      <c r="D16878" t="str">
        <f t="shared" si="1054"/>
        <v>04</v>
      </c>
      <c r="E16878" s="1">
        <f t="shared" si="1055"/>
        <v>44534.166666666701</v>
      </c>
    </row>
    <row r="16879" spans="1:5" x14ac:dyDescent="0.3">
      <c r="A16879" s="1">
        <v>44534.208333333401</v>
      </c>
      <c r="B16879" t="str">
        <f t="shared" si="1052"/>
        <v>2021</v>
      </c>
      <c r="C16879" t="str">
        <f t="shared" si="1053"/>
        <v>décembre</v>
      </c>
      <c r="D16879" t="str">
        <f t="shared" si="1054"/>
        <v>04</v>
      </c>
      <c r="E16879" s="1">
        <f t="shared" si="1055"/>
        <v>44534.208333333401</v>
      </c>
    </row>
    <row r="16880" spans="1:5" x14ac:dyDescent="0.3">
      <c r="A16880" s="1">
        <v>44534.25</v>
      </c>
      <c r="B16880" t="str">
        <f t="shared" si="1052"/>
        <v>2021</v>
      </c>
      <c r="C16880" t="str">
        <f t="shared" si="1053"/>
        <v>décembre</v>
      </c>
      <c r="D16880" t="str">
        <f t="shared" si="1054"/>
        <v>04</v>
      </c>
      <c r="E16880" s="1">
        <f t="shared" si="1055"/>
        <v>44534.25</v>
      </c>
    </row>
    <row r="16881" spans="1:5" x14ac:dyDescent="0.3">
      <c r="A16881" s="1">
        <v>44534.291666666701</v>
      </c>
      <c r="B16881" t="str">
        <f t="shared" si="1052"/>
        <v>2021</v>
      </c>
      <c r="C16881" t="str">
        <f t="shared" si="1053"/>
        <v>décembre</v>
      </c>
      <c r="D16881" t="str">
        <f t="shared" si="1054"/>
        <v>04</v>
      </c>
      <c r="E16881" s="1">
        <f t="shared" si="1055"/>
        <v>44534.291666666701</v>
      </c>
    </row>
    <row r="16882" spans="1:5" x14ac:dyDescent="0.3">
      <c r="A16882" s="1">
        <v>44534.333333333401</v>
      </c>
      <c r="B16882" t="str">
        <f t="shared" si="1052"/>
        <v>2021</v>
      </c>
      <c r="C16882" t="str">
        <f t="shared" si="1053"/>
        <v>décembre</v>
      </c>
      <c r="D16882" t="str">
        <f t="shared" si="1054"/>
        <v>04</v>
      </c>
      <c r="E16882" s="1">
        <f t="shared" si="1055"/>
        <v>44534.333333333401</v>
      </c>
    </row>
    <row r="16883" spans="1:5" x14ac:dyDescent="0.3">
      <c r="A16883" s="1">
        <v>44534.375</v>
      </c>
      <c r="B16883" t="str">
        <f t="shared" si="1052"/>
        <v>2021</v>
      </c>
      <c r="C16883" t="str">
        <f t="shared" si="1053"/>
        <v>décembre</v>
      </c>
      <c r="D16883" t="str">
        <f t="shared" si="1054"/>
        <v>04</v>
      </c>
      <c r="E16883" s="1">
        <f t="shared" si="1055"/>
        <v>44534.375</v>
      </c>
    </row>
    <row r="16884" spans="1:5" x14ac:dyDescent="0.3">
      <c r="A16884" s="1">
        <v>44534.416666666701</v>
      </c>
      <c r="B16884" t="str">
        <f t="shared" si="1052"/>
        <v>2021</v>
      </c>
      <c r="C16884" t="str">
        <f t="shared" si="1053"/>
        <v>décembre</v>
      </c>
      <c r="D16884" t="str">
        <f t="shared" si="1054"/>
        <v>04</v>
      </c>
      <c r="E16884" s="1">
        <f t="shared" si="1055"/>
        <v>44534.416666666701</v>
      </c>
    </row>
    <row r="16885" spans="1:5" x14ac:dyDescent="0.3">
      <c r="A16885" s="1">
        <v>44534.458333333401</v>
      </c>
      <c r="B16885" t="str">
        <f t="shared" si="1052"/>
        <v>2021</v>
      </c>
      <c r="C16885" t="str">
        <f t="shared" si="1053"/>
        <v>décembre</v>
      </c>
      <c r="D16885" t="str">
        <f t="shared" si="1054"/>
        <v>04</v>
      </c>
      <c r="E16885" s="1">
        <f t="shared" si="1055"/>
        <v>44534.458333333401</v>
      </c>
    </row>
    <row r="16886" spans="1:5" x14ac:dyDescent="0.3">
      <c r="A16886" s="1">
        <v>44534.5</v>
      </c>
      <c r="B16886" t="str">
        <f t="shared" si="1052"/>
        <v>2021</v>
      </c>
      <c r="C16886" t="str">
        <f t="shared" si="1053"/>
        <v>décembre</v>
      </c>
      <c r="D16886" t="str">
        <f t="shared" si="1054"/>
        <v>04</v>
      </c>
      <c r="E16886" s="1">
        <f t="shared" si="1055"/>
        <v>44534.5</v>
      </c>
    </row>
    <row r="16887" spans="1:5" x14ac:dyDescent="0.3">
      <c r="A16887" s="1">
        <v>44534.541666666701</v>
      </c>
      <c r="B16887" t="str">
        <f t="shared" si="1052"/>
        <v>2021</v>
      </c>
      <c r="C16887" t="str">
        <f t="shared" si="1053"/>
        <v>décembre</v>
      </c>
      <c r="D16887" t="str">
        <f t="shared" si="1054"/>
        <v>04</v>
      </c>
      <c r="E16887" s="1">
        <f t="shared" si="1055"/>
        <v>44534.541666666701</v>
      </c>
    </row>
    <row r="16888" spans="1:5" x14ac:dyDescent="0.3">
      <c r="A16888" s="1">
        <v>44534.583333333401</v>
      </c>
      <c r="B16888" t="str">
        <f t="shared" si="1052"/>
        <v>2021</v>
      </c>
      <c r="C16888" t="str">
        <f t="shared" si="1053"/>
        <v>décembre</v>
      </c>
      <c r="D16888" t="str">
        <f t="shared" si="1054"/>
        <v>04</v>
      </c>
      <c r="E16888" s="1">
        <f t="shared" si="1055"/>
        <v>44534.583333333401</v>
      </c>
    </row>
    <row r="16889" spans="1:5" x14ac:dyDescent="0.3">
      <c r="A16889" s="1">
        <v>44534.625</v>
      </c>
      <c r="B16889" t="str">
        <f t="shared" si="1052"/>
        <v>2021</v>
      </c>
      <c r="C16889" t="str">
        <f t="shared" si="1053"/>
        <v>décembre</v>
      </c>
      <c r="D16889" t="str">
        <f t="shared" si="1054"/>
        <v>04</v>
      </c>
      <c r="E16889" s="1">
        <f t="shared" si="1055"/>
        <v>44534.625</v>
      </c>
    </row>
    <row r="16890" spans="1:5" x14ac:dyDescent="0.3">
      <c r="A16890" s="1">
        <v>44534.666666666701</v>
      </c>
      <c r="B16890" t="str">
        <f t="shared" si="1052"/>
        <v>2021</v>
      </c>
      <c r="C16890" t="str">
        <f t="shared" si="1053"/>
        <v>décembre</v>
      </c>
      <c r="D16890" t="str">
        <f t="shared" si="1054"/>
        <v>04</v>
      </c>
      <c r="E16890" s="1">
        <f t="shared" si="1055"/>
        <v>44534.666666666701</v>
      </c>
    </row>
    <row r="16891" spans="1:5" x14ac:dyDescent="0.3">
      <c r="A16891" s="1">
        <v>44534.708333333401</v>
      </c>
      <c r="B16891" t="str">
        <f t="shared" si="1052"/>
        <v>2021</v>
      </c>
      <c r="C16891" t="str">
        <f t="shared" si="1053"/>
        <v>décembre</v>
      </c>
      <c r="D16891" t="str">
        <f t="shared" si="1054"/>
        <v>04</v>
      </c>
      <c r="E16891" s="1">
        <f t="shared" si="1055"/>
        <v>44534.708333333401</v>
      </c>
    </row>
    <row r="16892" spans="1:5" x14ac:dyDescent="0.3">
      <c r="A16892" s="1">
        <v>44534.75</v>
      </c>
      <c r="B16892" t="str">
        <f t="shared" si="1052"/>
        <v>2021</v>
      </c>
      <c r="C16892" t="str">
        <f t="shared" si="1053"/>
        <v>décembre</v>
      </c>
      <c r="D16892" t="str">
        <f t="shared" si="1054"/>
        <v>04</v>
      </c>
      <c r="E16892" s="1">
        <f t="shared" si="1055"/>
        <v>44534.75</v>
      </c>
    </row>
    <row r="16893" spans="1:5" x14ac:dyDescent="0.3">
      <c r="A16893" s="1">
        <v>44534.791666666701</v>
      </c>
      <c r="B16893" t="str">
        <f t="shared" si="1052"/>
        <v>2021</v>
      </c>
      <c r="C16893" t="str">
        <f t="shared" si="1053"/>
        <v>décembre</v>
      </c>
      <c r="D16893" t="str">
        <f t="shared" si="1054"/>
        <v>04</v>
      </c>
      <c r="E16893" s="1">
        <f t="shared" si="1055"/>
        <v>44534.791666666701</v>
      </c>
    </row>
    <row r="16894" spans="1:5" x14ac:dyDescent="0.3">
      <c r="A16894" s="1">
        <v>44534.833333333401</v>
      </c>
      <c r="B16894" t="str">
        <f t="shared" si="1052"/>
        <v>2021</v>
      </c>
      <c r="C16894" t="str">
        <f t="shared" si="1053"/>
        <v>décembre</v>
      </c>
      <c r="D16894" t="str">
        <f t="shared" si="1054"/>
        <v>04</v>
      </c>
      <c r="E16894" s="1">
        <f t="shared" si="1055"/>
        <v>44534.833333333401</v>
      </c>
    </row>
    <row r="16895" spans="1:5" x14ac:dyDescent="0.3">
      <c r="A16895" s="1">
        <v>44534.875</v>
      </c>
      <c r="B16895" t="str">
        <f t="shared" si="1052"/>
        <v>2021</v>
      </c>
      <c r="C16895" t="str">
        <f t="shared" si="1053"/>
        <v>décembre</v>
      </c>
      <c r="D16895" t="str">
        <f t="shared" si="1054"/>
        <v>04</v>
      </c>
      <c r="E16895" s="1">
        <f t="shared" si="1055"/>
        <v>44534.875</v>
      </c>
    </row>
    <row r="16896" spans="1:5" x14ac:dyDescent="0.3">
      <c r="A16896" s="1">
        <v>44534.916666666701</v>
      </c>
      <c r="B16896" t="str">
        <f t="shared" si="1052"/>
        <v>2021</v>
      </c>
      <c r="C16896" t="str">
        <f t="shared" si="1053"/>
        <v>décembre</v>
      </c>
      <c r="D16896" t="str">
        <f t="shared" si="1054"/>
        <v>04</v>
      </c>
      <c r="E16896" s="1">
        <f t="shared" si="1055"/>
        <v>44534.916666666701</v>
      </c>
    </row>
    <row r="16897" spans="1:5" x14ac:dyDescent="0.3">
      <c r="A16897" s="1">
        <v>44534.958333333401</v>
      </c>
      <c r="B16897" t="str">
        <f t="shared" si="1052"/>
        <v>2021</v>
      </c>
      <c r="C16897" t="str">
        <f t="shared" si="1053"/>
        <v>décembre</v>
      </c>
      <c r="D16897" t="str">
        <f t="shared" si="1054"/>
        <v>04</v>
      </c>
      <c r="E16897" s="1">
        <f t="shared" si="1055"/>
        <v>44534.958333333401</v>
      </c>
    </row>
    <row r="16898" spans="1:5" x14ac:dyDescent="0.3">
      <c r="A16898" s="1">
        <v>44535</v>
      </c>
      <c r="B16898" t="str">
        <f t="shared" si="1052"/>
        <v>2021</v>
      </c>
      <c r="C16898" t="str">
        <f t="shared" si="1053"/>
        <v>décembre</v>
      </c>
      <c r="D16898" t="str">
        <f t="shared" si="1054"/>
        <v>05</v>
      </c>
      <c r="E16898" s="1">
        <f t="shared" si="1055"/>
        <v>44535</v>
      </c>
    </row>
    <row r="16899" spans="1:5" x14ac:dyDescent="0.3">
      <c r="A16899" s="1">
        <v>44535.041666666701</v>
      </c>
      <c r="B16899" t="str">
        <f t="shared" ref="B16899:B16962" si="1056">TEXT(A16899,"aaaa")</f>
        <v>2021</v>
      </c>
      <c r="C16899" t="str">
        <f t="shared" ref="C16899:C16962" si="1057">TEXT(A16899,"mmmm")</f>
        <v>décembre</v>
      </c>
      <c r="D16899" t="str">
        <f t="shared" ref="D16899:D16962" si="1058">TEXT(A16899,"jj")</f>
        <v>05</v>
      </c>
      <c r="E16899" s="1">
        <f t="shared" ref="E16899:E16962" si="1059">A16899</f>
        <v>44535.041666666701</v>
      </c>
    </row>
    <row r="16900" spans="1:5" x14ac:dyDescent="0.3">
      <c r="A16900" s="1">
        <v>44535.083333333401</v>
      </c>
      <c r="B16900" t="str">
        <f t="shared" si="1056"/>
        <v>2021</v>
      </c>
      <c r="C16900" t="str">
        <f t="shared" si="1057"/>
        <v>décembre</v>
      </c>
      <c r="D16900" t="str">
        <f t="shared" si="1058"/>
        <v>05</v>
      </c>
      <c r="E16900" s="1">
        <f t="shared" si="1059"/>
        <v>44535.083333333401</v>
      </c>
    </row>
    <row r="16901" spans="1:5" x14ac:dyDescent="0.3">
      <c r="A16901" s="1">
        <v>44535.125</v>
      </c>
      <c r="B16901" t="str">
        <f t="shared" si="1056"/>
        <v>2021</v>
      </c>
      <c r="C16901" t="str">
        <f t="shared" si="1057"/>
        <v>décembre</v>
      </c>
      <c r="D16901" t="str">
        <f t="shared" si="1058"/>
        <v>05</v>
      </c>
      <c r="E16901" s="1">
        <f t="shared" si="1059"/>
        <v>44535.125</v>
      </c>
    </row>
    <row r="16902" spans="1:5" x14ac:dyDescent="0.3">
      <c r="A16902" s="1">
        <v>44535.166666666701</v>
      </c>
      <c r="B16902" t="str">
        <f t="shared" si="1056"/>
        <v>2021</v>
      </c>
      <c r="C16902" t="str">
        <f t="shared" si="1057"/>
        <v>décembre</v>
      </c>
      <c r="D16902" t="str">
        <f t="shared" si="1058"/>
        <v>05</v>
      </c>
      <c r="E16902" s="1">
        <f t="shared" si="1059"/>
        <v>44535.166666666701</v>
      </c>
    </row>
    <row r="16903" spans="1:5" x14ac:dyDescent="0.3">
      <c r="A16903" s="1">
        <v>44535.208333333401</v>
      </c>
      <c r="B16903" t="str">
        <f t="shared" si="1056"/>
        <v>2021</v>
      </c>
      <c r="C16903" t="str">
        <f t="shared" si="1057"/>
        <v>décembre</v>
      </c>
      <c r="D16903" t="str">
        <f t="shared" si="1058"/>
        <v>05</v>
      </c>
      <c r="E16903" s="1">
        <f t="shared" si="1059"/>
        <v>44535.208333333401</v>
      </c>
    </row>
    <row r="16904" spans="1:5" x14ac:dyDescent="0.3">
      <c r="A16904" s="1">
        <v>44535.25</v>
      </c>
      <c r="B16904" t="str">
        <f t="shared" si="1056"/>
        <v>2021</v>
      </c>
      <c r="C16904" t="str">
        <f t="shared" si="1057"/>
        <v>décembre</v>
      </c>
      <c r="D16904" t="str">
        <f t="shared" si="1058"/>
        <v>05</v>
      </c>
      <c r="E16904" s="1">
        <f t="shared" si="1059"/>
        <v>44535.25</v>
      </c>
    </row>
    <row r="16905" spans="1:5" x14ac:dyDescent="0.3">
      <c r="A16905" s="1">
        <v>44535.291666666701</v>
      </c>
      <c r="B16905" t="str">
        <f t="shared" si="1056"/>
        <v>2021</v>
      </c>
      <c r="C16905" t="str">
        <f t="shared" si="1057"/>
        <v>décembre</v>
      </c>
      <c r="D16905" t="str">
        <f t="shared" si="1058"/>
        <v>05</v>
      </c>
      <c r="E16905" s="1">
        <f t="shared" si="1059"/>
        <v>44535.291666666701</v>
      </c>
    </row>
    <row r="16906" spans="1:5" x14ac:dyDescent="0.3">
      <c r="A16906" s="1">
        <v>44535.333333333401</v>
      </c>
      <c r="B16906" t="str">
        <f t="shared" si="1056"/>
        <v>2021</v>
      </c>
      <c r="C16906" t="str">
        <f t="shared" si="1057"/>
        <v>décembre</v>
      </c>
      <c r="D16906" t="str">
        <f t="shared" si="1058"/>
        <v>05</v>
      </c>
      <c r="E16906" s="1">
        <f t="shared" si="1059"/>
        <v>44535.333333333401</v>
      </c>
    </row>
    <row r="16907" spans="1:5" x14ac:dyDescent="0.3">
      <c r="A16907" s="1">
        <v>44535.375</v>
      </c>
      <c r="B16907" t="str">
        <f t="shared" si="1056"/>
        <v>2021</v>
      </c>
      <c r="C16907" t="str">
        <f t="shared" si="1057"/>
        <v>décembre</v>
      </c>
      <c r="D16907" t="str">
        <f t="shared" si="1058"/>
        <v>05</v>
      </c>
      <c r="E16907" s="1">
        <f t="shared" si="1059"/>
        <v>44535.375</v>
      </c>
    </row>
    <row r="16908" spans="1:5" x14ac:dyDescent="0.3">
      <c r="A16908" s="1">
        <v>44535.416666666701</v>
      </c>
      <c r="B16908" t="str">
        <f t="shared" si="1056"/>
        <v>2021</v>
      </c>
      <c r="C16908" t="str">
        <f t="shared" si="1057"/>
        <v>décembre</v>
      </c>
      <c r="D16908" t="str">
        <f t="shared" si="1058"/>
        <v>05</v>
      </c>
      <c r="E16908" s="1">
        <f t="shared" si="1059"/>
        <v>44535.416666666701</v>
      </c>
    </row>
    <row r="16909" spans="1:5" x14ac:dyDescent="0.3">
      <c r="A16909" s="1">
        <v>44535.458333333401</v>
      </c>
      <c r="B16909" t="str">
        <f t="shared" si="1056"/>
        <v>2021</v>
      </c>
      <c r="C16909" t="str">
        <f t="shared" si="1057"/>
        <v>décembre</v>
      </c>
      <c r="D16909" t="str">
        <f t="shared" si="1058"/>
        <v>05</v>
      </c>
      <c r="E16909" s="1">
        <f t="shared" si="1059"/>
        <v>44535.458333333401</v>
      </c>
    </row>
    <row r="16910" spans="1:5" x14ac:dyDescent="0.3">
      <c r="A16910" s="1">
        <v>44535.5</v>
      </c>
      <c r="B16910" t="str">
        <f t="shared" si="1056"/>
        <v>2021</v>
      </c>
      <c r="C16910" t="str">
        <f t="shared" si="1057"/>
        <v>décembre</v>
      </c>
      <c r="D16910" t="str">
        <f t="shared" si="1058"/>
        <v>05</v>
      </c>
      <c r="E16910" s="1">
        <f t="shared" si="1059"/>
        <v>44535.5</v>
      </c>
    </row>
    <row r="16911" spans="1:5" x14ac:dyDescent="0.3">
      <c r="A16911" s="1">
        <v>44535.541666666701</v>
      </c>
      <c r="B16911" t="str">
        <f t="shared" si="1056"/>
        <v>2021</v>
      </c>
      <c r="C16911" t="str">
        <f t="shared" si="1057"/>
        <v>décembre</v>
      </c>
      <c r="D16911" t="str">
        <f t="shared" si="1058"/>
        <v>05</v>
      </c>
      <c r="E16911" s="1">
        <f t="shared" si="1059"/>
        <v>44535.541666666701</v>
      </c>
    </row>
    <row r="16912" spans="1:5" x14ac:dyDescent="0.3">
      <c r="A16912" s="1">
        <v>44535.583333333401</v>
      </c>
      <c r="B16912" t="str">
        <f t="shared" si="1056"/>
        <v>2021</v>
      </c>
      <c r="C16912" t="str">
        <f t="shared" si="1057"/>
        <v>décembre</v>
      </c>
      <c r="D16912" t="str">
        <f t="shared" si="1058"/>
        <v>05</v>
      </c>
      <c r="E16912" s="1">
        <f t="shared" si="1059"/>
        <v>44535.583333333401</v>
      </c>
    </row>
    <row r="16913" spans="1:5" x14ac:dyDescent="0.3">
      <c r="A16913" s="1">
        <v>44535.625</v>
      </c>
      <c r="B16913" t="str">
        <f t="shared" si="1056"/>
        <v>2021</v>
      </c>
      <c r="C16913" t="str">
        <f t="shared" si="1057"/>
        <v>décembre</v>
      </c>
      <c r="D16913" t="str">
        <f t="shared" si="1058"/>
        <v>05</v>
      </c>
      <c r="E16913" s="1">
        <f t="shared" si="1059"/>
        <v>44535.625</v>
      </c>
    </row>
    <row r="16914" spans="1:5" x14ac:dyDescent="0.3">
      <c r="A16914" s="1">
        <v>44535.666666666701</v>
      </c>
      <c r="B16914" t="str">
        <f t="shared" si="1056"/>
        <v>2021</v>
      </c>
      <c r="C16914" t="str">
        <f t="shared" si="1057"/>
        <v>décembre</v>
      </c>
      <c r="D16914" t="str">
        <f t="shared" si="1058"/>
        <v>05</v>
      </c>
      <c r="E16914" s="1">
        <f t="shared" si="1059"/>
        <v>44535.666666666701</v>
      </c>
    </row>
    <row r="16915" spans="1:5" x14ac:dyDescent="0.3">
      <c r="A16915" s="1">
        <v>44535.708333333401</v>
      </c>
      <c r="B16915" t="str">
        <f t="shared" si="1056"/>
        <v>2021</v>
      </c>
      <c r="C16915" t="str">
        <f t="shared" si="1057"/>
        <v>décembre</v>
      </c>
      <c r="D16915" t="str">
        <f t="shared" si="1058"/>
        <v>05</v>
      </c>
      <c r="E16915" s="1">
        <f t="shared" si="1059"/>
        <v>44535.708333333401</v>
      </c>
    </row>
    <row r="16916" spans="1:5" x14ac:dyDescent="0.3">
      <c r="A16916" s="1">
        <v>44535.75</v>
      </c>
      <c r="B16916" t="str">
        <f t="shared" si="1056"/>
        <v>2021</v>
      </c>
      <c r="C16916" t="str">
        <f t="shared" si="1057"/>
        <v>décembre</v>
      </c>
      <c r="D16916" t="str">
        <f t="shared" si="1058"/>
        <v>05</v>
      </c>
      <c r="E16916" s="1">
        <f t="shared" si="1059"/>
        <v>44535.75</v>
      </c>
    </row>
    <row r="16917" spans="1:5" x14ac:dyDescent="0.3">
      <c r="A16917" s="1">
        <v>44535.791666666701</v>
      </c>
      <c r="B16917" t="str">
        <f t="shared" si="1056"/>
        <v>2021</v>
      </c>
      <c r="C16917" t="str">
        <f t="shared" si="1057"/>
        <v>décembre</v>
      </c>
      <c r="D16917" t="str">
        <f t="shared" si="1058"/>
        <v>05</v>
      </c>
      <c r="E16917" s="1">
        <f t="shared" si="1059"/>
        <v>44535.791666666701</v>
      </c>
    </row>
    <row r="16918" spans="1:5" x14ac:dyDescent="0.3">
      <c r="A16918" s="1">
        <v>44535.833333333401</v>
      </c>
      <c r="B16918" t="str">
        <f t="shared" si="1056"/>
        <v>2021</v>
      </c>
      <c r="C16918" t="str">
        <f t="shared" si="1057"/>
        <v>décembre</v>
      </c>
      <c r="D16918" t="str">
        <f t="shared" si="1058"/>
        <v>05</v>
      </c>
      <c r="E16918" s="1">
        <f t="shared" si="1059"/>
        <v>44535.833333333401</v>
      </c>
    </row>
    <row r="16919" spans="1:5" x14ac:dyDescent="0.3">
      <c r="A16919" s="1">
        <v>44535.875</v>
      </c>
      <c r="B16919" t="str">
        <f t="shared" si="1056"/>
        <v>2021</v>
      </c>
      <c r="C16919" t="str">
        <f t="shared" si="1057"/>
        <v>décembre</v>
      </c>
      <c r="D16919" t="str">
        <f t="shared" si="1058"/>
        <v>05</v>
      </c>
      <c r="E16919" s="1">
        <f t="shared" si="1059"/>
        <v>44535.875</v>
      </c>
    </row>
    <row r="16920" spans="1:5" x14ac:dyDescent="0.3">
      <c r="A16920" s="1">
        <v>44535.916666666701</v>
      </c>
      <c r="B16920" t="str">
        <f t="shared" si="1056"/>
        <v>2021</v>
      </c>
      <c r="C16920" t="str">
        <f t="shared" si="1057"/>
        <v>décembre</v>
      </c>
      <c r="D16920" t="str">
        <f t="shared" si="1058"/>
        <v>05</v>
      </c>
      <c r="E16920" s="1">
        <f t="shared" si="1059"/>
        <v>44535.916666666701</v>
      </c>
    </row>
    <row r="16921" spans="1:5" x14ac:dyDescent="0.3">
      <c r="A16921" s="1">
        <v>44535.958333333401</v>
      </c>
      <c r="B16921" t="str">
        <f t="shared" si="1056"/>
        <v>2021</v>
      </c>
      <c r="C16921" t="str">
        <f t="shared" si="1057"/>
        <v>décembre</v>
      </c>
      <c r="D16921" t="str">
        <f t="shared" si="1058"/>
        <v>05</v>
      </c>
      <c r="E16921" s="1">
        <f t="shared" si="1059"/>
        <v>44535.958333333401</v>
      </c>
    </row>
    <row r="16922" spans="1:5" x14ac:dyDescent="0.3">
      <c r="A16922" s="1">
        <v>44536</v>
      </c>
      <c r="B16922" t="str">
        <f t="shared" si="1056"/>
        <v>2021</v>
      </c>
      <c r="C16922" t="str">
        <f t="shared" si="1057"/>
        <v>décembre</v>
      </c>
      <c r="D16922" t="str">
        <f t="shared" si="1058"/>
        <v>06</v>
      </c>
      <c r="E16922" s="1">
        <f t="shared" si="1059"/>
        <v>44536</v>
      </c>
    </row>
    <row r="16923" spans="1:5" x14ac:dyDescent="0.3">
      <c r="A16923" s="1">
        <v>44536.041666666701</v>
      </c>
      <c r="B16923" t="str">
        <f t="shared" si="1056"/>
        <v>2021</v>
      </c>
      <c r="C16923" t="str">
        <f t="shared" si="1057"/>
        <v>décembre</v>
      </c>
      <c r="D16923" t="str">
        <f t="shared" si="1058"/>
        <v>06</v>
      </c>
      <c r="E16923" s="1">
        <f t="shared" si="1059"/>
        <v>44536.041666666701</v>
      </c>
    </row>
    <row r="16924" spans="1:5" x14ac:dyDescent="0.3">
      <c r="A16924" s="1">
        <v>44536.083333333401</v>
      </c>
      <c r="B16924" t="str">
        <f t="shared" si="1056"/>
        <v>2021</v>
      </c>
      <c r="C16924" t="str">
        <f t="shared" si="1057"/>
        <v>décembre</v>
      </c>
      <c r="D16924" t="str">
        <f t="shared" si="1058"/>
        <v>06</v>
      </c>
      <c r="E16924" s="1">
        <f t="shared" si="1059"/>
        <v>44536.083333333401</v>
      </c>
    </row>
    <row r="16925" spans="1:5" x14ac:dyDescent="0.3">
      <c r="A16925" s="1">
        <v>44536.125</v>
      </c>
      <c r="B16925" t="str">
        <f t="shared" si="1056"/>
        <v>2021</v>
      </c>
      <c r="C16925" t="str">
        <f t="shared" si="1057"/>
        <v>décembre</v>
      </c>
      <c r="D16925" t="str">
        <f t="shared" si="1058"/>
        <v>06</v>
      </c>
      <c r="E16925" s="1">
        <f t="shared" si="1059"/>
        <v>44536.125</v>
      </c>
    </row>
    <row r="16926" spans="1:5" x14ac:dyDescent="0.3">
      <c r="A16926" s="1">
        <v>44536.166666666701</v>
      </c>
      <c r="B16926" t="str">
        <f t="shared" si="1056"/>
        <v>2021</v>
      </c>
      <c r="C16926" t="str">
        <f t="shared" si="1057"/>
        <v>décembre</v>
      </c>
      <c r="D16926" t="str">
        <f t="shared" si="1058"/>
        <v>06</v>
      </c>
      <c r="E16926" s="1">
        <f t="shared" si="1059"/>
        <v>44536.166666666701</v>
      </c>
    </row>
    <row r="16927" spans="1:5" x14ac:dyDescent="0.3">
      <c r="A16927" s="1">
        <v>44536.208333333401</v>
      </c>
      <c r="B16927" t="str">
        <f t="shared" si="1056"/>
        <v>2021</v>
      </c>
      <c r="C16927" t="str">
        <f t="shared" si="1057"/>
        <v>décembre</v>
      </c>
      <c r="D16927" t="str">
        <f t="shared" si="1058"/>
        <v>06</v>
      </c>
      <c r="E16927" s="1">
        <f t="shared" si="1059"/>
        <v>44536.208333333401</v>
      </c>
    </row>
    <row r="16928" spans="1:5" x14ac:dyDescent="0.3">
      <c r="A16928" s="1">
        <v>44536.25</v>
      </c>
      <c r="B16928" t="str">
        <f t="shared" si="1056"/>
        <v>2021</v>
      </c>
      <c r="C16928" t="str">
        <f t="shared" si="1057"/>
        <v>décembre</v>
      </c>
      <c r="D16928" t="str">
        <f t="shared" si="1058"/>
        <v>06</v>
      </c>
      <c r="E16928" s="1">
        <f t="shared" si="1059"/>
        <v>44536.25</v>
      </c>
    </row>
    <row r="16929" spans="1:5" x14ac:dyDescent="0.3">
      <c r="A16929" s="1">
        <v>44536.291666666701</v>
      </c>
      <c r="B16929" t="str">
        <f t="shared" si="1056"/>
        <v>2021</v>
      </c>
      <c r="C16929" t="str">
        <f t="shared" si="1057"/>
        <v>décembre</v>
      </c>
      <c r="D16929" t="str">
        <f t="shared" si="1058"/>
        <v>06</v>
      </c>
      <c r="E16929" s="1">
        <f t="shared" si="1059"/>
        <v>44536.291666666701</v>
      </c>
    </row>
    <row r="16930" spans="1:5" x14ac:dyDescent="0.3">
      <c r="A16930" s="1">
        <v>44536.333333333401</v>
      </c>
      <c r="B16930" t="str">
        <f t="shared" si="1056"/>
        <v>2021</v>
      </c>
      <c r="C16930" t="str">
        <f t="shared" si="1057"/>
        <v>décembre</v>
      </c>
      <c r="D16930" t="str">
        <f t="shared" si="1058"/>
        <v>06</v>
      </c>
      <c r="E16930" s="1">
        <f t="shared" si="1059"/>
        <v>44536.333333333401</v>
      </c>
    </row>
    <row r="16931" spans="1:5" x14ac:dyDescent="0.3">
      <c r="A16931" s="1">
        <v>44536.375</v>
      </c>
      <c r="B16931" t="str">
        <f t="shared" si="1056"/>
        <v>2021</v>
      </c>
      <c r="C16931" t="str">
        <f t="shared" si="1057"/>
        <v>décembre</v>
      </c>
      <c r="D16931" t="str">
        <f t="shared" si="1058"/>
        <v>06</v>
      </c>
      <c r="E16931" s="1">
        <f t="shared" si="1059"/>
        <v>44536.375</v>
      </c>
    </row>
    <row r="16932" spans="1:5" x14ac:dyDescent="0.3">
      <c r="A16932" s="1">
        <v>44536.416666666701</v>
      </c>
      <c r="B16932" t="str">
        <f t="shared" si="1056"/>
        <v>2021</v>
      </c>
      <c r="C16932" t="str">
        <f t="shared" si="1057"/>
        <v>décembre</v>
      </c>
      <c r="D16932" t="str">
        <f t="shared" si="1058"/>
        <v>06</v>
      </c>
      <c r="E16932" s="1">
        <f t="shared" si="1059"/>
        <v>44536.416666666701</v>
      </c>
    </row>
    <row r="16933" spans="1:5" x14ac:dyDescent="0.3">
      <c r="A16933" s="1">
        <v>44536.458333333401</v>
      </c>
      <c r="B16933" t="str">
        <f t="shared" si="1056"/>
        <v>2021</v>
      </c>
      <c r="C16933" t="str">
        <f t="shared" si="1057"/>
        <v>décembre</v>
      </c>
      <c r="D16933" t="str">
        <f t="shared" si="1058"/>
        <v>06</v>
      </c>
      <c r="E16933" s="1">
        <f t="shared" si="1059"/>
        <v>44536.458333333401</v>
      </c>
    </row>
    <row r="16934" spans="1:5" x14ac:dyDescent="0.3">
      <c r="A16934" s="1">
        <v>44536.5</v>
      </c>
      <c r="B16934" t="str">
        <f t="shared" si="1056"/>
        <v>2021</v>
      </c>
      <c r="C16934" t="str">
        <f t="shared" si="1057"/>
        <v>décembre</v>
      </c>
      <c r="D16934" t="str">
        <f t="shared" si="1058"/>
        <v>06</v>
      </c>
      <c r="E16934" s="1">
        <f t="shared" si="1059"/>
        <v>44536.5</v>
      </c>
    </row>
    <row r="16935" spans="1:5" x14ac:dyDescent="0.3">
      <c r="A16935" s="1">
        <v>44536.541666666701</v>
      </c>
      <c r="B16935" t="str">
        <f t="shared" si="1056"/>
        <v>2021</v>
      </c>
      <c r="C16935" t="str">
        <f t="shared" si="1057"/>
        <v>décembre</v>
      </c>
      <c r="D16935" t="str">
        <f t="shared" si="1058"/>
        <v>06</v>
      </c>
      <c r="E16935" s="1">
        <f t="shared" si="1059"/>
        <v>44536.541666666701</v>
      </c>
    </row>
    <row r="16936" spans="1:5" x14ac:dyDescent="0.3">
      <c r="A16936" s="1">
        <v>44536.583333333401</v>
      </c>
      <c r="B16936" t="str">
        <f t="shared" si="1056"/>
        <v>2021</v>
      </c>
      <c r="C16936" t="str">
        <f t="shared" si="1057"/>
        <v>décembre</v>
      </c>
      <c r="D16936" t="str">
        <f t="shared" si="1058"/>
        <v>06</v>
      </c>
      <c r="E16936" s="1">
        <f t="shared" si="1059"/>
        <v>44536.583333333401</v>
      </c>
    </row>
    <row r="16937" spans="1:5" x14ac:dyDescent="0.3">
      <c r="A16937" s="1">
        <v>44536.625</v>
      </c>
      <c r="B16937" t="str">
        <f t="shared" si="1056"/>
        <v>2021</v>
      </c>
      <c r="C16937" t="str">
        <f t="shared" si="1057"/>
        <v>décembre</v>
      </c>
      <c r="D16937" t="str">
        <f t="shared" si="1058"/>
        <v>06</v>
      </c>
      <c r="E16937" s="1">
        <f t="shared" si="1059"/>
        <v>44536.625</v>
      </c>
    </row>
    <row r="16938" spans="1:5" x14ac:dyDescent="0.3">
      <c r="A16938" s="1">
        <v>44536.666666666701</v>
      </c>
      <c r="B16938" t="str">
        <f t="shared" si="1056"/>
        <v>2021</v>
      </c>
      <c r="C16938" t="str">
        <f t="shared" si="1057"/>
        <v>décembre</v>
      </c>
      <c r="D16938" t="str">
        <f t="shared" si="1058"/>
        <v>06</v>
      </c>
      <c r="E16938" s="1">
        <f t="shared" si="1059"/>
        <v>44536.666666666701</v>
      </c>
    </row>
    <row r="16939" spans="1:5" x14ac:dyDescent="0.3">
      <c r="A16939" s="1">
        <v>44536.708333333401</v>
      </c>
      <c r="B16939" t="str">
        <f t="shared" si="1056"/>
        <v>2021</v>
      </c>
      <c r="C16939" t="str">
        <f t="shared" si="1057"/>
        <v>décembre</v>
      </c>
      <c r="D16939" t="str">
        <f t="shared" si="1058"/>
        <v>06</v>
      </c>
      <c r="E16939" s="1">
        <f t="shared" si="1059"/>
        <v>44536.708333333401</v>
      </c>
    </row>
    <row r="16940" spans="1:5" x14ac:dyDescent="0.3">
      <c r="A16940" s="1">
        <v>44536.75</v>
      </c>
      <c r="B16940" t="str">
        <f t="shared" si="1056"/>
        <v>2021</v>
      </c>
      <c r="C16940" t="str">
        <f t="shared" si="1057"/>
        <v>décembre</v>
      </c>
      <c r="D16940" t="str">
        <f t="shared" si="1058"/>
        <v>06</v>
      </c>
      <c r="E16940" s="1">
        <f t="shared" si="1059"/>
        <v>44536.75</v>
      </c>
    </row>
    <row r="16941" spans="1:5" x14ac:dyDescent="0.3">
      <c r="A16941" s="1">
        <v>44536.791666666701</v>
      </c>
      <c r="B16941" t="str">
        <f t="shared" si="1056"/>
        <v>2021</v>
      </c>
      <c r="C16941" t="str">
        <f t="shared" si="1057"/>
        <v>décembre</v>
      </c>
      <c r="D16941" t="str">
        <f t="shared" si="1058"/>
        <v>06</v>
      </c>
      <c r="E16941" s="1">
        <f t="shared" si="1059"/>
        <v>44536.791666666701</v>
      </c>
    </row>
    <row r="16942" spans="1:5" x14ac:dyDescent="0.3">
      <c r="A16942" s="1">
        <v>44536.833333333401</v>
      </c>
      <c r="B16942" t="str">
        <f t="shared" si="1056"/>
        <v>2021</v>
      </c>
      <c r="C16942" t="str">
        <f t="shared" si="1057"/>
        <v>décembre</v>
      </c>
      <c r="D16942" t="str">
        <f t="shared" si="1058"/>
        <v>06</v>
      </c>
      <c r="E16942" s="1">
        <f t="shared" si="1059"/>
        <v>44536.833333333401</v>
      </c>
    </row>
    <row r="16943" spans="1:5" x14ac:dyDescent="0.3">
      <c r="A16943" s="1">
        <v>44536.875</v>
      </c>
      <c r="B16943" t="str">
        <f t="shared" si="1056"/>
        <v>2021</v>
      </c>
      <c r="C16943" t="str">
        <f t="shared" si="1057"/>
        <v>décembre</v>
      </c>
      <c r="D16943" t="str">
        <f t="shared" si="1058"/>
        <v>06</v>
      </c>
      <c r="E16943" s="1">
        <f t="shared" si="1059"/>
        <v>44536.875</v>
      </c>
    </row>
    <row r="16944" spans="1:5" x14ac:dyDescent="0.3">
      <c r="A16944" s="1">
        <v>44536.916666666701</v>
      </c>
      <c r="B16944" t="str">
        <f t="shared" si="1056"/>
        <v>2021</v>
      </c>
      <c r="C16944" t="str">
        <f t="shared" si="1057"/>
        <v>décembre</v>
      </c>
      <c r="D16944" t="str">
        <f t="shared" si="1058"/>
        <v>06</v>
      </c>
      <c r="E16944" s="1">
        <f t="shared" si="1059"/>
        <v>44536.916666666701</v>
      </c>
    </row>
    <row r="16945" spans="1:5" x14ac:dyDescent="0.3">
      <c r="A16945" s="1">
        <v>44536.958333333401</v>
      </c>
      <c r="B16945" t="str">
        <f t="shared" si="1056"/>
        <v>2021</v>
      </c>
      <c r="C16945" t="str">
        <f t="shared" si="1057"/>
        <v>décembre</v>
      </c>
      <c r="D16945" t="str">
        <f t="shared" si="1058"/>
        <v>06</v>
      </c>
      <c r="E16945" s="1">
        <f t="shared" si="1059"/>
        <v>44536.958333333401</v>
      </c>
    </row>
    <row r="16946" spans="1:5" x14ac:dyDescent="0.3">
      <c r="A16946" s="1">
        <v>44537</v>
      </c>
      <c r="B16946" t="str">
        <f t="shared" si="1056"/>
        <v>2021</v>
      </c>
      <c r="C16946" t="str">
        <f t="shared" si="1057"/>
        <v>décembre</v>
      </c>
      <c r="D16946" t="str">
        <f t="shared" si="1058"/>
        <v>07</v>
      </c>
      <c r="E16946" s="1">
        <f t="shared" si="1059"/>
        <v>44537</v>
      </c>
    </row>
    <row r="16947" spans="1:5" x14ac:dyDescent="0.3">
      <c r="A16947" s="1">
        <v>44537.041666666701</v>
      </c>
      <c r="B16947" t="str">
        <f t="shared" si="1056"/>
        <v>2021</v>
      </c>
      <c r="C16947" t="str">
        <f t="shared" si="1057"/>
        <v>décembre</v>
      </c>
      <c r="D16947" t="str">
        <f t="shared" si="1058"/>
        <v>07</v>
      </c>
      <c r="E16947" s="1">
        <f t="shared" si="1059"/>
        <v>44537.041666666701</v>
      </c>
    </row>
    <row r="16948" spans="1:5" x14ac:dyDescent="0.3">
      <c r="A16948" s="1">
        <v>44537.083333333401</v>
      </c>
      <c r="B16948" t="str">
        <f t="shared" si="1056"/>
        <v>2021</v>
      </c>
      <c r="C16948" t="str">
        <f t="shared" si="1057"/>
        <v>décembre</v>
      </c>
      <c r="D16948" t="str">
        <f t="shared" si="1058"/>
        <v>07</v>
      </c>
      <c r="E16948" s="1">
        <f t="shared" si="1059"/>
        <v>44537.083333333401</v>
      </c>
    </row>
    <row r="16949" spans="1:5" x14ac:dyDescent="0.3">
      <c r="A16949" s="1">
        <v>44537.125</v>
      </c>
      <c r="B16949" t="str">
        <f t="shared" si="1056"/>
        <v>2021</v>
      </c>
      <c r="C16949" t="str">
        <f t="shared" si="1057"/>
        <v>décembre</v>
      </c>
      <c r="D16949" t="str">
        <f t="shared" si="1058"/>
        <v>07</v>
      </c>
      <c r="E16949" s="1">
        <f t="shared" si="1059"/>
        <v>44537.125</v>
      </c>
    </row>
    <row r="16950" spans="1:5" x14ac:dyDescent="0.3">
      <c r="A16950" s="1">
        <v>44537.166666666701</v>
      </c>
      <c r="B16950" t="str">
        <f t="shared" si="1056"/>
        <v>2021</v>
      </c>
      <c r="C16950" t="str">
        <f t="shared" si="1057"/>
        <v>décembre</v>
      </c>
      <c r="D16950" t="str">
        <f t="shared" si="1058"/>
        <v>07</v>
      </c>
      <c r="E16950" s="1">
        <f t="shared" si="1059"/>
        <v>44537.166666666701</v>
      </c>
    </row>
    <row r="16951" spans="1:5" x14ac:dyDescent="0.3">
      <c r="A16951" s="1">
        <v>44537.208333333401</v>
      </c>
      <c r="B16951" t="str">
        <f t="shared" si="1056"/>
        <v>2021</v>
      </c>
      <c r="C16951" t="str">
        <f t="shared" si="1057"/>
        <v>décembre</v>
      </c>
      <c r="D16951" t="str">
        <f t="shared" si="1058"/>
        <v>07</v>
      </c>
      <c r="E16951" s="1">
        <f t="shared" si="1059"/>
        <v>44537.208333333401</v>
      </c>
    </row>
    <row r="16952" spans="1:5" x14ac:dyDescent="0.3">
      <c r="A16952" s="1">
        <v>44537.25</v>
      </c>
      <c r="B16952" t="str">
        <f t="shared" si="1056"/>
        <v>2021</v>
      </c>
      <c r="C16952" t="str">
        <f t="shared" si="1057"/>
        <v>décembre</v>
      </c>
      <c r="D16952" t="str">
        <f t="shared" si="1058"/>
        <v>07</v>
      </c>
      <c r="E16952" s="1">
        <f t="shared" si="1059"/>
        <v>44537.25</v>
      </c>
    </row>
    <row r="16953" spans="1:5" x14ac:dyDescent="0.3">
      <c r="A16953" s="1">
        <v>44537.291666666701</v>
      </c>
      <c r="B16953" t="str">
        <f t="shared" si="1056"/>
        <v>2021</v>
      </c>
      <c r="C16953" t="str">
        <f t="shared" si="1057"/>
        <v>décembre</v>
      </c>
      <c r="D16953" t="str">
        <f t="shared" si="1058"/>
        <v>07</v>
      </c>
      <c r="E16953" s="1">
        <f t="shared" si="1059"/>
        <v>44537.291666666701</v>
      </c>
    </row>
    <row r="16954" spans="1:5" x14ac:dyDescent="0.3">
      <c r="A16954" s="1">
        <v>44537.333333333401</v>
      </c>
      <c r="B16954" t="str">
        <f t="shared" si="1056"/>
        <v>2021</v>
      </c>
      <c r="C16954" t="str">
        <f t="shared" si="1057"/>
        <v>décembre</v>
      </c>
      <c r="D16954" t="str">
        <f t="shared" si="1058"/>
        <v>07</v>
      </c>
      <c r="E16954" s="1">
        <f t="shared" si="1059"/>
        <v>44537.333333333401</v>
      </c>
    </row>
    <row r="16955" spans="1:5" x14ac:dyDescent="0.3">
      <c r="A16955" s="1">
        <v>44537.375</v>
      </c>
      <c r="B16955" t="str">
        <f t="shared" si="1056"/>
        <v>2021</v>
      </c>
      <c r="C16955" t="str">
        <f t="shared" si="1057"/>
        <v>décembre</v>
      </c>
      <c r="D16955" t="str">
        <f t="shared" si="1058"/>
        <v>07</v>
      </c>
      <c r="E16955" s="1">
        <f t="shared" si="1059"/>
        <v>44537.375</v>
      </c>
    </row>
    <row r="16956" spans="1:5" x14ac:dyDescent="0.3">
      <c r="A16956" s="1">
        <v>44537.416666666701</v>
      </c>
      <c r="B16956" t="str">
        <f t="shared" si="1056"/>
        <v>2021</v>
      </c>
      <c r="C16956" t="str">
        <f t="shared" si="1057"/>
        <v>décembre</v>
      </c>
      <c r="D16956" t="str">
        <f t="shared" si="1058"/>
        <v>07</v>
      </c>
      <c r="E16956" s="1">
        <f t="shared" si="1059"/>
        <v>44537.416666666701</v>
      </c>
    </row>
    <row r="16957" spans="1:5" x14ac:dyDescent="0.3">
      <c r="A16957" s="1">
        <v>44537.458333333401</v>
      </c>
      <c r="B16957" t="str">
        <f t="shared" si="1056"/>
        <v>2021</v>
      </c>
      <c r="C16957" t="str">
        <f t="shared" si="1057"/>
        <v>décembre</v>
      </c>
      <c r="D16957" t="str">
        <f t="shared" si="1058"/>
        <v>07</v>
      </c>
      <c r="E16957" s="1">
        <f t="shared" si="1059"/>
        <v>44537.458333333401</v>
      </c>
    </row>
    <row r="16958" spans="1:5" x14ac:dyDescent="0.3">
      <c r="A16958" s="1">
        <v>44537.5</v>
      </c>
      <c r="B16958" t="str">
        <f t="shared" si="1056"/>
        <v>2021</v>
      </c>
      <c r="C16958" t="str">
        <f t="shared" si="1057"/>
        <v>décembre</v>
      </c>
      <c r="D16958" t="str">
        <f t="shared" si="1058"/>
        <v>07</v>
      </c>
      <c r="E16958" s="1">
        <f t="shared" si="1059"/>
        <v>44537.5</v>
      </c>
    </row>
    <row r="16959" spans="1:5" x14ac:dyDescent="0.3">
      <c r="A16959" s="1">
        <v>44537.541666666701</v>
      </c>
      <c r="B16959" t="str">
        <f t="shared" si="1056"/>
        <v>2021</v>
      </c>
      <c r="C16959" t="str">
        <f t="shared" si="1057"/>
        <v>décembre</v>
      </c>
      <c r="D16959" t="str">
        <f t="shared" si="1058"/>
        <v>07</v>
      </c>
      <c r="E16959" s="1">
        <f t="shared" si="1059"/>
        <v>44537.541666666701</v>
      </c>
    </row>
    <row r="16960" spans="1:5" x14ac:dyDescent="0.3">
      <c r="A16960" s="1">
        <v>44537.583333333401</v>
      </c>
      <c r="B16960" t="str">
        <f t="shared" si="1056"/>
        <v>2021</v>
      </c>
      <c r="C16960" t="str">
        <f t="shared" si="1057"/>
        <v>décembre</v>
      </c>
      <c r="D16960" t="str">
        <f t="shared" si="1058"/>
        <v>07</v>
      </c>
      <c r="E16960" s="1">
        <f t="shared" si="1059"/>
        <v>44537.583333333401</v>
      </c>
    </row>
    <row r="16961" spans="1:5" x14ac:dyDescent="0.3">
      <c r="A16961" s="1">
        <v>44537.625</v>
      </c>
      <c r="B16961" t="str">
        <f t="shared" si="1056"/>
        <v>2021</v>
      </c>
      <c r="C16961" t="str">
        <f t="shared" si="1057"/>
        <v>décembre</v>
      </c>
      <c r="D16961" t="str">
        <f t="shared" si="1058"/>
        <v>07</v>
      </c>
      <c r="E16961" s="1">
        <f t="shared" si="1059"/>
        <v>44537.625</v>
      </c>
    </row>
    <row r="16962" spans="1:5" x14ac:dyDescent="0.3">
      <c r="A16962" s="1">
        <v>44537.666666666701</v>
      </c>
      <c r="B16962" t="str">
        <f t="shared" si="1056"/>
        <v>2021</v>
      </c>
      <c r="C16962" t="str">
        <f t="shared" si="1057"/>
        <v>décembre</v>
      </c>
      <c r="D16962" t="str">
        <f t="shared" si="1058"/>
        <v>07</v>
      </c>
      <c r="E16962" s="1">
        <f t="shared" si="1059"/>
        <v>44537.666666666701</v>
      </c>
    </row>
    <row r="16963" spans="1:5" x14ac:dyDescent="0.3">
      <c r="A16963" s="1">
        <v>44537.708333333401</v>
      </c>
      <c r="B16963" t="str">
        <f t="shared" ref="B16963:B17026" si="1060">TEXT(A16963,"aaaa")</f>
        <v>2021</v>
      </c>
      <c r="C16963" t="str">
        <f t="shared" ref="C16963:C17026" si="1061">TEXT(A16963,"mmmm")</f>
        <v>décembre</v>
      </c>
      <c r="D16963" t="str">
        <f t="shared" ref="D16963:D17026" si="1062">TEXT(A16963,"jj")</f>
        <v>07</v>
      </c>
      <c r="E16963" s="1">
        <f t="shared" ref="E16963:E17026" si="1063">A16963</f>
        <v>44537.708333333401</v>
      </c>
    </row>
    <row r="16964" spans="1:5" x14ac:dyDescent="0.3">
      <c r="A16964" s="1">
        <v>44537.75</v>
      </c>
      <c r="B16964" t="str">
        <f t="shared" si="1060"/>
        <v>2021</v>
      </c>
      <c r="C16964" t="str">
        <f t="shared" si="1061"/>
        <v>décembre</v>
      </c>
      <c r="D16964" t="str">
        <f t="shared" si="1062"/>
        <v>07</v>
      </c>
      <c r="E16964" s="1">
        <f t="shared" si="1063"/>
        <v>44537.75</v>
      </c>
    </row>
    <row r="16965" spans="1:5" x14ac:dyDescent="0.3">
      <c r="A16965" s="1">
        <v>44537.791666666701</v>
      </c>
      <c r="B16965" t="str">
        <f t="shared" si="1060"/>
        <v>2021</v>
      </c>
      <c r="C16965" t="str">
        <f t="shared" si="1061"/>
        <v>décembre</v>
      </c>
      <c r="D16965" t="str">
        <f t="shared" si="1062"/>
        <v>07</v>
      </c>
      <c r="E16965" s="1">
        <f t="shared" si="1063"/>
        <v>44537.791666666701</v>
      </c>
    </row>
    <row r="16966" spans="1:5" x14ac:dyDescent="0.3">
      <c r="A16966" s="1">
        <v>44537.833333333401</v>
      </c>
      <c r="B16966" t="str">
        <f t="shared" si="1060"/>
        <v>2021</v>
      </c>
      <c r="C16966" t="str">
        <f t="shared" si="1061"/>
        <v>décembre</v>
      </c>
      <c r="D16966" t="str">
        <f t="shared" si="1062"/>
        <v>07</v>
      </c>
      <c r="E16966" s="1">
        <f t="shared" si="1063"/>
        <v>44537.833333333401</v>
      </c>
    </row>
    <row r="16967" spans="1:5" x14ac:dyDescent="0.3">
      <c r="A16967" s="1">
        <v>44537.875</v>
      </c>
      <c r="B16967" t="str">
        <f t="shared" si="1060"/>
        <v>2021</v>
      </c>
      <c r="C16967" t="str">
        <f t="shared" si="1061"/>
        <v>décembre</v>
      </c>
      <c r="D16967" t="str">
        <f t="shared" si="1062"/>
        <v>07</v>
      </c>
      <c r="E16967" s="1">
        <f t="shared" si="1063"/>
        <v>44537.875</v>
      </c>
    </row>
    <row r="16968" spans="1:5" x14ac:dyDescent="0.3">
      <c r="A16968" s="1">
        <v>44537.916666666701</v>
      </c>
      <c r="B16968" t="str">
        <f t="shared" si="1060"/>
        <v>2021</v>
      </c>
      <c r="C16968" t="str">
        <f t="shared" si="1061"/>
        <v>décembre</v>
      </c>
      <c r="D16968" t="str">
        <f t="shared" si="1062"/>
        <v>07</v>
      </c>
      <c r="E16968" s="1">
        <f t="shared" si="1063"/>
        <v>44537.916666666701</v>
      </c>
    </row>
    <row r="16969" spans="1:5" x14ac:dyDescent="0.3">
      <c r="A16969" s="1">
        <v>44537.958333333401</v>
      </c>
      <c r="B16969" t="str">
        <f t="shared" si="1060"/>
        <v>2021</v>
      </c>
      <c r="C16969" t="str">
        <f t="shared" si="1061"/>
        <v>décembre</v>
      </c>
      <c r="D16969" t="str">
        <f t="shared" si="1062"/>
        <v>07</v>
      </c>
      <c r="E16969" s="1">
        <f t="shared" si="1063"/>
        <v>44537.958333333401</v>
      </c>
    </row>
    <row r="16970" spans="1:5" x14ac:dyDescent="0.3">
      <c r="A16970" s="1">
        <v>44538</v>
      </c>
      <c r="B16970" t="str">
        <f t="shared" si="1060"/>
        <v>2021</v>
      </c>
      <c r="C16970" t="str">
        <f t="shared" si="1061"/>
        <v>décembre</v>
      </c>
      <c r="D16970" t="str">
        <f t="shared" si="1062"/>
        <v>08</v>
      </c>
      <c r="E16970" s="1">
        <f t="shared" si="1063"/>
        <v>44538</v>
      </c>
    </row>
    <row r="16971" spans="1:5" x14ac:dyDescent="0.3">
      <c r="A16971" s="1">
        <v>44538.041666666701</v>
      </c>
      <c r="B16971" t="str">
        <f t="shared" si="1060"/>
        <v>2021</v>
      </c>
      <c r="C16971" t="str">
        <f t="shared" si="1061"/>
        <v>décembre</v>
      </c>
      <c r="D16971" t="str">
        <f t="shared" si="1062"/>
        <v>08</v>
      </c>
      <c r="E16971" s="1">
        <f t="shared" si="1063"/>
        <v>44538.041666666701</v>
      </c>
    </row>
    <row r="16972" spans="1:5" x14ac:dyDescent="0.3">
      <c r="A16972" s="1">
        <v>44538.083333333401</v>
      </c>
      <c r="B16972" t="str">
        <f t="shared" si="1060"/>
        <v>2021</v>
      </c>
      <c r="C16972" t="str">
        <f t="shared" si="1061"/>
        <v>décembre</v>
      </c>
      <c r="D16972" t="str">
        <f t="shared" si="1062"/>
        <v>08</v>
      </c>
      <c r="E16972" s="1">
        <f t="shared" si="1063"/>
        <v>44538.083333333401</v>
      </c>
    </row>
    <row r="16973" spans="1:5" x14ac:dyDescent="0.3">
      <c r="A16973" s="1">
        <v>44538.125</v>
      </c>
      <c r="B16973" t="str">
        <f t="shared" si="1060"/>
        <v>2021</v>
      </c>
      <c r="C16973" t="str">
        <f t="shared" si="1061"/>
        <v>décembre</v>
      </c>
      <c r="D16973" t="str">
        <f t="shared" si="1062"/>
        <v>08</v>
      </c>
      <c r="E16973" s="1">
        <f t="shared" si="1063"/>
        <v>44538.125</v>
      </c>
    </row>
    <row r="16974" spans="1:5" x14ac:dyDescent="0.3">
      <c r="A16974" s="1">
        <v>44538.166666666701</v>
      </c>
      <c r="B16974" t="str">
        <f t="shared" si="1060"/>
        <v>2021</v>
      </c>
      <c r="C16974" t="str">
        <f t="shared" si="1061"/>
        <v>décembre</v>
      </c>
      <c r="D16974" t="str">
        <f t="shared" si="1062"/>
        <v>08</v>
      </c>
      <c r="E16974" s="1">
        <f t="shared" si="1063"/>
        <v>44538.166666666701</v>
      </c>
    </row>
    <row r="16975" spans="1:5" x14ac:dyDescent="0.3">
      <c r="A16975" s="1">
        <v>44538.208333333401</v>
      </c>
      <c r="B16975" t="str">
        <f t="shared" si="1060"/>
        <v>2021</v>
      </c>
      <c r="C16975" t="str">
        <f t="shared" si="1061"/>
        <v>décembre</v>
      </c>
      <c r="D16975" t="str">
        <f t="shared" si="1062"/>
        <v>08</v>
      </c>
      <c r="E16975" s="1">
        <f t="shared" si="1063"/>
        <v>44538.208333333401</v>
      </c>
    </row>
    <row r="16976" spans="1:5" x14ac:dyDescent="0.3">
      <c r="A16976" s="1">
        <v>44538.25</v>
      </c>
      <c r="B16976" t="str">
        <f t="shared" si="1060"/>
        <v>2021</v>
      </c>
      <c r="C16976" t="str">
        <f t="shared" si="1061"/>
        <v>décembre</v>
      </c>
      <c r="D16976" t="str">
        <f t="shared" si="1062"/>
        <v>08</v>
      </c>
      <c r="E16976" s="1">
        <f t="shared" si="1063"/>
        <v>44538.25</v>
      </c>
    </row>
    <row r="16977" spans="1:5" x14ac:dyDescent="0.3">
      <c r="A16977" s="1">
        <v>44538.291666666701</v>
      </c>
      <c r="B16977" t="str">
        <f t="shared" si="1060"/>
        <v>2021</v>
      </c>
      <c r="C16977" t="str">
        <f t="shared" si="1061"/>
        <v>décembre</v>
      </c>
      <c r="D16977" t="str">
        <f t="shared" si="1062"/>
        <v>08</v>
      </c>
      <c r="E16977" s="1">
        <f t="shared" si="1063"/>
        <v>44538.291666666701</v>
      </c>
    </row>
    <row r="16978" spans="1:5" x14ac:dyDescent="0.3">
      <c r="A16978" s="1">
        <v>44538.333333333401</v>
      </c>
      <c r="B16978" t="str">
        <f t="shared" si="1060"/>
        <v>2021</v>
      </c>
      <c r="C16978" t="str">
        <f t="shared" si="1061"/>
        <v>décembre</v>
      </c>
      <c r="D16978" t="str">
        <f t="shared" si="1062"/>
        <v>08</v>
      </c>
      <c r="E16978" s="1">
        <f t="shared" si="1063"/>
        <v>44538.333333333401</v>
      </c>
    </row>
    <row r="16979" spans="1:5" x14ac:dyDescent="0.3">
      <c r="A16979" s="1">
        <v>44538.375</v>
      </c>
      <c r="B16979" t="str">
        <f t="shared" si="1060"/>
        <v>2021</v>
      </c>
      <c r="C16979" t="str">
        <f t="shared" si="1061"/>
        <v>décembre</v>
      </c>
      <c r="D16979" t="str">
        <f t="shared" si="1062"/>
        <v>08</v>
      </c>
      <c r="E16979" s="1">
        <f t="shared" si="1063"/>
        <v>44538.375</v>
      </c>
    </row>
    <row r="16980" spans="1:5" x14ac:dyDescent="0.3">
      <c r="A16980" s="1">
        <v>44538.416666666701</v>
      </c>
      <c r="B16980" t="str">
        <f t="shared" si="1060"/>
        <v>2021</v>
      </c>
      <c r="C16980" t="str">
        <f t="shared" si="1061"/>
        <v>décembre</v>
      </c>
      <c r="D16980" t="str">
        <f t="shared" si="1062"/>
        <v>08</v>
      </c>
      <c r="E16980" s="1">
        <f t="shared" si="1063"/>
        <v>44538.416666666701</v>
      </c>
    </row>
    <row r="16981" spans="1:5" x14ac:dyDescent="0.3">
      <c r="A16981" s="1">
        <v>44538.458333333401</v>
      </c>
      <c r="B16981" t="str">
        <f t="shared" si="1060"/>
        <v>2021</v>
      </c>
      <c r="C16981" t="str">
        <f t="shared" si="1061"/>
        <v>décembre</v>
      </c>
      <c r="D16981" t="str">
        <f t="shared" si="1062"/>
        <v>08</v>
      </c>
      <c r="E16981" s="1">
        <f t="shared" si="1063"/>
        <v>44538.458333333401</v>
      </c>
    </row>
    <row r="16982" spans="1:5" x14ac:dyDescent="0.3">
      <c r="A16982" s="1">
        <v>44538.5</v>
      </c>
      <c r="B16982" t="str">
        <f t="shared" si="1060"/>
        <v>2021</v>
      </c>
      <c r="C16982" t="str">
        <f t="shared" si="1061"/>
        <v>décembre</v>
      </c>
      <c r="D16982" t="str">
        <f t="shared" si="1062"/>
        <v>08</v>
      </c>
      <c r="E16982" s="1">
        <f t="shared" si="1063"/>
        <v>44538.5</v>
      </c>
    </row>
    <row r="16983" spans="1:5" x14ac:dyDescent="0.3">
      <c r="A16983" s="1">
        <v>44538.541666666701</v>
      </c>
      <c r="B16983" t="str">
        <f t="shared" si="1060"/>
        <v>2021</v>
      </c>
      <c r="C16983" t="str">
        <f t="shared" si="1061"/>
        <v>décembre</v>
      </c>
      <c r="D16983" t="str">
        <f t="shared" si="1062"/>
        <v>08</v>
      </c>
      <c r="E16983" s="1">
        <f t="shared" si="1063"/>
        <v>44538.541666666701</v>
      </c>
    </row>
    <row r="16984" spans="1:5" x14ac:dyDescent="0.3">
      <c r="A16984" s="1">
        <v>44538.583333333401</v>
      </c>
      <c r="B16984" t="str">
        <f t="shared" si="1060"/>
        <v>2021</v>
      </c>
      <c r="C16984" t="str">
        <f t="shared" si="1061"/>
        <v>décembre</v>
      </c>
      <c r="D16984" t="str">
        <f t="shared" si="1062"/>
        <v>08</v>
      </c>
      <c r="E16984" s="1">
        <f t="shared" si="1063"/>
        <v>44538.583333333401</v>
      </c>
    </row>
    <row r="16985" spans="1:5" x14ac:dyDescent="0.3">
      <c r="A16985" s="1">
        <v>44538.625</v>
      </c>
      <c r="B16985" t="str">
        <f t="shared" si="1060"/>
        <v>2021</v>
      </c>
      <c r="C16985" t="str">
        <f t="shared" si="1061"/>
        <v>décembre</v>
      </c>
      <c r="D16985" t="str">
        <f t="shared" si="1062"/>
        <v>08</v>
      </c>
      <c r="E16985" s="1">
        <f t="shared" si="1063"/>
        <v>44538.625</v>
      </c>
    </row>
    <row r="16986" spans="1:5" x14ac:dyDescent="0.3">
      <c r="A16986" s="1">
        <v>44538.666666666701</v>
      </c>
      <c r="B16986" t="str">
        <f t="shared" si="1060"/>
        <v>2021</v>
      </c>
      <c r="C16986" t="str">
        <f t="shared" si="1061"/>
        <v>décembre</v>
      </c>
      <c r="D16986" t="str">
        <f t="shared" si="1062"/>
        <v>08</v>
      </c>
      <c r="E16986" s="1">
        <f t="shared" si="1063"/>
        <v>44538.666666666701</v>
      </c>
    </row>
    <row r="16987" spans="1:5" x14ac:dyDescent="0.3">
      <c r="A16987" s="1">
        <v>44538.708333333401</v>
      </c>
      <c r="B16987" t="str">
        <f t="shared" si="1060"/>
        <v>2021</v>
      </c>
      <c r="C16987" t="str">
        <f t="shared" si="1061"/>
        <v>décembre</v>
      </c>
      <c r="D16987" t="str">
        <f t="shared" si="1062"/>
        <v>08</v>
      </c>
      <c r="E16987" s="1">
        <f t="shared" si="1063"/>
        <v>44538.708333333401</v>
      </c>
    </row>
    <row r="16988" spans="1:5" x14ac:dyDescent="0.3">
      <c r="A16988" s="1">
        <v>44538.75</v>
      </c>
      <c r="B16988" t="str">
        <f t="shared" si="1060"/>
        <v>2021</v>
      </c>
      <c r="C16988" t="str">
        <f t="shared" si="1061"/>
        <v>décembre</v>
      </c>
      <c r="D16988" t="str">
        <f t="shared" si="1062"/>
        <v>08</v>
      </c>
      <c r="E16988" s="1">
        <f t="shared" si="1063"/>
        <v>44538.75</v>
      </c>
    </row>
    <row r="16989" spans="1:5" x14ac:dyDescent="0.3">
      <c r="A16989" s="1">
        <v>44538.791666666701</v>
      </c>
      <c r="B16989" t="str">
        <f t="shared" si="1060"/>
        <v>2021</v>
      </c>
      <c r="C16989" t="str">
        <f t="shared" si="1061"/>
        <v>décembre</v>
      </c>
      <c r="D16989" t="str">
        <f t="shared" si="1062"/>
        <v>08</v>
      </c>
      <c r="E16989" s="1">
        <f t="shared" si="1063"/>
        <v>44538.791666666701</v>
      </c>
    </row>
    <row r="16990" spans="1:5" x14ac:dyDescent="0.3">
      <c r="A16990" s="1">
        <v>44538.833333333401</v>
      </c>
      <c r="B16990" t="str">
        <f t="shared" si="1060"/>
        <v>2021</v>
      </c>
      <c r="C16990" t="str">
        <f t="shared" si="1061"/>
        <v>décembre</v>
      </c>
      <c r="D16990" t="str">
        <f t="shared" si="1062"/>
        <v>08</v>
      </c>
      <c r="E16990" s="1">
        <f t="shared" si="1063"/>
        <v>44538.833333333401</v>
      </c>
    </row>
    <row r="16991" spans="1:5" x14ac:dyDescent="0.3">
      <c r="A16991" s="1">
        <v>44538.875</v>
      </c>
      <c r="B16991" t="str">
        <f t="shared" si="1060"/>
        <v>2021</v>
      </c>
      <c r="C16991" t="str">
        <f t="shared" si="1061"/>
        <v>décembre</v>
      </c>
      <c r="D16991" t="str">
        <f t="shared" si="1062"/>
        <v>08</v>
      </c>
      <c r="E16991" s="1">
        <f t="shared" si="1063"/>
        <v>44538.875</v>
      </c>
    </row>
    <row r="16992" spans="1:5" x14ac:dyDescent="0.3">
      <c r="A16992" s="1">
        <v>44538.916666666701</v>
      </c>
      <c r="B16992" t="str">
        <f t="shared" si="1060"/>
        <v>2021</v>
      </c>
      <c r="C16992" t="str">
        <f t="shared" si="1061"/>
        <v>décembre</v>
      </c>
      <c r="D16992" t="str">
        <f t="shared" si="1062"/>
        <v>08</v>
      </c>
      <c r="E16992" s="1">
        <f t="shared" si="1063"/>
        <v>44538.916666666701</v>
      </c>
    </row>
    <row r="16993" spans="1:5" x14ac:dyDescent="0.3">
      <c r="A16993" s="1">
        <v>44538.958333333401</v>
      </c>
      <c r="B16993" t="str">
        <f t="shared" si="1060"/>
        <v>2021</v>
      </c>
      <c r="C16993" t="str">
        <f t="shared" si="1061"/>
        <v>décembre</v>
      </c>
      <c r="D16993" t="str">
        <f t="shared" si="1062"/>
        <v>08</v>
      </c>
      <c r="E16993" s="1">
        <f t="shared" si="1063"/>
        <v>44538.958333333401</v>
      </c>
    </row>
    <row r="16994" spans="1:5" x14ac:dyDescent="0.3">
      <c r="A16994" s="1">
        <v>44539</v>
      </c>
      <c r="B16994" t="str">
        <f t="shared" si="1060"/>
        <v>2021</v>
      </c>
      <c r="C16994" t="str">
        <f t="shared" si="1061"/>
        <v>décembre</v>
      </c>
      <c r="D16994" t="str">
        <f t="shared" si="1062"/>
        <v>09</v>
      </c>
      <c r="E16994" s="1">
        <f t="shared" si="1063"/>
        <v>44539</v>
      </c>
    </row>
    <row r="16995" spans="1:5" x14ac:dyDescent="0.3">
      <c r="A16995" s="1">
        <v>44539.041666666701</v>
      </c>
      <c r="B16995" t="str">
        <f t="shared" si="1060"/>
        <v>2021</v>
      </c>
      <c r="C16995" t="str">
        <f t="shared" si="1061"/>
        <v>décembre</v>
      </c>
      <c r="D16995" t="str">
        <f t="shared" si="1062"/>
        <v>09</v>
      </c>
      <c r="E16995" s="1">
        <f t="shared" si="1063"/>
        <v>44539.041666666701</v>
      </c>
    </row>
    <row r="16996" spans="1:5" x14ac:dyDescent="0.3">
      <c r="A16996" s="1">
        <v>44539.083333333401</v>
      </c>
      <c r="B16996" t="str">
        <f t="shared" si="1060"/>
        <v>2021</v>
      </c>
      <c r="C16996" t="str">
        <f t="shared" si="1061"/>
        <v>décembre</v>
      </c>
      <c r="D16996" t="str">
        <f t="shared" si="1062"/>
        <v>09</v>
      </c>
      <c r="E16996" s="1">
        <f t="shared" si="1063"/>
        <v>44539.083333333401</v>
      </c>
    </row>
    <row r="16997" spans="1:5" x14ac:dyDescent="0.3">
      <c r="A16997" s="1">
        <v>44539.125</v>
      </c>
      <c r="B16997" t="str">
        <f t="shared" si="1060"/>
        <v>2021</v>
      </c>
      <c r="C16997" t="str">
        <f t="shared" si="1061"/>
        <v>décembre</v>
      </c>
      <c r="D16997" t="str">
        <f t="shared" si="1062"/>
        <v>09</v>
      </c>
      <c r="E16997" s="1">
        <f t="shared" si="1063"/>
        <v>44539.125</v>
      </c>
    </row>
    <row r="16998" spans="1:5" x14ac:dyDescent="0.3">
      <c r="A16998" s="1">
        <v>44539.166666666701</v>
      </c>
      <c r="B16998" t="str">
        <f t="shared" si="1060"/>
        <v>2021</v>
      </c>
      <c r="C16998" t="str">
        <f t="shared" si="1061"/>
        <v>décembre</v>
      </c>
      <c r="D16998" t="str">
        <f t="shared" si="1062"/>
        <v>09</v>
      </c>
      <c r="E16998" s="1">
        <f t="shared" si="1063"/>
        <v>44539.166666666701</v>
      </c>
    </row>
    <row r="16999" spans="1:5" x14ac:dyDescent="0.3">
      <c r="A16999" s="1">
        <v>44539.208333333401</v>
      </c>
      <c r="B16999" t="str">
        <f t="shared" si="1060"/>
        <v>2021</v>
      </c>
      <c r="C16999" t="str">
        <f t="shared" si="1061"/>
        <v>décembre</v>
      </c>
      <c r="D16999" t="str">
        <f t="shared" si="1062"/>
        <v>09</v>
      </c>
      <c r="E16999" s="1">
        <f t="shared" si="1063"/>
        <v>44539.208333333401</v>
      </c>
    </row>
    <row r="17000" spans="1:5" x14ac:dyDescent="0.3">
      <c r="A17000" s="1">
        <v>44539.25</v>
      </c>
      <c r="B17000" t="str">
        <f t="shared" si="1060"/>
        <v>2021</v>
      </c>
      <c r="C17000" t="str">
        <f t="shared" si="1061"/>
        <v>décembre</v>
      </c>
      <c r="D17000" t="str">
        <f t="shared" si="1062"/>
        <v>09</v>
      </c>
      <c r="E17000" s="1">
        <f t="shared" si="1063"/>
        <v>44539.25</v>
      </c>
    </row>
    <row r="17001" spans="1:5" x14ac:dyDescent="0.3">
      <c r="A17001" s="1">
        <v>44539.291666666701</v>
      </c>
      <c r="B17001" t="str">
        <f t="shared" si="1060"/>
        <v>2021</v>
      </c>
      <c r="C17001" t="str">
        <f t="shared" si="1061"/>
        <v>décembre</v>
      </c>
      <c r="D17001" t="str">
        <f t="shared" si="1062"/>
        <v>09</v>
      </c>
      <c r="E17001" s="1">
        <f t="shared" si="1063"/>
        <v>44539.291666666701</v>
      </c>
    </row>
    <row r="17002" spans="1:5" x14ac:dyDescent="0.3">
      <c r="A17002" s="1">
        <v>44539.333333333401</v>
      </c>
      <c r="B17002" t="str">
        <f t="shared" si="1060"/>
        <v>2021</v>
      </c>
      <c r="C17002" t="str">
        <f t="shared" si="1061"/>
        <v>décembre</v>
      </c>
      <c r="D17002" t="str">
        <f t="shared" si="1062"/>
        <v>09</v>
      </c>
      <c r="E17002" s="1">
        <f t="shared" si="1063"/>
        <v>44539.333333333401</v>
      </c>
    </row>
    <row r="17003" spans="1:5" x14ac:dyDescent="0.3">
      <c r="A17003" s="1">
        <v>44539.375</v>
      </c>
      <c r="B17003" t="str">
        <f t="shared" si="1060"/>
        <v>2021</v>
      </c>
      <c r="C17003" t="str">
        <f t="shared" si="1061"/>
        <v>décembre</v>
      </c>
      <c r="D17003" t="str">
        <f t="shared" si="1062"/>
        <v>09</v>
      </c>
      <c r="E17003" s="1">
        <f t="shared" si="1063"/>
        <v>44539.375</v>
      </c>
    </row>
    <row r="17004" spans="1:5" x14ac:dyDescent="0.3">
      <c r="A17004" s="1">
        <v>44539.416666666701</v>
      </c>
      <c r="B17004" t="str">
        <f t="shared" si="1060"/>
        <v>2021</v>
      </c>
      <c r="C17004" t="str">
        <f t="shared" si="1061"/>
        <v>décembre</v>
      </c>
      <c r="D17004" t="str">
        <f t="shared" si="1062"/>
        <v>09</v>
      </c>
      <c r="E17004" s="1">
        <f t="shared" si="1063"/>
        <v>44539.416666666701</v>
      </c>
    </row>
    <row r="17005" spans="1:5" x14ac:dyDescent="0.3">
      <c r="A17005" s="1">
        <v>44539.458333333401</v>
      </c>
      <c r="B17005" t="str">
        <f t="shared" si="1060"/>
        <v>2021</v>
      </c>
      <c r="C17005" t="str">
        <f t="shared" si="1061"/>
        <v>décembre</v>
      </c>
      <c r="D17005" t="str">
        <f t="shared" si="1062"/>
        <v>09</v>
      </c>
      <c r="E17005" s="1">
        <f t="shared" si="1063"/>
        <v>44539.458333333401</v>
      </c>
    </row>
    <row r="17006" spans="1:5" x14ac:dyDescent="0.3">
      <c r="A17006" s="1">
        <v>44539.5</v>
      </c>
      <c r="B17006" t="str">
        <f t="shared" si="1060"/>
        <v>2021</v>
      </c>
      <c r="C17006" t="str">
        <f t="shared" si="1061"/>
        <v>décembre</v>
      </c>
      <c r="D17006" t="str">
        <f t="shared" si="1062"/>
        <v>09</v>
      </c>
      <c r="E17006" s="1">
        <f t="shared" si="1063"/>
        <v>44539.5</v>
      </c>
    </row>
    <row r="17007" spans="1:5" x14ac:dyDescent="0.3">
      <c r="A17007" s="1">
        <v>44539.541666666701</v>
      </c>
      <c r="B17007" t="str">
        <f t="shared" si="1060"/>
        <v>2021</v>
      </c>
      <c r="C17007" t="str">
        <f t="shared" si="1061"/>
        <v>décembre</v>
      </c>
      <c r="D17007" t="str">
        <f t="shared" si="1062"/>
        <v>09</v>
      </c>
      <c r="E17007" s="1">
        <f t="shared" si="1063"/>
        <v>44539.541666666701</v>
      </c>
    </row>
    <row r="17008" spans="1:5" x14ac:dyDescent="0.3">
      <c r="A17008" s="1">
        <v>44539.583333333401</v>
      </c>
      <c r="B17008" t="str">
        <f t="shared" si="1060"/>
        <v>2021</v>
      </c>
      <c r="C17008" t="str">
        <f t="shared" si="1061"/>
        <v>décembre</v>
      </c>
      <c r="D17008" t="str">
        <f t="shared" si="1062"/>
        <v>09</v>
      </c>
      <c r="E17008" s="1">
        <f t="shared" si="1063"/>
        <v>44539.583333333401</v>
      </c>
    </row>
    <row r="17009" spans="1:5" x14ac:dyDescent="0.3">
      <c r="A17009" s="1">
        <v>44539.625</v>
      </c>
      <c r="B17009" t="str">
        <f t="shared" si="1060"/>
        <v>2021</v>
      </c>
      <c r="C17009" t="str">
        <f t="shared" si="1061"/>
        <v>décembre</v>
      </c>
      <c r="D17009" t="str">
        <f t="shared" si="1062"/>
        <v>09</v>
      </c>
      <c r="E17009" s="1">
        <f t="shared" si="1063"/>
        <v>44539.625</v>
      </c>
    </row>
    <row r="17010" spans="1:5" x14ac:dyDescent="0.3">
      <c r="A17010" s="1">
        <v>44539.666666666701</v>
      </c>
      <c r="B17010" t="str">
        <f t="shared" si="1060"/>
        <v>2021</v>
      </c>
      <c r="C17010" t="str">
        <f t="shared" si="1061"/>
        <v>décembre</v>
      </c>
      <c r="D17010" t="str">
        <f t="shared" si="1062"/>
        <v>09</v>
      </c>
      <c r="E17010" s="1">
        <f t="shared" si="1063"/>
        <v>44539.666666666701</v>
      </c>
    </row>
    <row r="17011" spans="1:5" x14ac:dyDescent="0.3">
      <c r="A17011" s="1">
        <v>44539.708333333401</v>
      </c>
      <c r="B17011" t="str">
        <f t="shared" si="1060"/>
        <v>2021</v>
      </c>
      <c r="C17011" t="str">
        <f t="shared" si="1061"/>
        <v>décembre</v>
      </c>
      <c r="D17011" t="str">
        <f t="shared" si="1062"/>
        <v>09</v>
      </c>
      <c r="E17011" s="1">
        <f t="shared" si="1063"/>
        <v>44539.708333333401</v>
      </c>
    </row>
    <row r="17012" spans="1:5" x14ac:dyDescent="0.3">
      <c r="A17012" s="1">
        <v>44539.75</v>
      </c>
      <c r="B17012" t="str">
        <f t="shared" si="1060"/>
        <v>2021</v>
      </c>
      <c r="C17012" t="str">
        <f t="shared" si="1061"/>
        <v>décembre</v>
      </c>
      <c r="D17012" t="str">
        <f t="shared" si="1062"/>
        <v>09</v>
      </c>
      <c r="E17012" s="1">
        <f t="shared" si="1063"/>
        <v>44539.75</v>
      </c>
    </row>
    <row r="17013" spans="1:5" x14ac:dyDescent="0.3">
      <c r="A17013" s="1">
        <v>44539.791666666701</v>
      </c>
      <c r="B17013" t="str">
        <f t="shared" si="1060"/>
        <v>2021</v>
      </c>
      <c r="C17013" t="str">
        <f t="shared" si="1061"/>
        <v>décembre</v>
      </c>
      <c r="D17013" t="str">
        <f t="shared" si="1062"/>
        <v>09</v>
      </c>
      <c r="E17013" s="1">
        <f t="shared" si="1063"/>
        <v>44539.791666666701</v>
      </c>
    </row>
    <row r="17014" spans="1:5" x14ac:dyDescent="0.3">
      <c r="A17014" s="1">
        <v>44539.833333333401</v>
      </c>
      <c r="B17014" t="str">
        <f t="shared" si="1060"/>
        <v>2021</v>
      </c>
      <c r="C17014" t="str">
        <f t="shared" si="1061"/>
        <v>décembre</v>
      </c>
      <c r="D17014" t="str">
        <f t="shared" si="1062"/>
        <v>09</v>
      </c>
      <c r="E17014" s="1">
        <f t="shared" si="1063"/>
        <v>44539.833333333401</v>
      </c>
    </row>
    <row r="17015" spans="1:5" x14ac:dyDescent="0.3">
      <c r="A17015" s="1">
        <v>44539.875</v>
      </c>
      <c r="B17015" t="str">
        <f t="shared" si="1060"/>
        <v>2021</v>
      </c>
      <c r="C17015" t="str">
        <f t="shared" si="1061"/>
        <v>décembre</v>
      </c>
      <c r="D17015" t="str">
        <f t="shared" si="1062"/>
        <v>09</v>
      </c>
      <c r="E17015" s="1">
        <f t="shared" si="1063"/>
        <v>44539.875</v>
      </c>
    </row>
    <row r="17016" spans="1:5" x14ac:dyDescent="0.3">
      <c r="A17016" s="1">
        <v>44539.916666666701</v>
      </c>
      <c r="B17016" t="str">
        <f t="shared" si="1060"/>
        <v>2021</v>
      </c>
      <c r="C17016" t="str">
        <f t="shared" si="1061"/>
        <v>décembre</v>
      </c>
      <c r="D17016" t="str">
        <f t="shared" si="1062"/>
        <v>09</v>
      </c>
      <c r="E17016" s="1">
        <f t="shared" si="1063"/>
        <v>44539.916666666701</v>
      </c>
    </row>
    <row r="17017" spans="1:5" x14ac:dyDescent="0.3">
      <c r="A17017" s="1">
        <v>44539.958333333401</v>
      </c>
      <c r="B17017" t="str">
        <f t="shared" si="1060"/>
        <v>2021</v>
      </c>
      <c r="C17017" t="str">
        <f t="shared" si="1061"/>
        <v>décembre</v>
      </c>
      <c r="D17017" t="str">
        <f t="shared" si="1062"/>
        <v>09</v>
      </c>
      <c r="E17017" s="1">
        <f t="shared" si="1063"/>
        <v>44539.958333333401</v>
      </c>
    </row>
    <row r="17018" spans="1:5" x14ac:dyDescent="0.3">
      <c r="A17018" s="1">
        <v>44540</v>
      </c>
      <c r="B17018" t="str">
        <f t="shared" si="1060"/>
        <v>2021</v>
      </c>
      <c r="C17018" t="str">
        <f t="shared" si="1061"/>
        <v>décembre</v>
      </c>
      <c r="D17018" t="str">
        <f t="shared" si="1062"/>
        <v>10</v>
      </c>
      <c r="E17018" s="1">
        <f t="shared" si="1063"/>
        <v>44540</v>
      </c>
    </row>
    <row r="17019" spans="1:5" x14ac:dyDescent="0.3">
      <c r="A17019" s="1">
        <v>44540.041666666701</v>
      </c>
      <c r="B17019" t="str">
        <f t="shared" si="1060"/>
        <v>2021</v>
      </c>
      <c r="C17019" t="str">
        <f t="shared" si="1061"/>
        <v>décembre</v>
      </c>
      <c r="D17019" t="str">
        <f t="shared" si="1062"/>
        <v>10</v>
      </c>
      <c r="E17019" s="1">
        <f t="shared" si="1063"/>
        <v>44540.041666666701</v>
      </c>
    </row>
    <row r="17020" spans="1:5" x14ac:dyDescent="0.3">
      <c r="A17020" s="1">
        <v>44540.083333333401</v>
      </c>
      <c r="B17020" t="str">
        <f t="shared" si="1060"/>
        <v>2021</v>
      </c>
      <c r="C17020" t="str">
        <f t="shared" si="1061"/>
        <v>décembre</v>
      </c>
      <c r="D17020" t="str">
        <f t="shared" si="1062"/>
        <v>10</v>
      </c>
      <c r="E17020" s="1">
        <f t="shared" si="1063"/>
        <v>44540.083333333401</v>
      </c>
    </row>
    <row r="17021" spans="1:5" x14ac:dyDescent="0.3">
      <c r="A17021" s="1">
        <v>44540.125</v>
      </c>
      <c r="B17021" t="str">
        <f t="shared" si="1060"/>
        <v>2021</v>
      </c>
      <c r="C17021" t="str">
        <f t="shared" si="1061"/>
        <v>décembre</v>
      </c>
      <c r="D17021" t="str">
        <f t="shared" si="1062"/>
        <v>10</v>
      </c>
      <c r="E17021" s="1">
        <f t="shared" si="1063"/>
        <v>44540.125</v>
      </c>
    </row>
    <row r="17022" spans="1:5" x14ac:dyDescent="0.3">
      <c r="A17022" s="1">
        <v>44540.166666666701</v>
      </c>
      <c r="B17022" t="str">
        <f t="shared" si="1060"/>
        <v>2021</v>
      </c>
      <c r="C17022" t="str">
        <f t="shared" si="1061"/>
        <v>décembre</v>
      </c>
      <c r="D17022" t="str">
        <f t="shared" si="1062"/>
        <v>10</v>
      </c>
      <c r="E17022" s="1">
        <f t="shared" si="1063"/>
        <v>44540.166666666701</v>
      </c>
    </row>
    <row r="17023" spans="1:5" x14ac:dyDescent="0.3">
      <c r="A17023" s="1">
        <v>44540.208333333401</v>
      </c>
      <c r="B17023" t="str">
        <f t="shared" si="1060"/>
        <v>2021</v>
      </c>
      <c r="C17023" t="str">
        <f t="shared" si="1061"/>
        <v>décembre</v>
      </c>
      <c r="D17023" t="str">
        <f t="shared" si="1062"/>
        <v>10</v>
      </c>
      <c r="E17023" s="1">
        <f t="shared" si="1063"/>
        <v>44540.208333333401</v>
      </c>
    </row>
    <row r="17024" spans="1:5" x14ac:dyDescent="0.3">
      <c r="A17024" s="1">
        <v>44540.25</v>
      </c>
      <c r="B17024" t="str">
        <f t="shared" si="1060"/>
        <v>2021</v>
      </c>
      <c r="C17024" t="str">
        <f t="shared" si="1061"/>
        <v>décembre</v>
      </c>
      <c r="D17024" t="str">
        <f t="shared" si="1062"/>
        <v>10</v>
      </c>
      <c r="E17024" s="1">
        <f t="shared" si="1063"/>
        <v>44540.25</v>
      </c>
    </row>
    <row r="17025" spans="1:5" x14ac:dyDescent="0.3">
      <c r="A17025" s="1">
        <v>44540.291666666701</v>
      </c>
      <c r="B17025" t="str">
        <f t="shared" si="1060"/>
        <v>2021</v>
      </c>
      <c r="C17025" t="str">
        <f t="shared" si="1061"/>
        <v>décembre</v>
      </c>
      <c r="D17025" t="str">
        <f t="shared" si="1062"/>
        <v>10</v>
      </c>
      <c r="E17025" s="1">
        <f t="shared" si="1063"/>
        <v>44540.291666666701</v>
      </c>
    </row>
    <row r="17026" spans="1:5" x14ac:dyDescent="0.3">
      <c r="A17026" s="1">
        <v>44540.333333333401</v>
      </c>
      <c r="B17026" t="str">
        <f t="shared" si="1060"/>
        <v>2021</v>
      </c>
      <c r="C17026" t="str">
        <f t="shared" si="1061"/>
        <v>décembre</v>
      </c>
      <c r="D17026" t="str">
        <f t="shared" si="1062"/>
        <v>10</v>
      </c>
      <c r="E17026" s="1">
        <f t="shared" si="1063"/>
        <v>44540.333333333401</v>
      </c>
    </row>
    <row r="17027" spans="1:5" x14ac:dyDescent="0.3">
      <c r="A17027" s="1">
        <v>44540.375</v>
      </c>
      <c r="B17027" t="str">
        <f t="shared" ref="B17027:B17090" si="1064">TEXT(A17027,"aaaa")</f>
        <v>2021</v>
      </c>
      <c r="C17027" t="str">
        <f t="shared" ref="C17027:C17090" si="1065">TEXT(A17027,"mmmm")</f>
        <v>décembre</v>
      </c>
      <c r="D17027" t="str">
        <f t="shared" ref="D17027:D17090" si="1066">TEXT(A17027,"jj")</f>
        <v>10</v>
      </c>
      <c r="E17027" s="1">
        <f t="shared" ref="E17027:E17090" si="1067">A17027</f>
        <v>44540.375</v>
      </c>
    </row>
    <row r="17028" spans="1:5" x14ac:dyDescent="0.3">
      <c r="A17028" s="1">
        <v>44540.416666666701</v>
      </c>
      <c r="B17028" t="str">
        <f t="shared" si="1064"/>
        <v>2021</v>
      </c>
      <c r="C17028" t="str">
        <f t="shared" si="1065"/>
        <v>décembre</v>
      </c>
      <c r="D17028" t="str">
        <f t="shared" si="1066"/>
        <v>10</v>
      </c>
      <c r="E17028" s="1">
        <f t="shared" si="1067"/>
        <v>44540.416666666701</v>
      </c>
    </row>
    <row r="17029" spans="1:5" x14ac:dyDescent="0.3">
      <c r="A17029" s="1">
        <v>44540.458333333401</v>
      </c>
      <c r="B17029" t="str">
        <f t="shared" si="1064"/>
        <v>2021</v>
      </c>
      <c r="C17029" t="str">
        <f t="shared" si="1065"/>
        <v>décembre</v>
      </c>
      <c r="D17029" t="str">
        <f t="shared" si="1066"/>
        <v>10</v>
      </c>
      <c r="E17029" s="1">
        <f t="shared" si="1067"/>
        <v>44540.458333333401</v>
      </c>
    </row>
    <row r="17030" spans="1:5" x14ac:dyDescent="0.3">
      <c r="A17030" s="1">
        <v>44540.5</v>
      </c>
      <c r="B17030" t="str">
        <f t="shared" si="1064"/>
        <v>2021</v>
      </c>
      <c r="C17030" t="str">
        <f t="shared" si="1065"/>
        <v>décembre</v>
      </c>
      <c r="D17030" t="str">
        <f t="shared" si="1066"/>
        <v>10</v>
      </c>
      <c r="E17030" s="1">
        <f t="shared" si="1067"/>
        <v>44540.5</v>
      </c>
    </row>
    <row r="17031" spans="1:5" x14ac:dyDescent="0.3">
      <c r="A17031" s="1">
        <v>44540.541666666701</v>
      </c>
      <c r="B17031" t="str">
        <f t="shared" si="1064"/>
        <v>2021</v>
      </c>
      <c r="C17031" t="str">
        <f t="shared" si="1065"/>
        <v>décembre</v>
      </c>
      <c r="D17031" t="str">
        <f t="shared" si="1066"/>
        <v>10</v>
      </c>
      <c r="E17031" s="1">
        <f t="shared" si="1067"/>
        <v>44540.541666666701</v>
      </c>
    </row>
    <row r="17032" spans="1:5" x14ac:dyDescent="0.3">
      <c r="A17032" s="1">
        <v>44540.583333333401</v>
      </c>
      <c r="B17032" t="str">
        <f t="shared" si="1064"/>
        <v>2021</v>
      </c>
      <c r="C17032" t="str">
        <f t="shared" si="1065"/>
        <v>décembre</v>
      </c>
      <c r="D17032" t="str">
        <f t="shared" si="1066"/>
        <v>10</v>
      </c>
      <c r="E17032" s="1">
        <f t="shared" si="1067"/>
        <v>44540.583333333401</v>
      </c>
    </row>
    <row r="17033" spans="1:5" x14ac:dyDescent="0.3">
      <c r="A17033" s="1">
        <v>44540.625</v>
      </c>
      <c r="B17033" t="str">
        <f t="shared" si="1064"/>
        <v>2021</v>
      </c>
      <c r="C17033" t="str">
        <f t="shared" si="1065"/>
        <v>décembre</v>
      </c>
      <c r="D17033" t="str">
        <f t="shared" si="1066"/>
        <v>10</v>
      </c>
      <c r="E17033" s="1">
        <f t="shared" si="1067"/>
        <v>44540.625</v>
      </c>
    </row>
    <row r="17034" spans="1:5" x14ac:dyDescent="0.3">
      <c r="A17034" s="1">
        <v>44540.666666666701</v>
      </c>
      <c r="B17034" t="str">
        <f t="shared" si="1064"/>
        <v>2021</v>
      </c>
      <c r="C17034" t="str">
        <f t="shared" si="1065"/>
        <v>décembre</v>
      </c>
      <c r="D17034" t="str">
        <f t="shared" si="1066"/>
        <v>10</v>
      </c>
      <c r="E17034" s="1">
        <f t="shared" si="1067"/>
        <v>44540.666666666701</v>
      </c>
    </row>
    <row r="17035" spans="1:5" x14ac:dyDescent="0.3">
      <c r="A17035" s="1">
        <v>44540.708333333401</v>
      </c>
      <c r="B17035" t="str">
        <f t="shared" si="1064"/>
        <v>2021</v>
      </c>
      <c r="C17035" t="str">
        <f t="shared" si="1065"/>
        <v>décembre</v>
      </c>
      <c r="D17035" t="str">
        <f t="shared" si="1066"/>
        <v>10</v>
      </c>
      <c r="E17035" s="1">
        <f t="shared" si="1067"/>
        <v>44540.708333333401</v>
      </c>
    </row>
    <row r="17036" spans="1:5" x14ac:dyDescent="0.3">
      <c r="A17036" s="1">
        <v>44540.75</v>
      </c>
      <c r="B17036" t="str">
        <f t="shared" si="1064"/>
        <v>2021</v>
      </c>
      <c r="C17036" t="str">
        <f t="shared" si="1065"/>
        <v>décembre</v>
      </c>
      <c r="D17036" t="str">
        <f t="shared" si="1066"/>
        <v>10</v>
      </c>
      <c r="E17036" s="1">
        <f t="shared" si="1067"/>
        <v>44540.75</v>
      </c>
    </row>
    <row r="17037" spans="1:5" x14ac:dyDescent="0.3">
      <c r="A17037" s="1">
        <v>44540.791666666701</v>
      </c>
      <c r="B17037" t="str">
        <f t="shared" si="1064"/>
        <v>2021</v>
      </c>
      <c r="C17037" t="str">
        <f t="shared" si="1065"/>
        <v>décembre</v>
      </c>
      <c r="D17037" t="str">
        <f t="shared" si="1066"/>
        <v>10</v>
      </c>
      <c r="E17037" s="1">
        <f t="shared" si="1067"/>
        <v>44540.791666666701</v>
      </c>
    </row>
    <row r="17038" spans="1:5" x14ac:dyDescent="0.3">
      <c r="A17038" s="1">
        <v>44540.833333333401</v>
      </c>
      <c r="B17038" t="str">
        <f t="shared" si="1064"/>
        <v>2021</v>
      </c>
      <c r="C17038" t="str">
        <f t="shared" si="1065"/>
        <v>décembre</v>
      </c>
      <c r="D17038" t="str">
        <f t="shared" si="1066"/>
        <v>10</v>
      </c>
      <c r="E17038" s="1">
        <f t="shared" si="1067"/>
        <v>44540.833333333401</v>
      </c>
    </row>
    <row r="17039" spans="1:5" x14ac:dyDescent="0.3">
      <c r="A17039" s="1">
        <v>44540.875</v>
      </c>
      <c r="B17039" t="str">
        <f t="shared" si="1064"/>
        <v>2021</v>
      </c>
      <c r="C17039" t="str">
        <f t="shared" si="1065"/>
        <v>décembre</v>
      </c>
      <c r="D17039" t="str">
        <f t="shared" si="1066"/>
        <v>10</v>
      </c>
      <c r="E17039" s="1">
        <f t="shared" si="1067"/>
        <v>44540.875</v>
      </c>
    </row>
    <row r="17040" spans="1:5" x14ac:dyDescent="0.3">
      <c r="A17040" s="1">
        <v>44540.916666666701</v>
      </c>
      <c r="B17040" t="str">
        <f t="shared" si="1064"/>
        <v>2021</v>
      </c>
      <c r="C17040" t="str">
        <f t="shared" si="1065"/>
        <v>décembre</v>
      </c>
      <c r="D17040" t="str">
        <f t="shared" si="1066"/>
        <v>10</v>
      </c>
      <c r="E17040" s="1">
        <f t="shared" si="1067"/>
        <v>44540.916666666701</v>
      </c>
    </row>
    <row r="17041" spans="1:5" x14ac:dyDescent="0.3">
      <c r="A17041" s="1">
        <v>44540.958333333401</v>
      </c>
      <c r="B17041" t="str">
        <f t="shared" si="1064"/>
        <v>2021</v>
      </c>
      <c r="C17041" t="str">
        <f t="shared" si="1065"/>
        <v>décembre</v>
      </c>
      <c r="D17041" t="str">
        <f t="shared" si="1066"/>
        <v>10</v>
      </c>
      <c r="E17041" s="1">
        <f t="shared" si="1067"/>
        <v>44540.958333333401</v>
      </c>
    </row>
    <row r="17042" spans="1:5" x14ac:dyDescent="0.3">
      <c r="A17042" s="1">
        <v>44541</v>
      </c>
      <c r="B17042" t="str">
        <f t="shared" si="1064"/>
        <v>2021</v>
      </c>
      <c r="C17042" t="str">
        <f t="shared" si="1065"/>
        <v>décembre</v>
      </c>
      <c r="D17042" t="str">
        <f t="shared" si="1066"/>
        <v>11</v>
      </c>
      <c r="E17042" s="1">
        <f t="shared" si="1067"/>
        <v>44541</v>
      </c>
    </row>
    <row r="17043" spans="1:5" x14ac:dyDescent="0.3">
      <c r="A17043" s="1">
        <v>44541.041666666701</v>
      </c>
      <c r="B17043" t="str">
        <f t="shared" si="1064"/>
        <v>2021</v>
      </c>
      <c r="C17043" t="str">
        <f t="shared" si="1065"/>
        <v>décembre</v>
      </c>
      <c r="D17043" t="str">
        <f t="shared" si="1066"/>
        <v>11</v>
      </c>
      <c r="E17043" s="1">
        <f t="shared" si="1067"/>
        <v>44541.041666666701</v>
      </c>
    </row>
    <row r="17044" spans="1:5" x14ac:dyDescent="0.3">
      <c r="A17044" s="1">
        <v>44541.083333333401</v>
      </c>
      <c r="B17044" t="str">
        <f t="shared" si="1064"/>
        <v>2021</v>
      </c>
      <c r="C17044" t="str">
        <f t="shared" si="1065"/>
        <v>décembre</v>
      </c>
      <c r="D17044" t="str">
        <f t="shared" si="1066"/>
        <v>11</v>
      </c>
      <c r="E17044" s="1">
        <f t="shared" si="1067"/>
        <v>44541.083333333401</v>
      </c>
    </row>
    <row r="17045" spans="1:5" x14ac:dyDescent="0.3">
      <c r="A17045" s="1">
        <v>44541.125</v>
      </c>
      <c r="B17045" t="str">
        <f t="shared" si="1064"/>
        <v>2021</v>
      </c>
      <c r="C17045" t="str">
        <f t="shared" si="1065"/>
        <v>décembre</v>
      </c>
      <c r="D17045" t="str">
        <f t="shared" si="1066"/>
        <v>11</v>
      </c>
      <c r="E17045" s="1">
        <f t="shared" si="1067"/>
        <v>44541.125</v>
      </c>
    </row>
    <row r="17046" spans="1:5" x14ac:dyDescent="0.3">
      <c r="A17046" s="1">
        <v>44541.166666666701</v>
      </c>
      <c r="B17046" t="str">
        <f t="shared" si="1064"/>
        <v>2021</v>
      </c>
      <c r="C17046" t="str">
        <f t="shared" si="1065"/>
        <v>décembre</v>
      </c>
      <c r="D17046" t="str">
        <f t="shared" si="1066"/>
        <v>11</v>
      </c>
      <c r="E17046" s="1">
        <f t="shared" si="1067"/>
        <v>44541.166666666701</v>
      </c>
    </row>
    <row r="17047" spans="1:5" x14ac:dyDescent="0.3">
      <c r="A17047" s="1">
        <v>44541.208333333401</v>
      </c>
      <c r="B17047" t="str">
        <f t="shared" si="1064"/>
        <v>2021</v>
      </c>
      <c r="C17047" t="str">
        <f t="shared" si="1065"/>
        <v>décembre</v>
      </c>
      <c r="D17047" t="str">
        <f t="shared" si="1066"/>
        <v>11</v>
      </c>
      <c r="E17047" s="1">
        <f t="shared" si="1067"/>
        <v>44541.208333333401</v>
      </c>
    </row>
    <row r="17048" spans="1:5" x14ac:dyDescent="0.3">
      <c r="A17048" s="1">
        <v>44541.25</v>
      </c>
      <c r="B17048" t="str">
        <f t="shared" si="1064"/>
        <v>2021</v>
      </c>
      <c r="C17048" t="str">
        <f t="shared" si="1065"/>
        <v>décembre</v>
      </c>
      <c r="D17048" t="str">
        <f t="shared" si="1066"/>
        <v>11</v>
      </c>
      <c r="E17048" s="1">
        <f t="shared" si="1067"/>
        <v>44541.25</v>
      </c>
    </row>
    <row r="17049" spans="1:5" x14ac:dyDescent="0.3">
      <c r="A17049" s="1">
        <v>44541.291666666701</v>
      </c>
      <c r="B17049" t="str">
        <f t="shared" si="1064"/>
        <v>2021</v>
      </c>
      <c r="C17049" t="str">
        <f t="shared" si="1065"/>
        <v>décembre</v>
      </c>
      <c r="D17049" t="str">
        <f t="shared" si="1066"/>
        <v>11</v>
      </c>
      <c r="E17049" s="1">
        <f t="shared" si="1067"/>
        <v>44541.291666666701</v>
      </c>
    </row>
    <row r="17050" spans="1:5" x14ac:dyDescent="0.3">
      <c r="A17050" s="1">
        <v>44541.333333333401</v>
      </c>
      <c r="B17050" t="str">
        <f t="shared" si="1064"/>
        <v>2021</v>
      </c>
      <c r="C17050" t="str">
        <f t="shared" si="1065"/>
        <v>décembre</v>
      </c>
      <c r="D17050" t="str">
        <f t="shared" si="1066"/>
        <v>11</v>
      </c>
      <c r="E17050" s="1">
        <f t="shared" si="1067"/>
        <v>44541.333333333401</v>
      </c>
    </row>
    <row r="17051" spans="1:5" x14ac:dyDescent="0.3">
      <c r="A17051" s="1">
        <v>44541.375</v>
      </c>
      <c r="B17051" t="str">
        <f t="shared" si="1064"/>
        <v>2021</v>
      </c>
      <c r="C17051" t="str">
        <f t="shared" si="1065"/>
        <v>décembre</v>
      </c>
      <c r="D17051" t="str">
        <f t="shared" si="1066"/>
        <v>11</v>
      </c>
      <c r="E17051" s="1">
        <f t="shared" si="1067"/>
        <v>44541.375</v>
      </c>
    </row>
    <row r="17052" spans="1:5" x14ac:dyDescent="0.3">
      <c r="A17052" s="1">
        <v>44541.416666666701</v>
      </c>
      <c r="B17052" t="str">
        <f t="shared" si="1064"/>
        <v>2021</v>
      </c>
      <c r="C17052" t="str">
        <f t="shared" si="1065"/>
        <v>décembre</v>
      </c>
      <c r="D17052" t="str">
        <f t="shared" si="1066"/>
        <v>11</v>
      </c>
      <c r="E17052" s="1">
        <f t="shared" si="1067"/>
        <v>44541.416666666701</v>
      </c>
    </row>
    <row r="17053" spans="1:5" x14ac:dyDescent="0.3">
      <c r="A17053" s="1">
        <v>44541.458333333401</v>
      </c>
      <c r="B17053" t="str">
        <f t="shared" si="1064"/>
        <v>2021</v>
      </c>
      <c r="C17053" t="str">
        <f t="shared" si="1065"/>
        <v>décembre</v>
      </c>
      <c r="D17053" t="str">
        <f t="shared" si="1066"/>
        <v>11</v>
      </c>
      <c r="E17053" s="1">
        <f t="shared" si="1067"/>
        <v>44541.458333333401</v>
      </c>
    </row>
    <row r="17054" spans="1:5" x14ac:dyDescent="0.3">
      <c r="A17054" s="1">
        <v>44541.5</v>
      </c>
      <c r="B17054" t="str">
        <f t="shared" si="1064"/>
        <v>2021</v>
      </c>
      <c r="C17054" t="str">
        <f t="shared" si="1065"/>
        <v>décembre</v>
      </c>
      <c r="D17054" t="str">
        <f t="shared" si="1066"/>
        <v>11</v>
      </c>
      <c r="E17054" s="1">
        <f t="shared" si="1067"/>
        <v>44541.5</v>
      </c>
    </row>
    <row r="17055" spans="1:5" x14ac:dyDescent="0.3">
      <c r="A17055" s="1">
        <v>44541.541666666701</v>
      </c>
      <c r="B17055" t="str">
        <f t="shared" si="1064"/>
        <v>2021</v>
      </c>
      <c r="C17055" t="str">
        <f t="shared" si="1065"/>
        <v>décembre</v>
      </c>
      <c r="D17055" t="str">
        <f t="shared" si="1066"/>
        <v>11</v>
      </c>
      <c r="E17055" s="1">
        <f t="shared" si="1067"/>
        <v>44541.541666666701</v>
      </c>
    </row>
    <row r="17056" spans="1:5" x14ac:dyDescent="0.3">
      <c r="A17056" s="1">
        <v>44541.583333333401</v>
      </c>
      <c r="B17056" t="str">
        <f t="shared" si="1064"/>
        <v>2021</v>
      </c>
      <c r="C17056" t="str">
        <f t="shared" si="1065"/>
        <v>décembre</v>
      </c>
      <c r="D17056" t="str">
        <f t="shared" si="1066"/>
        <v>11</v>
      </c>
      <c r="E17056" s="1">
        <f t="shared" si="1067"/>
        <v>44541.583333333401</v>
      </c>
    </row>
    <row r="17057" spans="1:5" x14ac:dyDescent="0.3">
      <c r="A17057" s="1">
        <v>44541.625</v>
      </c>
      <c r="B17057" t="str">
        <f t="shared" si="1064"/>
        <v>2021</v>
      </c>
      <c r="C17057" t="str">
        <f t="shared" si="1065"/>
        <v>décembre</v>
      </c>
      <c r="D17057" t="str">
        <f t="shared" si="1066"/>
        <v>11</v>
      </c>
      <c r="E17057" s="1">
        <f t="shared" si="1067"/>
        <v>44541.625</v>
      </c>
    </row>
    <row r="17058" spans="1:5" x14ac:dyDescent="0.3">
      <c r="A17058" s="1">
        <v>44541.666666666701</v>
      </c>
      <c r="B17058" t="str">
        <f t="shared" si="1064"/>
        <v>2021</v>
      </c>
      <c r="C17058" t="str">
        <f t="shared" si="1065"/>
        <v>décembre</v>
      </c>
      <c r="D17058" t="str">
        <f t="shared" si="1066"/>
        <v>11</v>
      </c>
      <c r="E17058" s="1">
        <f t="shared" si="1067"/>
        <v>44541.666666666701</v>
      </c>
    </row>
    <row r="17059" spans="1:5" x14ac:dyDescent="0.3">
      <c r="A17059" s="1">
        <v>44541.708333333401</v>
      </c>
      <c r="B17059" t="str">
        <f t="shared" si="1064"/>
        <v>2021</v>
      </c>
      <c r="C17059" t="str">
        <f t="shared" si="1065"/>
        <v>décembre</v>
      </c>
      <c r="D17059" t="str">
        <f t="shared" si="1066"/>
        <v>11</v>
      </c>
      <c r="E17059" s="1">
        <f t="shared" si="1067"/>
        <v>44541.708333333401</v>
      </c>
    </row>
    <row r="17060" spans="1:5" x14ac:dyDescent="0.3">
      <c r="A17060" s="1">
        <v>44541.75</v>
      </c>
      <c r="B17060" t="str">
        <f t="shared" si="1064"/>
        <v>2021</v>
      </c>
      <c r="C17060" t="str">
        <f t="shared" si="1065"/>
        <v>décembre</v>
      </c>
      <c r="D17060" t="str">
        <f t="shared" si="1066"/>
        <v>11</v>
      </c>
      <c r="E17060" s="1">
        <f t="shared" si="1067"/>
        <v>44541.75</v>
      </c>
    </row>
    <row r="17061" spans="1:5" x14ac:dyDescent="0.3">
      <c r="A17061" s="1">
        <v>44541.791666666701</v>
      </c>
      <c r="B17061" t="str">
        <f t="shared" si="1064"/>
        <v>2021</v>
      </c>
      <c r="C17061" t="str">
        <f t="shared" si="1065"/>
        <v>décembre</v>
      </c>
      <c r="D17061" t="str">
        <f t="shared" si="1066"/>
        <v>11</v>
      </c>
      <c r="E17061" s="1">
        <f t="shared" si="1067"/>
        <v>44541.791666666701</v>
      </c>
    </row>
    <row r="17062" spans="1:5" x14ac:dyDescent="0.3">
      <c r="A17062" s="1">
        <v>44541.833333333401</v>
      </c>
      <c r="B17062" t="str">
        <f t="shared" si="1064"/>
        <v>2021</v>
      </c>
      <c r="C17062" t="str">
        <f t="shared" si="1065"/>
        <v>décembre</v>
      </c>
      <c r="D17062" t="str">
        <f t="shared" si="1066"/>
        <v>11</v>
      </c>
      <c r="E17062" s="1">
        <f t="shared" si="1067"/>
        <v>44541.833333333401</v>
      </c>
    </row>
    <row r="17063" spans="1:5" x14ac:dyDescent="0.3">
      <c r="A17063" s="1">
        <v>44541.875</v>
      </c>
      <c r="B17063" t="str">
        <f t="shared" si="1064"/>
        <v>2021</v>
      </c>
      <c r="C17063" t="str">
        <f t="shared" si="1065"/>
        <v>décembre</v>
      </c>
      <c r="D17063" t="str">
        <f t="shared" si="1066"/>
        <v>11</v>
      </c>
      <c r="E17063" s="1">
        <f t="shared" si="1067"/>
        <v>44541.875</v>
      </c>
    </row>
    <row r="17064" spans="1:5" x14ac:dyDescent="0.3">
      <c r="A17064" s="1">
        <v>44541.916666666701</v>
      </c>
      <c r="B17064" t="str">
        <f t="shared" si="1064"/>
        <v>2021</v>
      </c>
      <c r="C17064" t="str">
        <f t="shared" si="1065"/>
        <v>décembre</v>
      </c>
      <c r="D17064" t="str">
        <f t="shared" si="1066"/>
        <v>11</v>
      </c>
      <c r="E17064" s="1">
        <f t="shared" si="1067"/>
        <v>44541.916666666701</v>
      </c>
    </row>
    <row r="17065" spans="1:5" x14ac:dyDescent="0.3">
      <c r="A17065" s="1">
        <v>44541.958333333401</v>
      </c>
      <c r="B17065" t="str">
        <f t="shared" si="1064"/>
        <v>2021</v>
      </c>
      <c r="C17065" t="str">
        <f t="shared" si="1065"/>
        <v>décembre</v>
      </c>
      <c r="D17065" t="str">
        <f t="shared" si="1066"/>
        <v>11</v>
      </c>
      <c r="E17065" s="1">
        <f t="shared" si="1067"/>
        <v>44541.958333333401</v>
      </c>
    </row>
    <row r="17066" spans="1:5" x14ac:dyDescent="0.3">
      <c r="A17066" s="1">
        <v>44542</v>
      </c>
      <c r="B17066" t="str">
        <f t="shared" si="1064"/>
        <v>2021</v>
      </c>
      <c r="C17066" t="str">
        <f t="shared" si="1065"/>
        <v>décembre</v>
      </c>
      <c r="D17066" t="str">
        <f t="shared" si="1066"/>
        <v>12</v>
      </c>
      <c r="E17066" s="1">
        <f t="shared" si="1067"/>
        <v>44542</v>
      </c>
    </row>
    <row r="17067" spans="1:5" x14ac:dyDescent="0.3">
      <c r="A17067" s="1">
        <v>44542.041666666701</v>
      </c>
      <c r="B17067" t="str">
        <f t="shared" si="1064"/>
        <v>2021</v>
      </c>
      <c r="C17067" t="str">
        <f t="shared" si="1065"/>
        <v>décembre</v>
      </c>
      <c r="D17067" t="str">
        <f t="shared" si="1066"/>
        <v>12</v>
      </c>
      <c r="E17067" s="1">
        <f t="shared" si="1067"/>
        <v>44542.041666666701</v>
      </c>
    </row>
    <row r="17068" spans="1:5" x14ac:dyDescent="0.3">
      <c r="A17068" s="1">
        <v>44542.083333333401</v>
      </c>
      <c r="B17068" t="str">
        <f t="shared" si="1064"/>
        <v>2021</v>
      </c>
      <c r="C17068" t="str">
        <f t="shared" si="1065"/>
        <v>décembre</v>
      </c>
      <c r="D17068" t="str">
        <f t="shared" si="1066"/>
        <v>12</v>
      </c>
      <c r="E17068" s="1">
        <f t="shared" si="1067"/>
        <v>44542.083333333401</v>
      </c>
    </row>
    <row r="17069" spans="1:5" x14ac:dyDescent="0.3">
      <c r="A17069" s="1">
        <v>44542.125</v>
      </c>
      <c r="B17069" t="str">
        <f t="shared" si="1064"/>
        <v>2021</v>
      </c>
      <c r="C17069" t="str">
        <f t="shared" si="1065"/>
        <v>décembre</v>
      </c>
      <c r="D17069" t="str">
        <f t="shared" si="1066"/>
        <v>12</v>
      </c>
      <c r="E17069" s="1">
        <f t="shared" si="1067"/>
        <v>44542.125</v>
      </c>
    </row>
    <row r="17070" spans="1:5" x14ac:dyDescent="0.3">
      <c r="A17070" s="1">
        <v>44542.166666666701</v>
      </c>
      <c r="B17070" t="str">
        <f t="shared" si="1064"/>
        <v>2021</v>
      </c>
      <c r="C17070" t="str">
        <f t="shared" si="1065"/>
        <v>décembre</v>
      </c>
      <c r="D17070" t="str">
        <f t="shared" si="1066"/>
        <v>12</v>
      </c>
      <c r="E17070" s="1">
        <f t="shared" si="1067"/>
        <v>44542.166666666701</v>
      </c>
    </row>
    <row r="17071" spans="1:5" x14ac:dyDescent="0.3">
      <c r="A17071" s="1">
        <v>44542.208333333401</v>
      </c>
      <c r="B17071" t="str">
        <f t="shared" si="1064"/>
        <v>2021</v>
      </c>
      <c r="C17071" t="str">
        <f t="shared" si="1065"/>
        <v>décembre</v>
      </c>
      <c r="D17071" t="str">
        <f t="shared" si="1066"/>
        <v>12</v>
      </c>
      <c r="E17071" s="1">
        <f t="shared" si="1067"/>
        <v>44542.208333333401</v>
      </c>
    </row>
    <row r="17072" spans="1:5" x14ac:dyDescent="0.3">
      <c r="A17072" s="1">
        <v>44542.25</v>
      </c>
      <c r="B17072" t="str">
        <f t="shared" si="1064"/>
        <v>2021</v>
      </c>
      <c r="C17072" t="str">
        <f t="shared" si="1065"/>
        <v>décembre</v>
      </c>
      <c r="D17072" t="str">
        <f t="shared" si="1066"/>
        <v>12</v>
      </c>
      <c r="E17072" s="1">
        <f t="shared" si="1067"/>
        <v>44542.25</v>
      </c>
    </row>
    <row r="17073" spans="1:5" x14ac:dyDescent="0.3">
      <c r="A17073" s="1">
        <v>44542.291666666701</v>
      </c>
      <c r="B17073" t="str">
        <f t="shared" si="1064"/>
        <v>2021</v>
      </c>
      <c r="C17073" t="str">
        <f t="shared" si="1065"/>
        <v>décembre</v>
      </c>
      <c r="D17073" t="str">
        <f t="shared" si="1066"/>
        <v>12</v>
      </c>
      <c r="E17073" s="1">
        <f t="shared" si="1067"/>
        <v>44542.291666666701</v>
      </c>
    </row>
    <row r="17074" spans="1:5" x14ac:dyDescent="0.3">
      <c r="A17074" s="1">
        <v>44542.333333333401</v>
      </c>
      <c r="B17074" t="str">
        <f t="shared" si="1064"/>
        <v>2021</v>
      </c>
      <c r="C17074" t="str">
        <f t="shared" si="1065"/>
        <v>décembre</v>
      </c>
      <c r="D17074" t="str">
        <f t="shared" si="1066"/>
        <v>12</v>
      </c>
      <c r="E17074" s="1">
        <f t="shared" si="1067"/>
        <v>44542.333333333401</v>
      </c>
    </row>
    <row r="17075" spans="1:5" x14ac:dyDescent="0.3">
      <c r="A17075" s="1">
        <v>44542.375</v>
      </c>
      <c r="B17075" t="str">
        <f t="shared" si="1064"/>
        <v>2021</v>
      </c>
      <c r="C17075" t="str">
        <f t="shared" si="1065"/>
        <v>décembre</v>
      </c>
      <c r="D17075" t="str">
        <f t="shared" si="1066"/>
        <v>12</v>
      </c>
      <c r="E17075" s="1">
        <f t="shared" si="1067"/>
        <v>44542.375</v>
      </c>
    </row>
    <row r="17076" spans="1:5" x14ac:dyDescent="0.3">
      <c r="A17076" s="1">
        <v>44542.416666666701</v>
      </c>
      <c r="B17076" t="str">
        <f t="shared" si="1064"/>
        <v>2021</v>
      </c>
      <c r="C17076" t="str">
        <f t="shared" si="1065"/>
        <v>décembre</v>
      </c>
      <c r="D17076" t="str">
        <f t="shared" si="1066"/>
        <v>12</v>
      </c>
      <c r="E17076" s="1">
        <f t="shared" si="1067"/>
        <v>44542.416666666701</v>
      </c>
    </row>
    <row r="17077" spans="1:5" x14ac:dyDescent="0.3">
      <c r="A17077" s="1">
        <v>44542.458333333401</v>
      </c>
      <c r="B17077" t="str">
        <f t="shared" si="1064"/>
        <v>2021</v>
      </c>
      <c r="C17077" t="str">
        <f t="shared" si="1065"/>
        <v>décembre</v>
      </c>
      <c r="D17077" t="str">
        <f t="shared" si="1066"/>
        <v>12</v>
      </c>
      <c r="E17077" s="1">
        <f t="shared" si="1067"/>
        <v>44542.458333333401</v>
      </c>
    </row>
    <row r="17078" spans="1:5" x14ac:dyDescent="0.3">
      <c r="A17078" s="1">
        <v>44542.5</v>
      </c>
      <c r="B17078" t="str">
        <f t="shared" si="1064"/>
        <v>2021</v>
      </c>
      <c r="C17078" t="str">
        <f t="shared" si="1065"/>
        <v>décembre</v>
      </c>
      <c r="D17078" t="str">
        <f t="shared" si="1066"/>
        <v>12</v>
      </c>
      <c r="E17078" s="1">
        <f t="shared" si="1067"/>
        <v>44542.5</v>
      </c>
    </row>
    <row r="17079" spans="1:5" x14ac:dyDescent="0.3">
      <c r="A17079" s="1">
        <v>44542.541666666701</v>
      </c>
      <c r="B17079" t="str">
        <f t="shared" si="1064"/>
        <v>2021</v>
      </c>
      <c r="C17079" t="str">
        <f t="shared" si="1065"/>
        <v>décembre</v>
      </c>
      <c r="D17079" t="str">
        <f t="shared" si="1066"/>
        <v>12</v>
      </c>
      <c r="E17079" s="1">
        <f t="shared" si="1067"/>
        <v>44542.541666666701</v>
      </c>
    </row>
    <row r="17080" spans="1:5" x14ac:dyDescent="0.3">
      <c r="A17080" s="1">
        <v>44542.583333333401</v>
      </c>
      <c r="B17080" t="str">
        <f t="shared" si="1064"/>
        <v>2021</v>
      </c>
      <c r="C17080" t="str">
        <f t="shared" si="1065"/>
        <v>décembre</v>
      </c>
      <c r="D17080" t="str">
        <f t="shared" si="1066"/>
        <v>12</v>
      </c>
      <c r="E17080" s="1">
        <f t="shared" si="1067"/>
        <v>44542.583333333401</v>
      </c>
    </row>
    <row r="17081" spans="1:5" x14ac:dyDescent="0.3">
      <c r="A17081" s="1">
        <v>44542.625</v>
      </c>
      <c r="B17081" t="str">
        <f t="shared" si="1064"/>
        <v>2021</v>
      </c>
      <c r="C17081" t="str">
        <f t="shared" si="1065"/>
        <v>décembre</v>
      </c>
      <c r="D17081" t="str">
        <f t="shared" si="1066"/>
        <v>12</v>
      </c>
      <c r="E17081" s="1">
        <f t="shared" si="1067"/>
        <v>44542.625</v>
      </c>
    </row>
    <row r="17082" spans="1:5" x14ac:dyDescent="0.3">
      <c r="A17082" s="1">
        <v>44542.666666666701</v>
      </c>
      <c r="B17082" t="str">
        <f t="shared" si="1064"/>
        <v>2021</v>
      </c>
      <c r="C17082" t="str">
        <f t="shared" si="1065"/>
        <v>décembre</v>
      </c>
      <c r="D17082" t="str">
        <f t="shared" si="1066"/>
        <v>12</v>
      </c>
      <c r="E17082" s="1">
        <f t="shared" si="1067"/>
        <v>44542.666666666701</v>
      </c>
    </row>
    <row r="17083" spans="1:5" x14ac:dyDescent="0.3">
      <c r="A17083" s="1">
        <v>44542.708333333401</v>
      </c>
      <c r="B17083" t="str">
        <f t="shared" si="1064"/>
        <v>2021</v>
      </c>
      <c r="C17083" t="str">
        <f t="shared" si="1065"/>
        <v>décembre</v>
      </c>
      <c r="D17083" t="str">
        <f t="shared" si="1066"/>
        <v>12</v>
      </c>
      <c r="E17083" s="1">
        <f t="shared" si="1067"/>
        <v>44542.708333333401</v>
      </c>
    </row>
    <row r="17084" spans="1:5" x14ac:dyDescent="0.3">
      <c r="A17084" s="1">
        <v>44542.75</v>
      </c>
      <c r="B17084" t="str">
        <f t="shared" si="1064"/>
        <v>2021</v>
      </c>
      <c r="C17084" t="str">
        <f t="shared" si="1065"/>
        <v>décembre</v>
      </c>
      <c r="D17084" t="str">
        <f t="shared" si="1066"/>
        <v>12</v>
      </c>
      <c r="E17084" s="1">
        <f t="shared" si="1067"/>
        <v>44542.75</v>
      </c>
    </row>
    <row r="17085" spans="1:5" x14ac:dyDescent="0.3">
      <c r="A17085" s="1">
        <v>44542.791666666701</v>
      </c>
      <c r="B17085" t="str">
        <f t="shared" si="1064"/>
        <v>2021</v>
      </c>
      <c r="C17085" t="str">
        <f t="shared" si="1065"/>
        <v>décembre</v>
      </c>
      <c r="D17085" t="str">
        <f t="shared" si="1066"/>
        <v>12</v>
      </c>
      <c r="E17085" s="1">
        <f t="shared" si="1067"/>
        <v>44542.791666666701</v>
      </c>
    </row>
    <row r="17086" spans="1:5" x14ac:dyDescent="0.3">
      <c r="A17086" s="1">
        <v>44542.833333333401</v>
      </c>
      <c r="B17086" t="str">
        <f t="shared" si="1064"/>
        <v>2021</v>
      </c>
      <c r="C17086" t="str">
        <f t="shared" si="1065"/>
        <v>décembre</v>
      </c>
      <c r="D17086" t="str">
        <f t="shared" si="1066"/>
        <v>12</v>
      </c>
      <c r="E17086" s="1">
        <f t="shared" si="1067"/>
        <v>44542.833333333401</v>
      </c>
    </row>
    <row r="17087" spans="1:5" x14ac:dyDescent="0.3">
      <c r="A17087" s="1">
        <v>44542.875</v>
      </c>
      <c r="B17087" t="str">
        <f t="shared" si="1064"/>
        <v>2021</v>
      </c>
      <c r="C17087" t="str">
        <f t="shared" si="1065"/>
        <v>décembre</v>
      </c>
      <c r="D17087" t="str">
        <f t="shared" si="1066"/>
        <v>12</v>
      </c>
      <c r="E17087" s="1">
        <f t="shared" si="1067"/>
        <v>44542.875</v>
      </c>
    </row>
    <row r="17088" spans="1:5" x14ac:dyDescent="0.3">
      <c r="A17088" s="1">
        <v>44542.916666666701</v>
      </c>
      <c r="B17088" t="str">
        <f t="shared" si="1064"/>
        <v>2021</v>
      </c>
      <c r="C17088" t="str">
        <f t="shared" si="1065"/>
        <v>décembre</v>
      </c>
      <c r="D17088" t="str">
        <f t="shared" si="1066"/>
        <v>12</v>
      </c>
      <c r="E17088" s="1">
        <f t="shared" si="1067"/>
        <v>44542.916666666701</v>
      </c>
    </row>
    <row r="17089" spans="1:5" x14ac:dyDescent="0.3">
      <c r="A17089" s="1">
        <v>44542.958333333401</v>
      </c>
      <c r="B17089" t="str">
        <f t="shared" si="1064"/>
        <v>2021</v>
      </c>
      <c r="C17089" t="str">
        <f t="shared" si="1065"/>
        <v>décembre</v>
      </c>
      <c r="D17089" t="str">
        <f t="shared" si="1066"/>
        <v>12</v>
      </c>
      <c r="E17089" s="1">
        <f t="shared" si="1067"/>
        <v>44542.958333333401</v>
      </c>
    </row>
    <row r="17090" spans="1:5" x14ac:dyDescent="0.3">
      <c r="A17090" s="1">
        <v>44543</v>
      </c>
      <c r="B17090" t="str">
        <f t="shared" si="1064"/>
        <v>2021</v>
      </c>
      <c r="C17090" t="str">
        <f t="shared" si="1065"/>
        <v>décembre</v>
      </c>
      <c r="D17090" t="str">
        <f t="shared" si="1066"/>
        <v>13</v>
      </c>
      <c r="E17090" s="1">
        <f t="shared" si="1067"/>
        <v>44543</v>
      </c>
    </row>
    <row r="17091" spans="1:5" x14ac:dyDescent="0.3">
      <c r="A17091" s="1">
        <v>44543.041666666701</v>
      </c>
      <c r="B17091" t="str">
        <f t="shared" ref="B17091:B17154" si="1068">TEXT(A17091,"aaaa")</f>
        <v>2021</v>
      </c>
      <c r="C17091" t="str">
        <f t="shared" ref="C17091:C17154" si="1069">TEXT(A17091,"mmmm")</f>
        <v>décembre</v>
      </c>
      <c r="D17091" t="str">
        <f t="shared" ref="D17091:D17154" si="1070">TEXT(A17091,"jj")</f>
        <v>13</v>
      </c>
      <c r="E17091" s="1">
        <f t="shared" ref="E17091:E17154" si="1071">A17091</f>
        <v>44543.041666666701</v>
      </c>
    </row>
    <row r="17092" spans="1:5" x14ac:dyDescent="0.3">
      <c r="A17092" s="1">
        <v>44543.083333333401</v>
      </c>
      <c r="B17092" t="str">
        <f t="shared" si="1068"/>
        <v>2021</v>
      </c>
      <c r="C17092" t="str">
        <f t="shared" si="1069"/>
        <v>décembre</v>
      </c>
      <c r="D17092" t="str">
        <f t="shared" si="1070"/>
        <v>13</v>
      </c>
      <c r="E17092" s="1">
        <f t="shared" si="1071"/>
        <v>44543.083333333401</v>
      </c>
    </row>
    <row r="17093" spans="1:5" x14ac:dyDescent="0.3">
      <c r="A17093" s="1">
        <v>44543.125</v>
      </c>
      <c r="B17093" t="str">
        <f t="shared" si="1068"/>
        <v>2021</v>
      </c>
      <c r="C17093" t="str">
        <f t="shared" si="1069"/>
        <v>décembre</v>
      </c>
      <c r="D17093" t="str">
        <f t="shared" si="1070"/>
        <v>13</v>
      </c>
      <c r="E17093" s="1">
        <f t="shared" si="1071"/>
        <v>44543.125</v>
      </c>
    </row>
    <row r="17094" spans="1:5" x14ac:dyDescent="0.3">
      <c r="A17094" s="1">
        <v>44543.166666666701</v>
      </c>
      <c r="B17094" t="str">
        <f t="shared" si="1068"/>
        <v>2021</v>
      </c>
      <c r="C17094" t="str">
        <f t="shared" si="1069"/>
        <v>décembre</v>
      </c>
      <c r="D17094" t="str">
        <f t="shared" si="1070"/>
        <v>13</v>
      </c>
      <c r="E17094" s="1">
        <f t="shared" si="1071"/>
        <v>44543.166666666701</v>
      </c>
    </row>
    <row r="17095" spans="1:5" x14ac:dyDescent="0.3">
      <c r="A17095" s="1">
        <v>44543.208333333401</v>
      </c>
      <c r="B17095" t="str">
        <f t="shared" si="1068"/>
        <v>2021</v>
      </c>
      <c r="C17095" t="str">
        <f t="shared" si="1069"/>
        <v>décembre</v>
      </c>
      <c r="D17095" t="str">
        <f t="shared" si="1070"/>
        <v>13</v>
      </c>
      <c r="E17095" s="1">
        <f t="shared" si="1071"/>
        <v>44543.208333333401</v>
      </c>
    </row>
    <row r="17096" spans="1:5" x14ac:dyDescent="0.3">
      <c r="A17096" s="1">
        <v>44543.25</v>
      </c>
      <c r="B17096" t="str">
        <f t="shared" si="1068"/>
        <v>2021</v>
      </c>
      <c r="C17096" t="str">
        <f t="shared" si="1069"/>
        <v>décembre</v>
      </c>
      <c r="D17096" t="str">
        <f t="shared" si="1070"/>
        <v>13</v>
      </c>
      <c r="E17096" s="1">
        <f t="shared" si="1071"/>
        <v>44543.25</v>
      </c>
    </row>
    <row r="17097" spans="1:5" x14ac:dyDescent="0.3">
      <c r="A17097" s="1">
        <v>44543.291666666701</v>
      </c>
      <c r="B17097" t="str">
        <f t="shared" si="1068"/>
        <v>2021</v>
      </c>
      <c r="C17097" t="str">
        <f t="shared" si="1069"/>
        <v>décembre</v>
      </c>
      <c r="D17097" t="str">
        <f t="shared" si="1070"/>
        <v>13</v>
      </c>
      <c r="E17097" s="1">
        <f t="shared" si="1071"/>
        <v>44543.291666666701</v>
      </c>
    </row>
    <row r="17098" spans="1:5" x14ac:dyDescent="0.3">
      <c r="A17098" s="1">
        <v>44543.333333333401</v>
      </c>
      <c r="B17098" t="str">
        <f t="shared" si="1068"/>
        <v>2021</v>
      </c>
      <c r="C17098" t="str">
        <f t="shared" si="1069"/>
        <v>décembre</v>
      </c>
      <c r="D17098" t="str">
        <f t="shared" si="1070"/>
        <v>13</v>
      </c>
      <c r="E17098" s="1">
        <f t="shared" si="1071"/>
        <v>44543.333333333401</v>
      </c>
    </row>
    <row r="17099" spans="1:5" x14ac:dyDescent="0.3">
      <c r="A17099" s="1">
        <v>44543.375</v>
      </c>
      <c r="B17099" t="str">
        <f t="shared" si="1068"/>
        <v>2021</v>
      </c>
      <c r="C17099" t="str">
        <f t="shared" si="1069"/>
        <v>décembre</v>
      </c>
      <c r="D17099" t="str">
        <f t="shared" si="1070"/>
        <v>13</v>
      </c>
      <c r="E17099" s="1">
        <f t="shared" si="1071"/>
        <v>44543.375</v>
      </c>
    </row>
    <row r="17100" spans="1:5" x14ac:dyDescent="0.3">
      <c r="A17100" s="1">
        <v>44543.416666666701</v>
      </c>
      <c r="B17100" t="str">
        <f t="shared" si="1068"/>
        <v>2021</v>
      </c>
      <c r="C17100" t="str">
        <f t="shared" si="1069"/>
        <v>décembre</v>
      </c>
      <c r="D17100" t="str">
        <f t="shared" si="1070"/>
        <v>13</v>
      </c>
      <c r="E17100" s="1">
        <f t="shared" si="1071"/>
        <v>44543.416666666701</v>
      </c>
    </row>
    <row r="17101" spans="1:5" x14ac:dyDescent="0.3">
      <c r="A17101" s="1">
        <v>44543.458333333401</v>
      </c>
      <c r="B17101" t="str">
        <f t="shared" si="1068"/>
        <v>2021</v>
      </c>
      <c r="C17101" t="str">
        <f t="shared" si="1069"/>
        <v>décembre</v>
      </c>
      <c r="D17101" t="str">
        <f t="shared" si="1070"/>
        <v>13</v>
      </c>
      <c r="E17101" s="1">
        <f t="shared" si="1071"/>
        <v>44543.458333333401</v>
      </c>
    </row>
    <row r="17102" spans="1:5" x14ac:dyDescent="0.3">
      <c r="A17102" s="1">
        <v>44543.5</v>
      </c>
      <c r="B17102" t="str">
        <f t="shared" si="1068"/>
        <v>2021</v>
      </c>
      <c r="C17102" t="str">
        <f t="shared" si="1069"/>
        <v>décembre</v>
      </c>
      <c r="D17102" t="str">
        <f t="shared" si="1070"/>
        <v>13</v>
      </c>
      <c r="E17102" s="1">
        <f t="shared" si="1071"/>
        <v>44543.5</v>
      </c>
    </row>
    <row r="17103" spans="1:5" x14ac:dyDescent="0.3">
      <c r="A17103" s="1">
        <v>44543.541666666701</v>
      </c>
      <c r="B17103" t="str">
        <f t="shared" si="1068"/>
        <v>2021</v>
      </c>
      <c r="C17103" t="str">
        <f t="shared" si="1069"/>
        <v>décembre</v>
      </c>
      <c r="D17103" t="str">
        <f t="shared" si="1070"/>
        <v>13</v>
      </c>
      <c r="E17103" s="1">
        <f t="shared" si="1071"/>
        <v>44543.541666666701</v>
      </c>
    </row>
    <row r="17104" spans="1:5" x14ac:dyDescent="0.3">
      <c r="A17104" s="1">
        <v>44543.583333333401</v>
      </c>
      <c r="B17104" t="str">
        <f t="shared" si="1068"/>
        <v>2021</v>
      </c>
      <c r="C17104" t="str">
        <f t="shared" si="1069"/>
        <v>décembre</v>
      </c>
      <c r="D17104" t="str">
        <f t="shared" si="1070"/>
        <v>13</v>
      </c>
      <c r="E17104" s="1">
        <f t="shared" si="1071"/>
        <v>44543.583333333401</v>
      </c>
    </row>
    <row r="17105" spans="1:5" x14ac:dyDescent="0.3">
      <c r="A17105" s="1">
        <v>44543.625</v>
      </c>
      <c r="B17105" t="str">
        <f t="shared" si="1068"/>
        <v>2021</v>
      </c>
      <c r="C17105" t="str">
        <f t="shared" si="1069"/>
        <v>décembre</v>
      </c>
      <c r="D17105" t="str">
        <f t="shared" si="1070"/>
        <v>13</v>
      </c>
      <c r="E17105" s="1">
        <f t="shared" si="1071"/>
        <v>44543.625</v>
      </c>
    </row>
    <row r="17106" spans="1:5" x14ac:dyDescent="0.3">
      <c r="A17106" s="1">
        <v>44543.666666666701</v>
      </c>
      <c r="B17106" t="str">
        <f t="shared" si="1068"/>
        <v>2021</v>
      </c>
      <c r="C17106" t="str">
        <f t="shared" si="1069"/>
        <v>décembre</v>
      </c>
      <c r="D17106" t="str">
        <f t="shared" si="1070"/>
        <v>13</v>
      </c>
      <c r="E17106" s="1">
        <f t="shared" si="1071"/>
        <v>44543.666666666701</v>
      </c>
    </row>
    <row r="17107" spans="1:5" x14ac:dyDescent="0.3">
      <c r="A17107" s="1">
        <v>44543.708333333401</v>
      </c>
      <c r="B17107" t="str">
        <f t="shared" si="1068"/>
        <v>2021</v>
      </c>
      <c r="C17107" t="str">
        <f t="shared" si="1069"/>
        <v>décembre</v>
      </c>
      <c r="D17107" t="str">
        <f t="shared" si="1070"/>
        <v>13</v>
      </c>
      <c r="E17107" s="1">
        <f t="shared" si="1071"/>
        <v>44543.708333333401</v>
      </c>
    </row>
    <row r="17108" spans="1:5" x14ac:dyDescent="0.3">
      <c r="A17108" s="1">
        <v>44543.75</v>
      </c>
      <c r="B17108" t="str">
        <f t="shared" si="1068"/>
        <v>2021</v>
      </c>
      <c r="C17108" t="str">
        <f t="shared" si="1069"/>
        <v>décembre</v>
      </c>
      <c r="D17108" t="str">
        <f t="shared" si="1070"/>
        <v>13</v>
      </c>
      <c r="E17108" s="1">
        <f t="shared" si="1071"/>
        <v>44543.75</v>
      </c>
    </row>
    <row r="17109" spans="1:5" x14ac:dyDescent="0.3">
      <c r="A17109" s="1">
        <v>44543.791666666701</v>
      </c>
      <c r="B17109" t="str">
        <f t="shared" si="1068"/>
        <v>2021</v>
      </c>
      <c r="C17109" t="str">
        <f t="shared" si="1069"/>
        <v>décembre</v>
      </c>
      <c r="D17109" t="str">
        <f t="shared" si="1070"/>
        <v>13</v>
      </c>
      <c r="E17109" s="1">
        <f t="shared" si="1071"/>
        <v>44543.791666666701</v>
      </c>
    </row>
    <row r="17110" spans="1:5" x14ac:dyDescent="0.3">
      <c r="A17110" s="1">
        <v>44543.833333333401</v>
      </c>
      <c r="B17110" t="str">
        <f t="shared" si="1068"/>
        <v>2021</v>
      </c>
      <c r="C17110" t="str">
        <f t="shared" si="1069"/>
        <v>décembre</v>
      </c>
      <c r="D17110" t="str">
        <f t="shared" si="1070"/>
        <v>13</v>
      </c>
      <c r="E17110" s="1">
        <f t="shared" si="1071"/>
        <v>44543.833333333401</v>
      </c>
    </row>
    <row r="17111" spans="1:5" x14ac:dyDescent="0.3">
      <c r="A17111" s="1">
        <v>44543.875</v>
      </c>
      <c r="B17111" t="str">
        <f t="shared" si="1068"/>
        <v>2021</v>
      </c>
      <c r="C17111" t="str">
        <f t="shared" si="1069"/>
        <v>décembre</v>
      </c>
      <c r="D17111" t="str">
        <f t="shared" si="1070"/>
        <v>13</v>
      </c>
      <c r="E17111" s="1">
        <f t="shared" si="1071"/>
        <v>44543.875</v>
      </c>
    </row>
    <row r="17112" spans="1:5" x14ac:dyDescent="0.3">
      <c r="A17112" s="1">
        <v>44543.916666666701</v>
      </c>
      <c r="B17112" t="str">
        <f t="shared" si="1068"/>
        <v>2021</v>
      </c>
      <c r="C17112" t="str">
        <f t="shared" si="1069"/>
        <v>décembre</v>
      </c>
      <c r="D17112" t="str">
        <f t="shared" si="1070"/>
        <v>13</v>
      </c>
      <c r="E17112" s="1">
        <f t="shared" si="1071"/>
        <v>44543.916666666701</v>
      </c>
    </row>
    <row r="17113" spans="1:5" x14ac:dyDescent="0.3">
      <c r="A17113" s="1">
        <v>44543.958333333401</v>
      </c>
      <c r="B17113" t="str">
        <f t="shared" si="1068"/>
        <v>2021</v>
      </c>
      <c r="C17113" t="str">
        <f t="shared" si="1069"/>
        <v>décembre</v>
      </c>
      <c r="D17113" t="str">
        <f t="shared" si="1070"/>
        <v>13</v>
      </c>
      <c r="E17113" s="1">
        <f t="shared" si="1071"/>
        <v>44543.958333333401</v>
      </c>
    </row>
    <row r="17114" spans="1:5" x14ac:dyDescent="0.3">
      <c r="A17114" s="1">
        <v>44544</v>
      </c>
      <c r="B17114" t="str">
        <f t="shared" si="1068"/>
        <v>2021</v>
      </c>
      <c r="C17114" t="str">
        <f t="shared" si="1069"/>
        <v>décembre</v>
      </c>
      <c r="D17114" t="str">
        <f t="shared" si="1070"/>
        <v>14</v>
      </c>
      <c r="E17114" s="1">
        <f t="shared" si="1071"/>
        <v>44544</v>
      </c>
    </row>
    <row r="17115" spans="1:5" x14ac:dyDescent="0.3">
      <c r="A17115" s="1">
        <v>44544.041666666701</v>
      </c>
      <c r="B17115" t="str">
        <f t="shared" si="1068"/>
        <v>2021</v>
      </c>
      <c r="C17115" t="str">
        <f t="shared" si="1069"/>
        <v>décembre</v>
      </c>
      <c r="D17115" t="str">
        <f t="shared" si="1070"/>
        <v>14</v>
      </c>
      <c r="E17115" s="1">
        <f t="shared" si="1071"/>
        <v>44544.041666666701</v>
      </c>
    </row>
    <row r="17116" spans="1:5" x14ac:dyDescent="0.3">
      <c r="A17116" s="1">
        <v>44544.083333333401</v>
      </c>
      <c r="B17116" t="str">
        <f t="shared" si="1068"/>
        <v>2021</v>
      </c>
      <c r="C17116" t="str">
        <f t="shared" si="1069"/>
        <v>décembre</v>
      </c>
      <c r="D17116" t="str">
        <f t="shared" si="1070"/>
        <v>14</v>
      </c>
      <c r="E17116" s="1">
        <f t="shared" si="1071"/>
        <v>44544.083333333401</v>
      </c>
    </row>
    <row r="17117" spans="1:5" x14ac:dyDescent="0.3">
      <c r="A17117" s="1">
        <v>44544.125</v>
      </c>
      <c r="B17117" t="str">
        <f t="shared" si="1068"/>
        <v>2021</v>
      </c>
      <c r="C17117" t="str">
        <f t="shared" si="1069"/>
        <v>décembre</v>
      </c>
      <c r="D17117" t="str">
        <f t="shared" si="1070"/>
        <v>14</v>
      </c>
      <c r="E17117" s="1">
        <f t="shared" si="1071"/>
        <v>44544.125</v>
      </c>
    </row>
    <row r="17118" spans="1:5" x14ac:dyDescent="0.3">
      <c r="A17118" s="1">
        <v>44544.166666666701</v>
      </c>
      <c r="B17118" t="str">
        <f t="shared" si="1068"/>
        <v>2021</v>
      </c>
      <c r="C17118" t="str">
        <f t="shared" si="1069"/>
        <v>décembre</v>
      </c>
      <c r="D17118" t="str">
        <f t="shared" si="1070"/>
        <v>14</v>
      </c>
      <c r="E17118" s="1">
        <f t="shared" si="1071"/>
        <v>44544.166666666701</v>
      </c>
    </row>
    <row r="17119" spans="1:5" x14ac:dyDescent="0.3">
      <c r="A17119" s="1">
        <v>44544.208333333401</v>
      </c>
      <c r="B17119" t="str">
        <f t="shared" si="1068"/>
        <v>2021</v>
      </c>
      <c r="C17119" t="str">
        <f t="shared" si="1069"/>
        <v>décembre</v>
      </c>
      <c r="D17119" t="str">
        <f t="shared" si="1070"/>
        <v>14</v>
      </c>
      <c r="E17119" s="1">
        <f t="shared" si="1071"/>
        <v>44544.208333333401</v>
      </c>
    </row>
    <row r="17120" spans="1:5" x14ac:dyDescent="0.3">
      <c r="A17120" s="1">
        <v>44544.25</v>
      </c>
      <c r="B17120" t="str">
        <f t="shared" si="1068"/>
        <v>2021</v>
      </c>
      <c r="C17120" t="str">
        <f t="shared" si="1069"/>
        <v>décembre</v>
      </c>
      <c r="D17120" t="str">
        <f t="shared" si="1070"/>
        <v>14</v>
      </c>
      <c r="E17120" s="1">
        <f t="shared" si="1071"/>
        <v>44544.25</v>
      </c>
    </row>
    <row r="17121" spans="1:5" x14ac:dyDescent="0.3">
      <c r="A17121" s="1">
        <v>44544.291666666701</v>
      </c>
      <c r="B17121" t="str">
        <f t="shared" si="1068"/>
        <v>2021</v>
      </c>
      <c r="C17121" t="str">
        <f t="shared" si="1069"/>
        <v>décembre</v>
      </c>
      <c r="D17121" t="str">
        <f t="shared" si="1070"/>
        <v>14</v>
      </c>
      <c r="E17121" s="1">
        <f t="shared" si="1071"/>
        <v>44544.291666666701</v>
      </c>
    </row>
    <row r="17122" spans="1:5" x14ac:dyDescent="0.3">
      <c r="A17122" s="1">
        <v>44544.333333333401</v>
      </c>
      <c r="B17122" t="str">
        <f t="shared" si="1068"/>
        <v>2021</v>
      </c>
      <c r="C17122" t="str">
        <f t="shared" si="1069"/>
        <v>décembre</v>
      </c>
      <c r="D17122" t="str">
        <f t="shared" si="1070"/>
        <v>14</v>
      </c>
      <c r="E17122" s="1">
        <f t="shared" si="1071"/>
        <v>44544.333333333401</v>
      </c>
    </row>
    <row r="17123" spans="1:5" x14ac:dyDescent="0.3">
      <c r="A17123" s="1">
        <v>44544.375</v>
      </c>
      <c r="B17123" t="str">
        <f t="shared" si="1068"/>
        <v>2021</v>
      </c>
      <c r="C17123" t="str">
        <f t="shared" si="1069"/>
        <v>décembre</v>
      </c>
      <c r="D17123" t="str">
        <f t="shared" si="1070"/>
        <v>14</v>
      </c>
      <c r="E17123" s="1">
        <f t="shared" si="1071"/>
        <v>44544.375</v>
      </c>
    </row>
    <row r="17124" spans="1:5" x14ac:dyDescent="0.3">
      <c r="A17124" s="1">
        <v>44544.416666666701</v>
      </c>
      <c r="B17124" t="str">
        <f t="shared" si="1068"/>
        <v>2021</v>
      </c>
      <c r="C17124" t="str">
        <f t="shared" si="1069"/>
        <v>décembre</v>
      </c>
      <c r="D17124" t="str">
        <f t="shared" si="1070"/>
        <v>14</v>
      </c>
      <c r="E17124" s="1">
        <f t="shared" si="1071"/>
        <v>44544.416666666701</v>
      </c>
    </row>
    <row r="17125" spans="1:5" x14ac:dyDescent="0.3">
      <c r="A17125" s="1">
        <v>44544.458333333401</v>
      </c>
      <c r="B17125" t="str">
        <f t="shared" si="1068"/>
        <v>2021</v>
      </c>
      <c r="C17125" t="str">
        <f t="shared" si="1069"/>
        <v>décembre</v>
      </c>
      <c r="D17125" t="str">
        <f t="shared" si="1070"/>
        <v>14</v>
      </c>
      <c r="E17125" s="1">
        <f t="shared" si="1071"/>
        <v>44544.458333333401</v>
      </c>
    </row>
    <row r="17126" spans="1:5" x14ac:dyDescent="0.3">
      <c r="A17126" s="1">
        <v>44544.5</v>
      </c>
      <c r="B17126" t="str">
        <f t="shared" si="1068"/>
        <v>2021</v>
      </c>
      <c r="C17126" t="str">
        <f t="shared" si="1069"/>
        <v>décembre</v>
      </c>
      <c r="D17126" t="str">
        <f t="shared" si="1070"/>
        <v>14</v>
      </c>
      <c r="E17126" s="1">
        <f t="shared" si="1071"/>
        <v>44544.5</v>
      </c>
    </row>
    <row r="17127" spans="1:5" x14ac:dyDescent="0.3">
      <c r="A17127" s="1">
        <v>44544.541666666701</v>
      </c>
      <c r="B17127" t="str">
        <f t="shared" si="1068"/>
        <v>2021</v>
      </c>
      <c r="C17127" t="str">
        <f t="shared" si="1069"/>
        <v>décembre</v>
      </c>
      <c r="D17127" t="str">
        <f t="shared" si="1070"/>
        <v>14</v>
      </c>
      <c r="E17127" s="1">
        <f t="shared" si="1071"/>
        <v>44544.541666666701</v>
      </c>
    </row>
    <row r="17128" spans="1:5" x14ac:dyDescent="0.3">
      <c r="A17128" s="1">
        <v>44544.583333333401</v>
      </c>
      <c r="B17128" t="str">
        <f t="shared" si="1068"/>
        <v>2021</v>
      </c>
      <c r="C17128" t="str">
        <f t="shared" si="1069"/>
        <v>décembre</v>
      </c>
      <c r="D17128" t="str">
        <f t="shared" si="1070"/>
        <v>14</v>
      </c>
      <c r="E17128" s="1">
        <f t="shared" si="1071"/>
        <v>44544.583333333401</v>
      </c>
    </row>
    <row r="17129" spans="1:5" x14ac:dyDescent="0.3">
      <c r="A17129" s="1">
        <v>44544.625</v>
      </c>
      <c r="B17129" t="str">
        <f t="shared" si="1068"/>
        <v>2021</v>
      </c>
      <c r="C17129" t="str">
        <f t="shared" si="1069"/>
        <v>décembre</v>
      </c>
      <c r="D17129" t="str">
        <f t="shared" si="1070"/>
        <v>14</v>
      </c>
      <c r="E17129" s="1">
        <f t="shared" si="1071"/>
        <v>44544.625</v>
      </c>
    </row>
    <row r="17130" spans="1:5" x14ac:dyDescent="0.3">
      <c r="A17130" s="1">
        <v>44544.666666666701</v>
      </c>
      <c r="B17130" t="str">
        <f t="shared" si="1068"/>
        <v>2021</v>
      </c>
      <c r="C17130" t="str">
        <f t="shared" si="1069"/>
        <v>décembre</v>
      </c>
      <c r="D17130" t="str">
        <f t="shared" si="1070"/>
        <v>14</v>
      </c>
      <c r="E17130" s="1">
        <f t="shared" si="1071"/>
        <v>44544.666666666701</v>
      </c>
    </row>
    <row r="17131" spans="1:5" x14ac:dyDescent="0.3">
      <c r="A17131" s="1">
        <v>44544.708333333401</v>
      </c>
      <c r="B17131" t="str">
        <f t="shared" si="1068"/>
        <v>2021</v>
      </c>
      <c r="C17131" t="str">
        <f t="shared" si="1069"/>
        <v>décembre</v>
      </c>
      <c r="D17131" t="str">
        <f t="shared" si="1070"/>
        <v>14</v>
      </c>
      <c r="E17131" s="1">
        <f t="shared" si="1071"/>
        <v>44544.708333333401</v>
      </c>
    </row>
    <row r="17132" spans="1:5" x14ac:dyDescent="0.3">
      <c r="A17132" s="1">
        <v>44544.75</v>
      </c>
      <c r="B17132" t="str">
        <f t="shared" si="1068"/>
        <v>2021</v>
      </c>
      <c r="C17132" t="str">
        <f t="shared" si="1069"/>
        <v>décembre</v>
      </c>
      <c r="D17132" t="str">
        <f t="shared" si="1070"/>
        <v>14</v>
      </c>
      <c r="E17132" s="1">
        <f t="shared" si="1071"/>
        <v>44544.75</v>
      </c>
    </row>
    <row r="17133" spans="1:5" x14ac:dyDescent="0.3">
      <c r="A17133" s="1">
        <v>44544.791666666701</v>
      </c>
      <c r="B17133" t="str">
        <f t="shared" si="1068"/>
        <v>2021</v>
      </c>
      <c r="C17133" t="str">
        <f t="shared" si="1069"/>
        <v>décembre</v>
      </c>
      <c r="D17133" t="str">
        <f t="shared" si="1070"/>
        <v>14</v>
      </c>
      <c r="E17133" s="1">
        <f t="shared" si="1071"/>
        <v>44544.791666666701</v>
      </c>
    </row>
    <row r="17134" spans="1:5" x14ac:dyDescent="0.3">
      <c r="A17134" s="1">
        <v>44544.833333333401</v>
      </c>
      <c r="B17134" t="str">
        <f t="shared" si="1068"/>
        <v>2021</v>
      </c>
      <c r="C17134" t="str">
        <f t="shared" si="1069"/>
        <v>décembre</v>
      </c>
      <c r="D17134" t="str">
        <f t="shared" si="1070"/>
        <v>14</v>
      </c>
      <c r="E17134" s="1">
        <f t="shared" si="1071"/>
        <v>44544.833333333401</v>
      </c>
    </row>
    <row r="17135" spans="1:5" x14ac:dyDescent="0.3">
      <c r="A17135" s="1">
        <v>44544.875</v>
      </c>
      <c r="B17135" t="str">
        <f t="shared" si="1068"/>
        <v>2021</v>
      </c>
      <c r="C17135" t="str">
        <f t="shared" si="1069"/>
        <v>décembre</v>
      </c>
      <c r="D17135" t="str">
        <f t="shared" si="1070"/>
        <v>14</v>
      </c>
      <c r="E17135" s="1">
        <f t="shared" si="1071"/>
        <v>44544.875</v>
      </c>
    </row>
    <row r="17136" spans="1:5" x14ac:dyDescent="0.3">
      <c r="A17136" s="1">
        <v>44544.916666666701</v>
      </c>
      <c r="B17136" t="str">
        <f t="shared" si="1068"/>
        <v>2021</v>
      </c>
      <c r="C17136" t="str">
        <f t="shared" si="1069"/>
        <v>décembre</v>
      </c>
      <c r="D17136" t="str">
        <f t="shared" si="1070"/>
        <v>14</v>
      </c>
      <c r="E17136" s="1">
        <f t="shared" si="1071"/>
        <v>44544.916666666701</v>
      </c>
    </row>
    <row r="17137" spans="1:5" x14ac:dyDescent="0.3">
      <c r="A17137" s="1">
        <v>44544.958333333401</v>
      </c>
      <c r="B17137" t="str">
        <f t="shared" si="1068"/>
        <v>2021</v>
      </c>
      <c r="C17137" t="str">
        <f t="shared" si="1069"/>
        <v>décembre</v>
      </c>
      <c r="D17137" t="str">
        <f t="shared" si="1070"/>
        <v>14</v>
      </c>
      <c r="E17137" s="1">
        <f t="shared" si="1071"/>
        <v>44544.958333333401</v>
      </c>
    </row>
    <row r="17138" spans="1:5" x14ac:dyDescent="0.3">
      <c r="A17138" s="1">
        <v>44545</v>
      </c>
      <c r="B17138" t="str">
        <f t="shared" si="1068"/>
        <v>2021</v>
      </c>
      <c r="C17138" t="str">
        <f t="shared" si="1069"/>
        <v>décembre</v>
      </c>
      <c r="D17138" t="str">
        <f t="shared" si="1070"/>
        <v>15</v>
      </c>
      <c r="E17138" s="1">
        <f t="shared" si="1071"/>
        <v>44545</v>
      </c>
    </row>
    <row r="17139" spans="1:5" x14ac:dyDescent="0.3">
      <c r="A17139" s="1">
        <v>44545.041666666701</v>
      </c>
      <c r="B17139" t="str">
        <f t="shared" si="1068"/>
        <v>2021</v>
      </c>
      <c r="C17139" t="str">
        <f t="shared" si="1069"/>
        <v>décembre</v>
      </c>
      <c r="D17139" t="str">
        <f t="shared" si="1070"/>
        <v>15</v>
      </c>
      <c r="E17139" s="1">
        <f t="shared" si="1071"/>
        <v>44545.041666666701</v>
      </c>
    </row>
    <row r="17140" spans="1:5" x14ac:dyDescent="0.3">
      <c r="A17140" s="1">
        <v>44545.083333333401</v>
      </c>
      <c r="B17140" t="str">
        <f t="shared" si="1068"/>
        <v>2021</v>
      </c>
      <c r="C17140" t="str">
        <f t="shared" si="1069"/>
        <v>décembre</v>
      </c>
      <c r="D17140" t="str">
        <f t="shared" si="1070"/>
        <v>15</v>
      </c>
      <c r="E17140" s="1">
        <f t="shared" si="1071"/>
        <v>44545.083333333401</v>
      </c>
    </row>
    <row r="17141" spans="1:5" x14ac:dyDescent="0.3">
      <c r="A17141" s="1">
        <v>44545.125</v>
      </c>
      <c r="B17141" t="str">
        <f t="shared" si="1068"/>
        <v>2021</v>
      </c>
      <c r="C17141" t="str">
        <f t="shared" si="1069"/>
        <v>décembre</v>
      </c>
      <c r="D17141" t="str">
        <f t="shared" si="1070"/>
        <v>15</v>
      </c>
      <c r="E17141" s="1">
        <f t="shared" si="1071"/>
        <v>44545.125</v>
      </c>
    </row>
    <row r="17142" spans="1:5" x14ac:dyDescent="0.3">
      <c r="A17142" s="1">
        <v>44545.166666666701</v>
      </c>
      <c r="B17142" t="str">
        <f t="shared" si="1068"/>
        <v>2021</v>
      </c>
      <c r="C17142" t="str">
        <f t="shared" si="1069"/>
        <v>décembre</v>
      </c>
      <c r="D17142" t="str">
        <f t="shared" si="1070"/>
        <v>15</v>
      </c>
      <c r="E17142" s="1">
        <f t="shared" si="1071"/>
        <v>44545.166666666701</v>
      </c>
    </row>
    <row r="17143" spans="1:5" x14ac:dyDescent="0.3">
      <c r="A17143" s="1">
        <v>44545.208333333401</v>
      </c>
      <c r="B17143" t="str">
        <f t="shared" si="1068"/>
        <v>2021</v>
      </c>
      <c r="C17143" t="str">
        <f t="shared" si="1069"/>
        <v>décembre</v>
      </c>
      <c r="D17143" t="str">
        <f t="shared" si="1070"/>
        <v>15</v>
      </c>
      <c r="E17143" s="1">
        <f t="shared" si="1071"/>
        <v>44545.208333333401</v>
      </c>
    </row>
    <row r="17144" spans="1:5" x14ac:dyDescent="0.3">
      <c r="A17144" s="1">
        <v>44545.25</v>
      </c>
      <c r="B17144" t="str">
        <f t="shared" si="1068"/>
        <v>2021</v>
      </c>
      <c r="C17144" t="str">
        <f t="shared" si="1069"/>
        <v>décembre</v>
      </c>
      <c r="D17144" t="str">
        <f t="shared" si="1070"/>
        <v>15</v>
      </c>
      <c r="E17144" s="1">
        <f t="shared" si="1071"/>
        <v>44545.25</v>
      </c>
    </row>
    <row r="17145" spans="1:5" x14ac:dyDescent="0.3">
      <c r="A17145" s="1">
        <v>44545.291666666701</v>
      </c>
      <c r="B17145" t="str">
        <f t="shared" si="1068"/>
        <v>2021</v>
      </c>
      <c r="C17145" t="str">
        <f t="shared" si="1069"/>
        <v>décembre</v>
      </c>
      <c r="D17145" t="str">
        <f t="shared" si="1070"/>
        <v>15</v>
      </c>
      <c r="E17145" s="1">
        <f t="shared" si="1071"/>
        <v>44545.291666666701</v>
      </c>
    </row>
    <row r="17146" spans="1:5" x14ac:dyDescent="0.3">
      <c r="A17146" s="1">
        <v>44545.333333333401</v>
      </c>
      <c r="B17146" t="str">
        <f t="shared" si="1068"/>
        <v>2021</v>
      </c>
      <c r="C17146" t="str">
        <f t="shared" si="1069"/>
        <v>décembre</v>
      </c>
      <c r="D17146" t="str">
        <f t="shared" si="1070"/>
        <v>15</v>
      </c>
      <c r="E17146" s="1">
        <f t="shared" si="1071"/>
        <v>44545.333333333401</v>
      </c>
    </row>
    <row r="17147" spans="1:5" x14ac:dyDescent="0.3">
      <c r="A17147" s="1">
        <v>44545.375</v>
      </c>
      <c r="B17147" t="str">
        <f t="shared" si="1068"/>
        <v>2021</v>
      </c>
      <c r="C17147" t="str">
        <f t="shared" si="1069"/>
        <v>décembre</v>
      </c>
      <c r="D17147" t="str">
        <f t="shared" si="1070"/>
        <v>15</v>
      </c>
      <c r="E17147" s="1">
        <f t="shared" si="1071"/>
        <v>44545.375</v>
      </c>
    </row>
    <row r="17148" spans="1:5" x14ac:dyDescent="0.3">
      <c r="A17148" s="1">
        <v>44545.416666666701</v>
      </c>
      <c r="B17148" t="str">
        <f t="shared" si="1068"/>
        <v>2021</v>
      </c>
      <c r="C17148" t="str">
        <f t="shared" si="1069"/>
        <v>décembre</v>
      </c>
      <c r="D17148" t="str">
        <f t="shared" si="1070"/>
        <v>15</v>
      </c>
      <c r="E17148" s="1">
        <f t="shared" si="1071"/>
        <v>44545.416666666701</v>
      </c>
    </row>
    <row r="17149" spans="1:5" x14ac:dyDescent="0.3">
      <c r="A17149" s="1">
        <v>44545.458333333401</v>
      </c>
      <c r="B17149" t="str">
        <f t="shared" si="1068"/>
        <v>2021</v>
      </c>
      <c r="C17149" t="str">
        <f t="shared" si="1069"/>
        <v>décembre</v>
      </c>
      <c r="D17149" t="str">
        <f t="shared" si="1070"/>
        <v>15</v>
      </c>
      <c r="E17149" s="1">
        <f t="shared" si="1071"/>
        <v>44545.458333333401</v>
      </c>
    </row>
    <row r="17150" spans="1:5" x14ac:dyDescent="0.3">
      <c r="A17150" s="1">
        <v>44545.5</v>
      </c>
      <c r="B17150" t="str">
        <f t="shared" si="1068"/>
        <v>2021</v>
      </c>
      <c r="C17150" t="str">
        <f t="shared" si="1069"/>
        <v>décembre</v>
      </c>
      <c r="D17150" t="str">
        <f t="shared" si="1070"/>
        <v>15</v>
      </c>
      <c r="E17150" s="1">
        <f t="shared" si="1071"/>
        <v>44545.5</v>
      </c>
    </row>
    <row r="17151" spans="1:5" x14ac:dyDescent="0.3">
      <c r="A17151" s="1">
        <v>44545.541666666701</v>
      </c>
      <c r="B17151" t="str">
        <f t="shared" si="1068"/>
        <v>2021</v>
      </c>
      <c r="C17151" t="str">
        <f t="shared" si="1069"/>
        <v>décembre</v>
      </c>
      <c r="D17151" t="str">
        <f t="shared" si="1070"/>
        <v>15</v>
      </c>
      <c r="E17151" s="1">
        <f t="shared" si="1071"/>
        <v>44545.541666666701</v>
      </c>
    </row>
    <row r="17152" spans="1:5" x14ac:dyDescent="0.3">
      <c r="A17152" s="1">
        <v>44545.583333333401</v>
      </c>
      <c r="B17152" t="str">
        <f t="shared" si="1068"/>
        <v>2021</v>
      </c>
      <c r="C17152" t="str">
        <f t="shared" si="1069"/>
        <v>décembre</v>
      </c>
      <c r="D17152" t="str">
        <f t="shared" si="1070"/>
        <v>15</v>
      </c>
      <c r="E17152" s="1">
        <f t="shared" si="1071"/>
        <v>44545.583333333401</v>
      </c>
    </row>
    <row r="17153" spans="1:5" x14ac:dyDescent="0.3">
      <c r="A17153" s="1">
        <v>44545.625</v>
      </c>
      <c r="B17153" t="str">
        <f t="shared" si="1068"/>
        <v>2021</v>
      </c>
      <c r="C17153" t="str">
        <f t="shared" si="1069"/>
        <v>décembre</v>
      </c>
      <c r="D17153" t="str">
        <f t="shared" si="1070"/>
        <v>15</v>
      </c>
      <c r="E17153" s="1">
        <f t="shared" si="1071"/>
        <v>44545.625</v>
      </c>
    </row>
    <row r="17154" spans="1:5" x14ac:dyDescent="0.3">
      <c r="A17154" s="1">
        <v>44545.666666666701</v>
      </c>
      <c r="B17154" t="str">
        <f t="shared" si="1068"/>
        <v>2021</v>
      </c>
      <c r="C17154" t="str">
        <f t="shared" si="1069"/>
        <v>décembre</v>
      </c>
      <c r="D17154" t="str">
        <f t="shared" si="1070"/>
        <v>15</v>
      </c>
      <c r="E17154" s="1">
        <f t="shared" si="1071"/>
        <v>44545.666666666701</v>
      </c>
    </row>
    <row r="17155" spans="1:5" x14ac:dyDescent="0.3">
      <c r="A17155" s="1">
        <v>44545.708333333401</v>
      </c>
      <c r="B17155" t="str">
        <f t="shared" ref="B17155:B17218" si="1072">TEXT(A17155,"aaaa")</f>
        <v>2021</v>
      </c>
      <c r="C17155" t="str">
        <f t="shared" ref="C17155:C17218" si="1073">TEXT(A17155,"mmmm")</f>
        <v>décembre</v>
      </c>
      <c r="D17155" t="str">
        <f t="shared" ref="D17155:D17218" si="1074">TEXT(A17155,"jj")</f>
        <v>15</v>
      </c>
      <c r="E17155" s="1">
        <f t="shared" ref="E17155:E17218" si="1075">A17155</f>
        <v>44545.708333333401</v>
      </c>
    </row>
    <row r="17156" spans="1:5" x14ac:dyDescent="0.3">
      <c r="A17156" s="1">
        <v>44545.75</v>
      </c>
      <c r="B17156" t="str">
        <f t="shared" si="1072"/>
        <v>2021</v>
      </c>
      <c r="C17156" t="str">
        <f t="shared" si="1073"/>
        <v>décembre</v>
      </c>
      <c r="D17156" t="str">
        <f t="shared" si="1074"/>
        <v>15</v>
      </c>
      <c r="E17156" s="1">
        <f t="shared" si="1075"/>
        <v>44545.75</v>
      </c>
    </row>
    <row r="17157" spans="1:5" x14ac:dyDescent="0.3">
      <c r="A17157" s="1">
        <v>44545.791666666701</v>
      </c>
      <c r="B17157" t="str">
        <f t="shared" si="1072"/>
        <v>2021</v>
      </c>
      <c r="C17157" t="str">
        <f t="shared" si="1073"/>
        <v>décembre</v>
      </c>
      <c r="D17157" t="str">
        <f t="shared" si="1074"/>
        <v>15</v>
      </c>
      <c r="E17157" s="1">
        <f t="shared" si="1075"/>
        <v>44545.791666666701</v>
      </c>
    </row>
    <row r="17158" spans="1:5" x14ac:dyDescent="0.3">
      <c r="A17158" s="1">
        <v>44545.833333333401</v>
      </c>
      <c r="B17158" t="str">
        <f t="shared" si="1072"/>
        <v>2021</v>
      </c>
      <c r="C17158" t="str">
        <f t="shared" si="1073"/>
        <v>décembre</v>
      </c>
      <c r="D17158" t="str">
        <f t="shared" si="1074"/>
        <v>15</v>
      </c>
      <c r="E17158" s="1">
        <f t="shared" si="1075"/>
        <v>44545.833333333401</v>
      </c>
    </row>
    <row r="17159" spans="1:5" x14ac:dyDescent="0.3">
      <c r="A17159" s="1">
        <v>44545.875</v>
      </c>
      <c r="B17159" t="str">
        <f t="shared" si="1072"/>
        <v>2021</v>
      </c>
      <c r="C17159" t="str">
        <f t="shared" si="1073"/>
        <v>décembre</v>
      </c>
      <c r="D17159" t="str">
        <f t="shared" si="1074"/>
        <v>15</v>
      </c>
      <c r="E17159" s="1">
        <f t="shared" si="1075"/>
        <v>44545.875</v>
      </c>
    </row>
    <row r="17160" spans="1:5" x14ac:dyDescent="0.3">
      <c r="A17160" s="1">
        <v>44545.916666666701</v>
      </c>
      <c r="B17160" t="str">
        <f t="shared" si="1072"/>
        <v>2021</v>
      </c>
      <c r="C17160" t="str">
        <f t="shared" si="1073"/>
        <v>décembre</v>
      </c>
      <c r="D17160" t="str">
        <f t="shared" si="1074"/>
        <v>15</v>
      </c>
      <c r="E17160" s="1">
        <f t="shared" si="1075"/>
        <v>44545.916666666701</v>
      </c>
    </row>
    <row r="17161" spans="1:5" x14ac:dyDescent="0.3">
      <c r="A17161" s="1">
        <v>44545.958333333401</v>
      </c>
      <c r="B17161" t="str">
        <f t="shared" si="1072"/>
        <v>2021</v>
      </c>
      <c r="C17161" t="str">
        <f t="shared" si="1073"/>
        <v>décembre</v>
      </c>
      <c r="D17161" t="str">
        <f t="shared" si="1074"/>
        <v>15</v>
      </c>
      <c r="E17161" s="1">
        <f t="shared" si="1075"/>
        <v>44545.958333333401</v>
      </c>
    </row>
    <row r="17162" spans="1:5" x14ac:dyDescent="0.3">
      <c r="A17162" s="1">
        <v>44546</v>
      </c>
      <c r="B17162" t="str">
        <f t="shared" si="1072"/>
        <v>2021</v>
      </c>
      <c r="C17162" t="str">
        <f t="shared" si="1073"/>
        <v>décembre</v>
      </c>
      <c r="D17162" t="str">
        <f t="shared" si="1074"/>
        <v>16</v>
      </c>
      <c r="E17162" s="1">
        <f t="shared" si="1075"/>
        <v>44546</v>
      </c>
    </row>
    <row r="17163" spans="1:5" x14ac:dyDescent="0.3">
      <c r="A17163" s="1">
        <v>44546.041666666701</v>
      </c>
      <c r="B17163" t="str">
        <f t="shared" si="1072"/>
        <v>2021</v>
      </c>
      <c r="C17163" t="str">
        <f t="shared" si="1073"/>
        <v>décembre</v>
      </c>
      <c r="D17163" t="str">
        <f t="shared" si="1074"/>
        <v>16</v>
      </c>
      <c r="E17163" s="1">
        <f t="shared" si="1075"/>
        <v>44546.041666666701</v>
      </c>
    </row>
    <row r="17164" spans="1:5" x14ac:dyDescent="0.3">
      <c r="A17164" s="1">
        <v>44546.083333333401</v>
      </c>
      <c r="B17164" t="str">
        <f t="shared" si="1072"/>
        <v>2021</v>
      </c>
      <c r="C17164" t="str">
        <f t="shared" si="1073"/>
        <v>décembre</v>
      </c>
      <c r="D17164" t="str">
        <f t="shared" si="1074"/>
        <v>16</v>
      </c>
      <c r="E17164" s="1">
        <f t="shared" si="1075"/>
        <v>44546.083333333401</v>
      </c>
    </row>
    <row r="17165" spans="1:5" x14ac:dyDescent="0.3">
      <c r="A17165" s="1">
        <v>44546.125</v>
      </c>
      <c r="B17165" t="str">
        <f t="shared" si="1072"/>
        <v>2021</v>
      </c>
      <c r="C17165" t="str">
        <f t="shared" si="1073"/>
        <v>décembre</v>
      </c>
      <c r="D17165" t="str">
        <f t="shared" si="1074"/>
        <v>16</v>
      </c>
      <c r="E17165" s="1">
        <f t="shared" si="1075"/>
        <v>44546.125</v>
      </c>
    </row>
    <row r="17166" spans="1:5" x14ac:dyDescent="0.3">
      <c r="A17166" s="1">
        <v>44546.166666666701</v>
      </c>
      <c r="B17166" t="str">
        <f t="shared" si="1072"/>
        <v>2021</v>
      </c>
      <c r="C17166" t="str">
        <f t="shared" si="1073"/>
        <v>décembre</v>
      </c>
      <c r="D17166" t="str">
        <f t="shared" si="1074"/>
        <v>16</v>
      </c>
      <c r="E17166" s="1">
        <f t="shared" si="1075"/>
        <v>44546.166666666701</v>
      </c>
    </row>
    <row r="17167" spans="1:5" x14ac:dyDescent="0.3">
      <c r="A17167" s="1">
        <v>44546.208333333401</v>
      </c>
      <c r="B17167" t="str">
        <f t="shared" si="1072"/>
        <v>2021</v>
      </c>
      <c r="C17167" t="str">
        <f t="shared" si="1073"/>
        <v>décembre</v>
      </c>
      <c r="D17167" t="str">
        <f t="shared" si="1074"/>
        <v>16</v>
      </c>
      <c r="E17167" s="1">
        <f t="shared" si="1075"/>
        <v>44546.208333333401</v>
      </c>
    </row>
    <row r="17168" spans="1:5" x14ac:dyDescent="0.3">
      <c r="A17168" s="1">
        <v>44546.25</v>
      </c>
      <c r="B17168" t="str">
        <f t="shared" si="1072"/>
        <v>2021</v>
      </c>
      <c r="C17168" t="str">
        <f t="shared" si="1073"/>
        <v>décembre</v>
      </c>
      <c r="D17168" t="str">
        <f t="shared" si="1074"/>
        <v>16</v>
      </c>
      <c r="E17168" s="1">
        <f t="shared" si="1075"/>
        <v>44546.25</v>
      </c>
    </row>
    <row r="17169" spans="1:5" x14ac:dyDescent="0.3">
      <c r="A17169" s="1">
        <v>44546.291666666701</v>
      </c>
      <c r="B17169" t="str">
        <f t="shared" si="1072"/>
        <v>2021</v>
      </c>
      <c r="C17169" t="str">
        <f t="shared" si="1073"/>
        <v>décembre</v>
      </c>
      <c r="D17169" t="str">
        <f t="shared" si="1074"/>
        <v>16</v>
      </c>
      <c r="E17169" s="1">
        <f t="shared" si="1075"/>
        <v>44546.291666666701</v>
      </c>
    </row>
    <row r="17170" spans="1:5" x14ac:dyDescent="0.3">
      <c r="A17170" s="1">
        <v>44546.333333333401</v>
      </c>
      <c r="B17170" t="str">
        <f t="shared" si="1072"/>
        <v>2021</v>
      </c>
      <c r="C17170" t="str">
        <f t="shared" si="1073"/>
        <v>décembre</v>
      </c>
      <c r="D17170" t="str">
        <f t="shared" si="1074"/>
        <v>16</v>
      </c>
      <c r="E17170" s="1">
        <f t="shared" si="1075"/>
        <v>44546.333333333401</v>
      </c>
    </row>
    <row r="17171" spans="1:5" x14ac:dyDescent="0.3">
      <c r="A17171" s="1">
        <v>44546.375</v>
      </c>
      <c r="B17171" t="str">
        <f t="shared" si="1072"/>
        <v>2021</v>
      </c>
      <c r="C17171" t="str">
        <f t="shared" si="1073"/>
        <v>décembre</v>
      </c>
      <c r="D17171" t="str">
        <f t="shared" si="1074"/>
        <v>16</v>
      </c>
      <c r="E17171" s="1">
        <f t="shared" si="1075"/>
        <v>44546.375</v>
      </c>
    </row>
    <row r="17172" spans="1:5" x14ac:dyDescent="0.3">
      <c r="A17172" s="1">
        <v>44546.416666666701</v>
      </c>
      <c r="B17172" t="str">
        <f t="shared" si="1072"/>
        <v>2021</v>
      </c>
      <c r="C17172" t="str">
        <f t="shared" si="1073"/>
        <v>décembre</v>
      </c>
      <c r="D17172" t="str">
        <f t="shared" si="1074"/>
        <v>16</v>
      </c>
      <c r="E17172" s="1">
        <f t="shared" si="1075"/>
        <v>44546.416666666701</v>
      </c>
    </row>
    <row r="17173" spans="1:5" x14ac:dyDescent="0.3">
      <c r="A17173" s="1">
        <v>44546.458333333401</v>
      </c>
      <c r="B17173" t="str">
        <f t="shared" si="1072"/>
        <v>2021</v>
      </c>
      <c r="C17173" t="str">
        <f t="shared" si="1073"/>
        <v>décembre</v>
      </c>
      <c r="D17173" t="str">
        <f t="shared" si="1074"/>
        <v>16</v>
      </c>
      <c r="E17173" s="1">
        <f t="shared" si="1075"/>
        <v>44546.458333333401</v>
      </c>
    </row>
    <row r="17174" spans="1:5" x14ac:dyDescent="0.3">
      <c r="A17174" s="1">
        <v>44546.5</v>
      </c>
      <c r="B17174" t="str">
        <f t="shared" si="1072"/>
        <v>2021</v>
      </c>
      <c r="C17174" t="str">
        <f t="shared" si="1073"/>
        <v>décembre</v>
      </c>
      <c r="D17174" t="str">
        <f t="shared" si="1074"/>
        <v>16</v>
      </c>
      <c r="E17174" s="1">
        <f t="shared" si="1075"/>
        <v>44546.5</v>
      </c>
    </row>
    <row r="17175" spans="1:5" x14ac:dyDescent="0.3">
      <c r="A17175" s="1">
        <v>44546.541666666701</v>
      </c>
      <c r="B17175" t="str">
        <f t="shared" si="1072"/>
        <v>2021</v>
      </c>
      <c r="C17175" t="str">
        <f t="shared" si="1073"/>
        <v>décembre</v>
      </c>
      <c r="D17175" t="str">
        <f t="shared" si="1074"/>
        <v>16</v>
      </c>
      <c r="E17175" s="1">
        <f t="shared" si="1075"/>
        <v>44546.541666666701</v>
      </c>
    </row>
    <row r="17176" spans="1:5" x14ac:dyDescent="0.3">
      <c r="A17176" s="1">
        <v>44546.583333333401</v>
      </c>
      <c r="B17176" t="str">
        <f t="shared" si="1072"/>
        <v>2021</v>
      </c>
      <c r="C17176" t="str">
        <f t="shared" si="1073"/>
        <v>décembre</v>
      </c>
      <c r="D17176" t="str">
        <f t="shared" si="1074"/>
        <v>16</v>
      </c>
      <c r="E17176" s="1">
        <f t="shared" si="1075"/>
        <v>44546.583333333401</v>
      </c>
    </row>
    <row r="17177" spans="1:5" x14ac:dyDescent="0.3">
      <c r="A17177" s="1">
        <v>44546.625</v>
      </c>
      <c r="B17177" t="str">
        <f t="shared" si="1072"/>
        <v>2021</v>
      </c>
      <c r="C17177" t="str">
        <f t="shared" si="1073"/>
        <v>décembre</v>
      </c>
      <c r="D17177" t="str">
        <f t="shared" si="1074"/>
        <v>16</v>
      </c>
      <c r="E17177" s="1">
        <f t="shared" si="1075"/>
        <v>44546.625</v>
      </c>
    </row>
    <row r="17178" spans="1:5" x14ac:dyDescent="0.3">
      <c r="A17178" s="1">
        <v>44546.666666666701</v>
      </c>
      <c r="B17178" t="str">
        <f t="shared" si="1072"/>
        <v>2021</v>
      </c>
      <c r="C17178" t="str">
        <f t="shared" si="1073"/>
        <v>décembre</v>
      </c>
      <c r="D17178" t="str">
        <f t="shared" si="1074"/>
        <v>16</v>
      </c>
      <c r="E17178" s="1">
        <f t="shared" si="1075"/>
        <v>44546.666666666701</v>
      </c>
    </row>
    <row r="17179" spans="1:5" x14ac:dyDescent="0.3">
      <c r="A17179" s="1">
        <v>44546.708333333401</v>
      </c>
      <c r="B17179" t="str">
        <f t="shared" si="1072"/>
        <v>2021</v>
      </c>
      <c r="C17179" t="str">
        <f t="shared" si="1073"/>
        <v>décembre</v>
      </c>
      <c r="D17179" t="str">
        <f t="shared" si="1074"/>
        <v>16</v>
      </c>
      <c r="E17179" s="1">
        <f t="shared" si="1075"/>
        <v>44546.708333333401</v>
      </c>
    </row>
    <row r="17180" spans="1:5" x14ac:dyDescent="0.3">
      <c r="A17180" s="1">
        <v>44546.75</v>
      </c>
      <c r="B17180" t="str">
        <f t="shared" si="1072"/>
        <v>2021</v>
      </c>
      <c r="C17180" t="str">
        <f t="shared" si="1073"/>
        <v>décembre</v>
      </c>
      <c r="D17180" t="str">
        <f t="shared" si="1074"/>
        <v>16</v>
      </c>
      <c r="E17180" s="1">
        <f t="shared" si="1075"/>
        <v>44546.75</v>
      </c>
    </row>
    <row r="17181" spans="1:5" x14ac:dyDescent="0.3">
      <c r="A17181" s="1">
        <v>44546.791666666701</v>
      </c>
      <c r="B17181" t="str">
        <f t="shared" si="1072"/>
        <v>2021</v>
      </c>
      <c r="C17181" t="str">
        <f t="shared" si="1073"/>
        <v>décembre</v>
      </c>
      <c r="D17181" t="str">
        <f t="shared" si="1074"/>
        <v>16</v>
      </c>
      <c r="E17181" s="1">
        <f t="shared" si="1075"/>
        <v>44546.791666666701</v>
      </c>
    </row>
    <row r="17182" spans="1:5" x14ac:dyDescent="0.3">
      <c r="A17182" s="1">
        <v>44546.833333333401</v>
      </c>
      <c r="B17182" t="str">
        <f t="shared" si="1072"/>
        <v>2021</v>
      </c>
      <c r="C17182" t="str">
        <f t="shared" si="1073"/>
        <v>décembre</v>
      </c>
      <c r="D17182" t="str">
        <f t="shared" si="1074"/>
        <v>16</v>
      </c>
      <c r="E17182" s="1">
        <f t="shared" si="1075"/>
        <v>44546.833333333401</v>
      </c>
    </row>
    <row r="17183" spans="1:5" x14ac:dyDescent="0.3">
      <c r="A17183" s="1">
        <v>44546.875</v>
      </c>
      <c r="B17183" t="str">
        <f t="shared" si="1072"/>
        <v>2021</v>
      </c>
      <c r="C17183" t="str">
        <f t="shared" si="1073"/>
        <v>décembre</v>
      </c>
      <c r="D17183" t="str">
        <f t="shared" si="1074"/>
        <v>16</v>
      </c>
      <c r="E17183" s="1">
        <f t="shared" si="1075"/>
        <v>44546.875</v>
      </c>
    </row>
    <row r="17184" spans="1:5" x14ac:dyDescent="0.3">
      <c r="A17184" s="1">
        <v>44546.916666666701</v>
      </c>
      <c r="B17184" t="str">
        <f t="shared" si="1072"/>
        <v>2021</v>
      </c>
      <c r="C17184" t="str">
        <f t="shared" si="1073"/>
        <v>décembre</v>
      </c>
      <c r="D17184" t="str">
        <f t="shared" si="1074"/>
        <v>16</v>
      </c>
      <c r="E17184" s="1">
        <f t="shared" si="1075"/>
        <v>44546.916666666701</v>
      </c>
    </row>
    <row r="17185" spans="1:5" x14ac:dyDescent="0.3">
      <c r="A17185" s="1">
        <v>44546.958333333401</v>
      </c>
      <c r="B17185" t="str">
        <f t="shared" si="1072"/>
        <v>2021</v>
      </c>
      <c r="C17185" t="str">
        <f t="shared" si="1073"/>
        <v>décembre</v>
      </c>
      <c r="D17185" t="str">
        <f t="shared" si="1074"/>
        <v>16</v>
      </c>
      <c r="E17185" s="1">
        <f t="shared" si="1075"/>
        <v>44546.958333333401</v>
      </c>
    </row>
    <row r="17186" spans="1:5" x14ac:dyDescent="0.3">
      <c r="A17186" s="1">
        <v>44547</v>
      </c>
      <c r="B17186" t="str">
        <f t="shared" si="1072"/>
        <v>2021</v>
      </c>
      <c r="C17186" t="str">
        <f t="shared" si="1073"/>
        <v>décembre</v>
      </c>
      <c r="D17186" t="str">
        <f t="shared" si="1074"/>
        <v>17</v>
      </c>
      <c r="E17186" s="1">
        <f t="shared" si="1075"/>
        <v>44547</v>
      </c>
    </row>
    <row r="17187" spans="1:5" x14ac:dyDescent="0.3">
      <c r="A17187" s="1">
        <v>44547.041666666701</v>
      </c>
      <c r="B17187" t="str">
        <f t="shared" si="1072"/>
        <v>2021</v>
      </c>
      <c r="C17187" t="str">
        <f t="shared" si="1073"/>
        <v>décembre</v>
      </c>
      <c r="D17187" t="str">
        <f t="shared" si="1074"/>
        <v>17</v>
      </c>
      <c r="E17187" s="1">
        <f t="shared" si="1075"/>
        <v>44547.041666666701</v>
      </c>
    </row>
    <row r="17188" spans="1:5" x14ac:dyDescent="0.3">
      <c r="A17188" s="1">
        <v>44547.083333333401</v>
      </c>
      <c r="B17188" t="str">
        <f t="shared" si="1072"/>
        <v>2021</v>
      </c>
      <c r="C17188" t="str">
        <f t="shared" si="1073"/>
        <v>décembre</v>
      </c>
      <c r="D17188" t="str">
        <f t="shared" si="1074"/>
        <v>17</v>
      </c>
      <c r="E17188" s="1">
        <f t="shared" si="1075"/>
        <v>44547.083333333401</v>
      </c>
    </row>
    <row r="17189" spans="1:5" x14ac:dyDescent="0.3">
      <c r="A17189" s="1">
        <v>44547.125</v>
      </c>
      <c r="B17189" t="str">
        <f t="shared" si="1072"/>
        <v>2021</v>
      </c>
      <c r="C17189" t="str">
        <f t="shared" si="1073"/>
        <v>décembre</v>
      </c>
      <c r="D17189" t="str">
        <f t="shared" si="1074"/>
        <v>17</v>
      </c>
      <c r="E17189" s="1">
        <f t="shared" si="1075"/>
        <v>44547.125</v>
      </c>
    </row>
    <row r="17190" spans="1:5" x14ac:dyDescent="0.3">
      <c r="A17190" s="1">
        <v>44547.166666666701</v>
      </c>
      <c r="B17190" t="str">
        <f t="shared" si="1072"/>
        <v>2021</v>
      </c>
      <c r="C17190" t="str">
        <f t="shared" si="1073"/>
        <v>décembre</v>
      </c>
      <c r="D17190" t="str">
        <f t="shared" si="1074"/>
        <v>17</v>
      </c>
      <c r="E17190" s="1">
        <f t="shared" si="1075"/>
        <v>44547.166666666701</v>
      </c>
    </row>
    <row r="17191" spans="1:5" x14ac:dyDescent="0.3">
      <c r="A17191" s="1">
        <v>44547.208333333401</v>
      </c>
      <c r="B17191" t="str">
        <f t="shared" si="1072"/>
        <v>2021</v>
      </c>
      <c r="C17191" t="str">
        <f t="shared" si="1073"/>
        <v>décembre</v>
      </c>
      <c r="D17191" t="str">
        <f t="shared" si="1074"/>
        <v>17</v>
      </c>
      <c r="E17191" s="1">
        <f t="shared" si="1075"/>
        <v>44547.208333333401</v>
      </c>
    </row>
    <row r="17192" spans="1:5" x14ac:dyDescent="0.3">
      <c r="A17192" s="1">
        <v>44547.25</v>
      </c>
      <c r="B17192" t="str">
        <f t="shared" si="1072"/>
        <v>2021</v>
      </c>
      <c r="C17192" t="str">
        <f t="shared" si="1073"/>
        <v>décembre</v>
      </c>
      <c r="D17192" t="str">
        <f t="shared" si="1074"/>
        <v>17</v>
      </c>
      <c r="E17192" s="1">
        <f t="shared" si="1075"/>
        <v>44547.25</v>
      </c>
    </row>
    <row r="17193" spans="1:5" x14ac:dyDescent="0.3">
      <c r="A17193" s="1">
        <v>44547.291666666701</v>
      </c>
      <c r="B17193" t="str">
        <f t="shared" si="1072"/>
        <v>2021</v>
      </c>
      <c r="C17193" t="str">
        <f t="shared" si="1073"/>
        <v>décembre</v>
      </c>
      <c r="D17193" t="str">
        <f t="shared" si="1074"/>
        <v>17</v>
      </c>
      <c r="E17193" s="1">
        <f t="shared" si="1075"/>
        <v>44547.291666666701</v>
      </c>
    </row>
    <row r="17194" spans="1:5" x14ac:dyDescent="0.3">
      <c r="A17194" s="1">
        <v>44547.333333333401</v>
      </c>
      <c r="B17194" t="str">
        <f t="shared" si="1072"/>
        <v>2021</v>
      </c>
      <c r="C17194" t="str">
        <f t="shared" si="1073"/>
        <v>décembre</v>
      </c>
      <c r="D17194" t="str">
        <f t="shared" si="1074"/>
        <v>17</v>
      </c>
      <c r="E17194" s="1">
        <f t="shared" si="1075"/>
        <v>44547.333333333401</v>
      </c>
    </row>
    <row r="17195" spans="1:5" x14ac:dyDescent="0.3">
      <c r="A17195" s="1">
        <v>44547.375</v>
      </c>
      <c r="B17195" t="str">
        <f t="shared" si="1072"/>
        <v>2021</v>
      </c>
      <c r="C17195" t="str">
        <f t="shared" si="1073"/>
        <v>décembre</v>
      </c>
      <c r="D17195" t="str">
        <f t="shared" si="1074"/>
        <v>17</v>
      </c>
      <c r="E17195" s="1">
        <f t="shared" si="1075"/>
        <v>44547.375</v>
      </c>
    </row>
    <row r="17196" spans="1:5" x14ac:dyDescent="0.3">
      <c r="A17196" s="1">
        <v>44547.416666666701</v>
      </c>
      <c r="B17196" t="str">
        <f t="shared" si="1072"/>
        <v>2021</v>
      </c>
      <c r="C17196" t="str">
        <f t="shared" si="1073"/>
        <v>décembre</v>
      </c>
      <c r="D17196" t="str">
        <f t="shared" si="1074"/>
        <v>17</v>
      </c>
      <c r="E17196" s="1">
        <f t="shared" si="1075"/>
        <v>44547.416666666701</v>
      </c>
    </row>
    <row r="17197" spans="1:5" x14ac:dyDescent="0.3">
      <c r="A17197" s="1">
        <v>44547.458333333401</v>
      </c>
      <c r="B17197" t="str">
        <f t="shared" si="1072"/>
        <v>2021</v>
      </c>
      <c r="C17197" t="str">
        <f t="shared" si="1073"/>
        <v>décembre</v>
      </c>
      <c r="D17197" t="str">
        <f t="shared" si="1074"/>
        <v>17</v>
      </c>
      <c r="E17197" s="1">
        <f t="shared" si="1075"/>
        <v>44547.458333333401</v>
      </c>
    </row>
    <row r="17198" spans="1:5" x14ac:dyDescent="0.3">
      <c r="A17198" s="1">
        <v>44547.5</v>
      </c>
      <c r="B17198" t="str">
        <f t="shared" si="1072"/>
        <v>2021</v>
      </c>
      <c r="C17198" t="str">
        <f t="shared" si="1073"/>
        <v>décembre</v>
      </c>
      <c r="D17198" t="str">
        <f t="shared" si="1074"/>
        <v>17</v>
      </c>
      <c r="E17198" s="1">
        <f t="shared" si="1075"/>
        <v>44547.5</v>
      </c>
    </row>
    <row r="17199" spans="1:5" x14ac:dyDescent="0.3">
      <c r="A17199" s="1">
        <v>44547.541666666701</v>
      </c>
      <c r="B17199" t="str">
        <f t="shared" si="1072"/>
        <v>2021</v>
      </c>
      <c r="C17199" t="str">
        <f t="shared" si="1073"/>
        <v>décembre</v>
      </c>
      <c r="D17199" t="str">
        <f t="shared" si="1074"/>
        <v>17</v>
      </c>
      <c r="E17199" s="1">
        <f t="shared" si="1075"/>
        <v>44547.541666666701</v>
      </c>
    </row>
    <row r="17200" spans="1:5" x14ac:dyDescent="0.3">
      <c r="A17200" s="1">
        <v>44547.583333333401</v>
      </c>
      <c r="B17200" t="str">
        <f t="shared" si="1072"/>
        <v>2021</v>
      </c>
      <c r="C17200" t="str">
        <f t="shared" si="1073"/>
        <v>décembre</v>
      </c>
      <c r="D17200" t="str">
        <f t="shared" si="1074"/>
        <v>17</v>
      </c>
      <c r="E17200" s="1">
        <f t="shared" si="1075"/>
        <v>44547.583333333401</v>
      </c>
    </row>
    <row r="17201" spans="1:5" x14ac:dyDescent="0.3">
      <c r="A17201" s="1">
        <v>44547.625</v>
      </c>
      <c r="B17201" t="str">
        <f t="shared" si="1072"/>
        <v>2021</v>
      </c>
      <c r="C17201" t="str">
        <f t="shared" si="1073"/>
        <v>décembre</v>
      </c>
      <c r="D17201" t="str">
        <f t="shared" si="1074"/>
        <v>17</v>
      </c>
      <c r="E17201" s="1">
        <f t="shared" si="1075"/>
        <v>44547.625</v>
      </c>
    </row>
    <row r="17202" spans="1:5" x14ac:dyDescent="0.3">
      <c r="A17202" s="1">
        <v>44547.666666666701</v>
      </c>
      <c r="B17202" t="str">
        <f t="shared" si="1072"/>
        <v>2021</v>
      </c>
      <c r="C17202" t="str">
        <f t="shared" si="1073"/>
        <v>décembre</v>
      </c>
      <c r="D17202" t="str">
        <f t="shared" si="1074"/>
        <v>17</v>
      </c>
      <c r="E17202" s="1">
        <f t="shared" si="1075"/>
        <v>44547.666666666701</v>
      </c>
    </row>
    <row r="17203" spans="1:5" x14ac:dyDescent="0.3">
      <c r="A17203" s="1">
        <v>44547.708333333401</v>
      </c>
      <c r="B17203" t="str">
        <f t="shared" si="1072"/>
        <v>2021</v>
      </c>
      <c r="C17203" t="str">
        <f t="shared" si="1073"/>
        <v>décembre</v>
      </c>
      <c r="D17203" t="str">
        <f t="shared" si="1074"/>
        <v>17</v>
      </c>
      <c r="E17203" s="1">
        <f t="shared" si="1075"/>
        <v>44547.708333333401</v>
      </c>
    </row>
    <row r="17204" spans="1:5" x14ac:dyDescent="0.3">
      <c r="A17204" s="1">
        <v>44547.75</v>
      </c>
      <c r="B17204" t="str">
        <f t="shared" si="1072"/>
        <v>2021</v>
      </c>
      <c r="C17204" t="str">
        <f t="shared" si="1073"/>
        <v>décembre</v>
      </c>
      <c r="D17204" t="str">
        <f t="shared" si="1074"/>
        <v>17</v>
      </c>
      <c r="E17204" s="1">
        <f t="shared" si="1075"/>
        <v>44547.75</v>
      </c>
    </row>
    <row r="17205" spans="1:5" x14ac:dyDescent="0.3">
      <c r="A17205" s="1">
        <v>44547.791666666701</v>
      </c>
      <c r="B17205" t="str">
        <f t="shared" si="1072"/>
        <v>2021</v>
      </c>
      <c r="C17205" t="str">
        <f t="shared" si="1073"/>
        <v>décembre</v>
      </c>
      <c r="D17205" t="str">
        <f t="shared" si="1074"/>
        <v>17</v>
      </c>
      <c r="E17205" s="1">
        <f t="shared" si="1075"/>
        <v>44547.791666666701</v>
      </c>
    </row>
    <row r="17206" spans="1:5" x14ac:dyDescent="0.3">
      <c r="A17206" s="1">
        <v>44547.833333333401</v>
      </c>
      <c r="B17206" t="str">
        <f t="shared" si="1072"/>
        <v>2021</v>
      </c>
      <c r="C17206" t="str">
        <f t="shared" si="1073"/>
        <v>décembre</v>
      </c>
      <c r="D17206" t="str">
        <f t="shared" si="1074"/>
        <v>17</v>
      </c>
      <c r="E17206" s="1">
        <f t="shared" si="1075"/>
        <v>44547.833333333401</v>
      </c>
    </row>
    <row r="17207" spans="1:5" x14ac:dyDescent="0.3">
      <c r="A17207" s="1">
        <v>44547.875</v>
      </c>
      <c r="B17207" t="str">
        <f t="shared" si="1072"/>
        <v>2021</v>
      </c>
      <c r="C17207" t="str">
        <f t="shared" si="1073"/>
        <v>décembre</v>
      </c>
      <c r="D17207" t="str">
        <f t="shared" si="1074"/>
        <v>17</v>
      </c>
      <c r="E17207" s="1">
        <f t="shared" si="1075"/>
        <v>44547.875</v>
      </c>
    </row>
    <row r="17208" spans="1:5" x14ac:dyDescent="0.3">
      <c r="A17208" s="1">
        <v>44547.916666666701</v>
      </c>
      <c r="B17208" t="str">
        <f t="shared" si="1072"/>
        <v>2021</v>
      </c>
      <c r="C17208" t="str">
        <f t="shared" si="1073"/>
        <v>décembre</v>
      </c>
      <c r="D17208" t="str">
        <f t="shared" si="1074"/>
        <v>17</v>
      </c>
      <c r="E17208" s="1">
        <f t="shared" si="1075"/>
        <v>44547.916666666701</v>
      </c>
    </row>
    <row r="17209" spans="1:5" x14ac:dyDescent="0.3">
      <c r="A17209" s="1">
        <v>44547.958333333401</v>
      </c>
      <c r="B17209" t="str">
        <f t="shared" si="1072"/>
        <v>2021</v>
      </c>
      <c r="C17209" t="str">
        <f t="shared" si="1073"/>
        <v>décembre</v>
      </c>
      <c r="D17209" t="str">
        <f t="shared" si="1074"/>
        <v>17</v>
      </c>
      <c r="E17209" s="1">
        <f t="shared" si="1075"/>
        <v>44547.958333333401</v>
      </c>
    </row>
    <row r="17210" spans="1:5" x14ac:dyDescent="0.3">
      <c r="A17210" s="1">
        <v>44548</v>
      </c>
      <c r="B17210" t="str">
        <f t="shared" si="1072"/>
        <v>2021</v>
      </c>
      <c r="C17210" t="str">
        <f t="shared" si="1073"/>
        <v>décembre</v>
      </c>
      <c r="D17210" t="str">
        <f t="shared" si="1074"/>
        <v>18</v>
      </c>
      <c r="E17210" s="1">
        <f t="shared" si="1075"/>
        <v>44548</v>
      </c>
    </row>
    <row r="17211" spans="1:5" x14ac:dyDescent="0.3">
      <c r="A17211" s="1">
        <v>44548.041666666701</v>
      </c>
      <c r="B17211" t="str">
        <f t="shared" si="1072"/>
        <v>2021</v>
      </c>
      <c r="C17211" t="str">
        <f t="shared" si="1073"/>
        <v>décembre</v>
      </c>
      <c r="D17211" t="str">
        <f t="shared" si="1074"/>
        <v>18</v>
      </c>
      <c r="E17211" s="1">
        <f t="shared" si="1075"/>
        <v>44548.041666666701</v>
      </c>
    </row>
    <row r="17212" spans="1:5" x14ac:dyDescent="0.3">
      <c r="A17212" s="1">
        <v>44548.083333333401</v>
      </c>
      <c r="B17212" t="str">
        <f t="shared" si="1072"/>
        <v>2021</v>
      </c>
      <c r="C17212" t="str">
        <f t="shared" si="1073"/>
        <v>décembre</v>
      </c>
      <c r="D17212" t="str">
        <f t="shared" si="1074"/>
        <v>18</v>
      </c>
      <c r="E17212" s="1">
        <f t="shared" si="1075"/>
        <v>44548.083333333401</v>
      </c>
    </row>
    <row r="17213" spans="1:5" x14ac:dyDescent="0.3">
      <c r="A17213" s="1">
        <v>44548.125</v>
      </c>
      <c r="B17213" t="str">
        <f t="shared" si="1072"/>
        <v>2021</v>
      </c>
      <c r="C17213" t="str">
        <f t="shared" si="1073"/>
        <v>décembre</v>
      </c>
      <c r="D17213" t="str">
        <f t="shared" si="1074"/>
        <v>18</v>
      </c>
      <c r="E17213" s="1">
        <f t="shared" si="1075"/>
        <v>44548.125</v>
      </c>
    </row>
    <row r="17214" spans="1:5" x14ac:dyDescent="0.3">
      <c r="A17214" s="1">
        <v>44548.166666666701</v>
      </c>
      <c r="B17214" t="str">
        <f t="shared" si="1072"/>
        <v>2021</v>
      </c>
      <c r="C17214" t="str">
        <f t="shared" si="1073"/>
        <v>décembre</v>
      </c>
      <c r="D17214" t="str">
        <f t="shared" si="1074"/>
        <v>18</v>
      </c>
      <c r="E17214" s="1">
        <f t="shared" si="1075"/>
        <v>44548.166666666701</v>
      </c>
    </row>
    <row r="17215" spans="1:5" x14ac:dyDescent="0.3">
      <c r="A17215" s="1">
        <v>44548.208333333401</v>
      </c>
      <c r="B17215" t="str">
        <f t="shared" si="1072"/>
        <v>2021</v>
      </c>
      <c r="C17215" t="str">
        <f t="shared" si="1073"/>
        <v>décembre</v>
      </c>
      <c r="D17215" t="str">
        <f t="shared" si="1074"/>
        <v>18</v>
      </c>
      <c r="E17215" s="1">
        <f t="shared" si="1075"/>
        <v>44548.208333333401</v>
      </c>
    </row>
    <row r="17216" spans="1:5" x14ac:dyDescent="0.3">
      <c r="A17216" s="1">
        <v>44548.25</v>
      </c>
      <c r="B17216" t="str">
        <f t="shared" si="1072"/>
        <v>2021</v>
      </c>
      <c r="C17216" t="str">
        <f t="shared" si="1073"/>
        <v>décembre</v>
      </c>
      <c r="D17216" t="str">
        <f t="shared" si="1074"/>
        <v>18</v>
      </c>
      <c r="E17216" s="1">
        <f t="shared" si="1075"/>
        <v>44548.25</v>
      </c>
    </row>
    <row r="17217" spans="1:5" x14ac:dyDescent="0.3">
      <c r="A17217" s="1">
        <v>44548.291666666701</v>
      </c>
      <c r="B17217" t="str">
        <f t="shared" si="1072"/>
        <v>2021</v>
      </c>
      <c r="C17217" t="str">
        <f t="shared" si="1073"/>
        <v>décembre</v>
      </c>
      <c r="D17217" t="str">
        <f t="shared" si="1074"/>
        <v>18</v>
      </c>
      <c r="E17217" s="1">
        <f t="shared" si="1075"/>
        <v>44548.291666666701</v>
      </c>
    </row>
    <row r="17218" spans="1:5" x14ac:dyDescent="0.3">
      <c r="A17218" s="1">
        <v>44548.333333333401</v>
      </c>
      <c r="B17218" t="str">
        <f t="shared" si="1072"/>
        <v>2021</v>
      </c>
      <c r="C17218" t="str">
        <f t="shared" si="1073"/>
        <v>décembre</v>
      </c>
      <c r="D17218" t="str">
        <f t="shared" si="1074"/>
        <v>18</v>
      </c>
      <c r="E17218" s="1">
        <f t="shared" si="1075"/>
        <v>44548.333333333401</v>
      </c>
    </row>
    <row r="17219" spans="1:5" x14ac:dyDescent="0.3">
      <c r="A17219" s="1">
        <v>44548.375</v>
      </c>
      <c r="B17219" t="str">
        <f t="shared" ref="B17219:B17282" si="1076">TEXT(A17219,"aaaa")</f>
        <v>2021</v>
      </c>
      <c r="C17219" t="str">
        <f t="shared" ref="C17219:C17282" si="1077">TEXT(A17219,"mmmm")</f>
        <v>décembre</v>
      </c>
      <c r="D17219" t="str">
        <f t="shared" ref="D17219:D17282" si="1078">TEXT(A17219,"jj")</f>
        <v>18</v>
      </c>
      <c r="E17219" s="1">
        <f t="shared" ref="E17219:E17282" si="1079">A17219</f>
        <v>44548.375</v>
      </c>
    </row>
    <row r="17220" spans="1:5" x14ac:dyDescent="0.3">
      <c r="A17220" s="1">
        <v>44548.416666666701</v>
      </c>
      <c r="B17220" t="str">
        <f t="shared" si="1076"/>
        <v>2021</v>
      </c>
      <c r="C17220" t="str">
        <f t="shared" si="1077"/>
        <v>décembre</v>
      </c>
      <c r="D17220" t="str">
        <f t="shared" si="1078"/>
        <v>18</v>
      </c>
      <c r="E17220" s="1">
        <f t="shared" si="1079"/>
        <v>44548.416666666701</v>
      </c>
    </row>
    <row r="17221" spans="1:5" x14ac:dyDescent="0.3">
      <c r="A17221" s="1">
        <v>44548.458333333401</v>
      </c>
      <c r="B17221" t="str">
        <f t="shared" si="1076"/>
        <v>2021</v>
      </c>
      <c r="C17221" t="str">
        <f t="shared" si="1077"/>
        <v>décembre</v>
      </c>
      <c r="D17221" t="str">
        <f t="shared" si="1078"/>
        <v>18</v>
      </c>
      <c r="E17221" s="1">
        <f t="shared" si="1079"/>
        <v>44548.458333333401</v>
      </c>
    </row>
    <row r="17222" spans="1:5" x14ac:dyDescent="0.3">
      <c r="A17222" s="1">
        <v>44548.5</v>
      </c>
      <c r="B17222" t="str">
        <f t="shared" si="1076"/>
        <v>2021</v>
      </c>
      <c r="C17222" t="str">
        <f t="shared" si="1077"/>
        <v>décembre</v>
      </c>
      <c r="D17222" t="str">
        <f t="shared" si="1078"/>
        <v>18</v>
      </c>
      <c r="E17222" s="1">
        <f t="shared" si="1079"/>
        <v>44548.5</v>
      </c>
    </row>
    <row r="17223" spans="1:5" x14ac:dyDescent="0.3">
      <c r="A17223" s="1">
        <v>44548.541666666701</v>
      </c>
      <c r="B17223" t="str">
        <f t="shared" si="1076"/>
        <v>2021</v>
      </c>
      <c r="C17223" t="str">
        <f t="shared" si="1077"/>
        <v>décembre</v>
      </c>
      <c r="D17223" t="str">
        <f t="shared" si="1078"/>
        <v>18</v>
      </c>
      <c r="E17223" s="1">
        <f t="shared" si="1079"/>
        <v>44548.541666666701</v>
      </c>
    </row>
    <row r="17224" spans="1:5" x14ac:dyDescent="0.3">
      <c r="A17224" s="1">
        <v>44548.583333333401</v>
      </c>
      <c r="B17224" t="str">
        <f t="shared" si="1076"/>
        <v>2021</v>
      </c>
      <c r="C17224" t="str">
        <f t="shared" si="1077"/>
        <v>décembre</v>
      </c>
      <c r="D17224" t="str">
        <f t="shared" si="1078"/>
        <v>18</v>
      </c>
      <c r="E17224" s="1">
        <f t="shared" si="1079"/>
        <v>44548.583333333401</v>
      </c>
    </row>
    <row r="17225" spans="1:5" x14ac:dyDescent="0.3">
      <c r="A17225" s="1">
        <v>44548.625</v>
      </c>
      <c r="B17225" t="str">
        <f t="shared" si="1076"/>
        <v>2021</v>
      </c>
      <c r="C17225" t="str">
        <f t="shared" si="1077"/>
        <v>décembre</v>
      </c>
      <c r="D17225" t="str">
        <f t="shared" si="1078"/>
        <v>18</v>
      </c>
      <c r="E17225" s="1">
        <f t="shared" si="1079"/>
        <v>44548.625</v>
      </c>
    </row>
    <row r="17226" spans="1:5" x14ac:dyDescent="0.3">
      <c r="A17226" s="1">
        <v>44548.666666666701</v>
      </c>
      <c r="B17226" t="str">
        <f t="shared" si="1076"/>
        <v>2021</v>
      </c>
      <c r="C17226" t="str">
        <f t="shared" si="1077"/>
        <v>décembre</v>
      </c>
      <c r="D17226" t="str">
        <f t="shared" si="1078"/>
        <v>18</v>
      </c>
      <c r="E17226" s="1">
        <f t="shared" si="1079"/>
        <v>44548.666666666701</v>
      </c>
    </row>
    <row r="17227" spans="1:5" x14ac:dyDescent="0.3">
      <c r="A17227" s="1">
        <v>44548.708333333401</v>
      </c>
      <c r="B17227" t="str">
        <f t="shared" si="1076"/>
        <v>2021</v>
      </c>
      <c r="C17227" t="str">
        <f t="shared" si="1077"/>
        <v>décembre</v>
      </c>
      <c r="D17227" t="str">
        <f t="shared" si="1078"/>
        <v>18</v>
      </c>
      <c r="E17227" s="1">
        <f t="shared" si="1079"/>
        <v>44548.708333333401</v>
      </c>
    </row>
    <row r="17228" spans="1:5" x14ac:dyDescent="0.3">
      <c r="A17228" s="1">
        <v>44548.75</v>
      </c>
      <c r="B17228" t="str">
        <f t="shared" si="1076"/>
        <v>2021</v>
      </c>
      <c r="C17228" t="str">
        <f t="shared" si="1077"/>
        <v>décembre</v>
      </c>
      <c r="D17228" t="str">
        <f t="shared" si="1078"/>
        <v>18</v>
      </c>
      <c r="E17228" s="1">
        <f t="shared" si="1079"/>
        <v>44548.75</v>
      </c>
    </row>
    <row r="17229" spans="1:5" x14ac:dyDescent="0.3">
      <c r="A17229" s="1">
        <v>44548.791666666701</v>
      </c>
      <c r="B17229" t="str">
        <f t="shared" si="1076"/>
        <v>2021</v>
      </c>
      <c r="C17229" t="str">
        <f t="shared" si="1077"/>
        <v>décembre</v>
      </c>
      <c r="D17229" t="str">
        <f t="shared" si="1078"/>
        <v>18</v>
      </c>
      <c r="E17229" s="1">
        <f t="shared" si="1079"/>
        <v>44548.791666666701</v>
      </c>
    </row>
    <row r="17230" spans="1:5" x14ac:dyDescent="0.3">
      <c r="A17230" s="1">
        <v>44548.833333333401</v>
      </c>
      <c r="B17230" t="str">
        <f t="shared" si="1076"/>
        <v>2021</v>
      </c>
      <c r="C17230" t="str">
        <f t="shared" si="1077"/>
        <v>décembre</v>
      </c>
      <c r="D17230" t="str">
        <f t="shared" si="1078"/>
        <v>18</v>
      </c>
      <c r="E17230" s="1">
        <f t="shared" si="1079"/>
        <v>44548.833333333401</v>
      </c>
    </row>
    <row r="17231" spans="1:5" x14ac:dyDescent="0.3">
      <c r="A17231" s="1">
        <v>44548.875</v>
      </c>
      <c r="B17231" t="str">
        <f t="shared" si="1076"/>
        <v>2021</v>
      </c>
      <c r="C17231" t="str">
        <f t="shared" si="1077"/>
        <v>décembre</v>
      </c>
      <c r="D17231" t="str">
        <f t="shared" si="1078"/>
        <v>18</v>
      </c>
      <c r="E17231" s="1">
        <f t="shared" si="1079"/>
        <v>44548.875</v>
      </c>
    </row>
    <row r="17232" spans="1:5" x14ac:dyDescent="0.3">
      <c r="A17232" s="1">
        <v>44548.916666666701</v>
      </c>
      <c r="B17232" t="str">
        <f t="shared" si="1076"/>
        <v>2021</v>
      </c>
      <c r="C17232" t="str">
        <f t="shared" si="1077"/>
        <v>décembre</v>
      </c>
      <c r="D17232" t="str">
        <f t="shared" si="1078"/>
        <v>18</v>
      </c>
      <c r="E17232" s="1">
        <f t="shared" si="1079"/>
        <v>44548.916666666701</v>
      </c>
    </row>
    <row r="17233" spans="1:5" x14ac:dyDescent="0.3">
      <c r="A17233" s="1">
        <v>44548.958333333401</v>
      </c>
      <c r="B17233" t="str">
        <f t="shared" si="1076"/>
        <v>2021</v>
      </c>
      <c r="C17233" t="str">
        <f t="shared" si="1077"/>
        <v>décembre</v>
      </c>
      <c r="D17233" t="str">
        <f t="shared" si="1078"/>
        <v>18</v>
      </c>
      <c r="E17233" s="1">
        <f t="shared" si="1079"/>
        <v>44548.958333333401</v>
      </c>
    </row>
    <row r="17234" spans="1:5" x14ac:dyDescent="0.3">
      <c r="A17234" s="1">
        <v>44549</v>
      </c>
      <c r="B17234" t="str">
        <f t="shared" si="1076"/>
        <v>2021</v>
      </c>
      <c r="C17234" t="str">
        <f t="shared" si="1077"/>
        <v>décembre</v>
      </c>
      <c r="D17234" t="str">
        <f t="shared" si="1078"/>
        <v>19</v>
      </c>
      <c r="E17234" s="1">
        <f t="shared" si="1079"/>
        <v>44549</v>
      </c>
    </row>
    <row r="17235" spans="1:5" x14ac:dyDescent="0.3">
      <c r="A17235" s="1">
        <v>44549.041666666701</v>
      </c>
      <c r="B17235" t="str">
        <f t="shared" si="1076"/>
        <v>2021</v>
      </c>
      <c r="C17235" t="str">
        <f t="shared" si="1077"/>
        <v>décembre</v>
      </c>
      <c r="D17235" t="str">
        <f t="shared" si="1078"/>
        <v>19</v>
      </c>
      <c r="E17235" s="1">
        <f t="shared" si="1079"/>
        <v>44549.041666666701</v>
      </c>
    </row>
    <row r="17236" spans="1:5" x14ac:dyDescent="0.3">
      <c r="A17236" s="1">
        <v>44549.083333333401</v>
      </c>
      <c r="B17236" t="str">
        <f t="shared" si="1076"/>
        <v>2021</v>
      </c>
      <c r="C17236" t="str">
        <f t="shared" si="1077"/>
        <v>décembre</v>
      </c>
      <c r="D17236" t="str">
        <f t="shared" si="1078"/>
        <v>19</v>
      </c>
      <c r="E17236" s="1">
        <f t="shared" si="1079"/>
        <v>44549.083333333401</v>
      </c>
    </row>
    <row r="17237" spans="1:5" x14ac:dyDescent="0.3">
      <c r="A17237" s="1">
        <v>44549.125</v>
      </c>
      <c r="B17237" t="str">
        <f t="shared" si="1076"/>
        <v>2021</v>
      </c>
      <c r="C17237" t="str">
        <f t="shared" si="1077"/>
        <v>décembre</v>
      </c>
      <c r="D17237" t="str">
        <f t="shared" si="1078"/>
        <v>19</v>
      </c>
      <c r="E17237" s="1">
        <f t="shared" si="1079"/>
        <v>44549.125</v>
      </c>
    </row>
    <row r="17238" spans="1:5" x14ac:dyDescent="0.3">
      <c r="A17238" s="1">
        <v>44549.166666666701</v>
      </c>
      <c r="B17238" t="str">
        <f t="shared" si="1076"/>
        <v>2021</v>
      </c>
      <c r="C17238" t="str">
        <f t="shared" si="1077"/>
        <v>décembre</v>
      </c>
      <c r="D17238" t="str">
        <f t="shared" si="1078"/>
        <v>19</v>
      </c>
      <c r="E17238" s="1">
        <f t="shared" si="1079"/>
        <v>44549.166666666701</v>
      </c>
    </row>
    <row r="17239" spans="1:5" x14ac:dyDescent="0.3">
      <c r="A17239" s="1">
        <v>44549.208333333401</v>
      </c>
      <c r="B17239" t="str">
        <f t="shared" si="1076"/>
        <v>2021</v>
      </c>
      <c r="C17239" t="str">
        <f t="shared" si="1077"/>
        <v>décembre</v>
      </c>
      <c r="D17239" t="str">
        <f t="shared" si="1078"/>
        <v>19</v>
      </c>
      <c r="E17239" s="1">
        <f t="shared" si="1079"/>
        <v>44549.208333333401</v>
      </c>
    </row>
    <row r="17240" spans="1:5" x14ac:dyDescent="0.3">
      <c r="A17240" s="1">
        <v>44549.25</v>
      </c>
      <c r="B17240" t="str">
        <f t="shared" si="1076"/>
        <v>2021</v>
      </c>
      <c r="C17240" t="str">
        <f t="shared" si="1077"/>
        <v>décembre</v>
      </c>
      <c r="D17240" t="str">
        <f t="shared" si="1078"/>
        <v>19</v>
      </c>
      <c r="E17240" s="1">
        <f t="shared" si="1079"/>
        <v>44549.25</v>
      </c>
    </row>
    <row r="17241" spans="1:5" x14ac:dyDescent="0.3">
      <c r="A17241" s="1">
        <v>44549.291666666701</v>
      </c>
      <c r="B17241" t="str">
        <f t="shared" si="1076"/>
        <v>2021</v>
      </c>
      <c r="C17241" t="str">
        <f t="shared" si="1077"/>
        <v>décembre</v>
      </c>
      <c r="D17241" t="str">
        <f t="shared" si="1078"/>
        <v>19</v>
      </c>
      <c r="E17241" s="1">
        <f t="shared" si="1079"/>
        <v>44549.291666666701</v>
      </c>
    </row>
    <row r="17242" spans="1:5" x14ac:dyDescent="0.3">
      <c r="A17242" s="1">
        <v>44549.333333333401</v>
      </c>
      <c r="B17242" t="str">
        <f t="shared" si="1076"/>
        <v>2021</v>
      </c>
      <c r="C17242" t="str">
        <f t="shared" si="1077"/>
        <v>décembre</v>
      </c>
      <c r="D17242" t="str">
        <f t="shared" si="1078"/>
        <v>19</v>
      </c>
      <c r="E17242" s="1">
        <f t="shared" si="1079"/>
        <v>44549.333333333401</v>
      </c>
    </row>
    <row r="17243" spans="1:5" x14ac:dyDescent="0.3">
      <c r="A17243" s="1">
        <v>44549.375</v>
      </c>
      <c r="B17243" t="str">
        <f t="shared" si="1076"/>
        <v>2021</v>
      </c>
      <c r="C17243" t="str">
        <f t="shared" si="1077"/>
        <v>décembre</v>
      </c>
      <c r="D17243" t="str">
        <f t="shared" si="1078"/>
        <v>19</v>
      </c>
      <c r="E17243" s="1">
        <f t="shared" si="1079"/>
        <v>44549.375</v>
      </c>
    </row>
    <row r="17244" spans="1:5" x14ac:dyDescent="0.3">
      <c r="A17244" s="1">
        <v>44549.416666666701</v>
      </c>
      <c r="B17244" t="str">
        <f t="shared" si="1076"/>
        <v>2021</v>
      </c>
      <c r="C17244" t="str">
        <f t="shared" si="1077"/>
        <v>décembre</v>
      </c>
      <c r="D17244" t="str">
        <f t="shared" si="1078"/>
        <v>19</v>
      </c>
      <c r="E17244" s="1">
        <f t="shared" si="1079"/>
        <v>44549.416666666701</v>
      </c>
    </row>
    <row r="17245" spans="1:5" x14ac:dyDescent="0.3">
      <c r="A17245" s="1">
        <v>44549.458333333401</v>
      </c>
      <c r="B17245" t="str">
        <f t="shared" si="1076"/>
        <v>2021</v>
      </c>
      <c r="C17245" t="str">
        <f t="shared" si="1077"/>
        <v>décembre</v>
      </c>
      <c r="D17245" t="str">
        <f t="shared" si="1078"/>
        <v>19</v>
      </c>
      <c r="E17245" s="1">
        <f t="shared" si="1079"/>
        <v>44549.458333333401</v>
      </c>
    </row>
    <row r="17246" spans="1:5" x14ac:dyDescent="0.3">
      <c r="A17246" s="1">
        <v>44549.5</v>
      </c>
      <c r="B17246" t="str">
        <f t="shared" si="1076"/>
        <v>2021</v>
      </c>
      <c r="C17246" t="str">
        <f t="shared" si="1077"/>
        <v>décembre</v>
      </c>
      <c r="D17246" t="str">
        <f t="shared" si="1078"/>
        <v>19</v>
      </c>
      <c r="E17246" s="1">
        <f t="shared" si="1079"/>
        <v>44549.5</v>
      </c>
    </row>
    <row r="17247" spans="1:5" x14ac:dyDescent="0.3">
      <c r="A17247" s="1">
        <v>44549.541666666701</v>
      </c>
      <c r="B17247" t="str">
        <f t="shared" si="1076"/>
        <v>2021</v>
      </c>
      <c r="C17247" t="str">
        <f t="shared" si="1077"/>
        <v>décembre</v>
      </c>
      <c r="D17247" t="str">
        <f t="shared" si="1078"/>
        <v>19</v>
      </c>
      <c r="E17247" s="1">
        <f t="shared" si="1079"/>
        <v>44549.541666666701</v>
      </c>
    </row>
    <row r="17248" spans="1:5" x14ac:dyDescent="0.3">
      <c r="A17248" s="1">
        <v>44549.583333333401</v>
      </c>
      <c r="B17248" t="str">
        <f t="shared" si="1076"/>
        <v>2021</v>
      </c>
      <c r="C17248" t="str">
        <f t="shared" si="1077"/>
        <v>décembre</v>
      </c>
      <c r="D17248" t="str">
        <f t="shared" si="1078"/>
        <v>19</v>
      </c>
      <c r="E17248" s="1">
        <f t="shared" si="1079"/>
        <v>44549.583333333401</v>
      </c>
    </row>
    <row r="17249" spans="1:5" x14ac:dyDescent="0.3">
      <c r="A17249" s="1">
        <v>44549.625</v>
      </c>
      <c r="B17249" t="str">
        <f t="shared" si="1076"/>
        <v>2021</v>
      </c>
      <c r="C17249" t="str">
        <f t="shared" si="1077"/>
        <v>décembre</v>
      </c>
      <c r="D17249" t="str">
        <f t="shared" si="1078"/>
        <v>19</v>
      </c>
      <c r="E17249" s="1">
        <f t="shared" si="1079"/>
        <v>44549.625</v>
      </c>
    </row>
    <row r="17250" spans="1:5" x14ac:dyDescent="0.3">
      <c r="A17250" s="1">
        <v>44549.666666666701</v>
      </c>
      <c r="B17250" t="str">
        <f t="shared" si="1076"/>
        <v>2021</v>
      </c>
      <c r="C17250" t="str">
        <f t="shared" si="1077"/>
        <v>décembre</v>
      </c>
      <c r="D17250" t="str">
        <f t="shared" si="1078"/>
        <v>19</v>
      </c>
      <c r="E17250" s="1">
        <f t="shared" si="1079"/>
        <v>44549.666666666701</v>
      </c>
    </row>
    <row r="17251" spans="1:5" x14ac:dyDescent="0.3">
      <c r="A17251" s="1">
        <v>44549.708333333401</v>
      </c>
      <c r="B17251" t="str">
        <f t="shared" si="1076"/>
        <v>2021</v>
      </c>
      <c r="C17251" t="str">
        <f t="shared" si="1077"/>
        <v>décembre</v>
      </c>
      <c r="D17251" t="str">
        <f t="shared" si="1078"/>
        <v>19</v>
      </c>
      <c r="E17251" s="1">
        <f t="shared" si="1079"/>
        <v>44549.708333333401</v>
      </c>
    </row>
    <row r="17252" spans="1:5" x14ac:dyDescent="0.3">
      <c r="A17252" s="1">
        <v>44549.75</v>
      </c>
      <c r="B17252" t="str">
        <f t="shared" si="1076"/>
        <v>2021</v>
      </c>
      <c r="C17252" t="str">
        <f t="shared" si="1077"/>
        <v>décembre</v>
      </c>
      <c r="D17252" t="str">
        <f t="shared" si="1078"/>
        <v>19</v>
      </c>
      <c r="E17252" s="1">
        <f t="shared" si="1079"/>
        <v>44549.75</v>
      </c>
    </row>
    <row r="17253" spans="1:5" x14ac:dyDescent="0.3">
      <c r="A17253" s="1">
        <v>44549.791666666701</v>
      </c>
      <c r="B17253" t="str">
        <f t="shared" si="1076"/>
        <v>2021</v>
      </c>
      <c r="C17253" t="str">
        <f t="shared" si="1077"/>
        <v>décembre</v>
      </c>
      <c r="D17253" t="str">
        <f t="shared" si="1078"/>
        <v>19</v>
      </c>
      <c r="E17253" s="1">
        <f t="shared" si="1079"/>
        <v>44549.791666666701</v>
      </c>
    </row>
    <row r="17254" spans="1:5" x14ac:dyDescent="0.3">
      <c r="A17254" s="1">
        <v>44549.833333333401</v>
      </c>
      <c r="B17254" t="str">
        <f t="shared" si="1076"/>
        <v>2021</v>
      </c>
      <c r="C17254" t="str">
        <f t="shared" si="1077"/>
        <v>décembre</v>
      </c>
      <c r="D17254" t="str">
        <f t="shared" si="1078"/>
        <v>19</v>
      </c>
      <c r="E17254" s="1">
        <f t="shared" si="1079"/>
        <v>44549.833333333401</v>
      </c>
    </row>
    <row r="17255" spans="1:5" x14ac:dyDescent="0.3">
      <c r="A17255" s="1">
        <v>44549.875</v>
      </c>
      <c r="B17255" t="str">
        <f t="shared" si="1076"/>
        <v>2021</v>
      </c>
      <c r="C17255" t="str">
        <f t="shared" si="1077"/>
        <v>décembre</v>
      </c>
      <c r="D17255" t="str">
        <f t="shared" si="1078"/>
        <v>19</v>
      </c>
      <c r="E17255" s="1">
        <f t="shared" si="1079"/>
        <v>44549.875</v>
      </c>
    </row>
    <row r="17256" spans="1:5" x14ac:dyDescent="0.3">
      <c r="A17256" s="1">
        <v>44549.916666666701</v>
      </c>
      <c r="B17256" t="str">
        <f t="shared" si="1076"/>
        <v>2021</v>
      </c>
      <c r="C17256" t="str">
        <f t="shared" si="1077"/>
        <v>décembre</v>
      </c>
      <c r="D17256" t="str">
        <f t="shared" si="1078"/>
        <v>19</v>
      </c>
      <c r="E17256" s="1">
        <f t="shared" si="1079"/>
        <v>44549.916666666701</v>
      </c>
    </row>
    <row r="17257" spans="1:5" x14ac:dyDescent="0.3">
      <c r="A17257" s="1">
        <v>44549.958333333401</v>
      </c>
      <c r="B17257" t="str">
        <f t="shared" si="1076"/>
        <v>2021</v>
      </c>
      <c r="C17257" t="str">
        <f t="shared" si="1077"/>
        <v>décembre</v>
      </c>
      <c r="D17257" t="str">
        <f t="shared" si="1078"/>
        <v>19</v>
      </c>
      <c r="E17257" s="1">
        <f t="shared" si="1079"/>
        <v>44549.958333333401</v>
      </c>
    </row>
    <row r="17258" spans="1:5" x14ac:dyDescent="0.3">
      <c r="A17258" s="1">
        <v>44550</v>
      </c>
      <c r="B17258" t="str">
        <f t="shared" si="1076"/>
        <v>2021</v>
      </c>
      <c r="C17258" t="str">
        <f t="shared" si="1077"/>
        <v>décembre</v>
      </c>
      <c r="D17258" t="str">
        <f t="shared" si="1078"/>
        <v>20</v>
      </c>
      <c r="E17258" s="1">
        <f t="shared" si="1079"/>
        <v>44550</v>
      </c>
    </row>
    <row r="17259" spans="1:5" x14ac:dyDescent="0.3">
      <c r="A17259" s="1">
        <v>44550.041666666701</v>
      </c>
      <c r="B17259" t="str">
        <f t="shared" si="1076"/>
        <v>2021</v>
      </c>
      <c r="C17259" t="str">
        <f t="shared" si="1077"/>
        <v>décembre</v>
      </c>
      <c r="D17259" t="str">
        <f t="shared" si="1078"/>
        <v>20</v>
      </c>
      <c r="E17259" s="1">
        <f t="shared" si="1079"/>
        <v>44550.041666666701</v>
      </c>
    </row>
    <row r="17260" spans="1:5" x14ac:dyDescent="0.3">
      <c r="A17260" s="1">
        <v>44550.083333333401</v>
      </c>
      <c r="B17260" t="str">
        <f t="shared" si="1076"/>
        <v>2021</v>
      </c>
      <c r="C17260" t="str">
        <f t="shared" si="1077"/>
        <v>décembre</v>
      </c>
      <c r="D17260" t="str">
        <f t="shared" si="1078"/>
        <v>20</v>
      </c>
      <c r="E17260" s="1">
        <f t="shared" si="1079"/>
        <v>44550.083333333401</v>
      </c>
    </row>
    <row r="17261" spans="1:5" x14ac:dyDescent="0.3">
      <c r="A17261" s="1">
        <v>44550.125</v>
      </c>
      <c r="B17261" t="str">
        <f t="shared" si="1076"/>
        <v>2021</v>
      </c>
      <c r="C17261" t="str">
        <f t="shared" si="1077"/>
        <v>décembre</v>
      </c>
      <c r="D17261" t="str">
        <f t="shared" si="1078"/>
        <v>20</v>
      </c>
      <c r="E17261" s="1">
        <f t="shared" si="1079"/>
        <v>44550.125</v>
      </c>
    </row>
    <row r="17262" spans="1:5" x14ac:dyDescent="0.3">
      <c r="A17262" s="1">
        <v>44550.166666666701</v>
      </c>
      <c r="B17262" t="str">
        <f t="shared" si="1076"/>
        <v>2021</v>
      </c>
      <c r="C17262" t="str">
        <f t="shared" si="1077"/>
        <v>décembre</v>
      </c>
      <c r="D17262" t="str">
        <f t="shared" si="1078"/>
        <v>20</v>
      </c>
      <c r="E17262" s="1">
        <f t="shared" si="1079"/>
        <v>44550.166666666701</v>
      </c>
    </row>
    <row r="17263" spans="1:5" x14ac:dyDescent="0.3">
      <c r="A17263" s="1">
        <v>44550.208333333401</v>
      </c>
      <c r="B17263" t="str">
        <f t="shared" si="1076"/>
        <v>2021</v>
      </c>
      <c r="C17263" t="str">
        <f t="shared" si="1077"/>
        <v>décembre</v>
      </c>
      <c r="D17263" t="str">
        <f t="shared" si="1078"/>
        <v>20</v>
      </c>
      <c r="E17263" s="1">
        <f t="shared" si="1079"/>
        <v>44550.208333333401</v>
      </c>
    </row>
    <row r="17264" spans="1:5" x14ac:dyDescent="0.3">
      <c r="A17264" s="1">
        <v>44550.25</v>
      </c>
      <c r="B17264" t="str">
        <f t="shared" si="1076"/>
        <v>2021</v>
      </c>
      <c r="C17264" t="str">
        <f t="shared" si="1077"/>
        <v>décembre</v>
      </c>
      <c r="D17264" t="str">
        <f t="shared" si="1078"/>
        <v>20</v>
      </c>
      <c r="E17264" s="1">
        <f t="shared" si="1079"/>
        <v>44550.25</v>
      </c>
    </row>
    <row r="17265" spans="1:5" x14ac:dyDescent="0.3">
      <c r="A17265" s="1">
        <v>44550.291666666701</v>
      </c>
      <c r="B17265" t="str">
        <f t="shared" si="1076"/>
        <v>2021</v>
      </c>
      <c r="C17265" t="str">
        <f t="shared" si="1077"/>
        <v>décembre</v>
      </c>
      <c r="D17265" t="str">
        <f t="shared" si="1078"/>
        <v>20</v>
      </c>
      <c r="E17265" s="1">
        <f t="shared" si="1079"/>
        <v>44550.291666666701</v>
      </c>
    </row>
    <row r="17266" spans="1:5" x14ac:dyDescent="0.3">
      <c r="A17266" s="1">
        <v>44550.333333333401</v>
      </c>
      <c r="B17266" t="str">
        <f t="shared" si="1076"/>
        <v>2021</v>
      </c>
      <c r="C17266" t="str">
        <f t="shared" si="1077"/>
        <v>décembre</v>
      </c>
      <c r="D17266" t="str">
        <f t="shared" si="1078"/>
        <v>20</v>
      </c>
      <c r="E17266" s="1">
        <f t="shared" si="1079"/>
        <v>44550.333333333401</v>
      </c>
    </row>
    <row r="17267" spans="1:5" x14ac:dyDescent="0.3">
      <c r="A17267" s="1">
        <v>44550.375</v>
      </c>
      <c r="B17267" t="str">
        <f t="shared" si="1076"/>
        <v>2021</v>
      </c>
      <c r="C17267" t="str">
        <f t="shared" si="1077"/>
        <v>décembre</v>
      </c>
      <c r="D17267" t="str">
        <f t="shared" si="1078"/>
        <v>20</v>
      </c>
      <c r="E17267" s="1">
        <f t="shared" si="1079"/>
        <v>44550.375</v>
      </c>
    </row>
    <row r="17268" spans="1:5" x14ac:dyDescent="0.3">
      <c r="A17268" s="1">
        <v>44550.416666666701</v>
      </c>
      <c r="B17268" t="str">
        <f t="shared" si="1076"/>
        <v>2021</v>
      </c>
      <c r="C17268" t="str">
        <f t="shared" si="1077"/>
        <v>décembre</v>
      </c>
      <c r="D17268" t="str">
        <f t="shared" si="1078"/>
        <v>20</v>
      </c>
      <c r="E17268" s="1">
        <f t="shared" si="1079"/>
        <v>44550.416666666701</v>
      </c>
    </row>
    <row r="17269" spans="1:5" x14ac:dyDescent="0.3">
      <c r="A17269" s="1">
        <v>44550.458333333401</v>
      </c>
      <c r="B17269" t="str">
        <f t="shared" si="1076"/>
        <v>2021</v>
      </c>
      <c r="C17269" t="str">
        <f t="shared" si="1077"/>
        <v>décembre</v>
      </c>
      <c r="D17269" t="str">
        <f t="shared" si="1078"/>
        <v>20</v>
      </c>
      <c r="E17269" s="1">
        <f t="shared" si="1079"/>
        <v>44550.458333333401</v>
      </c>
    </row>
    <row r="17270" spans="1:5" x14ac:dyDescent="0.3">
      <c r="A17270" s="1">
        <v>44550.5</v>
      </c>
      <c r="B17270" t="str">
        <f t="shared" si="1076"/>
        <v>2021</v>
      </c>
      <c r="C17270" t="str">
        <f t="shared" si="1077"/>
        <v>décembre</v>
      </c>
      <c r="D17270" t="str">
        <f t="shared" si="1078"/>
        <v>20</v>
      </c>
      <c r="E17270" s="1">
        <f t="shared" si="1079"/>
        <v>44550.5</v>
      </c>
    </row>
    <row r="17271" spans="1:5" x14ac:dyDescent="0.3">
      <c r="A17271" s="1">
        <v>44550.541666666701</v>
      </c>
      <c r="B17271" t="str">
        <f t="shared" si="1076"/>
        <v>2021</v>
      </c>
      <c r="C17271" t="str">
        <f t="shared" si="1077"/>
        <v>décembre</v>
      </c>
      <c r="D17271" t="str">
        <f t="shared" si="1078"/>
        <v>20</v>
      </c>
      <c r="E17271" s="1">
        <f t="shared" si="1079"/>
        <v>44550.541666666701</v>
      </c>
    </row>
    <row r="17272" spans="1:5" x14ac:dyDescent="0.3">
      <c r="A17272" s="1">
        <v>44550.583333333401</v>
      </c>
      <c r="B17272" t="str">
        <f t="shared" si="1076"/>
        <v>2021</v>
      </c>
      <c r="C17272" t="str">
        <f t="shared" si="1077"/>
        <v>décembre</v>
      </c>
      <c r="D17272" t="str">
        <f t="shared" si="1078"/>
        <v>20</v>
      </c>
      <c r="E17272" s="1">
        <f t="shared" si="1079"/>
        <v>44550.583333333401</v>
      </c>
    </row>
    <row r="17273" spans="1:5" x14ac:dyDescent="0.3">
      <c r="A17273" s="1">
        <v>44550.625</v>
      </c>
      <c r="B17273" t="str">
        <f t="shared" si="1076"/>
        <v>2021</v>
      </c>
      <c r="C17273" t="str">
        <f t="shared" si="1077"/>
        <v>décembre</v>
      </c>
      <c r="D17273" t="str">
        <f t="shared" si="1078"/>
        <v>20</v>
      </c>
      <c r="E17273" s="1">
        <f t="shared" si="1079"/>
        <v>44550.625</v>
      </c>
    </row>
    <row r="17274" spans="1:5" x14ac:dyDescent="0.3">
      <c r="A17274" s="1">
        <v>44550.666666666701</v>
      </c>
      <c r="B17274" t="str">
        <f t="shared" si="1076"/>
        <v>2021</v>
      </c>
      <c r="C17274" t="str">
        <f t="shared" si="1077"/>
        <v>décembre</v>
      </c>
      <c r="D17274" t="str">
        <f t="shared" si="1078"/>
        <v>20</v>
      </c>
      <c r="E17274" s="1">
        <f t="shared" si="1079"/>
        <v>44550.666666666701</v>
      </c>
    </row>
    <row r="17275" spans="1:5" x14ac:dyDescent="0.3">
      <c r="A17275" s="1">
        <v>44550.708333333401</v>
      </c>
      <c r="B17275" t="str">
        <f t="shared" si="1076"/>
        <v>2021</v>
      </c>
      <c r="C17275" t="str">
        <f t="shared" si="1077"/>
        <v>décembre</v>
      </c>
      <c r="D17275" t="str">
        <f t="shared" si="1078"/>
        <v>20</v>
      </c>
      <c r="E17275" s="1">
        <f t="shared" si="1079"/>
        <v>44550.708333333401</v>
      </c>
    </row>
    <row r="17276" spans="1:5" x14ac:dyDescent="0.3">
      <c r="A17276" s="1">
        <v>44550.75</v>
      </c>
      <c r="B17276" t="str">
        <f t="shared" si="1076"/>
        <v>2021</v>
      </c>
      <c r="C17276" t="str">
        <f t="shared" si="1077"/>
        <v>décembre</v>
      </c>
      <c r="D17276" t="str">
        <f t="shared" si="1078"/>
        <v>20</v>
      </c>
      <c r="E17276" s="1">
        <f t="shared" si="1079"/>
        <v>44550.75</v>
      </c>
    </row>
    <row r="17277" spans="1:5" x14ac:dyDescent="0.3">
      <c r="A17277" s="1">
        <v>44550.791666666701</v>
      </c>
      <c r="B17277" t="str">
        <f t="shared" si="1076"/>
        <v>2021</v>
      </c>
      <c r="C17277" t="str">
        <f t="shared" si="1077"/>
        <v>décembre</v>
      </c>
      <c r="D17277" t="str">
        <f t="shared" si="1078"/>
        <v>20</v>
      </c>
      <c r="E17277" s="1">
        <f t="shared" si="1079"/>
        <v>44550.791666666701</v>
      </c>
    </row>
    <row r="17278" spans="1:5" x14ac:dyDescent="0.3">
      <c r="A17278" s="1">
        <v>44550.833333333401</v>
      </c>
      <c r="B17278" t="str">
        <f t="shared" si="1076"/>
        <v>2021</v>
      </c>
      <c r="C17278" t="str">
        <f t="shared" si="1077"/>
        <v>décembre</v>
      </c>
      <c r="D17278" t="str">
        <f t="shared" si="1078"/>
        <v>20</v>
      </c>
      <c r="E17278" s="1">
        <f t="shared" si="1079"/>
        <v>44550.833333333401</v>
      </c>
    </row>
    <row r="17279" spans="1:5" x14ac:dyDescent="0.3">
      <c r="A17279" s="1">
        <v>44550.875</v>
      </c>
      <c r="B17279" t="str">
        <f t="shared" si="1076"/>
        <v>2021</v>
      </c>
      <c r="C17279" t="str">
        <f t="shared" si="1077"/>
        <v>décembre</v>
      </c>
      <c r="D17279" t="str">
        <f t="shared" si="1078"/>
        <v>20</v>
      </c>
      <c r="E17279" s="1">
        <f t="shared" si="1079"/>
        <v>44550.875</v>
      </c>
    </row>
    <row r="17280" spans="1:5" x14ac:dyDescent="0.3">
      <c r="A17280" s="1">
        <v>44550.916666666701</v>
      </c>
      <c r="B17280" t="str">
        <f t="shared" si="1076"/>
        <v>2021</v>
      </c>
      <c r="C17280" t="str">
        <f t="shared" si="1077"/>
        <v>décembre</v>
      </c>
      <c r="D17280" t="str">
        <f t="shared" si="1078"/>
        <v>20</v>
      </c>
      <c r="E17280" s="1">
        <f t="shared" si="1079"/>
        <v>44550.916666666701</v>
      </c>
    </row>
    <row r="17281" spans="1:5" x14ac:dyDescent="0.3">
      <c r="A17281" s="1">
        <v>44550.958333333401</v>
      </c>
      <c r="B17281" t="str">
        <f t="shared" si="1076"/>
        <v>2021</v>
      </c>
      <c r="C17281" t="str">
        <f t="shared" si="1077"/>
        <v>décembre</v>
      </c>
      <c r="D17281" t="str">
        <f t="shared" si="1078"/>
        <v>20</v>
      </c>
      <c r="E17281" s="1">
        <f t="shared" si="1079"/>
        <v>44550.958333333401</v>
      </c>
    </row>
    <row r="17282" spans="1:5" x14ac:dyDescent="0.3">
      <c r="A17282" s="1">
        <v>44551</v>
      </c>
      <c r="B17282" t="str">
        <f t="shared" si="1076"/>
        <v>2021</v>
      </c>
      <c r="C17282" t="str">
        <f t="shared" si="1077"/>
        <v>décembre</v>
      </c>
      <c r="D17282" t="str">
        <f t="shared" si="1078"/>
        <v>21</v>
      </c>
      <c r="E17282" s="1">
        <f t="shared" si="1079"/>
        <v>44551</v>
      </c>
    </row>
    <row r="17283" spans="1:5" x14ac:dyDescent="0.3">
      <c r="A17283" s="1">
        <v>44551.041666666701</v>
      </c>
      <c r="B17283" t="str">
        <f t="shared" ref="B17283:B17346" si="1080">TEXT(A17283,"aaaa")</f>
        <v>2021</v>
      </c>
      <c r="C17283" t="str">
        <f t="shared" ref="C17283:C17346" si="1081">TEXT(A17283,"mmmm")</f>
        <v>décembre</v>
      </c>
      <c r="D17283" t="str">
        <f t="shared" ref="D17283:D17346" si="1082">TEXT(A17283,"jj")</f>
        <v>21</v>
      </c>
      <c r="E17283" s="1">
        <f t="shared" ref="E17283:E17346" si="1083">A17283</f>
        <v>44551.041666666701</v>
      </c>
    </row>
    <row r="17284" spans="1:5" x14ac:dyDescent="0.3">
      <c r="A17284" s="1">
        <v>44551.083333333401</v>
      </c>
      <c r="B17284" t="str">
        <f t="shared" si="1080"/>
        <v>2021</v>
      </c>
      <c r="C17284" t="str">
        <f t="shared" si="1081"/>
        <v>décembre</v>
      </c>
      <c r="D17284" t="str">
        <f t="shared" si="1082"/>
        <v>21</v>
      </c>
      <c r="E17284" s="1">
        <f t="shared" si="1083"/>
        <v>44551.083333333401</v>
      </c>
    </row>
    <row r="17285" spans="1:5" x14ac:dyDescent="0.3">
      <c r="A17285" s="1">
        <v>44551.125</v>
      </c>
      <c r="B17285" t="str">
        <f t="shared" si="1080"/>
        <v>2021</v>
      </c>
      <c r="C17285" t="str">
        <f t="shared" si="1081"/>
        <v>décembre</v>
      </c>
      <c r="D17285" t="str">
        <f t="shared" si="1082"/>
        <v>21</v>
      </c>
      <c r="E17285" s="1">
        <f t="shared" si="1083"/>
        <v>44551.125</v>
      </c>
    </row>
    <row r="17286" spans="1:5" x14ac:dyDescent="0.3">
      <c r="A17286" s="1">
        <v>44551.166666666701</v>
      </c>
      <c r="B17286" t="str">
        <f t="shared" si="1080"/>
        <v>2021</v>
      </c>
      <c r="C17286" t="str">
        <f t="shared" si="1081"/>
        <v>décembre</v>
      </c>
      <c r="D17286" t="str">
        <f t="shared" si="1082"/>
        <v>21</v>
      </c>
      <c r="E17286" s="1">
        <f t="shared" si="1083"/>
        <v>44551.166666666701</v>
      </c>
    </row>
    <row r="17287" spans="1:5" x14ac:dyDescent="0.3">
      <c r="A17287" s="1">
        <v>44551.208333333401</v>
      </c>
      <c r="B17287" t="str">
        <f t="shared" si="1080"/>
        <v>2021</v>
      </c>
      <c r="C17287" t="str">
        <f t="shared" si="1081"/>
        <v>décembre</v>
      </c>
      <c r="D17287" t="str">
        <f t="shared" si="1082"/>
        <v>21</v>
      </c>
      <c r="E17287" s="1">
        <f t="shared" si="1083"/>
        <v>44551.208333333401</v>
      </c>
    </row>
    <row r="17288" spans="1:5" x14ac:dyDescent="0.3">
      <c r="A17288" s="1">
        <v>44551.25</v>
      </c>
      <c r="B17288" t="str">
        <f t="shared" si="1080"/>
        <v>2021</v>
      </c>
      <c r="C17288" t="str">
        <f t="shared" si="1081"/>
        <v>décembre</v>
      </c>
      <c r="D17288" t="str">
        <f t="shared" si="1082"/>
        <v>21</v>
      </c>
      <c r="E17288" s="1">
        <f t="shared" si="1083"/>
        <v>44551.25</v>
      </c>
    </row>
    <row r="17289" spans="1:5" x14ac:dyDescent="0.3">
      <c r="A17289" s="1">
        <v>44551.291666666701</v>
      </c>
      <c r="B17289" t="str">
        <f t="shared" si="1080"/>
        <v>2021</v>
      </c>
      <c r="C17289" t="str">
        <f t="shared" si="1081"/>
        <v>décembre</v>
      </c>
      <c r="D17289" t="str">
        <f t="shared" si="1082"/>
        <v>21</v>
      </c>
      <c r="E17289" s="1">
        <f t="shared" si="1083"/>
        <v>44551.291666666701</v>
      </c>
    </row>
    <row r="17290" spans="1:5" x14ac:dyDescent="0.3">
      <c r="A17290" s="1">
        <v>44551.333333333401</v>
      </c>
      <c r="B17290" t="str">
        <f t="shared" si="1080"/>
        <v>2021</v>
      </c>
      <c r="C17290" t="str">
        <f t="shared" si="1081"/>
        <v>décembre</v>
      </c>
      <c r="D17290" t="str">
        <f t="shared" si="1082"/>
        <v>21</v>
      </c>
      <c r="E17290" s="1">
        <f t="shared" si="1083"/>
        <v>44551.333333333401</v>
      </c>
    </row>
    <row r="17291" spans="1:5" x14ac:dyDescent="0.3">
      <c r="A17291" s="1">
        <v>44551.375</v>
      </c>
      <c r="B17291" t="str">
        <f t="shared" si="1080"/>
        <v>2021</v>
      </c>
      <c r="C17291" t="str">
        <f t="shared" si="1081"/>
        <v>décembre</v>
      </c>
      <c r="D17291" t="str">
        <f t="shared" si="1082"/>
        <v>21</v>
      </c>
      <c r="E17291" s="1">
        <f t="shared" si="1083"/>
        <v>44551.375</v>
      </c>
    </row>
    <row r="17292" spans="1:5" x14ac:dyDescent="0.3">
      <c r="A17292" s="1">
        <v>44551.416666666701</v>
      </c>
      <c r="B17292" t="str">
        <f t="shared" si="1080"/>
        <v>2021</v>
      </c>
      <c r="C17292" t="str">
        <f t="shared" si="1081"/>
        <v>décembre</v>
      </c>
      <c r="D17292" t="str">
        <f t="shared" si="1082"/>
        <v>21</v>
      </c>
      <c r="E17292" s="1">
        <f t="shared" si="1083"/>
        <v>44551.416666666701</v>
      </c>
    </row>
    <row r="17293" spans="1:5" x14ac:dyDescent="0.3">
      <c r="A17293" s="1">
        <v>44551.458333333401</v>
      </c>
      <c r="B17293" t="str">
        <f t="shared" si="1080"/>
        <v>2021</v>
      </c>
      <c r="C17293" t="str">
        <f t="shared" si="1081"/>
        <v>décembre</v>
      </c>
      <c r="D17293" t="str">
        <f t="shared" si="1082"/>
        <v>21</v>
      </c>
      <c r="E17293" s="1">
        <f t="shared" si="1083"/>
        <v>44551.458333333401</v>
      </c>
    </row>
    <row r="17294" spans="1:5" x14ac:dyDescent="0.3">
      <c r="A17294" s="1">
        <v>44551.5</v>
      </c>
      <c r="B17294" t="str">
        <f t="shared" si="1080"/>
        <v>2021</v>
      </c>
      <c r="C17294" t="str">
        <f t="shared" si="1081"/>
        <v>décembre</v>
      </c>
      <c r="D17294" t="str">
        <f t="shared" si="1082"/>
        <v>21</v>
      </c>
      <c r="E17294" s="1">
        <f t="shared" si="1083"/>
        <v>44551.5</v>
      </c>
    </row>
    <row r="17295" spans="1:5" x14ac:dyDescent="0.3">
      <c r="A17295" s="1">
        <v>44551.541666666701</v>
      </c>
      <c r="B17295" t="str">
        <f t="shared" si="1080"/>
        <v>2021</v>
      </c>
      <c r="C17295" t="str">
        <f t="shared" si="1081"/>
        <v>décembre</v>
      </c>
      <c r="D17295" t="str">
        <f t="shared" si="1082"/>
        <v>21</v>
      </c>
      <c r="E17295" s="1">
        <f t="shared" si="1083"/>
        <v>44551.541666666701</v>
      </c>
    </row>
    <row r="17296" spans="1:5" x14ac:dyDescent="0.3">
      <c r="A17296" s="1">
        <v>44551.583333333401</v>
      </c>
      <c r="B17296" t="str">
        <f t="shared" si="1080"/>
        <v>2021</v>
      </c>
      <c r="C17296" t="str">
        <f t="shared" si="1081"/>
        <v>décembre</v>
      </c>
      <c r="D17296" t="str">
        <f t="shared" si="1082"/>
        <v>21</v>
      </c>
      <c r="E17296" s="1">
        <f t="shared" si="1083"/>
        <v>44551.583333333401</v>
      </c>
    </row>
    <row r="17297" spans="1:5" x14ac:dyDescent="0.3">
      <c r="A17297" s="1">
        <v>44551.625</v>
      </c>
      <c r="B17297" t="str">
        <f t="shared" si="1080"/>
        <v>2021</v>
      </c>
      <c r="C17297" t="str">
        <f t="shared" si="1081"/>
        <v>décembre</v>
      </c>
      <c r="D17297" t="str">
        <f t="shared" si="1082"/>
        <v>21</v>
      </c>
      <c r="E17297" s="1">
        <f t="shared" si="1083"/>
        <v>44551.625</v>
      </c>
    </row>
    <row r="17298" spans="1:5" x14ac:dyDescent="0.3">
      <c r="A17298" s="1">
        <v>44551.666666666701</v>
      </c>
      <c r="B17298" t="str">
        <f t="shared" si="1080"/>
        <v>2021</v>
      </c>
      <c r="C17298" t="str">
        <f t="shared" si="1081"/>
        <v>décembre</v>
      </c>
      <c r="D17298" t="str">
        <f t="shared" si="1082"/>
        <v>21</v>
      </c>
      <c r="E17298" s="1">
        <f t="shared" si="1083"/>
        <v>44551.666666666701</v>
      </c>
    </row>
    <row r="17299" spans="1:5" x14ac:dyDescent="0.3">
      <c r="A17299" s="1">
        <v>44551.708333333401</v>
      </c>
      <c r="B17299" t="str">
        <f t="shared" si="1080"/>
        <v>2021</v>
      </c>
      <c r="C17299" t="str">
        <f t="shared" si="1081"/>
        <v>décembre</v>
      </c>
      <c r="D17299" t="str">
        <f t="shared" si="1082"/>
        <v>21</v>
      </c>
      <c r="E17299" s="1">
        <f t="shared" si="1083"/>
        <v>44551.708333333401</v>
      </c>
    </row>
    <row r="17300" spans="1:5" x14ac:dyDescent="0.3">
      <c r="A17300" s="1">
        <v>44551.75</v>
      </c>
      <c r="B17300" t="str">
        <f t="shared" si="1080"/>
        <v>2021</v>
      </c>
      <c r="C17300" t="str">
        <f t="shared" si="1081"/>
        <v>décembre</v>
      </c>
      <c r="D17300" t="str">
        <f t="shared" si="1082"/>
        <v>21</v>
      </c>
      <c r="E17300" s="1">
        <f t="shared" si="1083"/>
        <v>44551.75</v>
      </c>
    </row>
    <row r="17301" spans="1:5" x14ac:dyDescent="0.3">
      <c r="A17301" s="1">
        <v>44551.791666666701</v>
      </c>
      <c r="B17301" t="str">
        <f t="shared" si="1080"/>
        <v>2021</v>
      </c>
      <c r="C17301" t="str">
        <f t="shared" si="1081"/>
        <v>décembre</v>
      </c>
      <c r="D17301" t="str">
        <f t="shared" si="1082"/>
        <v>21</v>
      </c>
      <c r="E17301" s="1">
        <f t="shared" si="1083"/>
        <v>44551.791666666701</v>
      </c>
    </row>
    <row r="17302" spans="1:5" x14ac:dyDescent="0.3">
      <c r="A17302" s="1">
        <v>44551.833333333401</v>
      </c>
      <c r="B17302" t="str">
        <f t="shared" si="1080"/>
        <v>2021</v>
      </c>
      <c r="C17302" t="str">
        <f t="shared" si="1081"/>
        <v>décembre</v>
      </c>
      <c r="D17302" t="str">
        <f t="shared" si="1082"/>
        <v>21</v>
      </c>
      <c r="E17302" s="1">
        <f t="shared" si="1083"/>
        <v>44551.833333333401</v>
      </c>
    </row>
    <row r="17303" spans="1:5" x14ac:dyDescent="0.3">
      <c r="A17303" s="1">
        <v>44551.875</v>
      </c>
      <c r="B17303" t="str">
        <f t="shared" si="1080"/>
        <v>2021</v>
      </c>
      <c r="C17303" t="str">
        <f t="shared" si="1081"/>
        <v>décembre</v>
      </c>
      <c r="D17303" t="str">
        <f t="shared" si="1082"/>
        <v>21</v>
      </c>
      <c r="E17303" s="1">
        <f t="shared" si="1083"/>
        <v>44551.875</v>
      </c>
    </row>
    <row r="17304" spans="1:5" x14ac:dyDescent="0.3">
      <c r="A17304" s="1">
        <v>44551.916666666701</v>
      </c>
      <c r="B17304" t="str">
        <f t="shared" si="1080"/>
        <v>2021</v>
      </c>
      <c r="C17304" t="str">
        <f t="shared" si="1081"/>
        <v>décembre</v>
      </c>
      <c r="D17304" t="str">
        <f t="shared" si="1082"/>
        <v>21</v>
      </c>
      <c r="E17304" s="1">
        <f t="shared" si="1083"/>
        <v>44551.916666666701</v>
      </c>
    </row>
    <row r="17305" spans="1:5" x14ac:dyDescent="0.3">
      <c r="A17305" s="1">
        <v>44551.958333333401</v>
      </c>
      <c r="B17305" t="str">
        <f t="shared" si="1080"/>
        <v>2021</v>
      </c>
      <c r="C17305" t="str">
        <f t="shared" si="1081"/>
        <v>décembre</v>
      </c>
      <c r="D17305" t="str">
        <f t="shared" si="1082"/>
        <v>21</v>
      </c>
      <c r="E17305" s="1">
        <f t="shared" si="1083"/>
        <v>44551.958333333401</v>
      </c>
    </row>
    <row r="17306" spans="1:5" x14ac:dyDescent="0.3">
      <c r="A17306" s="1">
        <v>44552</v>
      </c>
      <c r="B17306" t="str">
        <f t="shared" si="1080"/>
        <v>2021</v>
      </c>
      <c r="C17306" t="str">
        <f t="shared" si="1081"/>
        <v>décembre</v>
      </c>
      <c r="D17306" t="str">
        <f t="shared" si="1082"/>
        <v>22</v>
      </c>
      <c r="E17306" s="1">
        <f t="shared" si="1083"/>
        <v>44552</v>
      </c>
    </row>
    <row r="17307" spans="1:5" x14ac:dyDescent="0.3">
      <c r="A17307" s="1">
        <v>44552.041666666701</v>
      </c>
      <c r="B17307" t="str">
        <f t="shared" si="1080"/>
        <v>2021</v>
      </c>
      <c r="C17307" t="str">
        <f t="shared" si="1081"/>
        <v>décembre</v>
      </c>
      <c r="D17307" t="str">
        <f t="shared" si="1082"/>
        <v>22</v>
      </c>
      <c r="E17307" s="1">
        <f t="shared" si="1083"/>
        <v>44552.041666666701</v>
      </c>
    </row>
    <row r="17308" spans="1:5" x14ac:dyDescent="0.3">
      <c r="A17308" s="1">
        <v>44552.083333333401</v>
      </c>
      <c r="B17308" t="str">
        <f t="shared" si="1080"/>
        <v>2021</v>
      </c>
      <c r="C17308" t="str">
        <f t="shared" si="1081"/>
        <v>décembre</v>
      </c>
      <c r="D17308" t="str">
        <f t="shared" si="1082"/>
        <v>22</v>
      </c>
      <c r="E17308" s="1">
        <f t="shared" si="1083"/>
        <v>44552.083333333401</v>
      </c>
    </row>
    <row r="17309" spans="1:5" x14ac:dyDescent="0.3">
      <c r="A17309" s="1">
        <v>44552.125</v>
      </c>
      <c r="B17309" t="str">
        <f t="shared" si="1080"/>
        <v>2021</v>
      </c>
      <c r="C17309" t="str">
        <f t="shared" si="1081"/>
        <v>décembre</v>
      </c>
      <c r="D17309" t="str">
        <f t="shared" si="1082"/>
        <v>22</v>
      </c>
      <c r="E17309" s="1">
        <f t="shared" si="1083"/>
        <v>44552.125</v>
      </c>
    </row>
    <row r="17310" spans="1:5" x14ac:dyDescent="0.3">
      <c r="A17310" s="1">
        <v>44552.166666666701</v>
      </c>
      <c r="B17310" t="str">
        <f t="shared" si="1080"/>
        <v>2021</v>
      </c>
      <c r="C17310" t="str">
        <f t="shared" si="1081"/>
        <v>décembre</v>
      </c>
      <c r="D17310" t="str">
        <f t="shared" si="1082"/>
        <v>22</v>
      </c>
      <c r="E17310" s="1">
        <f t="shared" si="1083"/>
        <v>44552.166666666701</v>
      </c>
    </row>
    <row r="17311" spans="1:5" x14ac:dyDescent="0.3">
      <c r="A17311" s="1">
        <v>44552.208333333401</v>
      </c>
      <c r="B17311" t="str">
        <f t="shared" si="1080"/>
        <v>2021</v>
      </c>
      <c r="C17311" t="str">
        <f t="shared" si="1081"/>
        <v>décembre</v>
      </c>
      <c r="D17311" t="str">
        <f t="shared" si="1082"/>
        <v>22</v>
      </c>
      <c r="E17311" s="1">
        <f t="shared" si="1083"/>
        <v>44552.208333333401</v>
      </c>
    </row>
    <row r="17312" spans="1:5" x14ac:dyDescent="0.3">
      <c r="A17312" s="1">
        <v>44552.25</v>
      </c>
      <c r="B17312" t="str">
        <f t="shared" si="1080"/>
        <v>2021</v>
      </c>
      <c r="C17312" t="str">
        <f t="shared" si="1081"/>
        <v>décembre</v>
      </c>
      <c r="D17312" t="str">
        <f t="shared" si="1082"/>
        <v>22</v>
      </c>
      <c r="E17312" s="1">
        <f t="shared" si="1083"/>
        <v>44552.25</v>
      </c>
    </row>
    <row r="17313" spans="1:5" x14ac:dyDescent="0.3">
      <c r="A17313" s="1">
        <v>44552.291666666701</v>
      </c>
      <c r="B17313" t="str">
        <f t="shared" si="1080"/>
        <v>2021</v>
      </c>
      <c r="C17313" t="str">
        <f t="shared" si="1081"/>
        <v>décembre</v>
      </c>
      <c r="D17313" t="str">
        <f t="shared" si="1082"/>
        <v>22</v>
      </c>
      <c r="E17313" s="1">
        <f t="shared" si="1083"/>
        <v>44552.291666666701</v>
      </c>
    </row>
    <row r="17314" spans="1:5" x14ac:dyDescent="0.3">
      <c r="A17314" s="1">
        <v>44552.333333333401</v>
      </c>
      <c r="B17314" t="str">
        <f t="shared" si="1080"/>
        <v>2021</v>
      </c>
      <c r="C17314" t="str">
        <f t="shared" si="1081"/>
        <v>décembre</v>
      </c>
      <c r="D17314" t="str">
        <f t="shared" si="1082"/>
        <v>22</v>
      </c>
      <c r="E17314" s="1">
        <f t="shared" si="1083"/>
        <v>44552.333333333401</v>
      </c>
    </row>
    <row r="17315" spans="1:5" x14ac:dyDescent="0.3">
      <c r="A17315" s="1">
        <v>44552.375</v>
      </c>
      <c r="B17315" t="str">
        <f t="shared" si="1080"/>
        <v>2021</v>
      </c>
      <c r="C17315" t="str">
        <f t="shared" si="1081"/>
        <v>décembre</v>
      </c>
      <c r="D17315" t="str">
        <f t="shared" si="1082"/>
        <v>22</v>
      </c>
      <c r="E17315" s="1">
        <f t="shared" si="1083"/>
        <v>44552.375</v>
      </c>
    </row>
    <row r="17316" spans="1:5" x14ac:dyDescent="0.3">
      <c r="A17316" s="1">
        <v>44552.416666666701</v>
      </c>
      <c r="B17316" t="str">
        <f t="shared" si="1080"/>
        <v>2021</v>
      </c>
      <c r="C17316" t="str">
        <f t="shared" si="1081"/>
        <v>décembre</v>
      </c>
      <c r="D17316" t="str">
        <f t="shared" si="1082"/>
        <v>22</v>
      </c>
      <c r="E17316" s="1">
        <f t="shared" si="1083"/>
        <v>44552.416666666701</v>
      </c>
    </row>
    <row r="17317" spans="1:5" x14ac:dyDescent="0.3">
      <c r="A17317" s="1">
        <v>44552.458333333401</v>
      </c>
      <c r="B17317" t="str">
        <f t="shared" si="1080"/>
        <v>2021</v>
      </c>
      <c r="C17317" t="str">
        <f t="shared" si="1081"/>
        <v>décembre</v>
      </c>
      <c r="D17317" t="str">
        <f t="shared" si="1082"/>
        <v>22</v>
      </c>
      <c r="E17317" s="1">
        <f t="shared" si="1083"/>
        <v>44552.458333333401</v>
      </c>
    </row>
    <row r="17318" spans="1:5" x14ac:dyDescent="0.3">
      <c r="A17318" s="1">
        <v>44552.5</v>
      </c>
      <c r="B17318" t="str">
        <f t="shared" si="1080"/>
        <v>2021</v>
      </c>
      <c r="C17318" t="str">
        <f t="shared" si="1081"/>
        <v>décembre</v>
      </c>
      <c r="D17318" t="str">
        <f t="shared" si="1082"/>
        <v>22</v>
      </c>
      <c r="E17318" s="1">
        <f t="shared" si="1083"/>
        <v>44552.5</v>
      </c>
    </row>
    <row r="17319" spans="1:5" x14ac:dyDescent="0.3">
      <c r="A17319" s="1">
        <v>44552.541666666701</v>
      </c>
      <c r="B17319" t="str">
        <f t="shared" si="1080"/>
        <v>2021</v>
      </c>
      <c r="C17319" t="str">
        <f t="shared" si="1081"/>
        <v>décembre</v>
      </c>
      <c r="D17319" t="str">
        <f t="shared" si="1082"/>
        <v>22</v>
      </c>
      <c r="E17319" s="1">
        <f t="shared" si="1083"/>
        <v>44552.541666666701</v>
      </c>
    </row>
    <row r="17320" spans="1:5" x14ac:dyDescent="0.3">
      <c r="A17320" s="1">
        <v>44552.583333333401</v>
      </c>
      <c r="B17320" t="str">
        <f t="shared" si="1080"/>
        <v>2021</v>
      </c>
      <c r="C17320" t="str">
        <f t="shared" si="1081"/>
        <v>décembre</v>
      </c>
      <c r="D17320" t="str">
        <f t="shared" si="1082"/>
        <v>22</v>
      </c>
      <c r="E17320" s="1">
        <f t="shared" si="1083"/>
        <v>44552.583333333401</v>
      </c>
    </row>
    <row r="17321" spans="1:5" x14ac:dyDescent="0.3">
      <c r="A17321" s="1">
        <v>44552.625</v>
      </c>
      <c r="B17321" t="str">
        <f t="shared" si="1080"/>
        <v>2021</v>
      </c>
      <c r="C17321" t="str">
        <f t="shared" si="1081"/>
        <v>décembre</v>
      </c>
      <c r="D17321" t="str">
        <f t="shared" si="1082"/>
        <v>22</v>
      </c>
      <c r="E17321" s="1">
        <f t="shared" si="1083"/>
        <v>44552.625</v>
      </c>
    </row>
    <row r="17322" spans="1:5" x14ac:dyDescent="0.3">
      <c r="A17322" s="1">
        <v>44552.666666666701</v>
      </c>
      <c r="B17322" t="str">
        <f t="shared" si="1080"/>
        <v>2021</v>
      </c>
      <c r="C17322" t="str">
        <f t="shared" si="1081"/>
        <v>décembre</v>
      </c>
      <c r="D17322" t="str">
        <f t="shared" si="1082"/>
        <v>22</v>
      </c>
      <c r="E17322" s="1">
        <f t="shared" si="1083"/>
        <v>44552.666666666701</v>
      </c>
    </row>
    <row r="17323" spans="1:5" x14ac:dyDescent="0.3">
      <c r="A17323" s="1">
        <v>44552.708333333401</v>
      </c>
      <c r="B17323" t="str">
        <f t="shared" si="1080"/>
        <v>2021</v>
      </c>
      <c r="C17323" t="str">
        <f t="shared" si="1081"/>
        <v>décembre</v>
      </c>
      <c r="D17323" t="str">
        <f t="shared" si="1082"/>
        <v>22</v>
      </c>
      <c r="E17323" s="1">
        <f t="shared" si="1083"/>
        <v>44552.708333333401</v>
      </c>
    </row>
    <row r="17324" spans="1:5" x14ac:dyDescent="0.3">
      <c r="A17324" s="1">
        <v>44552.75</v>
      </c>
      <c r="B17324" t="str">
        <f t="shared" si="1080"/>
        <v>2021</v>
      </c>
      <c r="C17324" t="str">
        <f t="shared" si="1081"/>
        <v>décembre</v>
      </c>
      <c r="D17324" t="str">
        <f t="shared" si="1082"/>
        <v>22</v>
      </c>
      <c r="E17324" s="1">
        <f t="shared" si="1083"/>
        <v>44552.75</v>
      </c>
    </row>
    <row r="17325" spans="1:5" x14ac:dyDescent="0.3">
      <c r="A17325" s="1">
        <v>44552.791666666701</v>
      </c>
      <c r="B17325" t="str">
        <f t="shared" si="1080"/>
        <v>2021</v>
      </c>
      <c r="C17325" t="str">
        <f t="shared" si="1081"/>
        <v>décembre</v>
      </c>
      <c r="D17325" t="str">
        <f t="shared" si="1082"/>
        <v>22</v>
      </c>
      <c r="E17325" s="1">
        <f t="shared" si="1083"/>
        <v>44552.791666666701</v>
      </c>
    </row>
    <row r="17326" spans="1:5" x14ac:dyDescent="0.3">
      <c r="A17326" s="1">
        <v>44552.833333333401</v>
      </c>
      <c r="B17326" t="str">
        <f t="shared" si="1080"/>
        <v>2021</v>
      </c>
      <c r="C17326" t="str">
        <f t="shared" si="1081"/>
        <v>décembre</v>
      </c>
      <c r="D17326" t="str">
        <f t="shared" si="1082"/>
        <v>22</v>
      </c>
      <c r="E17326" s="1">
        <f t="shared" si="1083"/>
        <v>44552.833333333401</v>
      </c>
    </row>
    <row r="17327" spans="1:5" x14ac:dyDescent="0.3">
      <c r="A17327" s="1">
        <v>44552.875</v>
      </c>
      <c r="B17327" t="str">
        <f t="shared" si="1080"/>
        <v>2021</v>
      </c>
      <c r="C17327" t="str">
        <f t="shared" si="1081"/>
        <v>décembre</v>
      </c>
      <c r="D17327" t="str">
        <f t="shared" si="1082"/>
        <v>22</v>
      </c>
      <c r="E17327" s="1">
        <f t="shared" si="1083"/>
        <v>44552.875</v>
      </c>
    </row>
    <row r="17328" spans="1:5" x14ac:dyDescent="0.3">
      <c r="A17328" s="1">
        <v>44552.916666666701</v>
      </c>
      <c r="B17328" t="str">
        <f t="shared" si="1080"/>
        <v>2021</v>
      </c>
      <c r="C17328" t="str">
        <f t="shared" si="1081"/>
        <v>décembre</v>
      </c>
      <c r="D17328" t="str">
        <f t="shared" si="1082"/>
        <v>22</v>
      </c>
      <c r="E17328" s="1">
        <f t="shared" si="1083"/>
        <v>44552.916666666701</v>
      </c>
    </row>
    <row r="17329" spans="1:5" x14ac:dyDescent="0.3">
      <c r="A17329" s="1">
        <v>44552.958333333401</v>
      </c>
      <c r="B17329" t="str">
        <f t="shared" si="1080"/>
        <v>2021</v>
      </c>
      <c r="C17329" t="str">
        <f t="shared" si="1081"/>
        <v>décembre</v>
      </c>
      <c r="D17329" t="str">
        <f t="shared" si="1082"/>
        <v>22</v>
      </c>
      <c r="E17329" s="1">
        <f t="shared" si="1083"/>
        <v>44552.958333333401</v>
      </c>
    </row>
    <row r="17330" spans="1:5" x14ac:dyDescent="0.3">
      <c r="A17330" s="1">
        <v>44553</v>
      </c>
      <c r="B17330" t="str">
        <f t="shared" si="1080"/>
        <v>2021</v>
      </c>
      <c r="C17330" t="str">
        <f t="shared" si="1081"/>
        <v>décembre</v>
      </c>
      <c r="D17330" t="str">
        <f t="shared" si="1082"/>
        <v>23</v>
      </c>
      <c r="E17330" s="1">
        <f t="shared" si="1083"/>
        <v>44553</v>
      </c>
    </row>
    <row r="17331" spans="1:5" x14ac:dyDescent="0.3">
      <c r="A17331" s="1">
        <v>44553.041666666701</v>
      </c>
      <c r="B17331" t="str">
        <f t="shared" si="1080"/>
        <v>2021</v>
      </c>
      <c r="C17331" t="str">
        <f t="shared" si="1081"/>
        <v>décembre</v>
      </c>
      <c r="D17331" t="str">
        <f t="shared" si="1082"/>
        <v>23</v>
      </c>
      <c r="E17331" s="1">
        <f t="shared" si="1083"/>
        <v>44553.041666666701</v>
      </c>
    </row>
    <row r="17332" spans="1:5" x14ac:dyDescent="0.3">
      <c r="A17332" s="1">
        <v>44553.083333333401</v>
      </c>
      <c r="B17332" t="str">
        <f t="shared" si="1080"/>
        <v>2021</v>
      </c>
      <c r="C17332" t="str">
        <f t="shared" si="1081"/>
        <v>décembre</v>
      </c>
      <c r="D17332" t="str">
        <f t="shared" si="1082"/>
        <v>23</v>
      </c>
      <c r="E17332" s="1">
        <f t="shared" si="1083"/>
        <v>44553.083333333401</v>
      </c>
    </row>
    <row r="17333" spans="1:5" x14ac:dyDescent="0.3">
      <c r="A17333" s="1">
        <v>44553.125</v>
      </c>
      <c r="B17333" t="str">
        <f t="shared" si="1080"/>
        <v>2021</v>
      </c>
      <c r="C17333" t="str">
        <f t="shared" si="1081"/>
        <v>décembre</v>
      </c>
      <c r="D17333" t="str">
        <f t="shared" si="1082"/>
        <v>23</v>
      </c>
      <c r="E17333" s="1">
        <f t="shared" si="1083"/>
        <v>44553.125</v>
      </c>
    </row>
    <row r="17334" spans="1:5" x14ac:dyDescent="0.3">
      <c r="A17334" s="1">
        <v>44553.166666666701</v>
      </c>
      <c r="B17334" t="str">
        <f t="shared" si="1080"/>
        <v>2021</v>
      </c>
      <c r="C17334" t="str">
        <f t="shared" si="1081"/>
        <v>décembre</v>
      </c>
      <c r="D17334" t="str">
        <f t="shared" si="1082"/>
        <v>23</v>
      </c>
      <c r="E17334" s="1">
        <f t="shared" si="1083"/>
        <v>44553.166666666701</v>
      </c>
    </row>
    <row r="17335" spans="1:5" x14ac:dyDescent="0.3">
      <c r="A17335" s="1">
        <v>44553.208333333401</v>
      </c>
      <c r="B17335" t="str">
        <f t="shared" si="1080"/>
        <v>2021</v>
      </c>
      <c r="C17335" t="str">
        <f t="shared" si="1081"/>
        <v>décembre</v>
      </c>
      <c r="D17335" t="str">
        <f t="shared" si="1082"/>
        <v>23</v>
      </c>
      <c r="E17335" s="1">
        <f t="shared" si="1083"/>
        <v>44553.208333333401</v>
      </c>
    </row>
    <row r="17336" spans="1:5" x14ac:dyDescent="0.3">
      <c r="A17336" s="1">
        <v>44553.25</v>
      </c>
      <c r="B17336" t="str">
        <f t="shared" si="1080"/>
        <v>2021</v>
      </c>
      <c r="C17336" t="str">
        <f t="shared" si="1081"/>
        <v>décembre</v>
      </c>
      <c r="D17336" t="str">
        <f t="shared" si="1082"/>
        <v>23</v>
      </c>
      <c r="E17336" s="1">
        <f t="shared" si="1083"/>
        <v>44553.25</v>
      </c>
    </row>
    <row r="17337" spans="1:5" x14ac:dyDescent="0.3">
      <c r="A17337" s="1">
        <v>44553.291666666701</v>
      </c>
      <c r="B17337" t="str">
        <f t="shared" si="1080"/>
        <v>2021</v>
      </c>
      <c r="C17337" t="str">
        <f t="shared" si="1081"/>
        <v>décembre</v>
      </c>
      <c r="D17337" t="str">
        <f t="shared" si="1082"/>
        <v>23</v>
      </c>
      <c r="E17337" s="1">
        <f t="shared" si="1083"/>
        <v>44553.291666666701</v>
      </c>
    </row>
    <row r="17338" spans="1:5" x14ac:dyDescent="0.3">
      <c r="A17338" s="1">
        <v>44553.333333333401</v>
      </c>
      <c r="B17338" t="str">
        <f t="shared" si="1080"/>
        <v>2021</v>
      </c>
      <c r="C17338" t="str">
        <f t="shared" si="1081"/>
        <v>décembre</v>
      </c>
      <c r="D17338" t="str">
        <f t="shared" si="1082"/>
        <v>23</v>
      </c>
      <c r="E17338" s="1">
        <f t="shared" si="1083"/>
        <v>44553.333333333401</v>
      </c>
    </row>
    <row r="17339" spans="1:5" x14ac:dyDescent="0.3">
      <c r="A17339" s="1">
        <v>44553.375</v>
      </c>
      <c r="B17339" t="str">
        <f t="shared" si="1080"/>
        <v>2021</v>
      </c>
      <c r="C17339" t="str">
        <f t="shared" si="1081"/>
        <v>décembre</v>
      </c>
      <c r="D17339" t="str">
        <f t="shared" si="1082"/>
        <v>23</v>
      </c>
      <c r="E17339" s="1">
        <f t="shared" si="1083"/>
        <v>44553.375</v>
      </c>
    </row>
    <row r="17340" spans="1:5" x14ac:dyDescent="0.3">
      <c r="A17340" s="1">
        <v>44553.416666666701</v>
      </c>
      <c r="B17340" t="str">
        <f t="shared" si="1080"/>
        <v>2021</v>
      </c>
      <c r="C17340" t="str">
        <f t="shared" si="1081"/>
        <v>décembre</v>
      </c>
      <c r="D17340" t="str">
        <f t="shared" si="1082"/>
        <v>23</v>
      </c>
      <c r="E17340" s="1">
        <f t="shared" si="1083"/>
        <v>44553.416666666701</v>
      </c>
    </row>
    <row r="17341" spans="1:5" x14ac:dyDescent="0.3">
      <c r="A17341" s="1">
        <v>44553.458333333401</v>
      </c>
      <c r="B17341" t="str">
        <f t="shared" si="1080"/>
        <v>2021</v>
      </c>
      <c r="C17341" t="str">
        <f t="shared" si="1081"/>
        <v>décembre</v>
      </c>
      <c r="D17341" t="str">
        <f t="shared" si="1082"/>
        <v>23</v>
      </c>
      <c r="E17341" s="1">
        <f t="shared" si="1083"/>
        <v>44553.458333333401</v>
      </c>
    </row>
    <row r="17342" spans="1:5" x14ac:dyDescent="0.3">
      <c r="A17342" s="1">
        <v>44553.5</v>
      </c>
      <c r="B17342" t="str">
        <f t="shared" si="1080"/>
        <v>2021</v>
      </c>
      <c r="C17342" t="str">
        <f t="shared" si="1081"/>
        <v>décembre</v>
      </c>
      <c r="D17342" t="str">
        <f t="shared" si="1082"/>
        <v>23</v>
      </c>
      <c r="E17342" s="1">
        <f t="shared" si="1083"/>
        <v>44553.5</v>
      </c>
    </row>
    <row r="17343" spans="1:5" x14ac:dyDescent="0.3">
      <c r="A17343" s="1">
        <v>44553.541666666701</v>
      </c>
      <c r="B17343" t="str">
        <f t="shared" si="1080"/>
        <v>2021</v>
      </c>
      <c r="C17343" t="str">
        <f t="shared" si="1081"/>
        <v>décembre</v>
      </c>
      <c r="D17343" t="str">
        <f t="shared" si="1082"/>
        <v>23</v>
      </c>
      <c r="E17343" s="1">
        <f t="shared" si="1083"/>
        <v>44553.541666666701</v>
      </c>
    </row>
    <row r="17344" spans="1:5" x14ac:dyDescent="0.3">
      <c r="A17344" s="1">
        <v>44553.583333333401</v>
      </c>
      <c r="B17344" t="str">
        <f t="shared" si="1080"/>
        <v>2021</v>
      </c>
      <c r="C17344" t="str">
        <f t="shared" si="1081"/>
        <v>décembre</v>
      </c>
      <c r="D17344" t="str">
        <f t="shared" si="1082"/>
        <v>23</v>
      </c>
      <c r="E17344" s="1">
        <f t="shared" si="1083"/>
        <v>44553.583333333401</v>
      </c>
    </row>
    <row r="17345" spans="1:5" x14ac:dyDescent="0.3">
      <c r="A17345" s="1">
        <v>44553.625</v>
      </c>
      <c r="B17345" t="str">
        <f t="shared" si="1080"/>
        <v>2021</v>
      </c>
      <c r="C17345" t="str">
        <f t="shared" si="1081"/>
        <v>décembre</v>
      </c>
      <c r="D17345" t="str">
        <f t="shared" si="1082"/>
        <v>23</v>
      </c>
      <c r="E17345" s="1">
        <f t="shared" si="1083"/>
        <v>44553.625</v>
      </c>
    </row>
    <row r="17346" spans="1:5" x14ac:dyDescent="0.3">
      <c r="A17346" s="1">
        <v>44553.666666666701</v>
      </c>
      <c r="B17346" t="str">
        <f t="shared" si="1080"/>
        <v>2021</v>
      </c>
      <c r="C17346" t="str">
        <f t="shared" si="1081"/>
        <v>décembre</v>
      </c>
      <c r="D17346" t="str">
        <f t="shared" si="1082"/>
        <v>23</v>
      </c>
      <c r="E17346" s="1">
        <f t="shared" si="1083"/>
        <v>44553.666666666701</v>
      </c>
    </row>
    <row r="17347" spans="1:5" x14ac:dyDescent="0.3">
      <c r="A17347" s="1">
        <v>44553.708333333401</v>
      </c>
      <c r="B17347" t="str">
        <f t="shared" ref="B17347:B17410" si="1084">TEXT(A17347,"aaaa")</f>
        <v>2021</v>
      </c>
      <c r="C17347" t="str">
        <f t="shared" ref="C17347:C17410" si="1085">TEXT(A17347,"mmmm")</f>
        <v>décembre</v>
      </c>
      <c r="D17347" t="str">
        <f t="shared" ref="D17347:D17410" si="1086">TEXT(A17347,"jj")</f>
        <v>23</v>
      </c>
      <c r="E17347" s="1">
        <f t="shared" ref="E17347:E17410" si="1087">A17347</f>
        <v>44553.708333333401</v>
      </c>
    </row>
    <row r="17348" spans="1:5" x14ac:dyDescent="0.3">
      <c r="A17348" s="1">
        <v>44553.75</v>
      </c>
      <c r="B17348" t="str">
        <f t="shared" si="1084"/>
        <v>2021</v>
      </c>
      <c r="C17348" t="str">
        <f t="shared" si="1085"/>
        <v>décembre</v>
      </c>
      <c r="D17348" t="str">
        <f t="shared" si="1086"/>
        <v>23</v>
      </c>
      <c r="E17348" s="1">
        <f t="shared" si="1087"/>
        <v>44553.75</v>
      </c>
    </row>
    <row r="17349" spans="1:5" x14ac:dyDescent="0.3">
      <c r="A17349" s="1">
        <v>44553.791666666701</v>
      </c>
      <c r="B17349" t="str">
        <f t="shared" si="1084"/>
        <v>2021</v>
      </c>
      <c r="C17349" t="str">
        <f t="shared" si="1085"/>
        <v>décembre</v>
      </c>
      <c r="D17349" t="str">
        <f t="shared" si="1086"/>
        <v>23</v>
      </c>
      <c r="E17349" s="1">
        <f t="shared" si="1087"/>
        <v>44553.791666666701</v>
      </c>
    </row>
    <row r="17350" spans="1:5" x14ac:dyDescent="0.3">
      <c r="A17350" s="1">
        <v>44553.833333333401</v>
      </c>
      <c r="B17350" t="str">
        <f t="shared" si="1084"/>
        <v>2021</v>
      </c>
      <c r="C17350" t="str">
        <f t="shared" si="1085"/>
        <v>décembre</v>
      </c>
      <c r="D17350" t="str">
        <f t="shared" si="1086"/>
        <v>23</v>
      </c>
      <c r="E17350" s="1">
        <f t="shared" si="1087"/>
        <v>44553.833333333401</v>
      </c>
    </row>
    <row r="17351" spans="1:5" x14ac:dyDescent="0.3">
      <c r="A17351" s="1">
        <v>44553.875</v>
      </c>
      <c r="B17351" t="str">
        <f t="shared" si="1084"/>
        <v>2021</v>
      </c>
      <c r="C17351" t="str">
        <f t="shared" si="1085"/>
        <v>décembre</v>
      </c>
      <c r="D17351" t="str">
        <f t="shared" si="1086"/>
        <v>23</v>
      </c>
      <c r="E17351" s="1">
        <f t="shared" si="1087"/>
        <v>44553.875</v>
      </c>
    </row>
    <row r="17352" spans="1:5" x14ac:dyDescent="0.3">
      <c r="A17352" s="1">
        <v>44553.916666666701</v>
      </c>
      <c r="B17352" t="str">
        <f t="shared" si="1084"/>
        <v>2021</v>
      </c>
      <c r="C17352" t="str">
        <f t="shared" si="1085"/>
        <v>décembre</v>
      </c>
      <c r="D17352" t="str">
        <f t="shared" si="1086"/>
        <v>23</v>
      </c>
      <c r="E17352" s="1">
        <f t="shared" si="1087"/>
        <v>44553.916666666701</v>
      </c>
    </row>
    <row r="17353" spans="1:5" x14ac:dyDescent="0.3">
      <c r="A17353" s="1">
        <v>44553.958333333401</v>
      </c>
      <c r="B17353" t="str">
        <f t="shared" si="1084"/>
        <v>2021</v>
      </c>
      <c r="C17353" t="str">
        <f t="shared" si="1085"/>
        <v>décembre</v>
      </c>
      <c r="D17353" t="str">
        <f t="shared" si="1086"/>
        <v>23</v>
      </c>
      <c r="E17353" s="1">
        <f t="shared" si="1087"/>
        <v>44553.958333333401</v>
      </c>
    </row>
    <row r="17354" spans="1:5" x14ac:dyDescent="0.3">
      <c r="A17354" s="1">
        <v>44554</v>
      </c>
      <c r="B17354" t="str">
        <f t="shared" si="1084"/>
        <v>2021</v>
      </c>
      <c r="C17354" t="str">
        <f t="shared" si="1085"/>
        <v>décembre</v>
      </c>
      <c r="D17354" t="str">
        <f t="shared" si="1086"/>
        <v>24</v>
      </c>
      <c r="E17354" s="1">
        <f t="shared" si="1087"/>
        <v>44554</v>
      </c>
    </row>
    <row r="17355" spans="1:5" x14ac:dyDescent="0.3">
      <c r="A17355" s="1">
        <v>44554.041666666701</v>
      </c>
      <c r="B17355" t="str">
        <f t="shared" si="1084"/>
        <v>2021</v>
      </c>
      <c r="C17355" t="str">
        <f t="shared" si="1085"/>
        <v>décembre</v>
      </c>
      <c r="D17355" t="str">
        <f t="shared" si="1086"/>
        <v>24</v>
      </c>
      <c r="E17355" s="1">
        <f t="shared" si="1087"/>
        <v>44554.041666666701</v>
      </c>
    </row>
    <row r="17356" spans="1:5" x14ac:dyDescent="0.3">
      <c r="A17356" s="1">
        <v>44554.083333333401</v>
      </c>
      <c r="B17356" t="str">
        <f t="shared" si="1084"/>
        <v>2021</v>
      </c>
      <c r="C17356" t="str">
        <f t="shared" si="1085"/>
        <v>décembre</v>
      </c>
      <c r="D17356" t="str">
        <f t="shared" si="1086"/>
        <v>24</v>
      </c>
      <c r="E17356" s="1">
        <f t="shared" si="1087"/>
        <v>44554.083333333401</v>
      </c>
    </row>
    <row r="17357" spans="1:5" x14ac:dyDescent="0.3">
      <c r="A17357" s="1">
        <v>44554.125</v>
      </c>
      <c r="B17357" t="str">
        <f t="shared" si="1084"/>
        <v>2021</v>
      </c>
      <c r="C17357" t="str">
        <f t="shared" si="1085"/>
        <v>décembre</v>
      </c>
      <c r="D17357" t="str">
        <f t="shared" si="1086"/>
        <v>24</v>
      </c>
      <c r="E17357" s="1">
        <f t="shared" si="1087"/>
        <v>44554.125</v>
      </c>
    </row>
    <row r="17358" spans="1:5" x14ac:dyDescent="0.3">
      <c r="A17358" s="1">
        <v>44554.166666666701</v>
      </c>
      <c r="B17358" t="str">
        <f t="shared" si="1084"/>
        <v>2021</v>
      </c>
      <c r="C17358" t="str">
        <f t="shared" si="1085"/>
        <v>décembre</v>
      </c>
      <c r="D17358" t="str">
        <f t="shared" si="1086"/>
        <v>24</v>
      </c>
      <c r="E17358" s="1">
        <f t="shared" si="1087"/>
        <v>44554.166666666701</v>
      </c>
    </row>
    <row r="17359" spans="1:5" x14ac:dyDescent="0.3">
      <c r="A17359" s="1">
        <v>44554.208333333401</v>
      </c>
      <c r="B17359" t="str">
        <f t="shared" si="1084"/>
        <v>2021</v>
      </c>
      <c r="C17359" t="str">
        <f t="shared" si="1085"/>
        <v>décembre</v>
      </c>
      <c r="D17359" t="str">
        <f t="shared" si="1086"/>
        <v>24</v>
      </c>
      <c r="E17359" s="1">
        <f t="shared" si="1087"/>
        <v>44554.208333333401</v>
      </c>
    </row>
    <row r="17360" spans="1:5" x14ac:dyDescent="0.3">
      <c r="A17360" s="1">
        <v>44554.25</v>
      </c>
      <c r="B17360" t="str">
        <f t="shared" si="1084"/>
        <v>2021</v>
      </c>
      <c r="C17360" t="str">
        <f t="shared" si="1085"/>
        <v>décembre</v>
      </c>
      <c r="D17360" t="str">
        <f t="shared" si="1086"/>
        <v>24</v>
      </c>
      <c r="E17360" s="1">
        <f t="shared" si="1087"/>
        <v>44554.25</v>
      </c>
    </row>
    <row r="17361" spans="1:5" x14ac:dyDescent="0.3">
      <c r="A17361" s="1">
        <v>44554.291666666701</v>
      </c>
      <c r="B17361" t="str">
        <f t="shared" si="1084"/>
        <v>2021</v>
      </c>
      <c r="C17361" t="str">
        <f t="shared" si="1085"/>
        <v>décembre</v>
      </c>
      <c r="D17361" t="str">
        <f t="shared" si="1086"/>
        <v>24</v>
      </c>
      <c r="E17361" s="1">
        <f t="shared" si="1087"/>
        <v>44554.291666666701</v>
      </c>
    </row>
    <row r="17362" spans="1:5" x14ac:dyDescent="0.3">
      <c r="A17362" s="1">
        <v>44554.333333333401</v>
      </c>
      <c r="B17362" t="str">
        <f t="shared" si="1084"/>
        <v>2021</v>
      </c>
      <c r="C17362" t="str">
        <f t="shared" si="1085"/>
        <v>décembre</v>
      </c>
      <c r="D17362" t="str">
        <f t="shared" si="1086"/>
        <v>24</v>
      </c>
      <c r="E17362" s="1">
        <f t="shared" si="1087"/>
        <v>44554.333333333401</v>
      </c>
    </row>
    <row r="17363" spans="1:5" x14ac:dyDescent="0.3">
      <c r="A17363" s="1">
        <v>44554.375</v>
      </c>
      <c r="B17363" t="str">
        <f t="shared" si="1084"/>
        <v>2021</v>
      </c>
      <c r="C17363" t="str">
        <f t="shared" si="1085"/>
        <v>décembre</v>
      </c>
      <c r="D17363" t="str">
        <f t="shared" si="1086"/>
        <v>24</v>
      </c>
      <c r="E17363" s="1">
        <f t="shared" si="1087"/>
        <v>44554.375</v>
      </c>
    </row>
    <row r="17364" spans="1:5" x14ac:dyDescent="0.3">
      <c r="A17364" s="1">
        <v>44554.416666666701</v>
      </c>
      <c r="B17364" t="str">
        <f t="shared" si="1084"/>
        <v>2021</v>
      </c>
      <c r="C17364" t="str">
        <f t="shared" si="1085"/>
        <v>décembre</v>
      </c>
      <c r="D17364" t="str">
        <f t="shared" si="1086"/>
        <v>24</v>
      </c>
      <c r="E17364" s="1">
        <f t="shared" si="1087"/>
        <v>44554.416666666701</v>
      </c>
    </row>
    <row r="17365" spans="1:5" x14ac:dyDescent="0.3">
      <c r="A17365" s="1">
        <v>44554.458333333401</v>
      </c>
      <c r="B17365" t="str">
        <f t="shared" si="1084"/>
        <v>2021</v>
      </c>
      <c r="C17365" t="str">
        <f t="shared" si="1085"/>
        <v>décembre</v>
      </c>
      <c r="D17365" t="str">
        <f t="shared" si="1086"/>
        <v>24</v>
      </c>
      <c r="E17365" s="1">
        <f t="shared" si="1087"/>
        <v>44554.458333333401</v>
      </c>
    </row>
    <row r="17366" spans="1:5" x14ac:dyDescent="0.3">
      <c r="A17366" s="1">
        <v>44554.5</v>
      </c>
      <c r="B17366" t="str">
        <f t="shared" si="1084"/>
        <v>2021</v>
      </c>
      <c r="C17366" t="str">
        <f t="shared" si="1085"/>
        <v>décembre</v>
      </c>
      <c r="D17366" t="str">
        <f t="shared" si="1086"/>
        <v>24</v>
      </c>
      <c r="E17366" s="1">
        <f t="shared" si="1087"/>
        <v>44554.5</v>
      </c>
    </row>
    <row r="17367" spans="1:5" x14ac:dyDescent="0.3">
      <c r="A17367" s="1">
        <v>44554.541666666701</v>
      </c>
      <c r="B17367" t="str">
        <f t="shared" si="1084"/>
        <v>2021</v>
      </c>
      <c r="C17367" t="str">
        <f t="shared" si="1085"/>
        <v>décembre</v>
      </c>
      <c r="D17367" t="str">
        <f t="shared" si="1086"/>
        <v>24</v>
      </c>
      <c r="E17367" s="1">
        <f t="shared" si="1087"/>
        <v>44554.541666666701</v>
      </c>
    </row>
    <row r="17368" spans="1:5" x14ac:dyDescent="0.3">
      <c r="A17368" s="1">
        <v>44554.583333333401</v>
      </c>
      <c r="B17368" t="str">
        <f t="shared" si="1084"/>
        <v>2021</v>
      </c>
      <c r="C17368" t="str">
        <f t="shared" si="1085"/>
        <v>décembre</v>
      </c>
      <c r="D17368" t="str">
        <f t="shared" si="1086"/>
        <v>24</v>
      </c>
      <c r="E17368" s="1">
        <f t="shared" si="1087"/>
        <v>44554.583333333401</v>
      </c>
    </row>
    <row r="17369" spans="1:5" x14ac:dyDescent="0.3">
      <c r="A17369" s="1">
        <v>44554.625</v>
      </c>
      <c r="B17369" t="str">
        <f t="shared" si="1084"/>
        <v>2021</v>
      </c>
      <c r="C17369" t="str">
        <f t="shared" si="1085"/>
        <v>décembre</v>
      </c>
      <c r="D17369" t="str">
        <f t="shared" si="1086"/>
        <v>24</v>
      </c>
      <c r="E17369" s="1">
        <f t="shared" si="1087"/>
        <v>44554.625</v>
      </c>
    </row>
    <row r="17370" spans="1:5" x14ac:dyDescent="0.3">
      <c r="A17370" s="1">
        <v>44554.666666666701</v>
      </c>
      <c r="B17370" t="str">
        <f t="shared" si="1084"/>
        <v>2021</v>
      </c>
      <c r="C17370" t="str">
        <f t="shared" si="1085"/>
        <v>décembre</v>
      </c>
      <c r="D17370" t="str">
        <f t="shared" si="1086"/>
        <v>24</v>
      </c>
      <c r="E17370" s="1">
        <f t="shared" si="1087"/>
        <v>44554.666666666701</v>
      </c>
    </row>
    <row r="17371" spans="1:5" x14ac:dyDescent="0.3">
      <c r="A17371" s="1">
        <v>44554.708333333401</v>
      </c>
      <c r="B17371" t="str">
        <f t="shared" si="1084"/>
        <v>2021</v>
      </c>
      <c r="C17371" t="str">
        <f t="shared" si="1085"/>
        <v>décembre</v>
      </c>
      <c r="D17371" t="str">
        <f t="shared" si="1086"/>
        <v>24</v>
      </c>
      <c r="E17371" s="1">
        <f t="shared" si="1087"/>
        <v>44554.708333333401</v>
      </c>
    </row>
    <row r="17372" spans="1:5" x14ac:dyDescent="0.3">
      <c r="A17372" s="1">
        <v>44554.75</v>
      </c>
      <c r="B17372" t="str">
        <f t="shared" si="1084"/>
        <v>2021</v>
      </c>
      <c r="C17372" t="str">
        <f t="shared" si="1085"/>
        <v>décembre</v>
      </c>
      <c r="D17372" t="str">
        <f t="shared" si="1086"/>
        <v>24</v>
      </c>
      <c r="E17372" s="1">
        <f t="shared" si="1087"/>
        <v>44554.75</v>
      </c>
    </row>
    <row r="17373" spans="1:5" x14ac:dyDescent="0.3">
      <c r="A17373" s="1">
        <v>44554.791666666701</v>
      </c>
      <c r="B17373" t="str">
        <f t="shared" si="1084"/>
        <v>2021</v>
      </c>
      <c r="C17373" t="str">
        <f t="shared" si="1085"/>
        <v>décembre</v>
      </c>
      <c r="D17373" t="str">
        <f t="shared" si="1086"/>
        <v>24</v>
      </c>
      <c r="E17373" s="1">
        <f t="shared" si="1087"/>
        <v>44554.791666666701</v>
      </c>
    </row>
    <row r="17374" spans="1:5" x14ac:dyDescent="0.3">
      <c r="A17374" s="1">
        <v>44554.833333333401</v>
      </c>
      <c r="B17374" t="str">
        <f t="shared" si="1084"/>
        <v>2021</v>
      </c>
      <c r="C17374" t="str">
        <f t="shared" si="1085"/>
        <v>décembre</v>
      </c>
      <c r="D17374" t="str">
        <f t="shared" si="1086"/>
        <v>24</v>
      </c>
      <c r="E17374" s="1">
        <f t="shared" si="1087"/>
        <v>44554.833333333401</v>
      </c>
    </row>
    <row r="17375" spans="1:5" x14ac:dyDescent="0.3">
      <c r="A17375" s="1">
        <v>44554.875</v>
      </c>
      <c r="B17375" t="str">
        <f t="shared" si="1084"/>
        <v>2021</v>
      </c>
      <c r="C17375" t="str">
        <f t="shared" si="1085"/>
        <v>décembre</v>
      </c>
      <c r="D17375" t="str">
        <f t="shared" si="1086"/>
        <v>24</v>
      </c>
      <c r="E17375" s="1">
        <f t="shared" si="1087"/>
        <v>44554.875</v>
      </c>
    </row>
    <row r="17376" spans="1:5" x14ac:dyDescent="0.3">
      <c r="A17376" s="1">
        <v>44554.916666666701</v>
      </c>
      <c r="B17376" t="str">
        <f t="shared" si="1084"/>
        <v>2021</v>
      </c>
      <c r="C17376" t="str">
        <f t="shared" si="1085"/>
        <v>décembre</v>
      </c>
      <c r="D17376" t="str">
        <f t="shared" si="1086"/>
        <v>24</v>
      </c>
      <c r="E17376" s="1">
        <f t="shared" si="1087"/>
        <v>44554.916666666701</v>
      </c>
    </row>
    <row r="17377" spans="1:5" x14ac:dyDescent="0.3">
      <c r="A17377" s="1">
        <v>44554.958333333401</v>
      </c>
      <c r="B17377" t="str">
        <f t="shared" si="1084"/>
        <v>2021</v>
      </c>
      <c r="C17377" t="str">
        <f t="shared" si="1085"/>
        <v>décembre</v>
      </c>
      <c r="D17377" t="str">
        <f t="shared" si="1086"/>
        <v>24</v>
      </c>
      <c r="E17377" s="1">
        <f t="shared" si="1087"/>
        <v>44554.958333333401</v>
      </c>
    </row>
    <row r="17378" spans="1:5" x14ac:dyDescent="0.3">
      <c r="A17378" s="1">
        <v>44555</v>
      </c>
      <c r="B17378" t="str">
        <f t="shared" si="1084"/>
        <v>2021</v>
      </c>
      <c r="C17378" t="str">
        <f t="shared" si="1085"/>
        <v>décembre</v>
      </c>
      <c r="D17378" t="str">
        <f t="shared" si="1086"/>
        <v>25</v>
      </c>
      <c r="E17378" s="1">
        <f t="shared" si="1087"/>
        <v>44555</v>
      </c>
    </row>
    <row r="17379" spans="1:5" x14ac:dyDescent="0.3">
      <c r="A17379" s="1">
        <v>44555.041666666701</v>
      </c>
      <c r="B17379" t="str">
        <f t="shared" si="1084"/>
        <v>2021</v>
      </c>
      <c r="C17379" t="str">
        <f t="shared" si="1085"/>
        <v>décembre</v>
      </c>
      <c r="D17379" t="str">
        <f t="shared" si="1086"/>
        <v>25</v>
      </c>
      <c r="E17379" s="1">
        <f t="shared" si="1087"/>
        <v>44555.041666666701</v>
      </c>
    </row>
    <row r="17380" spans="1:5" x14ac:dyDescent="0.3">
      <c r="A17380" s="1">
        <v>44555.083333333401</v>
      </c>
      <c r="B17380" t="str">
        <f t="shared" si="1084"/>
        <v>2021</v>
      </c>
      <c r="C17380" t="str">
        <f t="shared" si="1085"/>
        <v>décembre</v>
      </c>
      <c r="D17380" t="str">
        <f t="shared" si="1086"/>
        <v>25</v>
      </c>
      <c r="E17380" s="1">
        <f t="shared" si="1087"/>
        <v>44555.083333333401</v>
      </c>
    </row>
    <row r="17381" spans="1:5" x14ac:dyDescent="0.3">
      <c r="A17381" s="1">
        <v>44555.125</v>
      </c>
      <c r="B17381" t="str">
        <f t="shared" si="1084"/>
        <v>2021</v>
      </c>
      <c r="C17381" t="str">
        <f t="shared" si="1085"/>
        <v>décembre</v>
      </c>
      <c r="D17381" t="str">
        <f t="shared" si="1086"/>
        <v>25</v>
      </c>
      <c r="E17381" s="1">
        <f t="shared" si="1087"/>
        <v>44555.125</v>
      </c>
    </row>
    <row r="17382" spans="1:5" x14ac:dyDescent="0.3">
      <c r="A17382" s="1">
        <v>44555.166666666701</v>
      </c>
      <c r="B17382" t="str">
        <f t="shared" si="1084"/>
        <v>2021</v>
      </c>
      <c r="C17382" t="str">
        <f t="shared" si="1085"/>
        <v>décembre</v>
      </c>
      <c r="D17382" t="str">
        <f t="shared" si="1086"/>
        <v>25</v>
      </c>
      <c r="E17382" s="1">
        <f t="shared" si="1087"/>
        <v>44555.166666666701</v>
      </c>
    </row>
    <row r="17383" spans="1:5" x14ac:dyDescent="0.3">
      <c r="A17383" s="1">
        <v>44555.208333333401</v>
      </c>
      <c r="B17383" t="str">
        <f t="shared" si="1084"/>
        <v>2021</v>
      </c>
      <c r="C17383" t="str">
        <f t="shared" si="1085"/>
        <v>décembre</v>
      </c>
      <c r="D17383" t="str">
        <f t="shared" si="1086"/>
        <v>25</v>
      </c>
      <c r="E17383" s="1">
        <f t="shared" si="1087"/>
        <v>44555.208333333401</v>
      </c>
    </row>
    <row r="17384" spans="1:5" x14ac:dyDescent="0.3">
      <c r="A17384" s="1">
        <v>44555.25</v>
      </c>
      <c r="B17384" t="str">
        <f t="shared" si="1084"/>
        <v>2021</v>
      </c>
      <c r="C17384" t="str">
        <f t="shared" si="1085"/>
        <v>décembre</v>
      </c>
      <c r="D17384" t="str">
        <f t="shared" si="1086"/>
        <v>25</v>
      </c>
      <c r="E17384" s="1">
        <f t="shared" si="1087"/>
        <v>44555.25</v>
      </c>
    </row>
    <row r="17385" spans="1:5" x14ac:dyDescent="0.3">
      <c r="A17385" s="1">
        <v>44555.291666666701</v>
      </c>
      <c r="B17385" t="str">
        <f t="shared" si="1084"/>
        <v>2021</v>
      </c>
      <c r="C17385" t="str">
        <f t="shared" si="1085"/>
        <v>décembre</v>
      </c>
      <c r="D17385" t="str">
        <f t="shared" si="1086"/>
        <v>25</v>
      </c>
      <c r="E17385" s="1">
        <f t="shared" si="1087"/>
        <v>44555.291666666701</v>
      </c>
    </row>
    <row r="17386" spans="1:5" x14ac:dyDescent="0.3">
      <c r="A17386" s="1">
        <v>44555.333333333401</v>
      </c>
      <c r="B17386" t="str">
        <f t="shared" si="1084"/>
        <v>2021</v>
      </c>
      <c r="C17386" t="str">
        <f t="shared" si="1085"/>
        <v>décembre</v>
      </c>
      <c r="D17386" t="str">
        <f t="shared" si="1086"/>
        <v>25</v>
      </c>
      <c r="E17386" s="1">
        <f t="shared" si="1087"/>
        <v>44555.333333333401</v>
      </c>
    </row>
    <row r="17387" spans="1:5" x14ac:dyDescent="0.3">
      <c r="A17387" s="1">
        <v>44555.375</v>
      </c>
      <c r="B17387" t="str">
        <f t="shared" si="1084"/>
        <v>2021</v>
      </c>
      <c r="C17387" t="str">
        <f t="shared" si="1085"/>
        <v>décembre</v>
      </c>
      <c r="D17387" t="str">
        <f t="shared" si="1086"/>
        <v>25</v>
      </c>
      <c r="E17387" s="1">
        <f t="shared" si="1087"/>
        <v>44555.375</v>
      </c>
    </row>
    <row r="17388" spans="1:5" x14ac:dyDescent="0.3">
      <c r="A17388" s="1">
        <v>44555.416666666701</v>
      </c>
      <c r="B17388" t="str">
        <f t="shared" si="1084"/>
        <v>2021</v>
      </c>
      <c r="C17388" t="str">
        <f t="shared" si="1085"/>
        <v>décembre</v>
      </c>
      <c r="D17388" t="str">
        <f t="shared" si="1086"/>
        <v>25</v>
      </c>
      <c r="E17388" s="1">
        <f t="shared" si="1087"/>
        <v>44555.416666666701</v>
      </c>
    </row>
    <row r="17389" spans="1:5" x14ac:dyDescent="0.3">
      <c r="A17389" s="1">
        <v>44555.458333333401</v>
      </c>
      <c r="B17389" t="str">
        <f t="shared" si="1084"/>
        <v>2021</v>
      </c>
      <c r="C17389" t="str">
        <f t="shared" si="1085"/>
        <v>décembre</v>
      </c>
      <c r="D17389" t="str">
        <f t="shared" si="1086"/>
        <v>25</v>
      </c>
      <c r="E17389" s="1">
        <f t="shared" si="1087"/>
        <v>44555.458333333401</v>
      </c>
    </row>
    <row r="17390" spans="1:5" x14ac:dyDescent="0.3">
      <c r="A17390" s="1">
        <v>44555.5</v>
      </c>
      <c r="B17390" t="str">
        <f t="shared" si="1084"/>
        <v>2021</v>
      </c>
      <c r="C17390" t="str">
        <f t="shared" si="1085"/>
        <v>décembre</v>
      </c>
      <c r="D17390" t="str">
        <f t="shared" si="1086"/>
        <v>25</v>
      </c>
      <c r="E17390" s="1">
        <f t="shared" si="1087"/>
        <v>44555.5</v>
      </c>
    </row>
    <row r="17391" spans="1:5" x14ac:dyDescent="0.3">
      <c r="A17391" s="1">
        <v>44555.541666666701</v>
      </c>
      <c r="B17391" t="str">
        <f t="shared" si="1084"/>
        <v>2021</v>
      </c>
      <c r="C17391" t="str">
        <f t="shared" si="1085"/>
        <v>décembre</v>
      </c>
      <c r="D17391" t="str">
        <f t="shared" si="1086"/>
        <v>25</v>
      </c>
      <c r="E17391" s="1">
        <f t="shared" si="1087"/>
        <v>44555.541666666701</v>
      </c>
    </row>
    <row r="17392" spans="1:5" x14ac:dyDescent="0.3">
      <c r="A17392" s="1">
        <v>44555.583333333401</v>
      </c>
      <c r="B17392" t="str">
        <f t="shared" si="1084"/>
        <v>2021</v>
      </c>
      <c r="C17392" t="str">
        <f t="shared" si="1085"/>
        <v>décembre</v>
      </c>
      <c r="D17392" t="str">
        <f t="shared" si="1086"/>
        <v>25</v>
      </c>
      <c r="E17392" s="1">
        <f t="shared" si="1087"/>
        <v>44555.583333333401</v>
      </c>
    </row>
    <row r="17393" spans="1:5" x14ac:dyDescent="0.3">
      <c r="A17393" s="1">
        <v>44555.625</v>
      </c>
      <c r="B17393" t="str">
        <f t="shared" si="1084"/>
        <v>2021</v>
      </c>
      <c r="C17393" t="str">
        <f t="shared" si="1085"/>
        <v>décembre</v>
      </c>
      <c r="D17393" t="str">
        <f t="shared" si="1086"/>
        <v>25</v>
      </c>
      <c r="E17393" s="1">
        <f t="shared" si="1087"/>
        <v>44555.625</v>
      </c>
    </row>
    <row r="17394" spans="1:5" x14ac:dyDescent="0.3">
      <c r="A17394" s="1">
        <v>44555.666666666701</v>
      </c>
      <c r="B17394" t="str">
        <f t="shared" si="1084"/>
        <v>2021</v>
      </c>
      <c r="C17394" t="str">
        <f t="shared" si="1085"/>
        <v>décembre</v>
      </c>
      <c r="D17394" t="str">
        <f t="shared" si="1086"/>
        <v>25</v>
      </c>
      <c r="E17394" s="1">
        <f t="shared" si="1087"/>
        <v>44555.666666666701</v>
      </c>
    </row>
    <row r="17395" spans="1:5" x14ac:dyDescent="0.3">
      <c r="A17395" s="1">
        <v>44555.708333333401</v>
      </c>
      <c r="B17395" t="str">
        <f t="shared" si="1084"/>
        <v>2021</v>
      </c>
      <c r="C17395" t="str">
        <f t="shared" si="1085"/>
        <v>décembre</v>
      </c>
      <c r="D17395" t="str">
        <f t="shared" si="1086"/>
        <v>25</v>
      </c>
      <c r="E17395" s="1">
        <f t="shared" si="1087"/>
        <v>44555.708333333401</v>
      </c>
    </row>
    <row r="17396" spans="1:5" x14ac:dyDescent="0.3">
      <c r="A17396" s="1">
        <v>44555.75</v>
      </c>
      <c r="B17396" t="str">
        <f t="shared" si="1084"/>
        <v>2021</v>
      </c>
      <c r="C17396" t="str">
        <f t="shared" si="1085"/>
        <v>décembre</v>
      </c>
      <c r="D17396" t="str">
        <f t="shared" si="1086"/>
        <v>25</v>
      </c>
      <c r="E17396" s="1">
        <f t="shared" si="1087"/>
        <v>44555.75</v>
      </c>
    </row>
    <row r="17397" spans="1:5" x14ac:dyDescent="0.3">
      <c r="A17397" s="1">
        <v>44555.791666666701</v>
      </c>
      <c r="B17397" t="str">
        <f t="shared" si="1084"/>
        <v>2021</v>
      </c>
      <c r="C17397" t="str">
        <f t="shared" si="1085"/>
        <v>décembre</v>
      </c>
      <c r="D17397" t="str">
        <f t="shared" si="1086"/>
        <v>25</v>
      </c>
      <c r="E17397" s="1">
        <f t="shared" si="1087"/>
        <v>44555.791666666701</v>
      </c>
    </row>
    <row r="17398" spans="1:5" x14ac:dyDescent="0.3">
      <c r="A17398" s="1">
        <v>44555.833333333401</v>
      </c>
      <c r="B17398" t="str">
        <f t="shared" si="1084"/>
        <v>2021</v>
      </c>
      <c r="C17398" t="str">
        <f t="shared" si="1085"/>
        <v>décembre</v>
      </c>
      <c r="D17398" t="str">
        <f t="shared" si="1086"/>
        <v>25</v>
      </c>
      <c r="E17398" s="1">
        <f t="shared" si="1087"/>
        <v>44555.833333333401</v>
      </c>
    </row>
    <row r="17399" spans="1:5" x14ac:dyDescent="0.3">
      <c r="A17399" s="1">
        <v>44555.875</v>
      </c>
      <c r="B17399" t="str">
        <f t="shared" si="1084"/>
        <v>2021</v>
      </c>
      <c r="C17399" t="str">
        <f t="shared" si="1085"/>
        <v>décembre</v>
      </c>
      <c r="D17399" t="str">
        <f t="shared" si="1086"/>
        <v>25</v>
      </c>
      <c r="E17399" s="1">
        <f t="shared" si="1087"/>
        <v>44555.875</v>
      </c>
    </row>
    <row r="17400" spans="1:5" x14ac:dyDescent="0.3">
      <c r="A17400" s="1">
        <v>44555.916666666701</v>
      </c>
      <c r="B17400" t="str">
        <f t="shared" si="1084"/>
        <v>2021</v>
      </c>
      <c r="C17400" t="str">
        <f t="shared" si="1085"/>
        <v>décembre</v>
      </c>
      <c r="D17400" t="str">
        <f t="shared" si="1086"/>
        <v>25</v>
      </c>
      <c r="E17400" s="1">
        <f t="shared" si="1087"/>
        <v>44555.916666666701</v>
      </c>
    </row>
    <row r="17401" spans="1:5" x14ac:dyDescent="0.3">
      <c r="A17401" s="1">
        <v>44555.958333333401</v>
      </c>
      <c r="B17401" t="str">
        <f t="shared" si="1084"/>
        <v>2021</v>
      </c>
      <c r="C17401" t="str">
        <f t="shared" si="1085"/>
        <v>décembre</v>
      </c>
      <c r="D17401" t="str">
        <f t="shared" si="1086"/>
        <v>25</v>
      </c>
      <c r="E17401" s="1">
        <f t="shared" si="1087"/>
        <v>44555.958333333401</v>
      </c>
    </row>
    <row r="17402" spans="1:5" x14ac:dyDescent="0.3">
      <c r="A17402" s="1">
        <v>44556</v>
      </c>
      <c r="B17402" t="str">
        <f t="shared" si="1084"/>
        <v>2021</v>
      </c>
      <c r="C17402" t="str">
        <f t="shared" si="1085"/>
        <v>décembre</v>
      </c>
      <c r="D17402" t="str">
        <f t="shared" si="1086"/>
        <v>26</v>
      </c>
      <c r="E17402" s="1">
        <f t="shared" si="1087"/>
        <v>44556</v>
      </c>
    </row>
    <row r="17403" spans="1:5" x14ac:dyDescent="0.3">
      <c r="A17403" s="1">
        <v>44556.041666666701</v>
      </c>
      <c r="B17403" t="str">
        <f t="shared" si="1084"/>
        <v>2021</v>
      </c>
      <c r="C17403" t="str">
        <f t="shared" si="1085"/>
        <v>décembre</v>
      </c>
      <c r="D17403" t="str">
        <f t="shared" si="1086"/>
        <v>26</v>
      </c>
      <c r="E17403" s="1">
        <f t="shared" si="1087"/>
        <v>44556.041666666701</v>
      </c>
    </row>
    <row r="17404" spans="1:5" x14ac:dyDescent="0.3">
      <c r="A17404" s="1">
        <v>44556.083333333401</v>
      </c>
      <c r="B17404" t="str">
        <f t="shared" si="1084"/>
        <v>2021</v>
      </c>
      <c r="C17404" t="str">
        <f t="shared" si="1085"/>
        <v>décembre</v>
      </c>
      <c r="D17404" t="str">
        <f t="shared" si="1086"/>
        <v>26</v>
      </c>
      <c r="E17404" s="1">
        <f t="shared" si="1087"/>
        <v>44556.083333333401</v>
      </c>
    </row>
    <row r="17405" spans="1:5" x14ac:dyDescent="0.3">
      <c r="A17405" s="1">
        <v>44556.125</v>
      </c>
      <c r="B17405" t="str">
        <f t="shared" si="1084"/>
        <v>2021</v>
      </c>
      <c r="C17405" t="str">
        <f t="shared" si="1085"/>
        <v>décembre</v>
      </c>
      <c r="D17405" t="str">
        <f t="shared" si="1086"/>
        <v>26</v>
      </c>
      <c r="E17405" s="1">
        <f t="shared" si="1087"/>
        <v>44556.125</v>
      </c>
    </row>
    <row r="17406" spans="1:5" x14ac:dyDescent="0.3">
      <c r="A17406" s="1">
        <v>44556.166666666701</v>
      </c>
      <c r="B17406" t="str">
        <f t="shared" si="1084"/>
        <v>2021</v>
      </c>
      <c r="C17406" t="str">
        <f t="shared" si="1085"/>
        <v>décembre</v>
      </c>
      <c r="D17406" t="str">
        <f t="shared" si="1086"/>
        <v>26</v>
      </c>
      <c r="E17406" s="1">
        <f t="shared" si="1087"/>
        <v>44556.166666666701</v>
      </c>
    </row>
    <row r="17407" spans="1:5" x14ac:dyDescent="0.3">
      <c r="A17407" s="1">
        <v>44556.208333333401</v>
      </c>
      <c r="B17407" t="str">
        <f t="shared" si="1084"/>
        <v>2021</v>
      </c>
      <c r="C17407" t="str">
        <f t="shared" si="1085"/>
        <v>décembre</v>
      </c>
      <c r="D17407" t="str">
        <f t="shared" si="1086"/>
        <v>26</v>
      </c>
      <c r="E17407" s="1">
        <f t="shared" si="1087"/>
        <v>44556.208333333401</v>
      </c>
    </row>
    <row r="17408" spans="1:5" x14ac:dyDescent="0.3">
      <c r="A17408" s="1">
        <v>44556.25</v>
      </c>
      <c r="B17408" t="str">
        <f t="shared" si="1084"/>
        <v>2021</v>
      </c>
      <c r="C17408" t="str">
        <f t="shared" si="1085"/>
        <v>décembre</v>
      </c>
      <c r="D17408" t="str">
        <f t="shared" si="1086"/>
        <v>26</v>
      </c>
      <c r="E17408" s="1">
        <f t="shared" si="1087"/>
        <v>44556.25</v>
      </c>
    </row>
    <row r="17409" spans="1:5" x14ac:dyDescent="0.3">
      <c r="A17409" s="1">
        <v>44556.291666666701</v>
      </c>
      <c r="B17409" t="str">
        <f t="shared" si="1084"/>
        <v>2021</v>
      </c>
      <c r="C17409" t="str">
        <f t="shared" si="1085"/>
        <v>décembre</v>
      </c>
      <c r="D17409" t="str">
        <f t="shared" si="1086"/>
        <v>26</v>
      </c>
      <c r="E17409" s="1">
        <f t="shared" si="1087"/>
        <v>44556.291666666701</v>
      </c>
    </row>
    <row r="17410" spans="1:5" x14ac:dyDescent="0.3">
      <c r="A17410" s="1">
        <v>44556.333333333401</v>
      </c>
      <c r="B17410" t="str">
        <f t="shared" si="1084"/>
        <v>2021</v>
      </c>
      <c r="C17410" t="str">
        <f t="shared" si="1085"/>
        <v>décembre</v>
      </c>
      <c r="D17410" t="str">
        <f t="shared" si="1086"/>
        <v>26</v>
      </c>
      <c r="E17410" s="1">
        <f t="shared" si="1087"/>
        <v>44556.333333333401</v>
      </c>
    </row>
    <row r="17411" spans="1:5" x14ac:dyDescent="0.3">
      <c r="A17411" s="1">
        <v>44556.375</v>
      </c>
      <c r="B17411" t="str">
        <f t="shared" ref="B17411:B17474" si="1088">TEXT(A17411,"aaaa")</f>
        <v>2021</v>
      </c>
      <c r="C17411" t="str">
        <f t="shared" ref="C17411:C17474" si="1089">TEXT(A17411,"mmmm")</f>
        <v>décembre</v>
      </c>
      <c r="D17411" t="str">
        <f t="shared" ref="D17411:D17474" si="1090">TEXT(A17411,"jj")</f>
        <v>26</v>
      </c>
      <c r="E17411" s="1">
        <f t="shared" ref="E17411:E17474" si="1091">A17411</f>
        <v>44556.375</v>
      </c>
    </row>
    <row r="17412" spans="1:5" x14ac:dyDescent="0.3">
      <c r="A17412" s="1">
        <v>44556.416666666701</v>
      </c>
      <c r="B17412" t="str">
        <f t="shared" si="1088"/>
        <v>2021</v>
      </c>
      <c r="C17412" t="str">
        <f t="shared" si="1089"/>
        <v>décembre</v>
      </c>
      <c r="D17412" t="str">
        <f t="shared" si="1090"/>
        <v>26</v>
      </c>
      <c r="E17412" s="1">
        <f t="shared" si="1091"/>
        <v>44556.416666666701</v>
      </c>
    </row>
    <row r="17413" spans="1:5" x14ac:dyDescent="0.3">
      <c r="A17413" s="1">
        <v>44556.458333333401</v>
      </c>
      <c r="B17413" t="str">
        <f t="shared" si="1088"/>
        <v>2021</v>
      </c>
      <c r="C17413" t="str">
        <f t="shared" si="1089"/>
        <v>décembre</v>
      </c>
      <c r="D17413" t="str">
        <f t="shared" si="1090"/>
        <v>26</v>
      </c>
      <c r="E17413" s="1">
        <f t="shared" si="1091"/>
        <v>44556.458333333401</v>
      </c>
    </row>
    <row r="17414" spans="1:5" x14ac:dyDescent="0.3">
      <c r="A17414" s="1">
        <v>44556.5</v>
      </c>
      <c r="B17414" t="str">
        <f t="shared" si="1088"/>
        <v>2021</v>
      </c>
      <c r="C17414" t="str">
        <f t="shared" si="1089"/>
        <v>décembre</v>
      </c>
      <c r="D17414" t="str">
        <f t="shared" si="1090"/>
        <v>26</v>
      </c>
      <c r="E17414" s="1">
        <f t="shared" si="1091"/>
        <v>44556.5</v>
      </c>
    </row>
    <row r="17415" spans="1:5" x14ac:dyDescent="0.3">
      <c r="A17415" s="1">
        <v>44556.541666666701</v>
      </c>
      <c r="B17415" t="str">
        <f t="shared" si="1088"/>
        <v>2021</v>
      </c>
      <c r="C17415" t="str">
        <f t="shared" si="1089"/>
        <v>décembre</v>
      </c>
      <c r="D17415" t="str">
        <f t="shared" si="1090"/>
        <v>26</v>
      </c>
      <c r="E17415" s="1">
        <f t="shared" si="1091"/>
        <v>44556.541666666701</v>
      </c>
    </row>
    <row r="17416" spans="1:5" x14ac:dyDescent="0.3">
      <c r="A17416" s="1">
        <v>44556.583333333401</v>
      </c>
      <c r="B17416" t="str">
        <f t="shared" si="1088"/>
        <v>2021</v>
      </c>
      <c r="C17416" t="str">
        <f t="shared" si="1089"/>
        <v>décembre</v>
      </c>
      <c r="D17416" t="str">
        <f t="shared" si="1090"/>
        <v>26</v>
      </c>
      <c r="E17416" s="1">
        <f t="shared" si="1091"/>
        <v>44556.583333333401</v>
      </c>
    </row>
    <row r="17417" spans="1:5" x14ac:dyDescent="0.3">
      <c r="A17417" s="1">
        <v>44556.625</v>
      </c>
      <c r="B17417" t="str">
        <f t="shared" si="1088"/>
        <v>2021</v>
      </c>
      <c r="C17417" t="str">
        <f t="shared" si="1089"/>
        <v>décembre</v>
      </c>
      <c r="D17417" t="str">
        <f t="shared" si="1090"/>
        <v>26</v>
      </c>
      <c r="E17417" s="1">
        <f t="shared" si="1091"/>
        <v>44556.625</v>
      </c>
    </row>
    <row r="17418" spans="1:5" x14ac:dyDescent="0.3">
      <c r="A17418" s="1">
        <v>44556.666666666701</v>
      </c>
      <c r="B17418" t="str">
        <f t="shared" si="1088"/>
        <v>2021</v>
      </c>
      <c r="C17418" t="str">
        <f t="shared" si="1089"/>
        <v>décembre</v>
      </c>
      <c r="D17418" t="str">
        <f t="shared" si="1090"/>
        <v>26</v>
      </c>
      <c r="E17418" s="1">
        <f t="shared" si="1091"/>
        <v>44556.666666666701</v>
      </c>
    </row>
    <row r="17419" spans="1:5" x14ac:dyDescent="0.3">
      <c r="A17419" s="1">
        <v>44556.708333333401</v>
      </c>
      <c r="B17419" t="str">
        <f t="shared" si="1088"/>
        <v>2021</v>
      </c>
      <c r="C17419" t="str">
        <f t="shared" si="1089"/>
        <v>décembre</v>
      </c>
      <c r="D17419" t="str">
        <f t="shared" si="1090"/>
        <v>26</v>
      </c>
      <c r="E17419" s="1">
        <f t="shared" si="1091"/>
        <v>44556.708333333401</v>
      </c>
    </row>
    <row r="17420" spans="1:5" x14ac:dyDescent="0.3">
      <c r="A17420" s="1">
        <v>44556.75</v>
      </c>
      <c r="B17420" t="str">
        <f t="shared" si="1088"/>
        <v>2021</v>
      </c>
      <c r="C17420" t="str">
        <f t="shared" si="1089"/>
        <v>décembre</v>
      </c>
      <c r="D17420" t="str">
        <f t="shared" si="1090"/>
        <v>26</v>
      </c>
      <c r="E17420" s="1">
        <f t="shared" si="1091"/>
        <v>44556.75</v>
      </c>
    </row>
    <row r="17421" spans="1:5" x14ac:dyDescent="0.3">
      <c r="A17421" s="1">
        <v>44556.791666666701</v>
      </c>
      <c r="B17421" t="str">
        <f t="shared" si="1088"/>
        <v>2021</v>
      </c>
      <c r="C17421" t="str">
        <f t="shared" si="1089"/>
        <v>décembre</v>
      </c>
      <c r="D17421" t="str">
        <f t="shared" si="1090"/>
        <v>26</v>
      </c>
      <c r="E17421" s="1">
        <f t="shared" si="1091"/>
        <v>44556.791666666701</v>
      </c>
    </row>
    <row r="17422" spans="1:5" x14ac:dyDescent="0.3">
      <c r="A17422" s="1">
        <v>44556.833333333401</v>
      </c>
      <c r="B17422" t="str">
        <f t="shared" si="1088"/>
        <v>2021</v>
      </c>
      <c r="C17422" t="str">
        <f t="shared" si="1089"/>
        <v>décembre</v>
      </c>
      <c r="D17422" t="str">
        <f t="shared" si="1090"/>
        <v>26</v>
      </c>
      <c r="E17422" s="1">
        <f t="shared" si="1091"/>
        <v>44556.833333333401</v>
      </c>
    </row>
    <row r="17423" spans="1:5" x14ac:dyDescent="0.3">
      <c r="A17423" s="1">
        <v>44556.875</v>
      </c>
      <c r="B17423" t="str">
        <f t="shared" si="1088"/>
        <v>2021</v>
      </c>
      <c r="C17423" t="str">
        <f t="shared" si="1089"/>
        <v>décembre</v>
      </c>
      <c r="D17423" t="str">
        <f t="shared" si="1090"/>
        <v>26</v>
      </c>
      <c r="E17423" s="1">
        <f t="shared" si="1091"/>
        <v>44556.875</v>
      </c>
    </row>
    <row r="17424" spans="1:5" x14ac:dyDescent="0.3">
      <c r="A17424" s="1">
        <v>44556.916666666701</v>
      </c>
      <c r="B17424" t="str">
        <f t="shared" si="1088"/>
        <v>2021</v>
      </c>
      <c r="C17424" t="str">
        <f t="shared" si="1089"/>
        <v>décembre</v>
      </c>
      <c r="D17424" t="str">
        <f t="shared" si="1090"/>
        <v>26</v>
      </c>
      <c r="E17424" s="1">
        <f t="shared" si="1091"/>
        <v>44556.916666666701</v>
      </c>
    </row>
    <row r="17425" spans="1:5" x14ac:dyDescent="0.3">
      <c r="A17425" s="1">
        <v>44556.958333333401</v>
      </c>
      <c r="B17425" t="str">
        <f t="shared" si="1088"/>
        <v>2021</v>
      </c>
      <c r="C17425" t="str">
        <f t="shared" si="1089"/>
        <v>décembre</v>
      </c>
      <c r="D17425" t="str">
        <f t="shared" si="1090"/>
        <v>26</v>
      </c>
      <c r="E17425" s="1">
        <f t="shared" si="1091"/>
        <v>44556.958333333401</v>
      </c>
    </row>
    <row r="17426" spans="1:5" x14ac:dyDescent="0.3">
      <c r="A17426" s="1">
        <v>44557</v>
      </c>
      <c r="B17426" t="str">
        <f t="shared" si="1088"/>
        <v>2021</v>
      </c>
      <c r="C17426" t="str">
        <f t="shared" si="1089"/>
        <v>décembre</v>
      </c>
      <c r="D17426" t="str">
        <f t="shared" si="1090"/>
        <v>27</v>
      </c>
      <c r="E17426" s="1">
        <f t="shared" si="1091"/>
        <v>44557</v>
      </c>
    </row>
    <row r="17427" spans="1:5" x14ac:dyDescent="0.3">
      <c r="A17427" s="1">
        <v>44557.041666666701</v>
      </c>
      <c r="B17427" t="str">
        <f t="shared" si="1088"/>
        <v>2021</v>
      </c>
      <c r="C17427" t="str">
        <f t="shared" si="1089"/>
        <v>décembre</v>
      </c>
      <c r="D17427" t="str">
        <f t="shared" si="1090"/>
        <v>27</v>
      </c>
      <c r="E17427" s="1">
        <f t="shared" si="1091"/>
        <v>44557.041666666701</v>
      </c>
    </row>
    <row r="17428" spans="1:5" x14ac:dyDescent="0.3">
      <c r="A17428" s="1">
        <v>44557.083333333401</v>
      </c>
      <c r="B17428" t="str">
        <f t="shared" si="1088"/>
        <v>2021</v>
      </c>
      <c r="C17428" t="str">
        <f t="shared" si="1089"/>
        <v>décembre</v>
      </c>
      <c r="D17428" t="str">
        <f t="shared" si="1090"/>
        <v>27</v>
      </c>
      <c r="E17428" s="1">
        <f t="shared" si="1091"/>
        <v>44557.083333333401</v>
      </c>
    </row>
    <row r="17429" spans="1:5" x14ac:dyDescent="0.3">
      <c r="A17429" s="1">
        <v>44557.125</v>
      </c>
      <c r="B17429" t="str">
        <f t="shared" si="1088"/>
        <v>2021</v>
      </c>
      <c r="C17429" t="str">
        <f t="shared" si="1089"/>
        <v>décembre</v>
      </c>
      <c r="D17429" t="str">
        <f t="shared" si="1090"/>
        <v>27</v>
      </c>
      <c r="E17429" s="1">
        <f t="shared" si="1091"/>
        <v>44557.125</v>
      </c>
    </row>
    <row r="17430" spans="1:5" x14ac:dyDescent="0.3">
      <c r="A17430" s="1">
        <v>44557.166666666701</v>
      </c>
      <c r="B17430" t="str">
        <f t="shared" si="1088"/>
        <v>2021</v>
      </c>
      <c r="C17430" t="str">
        <f t="shared" si="1089"/>
        <v>décembre</v>
      </c>
      <c r="D17430" t="str">
        <f t="shared" si="1090"/>
        <v>27</v>
      </c>
      <c r="E17430" s="1">
        <f t="shared" si="1091"/>
        <v>44557.166666666701</v>
      </c>
    </row>
    <row r="17431" spans="1:5" x14ac:dyDescent="0.3">
      <c r="A17431" s="1">
        <v>44557.208333333401</v>
      </c>
      <c r="B17431" t="str">
        <f t="shared" si="1088"/>
        <v>2021</v>
      </c>
      <c r="C17431" t="str">
        <f t="shared" si="1089"/>
        <v>décembre</v>
      </c>
      <c r="D17431" t="str">
        <f t="shared" si="1090"/>
        <v>27</v>
      </c>
      <c r="E17431" s="1">
        <f t="shared" si="1091"/>
        <v>44557.208333333401</v>
      </c>
    </row>
    <row r="17432" spans="1:5" x14ac:dyDescent="0.3">
      <c r="A17432" s="1">
        <v>44557.25</v>
      </c>
      <c r="B17432" t="str">
        <f t="shared" si="1088"/>
        <v>2021</v>
      </c>
      <c r="C17432" t="str">
        <f t="shared" si="1089"/>
        <v>décembre</v>
      </c>
      <c r="D17432" t="str">
        <f t="shared" si="1090"/>
        <v>27</v>
      </c>
      <c r="E17432" s="1">
        <f t="shared" si="1091"/>
        <v>44557.25</v>
      </c>
    </row>
    <row r="17433" spans="1:5" x14ac:dyDescent="0.3">
      <c r="A17433" s="1">
        <v>44557.291666666701</v>
      </c>
      <c r="B17433" t="str">
        <f t="shared" si="1088"/>
        <v>2021</v>
      </c>
      <c r="C17433" t="str">
        <f t="shared" si="1089"/>
        <v>décembre</v>
      </c>
      <c r="D17433" t="str">
        <f t="shared" si="1090"/>
        <v>27</v>
      </c>
      <c r="E17433" s="1">
        <f t="shared" si="1091"/>
        <v>44557.291666666701</v>
      </c>
    </row>
    <row r="17434" spans="1:5" x14ac:dyDescent="0.3">
      <c r="A17434" s="1">
        <v>44557.333333333401</v>
      </c>
      <c r="B17434" t="str">
        <f t="shared" si="1088"/>
        <v>2021</v>
      </c>
      <c r="C17434" t="str">
        <f t="shared" si="1089"/>
        <v>décembre</v>
      </c>
      <c r="D17434" t="str">
        <f t="shared" si="1090"/>
        <v>27</v>
      </c>
      <c r="E17434" s="1">
        <f t="shared" si="1091"/>
        <v>44557.333333333401</v>
      </c>
    </row>
    <row r="17435" spans="1:5" x14ac:dyDescent="0.3">
      <c r="A17435" s="1">
        <v>44557.375</v>
      </c>
      <c r="B17435" t="str">
        <f t="shared" si="1088"/>
        <v>2021</v>
      </c>
      <c r="C17435" t="str">
        <f t="shared" si="1089"/>
        <v>décembre</v>
      </c>
      <c r="D17435" t="str">
        <f t="shared" si="1090"/>
        <v>27</v>
      </c>
      <c r="E17435" s="1">
        <f t="shared" si="1091"/>
        <v>44557.375</v>
      </c>
    </row>
    <row r="17436" spans="1:5" x14ac:dyDescent="0.3">
      <c r="A17436" s="1">
        <v>44557.416666666701</v>
      </c>
      <c r="B17436" t="str">
        <f t="shared" si="1088"/>
        <v>2021</v>
      </c>
      <c r="C17436" t="str">
        <f t="shared" si="1089"/>
        <v>décembre</v>
      </c>
      <c r="D17436" t="str">
        <f t="shared" si="1090"/>
        <v>27</v>
      </c>
      <c r="E17436" s="1">
        <f t="shared" si="1091"/>
        <v>44557.416666666701</v>
      </c>
    </row>
    <row r="17437" spans="1:5" x14ac:dyDescent="0.3">
      <c r="A17437" s="1">
        <v>44557.458333333401</v>
      </c>
      <c r="B17437" t="str">
        <f t="shared" si="1088"/>
        <v>2021</v>
      </c>
      <c r="C17437" t="str">
        <f t="shared" si="1089"/>
        <v>décembre</v>
      </c>
      <c r="D17437" t="str">
        <f t="shared" si="1090"/>
        <v>27</v>
      </c>
      <c r="E17437" s="1">
        <f t="shared" si="1091"/>
        <v>44557.458333333401</v>
      </c>
    </row>
    <row r="17438" spans="1:5" x14ac:dyDescent="0.3">
      <c r="A17438" s="1">
        <v>44557.5</v>
      </c>
      <c r="B17438" t="str">
        <f t="shared" si="1088"/>
        <v>2021</v>
      </c>
      <c r="C17438" t="str">
        <f t="shared" si="1089"/>
        <v>décembre</v>
      </c>
      <c r="D17438" t="str">
        <f t="shared" si="1090"/>
        <v>27</v>
      </c>
      <c r="E17438" s="1">
        <f t="shared" si="1091"/>
        <v>44557.5</v>
      </c>
    </row>
    <row r="17439" spans="1:5" x14ac:dyDescent="0.3">
      <c r="A17439" s="1">
        <v>44557.541666666701</v>
      </c>
      <c r="B17439" t="str">
        <f t="shared" si="1088"/>
        <v>2021</v>
      </c>
      <c r="C17439" t="str">
        <f t="shared" si="1089"/>
        <v>décembre</v>
      </c>
      <c r="D17439" t="str">
        <f t="shared" si="1090"/>
        <v>27</v>
      </c>
      <c r="E17439" s="1">
        <f t="shared" si="1091"/>
        <v>44557.541666666701</v>
      </c>
    </row>
    <row r="17440" spans="1:5" x14ac:dyDescent="0.3">
      <c r="A17440" s="1">
        <v>44557.583333333401</v>
      </c>
      <c r="B17440" t="str">
        <f t="shared" si="1088"/>
        <v>2021</v>
      </c>
      <c r="C17440" t="str">
        <f t="shared" si="1089"/>
        <v>décembre</v>
      </c>
      <c r="D17440" t="str">
        <f t="shared" si="1090"/>
        <v>27</v>
      </c>
      <c r="E17440" s="1">
        <f t="shared" si="1091"/>
        <v>44557.583333333401</v>
      </c>
    </row>
    <row r="17441" spans="1:5" x14ac:dyDescent="0.3">
      <c r="A17441" s="1">
        <v>44557.625</v>
      </c>
      <c r="B17441" t="str">
        <f t="shared" si="1088"/>
        <v>2021</v>
      </c>
      <c r="C17441" t="str">
        <f t="shared" si="1089"/>
        <v>décembre</v>
      </c>
      <c r="D17441" t="str">
        <f t="shared" si="1090"/>
        <v>27</v>
      </c>
      <c r="E17441" s="1">
        <f t="shared" si="1091"/>
        <v>44557.625</v>
      </c>
    </row>
    <row r="17442" spans="1:5" x14ac:dyDescent="0.3">
      <c r="A17442" s="1">
        <v>44557.666666666701</v>
      </c>
      <c r="B17442" t="str">
        <f t="shared" si="1088"/>
        <v>2021</v>
      </c>
      <c r="C17442" t="str">
        <f t="shared" si="1089"/>
        <v>décembre</v>
      </c>
      <c r="D17442" t="str">
        <f t="shared" si="1090"/>
        <v>27</v>
      </c>
      <c r="E17442" s="1">
        <f t="shared" si="1091"/>
        <v>44557.666666666701</v>
      </c>
    </row>
    <row r="17443" spans="1:5" x14ac:dyDescent="0.3">
      <c r="A17443" s="1">
        <v>44557.708333333401</v>
      </c>
      <c r="B17443" t="str">
        <f t="shared" si="1088"/>
        <v>2021</v>
      </c>
      <c r="C17443" t="str">
        <f t="shared" si="1089"/>
        <v>décembre</v>
      </c>
      <c r="D17443" t="str">
        <f t="shared" si="1090"/>
        <v>27</v>
      </c>
      <c r="E17443" s="1">
        <f t="shared" si="1091"/>
        <v>44557.708333333401</v>
      </c>
    </row>
    <row r="17444" spans="1:5" x14ac:dyDescent="0.3">
      <c r="A17444" s="1">
        <v>44557.75</v>
      </c>
      <c r="B17444" t="str">
        <f t="shared" si="1088"/>
        <v>2021</v>
      </c>
      <c r="C17444" t="str">
        <f t="shared" si="1089"/>
        <v>décembre</v>
      </c>
      <c r="D17444" t="str">
        <f t="shared" si="1090"/>
        <v>27</v>
      </c>
      <c r="E17444" s="1">
        <f t="shared" si="1091"/>
        <v>44557.75</v>
      </c>
    </row>
    <row r="17445" spans="1:5" x14ac:dyDescent="0.3">
      <c r="A17445" s="1">
        <v>44557.791666666701</v>
      </c>
      <c r="B17445" t="str">
        <f t="shared" si="1088"/>
        <v>2021</v>
      </c>
      <c r="C17445" t="str">
        <f t="shared" si="1089"/>
        <v>décembre</v>
      </c>
      <c r="D17445" t="str">
        <f t="shared" si="1090"/>
        <v>27</v>
      </c>
      <c r="E17445" s="1">
        <f t="shared" si="1091"/>
        <v>44557.791666666701</v>
      </c>
    </row>
    <row r="17446" spans="1:5" x14ac:dyDescent="0.3">
      <c r="A17446" s="1">
        <v>44557.833333333401</v>
      </c>
      <c r="B17446" t="str">
        <f t="shared" si="1088"/>
        <v>2021</v>
      </c>
      <c r="C17446" t="str">
        <f t="shared" si="1089"/>
        <v>décembre</v>
      </c>
      <c r="D17446" t="str">
        <f t="shared" si="1090"/>
        <v>27</v>
      </c>
      <c r="E17446" s="1">
        <f t="shared" si="1091"/>
        <v>44557.833333333401</v>
      </c>
    </row>
    <row r="17447" spans="1:5" x14ac:dyDescent="0.3">
      <c r="A17447" s="1">
        <v>44557.875</v>
      </c>
      <c r="B17447" t="str">
        <f t="shared" si="1088"/>
        <v>2021</v>
      </c>
      <c r="C17447" t="str">
        <f t="shared" si="1089"/>
        <v>décembre</v>
      </c>
      <c r="D17447" t="str">
        <f t="shared" si="1090"/>
        <v>27</v>
      </c>
      <c r="E17447" s="1">
        <f t="shared" si="1091"/>
        <v>44557.875</v>
      </c>
    </row>
    <row r="17448" spans="1:5" x14ac:dyDescent="0.3">
      <c r="A17448" s="1">
        <v>44557.916666666701</v>
      </c>
      <c r="B17448" t="str">
        <f t="shared" si="1088"/>
        <v>2021</v>
      </c>
      <c r="C17448" t="str">
        <f t="shared" si="1089"/>
        <v>décembre</v>
      </c>
      <c r="D17448" t="str">
        <f t="shared" si="1090"/>
        <v>27</v>
      </c>
      <c r="E17448" s="1">
        <f t="shared" si="1091"/>
        <v>44557.916666666701</v>
      </c>
    </row>
    <row r="17449" spans="1:5" x14ac:dyDescent="0.3">
      <c r="A17449" s="1">
        <v>44557.958333333401</v>
      </c>
      <c r="B17449" t="str">
        <f t="shared" si="1088"/>
        <v>2021</v>
      </c>
      <c r="C17449" t="str">
        <f t="shared" si="1089"/>
        <v>décembre</v>
      </c>
      <c r="D17449" t="str">
        <f t="shared" si="1090"/>
        <v>27</v>
      </c>
      <c r="E17449" s="1">
        <f t="shared" si="1091"/>
        <v>44557.958333333401</v>
      </c>
    </row>
    <row r="17450" spans="1:5" x14ac:dyDescent="0.3">
      <c r="A17450" s="1">
        <v>44558</v>
      </c>
      <c r="B17450" t="str">
        <f t="shared" si="1088"/>
        <v>2021</v>
      </c>
      <c r="C17450" t="str">
        <f t="shared" si="1089"/>
        <v>décembre</v>
      </c>
      <c r="D17450" t="str">
        <f t="shared" si="1090"/>
        <v>28</v>
      </c>
      <c r="E17450" s="1">
        <f t="shared" si="1091"/>
        <v>44558</v>
      </c>
    </row>
    <row r="17451" spans="1:5" x14ac:dyDescent="0.3">
      <c r="A17451" s="1">
        <v>44558.041666666701</v>
      </c>
      <c r="B17451" t="str">
        <f t="shared" si="1088"/>
        <v>2021</v>
      </c>
      <c r="C17451" t="str">
        <f t="shared" si="1089"/>
        <v>décembre</v>
      </c>
      <c r="D17451" t="str">
        <f t="shared" si="1090"/>
        <v>28</v>
      </c>
      <c r="E17451" s="1">
        <f t="shared" si="1091"/>
        <v>44558.041666666701</v>
      </c>
    </row>
    <row r="17452" spans="1:5" x14ac:dyDescent="0.3">
      <c r="A17452" s="1">
        <v>44558.083333333401</v>
      </c>
      <c r="B17452" t="str">
        <f t="shared" si="1088"/>
        <v>2021</v>
      </c>
      <c r="C17452" t="str">
        <f t="shared" si="1089"/>
        <v>décembre</v>
      </c>
      <c r="D17452" t="str">
        <f t="shared" si="1090"/>
        <v>28</v>
      </c>
      <c r="E17452" s="1">
        <f t="shared" si="1091"/>
        <v>44558.083333333401</v>
      </c>
    </row>
    <row r="17453" spans="1:5" x14ac:dyDescent="0.3">
      <c r="A17453" s="1">
        <v>44558.125</v>
      </c>
      <c r="B17453" t="str">
        <f t="shared" si="1088"/>
        <v>2021</v>
      </c>
      <c r="C17453" t="str">
        <f t="shared" si="1089"/>
        <v>décembre</v>
      </c>
      <c r="D17453" t="str">
        <f t="shared" si="1090"/>
        <v>28</v>
      </c>
      <c r="E17453" s="1">
        <f t="shared" si="1091"/>
        <v>44558.125</v>
      </c>
    </row>
    <row r="17454" spans="1:5" x14ac:dyDescent="0.3">
      <c r="A17454" s="1">
        <v>44558.166666666701</v>
      </c>
      <c r="B17454" t="str">
        <f t="shared" si="1088"/>
        <v>2021</v>
      </c>
      <c r="C17454" t="str">
        <f t="shared" si="1089"/>
        <v>décembre</v>
      </c>
      <c r="D17454" t="str">
        <f t="shared" si="1090"/>
        <v>28</v>
      </c>
      <c r="E17454" s="1">
        <f t="shared" si="1091"/>
        <v>44558.166666666701</v>
      </c>
    </row>
    <row r="17455" spans="1:5" x14ac:dyDescent="0.3">
      <c r="A17455" s="1">
        <v>44558.208333333401</v>
      </c>
      <c r="B17455" t="str">
        <f t="shared" si="1088"/>
        <v>2021</v>
      </c>
      <c r="C17455" t="str">
        <f t="shared" si="1089"/>
        <v>décembre</v>
      </c>
      <c r="D17455" t="str">
        <f t="shared" si="1090"/>
        <v>28</v>
      </c>
      <c r="E17455" s="1">
        <f t="shared" si="1091"/>
        <v>44558.208333333401</v>
      </c>
    </row>
    <row r="17456" spans="1:5" x14ac:dyDescent="0.3">
      <c r="A17456" s="1">
        <v>44558.25</v>
      </c>
      <c r="B17456" t="str">
        <f t="shared" si="1088"/>
        <v>2021</v>
      </c>
      <c r="C17456" t="str">
        <f t="shared" si="1089"/>
        <v>décembre</v>
      </c>
      <c r="D17456" t="str">
        <f t="shared" si="1090"/>
        <v>28</v>
      </c>
      <c r="E17456" s="1">
        <f t="shared" si="1091"/>
        <v>44558.25</v>
      </c>
    </row>
    <row r="17457" spans="1:5" x14ac:dyDescent="0.3">
      <c r="A17457" s="1">
        <v>44558.291666666701</v>
      </c>
      <c r="B17457" t="str">
        <f t="shared" si="1088"/>
        <v>2021</v>
      </c>
      <c r="C17457" t="str">
        <f t="shared" si="1089"/>
        <v>décembre</v>
      </c>
      <c r="D17457" t="str">
        <f t="shared" si="1090"/>
        <v>28</v>
      </c>
      <c r="E17457" s="1">
        <f t="shared" si="1091"/>
        <v>44558.291666666701</v>
      </c>
    </row>
    <row r="17458" spans="1:5" x14ac:dyDescent="0.3">
      <c r="A17458" s="1">
        <v>44558.333333333401</v>
      </c>
      <c r="B17458" t="str">
        <f t="shared" si="1088"/>
        <v>2021</v>
      </c>
      <c r="C17458" t="str">
        <f t="shared" si="1089"/>
        <v>décembre</v>
      </c>
      <c r="D17458" t="str">
        <f t="shared" si="1090"/>
        <v>28</v>
      </c>
      <c r="E17458" s="1">
        <f t="shared" si="1091"/>
        <v>44558.333333333401</v>
      </c>
    </row>
    <row r="17459" spans="1:5" x14ac:dyDescent="0.3">
      <c r="A17459" s="1">
        <v>44558.375</v>
      </c>
      <c r="B17459" t="str">
        <f t="shared" si="1088"/>
        <v>2021</v>
      </c>
      <c r="C17459" t="str">
        <f t="shared" si="1089"/>
        <v>décembre</v>
      </c>
      <c r="D17459" t="str">
        <f t="shared" si="1090"/>
        <v>28</v>
      </c>
      <c r="E17459" s="1">
        <f t="shared" si="1091"/>
        <v>44558.375</v>
      </c>
    </row>
    <row r="17460" spans="1:5" x14ac:dyDescent="0.3">
      <c r="A17460" s="1">
        <v>44558.416666666701</v>
      </c>
      <c r="B17460" t="str">
        <f t="shared" si="1088"/>
        <v>2021</v>
      </c>
      <c r="C17460" t="str">
        <f t="shared" si="1089"/>
        <v>décembre</v>
      </c>
      <c r="D17460" t="str">
        <f t="shared" si="1090"/>
        <v>28</v>
      </c>
      <c r="E17460" s="1">
        <f t="shared" si="1091"/>
        <v>44558.416666666701</v>
      </c>
    </row>
    <row r="17461" spans="1:5" x14ac:dyDescent="0.3">
      <c r="A17461" s="1">
        <v>44558.458333333401</v>
      </c>
      <c r="B17461" t="str">
        <f t="shared" si="1088"/>
        <v>2021</v>
      </c>
      <c r="C17461" t="str">
        <f t="shared" si="1089"/>
        <v>décembre</v>
      </c>
      <c r="D17461" t="str">
        <f t="shared" si="1090"/>
        <v>28</v>
      </c>
      <c r="E17461" s="1">
        <f t="shared" si="1091"/>
        <v>44558.458333333401</v>
      </c>
    </row>
    <row r="17462" spans="1:5" x14ac:dyDescent="0.3">
      <c r="A17462" s="1">
        <v>44558.5</v>
      </c>
      <c r="B17462" t="str">
        <f t="shared" si="1088"/>
        <v>2021</v>
      </c>
      <c r="C17462" t="str">
        <f t="shared" si="1089"/>
        <v>décembre</v>
      </c>
      <c r="D17462" t="str">
        <f t="shared" si="1090"/>
        <v>28</v>
      </c>
      <c r="E17462" s="1">
        <f t="shared" si="1091"/>
        <v>44558.5</v>
      </c>
    </row>
    <row r="17463" spans="1:5" x14ac:dyDescent="0.3">
      <c r="A17463" s="1">
        <v>44558.541666666701</v>
      </c>
      <c r="B17463" t="str">
        <f t="shared" si="1088"/>
        <v>2021</v>
      </c>
      <c r="C17463" t="str">
        <f t="shared" si="1089"/>
        <v>décembre</v>
      </c>
      <c r="D17463" t="str">
        <f t="shared" si="1090"/>
        <v>28</v>
      </c>
      <c r="E17463" s="1">
        <f t="shared" si="1091"/>
        <v>44558.541666666701</v>
      </c>
    </row>
    <row r="17464" spans="1:5" x14ac:dyDescent="0.3">
      <c r="A17464" s="1">
        <v>44558.583333333401</v>
      </c>
      <c r="B17464" t="str">
        <f t="shared" si="1088"/>
        <v>2021</v>
      </c>
      <c r="C17464" t="str">
        <f t="shared" si="1089"/>
        <v>décembre</v>
      </c>
      <c r="D17464" t="str">
        <f t="shared" si="1090"/>
        <v>28</v>
      </c>
      <c r="E17464" s="1">
        <f t="shared" si="1091"/>
        <v>44558.583333333401</v>
      </c>
    </row>
    <row r="17465" spans="1:5" x14ac:dyDescent="0.3">
      <c r="A17465" s="1">
        <v>44558.625</v>
      </c>
      <c r="B17465" t="str">
        <f t="shared" si="1088"/>
        <v>2021</v>
      </c>
      <c r="C17465" t="str">
        <f t="shared" si="1089"/>
        <v>décembre</v>
      </c>
      <c r="D17465" t="str">
        <f t="shared" si="1090"/>
        <v>28</v>
      </c>
      <c r="E17465" s="1">
        <f t="shared" si="1091"/>
        <v>44558.625</v>
      </c>
    </row>
    <row r="17466" spans="1:5" x14ac:dyDescent="0.3">
      <c r="A17466" s="1">
        <v>44558.666666666701</v>
      </c>
      <c r="B17466" t="str">
        <f t="shared" si="1088"/>
        <v>2021</v>
      </c>
      <c r="C17466" t="str">
        <f t="shared" si="1089"/>
        <v>décembre</v>
      </c>
      <c r="D17466" t="str">
        <f t="shared" si="1090"/>
        <v>28</v>
      </c>
      <c r="E17466" s="1">
        <f t="shared" si="1091"/>
        <v>44558.666666666701</v>
      </c>
    </row>
    <row r="17467" spans="1:5" x14ac:dyDescent="0.3">
      <c r="A17467" s="1">
        <v>44558.708333333401</v>
      </c>
      <c r="B17467" t="str">
        <f t="shared" si="1088"/>
        <v>2021</v>
      </c>
      <c r="C17467" t="str">
        <f t="shared" si="1089"/>
        <v>décembre</v>
      </c>
      <c r="D17467" t="str">
        <f t="shared" si="1090"/>
        <v>28</v>
      </c>
      <c r="E17467" s="1">
        <f t="shared" si="1091"/>
        <v>44558.708333333401</v>
      </c>
    </row>
    <row r="17468" spans="1:5" x14ac:dyDescent="0.3">
      <c r="A17468" s="1">
        <v>44558.75</v>
      </c>
      <c r="B17468" t="str">
        <f t="shared" si="1088"/>
        <v>2021</v>
      </c>
      <c r="C17468" t="str">
        <f t="shared" si="1089"/>
        <v>décembre</v>
      </c>
      <c r="D17468" t="str">
        <f t="shared" si="1090"/>
        <v>28</v>
      </c>
      <c r="E17468" s="1">
        <f t="shared" si="1091"/>
        <v>44558.75</v>
      </c>
    </row>
    <row r="17469" spans="1:5" x14ac:dyDescent="0.3">
      <c r="A17469" s="1">
        <v>44558.791666666701</v>
      </c>
      <c r="B17469" t="str">
        <f t="shared" si="1088"/>
        <v>2021</v>
      </c>
      <c r="C17469" t="str">
        <f t="shared" si="1089"/>
        <v>décembre</v>
      </c>
      <c r="D17469" t="str">
        <f t="shared" si="1090"/>
        <v>28</v>
      </c>
      <c r="E17469" s="1">
        <f t="shared" si="1091"/>
        <v>44558.791666666701</v>
      </c>
    </row>
    <row r="17470" spans="1:5" x14ac:dyDescent="0.3">
      <c r="A17470" s="1">
        <v>44558.833333333401</v>
      </c>
      <c r="B17470" t="str">
        <f t="shared" si="1088"/>
        <v>2021</v>
      </c>
      <c r="C17470" t="str">
        <f t="shared" si="1089"/>
        <v>décembre</v>
      </c>
      <c r="D17470" t="str">
        <f t="shared" si="1090"/>
        <v>28</v>
      </c>
      <c r="E17470" s="1">
        <f t="shared" si="1091"/>
        <v>44558.833333333401</v>
      </c>
    </row>
    <row r="17471" spans="1:5" x14ac:dyDescent="0.3">
      <c r="A17471" s="1">
        <v>44558.875</v>
      </c>
      <c r="B17471" t="str">
        <f t="shared" si="1088"/>
        <v>2021</v>
      </c>
      <c r="C17471" t="str">
        <f t="shared" si="1089"/>
        <v>décembre</v>
      </c>
      <c r="D17471" t="str">
        <f t="shared" si="1090"/>
        <v>28</v>
      </c>
      <c r="E17471" s="1">
        <f t="shared" si="1091"/>
        <v>44558.875</v>
      </c>
    </row>
    <row r="17472" spans="1:5" x14ac:dyDescent="0.3">
      <c r="A17472" s="1">
        <v>44558.916666666701</v>
      </c>
      <c r="B17472" t="str">
        <f t="shared" si="1088"/>
        <v>2021</v>
      </c>
      <c r="C17472" t="str">
        <f t="shared" si="1089"/>
        <v>décembre</v>
      </c>
      <c r="D17472" t="str">
        <f t="shared" si="1090"/>
        <v>28</v>
      </c>
      <c r="E17472" s="1">
        <f t="shared" si="1091"/>
        <v>44558.916666666701</v>
      </c>
    </row>
    <row r="17473" spans="1:5" x14ac:dyDescent="0.3">
      <c r="A17473" s="1">
        <v>44558.958333333401</v>
      </c>
      <c r="B17473" t="str">
        <f t="shared" si="1088"/>
        <v>2021</v>
      </c>
      <c r="C17473" t="str">
        <f t="shared" si="1089"/>
        <v>décembre</v>
      </c>
      <c r="D17473" t="str">
        <f t="shared" si="1090"/>
        <v>28</v>
      </c>
      <c r="E17473" s="1">
        <f t="shared" si="1091"/>
        <v>44558.958333333401</v>
      </c>
    </row>
    <row r="17474" spans="1:5" x14ac:dyDescent="0.3">
      <c r="A17474" s="1">
        <v>44559</v>
      </c>
      <c r="B17474" t="str">
        <f t="shared" si="1088"/>
        <v>2021</v>
      </c>
      <c r="C17474" t="str">
        <f t="shared" si="1089"/>
        <v>décembre</v>
      </c>
      <c r="D17474" t="str">
        <f t="shared" si="1090"/>
        <v>29</v>
      </c>
      <c r="E17474" s="1">
        <f t="shared" si="1091"/>
        <v>44559</v>
      </c>
    </row>
    <row r="17475" spans="1:5" x14ac:dyDescent="0.3">
      <c r="A17475" s="1">
        <v>44559.041666666701</v>
      </c>
      <c r="B17475" t="str">
        <f t="shared" ref="B17475:B17538" si="1092">TEXT(A17475,"aaaa")</f>
        <v>2021</v>
      </c>
      <c r="C17475" t="str">
        <f t="shared" ref="C17475:C17538" si="1093">TEXT(A17475,"mmmm")</f>
        <v>décembre</v>
      </c>
      <c r="D17475" t="str">
        <f t="shared" ref="D17475:D17538" si="1094">TEXT(A17475,"jj")</f>
        <v>29</v>
      </c>
      <c r="E17475" s="1">
        <f t="shared" ref="E17475:E17538" si="1095">A17475</f>
        <v>44559.041666666701</v>
      </c>
    </row>
    <row r="17476" spans="1:5" x14ac:dyDescent="0.3">
      <c r="A17476" s="1">
        <v>44559.083333333401</v>
      </c>
      <c r="B17476" t="str">
        <f t="shared" si="1092"/>
        <v>2021</v>
      </c>
      <c r="C17476" t="str">
        <f t="shared" si="1093"/>
        <v>décembre</v>
      </c>
      <c r="D17476" t="str">
        <f t="shared" si="1094"/>
        <v>29</v>
      </c>
      <c r="E17476" s="1">
        <f t="shared" si="1095"/>
        <v>44559.083333333401</v>
      </c>
    </row>
    <row r="17477" spans="1:5" x14ac:dyDescent="0.3">
      <c r="A17477" s="1">
        <v>44559.125</v>
      </c>
      <c r="B17477" t="str">
        <f t="shared" si="1092"/>
        <v>2021</v>
      </c>
      <c r="C17477" t="str">
        <f t="shared" si="1093"/>
        <v>décembre</v>
      </c>
      <c r="D17477" t="str">
        <f t="shared" si="1094"/>
        <v>29</v>
      </c>
      <c r="E17477" s="1">
        <f t="shared" si="1095"/>
        <v>44559.125</v>
      </c>
    </row>
    <row r="17478" spans="1:5" x14ac:dyDescent="0.3">
      <c r="A17478" s="1">
        <v>44559.166666666701</v>
      </c>
      <c r="B17478" t="str">
        <f t="shared" si="1092"/>
        <v>2021</v>
      </c>
      <c r="C17478" t="str">
        <f t="shared" si="1093"/>
        <v>décembre</v>
      </c>
      <c r="D17478" t="str">
        <f t="shared" si="1094"/>
        <v>29</v>
      </c>
      <c r="E17478" s="1">
        <f t="shared" si="1095"/>
        <v>44559.166666666701</v>
      </c>
    </row>
    <row r="17479" spans="1:5" x14ac:dyDescent="0.3">
      <c r="A17479" s="1">
        <v>44559.208333333401</v>
      </c>
      <c r="B17479" t="str">
        <f t="shared" si="1092"/>
        <v>2021</v>
      </c>
      <c r="C17479" t="str">
        <f t="shared" si="1093"/>
        <v>décembre</v>
      </c>
      <c r="D17479" t="str">
        <f t="shared" si="1094"/>
        <v>29</v>
      </c>
      <c r="E17479" s="1">
        <f t="shared" si="1095"/>
        <v>44559.208333333401</v>
      </c>
    </row>
    <row r="17480" spans="1:5" x14ac:dyDescent="0.3">
      <c r="A17480" s="1">
        <v>44559.25</v>
      </c>
      <c r="B17480" t="str">
        <f t="shared" si="1092"/>
        <v>2021</v>
      </c>
      <c r="C17480" t="str">
        <f t="shared" si="1093"/>
        <v>décembre</v>
      </c>
      <c r="D17480" t="str">
        <f t="shared" si="1094"/>
        <v>29</v>
      </c>
      <c r="E17480" s="1">
        <f t="shared" si="1095"/>
        <v>44559.25</v>
      </c>
    </row>
    <row r="17481" spans="1:5" x14ac:dyDescent="0.3">
      <c r="A17481" s="1">
        <v>44559.291666666701</v>
      </c>
      <c r="B17481" t="str">
        <f t="shared" si="1092"/>
        <v>2021</v>
      </c>
      <c r="C17481" t="str">
        <f t="shared" si="1093"/>
        <v>décembre</v>
      </c>
      <c r="D17481" t="str">
        <f t="shared" si="1094"/>
        <v>29</v>
      </c>
      <c r="E17481" s="1">
        <f t="shared" si="1095"/>
        <v>44559.291666666701</v>
      </c>
    </row>
    <row r="17482" spans="1:5" x14ac:dyDescent="0.3">
      <c r="A17482" s="1">
        <v>44559.333333333401</v>
      </c>
      <c r="B17482" t="str">
        <f t="shared" si="1092"/>
        <v>2021</v>
      </c>
      <c r="C17482" t="str">
        <f t="shared" si="1093"/>
        <v>décembre</v>
      </c>
      <c r="D17482" t="str">
        <f t="shared" si="1094"/>
        <v>29</v>
      </c>
      <c r="E17482" s="1">
        <f t="shared" si="1095"/>
        <v>44559.333333333401</v>
      </c>
    </row>
    <row r="17483" spans="1:5" x14ac:dyDescent="0.3">
      <c r="A17483" s="1">
        <v>44559.375</v>
      </c>
      <c r="B17483" t="str">
        <f t="shared" si="1092"/>
        <v>2021</v>
      </c>
      <c r="C17483" t="str">
        <f t="shared" si="1093"/>
        <v>décembre</v>
      </c>
      <c r="D17483" t="str">
        <f t="shared" si="1094"/>
        <v>29</v>
      </c>
      <c r="E17483" s="1">
        <f t="shared" si="1095"/>
        <v>44559.375</v>
      </c>
    </row>
    <row r="17484" spans="1:5" x14ac:dyDescent="0.3">
      <c r="A17484" s="1">
        <v>44559.416666666701</v>
      </c>
      <c r="B17484" t="str">
        <f t="shared" si="1092"/>
        <v>2021</v>
      </c>
      <c r="C17484" t="str">
        <f t="shared" si="1093"/>
        <v>décembre</v>
      </c>
      <c r="D17484" t="str">
        <f t="shared" si="1094"/>
        <v>29</v>
      </c>
      <c r="E17484" s="1">
        <f t="shared" si="1095"/>
        <v>44559.416666666701</v>
      </c>
    </row>
    <row r="17485" spans="1:5" x14ac:dyDescent="0.3">
      <c r="A17485" s="1">
        <v>44559.458333333401</v>
      </c>
      <c r="B17485" t="str">
        <f t="shared" si="1092"/>
        <v>2021</v>
      </c>
      <c r="C17485" t="str">
        <f t="shared" si="1093"/>
        <v>décembre</v>
      </c>
      <c r="D17485" t="str">
        <f t="shared" si="1094"/>
        <v>29</v>
      </c>
      <c r="E17485" s="1">
        <f t="shared" si="1095"/>
        <v>44559.458333333401</v>
      </c>
    </row>
    <row r="17486" spans="1:5" x14ac:dyDescent="0.3">
      <c r="A17486" s="1">
        <v>44559.5</v>
      </c>
      <c r="B17486" t="str">
        <f t="shared" si="1092"/>
        <v>2021</v>
      </c>
      <c r="C17486" t="str">
        <f t="shared" si="1093"/>
        <v>décembre</v>
      </c>
      <c r="D17486" t="str">
        <f t="shared" si="1094"/>
        <v>29</v>
      </c>
      <c r="E17486" s="1">
        <f t="shared" si="1095"/>
        <v>44559.5</v>
      </c>
    </row>
    <row r="17487" spans="1:5" x14ac:dyDescent="0.3">
      <c r="A17487" s="1">
        <v>44559.541666666701</v>
      </c>
      <c r="B17487" t="str">
        <f t="shared" si="1092"/>
        <v>2021</v>
      </c>
      <c r="C17487" t="str">
        <f t="shared" si="1093"/>
        <v>décembre</v>
      </c>
      <c r="D17487" t="str">
        <f t="shared" si="1094"/>
        <v>29</v>
      </c>
      <c r="E17487" s="1">
        <f t="shared" si="1095"/>
        <v>44559.541666666701</v>
      </c>
    </row>
    <row r="17488" spans="1:5" x14ac:dyDescent="0.3">
      <c r="A17488" s="1">
        <v>44559.583333333401</v>
      </c>
      <c r="B17488" t="str">
        <f t="shared" si="1092"/>
        <v>2021</v>
      </c>
      <c r="C17488" t="str">
        <f t="shared" si="1093"/>
        <v>décembre</v>
      </c>
      <c r="D17488" t="str">
        <f t="shared" si="1094"/>
        <v>29</v>
      </c>
      <c r="E17488" s="1">
        <f t="shared" si="1095"/>
        <v>44559.583333333401</v>
      </c>
    </row>
    <row r="17489" spans="1:5" x14ac:dyDescent="0.3">
      <c r="A17489" s="1">
        <v>44559.625</v>
      </c>
      <c r="B17489" t="str">
        <f t="shared" si="1092"/>
        <v>2021</v>
      </c>
      <c r="C17489" t="str">
        <f t="shared" si="1093"/>
        <v>décembre</v>
      </c>
      <c r="D17489" t="str">
        <f t="shared" si="1094"/>
        <v>29</v>
      </c>
      <c r="E17489" s="1">
        <f t="shared" si="1095"/>
        <v>44559.625</v>
      </c>
    </row>
    <row r="17490" spans="1:5" x14ac:dyDescent="0.3">
      <c r="A17490" s="1">
        <v>44559.666666666701</v>
      </c>
      <c r="B17490" t="str">
        <f t="shared" si="1092"/>
        <v>2021</v>
      </c>
      <c r="C17490" t="str">
        <f t="shared" si="1093"/>
        <v>décembre</v>
      </c>
      <c r="D17490" t="str">
        <f t="shared" si="1094"/>
        <v>29</v>
      </c>
      <c r="E17490" s="1">
        <f t="shared" si="1095"/>
        <v>44559.666666666701</v>
      </c>
    </row>
    <row r="17491" spans="1:5" x14ac:dyDescent="0.3">
      <c r="A17491" s="1">
        <v>44559.708333333401</v>
      </c>
      <c r="B17491" t="str">
        <f t="shared" si="1092"/>
        <v>2021</v>
      </c>
      <c r="C17491" t="str">
        <f t="shared" si="1093"/>
        <v>décembre</v>
      </c>
      <c r="D17491" t="str">
        <f t="shared" si="1094"/>
        <v>29</v>
      </c>
      <c r="E17491" s="1">
        <f t="shared" si="1095"/>
        <v>44559.708333333401</v>
      </c>
    </row>
    <row r="17492" spans="1:5" x14ac:dyDescent="0.3">
      <c r="A17492" s="1">
        <v>44559.75</v>
      </c>
      <c r="B17492" t="str">
        <f t="shared" si="1092"/>
        <v>2021</v>
      </c>
      <c r="C17492" t="str">
        <f t="shared" si="1093"/>
        <v>décembre</v>
      </c>
      <c r="D17492" t="str">
        <f t="shared" si="1094"/>
        <v>29</v>
      </c>
      <c r="E17492" s="1">
        <f t="shared" si="1095"/>
        <v>44559.75</v>
      </c>
    </row>
    <row r="17493" spans="1:5" x14ac:dyDescent="0.3">
      <c r="A17493" s="1">
        <v>44559.791666666701</v>
      </c>
      <c r="B17493" t="str">
        <f t="shared" si="1092"/>
        <v>2021</v>
      </c>
      <c r="C17493" t="str">
        <f t="shared" si="1093"/>
        <v>décembre</v>
      </c>
      <c r="D17493" t="str">
        <f t="shared" si="1094"/>
        <v>29</v>
      </c>
      <c r="E17493" s="1">
        <f t="shared" si="1095"/>
        <v>44559.791666666701</v>
      </c>
    </row>
    <row r="17494" spans="1:5" x14ac:dyDescent="0.3">
      <c r="A17494" s="1">
        <v>44559.833333333401</v>
      </c>
      <c r="B17494" t="str">
        <f t="shared" si="1092"/>
        <v>2021</v>
      </c>
      <c r="C17494" t="str">
        <f t="shared" si="1093"/>
        <v>décembre</v>
      </c>
      <c r="D17494" t="str">
        <f t="shared" si="1094"/>
        <v>29</v>
      </c>
      <c r="E17494" s="1">
        <f t="shared" si="1095"/>
        <v>44559.833333333401</v>
      </c>
    </row>
    <row r="17495" spans="1:5" x14ac:dyDescent="0.3">
      <c r="A17495" s="1">
        <v>44559.875</v>
      </c>
      <c r="B17495" t="str">
        <f t="shared" si="1092"/>
        <v>2021</v>
      </c>
      <c r="C17495" t="str">
        <f t="shared" si="1093"/>
        <v>décembre</v>
      </c>
      <c r="D17495" t="str">
        <f t="shared" si="1094"/>
        <v>29</v>
      </c>
      <c r="E17495" s="1">
        <f t="shared" si="1095"/>
        <v>44559.875</v>
      </c>
    </row>
    <row r="17496" spans="1:5" x14ac:dyDescent="0.3">
      <c r="A17496" s="1">
        <v>44559.916666666701</v>
      </c>
      <c r="B17496" t="str">
        <f t="shared" si="1092"/>
        <v>2021</v>
      </c>
      <c r="C17496" t="str">
        <f t="shared" si="1093"/>
        <v>décembre</v>
      </c>
      <c r="D17496" t="str">
        <f t="shared" si="1094"/>
        <v>29</v>
      </c>
      <c r="E17496" s="1">
        <f t="shared" si="1095"/>
        <v>44559.916666666701</v>
      </c>
    </row>
    <row r="17497" spans="1:5" x14ac:dyDescent="0.3">
      <c r="A17497" s="1">
        <v>44559.958333333401</v>
      </c>
      <c r="B17497" t="str">
        <f t="shared" si="1092"/>
        <v>2021</v>
      </c>
      <c r="C17497" t="str">
        <f t="shared" si="1093"/>
        <v>décembre</v>
      </c>
      <c r="D17497" t="str">
        <f t="shared" si="1094"/>
        <v>29</v>
      </c>
      <c r="E17497" s="1">
        <f t="shared" si="1095"/>
        <v>44559.958333333401</v>
      </c>
    </row>
    <row r="17498" spans="1:5" x14ac:dyDescent="0.3">
      <c r="A17498" s="1">
        <v>44560</v>
      </c>
      <c r="B17498" t="str">
        <f t="shared" si="1092"/>
        <v>2021</v>
      </c>
      <c r="C17498" t="str">
        <f t="shared" si="1093"/>
        <v>décembre</v>
      </c>
      <c r="D17498" t="str">
        <f t="shared" si="1094"/>
        <v>30</v>
      </c>
      <c r="E17498" s="1">
        <f t="shared" si="1095"/>
        <v>44560</v>
      </c>
    </row>
    <row r="17499" spans="1:5" x14ac:dyDescent="0.3">
      <c r="A17499" s="1">
        <v>44560.041666666701</v>
      </c>
      <c r="B17499" t="str">
        <f t="shared" si="1092"/>
        <v>2021</v>
      </c>
      <c r="C17499" t="str">
        <f t="shared" si="1093"/>
        <v>décembre</v>
      </c>
      <c r="D17499" t="str">
        <f t="shared" si="1094"/>
        <v>30</v>
      </c>
      <c r="E17499" s="1">
        <f t="shared" si="1095"/>
        <v>44560.041666666701</v>
      </c>
    </row>
    <row r="17500" spans="1:5" x14ac:dyDescent="0.3">
      <c r="A17500" s="1">
        <v>44560.083333333401</v>
      </c>
      <c r="B17500" t="str">
        <f t="shared" si="1092"/>
        <v>2021</v>
      </c>
      <c r="C17500" t="str">
        <f t="shared" si="1093"/>
        <v>décembre</v>
      </c>
      <c r="D17500" t="str">
        <f t="shared" si="1094"/>
        <v>30</v>
      </c>
      <c r="E17500" s="1">
        <f t="shared" si="1095"/>
        <v>44560.083333333401</v>
      </c>
    </row>
    <row r="17501" spans="1:5" x14ac:dyDescent="0.3">
      <c r="A17501" s="1">
        <v>44560.125</v>
      </c>
      <c r="B17501" t="str">
        <f t="shared" si="1092"/>
        <v>2021</v>
      </c>
      <c r="C17501" t="str">
        <f t="shared" si="1093"/>
        <v>décembre</v>
      </c>
      <c r="D17501" t="str">
        <f t="shared" si="1094"/>
        <v>30</v>
      </c>
      <c r="E17501" s="1">
        <f t="shared" si="1095"/>
        <v>44560.125</v>
      </c>
    </row>
    <row r="17502" spans="1:5" x14ac:dyDescent="0.3">
      <c r="A17502" s="1">
        <v>44560.166666666701</v>
      </c>
      <c r="B17502" t="str">
        <f t="shared" si="1092"/>
        <v>2021</v>
      </c>
      <c r="C17502" t="str">
        <f t="shared" si="1093"/>
        <v>décembre</v>
      </c>
      <c r="D17502" t="str">
        <f t="shared" si="1094"/>
        <v>30</v>
      </c>
      <c r="E17502" s="1">
        <f t="shared" si="1095"/>
        <v>44560.166666666701</v>
      </c>
    </row>
    <row r="17503" spans="1:5" x14ac:dyDescent="0.3">
      <c r="A17503" s="1">
        <v>44560.208333333401</v>
      </c>
      <c r="B17503" t="str">
        <f t="shared" si="1092"/>
        <v>2021</v>
      </c>
      <c r="C17503" t="str">
        <f t="shared" si="1093"/>
        <v>décembre</v>
      </c>
      <c r="D17503" t="str">
        <f t="shared" si="1094"/>
        <v>30</v>
      </c>
      <c r="E17503" s="1">
        <f t="shared" si="1095"/>
        <v>44560.208333333401</v>
      </c>
    </row>
    <row r="17504" spans="1:5" x14ac:dyDescent="0.3">
      <c r="A17504" s="1">
        <v>44560.25</v>
      </c>
      <c r="B17504" t="str">
        <f t="shared" si="1092"/>
        <v>2021</v>
      </c>
      <c r="C17504" t="str">
        <f t="shared" si="1093"/>
        <v>décembre</v>
      </c>
      <c r="D17504" t="str">
        <f t="shared" si="1094"/>
        <v>30</v>
      </c>
      <c r="E17504" s="1">
        <f t="shared" si="1095"/>
        <v>44560.25</v>
      </c>
    </row>
    <row r="17505" spans="1:5" x14ac:dyDescent="0.3">
      <c r="A17505" s="1">
        <v>44560.291666666701</v>
      </c>
      <c r="B17505" t="str">
        <f t="shared" si="1092"/>
        <v>2021</v>
      </c>
      <c r="C17505" t="str">
        <f t="shared" si="1093"/>
        <v>décembre</v>
      </c>
      <c r="D17505" t="str">
        <f t="shared" si="1094"/>
        <v>30</v>
      </c>
      <c r="E17505" s="1">
        <f t="shared" si="1095"/>
        <v>44560.291666666701</v>
      </c>
    </row>
    <row r="17506" spans="1:5" x14ac:dyDescent="0.3">
      <c r="A17506" s="1">
        <v>44560.333333333401</v>
      </c>
      <c r="B17506" t="str">
        <f t="shared" si="1092"/>
        <v>2021</v>
      </c>
      <c r="C17506" t="str">
        <f t="shared" si="1093"/>
        <v>décembre</v>
      </c>
      <c r="D17506" t="str">
        <f t="shared" si="1094"/>
        <v>30</v>
      </c>
      <c r="E17506" s="1">
        <f t="shared" si="1095"/>
        <v>44560.333333333401</v>
      </c>
    </row>
    <row r="17507" spans="1:5" x14ac:dyDescent="0.3">
      <c r="A17507" s="1">
        <v>44560.375</v>
      </c>
      <c r="B17507" t="str">
        <f t="shared" si="1092"/>
        <v>2021</v>
      </c>
      <c r="C17507" t="str">
        <f t="shared" si="1093"/>
        <v>décembre</v>
      </c>
      <c r="D17507" t="str">
        <f t="shared" si="1094"/>
        <v>30</v>
      </c>
      <c r="E17507" s="1">
        <f t="shared" si="1095"/>
        <v>44560.375</v>
      </c>
    </row>
    <row r="17508" spans="1:5" x14ac:dyDescent="0.3">
      <c r="A17508" s="1">
        <v>44560.416666666701</v>
      </c>
      <c r="B17508" t="str">
        <f t="shared" si="1092"/>
        <v>2021</v>
      </c>
      <c r="C17508" t="str">
        <f t="shared" si="1093"/>
        <v>décembre</v>
      </c>
      <c r="D17508" t="str">
        <f t="shared" si="1094"/>
        <v>30</v>
      </c>
      <c r="E17508" s="1">
        <f t="shared" si="1095"/>
        <v>44560.416666666701</v>
      </c>
    </row>
    <row r="17509" spans="1:5" x14ac:dyDescent="0.3">
      <c r="A17509" s="1">
        <v>44560.458333333401</v>
      </c>
      <c r="B17509" t="str">
        <f t="shared" si="1092"/>
        <v>2021</v>
      </c>
      <c r="C17509" t="str">
        <f t="shared" si="1093"/>
        <v>décembre</v>
      </c>
      <c r="D17509" t="str">
        <f t="shared" si="1094"/>
        <v>30</v>
      </c>
      <c r="E17509" s="1">
        <f t="shared" si="1095"/>
        <v>44560.458333333401</v>
      </c>
    </row>
    <row r="17510" spans="1:5" x14ac:dyDescent="0.3">
      <c r="A17510" s="1">
        <v>44560.5</v>
      </c>
      <c r="B17510" t="str">
        <f t="shared" si="1092"/>
        <v>2021</v>
      </c>
      <c r="C17510" t="str">
        <f t="shared" si="1093"/>
        <v>décembre</v>
      </c>
      <c r="D17510" t="str">
        <f t="shared" si="1094"/>
        <v>30</v>
      </c>
      <c r="E17510" s="1">
        <f t="shared" si="1095"/>
        <v>44560.5</v>
      </c>
    </row>
    <row r="17511" spans="1:5" x14ac:dyDescent="0.3">
      <c r="A17511" s="1">
        <v>44560.541666666701</v>
      </c>
      <c r="B17511" t="str">
        <f t="shared" si="1092"/>
        <v>2021</v>
      </c>
      <c r="C17511" t="str">
        <f t="shared" si="1093"/>
        <v>décembre</v>
      </c>
      <c r="D17511" t="str">
        <f t="shared" si="1094"/>
        <v>30</v>
      </c>
      <c r="E17511" s="1">
        <f t="shared" si="1095"/>
        <v>44560.541666666701</v>
      </c>
    </row>
    <row r="17512" spans="1:5" x14ac:dyDescent="0.3">
      <c r="A17512" s="1">
        <v>44560.583333333401</v>
      </c>
      <c r="B17512" t="str">
        <f t="shared" si="1092"/>
        <v>2021</v>
      </c>
      <c r="C17512" t="str">
        <f t="shared" si="1093"/>
        <v>décembre</v>
      </c>
      <c r="D17512" t="str">
        <f t="shared" si="1094"/>
        <v>30</v>
      </c>
      <c r="E17512" s="1">
        <f t="shared" si="1095"/>
        <v>44560.583333333401</v>
      </c>
    </row>
    <row r="17513" spans="1:5" x14ac:dyDescent="0.3">
      <c r="A17513" s="1">
        <v>44560.625</v>
      </c>
      <c r="B17513" t="str">
        <f t="shared" si="1092"/>
        <v>2021</v>
      </c>
      <c r="C17513" t="str">
        <f t="shared" si="1093"/>
        <v>décembre</v>
      </c>
      <c r="D17513" t="str">
        <f t="shared" si="1094"/>
        <v>30</v>
      </c>
      <c r="E17513" s="1">
        <f t="shared" si="1095"/>
        <v>44560.625</v>
      </c>
    </row>
    <row r="17514" spans="1:5" x14ac:dyDescent="0.3">
      <c r="A17514" s="1">
        <v>44560.666666666701</v>
      </c>
      <c r="B17514" t="str">
        <f t="shared" si="1092"/>
        <v>2021</v>
      </c>
      <c r="C17514" t="str">
        <f t="shared" si="1093"/>
        <v>décembre</v>
      </c>
      <c r="D17514" t="str">
        <f t="shared" si="1094"/>
        <v>30</v>
      </c>
      <c r="E17514" s="1">
        <f t="shared" si="1095"/>
        <v>44560.666666666701</v>
      </c>
    </row>
    <row r="17515" spans="1:5" x14ac:dyDescent="0.3">
      <c r="A17515" s="1">
        <v>44560.708333333401</v>
      </c>
      <c r="B17515" t="str">
        <f t="shared" si="1092"/>
        <v>2021</v>
      </c>
      <c r="C17515" t="str">
        <f t="shared" si="1093"/>
        <v>décembre</v>
      </c>
      <c r="D17515" t="str">
        <f t="shared" si="1094"/>
        <v>30</v>
      </c>
      <c r="E17515" s="1">
        <f t="shared" si="1095"/>
        <v>44560.708333333401</v>
      </c>
    </row>
    <row r="17516" spans="1:5" x14ac:dyDescent="0.3">
      <c r="A17516" s="1">
        <v>44560.75</v>
      </c>
      <c r="B17516" t="str">
        <f t="shared" si="1092"/>
        <v>2021</v>
      </c>
      <c r="C17516" t="str">
        <f t="shared" si="1093"/>
        <v>décembre</v>
      </c>
      <c r="D17516" t="str">
        <f t="shared" si="1094"/>
        <v>30</v>
      </c>
      <c r="E17516" s="1">
        <f t="shared" si="1095"/>
        <v>44560.75</v>
      </c>
    </row>
    <row r="17517" spans="1:5" x14ac:dyDescent="0.3">
      <c r="A17517" s="1">
        <v>44560.791666666701</v>
      </c>
      <c r="B17517" t="str">
        <f t="shared" si="1092"/>
        <v>2021</v>
      </c>
      <c r="C17517" t="str">
        <f t="shared" si="1093"/>
        <v>décembre</v>
      </c>
      <c r="D17517" t="str">
        <f t="shared" si="1094"/>
        <v>30</v>
      </c>
      <c r="E17517" s="1">
        <f t="shared" si="1095"/>
        <v>44560.791666666701</v>
      </c>
    </row>
    <row r="17518" spans="1:5" x14ac:dyDescent="0.3">
      <c r="A17518" s="1">
        <v>44560.833333333401</v>
      </c>
      <c r="B17518" t="str">
        <f t="shared" si="1092"/>
        <v>2021</v>
      </c>
      <c r="C17518" t="str">
        <f t="shared" si="1093"/>
        <v>décembre</v>
      </c>
      <c r="D17518" t="str">
        <f t="shared" si="1094"/>
        <v>30</v>
      </c>
      <c r="E17518" s="1">
        <f t="shared" si="1095"/>
        <v>44560.833333333401</v>
      </c>
    </row>
    <row r="17519" spans="1:5" x14ac:dyDescent="0.3">
      <c r="A17519" s="1">
        <v>44560.875</v>
      </c>
      <c r="B17519" t="str">
        <f t="shared" si="1092"/>
        <v>2021</v>
      </c>
      <c r="C17519" t="str">
        <f t="shared" si="1093"/>
        <v>décembre</v>
      </c>
      <c r="D17519" t="str">
        <f t="shared" si="1094"/>
        <v>30</v>
      </c>
      <c r="E17519" s="1">
        <f t="shared" si="1095"/>
        <v>44560.875</v>
      </c>
    </row>
    <row r="17520" spans="1:5" x14ac:dyDescent="0.3">
      <c r="A17520" s="1">
        <v>44560.916666666701</v>
      </c>
      <c r="B17520" t="str">
        <f t="shared" si="1092"/>
        <v>2021</v>
      </c>
      <c r="C17520" t="str">
        <f t="shared" si="1093"/>
        <v>décembre</v>
      </c>
      <c r="D17520" t="str">
        <f t="shared" si="1094"/>
        <v>30</v>
      </c>
      <c r="E17520" s="1">
        <f t="shared" si="1095"/>
        <v>44560.916666666701</v>
      </c>
    </row>
    <row r="17521" spans="1:5" x14ac:dyDescent="0.3">
      <c r="A17521" s="1">
        <v>44560.958333333401</v>
      </c>
      <c r="B17521" t="str">
        <f t="shared" si="1092"/>
        <v>2021</v>
      </c>
      <c r="C17521" t="str">
        <f t="shared" si="1093"/>
        <v>décembre</v>
      </c>
      <c r="D17521" t="str">
        <f t="shared" si="1094"/>
        <v>30</v>
      </c>
      <c r="E17521" s="1">
        <f t="shared" si="1095"/>
        <v>44560.958333333401</v>
      </c>
    </row>
    <row r="17522" spans="1:5" x14ac:dyDescent="0.3">
      <c r="A17522" s="1">
        <v>44561</v>
      </c>
      <c r="B17522" t="str">
        <f t="shared" si="1092"/>
        <v>2021</v>
      </c>
      <c r="C17522" t="str">
        <f t="shared" si="1093"/>
        <v>décembre</v>
      </c>
      <c r="D17522" t="str">
        <f t="shared" si="1094"/>
        <v>31</v>
      </c>
      <c r="E17522" s="1">
        <f t="shared" si="1095"/>
        <v>44561</v>
      </c>
    </row>
    <row r="17523" spans="1:5" x14ac:dyDescent="0.3">
      <c r="A17523" s="1">
        <v>44561.041666666701</v>
      </c>
      <c r="B17523" t="str">
        <f t="shared" si="1092"/>
        <v>2021</v>
      </c>
      <c r="C17523" t="str">
        <f t="shared" si="1093"/>
        <v>décembre</v>
      </c>
      <c r="D17523" t="str">
        <f t="shared" si="1094"/>
        <v>31</v>
      </c>
      <c r="E17523" s="1">
        <f t="shared" si="1095"/>
        <v>44561.041666666701</v>
      </c>
    </row>
    <row r="17524" spans="1:5" x14ac:dyDescent="0.3">
      <c r="A17524" s="1">
        <v>44561.083333333401</v>
      </c>
      <c r="B17524" t="str">
        <f t="shared" si="1092"/>
        <v>2021</v>
      </c>
      <c r="C17524" t="str">
        <f t="shared" si="1093"/>
        <v>décembre</v>
      </c>
      <c r="D17524" t="str">
        <f t="shared" si="1094"/>
        <v>31</v>
      </c>
      <c r="E17524" s="1">
        <f t="shared" si="1095"/>
        <v>44561.083333333401</v>
      </c>
    </row>
    <row r="17525" spans="1:5" x14ac:dyDescent="0.3">
      <c r="A17525" s="1">
        <v>44561.125</v>
      </c>
      <c r="B17525" t="str">
        <f t="shared" si="1092"/>
        <v>2021</v>
      </c>
      <c r="C17525" t="str">
        <f t="shared" si="1093"/>
        <v>décembre</v>
      </c>
      <c r="D17525" t="str">
        <f t="shared" si="1094"/>
        <v>31</v>
      </c>
      <c r="E17525" s="1">
        <f t="shared" si="1095"/>
        <v>44561.125</v>
      </c>
    </row>
    <row r="17526" spans="1:5" x14ac:dyDescent="0.3">
      <c r="A17526" s="1">
        <v>44561.166666666701</v>
      </c>
      <c r="B17526" t="str">
        <f t="shared" si="1092"/>
        <v>2021</v>
      </c>
      <c r="C17526" t="str">
        <f t="shared" si="1093"/>
        <v>décembre</v>
      </c>
      <c r="D17526" t="str">
        <f t="shared" si="1094"/>
        <v>31</v>
      </c>
      <c r="E17526" s="1">
        <f t="shared" si="1095"/>
        <v>44561.166666666701</v>
      </c>
    </row>
    <row r="17527" spans="1:5" x14ac:dyDescent="0.3">
      <c r="A17527" s="1">
        <v>44561.208333333401</v>
      </c>
      <c r="B17527" t="str">
        <f t="shared" si="1092"/>
        <v>2021</v>
      </c>
      <c r="C17527" t="str">
        <f t="shared" si="1093"/>
        <v>décembre</v>
      </c>
      <c r="D17527" t="str">
        <f t="shared" si="1094"/>
        <v>31</v>
      </c>
      <c r="E17527" s="1">
        <f t="shared" si="1095"/>
        <v>44561.208333333401</v>
      </c>
    </row>
    <row r="17528" spans="1:5" x14ac:dyDescent="0.3">
      <c r="A17528" s="1">
        <v>44561.25</v>
      </c>
      <c r="B17528" t="str">
        <f t="shared" si="1092"/>
        <v>2021</v>
      </c>
      <c r="C17528" t="str">
        <f t="shared" si="1093"/>
        <v>décembre</v>
      </c>
      <c r="D17528" t="str">
        <f t="shared" si="1094"/>
        <v>31</v>
      </c>
      <c r="E17528" s="1">
        <f t="shared" si="1095"/>
        <v>44561.25</v>
      </c>
    </row>
    <row r="17529" spans="1:5" x14ac:dyDescent="0.3">
      <c r="A17529" s="1">
        <v>44561.291666666701</v>
      </c>
      <c r="B17529" t="str">
        <f t="shared" si="1092"/>
        <v>2021</v>
      </c>
      <c r="C17529" t="str">
        <f t="shared" si="1093"/>
        <v>décembre</v>
      </c>
      <c r="D17529" t="str">
        <f t="shared" si="1094"/>
        <v>31</v>
      </c>
      <c r="E17529" s="1">
        <f t="shared" si="1095"/>
        <v>44561.291666666701</v>
      </c>
    </row>
    <row r="17530" spans="1:5" x14ac:dyDescent="0.3">
      <c r="A17530" s="1">
        <v>44561.333333333401</v>
      </c>
      <c r="B17530" t="str">
        <f t="shared" si="1092"/>
        <v>2021</v>
      </c>
      <c r="C17530" t="str">
        <f t="shared" si="1093"/>
        <v>décembre</v>
      </c>
      <c r="D17530" t="str">
        <f t="shared" si="1094"/>
        <v>31</v>
      </c>
      <c r="E17530" s="1">
        <f t="shared" si="1095"/>
        <v>44561.333333333401</v>
      </c>
    </row>
    <row r="17531" spans="1:5" x14ac:dyDescent="0.3">
      <c r="A17531" s="1">
        <v>44561.375</v>
      </c>
      <c r="B17531" t="str">
        <f t="shared" si="1092"/>
        <v>2021</v>
      </c>
      <c r="C17531" t="str">
        <f t="shared" si="1093"/>
        <v>décembre</v>
      </c>
      <c r="D17531" t="str">
        <f t="shared" si="1094"/>
        <v>31</v>
      </c>
      <c r="E17531" s="1">
        <f t="shared" si="1095"/>
        <v>44561.375</v>
      </c>
    </row>
    <row r="17532" spans="1:5" x14ac:dyDescent="0.3">
      <c r="A17532" s="1">
        <v>44561.416666666701</v>
      </c>
      <c r="B17532" t="str">
        <f t="shared" si="1092"/>
        <v>2021</v>
      </c>
      <c r="C17532" t="str">
        <f t="shared" si="1093"/>
        <v>décembre</v>
      </c>
      <c r="D17532" t="str">
        <f t="shared" si="1094"/>
        <v>31</v>
      </c>
      <c r="E17532" s="1">
        <f t="shared" si="1095"/>
        <v>44561.416666666701</v>
      </c>
    </row>
    <row r="17533" spans="1:5" x14ac:dyDescent="0.3">
      <c r="A17533" s="1">
        <v>44561.458333333401</v>
      </c>
      <c r="B17533" t="str">
        <f t="shared" si="1092"/>
        <v>2021</v>
      </c>
      <c r="C17533" t="str">
        <f t="shared" si="1093"/>
        <v>décembre</v>
      </c>
      <c r="D17533" t="str">
        <f t="shared" si="1094"/>
        <v>31</v>
      </c>
      <c r="E17533" s="1">
        <f t="shared" si="1095"/>
        <v>44561.458333333401</v>
      </c>
    </row>
    <row r="17534" spans="1:5" x14ac:dyDescent="0.3">
      <c r="A17534" s="1">
        <v>44561.5</v>
      </c>
      <c r="B17534" t="str">
        <f t="shared" si="1092"/>
        <v>2021</v>
      </c>
      <c r="C17534" t="str">
        <f t="shared" si="1093"/>
        <v>décembre</v>
      </c>
      <c r="D17534" t="str">
        <f t="shared" si="1094"/>
        <v>31</v>
      </c>
      <c r="E17534" s="1">
        <f t="shared" si="1095"/>
        <v>44561.5</v>
      </c>
    </row>
    <row r="17535" spans="1:5" x14ac:dyDescent="0.3">
      <c r="A17535" s="1">
        <v>44561.541666666701</v>
      </c>
      <c r="B17535" t="str">
        <f t="shared" si="1092"/>
        <v>2021</v>
      </c>
      <c r="C17535" t="str">
        <f t="shared" si="1093"/>
        <v>décembre</v>
      </c>
      <c r="D17535" t="str">
        <f t="shared" si="1094"/>
        <v>31</v>
      </c>
      <c r="E17535" s="1">
        <f t="shared" si="1095"/>
        <v>44561.541666666701</v>
      </c>
    </row>
    <row r="17536" spans="1:5" x14ac:dyDescent="0.3">
      <c r="A17536" s="1">
        <v>44561.583333333401</v>
      </c>
      <c r="B17536" t="str">
        <f t="shared" si="1092"/>
        <v>2021</v>
      </c>
      <c r="C17536" t="str">
        <f t="shared" si="1093"/>
        <v>décembre</v>
      </c>
      <c r="D17536" t="str">
        <f t="shared" si="1094"/>
        <v>31</v>
      </c>
      <c r="E17536" s="1">
        <f t="shared" si="1095"/>
        <v>44561.583333333401</v>
      </c>
    </row>
    <row r="17537" spans="1:5" x14ac:dyDescent="0.3">
      <c r="A17537" s="1">
        <v>44561.625</v>
      </c>
      <c r="B17537" t="str">
        <f t="shared" si="1092"/>
        <v>2021</v>
      </c>
      <c r="C17537" t="str">
        <f t="shared" si="1093"/>
        <v>décembre</v>
      </c>
      <c r="D17537" t="str">
        <f t="shared" si="1094"/>
        <v>31</v>
      </c>
      <c r="E17537" s="1">
        <f t="shared" si="1095"/>
        <v>44561.625</v>
      </c>
    </row>
    <row r="17538" spans="1:5" x14ac:dyDescent="0.3">
      <c r="A17538" s="1">
        <v>44561.666666666701</v>
      </c>
      <c r="B17538" t="str">
        <f t="shared" si="1092"/>
        <v>2021</v>
      </c>
      <c r="C17538" t="str">
        <f t="shared" si="1093"/>
        <v>décembre</v>
      </c>
      <c r="D17538" t="str">
        <f t="shared" si="1094"/>
        <v>31</v>
      </c>
      <c r="E17538" s="1">
        <f t="shared" si="1095"/>
        <v>44561.666666666701</v>
      </c>
    </row>
    <row r="17539" spans="1:5" x14ac:dyDescent="0.3">
      <c r="A17539" s="1">
        <v>44561.708333333401</v>
      </c>
      <c r="B17539" t="str">
        <f t="shared" ref="B17539:B17602" si="1096">TEXT(A17539,"aaaa")</f>
        <v>2021</v>
      </c>
      <c r="C17539" t="str">
        <f t="shared" ref="C17539:C17602" si="1097">TEXT(A17539,"mmmm")</f>
        <v>décembre</v>
      </c>
      <c r="D17539" t="str">
        <f t="shared" ref="D17539:D17602" si="1098">TEXT(A17539,"jj")</f>
        <v>31</v>
      </c>
      <c r="E17539" s="1">
        <f t="shared" ref="E17539:E17602" si="1099">A17539</f>
        <v>44561.708333333401</v>
      </c>
    </row>
    <row r="17540" spans="1:5" x14ac:dyDescent="0.3">
      <c r="A17540" s="1">
        <v>44561.75</v>
      </c>
      <c r="B17540" t="str">
        <f t="shared" si="1096"/>
        <v>2021</v>
      </c>
      <c r="C17540" t="str">
        <f t="shared" si="1097"/>
        <v>décembre</v>
      </c>
      <c r="D17540" t="str">
        <f t="shared" si="1098"/>
        <v>31</v>
      </c>
      <c r="E17540" s="1">
        <f t="shared" si="1099"/>
        <v>44561.75</v>
      </c>
    </row>
    <row r="17541" spans="1:5" x14ac:dyDescent="0.3">
      <c r="A17541" s="1">
        <v>44561.791666666701</v>
      </c>
      <c r="B17541" t="str">
        <f t="shared" si="1096"/>
        <v>2021</v>
      </c>
      <c r="C17541" t="str">
        <f t="shared" si="1097"/>
        <v>décembre</v>
      </c>
      <c r="D17541" t="str">
        <f t="shared" si="1098"/>
        <v>31</v>
      </c>
      <c r="E17541" s="1">
        <f t="shared" si="1099"/>
        <v>44561.791666666701</v>
      </c>
    </row>
    <row r="17542" spans="1:5" x14ac:dyDescent="0.3">
      <c r="A17542" s="1">
        <v>44561.833333333401</v>
      </c>
      <c r="B17542" t="str">
        <f t="shared" si="1096"/>
        <v>2021</v>
      </c>
      <c r="C17542" t="str">
        <f t="shared" si="1097"/>
        <v>décembre</v>
      </c>
      <c r="D17542" t="str">
        <f t="shared" si="1098"/>
        <v>31</v>
      </c>
      <c r="E17542" s="1">
        <f t="shared" si="1099"/>
        <v>44561.833333333401</v>
      </c>
    </row>
    <row r="17543" spans="1:5" x14ac:dyDescent="0.3">
      <c r="A17543" s="1">
        <v>44561.875</v>
      </c>
      <c r="B17543" t="str">
        <f t="shared" si="1096"/>
        <v>2021</v>
      </c>
      <c r="C17543" t="str">
        <f t="shared" si="1097"/>
        <v>décembre</v>
      </c>
      <c r="D17543" t="str">
        <f t="shared" si="1098"/>
        <v>31</v>
      </c>
      <c r="E17543" s="1">
        <f t="shared" si="1099"/>
        <v>44561.875</v>
      </c>
    </row>
    <row r="17544" spans="1:5" x14ac:dyDescent="0.3">
      <c r="A17544" s="1">
        <v>44561.916666666701</v>
      </c>
      <c r="B17544" t="str">
        <f t="shared" si="1096"/>
        <v>2021</v>
      </c>
      <c r="C17544" t="str">
        <f t="shared" si="1097"/>
        <v>décembre</v>
      </c>
      <c r="D17544" t="str">
        <f t="shared" si="1098"/>
        <v>31</v>
      </c>
      <c r="E17544" s="1">
        <f t="shared" si="1099"/>
        <v>44561.916666666701</v>
      </c>
    </row>
    <row r="17545" spans="1:5" x14ac:dyDescent="0.3">
      <c r="A17545" s="1">
        <v>44561.958333333401</v>
      </c>
      <c r="B17545" t="str">
        <f t="shared" si="1096"/>
        <v>2021</v>
      </c>
      <c r="C17545" t="str">
        <f t="shared" si="1097"/>
        <v>décembre</v>
      </c>
      <c r="D17545" t="str">
        <f t="shared" si="1098"/>
        <v>31</v>
      </c>
      <c r="E17545" s="1">
        <f t="shared" si="1099"/>
        <v>44561.958333333401</v>
      </c>
    </row>
    <row r="17546" spans="1:5" x14ac:dyDescent="0.3">
      <c r="A17546" s="1">
        <v>44562</v>
      </c>
      <c r="B17546" t="str">
        <f t="shared" si="1096"/>
        <v>2022</v>
      </c>
      <c r="C17546" t="str">
        <f t="shared" si="1097"/>
        <v>janvier</v>
      </c>
      <c r="D17546" t="str">
        <f t="shared" si="1098"/>
        <v>01</v>
      </c>
      <c r="E17546" s="1">
        <f t="shared" si="1099"/>
        <v>44562</v>
      </c>
    </row>
    <row r="17547" spans="1:5" x14ac:dyDescent="0.3">
      <c r="A17547" s="1">
        <v>44562.041666666701</v>
      </c>
      <c r="B17547" t="str">
        <f t="shared" si="1096"/>
        <v>2022</v>
      </c>
      <c r="C17547" t="str">
        <f t="shared" si="1097"/>
        <v>janvier</v>
      </c>
      <c r="D17547" t="str">
        <f t="shared" si="1098"/>
        <v>01</v>
      </c>
      <c r="E17547" s="1">
        <f t="shared" si="1099"/>
        <v>44562.041666666701</v>
      </c>
    </row>
    <row r="17548" spans="1:5" x14ac:dyDescent="0.3">
      <c r="A17548" s="1">
        <v>44562.083333333401</v>
      </c>
      <c r="B17548" t="str">
        <f t="shared" si="1096"/>
        <v>2022</v>
      </c>
      <c r="C17548" t="str">
        <f t="shared" si="1097"/>
        <v>janvier</v>
      </c>
      <c r="D17548" t="str">
        <f t="shared" si="1098"/>
        <v>01</v>
      </c>
      <c r="E17548" s="1">
        <f t="shared" si="1099"/>
        <v>44562.083333333401</v>
      </c>
    </row>
    <row r="17549" spans="1:5" x14ac:dyDescent="0.3">
      <c r="A17549" s="1">
        <v>44562.125</v>
      </c>
      <c r="B17549" t="str">
        <f t="shared" si="1096"/>
        <v>2022</v>
      </c>
      <c r="C17549" t="str">
        <f t="shared" si="1097"/>
        <v>janvier</v>
      </c>
      <c r="D17549" t="str">
        <f t="shared" si="1098"/>
        <v>01</v>
      </c>
      <c r="E17549" s="1">
        <f t="shared" si="1099"/>
        <v>44562.125</v>
      </c>
    </row>
    <row r="17550" spans="1:5" x14ac:dyDescent="0.3">
      <c r="A17550" s="1">
        <v>44562.166666666701</v>
      </c>
      <c r="B17550" t="str">
        <f t="shared" si="1096"/>
        <v>2022</v>
      </c>
      <c r="C17550" t="str">
        <f t="shared" si="1097"/>
        <v>janvier</v>
      </c>
      <c r="D17550" t="str">
        <f t="shared" si="1098"/>
        <v>01</v>
      </c>
      <c r="E17550" s="1">
        <f t="shared" si="1099"/>
        <v>44562.166666666701</v>
      </c>
    </row>
    <row r="17551" spans="1:5" x14ac:dyDescent="0.3">
      <c r="A17551" s="1">
        <v>44562.208333333401</v>
      </c>
      <c r="B17551" t="str">
        <f t="shared" si="1096"/>
        <v>2022</v>
      </c>
      <c r="C17551" t="str">
        <f t="shared" si="1097"/>
        <v>janvier</v>
      </c>
      <c r="D17551" t="str">
        <f t="shared" si="1098"/>
        <v>01</v>
      </c>
      <c r="E17551" s="1">
        <f t="shared" si="1099"/>
        <v>44562.208333333401</v>
      </c>
    </row>
    <row r="17552" spans="1:5" x14ac:dyDescent="0.3">
      <c r="A17552" s="1">
        <v>44562.25</v>
      </c>
      <c r="B17552" t="str">
        <f t="shared" si="1096"/>
        <v>2022</v>
      </c>
      <c r="C17552" t="str">
        <f t="shared" si="1097"/>
        <v>janvier</v>
      </c>
      <c r="D17552" t="str">
        <f t="shared" si="1098"/>
        <v>01</v>
      </c>
      <c r="E17552" s="1">
        <f t="shared" si="1099"/>
        <v>44562.25</v>
      </c>
    </row>
    <row r="17553" spans="1:5" x14ac:dyDescent="0.3">
      <c r="A17553" s="1">
        <v>44562.291666666701</v>
      </c>
      <c r="B17553" t="str">
        <f t="shared" si="1096"/>
        <v>2022</v>
      </c>
      <c r="C17553" t="str">
        <f t="shared" si="1097"/>
        <v>janvier</v>
      </c>
      <c r="D17553" t="str">
        <f t="shared" si="1098"/>
        <v>01</v>
      </c>
      <c r="E17553" s="1">
        <f t="shared" si="1099"/>
        <v>44562.291666666701</v>
      </c>
    </row>
    <row r="17554" spans="1:5" x14ac:dyDescent="0.3">
      <c r="A17554" s="1">
        <v>44562.333333333401</v>
      </c>
      <c r="B17554" t="str">
        <f t="shared" si="1096"/>
        <v>2022</v>
      </c>
      <c r="C17554" t="str">
        <f t="shared" si="1097"/>
        <v>janvier</v>
      </c>
      <c r="D17554" t="str">
        <f t="shared" si="1098"/>
        <v>01</v>
      </c>
      <c r="E17554" s="1">
        <f t="shared" si="1099"/>
        <v>44562.333333333401</v>
      </c>
    </row>
    <row r="17555" spans="1:5" x14ac:dyDescent="0.3">
      <c r="A17555" s="1">
        <v>44562.375</v>
      </c>
      <c r="B17555" t="str">
        <f t="shared" si="1096"/>
        <v>2022</v>
      </c>
      <c r="C17555" t="str">
        <f t="shared" si="1097"/>
        <v>janvier</v>
      </c>
      <c r="D17555" t="str">
        <f t="shared" si="1098"/>
        <v>01</v>
      </c>
      <c r="E17555" s="1">
        <f t="shared" si="1099"/>
        <v>44562.375</v>
      </c>
    </row>
    <row r="17556" spans="1:5" x14ac:dyDescent="0.3">
      <c r="A17556" s="1">
        <v>44562.416666666701</v>
      </c>
      <c r="B17556" t="str">
        <f t="shared" si="1096"/>
        <v>2022</v>
      </c>
      <c r="C17556" t="str">
        <f t="shared" si="1097"/>
        <v>janvier</v>
      </c>
      <c r="D17556" t="str">
        <f t="shared" si="1098"/>
        <v>01</v>
      </c>
      <c r="E17556" s="1">
        <f t="shared" si="1099"/>
        <v>44562.416666666701</v>
      </c>
    </row>
    <row r="17557" spans="1:5" x14ac:dyDescent="0.3">
      <c r="A17557" s="1">
        <v>44562.458333333401</v>
      </c>
      <c r="B17557" t="str">
        <f t="shared" si="1096"/>
        <v>2022</v>
      </c>
      <c r="C17557" t="str">
        <f t="shared" si="1097"/>
        <v>janvier</v>
      </c>
      <c r="D17557" t="str">
        <f t="shared" si="1098"/>
        <v>01</v>
      </c>
      <c r="E17557" s="1">
        <f t="shared" si="1099"/>
        <v>44562.458333333401</v>
      </c>
    </row>
    <row r="17558" spans="1:5" x14ac:dyDescent="0.3">
      <c r="A17558" s="1">
        <v>44562.5</v>
      </c>
      <c r="B17558" t="str">
        <f t="shared" si="1096"/>
        <v>2022</v>
      </c>
      <c r="C17558" t="str">
        <f t="shared" si="1097"/>
        <v>janvier</v>
      </c>
      <c r="D17558" t="str">
        <f t="shared" si="1098"/>
        <v>01</v>
      </c>
      <c r="E17558" s="1">
        <f t="shared" si="1099"/>
        <v>44562.5</v>
      </c>
    </row>
    <row r="17559" spans="1:5" x14ac:dyDescent="0.3">
      <c r="A17559" s="1">
        <v>44562.541666666701</v>
      </c>
      <c r="B17559" t="str">
        <f t="shared" si="1096"/>
        <v>2022</v>
      </c>
      <c r="C17559" t="str">
        <f t="shared" si="1097"/>
        <v>janvier</v>
      </c>
      <c r="D17559" t="str">
        <f t="shared" si="1098"/>
        <v>01</v>
      </c>
      <c r="E17559" s="1">
        <f t="shared" si="1099"/>
        <v>44562.541666666701</v>
      </c>
    </row>
    <row r="17560" spans="1:5" x14ac:dyDescent="0.3">
      <c r="A17560" s="1">
        <v>44562.583333333401</v>
      </c>
      <c r="B17560" t="str">
        <f t="shared" si="1096"/>
        <v>2022</v>
      </c>
      <c r="C17560" t="str">
        <f t="shared" si="1097"/>
        <v>janvier</v>
      </c>
      <c r="D17560" t="str">
        <f t="shared" si="1098"/>
        <v>01</v>
      </c>
      <c r="E17560" s="1">
        <f t="shared" si="1099"/>
        <v>44562.583333333401</v>
      </c>
    </row>
    <row r="17561" spans="1:5" x14ac:dyDescent="0.3">
      <c r="A17561" s="1">
        <v>44562.625</v>
      </c>
      <c r="B17561" t="str">
        <f t="shared" si="1096"/>
        <v>2022</v>
      </c>
      <c r="C17561" t="str">
        <f t="shared" si="1097"/>
        <v>janvier</v>
      </c>
      <c r="D17561" t="str">
        <f t="shared" si="1098"/>
        <v>01</v>
      </c>
      <c r="E17561" s="1">
        <f t="shared" si="1099"/>
        <v>44562.625</v>
      </c>
    </row>
    <row r="17562" spans="1:5" x14ac:dyDescent="0.3">
      <c r="A17562" s="1">
        <v>44562.666666666701</v>
      </c>
      <c r="B17562" t="str">
        <f t="shared" si="1096"/>
        <v>2022</v>
      </c>
      <c r="C17562" t="str">
        <f t="shared" si="1097"/>
        <v>janvier</v>
      </c>
      <c r="D17562" t="str">
        <f t="shared" si="1098"/>
        <v>01</v>
      </c>
      <c r="E17562" s="1">
        <f t="shared" si="1099"/>
        <v>44562.666666666701</v>
      </c>
    </row>
    <row r="17563" spans="1:5" x14ac:dyDescent="0.3">
      <c r="A17563" s="1">
        <v>44562.708333333401</v>
      </c>
      <c r="B17563" t="str">
        <f t="shared" si="1096"/>
        <v>2022</v>
      </c>
      <c r="C17563" t="str">
        <f t="shared" si="1097"/>
        <v>janvier</v>
      </c>
      <c r="D17563" t="str">
        <f t="shared" si="1098"/>
        <v>01</v>
      </c>
      <c r="E17563" s="1">
        <f t="shared" si="1099"/>
        <v>44562.708333333401</v>
      </c>
    </row>
    <row r="17564" spans="1:5" x14ac:dyDescent="0.3">
      <c r="A17564" s="1">
        <v>44562.75</v>
      </c>
      <c r="B17564" t="str">
        <f t="shared" si="1096"/>
        <v>2022</v>
      </c>
      <c r="C17564" t="str">
        <f t="shared" si="1097"/>
        <v>janvier</v>
      </c>
      <c r="D17564" t="str">
        <f t="shared" si="1098"/>
        <v>01</v>
      </c>
      <c r="E17564" s="1">
        <f t="shared" si="1099"/>
        <v>44562.75</v>
      </c>
    </row>
    <row r="17565" spans="1:5" x14ac:dyDescent="0.3">
      <c r="A17565" s="1">
        <v>44562.791666666701</v>
      </c>
      <c r="B17565" t="str">
        <f t="shared" si="1096"/>
        <v>2022</v>
      </c>
      <c r="C17565" t="str">
        <f t="shared" si="1097"/>
        <v>janvier</v>
      </c>
      <c r="D17565" t="str">
        <f t="shared" si="1098"/>
        <v>01</v>
      </c>
      <c r="E17565" s="1">
        <f t="shared" si="1099"/>
        <v>44562.791666666701</v>
      </c>
    </row>
    <row r="17566" spans="1:5" x14ac:dyDescent="0.3">
      <c r="A17566" s="1">
        <v>44562.833333333401</v>
      </c>
      <c r="B17566" t="str">
        <f t="shared" si="1096"/>
        <v>2022</v>
      </c>
      <c r="C17566" t="str">
        <f t="shared" si="1097"/>
        <v>janvier</v>
      </c>
      <c r="D17566" t="str">
        <f t="shared" si="1098"/>
        <v>01</v>
      </c>
      <c r="E17566" s="1">
        <f t="shared" si="1099"/>
        <v>44562.833333333401</v>
      </c>
    </row>
    <row r="17567" spans="1:5" x14ac:dyDescent="0.3">
      <c r="A17567" s="1">
        <v>44562.875</v>
      </c>
      <c r="B17567" t="str">
        <f t="shared" si="1096"/>
        <v>2022</v>
      </c>
      <c r="C17567" t="str">
        <f t="shared" si="1097"/>
        <v>janvier</v>
      </c>
      <c r="D17567" t="str">
        <f t="shared" si="1098"/>
        <v>01</v>
      </c>
      <c r="E17567" s="1">
        <f t="shared" si="1099"/>
        <v>44562.875</v>
      </c>
    </row>
    <row r="17568" spans="1:5" x14ac:dyDescent="0.3">
      <c r="A17568" s="1">
        <v>44562.916666666701</v>
      </c>
      <c r="B17568" t="str">
        <f t="shared" si="1096"/>
        <v>2022</v>
      </c>
      <c r="C17568" t="str">
        <f t="shared" si="1097"/>
        <v>janvier</v>
      </c>
      <c r="D17568" t="str">
        <f t="shared" si="1098"/>
        <v>01</v>
      </c>
      <c r="E17568" s="1">
        <f t="shared" si="1099"/>
        <v>44562.916666666701</v>
      </c>
    </row>
    <row r="17569" spans="1:5" x14ac:dyDescent="0.3">
      <c r="A17569" s="1">
        <v>44562.958333333401</v>
      </c>
      <c r="B17569" t="str">
        <f t="shared" si="1096"/>
        <v>2022</v>
      </c>
      <c r="C17569" t="str">
        <f t="shared" si="1097"/>
        <v>janvier</v>
      </c>
      <c r="D17569" t="str">
        <f t="shared" si="1098"/>
        <v>01</v>
      </c>
      <c r="E17569" s="1">
        <f t="shared" si="1099"/>
        <v>44562.958333333401</v>
      </c>
    </row>
    <row r="17570" spans="1:5" x14ac:dyDescent="0.3">
      <c r="A17570" s="1">
        <v>44563</v>
      </c>
      <c r="B17570" t="str">
        <f t="shared" si="1096"/>
        <v>2022</v>
      </c>
      <c r="C17570" t="str">
        <f t="shared" si="1097"/>
        <v>janvier</v>
      </c>
      <c r="D17570" t="str">
        <f t="shared" si="1098"/>
        <v>02</v>
      </c>
      <c r="E17570" s="1">
        <f t="shared" si="1099"/>
        <v>44563</v>
      </c>
    </row>
    <row r="17571" spans="1:5" x14ac:dyDescent="0.3">
      <c r="A17571" s="1">
        <v>44563.041666666701</v>
      </c>
      <c r="B17571" t="str">
        <f t="shared" si="1096"/>
        <v>2022</v>
      </c>
      <c r="C17571" t="str">
        <f t="shared" si="1097"/>
        <v>janvier</v>
      </c>
      <c r="D17571" t="str">
        <f t="shared" si="1098"/>
        <v>02</v>
      </c>
      <c r="E17571" s="1">
        <f t="shared" si="1099"/>
        <v>44563.041666666701</v>
      </c>
    </row>
    <row r="17572" spans="1:5" x14ac:dyDescent="0.3">
      <c r="A17572" s="1">
        <v>44563.083333333401</v>
      </c>
      <c r="B17572" t="str">
        <f t="shared" si="1096"/>
        <v>2022</v>
      </c>
      <c r="C17572" t="str">
        <f t="shared" si="1097"/>
        <v>janvier</v>
      </c>
      <c r="D17572" t="str">
        <f t="shared" si="1098"/>
        <v>02</v>
      </c>
      <c r="E17572" s="1">
        <f t="shared" si="1099"/>
        <v>44563.083333333401</v>
      </c>
    </row>
    <row r="17573" spans="1:5" x14ac:dyDescent="0.3">
      <c r="A17573" s="1">
        <v>44563.125</v>
      </c>
      <c r="B17573" t="str">
        <f t="shared" si="1096"/>
        <v>2022</v>
      </c>
      <c r="C17573" t="str">
        <f t="shared" si="1097"/>
        <v>janvier</v>
      </c>
      <c r="D17573" t="str">
        <f t="shared" si="1098"/>
        <v>02</v>
      </c>
      <c r="E17573" s="1">
        <f t="shared" si="1099"/>
        <v>44563.125</v>
      </c>
    </row>
    <row r="17574" spans="1:5" x14ac:dyDescent="0.3">
      <c r="A17574" s="1">
        <v>44563.166666666701</v>
      </c>
      <c r="B17574" t="str">
        <f t="shared" si="1096"/>
        <v>2022</v>
      </c>
      <c r="C17574" t="str">
        <f t="shared" si="1097"/>
        <v>janvier</v>
      </c>
      <c r="D17574" t="str">
        <f t="shared" si="1098"/>
        <v>02</v>
      </c>
      <c r="E17574" s="1">
        <f t="shared" si="1099"/>
        <v>44563.166666666701</v>
      </c>
    </row>
    <row r="17575" spans="1:5" x14ac:dyDescent="0.3">
      <c r="A17575" s="1">
        <v>44563.208333333401</v>
      </c>
      <c r="B17575" t="str">
        <f t="shared" si="1096"/>
        <v>2022</v>
      </c>
      <c r="C17575" t="str">
        <f t="shared" si="1097"/>
        <v>janvier</v>
      </c>
      <c r="D17575" t="str">
        <f t="shared" si="1098"/>
        <v>02</v>
      </c>
      <c r="E17575" s="1">
        <f t="shared" si="1099"/>
        <v>44563.208333333401</v>
      </c>
    </row>
    <row r="17576" spans="1:5" x14ac:dyDescent="0.3">
      <c r="A17576" s="1">
        <v>44563.25</v>
      </c>
      <c r="B17576" t="str">
        <f t="shared" si="1096"/>
        <v>2022</v>
      </c>
      <c r="C17576" t="str">
        <f t="shared" si="1097"/>
        <v>janvier</v>
      </c>
      <c r="D17576" t="str">
        <f t="shared" si="1098"/>
        <v>02</v>
      </c>
      <c r="E17576" s="1">
        <f t="shared" si="1099"/>
        <v>44563.25</v>
      </c>
    </row>
    <row r="17577" spans="1:5" x14ac:dyDescent="0.3">
      <c r="A17577" s="1">
        <v>44563.291666666701</v>
      </c>
      <c r="B17577" t="str">
        <f t="shared" si="1096"/>
        <v>2022</v>
      </c>
      <c r="C17577" t="str">
        <f t="shared" si="1097"/>
        <v>janvier</v>
      </c>
      <c r="D17577" t="str">
        <f t="shared" si="1098"/>
        <v>02</v>
      </c>
      <c r="E17577" s="1">
        <f t="shared" si="1099"/>
        <v>44563.291666666701</v>
      </c>
    </row>
    <row r="17578" spans="1:5" x14ac:dyDescent="0.3">
      <c r="A17578" s="1">
        <v>44563.333333333401</v>
      </c>
      <c r="B17578" t="str">
        <f t="shared" si="1096"/>
        <v>2022</v>
      </c>
      <c r="C17578" t="str">
        <f t="shared" si="1097"/>
        <v>janvier</v>
      </c>
      <c r="D17578" t="str">
        <f t="shared" si="1098"/>
        <v>02</v>
      </c>
      <c r="E17578" s="1">
        <f t="shared" si="1099"/>
        <v>44563.333333333401</v>
      </c>
    </row>
    <row r="17579" spans="1:5" x14ac:dyDescent="0.3">
      <c r="A17579" s="1">
        <v>44563.375</v>
      </c>
      <c r="B17579" t="str">
        <f t="shared" si="1096"/>
        <v>2022</v>
      </c>
      <c r="C17579" t="str">
        <f t="shared" si="1097"/>
        <v>janvier</v>
      </c>
      <c r="D17579" t="str">
        <f t="shared" si="1098"/>
        <v>02</v>
      </c>
      <c r="E17579" s="1">
        <f t="shared" si="1099"/>
        <v>44563.375</v>
      </c>
    </row>
    <row r="17580" spans="1:5" x14ac:dyDescent="0.3">
      <c r="A17580" s="1">
        <v>44563.416666666701</v>
      </c>
      <c r="B17580" t="str">
        <f t="shared" si="1096"/>
        <v>2022</v>
      </c>
      <c r="C17580" t="str">
        <f t="shared" si="1097"/>
        <v>janvier</v>
      </c>
      <c r="D17580" t="str">
        <f t="shared" si="1098"/>
        <v>02</v>
      </c>
      <c r="E17580" s="1">
        <f t="shared" si="1099"/>
        <v>44563.416666666701</v>
      </c>
    </row>
    <row r="17581" spans="1:5" x14ac:dyDescent="0.3">
      <c r="A17581" s="1">
        <v>44563.458333333401</v>
      </c>
      <c r="B17581" t="str">
        <f t="shared" si="1096"/>
        <v>2022</v>
      </c>
      <c r="C17581" t="str">
        <f t="shared" si="1097"/>
        <v>janvier</v>
      </c>
      <c r="D17581" t="str">
        <f t="shared" si="1098"/>
        <v>02</v>
      </c>
      <c r="E17581" s="1">
        <f t="shared" si="1099"/>
        <v>44563.458333333401</v>
      </c>
    </row>
    <row r="17582" spans="1:5" x14ac:dyDescent="0.3">
      <c r="A17582" s="1">
        <v>44563.5</v>
      </c>
      <c r="B17582" t="str">
        <f t="shared" si="1096"/>
        <v>2022</v>
      </c>
      <c r="C17582" t="str">
        <f t="shared" si="1097"/>
        <v>janvier</v>
      </c>
      <c r="D17582" t="str">
        <f t="shared" si="1098"/>
        <v>02</v>
      </c>
      <c r="E17582" s="1">
        <f t="shared" si="1099"/>
        <v>44563.5</v>
      </c>
    </row>
    <row r="17583" spans="1:5" x14ac:dyDescent="0.3">
      <c r="A17583" s="1">
        <v>44563.541666666701</v>
      </c>
      <c r="B17583" t="str">
        <f t="shared" si="1096"/>
        <v>2022</v>
      </c>
      <c r="C17583" t="str">
        <f t="shared" si="1097"/>
        <v>janvier</v>
      </c>
      <c r="D17583" t="str">
        <f t="shared" si="1098"/>
        <v>02</v>
      </c>
      <c r="E17583" s="1">
        <f t="shared" si="1099"/>
        <v>44563.541666666701</v>
      </c>
    </row>
    <row r="17584" spans="1:5" x14ac:dyDescent="0.3">
      <c r="A17584" s="1">
        <v>44563.583333333401</v>
      </c>
      <c r="B17584" t="str">
        <f t="shared" si="1096"/>
        <v>2022</v>
      </c>
      <c r="C17584" t="str">
        <f t="shared" si="1097"/>
        <v>janvier</v>
      </c>
      <c r="D17584" t="str">
        <f t="shared" si="1098"/>
        <v>02</v>
      </c>
      <c r="E17584" s="1">
        <f t="shared" si="1099"/>
        <v>44563.583333333401</v>
      </c>
    </row>
    <row r="17585" spans="1:5" x14ac:dyDescent="0.3">
      <c r="A17585" s="1">
        <v>44563.625</v>
      </c>
      <c r="B17585" t="str">
        <f t="shared" si="1096"/>
        <v>2022</v>
      </c>
      <c r="C17585" t="str">
        <f t="shared" si="1097"/>
        <v>janvier</v>
      </c>
      <c r="D17585" t="str">
        <f t="shared" si="1098"/>
        <v>02</v>
      </c>
      <c r="E17585" s="1">
        <f t="shared" si="1099"/>
        <v>44563.625</v>
      </c>
    </row>
    <row r="17586" spans="1:5" x14ac:dyDescent="0.3">
      <c r="A17586" s="1">
        <v>44563.666666666701</v>
      </c>
      <c r="B17586" t="str">
        <f t="shared" si="1096"/>
        <v>2022</v>
      </c>
      <c r="C17586" t="str">
        <f t="shared" si="1097"/>
        <v>janvier</v>
      </c>
      <c r="D17586" t="str">
        <f t="shared" si="1098"/>
        <v>02</v>
      </c>
      <c r="E17586" s="1">
        <f t="shared" si="1099"/>
        <v>44563.666666666701</v>
      </c>
    </row>
    <row r="17587" spans="1:5" x14ac:dyDescent="0.3">
      <c r="A17587" s="1">
        <v>44563.708333333401</v>
      </c>
      <c r="B17587" t="str">
        <f t="shared" si="1096"/>
        <v>2022</v>
      </c>
      <c r="C17587" t="str">
        <f t="shared" si="1097"/>
        <v>janvier</v>
      </c>
      <c r="D17587" t="str">
        <f t="shared" si="1098"/>
        <v>02</v>
      </c>
      <c r="E17587" s="1">
        <f t="shared" si="1099"/>
        <v>44563.708333333401</v>
      </c>
    </row>
    <row r="17588" spans="1:5" x14ac:dyDescent="0.3">
      <c r="A17588" s="1">
        <v>44563.75</v>
      </c>
      <c r="B17588" t="str">
        <f t="shared" si="1096"/>
        <v>2022</v>
      </c>
      <c r="C17588" t="str">
        <f t="shared" si="1097"/>
        <v>janvier</v>
      </c>
      <c r="D17588" t="str">
        <f t="shared" si="1098"/>
        <v>02</v>
      </c>
      <c r="E17588" s="1">
        <f t="shared" si="1099"/>
        <v>44563.75</v>
      </c>
    </row>
    <row r="17589" spans="1:5" x14ac:dyDescent="0.3">
      <c r="A17589" s="1">
        <v>44563.791666666701</v>
      </c>
      <c r="B17589" t="str">
        <f t="shared" si="1096"/>
        <v>2022</v>
      </c>
      <c r="C17589" t="str">
        <f t="shared" si="1097"/>
        <v>janvier</v>
      </c>
      <c r="D17589" t="str">
        <f t="shared" si="1098"/>
        <v>02</v>
      </c>
      <c r="E17589" s="1">
        <f t="shared" si="1099"/>
        <v>44563.791666666701</v>
      </c>
    </row>
    <row r="17590" spans="1:5" x14ac:dyDescent="0.3">
      <c r="A17590" s="1">
        <v>44563.833333333401</v>
      </c>
      <c r="B17590" t="str">
        <f t="shared" si="1096"/>
        <v>2022</v>
      </c>
      <c r="C17590" t="str">
        <f t="shared" si="1097"/>
        <v>janvier</v>
      </c>
      <c r="D17590" t="str">
        <f t="shared" si="1098"/>
        <v>02</v>
      </c>
      <c r="E17590" s="1">
        <f t="shared" si="1099"/>
        <v>44563.833333333401</v>
      </c>
    </row>
    <row r="17591" spans="1:5" x14ac:dyDescent="0.3">
      <c r="A17591" s="1">
        <v>44563.875</v>
      </c>
      <c r="B17591" t="str">
        <f t="shared" si="1096"/>
        <v>2022</v>
      </c>
      <c r="C17591" t="str">
        <f t="shared" si="1097"/>
        <v>janvier</v>
      </c>
      <c r="D17591" t="str">
        <f t="shared" si="1098"/>
        <v>02</v>
      </c>
      <c r="E17591" s="1">
        <f t="shared" si="1099"/>
        <v>44563.875</v>
      </c>
    </row>
    <row r="17592" spans="1:5" x14ac:dyDescent="0.3">
      <c r="A17592" s="1">
        <v>44563.916666666701</v>
      </c>
      <c r="B17592" t="str">
        <f t="shared" si="1096"/>
        <v>2022</v>
      </c>
      <c r="C17592" t="str">
        <f t="shared" si="1097"/>
        <v>janvier</v>
      </c>
      <c r="D17592" t="str">
        <f t="shared" si="1098"/>
        <v>02</v>
      </c>
      <c r="E17592" s="1">
        <f t="shared" si="1099"/>
        <v>44563.916666666701</v>
      </c>
    </row>
    <row r="17593" spans="1:5" x14ac:dyDescent="0.3">
      <c r="A17593" s="1">
        <v>44563.958333333401</v>
      </c>
      <c r="B17593" t="str">
        <f t="shared" si="1096"/>
        <v>2022</v>
      </c>
      <c r="C17593" t="str">
        <f t="shared" si="1097"/>
        <v>janvier</v>
      </c>
      <c r="D17593" t="str">
        <f t="shared" si="1098"/>
        <v>02</v>
      </c>
      <c r="E17593" s="1">
        <f t="shared" si="1099"/>
        <v>44563.958333333401</v>
      </c>
    </row>
    <row r="17594" spans="1:5" x14ac:dyDescent="0.3">
      <c r="A17594" s="1">
        <v>44564</v>
      </c>
      <c r="B17594" t="str">
        <f t="shared" si="1096"/>
        <v>2022</v>
      </c>
      <c r="C17594" t="str">
        <f t="shared" si="1097"/>
        <v>janvier</v>
      </c>
      <c r="D17594" t="str">
        <f t="shared" si="1098"/>
        <v>03</v>
      </c>
      <c r="E17594" s="1">
        <f t="shared" si="1099"/>
        <v>44564</v>
      </c>
    </row>
    <row r="17595" spans="1:5" x14ac:dyDescent="0.3">
      <c r="A17595" s="1">
        <v>44564.041666666701</v>
      </c>
      <c r="B17595" t="str">
        <f t="shared" si="1096"/>
        <v>2022</v>
      </c>
      <c r="C17595" t="str">
        <f t="shared" si="1097"/>
        <v>janvier</v>
      </c>
      <c r="D17595" t="str">
        <f t="shared" si="1098"/>
        <v>03</v>
      </c>
      <c r="E17595" s="1">
        <f t="shared" si="1099"/>
        <v>44564.041666666701</v>
      </c>
    </row>
    <row r="17596" spans="1:5" x14ac:dyDescent="0.3">
      <c r="A17596" s="1">
        <v>44564.083333333401</v>
      </c>
      <c r="B17596" t="str">
        <f t="shared" si="1096"/>
        <v>2022</v>
      </c>
      <c r="C17596" t="str">
        <f t="shared" si="1097"/>
        <v>janvier</v>
      </c>
      <c r="D17596" t="str">
        <f t="shared" si="1098"/>
        <v>03</v>
      </c>
      <c r="E17596" s="1">
        <f t="shared" si="1099"/>
        <v>44564.083333333401</v>
      </c>
    </row>
    <row r="17597" spans="1:5" x14ac:dyDescent="0.3">
      <c r="A17597" s="1">
        <v>44564.125</v>
      </c>
      <c r="B17597" t="str">
        <f t="shared" si="1096"/>
        <v>2022</v>
      </c>
      <c r="C17597" t="str">
        <f t="shared" si="1097"/>
        <v>janvier</v>
      </c>
      <c r="D17597" t="str">
        <f t="shared" si="1098"/>
        <v>03</v>
      </c>
      <c r="E17597" s="1">
        <f t="shared" si="1099"/>
        <v>44564.125</v>
      </c>
    </row>
    <row r="17598" spans="1:5" x14ac:dyDescent="0.3">
      <c r="A17598" s="1">
        <v>44564.166666666701</v>
      </c>
      <c r="B17598" t="str">
        <f t="shared" si="1096"/>
        <v>2022</v>
      </c>
      <c r="C17598" t="str">
        <f t="shared" si="1097"/>
        <v>janvier</v>
      </c>
      <c r="D17598" t="str">
        <f t="shared" si="1098"/>
        <v>03</v>
      </c>
      <c r="E17598" s="1">
        <f t="shared" si="1099"/>
        <v>44564.166666666701</v>
      </c>
    </row>
    <row r="17599" spans="1:5" x14ac:dyDescent="0.3">
      <c r="A17599" s="1">
        <v>44564.208333333401</v>
      </c>
      <c r="B17599" t="str">
        <f t="shared" si="1096"/>
        <v>2022</v>
      </c>
      <c r="C17599" t="str">
        <f t="shared" si="1097"/>
        <v>janvier</v>
      </c>
      <c r="D17599" t="str">
        <f t="shared" si="1098"/>
        <v>03</v>
      </c>
      <c r="E17599" s="1">
        <f t="shared" si="1099"/>
        <v>44564.208333333401</v>
      </c>
    </row>
    <row r="17600" spans="1:5" x14ac:dyDescent="0.3">
      <c r="A17600" s="1">
        <v>44564.25</v>
      </c>
      <c r="B17600" t="str">
        <f t="shared" si="1096"/>
        <v>2022</v>
      </c>
      <c r="C17600" t="str">
        <f t="shared" si="1097"/>
        <v>janvier</v>
      </c>
      <c r="D17600" t="str">
        <f t="shared" si="1098"/>
        <v>03</v>
      </c>
      <c r="E17600" s="1">
        <f t="shared" si="1099"/>
        <v>44564.25</v>
      </c>
    </row>
    <row r="17601" spans="1:5" x14ac:dyDescent="0.3">
      <c r="A17601" s="1">
        <v>44564.291666666701</v>
      </c>
      <c r="B17601" t="str">
        <f t="shared" si="1096"/>
        <v>2022</v>
      </c>
      <c r="C17601" t="str">
        <f t="shared" si="1097"/>
        <v>janvier</v>
      </c>
      <c r="D17601" t="str">
        <f t="shared" si="1098"/>
        <v>03</v>
      </c>
      <c r="E17601" s="1">
        <f t="shared" si="1099"/>
        <v>44564.291666666701</v>
      </c>
    </row>
    <row r="17602" spans="1:5" x14ac:dyDescent="0.3">
      <c r="A17602" s="1">
        <v>44564.333333333401</v>
      </c>
      <c r="B17602" t="str">
        <f t="shared" si="1096"/>
        <v>2022</v>
      </c>
      <c r="C17602" t="str">
        <f t="shared" si="1097"/>
        <v>janvier</v>
      </c>
      <c r="D17602" t="str">
        <f t="shared" si="1098"/>
        <v>03</v>
      </c>
      <c r="E17602" s="1">
        <f t="shared" si="1099"/>
        <v>44564.333333333401</v>
      </c>
    </row>
    <row r="17603" spans="1:5" x14ac:dyDescent="0.3">
      <c r="A17603" s="1">
        <v>44564.375</v>
      </c>
      <c r="B17603" t="str">
        <f t="shared" ref="B17603:B17666" si="1100">TEXT(A17603,"aaaa")</f>
        <v>2022</v>
      </c>
      <c r="C17603" t="str">
        <f t="shared" ref="C17603:C17666" si="1101">TEXT(A17603,"mmmm")</f>
        <v>janvier</v>
      </c>
      <c r="D17603" t="str">
        <f t="shared" ref="D17603:D17666" si="1102">TEXT(A17603,"jj")</f>
        <v>03</v>
      </c>
      <c r="E17603" s="1">
        <f t="shared" ref="E17603:E17666" si="1103">A17603</f>
        <v>44564.375</v>
      </c>
    </row>
    <row r="17604" spans="1:5" x14ac:dyDescent="0.3">
      <c r="A17604" s="1">
        <v>44564.416666666701</v>
      </c>
      <c r="B17604" t="str">
        <f t="shared" si="1100"/>
        <v>2022</v>
      </c>
      <c r="C17604" t="str">
        <f t="shared" si="1101"/>
        <v>janvier</v>
      </c>
      <c r="D17604" t="str">
        <f t="shared" si="1102"/>
        <v>03</v>
      </c>
      <c r="E17604" s="1">
        <f t="shared" si="1103"/>
        <v>44564.416666666701</v>
      </c>
    </row>
    <row r="17605" spans="1:5" x14ac:dyDescent="0.3">
      <c r="A17605" s="1">
        <v>44564.458333333401</v>
      </c>
      <c r="B17605" t="str">
        <f t="shared" si="1100"/>
        <v>2022</v>
      </c>
      <c r="C17605" t="str">
        <f t="shared" si="1101"/>
        <v>janvier</v>
      </c>
      <c r="D17605" t="str">
        <f t="shared" si="1102"/>
        <v>03</v>
      </c>
      <c r="E17605" s="1">
        <f t="shared" si="1103"/>
        <v>44564.458333333401</v>
      </c>
    </row>
    <row r="17606" spans="1:5" x14ac:dyDescent="0.3">
      <c r="A17606" s="1">
        <v>44564.5</v>
      </c>
      <c r="B17606" t="str">
        <f t="shared" si="1100"/>
        <v>2022</v>
      </c>
      <c r="C17606" t="str">
        <f t="shared" si="1101"/>
        <v>janvier</v>
      </c>
      <c r="D17606" t="str">
        <f t="shared" si="1102"/>
        <v>03</v>
      </c>
      <c r="E17606" s="1">
        <f t="shared" si="1103"/>
        <v>44564.5</v>
      </c>
    </row>
    <row r="17607" spans="1:5" x14ac:dyDescent="0.3">
      <c r="A17607" s="1">
        <v>44564.541666666701</v>
      </c>
      <c r="B17607" t="str">
        <f t="shared" si="1100"/>
        <v>2022</v>
      </c>
      <c r="C17607" t="str">
        <f t="shared" si="1101"/>
        <v>janvier</v>
      </c>
      <c r="D17607" t="str">
        <f t="shared" si="1102"/>
        <v>03</v>
      </c>
      <c r="E17607" s="1">
        <f t="shared" si="1103"/>
        <v>44564.541666666701</v>
      </c>
    </row>
    <row r="17608" spans="1:5" x14ac:dyDescent="0.3">
      <c r="A17608" s="1">
        <v>44564.583333333401</v>
      </c>
      <c r="B17608" t="str">
        <f t="shared" si="1100"/>
        <v>2022</v>
      </c>
      <c r="C17608" t="str">
        <f t="shared" si="1101"/>
        <v>janvier</v>
      </c>
      <c r="D17608" t="str">
        <f t="shared" si="1102"/>
        <v>03</v>
      </c>
      <c r="E17608" s="1">
        <f t="shared" si="1103"/>
        <v>44564.583333333401</v>
      </c>
    </row>
    <row r="17609" spans="1:5" x14ac:dyDescent="0.3">
      <c r="A17609" s="1">
        <v>44564.625</v>
      </c>
      <c r="B17609" t="str">
        <f t="shared" si="1100"/>
        <v>2022</v>
      </c>
      <c r="C17609" t="str">
        <f t="shared" si="1101"/>
        <v>janvier</v>
      </c>
      <c r="D17609" t="str">
        <f t="shared" si="1102"/>
        <v>03</v>
      </c>
      <c r="E17609" s="1">
        <f t="shared" si="1103"/>
        <v>44564.625</v>
      </c>
    </row>
    <row r="17610" spans="1:5" x14ac:dyDescent="0.3">
      <c r="A17610" s="1">
        <v>44564.666666666701</v>
      </c>
      <c r="B17610" t="str">
        <f t="shared" si="1100"/>
        <v>2022</v>
      </c>
      <c r="C17610" t="str">
        <f t="shared" si="1101"/>
        <v>janvier</v>
      </c>
      <c r="D17610" t="str">
        <f t="shared" si="1102"/>
        <v>03</v>
      </c>
      <c r="E17610" s="1">
        <f t="shared" si="1103"/>
        <v>44564.666666666701</v>
      </c>
    </row>
    <row r="17611" spans="1:5" x14ac:dyDescent="0.3">
      <c r="A17611" s="1">
        <v>44564.708333333401</v>
      </c>
      <c r="B17611" t="str">
        <f t="shared" si="1100"/>
        <v>2022</v>
      </c>
      <c r="C17611" t="str">
        <f t="shared" si="1101"/>
        <v>janvier</v>
      </c>
      <c r="D17611" t="str">
        <f t="shared" si="1102"/>
        <v>03</v>
      </c>
      <c r="E17611" s="1">
        <f t="shared" si="1103"/>
        <v>44564.708333333401</v>
      </c>
    </row>
    <row r="17612" spans="1:5" x14ac:dyDescent="0.3">
      <c r="A17612" s="1">
        <v>44564.75</v>
      </c>
      <c r="B17612" t="str">
        <f t="shared" si="1100"/>
        <v>2022</v>
      </c>
      <c r="C17612" t="str">
        <f t="shared" si="1101"/>
        <v>janvier</v>
      </c>
      <c r="D17612" t="str">
        <f t="shared" si="1102"/>
        <v>03</v>
      </c>
      <c r="E17612" s="1">
        <f t="shared" si="1103"/>
        <v>44564.75</v>
      </c>
    </row>
    <row r="17613" spans="1:5" x14ac:dyDescent="0.3">
      <c r="A17613" s="1">
        <v>44564.791666666701</v>
      </c>
      <c r="B17613" t="str">
        <f t="shared" si="1100"/>
        <v>2022</v>
      </c>
      <c r="C17613" t="str">
        <f t="shared" si="1101"/>
        <v>janvier</v>
      </c>
      <c r="D17613" t="str">
        <f t="shared" si="1102"/>
        <v>03</v>
      </c>
      <c r="E17613" s="1">
        <f t="shared" si="1103"/>
        <v>44564.791666666701</v>
      </c>
    </row>
    <row r="17614" spans="1:5" x14ac:dyDescent="0.3">
      <c r="A17614" s="1">
        <v>44564.833333333401</v>
      </c>
      <c r="B17614" t="str">
        <f t="shared" si="1100"/>
        <v>2022</v>
      </c>
      <c r="C17614" t="str">
        <f t="shared" si="1101"/>
        <v>janvier</v>
      </c>
      <c r="D17614" t="str">
        <f t="shared" si="1102"/>
        <v>03</v>
      </c>
      <c r="E17614" s="1">
        <f t="shared" si="1103"/>
        <v>44564.833333333401</v>
      </c>
    </row>
    <row r="17615" spans="1:5" x14ac:dyDescent="0.3">
      <c r="A17615" s="1">
        <v>44564.875</v>
      </c>
      <c r="B17615" t="str">
        <f t="shared" si="1100"/>
        <v>2022</v>
      </c>
      <c r="C17615" t="str">
        <f t="shared" si="1101"/>
        <v>janvier</v>
      </c>
      <c r="D17615" t="str">
        <f t="shared" si="1102"/>
        <v>03</v>
      </c>
      <c r="E17615" s="1">
        <f t="shared" si="1103"/>
        <v>44564.875</v>
      </c>
    </row>
    <row r="17616" spans="1:5" x14ac:dyDescent="0.3">
      <c r="A17616" s="1">
        <v>44564.916666666701</v>
      </c>
      <c r="B17616" t="str">
        <f t="shared" si="1100"/>
        <v>2022</v>
      </c>
      <c r="C17616" t="str">
        <f t="shared" si="1101"/>
        <v>janvier</v>
      </c>
      <c r="D17616" t="str">
        <f t="shared" si="1102"/>
        <v>03</v>
      </c>
      <c r="E17616" s="1">
        <f t="shared" si="1103"/>
        <v>44564.916666666701</v>
      </c>
    </row>
    <row r="17617" spans="1:5" x14ac:dyDescent="0.3">
      <c r="A17617" s="1">
        <v>44564.958333333401</v>
      </c>
      <c r="B17617" t="str">
        <f t="shared" si="1100"/>
        <v>2022</v>
      </c>
      <c r="C17617" t="str">
        <f t="shared" si="1101"/>
        <v>janvier</v>
      </c>
      <c r="D17617" t="str">
        <f t="shared" si="1102"/>
        <v>03</v>
      </c>
      <c r="E17617" s="1">
        <f t="shared" si="1103"/>
        <v>44564.958333333401</v>
      </c>
    </row>
    <row r="17618" spans="1:5" x14ac:dyDescent="0.3">
      <c r="A17618" s="1">
        <v>44565</v>
      </c>
      <c r="B17618" t="str">
        <f t="shared" si="1100"/>
        <v>2022</v>
      </c>
      <c r="C17618" t="str">
        <f t="shared" si="1101"/>
        <v>janvier</v>
      </c>
      <c r="D17618" t="str">
        <f t="shared" si="1102"/>
        <v>04</v>
      </c>
      <c r="E17618" s="1">
        <f t="shared" si="1103"/>
        <v>44565</v>
      </c>
    </row>
    <row r="17619" spans="1:5" x14ac:dyDescent="0.3">
      <c r="A17619" s="1">
        <v>44565.041666666701</v>
      </c>
      <c r="B17619" t="str">
        <f t="shared" si="1100"/>
        <v>2022</v>
      </c>
      <c r="C17619" t="str">
        <f t="shared" si="1101"/>
        <v>janvier</v>
      </c>
      <c r="D17619" t="str">
        <f t="shared" si="1102"/>
        <v>04</v>
      </c>
      <c r="E17619" s="1">
        <f t="shared" si="1103"/>
        <v>44565.041666666701</v>
      </c>
    </row>
    <row r="17620" spans="1:5" x14ac:dyDescent="0.3">
      <c r="A17620" s="1">
        <v>44565.083333333401</v>
      </c>
      <c r="B17620" t="str">
        <f t="shared" si="1100"/>
        <v>2022</v>
      </c>
      <c r="C17620" t="str">
        <f t="shared" si="1101"/>
        <v>janvier</v>
      </c>
      <c r="D17620" t="str">
        <f t="shared" si="1102"/>
        <v>04</v>
      </c>
      <c r="E17620" s="1">
        <f t="shared" si="1103"/>
        <v>44565.083333333401</v>
      </c>
    </row>
    <row r="17621" spans="1:5" x14ac:dyDescent="0.3">
      <c r="A17621" s="1">
        <v>44565.125</v>
      </c>
      <c r="B17621" t="str">
        <f t="shared" si="1100"/>
        <v>2022</v>
      </c>
      <c r="C17621" t="str">
        <f t="shared" si="1101"/>
        <v>janvier</v>
      </c>
      <c r="D17621" t="str">
        <f t="shared" si="1102"/>
        <v>04</v>
      </c>
      <c r="E17621" s="1">
        <f t="shared" si="1103"/>
        <v>44565.125</v>
      </c>
    </row>
    <row r="17622" spans="1:5" x14ac:dyDescent="0.3">
      <c r="A17622" s="1">
        <v>44565.166666666701</v>
      </c>
      <c r="B17622" t="str">
        <f t="shared" si="1100"/>
        <v>2022</v>
      </c>
      <c r="C17622" t="str">
        <f t="shared" si="1101"/>
        <v>janvier</v>
      </c>
      <c r="D17622" t="str">
        <f t="shared" si="1102"/>
        <v>04</v>
      </c>
      <c r="E17622" s="1">
        <f t="shared" si="1103"/>
        <v>44565.166666666701</v>
      </c>
    </row>
    <row r="17623" spans="1:5" x14ac:dyDescent="0.3">
      <c r="A17623" s="1">
        <v>44565.208333333401</v>
      </c>
      <c r="B17623" t="str">
        <f t="shared" si="1100"/>
        <v>2022</v>
      </c>
      <c r="C17623" t="str">
        <f t="shared" si="1101"/>
        <v>janvier</v>
      </c>
      <c r="D17623" t="str">
        <f t="shared" si="1102"/>
        <v>04</v>
      </c>
      <c r="E17623" s="1">
        <f t="shared" si="1103"/>
        <v>44565.208333333401</v>
      </c>
    </row>
    <row r="17624" spans="1:5" x14ac:dyDescent="0.3">
      <c r="A17624" s="1">
        <v>44565.25</v>
      </c>
      <c r="B17624" t="str">
        <f t="shared" si="1100"/>
        <v>2022</v>
      </c>
      <c r="C17624" t="str">
        <f t="shared" si="1101"/>
        <v>janvier</v>
      </c>
      <c r="D17624" t="str">
        <f t="shared" si="1102"/>
        <v>04</v>
      </c>
      <c r="E17624" s="1">
        <f t="shared" si="1103"/>
        <v>44565.25</v>
      </c>
    </row>
    <row r="17625" spans="1:5" x14ac:dyDescent="0.3">
      <c r="A17625" s="1">
        <v>44565.291666666701</v>
      </c>
      <c r="B17625" t="str">
        <f t="shared" si="1100"/>
        <v>2022</v>
      </c>
      <c r="C17625" t="str">
        <f t="shared" si="1101"/>
        <v>janvier</v>
      </c>
      <c r="D17625" t="str">
        <f t="shared" si="1102"/>
        <v>04</v>
      </c>
      <c r="E17625" s="1">
        <f t="shared" si="1103"/>
        <v>44565.291666666701</v>
      </c>
    </row>
    <row r="17626" spans="1:5" x14ac:dyDescent="0.3">
      <c r="A17626" s="1">
        <v>44565.333333333401</v>
      </c>
      <c r="B17626" t="str">
        <f t="shared" si="1100"/>
        <v>2022</v>
      </c>
      <c r="C17626" t="str">
        <f t="shared" si="1101"/>
        <v>janvier</v>
      </c>
      <c r="D17626" t="str">
        <f t="shared" si="1102"/>
        <v>04</v>
      </c>
      <c r="E17626" s="1">
        <f t="shared" si="1103"/>
        <v>44565.333333333401</v>
      </c>
    </row>
    <row r="17627" spans="1:5" x14ac:dyDescent="0.3">
      <c r="A17627" s="1">
        <v>44565.375</v>
      </c>
      <c r="B17627" t="str">
        <f t="shared" si="1100"/>
        <v>2022</v>
      </c>
      <c r="C17627" t="str">
        <f t="shared" si="1101"/>
        <v>janvier</v>
      </c>
      <c r="D17627" t="str">
        <f t="shared" si="1102"/>
        <v>04</v>
      </c>
      <c r="E17627" s="1">
        <f t="shared" si="1103"/>
        <v>44565.375</v>
      </c>
    </row>
    <row r="17628" spans="1:5" x14ac:dyDescent="0.3">
      <c r="A17628" s="1">
        <v>44565.416666666701</v>
      </c>
      <c r="B17628" t="str">
        <f t="shared" si="1100"/>
        <v>2022</v>
      </c>
      <c r="C17628" t="str">
        <f t="shared" si="1101"/>
        <v>janvier</v>
      </c>
      <c r="D17628" t="str">
        <f t="shared" si="1102"/>
        <v>04</v>
      </c>
      <c r="E17628" s="1">
        <f t="shared" si="1103"/>
        <v>44565.416666666701</v>
      </c>
    </row>
    <row r="17629" spans="1:5" x14ac:dyDescent="0.3">
      <c r="A17629" s="1">
        <v>44565.458333333401</v>
      </c>
      <c r="B17629" t="str">
        <f t="shared" si="1100"/>
        <v>2022</v>
      </c>
      <c r="C17629" t="str">
        <f t="shared" si="1101"/>
        <v>janvier</v>
      </c>
      <c r="D17629" t="str">
        <f t="shared" si="1102"/>
        <v>04</v>
      </c>
      <c r="E17629" s="1">
        <f t="shared" si="1103"/>
        <v>44565.458333333401</v>
      </c>
    </row>
    <row r="17630" spans="1:5" x14ac:dyDescent="0.3">
      <c r="A17630" s="1">
        <v>44565.5</v>
      </c>
      <c r="B17630" t="str">
        <f t="shared" si="1100"/>
        <v>2022</v>
      </c>
      <c r="C17630" t="str">
        <f t="shared" si="1101"/>
        <v>janvier</v>
      </c>
      <c r="D17630" t="str">
        <f t="shared" si="1102"/>
        <v>04</v>
      </c>
      <c r="E17630" s="1">
        <f t="shared" si="1103"/>
        <v>44565.5</v>
      </c>
    </row>
    <row r="17631" spans="1:5" x14ac:dyDescent="0.3">
      <c r="A17631" s="1">
        <v>44565.541666666701</v>
      </c>
      <c r="B17631" t="str">
        <f t="shared" si="1100"/>
        <v>2022</v>
      </c>
      <c r="C17631" t="str">
        <f t="shared" si="1101"/>
        <v>janvier</v>
      </c>
      <c r="D17631" t="str">
        <f t="shared" si="1102"/>
        <v>04</v>
      </c>
      <c r="E17631" s="1">
        <f t="shared" si="1103"/>
        <v>44565.541666666701</v>
      </c>
    </row>
    <row r="17632" spans="1:5" x14ac:dyDescent="0.3">
      <c r="A17632" s="1">
        <v>44565.583333333401</v>
      </c>
      <c r="B17632" t="str">
        <f t="shared" si="1100"/>
        <v>2022</v>
      </c>
      <c r="C17632" t="str">
        <f t="shared" si="1101"/>
        <v>janvier</v>
      </c>
      <c r="D17632" t="str">
        <f t="shared" si="1102"/>
        <v>04</v>
      </c>
      <c r="E17632" s="1">
        <f t="shared" si="1103"/>
        <v>44565.583333333401</v>
      </c>
    </row>
    <row r="17633" spans="1:5" x14ac:dyDescent="0.3">
      <c r="A17633" s="1">
        <v>44565.625</v>
      </c>
      <c r="B17633" t="str">
        <f t="shared" si="1100"/>
        <v>2022</v>
      </c>
      <c r="C17633" t="str">
        <f t="shared" si="1101"/>
        <v>janvier</v>
      </c>
      <c r="D17633" t="str">
        <f t="shared" si="1102"/>
        <v>04</v>
      </c>
      <c r="E17633" s="1">
        <f t="shared" si="1103"/>
        <v>44565.625</v>
      </c>
    </row>
    <row r="17634" spans="1:5" x14ac:dyDescent="0.3">
      <c r="A17634" s="1">
        <v>44565.666666666701</v>
      </c>
      <c r="B17634" t="str">
        <f t="shared" si="1100"/>
        <v>2022</v>
      </c>
      <c r="C17634" t="str">
        <f t="shared" si="1101"/>
        <v>janvier</v>
      </c>
      <c r="D17634" t="str">
        <f t="shared" si="1102"/>
        <v>04</v>
      </c>
      <c r="E17634" s="1">
        <f t="shared" si="1103"/>
        <v>44565.666666666701</v>
      </c>
    </row>
    <row r="17635" spans="1:5" x14ac:dyDescent="0.3">
      <c r="A17635" s="1">
        <v>44565.708333333401</v>
      </c>
      <c r="B17635" t="str">
        <f t="shared" si="1100"/>
        <v>2022</v>
      </c>
      <c r="C17635" t="str">
        <f t="shared" si="1101"/>
        <v>janvier</v>
      </c>
      <c r="D17635" t="str">
        <f t="shared" si="1102"/>
        <v>04</v>
      </c>
      <c r="E17635" s="1">
        <f t="shared" si="1103"/>
        <v>44565.708333333401</v>
      </c>
    </row>
    <row r="17636" spans="1:5" x14ac:dyDescent="0.3">
      <c r="A17636" s="1">
        <v>44565.75</v>
      </c>
      <c r="B17636" t="str">
        <f t="shared" si="1100"/>
        <v>2022</v>
      </c>
      <c r="C17636" t="str">
        <f t="shared" si="1101"/>
        <v>janvier</v>
      </c>
      <c r="D17636" t="str">
        <f t="shared" si="1102"/>
        <v>04</v>
      </c>
      <c r="E17636" s="1">
        <f t="shared" si="1103"/>
        <v>44565.75</v>
      </c>
    </row>
    <row r="17637" spans="1:5" x14ac:dyDescent="0.3">
      <c r="A17637" s="1">
        <v>44565.791666666701</v>
      </c>
      <c r="B17637" t="str">
        <f t="shared" si="1100"/>
        <v>2022</v>
      </c>
      <c r="C17637" t="str">
        <f t="shared" si="1101"/>
        <v>janvier</v>
      </c>
      <c r="D17637" t="str">
        <f t="shared" si="1102"/>
        <v>04</v>
      </c>
      <c r="E17637" s="1">
        <f t="shared" si="1103"/>
        <v>44565.791666666701</v>
      </c>
    </row>
    <row r="17638" spans="1:5" x14ac:dyDescent="0.3">
      <c r="A17638" s="1">
        <v>44565.833333333401</v>
      </c>
      <c r="B17638" t="str">
        <f t="shared" si="1100"/>
        <v>2022</v>
      </c>
      <c r="C17638" t="str">
        <f t="shared" si="1101"/>
        <v>janvier</v>
      </c>
      <c r="D17638" t="str">
        <f t="shared" si="1102"/>
        <v>04</v>
      </c>
      <c r="E17638" s="1">
        <f t="shared" si="1103"/>
        <v>44565.833333333401</v>
      </c>
    </row>
    <row r="17639" spans="1:5" x14ac:dyDescent="0.3">
      <c r="A17639" s="1">
        <v>44565.875</v>
      </c>
      <c r="B17639" t="str">
        <f t="shared" si="1100"/>
        <v>2022</v>
      </c>
      <c r="C17639" t="str">
        <f t="shared" si="1101"/>
        <v>janvier</v>
      </c>
      <c r="D17639" t="str">
        <f t="shared" si="1102"/>
        <v>04</v>
      </c>
      <c r="E17639" s="1">
        <f t="shared" si="1103"/>
        <v>44565.875</v>
      </c>
    </row>
    <row r="17640" spans="1:5" x14ac:dyDescent="0.3">
      <c r="A17640" s="1">
        <v>44565.916666666701</v>
      </c>
      <c r="B17640" t="str">
        <f t="shared" si="1100"/>
        <v>2022</v>
      </c>
      <c r="C17640" t="str">
        <f t="shared" si="1101"/>
        <v>janvier</v>
      </c>
      <c r="D17640" t="str">
        <f t="shared" si="1102"/>
        <v>04</v>
      </c>
      <c r="E17640" s="1">
        <f t="shared" si="1103"/>
        <v>44565.916666666701</v>
      </c>
    </row>
    <row r="17641" spans="1:5" x14ac:dyDescent="0.3">
      <c r="A17641" s="1">
        <v>44565.958333333401</v>
      </c>
      <c r="B17641" t="str">
        <f t="shared" si="1100"/>
        <v>2022</v>
      </c>
      <c r="C17641" t="str">
        <f t="shared" si="1101"/>
        <v>janvier</v>
      </c>
      <c r="D17641" t="str">
        <f t="shared" si="1102"/>
        <v>04</v>
      </c>
      <c r="E17641" s="1">
        <f t="shared" si="1103"/>
        <v>44565.958333333401</v>
      </c>
    </row>
    <row r="17642" spans="1:5" x14ac:dyDescent="0.3">
      <c r="A17642" s="1">
        <v>44566</v>
      </c>
      <c r="B17642" t="str">
        <f t="shared" si="1100"/>
        <v>2022</v>
      </c>
      <c r="C17642" t="str">
        <f t="shared" si="1101"/>
        <v>janvier</v>
      </c>
      <c r="D17642" t="str">
        <f t="shared" si="1102"/>
        <v>05</v>
      </c>
      <c r="E17642" s="1">
        <f t="shared" si="1103"/>
        <v>44566</v>
      </c>
    </row>
    <row r="17643" spans="1:5" x14ac:dyDescent="0.3">
      <c r="A17643" s="1">
        <v>44566.041666666701</v>
      </c>
      <c r="B17643" t="str">
        <f t="shared" si="1100"/>
        <v>2022</v>
      </c>
      <c r="C17643" t="str">
        <f t="shared" si="1101"/>
        <v>janvier</v>
      </c>
      <c r="D17643" t="str">
        <f t="shared" si="1102"/>
        <v>05</v>
      </c>
      <c r="E17643" s="1">
        <f t="shared" si="1103"/>
        <v>44566.041666666701</v>
      </c>
    </row>
    <row r="17644" spans="1:5" x14ac:dyDescent="0.3">
      <c r="A17644" s="1">
        <v>44566.083333333401</v>
      </c>
      <c r="B17644" t="str">
        <f t="shared" si="1100"/>
        <v>2022</v>
      </c>
      <c r="C17644" t="str">
        <f t="shared" si="1101"/>
        <v>janvier</v>
      </c>
      <c r="D17644" t="str">
        <f t="shared" si="1102"/>
        <v>05</v>
      </c>
      <c r="E17644" s="1">
        <f t="shared" si="1103"/>
        <v>44566.083333333401</v>
      </c>
    </row>
    <row r="17645" spans="1:5" x14ac:dyDescent="0.3">
      <c r="A17645" s="1">
        <v>44566.125</v>
      </c>
      <c r="B17645" t="str">
        <f t="shared" si="1100"/>
        <v>2022</v>
      </c>
      <c r="C17645" t="str">
        <f t="shared" si="1101"/>
        <v>janvier</v>
      </c>
      <c r="D17645" t="str">
        <f t="shared" si="1102"/>
        <v>05</v>
      </c>
      <c r="E17645" s="1">
        <f t="shared" si="1103"/>
        <v>44566.125</v>
      </c>
    </row>
    <row r="17646" spans="1:5" x14ac:dyDescent="0.3">
      <c r="A17646" s="1">
        <v>44566.166666666701</v>
      </c>
      <c r="B17646" t="str">
        <f t="shared" si="1100"/>
        <v>2022</v>
      </c>
      <c r="C17646" t="str">
        <f t="shared" si="1101"/>
        <v>janvier</v>
      </c>
      <c r="D17646" t="str">
        <f t="shared" si="1102"/>
        <v>05</v>
      </c>
      <c r="E17646" s="1">
        <f t="shared" si="1103"/>
        <v>44566.166666666701</v>
      </c>
    </row>
    <row r="17647" spans="1:5" x14ac:dyDescent="0.3">
      <c r="A17647" s="1">
        <v>44566.208333333401</v>
      </c>
      <c r="B17647" t="str">
        <f t="shared" si="1100"/>
        <v>2022</v>
      </c>
      <c r="C17647" t="str">
        <f t="shared" si="1101"/>
        <v>janvier</v>
      </c>
      <c r="D17647" t="str">
        <f t="shared" si="1102"/>
        <v>05</v>
      </c>
      <c r="E17647" s="1">
        <f t="shared" si="1103"/>
        <v>44566.208333333401</v>
      </c>
    </row>
    <row r="17648" spans="1:5" x14ac:dyDescent="0.3">
      <c r="A17648" s="1">
        <v>44566.25</v>
      </c>
      <c r="B17648" t="str">
        <f t="shared" si="1100"/>
        <v>2022</v>
      </c>
      <c r="C17648" t="str">
        <f t="shared" si="1101"/>
        <v>janvier</v>
      </c>
      <c r="D17648" t="str">
        <f t="shared" si="1102"/>
        <v>05</v>
      </c>
      <c r="E17648" s="1">
        <f t="shared" si="1103"/>
        <v>44566.25</v>
      </c>
    </row>
    <row r="17649" spans="1:5" x14ac:dyDescent="0.3">
      <c r="A17649" s="1">
        <v>44566.291666666701</v>
      </c>
      <c r="B17649" t="str">
        <f t="shared" si="1100"/>
        <v>2022</v>
      </c>
      <c r="C17649" t="str">
        <f t="shared" si="1101"/>
        <v>janvier</v>
      </c>
      <c r="D17649" t="str">
        <f t="shared" si="1102"/>
        <v>05</v>
      </c>
      <c r="E17649" s="1">
        <f t="shared" si="1103"/>
        <v>44566.291666666701</v>
      </c>
    </row>
    <row r="17650" spans="1:5" x14ac:dyDescent="0.3">
      <c r="A17650" s="1">
        <v>44566.333333333401</v>
      </c>
      <c r="B17650" t="str">
        <f t="shared" si="1100"/>
        <v>2022</v>
      </c>
      <c r="C17650" t="str">
        <f t="shared" si="1101"/>
        <v>janvier</v>
      </c>
      <c r="D17650" t="str">
        <f t="shared" si="1102"/>
        <v>05</v>
      </c>
      <c r="E17650" s="1">
        <f t="shared" si="1103"/>
        <v>44566.333333333401</v>
      </c>
    </row>
    <row r="17651" spans="1:5" x14ac:dyDescent="0.3">
      <c r="A17651" s="1">
        <v>44566.375</v>
      </c>
      <c r="B17651" t="str">
        <f t="shared" si="1100"/>
        <v>2022</v>
      </c>
      <c r="C17651" t="str">
        <f t="shared" si="1101"/>
        <v>janvier</v>
      </c>
      <c r="D17651" t="str">
        <f t="shared" si="1102"/>
        <v>05</v>
      </c>
      <c r="E17651" s="1">
        <f t="shared" si="1103"/>
        <v>44566.375</v>
      </c>
    </row>
    <row r="17652" spans="1:5" x14ac:dyDescent="0.3">
      <c r="A17652" s="1">
        <v>44566.416666666701</v>
      </c>
      <c r="B17652" t="str">
        <f t="shared" si="1100"/>
        <v>2022</v>
      </c>
      <c r="C17652" t="str">
        <f t="shared" si="1101"/>
        <v>janvier</v>
      </c>
      <c r="D17652" t="str">
        <f t="shared" si="1102"/>
        <v>05</v>
      </c>
      <c r="E17652" s="1">
        <f t="shared" si="1103"/>
        <v>44566.416666666701</v>
      </c>
    </row>
    <row r="17653" spans="1:5" x14ac:dyDescent="0.3">
      <c r="A17653" s="1">
        <v>44566.458333333401</v>
      </c>
      <c r="B17653" t="str">
        <f t="shared" si="1100"/>
        <v>2022</v>
      </c>
      <c r="C17653" t="str">
        <f t="shared" si="1101"/>
        <v>janvier</v>
      </c>
      <c r="D17653" t="str">
        <f t="shared" si="1102"/>
        <v>05</v>
      </c>
      <c r="E17653" s="1">
        <f t="shared" si="1103"/>
        <v>44566.458333333401</v>
      </c>
    </row>
    <row r="17654" spans="1:5" x14ac:dyDescent="0.3">
      <c r="A17654" s="1">
        <v>44566.5</v>
      </c>
      <c r="B17654" t="str">
        <f t="shared" si="1100"/>
        <v>2022</v>
      </c>
      <c r="C17654" t="str">
        <f t="shared" si="1101"/>
        <v>janvier</v>
      </c>
      <c r="D17654" t="str">
        <f t="shared" si="1102"/>
        <v>05</v>
      </c>
      <c r="E17654" s="1">
        <f t="shared" si="1103"/>
        <v>44566.5</v>
      </c>
    </row>
    <row r="17655" spans="1:5" x14ac:dyDescent="0.3">
      <c r="A17655" s="1">
        <v>44566.541666666701</v>
      </c>
      <c r="B17655" t="str">
        <f t="shared" si="1100"/>
        <v>2022</v>
      </c>
      <c r="C17655" t="str">
        <f t="shared" si="1101"/>
        <v>janvier</v>
      </c>
      <c r="D17655" t="str">
        <f t="shared" si="1102"/>
        <v>05</v>
      </c>
      <c r="E17655" s="1">
        <f t="shared" si="1103"/>
        <v>44566.541666666701</v>
      </c>
    </row>
    <row r="17656" spans="1:5" x14ac:dyDescent="0.3">
      <c r="A17656" s="1">
        <v>44566.583333333401</v>
      </c>
      <c r="B17656" t="str">
        <f t="shared" si="1100"/>
        <v>2022</v>
      </c>
      <c r="C17656" t="str">
        <f t="shared" si="1101"/>
        <v>janvier</v>
      </c>
      <c r="D17656" t="str">
        <f t="shared" si="1102"/>
        <v>05</v>
      </c>
      <c r="E17656" s="1">
        <f t="shared" si="1103"/>
        <v>44566.583333333401</v>
      </c>
    </row>
    <row r="17657" spans="1:5" x14ac:dyDescent="0.3">
      <c r="A17657" s="1">
        <v>44566.625</v>
      </c>
      <c r="B17657" t="str">
        <f t="shared" si="1100"/>
        <v>2022</v>
      </c>
      <c r="C17657" t="str">
        <f t="shared" si="1101"/>
        <v>janvier</v>
      </c>
      <c r="D17657" t="str">
        <f t="shared" si="1102"/>
        <v>05</v>
      </c>
      <c r="E17657" s="1">
        <f t="shared" si="1103"/>
        <v>44566.625</v>
      </c>
    </row>
    <row r="17658" spans="1:5" x14ac:dyDescent="0.3">
      <c r="A17658" s="1">
        <v>44566.666666666701</v>
      </c>
      <c r="B17658" t="str">
        <f t="shared" si="1100"/>
        <v>2022</v>
      </c>
      <c r="C17658" t="str">
        <f t="shared" si="1101"/>
        <v>janvier</v>
      </c>
      <c r="D17658" t="str">
        <f t="shared" si="1102"/>
        <v>05</v>
      </c>
      <c r="E17658" s="1">
        <f t="shared" si="1103"/>
        <v>44566.666666666701</v>
      </c>
    </row>
    <row r="17659" spans="1:5" x14ac:dyDescent="0.3">
      <c r="A17659" s="1">
        <v>44566.708333333401</v>
      </c>
      <c r="B17659" t="str">
        <f t="shared" si="1100"/>
        <v>2022</v>
      </c>
      <c r="C17659" t="str">
        <f t="shared" si="1101"/>
        <v>janvier</v>
      </c>
      <c r="D17659" t="str">
        <f t="shared" si="1102"/>
        <v>05</v>
      </c>
      <c r="E17659" s="1">
        <f t="shared" si="1103"/>
        <v>44566.708333333401</v>
      </c>
    </row>
    <row r="17660" spans="1:5" x14ac:dyDescent="0.3">
      <c r="A17660" s="1">
        <v>44566.75</v>
      </c>
      <c r="B17660" t="str">
        <f t="shared" si="1100"/>
        <v>2022</v>
      </c>
      <c r="C17660" t="str">
        <f t="shared" si="1101"/>
        <v>janvier</v>
      </c>
      <c r="D17660" t="str">
        <f t="shared" si="1102"/>
        <v>05</v>
      </c>
      <c r="E17660" s="1">
        <f t="shared" si="1103"/>
        <v>44566.75</v>
      </c>
    </row>
    <row r="17661" spans="1:5" x14ac:dyDescent="0.3">
      <c r="A17661" s="1">
        <v>44566.791666666701</v>
      </c>
      <c r="B17661" t="str">
        <f t="shared" si="1100"/>
        <v>2022</v>
      </c>
      <c r="C17661" t="str">
        <f t="shared" si="1101"/>
        <v>janvier</v>
      </c>
      <c r="D17661" t="str">
        <f t="shared" si="1102"/>
        <v>05</v>
      </c>
      <c r="E17661" s="1">
        <f t="shared" si="1103"/>
        <v>44566.791666666701</v>
      </c>
    </row>
    <row r="17662" spans="1:5" x14ac:dyDescent="0.3">
      <c r="A17662" s="1">
        <v>44566.833333333401</v>
      </c>
      <c r="B17662" t="str">
        <f t="shared" si="1100"/>
        <v>2022</v>
      </c>
      <c r="C17662" t="str">
        <f t="shared" si="1101"/>
        <v>janvier</v>
      </c>
      <c r="D17662" t="str">
        <f t="shared" si="1102"/>
        <v>05</v>
      </c>
      <c r="E17662" s="1">
        <f t="shared" si="1103"/>
        <v>44566.833333333401</v>
      </c>
    </row>
    <row r="17663" spans="1:5" x14ac:dyDescent="0.3">
      <c r="A17663" s="1">
        <v>44566.875</v>
      </c>
      <c r="B17663" t="str">
        <f t="shared" si="1100"/>
        <v>2022</v>
      </c>
      <c r="C17663" t="str">
        <f t="shared" si="1101"/>
        <v>janvier</v>
      </c>
      <c r="D17663" t="str">
        <f t="shared" si="1102"/>
        <v>05</v>
      </c>
      <c r="E17663" s="1">
        <f t="shared" si="1103"/>
        <v>44566.875</v>
      </c>
    </row>
    <row r="17664" spans="1:5" x14ac:dyDescent="0.3">
      <c r="A17664" s="1">
        <v>44566.916666666701</v>
      </c>
      <c r="B17664" t="str">
        <f t="shared" si="1100"/>
        <v>2022</v>
      </c>
      <c r="C17664" t="str">
        <f t="shared" si="1101"/>
        <v>janvier</v>
      </c>
      <c r="D17664" t="str">
        <f t="shared" si="1102"/>
        <v>05</v>
      </c>
      <c r="E17664" s="1">
        <f t="shared" si="1103"/>
        <v>44566.916666666701</v>
      </c>
    </row>
    <row r="17665" spans="1:5" x14ac:dyDescent="0.3">
      <c r="A17665" s="1">
        <v>44566.958333333401</v>
      </c>
      <c r="B17665" t="str">
        <f t="shared" si="1100"/>
        <v>2022</v>
      </c>
      <c r="C17665" t="str">
        <f t="shared" si="1101"/>
        <v>janvier</v>
      </c>
      <c r="D17665" t="str">
        <f t="shared" si="1102"/>
        <v>05</v>
      </c>
      <c r="E17665" s="1">
        <f t="shared" si="1103"/>
        <v>44566.958333333401</v>
      </c>
    </row>
    <row r="17666" spans="1:5" x14ac:dyDescent="0.3">
      <c r="A17666" s="1">
        <v>44567</v>
      </c>
      <c r="B17666" t="str">
        <f t="shared" si="1100"/>
        <v>2022</v>
      </c>
      <c r="C17666" t="str">
        <f t="shared" si="1101"/>
        <v>janvier</v>
      </c>
      <c r="D17666" t="str">
        <f t="shared" si="1102"/>
        <v>06</v>
      </c>
      <c r="E17666" s="1">
        <f t="shared" si="1103"/>
        <v>44567</v>
      </c>
    </row>
    <row r="17667" spans="1:5" x14ac:dyDescent="0.3">
      <c r="A17667" s="1">
        <v>44567.041666666701</v>
      </c>
      <c r="B17667" t="str">
        <f t="shared" ref="B17667:B17730" si="1104">TEXT(A17667,"aaaa")</f>
        <v>2022</v>
      </c>
      <c r="C17667" t="str">
        <f t="shared" ref="C17667:C17730" si="1105">TEXT(A17667,"mmmm")</f>
        <v>janvier</v>
      </c>
      <c r="D17667" t="str">
        <f t="shared" ref="D17667:D17730" si="1106">TEXT(A17667,"jj")</f>
        <v>06</v>
      </c>
      <c r="E17667" s="1">
        <f t="shared" ref="E17667:E17730" si="1107">A17667</f>
        <v>44567.041666666701</v>
      </c>
    </row>
    <row r="17668" spans="1:5" x14ac:dyDescent="0.3">
      <c r="A17668" s="1">
        <v>44567.083333333401</v>
      </c>
      <c r="B17668" t="str">
        <f t="shared" si="1104"/>
        <v>2022</v>
      </c>
      <c r="C17668" t="str">
        <f t="shared" si="1105"/>
        <v>janvier</v>
      </c>
      <c r="D17668" t="str">
        <f t="shared" si="1106"/>
        <v>06</v>
      </c>
      <c r="E17668" s="1">
        <f t="shared" si="1107"/>
        <v>44567.083333333401</v>
      </c>
    </row>
    <row r="17669" spans="1:5" x14ac:dyDescent="0.3">
      <c r="A17669" s="1">
        <v>44567.125</v>
      </c>
      <c r="B17669" t="str">
        <f t="shared" si="1104"/>
        <v>2022</v>
      </c>
      <c r="C17669" t="str">
        <f t="shared" si="1105"/>
        <v>janvier</v>
      </c>
      <c r="D17669" t="str">
        <f t="shared" si="1106"/>
        <v>06</v>
      </c>
      <c r="E17669" s="1">
        <f t="shared" si="1107"/>
        <v>44567.125</v>
      </c>
    </row>
    <row r="17670" spans="1:5" x14ac:dyDescent="0.3">
      <c r="A17670" s="1">
        <v>44567.166666666701</v>
      </c>
      <c r="B17670" t="str">
        <f t="shared" si="1104"/>
        <v>2022</v>
      </c>
      <c r="C17670" t="str">
        <f t="shared" si="1105"/>
        <v>janvier</v>
      </c>
      <c r="D17670" t="str">
        <f t="shared" si="1106"/>
        <v>06</v>
      </c>
      <c r="E17670" s="1">
        <f t="shared" si="1107"/>
        <v>44567.166666666701</v>
      </c>
    </row>
    <row r="17671" spans="1:5" x14ac:dyDescent="0.3">
      <c r="A17671" s="1">
        <v>44567.208333333401</v>
      </c>
      <c r="B17671" t="str">
        <f t="shared" si="1104"/>
        <v>2022</v>
      </c>
      <c r="C17671" t="str">
        <f t="shared" si="1105"/>
        <v>janvier</v>
      </c>
      <c r="D17671" t="str">
        <f t="shared" si="1106"/>
        <v>06</v>
      </c>
      <c r="E17671" s="1">
        <f t="shared" si="1107"/>
        <v>44567.208333333401</v>
      </c>
    </row>
    <row r="17672" spans="1:5" x14ac:dyDescent="0.3">
      <c r="A17672" s="1">
        <v>44567.25</v>
      </c>
      <c r="B17672" t="str">
        <f t="shared" si="1104"/>
        <v>2022</v>
      </c>
      <c r="C17672" t="str">
        <f t="shared" si="1105"/>
        <v>janvier</v>
      </c>
      <c r="D17672" t="str">
        <f t="shared" si="1106"/>
        <v>06</v>
      </c>
      <c r="E17672" s="1">
        <f t="shared" si="1107"/>
        <v>44567.25</v>
      </c>
    </row>
    <row r="17673" spans="1:5" x14ac:dyDescent="0.3">
      <c r="A17673" s="1">
        <v>44567.291666666701</v>
      </c>
      <c r="B17673" t="str">
        <f t="shared" si="1104"/>
        <v>2022</v>
      </c>
      <c r="C17673" t="str">
        <f t="shared" si="1105"/>
        <v>janvier</v>
      </c>
      <c r="D17673" t="str">
        <f t="shared" si="1106"/>
        <v>06</v>
      </c>
      <c r="E17673" s="1">
        <f t="shared" si="1107"/>
        <v>44567.291666666701</v>
      </c>
    </row>
    <row r="17674" spans="1:5" x14ac:dyDescent="0.3">
      <c r="A17674" s="1">
        <v>44567.333333333401</v>
      </c>
      <c r="B17674" t="str">
        <f t="shared" si="1104"/>
        <v>2022</v>
      </c>
      <c r="C17674" t="str">
        <f t="shared" si="1105"/>
        <v>janvier</v>
      </c>
      <c r="D17674" t="str">
        <f t="shared" si="1106"/>
        <v>06</v>
      </c>
      <c r="E17674" s="1">
        <f t="shared" si="1107"/>
        <v>44567.333333333401</v>
      </c>
    </row>
    <row r="17675" spans="1:5" x14ac:dyDescent="0.3">
      <c r="A17675" s="1">
        <v>44567.375</v>
      </c>
      <c r="B17675" t="str">
        <f t="shared" si="1104"/>
        <v>2022</v>
      </c>
      <c r="C17675" t="str">
        <f t="shared" si="1105"/>
        <v>janvier</v>
      </c>
      <c r="D17675" t="str">
        <f t="shared" si="1106"/>
        <v>06</v>
      </c>
      <c r="E17675" s="1">
        <f t="shared" si="1107"/>
        <v>44567.375</v>
      </c>
    </row>
    <row r="17676" spans="1:5" x14ac:dyDescent="0.3">
      <c r="A17676" s="1">
        <v>44567.416666666701</v>
      </c>
      <c r="B17676" t="str">
        <f t="shared" si="1104"/>
        <v>2022</v>
      </c>
      <c r="C17676" t="str">
        <f t="shared" si="1105"/>
        <v>janvier</v>
      </c>
      <c r="D17676" t="str">
        <f t="shared" si="1106"/>
        <v>06</v>
      </c>
      <c r="E17676" s="1">
        <f t="shared" si="1107"/>
        <v>44567.416666666701</v>
      </c>
    </row>
    <row r="17677" spans="1:5" x14ac:dyDescent="0.3">
      <c r="A17677" s="1">
        <v>44567.458333333401</v>
      </c>
      <c r="B17677" t="str">
        <f t="shared" si="1104"/>
        <v>2022</v>
      </c>
      <c r="C17677" t="str">
        <f t="shared" si="1105"/>
        <v>janvier</v>
      </c>
      <c r="D17677" t="str">
        <f t="shared" si="1106"/>
        <v>06</v>
      </c>
      <c r="E17677" s="1">
        <f t="shared" si="1107"/>
        <v>44567.458333333401</v>
      </c>
    </row>
    <row r="17678" spans="1:5" x14ac:dyDescent="0.3">
      <c r="A17678" s="1">
        <v>44567.5</v>
      </c>
      <c r="B17678" t="str">
        <f t="shared" si="1104"/>
        <v>2022</v>
      </c>
      <c r="C17678" t="str">
        <f t="shared" si="1105"/>
        <v>janvier</v>
      </c>
      <c r="D17678" t="str">
        <f t="shared" si="1106"/>
        <v>06</v>
      </c>
      <c r="E17678" s="1">
        <f t="shared" si="1107"/>
        <v>44567.5</v>
      </c>
    </row>
    <row r="17679" spans="1:5" x14ac:dyDescent="0.3">
      <c r="A17679" s="1">
        <v>44567.541666666701</v>
      </c>
      <c r="B17679" t="str">
        <f t="shared" si="1104"/>
        <v>2022</v>
      </c>
      <c r="C17679" t="str">
        <f t="shared" si="1105"/>
        <v>janvier</v>
      </c>
      <c r="D17679" t="str">
        <f t="shared" si="1106"/>
        <v>06</v>
      </c>
      <c r="E17679" s="1">
        <f t="shared" si="1107"/>
        <v>44567.541666666701</v>
      </c>
    </row>
    <row r="17680" spans="1:5" x14ac:dyDescent="0.3">
      <c r="A17680" s="1">
        <v>44567.583333333401</v>
      </c>
      <c r="B17680" t="str">
        <f t="shared" si="1104"/>
        <v>2022</v>
      </c>
      <c r="C17680" t="str">
        <f t="shared" si="1105"/>
        <v>janvier</v>
      </c>
      <c r="D17680" t="str">
        <f t="shared" si="1106"/>
        <v>06</v>
      </c>
      <c r="E17680" s="1">
        <f t="shared" si="1107"/>
        <v>44567.583333333401</v>
      </c>
    </row>
    <row r="17681" spans="1:5" x14ac:dyDescent="0.3">
      <c r="A17681" s="1">
        <v>44567.625</v>
      </c>
      <c r="B17681" t="str">
        <f t="shared" si="1104"/>
        <v>2022</v>
      </c>
      <c r="C17681" t="str">
        <f t="shared" si="1105"/>
        <v>janvier</v>
      </c>
      <c r="D17681" t="str">
        <f t="shared" si="1106"/>
        <v>06</v>
      </c>
      <c r="E17681" s="1">
        <f t="shared" si="1107"/>
        <v>44567.625</v>
      </c>
    </row>
    <row r="17682" spans="1:5" x14ac:dyDescent="0.3">
      <c r="A17682" s="1">
        <v>44567.666666666701</v>
      </c>
      <c r="B17682" t="str">
        <f t="shared" si="1104"/>
        <v>2022</v>
      </c>
      <c r="C17682" t="str">
        <f t="shared" si="1105"/>
        <v>janvier</v>
      </c>
      <c r="D17682" t="str">
        <f t="shared" si="1106"/>
        <v>06</v>
      </c>
      <c r="E17682" s="1">
        <f t="shared" si="1107"/>
        <v>44567.666666666701</v>
      </c>
    </row>
    <row r="17683" spans="1:5" x14ac:dyDescent="0.3">
      <c r="A17683" s="1">
        <v>44567.708333333401</v>
      </c>
      <c r="B17683" t="str">
        <f t="shared" si="1104"/>
        <v>2022</v>
      </c>
      <c r="C17683" t="str">
        <f t="shared" si="1105"/>
        <v>janvier</v>
      </c>
      <c r="D17683" t="str">
        <f t="shared" si="1106"/>
        <v>06</v>
      </c>
      <c r="E17683" s="1">
        <f t="shared" si="1107"/>
        <v>44567.708333333401</v>
      </c>
    </row>
    <row r="17684" spans="1:5" x14ac:dyDescent="0.3">
      <c r="A17684" s="1">
        <v>44567.75</v>
      </c>
      <c r="B17684" t="str">
        <f t="shared" si="1104"/>
        <v>2022</v>
      </c>
      <c r="C17684" t="str">
        <f t="shared" si="1105"/>
        <v>janvier</v>
      </c>
      <c r="D17684" t="str">
        <f t="shared" si="1106"/>
        <v>06</v>
      </c>
      <c r="E17684" s="1">
        <f t="shared" si="1107"/>
        <v>44567.75</v>
      </c>
    </row>
    <row r="17685" spans="1:5" x14ac:dyDescent="0.3">
      <c r="A17685" s="1">
        <v>44567.791666666701</v>
      </c>
      <c r="B17685" t="str">
        <f t="shared" si="1104"/>
        <v>2022</v>
      </c>
      <c r="C17685" t="str">
        <f t="shared" si="1105"/>
        <v>janvier</v>
      </c>
      <c r="D17685" t="str">
        <f t="shared" si="1106"/>
        <v>06</v>
      </c>
      <c r="E17685" s="1">
        <f t="shared" si="1107"/>
        <v>44567.791666666701</v>
      </c>
    </row>
    <row r="17686" spans="1:5" x14ac:dyDescent="0.3">
      <c r="A17686" s="1">
        <v>44567.833333333401</v>
      </c>
      <c r="B17686" t="str">
        <f t="shared" si="1104"/>
        <v>2022</v>
      </c>
      <c r="C17686" t="str">
        <f t="shared" si="1105"/>
        <v>janvier</v>
      </c>
      <c r="D17686" t="str">
        <f t="shared" si="1106"/>
        <v>06</v>
      </c>
      <c r="E17686" s="1">
        <f t="shared" si="1107"/>
        <v>44567.833333333401</v>
      </c>
    </row>
    <row r="17687" spans="1:5" x14ac:dyDescent="0.3">
      <c r="A17687" s="1">
        <v>44567.875</v>
      </c>
      <c r="B17687" t="str">
        <f t="shared" si="1104"/>
        <v>2022</v>
      </c>
      <c r="C17687" t="str">
        <f t="shared" si="1105"/>
        <v>janvier</v>
      </c>
      <c r="D17687" t="str">
        <f t="shared" si="1106"/>
        <v>06</v>
      </c>
      <c r="E17687" s="1">
        <f t="shared" si="1107"/>
        <v>44567.875</v>
      </c>
    </row>
    <row r="17688" spans="1:5" x14ac:dyDescent="0.3">
      <c r="A17688" s="1">
        <v>44567.916666666701</v>
      </c>
      <c r="B17688" t="str">
        <f t="shared" si="1104"/>
        <v>2022</v>
      </c>
      <c r="C17688" t="str">
        <f t="shared" si="1105"/>
        <v>janvier</v>
      </c>
      <c r="D17688" t="str">
        <f t="shared" si="1106"/>
        <v>06</v>
      </c>
      <c r="E17688" s="1">
        <f t="shared" si="1107"/>
        <v>44567.916666666701</v>
      </c>
    </row>
    <row r="17689" spans="1:5" x14ac:dyDescent="0.3">
      <c r="A17689" s="1">
        <v>44567.958333333401</v>
      </c>
      <c r="B17689" t="str">
        <f t="shared" si="1104"/>
        <v>2022</v>
      </c>
      <c r="C17689" t="str">
        <f t="shared" si="1105"/>
        <v>janvier</v>
      </c>
      <c r="D17689" t="str">
        <f t="shared" si="1106"/>
        <v>06</v>
      </c>
      <c r="E17689" s="1">
        <f t="shared" si="1107"/>
        <v>44567.958333333401</v>
      </c>
    </row>
    <row r="17690" spans="1:5" x14ac:dyDescent="0.3">
      <c r="A17690" s="1">
        <v>44568</v>
      </c>
      <c r="B17690" t="str">
        <f t="shared" si="1104"/>
        <v>2022</v>
      </c>
      <c r="C17690" t="str">
        <f t="shared" si="1105"/>
        <v>janvier</v>
      </c>
      <c r="D17690" t="str">
        <f t="shared" si="1106"/>
        <v>07</v>
      </c>
      <c r="E17690" s="1">
        <f t="shared" si="1107"/>
        <v>44568</v>
      </c>
    </row>
    <row r="17691" spans="1:5" x14ac:dyDescent="0.3">
      <c r="A17691" s="1">
        <v>44568.041666666701</v>
      </c>
      <c r="B17691" t="str">
        <f t="shared" si="1104"/>
        <v>2022</v>
      </c>
      <c r="C17691" t="str">
        <f t="shared" si="1105"/>
        <v>janvier</v>
      </c>
      <c r="D17691" t="str">
        <f t="shared" si="1106"/>
        <v>07</v>
      </c>
      <c r="E17691" s="1">
        <f t="shared" si="1107"/>
        <v>44568.041666666701</v>
      </c>
    </row>
    <row r="17692" spans="1:5" x14ac:dyDescent="0.3">
      <c r="A17692" s="1">
        <v>44568.083333333401</v>
      </c>
      <c r="B17692" t="str">
        <f t="shared" si="1104"/>
        <v>2022</v>
      </c>
      <c r="C17692" t="str">
        <f t="shared" si="1105"/>
        <v>janvier</v>
      </c>
      <c r="D17692" t="str">
        <f t="shared" si="1106"/>
        <v>07</v>
      </c>
      <c r="E17692" s="1">
        <f t="shared" si="1107"/>
        <v>44568.083333333401</v>
      </c>
    </row>
    <row r="17693" spans="1:5" x14ac:dyDescent="0.3">
      <c r="A17693" s="1">
        <v>44568.125</v>
      </c>
      <c r="B17693" t="str">
        <f t="shared" si="1104"/>
        <v>2022</v>
      </c>
      <c r="C17693" t="str">
        <f t="shared" si="1105"/>
        <v>janvier</v>
      </c>
      <c r="D17693" t="str">
        <f t="shared" si="1106"/>
        <v>07</v>
      </c>
      <c r="E17693" s="1">
        <f t="shared" si="1107"/>
        <v>44568.125</v>
      </c>
    </row>
    <row r="17694" spans="1:5" x14ac:dyDescent="0.3">
      <c r="A17694" s="1">
        <v>44568.166666666701</v>
      </c>
      <c r="B17694" t="str">
        <f t="shared" si="1104"/>
        <v>2022</v>
      </c>
      <c r="C17694" t="str">
        <f t="shared" si="1105"/>
        <v>janvier</v>
      </c>
      <c r="D17694" t="str">
        <f t="shared" si="1106"/>
        <v>07</v>
      </c>
      <c r="E17694" s="1">
        <f t="shared" si="1107"/>
        <v>44568.166666666701</v>
      </c>
    </row>
    <row r="17695" spans="1:5" x14ac:dyDescent="0.3">
      <c r="A17695" s="1">
        <v>44568.208333333401</v>
      </c>
      <c r="B17695" t="str">
        <f t="shared" si="1104"/>
        <v>2022</v>
      </c>
      <c r="C17695" t="str">
        <f t="shared" si="1105"/>
        <v>janvier</v>
      </c>
      <c r="D17695" t="str">
        <f t="shared" si="1106"/>
        <v>07</v>
      </c>
      <c r="E17695" s="1">
        <f t="shared" si="1107"/>
        <v>44568.208333333401</v>
      </c>
    </row>
    <row r="17696" spans="1:5" x14ac:dyDescent="0.3">
      <c r="A17696" s="1">
        <v>44568.25</v>
      </c>
      <c r="B17696" t="str">
        <f t="shared" si="1104"/>
        <v>2022</v>
      </c>
      <c r="C17696" t="str">
        <f t="shared" si="1105"/>
        <v>janvier</v>
      </c>
      <c r="D17696" t="str">
        <f t="shared" si="1106"/>
        <v>07</v>
      </c>
      <c r="E17696" s="1">
        <f t="shared" si="1107"/>
        <v>44568.25</v>
      </c>
    </row>
    <row r="17697" spans="1:5" x14ac:dyDescent="0.3">
      <c r="A17697" s="1">
        <v>44568.291666666701</v>
      </c>
      <c r="B17697" t="str">
        <f t="shared" si="1104"/>
        <v>2022</v>
      </c>
      <c r="C17697" t="str">
        <f t="shared" si="1105"/>
        <v>janvier</v>
      </c>
      <c r="D17697" t="str">
        <f t="shared" si="1106"/>
        <v>07</v>
      </c>
      <c r="E17697" s="1">
        <f t="shared" si="1107"/>
        <v>44568.291666666701</v>
      </c>
    </row>
    <row r="17698" spans="1:5" x14ac:dyDescent="0.3">
      <c r="A17698" s="1">
        <v>44568.333333333401</v>
      </c>
      <c r="B17698" t="str">
        <f t="shared" si="1104"/>
        <v>2022</v>
      </c>
      <c r="C17698" t="str">
        <f t="shared" si="1105"/>
        <v>janvier</v>
      </c>
      <c r="D17698" t="str">
        <f t="shared" si="1106"/>
        <v>07</v>
      </c>
      <c r="E17698" s="1">
        <f t="shared" si="1107"/>
        <v>44568.333333333401</v>
      </c>
    </row>
    <row r="17699" spans="1:5" x14ac:dyDescent="0.3">
      <c r="A17699" s="1">
        <v>44568.375</v>
      </c>
      <c r="B17699" t="str">
        <f t="shared" si="1104"/>
        <v>2022</v>
      </c>
      <c r="C17699" t="str">
        <f t="shared" si="1105"/>
        <v>janvier</v>
      </c>
      <c r="D17699" t="str">
        <f t="shared" si="1106"/>
        <v>07</v>
      </c>
      <c r="E17699" s="1">
        <f t="shared" si="1107"/>
        <v>44568.375</v>
      </c>
    </row>
    <row r="17700" spans="1:5" x14ac:dyDescent="0.3">
      <c r="A17700" s="1">
        <v>44568.416666666701</v>
      </c>
      <c r="B17700" t="str">
        <f t="shared" si="1104"/>
        <v>2022</v>
      </c>
      <c r="C17700" t="str">
        <f t="shared" si="1105"/>
        <v>janvier</v>
      </c>
      <c r="D17700" t="str">
        <f t="shared" si="1106"/>
        <v>07</v>
      </c>
      <c r="E17700" s="1">
        <f t="shared" si="1107"/>
        <v>44568.416666666701</v>
      </c>
    </row>
    <row r="17701" spans="1:5" x14ac:dyDescent="0.3">
      <c r="A17701" s="1">
        <v>44568.458333333401</v>
      </c>
      <c r="B17701" t="str">
        <f t="shared" si="1104"/>
        <v>2022</v>
      </c>
      <c r="C17701" t="str">
        <f t="shared" si="1105"/>
        <v>janvier</v>
      </c>
      <c r="D17701" t="str">
        <f t="shared" si="1106"/>
        <v>07</v>
      </c>
      <c r="E17701" s="1">
        <f t="shared" si="1107"/>
        <v>44568.458333333401</v>
      </c>
    </row>
    <row r="17702" spans="1:5" x14ac:dyDescent="0.3">
      <c r="A17702" s="1">
        <v>44568.5</v>
      </c>
      <c r="B17702" t="str">
        <f t="shared" si="1104"/>
        <v>2022</v>
      </c>
      <c r="C17702" t="str">
        <f t="shared" si="1105"/>
        <v>janvier</v>
      </c>
      <c r="D17702" t="str">
        <f t="shared" si="1106"/>
        <v>07</v>
      </c>
      <c r="E17702" s="1">
        <f t="shared" si="1107"/>
        <v>44568.5</v>
      </c>
    </row>
    <row r="17703" spans="1:5" x14ac:dyDescent="0.3">
      <c r="A17703" s="1">
        <v>44568.541666666701</v>
      </c>
      <c r="B17703" t="str">
        <f t="shared" si="1104"/>
        <v>2022</v>
      </c>
      <c r="C17703" t="str">
        <f t="shared" si="1105"/>
        <v>janvier</v>
      </c>
      <c r="D17703" t="str">
        <f t="shared" si="1106"/>
        <v>07</v>
      </c>
      <c r="E17703" s="1">
        <f t="shared" si="1107"/>
        <v>44568.541666666701</v>
      </c>
    </row>
    <row r="17704" spans="1:5" x14ac:dyDescent="0.3">
      <c r="A17704" s="1">
        <v>44568.583333333401</v>
      </c>
      <c r="B17704" t="str">
        <f t="shared" si="1104"/>
        <v>2022</v>
      </c>
      <c r="C17704" t="str">
        <f t="shared" si="1105"/>
        <v>janvier</v>
      </c>
      <c r="D17704" t="str">
        <f t="shared" si="1106"/>
        <v>07</v>
      </c>
      <c r="E17704" s="1">
        <f t="shared" si="1107"/>
        <v>44568.583333333401</v>
      </c>
    </row>
    <row r="17705" spans="1:5" x14ac:dyDescent="0.3">
      <c r="A17705" s="1">
        <v>44568.625</v>
      </c>
      <c r="B17705" t="str">
        <f t="shared" si="1104"/>
        <v>2022</v>
      </c>
      <c r="C17705" t="str">
        <f t="shared" si="1105"/>
        <v>janvier</v>
      </c>
      <c r="D17705" t="str">
        <f t="shared" si="1106"/>
        <v>07</v>
      </c>
      <c r="E17705" s="1">
        <f t="shared" si="1107"/>
        <v>44568.625</v>
      </c>
    </row>
    <row r="17706" spans="1:5" x14ac:dyDescent="0.3">
      <c r="A17706" s="1">
        <v>44568.666666666701</v>
      </c>
      <c r="B17706" t="str">
        <f t="shared" si="1104"/>
        <v>2022</v>
      </c>
      <c r="C17706" t="str">
        <f t="shared" si="1105"/>
        <v>janvier</v>
      </c>
      <c r="D17706" t="str">
        <f t="shared" si="1106"/>
        <v>07</v>
      </c>
      <c r="E17706" s="1">
        <f t="shared" si="1107"/>
        <v>44568.666666666701</v>
      </c>
    </row>
    <row r="17707" spans="1:5" x14ac:dyDescent="0.3">
      <c r="A17707" s="1">
        <v>44568.708333333401</v>
      </c>
      <c r="B17707" t="str">
        <f t="shared" si="1104"/>
        <v>2022</v>
      </c>
      <c r="C17707" t="str">
        <f t="shared" si="1105"/>
        <v>janvier</v>
      </c>
      <c r="D17707" t="str">
        <f t="shared" si="1106"/>
        <v>07</v>
      </c>
      <c r="E17707" s="1">
        <f t="shared" si="1107"/>
        <v>44568.708333333401</v>
      </c>
    </row>
    <row r="17708" spans="1:5" x14ac:dyDescent="0.3">
      <c r="A17708" s="1">
        <v>44568.75</v>
      </c>
      <c r="B17708" t="str">
        <f t="shared" si="1104"/>
        <v>2022</v>
      </c>
      <c r="C17708" t="str">
        <f t="shared" si="1105"/>
        <v>janvier</v>
      </c>
      <c r="D17708" t="str">
        <f t="shared" si="1106"/>
        <v>07</v>
      </c>
      <c r="E17708" s="1">
        <f t="shared" si="1107"/>
        <v>44568.75</v>
      </c>
    </row>
    <row r="17709" spans="1:5" x14ac:dyDescent="0.3">
      <c r="A17709" s="1">
        <v>44568.791666666701</v>
      </c>
      <c r="B17709" t="str">
        <f t="shared" si="1104"/>
        <v>2022</v>
      </c>
      <c r="C17709" t="str">
        <f t="shared" si="1105"/>
        <v>janvier</v>
      </c>
      <c r="D17709" t="str">
        <f t="shared" si="1106"/>
        <v>07</v>
      </c>
      <c r="E17709" s="1">
        <f t="shared" si="1107"/>
        <v>44568.791666666701</v>
      </c>
    </row>
    <row r="17710" spans="1:5" x14ac:dyDescent="0.3">
      <c r="A17710" s="1">
        <v>44568.833333333401</v>
      </c>
      <c r="B17710" t="str">
        <f t="shared" si="1104"/>
        <v>2022</v>
      </c>
      <c r="C17710" t="str">
        <f t="shared" si="1105"/>
        <v>janvier</v>
      </c>
      <c r="D17710" t="str">
        <f t="shared" si="1106"/>
        <v>07</v>
      </c>
      <c r="E17710" s="1">
        <f t="shared" si="1107"/>
        <v>44568.833333333401</v>
      </c>
    </row>
    <row r="17711" spans="1:5" x14ac:dyDescent="0.3">
      <c r="A17711" s="1">
        <v>44568.875</v>
      </c>
      <c r="B17711" t="str">
        <f t="shared" si="1104"/>
        <v>2022</v>
      </c>
      <c r="C17711" t="str">
        <f t="shared" si="1105"/>
        <v>janvier</v>
      </c>
      <c r="D17711" t="str">
        <f t="shared" si="1106"/>
        <v>07</v>
      </c>
      <c r="E17711" s="1">
        <f t="shared" si="1107"/>
        <v>44568.875</v>
      </c>
    </row>
    <row r="17712" spans="1:5" x14ac:dyDescent="0.3">
      <c r="A17712" s="1">
        <v>44568.916666666701</v>
      </c>
      <c r="B17712" t="str">
        <f t="shared" si="1104"/>
        <v>2022</v>
      </c>
      <c r="C17712" t="str">
        <f t="shared" si="1105"/>
        <v>janvier</v>
      </c>
      <c r="D17712" t="str">
        <f t="shared" si="1106"/>
        <v>07</v>
      </c>
      <c r="E17712" s="1">
        <f t="shared" si="1107"/>
        <v>44568.916666666701</v>
      </c>
    </row>
    <row r="17713" spans="1:5" x14ac:dyDescent="0.3">
      <c r="A17713" s="1">
        <v>44568.958333333401</v>
      </c>
      <c r="B17713" t="str">
        <f t="shared" si="1104"/>
        <v>2022</v>
      </c>
      <c r="C17713" t="str">
        <f t="shared" si="1105"/>
        <v>janvier</v>
      </c>
      <c r="D17713" t="str">
        <f t="shared" si="1106"/>
        <v>07</v>
      </c>
      <c r="E17713" s="1">
        <f t="shared" si="1107"/>
        <v>44568.958333333401</v>
      </c>
    </row>
    <row r="17714" spans="1:5" x14ac:dyDescent="0.3">
      <c r="A17714" s="1">
        <v>44569</v>
      </c>
      <c r="B17714" t="str">
        <f t="shared" si="1104"/>
        <v>2022</v>
      </c>
      <c r="C17714" t="str">
        <f t="shared" si="1105"/>
        <v>janvier</v>
      </c>
      <c r="D17714" t="str">
        <f t="shared" si="1106"/>
        <v>08</v>
      </c>
      <c r="E17714" s="1">
        <f t="shared" si="1107"/>
        <v>44569</v>
      </c>
    </row>
    <row r="17715" spans="1:5" x14ac:dyDescent="0.3">
      <c r="A17715" s="1">
        <v>44569.041666666701</v>
      </c>
      <c r="B17715" t="str">
        <f t="shared" si="1104"/>
        <v>2022</v>
      </c>
      <c r="C17715" t="str">
        <f t="shared" si="1105"/>
        <v>janvier</v>
      </c>
      <c r="D17715" t="str">
        <f t="shared" si="1106"/>
        <v>08</v>
      </c>
      <c r="E17715" s="1">
        <f t="shared" si="1107"/>
        <v>44569.041666666701</v>
      </c>
    </row>
    <row r="17716" spans="1:5" x14ac:dyDescent="0.3">
      <c r="A17716" s="1">
        <v>44569.083333333401</v>
      </c>
      <c r="B17716" t="str">
        <f t="shared" si="1104"/>
        <v>2022</v>
      </c>
      <c r="C17716" t="str">
        <f t="shared" si="1105"/>
        <v>janvier</v>
      </c>
      <c r="D17716" t="str">
        <f t="shared" si="1106"/>
        <v>08</v>
      </c>
      <c r="E17716" s="1">
        <f t="shared" si="1107"/>
        <v>44569.083333333401</v>
      </c>
    </row>
    <row r="17717" spans="1:5" x14ac:dyDescent="0.3">
      <c r="A17717" s="1">
        <v>44569.125</v>
      </c>
      <c r="B17717" t="str">
        <f t="shared" si="1104"/>
        <v>2022</v>
      </c>
      <c r="C17717" t="str">
        <f t="shared" si="1105"/>
        <v>janvier</v>
      </c>
      <c r="D17717" t="str">
        <f t="shared" si="1106"/>
        <v>08</v>
      </c>
      <c r="E17717" s="1">
        <f t="shared" si="1107"/>
        <v>44569.125</v>
      </c>
    </row>
    <row r="17718" spans="1:5" x14ac:dyDescent="0.3">
      <c r="A17718" s="1">
        <v>44569.166666666701</v>
      </c>
      <c r="B17718" t="str">
        <f t="shared" si="1104"/>
        <v>2022</v>
      </c>
      <c r="C17718" t="str">
        <f t="shared" si="1105"/>
        <v>janvier</v>
      </c>
      <c r="D17718" t="str">
        <f t="shared" si="1106"/>
        <v>08</v>
      </c>
      <c r="E17718" s="1">
        <f t="shared" si="1107"/>
        <v>44569.166666666701</v>
      </c>
    </row>
    <row r="17719" spans="1:5" x14ac:dyDescent="0.3">
      <c r="A17719" s="1">
        <v>44569.208333333401</v>
      </c>
      <c r="B17719" t="str">
        <f t="shared" si="1104"/>
        <v>2022</v>
      </c>
      <c r="C17719" t="str">
        <f t="shared" si="1105"/>
        <v>janvier</v>
      </c>
      <c r="D17719" t="str">
        <f t="shared" si="1106"/>
        <v>08</v>
      </c>
      <c r="E17719" s="1">
        <f t="shared" si="1107"/>
        <v>44569.208333333401</v>
      </c>
    </row>
    <row r="17720" spans="1:5" x14ac:dyDescent="0.3">
      <c r="A17720" s="1">
        <v>44569.25</v>
      </c>
      <c r="B17720" t="str">
        <f t="shared" si="1104"/>
        <v>2022</v>
      </c>
      <c r="C17720" t="str">
        <f t="shared" si="1105"/>
        <v>janvier</v>
      </c>
      <c r="D17720" t="str">
        <f t="shared" si="1106"/>
        <v>08</v>
      </c>
      <c r="E17720" s="1">
        <f t="shared" si="1107"/>
        <v>44569.25</v>
      </c>
    </row>
    <row r="17721" spans="1:5" x14ac:dyDescent="0.3">
      <c r="A17721" s="1">
        <v>44569.291666666701</v>
      </c>
      <c r="B17721" t="str">
        <f t="shared" si="1104"/>
        <v>2022</v>
      </c>
      <c r="C17721" t="str">
        <f t="shared" si="1105"/>
        <v>janvier</v>
      </c>
      <c r="D17721" t="str">
        <f t="shared" si="1106"/>
        <v>08</v>
      </c>
      <c r="E17721" s="1">
        <f t="shared" si="1107"/>
        <v>44569.291666666701</v>
      </c>
    </row>
    <row r="17722" spans="1:5" x14ac:dyDescent="0.3">
      <c r="A17722" s="1">
        <v>44569.333333333401</v>
      </c>
      <c r="B17722" t="str">
        <f t="shared" si="1104"/>
        <v>2022</v>
      </c>
      <c r="C17722" t="str">
        <f t="shared" si="1105"/>
        <v>janvier</v>
      </c>
      <c r="D17722" t="str">
        <f t="shared" si="1106"/>
        <v>08</v>
      </c>
      <c r="E17722" s="1">
        <f t="shared" si="1107"/>
        <v>44569.333333333401</v>
      </c>
    </row>
    <row r="17723" spans="1:5" x14ac:dyDescent="0.3">
      <c r="A17723" s="1">
        <v>44569.375</v>
      </c>
      <c r="B17723" t="str">
        <f t="shared" si="1104"/>
        <v>2022</v>
      </c>
      <c r="C17723" t="str">
        <f t="shared" si="1105"/>
        <v>janvier</v>
      </c>
      <c r="D17723" t="str">
        <f t="shared" si="1106"/>
        <v>08</v>
      </c>
      <c r="E17723" s="1">
        <f t="shared" si="1107"/>
        <v>44569.375</v>
      </c>
    </row>
    <row r="17724" spans="1:5" x14ac:dyDescent="0.3">
      <c r="A17724" s="1">
        <v>44569.416666666701</v>
      </c>
      <c r="B17724" t="str">
        <f t="shared" si="1104"/>
        <v>2022</v>
      </c>
      <c r="C17724" t="str">
        <f t="shared" si="1105"/>
        <v>janvier</v>
      </c>
      <c r="D17724" t="str">
        <f t="shared" si="1106"/>
        <v>08</v>
      </c>
      <c r="E17724" s="1">
        <f t="shared" si="1107"/>
        <v>44569.416666666701</v>
      </c>
    </row>
    <row r="17725" spans="1:5" x14ac:dyDescent="0.3">
      <c r="A17725" s="1">
        <v>44569.458333333401</v>
      </c>
      <c r="B17725" t="str">
        <f t="shared" si="1104"/>
        <v>2022</v>
      </c>
      <c r="C17725" t="str">
        <f t="shared" si="1105"/>
        <v>janvier</v>
      </c>
      <c r="D17725" t="str">
        <f t="shared" si="1106"/>
        <v>08</v>
      </c>
      <c r="E17725" s="1">
        <f t="shared" si="1107"/>
        <v>44569.458333333401</v>
      </c>
    </row>
    <row r="17726" spans="1:5" x14ac:dyDescent="0.3">
      <c r="A17726" s="1">
        <v>44569.5</v>
      </c>
      <c r="B17726" t="str">
        <f t="shared" si="1104"/>
        <v>2022</v>
      </c>
      <c r="C17726" t="str">
        <f t="shared" si="1105"/>
        <v>janvier</v>
      </c>
      <c r="D17726" t="str">
        <f t="shared" si="1106"/>
        <v>08</v>
      </c>
      <c r="E17726" s="1">
        <f t="shared" si="1107"/>
        <v>44569.5</v>
      </c>
    </row>
    <row r="17727" spans="1:5" x14ac:dyDescent="0.3">
      <c r="A17727" s="1">
        <v>44569.541666666701</v>
      </c>
      <c r="B17727" t="str">
        <f t="shared" si="1104"/>
        <v>2022</v>
      </c>
      <c r="C17727" t="str">
        <f t="shared" si="1105"/>
        <v>janvier</v>
      </c>
      <c r="D17727" t="str">
        <f t="shared" si="1106"/>
        <v>08</v>
      </c>
      <c r="E17727" s="1">
        <f t="shared" si="1107"/>
        <v>44569.541666666701</v>
      </c>
    </row>
    <row r="17728" spans="1:5" x14ac:dyDescent="0.3">
      <c r="A17728" s="1">
        <v>44569.583333333401</v>
      </c>
      <c r="B17728" t="str">
        <f t="shared" si="1104"/>
        <v>2022</v>
      </c>
      <c r="C17728" t="str">
        <f t="shared" si="1105"/>
        <v>janvier</v>
      </c>
      <c r="D17728" t="str">
        <f t="shared" si="1106"/>
        <v>08</v>
      </c>
      <c r="E17728" s="1">
        <f t="shared" si="1107"/>
        <v>44569.583333333401</v>
      </c>
    </row>
    <row r="17729" spans="1:5" x14ac:dyDescent="0.3">
      <c r="A17729" s="1">
        <v>44569.625</v>
      </c>
      <c r="B17729" t="str">
        <f t="shared" si="1104"/>
        <v>2022</v>
      </c>
      <c r="C17729" t="str">
        <f t="shared" si="1105"/>
        <v>janvier</v>
      </c>
      <c r="D17729" t="str">
        <f t="shared" si="1106"/>
        <v>08</v>
      </c>
      <c r="E17729" s="1">
        <f t="shared" si="1107"/>
        <v>44569.625</v>
      </c>
    </row>
    <row r="17730" spans="1:5" x14ac:dyDescent="0.3">
      <c r="A17730" s="1">
        <v>44569.666666666701</v>
      </c>
      <c r="B17730" t="str">
        <f t="shared" si="1104"/>
        <v>2022</v>
      </c>
      <c r="C17730" t="str">
        <f t="shared" si="1105"/>
        <v>janvier</v>
      </c>
      <c r="D17730" t="str">
        <f t="shared" si="1106"/>
        <v>08</v>
      </c>
      <c r="E17730" s="1">
        <f t="shared" si="1107"/>
        <v>44569.666666666701</v>
      </c>
    </row>
    <row r="17731" spans="1:5" x14ac:dyDescent="0.3">
      <c r="A17731" s="1">
        <v>44569.708333333401</v>
      </c>
      <c r="B17731" t="str">
        <f t="shared" ref="B17731:B17794" si="1108">TEXT(A17731,"aaaa")</f>
        <v>2022</v>
      </c>
      <c r="C17731" t="str">
        <f t="shared" ref="C17731:C17794" si="1109">TEXT(A17731,"mmmm")</f>
        <v>janvier</v>
      </c>
      <c r="D17731" t="str">
        <f t="shared" ref="D17731:D17794" si="1110">TEXT(A17731,"jj")</f>
        <v>08</v>
      </c>
      <c r="E17731" s="1">
        <f t="shared" ref="E17731:E17794" si="1111">A17731</f>
        <v>44569.708333333401</v>
      </c>
    </row>
    <row r="17732" spans="1:5" x14ac:dyDescent="0.3">
      <c r="A17732" s="1">
        <v>44569.75</v>
      </c>
      <c r="B17732" t="str">
        <f t="shared" si="1108"/>
        <v>2022</v>
      </c>
      <c r="C17732" t="str">
        <f t="shared" si="1109"/>
        <v>janvier</v>
      </c>
      <c r="D17732" t="str">
        <f t="shared" si="1110"/>
        <v>08</v>
      </c>
      <c r="E17732" s="1">
        <f t="shared" si="1111"/>
        <v>44569.75</v>
      </c>
    </row>
    <row r="17733" spans="1:5" x14ac:dyDescent="0.3">
      <c r="A17733" s="1">
        <v>44569.791666666701</v>
      </c>
      <c r="B17733" t="str">
        <f t="shared" si="1108"/>
        <v>2022</v>
      </c>
      <c r="C17733" t="str">
        <f t="shared" si="1109"/>
        <v>janvier</v>
      </c>
      <c r="D17733" t="str">
        <f t="shared" si="1110"/>
        <v>08</v>
      </c>
      <c r="E17733" s="1">
        <f t="shared" si="1111"/>
        <v>44569.791666666701</v>
      </c>
    </row>
    <row r="17734" spans="1:5" x14ac:dyDescent="0.3">
      <c r="A17734" s="1">
        <v>44569.833333333401</v>
      </c>
      <c r="B17734" t="str">
        <f t="shared" si="1108"/>
        <v>2022</v>
      </c>
      <c r="C17734" t="str">
        <f t="shared" si="1109"/>
        <v>janvier</v>
      </c>
      <c r="D17734" t="str">
        <f t="shared" si="1110"/>
        <v>08</v>
      </c>
      <c r="E17734" s="1">
        <f t="shared" si="1111"/>
        <v>44569.833333333401</v>
      </c>
    </row>
    <row r="17735" spans="1:5" x14ac:dyDescent="0.3">
      <c r="A17735" s="1">
        <v>44569.875</v>
      </c>
      <c r="B17735" t="str">
        <f t="shared" si="1108"/>
        <v>2022</v>
      </c>
      <c r="C17735" t="str">
        <f t="shared" si="1109"/>
        <v>janvier</v>
      </c>
      <c r="D17735" t="str">
        <f t="shared" si="1110"/>
        <v>08</v>
      </c>
      <c r="E17735" s="1">
        <f t="shared" si="1111"/>
        <v>44569.875</v>
      </c>
    </row>
    <row r="17736" spans="1:5" x14ac:dyDescent="0.3">
      <c r="A17736" s="1">
        <v>44569.916666666701</v>
      </c>
      <c r="B17736" t="str">
        <f t="shared" si="1108"/>
        <v>2022</v>
      </c>
      <c r="C17736" t="str">
        <f t="shared" si="1109"/>
        <v>janvier</v>
      </c>
      <c r="D17736" t="str">
        <f t="shared" si="1110"/>
        <v>08</v>
      </c>
      <c r="E17736" s="1">
        <f t="shared" si="1111"/>
        <v>44569.916666666701</v>
      </c>
    </row>
    <row r="17737" spans="1:5" x14ac:dyDescent="0.3">
      <c r="A17737" s="1">
        <v>44569.958333333401</v>
      </c>
      <c r="B17737" t="str">
        <f t="shared" si="1108"/>
        <v>2022</v>
      </c>
      <c r="C17737" t="str">
        <f t="shared" si="1109"/>
        <v>janvier</v>
      </c>
      <c r="D17737" t="str">
        <f t="shared" si="1110"/>
        <v>08</v>
      </c>
      <c r="E17737" s="1">
        <f t="shared" si="1111"/>
        <v>44569.958333333401</v>
      </c>
    </row>
    <row r="17738" spans="1:5" x14ac:dyDescent="0.3">
      <c r="A17738" s="1">
        <v>44570</v>
      </c>
      <c r="B17738" t="str">
        <f t="shared" si="1108"/>
        <v>2022</v>
      </c>
      <c r="C17738" t="str">
        <f t="shared" si="1109"/>
        <v>janvier</v>
      </c>
      <c r="D17738" t="str">
        <f t="shared" si="1110"/>
        <v>09</v>
      </c>
      <c r="E17738" s="1">
        <f t="shared" si="1111"/>
        <v>44570</v>
      </c>
    </row>
    <row r="17739" spans="1:5" x14ac:dyDescent="0.3">
      <c r="A17739" s="1">
        <v>44570.041666666701</v>
      </c>
      <c r="B17739" t="str">
        <f t="shared" si="1108"/>
        <v>2022</v>
      </c>
      <c r="C17739" t="str">
        <f t="shared" si="1109"/>
        <v>janvier</v>
      </c>
      <c r="D17739" t="str">
        <f t="shared" si="1110"/>
        <v>09</v>
      </c>
      <c r="E17739" s="1">
        <f t="shared" si="1111"/>
        <v>44570.041666666701</v>
      </c>
    </row>
    <row r="17740" spans="1:5" x14ac:dyDescent="0.3">
      <c r="A17740" s="1">
        <v>44570.083333333401</v>
      </c>
      <c r="B17740" t="str">
        <f t="shared" si="1108"/>
        <v>2022</v>
      </c>
      <c r="C17740" t="str">
        <f t="shared" si="1109"/>
        <v>janvier</v>
      </c>
      <c r="D17740" t="str">
        <f t="shared" si="1110"/>
        <v>09</v>
      </c>
      <c r="E17740" s="1">
        <f t="shared" si="1111"/>
        <v>44570.083333333401</v>
      </c>
    </row>
    <row r="17741" spans="1:5" x14ac:dyDescent="0.3">
      <c r="A17741" s="1">
        <v>44570.125</v>
      </c>
      <c r="B17741" t="str">
        <f t="shared" si="1108"/>
        <v>2022</v>
      </c>
      <c r="C17741" t="str">
        <f t="shared" si="1109"/>
        <v>janvier</v>
      </c>
      <c r="D17741" t="str">
        <f t="shared" si="1110"/>
        <v>09</v>
      </c>
      <c r="E17741" s="1">
        <f t="shared" si="1111"/>
        <v>44570.125</v>
      </c>
    </row>
    <row r="17742" spans="1:5" x14ac:dyDescent="0.3">
      <c r="A17742" s="1">
        <v>44570.166666666701</v>
      </c>
      <c r="B17742" t="str">
        <f t="shared" si="1108"/>
        <v>2022</v>
      </c>
      <c r="C17742" t="str">
        <f t="shared" si="1109"/>
        <v>janvier</v>
      </c>
      <c r="D17742" t="str">
        <f t="shared" si="1110"/>
        <v>09</v>
      </c>
      <c r="E17742" s="1">
        <f t="shared" si="1111"/>
        <v>44570.166666666701</v>
      </c>
    </row>
    <row r="17743" spans="1:5" x14ac:dyDescent="0.3">
      <c r="A17743" s="1">
        <v>44570.208333333401</v>
      </c>
      <c r="B17743" t="str">
        <f t="shared" si="1108"/>
        <v>2022</v>
      </c>
      <c r="C17743" t="str">
        <f t="shared" si="1109"/>
        <v>janvier</v>
      </c>
      <c r="D17743" t="str">
        <f t="shared" si="1110"/>
        <v>09</v>
      </c>
      <c r="E17743" s="1">
        <f t="shared" si="1111"/>
        <v>44570.208333333401</v>
      </c>
    </row>
    <row r="17744" spans="1:5" x14ac:dyDescent="0.3">
      <c r="A17744" s="1">
        <v>44570.25</v>
      </c>
      <c r="B17744" t="str">
        <f t="shared" si="1108"/>
        <v>2022</v>
      </c>
      <c r="C17744" t="str">
        <f t="shared" si="1109"/>
        <v>janvier</v>
      </c>
      <c r="D17744" t="str">
        <f t="shared" si="1110"/>
        <v>09</v>
      </c>
      <c r="E17744" s="1">
        <f t="shared" si="1111"/>
        <v>44570.25</v>
      </c>
    </row>
    <row r="17745" spans="1:5" x14ac:dyDescent="0.3">
      <c r="A17745" s="1">
        <v>44570.291666666701</v>
      </c>
      <c r="B17745" t="str">
        <f t="shared" si="1108"/>
        <v>2022</v>
      </c>
      <c r="C17745" t="str">
        <f t="shared" si="1109"/>
        <v>janvier</v>
      </c>
      <c r="D17745" t="str">
        <f t="shared" si="1110"/>
        <v>09</v>
      </c>
      <c r="E17745" s="1">
        <f t="shared" si="1111"/>
        <v>44570.291666666701</v>
      </c>
    </row>
    <row r="17746" spans="1:5" x14ac:dyDescent="0.3">
      <c r="A17746" s="1">
        <v>44570.333333333401</v>
      </c>
      <c r="B17746" t="str">
        <f t="shared" si="1108"/>
        <v>2022</v>
      </c>
      <c r="C17746" t="str">
        <f t="shared" si="1109"/>
        <v>janvier</v>
      </c>
      <c r="D17746" t="str">
        <f t="shared" si="1110"/>
        <v>09</v>
      </c>
      <c r="E17746" s="1">
        <f t="shared" si="1111"/>
        <v>44570.333333333401</v>
      </c>
    </row>
    <row r="17747" spans="1:5" x14ac:dyDescent="0.3">
      <c r="A17747" s="1">
        <v>44570.375</v>
      </c>
      <c r="B17747" t="str">
        <f t="shared" si="1108"/>
        <v>2022</v>
      </c>
      <c r="C17747" t="str">
        <f t="shared" si="1109"/>
        <v>janvier</v>
      </c>
      <c r="D17747" t="str">
        <f t="shared" si="1110"/>
        <v>09</v>
      </c>
      <c r="E17747" s="1">
        <f t="shared" si="1111"/>
        <v>44570.375</v>
      </c>
    </row>
    <row r="17748" spans="1:5" x14ac:dyDescent="0.3">
      <c r="A17748" s="1">
        <v>44570.416666666701</v>
      </c>
      <c r="B17748" t="str">
        <f t="shared" si="1108"/>
        <v>2022</v>
      </c>
      <c r="C17748" t="str">
        <f t="shared" si="1109"/>
        <v>janvier</v>
      </c>
      <c r="D17748" t="str">
        <f t="shared" si="1110"/>
        <v>09</v>
      </c>
      <c r="E17748" s="1">
        <f t="shared" si="1111"/>
        <v>44570.416666666701</v>
      </c>
    </row>
    <row r="17749" spans="1:5" x14ac:dyDescent="0.3">
      <c r="A17749" s="1">
        <v>44570.458333333401</v>
      </c>
      <c r="B17749" t="str">
        <f t="shared" si="1108"/>
        <v>2022</v>
      </c>
      <c r="C17749" t="str">
        <f t="shared" si="1109"/>
        <v>janvier</v>
      </c>
      <c r="D17749" t="str">
        <f t="shared" si="1110"/>
        <v>09</v>
      </c>
      <c r="E17749" s="1">
        <f t="shared" si="1111"/>
        <v>44570.458333333401</v>
      </c>
    </row>
    <row r="17750" spans="1:5" x14ac:dyDescent="0.3">
      <c r="A17750" s="1">
        <v>44570.5</v>
      </c>
      <c r="B17750" t="str">
        <f t="shared" si="1108"/>
        <v>2022</v>
      </c>
      <c r="C17750" t="str">
        <f t="shared" si="1109"/>
        <v>janvier</v>
      </c>
      <c r="D17750" t="str">
        <f t="shared" si="1110"/>
        <v>09</v>
      </c>
      <c r="E17750" s="1">
        <f t="shared" si="1111"/>
        <v>44570.5</v>
      </c>
    </row>
    <row r="17751" spans="1:5" x14ac:dyDescent="0.3">
      <c r="A17751" s="1">
        <v>44570.541666666701</v>
      </c>
      <c r="B17751" t="str">
        <f t="shared" si="1108"/>
        <v>2022</v>
      </c>
      <c r="C17751" t="str">
        <f t="shared" si="1109"/>
        <v>janvier</v>
      </c>
      <c r="D17751" t="str">
        <f t="shared" si="1110"/>
        <v>09</v>
      </c>
      <c r="E17751" s="1">
        <f t="shared" si="1111"/>
        <v>44570.541666666701</v>
      </c>
    </row>
    <row r="17752" spans="1:5" x14ac:dyDescent="0.3">
      <c r="A17752" s="1">
        <v>44570.583333333401</v>
      </c>
      <c r="B17752" t="str">
        <f t="shared" si="1108"/>
        <v>2022</v>
      </c>
      <c r="C17752" t="str">
        <f t="shared" si="1109"/>
        <v>janvier</v>
      </c>
      <c r="D17752" t="str">
        <f t="shared" si="1110"/>
        <v>09</v>
      </c>
      <c r="E17752" s="1">
        <f t="shared" si="1111"/>
        <v>44570.583333333401</v>
      </c>
    </row>
    <row r="17753" spans="1:5" x14ac:dyDescent="0.3">
      <c r="A17753" s="1">
        <v>44570.625</v>
      </c>
      <c r="B17753" t="str">
        <f t="shared" si="1108"/>
        <v>2022</v>
      </c>
      <c r="C17753" t="str">
        <f t="shared" si="1109"/>
        <v>janvier</v>
      </c>
      <c r="D17753" t="str">
        <f t="shared" si="1110"/>
        <v>09</v>
      </c>
      <c r="E17753" s="1">
        <f t="shared" si="1111"/>
        <v>44570.625</v>
      </c>
    </row>
    <row r="17754" spans="1:5" x14ac:dyDescent="0.3">
      <c r="A17754" s="1">
        <v>44570.666666666701</v>
      </c>
      <c r="B17754" t="str">
        <f t="shared" si="1108"/>
        <v>2022</v>
      </c>
      <c r="C17754" t="str">
        <f t="shared" si="1109"/>
        <v>janvier</v>
      </c>
      <c r="D17754" t="str">
        <f t="shared" si="1110"/>
        <v>09</v>
      </c>
      <c r="E17754" s="1">
        <f t="shared" si="1111"/>
        <v>44570.666666666701</v>
      </c>
    </row>
    <row r="17755" spans="1:5" x14ac:dyDescent="0.3">
      <c r="A17755" s="1">
        <v>44570.708333333401</v>
      </c>
      <c r="B17755" t="str">
        <f t="shared" si="1108"/>
        <v>2022</v>
      </c>
      <c r="C17755" t="str">
        <f t="shared" si="1109"/>
        <v>janvier</v>
      </c>
      <c r="D17755" t="str">
        <f t="shared" si="1110"/>
        <v>09</v>
      </c>
      <c r="E17755" s="1">
        <f t="shared" si="1111"/>
        <v>44570.708333333401</v>
      </c>
    </row>
    <row r="17756" spans="1:5" x14ac:dyDescent="0.3">
      <c r="A17756" s="1">
        <v>44570.75</v>
      </c>
      <c r="B17756" t="str">
        <f t="shared" si="1108"/>
        <v>2022</v>
      </c>
      <c r="C17756" t="str">
        <f t="shared" si="1109"/>
        <v>janvier</v>
      </c>
      <c r="D17756" t="str">
        <f t="shared" si="1110"/>
        <v>09</v>
      </c>
      <c r="E17756" s="1">
        <f t="shared" si="1111"/>
        <v>44570.75</v>
      </c>
    </row>
    <row r="17757" spans="1:5" x14ac:dyDescent="0.3">
      <c r="A17757" s="1">
        <v>44570.791666666701</v>
      </c>
      <c r="B17757" t="str">
        <f t="shared" si="1108"/>
        <v>2022</v>
      </c>
      <c r="C17757" t="str">
        <f t="shared" si="1109"/>
        <v>janvier</v>
      </c>
      <c r="D17757" t="str">
        <f t="shared" si="1110"/>
        <v>09</v>
      </c>
      <c r="E17757" s="1">
        <f t="shared" si="1111"/>
        <v>44570.791666666701</v>
      </c>
    </row>
    <row r="17758" spans="1:5" x14ac:dyDescent="0.3">
      <c r="A17758" s="1">
        <v>44570.833333333401</v>
      </c>
      <c r="B17758" t="str">
        <f t="shared" si="1108"/>
        <v>2022</v>
      </c>
      <c r="C17758" t="str">
        <f t="shared" si="1109"/>
        <v>janvier</v>
      </c>
      <c r="D17758" t="str">
        <f t="shared" si="1110"/>
        <v>09</v>
      </c>
      <c r="E17758" s="1">
        <f t="shared" si="1111"/>
        <v>44570.833333333401</v>
      </c>
    </row>
    <row r="17759" spans="1:5" x14ac:dyDescent="0.3">
      <c r="A17759" s="1">
        <v>44570.875</v>
      </c>
      <c r="B17759" t="str">
        <f t="shared" si="1108"/>
        <v>2022</v>
      </c>
      <c r="C17759" t="str">
        <f t="shared" si="1109"/>
        <v>janvier</v>
      </c>
      <c r="D17759" t="str">
        <f t="shared" si="1110"/>
        <v>09</v>
      </c>
      <c r="E17759" s="1">
        <f t="shared" si="1111"/>
        <v>44570.875</v>
      </c>
    </row>
    <row r="17760" spans="1:5" x14ac:dyDescent="0.3">
      <c r="A17760" s="1">
        <v>44570.916666666701</v>
      </c>
      <c r="B17760" t="str">
        <f t="shared" si="1108"/>
        <v>2022</v>
      </c>
      <c r="C17760" t="str">
        <f t="shared" si="1109"/>
        <v>janvier</v>
      </c>
      <c r="D17760" t="str">
        <f t="shared" si="1110"/>
        <v>09</v>
      </c>
      <c r="E17760" s="1">
        <f t="shared" si="1111"/>
        <v>44570.916666666701</v>
      </c>
    </row>
    <row r="17761" spans="1:5" x14ac:dyDescent="0.3">
      <c r="A17761" s="1">
        <v>44570.958333333401</v>
      </c>
      <c r="B17761" t="str">
        <f t="shared" si="1108"/>
        <v>2022</v>
      </c>
      <c r="C17761" t="str">
        <f t="shared" si="1109"/>
        <v>janvier</v>
      </c>
      <c r="D17761" t="str">
        <f t="shared" si="1110"/>
        <v>09</v>
      </c>
      <c r="E17761" s="1">
        <f t="shared" si="1111"/>
        <v>44570.958333333401</v>
      </c>
    </row>
    <row r="17762" spans="1:5" x14ac:dyDescent="0.3">
      <c r="A17762" s="1">
        <v>44571</v>
      </c>
      <c r="B17762" t="str">
        <f t="shared" si="1108"/>
        <v>2022</v>
      </c>
      <c r="C17762" t="str">
        <f t="shared" si="1109"/>
        <v>janvier</v>
      </c>
      <c r="D17762" t="str">
        <f t="shared" si="1110"/>
        <v>10</v>
      </c>
      <c r="E17762" s="1">
        <f t="shared" si="1111"/>
        <v>44571</v>
      </c>
    </row>
    <row r="17763" spans="1:5" x14ac:dyDescent="0.3">
      <c r="A17763" s="1">
        <v>44571.041666666701</v>
      </c>
      <c r="B17763" t="str">
        <f t="shared" si="1108"/>
        <v>2022</v>
      </c>
      <c r="C17763" t="str">
        <f t="shared" si="1109"/>
        <v>janvier</v>
      </c>
      <c r="D17763" t="str">
        <f t="shared" si="1110"/>
        <v>10</v>
      </c>
      <c r="E17763" s="1">
        <f t="shared" si="1111"/>
        <v>44571.041666666701</v>
      </c>
    </row>
    <row r="17764" spans="1:5" x14ac:dyDescent="0.3">
      <c r="A17764" s="1">
        <v>44571.083333333401</v>
      </c>
      <c r="B17764" t="str">
        <f t="shared" si="1108"/>
        <v>2022</v>
      </c>
      <c r="C17764" t="str">
        <f t="shared" si="1109"/>
        <v>janvier</v>
      </c>
      <c r="D17764" t="str">
        <f t="shared" si="1110"/>
        <v>10</v>
      </c>
      <c r="E17764" s="1">
        <f t="shared" si="1111"/>
        <v>44571.083333333401</v>
      </c>
    </row>
    <row r="17765" spans="1:5" x14ac:dyDescent="0.3">
      <c r="A17765" s="1">
        <v>44571.125</v>
      </c>
      <c r="B17765" t="str">
        <f t="shared" si="1108"/>
        <v>2022</v>
      </c>
      <c r="C17765" t="str">
        <f t="shared" si="1109"/>
        <v>janvier</v>
      </c>
      <c r="D17765" t="str">
        <f t="shared" si="1110"/>
        <v>10</v>
      </c>
      <c r="E17765" s="1">
        <f t="shared" si="1111"/>
        <v>44571.125</v>
      </c>
    </row>
    <row r="17766" spans="1:5" x14ac:dyDescent="0.3">
      <c r="A17766" s="1">
        <v>44571.166666666701</v>
      </c>
      <c r="B17766" t="str">
        <f t="shared" si="1108"/>
        <v>2022</v>
      </c>
      <c r="C17766" t="str">
        <f t="shared" si="1109"/>
        <v>janvier</v>
      </c>
      <c r="D17766" t="str">
        <f t="shared" si="1110"/>
        <v>10</v>
      </c>
      <c r="E17766" s="1">
        <f t="shared" si="1111"/>
        <v>44571.166666666701</v>
      </c>
    </row>
    <row r="17767" spans="1:5" x14ac:dyDescent="0.3">
      <c r="A17767" s="1">
        <v>44571.208333333401</v>
      </c>
      <c r="B17767" t="str">
        <f t="shared" si="1108"/>
        <v>2022</v>
      </c>
      <c r="C17767" t="str">
        <f t="shared" si="1109"/>
        <v>janvier</v>
      </c>
      <c r="D17767" t="str">
        <f t="shared" si="1110"/>
        <v>10</v>
      </c>
      <c r="E17767" s="1">
        <f t="shared" si="1111"/>
        <v>44571.208333333401</v>
      </c>
    </row>
    <row r="17768" spans="1:5" x14ac:dyDescent="0.3">
      <c r="A17768" s="1">
        <v>44571.25</v>
      </c>
      <c r="B17768" t="str">
        <f t="shared" si="1108"/>
        <v>2022</v>
      </c>
      <c r="C17768" t="str">
        <f t="shared" si="1109"/>
        <v>janvier</v>
      </c>
      <c r="D17768" t="str">
        <f t="shared" si="1110"/>
        <v>10</v>
      </c>
      <c r="E17768" s="1">
        <f t="shared" si="1111"/>
        <v>44571.25</v>
      </c>
    </row>
    <row r="17769" spans="1:5" x14ac:dyDescent="0.3">
      <c r="A17769" s="1">
        <v>44571.291666666701</v>
      </c>
      <c r="B17769" t="str">
        <f t="shared" si="1108"/>
        <v>2022</v>
      </c>
      <c r="C17769" t="str">
        <f t="shared" si="1109"/>
        <v>janvier</v>
      </c>
      <c r="D17769" t="str">
        <f t="shared" si="1110"/>
        <v>10</v>
      </c>
      <c r="E17769" s="1">
        <f t="shared" si="1111"/>
        <v>44571.291666666701</v>
      </c>
    </row>
    <row r="17770" spans="1:5" x14ac:dyDescent="0.3">
      <c r="A17770" s="1">
        <v>44571.333333333401</v>
      </c>
      <c r="B17770" t="str">
        <f t="shared" si="1108"/>
        <v>2022</v>
      </c>
      <c r="C17770" t="str">
        <f t="shared" si="1109"/>
        <v>janvier</v>
      </c>
      <c r="D17770" t="str">
        <f t="shared" si="1110"/>
        <v>10</v>
      </c>
      <c r="E17770" s="1">
        <f t="shared" si="1111"/>
        <v>44571.333333333401</v>
      </c>
    </row>
    <row r="17771" spans="1:5" x14ac:dyDescent="0.3">
      <c r="A17771" s="1">
        <v>44571.375</v>
      </c>
      <c r="B17771" t="str">
        <f t="shared" si="1108"/>
        <v>2022</v>
      </c>
      <c r="C17771" t="str">
        <f t="shared" si="1109"/>
        <v>janvier</v>
      </c>
      <c r="D17771" t="str">
        <f t="shared" si="1110"/>
        <v>10</v>
      </c>
      <c r="E17771" s="1">
        <f t="shared" si="1111"/>
        <v>44571.375</v>
      </c>
    </row>
    <row r="17772" spans="1:5" x14ac:dyDescent="0.3">
      <c r="A17772" s="1">
        <v>44571.416666666701</v>
      </c>
      <c r="B17772" t="str">
        <f t="shared" si="1108"/>
        <v>2022</v>
      </c>
      <c r="C17772" t="str">
        <f t="shared" si="1109"/>
        <v>janvier</v>
      </c>
      <c r="D17772" t="str">
        <f t="shared" si="1110"/>
        <v>10</v>
      </c>
      <c r="E17772" s="1">
        <f t="shared" si="1111"/>
        <v>44571.416666666701</v>
      </c>
    </row>
    <row r="17773" spans="1:5" x14ac:dyDescent="0.3">
      <c r="A17773" s="1">
        <v>44571.458333333401</v>
      </c>
      <c r="B17773" t="str">
        <f t="shared" si="1108"/>
        <v>2022</v>
      </c>
      <c r="C17773" t="str">
        <f t="shared" si="1109"/>
        <v>janvier</v>
      </c>
      <c r="D17773" t="str">
        <f t="shared" si="1110"/>
        <v>10</v>
      </c>
      <c r="E17773" s="1">
        <f t="shared" si="1111"/>
        <v>44571.458333333401</v>
      </c>
    </row>
    <row r="17774" spans="1:5" x14ac:dyDescent="0.3">
      <c r="A17774" s="1">
        <v>44571.5</v>
      </c>
      <c r="B17774" t="str">
        <f t="shared" si="1108"/>
        <v>2022</v>
      </c>
      <c r="C17774" t="str">
        <f t="shared" si="1109"/>
        <v>janvier</v>
      </c>
      <c r="D17774" t="str">
        <f t="shared" si="1110"/>
        <v>10</v>
      </c>
      <c r="E17774" s="1">
        <f t="shared" si="1111"/>
        <v>44571.5</v>
      </c>
    </row>
    <row r="17775" spans="1:5" x14ac:dyDescent="0.3">
      <c r="A17775" s="1">
        <v>44571.541666666701</v>
      </c>
      <c r="B17775" t="str">
        <f t="shared" si="1108"/>
        <v>2022</v>
      </c>
      <c r="C17775" t="str">
        <f t="shared" si="1109"/>
        <v>janvier</v>
      </c>
      <c r="D17775" t="str">
        <f t="shared" si="1110"/>
        <v>10</v>
      </c>
      <c r="E17775" s="1">
        <f t="shared" si="1111"/>
        <v>44571.541666666701</v>
      </c>
    </row>
    <row r="17776" spans="1:5" x14ac:dyDescent="0.3">
      <c r="A17776" s="1">
        <v>44571.583333333401</v>
      </c>
      <c r="B17776" t="str">
        <f t="shared" si="1108"/>
        <v>2022</v>
      </c>
      <c r="C17776" t="str">
        <f t="shared" si="1109"/>
        <v>janvier</v>
      </c>
      <c r="D17776" t="str">
        <f t="shared" si="1110"/>
        <v>10</v>
      </c>
      <c r="E17776" s="1">
        <f t="shared" si="1111"/>
        <v>44571.583333333401</v>
      </c>
    </row>
    <row r="17777" spans="1:5" x14ac:dyDescent="0.3">
      <c r="A17777" s="1">
        <v>44571.625</v>
      </c>
      <c r="B17777" t="str">
        <f t="shared" si="1108"/>
        <v>2022</v>
      </c>
      <c r="C17777" t="str">
        <f t="shared" si="1109"/>
        <v>janvier</v>
      </c>
      <c r="D17777" t="str">
        <f t="shared" si="1110"/>
        <v>10</v>
      </c>
      <c r="E17777" s="1">
        <f t="shared" si="1111"/>
        <v>44571.625</v>
      </c>
    </row>
    <row r="17778" spans="1:5" x14ac:dyDescent="0.3">
      <c r="A17778" s="1">
        <v>44571.666666666701</v>
      </c>
      <c r="B17778" t="str">
        <f t="shared" si="1108"/>
        <v>2022</v>
      </c>
      <c r="C17778" t="str">
        <f t="shared" si="1109"/>
        <v>janvier</v>
      </c>
      <c r="D17778" t="str">
        <f t="shared" si="1110"/>
        <v>10</v>
      </c>
      <c r="E17778" s="1">
        <f t="shared" si="1111"/>
        <v>44571.666666666701</v>
      </c>
    </row>
    <row r="17779" spans="1:5" x14ac:dyDescent="0.3">
      <c r="A17779" s="1">
        <v>44571.708333333401</v>
      </c>
      <c r="B17779" t="str">
        <f t="shared" si="1108"/>
        <v>2022</v>
      </c>
      <c r="C17779" t="str">
        <f t="shared" si="1109"/>
        <v>janvier</v>
      </c>
      <c r="D17779" t="str">
        <f t="shared" si="1110"/>
        <v>10</v>
      </c>
      <c r="E17779" s="1">
        <f t="shared" si="1111"/>
        <v>44571.708333333401</v>
      </c>
    </row>
    <row r="17780" spans="1:5" x14ac:dyDescent="0.3">
      <c r="A17780" s="1">
        <v>44571.75</v>
      </c>
      <c r="B17780" t="str">
        <f t="shared" si="1108"/>
        <v>2022</v>
      </c>
      <c r="C17780" t="str">
        <f t="shared" si="1109"/>
        <v>janvier</v>
      </c>
      <c r="D17780" t="str">
        <f t="shared" si="1110"/>
        <v>10</v>
      </c>
      <c r="E17780" s="1">
        <f t="shared" si="1111"/>
        <v>44571.75</v>
      </c>
    </row>
    <row r="17781" spans="1:5" x14ac:dyDescent="0.3">
      <c r="A17781" s="1">
        <v>44571.791666666701</v>
      </c>
      <c r="B17781" t="str">
        <f t="shared" si="1108"/>
        <v>2022</v>
      </c>
      <c r="C17781" t="str">
        <f t="shared" si="1109"/>
        <v>janvier</v>
      </c>
      <c r="D17781" t="str">
        <f t="shared" si="1110"/>
        <v>10</v>
      </c>
      <c r="E17781" s="1">
        <f t="shared" si="1111"/>
        <v>44571.791666666701</v>
      </c>
    </row>
    <row r="17782" spans="1:5" x14ac:dyDescent="0.3">
      <c r="A17782" s="1">
        <v>44571.833333333401</v>
      </c>
      <c r="B17782" t="str">
        <f t="shared" si="1108"/>
        <v>2022</v>
      </c>
      <c r="C17782" t="str">
        <f t="shared" si="1109"/>
        <v>janvier</v>
      </c>
      <c r="D17782" t="str">
        <f t="shared" si="1110"/>
        <v>10</v>
      </c>
      <c r="E17782" s="1">
        <f t="shared" si="1111"/>
        <v>44571.833333333401</v>
      </c>
    </row>
    <row r="17783" spans="1:5" x14ac:dyDescent="0.3">
      <c r="A17783" s="1">
        <v>44571.875</v>
      </c>
      <c r="B17783" t="str">
        <f t="shared" si="1108"/>
        <v>2022</v>
      </c>
      <c r="C17783" t="str">
        <f t="shared" si="1109"/>
        <v>janvier</v>
      </c>
      <c r="D17783" t="str">
        <f t="shared" si="1110"/>
        <v>10</v>
      </c>
      <c r="E17783" s="1">
        <f t="shared" si="1111"/>
        <v>44571.875</v>
      </c>
    </row>
    <row r="17784" spans="1:5" x14ac:dyDescent="0.3">
      <c r="A17784" s="1">
        <v>44571.916666666701</v>
      </c>
      <c r="B17784" t="str">
        <f t="shared" si="1108"/>
        <v>2022</v>
      </c>
      <c r="C17784" t="str">
        <f t="shared" si="1109"/>
        <v>janvier</v>
      </c>
      <c r="D17784" t="str">
        <f t="shared" si="1110"/>
        <v>10</v>
      </c>
      <c r="E17784" s="1">
        <f t="shared" si="1111"/>
        <v>44571.916666666701</v>
      </c>
    </row>
    <row r="17785" spans="1:5" x14ac:dyDescent="0.3">
      <c r="A17785" s="1">
        <v>44571.958333333401</v>
      </c>
      <c r="B17785" t="str">
        <f t="shared" si="1108"/>
        <v>2022</v>
      </c>
      <c r="C17785" t="str">
        <f t="shared" si="1109"/>
        <v>janvier</v>
      </c>
      <c r="D17785" t="str">
        <f t="shared" si="1110"/>
        <v>10</v>
      </c>
      <c r="E17785" s="1">
        <f t="shared" si="1111"/>
        <v>44571.958333333401</v>
      </c>
    </row>
    <row r="17786" spans="1:5" x14ac:dyDescent="0.3">
      <c r="A17786" s="1">
        <v>44572</v>
      </c>
      <c r="B17786" t="str">
        <f t="shared" si="1108"/>
        <v>2022</v>
      </c>
      <c r="C17786" t="str">
        <f t="shared" si="1109"/>
        <v>janvier</v>
      </c>
      <c r="D17786" t="str">
        <f t="shared" si="1110"/>
        <v>11</v>
      </c>
      <c r="E17786" s="1">
        <f t="shared" si="1111"/>
        <v>44572</v>
      </c>
    </row>
    <row r="17787" spans="1:5" x14ac:dyDescent="0.3">
      <c r="A17787" s="1">
        <v>44572.041666666701</v>
      </c>
      <c r="B17787" t="str">
        <f t="shared" si="1108"/>
        <v>2022</v>
      </c>
      <c r="C17787" t="str">
        <f t="shared" si="1109"/>
        <v>janvier</v>
      </c>
      <c r="D17787" t="str">
        <f t="shared" si="1110"/>
        <v>11</v>
      </c>
      <c r="E17787" s="1">
        <f t="shared" si="1111"/>
        <v>44572.041666666701</v>
      </c>
    </row>
    <row r="17788" spans="1:5" x14ac:dyDescent="0.3">
      <c r="A17788" s="1">
        <v>44572.083333333401</v>
      </c>
      <c r="B17788" t="str">
        <f t="shared" si="1108"/>
        <v>2022</v>
      </c>
      <c r="C17788" t="str">
        <f t="shared" si="1109"/>
        <v>janvier</v>
      </c>
      <c r="D17788" t="str">
        <f t="shared" si="1110"/>
        <v>11</v>
      </c>
      <c r="E17788" s="1">
        <f t="shared" si="1111"/>
        <v>44572.083333333401</v>
      </c>
    </row>
    <row r="17789" spans="1:5" x14ac:dyDescent="0.3">
      <c r="A17789" s="1">
        <v>44572.125</v>
      </c>
      <c r="B17789" t="str">
        <f t="shared" si="1108"/>
        <v>2022</v>
      </c>
      <c r="C17789" t="str">
        <f t="shared" si="1109"/>
        <v>janvier</v>
      </c>
      <c r="D17789" t="str">
        <f t="shared" si="1110"/>
        <v>11</v>
      </c>
      <c r="E17789" s="1">
        <f t="shared" si="1111"/>
        <v>44572.125</v>
      </c>
    </row>
    <row r="17790" spans="1:5" x14ac:dyDescent="0.3">
      <c r="A17790" s="1">
        <v>44572.166666666701</v>
      </c>
      <c r="B17790" t="str">
        <f t="shared" si="1108"/>
        <v>2022</v>
      </c>
      <c r="C17790" t="str">
        <f t="shared" si="1109"/>
        <v>janvier</v>
      </c>
      <c r="D17790" t="str">
        <f t="shared" si="1110"/>
        <v>11</v>
      </c>
      <c r="E17790" s="1">
        <f t="shared" si="1111"/>
        <v>44572.166666666701</v>
      </c>
    </row>
    <row r="17791" spans="1:5" x14ac:dyDescent="0.3">
      <c r="A17791" s="1">
        <v>44572.208333333401</v>
      </c>
      <c r="B17791" t="str">
        <f t="shared" si="1108"/>
        <v>2022</v>
      </c>
      <c r="C17791" t="str">
        <f t="shared" si="1109"/>
        <v>janvier</v>
      </c>
      <c r="D17791" t="str">
        <f t="shared" si="1110"/>
        <v>11</v>
      </c>
      <c r="E17791" s="1">
        <f t="shared" si="1111"/>
        <v>44572.208333333401</v>
      </c>
    </row>
    <row r="17792" spans="1:5" x14ac:dyDescent="0.3">
      <c r="A17792" s="1">
        <v>44572.25</v>
      </c>
      <c r="B17792" t="str">
        <f t="shared" si="1108"/>
        <v>2022</v>
      </c>
      <c r="C17792" t="str">
        <f t="shared" si="1109"/>
        <v>janvier</v>
      </c>
      <c r="D17792" t="str">
        <f t="shared" si="1110"/>
        <v>11</v>
      </c>
      <c r="E17792" s="1">
        <f t="shared" si="1111"/>
        <v>44572.25</v>
      </c>
    </row>
    <row r="17793" spans="1:5" x14ac:dyDescent="0.3">
      <c r="A17793" s="1">
        <v>44572.291666666701</v>
      </c>
      <c r="B17793" t="str">
        <f t="shared" si="1108"/>
        <v>2022</v>
      </c>
      <c r="C17793" t="str">
        <f t="shared" si="1109"/>
        <v>janvier</v>
      </c>
      <c r="D17793" t="str">
        <f t="shared" si="1110"/>
        <v>11</v>
      </c>
      <c r="E17793" s="1">
        <f t="shared" si="1111"/>
        <v>44572.291666666701</v>
      </c>
    </row>
    <row r="17794" spans="1:5" x14ac:dyDescent="0.3">
      <c r="A17794" s="1">
        <v>44572.333333333401</v>
      </c>
      <c r="B17794" t="str">
        <f t="shared" si="1108"/>
        <v>2022</v>
      </c>
      <c r="C17794" t="str">
        <f t="shared" si="1109"/>
        <v>janvier</v>
      </c>
      <c r="D17794" t="str">
        <f t="shared" si="1110"/>
        <v>11</v>
      </c>
      <c r="E17794" s="1">
        <f t="shared" si="1111"/>
        <v>44572.333333333401</v>
      </c>
    </row>
    <row r="17795" spans="1:5" x14ac:dyDescent="0.3">
      <c r="A17795" s="1">
        <v>44572.375</v>
      </c>
      <c r="B17795" t="str">
        <f t="shared" ref="B17795:B17858" si="1112">TEXT(A17795,"aaaa")</f>
        <v>2022</v>
      </c>
      <c r="C17795" t="str">
        <f t="shared" ref="C17795:C17858" si="1113">TEXT(A17795,"mmmm")</f>
        <v>janvier</v>
      </c>
      <c r="D17795" t="str">
        <f t="shared" ref="D17795:D17858" si="1114">TEXT(A17795,"jj")</f>
        <v>11</v>
      </c>
      <c r="E17795" s="1">
        <f t="shared" ref="E17795:E17858" si="1115">A17795</f>
        <v>44572.375</v>
      </c>
    </row>
    <row r="17796" spans="1:5" x14ac:dyDescent="0.3">
      <c r="A17796" s="1">
        <v>44572.416666666701</v>
      </c>
      <c r="B17796" t="str">
        <f t="shared" si="1112"/>
        <v>2022</v>
      </c>
      <c r="C17796" t="str">
        <f t="shared" si="1113"/>
        <v>janvier</v>
      </c>
      <c r="D17796" t="str">
        <f t="shared" si="1114"/>
        <v>11</v>
      </c>
      <c r="E17796" s="1">
        <f t="shared" si="1115"/>
        <v>44572.416666666701</v>
      </c>
    </row>
    <row r="17797" spans="1:5" x14ac:dyDescent="0.3">
      <c r="A17797" s="1">
        <v>44572.458333333401</v>
      </c>
      <c r="B17797" t="str">
        <f t="shared" si="1112"/>
        <v>2022</v>
      </c>
      <c r="C17797" t="str">
        <f t="shared" si="1113"/>
        <v>janvier</v>
      </c>
      <c r="D17797" t="str">
        <f t="shared" si="1114"/>
        <v>11</v>
      </c>
      <c r="E17797" s="1">
        <f t="shared" si="1115"/>
        <v>44572.458333333401</v>
      </c>
    </row>
    <row r="17798" spans="1:5" x14ac:dyDescent="0.3">
      <c r="A17798" s="1">
        <v>44572.5</v>
      </c>
      <c r="B17798" t="str">
        <f t="shared" si="1112"/>
        <v>2022</v>
      </c>
      <c r="C17798" t="str">
        <f t="shared" si="1113"/>
        <v>janvier</v>
      </c>
      <c r="D17798" t="str">
        <f t="shared" si="1114"/>
        <v>11</v>
      </c>
      <c r="E17798" s="1">
        <f t="shared" si="1115"/>
        <v>44572.5</v>
      </c>
    </row>
    <row r="17799" spans="1:5" x14ac:dyDescent="0.3">
      <c r="A17799" s="1">
        <v>44572.541666666701</v>
      </c>
      <c r="B17799" t="str">
        <f t="shared" si="1112"/>
        <v>2022</v>
      </c>
      <c r="C17799" t="str">
        <f t="shared" si="1113"/>
        <v>janvier</v>
      </c>
      <c r="D17799" t="str">
        <f t="shared" si="1114"/>
        <v>11</v>
      </c>
      <c r="E17799" s="1">
        <f t="shared" si="1115"/>
        <v>44572.541666666701</v>
      </c>
    </row>
    <row r="17800" spans="1:5" x14ac:dyDescent="0.3">
      <c r="A17800" s="1">
        <v>44572.583333333401</v>
      </c>
      <c r="B17800" t="str">
        <f t="shared" si="1112"/>
        <v>2022</v>
      </c>
      <c r="C17800" t="str">
        <f t="shared" si="1113"/>
        <v>janvier</v>
      </c>
      <c r="D17800" t="str">
        <f t="shared" si="1114"/>
        <v>11</v>
      </c>
      <c r="E17800" s="1">
        <f t="shared" si="1115"/>
        <v>44572.583333333401</v>
      </c>
    </row>
    <row r="17801" spans="1:5" x14ac:dyDescent="0.3">
      <c r="A17801" s="1">
        <v>44572.625</v>
      </c>
      <c r="B17801" t="str">
        <f t="shared" si="1112"/>
        <v>2022</v>
      </c>
      <c r="C17801" t="str">
        <f t="shared" si="1113"/>
        <v>janvier</v>
      </c>
      <c r="D17801" t="str">
        <f t="shared" si="1114"/>
        <v>11</v>
      </c>
      <c r="E17801" s="1">
        <f t="shared" si="1115"/>
        <v>44572.625</v>
      </c>
    </row>
    <row r="17802" spans="1:5" x14ac:dyDescent="0.3">
      <c r="A17802" s="1">
        <v>44572.666666666701</v>
      </c>
      <c r="B17802" t="str">
        <f t="shared" si="1112"/>
        <v>2022</v>
      </c>
      <c r="C17802" t="str">
        <f t="shared" si="1113"/>
        <v>janvier</v>
      </c>
      <c r="D17802" t="str">
        <f t="shared" si="1114"/>
        <v>11</v>
      </c>
      <c r="E17802" s="1">
        <f t="shared" si="1115"/>
        <v>44572.666666666701</v>
      </c>
    </row>
    <row r="17803" spans="1:5" x14ac:dyDescent="0.3">
      <c r="A17803" s="1">
        <v>44572.708333333401</v>
      </c>
      <c r="B17803" t="str">
        <f t="shared" si="1112"/>
        <v>2022</v>
      </c>
      <c r="C17803" t="str">
        <f t="shared" si="1113"/>
        <v>janvier</v>
      </c>
      <c r="D17803" t="str">
        <f t="shared" si="1114"/>
        <v>11</v>
      </c>
      <c r="E17803" s="1">
        <f t="shared" si="1115"/>
        <v>44572.708333333401</v>
      </c>
    </row>
    <row r="17804" spans="1:5" x14ac:dyDescent="0.3">
      <c r="A17804" s="1">
        <v>44572.75</v>
      </c>
      <c r="B17804" t="str">
        <f t="shared" si="1112"/>
        <v>2022</v>
      </c>
      <c r="C17804" t="str">
        <f t="shared" si="1113"/>
        <v>janvier</v>
      </c>
      <c r="D17804" t="str">
        <f t="shared" si="1114"/>
        <v>11</v>
      </c>
      <c r="E17804" s="1">
        <f t="shared" si="1115"/>
        <v>44572.75</v>
      </c>
    </row>
    <row r="17805" spans="1:5" x14ac:dyDescent="0.3">
      <c r="A17805" s="1">
        <v>44572.791666666701</v>
      </c>
      <c r="B17805" t="str">
        <f t="shared" si="1112"/>
        <v>2022</v>
      </c>
      <c r="C17805" t="str">
        <f t="shared" si="1113"/>
        <v>janvier</v>
      </c>
      <c r="D17805" t="str">
        <f t="shared" si="1114"/>
        <v>11</v>
      </c>
      <c r="E17805" s="1">
        <f t="shared" si="1115"/>
        <v>44572.791666666701</v>
      </c>
    </row>
    <row r="17806" spans="1:5" x14ac:dyDescent="0.3">
      <c r="A17806" s="1">
        <v>44572.833333333401</v>
      </c>
      <c r="B17806" t="str">
        <f t="shared" si="1112"/>
        <v>2022</v>
      </c>
      <c r="C17806" t="str">
        <f t="shared" si="1113"/>
        <v>janvier</v>
      </c>
      <c r="D17806" t="str">
        <f t="shared" si="1114"/>
        <v>11</v>
      </c>
      <c r="E17806" s="1">
        <f t="shared" si="1115"/>
        <v>44572.833333333401</v>
      </c>
    </row>
    <row r="17807" spans="1:5" x14ac:dyDescent="0.3">
      <c r="A17807" s="1">
        <v>44572.875</v>
      </c>
      <c r="B17807" t="str">
        <f t="shared" si="1112"/>
        <v>2022</v>
      </c>
      <c r="C17807" t="str">
        <f t="shared" si="1113"/>
        <v>janvier</v>
      </c>
      <c r="D17807" t="str">
        <f t="shared" si="1114"/>
        <v>11</v>
      </c>
      <c r="E17807" s="1">
        <f t="shared" si="1115"/>
        <v>44572.875</v>
      </c>
    </row>
    <row r="17808" spans="1:5" x14ac:dyDescent="0.3">
      <c r="A17808" s="1">
        <v>44572.916666666701</v>
      </c>
      <c r="B17808" t="str">
        <f t="shared" si="1112"/>
        <v>2022</v>
      </c>
      <c r="C17808" t="str">
        <f t="shared" si="1113"/>
        <v>janvier</v>
      </c>
      <c r="D17808" t="str">
        <f t="shared" si="1114"/>
        <v>11</v>
      </c>
      <c r="E17808" s="1">
        <f t="shared" si="1115"/>
        <v>44572.916666666701</v>
      </c>
    </row>
    <row r="17809" spans="1:5" x14ac:dyDescent="0.3">
      <c r="A17809" s="1">
        <v>44572.958333333401</v>
      </c>
      <c r="B17809" t="str">
        <f t="shared" si="1112"/>
        <v>2022</v>
      </c>
      <c r="C17809" t="str">
        <f t="shared" si="1113"/>
        <v>janvier</v>
      </c>
      <c r="D17809" t="str">
        <f t="shared" si="1114"/>
        <v>11</v>
      </c>
      <c r="E17809" s="1">
        <f t="shared" si="1115"/>
        <v>44572.958333333401</v>
      </c>
    </row>
    <row r="17810" spans="1:5" x14ac:dyDescent="0.3">
      <c r="A17810" s="1">
        <v>44573</v>
      </c>
      <c r="B17810" t="str">
        <f t="shared" si="1112"/>
        <v>2022</v>
      </c>
      <c r="C17810" t="str">
        <f t="shared" si="1113"/>
        <v>janvier</v>
      </c>
      <c r="D17810" t="str">
        <f t="shared" si="1114"/>
        <v>12</v>
      </c>
      <c r="E17810" s="1">
        <f t="shared" si="1115"/>
        <v>44573</v>
      </c>
    </row>
    <row r="17811" spans="1:5" x14ac:dyDescent="0.3">
      <c r="A17811" s="1">
        <v>44573.041666666701</v>
      </c>
      <c r="B17811" t="str">
        <f t="shared" si="1112"/>
        <v>2022</v>
      </c>
      <c r="C17811" t="str">
        <f t="shared" si="1113"/>
        <v>janvier</v>
      </c>
      <c r="D17811" t="str">
        <f t="shared" si="1114"/>
        <v>12</v>
      </c>
      <c r="E17811" s="1">
        <f t="shared" si="1115"/>
        <v>44573.041666666701</v>
      </c>
    </row>
    <row r="17812" spans="1:5" x14ac:dyDescent="0.3">
      <c r="A17812" s="1">
        <v>44573.083333333401</v>
      </c>
      <c r="B17812" t="str">
        <f t="shared" si="1112"/>
        <v>2022</v>
      </c>
      <c r="C17812" t="str">
        <f t="shared" si="1113"/>
        <v>janvier</v>
      </c>
      <c r="D17812" t="str">
        <f t="shared" si="1114"/>
        <v>12</v>
      </c>
      <c r="E17812" s="1">
        <f t="shared" si="1115"/>
        <v>44573.083333333401</v>
      </c>
    </row>
    <row r="17813" spans="1:5" x14ac:dyDescent="0.3">
      <c r="A17813" s="1">
        <v>44573.125</v>
      </c>
      <c r="B17813" t="str">
        <f t="shared" si="1112"/>
        <v>2022</v>
      </c>
      <c r="C17813" t="str">
        <f t="shared" si="1113"/>
        <v>janvier</v>
      </c>
      <c r="D17813" t="str">
        <f t="shared" si="1114"/>
        <v>12</v>
      </c>
      <c r="E17813" s="1">
        <f t="shared" si="1115"/>
        <v>44573.125</v>
      </c>
    </row>
    <row r="17814" spans="1:5" x14ac:dyDescent="0.3">
      <c r="A17814" s="1">
        <v>44573.166666666701</v>
      </c>
      <c r="B17814" t="str">
        <f t="shared" si="1112"/>
        <v>2022</v>
      </c>
      <c r="C17814" t="str">
        <f t="shared" si="1113"/>
        <v>janvier</v>
      </c>
      <c r="D17814" t="str">
        <f t="shared" si="1114"/>
        <v>12</v>
      </c>
      <c r="E17814" s="1">
        <f t="shared" si="1115"/>
        <v>44573.166666666701</v>
      </c>
    </row>
    <row r="17815" spans="1:5" x14ac:dyDescent="0.3">
      <c r="A17815" s="1">
        <v>44573.208333333401</v>
      </c>
      <c r="B17815" t="str">
        <f t="shared" si="1112"/>
        <v>2022</v>
      </c>
      <c r="C17815" t="str">
        <f t="shared" si="1113"/>
        <v>janvier</v>
      </c>
      <c r="D17815" t="str">
        <f t="shared" si="1114"/>
        <v>12</v>
      </c>
      <c r="E17815" s="1">
        <f t="shared" si="1115"/>
        <v>44573.208333333401</v>
      </c>
    </row>
    <row r="17816" spans="1:5" x14ac:dyDescent="0.3">
      <c r="A17816" s="1">
        <v>44573.25</v>
      </c>
      <c r="B17816" t="str">
        <f t="shared" si="1112"/>
        <v>2022</v>
      </c>
      <c r="C17816" t="str">
        <f t="shared" si="1113"/>
        <v>janvier</v>
      </c>
      <c r="D17816" t="str">
        <f t="shared" si="1114"/>
        <v>12</v>
      </c>
      <c r="E17816" s="1">
        <f t="shared" si="1115"/>
        <v>44573.25</v>
      </c>
    </row>
    <row r="17817" spans="1:5" x14ac:dyDescent="0.3">
      <c r="A17817" s="1">
        <v>44573.291666666701</v>
      </c>
      <c r="B17817" t="str">
        <f t="shared" si="1112"/>
        <v>2022</v>
      </c>
      <c r="C17817" t="str">
        <f t="shared" si="1113"/>
        <v>janvier</v>
      </c>
      <c r="D17817" t="str">
        <f t="shared" si="1114"/>
        <v>12</v>
      </c>
      <c r="E17817" s="1">
        <f t="shared" si="1115"/>
        <v>44573.291666666701</v>
      </c>
    </row>
    <row r="17818" spans="1:5" x14ac:dyDescent="0.3">
      <c r="A17818" s="1">
        <v>44573.333333333401</v>
      </c>
      <c r="B17818" t="str">
        <f t="shared" si="1112"/>
        <v>2022</v>
      </c>
      <c r="C17818" t="str">
        <f t="shared" si="1113"/>
        <v>janvier</v>
      </c>
      <c r="D17818" t="str">
        <f t="shared" si="1114"/>
        <v>12</v>
      </c>
      <c r="E17818" s="1">
        <f t="shared" si="1115"/>
        <v>44573.333333333401</v>
      </c>
    </row>
    <row r="17819" spans="1:5" x14ac:dyDescent="0.3">
      <c r="A17819" s="1">
        <v>44573.375</v>
      </c>
      <c r="B17819" t="str">
        <f t="shared" si="1112"/>
        <v>2022</v>
      </c>
      <c r="C17819" t="str">
        <f t="shared" si="1113"/>
        <v>janvier</v>
      </c>
      <c r="D17819" t="str">
        <f t="shared" si="1114"/>
        <v>12</v>
      </c>
      <c r="E17819" s="1">
        <f t="shared" si="1115"/>
        <v>44573.375</v>
      </c>
    </row>
    <row r="17820" spans="1:5" x14ac:dyDescent="0.3">
      <c r="A17820" s="1">
        <v>44573.416666666701</v>
      </c>
      <c r="B17820" t="str">
        <f t="shared" si="1112"/>
        <v>2022</v>
      </c>
      <c r="C17820" t="str">
        <f t="shared" si="1113"/>
        <v>janvier</v>
      </c>
      <c r="D17820" t="str">
        <f t="shared" si="1114"/>
        <v>12</v>
      </c>
      <c r="E17820" s="1">
        <f t="shared" si="1115"/>
        <v>44573.416666666701</v>
      </c>
    </row>
    <row r="17821" spans="1:5" x14ac:dyDescent="0.3">
      <c r="A17821" s="1">
        <v>44573.458333333401</v>
      </c>
      <c r="B17821" t="str">
        <f t="shared" si="1112"/>
        <v>2022</v>
      </c>
      <c r="C17821" t="str">
        <f t="shared" si="1113"/>
        <v>janvier</v>
      </c>
      <c r="D17821" t="str">
        <f t="shared" si="1114"/>
        <v>12</v>
      </c>
      <c r="E17821" s="1">
        <f t="shared" si="1115"/>
        <v>44573.458333333401</v>
      </c>
    </row>
    <row r="17822" spans="1:5" x14ac:dyDescent="0.3">
      <c r="A17822" s="1">
        <v>44573.5</v>
      </c>
      <c r="B17822" t="str">
        <f t="shared" si="1112"/>
        <v>2022</v>
      </c>
      <c r="C17822" t="str">
        <f t="shared" si="1113"/>
        <v>janvier</v>
      </c>
      <c r="D17822" t="str">
        <f t="shared" si="1114"/>
        <v>12</v>
      </c>
      <c r="E17822" s="1">
        <f t="shared" si="1115"/>
        <v>44573.5</v>
      </c>
    </row>
    <row r="17823" spans="1:5" x14ac:dyDescent="0.3">
      <c r="A17823" s="1">
        <v>44573.541666666701</v>
      </c>
      <c r="B17823" t="str">
        <f t="shared" si="1112"/>
        <v>2022</v>
      </c>
      <c r="C17823" t="str">
        <f t="shared" si="1113"/>
        <v>janvier</v>
      </c>
      <c r="D17823" t="str">
        <f t="shared" si="1114"/>
        <v>12</v>
      </c>
      <c r="E17823" s="1">
        <f t="shared" si="1115"/>
        <v>44573.541666666701</v>
      </c>
    </row>
    <row r="17824" spans="1:5" x14ac:dyDescent="0.3">
      <c r="A17824" s="1">
        <v>44573.583333333401</v>
      </c>
      <c r="B17824" t="str">
        <f t="shared" si="1112"/>
        <v>2022</v>
      </c>
      <c r="C17824" t="str">
        <f t="shared" si="1113"/>
        <v>janvier</v>
      </c>
      <c r="D17824" t="str">
        <f t="shared" si="1114"/>
        <v>12</v>
      </c>
      <c r="E17824" s="1">
        <f t="shared" si="1115"/>
        <v>44573.583333333401</v>
      </c>
    </row>
    <row r="17825" spans="1:5" x14ac:dyDescent="0.3">
      <c r="A17825" s="1">
        <v>44573.625</v>
      </c>
      <c r="B17825" t="str">
        <f t="shared" si="1112"/>
        <v>2022</v>
      </c>
      <c r="C17825" t="str">
        <f t="shared" si="1113"/>
        <v>janvier</v>
      </c>
      <c r="D17825" t="str">
        <f t="shared" si="1114"/>
        <v>12</v>
      </c>
      <c r="E17825" s="1">
        <f t="shared" si="1115"/>
        <v>44573.625</v>
      </c>
    </row>
    <row r="17826" spans="1:5" x14ac:dyDescent="0.3">
      <c r="A17826" s="1">
        <v>44573.666666666701</v>
      </c>
      <c r="B17826" t="str">
        <f t="shared" si="1112"/>
        <v>2022</v>
      </c>
      <c r="C17826" t="str">
        <f t="shared" si="1113"/>
        <v>janvier</v>
      </c>
      <c r="D17826" t="str">
        <f t="shared" si="1114"/>
        <v>12</v>
      </c>
      <c r="E17826" s="1">
        <f t="shared" si="1115"/>
        <v>44573.666666666701</v>
      </c>
    </row>
    <row r="17827" spans="1:5" x14ac:dyDescent="0.3">
      <c r="A17827" s="1">
        <v>44573.708333333401</v>
      </c>
      <c r="B17827" t="str">
        <f t="shared" si="1112"/>
        <v>2022</v>
      </c>
      <c r="C17827" t="str">
        <f t="shared" si="1113"/>
        <v>janvier</v>
      </c>
      <c r="D17827" t="str">
        <f t="shared" si="1114"/>
        <v>12</v>
      </c>
      <c r="E17827" s="1">
        <f t="shared" si="1115"/>
        <v>44573.708333333401</v>
      </c>
    </row>
    <row r="17828" spans="1:5" x14ac:dyDescent="0.3">
      <c r="A17828" s="1">
        <v>44573.75</v>
      </c>
      <c r="B17828" t="str">
        <f t="shared" si="1112"/>
        <v>2022</v>
      </c>
      <c r="C17828" t="str">
        <f t="shared" si="1113"/>
        <v>janvier</v>
      </c>
      <c r="D17828" t="str">
        <f t="shared" si="1114"/>
        <v>12</v>
      </c>
      <c r="E17828" s="1">
        <f t="shared" si="1115"/>
        <v>44573.75</v>
      </c>
    </row>
    <row r="17829" spans="1:5" x14ac:dyDescent="0.3">
      <c r="A17829" s="1">
        <v>44573.791666666701</v>
      </c>
      <c r="B17829" t="str">
        <f t="shared" si="1112"/>
        <v>2022</v>
      </c>
      <c r="C17829" t="str">
        <f t="shared" si="1113"/>
        <v>janvier</v>
      </c>
      <c r="D17829" t="str">
        <f t="shared" si="1114"/>
        <v>12</v>
      </c>
      <c r="E17829" s="1">
        <f t="shared" si="1115"/>
        <v>44573.791666666701</v>
      </c>
    </row>
    <row r="17830" spans="1:5" x14ac:dyDescent="0.3">
      <c r="A17830" s="1">
        <v>44573.833333333401</v>
      </c>
      <c r="B17830" t="str">
        <f t="shared" si="1112"/>
        <v>2022</v>
      </c>
      <c r="C17830" t="str">
        <f t="shared" si="1113"/>
        <v>janvier</v>
      </c>
      <c r="D17830" t="str">
        <f t="shared" si="1114"/>
        <v>12</v>
      </c>
      <c r="E17830" s="1">
        <f t="shared" si="1115"/>
        <v>44573.833333333401</v>
      </c>
    </row>
    <row r="17831" spans="1:5" x14ac:dyDescent="0.3">
      <c r="A17831" s="1">
        <v>44573.875</v>
      </c>
      <c r="B17831" t="str">
        <f t="shared" si="1112"/>
        <v>2022</v>
      </c>
      <c r="C17831" t="str">
        <f t="shared" si="1113"/>
        <v>janvier</v>
      </c>
      <c r="D17831" t="str">
        <f t="shared" si="1114"/>
        <v>12</v>
      </c>
      <c r="E17831" s="1">
        <f t="shared" si="1115"/>
        <v>44573.875</v>
      </c>
    </row>
    <row r="17832" spans="1:5" x14ac:dyDescent="0.3">
      <c r="A17832" s="1">
        <v>44573.916666666701</v>
      </c>
      <c r="B17832" t="str">
        <f t="shared" si="1112"/>
        <v>2022</v>
      </c>
      <c r="C17832" t="str">
        <f t="shared" si="1113"/>
        <v>janvier</v>
      </c>
      <c r="D17832" t="str">
        <f t="shared" si="1114"/>
        <v>12</v>
      </c>
      <c r="E17832" s="1">
        <f t="shared" si="1115"/>
        <v>44573.916666666701</v>
      </c>
    </row>
    <row r="17833" spans="1:5" x14ac:dyDescent="0.3">
      <c r="A17833" s="1">
        <v>44573.958333333401</v>
      </c>
      <c r="B17833" t="str">
        <f t="shared" si="1112"/>
        <v>2022</v>
      </c>
      <c r="C17833" t="str">
        <f t="shared" si="1113"/>
        <v>janvier</v>
      </c>
      <c r="D17833" t="str">
        <f t="shared" si="1114"/>
        <v>12</v>
      </c>
      <c r="E17833" s="1">
        <f t="shared" si="1115"/>
        <v>44573.958333333401</v>
      </c>
    </row>
    <row r="17834" spans="1:5" x14ac:dyDescent="0.3">
      <c r="A17834" s="1">
        <v>44574</v>
      </c>
      <c r="B17834" t="str">
        <f t="shared" si="1112"/>
        <v>2022</v>
      </c>
      <c r="C17834" t="str">
        <f t="shared" si="1113"/>
        <v>janvier</v>
      </c>
      <c r="D17834" t="str">
        <f t="shared" si="1114"/>
        <v>13</v>
      </c>
      <c r="E17834" s="1">
        <f t="shared" si="1115"/>
        <v>44574</v>
      </c>
    </row>
    <row r="17835" spans="1:5" x14ac:dyDescent="0.3">
      <c r="A17835" s="1">
        <v>44574.041666666701</v>
      </c>
      <c r="B17835" t="str">
        <f t="shared" si="1112"/>
        <v>2022</v>
      </c>
      <c r="C17835" t="str">
        <f t="shared" si="1113"/>
        <v>janvier</v>
      </c>
      <c r="D17835" t="str">
        <f t="shared" si="1114"/>
        <v>13</v>
      </c>
      <c r="E17835" s="1">
        <f t="shared" si="1115"/>
        <v>44574.041666666701</v>
      </c>
    </row>
    <row r="17836" spans="1:5" x14ac:dyDescent="0.3">
      <c r="A17836" s="1">
        <v>44574.083333333401</v>
      </c>
      <c r="B17836" t="str">
        <f t="shared" si="1112"/>
        <v>2022</v>
      </c>
      <c r="C17836" t="str">
        <f t="shared" si="1113"/>
        <v>janvier</v>
      </c>
      <c r="D17836" t="str">
        <f t="shared" si="1114"/>
        <v>13</v>
      </c>
      <c r="E17836" s="1">
        <f t="shared" si="1115"/>
        <v>44574.083333333401</v>
      </c>
    </row>
    <row r="17837" spans="1:5" x14ac:dyDescent="0.3">
      <c r="A17837" s="1">
        <v>44574.125</v>
      </c>
      <c r="B17837" t="str">
        <f t="shared" si="1112"/>
        <v>2022</v>
      </c>
      <c r="C17837" t="str">
        <f t="shared" si="1113"/>
        <v>janvier</v>
      </c>
      <c r="D17837" t="str">
        <f t="shared" si="1114"/>
        <v>13</v>
      </c>
      <c r="E17837" s="1">
        <f t="shared" si="1115"/>
        <v>44574.125</v>
      </c>
    </row>
    <row r="17838" spans="1:5" x14ac:dyDescent="0.3">
      <c r="A17838" s="1">
        <v>44574.166666666701</v>
      </c>
      <c r="B17838" t="str">
        <f t="shared" si="1112"/>
        <v>2022</v>
      </c>
      <c r="C17838" t="str">
        <f t="shared" si="1113"/>
        <v>janvier</v>
      </c>
      <c r="D17838" t="str">
        <f t="shared" si="1114"/>
        <v>13</v>
      </c>
      <c r="E17838" s="1">
        <f t="shared" si="1115"/>
        <v>44574.166666666701</v>
      </c>
    </row>
    <row r="17839" spans="1:5" x14ac:dyDescent="0.3">
      <c r="A17839" s="1">
        <v>44574.208333333401</v>
      </c>
      <c r="B17839" t="str">
        <f t="shared" si="1112"/>
        <v>2022</v>
      </c>
      <c r="C17839" t="str">
        <f t="shared" si="1113"/>
        <v>janvier</v>
      </c>
      <c r="D17839" t="str">
        <f t="shared" si="1114"/>
        <v>13</v>
      </c>
      <c r="E17839" s="1">
        <f t="shared" si="1115"/>
        <v>44574.208333333401</v>
      </c>
    </row>
    <row r="17840" spans="1:5" x14ac:dyDescent="0.3">
      <c r="A17840" s="1">
        <v>44574.25</v>
      </c>
      <c r="B17840" t="str">
        <f t="shared" si="1112"/>
        <v>2022</v>
      </c>
      <c r="C17840" t="str">
        <f t="shared" si="1113"/>
        <v>janvier</v>
      </c>
      <c r="D17840" t="str">
        <f t="shared" si="1114"/>
        <v>13</v>
      </c>
      <c r="E17840" s="1">
        <f t="shared" si="1115"/>
        <v>44574.25</v>
      </c>
    </row>
    <row r="17841" spans="1:5" x14ac:dyDescent="0.3">
      <c r="A17841" s="1">
        <v>44574.291666666701</v>
      </c>
      <c r="B17841" t="str">
        <f t="shared" si="1112"/>
        <v>2022</v>
      </c>
      <c r="C17841" t="str">
        <f t="shared" si="1113"/>
        <v>janvier</v>
      </c>
      <c r="D17841" t="str">
        <f t="shared" si="1114"/>
        <v>13</v>
      </c>
      <c r="E17841" s="1">
        <f t="shared" si="1115"/>
        <v>44574.291666666701</v>
      </c>
    </row>
    <row r="17842" spans="1:5" x14ac:dyDescent="0.3">
      <c r="A17842" s="1">
        <v>44574.333333333401</v>
      </c>
      <c r="B17842" t="str">
        <f t="shared" si="1112"/>
        <v>2022</v>
      </c>
      <c r="C17842" t="str">
        <f t="shared" si="1113"/>
        <v>janvier</v>
      </c>
      <c r="D17842" t="str">
        <f t="shared" si="1114"/>
        <v>13</v>
      </c>
      <c r="E17842" s="1">
        <f t="shared" si="1115"/>
        <v>44574.333333333401</v>
      </c>
    </row>
    <row r="17843" spans="1:5" x14ac:dyDescent="0.3">
      <c r="A17843" s="1">
        <v>44574.375</v>
      </c>
      <c r="B17843" t="str">
        <f t="shared" si="1112"/>
        <v>2022</v>
      </c>
      <c r="C17843" t="str">
        <f t="shared" si="1113"/>
        <v>janvier</v>
      </c>
      <c r="D17843" t="str">
        <f t="shared" si="1114"/>
        <v>13</v>
      </c>
      <c r="E17843" s="1">
        <f t="shared" si="1115"/>
        <v>44574.375</v>
      </c>
    </row>
    <row r="17844" spans="1:5" x14ac:dyDescent="0.3">
      <c r="A17844" s="1">
        <v>44574.416666666701</v>
      </c>
      <c r="B17844" t="str">
        <f t="shared" si="1112"/>
        <v>2022</v>
      </c>
      <c r="C17844" t="str">
        <f t="shared" si="1113"/>
        <v>janvier</v>
      </c>
      <c r="D17844" t="str">
        <f t="shared" si="1114"/>
        <v>13</v>
      </c>
      <c r="E17844" s="1">
        <f t="shared" si="1115"/>
        <v>44574.416666666701</v>
      </c>
    </row>
    <row r="17845" spans="1:5" x14ac:dyDescent="0.3">
      <c r="A17845" s="1">
        <v>44574.458333333401</v>
      </c>
      <c r="B17845" t="str">
        <f t="shared" si="1112"/>
        <v>2022</v>
      </c>
      <c r="C17845" t="str">
        <f t="shared" si="1113"/>
        <v>janvier</v>
      </c>
      <c r="D17845" t="str">
        <f t="shared" si="1114"/>
        <v>13</v>
      </c>
      <c r="E17845" s="1">
        <f t="shared" si="1115"/>
        <v>44574.458333333401</v>
      </c>
    </row>
    <row r="17846" spans="1:5" x14ac:dyDescent="0.3">
      <c r="A17846" s="1">
        <v>44574.5</v>
      </c>
      <c r="B17846" t="str">
        <f t="shared" si="1112"/>
        <v>2022</v>
      </c>
      <c r="C17846" t="str">
        <f t="shared" si="1113"/>
        <v>janvier</v>
      </c>
      <c r="D17846" t="str">
        <f t="shared" si="1114"/>
        <v>13</v>
      </c>
      <c r="E17846" s="1">
        <f t="shared" si="1115"/>
        <v>44574.5</v>
      </c>
    </row>
    <row r="17847" spans="1:5" x14ac:dyDescent="0.3">
      <c r="A17847" s="1">
        <v>44574.541666666701</v>
      </c>
      <c r="B17847" t="str">
        <f t="shared" si="1112"/>
        <v>2022</v>
      </c>
      <c r="C17847" t="str">
        <f t="shared" si="1113"/>
        <v>janvier</v>
      </c>
      <c r="D17847" t="str">
        <f t="shared" si="1114"/>
        <v>13</v>
      </c>
      <c r="E17847" s="1">
        <f t="shared" si="1115"/>
        <v>44574.541666666701</v>
      </c>
    </row>
    <row r="17848" spans="1:5" x14ac:dyDescent="0.3">
      <c r="A17848" s="1">
        <v>44574.583333333401</v>
      </c>
      <c r="B17848" t="str">
        <f t="shared" si="1112"/>
        <v>2022</v>
      </c>
      <c r="C17848" t="str">
        <f t="shared" si="1113"/>
        <v>janvier</v>
      </c>
      <c r="D17848" t="str">
        <f t="shared" si="1114"/>
        <v>13</v>
      </c>
      <c r="E17848" s="1">
        <f t="shared" si="1115"/>
        <v>44574.583333333401</v>
      </c>
    </row>
    <row r="17849" spans="1:5" x14ac:dyDescent="0.3">
      <c r="A17849" s="1">
        <v>44574.625</v>
      </c>
      <c r="B17849" t="str">
        <f t="shared" si="1112"/>
        <v>2022</v>
      </c>
      <c r="C17849" t="str">
        <f t="shared" si="1113"/>
        <v>janvier</v>
      </c>
      <c r="D17849" t="str">
        <f t="shared" si="1114"/>
        <v>13</v>
      </c>
      <c r="E17849" s="1">
        <f t="shared" si="1115"/>
        <v>44574.625</v>
      </c>
    </row>
    <row r="17850" spans="1:5" x14ac:dyDescent="0.3">
      <c r="A17850" s="1">
        <v>44574.666666666701</v>
      </c>
      <c r="B17850" t="str">
        <f t="shared" si="1112"/>
        <v>2022</v>
      </c>
      <c r="C17850" t="str">
        <f t="shared" si="1113"/>
        <v>janvier</v>
      </c>
      <c r="D17850" t="str">
        <f t="shared" si="1114"/>
        <v>13</v>
      </c>
      <c r="E17850" s="1">
        <f t="shared" si="1115"/>
        <v>44574.666666666701</v>
      </c>
    </row>
    <row r="17851" spans="1:5" x14ac:dyDescent="0.3">
      <c r="A17851" s="1">
        <v>44574.708333333401</v>
      </c>
      <c r="B17851" t="str">
        <f t="shared" si="1112"/>
        <v>2022</v>
      </c>
      <c r="C17851" t="str">
        <f t="shared" si="1113"/>
        <v>janvier</v>
      </c>
      <c r="D17851" t="str">
        <f t="shared" si="1114"/>
        <v>13</v>
      </c>
      <c r="E17851" s="1">
        <f t="shared" si="1115"/>
        <v>44574.708333333401</v>
      </c>
    </row>
    <row r="17852" spans="1:5" x14ac:dyDescent="0.3">
      <c r="A17852" s="1">
        <v>44574.75</v>
      </c>
      <c r="B17852" t="str">
        <f t="shared" si="1112"/>
        <v>2022</v>
      </c>
      <c r="C17852" t="str">
        <f t="shared" si="1113"/>
        <v>janvier</v>
      </c>
      <c r="D17852" t="str">
        <f t="shared" si="1114"/>
        <v>13</v>
      </c>
      <c r="E17852" s="1">
        <f t="shared" si="1115"/>
        <v>44574.75</v>
      </c>
    </row>
    <row r="17853" spans="1:5" x14ac:dyDescent="0.3">
      <c r="A17853" s="1">
        <v>44574.791666666701</v>
      </c>
      <c r="B17853" t="str">
        <f t="shared" si="1112"/>
        <v>2022</v>
      </c>
      <c r="C17853" t="str">
        <f t="shared" si="1113"/>
        <v>janvier</v>
      </c>
      <c r="D17853" t="str">
        <f t="shared" si="1114"/>
        <v>13</v>
      </c>
      <c r="E17853" s="1">
        <f t="shared" si="1115"/>
        <v>44574.791666666701</v>
      </c>
    </row>
    <row r="17854" spans="1:5" x14ac:dyDescent="0.3">
      <c r="A17854" s="1">
        <v>44574.833333333401</v>
      </c>
      <c r="B17854" t="str">
        <f t="shared" si="1112"/>
        <v>2022</v>
      </c>
      <c r="C17854" t="str">
        <f t="shared" si="1113"/>
        <v>janvier</v>
      </c>
      <c r="D17854" t="str">
        <f t="shared" si="1114"/>
        <v>13</v>
      </c>
      <c r="E17854" s="1">
        <f t="shared" si="1115"/>
        <v>44574.833333333401</v>
      </c>
    </row>
    <row r="17855" spans="1:5" x14ac:dyDescent="0.3">
      <c r="A17855" s="1">
        <v>44574.875</v>
      </c>
      <c r="B17855" t="str">
        <f t="shared" si="1112"/>
        <v>2022</v>
      </c>
      <c r="C17855" t="str">
        <f t="shared" si="1113"/>
        <v>janvier</v>
      </c>
      <c r="D17855" t="str">
        <f t="shared" si="1114"/>
        <v>13</v>
      </c>
      <c r="E17855" s="1">
        <f t="shared" si="1115"/>
        <v>44574.875</v>
      </c>
    </row>
    <row r="17856" spans="1:5" x14ac:dyDescent="0.3">
      <c r="A17856" s="1">
        <v>44574.916666666701</v>
      </c>
      <c r="B17856" t="str">
        <f t="shared" si="1112"/>
        <v>2022</v>
      </c>
      <c r="C17856" t="str">
        <f t="shared" si="1113"/>
        <v>janvier</v>
      </c>
      <c r="D17856" t="str">
        <f t="shared" si="1114"/>
        <v>13</v>
      </c>
      <c r="E17856" s="1">
        <f t="shared" si="1115"/>
        <v>44574.916666666701</v>
      </c>
    </row>
    <row r="17857" spans="1:5" x14ac:dyDescent="0.3">
      <c r="A17857" s="1">
        <v>44574.958333333401</v>
      </c>
      <c r="B17857" t="str">
        <f t="shared" si="1112"/>
        <v>2022</v>
      </c>
      <c r="C17857" t="str">
        <f t="shared" si="1113"/>
        <v>janvier</v>
      </c>
      <c r="D17857" t="str">
        <f t="shared" si="1114"/>
        <v>13</v>
      </c>
      <c r="E17857" s="1">
        <f t="shared" si="1115"/>
        <v>44574.958333333401</v>
      </c>
    </row>
    <row r="17858" spans="1:5" x14ac:dyDescent="0.3">
      <c r="A17858" s="1">
        <v>44575</v>
      </c>
      <c r="B17858" t="str">
        <f t="shared" si="1112"/>
        <v>2022</v>
      </c>
      <c r="C17858" t="str">
        <f t="shared" si="1113"/>
        <v>janvier</v>
      </c>
      <c r="D17858" t="str">
        <f t="shared" si="1114"/>
        <v>14</v>
      </c>
      <c r="E17858" s="1">
        <f t="shared" si="1115"/>
        <v>44575</v>
      </c>
    </row>
    <row r="17859" spans="1:5" x14ac:dyDescent="0.3">
      <c r="A17859" s="1">
        <v>44575.041666666701</v>
      </c>
      <c r="B17859" t="str">
        <f t="shared" ref="B17859:B17922" si="1116">TEXT(A17859,"aaaa")</f>
        <v>2022</v>
      </c>
      <c r="C17859" t="str">
        <f t="shared" ref="C17859:C17922" si="1117">TEXT(A17859,"mmmm")</f>
        <v>janvier</v>
      </c>
      <c r="D17859" t="str">
        <f t="shared" ref="D17859:D17922" si="1118">TEXT(A17859,"jj")</f>
        <v>14</v>
      </c>
      <c r="E17859" s="1">
        <f t="shared" ref="E17859:E17922" si="1119">A17859</f>
        <v>44575.041666666701</v>
      </c>
    </row>
    <row r="17860" spans="1:5" x14ac:dyDescent="0.3">
      <c r="A17860" s="1">
        <v>44575.083333333401</v>
      </c>
      <c r="B17860" t="str">
        <f t="shared" si="1116"/>
        <v>2022</v>
      </c>
      <c r="C17860" t="str">
        <f t="shared" si="1117"/>
        <v>janvier</v>
      </c>
      <c r="D17860" t="str">
        <f t="shared" si="1118"/>
        <v>14</v>
      </c>
      <c r="E17860" s="1">
        <f t="shared" si="1119"/>
        <v>44575.083333333401</v>
      </c>
    </row>
    <row r="17861" spans="1:5" x14ac:dyDescent="0.3">
      <c r="A17861" s="1">
        <v>44575.125</v>
      </c>
      <c r="B17861" t="str">
        <f t="shared" si="1116"/>
        <v>2022</v>
      </c>
      <c r="C17861" t="str">
        <f t="shared" si="1117"/>
        <v>janvier</v>
      </c>
      <c r="D17861" t="str">
        <f t="shared" si="1118"/>
        <v>14</v>
      </c>
      <c r="E17861" s="1">
        <f t="shared" si="1119"/>
        <v>44575.125</v>
      </c>
    </row>
    <row r="17862" spans="1:5" x14ac:dyDescent="0.3">
      <c r="A17862" s="1">
        <v>44575.166666666701</v>
      </c>
      <c r="B17862" t="str">
        <f t="shared" si="1116"/>
        <v>2022</v>
      </c>
      <c r="C17862" t="str">
        <f t="shared" si="1117"/>
        <v>janvier</v>
      </c>
      <c r="D17862" t="str">
        <f t="shared" si="1118"/>
        <v>14</v>
      </c>
      <c r="E17862" s="1">
        <f t="shared" si="1119"/>
        <v>44575.166666666701</v>
      </c>
    </row>
    <row r="17863" spans="1:5" x14ac:dyDescent="0.3">
      <c r="A17863" s="1">
        <v>44575.208333333401</v>
      </c>
      <c r="B17863" t="str">
        <f t="shared" si="1116"/>
        <v>2022</v>
      </c>
      <c r="C17863" t="str">
        <f t="shared" si="1117"/>
        <v>janvier</v>
      </c>
      <c r="D17863" t="str">
        <f t="shared" si="1118"/>
        <v>14</v>
      </c>
      <c r="E17863" s="1">
        <f t="shared" si="1119"/>
        <v>44575.208333333401</v>
      </c>
    </row>
    <row r="17864" spans="1:5" x14ac:dyDescent="0.3">
      <c r="A17864" s="1">
        <v>44575.25</v>
      </c>
      <c r="B17864" t="str">
        <f t="shared" si="1116"/>
        <v>2022</v>
      </c>
      <c r="C17864" t="str">
        <f t="shared" si="1117"/>
        <v>janvier</v>
      </c>
      <c r="D17864" t="str">
        <f t="shared" si="1118"/>
        <v>14</v>
      </c>
      <c r="E17864" s="1">
        <f t="shared" si="1119"/>
        <v>44575.25</v>
      </c>
    </row>
    <row r="17865" spans="1:5" x14ac:dyDescent="0.3">
      <c r="A17865" s="1">
        <v>44575.291666666701</v>
      </c>
      <c r="B17865" t="str">
        <f t="shared" si="1116"/>
        <v>2022</v>
      </c>
      <c r="C17865" t="str">
        <f t="shared" si="1117"/>
        <v>janvier</v>
      </c>
      <c r="D17865" t="str">
        <f t="shared" si="1118"/>
        <v>14</v>
      </c>
      <c r="E17865" s="1">
        <f t="shared" si="1119"/>
        <v>44575.291666666701</v>
      </c>
    </row>
    <row r="17866" spans="1:5" x14ac:dyDescent="0.3">
      <c r="A17866" s="1">
        <v>44575.333333333401</v>
      </c>
      <c r="B17866" t="str">
        <f t="shared" si="1116"/>
        <v>2022</v>
      </c>
      <c r="C17866" t="str">
        <f t="shared" si="1117"/>
        <v>janvier</v>
      </c>
      <c r="D17866" t="str">
        <f t="shared" si="1118"/>
        <v>14</v>
      </c>
      <c r="E17866" s="1">
        <f t="shared" si="1119"/>
        <v>44575.333333333401</v>
      </c>
    </row>
    <row r="17867" spans="1:5" x14ac:dyDescent="0.3">
      <c r="A17867" s="1">
        <v>44575.375</v>
      </c>
      <c r="B17867" t="str">
        <f t="shared" si="1116"/>
        <v>2022</v>
      </c>
      <c r="C17867" t="str">
        <f t="shared" si="1117"/>
        <v>janvier</v>
      </c>
      <c r="D17867" t="str">
        <f t="shared" si="1118"/>
        <v>14</v>
      </c>
      <c r="E17867" s="1">
        <f t="shared" si="1119"/>
        <v>44575.375</v>
      </c>
    </row>
    <row r="17868" spans="1:5" x14ac:dyDescent="0.3">
      <c r="A17868" s="1">
        <v>44575.416666666701</v>
      </c>
      <c r="B17868" t="str">
        <f t="shared" si="1116"/>
        <v>2022</v>
      </c>
      <c r="C17868" t="str">
        <f t="shared" si="1117"/>
        <v>janvier</v>
      </c>
      <c r="D17868" t="str">
        <f t="shared" si="1118"/>
        <v>14</v>
      </c>
      <c r="E17868" s="1">
        <f t="shared" si="1119"/>
        <v>44575.416666666701</v>
      </c>
    </row>
    <row r="17869" spans="1:5" x14ac:dyDescent="0.3">
      <c r="A17869" s="1">
        <v>44575.458333333401</v>
      </c>
      <c r="B17869" t="str">
        <f t="shared" si="1116"/>
        <v>2022</v>
      </c>
      <c r="C17869" t="str">
        <f t="shared" si="1117"/>
        <v>janvier</v>
      </c>
      <c r="D17869" t="str">
        <f t="shared" si="1118"/>
        <v>14</v>
      </c>
      <c r="E17869" s="1">
        <f t="shared" si="1119"/>
        <v>44575.458333333401</v>
      </c>
    </row>
    <row r="17870" spans="1:5" x14ac:dyDescent="0.3">
      <c r="A17870" s="1">
        <v>44575.5</v>
      </c>
      <c r="B17870" t="str">
        <f t="shared" si="1116"/>
        <v>2022</v>
      </c>
      <c r="C17870" t="str">
        <f t="shared" si="1117"/>
        <v>janvier</v>
      </c>
      <c r="D17870" t="str">
        <f t="shared" si="1118"/>
        <v>14</v>
      </c>
      <c r="E17870" s="1">
        <f t="shared" si="1119"/>
        <v>44575.5</v>
      </c>
    </row>
    <row r="17871" spans="1:5" x14ac:dyDescent="0.3">
      <c r="A17871" s="1">
        <v>44575.541666666701</v>
      </c>
      <c r="B17871" t="str">
        <f t="shared" si="1116"/>
        <v>2022</v>
      </c>
      <c r="C17871" t="str">
        <f t="shared" si="1117"/>
        <v>janvier</v>
      </c>
      <c r="D17871" t="str">
        <f t="shared" si="1118"/>
        <v>14</v>
      </c>
      <c r="E17871" s="1">
        <f t="shared" si="1119"/>
        <v>44575.541666666701</v>
      </c>
    </row>
    <row r="17872" spans="1:5" x14ac:dyDescent="0.3">
      <c r="A17872" s="1">
        <v>44575.583333333401</v>
      </c>
      <c r="B17872" t="str">
        <f t="shared" si="1116"/>
        <v>2022</v>
      </c>
      <c r="C17872" t="str">
        <f t="shared" si="1117"/>
        <v>janvier</v>
      </c>
      <c r="D17872" t="str">
        <f t="shared" si="1118"/>
        <v>14</v>
      </c>
      <c r="E17872" s="1">
        <f t="shared" si="1119"/>
        <v>44575.583333333401</v>
      </c>
    </row>
    <row r="17873" spans="1:5" x14ac:dyDescent="0.3">
      <c r="A17873" s="1">
        <v>44575.625</v>
      </c>
      <c r="B17873" t="str">
        <f t="shared" si="1116"/>
        <v>2022</v>
      </c>
      <c r="C17873" t="str">
        <f t="shared" si="1117"/>
        <v>janvier</v>
      </c>
      <c r="D17873" t="str">
        <f t="shared" si="1118"/>
        <v>14</v>
      </c>
      <c r="E17873" s="1">
        <f t="shared" si="1119"/>
        <v>44575.625</v>
      </c>
    </row>
    <row r="17874" spans="1:5" x14ac:dyDescent="0.3">
      <c r="A17874" s="1">
        <v>44575.666666666701</v>
      </c>
      <c r="B17874" t="str">
        <f t="shared" si="1116"/>
        <v>2022</v>
      </c>
      <c r="C17874" t="str">
        <f t="shared" si="1117"/>
        <v>janvier</v>
      </c>
      <c r="D17874" t="str">
        <f t="shared" si="1118"/>
        <v>14</v>
      </c>
      <c r="E17874" s="1">
        <f t="shared" si="1119"/>
        <v>44575.666666666701</v>
      </c>
    </row>
    <row r="17875" spans="1:5" x14ac:dyDescent="0.3">
      <c r="A17875" s="1">
        <v>44575.708333333401</v>
      </c>
      <c r="B17875" t="str">
        <f t="shared" si="1116"/>
        <v>2022</v>
      </c>
      <c r="C17875" t="str">
        <f t="shared" si="1117"/>
        <v>janvier</v>
      </c>
      <c r="D17875" t="str">
        <f t="shared" si="1118"/>
        <v>14</v>
      </c>
      <c r="E17875" s="1">
        <f t="shared" si="1119"/>
        <v>44575.708333333401</v>
      </c>
    </row>
    <row r="17876" spans="1:5" x14ac:dyDescent="0.3">
      <c r="A17876" s="1">
        <v>44575.75</v>
      </c>
      <c r="B17876" t="str">
        <f t="shared" si="1116"/>
        <v>2022</v>
      </c>
      <c r="C17876" t="str">
        <f t="shared" si="1117"/>
        <v>janvier</v>
      </c>
      <c r="D17876" t="str">
        <f t="shared" si="1118"/>
        <v>14</v>
      </c>
      <c r="E17876" s="1">
        <f t="shared" si="1119"/>
        <v>44575.75</v>
      </c>
    </row>
    <row r="17877" spans="1:5" x14ac:dyDescent="0.3">
      <c r="A17877" s="1">
        <v>44575.791666666701</v>
      </c>
      <c r="B17877" t="str">
        <f t="shared" si="1116"/>
        <v>2022</v>
      </c>
      <c r="C17877" t="str">
        <f t="shared" si="1117"/>
        <v>janvier</v>
      </c>
      <c r="D17877" t="str">
        <f t="shared" si="1118"/>
        <v>14</v>
      </c>
      <c r="E17877" s="1">
        <f t="shared" si="1119"/>
        <v>44575.791666666701</v>
      </c>
    </row>
    <row r="17878" spans="1:5" x14ac:dyDescent="0.3">
      <c r="A17878" s="1">
        <v>44575.833333333401</v>
      </c>
      <c r="B17878" t="str">
        <f t="shared" si="1116"/>
        <v>2022</v>
      </c>
      <c r="C17878" t="str">
        <f t="shared" si="1117"/>
        <v>janvier</v>
      </c>
      <c r="D17878" t="str">
        <f t="shared" si="1118"/>
        <v>14</v>
      </c>
      <c r="E17878" s="1">
        <f t="shared" si="1119"/>
        <v>44575.833333333401</v>
      </c>
    </row>
    <row r="17879" spans="1:5" x14ac:dyDescent="0.3">
      <c r="A17879" s="1">
        <v>44575.875</v>
      </c>
      <c r="B17879" t="str">
        <f t="shared" si="1116"/>
        <v>2022</v>
      </c>
      <c r="C17879" t="str">
        <f t="shared" si="1117"/>
        <v>janvier</v>
      </c>
      <c r="D17879" t="str">
        <f t="shared" si="1118"/>
        <v>14</v>
      </c>
      <c r="E17879" s="1">
        <f t="shared" si="1119"/>
        <v>44575.875</v>
      </c>
    </row>
    <row r="17880" spans="1:5" x14ac:dyDescent="0.3">
      <c r="A17880" s="1">
        <v>44575.916666666701</v>
      </c>
      <c r="B17880" t="str">
        <f t="shared" si="1116"/>
        <v>2022</v>
      </c>
      <c r="C17880" t="str">
        <f t="shared" si="1117"/>
        <v>janvier</v>
      </c>
      <c r="D17880" t="str">
        <f t="shared" si="1118"/>
        <v>14</v>
      </c>
      <c r="E17880" s="1">
        <f t="shared" si="1119"/>
        <v>44575.916666666701</v>
      </c>
    </row>
    <row r="17881" spans="1:5" x14ac:dyDescent="0.3">
      <c r="A17881" s="1">
        <v>44575.958333333401</v>
      </c>
      <c r="B17881" t="str">
        <f t="shared" si="1116"/>
        <v>2022</v>
      </c>
      <c r="C17881" t="str">
        <f t="shared" si="1117"/>
        <v>janvier</v>
      </c>
      <c r="D17881" t="str">
        <f t="shared" si="1118"/>
        <v>14</v>
      </c>
      <c r="E17881" s="1">
        <f t="shared" si="1119"/>
        <v>44575.958333333401</v>
      </c>
    </row>
    <row r="17882" spans="1:5" x14ac:dyDescent="0.3">
      <c r="A17882" s="1">
        <v>44576</v>
      </c>
      <c r="B17882" t="str">
        <f t="shared" si="1116"/>
        <v>2022</v>
      </c>
      <c r="C17882" t="str">
        <f t="shared" si="1117"/>
        <v>janvier</v>
      </c>
      <c r="D17882" t="str">
        <f t="shared" si="1118"/>
        <v>15</v>
      </c>
      <c r="E17882" s="1">
        <f t="shared" si="1119"/>
        <v>44576</v>
      </c>
    </row>
    <row r="17883" spans="1:5" x14ac:dyDescent="0.3">
      <c r="A17883" s="1">
        <v>44576.041666666701</v>
      </c>
      <c r="B17883" t="str">
        <f t="shared" si="1116"/>
        <v>2022</v>
      </c>
      <c r="C17883" t="str">
        <f t="shared" si="1117"/>
        <v>janvier</v>
      </c>
      <c r="D17883" t="str">
        <f t="shared" si="1118"/>
        <v>15</v>
      </c>
      <c r="E17883" s="1">
        <f t="shared" si="1119"/>
        <v>44576.041666666701</v>
      </c>
    </row>
    <row r="17884" spans="1:5" x14ac:dyDescent="0.3">
      <c r="A17884" s="1">
        <v>44576.083333333401</v>
      </c>
      <c r="B17884" t="str">
        <f t="shared" si="1116"/>
        <v>2022</v>
      </c>
      <c r="C17884" t="str">
        <f t="shared" si="1117"/>
        <v>janvier</v>
      </c>
      <c r="D17884" t="str">
        <f t="shared" si="1118"/>
        <v>15</v>
      </c>
      <c r="E17884" s="1">
        <f t="shared" si="1119"/>
        <v>44576.083333333401</v>
      </c>
    </row>
    <row r="17885" spans="1:5" x14ac:dyDescent="0.3">
      <c r="A17885" s="1">
        <v>44576.125</v>
      </c>
      <c r="B17885" t="str">
        <f t="shared" si="1116"/>
        <v>2022</v>
      </c>
      <c r="C17885" t="str">
        <f t="shared" si="1117"/>
        <v>janvier</v>
      </c>
      <c r="D17885" t="str">
        <f t="shared" si="1118"/>
        <v>15</v>
      </c>
      <c r="E17885" s="1">
        <f t="shared" si="1119"/>
        <v>44576.125</v>
      </c>
    </row>
    <row r="17886" spans="1:5" x14ac:dyDescent="0.3">
      <c r="A17886" s="1">
        <v>44576.166666666701</v>
      </c>
      <c r="B17886" t="str">
        <f t="shared" si="1116"/>
        <v>2022</v>
      </c>
      <c r="C17886" t="str">
        <f t="shared" si="1117"/>
        <v>janvier</v>
      </c>
      <c r="D17886" t="str">
        <f t="shared" si="1118"/>
        <v>15</v>
      </c>
      <c r="E17886" s="1">
        <f t="shared" si="1119"/>
        <v>44576.166666666701</v>
      </c>
    </row>
    <row r="17887" spans="1:5" x14ac:dyDescent="0.3">
      <c r="A17887" s="1">
        <v>44576.208333333401</v>
      </c>
      <c r="B17887" t="str">
        <f t="shared" si="1116"/>
        <v>2022</v>
      </c>
      <c r="C17887" t="str">
        <f t="shared" si="1117"/>
        <v>janvier</v>
      </c>
      <c r="D17887" t="str">
        <f t="shared" si="1118"/>
        <v>15</v>
      </c>
      <c r="E17887" s="1">
        <f t="shared" si="1119"/>
        <v>44576.208333333401</v>
      </c>
    </row>
    <row r="17888" spans="1:5" x14ac:dyDescent="0.3">
      <c r="A17888" s="1">
        <v>44576.25</v>
      </c>
      <c r="B17888" t="str">
        <f t="shared" si="1116"/>
        <v>2022</v>
      </c>
      <c r="C17888" t="str">
        <f t="shared" si="1117"/>
        <v>janvier</v>
      </c>
      <c r="D17888" t="str">
        <f t="shared" si="1118"/>
        <v>15</v>
      </c>
      <c r="E17888" s="1">
        <f t="shared" si="1119"/>
        <v>44576.25</v>
      </c>
    </row>
    <row r="17889" spans="1:5" x14ac:dyDescent="0.3">
      <c r="A17889" s="1">
        <v>44576.291666666701</v>
      </c>
      <c r="B17889" t="str">
        <f t="shared" si="1116"/>
        <v>2022</v>
      </c>
      <c r="C17889" t="str">
        <f t="shared" si="1117"/>
        <v>janvier</v>
      </c>
      <c r="D17889" t="str">
        <f t="shared" si="1118"/>
        <v>15</v>
      </c>
      <c r="E17889" s="1">
        <f t="shared" si="1119"/>
        <v>44576.291666666701</v>
      </c>
    </row>
    <row r="17890" spans="1:5" x14ac:dyDescent="0.3">
      <c r="A17890" s="1">
        <v>44576.333333333401</v>
      </c>
      <c r="B17890" t="str">
        <f t="shared" si="1116"/>
        <v>2022</v>
      </c>
      <c r="C17890" t="str">
        <f t="shared" si="1117"/>
        <v>janvier</v>
      </c>
      <c r="D17890" t="str">
        <f t="shared" si="1118"/>
        <v>15</v>
      </c>
      <c r="E17890" s="1">
        <f t="shared" si="1119"/>
        <v>44576.333333333401</v>
      </c>
    </row>
    <row r="17891" spans="1:5" x14ac:dyDescent="0.3">
      <c r="A17891" s="1">
        <v>44576.375</v>
      </c>
      <c r="B17891" t="str">
        <f t="shared" si="1116"/>
        <v>2022</v>
      </c>
      <c r="C17891" t="str">
        <f t="shared" si="1117"/>
        <v>janvier</v>
      </c>
      <c r="D17891" t="str">
        <f t="shared" si="1118"/>
        <v>15</v>
      </c>
      <c r="E17891" s="1">
        <f t="shared" si="1119"/>
        <v>44576.375</v>
      </c>
    </row>
    <row r="17892" spans="1:5" x14ac:dyDescent="0.3">
      <c r="A17892" s="1">
        <v>44576.416666666701</v>
      </c>
      <c r="B17892" t="str">
        <f t="shared" si="1116"/>
        <v>2022</v>
      </c>
      <c r="C17892" t="str">
        <f t="shared" si="1117"/>
        <v>janvier</v>
      </c>
      <c r="D17892" t="str">
        <f t="shared" si="1118"/>
        <v>15</v>
      </c>
      <c r="E17892" s="1">
        <f t="shared" si="1119"/>
        <v>44576.416666666701</v>
      </c>
    </row>
    <row r="17893" spans="1:5" x14ac:dyDescent="0.3">
      <c r="A17893" s="1">
        <v>44576.458333333401</v>
      </c>
      <c r="B17893" t="str">
        <f t="shared" si="1116"/>
        <v>2022</v>
      </c>
      <c r="C17893" t="str">
        <f t="shared" si="1117"/>
        <v>janvier</v>
      </c>
      <c r="D17893" t="str">
        <f t="shared" si="1118"/>
        <v>15</v>
      </c>
      <c r="E17893" s="1">
        <f t="shared" si="1119"/>
        <v>44576.458333333401</v>
      </c>
    </row>
    <row r="17894" spans="1:5" x14ac:dyDescent="0.3">
      <c r="A17894" s="1">
        <v>44576.5</v>
      </c>
      <c r="B17894" t="str">
        <f t="shared" si="1116"/>
        <v>2022</v>
      </c>
      <c r="C17894" t="str">
        <f t="shared" si="1117"/>
        <v>janvier</v>
      </c>
      <c r="D17894" t="str">
        <f t="shared" si="1118"/>
        <v>15</v>
      </c>
      <c r="E17894" s="1">
        <f t="shared" si="1119"/>
        <v>44576.5</v>
      </c>
    </row>
    <row r="17895" spans="1:5" x14ac:dyDescent="0.3">
      <c r="A17895" s="1">
        <v>44576.541666666701</v>
      </c>
      <c r="B17895" t="str">
        <f t="shared" si="1116"/>
        <v>2022</v>
      </c>
      <c r="C17895" t="str">
        <f t="shared" si="1117"/>
        <v>janvier</v>
      </c>
      <c r="D17895" t="str">
        <f t="shared" si="1118"/>
        <v>15</v>
      </c>
      <c r="E17895" s="1">
        <f t="shared" si="1119"/>
        <v>44576.541666666701</v>
      </c>
    </row>
    <row r="17896" spans="1:5" x14ac:dyDescent="0.3">
      <c r="A17896" s="1">
        <v>44576.583333333401</v>
      </c>
      <c r="B17896" t="str">
        <f t="shared" si="1116"/>
        <v>2022</v>
      </c>
      <c r="C17896" t="str">
        <f t="shared" si="1117"/>
        <v>janvier</v>
      </c>
      <c r="D17896" t="str">
        <f t="shared" si="1118"/>
        <v>15</v>
      </c>
      <c r="E17896" s="1">
        <f t="shared" si="1119"/>
        <v>44576.583333333401</v>
      </c>
    </row>
    <row r="17897" spans="1:5" x14ac:dyDescent="0.3">
      <c r="A17897" s="1">
        <v>44576.625</v>
      </c>
      <c r="B17897" t="str">
        <f t="shared" si="1116"/>
        <v>2022</v>
      </c>
      <c r="C17897" t="str">
        <f t="shared" si="1117"/>
        <v>janvier</v>
      </c>
      <c r="D17897" t="str">
        <f t="shared" si="1118"/>
        <v>15</v>
      </c>
      <c r="E17897" s="1">
        <f t="shared" si="1119"/>
        <v>44576.625</v>
      </c>
    </row>
    <row r="17898" spans="1:5" x14ac:dyDescent="0.3">
      <c r="A17898" s="1">
        <v>44576.666666666701</v>
      </c>
      <c r="B17898" t="str">
        <f t="shared" si="1116"/>
        <v>2022</v>
      </c>
      <c r="C17898" t="str">
        <f t="shared" si="1117"/>
        <v>janvier</v>
      </c>
      <c r="D17898" t="str">
        <f t="shared" si="1118"/>
        <v>15</v>
      </c>
      <c r="E17898" s="1">
        <f t="shared" si="1119"/>
        <v>44576.666666666701</v>
      </c>
    </row>
    <row r="17899" spans="1:5" x14ac:dyDescent="0.3">
      <c r="A17899" s="1">
        <v>44576.708333333401</v>
      </c>
      <c r="B17899" t="str">
        <f t="shared" si="1116"/>
        <v>2022</v>
      </c>
      <c r="C17899" t="str">
        <f t="shared" si="1117"/>
        <v>janvier</v>
      </c>
      <c r="D17899" t="str">
        <f t="shared" si="1118"/>
        <v>15</v>
      </c>
      <c r="E17899" s="1">
        <f t="shared" si="1119"/>
        <v>44576.708333333401</v>
      </c>
    </row>
    <row r="17900" spans="1:5" x14ac:dyDescent="0.3">
      <c r="A17900" s="1">
        <v>44576.75</v>
      </c>
      <c r="B17900" t="str">
        <f t="shared" si="1116"/>
        <v>2022</v>
      </c>
      <c r="C17900" t="str">
        <f t="shared" si="1117"/>
        <v>janvier</v>
      </c>
      <c r="D17900" t="str">
        <f t="shared" si="1118"/>
        <v>15</v>
      </c>
      <c r="E17900" s="1">
        <f t="shared" si="1119"/>
        <v>44576.75</v>
      </c>
    </row>
    <row r="17901" spans="1:5" x14ac:dyDescent="0.3">
      <c r="A17901" s="1">
        <v>44576.791666666701</v>
      </c>
      <c r="B17901" t="str">
        <f t="shared" si="1116"/>
        <v>2022</v>
      </c>
      <c r="C17901" t="str">
        <f t="shared" si="1117"/>
        <v>janvier</v>
      </c>
      <c r="D17901" t="str">
        <f t="shared" si="1118"/>
        <v>15</v>
      </c>
      <c r="E17901" s="1">
        <f t="shared" si="1119"/>
        <v>44576.791666666701</v>
      </c>
    </row>
    <row r="17902" spans="1:5" x14ac:dyDescent="0.3">
      <c r="A17902" s="1">
        <v>44576.833333333401</v>
      </c>
      <c r="B17902" t="str">
        <f t="shared" si="1116"/>
        <v>2022</v>
      </c>
      <c r="C17902" t="str">
        <f t="shared" si="1117"/>
        <v>janvier</v>
      </c>
      <c r="D17902" t="str">
        <f t="shared" si="1118"/>
        <v>15</v>
      </c>
      <c r="E17902" s="1">
        <f t="shared" si="1119"/>
        <v>44576.833333333401</v>
      </c>
    </row>
    <row r="17903" spans="1:5" x14ac:dyDescent="0.3">
      <c r="A17903" s="1">
        <v>44576.875</v>
      </c>
      <c r="B17903" t="str">
        <f t="shared" si="1116"/>
        <v>2022</v>
      </c>
      <c r="C17903" t="str">
        <f t="shared" si="1117"/>
        <v>janvier</v>
      </c>
      <c r="D17903" t="str">
        <f t="shared" si="1118"/>
        <v>15</v>
      </c>
      <c r="E17903" s="1">
        <f t="shared" si="1119"/>
        <v>44576.875</v>
      </c>
    </row>
    <row r="17904" spans="1:5" x14ac:dyDescent="0.3">
      <c r="A17904" s="1">
        <v>44576.916666666701</v>
      </c>
      <c r="B17904" t="str">
        <f t="shared" si="1116"/>
        <v>2022</v>
      </c>
      <c r="C17904" t="str">
        <f t="shared" si="1117"/>
        <v>janvier</v>
      </c>
      <c r="D17904" t="str">
        <f t="shared" si="1118"/>
        <v>15</v>
      </c>
      <c r="E17904" s="1">
        <f t="shared" si="1119"/>
        <v>44576.916666666701</v>
      </c>
    </row>
    <row r="17905" spans="1:5" x14ac:dyDescent="0.3">
      <c r="A17905" s="1">
        <v>44576.958333333401</v>
      </c>
      <c r="B17905" t="str">
        <f t="shared" si="1116"/>
        <v>2022</v>
      </c>
      <c r="C17905" t="str">
        <f t="shared" si="1117"/>
        <v>janvier</v>
      </c>
      <c r="D17905" t="str">
        <f t="shared" si="1118"/>
        <v>15</v>
      </c>
      <c r="E17905" s="1">
        <f t="shared" si="1119"/>
        <v>44576.958333333401</v>
      </c>
    </row>
    <row r="17906" spans="1:5" x14ac:dyDescent="0.3">
      <c r="A17906" s="1">
        <v>44577</v>
      </c>
      <c r="B17906" t="str">
        <f t="shared" si="1116"/>
        <v>2022</v>
      </c>
      <c r="C17906" t="str">
        <f t="shared" si="1117"/>
        <v>janvier</v>
      </c>
      <c r="D17906" t="str">
        <f t="shared" si="1118"/>
        <v>16</v>
      </c>
      <c r="E17906" s="1">
        <f t="shared" si="1119"/>
        <v>44577</v>
      </c>
    </row>
    <row r="17907" spans="1:5" x14ac:dyDescent="0.3">
      <c r="A17907" s="1">
        <v>44577.041666666701</v>
      </c>
      <c r="B17907" t="str">
        <f t="shared" si="1116"/>
        <v>2022</v>
      </c>
      <c r="C17907" t="str">
        <f t="shared" si="1117"/>
        <v>janvier</v>
      </c>
      <c r="D17907" t="str">
        <f t="shared" si="1118"/>
        <v>16</v>
      </c>
      <c r="E17907" s="1">
        <f t="shared" si="1119"/>
        <v>44577.041666666701</v>
      </c>
    </row>
    <row r="17908" spans="1:5" x14ac:dyDescent="0.3">
      <c r="A17908" s="1">
        <v>44577.083333333401</v>
      </c>
      <c r="B17908" t="str">
        <f t="shared" si="1116"/>
        <v>2022</v>
      </c>
      <c r="C17908" t="str">
        <f t="shared" si="1117"/>
        <v>janvier</v>
      </c>
      <c r="D17908" t="str">
        <f t="shared" si="1118"/>
        <v>16</v>
      </c>
      <c r="E17908" s="1">
        <f t="shared" si="1119"/>
        <v>44577.083333333401</v>
      </c>
    </row>
    <row r="17909" spans="1:5" x14ac:dyDescent="0.3">
      <c r="A17909" s="1">
        <v>44577.125</v>
      </c>
      <c r="B17909" t="str">
        <f t="shared" si="1116"/>
        <v>2022</v>
      </c>
      <c r="C17909" t="str">
        <f t="shared" si="1117"/>
        <v>janvier</v>
      </c>
      <c r="D17909" t="str">
        <f t="shared" si="1118"/>
        <v>16</v>
      </c>
      <c r="E17909" s="1">
        <f t="shared" si="1119"/>
        <v>44577.125</v>
      </c>
    </row>
    <row r="17910" spans="1:5" x14ac:dyDescent="0.3">
      <c r="A17910" s="1">
        <v>44577.166666666701</v>
      </c>
      <c r="B17910" t="str">
        <f t="shared" si="1116"/>
        <v>2022</v>
      </c>
      <c r="C17910" t="str">
        <f t="shared" si="1117"/>
        <v>janvier</v>
      </c>
      <c r="D17910" t="str">
        <f t="shared" si="1118"/>
        <v>16</v>
      </c>
      <c r="E17910" s="1">
        <f t="shared" si="1119"/>
        <v>44577.166666666701</v>
      </c>
    </row>
    <row r="17911" spans="1:5" x14ac:dyDescent="0.3">
      <c r="A17911" s="1">
        <v>44577.208333333401</v>
      </c>
      <c r="B17911" t="str">
        <f t="shared" si="1116"/>
        <v>2022</v>
      </c>
      <c r="C17911" t="str">
        <f t="shared" si="1117"/>
        <v>janvier</v>
      </c>
      <c r="D17911" t="str">
        <f t="shared" si="1118"/>
        <v>16</v>
      </c>
      <c r="E17911" s="1">
        <f t="shared" si="1119"/>
        <v>44577.208333333401</v>
      </c>
    </row>
    <row r="17912" spans="1:5" x14ac:dyDescent="0.3">
      <c r="A17912" s="1">
        <v>44577.25</v>
      </c>
      <c r="B17912" t="str">
        <f t="shared" si="1116"/>
        <v>2022</v>
      </c>
      <c r="C17912" t="str">
        <f t="shared" si="1117"/>
        <v>janvier</v>
      </c>
      <c r="D17912" t="str">
        <f t="shared" si="1118"/>
        <v>16</v>
      </c>
      <c r="E17912" s="1">
        <f t="shared" si="1119"/>
        <v>44577.25</v>
      </c>
    </row>
    <row r="17913" spans="1:5" x14ac:dyDescent="0.3">
      <c r="A17913" s="1">
        <v>44577.291666666701</v>
      </c>
      <c r="B17913" t="str">
        <f t="shared" si="1116"/>
        <v>2022</v>
      </c>
      <c r="C17913" t="str">
        <f t="shared" si="1117"/>
        <v>janvier</v>
      </c>
      <c r="D17913" t="str">
        <f t="shared" si="1118"/>
        <v>16</v>
      </c>
      <c r="E17913" s="1">
        <f t="shared" si="1119"/>
        <v>44577.291666666701</v>
      </c>
    </row>
    <row r="17914" spans="1:5" x14ac:dyDescent="0.3">
      <c r="A17914" s="1">
        <v>44577.333333333401</v>
      </c>
      <c r="B17914" t="str">
        <f t="shared" si="1116"/>
        <v>2022</v>
      </c>
      <c r="C17914" t="str">
        <f t="shared" si="1117"/>
        <v>janvier</v>
      </c>
      <c r="D17914" t="str">
        <f t="shared" si="1118"/>
        <v>16</v>
      </c>
      <c r="E17914" s="1">
        <f t="shared" si="1119"/>
        <v>44577.333333333401</v>
      </c>
    </row>
    <row r="17915" spans="1:5" x14ac:dyDescent="0.3">
      <c r="A17915" s="1">
        <v>44577.375</v>
      </c>
      <c r="B17915" t="str">
        <f t="shared" si="1116"/>
        <v>2022</v>
      </c>
      <c r="C17915" t="str">
        <f t="shared" si="1117"/>
        <v>janvier</v>
      </c>
      <c r="D17915" t="str">
        <f t="shared" si="1118"/>
        <v>16</v>
      </c>
      <c r="E17915" s="1">
        <f t="shared" si="1119"/>
        <v>44577.375</v>
      </c>
    </row>
    <row r="17916" spans="1:5" x14ac:dyDescent="0.3">
      <c r="A17916" s="1">
        <v>44577.416666666701</v>
      </c>
      <c r="B17916" t="str">
        <f t="shared" si="1116"/>
        <v>2022</v>
      </c>
      <c r="C17916" t="str">
        <f t="shared" si="1117"/>
        <v>janvier</v>
      </c>
      <c r="D17916" t="str">
        <f t="shared" si="1118"/>
        <v>16</v>
      </c>
      <c r="E17916" s="1">
        <f t="shared" si="1119"/>
        <v>44577.416666666701</v>
      </c>
    </row>
    <row r="17917" spans="1:5" x14ac:dyDescent="0.3">
      <c r="A17917" s="1">
        <v>44577.458333333401</v>
      </c>
      <c r="B17917" t="str">
        <f t="shared" si="1116"/>
        <v>2022</v>
      </c>
      <c r="C17917" t="str">
        <f t="shared" si="1117"/>
        <v>janvier</v>
      </c>
      <c r="D17917" t="str">
        <f t="shared" si="1118"/>
        <v>16</v>
      </c>
      <c r="E17917" s="1">
        <f t="shared" si="1119"/>
        <v>44577.458333333401</v>
      </c>
    </row>
    <row r="17918" spans="1:5" x14ac:dyDescent="0.3">
      <c r="A17918" s="1">
        <v>44577.5</v>
      </c>
      <c r="B17918" t="str">
        <f t="shared" si="1116"/>
        <v>2022</v>
      </c>
      <c r="C17918" t="str">
        <f t="shared" si="1117"/>
        <v>janvier</v>
      </c>
      <c r="D17918" t="str">
        <f t="shared" si="1118"/>
        <v>16</v>
      </c>
      <c r="E17918" s="1">
        <f t="shared" si="1119"/>
        <v>44577.5</v>
      </c>
    </row>
    <row r="17919" spans="1:5" x14ac:dyDescent="0.3">
      <c r="A17919" s="1">
        <v>44577.541666666701</v>
      </c>
      <c r="B17919" t="str">
        <f t="shared" si="1116"/>
        <v>2022</v>
      </c>
      <c r="C17919" t="str">
        <f t="shared" si="1117"/>
        <v>janvier</v>
      </c>
      <c r="D17919" t="str">
        <f t="shared" si="1118"/>
        <v>16</v>
      </c>
      <c r="E17919" s="1">
        <f t="shared" si="1119"/>
        <v>44577.541666666701</v>
      </c>
    </row>
    <row r="17920" spans="1:5" x14ac:dyDescent="0.3">
      <c r="A17920" s="1">
        <v>44577.583333333401</v>
      </c>
      <c r="B17920" t="str">
        <f t="shared" si="1116"/>
        <v>2022</v>
      </c>
      <c r="C17920" t="str">
        <f t="shared" si="1117"/>
        <v>janvier</v>
      </c>
      <c r="D17920" t="str">
        <f t="shared" si="1118"/>
        <v>16</v>
      </c>
      <c r="E17920" s="1">
        <f t="shared" si="1119"/>
        <v>44577.583333333401</v>
      </c>
    </row>
    <row r="17921" spans="1:5" x14ac:dyDescent="0.3">
      <c r="A17921" s="1">
        <v>44577.625</v>
      </c>
      <c r="B17921" t="str">
        <f t="shared" si="1116"/>
        <v>2022</v>
      </c>
      <c r="C17921" t="str">
        <f t="shared" si="1117"/>
        <v>janvier</v>
      </c>
      <c r="D17921" t="str">
        <f t="shared" si="1118"/>
        <v>16</v>
      </c>
      <c r="E17921" s="1">
        <f t="shared" si="1119"/>
        <v>44577.625</v>
      </c>
    </row>
    <row r="17922" spans="1:5" x14ac:dyDescent="0.3">
      <c r="A17922" s="1">
        <v>44577.666666666701</v>
      </c>
      <c r="B17922" t="str">
        <f t="shared" si="1116"/>
        <v>2022</v>
      </c>
      <c r="C17922" t="str">
        <f t="shared" si="1117"/>
        <v>janvier</v>
      </c>
      <c r="D17922" t="str">
        <f t="shared" si="1118"/>
        <v>16</v>
      </c>
      <c r="E17922" s="1">
        <f t="shared" si="1119"/>
        <v>44577.666666666701</v>
      </c>
    </row>
    <row r="17923" spans="1:5" x14ac:dyDescent="0.3">
      <c r="A17923" s="1">
        <v>44577.708333333401</v>
      </c>
      <c r="B17923" t="str">
        <f t="shared" ref="B17923:B17986" si="1120">TEXT(A17923,"aaaa")</f>
        <v>2022</v>
      </c>
      <c r="C17923" t="str">
        <f t="shared" ref="C17923:C17986" si="1121">TEXT(A17923,"mmmm")</f>
        <v>janvier</v>
      </c>
      <c r="D17923" t="str">
        <f t="shared" ref="D17923:D17986" si="1122">TEXT(A17923,"jj")</f>
        <v>16</v>
      </c>
      <c r="E17923" s="1">
        <f t="shared" ref="E17923:E17986" si="1123">A17923</f>
        <v>44577.708333333401</v>
      </c>
    </row>
    <row r="17924" spans="1:5" x14ac:dyDescent="0.3">
      <c r="A17924" s="1">
        <v>44577.75</v>
      </c>
      <c r="B17924" t="str">
        <f t="shared" si="1120"/>
        <v>2022</v>
      </c>
      <c r="C17924" t="str">
        <f t="shared" si="1121"/>
        <v>janvier</v>
      </c>
      <c r="D17924" t="str">
        <f t="shared" si="1122"/>
        <v>16</v>
      </c>
      <c r="E17924" s="1">
        <f t="shared" si="1123"/>
        <v>44577.75</v>
      </c>
    </row>
    <row r="17925" spans="1:5" x14ac:dyDescent="0.3">
      <c r="A17925" s="1">
        <v>44577.791666666701</v>
      </c>
      <c r="B17925" t="str">
        <f t="shared" si="1120"/>
        <v>2022</v>
      </c>
      <c r="C17925" t="str">
        <f t="shared" si="1121"/>
        <v>janvier</v>
      </c>
      <c r="D17925" t="str">
        <f t="shared" si="1122"/>
        <v>16</v>
      </c>
      <c r="E17925" s="1">
        <f t="shared" si="1123"/>
        <v>44577.791666666701</v>
      </c>
    </row>
    <row r="17926" spans="1:5" x14ac:dyDescent="0.3">
      <c r="A17926" s="1">
        <v>44577.833333333401</v>
      </c>
      <c r="B17926" t="str">
        <f t="shared" si="1120"/>
        <v>2022</v>
      </c>
      <c r="C17926" t="str">
        <f t="shared" si="1121"/>
        <v>janvier</v>
      </c>
      <c r="D17926" t="str">
        <f t="shared" si="1122"/>
        <v>16</v>
      </c>
      <c r="E17926" s="1">
        <f t="shared" si="1123"/>
        <v>44577.833333333401</v>
      </c>
    </row>
    <row r="17927" spans="1:5" x14ac:dyDescent="0.3">
      <c r="A17927" s="1">
        <v>44577.875</v>
      </c>
      <c r="B17927" t="str">
        <f t="shared" si="1120"/>
        <v>2022</v>
      </c>
      <c r="C17927" t="str">
        <f t="shared" si="1121"/>
        <v>janvier</v>
      </c>
      <c r="D17927" t="str">
        <f t="shared" si="1122"/>
        <v>16</v>
      </c>
      <c r="E17927" s="1">
        <f t="shared" si="1123"/>
        <v>44577.875</v>
      </c>
    </row>
    <row r="17928" spans="1:5" x14ac:dyDescent="0.3">
      <c r="A17928" s="1">
        <v>44577.916666666701</v>
      </c>
      <c r="B17928" t="str">
        <f t="shared" si="1120"/>
        <v>2022</v>
      </c>
      <c r="C17928" t="str">
        <f t="shared" si="1121"/>
        <v>janvier</v>
      </c>
      <c r="D17928" t="str">
        <f t="shared" si="1122"/>
        <v>16</v>
      </c>
      <c r="E17928" s="1">
        <f t="shared" si="1123"/>
        <v>44577.916666666701</v>
      </c>
    </row>
    <row r="17929" spans="1:5" x14ac:dyDescent="0.3">
      <c r="A17929" s="1">
        <v>44577.958333333401</v>
      </c>
      <c r="B17929" t="str">
        <f t="shared" si="1120"/>
        <v>2022</v>
      </c>
      <c r="C17929" t="str">
        <f t="shared" si="1121"/>
        <v>janvier</v>
      </c>
      <c r="D17929" t="str">
        <f t="shared" si="1122"/>
        <v>16</v>
      </c>
      <c r="E17929" s="1">
        <f t="shared" si="1123"/>
        <v>44577.958333333401</v>
      </c>
    </row>
    <row r="17930" spans="1:5" x14ac:dyDescent="0.3">
      <c r="A17930" s="1">
        <v>44578</v>
      </c>
      <c r="B17930" t="str">
        <f t="shared" si="1120"/>
        <v>2022</v>
      </c>
      <c r="C17930" t="str">
        <f t="shared" si="1121"/>
        <v>janvier</v>
      </c>
      <c r="D17930" t="str">
        <f t="shared" si="1122"/>
        <v>17</v>
      </c>
      <c r="E17930" s="1">
        <f t="shared" si="1123"/>
        <v>44578</v>
      </c>
    </row>
    <row r="17931" spans="1:5" x14ac:dyDescent="0.3">
      <c r="A17931" s="1">
        <v>44578.041666666701</v>
      </c>
      <c r="B17931" t="str">
        <f t="shared" si="1120"/>
        <v>2022</v>
      </c>
      <c r="C17931" t="str">
        <f t="shared" si="1121"/>
        <v>janvier</v>
      </c>
      <c r="D17931" t="str">
        <f t="shared" si="1122"/>
        <v>17</v>
      </c>
      <c r="E17931" s="1">
        <f t="shared" si="1123"/>
        <v>44578.041666666701</v>
      </c>
    </row>
    <row r="17932" spans="1:5" x14ac:dyDescent="0.3">
      <c r="A17932" s="1">
        <v>44578.083333333401</v>
      </c>
      <c r="B17932" t="str">
        <f t="shared" si="1120"/>
        <v>2022</v>
      </c>
      <c r="C17932" t="str">
        <f t="shared" si="1121"/>
        <v>janvier</v>
      </c>
      <c r="D17932" t="str">
        <f t="shared" si="1122"/>
        <v>17</v>
      </c>
      <c r="E17932" s="1">
        <f t="shared" si="1123"/>
        <v>44578.083333333401</v>
      </c>
    </row>
    <row r="17933" spans="1:5" x14ac:dyDescent="0.3">
      <c r="A17933" s="1">
        <v>44578.125</v>
      </c>
      <c r="B17933" t="str">
        <f t="shared" si="1120"/>
        <v>2022</v>
      </c>
      <c r="C17933" t="str">
        <f t="shared" si="1121"/>
        <v>janvier</v>
      </c>
      <c r="D17933" t="str">
        <f t="shared" si="1122"/>
        <v>17</v>
      </c>
      <c r="E17933" s="1">
        <f t="shared" si="1123"/>
        <v>44578.125</v>
      </c>
    </row>
    <row r="17934" spans="1:5" x14ac:dyDescent="0.3">
      <c r="A17934" s="1">
        <v>44578.166666666701</v>
      </c>
      <c r="B17934" t="str">
        <f t="shared" si="1120"/>
        <v>2022</v>
      </c>
      <c r="C17934" t="str">
        <f t="shared" si="1121"/>
        <v>janvier</v>
      </c>
      <c r="D17934" t="str">
        <f t="shared" si="1122"/>
        <v>17</v>
      </c>
      <c r="E17934" s="1">
        <f t="shared" si="1123"/>
        <v>44578.166666666701</v>
      </c>
    </row>
    <row r="17935" spans="1:5" x14ac:dyDescent="0.3">
      <c r="A17935" s="1">
        <v>44578.208333333401</v>
      </c>
      <c r="B17935" t="str">
        <f t="shared" si="1120"/>
        <v>2022</v>
      </c>
      <c r="C17935" t="str">
        <f t="shared" si="1121"/>
        <v>janvier</v>
      </c>
      <c r="D17935" t="str">
        <f t="shared" si="1122"/>
        <v>17</v>
      </c>
      <c r="E17935" s="1">
        <f t="shared" si="1123"/>
        <v>44578.208333333401</v>
      </c>
    </row>
    <row r="17936" spans="1:5" x14ac:dyDescent="0.3">
      <c r="A17936" s="1">
        <v>44578.25</v>
      </c>
      <c r="B17936" t="str">
        <f t="shared" si="1120"/>
        <v>2022</v>
      </c>
      <c r="C17936" t="str">
        <f t="shared" si="1121"/>
        <v>janvier</v>
      </c>
      <c r="D17936" t="str">
        <f t="shared" si="1122"/>
        <v>17</v>
      </c>
      <c r="E17936" s="1">
        <f t="shared" si="1123"/>
        <v>44578.25</v>
      </c>
    </row>
    <row r="17937" spans="1:5" x14ac:dyDescent="0.3">
      <c r="A17937" s="1">
        <v>44578.291666666701</v>
      </c>
      <c r="B17937" t="str">
        <f t="shared" si="1120"/>
        <v>2022</v>
      </c>
      <c r="C17937" t="str">
        <f t="shared" si="1121"/>
        <v>janvier</v>
      </c>
      <c r="D17937" t="str">
        <f t="shared" si="1122"/>
        <v>17</v>
      </c>
      <c r="E17937" s="1">
        <f t="shared" si="1123"/>
        <v>44578.291666666701</v>
      </c>
    </row>
    <row r="17938" spans="1:5" x14ac:dyDescent="0.3">
      <c r="A17938" s="1">
        <v>44578.333333333401</v>
      </c>
      <c r="B17938" t="str">
        <f t="shared" si="1120"/>
        <v>2022</v>
      </c>
      <c r="C17938" t="str">
        <f t="shared" si="1121"/>
        <v>janvier</v>
      </c>
      <c r="D17938" t="str">
        <f t="shared" si="1122"/>
        <v>17</v>
      </c>
      <c r="E17938" s="1">
        <f t="shared" si="1123"/>
        <v>44578.333333333401</v>
      </c>
    </row>
    <row r="17939" spans="1:5" x14ac:dyDescent="0.3">
      <c r="A17939" s="1">
        <v>44578.375</v>
      </c>
      <c r="B17939" t="str">
        <f t="shared" si="1120"/>
        <v>2022</v>
      </c>
      <c r="C17939" t="str">
        <f t="shared" si="1121"/>
        <v>janvier</v>
      </c>
      <c r="D17939" t="str">
        <f t="shared" si="1122"/>
        <v>17</v>
      </c>
      <c r="E17939" s="1">
        <f t="shared" si="1123"/>
        <v>44578.375</v>
      </c>
    </row>
    <row r="17940" spans="1:5" x14ac:dyDescent="0.3">
      <c r="A17940" s="1">
        <v>44578.416666666701</v>
      </c>
      <c r="B17940" t="str">
        <f t="shared" si="1120"/>
        <v>2022</v>
      </c>
      <c r="C17940" t="str">
        <f t="shared" si="1121"/>
        <v>janvier</v>
      </c>
      <c r="D17940" t="str">
        <f t="shared" si="1122"/>
        <v>17</v>
      </c>
      <c r="E17940" s="1">
        <f t="shared" si="1123"/>
        <v>44578.416666666701</v>
      </c>
    </row>
    <row r="17941" spans="1:5" x14ac:dyDescent="0.3">
      <c r="A17941" s="1">
        <v>44578.458333333401</v>
      </c>
      <c r="B17941" t="str">
        <f t="shared" si="1120"/>
        <v>2022</v>
      </c>
      <c r="C17941" t="str">
        <f t="shared" si="1121"/>
        <v>janvier</v>
      </c>
      <c r="D17941" t="str">
        <f t="shared" si="1122"/>
        <v>17</v>
      </c>
      <c r="E17941" s="1">
        <f t="shared" si="1123"/>
        <v>44578.458333333401</v>
      </c>
    </row>
    <row r="17942" spans="1:5" x14ac:dyDescent="0.3">
      <c r="A17942" s="1">
        <v>44578.5</v>
      </c>
      <c r="B17942" t="str">
        <f t="shared" si="1120"/>
        <v>2022</v>
      </c>
      <c r="C17942" t="str">
        <f t="shared" si="1121"/>
        <v>janvier</v>
      </c>
      <c r="D17942" t="str">
        <f t="shared" si="1122"/>
        <v>17</v>
      </c>
      <c r="E17942" s="1">
        <f t="shared" si="1123"/>
        <v>44578.5</v>
      </c>
    </row>
    <row r="17943" spans="1:5" x14ac:dyDescent="0.3">
      <c r="A17943" s="1">
        <v>44578.541666666701</v>
      </c>
      <c r="B17943" t="str">
        <f t="shared" si="1120"/>
        <v>2022</v>
      </c>
      <c r="C17943" t="str">
        <f t="shared" si="1121"/>
        <v>janvier</v>
      </c>
      <c r="D17943" t="str">
        <f t="shared" si="1122"/>
        <v>17</v>
      </c>
      <c r="E17943" s="1">
        <f t="shared" si="1123"/>
        <v>44578.541666666701</v>
      </c>
    </row>
    <row r="17944" spans="1:5" x14ac:dyDescent="0.3">
      <c r="A17944" s="1">
        <v>44578.583333333401</v>
      </c>
      <c r="B17944" t="str">
        <f t="shared" si="1120"/>
        <v>2022</v>
      </c>
      <c r="C17944" t="str">
        <f t="shared" si="1121"/>
        <v>janvier</v>
      </c>
      <c r="D17944" t="str">
        <f t="shared" si="1122"/>
        <v>17</v>
      </c>
      <c r="E17944" s="1">
        <f t="shared" si="1123"/>
        <v>44578.583333333401</v>
      </c>
    </row>
    <row r="17945" spans="1:5" x14ac:dyDescent="0.3">
      <c r="A17945" s="1">
        <v>44578.625</v>
      </c>
      <c r="B17945" t="str">
        <f t="shared" si="1120"/>
        <v>2022</v>
      </c>
      <c r="C17945" t="str">
        <f t="shared" si="1121"/>
        <v>janvier</v>
      </c>
      <c r="D17945" t="str">
        <f t="shared" si="1122"/>
        <v>17</v>
      </c>
      <c r="E17945" s="1">
        <f t="shared" si="1123"/>
        <v>44578.625</v>
      </c>
    </row>
    <row r="17946" spans="1:5" x14ac:dyDescent="0.3">
      <c r="A17946" s="1">
        <v>44578.666666666701</v>
      </c>
      <c r="B17946" t="str">
        <f t="shared" si="1120"/>
        <v>2022</v>
      </c>
      <c r="C17946" t="str">
        <f t="shared" si="1121"/>
        <v>janvier</v>
      </c>
      <c r="D17946" t="str">
        <f t="shared" si="1122"/>
        <v>17</v>
      </c>
      <c r="E17946" s="1">
        <f t="shared" si="1123"/>
        <v>44578.666666666701</v>
      </c>
    </row>
    <row r="17947" spans="1:5" x14ac:dyDescent="0.3">
      <c r="A17947" s="1">
        <v>44578.708333333401</v>
      </c>
      <c r="B17947" t="str">
        <f t="shared" si="1120"/>
        <v>2022</v>
      </c>
      <c r="C17947" t="str">
        <f t="shared" si="1121"/>
        <v>janvier</v>
      </c>
      <c r="D17947" t="str">
        <f t="shared" si="1122"/>
        <v>17</v>
      </c>
      <c r="E17947" s="1">
        <f t="shared" si="1123"/>
        <v>44578.708333333401</v>
      </c>
    </row>
    <row r="17948" spans="1:5" x14ac:dyDescent="0.3">
      <c r="A17948" s="1">
        <v>44578.75</v>
      </c>
      <c r="B17948" t="str">
        <f t="shared" si="1120"/>
        <v>2022</v>
      </c>
      <c r="C17948" t="str">
        <f t="shared" si="1121"/>
        <v>janvier</v>
      </c>
      <c r="D17948" t="str">
        <f t="shared" si="1122"/>
        <v>17</v>
      </c>
      <c r="E17948" s="1">
        <f t="shared" si="1123"/>
        <v>44578.75</v>
      </c>
    </row>
    <row r="17949" spans="1:5" x14ac:dyDescent="0.3">
      <c r="A17949" s="1">
        <v>44578.791666666701</v>
      </c>
      <c r="B17949" t="str">
        <f t="shared" si="1120"/>
        <v>2022</v>
      </c>
      <c r="C17949" t="str">
        <f t="shared" si="1121"/>
        <v>janvier</v>
      </c>
      <c r="D17949" t="str">
        <f t="shared" si="1122"/>
        <v>17</v>
      </c>
      <c r="E17949" s="1">
        <f t="shared" si="1123"/>
        <v>44578.791666666701</v>
      </c>
    </row>
    <row r="17950" spans="1:5" x14ac:dyDescent="0.3">
      <c r="A17950" s="1">
        <v>44578.833333333401</v>
      </c>
      <c r="B17950" t="str">
        <f t="shared" si="1120"/>
        <v>2022</v>
      </c>
      <c r="C17950" t="str">
        <f t="shared" si="1121"/>
        <v>janvier</v>
      </c>
      <c r="D17950" t="str">
        <f t="shared" si="1122"/>
        <v>17</v>
      </c>
      <c r="E17950" s="1">
        <f t="shared" si="1123"/>
        <v>44578.833333333401</v>
      </c>
    </row>
    <row r="17951" spans="1:5" x14ac:dyDescent="0.3">
      <c r="A17951" s="1">
        <v>44578.875</v>
      </c>
      <c r="B17951" t="str">
        <f t="shared" si="1120"/>
        <v>2022</v>
      </c>
      <c r="C17951" t="str">
        <f t="shared" si="1121"/>
        <v>janvier</v>
      </c>
      <c r="D17951" t="str">
        <f t="shared" si="1122"/>
        <v>17</v>
      </c>
      <c r="E17951" s="1">
        <f t="shared" si="1123"/>
        <v>44578.875</v>
      </c>
    </row>
    <row r="17952" spans="1:5" x14ac:dyDescent="0.3">
      <c r="A17952" s="1">
        <v>44578.916666666701</v>
      </c>
      <c r="B17952" t="str">
        <f t="shared" si="1120"/>
        <v>2022</v>
      </c>
      <c r="C17952" t="str">
        <f t="shared" si="1121"/>
        <v>janvier</v>
      </c>
      <c r="D17952" t="str">
        <f t="shared" si="1122"/>
        <v>17</v>
      </c>
      <c r="E17952" s="1">
        <f t="shared" si="1123"/>
        <v>44578.916666666701</v>
      </c>
    </row>
    <row r="17953" spans="1:5" x14ac:dyDescent="0.3">
      <c r="A17953" s="1">
        <v>44578.958333333401</v>
      </c>
      <c r="B17953" t="str">
        <f t="shared" si="1120"/>
        <v>2022</v>
      </c>
      <c r="C17953" t="str">
        <f t="shared" si="1121"/>
        <v>janvier</v>
      </c>
      <c r="D17953" t="str">
        <f t="shared" si="1122"/>
        <v>17</v>
      </c>
      <c r="E17953" s="1">
        <f t="shared" si="1123"/>
        <v>44578.958333333401</v>
      </c>
    </row>
    <row r="17954" spans="1:5" x14ac:dyDescent="0.3">
      <c r="A17954" s="1">
        <v>44579</v>
      </c>
      <c r="B17954" t="str">
        <f t="shared" si="1120"/>
        <v>2022</v>
      </c>
      <c r="C17954" t="str">
        <f t="shared" si="1121"/>
        <v>janvier</v>
      </c>
      <c r="D17954" t="str">
        <f t="shared" si="1122"/>
        <v>18</v>
      </c>
      <c r="E17954" s="1">
        <f t="shared" si="1123"/>
        <v>44579</v>
      </c>
    </row>
    <row r="17955" spans="1:5" x14ac:dyDescent="0.3">
      <c r="A17955" s="1">
        <v>44579.041666666701</v>
      </c>
      <c r="B17955" t="str">
        <f t="shared" si="1120"/>
        <v>2022</v>
      </c>
      <c r="C17955" t="str">
        <f t="shared" si="1121"/>
        <v>janvier</v>
      </c>
      <c r="D17955" t="str">
        <f t="shared" si="1122"/>
        <v>18</v>
      </c>
      <c r="E17955" s="1">
        <f t="shared" si="1123"/>
        <v>44579.041666666701</v>
      </c>
    </row>
    <row r="17956" spans="1:5" x14ac:dyDescent="0.3">
      <c r="A17956" s="1">
        <v>44579.083333333401</v>
      </c>
      <c r="B17956" t="str">
        <f t="shared" si="1120"/>
        <v>2022</v>
      </c>
      <c r="C17956" t="str">
        <f t="shared" si="1121"/>
        <v>janvier</v>
      </c>
      <c r="D17956" t="str">
        <f t="shared" si="1122"/>
        <v>18</v>
      </c>
      <c r="E17956" s="1">
        <f t="shared" si="1123"/>
        <v>44579.083333333401</v>
      </c>
    </row>
    <row r="17957" spans="1:5" x14ac:dyDescent="0.3">
      <c r="A17957" s="1">
        <v>44579.125</v>
      </c>
      <c r="B17957" t="str">
        <f t="shared" si="1120"/>
        <v>2022</v>
      </c>
      <c r="C17957" t="str">
        <f t="shared" si="1121"/>
        <v>janvier</v>
      </c>
      <c r="D17957" t="str">
        <f t="shared" si="1122"/>
        <v>18</v>
      </c>
      <c r="E17957" s="1">
        <f t="shared" si="1123"/>
        <v>44579.125</v>
      </c>
    </row>
    <row r="17958" spans="1:5" x14ac:dyDescent="0.3">
      <c r="A17958" s="1">
        <v>44579.166666666701</v>
      </c>
      <c r="B17958" t="str">
        <f t="shared" si="1120"/>
        <v>2022</v>
      </c>
      <c r="C17958" t="str">
        <f t="shared" si="1121"/>
        <v>janvier</v>
      </c>
      <c r="D17958" t="str">
        <f t="shared" si="1122"/>
        <v>18</v>
      </c>
      <c r="E17958" s="1">
        <f t="shared" si="1123"/>
        <v>44579.166666666701</v>
      </c>
    </row>
    <row r="17959" spans="1:5" x14ac:dyDescent="0.3">
      <c r="A17959" s="1">
        <v>44579.208333333401</v>
      </c>
      <c r="B17959" t="str">
        <f t="shared" si="1120"/>
        <v>2022</v>
      </c>
      <c r="C17959" t="str">
        <f t="shared" si="1121"/>
        <v>janvier</v>
      </c>
      <c r="D17959" t="str">
        <f t="shared" si="1122"/>
        <v>18</v>
      </c>
      <c r="E17959" s="1">
        <f t="shared" si="1123"/>
        <v>44579.208333333401</v>
      </c>
    </row>
    <row r="17960" spans="1:5" x14ac:dyDescent="0.3">
      <c r="A17960" s="1">
        <v>44579.25</v>
      </c>
      <c r="B17960" t="str">
        <f t="shared" si="1120"/>
        <v>2022</v>
      </c>
      <c r="C17960" t="str">
        <f t="shared" si="1121"/>
        <v>janvier</v>
      </c>
      <c r="D17960" t="str">
        <f t="shared" si="1122"/>
        <v>18</v>
      </c>
      <c r="E17960" s="1">
        <f t="shared" si="1123"/>
        <v>44579.25</v>
      </c>
    </row>
    <row r="17961" spans="1:5" x14ac:dyDescent="0.3">
      <c r="A17961" s="1">
        <v>44579.291666666701</v>
      </c>
      <c r="B17961" t="str">
        <f t="shared" si="1120"/>
        <v>2022</v>
      </c>
      <c r="C17961" t="str">
        <f t="shared" si="1121"/>
        <v>janvier</v>
      </c>
      <c r="D17961" t="str">
        <f t="shared" si="1122"/>
        <v>18</v>
      </c>
      <c r="E17961" s="1">
        <f t="shared" si="1123"/>
        <v>44579.291666666701</v>
      </c>
    </row>
    <row r="17962" spans="1:5" x14ac:dyDescent="0.3">
      <c r="A17962" s="1">
        <v>44579.333333333401</v>
      </c>
      <c r="B17962" t="str">
        <f t="shared" si="1120"/>
        <v>2022</v>
      </c>
      <c r="C17962" t="str">
        <f t="shared" si="1121"/>
        <v>janvier</v>
      </c>
      <c r="D17962" t="str">
        <f t="shared" si="1122"/>
        <v>18</v>
      </c>
      <c r="E17962" s="1">
        <f t="shared" si="1123"/>
        <v>44579.333333333401</v>
      </c>
    </row>
    <row r="17963" spans="1:5" x14ac:dyDescent="0.3">
      <c r="A17963" s="1">
        <v>44579.375</v>
      </c>
      <c r="B17963" t="str">
        <f t="shared" si="1120"/>
        <v>2022</v>
      </c>
      <c r="C17963" t="str">
        <f t="shared" si="1121"/>
        <v>janvier</v>
      </c>
      <c r="D17963" t="str">
        <f t="shared" si="1122"/>
        <v>18</v>
      </c>
      <c r="E17963" s="1">
        <f t="shared" si="1123"/>
        <v>44579.375</v>
      </c>
    </row>
    <row r="17964" spans="1:5" x14ac:dyDescent="0.3">
      <c r="A17964" s="1">
        <v>44579.416666666701</v>
      </c>
      <c r="B17964" t="str">
        <f t="shared" si="1120"/>
        <v>2022</v>
      </c>
      <c r="C17964" t="str">
        <f t="shared" si="1121"/>
        <v>janvier</v>
      </c>
      <c r="D17964" t="str">
        <f t="shared" si="1122"/>
        <v>18</v>
      </c>
      <c r="E17964" s="1">
        <f t="shared" si="1123"/>
        <v>44579.416666666701</v>
      </c>
    </row>
    <row r="17965" spans="1:5" x14ac:dyDescent="0.3">
      <c r="A17965" s="1">
        <v>44579.458333333401</v>
      </c>
      <c r="B17965" t="str">
        <f t="shared" si="1120"/>
        <v>2022</v>
      </c>
      <c r="C17965" t="str">
        <f t="shared" si="1121"/>
        <v>janvier</v>
      </c>
      <c r="D17965" t="str">
        <f t="shared" si="1122"/>
        <v>18</v>
      </c>
      <c r="E17965" s="1">
        <f t="shared" si="1123"/>
        <v>44579.458333333401</v>
      </c>
    </row>
    <row r="17966" spans="1:5" x14ac:dyDescent="0.3">
      <c r="A17966" s="1">
        <v>44579.5</v>
      </c>
      <c r="B17966" t="str">
        <f t="shared" si="1120"/>
        <v>2022</v>
      </c>
      <c r="C17966" t="str">
        <f t="shared" si="1121"/>
        <v>janvier</v>
      </c>
      <c r="D17966" t="str">
        <f t="shared" si="1122"/>
        <v>18</v>
      </c>
      <c r="E17966" s="1">
        <f t="shared" si="1123"/>
        <v>44579.5</v>
      </c>
    </row>
    <row r="17967" spans="1:5" x14ac:dyDescent="0.3">
      <c r="A17967" s="1">
        <v>44579.541666666701</v>
      </c>
      <c r="B17967" t="str">
        <f t="shared" si="1120"/>
        <v>2022</v>
      </c>
      <c r="C17967" t="str">
        <f t="shared" si="1121"/>
        <v>janvier</v>
      </c>
      <c r="D17967" t="str">
        <f t="shared" si="1122"/>
        <v>18</v>
      </c>
      <c r="E17967" s="1">
        <f t="shared" si="1123"/>
        <v>44579.541666666701</v>
      </c>
    </row>
    <row r="17968" spans="1:5" x14ac:dyDescent="0.3">
      <c r="A17968" s="1">
        <v>44579.583333333401</v>
      </c>
      <c r="B17968" t="str">
        <f t="shared" si="1120"/>
        <v>2022</v>
      </c>
      <c r="C17968" t="str">
        <f t="shared" si="1121"/>
        <v>janvier</v>
      </c>
      <c r="D17968" t="str">
        <f t="shared" si="1122"/>
        <v>18</v>
      </c>
      <c r="E17968" s="1">
        <f t="shared" si="1123"/>
        <v>44579.583333333401</v>
      </c>
    </row>
    <row r="17969" spans="1:5" x14ac:dyDescent="0.3">
      <c r="A17969" s="1">
        <v>44579.625</v>
      </c>
      <c r="B17969" t="str">
        <f t="shared" si="1120"/>
        <v>2022</v>
      </c>
      <c r="C17969" t="str">
        <f t="shared" si="1121"/>
        <v>janvier</v>
      </c>
      <c r="D17969" t="str">
        <f t="shared" si="1122"/>
        <v>18</v>
      </c>
      <c r="E17969" s="1">
        <f t="shared" si="1123"/>
        <v>44579.625</v>
      </c>
    </row>
    <row r="17970" spans="1:5" x14ac:dyDescent="0.3">
      <c r="A17970" s="1">
        <v>44579.666666666701</v>
      </c>
      <c r="B17970" t="str">
        <f t="shared" si="1120"/>
        <v>2022</v>
      </c>
      <c r="C17970" t="str">
        <f t="shared" si="1121"/>
        <v>janvier</v>
      </c>
      <c r="D17970" t="str">
        <f t="shared" si="1122"/>
        <v>18</v>
      </c>
      <c r="E17970" s="1">
        <f t="shared" si="1123"/>
        <v>44579.666666666701</v>
      </c>
    </row>
    <row r="17971" spans="1:5" x14ac:dyDescent="0.3">
      <c r="A17971" s="1">
        <v>44579.708333333401</v>
      </c>
      <c r="B17971" t="str">
        <f t="shared" si="1120"/>
        <v>2022</v>
      </c>
      <c r="C17971" t="str">
        <f t="shared" si="1121"/>
        <v>janvier</v>
      </c>
      <c r="D17971" t="str">
        <f t="shared" si="1122"/>
        <v>18</v>
      </c>
      <c r="E17971" s="1">
        <f t="shared" si="1123"/>
        <v>44579.708333333401</v>
      </c>
    </row>
    <row r="17972" spans="1:5" x14ac:dyDescent="0.3">
      <c r="A17972" s="1">
        <v>44579.75</v>
      </c>
      <c r="B17972" t="str">
        <f t="shared" si="1120"/>
        <v>2022</v>
      </c>
      <c r="C17972" t="str">
        <f t="shared" si="1121"/>
        <v>janvier</v>
      </c>
      <c r="D17972" t="str">
        <f t="shared" si="1122"/>
        <v>18</v>
      </c>
      <c r="E17972" s="1">
        <f t="shared" si="1123"/>
        <v>44579.75</v>
      </c>
    </row>
    <row r="17973" spans="1:5" x14ac:dyDescent="0.3">
      <c r="A17973" s="1">
        <v>44579.791666666701</v>
      </c>
      <c r="B17973" t="str">
        <f t="shared" si="1120"/>
        <v>2022</v>
      </c>
      <c r="C17973" t="str">
        <f t="shared" si="1121"/>
        <v>janvier</v>
      </c>
      <c r="D17973" t="str">
        <f t="shared" si="1122"/>
        <v>18</v>
      </c>
      <c r="E17973" s="1">
        <f t="shared" si="1123"/>
        <v>44579.791666666701</v>
      </c>
    </row>
    <row r="17974" spans="1:5" x14ac:dyDescent="0.3">
      <c r="A17974" s="1">
        <v>44579.833333333401</v>
      </c>
      <c r="B17974" t="str">
        <f t="shared" si="1120"/>
        <v>2022</v>
      </c>
      <c r="C17974" t="str">
        <f t="shared" si="1121"/>
        <v>janvier</v>
      </c>
      <c r="D17974" t="str">
        <f t="shared" si="1122"/>
        <v>18</v>
      </c>
      <c r="E17974" s="1">
        <f t="shared" si="1123"/>
        <v>44579.833333333401</v>
      </c>
    </row>
    <row r="17975" spans="1:5" x14ac:dyDescent="0.3">
      <c r="A17975" s="1">
        <v>44579.875</v>
      </c>
      <c r="B17975" t="str">
        <f t="shared" si="1120"/>
        <v>2022</v>
      </c>
      <c r="C17975" t="str">
        <f t="shared" si="1121"/>
        <v>janvier</v>
      </c>
      <c r="D17975" t="str">
        <f t="shared" si="1122"/>
        <v>18</v>
      </c>
      <c r="E17975" s="1">
        <f t="shared" si="1123"/>
        <v>44579.875</v>
      </c>
    </row>
    <row r="17976" spans="1:5" x14ac:dyDescent="0.3">
      <c r="A17976" s="1">
        <v>44579.916666666701</v>
      </c>
      <c r="B17976" t="str">
        <f t="shared" si="1120"/>
        <v>2022</v>
      </c>
      <c r="C17976" t="str">
        <f t="shared" si="1121"/>
        <v>janvier</v>
      </c>
      <c r="D17976" t="str">
        <f t="shared" si="1122"/>
        <v>18</v>
      </c>
      <c r="E17976" s="1">
        <f t="shared" si="1123"/>
        <v>44579.916666666701</v>
      </c>
    </row>
    <row r="17977" spans="1:5" x14ac:dyDescent="0.3">
      <c r="A17977" s="1">
        <v>44579.958333333401</v>
      </c>
      <c r="B17977" t="str">
        <f t="shared" si="1120"/>
        <v>2022</v>
      </c>
      <c r="C17977" t="str">
        <f t="shared" si="1121"/>
        <v>janvier</v>
      </c>
      <c r="D17977" t="str">
        <f t="shared" si="1122"/>
        <v>18</v>
      </c>
      <c r="E17977" s="1">
        <f t="shared" si="1123"/>
        <v>44579.958333333401</v>
      </c>
    </row>
    <row r="17978" spans="1:5" x14ac:dyDescent="0.3">
      <c r="A17978" s="1">
        <v>44580</v>
      </c>
      <c r="B17978" t="str">
        <f t="shared" si="1120"/>
        <v>2022</v>
      </c>
      <c r="C17978" t="str">
        <f t="shared" si="1121"/>
        <v>janvier</v>
      </c>
      <c r="D17978" t="str">
        <f t="shared" si="1122"/>
        <v>19</v>
      </c>
      <c r="E17978" s="1">
        <f t="shared" si="1123"/>
        <v>44580</v>
      </c>
    </row>
    <row r="17979" spans="1:5" x14ac:dyDescent="0.3">
      <c r="A17979" s="1">
        <v>44580.041666666701</v>
      </c>
      <c r="B17979" t="str">
        <f t="shared" si="1120"/>
        <v>2022</v>
      </c>
      <c r="C17979" t="str">
        <f t="shared" si="1121"/>
        <v>janvier</v>
      </c>
      <c r="D17979" t="str">
        <f t="shared" si="1122"/>
        <v>19</v>
      </c>
      <c r="E17979" s="1">
        <f t="shared" si="1123"/>
        <v>44580.041666666701</v>
      </c>
    </row>
    <row r="17980" spans="1:5" x14ac:dyDescent="0.3">
      <c r="A17980" s="1">
        <v>44580.083333333401</v>
      </c>
      <c r="B17980" t="str">
        <f t="shared" si="1120"/>
        <v>2022</v>
      </c>
      <c r="C17980" t="str">
        <f t="shared" si="1121"/>
        <v>janvier</v>
      </c>
      <c r="D17980" t="str">
        <f t="shared" si="1122"/>
        <v>19</v>
      </c>
      <c r="E17980" s="1">
        <f t="shared" si="1123"/>
        <v>44580.083333333401</v>
      </c>
    </row>
    <row r="17981" spans="1:5" x14ac:dyDescent="0.3">
      <c r="A17981" s="1">
        <v>44580.125</v>
      </c>
      <c r="B17981" t="str">
        <f t="shared" si="1120"/>
        <v>2022</v>
      </c>
      <c r="C17981" t="str">
        <f t="shared" si="1121"/>
        <v>janvier</v>
      </c>
      <c r="D17981" t="str">
        <f t="shared" si="1122"/>
        <v>19</v>
      </c>
      <c r="E17981" s="1">
        <f t="shared" si="1123"/>
        <v>44580.125</v>
      </c>
    </row>
    <row r="17982" spans="1:5" x14ac:dyDescent="0.3">
      <c r="A17982" s="1">
        <v>44580.166666666701</v>
      </c>
      <c r="B17982" t="str">
        <f t="shared" si="1120"/>
        <v>2022</v>
      </c>
      <c r="C17982" t="str">
        <f t="shared" si="1121"/>
        <v>janvier</v>
      </c>
      <c r="D17982" t="str">
        <f t="shared" si="1122"/>
        <v>19</v>
      </c>
      <c r="E17982" s="1">
        <f t="shared" si="1123"/>
        <v>44580.166666666701</v>
      </c>
    </row>
    <row r="17983" spans="1:5" x14ac:dyDescent="0.3">
      <c r="A17983" s="1">
        <v>44580.208333333401</v>
      </c>
      <c r="B17983" t="str">
        <f t="shared" si="1120"/>
        <v>2022</v>
      </c>
      <c r="C17983" t="str">
        <f t="shared" si="1121"/>
        <v>janvier</v>
      </c>
      <c r="D17983" t="str">
        <f t="shared" si="1122"/>
        <v>19</v>
      </c>
      <c r="E17983" s="1">
        <f t="shared" si="1123"/>
        <v>44580.208333333401</v>
      </c>
    </row>
    <row r="17984" spans="1:5" x14ac:dyDescent="0.3">
      <c r="A17984" s="1">
        <v>44580.25</v>
      </c>
      <c r="B17984" t="str">
        <f t="shared" si="1120"/>
        <v>2022</v>
      </c>
      <c r="C17984" t="str">
        <f t="shared" si="1121"/>
        <v>janvier</v>
      </c>
      <c r="D17984" t="str">
        <f t="shared" si="1122"/>
        <v>19</v>
      </c>
      <c r="E17984" s="1">
        <f t="shared" si="1123"/>
        <v>44580.25</v>
      </c>
    </row>
    <row r="17985" spans="1:5" x14ac:dyDescent="0.3">
      <c r="A17985" s="1">
        <v>44580.291666666701</v>
      </c>
      <c r="B17985" t="str">
        <f t="shared" si="1120"/>
        <v>2022</v>
      </c>
      <c r="C17985" t="str">
        <f t="shared" si="1121"/>
        <v>janvier</v>
      </c>
      <c r="D17985" t="str">
        <f t="shared" si="1122"/>
        <v>19</v>
      </c>
      <c r="E17985" s="1">
        <f t="shared" si="1123"/>
        <v>44580.291666666701</v>
      </c>
    </row>
    <row r="17986" spans="1:5" x14ac:dyDescent="0.3">
      <c r="A17986" s="1">
        <v>44580.333333333401</v>
      </c>
      <c r="B17986" t="str">
        <f t="shared" si="1120"/>
        <v>2022</v>
      </c>
      <c r="C17986" t="str">
        <f t="shared" si="1121"/>
        <v>janvier</v>
      </c>
      <c r="D17986" t="str">
        <f t="shared" si="1122"/>
        <v>19</v>
      </c>
      <c r="E17986" s="1">
        <f t="shared" si="1123"/>
        <v>44580.333333333401</v>
      </c>
    </row>
    <row r="17987" spans="1:5" x14ac:dyDescent="0.3">
      <c r="A17987" s="1">
        <v>44580.375</v>
      </c>
      <c r="B17987" t="str">
        <f t="shared" ref="B17987:B18050" si="1124">TEXT(A17987,"aaaa")</f>
        <v>2022</v>
      </c>
      <c r="C17987" t="str">
        <f t="shared" ref="C17987:C18050" si="1125">TEXT(A17987,"mmmm")</f>
        <v>janvier</v>
      </c>
      <c r="D17987" t="str">
        <f t="shared" ref="D17987:D18050" si="1126">TEXT(A17987,"jj")</f>
        <v>19</v>
      </c>
      <c r="E17987" s="1">
        <f t="shared" ref="E17987:E18050" si="1127">A17987</f>
        <v>44580.375</v>
      </c>
    </row>
    <row r="17988" spans="1:5" x14ac:dyDescent="0.3">
      <c r="A17988" s="1">
        <v>44580.416666666701</v>
      </c>
      <c r="B17988" t="str">
        <f t="shared" si="1124"/>
        <v>2022</v>
      </c>
      <c r="C17988" t="str">
        <f t="shared" si="1125"/>
        <v>janvier</v>
      </c>
      <c r="D17988" t="str">
        <f t="shared" si="1126"/>
        <v>19</v>
      </c>
      <c r="E17988" s="1">
        <f t="shared" si="1127"/>
        <v>44580.416666666701</v>
      </c>
    </row>
    <row r="17989" spans="1:5" x14ac:dyDescent="0.3">
      <c r="A17989" s="1">
        <v>44580.458333333401</v>
      </c>
      <c r="B17989" t="str">
        <f t="shared" si="1124"/>
        <v>2022</v>
      </c>
      <c r="C17989" t="str">
        <f t="shared" si="1125"/>
        <v>janvier</v>
      </c>
      <c r="D17989" t="str">
        <f t="shared" si="1126"/>
        <v>19</v>
      </c>
      <c r="E17989" s="1">
        <f t="shared" si="1127"/>
        <v>44580.458333333401</v>
      </c>
    </row>
    <row r="17990" spans="1:5" x14ac:dyDescent="0.3">
      <c r="A17990" s="1">
        <v>44580.5</v>
      </c>
      <c r="B17990" t="str">
        <f t="shared" si="1124"/>
        <v>2022</v>
      </c>
      <c r="C17990" t="str">
        <f t="shared" si="1125"/>
        <v>janvier</v>
      </c>
      <c r="D17990" t="str">
        <f t="shared" si="1126"/>
        <v>19</v>
      </c>
      <c r="E17990" s="1">
        <f t="shared" si="1127"/>
        <v>44580.5</v>
      </c>
    </row>
    <row r="17991" spans="1:5" x14ac:dyDescent="0.3">
      <c r="A17991" s="1">
        <v>44580.541666666701</v>
      </c>
      <c r="B17991" t="str">
        <f t="shared" si="1124"/>
        <v>2022</v>
      </c>
      <c r="C17991" t="str">
        <f t="shared" si="1125"/>
        <v>janvier</v>
      </c>
      <c r="D17991" t="str">
        <f t="shared" si="1126"/>
        <v>19</v>
      </c>
      <c r="E17991" s="1">
        <f t="shared" si="1127"/>
        <v>44580.541666666701</v>
      </c>
    </row>
    <row r="17992" spans="1:5" x14ac:dyDescent="0.3">
      <c r="A17992" s="1">
        <v>44580.583333333401</v>
      </c>
      <c r="B17992" t="str">
        <f t="shared" si="1124"/>
        <v>2022</v>
      </c>
      <c r="C17992" t="str">
        <f t="shared" si="1125"/>
        <v>janvier</v>
      </c>
      <c r="D17992" t="str">
        <f t="shared" si="1126"/>
        <v>19</v>
      </c>
      <c r="E17992" s="1">
        <f t="shared" si="1127"/>
        <v>44580.583333333401</v>
      </c>
    </row>
    <row r="17993" spans="1:5" x14ac:dyDescent="0.3">
      <c r="A17993" s="1">
        <v>44580.625</v>
      </c>
      <c r="B17993" t="str">
        <f t="shared" si="1124"/>
        <v>2022</v>
      </c>
      <c r="C17993" t="str">
        <f t="shared" si="1125"/>
        <v>janvier</v>
      </c>
      <c r="D17993" t="str">
        <f t="shared" si="1126"/>
        <v>19</v>
      </c>
      <c r="E17993" s="1">
        <f t="shared" si="1127"/>
        <v>44580.625</v>
      </c>
    </row>
    <row r="17994" spans="1:5" x14ac:dyDescent="0.3">
      <c r="A17994" s="1">
        <v>44580.666666666701</v>
      </c>
      <c r="B17994" t="str">
        <f t="shared" si="1124"/>
        <v>2022</v>
      </c>
      <c r="C17994" t="str">
        <f t="shared" si="1125"/>
        <v>janvier</v>
      </c>
      <c r="D17994" t="str">
        <f t="shared" si="1126"/>
        <v>19</v>
      </c>
      <c r="E17994" s="1">
        <f t="shared" si="1127"/>
        <v>44580.666666666701</v>
      </c>
    </row>
    <row r="17995" spans="1:5" x14ac:dyDescent="0.3">
      <c r="A17995" s="1">
        <v>44580.708333333401</v>
      </c>
      <c r="B17995" t="str">
        <f t="shared" si="1124"/>
        <v>2022</v>
      </c>
      <c r="C17995" t="str">
        <f t="shared" si="1125"/>
        <v>janvier</v>
      </c>
      <c r="D17995" t="str">
        <f t="shared" si="1126"/>
        <v>19</v>
      </c>
      <c r="E17995" s="1">
        <f t="shared" si="1127"/>
        <v>44580.708333333401</v>
      </c>
    </row>
    <row r="17996" spans="1:5" x14ac:dyDescent="0.3">
      <c r="A17996" s="1">
        <v>44580.75</v>
      </c>
      <c r="B17996" t="str">
        <f t="shared" si="1124"/>
        <v>2022</v>
      </c>
      <c r="C17996" t="str">
        <f t="shared" si="1125"/>
        <v>janvier</v>
      </c>
      <c r="D17996" t="str">
        <f t="shared" si="1126"/>
        <v>19</v>
      </c>
      <c r="E17996" s="1">
        <f t="shared" si="1127"/>
        <v>44580.75</v>
      </c>
    </row>
    <row r="17997" spans="1:5" x14ac:dyDescent="0.3">
      <c r="A17997" s="1">
        <v>44580.791666666701</v>
      </c>
      <c r="B17997" t="str">
        <f t="shared" si="1124"/>
        <v>2022</v>
      </c>
      <c r="C17997" t="str">
        <f t="shared" si="1125"/>
        <v>janvier</v>
      </c>
      <c r="D17997" t="str">
        <f t="shared" si="1126"/>
        <v>19</v>
      </c>
      <c r="E17997" s="1">
        <f t="shared" si="1127"/>
        <v>44580.791666666701</v>
      </c>
    </row>
    <row r="17998" spans="1:5" x14ac:dyDescent="0.3">
      <c r="A17998" s="1">
        <v>44580.833333333401</v>
      </c>
      <c r="B17998" t="str">
        <f t="shared" si="1124"/>
        <v>2022</v>
      </c>
      <c r="C17998" t="str">
        <f t="shared" si="1125"/>
        <v>janvier</v>
      </c>
      <c r="D17998" t="str">
        <f t="shared" si="1126"/>
        <v>19</v>
      </c>
      <c r="E17998" s="1">
        <f t="shared" si="1127"/>
        <v>44580.833333333401</v>
      </c>
    </row>
    <row r="17999" spans="1:5" x14ac:dyDescent="0.3">
      <c r="A17999" s="1">
        <v>44580.875</v>
      </c>
      <c r="B17999" t="str">
        <f t="shared" si="1124"/>
        <v>2022</v>
      </c>
      <c r="C17999" t="str">
        <f t="shared" si="1125"/>
        <v>janvier</v>
      </c>
      <c r="D17999" t="str">
        <f t="shared" si="1126"/>
        <v>19</v>
      </c>
      <c r="E17999" s="1">
        <f t="shared" si="1127"/>
        <v>44580.875</v>
      </c>
    </row>
    <row r="18000" spans="1:5" x14ac:dyDescent="0.3">
      <c r="A18000" s="1">
        <v>44580.916666666701</v>
      </c>
      <c r="B18000" t="str">
        <f t="shared" si="1124"/>
        <v>2022</v>
      </c>
      <c r="C18000" t="str">
        <f t="shared" si="1125"/>
        <v>janvier</v>
      </c>
      <c r="D18000" t="str">
        <f t="shared" si="1126"/>
        <v>19</v>
      </c>
      <c r="E18000" s="1">
        <f t="shared" si="1127"/>
        <v>44580.916666666701</v>
      </c>
    </row>
    <row r="18001" spans="1:5" x14ac:dyDescent="0.3">
      <c r="A18001" s="1">
        <v>44580.958333333401</v>
      </c>
      <c r="B18001" t="str">
        <f t="shared" si="1124"/>
        <v>2022</v>
      </c>
      <c r="C18001" t="str">
        <f t="shared" si="1125"/>
        <v>janvier</v>
      </c>
      <c r="D18001" t="str">
        <f t="shared" si="1126"/>
        <v>19</v>
      </c>
      <c r="E18001" s="1">
        <f t="shared" si="1127"/>
        <v>44580.958333333401</v>
      </c>
    </row>
    <row r="18002" spans="1:5" x14ac:dyDescent="0.3">
      <c r="A18002" s="1">
        <v>44581</v>
      </c>
      <c r="B18002" t="str">
        <f t="shared" si="1124"/>
        <v>2022</v>
      </c>
      <c r="C18002" t="str">
        <f t="shared" si="1125"/>
        <v>janvier</v>
      </c>
      <c r="D18002" t="str">
        <f t="shared" si="1126"/>
        <v>20</v>
      </c>
      <c r="E18002" s="1">
        <f t="shared" si="1127"/>
        <v>44581</v>
      </c>
    </row>
    <row r="18003" spans="1:5" x14ac:dyDescent="0.3">
      <c r="A18003" s="1">
        <v>44581.041666666701</v>
      </c>
      <c r="B18003" t="str">
        <f t="shared" si="1124"/>
        <v>2022</v>
      </c>
      <c r="C18003" t="str">
        <f t="shared" si="1125"/>
        <v>janvier</v>
      </c>
      <c r="D18003" t="str">
        <f t="shared" si="1126"/>
        <v>20</v>
      </c>
      <c r="E18003" s="1">
        <f t="shared" si="1127"/>
        <v>44581.041666666701</v>
      </c>
    </row>
    <row r="18004" spans="1:5" x14ac:dyDescent="0.3">
      <c r="A18004" s="1">
        <v>44581.083333333401</v>
      </c>
      <c r="B18004" t="str">
        <f t="shared" si="1124"/>
        <v>2022</v>
      </c>
      <c r="C18004" t="str">
        <f t="shared" si="1125"/>
        <v>janvier</v>
      </c>
      <c r="D18004" t="str">
        <f t="shared" si="1126"/>
        <v>20</v>
      </c>
      <c r="E18004" s="1">
        <f t="shared" si="1127"/>
        <v>44581.083333333401</v>
      </c>
    </row>
    <row r="18005" spans="1:5" x14ac:dyDescent="0.3">
      <c r="A18005" s="1">
        <v>44581.125</v>
      </c>
      <c r="B18005" t="str">
        <f t="shared" si="1124"/>
        <v>2022</v>
      </c>
      <c r="C18005" t="str">
        <f t="shared" si="1125"/>
        <v>janvier</v>
      </c>
      <c r="D18005" t="str">
        <f t="shared" si="1126"/>
        <v>20</v>
      </c>
      <c r="E18005" s="1">
        <f t="shared" si="1127"/>
        <v>44581.125</v>
      </c>
    </row>
    <row r="18006" spans="1:5" x14ac:dyDescent="0.3">
      <c r="A18006" s="1">
        <v>44581.166666666701</v>
      </c>
      <c r="B18006" t="str">
        <f t="shared" si="1124"/>
        <v>2022</v>
      </c>
      <c r="C18006" t="str">
        <f t="shared" si="1125"/>
        <v>janvier</v>
      </c>
      <c r="D18006" t="str">
        <f t="shared" si="1126"/>
        <v>20</v>
      </c>
      <c r="E18006" s="1">
        <f t="shared" si="1127"/>
        <v>44581.166666666701</v>
      </c>
    </row>
    <row r="18007" spans="1:5" x14ac:dyDescent="0.3">
      <c r="A18007" s="1">
        <v>44581.208333333401</v>
      </c>
      <c r="B18007" t="str">
        <f t="shared" si="1124"/>
        <v>2022</v>
      </c>
      <c r="C18007" t="str">
        <f t="shared" si="1125"/>
        <v>janvier</v>
      </c>
      <c r="D18007" t="str">
        <f t="shared" si="1126"/>
        <v>20</v>
      </c>
      <c r="E18007" s="1">
        <f t="shared" si="1127"/>
        <v>44581.208333333401</v>
      </c>
    </row>
    <row r="18008" spans="1:5" x14ac:dyDescent="0.3">
      <c r="A18008" s="1">
        <v>44581.25</v>
      </c>
      <c r="B18008" t="str">
        <f t="shared" si="1124"/>
        <v>2022</v>
      </c>
      <c r="C18008" t="str">
        <f t="shared" si="1125"/>
        <v>janvier</v>
      </c>
      <c r="D18008" t="str">
        <f t="shared" si="1126"/>
        <v>20</v>
      </c>
      <c r="E18008" s="1">
        <f t="shared" si="1127"/>
        <v>44581.25</v>
      </c>
    </row>
    <row r="18009" spans="1:5" x14ac:dyDescent="0.3">
      <c r="A18009" s="1">
        <v>44581.291666666701</v>
      </c>
      <c r="B18009" t="str">
        <f t="shared" si="1124"/>
        <v>2022</v>
      </c>
      <c r="C18009" t="str">
        <f t="shared" si="1125"/>
        <v>janvier</v>
      </c>
      <c r="D18009" t="str">
        <f t="shared" si="1126"/>
        <v>20</v>
      </c>
      <c r="E18009" s="1">
        <f t="shared" si="1127"/>
        <v>44581.291666666701</v>
      </c>
    </row>
    <row r="18010" spans="1:5" x14ac:dyDescent="0.3">
      <c r="A18010" s="1">
        <v>44581.333333333401</v>
      </c>
      <c r="B18010" t="str">
        <f t="shared" si="1124"/>
        <v>2022</v>
      </c>
      <c r="C18010" t="str">
        <f t="shared" si="1125"/>
        <v>janvier</v>
      </c>
      <c r="D18010" t="str">
        <f t="shared" si="1126"/>
        <v>20</v>
      </c>
      <c r="E18010" s="1">
        <f t="shared" si="1127"/>
        <v>44581.333333333401</v>
      </c>
    </row>
    <row r="18011" spans="1:5" x14ac:dyDescent="0.3">
      <c r="A18011" s="1">
        <v>44581.375</v>
      </c>
      <c r="B18011" t="str">
        <f t="shared" si="1124"/>
        <v>2022</v>
      </c>
      <c r="C18011" t="str">
        <f t="shared" si="1125"/>
        <v>janvier</v>
      </c>
      <c r="D18011" t="str">
        <f t="shared" si="1126"/>
        <v>20</v>
      </c>
      <c r="E18011" s="1">
        <f t="shared" si="1127"/>
        <v>44581.375</v>
      </c>
    </row>
    <row r="18012" spans="1:5" x14ac:dyDescent="0.3">
      <c r="A18012" s="1">
        <v>44581.416666666701</v>
      </c>
      <c r="B18012" t="str">
        <f t="shared" si="1124"/>
        <v>2022</v>
      </c>
      <c r="C18012" t="str">
        <f t="shared" si="1125"/>
        <v>janvier</v>
      </c>
      <c r="D18012" t="str">
        <f t="shared" si="1126"/>
        <v>20</v>
      </c>
      <c r="E18012" s="1">
        <f t="shared" si="1127"/>
        <v>44581.416666666701</v>
      </c>
    </row>
    <row r="18013" spans="1:5" x14ac:dyDescent="0.3">
      <c r="A18013" s="1">
        <v>44581.458333333401</v>
      </c>
      <c r="B18013" t="str">
        <f t="shared" si="1124"/>
        <v>2022</v>
      </c>
      <c r="C18013" t="str">
        <f t="shared" si="1125"/>
        <v>janvier</v>
      </c>
      <c r="D18013" t="str">
        <f t="shared" si="1126"/>
        <v>20</v>
      </c>
      <c r="E18013" s="1">
        <f t="shared" si="1127"/>
        <v>44581.458333333401</v>
      </c>
    </row>
    <row r="18014" spans="1:5" x14ac:dyDescent="0.3">
      <c r="A18014" s="1">
        <v>44581.5</v>
      </c>
      <c r="B18014" t="str">
        <f t="shared" si="1124"/>
        <v>2022</v>
      </c>
      <c r="C18014" t="str">
        <f t="shared" si="1125"/>
        <v>janvier</v>
      </c>
      <c r="D18014" t="str">
        <f t="shared" si="1126"/>
        <v>20</v>
      </c>
      <c r="E18014" s="1">
        <f t="shared" si="1127"/>
        <v>44581.5</v>
      </c>
    </row>
    <row r="18015" spans="1:5" x14ac:dyDescent="0.3">
      <c r="A18015" s="1">
        <v>44581.541666666701</v>
      </c>
      <c r="B18015" t="str">
        <f t="shared" si="1124"/>
        <v>2022</v>
      </c>
      <c r="C18015" t="str">
        <f t="shared" si="1125"/>
        <v>janvier</v>
      </c>
      <c r="D18015" t="str">
        <f t="shared" si="1126"/>
        <v>20</v>
      </c>
      <c r="E18015" s="1">
        <f t="shared" si="1127"/>
        <v>44581.541666666701</v>
      </c>
    </row>
    <row r="18016" spans="1:5" x14ac:dyDescent="0.3">
      <c r="A18016" s="1">
        <v>44581.583333333401</v>
      </c>
      <c r="B18016" t="str">
        <f t="shared" si="1124"/>
        <v>2022</v>
      </c>
      <c r="C18016" t="str">
        <f t="shared" si="1125"/>
        <v>janvier</v>
      </c>
      <c r="D18016" t="str">
        <f t="shared" si="1126"/>
        <v>20</v>
      </c>
      <c r="E18016" s="1">
        <f t="shared" si="1127"/>
        <v>44581.583333333401</v>
      </c>
    </row>
    <row r="18017" spans="1:5" x14ac:dyDescent="0.3">
      <c r="A18017" s="1">
        <v>44581.625</v>
      </c>
      <c r="B18017" t="str">
        <f t="shared" si="1124"/>
        <v>2022</v>
      </c>
      <c r="C18017" t="str">
        <f t="shared" si="1125"/>
        <v>janvier</v>
      </c>
      <c r="D18017" t="str">
        <f t="shared" si="1126"/>
        <v>20</v>
      </c>
      <c r="E18017" s="1">
        <f t="shared" si="1127"/>
        <v>44581.625</v>
      </c>
    </row>
    <row r="18018" spans="1:5" x14ac:dyDescent="0.3">
      <c r="A18018" s="1">
        <v>44581.666666666701</v>
      </c>
      <c r="B18018" t="str">
        <f t="shared" si="1124"/>
        <v>2022</v>
      </c>
      <c r="C18018" t="str">
        <f t="shared" si="1125"/>
        <v>janvier</v>
      </c>
      <c r="D18018" t="str">
        <f t="shared" si="1126"/>
        <v>20</v>
      </c>
      <c r="E18018" s="1">
        <f t="shared" si="1127"/>
        <v>44581.666666666701</v>
      </c>
    </row>
    <row r="18019" spans="1:5" x14ac:dyDescent="0.3">
      <c r="A18019" s="1">
        <v>44581.708333333401</v>
      </c>
      <c r="B18019" t="str">
        <f t="shared" si="1124"/>
        <v>2022</v>
      </c>
      <c r="C18019" t="str">
        <f t="shared" si="1125"/>
        <v>janvier</v>
      </c>
      <c r="D18019" t="str">
        <f t="shared" si="1126"/>
        <v>20</v>
      </c>
      <c r="E18019" s="1">
        <f t="shared" si="1127"/>
        <v>44581.708333333401</v>
      </c>
    </row>
    <row r="18020" spans="1:5" x14ac:dyDescent="0.3">
      <c r="A18020" s="1">
        <v>44581.75</v>
      </c>
      <c r="B18020" t="str">
        <f t="shared" si="1124"/>
        <v>2022</v>
      </c>
      <c r="C18020" t="str">
        <f t="shared" si="1125"/>
        <v>janvier</v>
      </c>
      <c r="D18020" t="str">
        <f t="shared" si="1126"/>
        <v>20</v>
      </c>
      <c r="E18020" s="1">
        <f t="shared" si="1127"/>
        <v>44581.75</v>
      </c>
    </row>
    <row r="18021" spans="1:5" x14ac:dyDescent="0.3">
      <c r="A18021" s="1">
        <v>44581.791666666701</v>
      </c>
      <c r="B18021" t="str">
        <f t="shared" si="1124"/>
        <v>2022</v>
      </c>
      <c r="C18021" t="str">
        <f t="shared" si="1125"/>
        <v>janvier</v>
      </c>
      <c r="D18021" t="str">
        <f t="shared" si="1126"/>
        <v>20</v>
      </c>
      <c r="E18021" s="1">
        <f t="shared" si="1127"/>
        <v>44581.791666666701</v>
      </c>
    </row>
    <row r="18022" spans="1:5" x14ac:dyDescent="0.3">
      <c r="A18022" s="1">
        <v>44581.833333333401</v>
      </c>
      <c r="B18022" t="str">
        <f t="shared" si="1124"/>
        <v>2022</v>
      </c>
      <c r="C18022" t="str">
        <f t="shared" si="1125"/>
        <v>janvier</v>
      </c>
      <c r="D18022" t="str">
        <f t="shared" si="1126"/>
        <v>20</v>
      </c>
      <c r="E18022" s="1">
        <f t="shared" si="1127"/>
        <v>44581.833333333401</v>
      </c>
    </row>
    <row r="18023" spans="1:5" x14ac:dyDescent="0.3">
      <c r="A18023" s="1">
        <v>44581.875</v>
      </c>
      <c r="B18023" t="str">
        <f t="shared" si="1124"/>
        <v>2022</v>
      </c>
      <c r="C18023" t="str">
        <f t="shared" si="1125"/>
        <v>janvier</v>
      </c>
      <c r="D18023" t="str">
        <f t="shared" si="1126"/>
        <v>20</v>
      </c>
      <c r="E18023" s="1">
        <f t="shared" si="1127"/>
        <v>44581.875</v>
      </c>
    </row>
    <row r="18024" spans="1:5" x14ac:dyDescent="0.3">
      <c r="A18024" s="1">
        <v>44581.916666666701</v>
      </c>
      <c r="B18024" t="str">
        <f t="shared" si="1124"/>
        <v>2022</v>
      </c>
      <c r="C18024" t="str">
        <f t="shared" si="1125"/>
        <v>janvier</v>
      </c>
      <c r="D18024" t="str">
        <f t="shared" si="1126"/>
        <v>20</v>
      </c>
      <c r="E18024" s="1">
        <f t="shared" si="1127"/>
        <v>44581.916666666701</v>
      </c>
    </row>
    <row r="18025" spans="1:5" x14ac:dyDescent="0.3">
      <c r="A18025" s="1">
        <v>44581.958333333401</v>
      </c>
      <c r="B18025" t="str">
        <f t="shared" si="1124"/>
        <v>2022</v>
      </c>
      <c r="C18025" t="str">
        <f t="shared" si="1125"/>
        <v>janvier</v>
      </c>
      <c r="D18025" t="str">
        <f t="shared" si="1126"/>
        <v>20</v>
      </c>
      <c r="E18025" s="1">
        <f t="shared" si="1127"/>
        <v>44581.958333333401</v>
      </c>
    </row>
    <row r="18026" spans="1:5" x14ac:dyDescent="0.3">
      <c r="A18026" s="1">
        <v>44582</v>
      </c>
      <c r="B18026" t="str">
        <f t="shared" si="1124"/>
        <v>2022</v>
      </c>
      <c r="C18026" t="str">
        <f t="shared" si="1125"/>
        <v>janvier</v>
      </c>
      <c r="D18026" t="str">
        <f t="shared" si="1126"/>
        <v>21</v>
      </c>
      <c r="E18026" s="1">
        <f t="shared" si="1127"/>
        <v>44582</v>
      </c>
    </row>
    <row r="18027" spans="1:5" x14ac:dyDescent="0.3">
      <c r="A18027" s="1">
        <v>44582.041666666701</v>
      </c>
      <c r="B18027" t="str">
        <f t="shared" si="1124"/>
        <v>2022</v>
      </c>
      <c r="C18027" t="str">
        <f t="shared" si="1125"/>
        <v>janvier</v>
      </c>
      <c r="D18027" t="str">
        <f t="shared" si="1126"/>
        <v>21</v>
      </c>
      <c r="E18027" s="1">
        <f t="shared" si="1127"/>
        <v>44582.041666666701</v>
      </c>
    </row>
    <row r="18028" spans="1:5" x14ac:dyDescent="0.3">
      <c r="A18028" s="1">
        <v>44582.083333333401</v>
      </c>
      <c r="B18028" t="str">
        <f t="shared" si="1124"/>
        <v>2022</v>
      </c>
      <c r="C18028" t="str">
        <f t="shared" si="1125"/>
        <v>janvier</v>
      </c>
      <c r="D18028" t="str">
        <f t="shared" si="1126"/>
        <v>21</v>
      </c>
      <c r="E18028" s="1">
        <f t="shared" si="1127"/>
        <v>44582.083333333401</v>
      </c>
    </row>
    <row r="18029" spans="1:5" x14ac:dyDescent="0.3">
      <c r="A18029" s="1">
        <v>44582.125</v>
      </c>
      <c r="B18029" t="str">
        <f t="shared" si="1124"/>
        <v>2022</v>
      </c>
      <c r="C18029" t="str">
        <f t="shared" si="1125"/>
        <v>janvier</v>
      </c>
      <c r="D18029" t="str">
        <f t="shared" si="1126"/>
        <v>21</v>
      </c>
      <c r="E18029" s="1">
        <f t="shared" si="1127"/>
        <v>44582.125</v>
      </c>
    </row>
    <row r="18030" spans="1:5" x14ac:dyDescent="0.3">
      <c r="A18030" s="1">
        <v>44582.166666666701</v>
      </c>
      <c r="B18030" t="str">
        <f t="shared" si="1124"/>
        <v>2022</v>
      </c>
      <c r="C18030" t="str">
        <f t="shared" si="1125"/>
        <v>janvier</v>
      </c>
      <c r="D18030" t="str">
        <f t="shared" si="1126"/>
        <v>21</v>
      </c>
      <c r="E18030" s="1">
        <f t="shared" si="1127"/>
        <v>44582.166666666701</v>
      </c>
    </row>
    <row r="18031" spans="1:5" x14ac:dyDescent="0.3">
      <c r="A18031" s="1">
        <v>44582.208333333401</v>
      </c>
      <c r="B18031" t="str">
        <f t="shared" si="1124"/>
        <v>2022</v>
      </c>
      <c r="C18031" t="str">
        <f t="shared" si="1125"/>
        <v>janvier</v>
      </c>
      <c r="D18031" t="str">
        <f t="shared" si="1126"/>
        <v>21</v>
      </c>
      <c r="E18031" s="1">
        <f t="shared" si="1127"/>
        <v>44582.208333333401</v>
      </c>
    </row>
    <row r="18032" spans="1:5" x14ac:dyDescent="0.3">
      <c r="A18032" s="1">
        <v>44582.25</v>
      </c>
      <c r="B18032" t="str">
        <f t="shared" si="1124"/>
        <v>2022</v>
      </c>
      <c r="C18032" t="str">
        <f t="shared" si="1125"/>
        <v>janvier</v>
      </c>
      <c r="D18032" t="str">
        <f t="shared" si="1126"/>
        <v>21</v>
      </c>
      <c r="E18032" s="1">
        <f t="shared" si="1127"/>
        <v>44582.25</v>
      </c>
    </row>
    <row r="18033" spans="1:5" x14ac:dyDescent="0.3">
      <c r="A18033" s="1">
        <v>44582.291666666701</v>
      </c>
      <c r="B18033" t="str">
        <f t="shared" si="1124"/>
        <v>2022</v>
      </c>
      <c r="C18033" t="str">
        <f t="shared" si="1125"/>
        <v>janvier</v>
      </c>
      <c r="D18033" t="str">
        <f t="shared" si="1126"/>
        <v>21</v>
      </c>
      <c r="E18033" s="1">
        <f t="shared" si="1127"/>
        <v>44582.291666666701</v>
      </c>
    </row>
    <row r="18034" spans="1:5" x14ac:dyDescent="0.3">
      <c r="A18034" s="1">
        <v>44582.333333333401</v>
      </c>
      <c r="B18034" t="str">
        <f t="shared" si="1124"/>
        <v>2022</v>
      </c>
      <c r="C18034" t="str">
        <f t="shared" si="1125"/>
        <v>janvier</v>
      </c>
      <c r="D18034" t="str">
        <f t="shared" si="1126"/>
        <v>21</v>
      </c>
      <c r="E18034" s="1">
        <f t="shared" si="1127"/>
        <v>44582.333333333401</v>
      </c>
    </row>
    <row r="18035" spans="1:5" x14ac:dyDescent="0.3">
      <c r="A18035" s="1">
        <v>44582.375</v>
      </c>
      <c r="B18035" t="str">
        <f t="shared" si="1124"/>
        <v>2022</v>
      </c>
      <c r="C18035" t="str">
        <f t="shared" si="1125"/>
        <v>janvier</v>
      </c>
      <c r="D18035" t="str">
        <f t="shared" si="1126"/>
        <v>21</v>
      </c>
      <c r="E18035" s="1">
        <f t="shared" si="1127"/>
        <v>44582.375</v>
      </c>
    </row>
    <row r="18036" spans="1:5" x14ac:dyDescent="0.3">
      <c r="A18036" s="1">
        <v>44582.416666666701</v>
      </c>
      <c r="B18036" t="str">
        <f t="shared" si="1124"/>
        <v>2022</v>
      </c>
      <c r="C18036" t="str">
        <f t="shared" si="1125"/>
        <v>janvier</v>
      </c>
      <c r="D18036" t="str">
        <f t="shared" si="1126"/>
        <v>21</v>
      </c>
      <c r="E18036" s="1">
        <f t="shared" si="1127"/>
        <v>44582.416666666701</v>
      </c>
    </row>
    <row r="18037" spans="1:5" x14ac:dyDescent="0.3">
      <c r="A18037" s="1">
        <v>44582.458333333401</v>
      </c>
      <c r="B18037" t="str">
        <f t="shared" si="1124"/>
        <v>2022</v>
      </c>
      <c r="C18037" t="str">
        <f t="shared" si="1125"/>
        <v>janvier</v>
      </c>
      <c r="D18037" t="str">
        <f t="shared" si="1126"/>
        <v>21</v>
      </c>
      <c r="E18037" s="1">
        <f t="shared" si="1127"/>
        <v>44582.458333333401</v>
      </c>
    </row>
    <row r="18038" spans="1:5" x14ac:dyDescent="0.3">
      <c r="A18038" s="1">
        <v>44582.5</v>
      </c>
      <c r="B18038" t="str">
        <f t="shared" si="1124"/>
        <v>2022</v>
      </c>
      <c r="C18038" t="str">
        <f t="shared" si="1125"/>
        <v>janvier</v>
      </c>
      <c r="D18038" t="str">
        <f t="shared" si="1126"/>
        <v>21</v>
      </c>
      <c r="E18038" s="1">
        <f t="shared" si="1127"/>
        <v>44582.5</v>
      </c>
    </row>
    <row r="18039" spans="1:5" x14ac:dyDescent="0.3">
      <c r="A18039" s="1">
        <v>44582.541666666701</v>
      </c>
      <c r="B18039" t="str">
        <f t="shared" si="1124"/>
        <v>2022</v>
      </c>
      <c r="C18039" t="str">
        <f t="shared" si="1125"/>
        <v>janvier</v>
      </c>
      <c r="D18039" t="str">
        <f t="shared" si="1126"/>
        <v>21</v>
      </c>
      <c r="E18039" s="1">
        <f t="shared" si="1127"/>
        <v>44582.541666666701</v>
      </c>
    </row>
    <row r="18040" spans="1:5" x14ac:dyDescent="0.3">
      <c r="A18040" s="1">
        <v>44582.583333333401</v>
      </c>
      <c r="B18040" t="str">
        <f t="shared" si="1124"/>
        <v>2022</v>
      </c>
      <c r="C18040" t="str">
        <f t="shared" si="1125"/>
        <v>janvier</v>
      </c>
      <c r="D18040" t="str">
        <f t="shared" si="1126"/>
        <v>21</v>
      </c>
      <c r="E18040" s="1">
        <f t="shared" si="1127"/>
        <v>44582.583333333401</v>
      </c>
    </row>
    <row r="18041" spans="1:5" x14ac:dyDescent="0.3">
      <c r="A18041" s="1">
        <v>44582.625</v>
      </c>
      <c r="B18041" t="str">
        <f t="shared" si="1124"/>
        <v>2022</v>
      </c>
      <c r="C18041" t="str">
        <f t="shared" si="1125"/>
        <v>janvier</v>
      </c>
      <c r="D18041" t="str">
        <f t="shared" si="1126"/>
        <v>21</v>
      </c>
      <c r="E18041" s="1">
        <f t="shared" si="1127"/>
        <v>44582.625</v>
      </c>
    </row>
    <row r="18042" spans="1:5" x14ac:dyDescent="0.3">
      <c r="A18042" s="1">
        <v>44582.666666666701</v>
      </c>
      <c r="B18042" t="str">
        <f t="shared" si="1124"/>
        <v>2022</v>
      </c>
      <c r="C18042" t="str">
        <f t="shared" si="1125"/>
        <v>janvier</v>
      </c>
      <c r="D18042" t="str">
        <f t="shared" si="1126"/>
        <v>21</v>
      </c>
      <c r="E18042" s="1">
        <f t="shared" si="1127"/>
        <v>44582.666666666701</v>
      </c>
    </row>
    <row r="18043" spans="1:5" x14ac:dyDescent="0.3">
      <c r="A18043" s="1">
        <v>44582.708333333401</v>
      </c>
      <c r="B18043" t="str">
        <f t="shared" si="1124"/>
        <v>2022</v>
      </c>
      <c r="C18043" t="str">
        <f t="shared" si="1125"/>
        <v>janvier</v>
      </c>
      <c r="D18043" t="str">
        <f t="shared" si="1126"/>
        <v>21</v>
      </c>
      <c r="E18043" s="1">
        <f t="shared" si="1127"/>
        <v>44582.708333333401</v>
      </c>
    </row>
    <row r="18044" spans="1:5" x14ac:dyDescent="0.3">
      <c r="A18044" s="1">
        <v>44582.75</v>
      </c>
      <c r="B18044" t="str">
        <f t="shared" si="1124"/>
        <v>2022</v>
      </c>
      <c r="C18044" t="str">
        <f t="shared" si="1125"/>
        <v>janvier</v>
      </c>
      <c r="D18044" t="str">
        <f t="shared" si="1126"/>
        <v>21</v>
      </c>
      <c r="E18044" s="1">
        <f t="shared" si="1127"/>
        <v>44582.75</v>
      </c>
    </row>
    <row r="18045" spans="1:5" x14ac:dyDescent="0.3">
      <c r="A18045" s="1">
        <v>44582.791666666701</v>
      </c>
      <c r="B18045" t="str">
        <f t="shared" si="1124"/>
        <v>2022</v>
      </c>
      <c r="C18045" t="str">
        <f t="shared" si="1125"/>
        <v>janvier</v>
      </c>
      <c r="D18045" t="str">
        <f t="shared" si="1126"/>
        <v>21</v>
      </c>
      <c r="E18045" s="1">
        <f t="shared" si="1127"/>
        <v>44582.791666666701</v>
      </c>
    </row>
    <row r="18046" spans="1:5" x14ac:dyDescent="0.3">
      <c r="A18046" s="1">
        <v>44582.833333333401</v>
      </c>
      <c r="B18046" t="str">
        <f t="shared" si="1124"/>
        <v>2022</v>
      </c>
      <c r="C18046" t="str">
        <f t="shared" si="1125"/>
        <v>janvier</v>
      </c>
      <c r="D18046" t="str">
        <f t="shared" si="1126"/>
        <v>21</v>
      </c>
      <c r="E18046" s="1">
        <f t="shared" si="1127"/>
        <v>44582.833333333401</v>
      </c>
    </row>
    <row r="18047" spans="1:5" x14ac:dyDescent="0.3">
      <c r="A18047" s="1">
        <v>44582.875</v>
      </c>
      <c r="B18047" t="str">
        <f t="shared" si="1124"/>
        <v>2022</v>
      </c>
      <c r="C18047" t="str">
        <f t="shared" si="1125"/>
        <v>janvier</v>
      </c>
      <c r="D18047" t="str">
        <f t="shared" si="1126"/>
        <v>21</v>
      </c>
      <c r="E18047" s="1">
        <f t="shared" si="1127"/>
        <v>44582.875</v>
      </c>
    </row>
    <row r="18048" spans="1:5" x14ac:dyDescent="0.3">
      <c r="A18048" s="1">
        <v>44582.916666666701</v>
      </c>
      <c r="B18048" t="str">
        <f t="shared" si="1124"/>
        <v>2022</v>
      </c>
      <c r="C18048" t="str">
        <f t="shared" si="1125"/>
        <v>janvier</v>
      </c>
      <c r="D18048" t="str">
        <f t="shared" si="1126"/>
        <v>21</v>
      </c>
      <c r="E18048" s="1">
        <f t="shared" si="1127"/>
        <v>44582.916666666701</v>
      </c>
    </row>
    <row r="18049" spans="1:5" x14ac:dyDescent="0.3">
      <c r="A18049" s="1">
        <v>44582.958333333401</v>
      </c>
      <c r="B18049" t="str">
        <f t="shared" si="1124"/>
        <v>2022</v>
      </c>
      <c r="C18049" t="str">
        <f t="shared" si="1125"/>
        <v>janvier</v>
      </c>
      <c r="D18049" t="str">
        <f t="shared" si="1126"/>
        <v>21</v>
      </c>
      <c r="E18049" s="1">
        <f t="shared" si="1127"/>
        <v>44582.958333333401</v>
      </c>
    </row>
    <row r="18050" spans="1:5" x14ac:dyDescent="0.3">
      <c r="A18050" s="1">
        <v>44583</v>
      </c>
      <c r="B18050" t="str">
        <f t="shared" si="1124"/>
        <v>2022</v>
      </c>
      <c r="C18050" t="str">
        <f t="shared" si="1125"/>
        <v>janvier</v>
      </c>
      <c r="D18050" t="str">
        <f t="shared" si="1126"/>
        <v>22</v>
      </c>
      <c r="E18050" s="1">
        <f t="shared" si="1127"/>
        <v>44583</v>
      </c>
    </row>
    <row r="18051" spans="1:5" x14ac:dyDescent="0.3">
      <c r="A18051" s="1">
        <v>44583.041666666701</v>
      </c>
      <c r="B18051" t="str">
        <f t="shared" ref="B18051:B18114" si="1128">TEXT(A18051,"aaaa")</f>
        <v>2022</v>
      </c>
      <c r="C18051" t="str">
        <f t="shared" ref="C18051:C18114" si="1129">TEXT(A18051,"mmmm")</f>
        <v>janvier</v>
      </c>
      <c r="D18051" t="str">
        <f t="shared" ref="D18051:D18114" si="1130">TEXT(A18051,"jj")</f>
        <v>22</v>
      </c>
      <c r="E18051" s="1">
        <f t="shared" ref="E18051:E18114" si="1131">A18051</f>
        <v>44583.041666666701</v>
      </c>
    </row>
    <row r="18052" spans="1:5" x14ac:dyDescent="0.3">
      <c r="A18052" s="1">
        <v>44583.083333333401</v>
      </c>
      <c r="B18052" t="str">
        <f t="shared" si="1128"/>
        <v>2022</v>
      </c>
      <c r="C18052" t="str">
        <f t="shared" si="1129"/>
        <v>janvier</v>
      </c>
      <c r="D18052" t="str">
        <f t="shared" si="1130"/>
        <v>22</v>
      </c>
      <c r="E18052" s="1">
        <f t="shared" si="1131"/>
        <v>44583.083333333401</v>
      </c>
    </row>
    <row r="18053" spans="1:5" x14ac:dyDescent="0.3">
      <c r="A18053" s="1">
        <v>44583.125</v>
      </c>
      <c r="B18053" t="str">
        <f t="shared" si="1128"/>
        <v>2022</v>
      </c>
      <c r="C18053" t="str">
        <f t="shared" si="1129"/>
        <v>janvier</v>
      </c>
      <c r="D18053" t="str">
        <f t="shared" si="1130"/>
        <v>22</v>
      </c>
      <c r="E18053" s="1">
        <f t="shared" si="1131"/>
        <v>44583.125</v>
      </c>
    </row>
    <row r="18054" spans="1:5" x14ac:dyDescent="0.3">
      <c r="A18054" s="1">
        <v>44583.166666666701</v>
      </c>
      <c r="B18054" t="str">
        <f t="shared" si="1128"/>
        <v>2022</v>
      </c>
      <c r="C18054" t="str">
        <f t="shared" si="1129"/>
        <v>janvier</v>
      </c>
      <c r="D18054" t="str">
        <f t="shared" si="1130"/>
        <v>22</v>
      </c>
      <c r="E18054" s="1">
        <f t="shared" si="1131"/>
        <v>44583.166666666701</v>
      </c>
    </row>
    <row r="18055" spans="1:5" x14ac:dyDescent="0.3">
      <c r="A18055" s="1">
        <v>44583.208333333401</v>
      </c>
      <c r="B18055" t="str">
        <f t="shared" si="1128"/>
        <v>2022</v>
      </c>
      <c r="C18055" t="str">
        <f t="shared" si="1129"/>
        <v>janvier</v>
      </c>
      <c r="D18055" t="str">
        <f t="shared" si="1130"/>
        <v>22</v>
      </c>
      <c r="E18055" s="1">
        <f t="shared" si="1131"/>
        <v>44583.208333333401</v>
      </c>
    </row>
    <row r="18056" spans="1:5" x14ac:dyDescent="0.3">
      <c r="A18056" s="1">
        <v>44583.25</v>
      </c>
      <c r="B18056" t="str">
        <f t="shared" si="1128"/>
        <v>2022</v>
      </c>
      <c r="C18056" t="str">
        <f t="shared" si="1129"/>
        <v>janvier</v>
      </c>
      <c r="D18056" t="str">
        <f t="shared" si="1130"/>
        <v>22</v>
      </c>
      <c r="E18056" s="1">
        <f t="shared" si="1131"/>
        <v>44583.25</v>
      </c>
    </row>
    <row r="18057" spans="1:5" x14ac:dyDescent="0.3">
      <c r="A18057" s="1">
        <v>44583.291666666701</v>
      </c>
      <c r="B18057" t="str">
        <f t="shared" si="1128"/>
        <v>2022</v>
      </c>
      <c r="C18057" t="str">
        <f t="shared" si="1129"/>
        <v>janvier</v>
      </c>
      <c r="D18057" t="str">
        <f t="shared" si="1130"/>
        <v>22</v>
      </c>
      <c r="E18057" s="1">
        <f t="shared" si="1131"/>
        <v>44583.291666666701</v>
      </c>
    </row>
    <row r="18058" spans="1:5" x14ac:dyDescent="0.3">
      <c r="A18058" s="1">
        <v>44583.333333333401</v>
      </c>
      <c r="B18058" t="str">
        <f t="shared" si="1128"/>
        <v>2022</v>
      </c>
      <c r="C18058" t="str">
        <f t="shared" si="1129"/>
        <v>janvier</v>
      </c>
      <c r="D18058" t="str">
        <f t="shared" si="1130"/>
        <v>22</v>
      </c>
      <c r="E18058" s="1">
        <f t="shared" si="1131"/>
        <v>44583.333333333401</v>
      </c>
    </row>
    <row r="18059" spans="1:5" x14ac:dyDescent="0.3">
      <c r="A18059" s="1">
        <v>44583.375</v>
      </c>
      <c r="B18059" t="str">
        <f t="shared" si="1128"/>
        <v>2022</v>
      </c>
      <c r="C18059" t="str">
        <f t="shared" si="1129"/>
        <v>janvier</v>
      </c>
      <c r="D18059" t="str">
        <f t="shared" si="1130"/>
        <v>22</v>
      </c>
      <c r="E18059" s="1">
        <f t="shared" si="1131"/>
        <v>44583.375</v>
      </c>
    </row>
    <row r="18060" spans="1:5" x14ac:dyDescent="0.3">
      <c r="A18060" s="1">
        <v>44583.416666666701</v>
      </c>
      <c r="B18060" t="str">
        <f t="shared" si="1128"/>
        <v>2022</v>
      </c>
      <c r="C18060" t="str">
        <f t="shared" si="1129"/>
        <v>janvier</v>
      </c>
      <c r="D18060" t="str">
        <f t="shared" si="1130"/>
        <v>22</v>
      </c>
      <c r="E18060" s="1">
        <f t="shared" si="1131"/>
        <v>44583.416666666701</v>
      </c>
    </row>
    <row r="18061" spans="1:5" x14ac:dyDescent="0.3">
      <c r="A18061" s="1">
        <v>44583.458333333401</v>
      </c>
      <c r="B18061" t="str">
        <f t="shared" si="1128"/>
        <v>2022</v>
      </c>
      <c r="C18061" t="str">
        <f t="shared" si="1129"/>
        <v>janvier</v>
      </c>
      <c r="D18061" t="str">
        <f t="shared" si="1130"/>
        <v>22</v>
      </c>
      <c r="E18061" s="1">
        <f t="shared" si="1131"/>
        <v>44583.458333333401</v>
      </c>
    </row>
    <row r="18062" spans="1:5" x14ac:dyDescent="0.3">
      <c r="A18062" s="1">
        <v>44583.5</v>
      </c>
      <c r="B18062" t="str">
        <f t="shared" si="1128"/>
        <v>2022</v>
      </c>
      <c r="C18062" t="str">
        <f t="shared" si="1129"/>
        <v>janvier</v>
      </c>
      <c r="D18062" t="str">
        <f t="shared" si="1130"/>
        <v>22</v>
      </c>
      <c r="E18062" s="1">
        <f t="shared" si="1131"/>
        <v>44583.5</v>
      </c>
    </row>
    <row r="18063" spans="1:5" x14ac:dyDescent="0.3">
      <c r="A18063" s="1">
        <v>44583.541666666701</v>
      </c>
      <c r="B18063" t="str">
        <f t="shared" si="1128"/>
        <v>2022</v>
      </c>
      <c r="C18063" t="str">
        <f t="shared" si="1129"/>
        <v>janvier</v>
      </c>
      <c r="D18063" t="str">
        <f t="shared" si="1130"/>
        <v>22</v>
      </c>
      <c r="E18063" s="1">
        <f t="shared" si="1131"/>
        <v>44583.541666666701</v>
      </c>
    </row>
    <row r="18064" spans="1:5" x14ac:dyDescent="0.3">
      <c r="A18064" s="1">
        <v>44583.583333333401</v>
      </c>
      <c r="B18064" t="str">
        <f t="shared" si="1128"/>
        <v>2022</v>
      </c>
      <c r="C18064" t="str">
        <f t="shared" si="1129"/>
        <v>janvier</v>
      </c>
      <c r="D18064" t="str">
        <f t="shared" si="1130"/>
        <v>22</v>
      </c>
      <c r="E18064" s="1">
        <f t="shared" si="1131"/>
        <v>44583.583333333401</v>
      </c>
    </row>
    <row r="18065" spans="1:5" x14ac:dyDescent="0.3">
      <c r="A18065" s="1">
        <v>44583.625</v>
      </c>
      <c r="B18065" t="str">
        <f t="shared" si="1128"/>
        <v>2022</v>
      </c>
      <c r="C18065" t="str">
        <f t="shared" si="1129"/>
        <v>janvier</v>
      </c>
      <c r="D18065" t="str">
        <f t="shared" si="1130"/>
        <v>22</v>
      </c>
      <c r="E18065" s="1">
        <f t="shared" si="1131"/>
        <v>44583.625</v>
      </c>
    </row>
    <row r="18066" spans="1:5" x14ac:dyDescent="0.3">
      <c r="A18066" s="1">
        <v>44583.666666666701</v>
      </c>
      <c r="B18066" t="str">
        <f t="shared" si="1128"/>
        <v>2022</v>
      </c>
      <c r="C18066" t="str">
        <f t="shared" si="1129"/>
        <v>janvier</v>
      </c>
      <c r="D18066" t="str">
        <f t="shared" si="1130"/>
        <v>22</v>
      </c>
      <c r="E18066" s="1">
        <f t="shared" si="1131"/>
        <v>44583.666666666701</v>
      </c>
    </row>
    <row r="18067" spans="1:5" x14ac:dyDescent="0.3">
      <c r="A18067" s="1">
        <v>44583.708333333401</v>
      </c>
      <c r="B18067" t="str">
        <f t="shared" si="1128"/>
        <v>2022</v>
      </c>
      <c r="C18067" t="str">
        <f t="shared" si="1129"/>
        <v>janvier</v>
      </c>
      <c r="D18067" t="str">
        <f t="shared" si="1130"/>
        <v>22</v>
      </c>
      <c r="E18067" s="1">
        <f t="shared" si="1131"/>
        <v>44583.708333333401</v>
      </c>
    </row>
    <row r="18068" spans="1:5" x14ac:dyDescent="0.3">
      <c r="A18068" s="1">
        <v>44583.75</v>
      </c>
      <c r="B18068" t="str">
        <f t="shared" si="1128"/>
        <v>2022</v>
      </c>
      <c r="C18068" t="str">
        <f t="shared" si="1129"/>
        <v>janvier</v>
      </c>
      <c r="D18068" t="str">
        <f t="shared" si="1130"/>
        <v>22</v>
      </c>
      <c r="E18068" s="1">
        <f t="shared" si="1131"/>
        <v>44583.75</v>
      </c>
    </row>
    <row r="18069" spans="1:5" x14ac:dyDescent="0.3">
      <c r="A18069" s="1">
        <v>44583.791666666701</v>
      </c>
      <c r="B18069" t="str">
        <f t="shared" si="1128"/>
        <v>2022</v>
      </c>
      <c r="C18069" t="str">
        <f t="shared" si="1129"/>
        <v>janvier</v>
      </c>
      <c r="D18069" t="str">
        <f t="shared" si="1130"/>
        <v>22</v>
      </c>
      <c r="E18069" s="1">
        <f t="shared" si="1131"/>
        <v>44583.791666666701</v>
      </c>
    </row>
    <row r="18070" spans="1:5" x14ac:dyDescent="0.3">
      <c r="A18070" s="1">
        <v>44583.833333333401</v>
      </c>
      <c r="B18070" t="str">
        <f t="shared" si="1128"/>
        <v>2022</v>
      </c>
      <c r="C18070" t="str">
        <f t="shared" si="1129"/>
        <v>janvier</v>
      </c>
      <c r="D18070" t="str">
        <f t="shared" si="1130"/>
        <v>22</v>
      </c>
      <c r="E18070" s="1">
        <f t="shared" si="1131"/>
        <v>44583.833333333401</v>
      </c>
    </row>
    <row r="18071" spans="1:5" x14ac:dyDescent="0.3">
      <c r="A18071" s="1">
        <v>44583.875</v>
      </c>
      <c r="B18071" t="str">
        <f t="shared" si="1128"/>
        <v>2022</v>
      </c>
      <c r="C18071" t="str">
        <f t="shared" si="1129"/>
        <v>janvier</v>
      </c>
      <c r="D18071" t="str">
        <f t="shared" si="1130"/>
        <v>22</v>
      </c>
      <c r="E18071" s="1">
        <f t="shared" si="1131"/>
        <v>44583.875</v>
      </c>
    </row>
    <row r="18072" spans="1:5" x14ac:dyDescent="0.3">
      <c r="A18072" s="1">
        <v>44583.916666666701</v>
      </c>
      <c r="B18072" t="str">
        <f t="shared" si="1128"/>
        <v>2022</v>
      </c>
      <c r="C18072" t="str">
        <f t="shared" si="1129"/>
        <v>janvier</v>
      </c>
      <c r="D18072" t="str">
        <f t="shared" si="1130"/>
        <v>22</v>
      </c>
      <c r="E18072" s="1">
        <f t="shared" si="1131"/>
        <v>44583.916666666701</v>
      </c>
    </row>
    <row r="18073" spans="1:5" x14ac:dyDescent="0.3">
      <c r="A18073" s="1">
        <v>44583.958333333401</v>
      </c>
      <c r="B18073" t="str">
        <f t="shared" si="1128"/>
        <v>2022</v>
      </c>
      <c r="C18073" t="str">
        <f t="shared" si="1129"/>
        <v>janvier</v>
      </c>
      <c r="D18073" t="str">
        <f t="shared" si="1130"/>
        <v>22</v>
      </c>
      <c r="E18073" s="1">
        <f t="shared" si="1131"/>
        <v>44583.958333333401</v>
      </c>
    </row>
    <row r="18074" spans="1:5" x14ac:dyDescent="0.3">
      <c r="A18074" s="1">
        <v>44584</v>
      </c>
      <c r="B18074" t="str">
        <f t="shared" si="1128"/>
        <v>2022</v>
      </c>
      <c r="C18074" t="str">
        <f t="shared" si="1129"/>
        <v>janvier</v>
      </c>
      <c r="D18074" t="str">
        <f t="shared" si="1130"/>
        <v>23</v>
      </c>
      <c r="E18074" s="1">
        <f t="shared" si="1131"/>
        <v>44584</v>
      </c>
    </row>
    <row r="18075" spans="1:5" x14ac:dyDescent="0.3">
      <c r="A18075" s="1">
        <v>44584.041666666701</v>
      </c>
      <c r="B18075" t="str">
        <f t="shared" si="1128"/>
        <v>2022</v>
      </c>
      <c r="C18075" t="str">
        <f t="shared" si="1129"/>
        <v>janvier</v>
      </c>
      <c r="D18075" t="str">
        <f t="shared" si="1130"/>
        <v>23</v>
      </c>
      <c r="E18075" s="1">
        <f t="shared" si="1131"/>
        <v>44584.041666666701</v>
      </c>
    </row>
    <row r="18076" spans="1:5" x14ac:dyDescent="0.3">
      <c r="A18076" s="1">
        <v>44584.083333333401</v>
      </c>
      <c r="B18076" t="str">
        <f t="shared" si="1128"/>
        <v>2022</v>
      </c>
      <c r="C18076" t="str">
        <f t="shared" si="1129"/>
        <v>janvier</v>
      </c>
      <c r="D18076" t="str">
        <f t="shared" si="1130"/>
        <v>23</v>
      </c>
      <c r="E18076" s="1">
        <f t="shared" si="1131"/>
        <v>44584.083333333401</v>
      </c>
    </row>
    <row r="18077" spans="1:5" x14ac:dyDescent="0.3">
      <c r="A18077" s="1">
        <v>44584.125</v>
      </c>
      <c r="B18077" t="str">
        <f t="shared" si="1128"/>
        <v>2022</v>
      </c>
      <c r="C18077" t="str">
        <f t="shared" si="1129"/>
        <v>janvier</v>
      </c>
      <c r="D18077" t="str">
        <f t="shared" si="1130"/>
        <v>23</v>
      </c>
      <c r="E18077" s="1">
        <f t="shared" si="1131"/>
        <v>44584.125</v>
      </c>
    </row>
    <row r="18078" spans="1:5" x14ac:dyDescent="0.3">
      <c r="A18078" s="1">
        <v>44584.166666666701</v>
      </c>
      <c r="B18078" t="str">
        <f t="shared" si="1128"/>
        <v>2022</v>
      </c>
      <c r="C18078" t="str">
        <f t="shared" si="1129"/>
        <v>janvier</v>
      </c>
      <c r="D18078" t="str">
        <f t="shared" si="1130"/>
        <v>23</v>
      </c>
      <c r="E18078" s="1">
        <f t="shared" si="1131"/>
        <v>44584.166666666701</v>
      </c>
    </row>
    <row r="18079" spans="1:5" x14ac:dyDescent="0.3">
      <c r="A18079" s="1">
        <v>44584.208333333401</v>
      </c>
      <c r="B18079" t="str">
        <f t="shared" si="1128"/>
        <v>2022</v>
      </c>
      <c r="C18079" t="str">
        <f t="shared" si="1129"/>
        <v>janvier</v>
      </c>
      <c r="D18079" t="str">
        <f t="shared" si="1130"/>
        <v>23</v>
      </c>
      <c r="E18079" s="1">
        <f t="shared" si="1131"/>
        <v>44584.208333333401</v>
      </c>
    </row>
    <row r="18080" spans="1:5" x14ac:dyDescent="0.3">
      <c r="A18080" s="1">
        <v>44584.25</v>
      </c>
      <c r="B18080" t="str">
        <f t="shared" si="1128"/>
        <v>2022</v>
      </c>
      <c r="C18080" t="str">
        <f t="shared" si="1129"/>
        <v>janvier</v>
      </c>
      <c r="D18080" t="str">
        <f t="shared" si="1130"/>
        <v>23</v>
      </c>
      <c r="E18080" s="1">
        <f t="shared" si="1131"/>
        <v>44584.25</v>
      </c>
    </row>
    <row r="18081" spans="1:5" x14ac:dyDescent="0.3">
      <c r="A18081" s="1">
        <v>44584.291666666701</v>
      </c>
      <c r="B18081" t="str">
        <f t="shared" si="1128"/>
        <v>2022</v>
      </c>
      <c r="C18081" t="str">
        <f t="shared" si="1129"/>
        <v>janvier</v>
      </c>
      <c r="D18081" t="str">
        <f t="shared" si="1130"/>
        <v>23</v>
      </c>
      <c r="E18081" s="1">
        <f t="shared" si="1131"/>
        <v>44584.291666666701</v>
      </c>
    </row>
    <row r="18082" spans="1:5" x14ac:dyDescent="0.3">
      <c r="A18082" s="1">
        <v>44584.333333333401</v>
      </c>
      <c r="B18082" t="str">
        <f t="shared" si="1128"/>
        <v>2022</v>
      </c>
      <c r="C18082" t="str">
        <f t="shared" si="1129"/>
        <v>janvier</v>
      </c>
      <c r="D18082" t="str">
        <f t="shared" si="1130"/>
        <v>23</v>
      </c>
      <c r="E18082" s="1">
        <f t="shared" si="1131"/>
        <v>44584.333333333401</v>
      </c>
    </row>
    <row r="18083" spans="1:5" x14ac:dyDescent="0.3">
      <c r="A18083" s="1">
        <v>44584.375</v>
      </c>
      <c r="B18083" t="str">
        <f t="shared" si="1128"/>
        <v>2022</v>
      </c>
      <c r="C18083" t="str">
        <f t="shared" si="1129"/>
        <v>janvier</v>
      </c>
      <c r="D18083" t="str">
        <f t="shared" si="1130"/>
        <v>23</v>
      </c>
      <c r="E18083" s="1">
        <f t="shared" si="1131"/>
        <v>44584.375</v>
      </c>
    </row>
    <row r="18084" spans="1:5" x14ac:dyDescent="0.3">
      <c r="A18084" s="1">
        <v>44584.416666666701</v>
      </c>
      <c r="B18084" t="str">
        <f t="shared" si="1128"/>
        <v>2022</v>
      </c>
      <c r="C18084" t="str">
        <f t="shared" si="1129"/>
        <v>janvier</v>
      </c>
      <c r="D18084" t="str">
        <f t="shared" si="1130"/>
        <v>23</v>
      </c>
      <c r="E18084" s="1">
        <f t="shared" si="1131"/>
        <v>44584.416666666701</v>
      </c>
    </row>
    <row r="18085" spans="1:5" x14ac:dyDescent="0.3">
      <c r="A18085" s="1">
        <v>44584.458333333401</v>
      </c>
      <c r="B18085" t="str">
        <f t="shared" si="1128"/>
        <v>2022</v>
      </c>
      <c r="C18085" t="str">
        <f t="shared" si="1129"/>
        <v>janvier</v>
      </c>
      <c r="D18085" t="str">
        <f t="shared" si="1130"/>
        <v>23</v>
      </c>
      <c r="E18085" s="1">
        <f t="shared" si="1131"/>
        <v>44584.458333333401</v>
      </c>
    </row>
    <row r="18086" spans="1:5" x14ac:dyDescent="0.3">
      <c r="A18086" s="1">
        <v>44584.5</v>
      </c>
      <c r="B18086" t="str">
        <f t="shared" si="1128"/>
        <v>2022</v>
      </c>
      <c r="C18086" t="str">
        <f t="shared" si="1129"/>
        <v>janvier</v>
      </c>
      <c r="D18086" t="str">
        <f t="shared" si="1130"/>
        <v>23</v>
      </c>
      <c r="E18086" s="1">
        <f t="shared" si="1131"/>
        <v>44584.5</v>
      </c>
    </row>
    <row r="18087" spans="1:5" x14ac:dyDescent="0.3">
      <c r="A18087" s="1">
        <v>44584.541666666701</v>
      </c>
      <c r="B18087" t="str">
        <f t="shared" si="1128"/>
        <v>2022</v>
      </c>
      <c r="C18087" t="str">
        <f t="shared" si="1129"/>
        <v>janvier</v>
      </c>
      <c r="D18087" t="str">
        <f t="shared" si="1130"/>
        <v>23</v>
      </c>
      <c r="E18087" s="1">
        <f t="shared" si="1131"/>
        <v>44584.541666666701</v>
      </c>
    </row>
    <row r="18088" spans="1:5" x14ac:dyDescent="0.3">
      <c r="A18088" s="1">
        <v>44584.583333333401</v>
      </c>
      <c r="B18088" t="str">
        <f t="shared" si="1128"/>
        <v>2022</v>
      </c>
      <c r="C18088" t="str">
        <f t="shared" si="1129"/>
        <v>janvier</v>
      </c>
      <c r="D18088" t="str">
        <f t="shared" si="1130"/>
        <v>23</v>
      </c>
      <c r="E18088" s="1">
        <f t="shared" si="1131"/>
        <v>44584.583333333401</v>
      </c>
    </row>
    <row r="18089" spans="1:5" x14ac:dyDescent="0.3">
      <c r="A18089" s="1">
        <v>44584.625</v>
      </c>
      <c r="B18089" t="str">
        <f t="shared" si="1128"/>
        <v>2022</v>
      </c>
      <c r="C18089" t="str">
        <f t="shared" si="1129"/>
        <v>janvier</v>
      </c>
      <c r="D18089" t="str">
        <f t="shared" si="1130"/>
        <v>23</v>
      </c>
      <c r="E18089" s="1">
        <f t="shared" si="1131"/>
        <v>44584.625</v>
      </c>
    </row>
    <row r="18090" spans="1:5" x14ac:dyDescent="0.3">
      <c r="A18090" s="1">
        <v>44584.666666666701</v>
      </c>
      <c r="B18090" t="str">
        <f t="shared" si="1128"/>
        <v>2022</v>
      </c>
      <c r="C18090" t="str">
        <f t="shared" si="1129"/>
        <v>janvier</v>
      </c>
      <c r="D18090" t="str">
        <f t="shared" si="1130"/>
        <v>23</v>
      </c>
      <c r="E18090" s="1">
        <f t="shared" si="1131"/>
        <v>44584.666666666701</v>
      </c>
    </row>
    <row r="18091" spans="1:5" x14ac:dyDescent="0.3">
      <c r="A18091" s="1">
        <v>44584.708333333401</v>
      </c>
      <c r="B18091" t="str">
        <f t="shared" si="1128"/>
        <v>2022</v>
      </c>
      <c r="C18091" t="str">
        <f t="shared" si="1129"/>
        <v>janvier</v>
      </c>
      <c r="D18091" t="str">
        <f t="shared" si="1130"/>
        <v>23</v>
      </c>
      <c r="E18091" s="1">
        <f t="shared" si="1131"/>
        <v>44584.708333333401</v>
      </c>
    </row>
    <row r="18092" spans="1:5" x14ac:dyDescent="0.3">
      <c r="A18092" s="1">
        <v>44584.75</v>
      </c>
      <c r="B18092" t="str">
        <f t="shared" si="1128"/>
        <v>2022</v>
      </c>
      <c r="C18092" t="str">
        <f t="shared" si="1129"/>
        <v>janvier</v>
      </c>
      <c r="D18092" t="str">
        <f t="shared" si="1130"/>
        <v>23</v>
      </c>
      <c r="E18092" s="1">
        <f t="shared" si="1131"/>
        <v>44584.75</v>
      </c>
    </row>
    <row r="18093" spans="1:5" x14ac:dyDescent="0.3">
      <c r="A18093" s="1">
        <v>44584.791666666701</v>
      </c>
      <c r="B18093" t="str">
        <f t="shared" si="1128"/>
        <v>2022</v>
      </c>
      <c r="C18093" t="str">
        <f t="shared" si="1129"/>
        <v>janvier</v>
      </c>
      <c r="D18093" t="str">
        <f t="shared" si="1130"/>
        <v>23</v>
      </c>
      <c r="E18093" s="1">
        <f t="shared" si="1131"/>
        <v>44584.791666666701</v>
      </c>
    </row>
    <row r="18094" spans="1:5" x14ac:dyDescent="0.3">
      <c r="A18094" s="1">
        <v>44584.833333333401</v>
      </c>
      <c r="B18094" t="str">
        <f t="shared" si="1128"/>
        <v>2022</v>
      </c>
      <c r="C18094" t="str">
        <f t="shared" si="1129"/>
        <v>janvier</v>
      </c>
      <c r="D18094" t="str">
        <f t="shared" si="1130"/>
        <v>23</v>
      </c>
      <c r="E18094" s="1">
        <f t="shared" si="1131"/>
        <v>44584.833333333401</v>
      </c>
    </row>
    <row r="18095" spans="1:5" x14ac:dyDescent="0.3">
      <c r="A18095" s="1">
        <v>44584.875</v>
      </c>
      <c r="B18095" t="str">
        <f t="shared" si="1128"/>
        <v>2022</v>
      </c>
      <c r="C18095" t="str">
        <f t="shared" si="1129"/>
        <v>janvier</v>
      </c>
      <c r="D18095" t="str">
        <f t="shared" si="1130"/>
        <v>23</v>
      </c>
      <c r="E18095" s="1">
        <f t="shared" si="1131"/>
        <v>44584.875</v>
      </c>
    </row>
    <row r="18096" spans="1:5" x14ac:dyDescent="0.3">
      <c r="A18096" s="1">
        <v>44584.916666666701</v>
      </c>
      <c r="B18096" t="str">
        <f t="shared" si="1128"/>
        <v>2022</v>
      </c>
      <c r="C18096" t="str">
        <f t="shared" si="1129"/>
        <v>janvier</v>
      </c>
      <c r="D18096" t="str">
        <f t="shared" si="1130"/>
        <v>23</v>
      </c>
      <c r="E18096" s="1">
        <f t="shared" si="1131"/>
        <v>44584.916666666701</v>
      </c>
    </row>
    <row r="18097" spans="1:5" x14ac:dyDescent="0.3">
      <c r="A18097" s="1">
        <v>44584.958333333401</v>
      </c>
      <c r="B18097" t="str">
        <f t="shared" si="1128"/>
        <v>2022</v>
      </c>
      <c r="C18097" t="str">
        <f t="shared" si="1129"/>
        <v>janvier</v>
      </c>
      <c r="D18097" t="str">
        <f t="shared" si="1130"/>
        <v>23</v>
      </c>
      <c r="E18097" s="1">
        <f t="shared" si="1131"/>
        <v>44584.958333333401</v>
      </c>
    </row>
    <row r="18098" spans="1:5" x14ac:dyDescent="0.3">
      <c r="A18098" s="1">
        <v>44585</v>
      </c>
      <c r="B18098" t="str">
        <f t="shared" si="1128"/>
        <v>2022</v>
      </c>
      <c r="C18098" t="str">
        <f t="shared" si="1129"/>
        <v>janvier</v>
      </c>
      <c r="D18098" t="str">
        <f t="shared" si="1130"/>
        <v>24</v>
      </c>
      <c r="E18098" s="1">
        <f t="shared" si="1131"/>
        <v>44585</v>
      </c>
    </row>
    <row r="18099" spans="1:5" x14ac:dyDescent="0.3">
      <c r="A18099" s="1">
        <v>44585.041666666701</v>
      </c>
      <c r="B18099" t="str">
        <f t="shared" si="1128"/>
        <v>2022</v>
      </c>
      <c r="C18099" t="str">
        <f t="shared" si="1129"/>
        <v>janvier</v>
      </c>
      <c r="D18099" t="str">
        <f t="shared" si="1130"/>
        <v>24</v>
      </c>
      <c r="E18099" s="1">
        <f t="shared" si="1131"/>
        <v>44585.041666666701</v>
      </c>
    </row>
    <row r="18100" spans="1:5" x14ac:dyDescent="0.3">
      <c r="A18100" s="1">
        <v>44585.083333333401</v>
      </c>
      <c r="B18100" t="str">
        <f t="shared" si="1128"/>
        <v>2022</v>
      </c>
      <c r="C18100" t="str">
        <f t="shared" si="1129"/>
        <v>janvier</v>
      </c>
      <c r="D18100" t="str">
        <f t="shared" si="1130"/>
        <v>24</v>
      </c>
      <c r="E18100" s="1">
        <f t="shared" si="1131"/>
        <v>44585.083333333401</v>
      </c>
    </row>
    <row r="18101" spans="1:5" x14ac:dyDescent="0.3">
      <c r="A18101" s="1">
        <v>44585.125</v>
      </c>
      <c r="B18101" t="str">
        <f t="shared" si="1128"/>
        <v>2022</v>
      </c>
      <c r="C18101" t="str">
        <f t="shared" si="1129"/>
        <v>janvier</v>
      </c>
      <c r="D18101" t="str">
        <f t="shared" si="1130"/>
        <v>24</v>
      </c>
      <c r="E18101" s="1">
        <f t="shared" si="1131"/>
        <v>44585.125</v>
      </c>
    </row>
    <row r="18102" spans="1:5" x14ac:dyDescent="0.3">
      <c r="A18102" s="1">
        <v>44585.166666666701</v>
      </c>
      <c r="B18102" t="str">
        <f t="shared" si="1128"/>
        <v>2022</v>
      </c>
      <c r="C18102" t="str">
        <f t="shared" si="1129"/>
        <v>janvier</v>
      </c>
      <c r="D18102" t="str">
        <f t="shared" si="1130"/>
        <v>24</v>
      </c>
      <c r="E18102" s="1">
        <f t="shared" si="1131"/>
        <v>44585.166666666701</v>
      </c>
    </row>
    <row r="18103" spans="1:5" x14ac:dyDescent="0.3">
      <c r="A18103" s="1">
        <v>44585.208333333401</v>
      </c>
      <c r="B18103" t="str">
        <f t="shared" si="1128"/>
        <v>2022</v>
      </c>
      <c r="C18103" t="str">
        <f t="shared" si="1129"/>
        <v>janvier</v>
      </c>
      <c r="D18103" t="str">
        <f t="shared" si="1130"/>
        <v>24</v>
      </c>
      <c r="E18103" s="1">
        <f t="shared" si="1131"/>
        <v>44585.208333333401</v>
      </c>
    </row>
    <row r="18104" spans="1:5" x14ac:dyDescent="0.3">
      <c r="A18104" s="1">
        <v>44585.25</v>
      </c>
      <c r="B18104" t="str">
        <f t="shared" si="1128"/>
        <v>2022</v>
      </c>
      <c r="C18104" t="str">
        <f t="shared" si="1129"/>
        <v>janvier</v>
      </c>
      <c r="D18104" t="str">
        <f t="shared" si="1130"/>
        <v>24</v>
      </c>
      <c r="E18104" s="1">
        <f t="shared" si="1131"/>
        <v>44585.25</v>
      </c>
    </row>
    <row r="18105" spans="1:5" x14ac:dyDescent="0.3">
      <c r="A18105" s="1">
        <v>44585.291666666701</v>
      </c>
      <c r="B18105" t="str">
        <f t="shared" si="1128"/>
        <v>2022</v>
      </c>
      <c r="C18105" t="str">
        <f t="shared" si="1129"/>
        <v>janvier</v>
      </c>
      <c r="D18105" t="str">
        <f t="shared" si="1130"/>
        <v>24</v>
      </c>
      <c r="E18105" s="1">
        <f t="shared" si="1131"/>
        <v>44585.291666666701</v>
      </c>
    </row>
    <row r="18106" spans="1:5" x14ac:dyDescent="0.3">
      <c r="A18106" s="1">
        <v>44585.333333333401</v>
      </c>
      <c r="B18106" t="str">
        <f t="shared" si="1128"/>
        <v>2022</v>
      </c>
      <c r="C18106" t="str">
        <f t="shared" si="1129"/>
        <v>janvier</v>
      </c>
      <c r="D18106" t="str">
        <f t="shared" si="1130"/>
        <v>24</v>
      </c>
      <c r="E18106" s="1">
        <f t="shared" si="1131"/>
        <v>44585.333333333401</v>
      </c>
    </row>
    <row r="18107" spans="1:5" x14ac:dyDescent="0.3">
      <c r="A18107" s="1">
        <v>44585.375</v>
      </c>
      <c r="B18107" t="str">
        <f t="shared" si="1128"/>
        <v>2022</v>
      </c>
      <c r="C18107" t="str">
        <f t="shared" si="1129"/>
        <v>janvier</v>
      </c>
      <c r="D18107" t="str">
        <f t="shared" si="1130"/>
        <v>24</v>
      </c>
      <c r="E18107" s="1">
        <f t="shared" si="1131"/>
        <v>44585.375</v>
      </c>
    </row>
    <row r="18108" spans="1:5" x14ac:dyDescent="0.3">
      <c r="A18108" s="1">
        <v>44585.416666666701</v>
      </c>
      <c r="B18108" t="str">
        <f t="shared" si="1128"/>
        <v>2022</v>
      </c>
      <c r="C18108" t="str">
        <f t="shared" si="1129"/>
        <v>janvier</v>
      </c>
      <c r="D18108" t="str">
        <f t="shared" si="1130"/>
        <v>24</v>
      </c>
      <c r="E18108" s="1">
        <f t="shared" si="1131"/>
        <v>44585.416666666701</v>
      </c>
    </row>
    <row r="18109" spans="1:5" x14ac:dyDescent="0.3">
      <c r="A18109" s="1">
        <v>44585.458333333401</v>
      </c>
      <c r="B18109" t="str">
        <f t="shared" si="1128"/>
        <v>2022</v>
      </c>
      <c r="C18109" t="str">
        <f t="shared" si="1129"/>
        <v>janvier</v>
      </c>
      <c r="D18109" t="str">
        <f t="shared" si="1130"/>
        <v>24</v>
      </c>
      <c r="E18109" s="1">
        <f t="shared" si="1131"/>
        <v>44585.458333333401</v>
      </c>
    </row>
    <row r="18110" spans="1:5" x14ac:dyDescent="0.3">
      <c r="A18110" s="1">
        <v>44585.5</v>
      </c>
      <c r="B18110" t="str">
        <f t="shared" si="1128"/>
        <v>2022</v>
      </c>
      <c r="C18110" t="str">
        <f t="shared" si="1129"/>
        <v>janvier</v>
      </c>
      <c r="D18110" t="str">
        <f t="shared" si="1130"/>
        <v>24</v>
      </c>
      <c r="E18110" s="1">
        <f t="shared" si="1131"/>
        <v>44585.5</v>
      </c>
    </row>
    <row r="18111" spans="1:5" x14ac:dyDescent="0.3">
      <c r="A18111" s="1">
        <v>44585.541666666701</v>
      </c>
      <c r="B18111" t="str">
        <f t="shared" si="1128"/>
        <v>2022</v>
      </c>
      <c r="C18111" t="str">
        <f t="shared" si="1129"/>
        <v>janvier</v>
      </c>
      <c r="D18111" t="str">
        <f t="shared" si="1130"/>
        <v>24</v>
      </c>
      <c r="E18111" s="1">
        <f t="shared" si="1131"/>
        <v>44585.541666666701</v>
      </c>
    </row>
    <row r="18112" spans="1:5" x14ac:dyDescent="0.3">
      <c r="A18112" s="1">
        <v>44585.583333333401</v>
      </c>
      <c r="B18112" t="str">
        <f t="shared" si="1128"/>
        <v>2022</v>
      </c>
      <c r="C18112" t="str">
        <f t="shared" si="1129"/>
        <v>janvier</v>
      </c>
      <c r="D18112" t="str">
        <f t="shared" si="1130"/>
        <v>24</v>
      </c>
      <c r="E18112" s="1">
        <f t="shared" si="1131"/>
        <v>44585.583333333401</v>
      </c>
    </row>
    <row r="18113" spans="1:5" x14ac:dyDescent="0.3">
      <c r="A18113" s="1">
        <v>44585.625</v>
      </c>
      <c r="B18113" t="str">
        <f t="shared" si="1128"/>
        <v>2022</v>
      </c>
      <c r="C18113" t="str">
        <f t="shared" si="1129"/>
        <v>janvier</v>
      </c>
      <c r="D18113" t="str">
        <f t="shared" si="1130"/>
        <v>24</v>
      </c>
      <c r="E18113" s="1">
        <f t="shared" si="1131"/>
        <v>44585.625</v>
      </c>
    </row>
    <row r="18114" spans="1:5" x14ac:dyDescent="0.3">
      <c r="A18114" s="1">
        <v>44585.666666666701</v>
      </c>
      <c r="B18114" t="str">
        <f t="shared" si="1128"/>
        <v>2022</v>
      </c>
      <c r="C18114" t="str">
        <f t="shared" si="1129"/>
        <v>janvier</v>
      </c>
      <c r="D18114" t="str">
        <f t="shared" si="1130"/>
        <v>24</v>
      </c>
      <c r="E18114" s="1">
        <f t="shared" si="1131"/>
        <v>44585.666666666701</v>
      </c>
    </row>
    <row r="18115" spans="1:5" x14ac:dyDescent="0.3">
      <c r="A18115" s="1">
        <v>44585.708333333401</v>
      </c>
      <c r="B18115" t="str">
        <f t="shared" ref="B18115:B18178" si="1132">TEXT(A18115,"aaaa")</f>
        <v>2022</v>
      </c>
      <c r="C18115" t="str">
        <f t="shared" ref="C18115:C18178" si="1133">TEXT(A18115,"mmmm")</f>
        <v>janvier</v>
      </c>
      <c r="D18115" t="str">
        <f t="shared" ref="D18115:D18178" si="1134">TEXT(A18115,"jj")</f>
        <v>24</v>
      </c>
      <c r="E18115" s="1">
        <f t="shared" ref="E18115:E18178" si="1135">A18115</f>
        <v>44585.708333333401</v>
      </c>
    </row>
    <row r="18116" spans="1:5" x14ac:dyDescent="0.3">
      <c r="A18116" s="1">
        <v>44585.75</v>
      </c>
      <c r="B18116" t="str">
        <f t="shared" si="1132"/>
        <v>2022</v>
      </c>
      <c r="C18116" t="str">
        <f t="shared" si="1133"/>
        <v>janvier</v>
      </c>
      <c r="D18116" t="str">
        <f t="shared" si="1134"/>
        <v>24</v>
      </c>
      <c r="E18116" s="1">
        <f t="shared" si="1135"/>
        <v>44585.75</v>
      </c>
    </row>
    <row r="18117" spans="1:5" x14ac:dyDescent="0.3">
      <c r="A18117" s="1">
        <v>44585.791666666701</v>
      </c>
      <c r="B18117" t="str">
        <f t="shared" si="1132"/>
        <v>2022</v>
      </c>
      <c r="C18117" t="str">
        <f t="shared" si="1133"/>
        <v>janvier</v>
      </c>
      <c r="D18117" t="str">
        <f t="shared" si="1134"/>
        <v>24</v>
      </c>
      <c r="E18117" s="1">
        <f t="shared" si="1135"/>
        <v>44585.791666666701</v>
      </c>
    </row>
    <row r="18118" spans="1:5" x14ac:dyDescent="0.3">
      <c r="A18118" s="1">
        <v>44585.833333333401</v>
      </c>
      <c r="B18118" t="str">
        <f t="shared" si="1132"/>
        <v>2022</v>
      </c>
      <c r="C18118" t="str">
        <f t="shared" si="1133"/>
        <v>janvier</v>
      </c>
      <c r="D18118" t="str">
        <f t="shared" si="1134"/>
        <v>24</v>
      </c>
      <c r="E18118" s="1">
        <f t="shared" si="1135"/>
        <v>44585.833333333401</v>
      </c>
    </row>
    <row r="18119" spans="1:5" x14ac:dyDescent="0.3">
      <c r="A18119" s="1">
        <v>44585.875</v>
      </c>
      <c r="B18119" t="str">
        <f t="shared" si="1132"/>
        <v>2022</v>
      </c>
      <c r="C18119" t="str">
        <f t="shared" si="1133"/>
        <v>janvier</v>
      </c>
      <c r="D18119" t="str">
        <f t="shared" si="1134"/>
        <v>24</v>
      </c>
      <c r="E18119" s="1">
        <f t="shared" si="1135"/>
        <v>44585.875</v>
      </c>
    </row>
    <row r="18120" spans="1:5" x14ac:dyDescent="0.3">
      <c r="A18120" s="1">
        <v>44585.916666666701</v>
      </c>
      <c r="B18120" t="str">
        <f t="shared" si="1132"/>
        <v>2022</v>
      </c>
      <c r="C18120" t="str">
        <f t="shared" si="1133"/>
        <v>janvier</v>
      </c>
      <c r="D18120" t="str">
        <f t="shared" si="1134"/>
        <v>24</v>
      </c>
      <c r="E18120" s="1">
        <f t="shared" si="1135"/>
        <v>44585.916666666701</v>
      </c>
    </row>
    <row r="18121" spans="1:5" x14ac:dyDescent="0.3">
      <c r="A18121" s="1">
        <v>44585.958333333401</v>
      </c>
      <c r="B18121" t="str">
        <f t="shared" si="1132"/>
        <v>2022</v>
      </c>
      <c r="C18121" t="str">
        <f t="shared" si="1133"/>
        <v>janvier</v>
      </c>
      <c r="D18121" t="str">
        <f t="shared" si="1134"/>
        <v>24</v>
      </c>
      <c r="E18121" s="1">
        <f t="shared" si="1135"/>
        <v>44585.958333333401</v>
      </c>
    </row>
    <row r="18122" spans="1:5" x14ac:dyDescent="0.3">
      <c r="A18122" s="1">
        <v>44586</v>
      </c>
      <c r="B18122" t="str">
        <f t="shared" si="1132"/>
        <v>2022</v>
      </c>
      <c r="C18122" t="str">
        <f t="shared" si="1133"/>
        <v>janvier</v>
      </c>
      <c r="D18122" t="str">
        <f t="shared" si="1134"/>
        <v>25</v>
      </c>
      <c r="E18122" s="1">
        <f t="shared" si="1135"/>
        <v>44586</v>
      </c>
    </row>
    <row r="18123" spans="1:5" x14ac:dyDescent="0.3">
      <c r="A18123" s="1">
        <v>44586.041666666701</v>
      </c>
      <c r="B18123" t="str">
        <f t="shared" si="1132"/>
        <v>2022</v>
      </c>
      <c r="C18123" t="str">
        <f t="shared" si="1133"/>
        <v>janvier</v>
      </c>
      <c r="D18123" t="str">
        <f t="shared" si="1134"/>
        <v>25</v>
      </c>
      <c r="E18123" s="1">
        <f t="shared" si="1135"/>
        <v>44586.041666666701</v>
      </c>
    </row>
    <row r="18124" spans="1:5" x14ac:dyDescent="0.3">
      <c r="A18124" s="1">
        <v>44586.083333333401</v>
      </c>
      <c r="B18124" t="str">
        <f t="shared" si="1132"/>
        <v>2022</v>
      </c>
      <c r="C18124" t="str">
        <f t="shared" si="1133"/>
        <v>janvier</v>
      </c>
      <c r="D18124" t="str">
        <f t="shared" si="1134"/>
        <v>25</v>
      </c>
      <c r="E18124" s="1">
        <f t="shared" si="1135"/>
        <v>44586.083333333401</v>
      </c>
    </row>
    <row r="18125" spans="1:5" x14ac:dyDescent="0.3">
      <c r="A18125" s="1">
        <v>44586.125</v>
      </c>
      <c r="B18125" t="str">
        <f t="shared" si="1132"/>
        <v>2022</v>
      </c>
      <c r="C18125" t="str">
        <f t="shared" si="1133"/>
        <v>janvier</v>
      </c>
      <c r="D18125" t="str">
        <f t="shared" si="1134"/>
        <v>25</v>
      </c>
      <c r="E18125" s="1">
        <f t="shared" si="1135"/>
        <v>44586.125</v>
      </c>
    </row>
    <row r="18126" spans="1:5" x14ac:dyDescent="0.3">
      <c r="A18126" s="1">
        <v>44586.166666666701</v>
      </c>
      <c r="B18126" t="str">
        <f t="shared" si="1132"/>
        <v>2022</v>
      </c>
      <c r="C18126" t="str">
        <f t="shared" si="1133"/>
        <v>janvier</v>
      </c>
      <c r="D18126" t="str">
        <f t="shared" si="1134"/>
        <v>25</v>
      </c>
      <c r="E18126" s="1">
        <f t="shared" si="1135"/>
        <v>44586.166666666701</v>
      </c>
    </row>
    <row r="18127" spans="1:5" x14ac:dyDescent="0.3">
      <c r="A18127" s="1">
        <v>44586.208333333401</v>
      </c>
      <c r="B18127" t="str">
        <f t="shared" si="1132"/>
        <v>2022</v>
      </c>
      <c r="C18127" t="str">
        <f t="shared" si="1133"/>
        <v>janvier</v>
      </c>
      <c r="D18127" t="str">
        <f t="shared" si="1134"/>
        <v>25</v>
      </c>
      <c r="E18127" s="1">
        <f t="shared" si="1135"/>
        <v>44586.208333333401</v>
      </c>
    </row>
    <row r="18128" spans="1:5" x14ac:dyDescent="0.3">
      <c r="A18128" s="1">
        <v>44586.25</v>
      </c>
      <c r="B18128" t="str">
        <f t="shared" si="1132"/>
        <v>2022</v>
      </c>
      <c r="C18128" t="str">
        <f t="shared" si="1133"/>
        <v>janvier</v>
      </c>
      <c r="D18128" t="str">
        <f t="shared" si="1134"/>
        <v>25</v>
      </c>
      <c r="E18128" s="1">
        <f t="shared" si="1135"/>
        <v>44586.25</v>
      </c>
    </row>
    <row r="18129" spans="1:5" x14ac:dyDescent="0.3">
      <c r="A18129" s="1">
        <v>44586.291666666701</v>
      </c>
      <c r="B18129" t="str">
        <f t="shared" si="1132"/>
        <v>2022</v>
      </c>
      <c r="C18129" t="str">
        <f t="shared" si="1133"/>
        <v>janvier</v>
      </c>
      <c r="D18129" t="str">
        <f t="shared" si="1134"/>
        <v>25</v>
      </c>
      <c r="E18129" s="1">
        <f t="shared" si="1135"/>
        <v>44586.291666666701</v>
      </c>
    </row>
    <row r="18130" spans="1:5" x14ac:dyDescent="0.3">
      <c r="A18130" s="1">
        <v>44586.333333333401</v>
      </c>
      <c r="B18130" t="str">
        <f t="shared" si="1132"/>
        <v>2022</v>
      </c>
      <c r="C18130" t="str">
        <f t="shared" si="1133"/>
        <v>janvier</v>
      </c>
      <c r="D18130" t="str">
        <f t="shared" si="1134"/>
        <v>25</v>
      </c>
      <c r="E18130" s="1">
        <f t="shared" si="1135"/>
        <v>44586.333333333401</v>
      </c>
    </row>
    <row r="18131" spans="1:5" x14ac:dyDescent="0.3">
      <c r="A18131" s="1">
        <v>44586.375</v>
      </c>
      <c r="B18131" t="str">
        <f t="shared" si="1132"/>
        <v>2022</v>
      </c>
      <c r="C18131" t="str">
        <f t="shared" si="1133"/>
        <v>janvier</v>
      </c>
      <c r="D18131" t="str">
        <f t="shared" si="1134"/>
        <v>25</v>
      </c>
      <c r="E18131" s="1">
        <f t="shared" si="1135"/>
        <v>44586.375</v>
      </c>
    </row>
    <row r="18132" spans="1:5" x14ac:dyDescent="0.3">
      <c r="A18132" s="1">
        <v>44586.416666666701</v>
      </c>
      <c r="B18132" t="str">
        <f t="shared" si="1132"/>
        <v>2022</v>
      </c>
      <c r="C18132" t="str">
        <f t="shared" si="1133"/>
        <v>janvier</v>
      </c>
      <c r="D18132" t="str">
        <f t="shared" si="1134"/>
        <v>25</v>
      </c>
      <c r="E18132" s="1">
        <f t="shared" si="1135"/>
        <v>44586.416666666701</v>
      </c>
    </row>
    <row r="18133" spans="1:5" x14ac:dyDescent="0.3">
      <c r="A18133" s="1">
        <v>44586.458333333401</v>
      </c>
      <c r="B18133" t="str">
        <f t="shared" si="1132"/>
        <v>2022</v>
      </c>
      <c r="C18133" t="str">
        <f t="shared" si="1133"/>
        <v>janvier</v>
      </c>
      <c r="D18133" t="str">
        <f t="shared" si="1134"/>
        <v>25</v>
      </c>
      <c r="E18133" s="1">
        <f t="shared" si="1135"/>
        <v>44586.458333333401</v>
      </c>
    </row>
    <row r="18134" spans="1:5" x14ac:dyDescent="0.3">
      <c r="A18134" s="1">
        <v>44586.5</v>
      </c>
      <c r="B18134" t="str">
        <f t="shared" si="1132"/>
        <v>2022</v>
      </c>
      <c r="C18134" t="str">
        <f t="shared" si="1133"/>
        <v>janvier</v>
      </c>
      <c r="D18134" t="str">
        <f t="shared" si="1134"/>
        <v>25</v>
      </c>
      <c r="E18134" s="1">
        <f t="shared" si="1135"/>
        <v>44586.5</v>
      </c>
    </row>
    <row r="18135" spans="1:5" x14ac:dyDescent="0.3">
      <c r="A18135" s="1">
        <v>44586.541666666701</v>
      </c>
      <c r="B18135" t="str">
        <f t="shared" si="1132"/>
        <v>2022</v>
      </c>
      <c r="C18135" t="str">
        <f t="shared" si="1133"/>
        <v>janvier</v>
      </c>
      <c r="D18135" t="str">
        <f t="shared" si="1134"/>
        <v>25</v>
      </c>
      <c r="E18135" s="1">
        <f t="shared" si="1135"/>
        <v>44586.541666666701</v>
      </c>
    </row>
    <row r="18136" spans="1:5" x14ac:dyDescent="0.3">
      <c r="A18136" s="1">
        <v>44586.583333333401</v>
      </c>
      <c r="B18136" t="str">
        <f t="shared" si="1132"/>
        <v>2022</v>
      </c>
      <c r="C18136" t="str">
        <f t="shared" si="1133"/>
        <v>janvier</v>
      </c>
      <c r="D18136" t="str">
        <f t="shared" si="1134"/>
        <v>25</v>
      </c>
      <c r="E18136" s="1">
        <f t="shared" si="1135"/>
        <v>44586.583333333401</v>
      </c>
    </row>
    <row r="18137" spans="1:5" x14ac:dyDescent="0.3">
      <c r="A18137" s="1">
        <v>44586.625</v>
      </c>
      <c r="B18137" t="str">
        <f t="shared" si="1132"/>
        <v>2022</v>
      </c>
      <c r="C18137" t="str">
        <f t="shared" si="1133"/>
        <v>janvier</v>
      </c>
      <c r="D18137" t="str">
        <f t="shared" si="1134"/>
        <v>25</v>
      </c>
      <c r="E18137" s="1">
        <f t="shared" si="1135"/>
        <v>44586.625</v>
      </c>
    </row>
    <row r="18138" spans="1:5" x14ac:dyDescent="0.3">
      <c r="A18138" s="1">
        <v>44586.666666666701</v>
      </c>
      <c r="B18138" t="str">
        <f t="shared" si="1132"/>
        <v>2022</v>
      </c>
      <c r="C18138" t="str">
        <f t="shared" si="1133"/>
        <v>janvier</v>
      </c>
      <c r="D18138" t="str">
        <f t="shared" si="1134"/>
        <v>25</v>
      </c>
      <c r="E18138" s="1">
        <f t="shared" si="1135"/>
        <v>44586.666666666701</v>
      </c>
    </row>
    <row r="18139" spans="1:5" x14ac:dyDescent="0.3">
      <c r="A18139" s="1">
        <v>44586.708333333401</v>
      </c>
      <c r="B18139" t="str">
        <f t="shared" si="1132"/>
        <v>2022</v>
      </c>
      <c r="C18139" t="str">
        <f t="shared" si="1133"/>
        <v>janvier</v>
      </c>
      <c r="D18139" t="str">
        <f t="shared" si="1134"/>
        <v>25</v>
      </c>
      <c r="E18139" s="1">
        <f t="shared" si="1135"/>
        <v>44586.708333333401</v>
      </c>
    </row>
    <row r="18140" spans="1:5" x14ac:dyDescent="0.3">
      <c r="A18140" s="1">
        <v>44586.75</v>
      </c>
      <c r="B18140" t="str">
        <f t="shared" si="1132"/>
        <v>2022</v>
      </c>
      <c r="C18140" t="str">
        <f t="shared" si="1133"/>
        <v>janvier</v>
      </c>
      <c r="D18140" t="str">
        <f t="shared" si="1134"/>
        <v>25</v>
      </c>
      <c r="E18140" s="1">
        <f t="shared" si="1135"/>
        <v>44586.75</v>
      </c>
    </row>
    <row r="18141" spans="1:5" x14ac:dyDescent="0.3">
      <c r="A18141" s="1">
        <v>44586.791666666701</v>
      </c>
      <c r="B18141" t="str">
        <f t="shared" si="1132"/>
        <v>2022</v>
      </c>
      <c r="C18141" t="str">
        <f t="shared" si="1133"/>
        <v>janvier</v>
      </c>
      <c r="D18141" t="str">
        <f t="shared" si="1134"/>
        <v>25</v>
      </c>
      <c r="E18141" s="1">
        <f t="shared" si="1135"/>
        <v>44586.791666666701</v>
      </c>
    </row>
    <row r="18142" spans="1:5" x14ac:dyDescent="0.3">
      <c r="A18142" s="1">
        <v>44586.833333333401</v>
      </c>
      <c r="B18142" t="str">
        <f t="shared" si="1132"/>
        <v>2022</v>
      </c>
      <c r="C18142" t="str">
        <f t="shared" si="1133"/>
        <v>janvier</v>
      </c>
      <c r="D18142" t="str">
        <f t="shared" si="1134"/>
        <v>25</v>
      </c>
      <c r="E18142" s="1">
        <f t="shared" si="1135"/>
        <v>44586.833333333401</v>
      </c>
    </row>
    <row r="18143" spans="1:5" x14ac:dyDescent="0.3">
      <c r="A18143" s="1">
        <v>44586.875</v>
      </c>
      <c r="B18143" t="str">
        <f t="shared" si="1132"/>
        <v>2022</v>
      </c>
      <c r="C18143" t="str">
        <f t="shared" si="1133"/>
        <v>janvier</v>
      </c>
      <c r="D18143" t="str">
        <f t="shared" si="1134"/>
        <v>25</v>
      </c>
      <c r="E18143" s="1">
        <f t="shared" si="1135"/>
        <v>44586.875</v>
      </c>
    </row>
    <row r="18144" spans="1:5" x14ac:dyDescent="0.3">
      <c r="A18144" s="1">
        <v>44586.916666666701</v>
      </c>
      <c r="B18144" t="str">
        <f t="shared" si="1132"/>
        <v>2022</v>
      </c>
      <c r="C18144" t="str">
        <f t="shared" si="1133"/>
        <v>janvier</v>
      </c>
      <c r="D18144" t="str">
        <f t="shared" si="1134"/>
        <v>25</v>
      </c>
      <c r="E18144" s="1">
        <f t="shared" si="1135"/>
        <v>44586.916666666701</v>
      </c>
    </row>
    <row r="18145" spans="1:5" x14ac:dyDescent="0.3">
      <c r="A18145" s="1">
        <v>44586.958333333401</v>
      </c>
      <c r="B18145" t="str">
        <f t="shared" si="1132"/>
        <v>2022</v>
      </c>
      <c r="C18145" t="str">
        <f t="shared" si="1133"/>
        <v>janvier</v>
      </c>
      <c r="D18145" t="str">
        <f t="shared" si="1134"/>
        <v>25</v>
      </c>
      <c r="E18145" s="1">
        <f t="shared" si="1135"/>
        <v>44586.958333333401</v>
      </c>
    </row>
    <row r="18146" spans="1:5" x14ac:dyDescent="0.3">
      <c r="A18146" s="1">
        <v>44587</v>
      </c>
      <c r="B18146" t="str">
        <f t="shared" si="1132"/>
        <v>2022</v>
      </c>
      <c r="C18146" t="str">
        <f t="shared" si="1133"/>
        <v>janvier</v>
      </c>
      <c r="D18146" t="str">
        <f t="shared" si="1134"/>
        <v>26</v>
      </c>
      <c r="E18146" s="1">
        <f t="shared" si="1135"/>
        <v>44587</v>
      </c>
    </row>
    <row r="18147" spans="1:5" x14ac:dyDescent="0.3">
      <c r="A18147" s="1">
        <v>44587.041666666701</v>
      </c>
      <c r="B18147" t="str">
        <f t="shared" si="1132"/>
        <v>2022</v>
      </c>
      <c r="C18147" t="str">
        <f t="shared" si="1133"/>
        <v>janvier</v>
      </c>
      <c r="D18147" t="str">
        <f t="shared" si="1134"/>
        <v>26</v>
      </c>
      <c r="E18147" s="1">
        <f t="shared" si="1135"/>
        <v>44587.041666666701</v>
      </c>
    </row>
    <row r="18148" spans="1:5" x14ac:dyDescent="0.3">
      <c r="A18148" s="1">
        <v>44587.083333333401</v>
      </c>
      <c r="B18148" t="str">
        <f t="shared" si="1132"/>
        <v>2022</v>
      </c>
      <c r="C18148" t="str">
        <f t="shared" si="1133"/>
        <v>janvier</v>
      </c>
      <c r="D18148" t="str">
        <f t="shared" si="1134"/>
        <v>26</v>
      </c>
      <c r="E18148" s="1">
        <f t="shared" si="1135"/>
        <v>44587.083333333401</v>
      </c>
    </row>
    <row r="18149" spans="1:5" x14ac:dyDescent="0.3">
      <c r="A18149" s="1">
        <v>44587.125</v>
      </c>
      <c r="B18149" t="str">
        <f t="shared" si="1132"/>
        <v>2022</v>
      </c>
      <c r="C18149" t="str">
        <f t="shared" si="1133"/>
        <v>janvier</v>
      </c>
      <c r="D18149" t="str">
        <f t="shared" si="1134"/>
        <v>26</v>
      </c>
      <c r="E18149" s="1">
        <f t="shared" si="1135"/>
        <v>44587.125</v>
      </c>
    </row>
    <row r="18150" spans="1:5" x14ac:dyDescent="0.3">
      <c r="A18150" s="1">
        <v>44587.166666666701</v>
      </c>
      <c r="B18150" t="str">
        <f t="shared" si="1132"/>
        <v>2022</v>
      </c>
      <c r="C18150" t="str">
        <f t="shared" si="1133"/>
        <v>janvier</v>
      </c>
      <c r="D18150" t="str">
        <f t="shared" si="1134"/>
        <v>26</v>
      </c>
      <c r="E18150" s="1">
        <f t="shared" si="1135"/>
        <v>44587.166666666701</v>
      </c>
    </row>
    <row r="18151" spans="1:5" x14ac:dyDescent="0.3">
      <c r="A18151" s="1">
        <v>44587.208333333401</v>
      </c>
      <c r="B18151" t="str">
        <f t="shared" si="1132"/>
        <v>2022</v>
      </c>
      <c r="C18151" t="str">
        <f t="shared" si="1133"/>
        <v>janvier</v>
      </c>
      <c r="D18151" t="str">
        <f t="shared" si="1134"/>
        <v>26</v>
      </c>
      <c r="E18151" s="1">
        <f t="shared" si="1135"/>
        <v>44587.208333333401</v>
      </c>
    </row>
    <row r="18152" spans="1:5" x14ac:dyDescent="0.3">
      <c r="A18152" s="1">
        <v>44587.25</v>
      </c>
      <c r="B18152" t="str">
        <f t="shared" si="1132"/>
        <v>2022</v>
      </c>
      <c r="C18152" t="str">
        <f t="shared" si="1133"/>
        <v>janvier</v>
      </c>
      <c r="D18152" t="str">
        <f t="shared" si="1134"/>
        <v>26</v>
      </c>
      <c r="E18152" s="1">
        <f t="shared" si="1135"/>
        <v>44587.25</v>
      </c>
    </row>
    <row r="18153" spans="1:5" x14ac:dyDescent="0.3">
      <c r="A18153" s="1">
        <v>44587.291666666701</v>
      </c>
      <c r="B18153" t="str">
        <f t="shared" si="1132"/>
        <v>2022</v>
      </c>
      <c r="C18153" t="str">
        <f t="shared" si="1133"/>
        <v>janvier</v>
      </c>
      <c r="D18153" t="str">
        <f t="shared" si="1134"/>
        <v>26</v>
      </c>
      <c r="E18153" s="1">
        <f t="shared" si="1135"/>
        <v>44587.291666666701</v>
      </c>
    </row>
    <row r="18154" spans="1:5" x14ac:dyDescent="0.3">
      <c r="A18154" s="1">
        <v>44587.333333333401</v>
      </c>
      <c r="B18154" t="str">
        <f t="shared" si="1132"/>
        <v>2022</v>
      </c>
      <c r="C18154" t="str">
        <f t="shared" si="1133"/>
        <v>janvier</v>
      </c>
      <c r="D18154" t="str">
        <f t="shared" si="1134"/>
        <v>26</v>
      </c>
      <c r="E18154" s="1">
        <f t="shared" si="1135"/>
        <v>44587.333333333401</v>
      </c>
    </row>
    <row r="18155" spans="1:5" x14ac:dyDescent="0.3">
      <c r="A18155" s="1">
        <v>44587.375</v>
      </c>
      <c r="B18155" t="str">
        <f t="shared" si="1132"/>
        <v>2022</v>
      </c>
      <c r="C18155" t="str">
        <f t="shared" si="1133"/>
        <v>janvier</v>
      </c>
      <c r="D18155" t="str">
        <f t="shared" si="1134"/>
        <v>26</v>
      </c>
      <c r="E18155" s="1">
        <f t="shared" si="1135"/>
        <v>44587.375</v>
      </c>
    </row>
    <row r="18156" spans="1:5" x14ac:dyDescent="0.3">
      <c r="A18156" s="1">
        <v>44587.416666666701</v>
      </c>
      <c r="B18156" t="str">
        <f t="shared" si="1132"/>
        <v>2022</v>
      </c>
      <c r="C18156" t="str">
        <f t="shared" si="1133"/>
        <v>janvier</v>
      </c>
      <c r="D18156" t="str">
        <f t="shared" si="1134"/>
        <v>26</v>
      </c>
      <c r="E18156" s="1">
        <f t="shared" si="1135"/>
        <v>44587.416666666701</v>
      </c>
    </row>
    <row r="18157" spans="1:5" x14ac:dyDescent="0.3">
      <c r="A18157" s="1">
        <v>44587.458333333401</v>
      </c>
      <c r="B18157" t="str">
        <f t="shared" si="1132"/>
        <v>2022</v>
      </c>
      <c r="C18157" t="str">
        <f t="shared" si="1133"/>
        <v>janvier</v>
      </c>
      <c r="D18157" t="str">
        <f t="shared" si="1134"/>
        <v>26</v>
      </c>
      <c r="E18157" s="1">
        <f t="shared" si="1135"/>
        <v>44587.458333333401</v>
      </c>
    </row>
    <row r="18158" spans="1:5" x14ac:dyDescent="0.3">
      <c r="A18158" s="1">
        <v>44587.5</v>
      </c>
      <c r="B18158" t="str">
        <f t="shared" si="1132"/>
        <v>2022</v>
      </c>
      <c r="C18158" t="str">
        <f t="shared" si="1133"/>
        <v>janvier</v>
      </c>
      <c r="D18158" t="str">
        <f t="shared" si="1134"/>
        <v>26</v>
      </c>
      <c r="E18158" s="1">
        <f t="shared" si="1135"/>
        <v>44587.5</v>
      </c>
    </row>
    <row r="18159" spans="1:5" x14ac:dyDescent="0.3">
      <c r="A18159" s="1">
        <v>44587.541666666701</v>
      </c>
      <c r="B18159" t="str">
        <f t="shared" si="1132"/>
        <v>2022</v>
      </c>
      <c r="C18159" t="str">
        <f t="shared" si="1133"/>
        <v>janvier</v>
      </c>
      <c r="D18159" t="str">
        <f t="shared" si="1134"/>
        <v>26</v>
      </c>
      <c r="E18159" s="1">
        <f t="shared" si="1135"/>
        <v>44587.541666666701</v>
      </c>
    </row>
    <row r="18160" spans="1:5" x14ac:dyDescent="0.3">
      <c r="A18160" s="1">
        <v>44587.583333333401</v>
      </c>
      <c r="B18160" t="str">
        <f t="shared" si="1132"/>
        <v>2022</v>
      </c>
      <c r="C18160" t="str">
        <f t="shared" si="1133"/>
        <v>janvier</v>
      </c>
      <c r="D18160" t="str">
        <f t="shared" si="1134"/>
        <v>26</v>
      </c>
      <c r="E18160" s="1">
        <f t="shared" si="1135"/>
        <v>44587.583333333401</v>
      </c>
    </row>
    <row r="18161" spans="1:5" x14ac:dyDescent="0.3">
      <c r="A18161" s="1">
        <v>44587.625</v>
      </c>
      <c r="B18161" t="str">
        <f t="shared" si="1132"/>
        <v>2022</v>
      </c>
      <c r="C18161" t="str">
        <f t="shared" si="1133"/>
        <v>janvier</v>
      </c>
      <c r="D18161" t="str">
        <f t="shared" si="1134"/>
        <v>26</v>
      </c>
      <c r="E18161" s="1">
        <f t="shared" si="1135"/>
        <v>44587.625</v>
      </c>
    </row>
    <row r="18162" spans="1:5" x14ac:dyDescent="0.3">
      <c r="A18162" s="1">
        <v>44587.666666666701</v>
      </c>
      <c r="B18162" t="str">
        <f t="shared" si="1132"/>
        <v>2022</v>
      </c>
      <c r="C18162" t="str">
        <f t="shared" si="1133"/>
        <v>janvier</v>
      </c>
      <c r="D18162" t="str">
        <f t="shared" si="1134"/>
        <v>26</v>
      </c>
      <c r="E18162" s="1">
        <f t="shared" si="1135"/>
        <v>44587.666666666701</v>
      </c>
    </row>
    <row r="18163" spans="1:5" x14ac:dyDescent="0.3">
      <c r="A18163" s="1">
        <v>44587.708333333401</v>
      </c>
      <c r="B18163" t="str">
        <f t="shared" si="1132"/>
        <v>2022</v>
      </c>
      <c r="C18163" t="str">
        <f t="shared" si="1133"/>
        <v>janvier</v>
      </c>
      <c r="D18163" t="str">
        <f t="shared" si="1134"/>
        <v>26</v>
      </c>
      <c r="E18163" s="1">
        <f t="shared" si="1135"/>
        <v>44587.708333333401</v>
      </c>
    </row>
    <row r="18164" spans="1:5" x14ac:dyDescent="0.3">
      <c r="A18164" s="1">
        <v>44587.75</v>
      </c>
      <c r="B18164" t="str">
        <f t="shared" si="1132"/>
        <v>2022</v>
      </c>
      <c r="C18164" t="str">
        <f t="shared" si="1133"/>
        <v>janvier</v>
      </c>
      <c r="D18164" t="str">
        <f t="shared" si="1134"/>
        <v>26</v>
      </c>
      <c r="E18164" s="1">
        <f t="shared" si="1135"/>
        <v>44587.75</v>
      </c>
    </row>
    <row r="18165" spans="1:5" x14ac:dyDescent="0.3">
      <c r="A18165" s="1">
        <v>44587.791666666701</v>
      </c>
      <c r="B18165" t="str">
        <f t="shared" si="1132"/>
        <v>2022</v>
      </c>
      <c r="C18165" t="str">
        <f t="shared" si="1133"/>
        <v>janvier</v>
      </c>
      <c r="D18165" t="str">
        <f t="shared" si="1134"/>
        <v>26</v>
      </c>
      <c r="E18165" s="1">
        <f t="shared" si="1135"/>
        <v>44587.791666666701</v>
      </c>
    </row>
    <row r="18166" spans="1:5" x14ac:dyDescent="0.3">
      <c r="A18166" s="1">
        <v>44587.833333333401</v>
      </c>
      <c r="B18166" t="str">
        <f t="shared" si="1132"/>
        <v>2022</v>
      </c>
      <c r="C18166" t="str">
        <f t="shared" si="1133"/>
        <v>janvier</v>
      </c>
      <c r="D18166" t="str">
        <f t="shared" si="1134"/>
        <v>26</v>
      </c>
      <c r="E18166" s="1">
        <f t="shared" si="1135"/>
        <v>44587.833333333401</v>
      </c>
    </row>
    <row r="18167" spans="1:5" x14ac:dyDescent="0.3">
      <c r="A18167" s="1">
        <v>44587.875</v>
      </c>
      <c r="B18167" t="str">
        <f t="shared" si="1132"/>
        <v>2022</v>
      </c>
      <c r="C18167" t="str">
        <f t="shared" si="1133"/>
        <v>janvier</v>
      </c>
      <c r="D18167" t="str">
        <f t="shared" si="1134"/>
        <v>26</v>
      </c>
      <c r="E18167" s="1">
        <f t="shared" si="1135"/>
        <v>44587.875</v>
      </c>
    </row>
    <row r="18168" spans="1:5" x14ac:dyDescent="0.3">
      <c r="A18168" s="1">
        <v>44587.916666666701</v>
      </c>
      <c r="B18168" t="str">
        <f t="shared" si="1132"/>
        <v>2022</v>
      </c>
      <c r="C18168" t="str">
        <f t="shared" si="1133"/>
        <v>janvier</v>
      </c>
      <c r="D18168" t="str">
        <f t="shared" si="1134"/>
        <v>26</v>
      </c>
      <c r="E18168" s="1">
        <f t="shared" si="1135"/>
        <v>44587.916666666701</v>
      </c>
    </row>
    <row r="18169" spans="1:5" x14ac:dyDescent="0.3">
      <c r="A18169" s="1">
        <v>44587.958333333401</v>
      </c>
      <c r="B18169" t="str">
        <f t="shared" si="1132"/>
        <v>2022</v>
      </c>
      <c r="C18169" t="str">
        <f t="shared" si="1133"/>
        <v>janvier</v>
      </c>
      <c r="D18169" t="str">
        <f t="shared" si="1134"/>
        <v>26</v>
      </c>
      <c r="E18169" s="1">
        <f t="shared" si="1135"/>
        <v>44587.958333333401</v>
      </c>
    </row>
    <row r="18170" spans="1:5" x14ac:dyDescent="0.3">
      <c r="A18170" s="1">
        <v>44588</v>
      </c>
      <c r="B18170" t="str">
        <f t="shared" si="1132"/>
        <v>2022</v>
      </c>
      <c r="C18170" t="str">
        <f t="shared" si="1133"/>
        <v>janvier</v>
      </c>
      <c r="D18170" t="str">
        <f t="shared" si="1134"/>
        <v>27</v>
      </c>
      <c r="E18170" s="1">
        <f t="shared" si="1135"/>
        <v>44588</v>
      </c>
    </row>
    <row r="18171" spans="1:5" x14ac:dyDescent="0.3">
      <c r="A18171" s="1">
        <v>44588.041666666701</v>
      </c>
      <c r="B18171" t="str">
        <f t="shared" si="1132"/>
        <v>2022</v>
      </c>
      <c r="C18171" t="str">
        <f t="shared" si="1133"/>
        <v>janvier</v>
      </c>
      <c r="D18171" t="str">
        <f t="shared" si="1134"/>
        <v>27</v>
      </c>
      <c r="E18171" s="1">
        <f t="shared" si="1135"/>
        <v>44588.041666666701</v>
      </c>
    </row>
    <row r="18172" spans="1:5" x14ac:dyDescent="0.3">
      <c r="A18172" s="1">
        <v>44588.083333333401</v>
      </c>
      <c r="B18172" t="str">
        <f t="shared" si="1132"/>
        <v>2022</v>
      </c>
      <c r="C18172" t="str">
        <f t="shared" si="1133"/>
        <v>janvier</v>
      </c>
      <c r="D18172" t="str">
        <f t="shared" si="1134"/>
        <v>27</v>
      </c>
      <c r="E18172" s="1">
        <f t="shared" si="1135"/>
        <v>44588.083333333401</v>
      </c>
    </row>
    <row r="18173" spans="1:5" x14ac:dyDescent="0.3">
      <c r="A18173" s="1">
        <v>44588.125</v>
      </c>
      <c r="B18173" t="str">
        <f t="shared" si="1132"/>
        <v>2022</v>
      </c>
      <c r="C18173" t="str">
        <f t="shared" si="1133"/>
        <v>janvier</v>
      </c>
      <c r="D18173" t="str">
        <f t="shared" si="1134"/>
        <v>27</v>
      </c>
      <c r="E18173" s="1">
        <f t="shared" si="1135"/>
        <v>44588.125</v>
      </c>
    </row>
    <row r="18174" spans="1:5" x14ac:dyDescent="0.3">
      <c r="A18174" s="1">
        <v>44588.166666666701</v>
      </c>
      <c r="B18174" t="str">
        <f t="shared" si="1132"/>
        <v>2022</v>
      </c>
      <c r="C18174" t="str">
        <f t="shared" si="1133"/>
        <v>janvier</v>
      </c>
      <c r="D18174" t="str">
        <f t="shared" si="1134"/>
        <v>27</v>
      </c>
      <c r="E18174" s="1">
        <f t="shared" si="1135"/>
        <v>44588.166666666701</v>
      </c>
    </row>
    <row r="18175" spans="1:5" x14ac:dyDescent="0.3">
      <c r="A18175" s="1">
        <v>44588.208333333401</v>
      </c>
      <c r="B18175" t="str">
        <f t="shared" si="1132"/>
        <v>2022</v>
      </c>
      <c r="C18175" t="str">
        <f t="shared" si="1133"/>
        <v>janvier</v>
      </c>
      <c r="D18175" t="str">
        <f t="shared" si="1134"/>
        <v>27</v>
      </c>
      <c r="E18175" s="1">
        <f t="shared" si="1135"/>
        <v>44588.208333333401</v>
      </c>
    </row>
    <row r="18176" spans="1:5" x14ac:dyDescent="0.3">
      <c r="A18176" s="1">
        <v>44588.25</v>
      </c>
      <c r="B18176" t="str">
        <f t="shared" si="1132"/>
        <v>2022</v>
      </c>
      <c r="C18176" t="str">
        <f t="shared" si="1133"/>
        <v>janvier</v>
      </c>
      <c r="D18176" t="str">
        <f t="shared" si="1134"/>
        <v>27</v>
      </c>
      <c r="E18176" s="1">
        <f t="shared" si="1135"/>
        <v>44588.25</v>
      </c>
    </row>
    <row r="18177" spans="1:5" x14ac:dyDescent="0.3">
      <c r="A18177" s="1">
        <v>44588.291666666701</v>
      </c>
      <c r="B18177" t="str">
        <f t="shared" si="1132"/>
        <v>2022</v>
      </c>
      <c r="C18177" t="str">
        <f t="shared" si="1133"/>
        <v>janvier</v>
      </c>
      <c r="D18177" t="str">
        <f t="shared" si="1134"/>
        <v>27</v>
      </c>
      <c r="E18177" s="1">
        <f t="shared" si="1135"/>
        <v>44588.291666666701</v>
      </c>
    </row>
    <row r="18178" spans="1:5" x14ac:dyDescent="0.3">
      <c r="A18178" s="1">
        <v>44588.333333333401</v>
      </c>
      <c r="B18178" t="str">
        <f t="shared" si="1132"/>
        <v>2022</v>
      </c>
      <c r="C18178" t="str">
        <f t="shared" si="1133"/>
        <v>janvier</v>
      </c>
      <c r="D18178" t="str">
        <f t="shared" si="1134"/>
        <v>27</v>
      </c>
      <c r="E18178" s="1">
        <f t="shared" si="1135"/>
        <v>44588.333333333401</v>
      </c>
    </row>
    <row r="18179" spans="1:5" x14ac:dyDescent="0.3">
      <c r="A18179" s="1">
        <v>44588.375</v>
      </c>
      <c r="B18179" t="str">
        <f t="shared" ref="B18179:B18242" si="1136">TEXT(A18179,"aaaa")</f>
        <v>2022</v>
      </c>
      <c r="C18179" t="str">
        <f t="shared" ref="C18179:C18242" si="1137">TEXT(A18179,"mmmm")</f>
        <v>janvier</v>
      </c>
      <c r="D18179" t="str">
        <f t="shared" ref="D18179:D18242" si="1138">TEXT(A18179,"jj")</f>
        <v>27</v>
      </c>
      <c r="E18179" s="1">
        <f t="shared" ref="E18179:E18242" si="1139">A18179</f>
        <v>44588.375</v>
      </c>
    </row>
    <row r="18180" spans="1:5" x14ac:dyDescent="0.3">
      <c r="A18180" s="1">
        <v>44588.416666666701</v>
      </c>
      <c r="B18180" t="str">
        <f t="shared" si="1136"/>
        <v>2022</v>
      </c>
      <c r="C18180" t="str">
        <f t="shared" si="1137"/>
        <v>janvier</v>
      </c>
      <c r="D18180" t="str">
        <f t="shared" si="1138"/>
        <v>27</v>
      </c>
      <c r="E18180" s="1">
        <f t="shared" si="1139"/>
        <v>44588.416666666701</v>
      </c>
    </row>
    <row r="18181" spans="1:5" x14ac:dyDescent="0.3">
      <c r="A18181" s="1">
        <v>44588.458333333401</v>
      </c>
      <c r="B18181" t="str">
        <f t="shared" si="1136"/>
        <v>2022</v>
      </c>
      <c r="C18181" t="str">
        <f t="shared" si="1137"/>
        <v>janvier</v>
      </c>
      <c r="D18181" t="str">
        <f t="shared" si="1138"/>
        <v>27</v>
      </c>
      <c r="E18181" s="1">
        <f t="shared" si="1139"/>
        <v>44588.458333333401</v>
      </c>
    </row>
    <row r="18182" spans="1:5" x14ac:dyDescent="0.3">
      <c r="A18182" s="1">
        <v>44588.5</v>
      </c>
      <c r="B18182" t="str">
        <f t="shared" si="1136"/>
        <v>2022</v>
      </c>
      <c r="C18182" t="str">
        <f t="shared" si="1137"/>
        <v>janvier</v>
      </c>
      <c r="D18182" t="str">
        <f t="shared" si="1138"/>
        <v>27</v>
      </c>
      <c r="E18182" s="1">
        <f t="shared" si="1139"/>
        <v>44588.5</v>
      </c>
    </row>
    <row r="18183" spans="1:5" x14ac:dyDescent="0.3">
      <c r="A18183" s="1">
        <v>44588.541666666701</v>
      </c>
      <c r="B18183" t="str">
        <f t="shared" si="1136"/>
        <v>2022</v>
      </c>
      <c r="C18183" t="str">
        <f t="shared" si="1137"/>
        <v>janvier</v>
      </c>
      <c r="D18183" t="str">
        <f t="shared" si="1138"/>
        <v>27</v>
      </c>
      <c r="E18183" s="1">
        <f t="shared" si="1139"/>
        <v>44588.541666666701</v>
      </c>
    </row>
    <row r="18184" spans="1:5" x14ac:dyDescent="0.3">
      <c r="A18184" s="1">
        <v>44588.583333333401</v>
      </c>
      <c r="B18184" t="str">
        <f t="shared" si="1136"/>
        <v>2022</v>
      </c>
      <c r="C18184" t="str">
        <f t="shared" si="1137"/>
        <v>janvier</v>
      </c>
      <c r="D18184" t="str">
        <f t="shared" si="1138"/>
        <v>27</v>
      </c>
      <c r="E18184" s="1">
        <f t="shared" si="1139"/>
        <v>44588.583333333401</v>
      </c>
    </row>
    <row r="18185" spans="1:5" x14ac:dyDescent="0.3">
      <c r="A18185" s="1">
        <v>44588.625</v>
      </c>
      <c r="B18185" t="str">
        <f t="shared" si="1136"/>
        <v>2022</v>
      </c>
      <c r="C18185" t="str">
        <f t="shared" si="1137"/>
        <v>janvier</v>
      </c>
      <c r="D18185" t="str">
        <f t="shared" si="1138"/>
        <v>27</v>
      </c>
      <c r="E18185" s="1">
        <f t="shared" si="1139"/>
        <v>44588.625</v>
      </c>
    </row>
    <row r="18186" spans="1:5" x14ac:dyDescent="0.3">
      <c r="A18186" s="1">
        <v>44588.666666666701</v>
      </c>
      <c r="B18186" t="str">
        <f t="shared" si="1136"/>
        <v>2022</v>
      </c>
      <c r="C18186" t="str">
        <f t="shared" si="1137"/>
        <v>janvier</v>
      </c>
      <c r="D18186" t="str">
        <f t="shared" si="1138"/>
        <v>27</v>
      </c>
      <c r="E18186" s="1">
        <f t="shared" si="1139"/>
        <v>44588.666666666701</v>
      </c>
    </row>
    <row r="18187" spans="1:5" x14ac:dyDescent="0.3">
      <c r="A18187" s="1">
        <v>44588.708333333401</v>
      </c>
      <c r="B18187" t="str">
        <f t="shared" si="1136"/>
        <v>2022</v>
      </c>
      <c r="C18187" t="str">
        <f t="shared" si="1137"/>
        <v>janvier</v>
      </c>
      <c r="D18187" t="str">
        <f t="shared" si="1138"/>
        <v>27</v>
      </c>
      <c r="E18187" s="1">
        <f t="shared" si="1139"/>
        <v>44588.708333333401</v>
      </c>
    </row>
    <row r="18188" spans="1:5" x14ac:dyDescent="0.3">
      <c r="A18188" s="1">
        <v>44588.75</v>
      </c>
      <c r="B18188" t="str">
        <f t="shared" si="1136"/>
        <v>2022</v>
      </c>
      <c r="C18188" t="str">
        <f t="shared" si="1137"/>
        <v>janvier</v>
      </c>
      <c r="D18188" t="str">
        <f t="shared" si="1138"/>
        <v>27</v>
      </c>
      <c r="E18188" s="1">
        <f t="shared" si="1139"/>
        <v>44588.75</v>
      </c>
    </row>
    <row r="18189" spans="1:5" x14ac:dyDescent="0.3">
      <c r="A18189" s="1">
        <v>44588.791666666701</v>
      </c>
      <c r="B18189" t="str">
        <f t="shared" si="1136"/>
        <v>2022</v>
      </c>
      <c r="C18189" t="str">
        <f t="shared" si="1137"/>
        <v>janvier</v>
      </c>
      <c r="D18189" t="str">
        <f t="shared" si="1138"/>
        <v>27</v>
      </c>
      <c r="E18189" s="1">
        <f t="shared" si="1139"/>
        <v>44588.791666666701</v>
      </c>
    </row>
    <row r="18190" spans="1:5" x14ac:dyDescent="0.3">
      <c r="A18190" s="1">
        <v>44588.833333333401</v>
      </c>
      <c r="B18190" t="str">
        <f t="shared" si="1136"/>
        <v>2022</v>
      </c>
      <c r="C18190" t="str">
        <f t="shared" si="1137"/>
        <v>janvier</v>
      </c>
      <c r="D18190" t="str">
        <f t="shared" si="1138"/>
        <v>27</v>
      </c>
      <c r="E18190" s="1">
        <f t="shared" si="1139"/>
        <v>44588.833333333401</v>
      </c>
    </row>
    <row r="18191" spans="1:5" x14ac:dyDescent="0.3">
      <c r="A18191" s="1">
        <v>44588.875</v>
      </c>
      <c r="B18191" t="str">
        <f t="shared" si="1136"/>
        <v>2022</v>
      </c>
      <c r="C18191" t="str">
        <f t="shared" si="1137"/>
        <v>janvier</v>
      </c>
      <c r="D18191" t="str">
        <f t="shared" si="1138"/>
        <v>27</v>
      </c>
      <c r="E18191" s="1">
        <f t="shared" si="1139"/>
        <v>44588.875</v>
      </c>
    </row>
    <row r="18192" spans="1:5" x14ac:dyDescent="0.3">
      <c r="A18192" s="1">
        <v>44588.916666666701</v>
      </c>
      <c r="B18192" t="str">
        <f t="shared" si="1136"/>
        <v>2022</v>
      </c>
      <c r="C18192" t="str">
        <f t="shared" si="1137"/>
        <v>janvier</v>
      </c>
      <c r="D18192" t="str">
        <f t="shared" si="1138"/>
        <v>27</v>
      </c>
      <c r="E18192" s="1">
        <f t="shared" si="1139"/>
        <v>44588.916666666701</v>
      </c>
    </row>
    <row r="18193" spans="1:5" x14ac:dyDescent="0.3">
      <c r="A18193" s="1">
        <v>44588.958333333401</v>
      </c>
      <c r="B18193" t="str">
        <f t="shared" si="1136"/>
        <v>2022</v>
      </c>
      <c r="C18193" t="str">
        <f t="shared" si="1137"/>
        <v>janvier</v>
      </c>
      <c r="D18193" t="str">
        <f t="shared" si="1138"/>
        <v>27</v>
      </c>
      <c r="E18193" s="1">
        <f t="shared" si="1139"/>
        <v>44588.958333333401</v>
      </c>
    </row>
    <row r="18194" spans="1:5" x14ac:dyDescent="0.3">
      <c r="A18194" s="1">
        <v>44589</v>
      </c>
      <c r="B18194" t="str">
        <f t="shared" si="1136"/>
        <v>2022</v>
      </c>
      <c r="C18194" t="str">
        <f t="shared" si="1137"/>
        <v>janvier</v>
      </c>
      <c r="D18194" t="str">
        <f t="shared" si="1138"/>
        <v>28</v>
      </c>
      <c r="E18194" s="1">
        <f t="shared" si="1139"/>
        <v>44589</v>
      </c>
    </row>
    <row r="18195" spans="1:5" x14ac:dyDescent="0.3">
      <c r="A18195" s="1">
        <v>44589.041666666701</v>
      </c>
      <c r="B18195" t="str">
        <f t="shared" si="1136"/>
        <v>2022</v>
      </c>
      <c r="C18195" t="str">
        <f t="shared" si="1137"/>
        <v>janvier</v>
      </c>
      <c r="D18195" t="str">
        <f t="shared" si="1138"/>
        <v>28</v>
      </c>
      <c r="E18195" s="1">
        <f t="shared" si="1139"/>
        <v>44589.041666666701</v>
      </c>
    </row>
    <row r="18196" spans="1:5" x14ac:dyDescent="0.3">
      <c r="A18196" s="1">
        <v>44589.083333333401</v>
      </c>
      <c r="B18196" t="str">
        <f t="shared" si="1136"/>
        <v>2022</v>
      </c>
      <c r="C18196" t="str">
        <f t="shared" si="1137"/>
        <v>janvier</v>
      </c>
      <c r="D18196" t="str">
        <f t="shared" si="1138"/>
        <v>28</v>
      </c>
      <c r="E18196" s="1">
        <f t="shared" si="1139"/>
        <v>44589.083333333401</v>
      </c>
    </row>
    <row r="18197" spans="1:5" x14ac:dyDescent="0.3">
      <c r="A18197" s="1">
        <v>44589.125</v>
      </c>
      <c r="B18197" t="str">
        <f t="shared" si="1136"/>
        <v>2022</v>
      </c>
      <c r="C18197" t="str">
        <f t="shared" si="1137"/>
        <v>janvier</v>
      </c>
      <c r="D18197" t="str">
        <f t="shared" si="1138"/>
        <v>28</v>
      </c>
      <c r="E18197" s="1">
        <f t="shared" si="1139"/>
        <v>44589.125</v>
      </c>
    </row>
    <row r="18198" spans="1:5" x14ac:dyDescent="0.3">
      <c r="A18198" s="1">
        <v>44589.166666666701</v>
      </c>
      <c r="B18198" t="str">
        <f t="shared" si="1136"/>
        <v>2022</v>
      </c>
      <c r="C18198" t="str">
        <f t="shared" si="1137"/>
        <v>janvier</v>
      </c>
      <c r="D18198" t="str">
        <f t="shared" si="1138"/>
        <v>28</v>
      </c>
      <c r="E18198" s="1">
        <f t="shared" si="1139"/>
        <v>44589.166666666701</v>
      </c>
    </row>
    <row r="18199" spans="1:5" x14ac:dyDescent="0.3">
      <c r="A18199" s="1">
        <v>44589.208333333401</v>
      </c>
      <c r="B18199" t="str">
        <f t="shared" si="1136"/>
        <v>2022</v>
      </c>
      <c r="C18199" t="str">
        <f t="shared" si="1137"/>
        <v>janvier</v>
      </c>
      <c r="D18199" t="str">
        <f t="shared" si="1138"/>
        <v>28</v>
      </c>
      <c r="E18199" s="1">
        <f t="shared" si="1139"/>
        <v>44589.208333333401</v>
      </c>
    </row>
    <row r="18200" spans="1:5" x14ac:dyDescent="0.3">
      <c r="A18200" s="1">
        <v>44589.25</v>
      </c>
      <c r="B18200" t="str">
        <f t="shared" si="1136"/>
        <v>2022</v>
      </c>
      <c r="C18200" t="str">
        <f t="shared" si="1137"/>
        <v>janvier</v>
      </c>
      <c r="D18200" t="str">
        <f t="shared" si="1138"/>
        <v>28</v>
      </c>
      <c r="E18200" s="1">
        <f t="shared" si="1139"/>
        <v>44589.25</v>
      </c>
    </row>
    <row r="18201" spans="1:5" x14ac:dyDescent="0.3">
      <c r="A18201" s="1">
        <v>44589.291666666701</v>
      </c>
      <c r="B18201" t="str">
        <f t="shared" si="1136"/>
        <v>2022</v>
      </c>
      <c r="C18201" t="str">
        <f t="shared" si="1137"/>
        <v>janvier</v>
      </c>
      <c r="D18201" t="str">
        <f t="shared" si="1138"/>
        <v>28</v>
      </c>
      <c r="E18201" s="1">
        <f t="shared" si="1139"/>
        <v>44589.291666666701</v>
      </c>
    </row>
    <row r="18202" spans="1:5" x14ac:dyDescent="0.3">
      <c r="A18202" s="1">
        <v>44589.333333333401</v>
      </c>
      <c r="B18202" t="str">
        <f t="shared" si="1136"/>
        <v>2022</v>
      </c>
      <c r="C18202" t="str">
        <f t="shared" si="1137"/>
        <v>janvier</v>
      </c>
      <c r="D18202" t="str">
        <f t="shared" si="1138"/>
        <v>28</v>
      </c>
      <c r="E18202" s="1">
        <f t="shared" si="1139"/>
        <v>44589.333333333401</v>
      </c>
    </row>
    <row r="18203" spans="1:5" x14ac:dyDescent="0.3">
      <c r="A18203" s="1">
        <v>44589.375</v>
      </c>
      <c r="B18203" t="str">
        <f t="shared" si="1136"/>
        <v>2022</v>
      </c>
      <c r="C18203" t="str">
        <f t="shared" si="1137"/>
        <v>janvier</v>
      </c>
      <c r="D18203" t="str">
        <f t="shared" si="1138"/>
        <v>28</v>
      </c>
      <c r="E18203" s="1">
        <f t="shared" si="1139"/>
        <v>44589.375</v>
      </c>
    </row>
    <row r="18204" spans="1:5" x14ac:dyDescent="0.3">
      <c r="A18204" s="1">
        <v>44589.416666666701</v>
      </c>
      <c r="B18204" t="str">
        <f t="shared" si="1136"/>
        <v>2022</v>
      </c>
      <c r="C18204" t="str">
        <f t="shared" si="1137"/>
        <v>janvier</v>
      </c>
      <c r="D18204" t="str">
        <f t="shared" si="1138"/>
        <v>28</v>
      </c>
      <c r="E18204" s="1">
        <f t="shared" si="1139"/>
        <v>44589.416666666701</v>
      </c>
    </row>
    <row r="18205" spans="1:5" x14ac:dyDescent="0.3">
      <c r="A18205" s="1">
        <v>44589.458333333401</v>
      </c>
      <c r="B18205" t="str">
        <f t="shared" si="1136"/>
        <v>2022</v>
      </c>
      <c r="C18205" t="str">
        <f t="shared" si="1137"/>
        <v>janvier</v>
      </c>
      <c r="D18205" t="str">
        <f t="shared" si="1138"/>
        <v>28</v>
      </c>
      <c r="E18205" s="1">
        <f t="shared" si="1139"/>
        <v>44589.458333333401</v>
      </c>
    </row>
    <row r="18206" spans="1:5" x14ac:dyDescent="0.3">
      <c r="A18206" s="1">
        <v>44589.5</v>
      </c>
      <c r="B18206" t="str">
        <f t="shared" si="1136"/>
        <v>2022</v>
      </c>
      <c r="C18206" t="str">
        <f t="shared" si="1137"/>
        <v>janvier</v>
      </c>
      <c r="D18206" t="str">
        <f t="shared" si="1138"/>
        <v>28</v>
      </c>
      <c r="E18206" s="1">
        <f t="shared" si="1139"/>
        <v>44589.5</v>
      </c>
    </row>
    <row r="18207" spans="1:5" x14ac:dyDescent="0.3">
      <c r="A18207" s="1">
        <v>44589.541666666701</v>
      </c>
      <c r="B18207" t="str">
        <f t="shared" si="1136"/>
        <v>2022</v>
      </c>
      <c r="C18207" t="str">
        <f t="shared" si="1137"/>
        <v>janvier</v>
      </c>
      <c r="D18207" t="str">
        <f t="shared" si="1138"/>
        <v>28</v>
      </c>
      <c r="E18207" s="1">
        <f t="shared" si="1139"/>
        <v>44589.541666666701</v>
      </c>
    </row>
    <row r="18208" spans="1:5" x14ac:dyDescent="0.3">
      <c r="A18208" s="1">
        <v>44589.583333333401</v>
      </c>
      <c r="B18208" t="str">
        <f t="shared" si="1136"/>
        <v>2022</v>
      </c>
      <c r="C18208" t="str">
        <f t="shared" si="1137"/>
        <v>janvier</v>
      </c>
      <c r="D18208" t="str">
        <f t="shared" si="1138"/>
        <v>28</v>
      </c>
      <c r="E18208" s="1">
        <f t="shared" si="1139"/>
        <v>44589.583333333401</v>
      </c>
    </row>
    <row r="18209" spans="1:5" x14ac:dyDescent="0.3">
      <c r="A18209" s="1">
        <v>44589.625</v>
      </c>
      <c r="B18209" t="str">
        <f t="shared" si="1136"/>
        <v>2022</v>
      </c>
      <c r="C18209" t="str">
        <f t="shared" si="1137"/>
        <v>janvier</v>
      </c>
      <c r="D18209" t="str">
        <f t="shared" si="1138"/>
        <v>28</v>
      </c>
      <c r="E18209" s="1">
        <f t="shared" si="1139"/>
        <v>44589.625</v>
      </c>
    </row>
    <row r="18210" spans="1:5" x14ac:dyDescent="0.3">
      <c r="A18210" s="1">
        <v>44589.666666666701</v>
      </c>
      <c r="B18210" t="str">
        <f t="shared" si="1136"/>
        <v>2022</v>
      </c>
      <c r="C18210" t="str">
        <f t="shared" si="1137"/>
        <v>janvier</v>
      </c>
      <c r="D18210" t="str">
        <f t="shared" si="1138"/>
        <v>28</v>
      </c>
      <c r="E18210" s="1">
        <f t="shared" si="1139"/>
        <v>44589.666666666701</v>
      </c>
    </row>
    <row r="18211" spans="1:5" x14ac:dyDescent="0.3">
      <c r="A18211" s="1">
        <v>44589.708333333401</v>
      </c>
      <c r="B18211" t="str">
        <f t="shared" si="1136"/>
        <v>2022</v>
      </c>
      <c r="C18211" t="str">
        <f t="shared" si="1137"/>
        <v>janvier</v>
      </c>
      <c r="D18211" t="str">
        <f t="shared" si="1138"/>
        <v>28</v>
      </c>
      <c r="E18211" s="1">
        <f t="shared" si="1139"/>
        <v>44589.708333333401</v>
      </c>
    </row>
    <row r="18212" spans="1:5" x14ac:dyDescent="0.3">
      <c r="A18212" s="1">
        <v>44589.75</v>
      </c>
      <c r="B18212" t="str">
        <f t="shared" si="1136"/>
        <v>2022</v>
      </c>
      <c r="C18212" t="str">
        <f t="shared" si="1137"/>
        <v>janvier</v>
      </c>
      <c r="D18212" t="str">
        <f t="shared" si="1138"/>
        <v>28</v>
      </c>
      <c r="E18212" s="1">
        <f t="shared" si="1139"/>
        <v>44589.75</v>
      </c>
    </row>
    <row r="18213" spans="1:5" x14ac:dyDescent="0.3">
      <c r="A18213" s="1">
        <v>44589.791666666701</v>
      </c>
      <c r="B18213" t="str">
        <f t="shared" si="1136"/>
        <v>2022</v>
      </c>
      <c r="C18213" t="str">
        <f t="shared" si="1137"/>
        <v>janvier</v>
      </c>
      <c r="D18213" t="str">
        <f t="shared" si="1138"/>
        <v>28</v>
      </c>
      <c r="E18213" s="1">
        <f t="shared" si="1139"/>
        <v>44589.791666666701</v>
      </c>
    </row>
    <row r="18214" spans="1:5" x14ac:dyDescent="0.3">
      <c r="A18214" s="1">
        <v>44589.833333333401</v>
      </c>
      <c r="B18214" t="str">
        <f t="shared" si="1136"/>
        <v>2022</v>
      </c>
      <c r="C18214" t="str">
        <f t="shared" si="1137"/>
        <v>janvier</v>
      </c>
      <c r="D18214" t="str">
        <f t="shared" si="1138"/>
        <v>28</v>
      </c>
      <c r="E18214" s="1">
        <f t="shared" si="1139"/>
        <v>44589.833333333401</v>
      </c>
    </row>
    <row r="18215" spans="1:5" x14ac:dyDescent="0.3">
      <c r="A18215" s="1">
        <v>44589.875</v>
      </c>
      <c r="B18215" t="str">
        <f t="shared" si="1136"/>
        <v>2022</v>
      </c>
      <c r="C18215" t="str">
        <f t="shared" si="1137"/>
        <v>janvier</v>
      </c>
      <c r="D18215" t="str">
        <f t="shared" si="1138"/>
        <v>28</v>
      </c>
      <c r="E18215" s="1">
        <f t="shared" si="1139"/>
        <v>44589.875</v>
      </c>
    </row>
    <row r="18216" spans="1:5" x14ac:dyDescent="0.3">
      <c r="A18216" s="1">
        <v>44589.916666666701</v>
      </c>
      <c r="B18216" t="str">
        <f t="shared" si="1136"/>
        <v>2022</v>
      </c>
      <c r="C18216" t="str">
        <f t="shared" si="1137"/>
        <v>janvier</v>
      </c>
      <c r="D18216" t="str">
        <f t="shared" si="1138"/>
        <v>28</v>
      </c>
      <c r="E18216" s="1">
        <f t="shared" si="1139"/>
        <v>44589.916666666701</v>
      </c>
    </row>
    <row r="18217" spans="1:5" x14ac:dyDescent="0.3">
      <c r="A18217" s="1">
        <v>44589.958333333401</v>
      </c>
      <c r="B18217" t="str">
        <f t="shared" si="1136"/>
        <v>2022</v>
      </c>
      <c r="C18217" t="str">
        <f t="shared" si="1137"/>
        <v>janvier</v>
      </c>
      <c r="D18217" t="str">
        <f t="shared" si="1138"/>
        <v>28</v>
      </c>
      <c r="E18217" s="1">
        <f t="shared" si="1139"/>
        <v>44589.958333333401</v>
      </c>
    </row>
    <row r="18218" spans="1:5" x14ac:dyDescent="0.3">
      <c r="A18218" s="1">
        <v>44590</v>
      </c>
      <c r="B18218" t="str">
        <f t="shared" si="1136"/>
        <v>2022</v>
      </c>
      <c r="C18218" t="str">
        <f t="shared" si="1137"/>
        <v>janvier</v>
      </c>
      <c r="D18218" t="str">
        <f t="shared" si="1138"/>
        <v>29</v>
      </c>
      <c r="E18218" s="1">
        <f t="shared" si="1139"/>
        <v>44590</v>
      </c>
    </row>
    <row r="18219" spans="1:5" x14ac:dyDescent="0.3">
      <c r="A18219" s="1">
        <v>44590.041666666701</v>
      </c>
      <c r="B18219" t="str">
        <f t="shared" si="1136"/>
        <v>2022</v>
      </c>
      <c r="C18219" t="str">
        <f t="shared" si="1137"/>
        <v>janvier</v>
      </c>
      <c r="D18219" t="str">
        <f t="shared" si="1138"/>
        <v>29</v>
      </c>
      <c r="E18219" s="1">
        <f t="shared" si="1139"/>
        <v>44590.041666666701</v>
      </c>
    </row>
    <row r="18220" spans="1:5" x14ac:dyDescent="0.3">
      <c r="A18220" s="1">
        <v>44590.083333333401</v>
      </c>
      <c r="B18220" t="str">
        <f t="shared" si="1136"/>
        <v>2022</v>
      </c>
      <c r="C18220" t="str">
        <f t="shared" si="1137"/>
        <v>janvier</v>
      </c>
      <c r="D18220" t="str">
        <f t="shared" si="1138"/>
        <v>29</v>
      </c>
      <c r="E18220" s="1">
        <f t="shared" si="1139"/>
        <v>44590.083333333401</v>
      </c>
    </row>
    <row r="18221" spans="1:5" x14ac:dyDescent="0.3">
      <c r="A18221" s="1">
        <v>44590.125</v>
      </c>
      <c r="B18221" t="str">
        <f t="shared" si="1136"/>
        <v>2022</v>
      </c>
      <c r="C18221" t="str">
        <f t="shared" si="1137"/>
        <v>janvier</v>
      </c>
      <c r="D18221" t="str">
        <f t="shared" si="1138"/>
        <v>29</v>
      </c>
      <c r="E18221" s="1">
        <f t="shared" si="1139"/>
        <v>44590.125</v>
      </c>
    </row>
    <row r="18222" spans="1:5" x14ac:dyDescent="0.3">
      <c r="A18222" s="1">
        <v>44590.166666666701</v>
      </c>
      <c r="B18222" t="str">
        <f t="shared" si="1136"/>
        <v>2022</v>
      </c>
      <c r="C18222" t="str">
        <f t="shared" si="1137"/>
        <v>janvier</v>
      </c>
      <c r="D18222" t="str">
        <f t="shared" si="1138"/>
        <v>29</v>
      </c>
      <c r="E18222" s="1">
        <f t="shared" si="1139"/>
        <v>44590.166666666701</v>
      </c>
    </row>
    <row r="18223" spans="1:5" x14ac:dyDescent="0.3">
      <c r="A18223" s="1">
        <v>44590.208333333401</v>
      </c>
      <c r="B18223" t="str">
        <f t="shared" si="1136"/>
        <v>2022</v>
      </c>
      <c r="C18223" t="str">
        <f t="shared" si="1137"/>
        <v>janvier</v>
      </c>
      <c r="D18223" t="str">
        <f t="shared" si="1138"/>
        <v>29</v>
      </c>
      <c r="E18223" s="1">
        <f t="shared" si="1139"/>
        <v>44590.208333333401</v>
      </c>
    </row>
    <row r="18224" spans="1:5" x14ac:dyDescent="0.3">
      <c r="A18224" s="1">
        <v>44590.25</v>
      </c>
      <c r="B18224" t="str">
        <f t="shared" si="1136"/>
        <v>2022</v>
      </c>
      <c r="C18224" t="str">
        <f t="shared" si="1137"/>
        <v>janvier</v>
      </c>
      <c r="D18224" t="str">
        <f t="shared" si="1138"/>
        <v>29</v>
      </c>
      <c r="E18224" s="1">
        <f t="shared" si="1139"/>
        <v>44590.25</v>
      </c>
    </row>
    <row r="18225" spans="1:5" x14ac:dyDescent="0.3">
      <c r="A18225" s="1">
        <v>44590.291666666701</v>
      </c>
      <c r="B18225" t="str">
        <f t="shared" si="1136"/>
        <v>2022</v>
      </c>
      <c r="C18225" t="str">
        <f t="shared" si="1137"/>
        <v>janvier</v>
      </c>
      <c r="D18225" t="str">
        <f t="shared" si="1138"/>
        <v>29</v>
      </c>
      <c r="E18225" s="1">
        <f t="shared" si="1139"/>
        <v>44590.291666666701</v>
      </c>
    </row>
    <row r="18226" spans="1:5" x14ac:dyDescent="0.3">
      <c r="A18226" s="1">
        <v>44590.333333333401</v>
      </c>
      <c r="B18226" t="str">
        <f t="shared" si="1136"/>
        <v>2022</v>
      </c>
      <c r="C18226" t="str">
        <f t="shared" si="1137"/>
        <v>janvier</v>
      </c>
      <c r="D18226" t="str">
        <f t="shared" si="1138"/>
        <v>29</v>
      </c>
      <c r="E18226" s="1">
        <f t="shared" si="1139"/>
        <v>44590.333333333401</v>
      </c>
    </row>
    <row r="18227" spans="1:5" x14ac:dyDescent="0.3">
      <c r="A18227" s="1">
        <v>44590.375</v>
      </c>
      <c r="B18227" t="str">
        <f t="shared" si="1136"/>
        <v>2022</v>
      </c>
      <c r="C18227" t="str">
        <f t="shared" si="1137"/>
        <v>janvier</v>
      </c>
      <c r="D18227" t="str">
        <f t="shared" si="1138"/>
        <v>29</v>
      </c>
      <c r="E18227" s="1">
        <f t="shared" si="1139"/>
        <v>44590.375</v>
      </c>
    </row>
    <row r="18228" spans="1:5" x14ac:dyDescent="0.3">
      <c r="A18228" s="1">
        <v>44590.416666666701</v>
      </c>
      <c r="B18228" t="str">
        <f t="shared" si="1136"/>
        <v>2022</v>
      </c>
      <c r="C18228" t="str">
        <f t="shared" si="1137"/>
        <v>janvier</v>
      </c>
      <c r="D18228" t="str">
        <f t="shared" si="1138"/>
        <v>29</v>
      </c>
      <c r="E18228" s="1">
        <f t="shared" si="1139"/>
        <v>44590.416666666701</v>
      </c>
    </row>
    <row r="18229" spans="1:5" x14ac:dyDescent="0.3">
      <c r="A18229" s="1">
        <v>44590.458333333401</v>
      </c>
      <c r="B18229" t="str">
        <f t="shared" si="1136"/>
        <v>2022</v>
      </c>
      <c r="C18229" t="str">
        <f t="shared" si="1137"/>
        <v>janvier</v>
      </c>
      <c r="D18229" t="str">
        <f t="shared" si="1138"/>
        <v>29</v>
      </c>
      <c r="E18229" s="1">
        <f t="shared" si="1139"/>
        <v>44590.458333333401</v>
      </c>
    </row>
    <row r="18230" spans="1:5" x14ac:dyDescent="0.3">
      <c r="A18230" s="1">
        <v>44590.5</v>
      </c>
      <c r="B18230" t="str">
        <f t="shared" si="1136"/>
        <v>2022</v>
      </c>
      <c r="C18230" t="str">
        <f t="shared" si="1137"/>
        <v>janvier</v>
      </c>
      <c r="D18230" t="str">
        <f t="shared" si="1138"/>
        <v>29</v>
      </c>
      <c r="E18230" s="1">
        <f t="shared" si="1139"/>
        <v>44590.5</v>
      </c>
    </row>
    <row r="18231" spans="1:5" x14ac:dyDescent="0.3">
      <c r="A18231" s="1">
        <v>44590.541666666701</v>
      </c>
      <c r="B18231" t="str">
        <f t="shared" si="1136"/>
        <v>2022</v>
      </c>
      <c r="C18231" t="str">
        <f t="shared" si="1137"/>
        <v>janvier</v>
      </c>
      <c r="D18231" t="str">
        <f t="shared" si="1138"/>
        <v>29</v>
      </c>
      <c r="E18231" s="1">
        <f t="shared" si="1139"/>
        <v>44590.541666666701</v>
      </c>
    </row>
    <row r="18232" spans="1:5" x14ac:dyDescent="0.3">
      <c r="A18232" s="1">
        <v>44590.583333333401</v>
      </c>
      <c r="B18232" t="str">
        <f t="shared" si="1136"/>
        <v>2022</v>
      </c>
      <c r="C18232" t="str">
        <f t="shared" si="1137"/>
        <v>janvier</v>
      </c>
      <c r="D18232" t="str">
        <f t="shared" si="1138"/>
        <v>29</v>
      </c>
      <c r="E18232" s="1">
        <f t="shared" si="1139"/>
        <v>44590.583333333401</v>
      </c>
    </row>
    <row r="18233" spans="1:5" x14ac:dyDescent="0.3">
      <c r="A18233" s="1">
        <v>44590.625</v>
      </c>
      <c r="B18233" t="str">
        <f t="shared" si="1136"/>
        <v>2022</v>
      </c>
      <c r="C18233" t="str">
        <f t="shared" si="1137"/>
        <v>janvier</v>
      </c>
      <c r="D18233" t="str">
        <f t="shared" si="1138"/>
        <v>29</v>
      </c>
      <c r="E18233" s="1">
        <f t="shared" si="1139"/>
        <v>44590.625</v>
      </c>
    </row>
    <row r="18234" spans="1:5" x14ac:dyDescent="0.3">
      <c r="A18234" s="1">
        <v>44590.666666666701</v>
      </c>
      <c r="B18234" t="str">
        <f t="shared" si="1136"/>
        <v>2022</v>
      </c>
      <c r="C18234" t="str">
        <f t="shared" si="1137"/>
        <v>janvier</v>
      </c>
      <c r="D18234" t="str">
        <f t="shared" si="1138"/>
        <v>29</v>
      </c>
      <c r="E18234" s="1">
        <f t="shared" si="1139"/>
        <v>44590.666666666701</v>
      </c>
    </row>
    <row r="18235" spans="1:5" x14ac:dyDescent="0.3">
      <c r="A18235" s="1">
        <v>44590.708333333401</v>
      </c>
      <c r="B18235" t="str">
        <f t="shared" si="1136"/>
        <v>2022</v>
      </c>
      <c r="C18235" t="str">
        <f t="shared" si="1137"/>
        <v>janvier</v>
      </c>
      <c r="D18235" t="str">
        <f t="shared" si="1138"/>
        <v>29</v>
      </c>
      <c r="E18235" s="1">
        <f t="shared" si="1139"/>
        <v>44590.708333333401</v>
      </c>
    </row>
    <row r="18236" spans="1:5" x14ac:dyDescent="0.3">
      <c r="A18236" s="1">
        <v>44590.75</v>
      </c>
      <c r="B18236" t="str">
        <f t="shared" si="1136"/>
        <v>2022</v>
      </c>
      <c r="C18236" t="str">
        <f t="shared" si="1137"/>
        <v>janvier</v>
      </c>
      <c r="D18236" t="str">
        <f t="shared" si="1138"/>
        <v>29</v>
      </c>
      <c r="E18236" s="1">
        <f t="shared" si="1139"/>
        <v>44590.75</v>
      </c>
    </row>
    <row r="18237" spans="1:5" x14ac:dyDescent="0.3">
      <c r="A18237" s="1">
        <v>44590.791666666701</v>
      </c>
      <c r="B18237" t="str">
        <f t="shared" si="1136"/>
        <v>2022</v>
      </c>
      <c r="C18237" t="str">
        <f t="shared" si="1137"/>
        <v>janvier</v>
      </c>
      <c r="D18237" t="str">
        <f t="shared" si="1138"/>
        <v>29</v>
      </c>
      <c r="E18237" s="1">
        <f t="shared" si="1139"/>
        <v>44590.791666666701</v>
      </c>
    </row>
    <row r="18238" spans="1:5" x14ac:dyDescent="0.3">
      <c r="A18238" s="1">
        <v>44590.833333333401</v>
      </c>
      <c r="B18238" t="str">
        <f t="shared" si="1136"/>
        <v>2022</v>
      </c>
      <c r="C18238" t="str">
        <f t="shared" si="1137"/>
        <v>janvier</v>
      </c>
      <c r="D18238" t="str">
        <f t="shared" si="1138"/>
        <v>29</v>
      </c>
      <c r="E18238" s="1">
        <f t="shared" si="1139"/>
        <v>44590.833333333401</v>
      </c>
    </row>
    <row r="18239" spans="1:5" x14ac:dyDescent="0.3">
      <c r="A18239" s="1">
        <v>44590.875</v>
      </c>
      <c r="B18239" t="str">
        <f t="shared" si="1136"/>
        <v>2022</v>
      </c>
      <c r="C18239" t="str">
        <f t="shared" si="1137"/>
        <v>janvier</v>
      </c>
      <c r="D18239" t="str">
        <f t="shared" si="1138"/>
        <v>29</v>
      </c>
      <c r="E18239" s="1">
        <f t="shared" si="1139"/>
        <v>44590.875</v>
      </c>
    </row>
    <row r="18240" spans="1:5" x14ac:dyDescent="0.3">
      <c r="A18240" s="1">
        <v>44590.916666666701</v>
      </c>
      <c r="B18240" t="str">
        <f t="shared" si="1136"/>
        <v>2022</v>
      </c>
      <c r="C18240" t="str">
        <f t="shared" si="1137"/>
        <v>janvier</v>
      </c>
      <c r="D18240" t="str">
        <f t="shared" si="1138"/>
        <v>29</v>
      </c>
      <c r="E18240" s="1">
        <f t="shared" si="1139"/>
        <v>44590.916666666701</v>
      </c>
    </row>
    <row r="18241" spans="1:5" x14ac:dyDescent="0.3">
      <c r="A18241" s="1">
        <v>44590.958333333401</v>
      </c>
      <c r="B18241" t="str">
        <f t="shared" si="1136"/>
        <v>2022</v>
      </c>
      <c r="C18241" t="str">
        <f t="shared" si="1137"/>
        <v>janvier</v>
      </c>
      <c r="D18241" t="str">
        <f t="shared" si="1138"/>
        <v>29</v>
      </c>
      <c r="E18241" s="1">
        <f t="shared" si="1139"/>
        <v>44590.958333333401</v>
      </c>
    </row>
    <row r="18242" spans="1:5" x14ac:dyDescent="0.3">
      <c r="A18242" s="1">
        <v>44591</v>
      </c>
      <c r="B18242" t="str">
        <f t="shared" si="1136"/>
        <v>2022</v>
      </c>
      <c r="C18242" t="str">
        <f t="shared" si="1137"/>
        <v>janvier</v>
      </c>
      <c r="D18242" t="str">
        <f t="shared" si="1138"/>
        <v>30</v>
      </c>
      <c r="E18242" s="1">
        <f t="shared" si="1139"/>
        <v>44591</v>
      </c>
    </row>
    <row r="18243" spans="1:5" x14ac:dyDescent="0.3">
      <c r="A18243" s="1">
        <v>44591.041666666701</v>
      </c>
      <c r="B18243" t="str">
        <f t="shared" ref="B18243:B18306" si="1140">TEXT(A18243,"aaaa")</f>
        <v>2022</v>
      </c>
      <c r="C18243" t="str">
        <f t="shared" ref="C18243:C18306" si="1141">TEXT(A18243,"mmmm")</f>
        <v>janvier</v>
      </c>
      <c r="D18243" t="str">
        <f t="shared" ref="D18243:D18306" si="1142">TEXT(A18243,"jj")</f>
        <v>30</v>
      </c>
      <c r="E18243" s="1">
        <f t="shared" ref="E18243:E18306" si="1143">A18243</f>
        <v>44591.041666666701</v>
      </c>
    </row>
    <row r="18244" spans="1:5" x14ac:dyDescent="0.3">
      <c r="A18244" s="1">
        <v>44591.083333333401</v>
      </c>
      <c r="B18244" t="str">
        <f t="shared" si="1140"/>
        <v>2022</v>
      </c>
      <c r="C18244" t="str">
        <f t="shared" si="1141"/>
        <v>janvier</v>
      </c>
      <c r="D18244" t="str">
        <f t="shared" si="1142"/>
        <v>30</v>
      </c>
      <c r="E18244" s="1">
        <f t="shared" si="1143"/>
        <v>44591.083333333401</v>
      </c>
    </row>
    <row r="18245" spans="1:5" x14ac:dyDescent="0.3">
      <c r="A18245" s="1">
        <v>44591.125</v>
      </c>
      <c r="B18245" t="str">
        <f t="shared" si="1140"/>
        <v>2022</v>
      </c>
      <c r="C18245" t="str">
        <f t="shared" si="1141"/>
        <v>janvier</v>
      </c>
      <c r="D18245" t="str">
        <f t="shared" si="1142"/>
        <v>30</v>
      </c>
      <c r="E18245" s="1">
        <f t="shared" si="1143"/>
        <v>44591.125</v>
      </c>
    </row>
    <row r="18246" spans="1:5" x14ac:dyDescent="0.3">
      <c r="A18246" s="1">
        <v>44591.166666666701</v>
      </c>
      <c r="B18246" t="str">
        <f t="shared" si="1140"/>
        <v>2022</v>
      </c>
      <c r="C18246" t="str">
        <f t="shared" si="1141"/>
        <v>janvier</v>
      </c>
      <c r="D18246" t="str">
        <f t="shared" si="1142"/>
        <v>30</v>
      </c>
      <c r="E18246" s="1">
        <f t="shared" si="1143"/>
        <v>44591.166666666701</v>
      </c>
    </row>
    <row r="18247" spans="1:5" x14ac:dyDescent="0.3">
      <c r="A18247" s="1">
        <v>44591.208333333401</v>
      </c>
      <c r="B18247" t="str">
        <f t="shared" si="1140"/>
        <v>2022</v>
      </c>
      <c r="C18247" t="str">
        <f t="shared" si="1141"/>
        <v>janvier</v>
      </c>
      <c r="D18247" t="str">
        <f t="shared" si="1142"/>
        <v>30</v>
      </c>
      <c r="E18247" s="1">
        <f t="shared" si="1143"/>
        <v>44591.208333333401</v>
      </c>
    </row>
    <row r="18248" spans="1:5" x14ac:dyDescent="0.3">
      <c r="A18248" s="1">
        <v>44591.25</v>
      </c>
      <c r="B18248" t="str">
        <f t="shared" si="1140"/>
        <v>2022</v>
      </c>
      <c r="C18248" t="str">
        <f t="shared" si="1141"/>
        <v>janvier</v>
      </c>
      <c r="D18248" t="str">
        <f t="shared" si="1142"/>
        <v>30</v>
      </c>
      <c r="E18248" s="1">
        <f t="shared" si="1143"/>
        <v>44591.25</v>
      </c>
    </row>
    <row r="18249" spans="1:5" x14ac:dyDescent="0.3">
      <c r="A18249" s="1">
        <v>44591.291666666701</v>
      </c>
      <c r="B18249" t="str">
        <f t="shared" si="1140"/>
        <v>2022</v>
      </c>
      <c r="C18249" t="str">
        <f t="shared" si="1141"/>
        <v>janvier</v>
      </c>
      <c r="D18249" t="str">
        <f t="shared" si="1142"/>
        <v>30</v>
      </c>
      <c r="E18249" s="1">
        <f t="shared" si="1143"/>
        <v>44591.291666666701</v>
      </c>
    </row>
    <row r="18250" spans="1:5" x14ac:dyDescent="0.3">
      <c r="A18250" s="1">
        <v>44591.333333333401</v>
      </c>
      <c r="B18250" t="str">
        <f t="shared" si="1140"/>
        <v>2022</v>
      </c>
      <c r="C18250" t="str">
        <f t="shared" si="1141"/>
        <v>janvier</v>
      </c>
      <c r="D18250" t="str">
        <f t="shared" si="1142"/>
        <v>30</v>
      </c>
      <c r="E18250" s="1">
        <f t="shared" si="1143"/>
        <v>44591.333333333401</v>
      </c>
    </row>
    <row r="18251" spans="1:5" x14ac:dyDescent="0.3">
      <c r="A18251" s="1">
        <v>44591.375</v>
      </c>
      <c r="B18251" t="str">
        <f t="shared" si="1140"/>
        <v>2022</v>
      </c>
      <c r="C18251" t="str">
        <f t="shared" si="1141"/>
        <v>janvier</v>
      </c>
      <c r="D18251" t="str">
        <f t="shared" si="1142"/>
        <v>30</v>
      </c>
      <c r="E18251" s="1">
        <f t="shared" si="1143"/>
        <v>44591.375</v>
      </c>
    </row>
    <row r="18252" spans="1:5" x14ac:dyDescent="0.3">
      <c r="A18252" s="1">
        <v>44591.416666666701</v>
      </c>
      <c r="B18252" t="str">
        <f t="shared" si="1140"/>
        <v>2022</v>
      </c>
      <c r="C18252" t="str">
        <f t="shared" si="1141"/>
        <v>janvier</v>
      </c>
      <c r="D18252" t="str">
        <f t="shared" si="1142"/>
        <v>30</v>
      </c>
      <c r="E18252" s="1">
        <f t="shared" si="1143"/>
        <v>44591.416666666701</v>
      </c>
    </row>
    <row r="18253" spans="1:5" x14ac:dyDescent="0.3">
      <c r="A18253" s="1">
        <v>44591.458333333401</v>
      </c>
      <c r="B18253" t="str">
        <f t="shared" si="1140"/>
        <v>2022</v>
      </c>
      <c r="C18253" t="str">
        <f t="shared" si="1141"/>
        <v>janvier</v>
      </c>
      <c r="D18253" t="str">
        <f t="shared" si="1142"/>
        <v>30</v>
      </c>
      <c r="E18253" s="1">
        <f t="shared" si="1143"/>
        <v>44591.458333333401</v>
      </c>
    </row>
    <row r="18254" spans="1:5" x14ac:dyDescent="0.3">
      <c r="A18254" s="1">
        <v>44591.5</v>
      </c>
      <c r="B18254" t="str">
        <f t="shared" si="1140"/>
        <v>2022</v>
      </c>
      <c r="C18254" t="str">
        <f t="shared" si="1141"/>
        <v>janvier</v>
      </c>
      <c r="D18254" t="str">
        <f t="shared" si="1142"/>
        <v>30</v>
      </c>
      <c r="E18254" s="1">
        <f t="shared" si="1143"/>
        <v>44591.5</v>
      </c>
    </row>
    <row r="18255" spans="1:5" x14ac:dyDescent="0.3">
      <c r="A18255" s="1">
        <v>44591.541666666701</v>
      </c>
      <c r="B18255" t="str">
        <f t="shared" si="1140"/>
        <v>2022</v>
      </c>
      <c r="C18255" t="str">
        <f t="shared" si="1141"/>
        <v>janvier</v>
      </c>
      <c r="D18255" t="str">
        <f t="shared" si="1142"/>
        <v>30</v>
      </c>
      <c r="E18255" s="1">
        <f t="shared" si="1143"/>
        <v>44591.541666666701</v>
      </c>
    </row>
    <row r="18256" spans="1:5" x14ac:dyDescent="0.3">
      <c r="A18256" s="1">
        <v>44591.583333333401</v>
      </c>
      <c r="B18256" t="str">
        <f t="shared" si="1140"/>
        <v>2022</v>
      </c>
      <c r="C18256" t="str">
        <f t="shared" si="1141"/>
        <v>janvier</v>
      </c>
      <c r="D18256" t="str">
        <f t="shared" si="1142"/>
        <v>30</v>
      </c>
      <c r="E18256" s="1">
        <f t="shared" si="1143"/>
        <v>44591.583333333401</v>
      </c>
    </row>
    <row r="18257" spans="1:5" x14ac:dyDescent="0.3">
      <c r="A18257" s="1">
        <v>44591.625</v>
      </c>
      <c r="B18257" t="str">
        <f t="shared" si="1140"/>
        <v>2022</v>
      </c>
      <c r="C18257" t="str">
        <f t="shared" si="1141"/>
        <v>janvier</v>
      </c>
      <c r="D18257" t="str">
        <f t="shared" si="1142"/>
        <v>30</v>
      </c>
      <c r="E18257" s="1">
        <f t="shared" si="1143"/>
        <v>44591.625</v>
      </c>
    </row>
    <row r="18258" spans="1:5" x14ac:dyDescent="0.3">
      <c r="A18258" s="1">
        <v>44591.666666666701</v>
      </c>
      <c r="B18258" t="str">
        <f t="shared" si="1140"/>
        <v>2022</v>
      </c>
      <c r="C18258" t="str">
        <f t="shared" si="1141"/>
        <v>janvier</v>
      </c>
      <c r="D18258" t="str">
        <f t="shared" si="1142"/>
        <v>30</v>
      </c>
      <c r="E18258" s="1">
        <f t="shared" si="1143"/>
        <v>44591.666666666701</v>
      </c>
    </row>
    <row r="18259" spans="1:5" x14ac:dyDescent="0.3">
      <c r="A18259" s="1">
        <v>44591.708333333401</v>
      </c>
      <c r="B18259" t="str">
        <f t="shared" si="1140"/>
        <v>2022</v>
      </c>
      <c r="C18259" t="str">
        <f t="shared" si="1141"/>
        <v>janvier</v>
      </c>
      <c r="D18259" t="str">
        <f t="shared" si="1142"/>
        <v>30</v>
      </c>
      <c r="E18259" s="1">
        <f t="shared" si="1143"/>
        <v>44591.708333333401</v>
      </c>
    </row>
    <row r="18260" spans="1:5" x14ac:dyDescent="0.3">
      <c r="A18260" s="1">
        <v>44591.75</v>
      </c>
      <c r="B18260" t="str">
        <f t="shared" si="1140"/>
        <v>2022</v>
      </c>
      <c r="C18260" t="str">
        <f t="shared" si="1141"/>
        <v>janvier</v>
      </c>
      <c r="D18260" t="str">
        <f t="shared" si="1142"/>
        <v>30</v>
      </c>
      <c r="E18260" s="1">
        <f t="shared" si="1143"/>
        <v>44591.75</v>
      </c>
    </row>
    <row r="18261" spans="1:5" x14ac:dyDescent="0.3">
      <c r="A18261" s="1">
        <v>44591.791666666701</v>
      </c>
      <c r="B18261" t="str">
        <f t="shared" si="1140"/>
        <v>2022</v>
      </c>
      <c r="C18261" t="str">
        <f t="shared" si="1141"/>
        <v>janvier</v>
      </c>
      <c r="D18261" t="str">
        <f t="shared" si="1142"/>
        <v>30</v>
      </c>
      <c r="E18261" s="1">
        <f t="shared" si="1143"/>
        <v>44591.791666666701</v>
      </c>
    </row>
    <row r="18262" spans="1:5" x14ac:dyDescent="0.3">
      <c r="A18262" s="1">
        <v>44591.833333333401</v>
      </c>
      <c r="B18262" t="str">
        <f t="shared" si="1140"/>
        <v>2022</v>
      </c>
      <c r="C18262" t="str">
        <f t="shared" si="1141"/>
        <v>janvier</v>
      </c>
      <c r="D18262" t="str">
        <f t="shared" si="1142"/>
        <v>30</v>
      </c>
      <c r="E18262" s="1">
        <f t="shared" si="1143"/>
        <v>44591.833333333401</v>
      </c>
    </row>
    <row r="18263" spans="1:5" x14ac:dyDescent="0.3">
      <c r="A18263" s="1">
        <v>44591.875</v>
      </c>
      <c r="B18263" t="str">
        <f t="shared" si="1140"/>
        <v>2022</v>
      </c>
      <c r="C18263" t="str">
        <f t="shared" si="1141"/>
        <v>janvier</v>
      </c>
      <c r="D18263" t="str">
        <f t="shared" si="1142"/>
        <v>30</v>
      </c>
      <c r="E18263" s="1">
        <f t="shared" si="1143"/>
        <v>44591.875</v>
      </c>
    </row>
    <row r="18264" spans="1:5" x14ac:dyDescent="0.3">
      <c r="A18264" s="1">
        <v>44591.916666666701</v>
      </c>
      <c r="B18264" t="str">
        <f t="shared" si="1140"/>
        <v>2022</v>
      </c>
      <c r="C18264" t="str">
        <f t="shared" si="1141"/>
        <v>janvier</v>
      </c>
      <c r="D18264" t="str">
        <f t="shared" si="1142"/>
        <v>30</v>
      </c>
      <c r="E18264" s="1">
        <f t="shared" si="1143"/>
        <v>44591.916666666701</v>
      </c>
    </row>
    <row r="18265" spans="1:5" x14ac:dyDescent="0.3">
      <c r="A18265" s="1">
        <v>44591.958333333401</v>
      </c>
      <c r="B18265" t="str">
        <f t="shared" si="1140"/>
        <v>2022</v>
      </c>
      <c r="C18265" t="str">
        <f t="shared" si="1141"/>
        <v>janvier</v>
      </c>
      <c r="D18265" t="str">
        <f t="shared" si="1142"/>
        <v>30</v>
      </c>
      <c r="E18265" s="1">
        <f t="shared" si="1143"/>
        <v>44591.958333333401</v>
      </c>
    </row>
    <row r="18266" spans="1:5" x14ac:dyDescent="0.3">
      <c r="A18266" s="1">
        <v>44592</v>
      </c>
      <c r="B18266" t="str">
        <f t="shared" si="1140"/>
        <v>2022</v>
      </c>
      <c r="C18266" t="str">
        <f t="shared" si="1141"/>
        <v>janvier</v>
      </c>
      <c r="D18266" t="str">
        <f t="shared" si="1142"/>
        <v>31</v>
      </c>
      <c r="E18266" s="1">
        <f t="shared" si="1143"/>
        <v>44592</v>
      </c>
    </row>
    <row r="18267" spans="1:5" x14ac:dyDescent="0.3">
      <c r="A18267" s="1">
        <v>44592.041666666701</v>
      </c>
      <c r="B18267" t="str">
        <f t="shared" si="1140"/>
        <v>2022</v>
      </c>
      <c r="C18267" t="str">
        <f t="shared" si="1141"/>
        <v>janvier</v>
      </c>
      <c r="D18267" t="str">
        <f t="shared" si="1142"/>
        <v>31</v>
      </c>
      <c r="E18267" s="1">
        <f t="shared" si="1143"/>
        <v>44592.041666666701</v>
      </c>
    </row>
    <row r="18268" spans="1:5" x14ac:dyDescent="0.3">
      <c r="A18268" s="1">
        <v>44592.083333333401</v>
      </c>
      <c r="B18268" t="str">
        <f t="shared" si="1140"/>
        <v>2022</v>
      </c>
      <c r="C18268" t="str">
        <f t="shared" si="1141"/>
        <v>janvier</v>
      </c>
      <c r="D18268" t="str">
        <f t="shared" si="1142"/>
        <v>31</v>
      </c>
      <c r="E18268" s="1">
        <f t="shared" si="1143"/>
        <v>44592.083333333401</v>
      </c>
    </row>
    <row r="18269" spans="1:5" x14ac:dyDescent="0.3">
      <c r="A18269" s="1">
        <v>44592.125</v>
      </c>
      <c r="B18269" t="str">
        <f t="shared" si="1140"/>
        <v>2022</v>
      </c>
      <c r="C18269" t="str">
        <f t="shared" si="1141"/>
        <v>janvier</v>
      </c>
      <c r="D18269" t="str">
        <f t="shared" si="1142"/>
        <v>31</v>
      </c>
      <c r="E18269" s="1">
        <f t="shared" si="1143"/>
        <v>44592.125</v>
      </c>
    </row>
    <row r="18270" spans="1:5" x14ac:dyDescent="0.3">
      <c r="A18270" s="1">
        <v>44592.166666666701</v>
      </c>
      <c r="B18270" t="str">
        <f t="shared" si="1140"/>
        <v>2022</v>
      </c>
      <c r="C18270" t="str">
        <f t="shared" si="1141"/>
        <v>janvier</v>
      </c>
      <c r="D18270" t="str">
        <f t="shared" si="1142"/>
        <v>31</v>
      </c>
      <c r="E18270" s="1">
        <f t="shared" si="1143"/>
        <v>44592.166666666701</v>
      </c>
    </row>
    <row r="18271" spans="1:5" x14ac:dyDescent="0.3">
      <c r="A18271" s="1">
        <v>44592.208333333401</v>
      </c>
      <c r="B18271" t="str">
        <f t="shared" si="1140"/>
        <v>2022</v>
      </c>
      <c r="C18271" t="str">
        <f t="shared" si="1141"/>
        <v>janvier</v>
      </c>
      <c r="D18271" t="str">
        <f t="shared" si="1142"/>
        <v>31</v>
      </c>
      <c r="E18271" s="1">
        <f t="shared" si="1143"/>
        <v>44592.208333333401</v>
      </c>
    </row>
    <row r="18272" spans="1:5" x14ac:dyDescent="0.3">
      <c r="A18272" s="1">
        <v>44592.25</v>
      </c>
      <c r="B18272" t="str">
        <f t="shared" si="1140"/>
        <v>2022</v>
      </c>
      <c r="C18272" t="str">
        <f t="shared" si="1141"/>
        <v>janvier</v>
      </c>
      <c r="D18272" t="str">
        <f t="shared" si="1142"/>
        <v>31</v>
      </c>
      <c r="E18272" s="1">
        <f t="shared" si="1143"/>
        <v>44592.25</v>
      </c>
    </row>
    <row r="18273" spans="1:5" x14ac:dyDescent="0.3">
      <c r="A18273" s="1">
        <v>44592.291666666701</v>
      </c>
      <c r="B18273" t="str">
        <f t="shared" si="1140"/>
        <v>2022</v>
      </c>
      <c r="C18273" t="str">
        <f t="shared" si="1141"/>
        <v>janvier</v>
      </c>
      <c r="D18273" t="str">
        <f t="shared" si="1142"/>
        <v>31</v>
      </c>
      <c r="E18273" s="1">
        <f t="shared" si="1143"/>
        <v>44592.291666666701</v>
      </c>
    </row>
    <row r="18274" spans="1:5" x14ac:dyDescent="0.3">
      <c r="A18274" s="1">
        <v>44592.333333333401</v>
      </c>
      <c r="B18274" t="str">
        <f t="shared" si="1140"/>
        <v>2022</v>
      </c>
      <c r="C18274" t="str">
        <f t="shared" si="1141"/>
        <v>janvier</v>
      </c>
      <c r="D18274" t="str">
        <f t="shared" si="1142"/>
        <v>31</v>
      </c>
      <c r="E18274" s="1">
        <f t="shared" si="1143"/>
        <v>44592.333333333401</v>
      </c>
    </row>
    <row r="18275" spans="1:5" x14ac:dyDescent="0.3">
      <c r="A18275" s="1">
        <v>44592.375</v>
      </c>
      <c r="B18275" t="str">
        <f t="shared" si="1140"/>
        <v>2022</v>
      </c>
      <c r="C18275" t="str">
        <f t="shared" si="1141"/>
        <v>janvier</v>
      </c>
      <c r="D18275" t="str">
        <f t="shared" si="1142"/>
        <v>31</v>
      </c>
      <c r="E18275" s="1">
        <f t="shared" si="1143"/>
        <v>44592.375</v>
      </c>
    </row>
    <row r="18276" spans="1:5" x14ac:dyDescent="0.3">
      <c r="A18276" s="1">
        <v>44592.416666666701</v>
      </c>
      <c r="B18276" t="str">
        <f t="shared" si="1140"/>
        <v>2022</v>
      </c>
      <c r="C18276" t="str">
        <f t="shared" si="1141"/>
        <v>janvier</v>
      </c>
      <c r="D18276" t="str">
        <f t="shared" si="1142"/>
        <v>31</v>
      </c>
      <c r="E18276" s="1">
        <f t="shared" si="1143"/>
        <v>44592.416666666701</v>
      </c>
    </row>
    <row r="18277" spans="1:5" x14ac:dyDescent="0.3">
      <c r="A18277" s="1">
        <v>44592.458333333401</v>
      </c>
      <c r="B18277" t="str">
        <f t="shared" si="1140"/>
        <v>2022</v>
      </c>
      <c r="C18277" t="str">
        <f t="shared" si="1141"/>
        <v>janvier</v>
      </c>
      <c r="D18277" t="str">
        <f t="shared" si="1142"/>
        <v>31</v>
      </c>
      <c r="E18277" s="1">
        <f t="shared" si="1143"/>
        <v>44592.458333333401</v>
      </c>
    </row>
    <row r="18278" spans="1:5" x14ac:dyDescent="0.3">
      <c r="A18278" s="1">
        <v>44592.5</v>
      </c>
      <c r="B18278" t="str">
        <f t="shared" si="1140"/>
        <v>2022</v>
      </c>
      <c r="C18278" t="str">
        <f t="shared" si="1141"/>
        <v>janvier</v>
      </c>
      <c r="D18278" t="str">
        <f t="shared" si="1142"/>
        <v>31</v>
      </c>
      <c r="E18278" s="1">
        <f t="shared" si="1143"/>
        <v>44592.5</v>
      </c>
    </row>
    <row r="18279" spans="1:5" x14ac:dyDescent="0.3">
      <c r="A18279" s="1">
        <v>44592.541666666701</v>
      </c>
      <c r="B18279" t="str">
        <f t="shared" si="1140"/>
        <v>2022</v>
      </c>
      <c r="C18279" t="str">
        <f t="shared" si="1141"/>
        <v>janvier</v>
      </c>
      <c r="D18279" t="str">
        <f t="shared" si="1142"/>
        <v>31</v>
      </c>
      <c r="E18279" s="1">
        <f t="shared" si="1143"/>
        <v>44592.541666666701</v>
      </c>
    </row>
    <row r="18280" spans="1:5" x14ac:dyDescent="0.3">
      <c r="A18280" s="1">
        <v>44592.583333333401</v>
      </c>
      <c r="B18280" t="str">
        <f t="shared" si="1140"/>
        <v>2022</v>
      </c>
      <c r="C18280" t="str">
        <f t="shared" si="1141"/>
        <v>janvier</v>
      </c>
      <c r="D18280" t="str">
        <f t="shared" si="1142"/>
        <v>31</v>
      </c>
      <c r="E18280" s="1">
        <f t="shared" si="1143"/>
        <v>44592.583333333401</v>
      </c>
    </row>
    <row r="18281" spans="1:5" x14ac:dyDescent="0.3">
      <c r="A18281" s="1">
        <v>44592.625</v>
      </c>
      <c r="B18281" t="str">
        <f t="shared" si="1140"/>
        <v>2022</v>
      </c>
      <c r="C18281" t="str">
        <f t="shared" si="1141"/>
        <v>janvier</v>
      </c>
      <c r="D18281" t="str">
        <f t="shared" si="1142"/>
        <v>31</v>
      </c>
      <c r="E18281" s="1">
        <f t="shared" si="1143"/>
        <v>44592.625</v>
      </c>
    </row>
    <row r="18282" spans="1:5" x14ac:dyDescent="0.3">
      <c r="A18282" s="1">
        <v>44592.666666666701</v>
      </c>
      <c r="B18282" t="str">
        <f t="shared" si="1140"/>
        <v>2022</v>
      </c>
      <c r="C18282" t="str">
        <f t="shared" si="1141"/>
        <v>janvier</v>
      </c>
      <c r="D18282" t="str">
        <f t="shared" si="1142"/>
        <v>31</v>
      </c>
      <c r="E18282" s="1">
        <f t="shared" si="1143"/>
        <v>44592.666666666701</v>
      </c>
    </row>
    <row r="18283" spans="1:5" x14ac:dyDescent="0.3">
      <c r="A18283" s="1">
        <v>44592.708333333401</v>
      </c>
      <c r="B18283" t="str">
        <f t="shared" si="1140"/>
        <v>2022</v>
      </c>
      <c r="C18283" t="str">
        <f t="shared" si="1141"/>
        <v>janvier</v>
      </c>
      <c r="D18283" t="str">
        <f t="shared" si="1142"/>
        <v>31</v>
      </c>
      <c r="E18283" s="1">
        <f t="shared" si="1143"/>
        <v>44592.708333333401</v>
      </c>
    </row>
    <row r="18284" spans="1:5" x14ac:dyDescent="0.3">
      <c r="A18284" s="1">
        <v>44592.75</v>
      </c>
      <c r="B18284" t="str">
        <f t="shared" si="1140"/>
        <v>2022</v>
      </c>
      <c r="C18284" t="str">
        <f t="shared" si="1141"/>
        <v>janvier</v>
      </c>
      <c r="D18284" t="str">
        <f t="shared" si="1142"/>
        <v>31</v>
      </c>
      <c r="E18284" s="1">
        <f t="shared" si="1143"/>
        <v>44592.75</v>
      </c>
    </row>
    <row r="18285" spans="1:5" x14ac:dyDescent="0.3">
      <c r="A18285" s="1">
        <v>44592.791666666701</v>
      </c>
      <c r="B18285" t="str">
        <f t="shared" si="1140"/>
        <v>2022</v>
      </c>
      <c r="C18285" t="str">
        <f t="shared" si="1141"/>
        <v>janvier</v>
      </c>
      <c r="D18285" t="str">
        <f t="shared" si="1142"/>
        <v>31</v>
      </c>
      <c r="E18285" s="1">
        <f t="shared" si="1143"/>
        <v>44592.791666666701</v>
      </c>
    </row>
    <row r="18286" spans="1:5" x14ac:dyDescent="0.3">
      <c r="A18286" s="1">
        <v>44592.833333333401</v>
      </c>
      <c r="B18286" t="str">
        <f t="shared" si="1140"/>
        <v>2022</v>
      </c>
      <c r="C18286" t="str">
        <f t="shared" si="1141"/>
        <v>janvier</v>
      </c>
      <c r="D18286" t="str">
        <f t="shared" si="1142"/>
        <v>31</v>
      </c>
      <c r="E18286" s="1">
        <f t="shared" si="1143"/>
        <v>44592.833333333401</v>
      </c>
    </row>
    <row r="18287" spans="1:5" x14ac:dyDescent="0.3">
      <c r="A18287" s="1">
        <v>44592.875</v>
      </c>
      <c r="B18287" t="str">
        <f t="shared" si="1140"/>
        <v>2022</v>
      </c>
      <c r="C18287" t="str">
        <f t="shared" si="1141"/>
        <v>janvier</v>
      </c>
      <c r="D18287" t="str">
        <f t="shared" si="1142"/>
        <v>31</v>
      </c>
      <c r="E18287" s="1">
        <f t="shared" si="1143"/>
        <v>44592.875</v>
      </c>
    </row>
    <row r="18288" spans="1:5" x14ac:dyDescent="0.3">
      <c r="A18288" s="1">
        <v>44592.916666666701</v>
      </c>
      <c r="B18288" t="str">
        <f t="shared" si="1140"/>
        <v>2022</v>
      </c>
      <c r="C18288" t="str">
        <f t="shared" si="1141"/>
        <v>janvier</v>
      </c>
      <c r="D18288" t="str">
        <f t="shared" si="1142"/>
        <v>31</v>
      </c>
      <c r="E18288" s="1">
        <f t="shared" si="1143"/>
        <v>44592.916666666701</v>
      </c>
    </row>
    <row r="18289" spans="1:5" x14ac:dyDescent="0.3">
      <c r="A18289" s="1">
        <v>44592.958333333401</v>
      </c>
      <c r="B18289" t="str">
        <f t="shared" si="1140"/>
        <v>2022</v>
      </c>
      <c r="C18289" t="str">
        <f t="shared" si="1141"/>
        <v>janvier</v>
      </c>
      <c r="D18289" t="str">
        <f t="shared" si="1142"/>
        <v>31</v>
      </c>
      <c r="E18289" s="1">
        <f t="shared" si="1143"/>
        <v>44592.958333333401</v>
      </c>
    </row>
    <row r="18290" spans="1:5" x14ac:dyDescent="0.3">
      <c r="A18290" s="1">
        <v>44593</v>
      </c>
      <c r="B18290" t="str">
        <f t="shared" si="1140"/>
        <v>2022</v>
      </c>
      <c r="C18290" t="str">
        <f t="shared" si="1141"/>
        <v>février</v>
      </c>
      <c r="D18290" t="str">
        <f t="shared" si="1142"/>
        <v>01</v>
      </c>
      <c r="E18290" s="1">
        <f t="shared" si="1143"/>
        <v>44593</v>
      </c>
    </row>
    <row r="18291" spans="1:5" x14ac:dyDescent="0.3">
      <c r="A18291" s="1">
        <v>44593.041666666701</v>
      </c>
      <c r="B18291" t="str">
        <f t="shared" si="1140"/>
        <v>2022</v>
      </c>
      <c r="C18291" t="str">
        <f t="shared" si="1141"/>
        <v>février</v>
      </c>
      <c r="D18291" t="str">
        <f t="shared" si="1142"/>
        <v>01</v>
      </c>
      <c r="E18291" s="1">
        <f t="shared" si="1143"/>
        <v>44593.041666666701</v>
      </c>
    </row>
    <row r="18292" spans="1:5" x14ac:dyDescent="0.3">
      <c r="A18292" s="1">
        <v>44593.083333333401</v>
      </c>
      <c r="B18292" t="str">
        <f t="shared" si="1140"/>
        <v>2022</v>
      </c>
      <c r="C18292" t="str">
        <f t="shared" si="1141"/>
        <v>février</v>
      </c>
      <c r="D18292" t="str">
        <f t="shared" si="1142"/>
        <v>01</v>
      </c>
      <c r="E18292" s="1">
        <f t="shared" si="1143"/>
        <v>44593.083333333401</v>
      </c>
    </row>
    <row r="18293" spans="1:5" x14ac:dyDescent="0.3">
      <c r="A18293" s="1">
        <v>44593.125</v>
      </c>
      <c r="B18293" t="str">
        <f t="shared" si="1140"/>
        <v>2022</v>
      </c>
      <c r="C18293" t="str">
        <f t="shared" si="1141"/>
        <v>février</v>
      </c>
      <c r="D18293" t="str">
        <f t="shared" si="1142"/>
        <v>01</v>
      </c>
      <c r="E18293" s="1">
        <f t="shared" si="1143"/>
        <v>44593.125</v>
      </c>
    </row>
    <row r="18294" spans="1:5" x14ac:dyDescent="0.3">
      <c r="A18294" s="1">
        <v>44593.166666666701</v>
      </c>
      <c r="B18294" t="str">
        <f t="shared" si="1140"/>
        <v>2022</v>
      </c>
      <c r="C18294" t="str">
        <f t="shared" si="1141"/>
        <v>février</v>
      </c>
      <c r="D18294" t="str">
        <f t="shared" si="1142"/>
        <v>01</v>
      </c>
      <c r="E18294" s="1">
        <f t="shared" si="1143"/>
        <v>44593.166666666701</v>
      </c>
    </row>
    <row r="18295" spans="1:5" x14ac:dyDescent="0.3">
      <c r="A18295" s="1">
        <v>44593.208333333401</v>
      </c>
      <c r="B18295" t="str">
        <f t="shared" si="1140"/>
        <v>2022</v>
      </c>
      <c r="C18295" t="str">
        <f t="shared" si="1141"/>
        <v>février</v>
      </c>
      <c r="D18295" t="str">
        <f t="shared" si="1142"/>
        <v>01</v>
      </c>
      <c r="E18295" s="1">
        <f t="shared" si="1143"/>
        <v>44593.208333333401</v>
      </c>
    </row>
    <row r="18296" spans="1:5" x14ac:dyDescent="0.3">
      <c r="A18296" s="1">
        <v>44593.25</v>
      </c>
      <c r="B18296" t="str">
        <f t="shared" si="1140"/>
        <v>2022</v>
      </c>
      <c r="C18296" t="str">
        <f t="shared" si="1141"/>
        <v>février</v>
      </c>
      <c r="D18296" t="str">
        <f t="shared" si="1142"/>
        <v>01</v>
      </c>
      <c r="E18296" s="1">
        <f t="shared" si="1143"/>
        <v>44593.25</v>
      </c>
    </row>
    <row r="18297" spans="1:5" x14ac:dyDescent="0.3">
      <c r="A18297" s="1">
        <v>44593.291666666701</v>
      </c>
      <c r="B18297" t="str">
        <f t="shared" si="1140"/>
        <v>2022</v>
      </c>
      <c r="C18297" t="str">
        <f t="shared" si="1141"/>
        <v>février</v>
      </c>
      <c r="D18297" t="str">
        <f t="shared" si="1142"/>
        <v>01</v>
      </c>
      <c r="E18297" s="1">
        <f t="shared" si="1143"/>
        <v>44593.291666666701</v>
      </c>
    </row>
    <row r="18298" spans="1:5" x14ac:dyDescent="0.3">
      <c r="A18298" s="1">
        <v>44593.333333333401</v>
      </c>
      <c r="B18298" t="str">
        <f t="shared" si="1140"/>
        <v>2022</v>
      </c>
      <c r="C18298" t="str">
        <f t="shared" si="1141"/>
        <v>février</v>
      </c>
      <c r="D18298" t="str">
        <f t="shared" si="1142"/>
        <v>01</v>
      </c>
      <c r="E18298" s="1">
        <f t="shared" si="1143"/>
        <v>44593.333333333401</v>
      </c>
    </row>
    <row r="18299" spans="1:5" x14ac:dyDescent="0.3">
      <c r="A18299" s="1">
        <v>44593.375</v>
      </c>
      <c r="B18299" t="str">
        <f t="shared" si="1140"/>
        <v>2022</v>
      </c>
      <c r="C18299" t="str">
        <f t="shared" si="1141"/>
        <v>février</v>
      </c>
      <c r="D18299" t="str">
        <f t="shared" si="1142"/>
        <v>01</v>
      </c>
      <c r="E18299" s="1">
        <f t="shared" si="1143"/>
        <v>44593.375</v>
      </c>
    </row>
    <row r="18300" spans="1:5" x14ac:dyDescent="0.3">
      <c r="A18300" s="1">
        <v>44593.416666666701</v>
      </c>
      <c r="B18300" t="str">
        <f t="shared" si="1140"/>
        <v>2022</v>
      </c>
      <c r="C18300" t="str">
        <f t="shared" si="1141"/>
        <v>février</v>
      </c>
      <c r="D18300" t="str">
        <f t="shared" si="1142"/>
        <v>01</v>
      </c>
      <c r="E18300" s="1">
        <f t="shared" si="1143"/>
        <v>44593.416666666701</v>
      </c>
    </row>
    <row r="18301" spans="1:5" x14ac:dyDescent="0.3">
      <c r="A18301" s="1">
        <v>44593.458333333401</v>
      </c>
      <c r="B18301" t="str">
        <f t="shared" si="1140"/>
        <v>2022</v>
      </c>
      <c r="C18301" t="str">
        <f t="shared" si="1141"/>
        <v>février</v>
      </c>
      <c r="D18301" t="str">
        <f t="shared" si="1142"/>
        <v>01</v>
      </c>
      <c r="E18301" s="1">
        <f t="shared" si="1143"/>
        <v>44593.458333333401</v>
      </c>
    </row>
    <row r="18302" spans="1:5" x14ac:dyDescent="0.3">
      <c r="A18302" s="1">
        <v>44593.5</v>
      </c>
      <c r="B18302" t="str">
        <f t="shared" si="1140"/>
        <v>2022</v>
      </c>
      <c r="C18302" t="str">
        <f t="shared" si="1141"/>
        <v>février</v>
      </c>
      <c r="D18302" t="str">
        <f t="shared" si="1142"/>
        <v>01</v>
      </c>
      <c r="E18302" s="1">
        <f t="shared" si="1143"/>
        <v>44593.5</v>
      </c>
    </row>
    <row r="18303" spans="1:5" x14ac:dyDescent="0.3">
      <c r="A18303" s="1">
        <v>44593.541666666701</v>
      </c>
      <c r="B18303" t="str">
        <f t="shared" si="1140"/>
        <v>2022</v>
      </c>
      <c r="C18303" t="str">
        <f t="shared" si="1141"/>
        <v>février</v>
      </c>
      <c r="D18303" t="str">
        <f t="shared" si="1142"/>
        <v>01</v>
      </c>
      <c r="E18303" s="1">
        <f t="shared" si="1143"/>
        <v>44593.541666666701</v>
      </c>
    </row>
    <row r="18304" spans="1:5" x14ac:dyDescent="0.3">
      <c r="A18304" s="1">
        <v>44593.583333333401</v>
      </c>
      <c r="B18304" t="str">
        <f t="shared" si="1140"/>
        <v>2022</v>
      </c>
      <c r="C18304" t="str">
        <f t="shared" si="1141"/>
        <v>février</v>
      </c>
      <c r="D18304" t="str">
        <f t="shared" si="1142"/>
        <v>01</v>
      </c>
      <c r="E18304" s="1">
        <f t="shared" si="1143"/>
        <v>44593.583333333401</v>
      </c>
    </row>
    <row r="18305" spans="1:5" x14ac:dyDescent="0.3">
      <c r="A18305" s="1">
        <v>44593.625</v>
      </c>
      <c r="B18305" t="str">
        <f t="shared" si="1140"/>
        <v>2022</v>
      </c>
      <c r="C18305" t="str">
        <f t="shared" si="1141"/>
        <v>février</v>
      </c>
      <c r="D18305" t="str">
        <f t="shared" si="1142"/>
        <v>01</v>
      </c>
      <c r="E18305" s="1">
        <f t="shared" si="1143"/>
        <v>44593.625</v>
      </c>
    </row>
    <row r="18306" spans="1:5" x14ac:dyDescent="0.3">
      <c r="A18306" s="1">
        <v>44593.666666666701</v>
      </c>
      <c r="B18306" t="str">
        <f t="shared" si="1140"/>
        <v>2022</v>
      </c>
      <c r="C18306" t="str">
        <f t="shared" si="1141"/>
        <v>février</v>
      </c>
      <c r="D18306" t="str">
        <f t="shared" si="1142"/>
        <v>01</v>
      </c>
      <c r="E18306" s="1">
        <f t="shared" si="1143"/>
        <v>44593.666666666701</v>
      </c>
    </row>
    <row r="18307" spans="1:5" x14ac:dyDescent="0.3">
      <c r="A18307" s="1">
        <v>44593.708333333401</v>
      </c>
      <c r="B18307" t="str">
        <f t="shared" ref="B18307:B18370" si="1144">TEXT(A18307,"aaaa")</f>
        <v>2022</v>
      </c>
      <c r="C18307" t="str">
        <f t="shared" ref="C18307:C18370" si="1145">TEXT(A18307,"mmmm")</f>
        <v>février</v>
      </c>
      <c r="D18307" t="str">
        <f t="shared" ref="D18307:D18370" si="1146">TEXT(A18307,"jj")</f>
        <v>01</v>
      </c>
      <c r="E18307" s="1">
        <f t="shared" ref="E18307:E18370" si="1147">A18307</f>
        <v>44593.708333333401</v>
      </c>
    </row>
    <row r="18308" spans="1:5" x14ac:dyDescent="0.3">
      <c r="A18308" s="1">
        <v>44593.75</v>
      </c>
      <c r="B18308" t="str">
        <f t="shared" si="1144"/>
        <v>2022</v>
      </c>
      <c r="C18308" t="str">
        <f t="shared" si="1145"/>
        <v>février</v>
      </c>
      <c r="D18308" t="str">
        <f t="shared" si="1146"/>
        <v>01</v>
      </c>
      <c r="E18308" s="1">
        <f t="shared" si="1147"/>
        <v>44593.75</v>
      </c>
    </row>
    <row r="18309" spans="1:5" x14ac:dyDescent="0.3">
      <c r="A18309" s="1">
        <v>44593.791666666701</v>
      </c>
      <c r="B18309" t="str">
        <f t="shared" si="1144"/>
        <v>2022</v>
      </c>
      <c r="C18309" t="str">
        <f t="shared" si="1145"/>
        <v>février</v>
      </c>
      <c r="D18309" t="str">
        <f t="shared" si="1146"/>
        <v>01</v>
      </c>
      <c r="E18309" s="1">
        <f t="shared" si="1147"/>
        <v>44593.791666666701</v>
      </c>
    </row>
    <row r="18310" spans="1:5" x14ac:dyDescent="0.3">
      <c r="A18310" s="1">
        <v>44593.833333333401</v>
      </c>
      <c r="B18310" t="str">
        <f t="shared" si="1144"/>
        <v>2022</v>
      </c>
      <c r="C18310" t="str">
        <f t="shared" si="1145"/>
        <v>février</v>
      </c>
      <c r="D18310" t="str">
        <f t="shared" si="1146"/>
        <v>01</v>
      </c>
      <c r="E18310" s="1">
        <f t="shared" si="1147"/>
        <v>44593.833333333401</v>
      </c>
    </row>
    <row r="18311" spans="1:5" x14ac:dyDescent="0.3">
      <c r="A18311" s="1">
        <v>44593.875</v>
      </c>
      <c r="B18311" t="str">
        <f t="shared" si="1144"/>
        <v>2022</v>
      </c>
      <c r="C18311" t="str">
        <f t="shared" si="1145"/>
        <v>février</v>
      </c>
      <c r="D18311" t="str">
        <f t="shared" si="1146"/>
        <v>01</v>
      </c>
      <c r="E18311" s="1">
        <f t="shared" si="1147"/>
        <v>44593.875</v>
      </c>
    </row>
    <row r="18312" spans="1:5" x14ac:dyDescent="0.3">
      <c r="A18312" s="1">
        <v>44593.916666666701</v>
      </c>
      <c r="B18312" t="str">
        <f t="shared" si="1144"/>
        <v>2022</v>
      </c>
      <c r="C18312" t="str">
        <f t="shared" si="1145"/>
        <v>février</v>
      </c>
      <c r="D18312" t="str">
        <f t="shared" si="1146"/>
        <v>01</v>
      </c>
      <c r="E18312" s="1">
        <f t="shared" si="1147"/>
        <v>44593.916666666701</v>
      </c>
    </row>
    <row r="18313" spans="1:5" x14ac:dyDescent="0.3">
      <c r="A18313" s="1">
        <v>44593.958333333401</v>
      </c>
      <c r="B18313" t="str">
        <f t="shared" si="1144"/>
        <v>2022</v>
      </c>
      <c r="C18313" t="str">
        <f t="shared" si="1145"/>
        <v>février</v>
      </c>
      <c r="D18313" t="str">
        <f t="shared" si="1146"/>
        <v>01</v>
      </c>
      <c r="E18313" s="1">
        <f t="shared" si="1147"/>
        <v>44593.958333333401</v>
      </c>
    </row>
    <row r="18314" spans="1:5" x14ac:dyDescent="0.3">
      <c r="A18314" s="1">
        <v>44594</v>
      </c>
      <c r="B18314" t="str">
        <f t="shared" si="1144"/>
        <v>2022</v>
      </c>
      <c r="C18314" t="str">
        <f t="shared" si="1145"/>
        <v>février</v>
      </c>
      <c r="D18314" t="str">
        <f t="shared" si="1146"/>
        <v>02</v>
      </c>
      <c r="E18314" s="1">
        <f t="shared" si="1147"/>
        <v>44594</v>
      </c>
    </row>
    <row r="18315" spans="1:5" x14ac:dyDescent="0.3">
      <c r="A18315" s="1">
        <v>44594.041666666701</v>
      </c>
      <c r="B18315" t="str">
        <f t="shared" si="1144"/>
        <v>2022</v>
      </c>
      <c r="C18315" t="str">
        <f t="shared" si="1145"/>
        <v>février</v>
      </c>
      <c r="D18315" t="str">
        <f t="shared" si="1146"/>
        <v>02</v>
      </c>
      <c r="E18315" s="1">
        <f t="shared" si="1147"/>
        <v>44594.041666666701</v>
      </c>
    </row>
    <row r="18316" spans="1:5" x14ac:dyDescent="0.3">
      <c r="A18316" s="1">
        <v>44594.083333333401</v>
      </c>
      <c r="B18316" t="str">
        <f t="shared" si="1144"/>
        <v>2022</v>
      </c>
      <c r="C18316" t="str">
        <f t="shared" si="1145"/>
        <v>février</v>
      </c>
      <c r="D18316" t="str">
        <f t="shared" si="1146"/>
        <v>02</v>
      </c>
      <c r="E18316" s="1">
        <f t="shared" si="1147"/>
        <v>44594.083333333401</v>
      </c>
    </row>
    <row r="18317" spans="1:5" x14ac:dyDescent="0.3">
      <c r="A18317" s="1">
        <v>44594.125</v>
      </c>
      <c r="B18317" t="str">
        <f t="shared" si="1144"/>
        <v>2022</v>
      </c>
      <c r="C18317" t="str">
        <f t="shared" si="1145"/>
        <v>février</v>
      </c>
      <c r="D18317" t="str">
        <f t="shared" si="1146"/>
        <v>02</v>
      </c>
      <c r="E18317" s="1">
        <f t="shared" si="1147"/>
        <v>44594.125</v>
      </c>
    </row>
    <row r="18318" spans="1:5" x14ac:dyDescent="0.3">
      <c r="A18318" s="1">
        <v>44594.166666666701</v>
      </c>
      <c r="B18318" t="str">
        <f t="shared" si="1144"/>
        <v>2022</v>
      </c>
      <c r="C18318" t="str">
        <f t="shared" si="1145"/>
        <v>février</v>
      </c>
      <c r="D18318" t="str">
        <f t="shared" si="1146"/>
        <v>02</v>
      </c>
      <c r="E18318" s="1">
        <f t="shared" si="1147"/>
        <v>44594.166666666701</v>
      </c>
    </row>
    <row r="18319" spans="1:5" x14ac:dyDescent="0.3">
      <c r="A18319" s="1">
        <v>44594.208333333401</v>
      </c>
      <c r="B18319" t="str">
        <f t="shared" si="1144"/>
        <v>2022</v>
      </c>
      <c r="C18319" t="str">
        <f t="shared" si="1145"/>
        <v>février</v>
      </c>
      <c r="D18319" t="str">
        <f t="shared" si="1146"/>
        <v>02</v>
      </c>
      <c r="E18319" s="1">
        <f t="shared" si="1147"/>
        <v>44594.208333333401</v>
      </c>
    </row>
    <row r="18320" spans="1:5" x14ac:dyDescent="0.3">
      <c r="A18320" s="1">
        <v>44594.25</v>
      </c>
      <c r="B18320" t="str">
        <f t="shared" si="1144"/>
        <v>2022</v>
      </c>
      <c r="C18320" t="str">
        <f t="shared" si="1145"/>
        <v>février</v>
      </c>
      <c r="D18320" t="str">
        <f t="shared" si="1146"/>
        <v>02</v>
      </c>
      <c r="E18320" s="1">
        <f t="shared" si="1147"/>
        <v>44594.25</v>
      </c>
    </row>
    <row r="18321" spans="1:5" x14ac:dyDescent="0.3">
      <c r="A18321" s="1">
        <v>44594.291666666701</v>
      </c>
      <c r="B18321" t="str">
        <f t="shared" si="1144"/>
        <v>2022</v>
      </c>
      <c r="C18321" t="str">
        <f t="shared" si="1145"/>
        <v>février</v>
      </c>
      <c r="D18321" t="str">
        <f t="shared" si="1146"/>
        <v>02</v>
      </c>
      <c r="E18321" s="1">
        <f t="shared" si="1147"/>
        <v>44594.291666666701</v>
      </c>
    </row>
    <row r="18322" spans="1:5" x14ac:dyDescent="0.3">
      <c r="A18322" s="1">
        <v>44594.333333333401</v>
      </c>
      <c r="B18322" t="str">
        <f t="shared" si="1144"/>
        <v>2022</v>
      </c>
      <c r="C18322" t="str">
        <f t="shared" si="1145"/>
        <v>février</v>
      </c>
      <c r="D18322" t="str">
        <f t="shared" si="1146"/>
        <v>02</v>
      </c>
      <c r="E18322" s="1">
        <f t="shared" si="1147"/>
        <v>44594.333333333401</v>
      </c>
    </row>
    <row r="18323" spans="1:5" x14ac:dyDescent="0.3">
      <c r="A18323" s="1">
        <v>44594.375</v>
      </c>
      <c r="B18323" t="str">
        <f t="shared" si="1144"/>
        <v>2022</v>
      </c>
      <c r="C18323" t="str">
        <f t="shared" si="1145"/>
        <v>février</v>
      </c>
      <c r="D18323" t="str">
        <f t="shared" si="1146"/>
        <v>02</v>
      </c>
      <c r="E18323" s="1">
        <f t="shared" si="1147"/>
        <v>44594.375</v>
      </c>
    </row>
    <row r="18324" spans="1:5" x14ac:dyDescent="0.3">
      <c r="A18324" s="1">
        <v>44594.416666666701</v>
      </c>
      <c r="B18324" t="str">
        <f t="shared" si="1144"/>
        <v>2022</v>
      </c>
      <c r="C18324" t="str">
        <f t="shared" si="1145"/>
        <v>février</v>
      </c>
      <c r="D18324" t="str">
        <f t="shared" si="1146"/>
        <v>02</v>
      </c>
      <c r="E18324" s="1">
        <f t="shared" si="1147"/>
        <v>44594.416666666701</v>
      </c>
    </row>
    <row r="18325" spans="1:5" x14ac:dyDescent="0.3">
      <c r="A18325" s="1">
        <v>44594.458333333401</v>
      </c>
      <c r="B18325" t="str">
        <f t="shared" si="1144"/>
        <v>2022</v>
      </c>
      <c r="C18325" t="str">
        <f t="shared" si="1145"/>
        <v>février</v>
      </c>
      <c r="D18325" t="str">
        <f t="shared" si="1146"/>
        <v>02</v>
      </c>
      <c r="E18325" s="1">
        <f t="shared" si="1147"/>
        <v>44594.458333333401</v>
      </c>
    </row>
    <row r="18326" spans="1:5" x14ac:dyDescent="0.3">
      <c r="A18326" s="1">
        <v>44594.5</v>
      </c>
      <c r="B18326" t="str">
        <f t="shared" si="1144"/>
        <v>2022</v>
      </c>
      <c r="C18326" t="str">
        <f t="shared" si="1145"/>
        <v>février</v>
      </c>
      <c r="D18326" t="str">
        <f t="shared" si="1146"/>
        <v>02</v>
      </c>
      <c r="E18326" s="1">
        <f t="shared" si="1147"/>
        <v>44594.5</v>
      </c>
    </row>
    <row r="18327" spans="1:5" x14ac:dyDescent="0.3">
      <c r="A18327" s="1">
        <v>44594.541666666701</v>
      </c>
      <c r="B18327" t="str">
        <f t="shared" si="1144"/>
        <v>2022</v>
      </c>
      <c r="C18327" t="str">
        <f t="shared" si="1145"/>
        <v>février</v>
      </c>
      <c r="D18327" t="str">
        <f t="shared" si="1146"/>
        <v>02</v>
      </c>
      <c r="E18327" s="1">
        <f t="shared" si="1147"/>
        <v>44594.541666666701</v>
      </c>
    </row>
    <row r="18328" spans="1:5" x14ac:dyDescent="0.3">
      <c r="A18328" s="1">
        <v>44594.583333333401</v>
      </c>
      <c r="B18328" t="str">
        <f t="shared" si="1144"/>
        <v>2022</v>
      </c>
      <c r="C18328" t="str">
        <f t="shared" si="1145"/>
        <v>février</v>
      </c>
      <c r="D18328" t="str">
        <f t="shared" si="1146"/>
        <v>02</v>
      </c>
      <c r="E18328" s="1">
        <f t="shared" si="1147"/>
        <v>44594.583333333401</v>
      </c>
    </row>
    <row r="18329" spans="1:5" x14ac:dyDescent="0.3">
      <c r="A18329" s="1">
        <v>44594.625</v>
      </c>
      <c r="B18329" t="str">
        <f t="shared" si="1144"/>
        <v>2022</v>
      </c>
      <c r="C18329" t="str">
        <f t="shared" si="1145"/>
        <v>février</v>
      </c>
      <c r="D18329" t="str">
        <f t="shared" si="1146"/>
        <v>02</v>
      </c>
      <c r="E18329" s="1">
        <f t="shared" si="1147"/>
        <v>44594.625</v>
      </c>
    </row>
    <row r="18330" spans="1:5" x14ac:dyDescent="0.3">
      <c r="A18330" s="1">
        <v>44594.666666666701</v>
      </c>
      <c r="B18330" t="str">
        <f t="shared" si="1144"/>
        <v>2022</v>
      </c>
      <c r="C18330" t="str">
        <f t="shared" si="1145"/>
        <v>février</v>
      </c>
      <c r="D18330" t="str">
        <f t="shared" si="1146"/>
        <v>02</v>
      </c>
      <c r="E18330" s="1">
        <f t="shared" si="1147"/>
        <v>44594.666666666701</v>
      </c>
    </row>
    <row r="18331" spans="1:5" x14ac:dyDescent="0.3">
      <c r="A18331" s="1">
        <v>44594.708333333401</v>
      </c>
      <c r="B18331" t="str">
        <f t="shared" si="1144"/>
        <v>2022</v>
      </c>
      <c r="C18331" t="str">
        <f t="shared" si="1145"/>
        <v>février</v>
      </c>
      <c r="D18331" t="str">
        <f t="shared" si="1146"/>
        <v>02</v>
      </c>
      <c r="E18331" s="1">
        <f t="shared" si="1147"/>
        <v>44594.708333333401</v>
      </c>
    </row>
    <row r="18332" spans="1:5" x14ac:dyDescent="0.3">
      <c r="A18332" s="1">
        <v>44594.75</v>
      </c>
      <c r="B18332" t="str">
        <f t="shared" si="1144"/>
        <v>2022</v>
      </c>
      <c r="C18332" t="str">
        <f t="shared" si="1145"/>
        <v>février</v>
      </c>
      <c r="D18332" t="str">
        <f t="shared" si="1146"/>
        <v>02</v>
      </c>
      <c r="E18332" s="1">
        <f t="shared" si="1147"/>
        <v>44594.75</v>
      </c>
    </row>
    <row r="18333" spans="1:5" x14ac:dyDescent="0.3">
      <c r="A18333" s="1">
        <v>44594.791666666701</v>
      </c>
      <c r="B18333" t="str">
        <f t="shared" si="1144"/>
        <v>2022</v>
      </c>
      <c r="C18333" t="str">
        <f t="shared" si="1145"/>
        <v>février</v>
      </c>
      <c r="D18333" t="str">
        <f t="shared" si="1146"/>
        <v>02</v>
      </c>
      <c r="E18333" s="1">
        <f t="shared" si="1147"/>
        <v>44594.791666666701</v>
      </c>
    </row>
    <row r="18334" spans="1:5" x14ac:dyDescent="0.3">
      <c r="A18334" s="1">
        <v>44594.833333333401</v>
      </c>
      <c r="B18334" t="str">
        <f t="shared" si="1144"/>
        <v>2022</v>
      </c>
      <c r="C18334" t="str">
        <f t="shared" si="1145"/>
        <v>février</v>
      </c>
      <c r="D18334" t="str">
        <f t="shared" si="1146"/>
        <v>02</v>
      </c>
      <c r="E18334" s="1">
        <f t="shared" si="1147"/>
        <v>44594.833333333401</v>
      </c>
    </row>
    <row r="18335" spans="1:5" x14ac:dyDescent="0.3">
      <c r="A18335" s="1">
        <v>44594.875</v>
      </c>
      <c r="B18335" t="str">
        <f t="shared" si="1144"/>
        <v>2022</v>
      </c>
      <c r="C18335" t="str">
        <f t="shared" si="1145"/>
        <v>février</v>
      </c>
      <c r="D18335" t="str">
        <f t="shared" si="1146"/>
        <v>02</v>
      </c>
      <c r="E18335" s="1">
        <f t="shared" si="1147"/>
        <v>44594.875</v>
      </c>
    </row>
    <row r="18336" spans="1:5" x14ac:dyDescent="0.3">
      <c r="A18336" s="1">
        <v>44594.916666666701</v>
      </c>
      <c r="B18336" t="str">
        <f t="shared" si="1144"/>
        <v>2022</v>
      </c>
      <c r="C18336" t="str">
        <f t="shared" si="1145"/>
        <v>février</v>
      </c>
      <c r="D18336" t="str">
        <f t="shared" si="1146"/>
        <v>02</v>
      </c>
      <c r="E18336" s="1">
        <f t="shared" si="1147"/>
        <v>44594.916666666701</v>
      </c>
    </row>
    <row r="18337" spans="1:5" x14ac:dyDescent="0.3">
      <c r="A18337" s="1">
        <v>44594.958333333401</v>
      </c>
      <c r="B18337" t="str">
        <f t="shared" si="1144"/>
        <v>2022</v>
      </c>
      <c r="C18337" t="str">
        <f t="shared" si="1145"/>
        <v>février</v>
      </c>
      <c r="D18337" t="str">
        <f t="shared" si="1146"/>
        <v>02</v>
      </c>
      <c r="E18337" s="1">
        <f t="shared" si="1147"/>
        <v>44594.958333333401</v>
      </c>
    </row>
    <row r="18338" spans="1:5" x14ac:dyDescent="0.3">
      <c r="A18338" s="1">
        <v>44595</v>
      </c>
      <c r="B18338" t="str">
        <f t="shared" si="1144"/>
        <v>2022</v>
      </c>
      <c r="C18338" t="str">
        <f t="shared" si="1145"/>
        <v>février</v>
      </c>
      <c r="D18338" t="str">
        <f t="shared" si="1146"/>
        <v>03</v>
      </c>
      <c r="E18338" s="1">
        <f t="shared" si="1147"/>
        <v>44595</v>
      </c>
    </row>
    <row r="18339" spans="1:5" x14ac:dyDescent="0.3">
      <c r="A18339" s="1">
        <v>44595.041666666701</v>
      </c>
      <c r="B18339" t="str">
        <f t="shared" si="1144"/>
        <v>2022</v>
      </c>
      <c r="C18339" t="str">
        <f t="shared" si="1145"/>
        <v>février</v>
      </c>
      <c r="D18339" t="str">
        <f t="shared" si="1146"/>
        <v>03</v>
      </c>
      <c r="E18339" s="1">
        <f t="shared" si="1147"/>
        <v>44595.041666666701</v>
      </c>
    </row>
    <row r="18340" spans="1:5" x14ac:dyDescent="0.3">
      <c r="A18340" s="1">
        <v>44595.083333333401</v>
      </c>
      <c r="B18340" t="str">
        <f t="shared" si="1144"/>
        <v>2022</v>
      </c>
      <c r="C18340" t="str">
        <f t="shared" si="1145"/>
        <v>février</v>
      </c>
      <c r="D18340" t="str">
        <f t="shared" si="1146"/>
        <v>03</v>
      </c>
      <c r="E18340" s="1">
        <f t="shared" si="1147"/>
        <v>44595.083333333401</v>
      </c>
    </row>
    <row r="18341" spans="1:5" x14ac:dyDescent="0.3">
      <c r="A18341" s="1">
        <v>44595.125</v>
      </c>
      <c r="B18341" t="str">
        <f t="shared" si="1144"/>
        <v>2022</v>
      </c>
      <c r="C18341" t="str">
        <f t="shared" si="1145"/>
        <v>février</v>
      </c>
      <c r="D18341" t="str">
        <f t="shared" si="1146"/>
        <v>03</v>
      </c>
      <c r="E18341" s="1">
        <f t="shared" si="1147"/>
        <v>44595.125</v>
      </c>
    </row>
    <row r="18342" spans="1:5" x14ac:dyDescent="0.3">
      <c r="A18342" s="1">
        <v>44595.166666666701</v>
      </c>
      <c r="B18342" t="str">
        <f t="shared" si="1144"/>
        <v>2022</v>
      </c>
      <c r="C18342" t="str">
        <f t="shared" si="1145"/>
        <v>février</v>
      </c>
      <c r="D18342" t="str">
        <f t="shared" si="1146"/>
        <v>03</v>
      </c>
      <c r="E18342" s="1">
        <f t="shared" si="1147"/>
        <v>44595.166666666701</v>
      </c>
    </row>
    <row r="18343" spans="1:5" x14ac:dyDescent="0.3">
      <c r="A18343" s="1">
        <v>44595.208333333401</v>
      </c>
      <c r="B18343" t="str">
        <f t="shared" si="1144"/>
        <v>2022</v>
      </c>
      <c r="C18343" t="str">
        <f t="shared" si="1145"/>
        <v>février</v>
      </c>
      <c r="D18343" t="str">
        <f t="shared" si="1146"/>
        <v>03</v>
      </c>
      <c r="E18343" s="1">
        <f t="shared" si="1147"/>
        <v>44595.208333333401</v>
      </c>
    </row>
    <row r="18344" spans="1:5" x14ac:dyDescent="0.3">
      <c r="A18344" s="1">
        <v>44595.25</v>
      </c>
      <c r="B18344" t="str">
        <f t="shared" si="1144"/>
        <v>2022</v>
      </c>
      <c r="C18344" t="str">
        <f t="shared" si="1145"/>
        <v>février</v>
      </c>
      <c r="D18344" t="str">
        <f t="shared" si="1146"/>
        <v>03</v>
      </c>
      <c r="E18344" s="1">
        <f t="shared" si="1147"/>
        <v>44595.25</v>
      </c>
    </row>
    <row r="18345" spans="1:5" x14ac:dyDescent="0.3">
      <c r="A18345" s="1">
        <v>44595.291666666701</v>
      </c>
      <c r="B18345" t="str">
        <f t="shared" si="1144"/>
        <v>2022</v>
      </c>
      <c r="C18345" t="str">
        <f t="shared" si="1145"/>
        <v>février</v>
      </c>
      <c r="D18345" t="str">
        <f t="shared" si="1146"/>
        <v>03</v>
      </c>
      <c r="E18345" s="1">
        <f t="shared" si="1147"/>
        <v>44595.291666666701</v>
      </c>
    </row>
    <row r="18346" spans="1:5" x14ac:dyDescent="0.3">
      <c r="A18346" s="1">
        <v>44595.333333333401</v>
      </c>
      <c r="B18346" t="str">
        <f t="shared" si="1144"/>
        <v>2022</v>
      </c>
      <c r="C18346" t="str">
        <f t="shared" si="1145"/>
        <v>février</v>
      </c>
      <c r="D18346" t="str">
        <f t="shared" si="1146"/>
        <v>03</v>
      </c>
      <c r="E18346" s="1">
        <f t="shared" si="1147"/>
        <v>44595.333333333401</v>
      </c>
    </row>
    <row r="18347" spans="1:5" x14ac:dyDescent="0.3">
      <c r="A18347" s="1">
        <v>44595.375</v>
      </c>
      <c r="B18347" t="str">
        <f t="shared" si="1144"/>
        <v>2022</v>
      </c>
      <c r="C18347" t="str">
        <f t="shared" si="1145"/>
        <v>février</v>
      </c>
      <c r="D18347" t="str">
        <f t="shared" si="1146"/>
        <v>03</v>
      </c>
      <c r="E18347" s="1">
        <f t="shared" si="1147"/>
        <v>44595.375</v>
      </c>
    </row>
    <row r="18348" spans="1:5" x14ac:dyDescent="0.3">
      <c r="A18348" s="1">
        <v>44595.416666666701</v>
      </c>
      <c r="B18348" t="str">
        <f t="shared" si="1144"/>
        <v>2022</v>
      </c>
      <c r="C18348" t="str">
        <f t="shared" si="1145"/>
        <v>février</v>
      </c>
      <c r="D18348" t="str">
        <f t="shared" si="1146"/>
        <v>03</v>
      </c>
      <c r="E18348" s="1">
        <f t="shared" si="1147"/>
        <v>44595.416666666701</v>
      </c>
    </row>
    <row r="18349" spans="1:5" x14ac:dyDescent="0.3">
      <c r="A18349" s="1">
        <v>44595.458333333401</v>
      </c>
      <c r="B18349" t="str">
        <f t="shared" si="1144"/>
        <v>2022</v>
      </c>
      <c r="C18349" t="str">
        <f t="shared" si="1145"/>
        <v>février</v>
      </c>
      <c r="D18349" t="str">
        <f t="shared" si="1146"/>
        <v>03</v>
      </c>
      <c r="E18349" s="1">
        <f t="shared" si="1147"/>
        <v>44595.458333333401</v>
      </c>
    </row>
    <row r="18350" spans="1:5" x14ac:dyDescent="0.3">
      <c r="A18350" s="1">
        <v>44595.5</v>
      </c>
      <c r="B18350" t="str">
        <f t="shared" si="1144"/>
        <v>2022</v>
      </c>
      <c r="C18350" t="str">
        <f t="shared" si="1145"/>
        <v>février</v>
      </c>
      <c r="D18350" t="str">
        <f t="shared" si="1146"/>
        <v>03</v>
      </c>
      <c r="E18350" s="1">
        <f t="shared" si="1147"/>
        <v>44595.5</v>
      </c>
    </row>
    <row r="18351" spans="1:5" x14ac:dyDescent="0.3">
      <c r="A18351" s="1">
        <v>44595.541666666701</v>
      </c>
      <c r="B18351" t="str">
        <f t="shared" si="1144"/>
        <v>2022</v>
      </c>
      <c r="C18351" t="str">
        <f t="shared" si="1145"/>
        <v>février</v>
      </c>
      <c r="D18351" t="str">
        <f t="shared" si="1146"/>
        <v>03</v>
      </c>
      <c r="E18351" s="1">
        <f t="shared" si="1147"/>
        <v>44595.541666666701</v>
      </c>
    </row>
    <row r="18352" spans="1:5" x14ac:dyDescent="0.3">
      <c r="A18352" s="1">
        <v>44595.583333333401</v>
      </c>
      <c r="B18352" t="str">
        <f t="shared" si="1144"/>
        <v>2022</v>
      </c>
      <c r="C18352" t="str">
        <f t="shared" si="1145"/>
        <v>février</v>
      </c>
      <c r="D18352" t="str">
        <f t="shared" si="1146"/>
        <v>03</v>
      </c>
      <c r="E18352" s="1">
        <f t="shared" si="1147"/>
        <v>44595.583333333401</v>
      </c>
    </row>
    <row r="18353" spans="1:5" x14ac:dyDescent="0.3">
      <c r="A18353" s="1">
        <v>44595.625</v>
      </c>
      <c r="B18353" t="str">
        <f t="shared" si="1144"/>
        <v>2022</v>
      </c>
      <c r="C18353" t="str">
        <f t="shared" si="1145"/>
        <v>février</v>
      </c>
      <c r="D18353" t="str">
        <f t="shared" si="1146"/>
        <v>03</v>
      </c>
      <c r="E18353" s="1">
        <f t="shared" si="1147"/>
        <v>44595.625</v>
      </c>
    </row>
    <row r="18354" spans="1:5" x14ac:dyDescent="0.3">
      <c r="A18354" s="1">
        <v>44595.666666666701</v>
      </c>
      <c r="B18354" t="str">
        <f t="shared" si="1144"/>
        <v>2022</v>
      </c>
      <c r="C18354" t="str">
        <f t="shared" si="1145"/>
        <v>février</v>
      </c>
      <c r="D18354" t="str">
        <f t="shared" si="1146"/>
        <v>03</v>
      </c>
      <c r="E18354" s="1">
        <f t="shared" si="1147"/>
        <v>44595.666666666701</v>
      </c>
    </row>
    <row r="18355" spans="1:5" x14ac:dyDescent="0.3">
      <c r="A18355" s="1">
        <v>44595.708333333401</v>
      </c>
      <c r="B18355" t="str">
        <f t="shared" si="1144"/>
        <v>2022</v>
      </c>
      <c r="C18355" t="str">
        <f t="shared" si="1145"/>
        <v>février</v>
      </c>
      <c r="D18355" t="str">
        <f t="shared" si="1146"/>
        <v>03</v>
      </c>
      <c r="E18355" s="1">
        <f t="shared" si="1147"/>
        <v>44595.708333333401</v>
      </c>
    </row>
    <row r="18356" spans="1:5" x14ac:dyDescent="0.3">
      <c r="A18356" s="1">
        <v>44595.75</v>
      </c>
      <c r="B18356" t="str">
        <f t="shared" si="1144"/>
        <v>2022</v>
      </c>
      <c r="C18356" t="str">
        <f t="shared" si="1145"/>
        <v>février</v>
      </c>
      <c r="D18356" t="str">
        <f t="shared" si="1146"/>
        <v>03</v>
      </c>
      <c r="E18356" s="1">
        <f t="shared" si="1147"/>
        <v>44595.75</v>
      </c>
    </row>
    <row r="18357" spans="1:5" x14ac:dyDescent="0.3">
      <c r="A18357" s="1">
        <v>44595.791666666701</v>
      </c>
      <c r="B18357" t="str">
        <f t="shared" si="1144"/>
        <v>2022</v>
      </c>
      <c r="C18357" t="str">
        <f t="shared" si="1145"/>
        <v>février</v>
      </c>
      <c r="D18357" t="str">
        <f t="shared" si="1146"/>
        <v>03</v>
      </c>
      <c r="E18357" s="1">
        <f t="shared" si="1147"/>
        <v>44595.791666666701</v>
      </c>
    </row>
    <row r="18358" spans="1:5" x14ac:dyDescent="0.3">
      <c r="A18358" s="1">
        <v>44595.833333333401</v>
      </c>
      <c r="B18358" t="str">
        <f t="shared" si="1144"/>
        <v>2022</v>
      </c>
      <c r="C18358" t="str">
        <f t="shared" si="1145"/>
        <v>février</v>
      </c>
      <c r="D18358" t="str">
        <f t="shared" si="1146"/>
        <v>03</v>
      </c>
      <c r="E18358" s="1">
        <f t="shared" si="1147"/>
        <v>44595.833333333401</v>
      </c>
    </row>
    <row r="18359" spans="1:5" x14ac:dyDescent="0.3">
      <c r="A18359" s="1">
        <v>44595.875</v>
      </c>
      <c r="B18359" t="str">
        <f t="shared" si="1144"/>
        <v>2022</v>
      </c>
      <c r="C18359" t="str">
        <f t="shared" si="1145"/>
        <v>février</v>
      </c>
      <c r="D18359" t="str">
        <f t="shared" si="1146"/>
        <v>03</v>
      </c>
      <c r="E18359" s="1">
        <f t="shared" si="1147"/>
        <v>44595.875</v>
      </c>
    </row>
    <row r="18360" spans="1:5" x14ac:dyDescent="0.3">
      <c r="A18360" s="1">
        <v>44595.916666666701</v>
      </c>
      <c r="B18360" t="str">
        <f t="shared" si="1144"/>
        <v>2022</v>
      </c>
      <c r="C18360" t="str">
        <f t="shared" si="1145"/>
        <v>février</v>
      </c>
      <c r="D18360" t="str">
        <f t="shared" si="1146"/>
        <v>03</v>
      </c>
      <c r="E18360" s="1">
        <f t="shared" si="1147"/>
        <v>44595.916666666701</v>
      </c>
    </row>
    <row r="18361" spans="1:5" x14ac:dyDescent="0.3">
      <c r="A18361" s="1">
        <v>44595.958333333401</v>
      </c>
      <c r="B18361" t="str">
        <f t="shared" si="1144"/>
        <v>2022</v>
      </c>
      <c r="C18361" t="str">
        <f t="shared" si="1145"/>
        <v>février</v>
      </c>
      <c r="D18361" t="str">
        <f t="shared" si="1146"/>
        <v>03</v>
      </c>
      <c r="E18361" s="1">
        <f t="shared" si="1147"/>
        <v>44595.958333333401</v>
      </c>
    </row>
    <row r="18362" spans="1:5" x14ac:dyDescent="0.3">
      <c r="A18362" s="1">
        <v>44596</v>
      </c>
      <c r="B18362" t="str">
        <f t="shared" si="1144"/>
        <v>2022</v>
      </c>
      <c r="C18362" t="str">
        <f t="shared" si="1145"/>
        <v>février</v>
      </c>
      <c r="D18362" t="str">
        <f t="shared" si="1146"/>
        <v>04</v>
      </c>
      <c r="E18362" s="1">
        <f t="shared" si="1147"/>
        <v>44596</v>
      </c>
    </row>
    <row r="18363" spans="1:5" x14ac:dyDescent="0.3">
      <c r="A18363" s="1">
        <v>44596.041666666701</v>
      </c>
      <c r="B18363" t="str">
        <f t="shared" si="1144"/>
        <v>2022</v>
      </c>
      <c r="C18363" t="str">
        <f t="shared" si="1145"/>
        <v>février</v>
      </c>
      <c r="D18363" t="str">
        <f t="shared" si="1146"/>
        <v>04</v>
      </c>
      <c r="E18363" s="1">
        <f t="shared" si="1147"/>
        <v>44596.041666666701</v>
      </c>
    </row>
    <row r="18364" spans="1:5" x14ac:dyDescent="0.3">
      <c r="A18364" s="1">
        <v>44596.083333333401</v>
      </c>
      <c r="B18364" t="str">
        <f t="shared" si="1144"/>
        <v>2022</v>
      </c>
      <c r="C18364" t="str">
        <f t="shared" si="1145"/>
        <v>février</v>
      </c>
      <c r="D18364" t="str">
        <f t="shared" si="1146"/>
        <v>04</v>
      </c>
      <c r="E18364" s="1">
        <f t="shared" si="1147"/>
        <v>44596.083333333401</v>
      </c>
    </row>
    <row r="18365" spans="1:5" x14ac:dyDescent="0.3">
      <c r="A18365" s="1">
        <v>44596.125</v>
      </c>
      <c r="B18365" t="str">
        <f t="shared" si="1144"/>
        <v>2022</v>
      </c>
      <c r="C18365" t="str">
        <f t="shared" si="1145"/>
        <v>février</v>
      </c>
      <c r="D18365" t="str">
        <f t="shared" si="1146"/>
        <v>04</v>
      </c>
      <c r="E18365" s="1">
        <f t="shared" si="1147"/>
        <v>44596.125</v>
      </c>
    </row>
    <row r="18366" spans="1:5" x14ac:dyDescent="0.3">
      <c r="A18366" s="1">
        <v>44596.166666666701</v>
      </c>
      <c r="B18366" t="str">
        <f t="shared" si="1144"/>
        <v>2022</v>
      </c>
      <c r="C18366" t="str">
        <f t="shared" si="1145"/>
        <v>février</v>
      </c>
      <c r="D18366" t="str">
        <f t="shared" si="1146"/>
        <v>04</v>
      </c>
      <c r="E18366" s="1">
        <f t="shared" si="1147"/>
        <v>44596.166666666701</v>
      </c>
    </row>
    <row r="18367" spans="1:5" x14ac:dyDescent="0.3">
      <c r="A18367" s="1">
        <v>44596.208333333401</v>
      </c>
      <c r="B18367" t="str">
        <f t="shared" si="1144"/>
        <v>2022</v>
      </c>
      <c r="C18367" t="str">
        <f t="shared" si="1145"/>
        <v>février</v>
      </c>
      <c r="D18367" t="str">
        <f t="shared" si="1146"/>
        <v>04</v>
      </c>
      <c r="E18367" s="1">
        <f t="shared" si="1147"/>
        <v>44596.208333333401</v>
      </c>
    </row>
    <row r="18368" spans="1:5" x14ac:dyDescent="0.3">
      <c r="A18368" s="1">
        <v>44596.25</v>
      </c>
      <c r="B18368" t="str">
        <f t="shared" si="1144"/>
        <v>2022</v>
      </c>
      <c r="C18368" t="str">
        <f t="shared" si="1145"/>
        <v>février</v>
      </c>
      <c r="D18368" t="str">
        <f t="shared" si="1146"/>
        <v>04</v>
      </c>
      <c r="E18368" s="1">
        <f t="shared" si="1147"/>
        <v>44596.25</v>
      </c>
    </row>
    <row r="18369" spans="1:5" x14ac:dyDescent="0.3">
      <c r="A18369" s="1">
        <v>44596.291666666701</v>
      </c>
      <c r="B18369" t="str">
        <f t="shared" si="1144"/>
        <v>2022</v>
      </c>
      <c r="C18369" t="str">
        <f t="shared" si="1145"/>
        <v>février</v>
      </c>
      <c r="D18369" t="str">
        <f t="shared" si="1146"/>
        <v>04</v>
      </c>
      <c r="E18369" s="1">
        <f t="shared" si="1147"/>
        <v>44596.291666666701</v>
      </c>
    </row>
    <row r="18370" spans="1:5" x14ac:dyDescent="0.3">
      <c r="A18370" s="1">
        <v>44596.333333333401</v>
      </c>
      <c r="B18370" t="str">
        <f t="shared" si="1144"/>
        <v>2022</v>
      </c>
      <c r="C18370" t="str">
        <f t="shared" si="1145"/>
        <v>février</v>
      </c>
      <c r="D18370" t="str">
        <f t="shared" si="1146"/>
        <v>04</v>
      </c>
      <c r="E18370" s="1">
        <f t="shared" si="1147"/>
        <v>44596.333333333401</v>
      </c>
    </row>
    <row r="18371" spans="1:5" x14ac:dyDescent="0.3">
      <c r="A18371" s="1">
        <v>44596.375</v>
      </c>
      <c r="B18371" t="str">
        <f t="shared" ref="B18371:B18434" si="1148">TEXT(A18371,"aaaa")</f>
        <v>2022</v>
      </c>
      <c r="C18371" t="str">
        <f t="shared" ref="C18371:C18434" si="1149">TEXT(A18371,"mmmm")</f>
        <v>février</v>
      </c>
      <c r="D18371" t="str">
        <f t="shared" ref="D18371:D18434" si="1150">TEXT(A18371,"jj")</f>
        <v>04</v>
      </c>
      <c r="E18371" s="1">
        <f t="shared" ref="E18371:E18434" si="1151">A18371</f>
        <v>44596.375</v>
      </c>
    </row>
    <row r="18372" spans="1:5" x14ac:dyDescent="0.3">
      <c r="A18372" s="1">
        <v>44596.416666666701</v>
      </c>
      <c r="B18372" t="str">
        <f t="shared" si="1148"/>
        <v>2022</v>
      </c>
      <c r="C18372" t="str">
        <f t="shared" si="1149"/>
        <v>février</v>
      </c>
      <c r="D18372" t="str">
        <f t="shared" si="1150"/>
        <v>04</v>
      </c>
      <c r="E18372" s="1">
        <f t="shared" si="1151"/>
        <v>44596.416666666701</v>
      </c>
    </row>
    <row r="18373" spans="1:5" x14ac:dyDescent="0.3">
      <c r="A18373" s="1">
        <v>44596.458333333401</v>
      </c>
      <c r="B18373" t="str">
        <f t="shared" si="1148"/>
        <v>2022</v>
      </c>
      <c r="C18373" t="str">
        <f t="shared" si="1149"/>
        <v>février</v>
      </c>
      <c r="D18373" t="str">
        <f t="shared" si="1150"/>
        <v>04</v>
      </c>
      <c r="E18373" s="1">
        <f t="shared" si="1151"/>
        <v>44596.458333333401</v>
      </c>
    </row>
    <row r="18374" spans="1:5" x14ac:dyDescent="0.3">
      <c r="A18374" s="1">
        <v>44596.5</v>
      </c>
      <c r="B18374" t="str">
        <f t="shared" si="1148"/>
        <v>2022</v>
      </c>
      <c r="C18374" t="str">
        <f t="shared" si="1149"/>
        <v>février</v>
      </c>
      <c r="D18374" t="str">
        <f t="shared" si="1150"/>
        <v>04</v>
      </c>
      <c r="E18374" s="1">
        <f t="shared" si="1151"/>
        <v>44596.5</v>
      </c>
    </row>
    <row r="18375" spans="1:5" x14ac:dyDescent="0.3">
      <c r="A18375" s="1">
        <v>44596.541666666701</v>
      </c>
      <c r="B18375" t="str">
        <f t="shared" si="1148"/>
        <v>2022</v>
      </c>
      <c r="C18375" t="str">
        <f t="shared" si="1149"/>
        <v>février</v>
      </c>
      <c r="D18375" t="str">
        <f t="shared" si="1150"/>
        <v>04</v>
      </c>
      <c r="E18375" s="1">
        <f t="shared" si="1151"/>
        <v>44596.541666666701</v>
      </c>
    </row>
    <row r="18376" spans="1:5" x14ac:dyDescent="0.3">
      <c r="A18376" s="1">
        <v>44596.583333333401</v>
      </c>
      <c r="B18376" t="str">
        <f t="shared" si="1148"/>
        <v>2022</v>
      </c>
      <c r="C18376" t="str">
        <f t="shared" si="1149"/>
        <v>février</v>
      </c>
      <c r="D18376" t="str">
        <f t="shared" si="1150"/>
        <v>04</v>
      </c>
      <c r="E18376" s="1">
        <f t="shared" si="1151"/>
        <v>44596.583333333401</v>
      </c>
    </row>
    <row r="18377" spans="1:5" x14ac:dyDescent="0.3">
      <c r="A18377" s="1">
        <v>44596.625</v>
      </c>
      <c r="B18377" t="str">
        <f t="shared" si="1148"/>
        <v>2022</v>
      </c>
      <c r="C18377" t="str">
        <f t="shared" si="1149"/>
        <v>février</v>
      </c>
      <c r="D18377" t="str">
        <f t="shared" si="1150"/>
        <v>04</v>
      </c>
      <c r="E18377" s="1">
        <f t="shared" si="1151"/>
        <v>44596.625</v>
      </c>
    </row>
    <row r="18378" spans="1:5" x14ac:dyDescent="0.3">
      <c r="A18378" s="1">
        <v>44596.666666666701</v>
      </c>
      <c r="B18378" t="str">
        <f t="shared" si="1148"/>
        <v>2022</v>
      </c>
      <c r="C18378" t="str">
        <f t="shared" si="1149"/>
        <v>février</v>
      </c>
      <c r="D18378" t="str">
        <f t="shared" si="1150"/>
        <v>04</v>
      </c>
      <c r="E18378" s="1">
        <f t="shared" si="1151"/>
        <v>44596.666666666701</v>
      </c>
    </row>
    <row r="18379" spans="1:5" x14ac:dyDescent="0.3">
      <c r="A18379" s="1">
        <v>44596.708333333401</v>
      </c>
      <c r="B18379" t="str">
        <f t="shared" si="1148"/>
        <v>2022</v>
      </c>
      <c r="C18379" t="str">
        <f t="shared" si="1149"/>
        <v>février</v>
      </c>
      <c r="D18379" t="str">
        <f t="shared" si="1150"/>
        <v>04</v>
      </c>
      <c r="E18379" s="1">
        <f t="shared" si="1151"/>
        <v>44596.708333333401</v>
      </c>
    </row>
    <row r="18380" spans="1:5" x14ac:dyDescent="0.3">
      <c r="A18380" s="1">
        <v>44596.75</v>
      </c>
      <c r="B18380" t="str">
        <f t="shared" si="1148"/>
        <v>2022</v>
      </c>
      <c r="C18380" t="str">
        <f t="shared" si="1149"/>
        <v>février</v>
      </c>
      <c r="D18380" t="str">
        <f t="shared" si="1150"/>
        <v>04</v>
      </c>
      <c r="E18380" s="1">
        <f t="shared" si="1151"/>
        <v>44596.75</v>
      </c>
    </row>
    <row r="18381" spans="1:5" x14ac:dyDescent="0.3">
      <c r="A18381" s="1">
        <v>44596.791666666701</v>
      </c>
      <c r="B18381" t="str">
        <f t="shared" si="1148"/>
        <v>2022</v>
      </c>
      <c r="C18381" t="str">
        <f t="shared" si="1149"/>
        <v>février</v>
      </c>
      <c r="D18381" t="str">
        <f t="shared" si="1150"/>
        <v>04</v>
      </c>
      <c r="E18381" s="1">
        <f t="shared" si="1151"/>
        <v>44596.791666666701</v>
      </c>
    </row>
    <row r="18382" spans="1:5" x14ac:dyDescent="0.3">
      <c r="A18382" s="1">
        <v>44596.833333333401</v>
      </c>
      <c r="B18382" t="str">
        <f t="shared" si="1148"/>
        <v>2022</v>
      </c>
      <c r="C18382" t="str">
        <f t="shared" si="1149"/>
        <v>février</v>
      </c>
      <c r="D18382" t="str">
        <f t="shared" si="1150"/>
        <v>04</v>
      </c>
      <c r="E18382" s="1">
        <f t="shared" si="1151"/>
        <v>44596.833333333401</v>
      </c>
    </row>
    <row r="18383" spans="1:5" x14ac:dyDescent="0.3">
      <c r="A18383" s="1">
        <v>44596.875</v>
      </c>
      <c r="B18383" t="str">
        <f t="shared" si="1148"/>
        <v>2022</v>
      </c>
      <c r="C18383" t="str">
        <f t="shared" si="1149"/>
        <v>février</v>
      </c>
      <c r="D18383" t="str">
        <f t="shared" si="1150"/>
        <v>04</v>
      </c>
      <c r="E18383" s="1">
        <f t="shared" si="1151"/>
        <v>44596.875</v>
      </c>
    </row>
    <row r="18384" spans="1:5" x14ac:dyDescent="0.3">
      <c r="A18384" s="1">
        <v>44596.916666666701</v>
      </c>
      <c r="B18384" t="str">
        <f t="shared" si="1148"/>
        <v>2022</v>
      </c>
      <c r="C18384" t="str">
        <f t="shared" si="1149"/>
        <v>février</v>
      </c>
      <c r="D18384" t="str">
        <f t="shared" si="1150"/>
        <v>04</v>
      </c>
      <c r="E18384" s="1">
        <f t="shared" si="1151"/>
        <v>44596.916666666701</v>
      </c>
    </row>
    <row r="18385" spans="1:5" x14ac:dyDescent="0.3">
      <c r="A18385" s="1">
        <v>44596.958333333401</v>
      </c>
      <c r="B18385" t="str">
        <f t="shared" si="1148"/>
        <v>2022</v>
      </c>
      <c r="C18385" t="str">
        <f t="shared" si="1149"/>
        <v>février</v>
      </c>
      <c r="D18385" t="str">
        <f t="shared" si="1150"/>
        <v>04</v>
      </c>
      <c r="E18385" s="1">
        <f t="shared" si="1151"/>
        <v>44596.958333333401</v>
      </c>
    </row>
    <row r="18386" spans="1:5" x14ac:dyDescent="0.3">
      <c r="A18386" s="1">
        <v>44597</v>
      </c>
      <c r="B18386" t="str">
        <f t="shared" si="1148"/>
        <v>2022</v>
      </c>
      <c r="C18386" t="str">
        <f t="shared" si="1149"/>
        <v>février</v>
      </c>
      <c r="D18386" t="str">
        <f t="shared" si="1150"/>
        <v>05</v>
      </c>
      <c r="E18386" s="1">
        <f t="shared" si="1151"/>
        <v>44597</v>
      </c>
    </row>
    <row r="18387" spans="1:5" x14ac:dyDescent="0.3">
      <c r="A18387" s="1">
        <v>44597.041666666701</v>
      </c>
      <c r="B18387" t="str">
        <f t="shared" si="1148"/>
        <v>2022</v>
      </c>
      <c r="C18387" t="str">
        <f t="shared" si="1149"/>
        <v>février</v>
      </c>
      <c r="D18387" t="str">
        <f t="shared" si="1150"/>
        <v>05</v>
      </c>
      <c r="E18387" s="1">
        <f t="shared" si="1151"/>
        <v>44597.041666666701</v>
      </c>
    </row>
    <row r="18388" spans="1:5" x14ac:dyDescent="0.3">
      <c r="A18388" s="1">
        <v>44597.083333333401</v>
      </c>
      <c r="B18388" t="str">
        <f t="shared" si="1148"/>
        <v>2022</v>
      </c>
      <c r="C18388" t="str">
        <f t="shared" si="1149"/>
        <v>février</v>
      </c>
      <c r="D18388" t="str">
        <f t="shared" si="1150"/>
        <v>05</v>
      </c>
      <c r="E18388" s="1">
        <f t="shared" si="1151"/>
        <v>44597.083333333401</v>
      </c>
    </row>
    <row r="18389" spans="1:5" x14ac:dyDescent="0.3">
      <c r="A18389" s="1">
        <v>44597.125</v>
      </c>
      <c r="B18389" t="str">
        <f t="shared" si="1148"/>
        <v>2022</v>
      </c>
      <c r="C18389" t="str">
        <f t="shared" si="1149"/>
        <v>février</v>
      </c>
      <c r="D18389" t="str">
        <f t="shared" si="1150"/>
        <v>05</v>
      </c>
      <c r="E18389" s="1">
        <f t="shared" si="1151"/>
        <v>44597.125</v>
      </c>
    </row>
    <row r="18390" spans="1:5" x14ac:dyDescent="0.3">
      <c r="A18390" s="1">
        <v>44597.166666666701</v>
      </c>
      <c r="B18390" t="str">
        <f t="shared" si="1148"/>
        <v>2022</v>
      </c>
      <c r="C18390" t="str">
        <f t="shared" si="1149"/>
        <v>février</v>
      </c>
      <c r="D18390" t="str">
        <f t="shared" si="1150"/>
        <v>05</v>
      </c>
      <c r="E18390" s="1">
        <f t="shared" si="1151"/>
        <v>44597.166666666701</v>
      </c>
    </row>
    <row r="18391" spans="1:5" x14ac:dyDescent="0.3">
      <c r="A18391" s="1">
        <v>44597.208333333401</v>
      </c>
      <c r="B18391" t="str">
        <f t="shared" si="1148"/>
        <v>2022</v>
      </c>
      <c r="C18391" t="str">
        <f t="shared" si="1149"/>
        <v>février</v>
      </c>
      <c r="D18391" t="str">
        <f t="shared" si="1150"/>
        <v>05</v>
      </c>
      <c r="E18391" s="1">
        <f t="shared" si="1151"/>
        <v>44597.208333333401</v>
      </c>
    </row>
    <row r="18392" spans="1:5" x14ac:dyDescent="0.3">
      <c r="A18392" s="1">
        <v>44597.25</v>
      </c>
      <c r="B18392" t="str">
        <f t="shared" si="1148"/>
        <v>2022</v>
      </c>
      <c r="C18392" t="str">
        <f t="shared" si="1149"/>
        <v>février</v>
      </c>
      <c r="D18392" t="str">
        <f t="shared" si="1150"/>
        <v>05</v>
      </c>
      <c r="E18392" s="1">
        <f t="shared" si="1151"/>
        <v>44597.25</v>
      </c>
    </row>
    <row r="18393" spans="1:5" x14ac:dyDescent="0.3">
      <c r="A18393" s="1">
        <v>44597.291666666701</v>
      </c>
      <c r="B18393" t="str">
        <f t="shared" si="1148"/>
        <v>2022</v>
      </c>
      <c r="C18393" t="str">
        <f t="shared" si="1149"/>
        <v>février</v>
      </c>
      <c r="D18393" t="str">
        <f t="shared" si="1150"/>
        <v>05</v>
      </c>
      <c r="E18393" s="1">
        <f t="shared" si="1151"/>
        <v>44597.291666666701</v>
      </c>
    </row>
    <row r="18394" spans="1:5" x14ac:dyDescent="0.3">
      <c r="A18394" s="1">
        <v>44597.333333333401</v>
      </c>
      <c r="B18394" t="str">
        <f t="shared" si="1148"/>
        <v>2022</v>
      </c>
      <c r="C18394" t="str">
        <f t="shared" si="1149"/>
        <v>février</v>
      </c>
      <c r="D18394" t="str">
        <f t="shared" si="1150"/>
        <v>05</v>
      </c>
      <c r="E18394" s="1">
        <f t="shared" si="1151"/>
        <v>44597.333333333401</v>
      </c>
    </row>
    <row r="18395" spans="1:5" x14ac:dyDescent="0.3">
      <c r="A18395" s="1">
        <v>44597.375</v>
      </c>
      <c r="B18395" t="str">
        <f t="shared" si="1148"/>
        <v>2022</v>
      </c>
      <c r="C18395" t="str">
        <f t="shared" si="1149"/>
        <v>février</v>
      </c>
      <c r="D18395" t="str">
        <f t="shared" si="1150"/>
        <v>05</v>
      </c>
      <c r="E18395" s="1">
        <f t="shared" si="1151"/>
        <v>44597.375</v>
      </c>
    </row>
    <row r="18396" spans="1:5" x14ac:dyDescent="0.3">
      <c r="A18396" s="1">
        <v>44597.416666666701</v>
      </c>
      <c r="B18396" t="str">
        <f t="shared" si="1148"/>
        <v>2022</v>
      </c>
      <c r="C18396" t="str">
        <f t="shared" si="1149"/>
        <v>février</v>
      </c>
      <c r="D18396" t="str">
        <f t="shared" si="1150"/>
        <v>05</v>
      </c>
      <c r="E18396" s="1">
        <f t="shared" si="1151"/>
        <v>44597.416666666701</v>
      </c>
    </row>
    <row r="18397" spans="1:5" x14ac:dyDescent="0.3">
      <c r="A18397" s="1">
        <v>44597.458333333401</v>
      </c>
      <c r="B18397" t="str">
        <f t="shared" si="1148"/>
        <v>2022</v>
      </c>
      <c r="C18397" t="str">
        <f t="shared" si="1149"/>
        <v>février</v>
      </c>
      <c r="D18397" t="str">
        <f t="shared" si="1150"/>
        <v>05</v>
      </c>
      <c r="E18397" s="1">
        <f t="shared" si="1151"/>
        <v>44597.458333333401</v>
      </c>
    </row>
    <row r="18398" spans="1:5" x14ac:dyDescent="0.3">
      <c r="A18398" s="1">
        <v>44597.5</v>
      </c>
      <c r="B18398" t="str">
        <f t="shared" si="1148"/>
        <v>2022</v>
      </c>
      <c r="C18398" t="str">
        <f t="shared" si="1149"/>
        <v>février</v>
      </c>
      <c r="D18398" t="str">
        <f t="shared" si="1150"/>
        <v>05</v>
      </c>
      <c r="E18398" s="1">
        <f t="shared" si="1151"/>
        <v>44597.5</v>
      </c>
    </row>
    <row r="18399" spans="1:5" x14ac:dyDescent="0.3">
      <c r="A18399" s="1">
        <v>44597.541666666701</v>
      </c>
      <c r="B18399" t="str">
        <f t="shared" si="1148"/>
        <v>2022</v>
      </c>
      <c r="C18399" t="str">
        <f t="shared" si="1149"/>
        <v>février</v>
      </c>
      <c r="D18399" t="str">
        <f t="shared" si="1150"/>
        <v>05</v>
      </c>
      <c r="E18399" s="1">
        <f t="shared" si="1151"/>
        <v>44597.541666666701</v>
      </c>
    </row>
    <row r="18400" spans="1:5" x14ac:dyDescent="0.3">
      <c r="A18400" s="1">
        <v>44597.583333333401</v>
      </c>
      <c r="B18400" t="str">
        <f t="shared" si="1148"/>
        <v>2022</v>
      </c>
      <c r="C18400" t="str">
        <f t="shared" si="1149"/>
        <v>février</v>
      </c>
      <c r="D18400" t="str">
        <f t="shared" si="1150"/>
        <v>05</v>
      </c>
      <c r="E18400" s="1">
        <f t="shared" si="1151"/>
        <v>44597.583333333401</v>
      </c>
    </row>
    <row r="18401" spans="1:5" x14ac:dyDescent="0.3">
      <c r="A18401" s="1">
        <v>44597.625</v>
      </c>
      <c r="B18401" t="str">
        <f t="shared" si="1148"/>
        <v>2022</v>
      </c>
      <c r="C18401" t="str">
        <f t="shared" si="1149"/>
        <v>février</v>
      </c>
      <c r="D18401" t="str">
        <f t="shared" si="1150"/>
        <v>05</v>
      </c>
      <c r="E18401" s="1">
        <f t="shared" si="1151"/>
        <v>44597.625</v>
      </c>
    </row>
    <row r="18402" spans="1:5" x14ac:dyDescent="0.3">
      <c r="A18402" s="1">
        <v>44597.666666666701</v>
      </c>
      <c r="B18402" t="str">
        <f t="shared" si="1148"/>
        <v>2022</v>
      </c>
      <c r="C18402" t="str">
        <f t="shared" si="1149"/>
        <v>février</v>
      </c>
      <c r="D18402" t="str">
        <f t="shared" si="1150"/>
        <v>05</v>
      </c>
      <c r="E18402" s="1">
        <f t="shared" si="1151"/>
        <v>44597.666666666701</v>
      </c>
    </row>
    <row r="18403" spans="1:5" x14ac:dyDescent="0.3">
      <c r="A18403" s="1">
        <v>44597.708333333401</v>
      </c>
      <c r="B18403" t="str">
        <f t="shared" si="1148"/>
        <v>2022</v>
      </c>
      <c r="C18403" t="str">
        <f t="shared" si="1149"/>
        <v>février</v>
      </c>
      <c r="D18403" t="str">
        <f t="shared" si="1150"/>
        <v>05</v>
      </c>
      <c r="E18403" s="1">
        <f t="shared" si="1151"/>
        <v>44597.708333333401</v>
      </c>
    </row>
    <row r="18404" spans="1:5" x14ac:dyDescent="0.3">
      <c r="A18404" s="1">
        <v>44597.75</v>
      </c>
      <c r="B18404" t="str">
        <f t="shared" si="1148"/>
        <v>2022</v>
      </c>
      <c r="C18404" t="str">
        <f t="shared" si="1149"/>
        <v>février</v>
      </c>
      <c r="D18404" t="str">
        <f t="shared" si="1150"/>
        <v>05</v>
      </c>
      <c r="E18404" s="1">
        <f t="shared" si="1151"/>
        <v>44597.75</v>
      </c>
    </row>
    <row r="18405" spans="1:5" x14ac:dyDescent="0.3">
      <c r="A18405" s="1">
        <v>44597.791666666701</v>
      </c>
      <c r="B18405" t="str">
        <f t="shared" si="1148"/>
        <v>2022</v>
      </c>
      <c r="C18405" t="str">
        <f t="shared" si="1149"/>
        <v>février</v>
      </c>
      <c r="D18405" t="str">
        <f t="shared" si="1150"/>
        <v>05</v>
      </c>
      <c r="E18405" s="1">
        <f t="shared" si="1151"/>
        <v>44597.791666666701</v>
      </c>
    </row>
    <row r="18406" spans="1:5" x14ac:dyDescent="0.3">
      <c r="A18406" s="1">
        <v>44597.833333333401</v>
      </c>
      <c r="B18406" t="str">
        <f t="shared" si="1148"/>
        <v>2022</v>
      </c>
      <c r="C18406" t="str">
        <f t="shared" si="1149"/>
        <v>février</v>
      </c>
      <c r="D18406" t="str">
        <f t="shared" si="1150"/>
        <v>05</v>
      </c>
      <c r="E18406" s="1">
        <f t="shared" si="1151"/>
        <v>44597.833333333401</v>
      </c>
    </row>
    <row r="18407" spans="1:5" x14ac:dyDescent="0.3">
      <c r="A18407" s="1">
        <v>44597.875</v>
      </c>
      <c r="B18407" t="str">
        <f t="shared" si="1148"/>
        <v>2022</v>
      </c>
      <c r="C18407" t="str">
        <f t="shared" si="1149"/>
        <v>février</v>
      </c>
      <c r="D18407" t="str">
        <f t="shared" si="1150"/>
        <v>05</v>
      </c>
      <c r="E18407" s="1">
        <f t="shared" si="1151"/>
        <v>44597.875</v>
      </c>
    </row>
    <row r="18408" spans="1:5" x14ac:dyDescent="0.3">
      <c r="A18408" s="1">
        <v>44597.916666666701</v>
      </c>
      <c r="B18408" t="str">
        <f t="shared" si="1148"/>
        <v>2022</v>
      </c>
      <c r="C18408" t="str">
        <f t="shared" si="1149"/>
        <v>février</v>
      </c>
      <c r="D18408" t="str">
        <f t="shared" si="1150"/>
        <v>05</v>
      </c>
      <c r="E18408" s="1">
        <f t="shared" si="1151"/>
        <v>44597.916666666701</v>
      </c>
    </row>
    <row r="18409" spans="1:5" x14ac:dyDescent="0.3">
      <c r="A18409" s="1">
        <v>44597.958333333401</v>
      </c>
      <c r="B18409" t="str">
        <f t="shared" si="1148"/>
        <v>2022</v>
      </c>
      <c r="C18409" t="str">
        <f t="shared" si="1149"/>
        <v>février</v>
      </c>
      <c r="D18409" t="str">
        <f t="shared" si="1150"/>
        <v>05</v>
      </c>
      <c r="E18409" s="1">
        <f t="shared" si="1151"/>
        <v>44597.958333333401</v>
      </c>
    </row>
    <row r="18410" spans="1:5" x14ac:dyDescent="0.3">
      <c r="A18410" s="1">
        <v>44598</v>
      </c>
      <c r="B18410" t="str">
        <f t="shared" si="1148"/>
        <v>2022</v>
      </c>
      <c r="C18410" t="str">
        <f t="shared" si="1149"/>
        <v>février</v>
      </c>
      <c r="D18410" t="str">
        <f t="shared" si="1150"/>
        <v>06</v>
      </c>
      <c r="E18410" s="1">
        <f t="shared" si="1151"/>
        <v>44598</v>
      </c>
    </row>
    <row r="18411" spans="1:5" x14ac:dyDescent="0.3">
      <c r="A18411" s="1">
        <v>44598.041666666701</v>
      </c>
      <c r="B18411" t="str">
        <f t="shared" si="1148"/>
        <v>2022</v>
      </c>
      <c r="C18411" t="str">
        <f t="shared" si="1149"/>
        <v>février</v>
      </c>
      <c r="D18411" t="str">
        <f t="shared" si="1150"/>
        <v>06</v>
      </c>
      <c r="E18411" s="1">
        <f t="shared" si="1151"/>
        <v>44598.041666666701</v>
      </c>
    </row>
    <row r="18412" spans="1:5" x14ac:dyDescent="0.3">
      <c r="A18412" s="1">
        <v>44598.083333333401</v>
      </c>
      <c r="B18412" t="str">
        <f t="shared" si="1148"/>
        <v>2022</v>
      </c>
      <c r="C18412" t="str">
        <f t="shared" si="1149"/>
        <v>février</v>
      </c>
      <c r="D18412" t="str">
        <f t="shared" si="1150"/>
        <v>06</v>
      </c>
      <c r="E18412" s="1">
        <f t="shared" si="1151"/>
        <v>44598.083333333401</v>
      </c>
    </row>
    <row r="18413" spans="1:5" x14ac:dyDescent="0.3">
      <c r="A18413" s="1">
        <v>44598.125</v>
      </c>
      <c r="B18413" t="str">
        <f t="shared" si="1148"/>
        <v>2022</v>
      </c>
      <c r="C18413" t="str">
        <f t="shared" si="1149"/>
        <v>février</v>
      </c>
      <c r="D18413" t="str">
        <f t="shared" si="1150"/>
        <v>06</v>
      </c>
      <c r="E18413" s="1">
        <f t="shared" si="1151"/>
        <v>44598.125</v>
      </c>
    </row>
    <row r="18414" spans="1:5" x14ac:dyDescent="0.3">
      <c r="A18414" s="1">
        <v>44598.166666666701</v>
      </c>
      <c r="B18414" t="str">
        <f t="shared" si="1148"/>
        <v>2022</v>
      </c>
      <c r="C18414" t="str">
        <f t="shared" si="1149"/>
        <v>février</v>
      </c>
      <c r="D18414" t="str">
        <f t="shared" si="1150"/>
        <v>06</v>
      </c>
      <c r="E18414" s="1">
        <f t="shared" si="1151"/>
        <v>44598.166666666701</v>
      </c>
    </row>
    <row r="18415" spans="1:5" x14ac:dyDescent="0.3">
      <c r="A18415" s="1">
        <v>44598.208333333401</v>
      </c>
      <c r="B18415" t="str">
        <f t="shared" si="1148"/>
        <v>2022</v>
      </c>
      <c r="C18415" t="str">
        <f t="shared" si="1149"/>
        <v>février</v>
      </c>
      <c r="D18415" t="str">
        <f t="shared" si="1150"/>
        <v>06</v>
      </c>
      <c r="E18415" s="1">
        <f t="shared" si="1151"/>
        <v>44598.208333333401</v>
      </c>
    </row>
    <row r="18416" spans="1:5" x14ac:dyDescent="0.3">
      <c r="A18416" s="1">
        <v>44598.25</v>
      </c>
      <c r="B18416" t="str">
        <f t="shared" si="1148"/>
        <v>2022</v>
      </c>
      <c r="C18416" t="str">
        <f t="shared" si="1149"/>
        <v>février</v>
      </c>
      <c r="D18416" t="str">
        <f t="shared" si="1150"/>
        <v>06</v>
      </c>
      <c r="E18416" s="1">
        <f t="shared" si="1151"/>
        <v>44598.25</v>
      </c>
    </row>
    <row r="18417" spans="1:5" x14ac:dyDescent="0.3">
      <c r="A18417" s="1">
        <v>44598.291666666701</v>
      </c>
      <c r="B18417" t="str">
        <f t="shared" si="1148"/>
        <v>2022</v>
      </c>
      <c r="C18417" t="str">
        <f t="shared" si="1149"/>
        <v>février</v>
      </c>
      <c r="D18417" t="str">
        <f t="shared" si="1150"/>
        <v>06</v>
      </c>
      <c r="E18417" s="1">
        <f t="shared" si="1151"/>
        <v>44598.291666666701</v>
      </c>
    </row>
    <row r="18418" spans="1:5" x14ac:dyDescent="0.3">
      <c r="A18418" s="1">
        <v>44598.333333333401</v>
      </c>
      <c r="B18418" t="str">
        <f t="shared" si="1148"/>
        <v>2022</v>
      </c>
      <c r="C18418" t="str">
        <f t="shared" si="1149"/>
        <v>février</v>
      </c>
      <c r="D18418" t="str">
        <f t="shared" si="1150"/>
        <v>06</v>
      </c>
      <c r="E18418" s="1">
        <f t="shared" si="1151"/>
        <v>44598.333333333401</v>
      </c>
    </row>
    <row r="18419" spans="1:5" x14ac:dyDescent="0.3">
      <c r="A18419" s="1">
        <v>44598.375</v>
      </c>
      <c r="B18419" t="str">
        <f t="shared" si="1148"/>
        <v>2022</v>
      </c>
      <c r="C18419" t="str">
        <f t="shared" si="1149"/>
        <v>février</v>
      </c>
      <c r="D18419" t="str">
        <f t="shared" si="1150"/>
        <v>06</v>
      </c>
      <c r="E18419" s="1">
        <f t="shared" si="1151"/>
        <v>44598.375</v>
      </c>
    </row>
    <row r="18420" spans="1:5" x14ac:dyDescent="0.3">
      <c r="A18420" s="1">
        <v>44598.416666666701</v>
      </c>
      <c r="B18420" t="str">
        <f t="shared" si="1148"/>
        <v>2022</v>
      </c>
      <c r="C18420" t="str">
        <f t="shared" si="1149"/>
        <v>février</v>
      </c>
      <c r="D18420" t="str">
        <f t="shared" si="1150"/>
        <v>06</v>
      </c>
      <c r="E18420" s="1">
        <f t="shared" si="1151"/>
        <v>44598.416666666701</v>
      </c>
    </row>
    <row r="18421" spans="1:5" x14ac:dyDescent="0.3">
      <c r="A18421" s="1">
        <v>44598.458333333401</v>
      </c>
      <c r="B18421" t="str">
        <f t="shared" si="1148"/>
        <v>2022</v>
      </c>
      <c r="C18421" t="str">
        <f t="shared" si="1149"/>
        <v>février</v>
      </c>
      <c r="D18421" t="str">
        <f t="shared" si="1150"/>
        <v>06</v>
      </c>
      <c r="E18421" s="1">
        <f t="shared" si="1151"/>
        <v>44598.458333333401</v>
      </c>
    </row>
    <row r="18422" spans="1:5" x14ac:dyDescent="0.3">
      <c r="A18422" s="1">
        <v>44598.5</v>
      </c>
      <c r="B18422" t="str">
        <f t="shared" si="1148"/>
        <v>2022</v>
      </c>
      <c r="C18422" t="str">
        <f t="shared" si="1149"/>
        <v>février</v>
      </c>
      <c r="D18422" t="str">
        <f t="shared" si="1150"/>
        <v>06</v>
      </c>
      <c r="E18422" s="1">
        <f t="shared" si="1151"/>
        <v>44598.5</v>
      </c>
    </row>
    <row r="18423" spans="1:5" x14ac:dyDescent="0.3">
      <c r="A18423" s="1">
        <v>44598.541666666701</v>
      </c>
      <c r="B18423" t="str">
        <f t="shared" si="1148"/>
        <v>2022</v>
      </c>
      <c r="C18423" t="str">
        <f t="shared" si="1149"/>
        <v>février</v>
      </c>
      <c r="D18423" t="str">
        <f t="shared" si="1150"/>
        <v>06</v>
      </c>
      <c r="E18423" s="1">
        <f t="shared" si="1151"/>
        <v>44598.541666666701</v>
      </c>
    </row>
    <row r="18424" spans="1:5" x14ac:dyDescent="0.3">
      <c r="A18424" s="1">
        <v>44598.583333333401</v>
      </c>
      <c r="B18424" t="str">
        <f t="shared" si="1148"/>
        <v>2022</v>
      </c>
      <c r="C18424" t="str">
        <f t="shared" si="1149"/>
        <v>février</v>
      </c>
      <c r="D18424" t="str">
        <f t="shared" si="1150"/>
        <v>06</v>
      </c>
      <c r="E18424" s="1">
        <f t="shared" si="1151"/>
        <v>44598.583333333401</v>
      </c>
    </row>
    <row r="18425" spans="1:5" x14ac:dyDescent="0.3">
      <c r="A18425" s="1">
        <v>44598.625</v>
      </c>
      <c r="B18425" t="str">
        <f t="shared" si="1148"/>
        <v>2022</v>
      </c>
      <c r="C18425" t="str">
        <f t="shared" si="1149"/>
        <v>février</v>
      </c>
      <c r="D18425" t="str">
        <f t="shared" si="1150"/>
        <v>06</v>
      </c>
      <c r="E18425" s="1">
        <f t="shared" si="1151"/>
        <v>44598.625</v>
      </c>
    </row>
    <row r="18426" spans="1:5" x14ac:dyDescent="0.3">
      <c r="A18426" s="1">
        <v>44598.666666666701</v>
      </c>
      <c r="B18426" t="str">
        <f t="shared" si="1148"/>
        <v>2022</v>
      </c>
      <c r="C18426" t="str">
        <f t="shared" si="1149"/>
        <v>février</v>
      </c>
      <c r="D18426" t="str">
        <f t="shared" si="1150"/>
        <v>06</v>
      </c>
      <c r="E18426" s="1">
        <f t="shared" si="1151"/>
        <v>44598.666666666701</v>
      </c>
    </row>
    <row r="18427" spans="1:5" x14ac:dyDescent="0.3">
      <c r="A18427" s="1">
        <v>44598.708333333401</v>
      </c>
      <c r="B18427" t="str">
        <f t="shared" si="1148"/>
        <v>2022</v>
      </c>
      <c r="C18427" t="str">
        <f t="shared" si="1149"/>
        <v>février</v>
      </c>
      <c r="D18427" t="str">
        <f t="shared" si="1150"/>
        <v>06</v>
      </c>
      <c r="E18427" s="1">
        <f t="shared" si="1151"/>
        <v>44598.708333333401</v>
      </c>
    </row>
    <row r="18428" spans="1:5" x14ac:dyDescent="0.3">
      <c r="A18428" s="1">
        <v>44598.75</v>
      </c>
      <c r="B18428" t="str">
        <f t="shared" si="1148"/>
        <v>2022</v>
      </c>
      <c r="C18428" t="str">
        <f t="shared" si="1149"/>
        <v>février</v>
      </c>
      <c r="D18428" t="str">
        <f t="shared" si="1150"/>
        <v>06</v>
      </c>
      <c r="E18428" s="1">
        <f t="shared" si="1151"/>
        <v>44598.75</v>
      </c>
    </row>
    <row r="18429" spans="1:5" x14ac:dyDescent="0.3">
      <c r="A18429" s="1">
        <v>44598.791666666701</v>
      </c>
      <c r="B18429" t="str">
        <f t="shared" si="1148"/>
        <v>2022</v>
      </c>
      <c r="C18429" t="str">
        <f t="shared" si="1149"/>
        <v>février</v>
      </c>
      <c r="D18429" t="str">
        <f t="shared" si="1150"/>
        <v>06</v>
      </c>
      <c r="E18429" s="1">
        <f t="shared" si="1151"/>
        <v>44598.791666666701</v>
      </c>
    </row>
    <row r="18430" spans="1:5" x14ac:dyDescent="0.3">
      <c r="A18430" s="1">
        <v>44598.833333333401</v>
      </c>
      <c r="B18430" t="str">
        <f t="shared" si="1148"/>
        <v>2022</v>
      </c>
      <c r="C18430" t="str">
        <f t="shared" si="1149"/>
        <v>février</v>
      </c>
      <c r="D18430" t="str">
        <f t="shared" si="1150"/>
        <v>06</v>
      </c>
      <c r="E18430" s="1">
        <f t="shared" si="1151"/>
        <v>44598.833333333401</v>
      </c>
    </row>
    <row r="18431" spans="1:5" x14ac:dyDescent="0.3">
      <c r="A18431" s="1">
        <v>44598.875</v>
      </c>
      <c r="B18431" t="str">
        <f t="shared" si="1148"/>
        <v>2022</v>
      </c>
      <c r="C18431" t="str">
        <f t="shared" si="1149"/>
        <v>février</v>
      </c>
      <c r="D18431" t="str">
        <f t="shared" si="1150"/>
        <v>06</v>
      </c>
      <c r="E18431" s="1">
        <f t="shared" si="1151"/>
        <v>44598.875</v>
      </c>
    </row>
    <row r="18432" spans="1:5" x14ac:dyDescent="0.3">
      <c r="A18432" s="1">
        <v>44598.916666666701</v>
      </c>
      <c r="B18432" t="str">
        <f t="shared" si="1148"/>
        <v>2022</v>
      </c>
      <c r="C18432" t="str">
        <f t="shared" si="1149"/>
        <v>février</v>
      </c>
      <c r="D18432" t="str">
        <f t="shared" si="1150"/>
        <v>06</v>
      </c>
      <c r="E18432" s="1">
        <f t="shared" si="1151"/>
        <v>44598.916666666701</v>
      </c>
    </row>
    <row r="18433" spans="1:5" x14ac:dyDescent="0.3">
      <c r="A18433" s="1">
        <v>44598.958333333401</v>
      </c>
      <c r="B18433" t="str">
        <f t="shared" si="1148"/>
        <v>2022</v>
      </c>
      <c r="C18433" t="str">
        <f t="shared" si="1149"/>
        <v>février</v>
      </c>
      <c r="D18433" t="str">
        <f t="shared" si="1150"/>
        <v>06</v>
      </c>
      <c r="E18433" s="1">
        <f t="shared" si="1151"/>
        <v>44598.958333333401</v>
      </c>
    </row>
    <row r="18434" spans="1:5" x14ac:dyDescent="0.3">
      <c r="A18434" s="1">
        <v>44599</v>
      </c>
      <c r="B18434" t="str">
        <f t="shared" si="1148"/>
        <v>2022</v>
      </c>
      <c r="C18434" t="str">
        <f t="shared" si="1149"/>
        <v>février</v>
      </c>
      <c r="D18434" t="str">
        <f t="shared" si="1150"/>
        <v>07</v>
      </c>
      <c r="E18434" s="1">
        <f t="shared" si="1151"/>
        <v>44599</v>
      </c>
    </row>
    <row r="18435" spans="1:5" x14ac:dyDescent="0.3">
      <c r="A18435" s="1">
        <v>44599.041666666701</v>
      </c>
      <c r="B18435" t="str">
        <f t="shared" ref="B18435:B18498" si="1152">TEXT(A18435,"aaaa")</f>
        <v>2022</v>
      </c>
      <c r="C18435" t="str">
        <f t="shared" ref="C18435:C18498" si="1153">TEXT(A18435,"mmmm")</f>
        <v>février</v>
      </c>
      <c r="D18435" t="str">
        <f t="shared" ref="D18435:D18498" si="1154">TEXT(A18435,"jj")</f>
        <v>07</v>
      </c>
      <c r="E18435" s="1">
        <f t="shared" ref="E18435:E18498" si="1155">A18435</f>
        <v>44599.041666666701</v>
      </c>
    </row>
    <row r="18436" spans="1:5" x14ac:dyDescent="0.3">
      <c r="A18436" s="1">
        <v>44599.083333333401</v>
      </c>
      <c r="B18436" t="str">
        <f t="shared" si="1152"/>
        <v>2022</v>
      </c>
      <c r="C18436" t="str">
        <f t="shared" si="1153"/>
        <v>février</v>
      </c>
      <c r="D18436" t="str">
        <f t="shared" si="1154"/>
        <v>07</v>
      </c>
      <c r="E18436" s="1">
        <f t="shared" si="1155"/>
        <v>44599.083333333401</v>
      </c>
    </row>
    <row r="18437" spans="1:5" x14ac:dyDescent="0.3">
      <c r="A18437" s="1">
        <v>44599.125</v>
      </c>
      <c r="B18437" t="str">
        <f t="shared" si="1152"/>
        <v>2022</v>
      </c>
      <c r="C18437" t="str">
        <f t="shared" si="1153"/>
        <v>février</v>
      </c>
      <c r="D18437" t="str">
        <f t="shared" si="1154"/>
        <v>07</v>
      </c>
      <c r="E18437" s="1">
        <f t="shared" si="1155"/>
        <v>44599.125</v>
      </c>
    </row>
    <row r="18438" spans="1:5" x14ac:dyDescent="0.3">
      <c r="A18438" s="1">
        <v>44599.166666666701</v>
      </c>
      <c r="B18438" t="str">
        <f t="shared" si="1152"/>
        <v>2022</v>
      </c>
      <c r="C18438" t="str">
        <f t="shared" si="1153"/>
        <v>février</v>
      </c>
      <c r="D18438" t="str">
        <f t="shared" si="1154"/>
        <v>07</v>
      </c>
      <c r="E18438" s="1">
        <f t="shared" si="1155"/>
        <v>44599.166666666701</v>
      </c>
    </row>
    <row r="18439" spans="1:5" x14ac:dyDescent="0.3">
      <c r="A18439" s="1">
        <v>44599.208333333401</v>
      </c>
      <c r="B18439" t="str">
        <f t="shared" si="1152"/>
        <v>2022</v>
      </c>
      <c r="C18439" t="str">
        <f t="shared" si="1153"/>
        <v>février</v>
      </c>
      <c r="D18439" t="str">
        <f t="shared" si="1154"/>
        <v>07</v>
      </c>
      <c r="E18439" s="1">
        <f t="shared" si="1155"/>
        <v>44599.208333333401</v>
      </c>
    </row>
    <row r="18440" spans="1:5" x14ac:dyDescent="0.3">
      <c r="A18440" s="1">
        <v>44599.25</v>
      </c>
      <c r="B18440" t="str">
        <f t="shared" si="1152"/>
        <v>2022</v>
      </c>
      <c r="C18440" t="str">
        <f t="shared" si="1153"/>
        <v>février</v>
      </c>
      <c r="D18440" t="str">
        <f t="shared" si="1154"/>
        <v>07</v>
      </c>
      <c r="E18440" s="1">
        <f t="shared" si="1155"/>
        <v>44599.25</v>
      </c>
    </row>
    <row r="18441" spans="1:5" x14ac:dyDescent="0.3">
      <c r="A18441" s="1">
        <v>44599.291666666701</v>
      </c>
      <c r="B18441" t="str">
        <f t="shared" si="1152"/>
        <v>2022</v>
      </c>
      <c r="C18441" t="str">
        <f t="shared" si="1153"/>
        <v>février</v>
      </c>
      <c r="D18441" t="str">
        <f t="shared" si="1154"/>
        <v>07</v>
      </c>
      <c r="E18441" s="1">
        <f t="shared" si="1155"/>
        <v>44599.291666666701</v>
      </c>
    </row>
    <row r="18442" spans="1:5" x14ac:dyDescent="0.3">
      <c r="A18442" s="1">
        <v>44599.333333333401</v>
      </c>
      <c r="B18442" t="str">
        <f t="shared" si="1152"/>
        <v>2022</v>
      </c>
      <c r="C18442" t="str">
        <f t="shared" si="1153"/>
        <v>février</v>
      </c>
      <c r="D18442" t="str">
        <f t="shared" si="1154"/>
        <v>07</v>
      </c>
      <c r="E18442" s="1">
        <f t="shared" si="1155"/>
        <v>44599.333333333401</v>
      </c>
    </row>
    <row r="18443" spans="1:5" x14ac:dyDescent="0.3">
      <c r="A18443" s="1">
        <v>44599.375</v>
      </c>
      <c r="B18443" t="str">
        <f t="shared" si="1152"/>
        <v>2022</v>
      </c>
      <c r="C18443" t="str">
        <f t="shared" si="1153"/>
        <v>février</v>
      </c>
      <c r="D18443" t="str">
        <f t="shared" si="1154"/>
        <v>07</v>
      </c>
      <c r="E18443" s="1">
        <f t="shared" si="1155"/>
        <v>44599.375</v>
      </c>
    </row>
    <row r="18444" spans="1:5" x14ac:dyDescent="0.3">
      <c r="A18444" s="1">
        <v>44599.416666666701</v>
      </c>
      <c r="B18444" t="str">
        <f t="shared" si="1152"/>
        <v>2022</v>
      </c>
      <c r="C18444" t="str">
        <f t="shared" si="1153"/>
        <v>février</v>
      </c>
      <c r="D18444" t="str">
        <f t="shared" si="1154"/>
        <v>07</v>
      </c>
      <c r="E18444" s="1">
        <f t="shared" si="1155"/>
        <v>44599.416666666701</v>
      </c>
    </row>
    <row r="18445" spans="1:5" x14ac:dyDescent="0.3">
      <c r="A18445" s="1">
        <v>44599.458333333401</v>
      </c>
      <c r="B18445" t="str">
        <f t="shared" si="1152"/>
        <v>2022</v>
      </c>
      <c r="C18445" t="str">
        <f t="shared" si="1153"/>
        <v>février</v>
      </c>
      <c r="D18445" t="str">
        <f t="shared" si="1154"/>
        <v>07</v>
      </c>
      <c r="E18445" s="1">
        <f t="shared" si="1155"/>
        <v>44599.458333333401</v>
      </c>
    </row>
    <row r="18446" spans="1:5" x14ac:dyDescent="0.3">
      <c r="A18446" s="1">
        <v>44599.5</v>
      </c>
      <c r="B18446" t="str">
        <f t="shared" si="1152"/>
        <v>2022</v>
      </c>
      <c r="C18446" t="str">
        <f t="shared" si="1153"/>
        <v>février</v>
      </c>
      <c r="D18446" t="str">
        <f t="shared" si="1154"/>
        <v>07</v>
      </c>
      <c r="E18446" s="1">
        <f t="shared" si="1155"/>
        <v>44599.5</v>
      </c>
    </row>
    <row r="18447" spans="1:5" x14ac:dyDescent="0.3">
      <c r="A18447" s="1">
        <v>44599.541666666701</v>
      </c>
      <c r="B18447" t="str">
        <f t="shared" si="1152"/>
        <v>2022</v>
      </c>
      <c r="C18447" t="str">
        <f t="shared" si="1153"/>
        <v>février</v>
      </c>
      <c r="D18447" t="str">
        <f t="shared" si="1154"/>
        <v>07</v>
      </c>
      <c r="E18447" s="1">
        <f t="shared" si="1155"/>
        <v>44599.541666666701</v>
      </c>
    </row>
    <row r="18448" spans="1:5" x14ac:dyDescent="0.3">
      <c r="A18448" s="1">
        <v>44599.583333333401</v>
      </c>
      <c r="B18448" t="str">
        <f t="shared" si="1152"/>
        <v>2022</v>
      </c>
      <c r="C18448" t="str">
        <f t="shared" si="1153"/>
        <v>février</v>
      </c>
      <c r="D18448" t="str">
        <f t="shared" si="1154"/>
        <v>07</v>
      </c>
      <c r="E18448" s="1">
        <f t="shared" si="1155"/>
        <v>44599.583333333401</v>
      </c>
    </row>
    <row r="18449" spans="1:5" x14ac:dyDescent="0.3">
      <c r="A18449" s="1">
        <v>44599.625</v>
      </c>
      <c r="B18449" t="str">
        <f t="shared" si="1152"/>
        <v>2022</v>
      </c>
      <c r="C18449" t="str">
        <f t="shared" si="1153"/>
        <v>février</v>
      </c>
      <c r="D18449" t="str">
        <f t="shared" si="1154"/>
        <v>07</v>
      </c>
      <c r="E18449" s="1">
        <f t="shared" si="1155"/>
        <v>44599.625</v>
      </c>
    </row>
    <row r="18450" spans="1:5" x14ac:dyDescent="0.3">
      <c r="A18450" s="1">
        <v>44599.666666666701</v>
      </c>
      <c r="B18450" t="str">
        <f t="shared" si="1152"/>
        <v>2022</v>
      </c>
      <c r="C18450" t="str">
        <f t="shared" si="1153"/>
        <v>février</v>
      </c>
      <c r="D18450" t="str">
        <f t="shared" si="1154"/>
        <v>07</v>
      </c>
      <c r="E18450" s="1">
        <f t="shared" si="1155"/>
        <v>44599.666666666701</v>
      </c>
    </row>
    <row r="18451" spans="1:5" x14ac:dyDescent="0.3">
      <c r="A18451" s="1">
        <v>44599.708333333401</v>
      </c>
      <c r="B18451" t="str">
        <f t="shared" si="1152"/>
        <v>2022</v>
      </c>
      <c r="C18451" t="str">
        <f t="shared" si="1153"/>
        <v>février</v>
      </c>
      <c r="D18451" t="str">
        <f t="shared" si="1154"/>
        <v>07</v>
      </c>
      <c r="E18451" s="1">
        <f t="shared" si="1155"/>
        <v>44599.708333333401</v>
      </c>
    </row>
    <row r="18452" spans="1:5" x14ac:dyDescent="0.3">
      <c r="A18452" s="1">
        <v>44599.75</v>
      </c>
      <c r="B18452" t="str">
        <f t="shared" si="1152"/>
        <v>2022</v>
      </c>
      <c r="C18452" t="str">
        <f t="shared" si="1153"/>
        <v>février</v>
      </c>
      <c r="D18452" t="str">
        <f t="shared" si="1154"/>
        <v>07</v>
      </c>
      <c r="E18452" s="1">
        <f t="shared" si="1155"/>
        <v>44599.75</v>
      </c>
    </row>
    <row r="18453" spans="1:5" x14ac:dyDescent="0.3">
      <c r="A18453" s="1">
        <v>44599.791666666701</v>
      </c>
      <c r="B18453" t="str">
        <f t="shared" si="1152"/>
        <v>2022</v>
      </c>
      <c r="C18453" t="str">
        <f t="shared" si="1153"/>
        <v>février</v>
      </c>
      <c r="D18453" t="str">
        <f t="shared" si="1154"/>
        <v>07</v>
      </c>
      <c r="E18453" s="1">
        <f t="shared" si="1155"/>
        <v>44599.791666666701</v>
      </c>
    </row>
    <row r="18454" spans="1:5" x14ac:dyDescent="0.3">
      <c r="A18454" s="1">
        <v>44599.833333333401</v>
      </c>
      <c r="B18454" t="str">
        <f t="shared" si="1152"/>
        <v>2022</v>
      </c>
      <c r="C18454" t="str">
        <f t="shared" si="1153"/>
        <v>février</v>
      </c>
      <c r="D18454" t="str">
        <f t="shared" si="1154"/>
        <v>07</v>
      </c>
      <c r="E18454" s="1">
        <f t="shared" si="1155"/>
        <v>44599.833333333401</v>
      </c>
    </row>
    <row r="18455" spans="1:5" x14ac:dyDescent="0.3">
      <c r="A18455" s="1">
        <v>44599.875</v>
      </c>
      <c r="B18455" t="str">
        <f t="shared" si="1152"/>
        <v>2022</v>
      </c>
      <c r="C18455" t="str">
        <f t="shared" si="1153"/>
        <v>février</v>
      </c>
      <c r="D18455" t="str">
        <f t="shared" si="1154"/>
        <v>07</v>
      </c>
      <c r="E18455" s="1">
        <f t="shared" si="1155"/>
        <v>44599.875</v>
      </c>
    </row>
    <row r="18456" spans="1:5" x14ac:dyDescent="0.3">
      <c r="A18456" s="1">
        <v>44599.916666666701</v>
      </c>
      <c r="B18456" t="str">
        <f t="shared" si="1152"/>
        <v>2022</v>
      </c>
      <c r="C18456" t="str">
        <f t="shared" si="1153"/>
        <v>février</v>
      </c>
      <c r="D18456" t="str">
        <f t="shared" si="1154"/>
        <v>07</v>
      </c>
      <c r="E18456" s="1">
        <f t="shared" si="1155"/>
        <v>44599.916666666701</v>
      </c>
    </row>
    <row r="18457" spans="1:5" x14ac:dyDescent="0.3">
      <c r="A18457" s="1">
        <v>44599.958333333401</v>
      </c>
      <c r="B18457" t="str">
        <f t="shared" si="1152"/>
        <v>2022</v>
      </c>
      <c r="C18457" t="str">
        <f t="shared" si="1153"/>
        <v>février</v>
      </c>
      <c r="D18457" t="str">
        <f t="shared" si="1154"/>
        <v>07</v>
      </c>
      <c r="E18457" s="1">
        <f t="shared" si="1155"/>
        <v>44599.958333333401</v>
      </c>
    </row>
    <row r="18458" spans="1:5" x14ac:dyDescent="0.3">
      <c r="A18458" s="1">
        <v>44600</v>
      </c>
      <c r="B18458" t="str">
        <f t="shared" si="1152"/>
        <v>2022</v>
      </c>
      <c r="C18458" t="str">
        <f t="shared" si="1153"/>
        <v>février</v>
      </c>
      <c r="D18458" t="str">
        <f t="shared" si="1154"/>
        <v>08</v>
      </c>
      <c r="E18458" s="1">
        <f t="shared" si="1155"/>
        <v>44600</v>
      </c>
    </row>
    <row r="18459" spans="1:5" x14ac:dyDescent="0.3">
      <c r="A18459" s="1">
        <v>44600.041666666701</v>
      </c>
      <c r="B18459" t="str">
        <f t="shared" si="1152"/>
        <v>2022</v>
      </c>
      <c r="C18459" t="str">
        <f t="shared" si="1153"/>
        <v>février</v>
      </c>
      <c r="D18459" t="str">
        <f t="shared" si="1154"/>
        <v>08</v>
      </c>
      <c r="E18459" s="1">
        <f t="shared" si="1155"/>
        <v>44600.041666666701</v>
      </c>
    </row>
    <row r="18460" spans="1:5" x14ac:dyDescent="0.3">
      <c r="A18460" s="1">
        <v>44600.083333333401</v>
      </c>
      <c r="B18460" t="str">
        <f t="shared" si="1152"/>
        <v>2022</v>
      </c>
      <c r="C18460" t="str">
        <f t="shared" si="1153"/>
        <v>février</v>
      </c>
      <c r="D18460" t="str">
        <f t="shared" si="1154"/>
        <v>08</v>
      </c>
      <c r="E18460" s="1">
        <f t="shared" si="1155"/>
        <v>44600.083333333401</v>
      </c>
    </row>
    <row r="18461" spans="1:5" x14ac:dyDescent="0.3">
      <c r="A18461" s="1">
        <v>44600.125</v>
      </c>
      <c r="B18461" t="str">
        <f t="shared" si="1152"/>
        <v>2022</v>
      </c>
      <c r="C18461" t="str">
        <f t="shared" si="1153"/>
        <v>février</v>
      </c>
      <c r="D18461" t="str">
        <f t="shared" si="1154"/>
        <v>08</v>
      </c>
      <c r="E18461" s="1">
        <f t="shared" si="1155"/>
        <v>44600.125</v>
      </c>
    </row>
    <row r="18462" spans="1:5" x14ac:dyDescent="0.3">
      <c r="A18462" s="1">
        <v>44600.166666666701</v>
      </c>
      <c r="B18462" t="str">
        <f t="shared" si="1152"/>
        <v>2022</v>
      </c>
      <c r="C18462" t="str">
        <f t="shared" si="1153"/>
        <v>février</v>
      </c>
      <c r="D18462" t="str">
        <f t="shared" si="1154"/>
        <v>08</v>
      </c>
      <c r="E18462" s="1">
        <f t="shared" si="1155"/>
        <v>44600.166666666701</v>
      </c>
    </row>
    <row r="18463" spans="1:5" x14ac:dyDescent="0.3">
      <c r="A18463" s="1">
        <v>44600.208333333401</v>
      </c>
      <c r="B18463" t="str">
        <f t="shared" si="1152"/>
        <v>2022</v>
      </c>
      <c r="C18463" t="str">
        <f t="shared" si="1153"/>
        <v>février</v>
      </c>
      <c r="D18463" t="str">
        <f t="shared" si="1154"/>
        <v>08</v>
      </c>
      <c r="E18463" s="1">
        <f t="shared" si="1155"/>
        <v>44600.208333333401</v>
      </c>
    </row>
    <row r="18464" spans="1:5" x14ac:dyDescent="0.3">
      <c r="A18464" s="1">
        <v>44600.25</v>
      </c>
      <c r="B18464" t="str">
        <f t="shared" si="1152"/>
        <v>2022</v>
      </c>
      <c r="C18464" t="str">
        <f t="shared" si="1153"/>
        <v>février</v>
      </c>
      <c r="D18464" t="str">
        <f t="shared" si="1154"/>
        <v>08</v>
      </c>
      <c r="E18464" s="1">
        <f t="shared" si="1155"/>
        <v>44600.25</v>
      </c>
    </row>
    <row r="18465" spans="1:5" x14ac:dyDescent="0.3">
      <c r="A18465" s="1">
        <v>44600.291666666701</v>
      </c>
      <c r="B18465" t="str">
        <f t="shared" si="1152"/>
        <v>2022</v>
      </c>
      <c r="C18465" t="str">
        <f t="shared" si="1153"/>
        <v>février</v>
      </c>
      <c r="D18465" t="str">
        <f t="shared" si="1154"/>
        <v>08</v>
      </c>
      <c r="E18465" s="1">
        <f t="shared" si="1155"/>
        <v>44600.291666666701</v>
      </c>
    </row>
    <row r="18466" spans="1:5" x14ac:dyDescent="0.3">
      <c r="A18466" s="1">
        <v>44600.333333333401</v>
      </c>
      <c r="B18466" t="str">
        <f t="shared" si="1152"/>
        <v>2022</v>
      </c>
      <c r="C18466" t="str">
        <f t="shared" si="1153"/>
        <v>février</v>
      </c>
      <c r="D18466" t="str">
        <f t="shared" si="1154"/>
        <v>08</v>
      </c>
      <c r="E18466" s="1">
        <f t="shared" si="1155"/>
        <v>44600.333333333401</v>
      </c>
    </row>
    <row r="18467" spans="1:5" x14ac:dyDescent="0.3">
      <c r="A18467" s="1">
        <v>44600.375</v>
      </c>
      <c r="B18467" t="str">
        <f t="shared" si="1152"/>
        <v>2022</v>
      </c>
      <c r="C18467" t="str">
        <f t="shared" si="1153"/>
        <v>février</v>
      </c>
      <c r="D18467" t="str">
        <f t="shared" si="1154"/>
        <v>08</v>
      </c>
      <c r="E18467" s="1">
        <f t="shared" si="1155"/>
        <v>44600.375</v>
      </c>
    </row>
    <row r="18468" spans="1:5" x14ac:dyDescent="0.3">
      <c r="A18468" s="1">
        <v>44600.416666666701</v>
      </c>
      <c r="B18468" t="str">
        <f t="shared" si="1152"/>
        <v>2022</v>
      </c>
      <c r="C18468" t="str">
        <f t="shared" si="1153"/>
        <v>février</v>
      </c>
      <c r="D18468" t="str">
        <f t="shared" si="1154"/>
        <v>08</v>
      </c>
      <c r="E18468" s="1">
        <f t="shared" si="1155"/>
        <v>44600.416666666701</v>
      </c>
    </row>
    <row r="18469" spans="1:5" x14ac:dyDescent="0.3">
      <c r="A18469" s="1">
        <v>44600.458333333401</v>
      </c>
      <c r="B18469" t="str">
        <f t="shared" si="1152"/>
        <v>2022</v>
      </c>
      <c r="C18469" t="str">
        <f t="shared" si="1153"/>
        <v>février</v>
      </c>
      <c r="D18469" t="str">
        <f t="shared" si="1154"/>
        <v>08</v>
      </c>
      <c r="E18469" s="1">
        <f t="shared" si="1155"/>
        <v>44600.458333333401</v>
      </c>
    </row>
    <row r="18470" spans="1:5" x14ac:dyDescent="0.3">
      <c r="A18470" s="1">
        <v>44600.5</v>
      </c>
      <c r="B18470" t="str">
        <f t="shared" si="1152"/>
        <v>2022</v>
      </c>
      <c r="C18470" t="str">
        <f t="shared" si="1153"/>
        <v>février</v>
      </c>
      <c r="D18470" t="str">
        <f t="shared" si="1154"/>
        <v>08</v>
      </c>
      <c r="E18470" s="1">
        <f t="shared" si="1155"/>
        <v>44600.5</v>
      </c>
    </row>
    <row r="18471" spans="1:5" x14ac:dyDescent="0.3">
      <c r="A18471" s="1">
        <v>44600.541666666701</v>
      </c>
      <c r="B18471" t="str">
        <f t="shared" si="1152"/>
        <v>2022</v>
      </c>
      <c r="C18471" t="str">
        <f t="shared" si="1153"/>
        <v>février</v>
      </c>
      <c r="D18471" t="str">
        <f t="shared" si="1154"/>
        <v>08</v>
      </c>
      <c r="E18471" s="1">
        <f t="shared" si="1155"/>
        <v>44600.541666666701</v>
      </c>
    </row>
    <row r="18472" spans="1:5" x14ac:dyDescent="0.3">
      <c r="A18472" s="1">
        <v>44600.583333333401</v>
      </c>
      <c r="B18472" t="str">
        <f t="shared" si="1152"/>
        <v>2022</v>
      </c>
      <c r="C18472" t="str">
        <f t="shared" si="1153"/>
        <v>février</v>
      </c>
      <c r="D18472" t="str">
        <f t="shared" si="1154"/>
        <v>08</v>
      </c>
      <c r="E18472" s="1">
        <f t="shared" si="1155"/>
        <v>44600.583333333401</v>
      </c>
    </row>
    <row r="18473" spans="1:5" x14ac:dyDescent="0.3">
      <c r="A18473" s="1">
        <v>44600.625</v>
      </c>
      <c r="B18473" t="str">
        <f t="shared" si="1152"/>
        <v>2022</v>
      </c>
      <c r="C18473" t="str">
        <f t="shared" si="1153"/>
        <v>février</v>
      </c>
      <c r="D18473" t="str">
        <f t="shared" si="1154"/>
        <v>08</v>
      </c>
      <c r="E18473" s="1">
        <f t="shared" si="1155"/>
        <v>44600.625</v>
      </c>
    </row>
    <row r="18474" spans="1:5" x14ac:dyDescent="0.3">
      <c r="A18474" s="1">
        <v>44600.666666666701</v>
      </c>
      <c r="B18474" t="str">
        <f t="shared" si="1152"/>
        <v>2022</v>
      </c>
      <c r="C18474" t="str">
        <f t="shared" si="1153"/>
        <v>février</v>
      </c>
      <c r="D18474" t="str">
        <f t="shared" si="1154"/>
        <v>08</v>
      </c>
      <c r="E18474" s="1">
        <f t="shared" si="1155"/>
        <v>44600.666666666701</v>
      </c>
    </row>
    <row r="18475" spans="1:5" x14ac:dyDescent="0.3">
      <c r="A18475" s="1">
        <v>44600.708333333401</v>
      </c>
      <c r="B18475" t="str">
        <f t="shared" si="1152"/>
        <v>2022</v>
      </c>
      <c r="C18475" t="str">
        <f t="shared" si="1153"/>
        <v>février</v>
      </c>
      <c r="D18475" t="str">
        <f t="shared" si="1154"/>
        <v>08</v>
      </c>
      <c r="E18475" s="1">
        <f t="shared" si="1155"/>
        <v>44600.708333333401</v>
      </c>
    </row>
    <row r="18476" spans="1:5" x14ac:dyDescent="0.3">
      <c r="A18476" s="1">
        <v>44600.75</v>
      </c>
      <c r="B18476" t="str">
        <f t="shared" si="1152"/>
        <v>2022</v>
      </c>
      <c r="C18476" t="str">
        <f t="shared" si="1153"/>
        <v>février</v>
      </c>
      <c r="D18476" t="str">
        <f t="shared" si="1154"/>
        <v>08</v>
      </c>
      <c r="E18476" s="1">
        <f t="shared" si="1155"/>
        <v>44600.75</v>
      </c>
    </row>
    <row r="18477" spans="1:5" x14ac:dyDescent="0.3">
      <c r="A18477" s="1">
        <v>44600.791666666701</v>
      </c>
      <c r="B18477" t="str">
        <f t="shared" si="1152"/>
        <v>2022</v>
      </c>
      <c r="C18477" t="str">
        <f t="shared" si="1153"/>
        <v>février</v>
      </c>
      <c r="D18477" t="str">
        <f t="shared" si="1154"/>
        <v>08</v>
      </c>
      <c r="E18477" s="1">
        <f t="shared" si="1155"/>
        <v>44600.791666666701</v>
      </c>
    </row>
    <row r="18478" spans="1:5" x14ac:dyDescent="0.3">
      <c r="A18478" s="1">
        <v>44600.833333333401</v>
      </c>
      <c r="B18478" t="str">
        <f t="shared" si="1152"/>
        <v>2022</v>
      </c>
      <c r="C18478" t="str">
        <f t="shared" si="1153"/>
        <v>février</v>
      </c>
      <c r="D18478" t="str">
        <f t="shared" si="1154"/>
        <v>08</v>
      </c>
      <c r="E18478" s="1">
        <f t="shared" si="1155"/>
        <v>44600.833333333401</v>
      </c>
    </row>
    <row r="18479" spans="1:5" x14ac:dyDescent="0.3">
      <c r="A18479" s="1">
        <v>44600.875</v>
      </c>
      <c r="B18479" t="str">
        <f t="shared" si="1152"/>
        <v>2022</v>
      </c>
      <c r="C18479" t="str">
        <f t="shared" si="1153"/>
        <v>février</v>
      </c>
      <c r="D18479" t="str">
        <f t="shared" si="1154"/>
        <v>08</v>
      </c>
      <c r="E18479" s="1">
        <f t="shared" si="1155"/>
        <v>44600.875</v>
      </c>
    </row>
    <row r="18480" spans="1:5" x14ac:dyDescent="0.3">
      <c r="A18480" s="1">
        <v>44600.916666666701</v>
      </c>
      <c r="B18480" t="str">
        <f t="shared" si="1152"/>
        <v>2022</v>
      </c>
      <c r="C18480" t="str">
        <f t="shared" si="1153"/>
        <v>février</v>
      </c>
      <c r="D18480" t="str">
        <f t="shared" si="1154"/>
        <v>08</v>
      </c>
      <c r="E18480" s="1">
        <f t="shared" si="1155"/>
        <v>44600.916666666701</v>
      </c>
    </row>
    <row r="18481" spans="1:5" x14ac:dyDescent="0.3">
      <c r="A18481" s="1">
        <v>44600.958333333401</v>
      </c>
      <c r="B18481" t="str">
        <f t="shared" si="1152"/>
        <v>2022</v>
      </c>
      <c r="C18481" t="str">
        <f t="shared" si="1153"/>
        <v>février</v>
      </c>
      <c r="D18481" t="str">
        <f t="shared" si="1154"/>
        <v>08</v>
      </c>
      <c r="E18481" s="1">
        <f t="shared" si="1155"/>
        <v>44600.958333333401</v>
      </c>
    </row>
    <row r="18482" spans="1:5" x14ac:dyDescent="0.3">
      <c r="A18482" s="1">
        <v>44601</v>
      </c>
      <c r="B18482" t="str">
        <f t="shared" si="1152"/>
        <v>2022</v>
      </c>
      <c r="C18482" t="str">
        <f t="shared" si="1153"/>
        <v>février</v>
      </c>
      <c r="D18482" t="str">
        <f t="shared" si="1154"/>
        <v>09</v>
      </c>
      <c r="E18482" s="1">
        <f t="shared" si="1155"/>
        <v>44601</v>
      </c>
    </row>
    <row r="18483" spans="1:5" x14ac:dyDescent="0.3">
      <c r="A18483" s="1">
        <v>44601.041666666701</v>
      </c>
      <c r="B18483" t="str">
        <f t="shared" si="1152"/>
        <v>2022</v>
      </c>
      <c r="C18483" t="str">
        <f t="shared" si="1153"/>
        <v>février</v>
      </c>
      <c r="D18483" t="str">
        <f t="shared" si="1154"/>
        <v>09</v>
      </c>
      <c r="E18483" s="1">
        <f t="shared" si="1155"/>
        <v>44601.041666666701</v>
      </c>
    </row>
    <row r="18484" spans="1:5" x14ac:dyDescent="0.3">
      <c r="A18484" s="1">
        <v>44601.083333333401</v>
      </c>
      <c r="B18484" t="str">
        <f t="shared" si="1152"/>
        <v>2022</v>
      </c>
      <c r="C18484" t="str">
        <f t="shared" si="1153"/>
        <v>février</v>
      </c>
      <c r="D18484" t="str">
        <f t="shared" si="1154"/>
        <v>09</v>
      </c>
      <c r="E18484" s="1">
        <f t="shared" si="1155"/>
        <v>44601.083333333401</v>
      </c>
    </row>
    <row r="18485" spans="1:5" x14ac:dyDescent="0.3">
      <c r="A18485" s="1">
        <v>44601.125</v>
      </c>
      <c r="B18485" t="str">
        <f t="shared" si="1152"/>
        <v>2022</v>
      </c>
      <c r="C18485" t="str">
        <f t="shared" si="1153"/>
        <v>février</v>
      </c>
      <c r="D18485" t="str">
        <f t="shared" si="1154"/>
        <v>09</v>
      </c>
      <c r="E18485" s="1">
        <f t="shared" si="1155"/>
        <v>44601.125</v>
      </c>
    </row>
    <row r="18486" spans="1:5" x14ac:dyDescent="0.3">
      <c r="A18486" s="1">
        <v>44601.166666666701</v>
      </c>
      <c r="B18486" t="str">
        <f t="shared" si="1152"/>
        <v>2022</v>
      </c>
      <c r="C18486" t="str">
        <f t="shared" si="1153"/>
        <v>février</v>
      </c>
      <c r="D18486" t="str">
        <f t="shared" si="1154"/>
        <v>09</v>
      </c>
      <c r="E18486" s="1">
        <f t="shared" si="1155"/>
        <v>44601.166666666701</v>
      </c>
    </row>
    <row r="18487" spans="1:5" x14ac:dyDescent="0.3">
      <c r="A18487" s="1">
        <v>44601.208333333401</v>
      </c>
      <c r="B18487" t="str">
        <f t="shared" si="1152"/>
        <v>2022</v>
      </c>
      <c r="C18487" t="str">
        <f t="shared" si="1153"/>
        <v>février</v>
      </c>
      <c r="D18487" t="str">
        <f t="shared" si="1154"/>
        <v>09</v>
      </c>
      <c r="E18487" s="1">
        <f t="shared" si="1155"/>
        <v>44601.208333333401</v>
      </c>
    </row>
    <row r="18488" spans="1:5" x14ac:dyDescent="0.3">
      <c r="A18488" s="1">
        <v>44601.25</v>
      </c>
      <c r="B18488" t="str">
        <f t="shared" si="1152"/>
        <v>2022</v>
      </c>
      <c r="C18488" t="str">
        <f t="shared" si="1153"/>
        <v>février</v>
      </c>
      <c r="D18488" t="str">
        <f t="shared" si="1154"/>
        <v>09</v>
      </c>
      <c r="E18488" s="1">
        <f t="shared" si="1155"/>
        <v>44601.25</v>
      </c>
    </row>
    <row r="18489" spans="1:5" x14ac:dyDescent="0.3">
      <c r="A18489" s="1">
        <v>44601.291666666701</v>
      </c>
      <c r="B18489" t="str">
        <f t="shared" si="1152"/>
        <v>2022</v>
      </c>
      <c r="C18489" t="str">
        <f t="shared" si="1153"/>
        <v>février</v>
      </c>
      <c r="D18489" t="str">
        <f t="shared" si="1154"/>
        <v>09</v>
      </c>
      <c r="E18489" s="1">
        <f t="shared" si="1155"/>
        <v>44601.291666666701</v>
      </c>
    </row>
    <row r="18490" spans="1:5" x14ac:dyDescent="0.3">
      <c r="A18490" s="1">
        <v>44601.333333333401</v>
      </c>
      <c r="B18490" t="str">
        <f t="shared" si="1152"/>
        <v>2022</v>
      </c>
      <c r="C18490" t="str">
        <f t="shared" si="1153"/>
        <v>février</v>
      </c>
      <c r="D18490" t="str">
        <f t="shared" si="1154"/>
        <v>09</v>
      </c>
      <c r="E18490" s="1">
        <f t="shared" si="1155"/>
        <v>44601.333333333401</v>
      </c>
    </row>
    <row r="18491" spans="1:5" x14ac:dyDescent="0.3">
      <c r="A18491" s="1">
        <v>44601.375</v>
      </c>
      <c r="B18491" t="str">
        <f t="shared" si="1152"/>
        <v>2022</v>
      </c>
      <c r="C18491" t="str">
        <f t="shared" si="1153"/>
        <v>février</v>
      </c>
      <c r="D18491" t="str">
        <f t="shared" si="1154"/>
        <v>09</v>
      </c>
      <c r="E18491" s="1">
        <f t="shared" si="1155"/>
        <v>44601.375</v>
      </c>
    </row>
    <row r="18492" spans="1:5" x14ac:dyDescent="0.3">
      <c r="A18492" s="1">
        <v>44601.416666666701</v>
      </c>
      <c r="B18492" t="str">
        <f t="shared" si="1152"/>
        <v>2022</v>
      </c>
      <c r="C18492" t="str">
        <f t="shared" si="1153"/>
        <v>février</v>
      </c>
      <c r="D18492" t="str">
        <f t="shared" si="1154"/>
        <v>09</v>
      </c>
      <c r="E18492" s="1">
        <f t="shared" si="1155"/>
        <v>44601.416666666701</v>
      </c>
    </row>
    <row r="18493" spans="1:5" x14ac:dyDescent="0.3">
      <c r="A18493" s="1">
        <v>44601.458333333401</v>
      </c>
      <c r="B18493" t="str">
        <f t="shared" si="1152"/>
        <v>2022</v>
      </c>
      <c r="C18493" t="str">
        <f t="shared" si="1153"/>
        <v>février</v>
      </c>
      <c r="D18493" t="str">
        <f t="shared" si="1154"/>
        <v>09</v>
      </c>
      <c r="E18493" s="1">
        <f t="shared" si="1155"/>
        <v>44601.458333333401</v>
      </c>
    </row>
    <row r="18494" spans="1:5" x14ac:dyDescent="0.3">
      <c r="A18494" s="1">
        <v>44601.5</v>
      </c>
      <c r="B18494" t="str">
        <f t="shared" si="1152"/>
        <v>2022</v>
      </c>
      <c r="C18494" t="str">
        <f t="shared" si="1153"/>
        <v>février</v>
      </c>
      <c r="D18494" t="str">
        <f t="shared" si="1154"/>
        <v>09</v>
      </c>
      <c r="E18494" s="1">
        <f t="shared" si="1155"/>
        <v>44601.5</v>
      </c>
    </row>
    <row r="18495" spans="1:5" x14ac:dyDescent="0.3">
      <c r="A18495" s="1">
        <v>44601.541666666701</v>
      </c>
      <c r="B18495" t="str">
        <f t="shared" si="1152"/>
        <v>2022</v>
      </c>
      <c r="C18495" t="str">
        <f t="shared" si="1153"/>
        <v>février</v>
      </c>
      <c r="D18495" t="str">
        <f t="shared" si="1154"/>
        <v>09</v>
      </c>
      <c r="E18495" s="1">
        <f t="shared" si="1155"/>
        <v>44601.541666666701</v>
      </c>
    </row>
    <row r="18496" spans="1:5" x14ac:dyDescent="0.3">
      <c r="A18496" s="1">
        <v>44601.583333333401</v>
      </c>
      <c r="B18496" t="str">
        <f t="shared" si="1152"/>
        <v>2022</v>
      </c>
      <c r="C18496" t="str">
        <f t="shared" si="1153"/>
        <v>février</v>
      </c>
      <c r="D18496" t="str">
        <f t="shared" si="1154"/>
        <v>09</v>
      </c>
      <c r="E18496" s="1">
        <f t="shared" si="1155"/>
        <v>44601.583333333401</v>
      </c>
    </row>
    <row r="18497" spans="1:5" x14ac:dyDescent="0.3">
      <c r="A18497" s="1">
        <v>44601.625</v>
      </c>
      <c r="B18497" t="str">
        <f t="shared" si="1152"/>
        <v>2022</v>
      </c>
      <c r="C18497" t="str">
        <f t="shared" si="1153"/>
        <v>février</v>
      </c>
      <c r="D18497" t="str">
        <f t="shared" si="1154"/>
        <v>09</v>
      </c>
      <c r="E18497" s="1">
        <f t="shared" si="1155"/>
        <v>44601.625</v>
      </c>
    </row>
    <row r="18498" spans="1:5" x14ac:dyDescent="0.3">
      <c r="A18498" s="1">
        <v>44601.666666666701</v>
      </c>
      <c r="B18498" t="str">
        <f t="shared" si="1152"/>
        <v>2022</v>
      </c>
      <c r="C18498" t="str">
        <f t="shared" si="1153"/>
        <v>février</v>
      </c>
      <c r="D18498" t="str">
        <f t="shared" si="1154"/>
        <v>09</v>
      </c>
      <c r="E18498" s="1">
        <f t="shared" si="1155"/>
        <v>44601.666666666701</v>
      </c>
    </row>
    <row r="18499" spans="1:5" x14ac:dyDescent="0.3">
      <c r="A18499" s="1">
        <v>44601.708333333401</v>
      </c>
      <c r="B18499" t="str">
        <f t="shared" ref="B18499:B18562" si="1156">TEXT(A18499,"aaaa")</f>
        <v>2022</v>
      </c>
      <c r="C18499" t="str">
        <f t="shared" ref="C18499:C18562" si="1157">TEXT(A18499,"mmmm")</f>
        <v>février</v>
      </c>
      <c r="D18499" t="str">
        <f t="shared" ref="D18499:D18562" si="1158">TEXT(A18499,"jj")</f>
        <v>09</v>
      </c>
      <c r="E18499" s="1">
        <f t="shared" ref="E18499:E18562" si="1159">A18499</f>
        <v>44601.708333333401</v>
      </c>
    </row>
    <row r="18500" spans="1:5" x14ac:dyDescent="0.3">
      <c r="A18500" s="1">
        <v>44601.75</v>
      </c>
      <c r="B18500" t="str">
        <f t="shared" si="1156"/>
        <v>2022</v>
      </c>
      <c r="C18500" t="str">
        <f t="shared" si="1157"/>
        <v>février</v>
      </c>
      <c r="D18500" t="str">
        <f t="shared" si="1158"/>
        <v>09</v>
      </c>
      <c r="E18500" s="1">
        <f t="shared" si="1159"/>
        <v>44601.75</v>
      </c>
    </row>
    <row r="18501" spans="1:5" x14ac:dyDescent="0.3">
      <c r="A18501" s="1">
        <v>44601.791666666701</v>
      </c>
      <c r="B18501" t="str">
        <f t="shared" si="1156"/>
        <v>2022</v>
      </c>
      <c r="C18501" t="str">
        <f t="shared" si="1157"/>
        <v>février</v>
      </c>
      <c r="D18501" t="str">
        <f t="shared" si="1158"/>
        <v>09</v>
      </c>
      <c r="E18501" s="1">
        <f t="shared" si="1159"/>
        <v>44601.791666666701</v>
      </c>
    </row>
    <row r="18502" spans="1:5" x14ac:dyDescent="0.3">
      <c r="A18502" s="1">
        <v>44601.833333333401</v>
      </c>
      <c r="B18502" t="str">
        <f t="shared" si="1156"/>
        <v>2022</v>
      </c>
      <c r="C18502" t="str">
        <f t="shared" si="1157"/>
        <v>février</v>
      </c>
      <c r="D18502" t="str">
        <f t="shared" si="1158"/>
        <v>09</v>
      </c>
      <c r="E18502" s="1">
        <f t="shared" si="1159"/>
        <v>44601.833333333401</v>
      </c>
    </row>
    <row r="18503" spans="1:5" x14ac:dyDescent="0.3">
      <c r="A18503" s="1">
        <v>44601.875</v>
      </c>
      <c r="B18503" t="str">
        <f t="shared" si="1156"/>
        <v>2022</v>
      </c>
      <c r="C18503" t="str">
        <f t="shared" si="1157"/>
        <v>février</v>
      </c>
      <c r="D18503" t="str">
        <f t="shared" si="1158"/>
        <v>09</v>
      </c>
      <c r="E18503" s="1">
        <f t="shared" si="1159"/>
        <v>44601.875</v>
      </c>
    </row>
    <row r="18504" spans="1:5" x14ac:dyDescent="0.3">
      <c r="A18504" s="1">
        <v>44601.916666666701</v>
      </c>
      <c r="B18504" t="str">
        <f t="shared" si="1156"/>
        <v>2022</v>
      </c>
      <c r="C18504" t="str">
        <f t="shared" si="1157"/>
        <v>février</v>
      </c>
      <c r="D18504" t="str">
        <f t="shared" si="1158"/>
        <v>09</v>
      </c>
      <c r="E18504" s="1">
        <f t="shared" si="1159"/>
        <v>44601.916666666701</v>
      </c>
    </row>
    <row r="18505" spans="1:5" x14ac:dyDescent="0.3">
      <c r="A18505" s="1">
        <v>44601.958333333401</v>
      </c>
      <c r="B18505" t="str">
        <f t="shared" si="1156"/>
        <v>2022</v>
      </c>
      <c r="C18505" t="str">
        <f t="shared" si="1157"/>
        <v>février</v>
      </c>
      <c r="D18505" t="str">
        <f t="shared" si="1158"/>
        <v>09</v>
      </c>
      <c r="E18505" s="1">
        <f t="shared" si="1159"/>
        <v>44601.958333333401</v>
      </c>
    </row>
    <row r="18506" spans="1:5" x14ac:dyDescent="0.3">
      <c r="A18506" s="1">
        <v>44602</v>
      </c>
      <c r="B18506" t="str">
        <f t="shared" si="1156"/>
        <v>2022</v>
      </c>
      <c r="C18506" t="str">
        <f t="shared" si="1157"/>
        <v>février</v>
      </c>
      <c r="D18506" t="str">
        <f t="shared" si="1158"/>
        <v>10</v>
      </c>
      <c r="E18506" s="1">
        <f t="shared" si="1159"/>
        <v>44602</v>
      </c>
    </row>
    <row r="18507" spans="1:5" x14ac:dyDescent="0.3">
      <c r="A18507" s="1">
        <v>44602.041666666701</v>
      </c>
      <c r="B18507" t="str">
        <f t="shared" si="1156"/>
        <v>2022</v>
      </c>
      <c r="C18507" t="str">
        <f t="shared" si="1157"/>
        <v>février</v>
      </c>
      <c r="D18507" t="str">
        <f t="shared" si="1158"/>
        <v>10</v>
      </c>
      <c r="E18507" s="1">
        <f t="shared" si="1159"/>
        <v>44602.041666666701</v>
      </c>
    </row>
    <row r="18508" spans="1:5" x14ac:dyDescent="0.3">
      <c r="A18508" s="1">
        <v>44602.083333333401</v>
      </c>
      <c r="B18508" t="str">
        <f t="shared" si="1156"/>
        <v>2022</v>
      </c>
      <c r="C18508" t="str">
        <f t="shared" si="1157"/>
        <v>février</v>
      </c>
      <c r="D18508" t="str">
        <f t="shared" si="1158"/>
        <v>10</v>
      </c>
      <c r="E18508" s="1">
        <f t="shared" si="1159"/>
        <v>44602.083333333401</v>
      </c>
    </row>
    <row r="18509" spans="1:5" x14ac:dyDescent="0.3">
      <c r="A18509" s="1">
        <v>44602.125</v>
      </c>
      <c r="B18509" t="str">
        <f t="shared" si="1156"/>
        <v>2022</v>
      </c>
      <c r="C18509" t="str">
        <f t="shared" si="1157"/>
        <v>février</v>
      </c>
      <c r="D18509" t="str">
        <f t="shared" si="1158"/>
        <v>10</v>
      </c>
      <c r="E18509" s="1">
        <f t="shared" si="1159"/>
        <v>44602.125</v>
      </c>
    </row>
    <row r="18510" spans="1:5" x14ac:dyDescent="0.3">
      <c r="A18510" s="1">
        <v>44602.166666666701</v>
      </c>
      <c r="B18510" t="str">
        <f t="shared" si="1156"/>
        <v>2022</v>
      </c>
      <c r="C18510" t="str">
        <f t="shared" si="1157"/>
        <v>février</v>
      </c>
      <c r="D18510" t="str">
        <f t="shared" si="1158"/>
        <v>10</v>
      </c>
      <c r="E18510" s="1">
        <f t="shared" si="1159"/>
        <v>44602.166666666701</v>
      </c>
    </row>
    <row r="18511" spans="1:5" x14ac:dyDescent="0.3">
      <c r="A18511" s="1">
        <v>44602.208333333401</v>
      </c>
      <c r="B18511" t="str">
        <f t="shared" si="1156"/>
        <v>2022</v>
      </c>
      <c r="C18511" t="str">
        <f t="shared" si="1157"/>
        <v>février</v>
      </c>
      <c r="D18511" t="str">
        <f t="shared" si="1158"/>
        <v>10</v>
      </c>
      <c r="E18511" s="1">
        <f t="shared" si="1159"/>
        <v>44602.208333333401</v>
      </c>
    </row>
    <row r="18512" spans="1:5" x14ac:dyDescent="0.3">
      <c r="A18512" s="1">
        <v>44602.25</v>
      </c>
      <c r="B18512" t="str">
        <f t="shared" si="1156"/>
        <v>2022</v>
      </c>
      <c r="C18512" t="str">
        <f t="shared" si="1157"/>
        <v>février</v>
      </c>
      <c r="D18512" t="str">
        <f t="shared" si="1158"/>
        <v>10</v>
      </c>
      <c r="E18512" s="1">
        <f t="shared" si="1159"/>
        <v>44602.25</v>
      </c>
    </row>
    <row r="18513" spans="1:5" x14ac:dyDescent="0.3">
      <c r="A18513" s="1">
        <v>44602.291666666701</v>
      </c>
      <c r="B18513" t="str">
        <f t="shared" si="1156"/>
        <v>2022</v>
      </c>
      <c r="C18513" t="str">
        <f t="shared" si="1157"/>
        <v>février</v>
      </c>
      <c r="D18513" t="str">
        <f t="shared" si="1158"/>
        <v>10</v>
      </c>
      <c r="E18513" s="1">
        <f t="shared" si="1159"/>
        <v>44602.291666666701</v>
      </c>
    </row>
    <row r="18514" spans="1:5" x14ac:dyDescent="0.3">
      <c r="A18514" s="1">
        <v>44602.333333333401</v>
      </c>
      <c r="B18514" t="str">
        <f t="shared" si="1156"/>
        <v>2022</v>
      </c>
      <c r="C18514" t="str">
        <f t="shared" si="1157"/>
        <v>février</v>
      </c>
      <c r="D18514" t="str">
        <f t="shared" si="1158"/>
        <v>10</v>
      </c>
      <c r="E18514" s="1">
        <f t="shared" si="1159"/>
        <v>44602.333333333401</v>
      </c>
    </row>
    <row r="18515" spans="1:5" x14ac:dyDescent="0.3">
      <c r="A18515" s="1">
        <v>44602.375</v>
      </c>
      <c r="B18515" t="str">
        <f t="shared" si="1156"/>
        <v>2022</v>
      </c>
      <c r="C18515" t="str">
        <f t="shared" si="1157"/>
        <v>février</v>
      </c>
      <c r="D18515" t="str">
        <f t="shared" si="1158"/>
        <v>10</v>
      </c>
      <c r="E18515" s="1">
        <f t="shared" si="1159"/>
        <v>44602.375</v>
      </c>
    </row>
    <row r="18516" spans="1:5" x14ac:dyDescent="0.3">
      <c r="A18516" s="1">
        <v>44602.416666666701</v>
      </c>
      <c r="B18516" t="str">
        <f t="shared" si="1156"/>
        <v>2022</v>
      </c>
      <c r="C18516" t="str">
        <f t="shared" si="1157"/>
        <v>février</v>
      </c>
      <c r="D18516" t="str">
        <f t="shared" si="1158"/>
        <v>10</v>
      </c>
      <c r="E18516" s="1">
        <f t="shared" si="1159"/>
        <v>44602.416666666701</v>
      </c>
    </row>
    <row r="18517" spans="1:5" x14ac:dyDescent="0.3">
      <c r="A18517" s="1">
        <v>44602.458333333401</v>
      </c>
      <c r="B18517" t="str">
        <f t="shared" si="1156"/>
        <v>2022</v>
      </c>
      <c r="C18517" t="str">
        <f t="shared" si="1157"/>
        <v>février</v>
      </c>
      <c r="D18517" t="str">
        <f t="shared" si="1158"/>
        <v>10</v>
      </c>
      <c r="E18517" s="1">
        <f t="shared" si="1159"/>
        <v>44602.458333333401</v>
      </c>
    </row>
    <row r="18518" spans="1:5" x14ac:dyDescent="0.3">
      <c r="A18518" s="1">
        <v>44602.5</v>
      </c>
      <c r="B18518" t="str">
        <f t="shared" si="1156"/>
        <v>2022</v>
      </c>
      <c r="C18518" t="str">
        <f t="shared" si="1157"/>
        <v>février</v>
      </c>
      <c r="D18518" t="str">
        <f t="shared" si="1158"/>
        <v>10</v>
      </c>
      <c r="E18518" s="1">
        <f t="shared" si="1159"/>
        <v>44602.5</v>
      </c>
    </row>
    <row r="18519" spans="1:5" x14ac:dyDescent="0.3">
      <c r="A18519" s="1">
        <v>44602.541666666701</v>
      </c>
      <c r="B18519" t="str">
        <f t="shared" si="1156"/>
        <v>2022</v>
      </c>
      <c r="C18519" t="str">
        <f t="shared" si="1157"/>
        <v>février</v>
      </c>
      <c r="D18519" t="str">
        <f t="shared" si="1158"/>
        <v>10</v>
      </c>
      <c r="E18519" s="1">
        <f t="shared" si="1159"/>
        <v>44602.541666666701</v>
      </c>
    </row>
    <row r="18520" spans="1:5" x14ac:dyDescent="0.3">
      <c r="A18520" s="1">
        <v>44602.583333333401</v>
      </c>
      <c r="B18520" t="str">
        <f t="shared" si="1156"/>
        <v>2022</v>
      </c>
      <c r="C18520" t="str">
        <f t="shared" si="1157"/>
        <v>février</v>
      </c>
      <c r="D18520" t="str">
        <f t="shared" si="1158"/>
        <v>10</v>
      </c>
      <c r="E18520" s="1">
        <f t="shared" si="1159"/>
        <v>44602.583333333401</v>
      </c>
    </row>
    <row r="18521" spans="1:5" x14ac:dyDescent="0.3">
      <c r="A18521" s="1">
        <v>44602.625</v>
      </c>
      <c r="B18521" t="str">
        <f t="shared" si="1156"/>
        <v>2022</v>
      </c>
      <c r="C18521" t="str">
        <f t="shared" si="1157"/>
        <v>février</v>
      </c>
      <c r="D18521" t="str">
        <f t="shared" si="1158"/>
        <v>10</v>
      </c>
      <c r="E18521" s="1">
        <f t="shared" si="1159"/>
        <v>44602.625</v>
      </c>
    </row>
    <row r="18522" spans="1:5" x14ac:dyDescent="0.3">
      <c r="A18522" s="1">
        <v>44602.666666666701</v>
      </c>
      <c r="B18522" t="str">
        <f t="shared" si="1156"/>
        <v>2022</v>
      </c>
      <c r="C18522" t="str">
        <f t="shared" si="1157"/>
        <v>février</v>
      </c>
      <c r="D18522" t="str">
        <f t="shared" si="1158"/>
        <v>10</v>
      </c>
      <c r="E18522" s="1">
        <f t="shared" si="1159"/>
        <v>44602.666666666701</v>
      </c>
    </row>
    <row r="18523" spans="1:5" x14ac:dyDescent="0.3">
      <c r="A18523" s="1">
        <v>44602.708333333401</v>
      </c>
      <c r="B18523" t="str">
        <f t="shared" si="1156"/>
        <v>2022</v>
      </c>
      <c r="C18523" t="str">
        <f t="shared" si="1157"/>
        <v>février</v>
      </c>
      <c r="D18523" t="str">
        <f t="shared" si="1158"/>
        <v>10</v>
      </c>
      <c r="E18523" s="1">
        <f t="shared" si="1159"/>
        <v>44602.708333333401</v>
      </c>
    </row>
    <row r="18524" spans="1:5" x14ac:dyDescent="0.3">
      <c r="A18524" s="1">
        <v>44602.75</v>
      </c>
      <c r="B18524" t="str">
        <f t="shared" si="1156"/>
        <v>2022</v>
      </c>
      <c r="C18524" t="str">
        <f t="shared" si="1157"/>
        <v>février</v>
      </c>
      <c r="D18524" t="str">
        <f t="shared" si="1158"/>
        <v>10</v>
      </c>
      <c r="E18524" s="1">
        <f t="shared" si="1159"/>
        <v>44602.75</v>
      </c>
    </row>
    <row r="18525" spans="1:5" x14ac:dyDescent="0.3">
      <c r="A18525" s="1">
        <v>44602.791666666701</v>
      </c>
      <c r="B18525" t="str">
        <f t="shared" si="1156"/>
        <v>2022</v>
      </c>
      <c r="C18525" t="str">
        <f t="shared" si="1157"/>
        <v>février</v>
      </c>
      <c r="D18525" t="str">
        <f t="shared" si="1158"/>
        <v>10</v>
      </c>
      <c r="E18525" s="1">
        <f t="shared" si="1159"/>
        <v>44602.791666666701</v>
      </c>
    </row>
    <row r="18526" spans="1:5" x14ac:dyDescent="0.3">
      <c r="A18526" s="1">
        <v>44602.833333333401</v>
      </c>
      <c r="B18526" t="str">
        <f t="shared" si="1156"/>
        <v>2022</v>
      </c>
      <c r="C18526" t="str">
        <f t="shared" si="1157"/>
        <v>février</v>
      </c>
      <c r="D18526" t="str">
        <f t="shared" si="1158"/>
        <v>10</v>
      </c>
      <c r="E18526" s="1">
        <f t="shared" si="1159"/>
        <v>44602.833333333401</v>
      </c>
    </row>
    <row r="18527" spans="1:5" x14ac:dyDescent="0.3">
      <c r="A18527" s="1">
        <v>44602.875</v>
      </c>
      <c r="B18527" t="str">
        <f t="shared" si="1156"/>
        <v>2022</v>
      </c>
      <c r="C18527" t="str">
        <f t="shared" si="1157"/>
        <v>février</v>
      </c>
      <c r="D18527" t="str">
        <f t="shared" si="1158"/>
        <v>10</v>
      </c>
      <c r="E18527" s="1">
        <f t="shared" si="1159"/>
        <v>44602.875</v>
      </c>
    </row>
    <row r="18528" spans="1:5" x14ac:dyDescent="0.3">
      <c r="A18528" s="1">
        <v>44602.916666666701</v>
      </c>
      <c r="B18528" t="str">
        <f t="shared" si="1156"/>
        <v>2022</v>
      </c>
      <c r="C18528" t="str">
        <f t="shared" si="1157"/>
        <v>février</v>
      </c>
      <c r="D18528" t="str">
        <f t="shared" si="1158"/>
        <v>10</v>
      </c>
      <c r="E18528" s="1">
        <f t="shared" si="1159"/>
        <v>44602.916666666701</v>
      </c>
    </row>
    <row r="18529" spans="1:5" x14ac:dyDescent="0.3">
      <c r="A18529" s="1">
        <v>44602.958333333401</v>
      </c>
      <c r="B18529" t="str">
        <f t="shared" si="1156"/>
        <v>2022</v>
      </c>
      <c r="C18529" t="str">
        <f t="shared" si="1157"/>
        <v>février</v>
      </c>
      <c r="D18529" t="str">
        <f t="shared" si="1158"/>
        <v>10</v>
      </c>
      <c r="E18529" s="1">
        <f t="shared" si="1159"/>
        <v>44602.958333333401</v>
      </c>
    </row>
    <row r="18530" spans="1:5" x14ac:dyDescent="0.3">
      <c r="A18530" s="1">
        <v>44603</v>
      </c>
      <c r="B18530" t="str">
        <f t="shared" si="1156"/>
        <v>2022</v>
      </c>
      <c r="C18530" t="str">
        <f t="shared" si="1157"/>
        <v>février</v>
      </c>
      <c r="D18530" t="str">
        <f t="shared" si="1158"/>
        <v>11</v>
      </c>
      <c r="E18530" s="1">
        <f t="shared" si="1159"/>
        <v>44603</v>
      </c>
    </row>
    <row r="18531" spans="1:5" x14ac:dyDescent="0.3">
      <c r="A18531" s="1">
        <v>44603.041666666701</v>
      </c>
      <c r="B18531" t="str">
        <f t="shared" si="1156"/>
        <v>2022</v>
      </c>
      <c r="C18531" t="str">
        <f t="shared" si="1157"/>
        <v>février</v>
      </c>
      <c r="D18531" t="str">
        <f t="shared" si="1158"/>
        <v>11</v>
      </c>
      <c r="E18531" s="1">
        <f t="shared" si="1159"/>
        <v>44603.041666666701</v>
      </c>
    </row>
    <row r="18532" spans="1:5" x14ac:dyDescent="0.3">
      <c r="A18532" s="1">
        <v>44603.083333333401</v>
      </c>
      <c r="B18532" t="str">
        <f t="shared" si="1156"/>
        <v>2022</v>
      </c>
      <c r="C18532" t="str">
        <f t="shared" si="1157"/>
        <v>février</v>
      </c>
      <c r="D18532" t="str">
        <f t="shared" si="1158"/>
        <v>11</v>
      </c>
      <c r="E18532" s="1">
        <f t="shared" si="1159"/>
        <v>44603.083333333401</v>
      </c>
    </row>
    <row r="18533" spans="1:5" x14ac:dyDescent="0.3">
      <c r="A18533" s="1">
        <v>44603.125</v>
      </c>
      <c r="B18533" t="str">
        <f t="shared" si="1156"/>
        <v>2022</v>
      </c>
      <c r="C18533" t="str">
        <f t="shared" si="1157"/>
        <v>février</v>
      </c>
      <c r="D18533" t="str">
        <f t="shared" si="1158"/>
        <v>11</v>
      </c>
      <c r="E18533" s="1">
        <f t="shared" si="1159"/>
        <v>44603.125</v>
      </c>
    </row>
    <row r="18534" spans="1:5" x14ac:dyDescent="0.3">
      <c r="A18534" s="1">
        <v>44603.166666666701</v>
      </c>
      <c r="B18534" t="str">
        <f t="shared" si="1156"/>
        <v>2022</v>
      </c>
      <c r="C18534" t="str">
        <f t="shared" si="1157"/>
        <v>février</v>
      </c>
      <c r="D18534" t="str">
        <f t="shared" si="1158"/>
        <v>11</v>
      </c>
      <c r="E18534" s="1">
        <f t="shared" si="1159"/>
        <v>44603.166666666701</v>
      </c>
    </row>
    <row r="18535" spans="1:5" x14ac:dyDescent="0.3">
      <c r="A18535" s="1">
        <v>44603.208333333401</v>
      </c>
      <c r="B18535" t="str">
        <f t="shared" si="1156"/>
        <v>2022</v>
      </c>
      <c r="C18535" t="str">
        <f t="shared" si="1157"/>
        <v>février</v>
      </c>
      <c r="D18535" t="str">
        <f t="shared" si="1158"/>
        <v>11</v>
      </c>
      <c r="E18535" s="1">
        <f t="shared" si="1159"/>
        <v>44603.208333333401</v>
      </c>
    </row>
    <row r="18536" spans="1:5" x14ac:dyDescent="0.3">
      <c r="A18536" s="1">
        <v>44603.25</v>
      </c>
      <c r="B18536" t="str">
        <f t="shared" si="1156"/>
        <v>2022</v>
      </c>
      <c r="C18536" t="str">
        <f t="shared" si="1157"/>
        <v>février</v>
      </c>
      <c r="D18536" t="str">
        <f t="shared" si="1158"/>
        <v>11</v>
      </c>
      <c r="E18536" s="1">
        <f t="shared" si="1159"/>
        <v>44603.25</v>
      </c>
    </row>
    <row r="18537" spans="1:5" x14ac:dyDescent="0.3">
      <c r="A18537" s="1">
        <v>44603.291666666701</v>
      </c>
      <c r="B18537" t="str">
        <f t="shared" si="1156"/>
        <v>2022</v>
      </c>
      <c r="C18537" t="str">
        <f t="shared" si="1157"/>
        <v>février</v>
      </c>
      <c r="D18537" t="str">
        <f t="shared" si="1158"/>
        <v>11</v>
      </c>
      <c r="E18537" s="1">
        <f t="shared" si="1159"/>
        <v>44603.291666666701</v>
      </c>
    </row>
    <row r="18538" spans="1:5" x14ac:dyDescent="0.3">
      <c r="A18538" s="1">
        <v>44603.333333333401</v>
      </c>
      <c r="B18538" t="str">
        <f t="shared" si="1156"/>
        <v>2022</v>
      </c>
      <c r="C18538" t="str">
        <f t="shared" si="1157"/>
        <v>février</v>
      </c>
      <c r="D18538" t="str">
        <f t="shared" si="1158"/>
        <v>11</v>
      </c>
      <c r="E18538" s="1">
        <f t="shared" si="1159"/>
        <v>44603.333333333401</v>
      </c>
    </row>
    <row r="18539" spans="1:5" x14ac:dyDescent="0.3">
      <c r="A18539" s="1">
        <v>44603.375</v>
      </c>
      <c r="B18539" t="str">
        <f t="shared" si="1156"/>
        <v>2022</v>
      </c>
      <c r="C18539" t="str">
        <f t="shared" si="1157"/>
        <v>février</v>
      </c>
      <c r="D18539" t="str">
        <f t="shared" si="1158"/>
        <v>11</v>
      </c>
      <c r="E18539" s="1">
        <f t="shared" si="1159"/>
        <v>44603.375</v>
      </c>
    </row>
    <row r="18540" spans="1:5" x14ac:dyDescent="0.3">
      <c r="A18540" s="1">
        <v>44603.416666666701</v>
      </c>
      <c r="B18540" t="str">
        <f t="shared" si="1156"/>
        <v>2022</v>
      </c>
      <c r="C18540" t="str">
        <f t="shared" si="1157"/>
        <v>février</v>
      </c>
      <c r="D18540" t="str">
        <f t="shared" si="1158"/>
        <v>11</v>
      </c>
      <c r="E18540" s="1">
        <f t="shared" si="1159"/>
        <v>44603.416666666701</v>
      </c>
    </row>
    <row r="18541" spans="1:5" x14ac:dyDescent="0.3">
      <c r="A18541" s="1">
        <v>44603.458333333401</v>
      </c>
      <c r="B18541" t="str">
        <f t="shared" si="1156"/>
        <v>2022</v>
      </c>
      <c r="C18541" t="str">
        <f t="shared" si="1157"/>
        <v>février</v>
      </c>
      <c r="D18541" t="str">
        <f t="shared" si="1158"/>
        <v>11</v>
      </c>
      <c r="E18541" s="1">
        <f t="shared" si="1159"/>
        <v>44603.458333333401</v>
      </c>
    </row>
    <row r="18542" spans="1:5" x14ac:dyDescent="0.3">
      <c r="A18542" s="1">
        <v>44603.5</v>
      </c>
      <c r="B18542" t="str">
        <f t="shared" si="1156"/>
        <v>2022</v>
      </c>
      <c r="C18542" t="str">
        <f t="shared" si="1157"/>
        <v>février</v>
      </c>
      <c r="D18542" t="str">
        <f t="shared" si="1158"/>
        <v>11</v>
      </c>
      <c r="E18542" s="1">
        <f t="shared" si="1159"/>
        <v>44603.5</v>
      </c>
    </row>
    <row r="18543" spans="1:5" x14ac:dyDescent="0.3">
      <c r="A18543" s="1">
        <v>44603.541666666701</v>
      </c>
      <c r="B18543" t="str">
        <f t="shared" si="1156"/>
        <v>2022</v>
      </c>
      <c r="C18543" t="str">
        <f t="shared" si="1157"/>
        <v>février</v>
      </c>
      <c r="D18543" t="str">
        <f t="shared" si="1158"/>
        <v>11</v>
      </c>
      <c r="E18543" s="1">
        <f t="shared" si="1159"/>
        <v>44603.541666666701</v>
      </c>
    </row>
    <row r="18544" spans="1:5" x14ac:dyDescent="0.3">
      <c r="A18544" s="1">
        <v>44603.583333333401</v>
      </c>
      <c r="B18544" t="str">
        <f t="shared" si="1156"/>
        <v>2022</v>
      </c>
      <c r="C18544" t="str">
        <f t="shared" si="1157"/>
        <v>février</v>
      </c>
      <c r="D18544" t="str">
        <f t="shared" si="1158"/>
        <v>11</v>
      </c>
      <c r="E18544" s="1">
        <f t="shared" si="1159"/>
        <v>44603.583333333401</v>
      </c>
    </row>
    <row r="18545" spans="1:5" x14ac:dyDescent="0.3">
      <c r="A18545" s="1">
        <v>44603.625</v>
      </c>
      <c r="B18545" t="str">
        <f t="shared" si="1156"/>
        <v>2022</v>
      </c>
      <c r="C18545" t="str">
        <f t="shared" si="1157"/>
        <v>février</v>
      </c>
      <c r="D18545" t="str">
        <f t="shared" si="1158"/>
        <v>11</v>
      </c>
      <c r="E18545" s="1">
        <f t="shared" si="1159"/>
        <v>44603.625</v>
      </c>
    </row>
    <row r="18546" spans="1:5" x14ac:dyDescent="0.3">
      <c r="A18546" s="1">
        <v>44603.666666666701</v>
      </c>
      <c r="B18546" t="str">
        <f t="shared" si="1156"/>
        <v>2022</v>
      </c>
      <c r="C18546" t="str">
        <f t="shared" si="1157"/>
        <v>février</v>
      </c>
      <c r="D18546" t="str">
        <f t="shared" si="1158"/>
        <v>11</v>
      </c>
      <c r="E18546" s="1">
        <f t="shared" si="1159"/>
        <v>44603.666666666701</v>
      </c>
    </row>
    <row r="18547" spans="1:5" x14ac:dyDescent="0.3">
      <c r="A18547" s="1">
        <v>44603.708333333401</v>
      </c>
      <c r="B18547" t="str">
        <f t="shared" si="1156"/>
        <v>2022</v>
      </c>
      <c r="C18547" t="str">
        <f t="shared" si="1157"/>
        <v>février</v>
      </c>
      <c r="D18547" t="str">
        <f t="shared" si="1158"/>
        <v>11</v>
      </c>
      <c r="E18547" s="1">
        <f t="shared" si="1159"/>
        <v>44603.708333333401</v>
      </c>
    </row>
    <row r="18548" spans="1:5" x14ac:dyDescent="0.3">
      <c r="A18548" s="1">
        <v>44603.75</v>
      </c>
      <c r="B18548" t="str">
        <f t="shared" si="1156"/>
        <v>2022</v>
      </c>
      <c r="C18548" t="str">
        <f t="shared" si="1157"/>
        <v>février</v>
      </c>
      <c r="D18548" t="str">
        <f t="shared" si="1158"/>
        <v>11</v>
      </c>
      <c r="E18548" s="1">
        <f t="shared" si="1159"/>
        <v>44603.75</v>
      </c>
    </row>
    <row r="18549" spans="1:5" x14ac:dyDescent="0.3">
      <c r="A18549" s="1">
        <v>44603.791666666701</v>
      </c>
      <c r="B18549" t="str">
        <f t="shared" si="1156"/>
        <v>2022</v>
      </c>
      <c r="C18549" t="str">
        <f t="shared" si="1157"/>
        <v>février</v>
      </c>
      <c r="D18549" t="str">
        <f t="shared" si="1158"/>
        <v>11</v>
      </c>
      <c r="E18549" s="1">
        <f t="shared" si="1159"/>
        <v>44603.791666666701</v>
      </c>
    </row>
    <row r="18550" spans="1:5" x14ac:dyDescent="0.3">
      <c r="A18550" s="1">
        <v>44603.833333333401</v>
      </c>
      <c r="B18550" t="str">
        <f t="shared" si="1156"/>
        <v>2022</v>
      </c>
      <c r="C18550" t="str">
        <f t="shared" si="1157"/>
        <v>février</v>
      </c>
      <c r="D18550" t="str">
        <f t="shared" si="1158"/>
        <v>11</v>
      </c>
      <c r="E18550" s="1">
        <f t="shared" si="1159"/>
        <v>44603.833333333401</v>
      </c>
    </row>
    <row r="18551" spans="1:5" x14ac:dyDescent="0.3">
      <c r="A18551" s="1">
        <v>44603.875</v>
      </c>
      <c r="B18551" t="str">
        <f t="shared" si="1156"/>
        <v>2022</v>
      </c>
      <c r="C18551" t="str">
        <f t="shared" si="1157"/>
        <v>février</v>
      </c>
      <c r="D18551" t="str">
        <f t="shared" si="1158"/>
        <v>11</v>
      </c>
      <c r="E18551" s="1">
        <f t="shared" si="1159"/>
        <v>44603.875</v>
      </c>
    </row>
    <row r="18552" spans="1:5" x14ac:dyDescent="0.3">
      <c r="A18552" s="1">
        <v>44603.916666666701</v>
      </c>
      <c r="B18552" t="str">
        <f t="shared" si="1156"/>
        <v>2022</v>
      </c>
      <c r="C18552" t="str">
        <f t="shared" si="1157"/>
        <v>février</v>
      </c>
      <c r="D18552" t="str">
        <f t="shared" si="1158"/>
        <v>11</v>
      </c>
      <c r="E18552" s="1">
        <f t="shared" si="1159"/>
        <v>44603.916666666701</v>
      </c>
    </row>
    <row r="18553" spans="1:5" x14ac:dyDescent="0.3">
      <c r="A18553" s="1">
        <v>44603.958333333401</v>
      </c>
      <c r="B18553" t="str">
        <f t="shared" si="1156"/>
        <v>2022</v>
      </c>
      <c r="C18553" t="str">
        <f t="shared" si="1157"/>
        <v>février</v>
      </c>
      <c r="D18553" t="str">
        <f t="shared" si="1158"/>
        <v>11</v>
      </c>
      <c r="E18553" s="1">
        <f t="shared" si="1159"/>
        <v>44603.958333333401</v>
      </c>
    </row>
    <row r="18554" spans="1:5" x14ac:dyDescent="0.3">
      <c r="A18554" s="1">
        <v>44604</v>
      </c>
      <c r="B18554" t="str">
        <f t="shared" si="1156"/>
        <v>2022</v>
      </c>
      <c r="C18554" t="str">
        <f t="shared" si="1157"/>
        <v>février</v>
      </c>
      <c r="D18554" t="str">
        <f t="shared" si="1158"/>
        <v>12</v>
      </c>
      <c r="E18554" s="1">
        <f t="shared" si="1159"/>
        <v>44604</v>
      </c>
    </row>
    <row r="18555" spans="1:5" x14ac:dyDescent="0.3">
      <c r="A18555" s="1">
        <v>44604.041666666701</v>
      </c>
      <c r="B18555" t="str">
        <f t="shared" si="1156"/>
        <v>2022</v>
      </c>
      <c r="C18555" t="str">
        <f t="shared" si="1157"/>
        <v>février</v>
      </c>
      <c r="D18555" t="str">
        <f t="shared" si="1158"/>
        <v>12</v>
      </c>
      <c r="E18555" s="1">
        <f t="shared" si="1159"/>
        <v>44604.041666666701</v>
      </c>
    </row>
    <row r="18556" spans="1:5" x14ac:dyDescent="0.3">
      <c r="A18556" s="1">
        <v>44604.083333333401</v>
      </c>
      <c r="B18556" t="str">
        <f t="shared" si="1156"/>
        <v>2022</v>
      </c>
      <c r="C18556" t="str">
        <f t="shared" si="1157"/>
        <v>février</v>
      </c>
      <c r="D18556" t="str">
        <f t="shared" si="1158"/>
        <v>12</v>
      </c>
      <c r="E18556" s="1">
        <f t="shared" si="1159"/>
        <v>44604.083333333401</v>
      </c>
    </row>
    <row r="18557" spans="1:5" x14ac:dyDescent="0.3">
      <c r="A18557" s="1">
        <v>44604.125</v>
      </c>
      <c r="B18557" t="str">
        <f t="shared" si="1156"/>
        <v>2022</v>
      </c>
      <c r="C18557" t="str">
        <f t="shared" si="1157"/>
        <v>février</v>
      </c>
      <c r="D18557" t="str">
        <f t="shared" si="1158"/>
        <v>12</v>
      </c>
      <c r="E18557" s="1">
        <f t="shared" si="1159"/>
        <v>44604.125</v>
      </c>
    </row>
    <row r="18558" spans="1:5" x14ac:dyDescent="0.3">
      <c r="A18558" s="1">
        <v>44604.166666666701</v>
      </c>
      <c r="B18558" t="str">
        <f t="shared" si="1156"/>
        <v>2022</v>
      </c>
      <c r="C18558" t="str">
        <f t="shared" si="1157"/>
        <v>février</v>
      </c>
      <c r="D18558" t="str">
        <f t="shared" si="1158"/>
        <v>12</v>
      </c>
      <c r="E18558" s="1">
        <f t="shared" si="1159"/>
        <v>44604.166666666701</v>
      </c>
    </row>
    <row r="18559" spans="1:5" x14ac:dyDescent="0.3">
      <c r="A18559" s="1">
        <v>44604.208333333401</v>
      </c>
      <c r="B18559" t="str">
        <f t="shared" si="1156"/>
        <v>2022</v>
      </c>
      <c r="C18559" t="str">
        <f t="shared" si="1157"/>
        <v>février</v>
      </c>
      <c r="D18559" t="str">
        <f t="shared" si="1158"/>
        <v>12</v>
      </c>
      <c r="E18559" s="1">
        <f t="shared" si="1159"/>
        <v>44604.208333333401</v>
      </c>
    </row>
    <row r="18560" spans="1:5" x14ac:dyDescent="0.3">
      <c r="A18560" s="1">
        <v>44604.25</v>
      </c>
      <c r="B18560" t="str">
        <f t="shared" si="1156"/>
        <v>2022</v>
      </c>
      <c r="C18560" t="str">
        <f t="shared" si="1157"/>
        <v>février</v>
      </c>
      <c r="D18560" t="str">
        <f t="shared" si="1158"/>
        <v>12</v>
      </c>
      <c r="E18560" s="1">
        <f t="shared" si="1159"/>
        <v>44604.25</v>
      </c>
    </row>
    <row r="18561" spans="1:5" x14ac:dyDescent="0.3">
      <c r="A18561" s="1">
        <v>44604.291666666701</v>
      </c>
      <c r="B18561" t="str">
        <f t="shared" si="1156"/>
        <v>2022</v>
      </c>
      <c r="C18561" t="str">
        <f t="shared" si="1157"/>
        <v>février</v>
      </c>
      <c r="D18561" t="str">
        <f t="shared" si="1158"/>
        <v>12</v>
      </c>
      <c r="E18561" s="1">
        <f t="shared" si="1159"/>
        <v>44604.291666666701</v>
      </c>
    </row>
    <row r="18562" spans="1:5" x14ac:dyDescent="0.3">
      <c r="A18562" s="1">
        <v>44604.333333333401</v>
      </c>
      <c r="B18562" t="str">
        <f t="shared" si="1156"/>
        <v>2022</v>
      </c>
      <c r="C18562" t="str">
        <f t="shared" si="1157"/>
        <v>février</v>
      </c>
      <c r="D18562" t="str">
        <f t="shared" si="1158"/>
        <v>12</v>
      </c>
      <c r="E18562" s="1">
        <f t="shared" si="1159"/>
        <v>44604.333333333401</v>
      </c>
    </row>
    <row r="18563" spans="1:5" x14ac:dyDescent="0.3">
      <c r="A18563" s="1">
        <v>44604.375</v>
      </c>
      <c r="B18563" t="str">
        <f t="shared" ref="B18563:B18626" si="1160">TEXT(A18563,"aaaa")</f>
        <v>2022</v>
      </c>
      <c r="C18563" t="str">
        <f t="shared" ref="C18563:C18626" si="1161">TEXT(A18563,"mmmm")</f>
        <v>février</v>
      </c>
      <c r="D18563" t="str">
        <f t="shared" ref="D18563:D18626" si="1162">TEXT(A18563,"jj")</f>
        <v>12</v>
      </c>
      <c r="E18563" s="1">
        <f t="shared" ref="E18563:E18626" si="1163">A18563</f>
        <v>44604.375</v>
      </c>
    </row>
    <row r="18564" spans="1:5" x14ac:dyDescent="0.3">
      <c r="A18564" s="1">
        <v>44604.416666666701</v>
      </c>
      <c r="B18564" t="str">
        <f t="shared" si="1160"/>
        <v>2022</v>
      </c>
      <c r="C18564" t="str">
        <f t="shared" si="1161"/>
        <v>février</v>
      </c>
      <c r="D18564" t="str">
        <f t="shared" si="1162"/>
        <v>12</v>
      </c>
      <c r="E18564" s="1">
        <f t="shared" si="1163"/>
        <v>44604.416666666701</v>
      </c>
    </row>
    <row r="18565" spans="1:5" x14ac:dyDescent="0.3">
      <c r="A18565" s="1">
        <v>44604.458333333401</v>
      </c>
      <c r="B18565" t="str">
        <f t="shared" si="1160"/>
        <v>2022</v>
      </c>
      <c r="C18565" t="str">
        <f t="shared" si="1161"/>
        <v>février</v>
      </c>
      <c r="D18565" t="str">
        <f t="shared" si="1162"/>
        <v>12</v>
      </c>
      <c r="E18565" s="1">
        <f t="shared" si="1163"/>
        <v>44604.458333333401</v>
      </c>
    </row>
    <row r="18566" spans="1:5" x14ac:dyDescent="0.3">
      <c r="A18566" s="1">
        <v>44604.5</v>
      </c>
      <c r="B18566" t="str">
        <f t="shared" si="1160"/>
        <v>2022</v>
      </c>
      <c r="C18566" t="str">
        <f t="shared" si="1161"/>
        <v>février</v>
      </c>
      <c r="D18566" t="str">
        <f t="shared" si="1162"/>
        <v>12</v>
      </c>
      <c r="E18566" s="1">
        <f t="shared" si="1163"/>
        <v>44604.5</v>
      </c>
    </row>
    <row r="18567" spans="1:5" x14ac:dyDescent="0.3">
      <c r="A18567" s="1">
        <v>44604.541666666701</v>
      </c>
      <c r="B18567" t="str">
        <f t="shared" si="1160"/>
        <v>2022</v>
      </c>
      <c r="C18567" t="str">
        <f t="shared" si="1161"/>
        <v>février</v>
      </c>
      <c r="D18567" t="str">
        <f t="shared" si="1162"/>
        <v>12</v>
      </c>
      <c r="E18567" s="1">
        <f t="shared" si="1163"/>
        <v>44604.541666666701</v>
      </c>
    </row>
    <row r="18568" spans="1:5" x14ac:dyDescent="0.3">
      <c r="A18568" s="1">
        <v>44604.583333333401</v>
      </c>
      <c r="B18568" t="str">
        <f t="shared" si="1160"/>
        <v>2022</v>
      </c>
      <c r="C18568" t="str">
        <f t="shared" si="1161"/>
        <v>février</v>
      </c>
      <c r="D18568" t="str">
        <f t="shared" si="1162"/>
        <v>12</v>
      </c>
      <c r="E18568" s="1">
        <f t="shared" si="1163"/>
        <v>44604.583333333401</v>
      </c>
    </row>
    <row r="18569" spans="1:5" x14ac:dyDescent="0.3">
      <c r="A18569" s="1">
        <v>44604.625</v>
      </c>
      <c r="B18569" t="str">
        <f t="shared" si="1160"/>
        <v>2022</v>
      </c>
      <c r="C18569" t="str">
        <f t="shared" si="1161"/>
        <v>février</v>
      </c>
      <c r="D18569" t="str">
        <f t="shared" si="1162"/>
        <v>12</v>
      </c>
      <c r="E18569" s="1">
        <f t="shared" si="1163"/>
        <v>44604.625</v>
      </c>
    </row>
    <row r="18570" spans="1:5" x14ac:dyDescent="0.3">
      <c r="A18570" s="1">
        <v>44604.666666666701</v>
      </c>
      <c r="B18570" t="str">
        <f t="shared" si="1160"/>
        <v>2022</v>
      </c>
      <c r="C18570" t="str">
        <f t="shared" si="1161"/>
        <v>février</v>
      </c>
      <c r="D18570" t="str">
        <f t="shared" si="1162"/>
        <v>12</v>
      </c>
      <c r="E18570" s="1">
        <f t="shared" si="1163"/>
        <v>44604.666666666701</v>
      </c>
    </row>
    <row r="18571" spans="1:5" x14ac:dyDescent="0.3">
      <c r="A18571" s="1">
        <v>44604.708333333401</v>
      </c>
      <c r="B18571" t="str">
        <f t="shared" si="1160"/>
        <v>2022</v>
      </c>
      <c r="C18571" t="str">
        <f t="shared" si="1161"/>
        <v>février</v>
      </c>
      <c r="D18571" t="str">
        <f t="shared" si="1162"/>
        <v>12</v>
      </c>
      <c r="E18571" s="1">
        <f t="shared" si="1163"/>
        <v>44604.708333333401</v>
      </c>
    </row>
    <row r="18572" spans="1:5" x14ac:dyDescent="0.3">
      <c r="A18572" s="1">
        <v>44604.75</v>
      </c>
      <c r="B18572" t="str">
        <f t="shared" si="1160"/>
        <v>2022</v>
      </c>
      <c r="C18572" t="str">
        <f t="shared" si="1161"/>
        <v>février</v>
      </c>
      <c r="D18572" t="str">
        <f t="shared" si="1162"/>
        <v>12</v>
      </c>
      <c r="E18572" s="1">
        <f t="shared" si="1163"/>
        <v>44604.75</v>
      </c>
    </row>
    <row r="18573" spans="1:5" x14ac:dyDescent="0.3">
      <c r="A18573" s="1">
        <v>44604.791666666701</v>
      </c>
      <c r="B18573" t="str">
        <f t="shared" si="1160"/>
        <v>2022</v>
      </c>
      <c r="C18573" t="str">
        <f t="shared" si="1161"/>
        <v>février</v>
      </c>
      <c r="D18573" t="str">
        <f t="shared" si="1162"/>
        <v>12</v>
      </c>
      <c r="E18573" s="1">
        <f t="shared" si="1163"/>
        <v>44604.791666666701</v>
      </c>
    </row>
    <row r="18574" spans="1:5" x14ac:dyDescent="0.3">
      <c r="A18574" s="1">
        <v>44604.833333333401</v>
      </c>
      <c r="B18574" t="str">
        <f t="shared" si="1160"/>
        <v>2022</v>
      </c>
      <c r="C18574" t="str">
        <f t="shared" si="1161"/>
        <v>février</v>
      </c>
      <c r="D18574" t="str">
        <f t="shared" si="1162"/>
        <v>12</v>
      </c>
      <c r="E18574" s="1">
        <f t="shared" si="1163"/>
        <v>44604.833333333401</v>
      </c>
    </row>
    <row r="18575" spans="1:5" x14ac:dyDescent="0.3">
      <c r="A18575" s="1">
        <v>44604.875</v>
      </c>
      <c r="B18575" t="str">
        <f t="shared" si="1160"/>
        <v>2022</v>
      </c>
      <c r="C18575" t="str">
        <f t="shared" si="1161"/>
        <v>février</v>
      </c>
      <c r="D18575" t="str">
        <f t="shared" si="1162"/>
        <v>12</v>
      </c>
      <c r="E18575" s="1">
        <f t="shared" si="1163"/>
        <v>44604.875</v>
      </c>
    </row>
    <row r="18576" spans="1:5" x14ac:dyDescent="0.3">
      <c r="A18576" s="1">
        <v>44604.916666666701</v>
      </c>
      <c r="B18576" t="str">
        <f t="shared" si="1160"/>
        <v>2022</v>
      </c>
      <c r="C18576" t="str">
        <f t="shared" si="1161"/>
        <v>février</v>
      </c>
      <c r="D18576" t="str">
        <f t="shared" si="1162"/>
        <v>12</v>
      </c>
      <c r="E18576" s="1">
        <f t="shared" si="1163"/>
        <v>44604.916666666701</v>
      </c>
    </row>
    <row r="18577" spans="1:5" x14ac:dyDescent="0.3">
      <c r="A18577" s="1">
        <v>44604.958333333401</v>
      </c>
      <c r="B18577" t="str">
        <f t="shared" si="1160"/>
        <v>2022</v>
      </c>
      <c r="C18577" t="str">
        <f t="shared" si="1161"/>
        <v>février</v>
      </c>
      <c r="D18577" t="str">
        <f t="shared" si="1162"/>
        <v>12</v>
      </c>
      <c r="E18577" s="1">
        <f t="shared" si="1163"/>
        <v>44604.958333333401</v>
      </c>
    </row>
    <row r="18578" spans="1:5" x14ac:dyDescent="0.3">
      <c r="A18578" s="1">
        <v>44605</v>
      </c>
      <c r="B18578" t="str">
        <f t="shared" si="1160"/>
        <v>2022</v>
      </c>
      <c r="C18578" t="str">
        <f t="shared" si="1161"/>
        <v>février</v>
      </c>
      <c r="D18578" t="str">
        <f t="shared" si="1162"/>
        <v>13</v>
      </c>
      <c r="E18578" s="1">
        <f t="shared" si="1163"/>
        <v>44605</v>
      </c>
    </row>
    <row r="18579" spans="1:5" x14ac:dyDescent="0.3">
      <c r="A18579" s="1">
        <v>44605.041666666701</v>
      </c>
      <c r="B18579" t="str">
        <f t="shared" si="1160"/>
        <v>2022</v>
      </c>
      <c r="C18579" t="str">
        <f t="shared" si="1161"/>
        <v>février</v>
      </c>
      <c r="D18579" t="str">
        <f t="shared" si="1162"/>
        <v>13</v>
      </c>
      <c r="E18579" s="1">
        <f t="shared" si="1163"/>
        <v>44605.041666666701</v>
      </c>
    </row>
    <row r="18580" spans="1:5" x14ac:dyDescent="0.3">
      <c r="A18580" s="1">
        <v>44605.083333333401</v>
      </c>
      <c r="B18580" t="str">
        <f t="shared" si="1160"/>
        <v>2022</v>
      </c>
      <c r="C18580" t="str">
        <f t="shared" si="1161"/>
        <v>février</v>
      </c>
      <c r="D18580" t="str">
        <f t="shared" si="1162"/>
        <v>13</v>
      </c>
      <c r="E18580" s="1">
        <f t="shared" si="1163"/>
        <v>44605.083333333401</v>
      </c>
    </row>
    <row r="18581" spans="1:5" x14ac:dyDescent="0.3">
      <c r="A18581" s="1">
        <v>44605.125</v>
      </c>
      <c r="B18581" t="str">
        <f t="shared" si="1160"/>
        <v>2022</v>
      </c>
      <c r="C18581" t="str">
        <f t="shared" si="1161"/>
        <v>février</v>
      </c>
      <c r="D18581" t="str">
        <f t="shared" si="1162"/>
        <v>13</v>
      </c>
      <c r="E18581" s="1">
        <f t="shared" si="1163"/>
        <v>44605.125</v>
      </c>
    </row>
    <row r="18582" spans="1:5" x14ac:dyDescent="0.3">
      <c r="A18582" s="1">
        <v>44605.166666666701</v>
      </c>
      <c r="B18582" t="str">
        <f t="shared" si="1160"/>
        <v>2022</v>
      </c>
      <c r="C18582" t="str">
        <f t="shared" si="1161"/>
        <v>février</v>
      </c>
      <c r="D18582" t="str">
        <f t="shared" si="1162"/>
        <v>13</v>
      </c>
      <c r="E18582" s="1">
        <f t="shared" si="1163"/>
        <v>44605.166666666701</v>
      </c>
    </row>
    <row r="18583" spans="1:5" x14ac:dyDescent="0.3">
      <c r="A18583" s="1">
        <v>44605.208333333401</v>
      </c>
      <c r="B18583" t="str">
        <f t="shared" si="1160"/>
        <v>2022</v>
      </c>
      <c r="C18583" t="str">
        <f t="shared" si="1161"/>
        <v>février</v>
      </c>
      <c r="D18583" t="str">
        <f t="shared" si="1162"/>
        <v>13</v>
      </c>
      <c r="E18583" s="1">
        <f t="shared" si="1163"/>
        <v>44605.208333333401</v>
      </c>
    </row>
    <row r="18584" spans="1:5" x14ac:dyDescent="0.3">
      <c r="A18584" s="1">
        <v>44605.25</v>
      </c>
      <c r="B18584" t="str">
        <f t="shared" si="1160"/>
        <v>2022</v>
      </c>
      <c r="C18584" t="str">
        <f t="shared" si="1161"/>
        <v>février</v>
      </c>
      <c r="D18584" t="str">
        <f t="shared" si="1162"/>
        <v>13</v>
      </c>
      <c r="E18584" s="1">
        <f t="shared" si="1163"/>
        <v>44605.25</v>
      </c>
    </row>
    <row r="18585" spans="1:5" x14ac:dyDescent="0.3">
      <c r="A18585" s="1">
        <v>44605.291666666701</v>
      </c>
      <c r="B18585" t="str">
        <f t="shared" si="1160"/>
        <v>2022</v>
      </c>
      <c r="C18585" t="str">
        <f t="shared" si="1161"/>
        <v>février</v>
      </c>
      <c r="D18585" t="str">
        <f t="shared" si="1162"/>
        <v>13</v>
      </c>
      <c r="E18585" s="1">
        <f t="shared" si="1163"/>
        <v>44605.291666666701</v>
      </c>
    </row>
    <row r="18586" spans="1:5" x14ac:dyDescent="0.3">
      <c r="A18586" s="1">
        <v>44605.333333333401</v>
      </c>
      <c r="B18586" t="str">
        <f t="shared" si="1160"/>
        <v>2022</v>
      </c>
      <c r="C18586" t="str">
        <f t="shared" si="1161"/>
        <v>février</v>
      </c>
      <c r="D18586" t="str">
        <f t="shared" si="1162"/>
        <v>13</v>
      </c>
      <c r="E18586" s="1">
        <f t="shared" si="1163"/>
        <v>44605.333333333401</v>
      </c>
    </row>
    <row r="18587" spans="1:5" x14ac:dyDescent="0.3">
      <c r="A18587" s="1">
        <v>44605.375</v>
      </c>
      <c r="B18587" t="str">
        <f t="shared" si="1160"/>
        <v>2022</v>
      </c>
      <c r="C18587" t="str">
        <f t="shared" si="1161"/>
        <v>février</v>
      </c>
      <c r="D18587" t="str">
        <f t="shared" si="1162"/>
        <v>13</v>
      </c>
      <c r="E18587" s="1">
        <f t="shared" si="1163"/>
        <v>44605.375</v>
      </c>
    </row>
    <row r="18588" spans="1:5" x14ac:dyDescent="0.3">
      <c r="A18588" s="1">
        <v>44605.416666666701</v>
      </c>
      <c r="B18588" t="str">
        <f t="shared" si="1160"/>
        <v>2022</v>
      </c>
      <c r="C18588" t="str">
        <f t="shared" si="1161"/>
        <v>février</v>
      </c>
      <c r="D18588" t="str">
        <f t="shared" si="1162"/>
        <v>13</v>
      </c>
      <c r="E18588" s="1">
        <f t="shared" si="1163"/>
        <v>44605.416666666701</v>
      </c>
    </row>
    <row r="18589" spans="1:5" x14ac:dyDescent="0.3">
      <c r="A18589" s="1">
        <v>44605.458333333401</v>
      </c>
      <c r="B18589" t="str">
        <f t="shared" si="1160"/>
        <v>2022</v>
      </c>
      <c r="C18589" t="str">
        <f t="shared" si="1161"/>
        <v>février</v>
      </c>
      <c r="D18589" t="str">
        <f t="shared" si="1162"/>
        <v>13</v>
      </c>
      <c r="E18589" s="1">
        <f t="shared" si="1163"/>
        <v>44605.458333333401</v>
      </c>
    </row>
    <row r="18590" spans="1:5" x14ac:dyDescent="0.3">
      <c r="A18590" s="1">
        <v>44605.5</v>
      </c>
      <c r="B18590" t="str">
        <f t="shared" si="1160"/>
        <v>2022</v>
      </c>
      <c r="C18590" t="str">
        <f t="shared" si="1161"/>
        <v>février</v>
      </c>
      <c r="D18590" t="str">
        <f t="shared" si="1162"/>
        <v>13</v>
      </c>
      <c r="E18590" s="1">
        <f t="shared" si="1163"/>
        <v>44605.5</v>
      </c>
    </row>
    <row r="18591" spans="1:5" x14ac:dyDescent="0.3">
      <c r="A18591" s="1">
        <v>44605.541666666701</v>
      </c>
      <c r="B18591" t="str">
        <f t="shared" si="1160"/>
        <v>2022</v>
      </c>
      <c r="C18591" t="str">
        <f t="shared" si="1161"/>
        <v>février</v>
      </c>
      <c r="D18591" t="str">
        <f t="shared" si="1162"/>
        <v>13</v>
      </c>
      <c r="E18591" s="1">
        <f t="shared" si="1163"/>
        <v>44605.541666666701</v>
      </c>
    </row>
    <row r="18592" spans="1:5" x14ac:dyDescent="0.3">
      <c r="A18592" s="1">
        <v>44605.583333333401</v>
      </c>
      <c r="B18592" t="str">
        <f t="shared" si="1160"/>
        <v>2022</v>
      </c>
      <c r="C18592" t="str">
        <f t="shared" si="1161"/>
        <v>février</v>
      </c>
      <c r="D18592" t="str">
        <f t="shared" si="1162"/>
        <v>13</v>
      </c>
      <c r="E18592" s="1">
        <f t="shared" si="1163"/>
        <v>44605.583333333401</v>
      </c>
    </row>
    <row r="18593" spans="1:5" x14ac:dyDescent="0.3">
      <c r="A18593" s="1">
        <v>44605.625</v>
      </c>
      <c r="B18593" t="str">
        <f t="shared" si="1160"/>
        <v>2022</v>
      </c>
      <c r="C18593" t="str">
        <f t="shared" si="1161"/>
        <v>février</v>
      </c>
      <c r="D18593" t="str">
        <f t="shared" si="1162"/>
        <v>13</v>
      </c>
      <c r="E18593" s="1">
        <f t="shared" si="1163"/>
        <v>44605.625</v>
      </c>
    </row>
    <row r="18594" spans="1:5" x14ac:dyDescent="0.3">
      <c r="A18594" s="1">
        <v>44605.666666666701</v>
      </c>
      <c r="B18594" t="str">
        <f t="shared" si="1160"/>
        <v>2022</v>
      </c>
      <c r="C18594" t="str">
        <f t="shared" si="1161"/>
        <v>février</v>
      </c>
      <c r="D18594" t="str">
        <f t="shared" si="1162"/>
        <v>13</v>
      </c>
      <c r="E18594" s="1">
        <f t="shared" si="1163"/>
        <v>44605.666666666701</v>
      </c>
    </row>
    <row r="18595" spans="1:5" x14ac:dyDescent="0.3">
      <c r="A18595" s="1">
        <v>44605.708333333401</v>
      </c>
      <c r="B18595" t="str">
        <f t="shared" si="1160"/>
        <v>2022</v>
      </c>
      <c r="C18595" t="str">
        <f t="shared" si="1161"/>
        <v>février</v>
      </c>
      <c r="D18595" t="str">
        <f t="shared" si="1162"/>
        <v>13</v>
      </c>
      <c r="E18595" s="1">
        <f t="shared" si="1163"/>
        <v>44605.708333333401</v>
      </c>
    </row>
    <row r="18596" spans="1:5" x14ac:dyDescent="0.3">
      <c r="A18596" s="1">
        <v>44605.75</v>
      </c>
      <c r="B18596" t="str">
        <f t="shared" si="1160"/>
        <v>2022</v>
      </c>
      <c r="C18596" t="str">
        <f t="shared" si="1161"/>
        <v>février</v>
      </c>
      <c r="D18596" t="str">
        <f t="shared" si="1162"/>
        <v>13</v>
      </c>
      <c r="E18596" s="1">
        <f t="shared" si="1163"/>
        <v>44605.75</v>
      </c>
    </row>
    <row r="18597" spans="1:5" x14ac:dyDescent="0.3">
      <c r="A18597" s="1">
        <v>44605.791666666701</v>
      </c>
      <c r="B18597" t="str">
        <f t="shared" si="1160"/>
        <v>2022</v>
      </c>
      <c r="C18597" t="str">
        <f t="shared" si="1161"/>
        <v>février</v>
      </c>
      <c r="D18597" t="str">
        <f t="shared" si="1162"/>
        <v>13</v>
      </c>
      <c r="E18597" s="1">
        <f t="shared" si="1163"/>
        <v>44605.791666666701</v>
      </c>
    </row>
    <row r="18598" spans="1:5" x14ac:dyDescent="0.3">
      <c r="A18598" s="1">
        <v>44605.833333333401</v>
      </c>
      <c r="B18598" t="str">
        <f t="shared" si="1160"/>
        <v>2022</v>
      </c>
      <c r="C18598" t="str">
        <f t="shared" si="1161"/>
        <v>février</v>
      </c>
      <c r="D18598" t="str">
        <f t="shared" si="1162"/>
        <v>13</v>
      </c>
      <c r="E18598" s="1">
        <f t="shared" si="1163"/>
        <v>44605.833333333401</v>
      </c>
    </row>
    <row r="18599" spans="1:5" x14ac:dyDescent="0.3">
      <c r="A18599" s="1">
        <v>44605.875</v>
      </c>
      <c r="B18599" t="str">
        <f t="shared" si="1160"/>
        <v>2022</v>
      </c>
      <c r="C18599" t="str">
        <f t="shared" si="1161"/>
        <v>février</v>
      </c>
      <c r="D18599" t="str">
        <f t="shared" si="1162"/>
        <v>13</v>
      </c>
      <c r="E18599" s="1">
        <f t="shared" si="1163"/>
        <v>44605.875</v>
      </c>
    </row>
    <row r="18600" spans="1:5" x14ac:dyDescent="0.3">
      <c r="A18600" s="1">
        <v>44605.916666666701</v>
      </c>
      <c r="B18600" t="str">
        <f t="shared" si="1160"/>
        <v>2022</v>
      </c>
      <c r="C18600" t="str">
        <f t="shared" si="1161"/>
        <v>février</v>
      </c>
      <c r="D18600" t="str">
        <f t="shared" si="1162"/>
        <v>13</v>
      </c>
      <c r="E18600" s="1">
        <f t="shared" si="1163"/>
        <v>44605.916666666701</v>
      </c>
    </row>
    <row r="18601" spans="1:5" x14ac:dyDescent="0.3">
      <c r="A18601" s="1">
        <v>44605.958333333401</v>
      </c>
      <c r="B18601" t="str">
        <f t="shared" si="1160"/>
        <v>2022</v>
      </c>
      <c r="C18601" t="str">
        <f t="shared" si="1161"/>
        <v>février</v>
      </c>
      <c r="D18601" t="str">
        <f t="shared" si="1162"/>
        <v>13</v>
      </c>
      <c r="E18601" s="1">
        <f t="shared" si="1163"/>
        <v>44605.958333333401</v>
      </c>
    </row>
    <row r="18602" spans="1:5" x14ac:dyDescent="0.3">
      <c r="A18602" s="1">
        <v>44606</v>
      </c>
      <c r="B18602" t="str">
        <f t="shared" si="1160"/>
        <v>2022</v>
      </c>
      <c r="C18602" t="str">
        <f t="shared" si="1161"/>
        <v>février</v>
      </c>
      <c r="D18602" t="str">
        <f t="shared" si="1162"/>
        <v>14</v>
      </c>
      <c r="E18602" s="1">
        <f t="shared" si="1163"/>
        <v>44606</v>
      </c>
    </row>
    <row r="18603" spans="1:5" x14ac:dyDescent="0.3">
      <c r="A18603" s="1">
        <v>44606.041666666701</v>
      </c>
      <c r="B18603" t="str">
        <f t="shared" si="1160"/>
        <v>2022</v>
      </c>
      <c r="C18603" t="str">
        <f t="shared" si="1161"/>
        <v>février</v>
      </c>
      <c r="D18603" t="str">
        <f t="shared" si="1162"/>
        <v>14</v>
      </c>
      <c r="E18603" s="1">
        <f t="shared" si="1163"/>
        <v>44606.041666666701</v>
      </c>
    </row>
    <row r="18604" spans="1:5" x14ac:dyDescent="0.3">
      <c r="A18604" s="1">
        <v>44606.083333333401</v>
      </c>
      <c r="B18604" t="str">
        <f t="shared" si="1160"/>
        <v>2022</v>
      </c>
      <c r="C18604" t="str">
        <f t="shared" si="1161"/>
        <v>février</v>
      </c>
      <c r="D18604" t="str">
        <f t="shared" si="1162"/>
        <v>14</v>
      </c>
      <c r="E18604" s="1">
        <f t="shared" si="1163"/>
        <v>44606.083333333401</v>
      </c>
    </row>
    <row r="18605" spans="1:5" x14ac:dyDescent="0.3">
      <c r="A18605" s="1">
        <v>44606.125</v>
      </c>
      <c r="B18605" t="str">
        <f t="shared" si="1160"/>
        <v>2022</v>
      </c>
      <c r="C18605" t="str">
        <f t="shared" si="1161"/>
        <v>février</v>
      </c>
      <c r="D18605" t="str">
        <f t="shared" si="1162"/>
        <v>14</v>
      </c>
      <c r="E18605" s="1">
        <f t="shared" si="1163"/>
        <v>44606.125</v>
      </c>
    </row>
    <row r="18606" spans="1:5" x14ac:dyDescent="0.3">
      <c r="A18606" s="1">
        <v>44606.166666666701</v>
      </c>
      <c r="B18606" t="str">
        <f t="shared" si="1160"/>
        <v>2022</v>
      </c>
      <c r="C18606" t="str">
        <f t="shared" si="1161"/>
        <v>février</v>
      </c>
      <c r="D18606" t="str">
        <f t="shared" si="1162"/>
        <v>14</v>
      </c>
      <c r="E18606" s="1">
        <f t="shared" si="1163"/>
        <v>44606.166666666701</v>
      </c>
    </row>
    <row r="18607" spans="1:5" x14ac:dyDescent="0.3">
      <c r="A18607" s="1">
        <v>44606.208333333401</v>
      </c>
      <c r="B18607" t="str">
        <f t="shared" si="1160"/>
        <v>2022</v>
      </c>
      <c r="C18607" t="str">
        <f t="shared" si="1161"/>
        <v>février</v>
      </c>
      <c r="D18607" t="str">
        <f t="shared" si="1162"/>
        <v>14</v>
      </c>
      <c r="E18607" s="1">
        <f t="shared" si="1163"/>
        <v>44606.208333333401</v>
      </c>
    </row>
    <row r="18608" spans="1:5" x14ac:dyDescent="0.3">
      <c r="A18608" s="1">
        <v>44606.25</v>
      </c>
      <c r="B18608" t="str">
        <f t="shared" si="1160"/>
        <v>2022</v>
      </c>
      <c r="C18608" t="str">
        <f t="shared" si="1161"/>
        <v>février</v>
      </c>
      <c r="D18608" t="str">
        <f t="shared" si="1162"/>
        <v>14</v>
      </c>
      <c r="E18608" s="1">
        <f t="shared" si="1163"/>
        <v>44606.25</v>
      </c>
    </row>
    <row r="18609" spans="1:5" x14ac:dyDescent="0.3">
      <c r="A18609" s="1">
        <v>44606.291666666701</v>
      </c>
      <c r="B18609" t="str">
        <f t="shared" si="1160"/>
        <v>2022</v>
      </c>
      <c r="C18609" t="str">
        <f t="shared" si="1161"/>
        <v>février</v>
      </c>
      <c r="D18609" t="str">
        <f t="shared" si="1162"/>
        <v>14</v>
      </c>
      <c r="E18609" s="1">
        <f t="shared" si="1163"/>
        <v>44606.291666666701</v>
      </c>
    </row>
    <row r="18610" spans="1:5" x14ac:dyDescent="0.3">
      <c r="A18610" s="1">
        <v>44606.333333333401</v>
      </c>
      <c r="B18610" t="str">
        <f t="shared" si="1160"/>
        <v>2022</v>
      </c>
      <c r="C18610" t="str">
        <f t="shared" si="1161"/>
        <v>février</v>
      </c>
      <c r="D18610" t="str">
        <f t="shared" si="1162"/>
        <v>14</v>
      </c>
      <c r="E18610" s="1">
        <f t="shared" si="1163"/>
        <v>44606.333333333401</v>
      </c>
    </row>
    <row r="18611" spans="1:5" x14ac:dyDescent="0.3">
      <c r="A18611" s="1">
        <v>44606.375</v>
      </c>
      <c r="B18611" t="str">
        <f t="shared" si="1160"/>
        <v>2022</v>
      </c>
      <c r="C18611" t="str">
        <f t="shared" si="1161"/>
        <v>février</v>
      </c>
      <c r="D18611" t="str">
        <f t="shared" si="1162"/>
        <v>14</v>
      </c>
      <c r="E18611" s="1">
        <f t="shared" si="1163"/>
        <v>44606.375</v>
      </c>
    </row>
    <row r="18612" spans="1:5" x14ac:dyDescent="0.3">
      <c r="A18612" s="1">
        <v>44606.416666666701</v>
      </c>
      <c r="B18612" t="str">
        <f t="shared" si="1160"/>
        <v>2022</v>
      </c>
      <c r="C18612" t="str">
        <f t="shared" si="1161"/>
        <v>février</v>
      </c>
      <c r="D18612" t="str">
        <f t="shared" si="1162"/>
        <v>14</v>
      </c>
      <c r="E18612" s="1">
        <f t="shared" si="1163"/>
        <v>44606.416666666701</v>
      </c>
    </row>
    <row r="18613" spans="1:5" x14ac:dyDescent="0.3">
      <c r="A18613" s="1">
        <v>44606.458333333401</v>
      </c>
      <c r="B18613" t="str">
        <f t="shared" si="1160"/>
        <v>2022</v>
      </c>
      <c r="C18613" t="str">
        <f t="shared" si="1161"/>
        <v>février</v>
      </c>
      <c r="D18613" t="str">
        <f t="shared" si="1162"/>
        <v>14</v>
      </c>
      <c r="E18613" s="1">
        <f t="shared" si="1163"/>
        <v>44606.458333333401</v>
      </c>
    </row>
    <row r="18614" spans="1:5" x14ac:dyDescent="0.3">
      <c r="A18614" s="1">
        <v>44606.5</v>
      </c>
      <c r="B18614" t="str">
        <f t="shared" si="1160"/>
        <v>2022</v>
      </c>
      <c r="C18614" t="str">
        <f t="shared" si="1161"/>
        <v>février</v>
      </c>
      <c r="D18614" t="str">
        <f t="shared" si="1162"/>
        <v>14</v>
      </c>
      <c r="E18614" s="1">
        <f t="shared" si="1163"/>
        <v>44606.5</v>
      </c>
    </row>
    <row r="18615" spans="1:5" x14ac:dyDescent="0.3">
      <c r="A18615" s="1">
        <v>44606.541666666701</v>
      </c>
      <c r="B18615" t="str">
        <f t="shared" si="1160"/>
        <v>2022</v>
      </c>
      <c r="C18615" t="str">
        <f t="shared" si="1161"/>
        <v>février</v>
      </c>
      <c r="D18615" t="str">
        <f t="shared" si="1162"/>
        <v>14</v>
      </c>
      <c r="E18615" s="1">
        <f t="shared" si="1163"/>
        <v>44606.541666666701</v>
      </c>
    </row>
    <row r="18616" spans="1:5" x14ac:dyDescent="0.3">
      <c r="A18616" s="1">
        <v>44606.583333333401</v>
      </c>
      <c r="B18616" t="str">
        <f t="shared" si="1160"/>
        <v>2022</v>
      </c>
      <c r="C18616" t="str">
        <f t="shared" si="1161"/>
        <v>février</v>
      </c>
      <c r="D18616" t="str">
        <f t="shared" si="1162"/>
        <v>14</v>
      </c>
      <c r="E18616" s="1">
        <f t="shared" si="1163"/>
        <v>44606.583333333401</v>
      </c>
    </row>
    <row r="18617" spans="1:5" x14ac:dyDescent="0.3">
      <c r="A18617" s="1">
        <v>44606.625</v>
      </c>
      <c r="B18617" t="str">
        <f t="shared" si="1160"/>
        <v>2022</v>
      </c>
      <c r="C18617" t="str">
        <f t="shared" si="1161"/>
        <v>février</v>
      </c>
      <c r="D18617" t="str">
        <f t="shared" si="1162"/>
        <v>14</v>
      </c>
      <c r="E18617" s="1">
        <f t="shared" si="1163"/>
        <v>44606.625</v>
      </c>
    </row>
    <row r="18618" spans="1:5" x14ac:dyDescent="0.3">
      <c r="A18618" s="1">
        <v>44606.666666666701</v>
      </c>
      <c r="B18618" t="str">
        <f t="shared" si="1160"/>
        <v>2022</v>
      </c>
      <c r="C18618" t="str">
        <f t="shared" si="1161"/>
        <v>février</v>
      </c>
      <c r="D18618" t="str">
        <f t="shared" si="1162"/>
        <v>14</v>
      </c>
      <c r="E18618" s="1">
        <f t="shared" si="1163"/>
        <v>44606.666666666701</v>
      </c>
    </row>
    <row r="18619" spans="1:5" x14ac:dyDescent="0.3">
      <c r="A18619" s="1">
        <v>44606.708333333401</v>
      </c>
      <c r="B18619" t="str">
        <f t="shared" si="1160"/>
        <v>2022</v>
      </c>
      <c r="C18619" t="str">
        <f t="shared" si="1161"/>
        <v>février</v>
      </c>
      <c r="D18619" t="str">
        <f t="shared" si="1162"/>
        <v>14</v>
      </c>
      <c r="E18619" s="1">
        <f t="shared" si="1163"/>
        <v>44606.708333333401</v>
      </c>
    </row>
    <row r="18620" spans="1:5" x14ac:dyDescent="0.3">
      <c r="A18620" s="1">
        <v>44606.75</v>
      </c>
      <c r="B18620" t="str">
        <f t="shared" si="1160"/>
        <v>2022</v>
      </c>
      <c r="C18620" t="str">
        <f t="shared" si="1161"/>
        <v>février</v>
      </c>
      <c r="D18620" t="str">
        <f t="shared" si="1162"/>
        <v>14</v>
      </c>
      <c r="E18620" s="1">
        <f t="shared" si="1163"/>
        <v>44606.75</v>
      </c>
    </row>
    <row r="18621" spans="1:5" x14ac:dyDescent="0.3">
      <c r="A18621" s="1">
        <v>44606.791666666701</v>
      </c>
      <c r="B18621" t="str">
        <f t="shared" si="1160"/>
        <v>2022</v>
      </c>
      <c r="C18621" t="str">
        <f t="shared" si="1161"/>
        <v>février</v>
      </c>
      <c r="D18621" t="str">
        <f t="shared" si="1162"/>
        <v>14</v>
      </c>
      <c r="E18621" s="1">
        <f t="shared" si="1163"/>
        <v>44606.791666666701</v>
      </c>
    </row>
    <row r="18622" spans="1:5" x14ac:dyDescent="0.3">
      <c r="A18622" s="1">
        <v>44606.833333333401</v>
      </c>
      <c r="B18622" t="str">
        <f t="shared" si="1160"/>
        <v>2022</v>
      </c>
      <c r="C18622" t="str">
        <f t="shared" si="1161"/>
        <v>février</v>
      </c>
      <c r="D18622" t="str">
        <f t="shared" si="1162"/>
        <v>14</v>
      </c>
      <c r="E18622" s="1">
        <f t="shared" si="1163"/>
        <v>44606.833333333401</v>
      </c>
    </row>
    <row r="18623" spans="1:5" x14ac:dyDescent="0.3">
      <c r="A18623" s="1">
        <v>44606.875</v>
      </c>
      <c r="B18623" t="str">
        <f t="shared" si="1160"/>
        <v>2022</v>
      </c>
      <c r="C18623" t="str">
        <f t="shared" si="1161"/>
        <v>février</v>
      </c>
      <c r="D18623" t="str">
        <f t="shared" si="1162"/>
        <v>14</v>
      </c>
      <c r="E18623" s="1">
        <f t="shared" si="1163"/>
        <v>44606.875</v>
      </c>
    </row>
    <row r="18624" spans="1:5" x14ac:dyDescent="0.3">
      <c r="A18624" s="1">
        <v>44606.916666666701</v>
      </c>
      <c r="B18624" t="str">
        <f t="shared" si="1160"/>
        <v>2022</v>
      </c>
      <c r="C18624" t="str">
        <f t="shared" si="1161"/>
        <v>février</v>
      </c>
      <c r="D18624" t="str">
        <f t="shared" si="1162"/>
        <v>14</v>
      </c>
      <c r="E18624" s="1">
        <f t="shared" si="1163"/>
        <v>44606.916666666701</v>
      </c>
    </row>
    <row r="18625" spans="1:5" x14ac:dyDescent="0.3">
      <c r="A18625" s="1">
        <v>44606.958333333401</v>
      </c>
      <c r="B18625" t="str">
        <f t="shared" si="1160"/>
        <v>2022</v>
      </c>
      <c r="C18625" t="str">
        <f t="shared" si="1161"/>
        <v>février</v>
      </c>
      <c r="D18625" t="str">
        <f t="shared" si="1162"/>
        <v>14</v>
      </c>
      <c r="E18625" s="1">
        <f t="shared" si="1163"/>
        <v>44606.958333333401</v>
      </c>
    </row>
    <row r="18626" spans="1:5" x14ac:dyDescent="0.3">
      <c r="A18626" s="1">
        <v>44607</v>
      </c>
      <c r="B18626" t="str">
        <f t="shared" si="1160"/>
        <v>2022</v>
      </c>
      <c r="C18626" t="str">
        <f t="shared" si="1161"/>
        <v>février</v>
      </c>
      <c r="D18626" t="str">
        <f t="shared" si="1162"/>
        <v>15</v>
      </c>
      <c r="E18626" s="1">
        <f t="shared" si="1163"/>
        <v>44607</v>
      </c>
    </row>
    <row r="18627" spans="1:5" x14ac:dyDescent="0.3">
      <c r="A18627" s="1">
        <v>44607.041666666701</v>
      </c>
      <c r="B18627" t="str">
        <f t="shared" ref="B18627:B18690" si="1164">TEXT(A18627,"aaaa")</f>
        <v>2022</v>
      </c>
      <c r="C18627" t="str">
        <f t="shared" ref="C18627:C18690" si="1165">TEXT(A18627,"mmmm")</f>
        <v>février</v>
      </c>
      <c r="D18627" t="str">
        <f t="shared" ref="D18627:D18690" si="1166">TEXT(A18627,"jj")</f>
        <v>15</v>
      </c>
      <c r="E18627" s="1">
        <f t="shared" ref="E18627:E18690" si="1167">A18627</f>
        <v>44607.041666666701</v>
      </c>
    </row>
    <row r="18628" spans="1:5" x14ac:dyDescent="0.3">
      <c r="A18628" s="1">
        <v>44607.083333333401</v>
      </c>
      <c r="B18628" t="str">
        <f t="shared" si="1164"/>
        <v>2022</v>
      </c>
      <c r="C18628" t="str">
        <f t="shared" si="1165"/>
        <v>février</v>
      </c>
      <c r="D18628" t="str">
        <f t="shared" si="1166"/>
        <v>15</v>
      </c>
      <c r="E18628" s="1">
        <f t="shared" si="1167"/>
        <v>44607.083333333401</v>
      </c>
    </row>
    <row r="18629" spans="1:5" x14ac:dyDescent="0.3">
      <c r="A18629" s="1">
        <v>44607.125</v>
      </c>
      <c r="B18629" t="str">
        <f t="shared" si="1164"/>
        <v>2022</v>
      </c>
      <c r="C18629" t="str">
        <f t="shared" si="1165"/>
        <v>février</v>
      </c>
      <c r="D18629" t="str">
        <f t="shared" si="1166"/>
        <v>15</v>
      </c>
      <c r="E18629" s="1">
        <f t="shared" si="1167"/>
        <v>44607.125</v>
      </c>
    </row>
    <row r="18630" spans="1:5" x14ac:dyDescent="0.3">
      <c r="A18630" s="1">
        <v>44607.166666666701</v>
      </c>
      <c r="B18630" t="str">
        <f t="shared" si="1164"/>
        <v>2022</v>
      </c>
      <c r="C18630" t="str">
        <f t="shared" si="1165"/>
        <v>février</v>
      </c>
      <c r="D18630" t="str">
        <f t="shared" si="1166"/>
        <v>15</v>
      </c>
      <c r="E18630" s="1">
        <f t="shared" si="1167"/>
        <v>44607.166666666701</v>
      </c>
    </row>
    <row r="18631" spans="1:5" x14ac:dyDescent="0.3">
      <c r="A18631" s="1">
        <v>44607.208333333401</v>
      </c>
      <c r="B18631" t="str">
        <f t="shared" si="1164"/>
        <v>2022</v>
      </c>
      <c r="C18631" t="str">
        <f t="shared" si="1165"/>
        <v>février</v>
      </c>
      <c r="D18631" t="str">
        <f t="shared" si="1166"/>
        <v>15</v>
      </c>
      <c r="E18631" s="1">
        <f t="shared" si="1167"/>
        <v>44607.208333333401</v>
      </c>
    </row>
    <row r="18632" spans="1:5" x14ac:dyDescent="0.3">
      <c r="A18632" s="1">
        <v>44607.25</v>
      </c>
      <c r="B18632" t="str">
        <f t="shared" si="1164"/>
        <v>2022</v>
      </c>
      <c r="C18632" t="str">
        <f t="shared" si="1165"/>
        <v>février</v>
      </c>
      <c r="D18632" t="str">
        <f t="shared" si="1166"/>
        <v>15</v>
      </c>
      <c r="E18632" s="1">
        <f t="shared" si="1167"/>
        <v>44607.25</v>
      </c>
    </row>
    <row r="18633" spans="1:5" x14ac:dyDescent="0.3">
      <c r="A18633" s="1">
        <v>44607.291666666701</v>
      </c>
      <c r="B18633" t="str">
        <f t="shared" si="1164"/>
        <v>2022</v>
      </c>
      <c r="C18633" t="str">
        <f t="shared" si="1165"/>
        <v>février</v>
      </c>
      <c r="D18633" t="str">
        <f t="shared" si="1166"/>
        <v>15</v>
      </c>
      <c r="E18633" s="1">
        <f t="shared" si="1167"/>
        <v>44607.291666666701</v>
      </c>
    </row>
    <row r="18634" spans="1:5" x14ac:dyDescent="0.3">
      <c r="A18634" s="1">
        <v>44607.333333333401</v>
      </c>
      <c r="B18634" t="str">
        <f t="shared" si="1164"/>
        <v>2022</v>
      </c>
      <c r="C18634" t="str">
        <f t="shared" si="1165"/>
        <v>février</v>
      </c>
      <c r="D18634" t="str">
        <f t="shared" si="1166"/>
        <v>15</v>
      </c>
      <c r="E18634" s="1">
        <f t="shared" si="1167"/>
        <v>44607.333333333401</v>
      </c>
    </row>
    <row r="18635" spans="1:5" x14ac:dyDescent="0.3">
      <c r="A18635" s="1">
        <v>44607.375</v>
      </c>
      <c r="B18635" t="str">
        <f t="shared" si="1164"/>
        <v>2022</v>
      </c>
      <c r="C18635" t="str">
        <f t="shared" si="1165"/>
        <v>février</v>
      </c>
      <c r="D18635" t="str">
        <f t="shared" si="1166"/>
        <v>15</v>
      </c>
      <c r="E18635" s="1">
        <f t="shared" si="1167"/>
        <v>44607.375</v>
      </c>
    </row>
    <row r="18636" spans="1:5" x14ac:dyDescent="0.3">
      <c r="A18636" s="1">
        <v>44607.416666666701</v>
      </c>
      <c r="B18636" t="str">
        <f t="shared" si="1164"/>
        <v>2022</v>
      </c>
      <c r="C18636" t="str">
        <f t="shared" si="1165"/>
        <v>février</v>
      </c>
      <c r="D18636" t="str">
        <f t="shared" si="1166"/>
        <v>15</v>
      </c>
      <c r="E18636" s="1">
        <f t="shared" si="1167"/>
        <v>44607.416666666701</v>
      </c>
    </row>
    <row r="18637" spans="1:5" x14ac:dyDescent="0.3">
      <c r="A18637" s="1">
        <v>44607.458333333401</v>
      </c>
      <c r="B18637" t="str">
        <f t="shared" si="1164"/>
        <v>2022</v>
      </c>
      <c r="C18637" t="str">
        <f t="shared" si="1165"/>
        <v>février</v>
      </c>
      <c r="D18637" t="str">
        <f t="shared" si="1166"/>
        <v>15</v>
      </c>
      <c r="E18637" s="1">
        <f t="shared" si="1167"/>
        <v>44607.458333333401</v>
      </c>
    </row>
    <row r="18638" spans="1:5" x14ac:dyDescent="0.3">
      <c r="A18638" s="1">
        <v>44607.5</v>
      </c>
      <c r="B18638" t="str">
        <f t="shared" si="1164"/>
        <v>2022</v>
      </c>
      <c r="C18638" t="str">
        <f t="shared" si="1165"/>
        <v>février</v>
      </c>
      <c r="D18638" t="str">
        <f t="shared" si="1166"/>
        <v>15</v>
      </c>
      <c r="E18638" s="1">
        <f t="shared" si="1167"/>
        <v>44607.5</v>
      </c>
    </row>
    <row r="18639" spans="1:5" x14ac:dyDescent="0.3">
      <c r="A18639" s="1">
        <v>44607.541666666701</v>
      </c>
      <c r="B18639" t="str">
        <f t="shared" si="1164"/>
        <v>2022</v>
      </c>
      <c r="C18639" t="str">
        <f t="shared" si="1165"/>
        <v>février</v>
      </c>
      <c r="D18639" t="str">
        <f t="shared" si="1166"/>
        <v>15</v>
      </c>
      <c r="E18639" s="1">
        <f t="shared" si="1167"/>
        <v>44607.541666666701</v>
      </c>
    </row>
    <row r="18640" spans="1:5" x14ac:dyDescent="0.3">
      <c r="A18640" s="1">
        <v>44607.583333333401</v>
      </c>
      <c r="B18640" t="str">
        <f t="shared" si="1164"/>
        <v>2022</v>
      </c>
      <c r="C18640" t="str">
        <f t="shared" si="1165"/>
        <v>février</v>
      </c>
      <c r="D18640" t="str">
        <f t="shared" si="1166"/>
        <v>15</v>
      </c>
      <c r="E18640" s="1">
        <f t="shared" si="1167"/>
        <v>44607.583333333401</v>
      </c>
    </row>
    <row r="18641" spans="1:5" x14ac:dyDescent="0.3">
      <c r="A18641" s="1">
        <v>44607.625</v>
      </c>
      <c r="B18641" t="str">
        <f t="shared" si="1164"/>
        <v>2022</v>
      </c>
      <c r="C18641" t="str">
        <f t="shared" si="1165"/>
        <v>février</v>
      </c>
      <c r="D18641" t="str">
        <f t="shared" si="1166"/>
        <v>15</v>
      </c>
      <c r="E18641" s="1">
        <f t="shared" si="1167"/>
        <v>44607.625</v>
      </c>
    </row>
    <row r="18642" spans="1:5" x14ac:dyDescent="0.3">
      <c r="A18642" s="1">
        <v>44607.666666666701</v>
      </c>
      <c r="B18642" t="str">
        <f t="shared" si="1164"/>
        <v>2022</v>
      </c>
      <c r="C18642" t="str">
        <f t="shared" si="1165"/>
        <v>février</v>
      </c>
      <c r="D18642" t="str">
        <f t="shared" si="1166"/>
        <v>15</v>
      </c>
      <c r="E18642" s="1">
        <f t="shared" si="1167"/>
        <v>44607.666666666701</v>
      </c>
    </row>
    <row r="18643" spans="1:5" x14ac:dyDescent="0.3">
      <c r="A18643" s="1">
        <v>44607.708333333401</v>
      </c>
      <c r="B18643" t="str">
        <f t="shared" si="1164"/>
        <v>2022</v>
      </c>
      <c r="C18643" t="str">
        <f t="shared" si="1165"/>
        <v>février</v>
      </c>
      <c r="D18643" t="str">
        <f t="shared" si="1166"/>
        <v>15</v>
      </c>
      <c r="E18643" s="1">
        <f t="shared" si="1167"/>
        <v>44607.708333333401</v>
      </c>
    </row>
    <row r="18644" spans="1:5" x14ac:dyDescent="0.3">
      <c r="A18644" s="1">
        <v>44607.75</v>
      </c>
      <c r="B18644" t="str">
        <f t="shared" si="1164"/>
        <v>2022</v>
      </c>
      <c r="C18644" t="str">
        <f t="shared" si="1165"/>
        <v>février</v>
      </c>
      <c r="D18644" t="str">
        <f t="shared" si="1166"/>
        <v>15</v>
      </c>
      <c r="E18644" s="1">
        <f t="shared" si="1167"/>
        <v>44607.75</v>
      </c>
    </row>
    <row r="18645" spans="1:5" x14ac:dyDescent="0.3">
      <c r="A18645" s="1">
        <v>44607.791666666701</v>
      </c>
      <c r="B18645" t="str">
        <f t="shared" si="1164"/>
        <v>2022</v>
      </c>
      <c r="C18645" t="str">
        <f t="shared" si="1165"/>
        <v>février</v>
      </c>
      <c r="D18645" t="str">
        <f t="shared" si="1166"/>
        <v>15</v>
      </c>
      <c r="E18645" s="1">
        <f t="shared" si="1167"/>
        <v>44607.791666666701</v>
      </c>
    </row>
    <row r="18646" spans="1:5" x14ac:dyDescent="0.3">
      <c r="A18646" s="1">
        <v>44607.833333333401</v>
      </c>
      <c r="B18646" t="str">
        <f t="shared" si="1164"/>
        <v>2022</v>
      </c>
      <c r="C18646" t="str">
        <f t="shared" si="1165"/>
        <v>février</v>
      </c>
      <c r="D18646" t="str">
        <f t="shared" si="1166"/>
        <v>15</v>
      </c>
      <c r="E18646" s="1">
        <f t="shared" si="1167"/>
        <v>44607.833333333401</v>
      </c>
    </row>
    <row r="18647" spans="1:5" x14ac:dyDescent="0.3">
      <c r="A18647" s="1">
        <v>44607.875</v>
      </c>
      <c r="B18647" t="str">
        <f t="shared" si="1164"/>
        <v>2022</v>
      </c>
      <c r="C18647" t="str">
        <f t="shared" si="1165"/>
        <v>février</v>
      </c>
      <c r="D18647" t="str">
        <f t="shared" si="1166"/>
        <v>15</v>
      </c>
      <c r="E18647" s="1">
        <f t="shared" si="1167"/>
        <v>44607.875</v>
      </c>
    </row>
    <row r="18648" spans="1:5" x14ac:dyDescent="0.3">
      <c r="A18648" s="1">
        <v>44607.916666666701</v>
      </c>
      <c r="B18648" t="str">
        <f t="shared" si="1164"/>
        <v>2022</v>
      </c>
      <c r="C18648" t="str">
        <f t="shared" si="1165"/>
        <v>février</v>
      </c>
      <c r="D18648" t="str">
        <f t="shared" si="1166"/>
        <v>15</v>
      </c>
      <c r="E18648" s="1">
        <f t="shared" si="1167"/>
        <v>44607.916666666701</v>
      </c>
    </row>
    <row r="18649" spans="1:5" x14ac:dyDescent="0.3">
      <c r="A18649" s="1">
        <v>44607.958333333401</v>
      </c>
      <c r="B18649" t="str">
        <f t="shared" si="1164"/>
        <v>2022</v>
      </c>
      <c r="C18649" t="str">
        <f t="shared" si="1165"/>
        <v>février</v>
      </c>
      <c r="D18649" t="str">
        <f t="shared" si="1166"/>
        <v>15</v>
      </c>
      <c r="E18649" s="1">
        <f t="shared" si="1167"/>
        <v>44607.958333333401</v>
      </c>
    </row>
    <row r="18650" spans="1:5" x14ac:dyDescent="0.3">
      <c r="A18650" s="1">
        <v>44608</v>
      </c>
      <c r="B18650" t="str">
        <f t="shared" si="1164"/>
        <v>2022</v>
      </c>
      <c r="C18650" t="str">
        <f t="shared" si="1165"/>
        <v>février</v>
      </c>
      <c r="D18650" t="str">
        <f t="shared" si="1166"/>
        <v>16</v>
      </c>
      <c r="E18650" s="1">
        <f t="shared" si="1167"/>
        <v>44608</v>
      </c>
    </row>
    <row r="18651" spans="1:5" x14ac:dyDescent="0.3">
      <c r="A18651" s="1">
        <v>44608.041666666701</v>
      </c>
      <c r="B18651" t="str">
        <f t="shared" si="1164"/>
        <v>2022</v>
      </c>
      <c r="C18651" t="str">
        <f t="shared" si="1165"/>
        <v>février</v>
      </c>
      <c r="D18651" t="str">
        <f t="shared" si="1166"/>
        <v>16</v>
      </c>
      <c r="E18651" s="1">
        <f t="shared" si="1167"/>
        <v>44608.041666666701</v>
      </c>
    </row>
    <row r="18652" spans="1:5" x14ac:dyDescent="0.3">
      <c r="A18652" s="1">
        <v>44608.083333333401</v>
      </c>
      <c r="B18652" t="str">
        <f t="shared" si="1164"/>
        <v>2022</v>
      </c>
      <c r="C18652" t="str">
        <f t="shared" si="1165"/>
        <v>février</v>
      </c>
      <c r="D18652" t="str">
        <f t="shared" si="1166"/>
        <v>16</v>
      </c>
      <c r="E18652" s="1">
        <f t="shared" si="1167"/>
        <v>44608.083333333401</v>
      </c>
    </row>
    <row r="18653" spans="1:5" x14ac:dyDescent="0.3">
      <c r="A18653" s="1">
        <v>44608.125</v>
      </c>
      <c r="B18653" t="str">
        <f t="shared" si="1164"/>
        <v>2022</v>
      </c>
      <c r="C18653" t="str">
        <f t="shared" si="1165"/>
        <v>février</v>
      </c>
      <c r="D18653" t="str">
        <f t="shared" si="1166"/>
        <v>16</v>
      </c>
      <c r="E18653" s="1">
        <f t="shared" si="1167"/>
        <v>44608.125</v>
      </c>
    </row>
    <row r="18654" spans="1:5" x14ac:dyDescent="0.3">
      <c r="A18654" s="1">
        <v>44608.166666666701</v>
      </c>
      <c r="B18654" t="str">
        <f t="shared" si="1164"/>
        <v>2022</v>
      </c>
      <c r="C18654" t="str">
        <f t="shared" si="1165"/>
        <v>février</v>
      </c>
      <c r="D18654" t="str">
        <f t="shared" si="1166"/>
        <v>16</v>
      </c>
      <c r="E18654" s="1">
        <f t="shared" si="1167"/>
        <v>44608.166666666701</v>
      </c>
    </row>
    <row r="18655" spans="1:5" x14ac:dyDescent="0.3">
      <c r="A18655" s="1">
        <v>44608.208333333401</v>
      </c>
      <c r="B18655" t="str">
        <f t="shared" si="1164"/>
        <v>2022</v>
      </c>
      <c r="C18655" t="str">
        <f t="shared" si="1165"/>
        <v>février</v>
      </c>
      <c r="D18655" t="str">
        <f t="shared" si="1166"/>
        <v>16</v>
      </c>
      <c r="E18655" s="1">
        <f t="shared" si="1167"/>
        <v>44608.208333333401</v>
      </c>
    </row>
    <row r="18656" spans="1:5" x14ac:dyDescent="0.3">
      <c r="A18656" s="1">
        <v>44608.25</v>
      </c>
      <c r="B18656" t="str">
        <f t="shared" si="1164"/>
        <v>2022</v>
      </c>
      <c r="C18656" t="str">
        <f t="shared" si="1165"/>
        <v>février</v>
      </c>
      <c r="D18656" t="str">
        <f t="shared" si="1166"/>
        <v>16</v>
      </c>
      <c r="E18656" s="1">
        <f t="shared" si="1167"/>
        <v>44608.25</v>
      </c>
    </row>
    <row r="18657" spans="1:5" x14ac:dyDescent="0.3">
      <c r="A18657" s="1">
        <v>44608.291666666701</v>
      </c>
      <c r="B18657" t="str">
        <f t="shared" si="1164"/>
        <v>2022</v>
      </c>
      <c r="C18657" t="str">
        <f t="shared" si="1165"/>
        <v>février</v>
      </c>
      <c r="D18657" t="str">
        <f t="shared" si="1166"/>
        <v>16</v>
      </c>
      <c r="E18657" s="1">
        <f t="shared" si="1167"/>
        <v>44608.291666666701</v>
      </c>
    </row>
    <row r="18658" spans="1:5" x14ac:dyDescent="0.3">
      <c r="A18658" s="1">
        <v>44608.333333333401</v>
      </c>
      <c r="B18658" t="str">
        <f t="shared" si="1164"/>
        <v>2022</v>
      </c>
      <c r="C18658" t="str">
        <f t="shared" si="1165"/>
        <v>février</v>
      </c>
      <c r="D18658" t="str">
        <f t="shared" si="1166"/>
        <v>16</v>
      </c>
      <c r="E18658" s="1">
        <f t="shared" si="1167"/>
        <v>44608.333333333401</v>
      </c>
    </row>
    <row r="18659" spans="1:5" x14ac:dyDescent="0.3">
      <c r="A18659" s="1">
        <v>44608.375</v>
      </c>
      <c r="B18659" t="str">
        <f t="shared" si="1164"/>
        <v>2022</v>
      </c>
      <c r="C18659" t="str">
        <f t="shared" si="1165"/>
        <v>février</v>
      </c>
      <c r="D18659" t="str">
        <f t="shared" si="1166"/>
        <v>16</v>
      </c>
      <c r="E18659" s="1">
        <f t="shared" si="1167"/>
        <v>44608.375</v>
      </c>
    </row>
    <row r="18660" spans="1:5" x14ac:dyDescent="0.3">
      <c r="A18660" s="1">
        <v>44608.416666666701</v>
      </c>
      <c r="B18660" t="str">
        <f t="shared" si="1164"/>
        <v>2022</v>
      </c>
      <c r="C18660" t="str">
        <f t="shared" si="1165"/>
        <v>février</v>
      </c>
      <c r="D18660" t="str">
        <f t="shared" si="1166"/>
        <v>16</v>
      </c>
      <c r="E18660" s="1">
        <f t="shared" si="1167"/>
        <v>44608.416666666701</v>
      </c>
    </row>
    <row r="18661" spans="1:5" x14ac:dyDescent="0.3">
      <c r="A18661" s="1">
        <v>44608.458333333401</v>
      </c>
      <c r="B18661" t="str">
        <f t="shared" si="1164"/>
        <v>2022</v>
      </c>
      <c r="C18661" t="str">
        <f t="shared" si="1165"/>
        <v>février</v>
      </c>
      <c r="D18661" t="str">
        <f t="shared" si="1166"/>
        <v>16</v>
      </c>
      <c r="E18661" s="1">
        <f t="shared" si="1167"/>
        <v>44608.458333333401</v>
      </c>
    </row>
    <row r="18662" spans="1:5" x14ac:dyDescent="0.3">
      <c r="A18662" s="1">
        <v>44608.5</v>
      </c>
      <c r="B18662" t="str">
        <f t="shared" si="1164"/>
        <v>2022</v>
      </c>
      <c r="C18662" t="str">
        <f t="shared" si="1165"/>
        <v>février</v>
      </c>
      <c r="D18662" t="str">
        <f t="shared" si="1166"/>
        <v>16</v>
      </c>
      <c r="E18662" s="1">
        <f t="shared" si="1167"/>
        <v>44608.5</v>
      </c>
    </row>
    <row r="18663" spans="1:5" x14ac:dyDescent="0.3">
      <c r="A18663" s="1">
        <v>44608.541666666701</v>
      </c>
      <c r="B18663" t="str">
        <f t="shared" si="1164"/>
        <v>2022</v>
      </c>
      <c r="C18663" t="str">
        <f t="shared" si="1165"/>
        <v>février</v>
      </c>
      <c r="D18663" t="str">
        <f t="shared" si="1166"/>
        <v>16</v>
      </c>
      <c r="E18663" s="1">
        <f t="shared" si="1167"/>
        <v>44608.541666666701</v>
      </c>
    </row>
    <row r="18664" spans="1:5" x14ac:dyDescent="0.3">
      <c r="A18664" s="1">
        <v>44608.583333333401</v>
      </c>
      <c r="B18664" t="str">
        <f t="shared" si="1164"/>
        <v>2022</v>
      </c>
      <c r="C18664" t="str">
        <f t="shared" si="1165"/>
        <v>février</v>
      </c>
      <c r="D18664" t="str">
        <f t="shared" si="1166"/>
        <v>16</v>
      </c>
      <c r="E18664" s="1">
        <f t="shared" si="1167"/>
        <v>44608.583333333401</v>
      </c>
    </row>
    <row r="18665" spans="1:5" x14ac:dyDescent="0.3">
      <c r="A18665" s="1">
        <v>44608.625</v>
      </c>
      <c r="B18665" t="str">
        <f t="shared" si="1164"/>
        <v>2022</v>
      </c>
      <c r="C18665" t="str">
        <f t="shared" si="1165"/>
        <v>février</v>
      </c>
      <c r="D18665" t="str">
        <f t="shared" si="1166"/>
        <v>16</v>
      </c>
      <c r="E18665" s="1">
        <f t="shared" si="1167"/>
        <v>44608.625</v>
      </c>
    </row>
    <row r="18666" spans="1:5" x14ac:dyDescent="0.3">
      <c r="A18666" s="1">
        <v>44608.666666666701</v>
      </c>
      <c r="B18666" t="str">
        <f t="shared" si="1164"/>
        <v>2022</v>
      </c>
      <c r="C18666" t="str">
        <f t="shared" si="1165"/>
        <v>février</v>
      </c>
      <c r="D18666" t="str">
        <f t="shared" si="1166"/>
        <v>16</v>
      </c>
      <c r="E18666" s="1">
        <f t="shared" si="1167"/>
        <v>44608.666666666701</v>
      </c>
    </row>
    <row r="18667" spans="1:5" x14ac:dyDescent="0.3">
      <c r="A18667" s="1">
        <v>44608.708333333401</v>
      </c>
      <c r="B18667" t="str">
        <f t="shared" si="1164"/>
        <v>2022</v>
      </c>
      <c r="C18667" t="str">
        <f t="shared" si="1165"/>
        <v>février</v>
      </c>
      <c r="D18667" t="str">
        <f t="shared" si="1166"/>
        <v>16</v>
      </c>
      <c r="E18667" s="1">
        <f t="shared" si="1167"/>
        <v>44608.708333333401</v>
      </c>
    </row>
    <row r="18668" spans="1:5" x14ac:dyDescent="0.3">
      <c r="A18668" s="1">
        <v>44608.75</v>
      </c>
      <c r="B18668" t="str">
        <f t="shared" si="1164"/>
        <v>2022</v>
      </c>
      <c r="C18668" t="str">
        <f t="shared" si="1165"/>
        <v>février</v>
      </c>
      <c r="D18668" t="str">
        <f t="shared" si="1166"/>
        <v>16</v>
      </c>
      <c r="E18668" s="1">
        <f t="shared" si="1167"/>
        <v>44608.75</v>
      </c>
    </row>
    <row r="18669" spans="1:5" x14ac:dyDescent="0.3">
      <c r="A18669" s="1">
        <v>44608.791666666701</v>
      </c>
      <c r="B18669" t="str">
        <f t="shared" si="1164"/>
        <v>2022</v>
      </c>
      <c r="C18669" t="str">
        <f t="shared" si="1165"/>
        <v>février</v>
      </c>
      <c r="D18669" t="str">
        <f t="shared" si="1166"/>
        <v>16</v>
      </c>
      <c r="E18669" s="1">
        <f t="shared" si="1167"/>
        <v>44608.791666666701</v>
      </c>
    </row>
    <row r="18670" spans="1:5" x14ac:dyDescent="0.3">
      <c r="A18670" s="1">
        <v>44608.833333333401</v>
      </c>
      <c r="B18670" t="str">
        <f t="shared" si="1164"/>
        <v>2022</v>
      </c>
      <c r="C18670" t="str">
        <f t="shared" si="1165"/>
        <v>février</v>
      </c>
      <c r="D18670" t="str">
        <f t="shared" si="1166"/>
        <v>16</v>
      </c>
      <c r="E18670" s="1">
        <f t="shared" si="1167"/>
        <v>44608.833333333401</v>
      </c>
    </row>
    <row r="18671" spans="1:5" x14ac:dyDescent="0.3">
      <c r="A18671" s="1">
        <v>44608.875</v>
      </c>
      <c r="B18671" t="str">
        <f t="shared" si="1164"/>
        <v>2022</v>
      </c>
      <c r="C18671" t="str">
        <f t="shared" si="1165"/>
        <v>février</v>
      </c>
      <c r="D18671" t="str">
        <f t="shared" si="1166"/>
        <v>16</v>
      </c>
      <c r="E18671" s="1">
        <f t="shared" si="1167"/>
        <v>44608.875</v>
      </c>
    </row>
    <row r="18672" spans="1:5" x14ac:dyDescent="0.3">
      <c r="A18672" s="1">
        <v>44608.916666666701</v>
      </c>
      <c r="B18672" t="str">
        <f t="shared" si="1164"/>
        <v>2022</v>
      </c>
      <c r="C18672" t="str">
        <f t="shared" si="1165"/>
        <v>février</v>
      </c>
      <c r="D18672" t="str">
        <f t="shared" si="1166"/>
        <v>16</v>
      </c>
      <c r="E18672" s="1">
        <f t="shared" si="1167"/>
        <v>44608.916666666701</v>
      </c>
    </row>
    <row r="18673" spans="1:5" x14ac:dyDescent="0.3">
      <c r="A18673" s="1">
        <v>44608.958333333401</v>
      </c>
      <c r="B18673" t="str">
        <f t="shared" si="1164"/>
        <v>2022</v>
      </c>
      <c r="C18673" t="str">
        <f t="shared" si="1165"/>
        <v>février</v>
      </c>
      <c r="D18673" t="str">
        <f t="shared" si="1166"/>
        <v>16</v>
      </c>
      <c r="E18673" s="1">
        <f t="shared" si="1167"/>
        <v>44608.958333333401</v>
      </c>
    </row>
    <row r="18674" spans="1:5" x14ac:dyDescent="0.3">
      <c r="A18674" s="1">
        <v>44609</v>
      </c>
      <c r="B18674" t="str">
        <f t="shared" si="1164"/>
        <v>2022</v>
      </c>
      <c r="C18674" t="str">
        <f t="shared" si="1165"/>
        <v>février</v>
      </c>
      <c r="D18674" t="str">
        <f t="shared" si="1166"/>
        <v>17</v>
      </c>
      <c r="E18674" s="1">
        <f t="shared" si="1167"/>
        <v>44609</v>
      </c>
    </row>
    <row r="18675" spans="1:5" x14ac:dyDescent="0.3">
      <c r="A18675" s="1">
        <v>44609.041666666701</v>
      </c>
      <c r="B18675" t="str">
        <f t="shared" si="1164"/>
        <v>2022</v>
      </c>
      <c r="C18675" t="str">
        <f t="shared" si="1165"/>
        <v>février</v>
      </c>
      <c r="D18675" t="str">
        <f t="shared" si="1166"/>
        <v>17</v>
      </c>
      <c r="E18675" s="1">
        <f t="shared" si="1167"/>
        <v>44609.041666666701</v>
      </c>
    </row>
    <row r="18676" spans="1:5" x14ac:dyDescent="0.3">
      <c r="A18676" s="1">
        <v>44609.083333333401</v>
      </c>
      <c r="B18676" t="str">
        <f t="shared" si="1164"/>
        <v>2022</v>
      </c>
      <c r="C18676" t="str">
        <f t="shared" si="1165"/>
        <v>février</v>
      </c>
      <c r="D18676" t="str">
        <f t="shared" si="1166"/>
        <v>17</v>
      </c>
      <c r="E18676" s="1">
        <f t="shared" si="1167"/>
        <v>44609.083333333401</v>
      </c>
    </row>
    <row r="18677" spans="1:5" x14ac:dyDescent="0.3">
      <c r="A18677" s="1">
        <v>44609.125</v>
      </c>
      <c r="B18677" t="str">
        <f t="shared" si="1164"/>
        <v>2022</v>
      </c>
      <c r="C18677" t="str">
        <f t="shared" si="1165"/>
        <v>février</v>
      </c>
      <c r="D18677" t="str">
        <f t="shared" si="1166"/>
        <v>17</v>
      </c>
      <c r="E18677" s="1">
        <f t="shared" si="1167"/>
        <v>44609.125</v>
      </c>
    </row>
    <row r="18678" spans="1:5" x14ac:dyDescent="0.3">
      <c r="A18678" s="1">
        <v>44609.166666666701</v>
      </c>
      <c r="B18678" t="str">
        <f t="shared" si="1164"/>
        <v>2022</v>
      </c>
      <c r="C18678" t="str">
        <f t="shared" si="1165"/>
        <v>février</v>
      </c>
      <c r="D18678" t="str">
        <f t="shared" si="1166"/>
        <v>17</v>
      </c>
      <c r="E18678" s="1">
        <f t="shared" si="1167"/>
        <v>44609.166666666701</v>
      </c>
    </row>
    <row r="18679" spans="1:5" x14ac:dyDescent="0.3">
      <c r="A18679" s="1">
        <v>44609.208333333401</v>
      </c>
      <c r="B18679" t="str">
        <f t="shared" si="1164"/>
        <v>2022</v>
      </c>
      <c r="C18679" t="str">
        <f t="shared" si="1165"/>
        <v>février</v>
      </c>
      <c r="D18679" t="str">
        <f t="shared" si="1166"/>
        <v>17</v>
      </c>
      <c r="E18679" s="1">
        <f t="shared" si="1167"/>
        <v>44609.208333333401</v>
      </c>
    </row>
    <row r="18680" spans="1:5" x14ac:dyDescent="0.3">
      <c r="A18680" s="1">
        <v>44609.25</v>
      </c>
      <c r="B18680" t="str">
        <f t="shared" si="1164"/>
        <v>2022</v>
      </c>
      <c r="C18680" t="str">
        <f t="shared" si="1165"/>
        <v>février</v>
      </c>
      <c r="D18680" t="str">
        <f t="shared" si="1166"/>
        <v>17</v>
      </c>
      <c r="E18680" s="1">
        <f t="shared" si="1167"/>
        <v>44609.25</v>
      </c>
    </row>
    <row r="18681" spans="1:5" x14ac:dyDescent="0.3">
      <c r="A18681" s="1">
        <v>44609.291666666701</v>
      </c>
      <c r="B18681" t="str">
        <f t="shared" si="1164"/>
        <v>2022</v>
      </c>
      <c r="C18681" t="str">
        <f t="shared" si="1165"/>
        <v>février</v>
      </c>
      <c r="D18681" t="str">
        <f t="shared" si="1166"/>
        <v>17</v>
      </c>
      <c r="E18681" s="1">
        <f t="shared" si="1167"/>
        <v>44609.291666666701</v>
      </c>
    </row>
    <row r="18682" spans="1:5" x14ac:dyDescent="0.3">
      <c r="A18682" s="1">
        <v>44609.333333333401</v>
      </c>
      <c r="B18682" t="str">
        <f t="shared" si="1164"/>
        <v>2022</v>
      </c>
      <c r="C18682" t="str">
        <f t="shared" si="1165"/>
        <v>février</v>
      </c>
      <c r="D18682" t="str">
        <f t="shared" si="1166"/>
        <v>17</v>
      </c>
      <c r="E18682" s="1">
        <f t="shared" si="1167"/>
        <v>44609.333333333401</v>
      </c>
    </row>
    <row r="18683" spans="1:5" x14ac:dyDescent="0.3">
      <c r="A18683" s="1">
        <v>44609.375</v>
      </c>
      <c r="B18683" t="str">
        <f t="shared" si="1164"/>
        <v>2022</v>
      </c>
      <c r="C18683" t="str">
        <f t="shared" si="1165"/>
        <v>février</v>
      </c>
      <c r="D18683" t="str">
        <f t="shared" si="1166"/>
        <v>17</v>
      </c>
      <c r="E18683" s="1">
        <f t="shared" si="1167"/>
        <v>44609.375</v>
      </c>
    </row>
    <row r="18684" spans="1:5" x14ac:dyDescent="0.3">
      <c r="A18684" s="1">
        <v>44609.416666666701</v>
      </c>
      <c r="B18684" t="str">
        <f t="shared" si="1164"/>
        <v>2022</v>
      </c>
      <c r="C18684" t="str">
        <f t="shared" si="1165"/>
        <v>février</v>
      </c>
      <c r="D18684" t="str">
        <f t="shared" si="1166"/>
        <v>17</v>
      </c>
      <c r="E18684" s="1">
        <f t="shared" si="1167"/>
        <v>44609.416666666701</v>
      </c>
    </row>
    <row r="18685" spans="1:5" x14ac:dyDescent="0.3">
      <c r="A18685" s="1">
        <v>44609.458333333401</v>
      </c>
      <c r="B18685" t="str">
        <f t="shared" si="1164"/>
        <v>2022</v>
      </c>
      <c r="C18685" t="str">
        <f t="shared" si="1165"/>
        <v>février</v>
      </c>
      <c r="D18685" t="str">
        <f t="shared" si="1166"/>
        <v>17</v>
      </c>
      <c r="E18685" s="1">
        <f t="shared" si="1167"/>
        <v>44609.458333333401</v>
      </c>
    </row>
    <row r="18686" spans="1:5" x14ac:dyDescent="0.3">
      <c r="A18686" s="1">
        <v>44609.5</v>
      </c>
      <c r="B18686" t="str">
        <f t="shared" si="1164"/>
        <v>2022</v>
      </c>
      <c r="C18686" t="str">
        <f t="shared" si="1165"/>
        <v>février</v>
      </c>
      <c r="D18686" t="str">
        <f t="shared" si="1166"/>
        <v>17</v>
      </c>
      <c r="E18686" s="1">
        <f t="shared" si="1167"/>
        <v>44609.5</v>
      </c>
    </row>
    <row r="18687" spans="1:5" x14ac:dyDescent="0.3">
      <c r="A18687" s="1">
        <v>44609.541666666701</v>
      </c>
      <c r="B18687" t="str">
        <f t="shared" si="1164"/>
        <v>2022</v>
      </c>
      <c r="C18687" t="str">
        <f t="shared" si="1165"/>
        <v>février</v>
      </c>
      <c r="D18687" t="str">
        <f t="shared" si="1166"/>
        <v>17</v>
      </c>
      <c r="E18687" s="1">
        <f t="shared" si="1167"/>
        <v>44609.541666666701</v>
      </c>
    </row>
    <row r="18688" spans="1:5" x14ac:dyDescent="0.3">
      <c r="A18688" s="1">
        <v>44609.583333333401</v>
      </c>
      <c r="B18688" t="str">
        <f t="shared" si="1164"/>
        <v>2022</v>
      </c>
      <c r="C18688" t="str">
        <f t="shared" si="1165"/>
        <v>février</v>
      </c>
      <c r="D18688" t="str">
        <f t="shared" si="1166"/>
        <v>17</v>
      </c>
      <c r="E18688" s="1">
        <f t="shared" si="1167"/>
        <v>44609.583333333401</v>
      </c>
    </row>
    <row r="18689" spans="1:5" x14ac:dyDescent="0.3">
      <c r="A18689" s="1">
        <v>44609.625</v>
      </c>
      <c r="B18689" t="str">
        <f t="shared" si="1164"/>
        <v>2022</v>
      </c>
      <c r="C18689" t="str">
        <f t="shared" si="1165"/>
        <v>février</v>
      </c>
      <c r="D18689" t="str">
        <f t="shared" si="1166"/>
        <v>17</v>
      </c>
      <c r="E18689" s="1">
        <f t="shared" si="1167"/>
        <v>44609.625</v>
      </c>
    </row>
    <row r="18690" spans="1:5" x14ac:dyDescent="0.3">
      <c r="A18690" s="1">
        <v>44609.666666666701</v>
      </c>
      <c r="B18690" t="str">
        <f t="shared" si="1164"/>
        <v>2022</v>
      </c>
      <c r="C18690" t="str">
        <f t="shared" si="1165"/>
        <v>février</v>
      </c>
      <c r="D18690" t="str">
        <f t="shared" si="1166"/>
        <v>17</v>
      </c>
      <c r="E18690" s="1">
        <f t="shared" si="1167"/>
        <v>44609.666666666701</v>
      </c>
    </row>
    <row r="18691" spans="1:5" x14ac:dyDescent="0.3">
      <c r="A18691" s="1">
        <v>44609.708333333401</v>
      </c>
      <c r="B18691" t="str">
        <f t="shared" ref="B18691:B18754" si="1168">TEXT(A18691,"aaaa")</f>
        <v>2022</v>
      </c>
      <c r="C18691" t="str">
        <f t="shared" ref="C18691:C18754" si="1169">TEXT(A18691,"mmmm")</f>
        <v>février</v>
      </c>
      <c r="D18691" t="str">
        <f t="shared" ref="D18691:D18754" si="1170">TEXT(A18691,"jj")</f>
        <v>17</v>
      </c>
      <c r="E18691" s="1">
        <f t="shared" ref="E18691:E18754" si="1171">A18691</f>
        <v>44609.708333333401</v>
      </c>
    </row>
    <row r="18692" spans="1:5" x14ac:dyDescent="0.3">
      <c r="A18692" s="1">
        <v>44609.75</v>
      </c>
      <c r="B18692" t="str">
        <f t="shared" si="1168"/>
        <v>2022</v>
      </c>
      <c r="C18692" t="str">
        <f t="shared" si="1169"/>
        <v>février</v>
      </c>
      <c r="D18692" t="str">
        <f t="shared" si="1170"/>
        <v>17</v>
      </c>
      <c r="E18692" s="1">
        <f t="shared" si="1171"/>
        <v>44609.75</v>
      </c>
    </row>
    <row r="18693" spans="1:5" x14ac:dyDescent="0.3">
      <c r="A18693" s="1">
        <v>44609.791666666701</v>
      </c>
      <c r="B18693" t="str">
        <f t="shared" si="1168"/>
        <v>2022</v>
      </c>
      <c r="C18693" t="str">
        <f t="shared" si="1169"/>
        <v>février</v>
      </c>
      <c r="D18693" t="str">
        <f t="shared" si="1170"/>
        <v>17</v>
      </c>
      <c r="E18693" s="1">
        <f t="shared" si="1171"/>
        <v>44609.791666666701</v>
      </c>
    </row>
    <row r="18694" spans="1:5" x14ac:dyDescent="0.3">
      <c r="A18694" s="1">
        <v>44609.833333333401</v>
      </c>
      <c r="B18694" t="str">
        <f t="shared" si="1168"/>
        <v>2022</v>
      </c>
      <c r="C18694" t="str">
        <f t="shared" si="1169"/>
        <v>février</v>
      </c>
      <c r="D18694" t="str">
        <f t="shared" si="1170"/>
        <v>17</v>
      </c>
      <c r="E18694" s="1">
        <f t="shared" si="1171"/>
        <v>44609.833333333401</v>
      </c>
    </row>
    <row r="18695" spans="1:5" x14ac:dyDescent="0.3">
      <c r="A18695" s="1">
        <v>44609.875</v>
      </c>
      <c r="B18695" t="str">
        <f t="shared" si="1168"/>
        <v>2022</v>
      </c>
      <c r="C18695" t="str">
        <f t="shared" si="1169"/>
        <v>février</v>
      </c>
      <c r="D18695" t="str">
        <f t="shared" si="1170"/>
        <v>17</v>
      </c>
      <c r="E18695" s="1">
        <f t="shared" si="1171"/>
        <v>44609.875</v>
      </c>
    </row>
    <row r="18696" spans="1:5" x14ac:dyDescent="0.3">
      <c r="A18696" s="1">
        <v>44609.916666666701</v>
      </c>
      <c r="B18696" t="str">
        <f t="shared" si="1168"/>
        <v>2022</v>
      </c>
      <c r="C18696" t="str">
        <f t="shared" si="1169"/>
        <v>février</v>
      </c>
      <c r="D18696" t="str">
        <f t="shared" si="1170"/>
        <v>17</v>
      </c>
      <c r="E18696" s="1">
        <f t="shared" si="1171"/>
        <v>44609.916666666701</v>
      </c>
    </row>
    <row r="18697" spans="1:5" x14ac:dyDescent="0.3">
      <c r="A18697" s="1">
        <v>44609.958333333401</v>
      </c>
      <c r="B18697" t="str">
        <f t="shared" si="1168"/>
        <v>2022</v>
      </c>
      <c r="C18697" t="str">
        <f t="shared" si="1169"/>
        <v>février</v>
      </c>
      <c r="D18697" t="str">
        <f t="shared" si="1170"/>
        <v>17</v>
      </c>
      <c r="E18697" s="1">
        <f t="shared" si="1171"/>
        <v>44609.958333333401</v>
      </c>
    </row>
    <row r="18698" spans="1:5" x14ac:dyDescent="0.3">
      <c r="A18698" s="1">
        <v>44610</v>
      </c>
      <c r="B18698" t="str">
        <f t="shared" si="1168"/>
        <v>2022</v>
      </c>
      <c r="C18698" t="str">
        <f t="shared" si="1169"/>
        <v>février</v>
      </c>
      <c r="D18698" t="str">
        <f t="shared" si="1170"/>
        <v>18</v>
      </c>
      <c r="E18698" s="1">
        <f t="shared" si="1171"/>
        <v>44610</v>
      </c>
    </row>
    <row r="18699" spans="1:5" x14ac:dyDescent="0.3">
      <c r="A18699" s="1">
        <v>44610.041666666701</v>
      </c>
      <c r="B18699" t="str">
        <f t="shared" si="1168"/>
        <v>2022</v>
      </c>
      <c r="C18699" t="str">
        <f t="shared" si="1169"/>
        <v>février</v>
      </c>
      <c r="D18699" t="str">
        <f t="shared" si="1170"/>
        <v>18</v>
      </c>
      <c r="E18699" s="1">
        <f t="shared" si="1171"/>
        <v>44610.041666666701</v>
      </c>
    </row>
    <row r="18700" spans="1:5" x14ac:dyDescent="0.3">
      <c r="A18700" s="1">
        <v>44610.083333333401</v>
      </c>
      <c r="B18700" t="str">
        <f t="shared" si="1168"/>
        <v>2022</v>
      </c>
      <c r="C18700" t="str">
        <f t="shared" si="1169"/>
        <v>février</v>
      </c>
      <c r="D18700" t="str">
        <f t="shared" si="1170"/>
        <v>18</v>
      </c>
      <c r="E18700" s="1">
        <f t="shared" si="1171"/>
        <v>44610.083333333401</v>
      </c>
    </row>
    <row r="18701" spans="1:5" x14ac:dyDescent="0.3">
      <c r="A18701" s="1">
        <v>44610.125</v>
      </c>
      <c r="B18701" t="str">
        <f t="shared" si="1168"/>
        <v>2022</v>
      </c>
      <c r="C18701" t="str">
        <f t="shared" si="1169"/>
        <v>février</v>
      </c>
      <c r="D18701" t="str">
        <f t="shared" si="1170"/>
        <v>18</v>
      </c>
      <c r="E18701" s="1">
        <f t="shared" si="1171"/>
        <v>44610.125</v>
      </c>
    </row>
    <row r="18702" spans="1:5" x14ac:dyDescent="0.3">
      <c r="A18702" s="1">
        <v>44610.166666666701</v>
      </c>
      <c r="B18702" t="str">
        <f t="shared" si="1168"/>
        <v>2022</v>
      </c>
      <c r="C18702" t="str">
        <f t="shared" si="1169"/>
        <v>février</v>
      </c>
      <c r="D18702" t="str">
        <f t="shared" si="1170"/>
        <v>18</v>
      </c>
      <c r="E18702" s="1">
        <f t="shared" si="1171"/>
        <v>44610.166666666701</v>
      </c>
    </row>
    <row r="18703" spans="1:5" x14ac:dyDescent="0.3">
      <c r="A18703" s="1">
        <v>44610.208333333401</v>
      </c>
      <c r="B18703" t="str">
        <f t="shared" si="1168"/>
        <v>2022</v>
      </c>
      <c r="C18703" t="str">
        <f t="shared" si="1169"/>
        <v>février</v>
      </c>
      <c r="D18703" t="str">
        <f t="shared" si="1170"/>
        <v>18</v>
      </c>
      <c r="E18703" s="1">
        <f t="shared" si="1171"/>
        <v>44610.208333333401</v>
      </c>
    </row>
    <row r="18704" spans="1:5" x14ac:dyDescent="0.3">
      <c r="A18704" s="1">
        <v>44610.25</v>
      </c>
      <c r="B18704" t="str">
        <f t="shared" si="1168"/>
        <v>2022</v>
      </c>
      <c r="C18704" t="str">
        <f t="shared" si="1169"/>
        <v>février</v>
      </c>
      <c r="D18704" t="str">
        <f t="shared" si="1170"/>
        <v>18</v>
      </c>
      <c r="E18704" s="1">
        <f t="shared" si="1171"/>
        <v>44610.25</v>
      </c>
    </row>
    <row r="18705" spans="1:5" x14ac:dyDescent="0.3">
      <c r="A18705" s="1">
        <v>44610.291666666701</v>
      </c>
      <c r="B18705" t="str">
        <f t="shared" si="1168"/>
        <v>2022</v>
      </c>
      <c r="C18705" t="str">
        <f t="shared" si="1169"/>
        <v>février</v>
      </c>
      <c r="D18705" t="str">
        <f t="shared" si="1170"/>
        <v>18</v>
      </c>
      <c r="E18705" s="1">
        <f t="shared" si="1171"/>
        <v>44610.291666666701</v>
      </c>
    </row>
    <row r="18706" spans="1:5" x14ac:dyDescent="0.3">
      <c r="A18706" s="1">
        <v>44610.333333333401</v>
      </c>
      <c r="B18706" t="str">
        <f t="shared" si="1168"/>
        <v>2022</v>
      </c>
      <c r="C18706" t="str">
        <f t="shared" si="1169"/>
        <v>février</v>
      </c>
      <c r="D18706" t="str">
        <f t="shared" si="1170"/>
        <v>18</v>
      </c>
      <c r="E18706" s="1">
        <f t="shared" si="1171"/>
        <v>44610.333333333401</v>
      </c>
    </row>
    <row r="18707" spans="1:5" x14ac:dyDescent="0.3">
      <c r="A18707" s="1">
        <v>44610.375</v>
      </c>
      <c r="B18707" t="str">
        <f t="shared" si="1168"/>
        <v>2022</v>
      </c>
      <c r="C18707" t="str">
        <f t="shared" si="1169"/>
        <v>février</v>
      </c>
      <c r="D18707" t="str">
        <f t="shared" si="1170"/>
        <v>18</v>
      </c>
      <c r="E18707" s="1">
        <f t="shared" si="1171"/>
        <v>44610.375</v>
      </c>
    </row>
    <row r="18708" spans="1:5" x14ac:dyDescent="0.3">
      <c r="A18708" s="1">
        <v>44610.416666666701</v>
      </c>
      <c r="B18708" t="str">
        <f t="shared" si="1168"/>
        <v>2022</v>
      </c>
      <c r="C18708" t="str">
        <f t="shared" si="1169"/>
        <v>février</v>
      </c>
      <c r="D18708" t="str">
        <f t="shared" si="1170"/>
        <v>18</v>
      </c>
      <c r="E18708" s="1">
        <f t="shared" si="1171"/>
        <v>44610.416666666701</v>
      </c>
    </row>
    <row r="18709" spans="1:5" x14ac:dyDescent="0.3">
      <c r="A18709" s="1">
        <v>44610.458333333401</v>
      </c>
      <c r="B18709" t="str">
        <f t="shared" si="1168"/>
        <v>2022</v>
      </c>
      <c r="C18709" t="str">
        <f t="shared" si="1169"/>
        <v>février</v>
      </c>
      <c r="D18709" t="str">
        <f t="shared" si="1170"/>
        <v>18</v>
      </c>
      <c r="E18709" s="1">
        <f t="shared" si="1171"/>
        <v>44610.458333333401</v>
      </c>
    </row>
    <row r="18710" spans="1:5" x14ac:dyDescent="0.3">
      <c r="A18710" s="1">
        <v>44610.5</v>
      </c>
      <c r="B18710" t="str">
        <f t="shared" si="1168"/>
        <v>2022</v>
      </c>
      <c r="C18710" t="str">
        <f t="shared" si="1169"/>
        <v>février</v>
      </c>
      <c r="D18710" t="str">
        <f t="shared" si="1170"/>
        <v>18</v>
      </c>
      <c r="E18710" s="1">
        <f t="shared" si="1171"/>
        <v>44610.5</v>
      </c>
    </row>
    <row r="18711" spans="1:5" x14ac:dyDescent="0.3">
      <c r="A18711" s="1">
        <v>44610.541666666701</v>
      </c>
      <c r="B18711" t="str">
        <f t="shared" si="1168"/>
        <v>2022</v>
      </c>
      <c r="C18711" t="str">
        <f t="shared" si="1169"/>
        <v>février</v>
      </c>
      <c r="D18711" t="str">
        <f t="shared" si="1170"/>
        <v>18</v>
      </c>
      <c r="E18711" s="1">
        <f t="shared" si="1171"/>
        <v>44610.541666666701</v>
      </c>
    </row>
    <row r="18712" spans="1:5" x14ac:dyDescent="0.3">
      <c r="A18712" s="1">
        <v>44610.583333333401</v>
      </c>
      <c r="B18712" t="str">
        <f t="shared" si="1168"/>
        <v>2022</v>
      </c>
      <c r="C18712" t="str">
        <f t="shared" si="1169"/>
        <v>février</v>
      </c>
      <c r="D18712" t="str">
        <f t="shared" si="1170"/>
        <v>18</v>
      </c>
      <c r="E18712" s="1">
        <f t="shared" si="1171"/>
        <v>44610.583333333401</v>
      </c>
    </row>
    <row r="18713" spans="1:5" x14ac:dyDescent="0.3">
      <c r="A18713" s="1">
        <v>44610.625</v>
      </c>
      <c r="B18713" t="str">
        <f t="shared" si="1168"/>
        <v>2022</v>
      </c>
      <c r="C18713" t="str">
        <f t="shared" si="1169"/>
        <v>février</v>
      </c>
      <c r="D18713" t="str">
        <f t="shared" si="1170"/>
        <v>18</v>
      </c>
      <c r="E18713" s="1">
        <f t="shared" si="1171"/>
        <v>44610.625</v>
      </c>
    </row>
    <row r="18714" spans="1:5" x14ac:dyDescent="0.3">
      <c r="A18714" s="1">
        <v>44610.666666666701</v>
      </c>
      <c r="B18714" t="str">
        <f t="shared" si="1168"/>
        <v>2022</v>
      </c>
      <c r="C18714" t="str">
        <f t="shared" si="1169"/>
        <v>février</v>
      </c>
      <c r="D18714" t="str">
        <f t="shared" si="1170"/>
        <v>18</v>
      </c>
      <c r="E18714" s="1">
        <f t="shared" si="1171"/>
        <v>44610.666666666701</v>
      </c>
    </row>
    <row r="18715" spans="1:5" x14ac:dyDescent="0.3">
      <c r="A18715" s="1">
        <v>44610.708333333401</v>
      </c>
      <c r="B18715" t="str">
        <f t="shared" si="1168"/>
        <v>2022</v>
      </c>
      <c r="C18715" t="str">
        <f t="shared" si="1169"/>
        <v>février</v>
      </c>
      <c r="D18715" t="str">
        <f t="shared" si="1170"/>
        <v>18</v>
      </c>
      <c r="E18715" s="1">
        <f t="shared" si="1171"/>
        <v>44610.708333333401</v>
      </c>
    </row>
    <row r="18716" spans="1:5" x14ac:dyDescent="0.3">
      <c r="A18716" s="1">
        <v>44610.75</v>
      </c>
      <c r="B18716" t="str">
        <f t="shared" si="1168"/>
        <v>2022</v>
      </c>
      <c r="C18716" t="str">
        <f t="shared" si="1169"/>
        <v>février</v>
      </c>
      <c r="D18716" t="str">
        <f t="shared" si="1170"/>
        <v>18</v>
      </c>
      <c r="E18716" s="1">
        <f t="shared" si="1171"/>
        <v>44610.75</v>
      </c>
    </row>
    <row r="18717" spans="1:5" x14ac:dyDescent="0.3">
      <c r="A18717" s="1">
        <v>44610.791666666701</v>
      </c>
      <c r="B18717" t="str">
        <f t="shared" si="1168"/>
        <v>2022</v>
      </c>
      <c r="C18717" t="str">
        <f t="shared" si="1169"/>
        <v>février</v>
      </c>
      <c r="D18717" t="str">
        <f t="shared" si="1170"/>
        <v>18</v>
      </c>
      <c r="E18717" s="1">
        <f t="shared" si="1171"/>
        <v>44610.791666666701</v>
      </c>
    </row>
    <row r="18718" spans="1:5" x14ac:dyDescent="0.3">
      <c r="A18718" s="1">
        <v>44610.833333333401</v>
      </c>
      <c r="B18718" t="str">
        <f t="shared" si="1168"/>
        <v>2022</v>
      </c>
      <c r="C18718" t="str">
        <f t="shared" si="1169"/>
        <v>février</v>
      </c>
      <c r="D18718" t="str">
        <f t="shared" si="1170"/>
        <v>18</v>
      </c>
      <c r="E18718" s="1">
        <f t="shared" si="1171"/>
        <v>44610.833333333401</v>
      </c>
    </row>
    <row r="18719" spans="1:5" x14ac:dyDescent="0.3">
      <c r="A18719" s="1">
        <v>44610.875</v>
      </c>
      <c r="B18719" t="str">
        <f t="shared" si="1168"/>
        <v>2022</v>
      </c>
      <c r="C18719" t="str">
        <f t="shared" si="1169"/>
        <v>février</v>
      </c>
      <c r="D18719" t="str">
        <f t="shared" si="1170"/>
        <v>18</v>
      </c>
      <c r="E18719" s="1">
        <f t="shared" si="1171"/>
        <v>44610.875</v>
      </c>
    </row>
    <row r="18720" spans="1:5" x14ac:dyDescent="0.3">
      <c r="A18720" s="1">
        <v>44610.916666666701</v>
      </c>
      <c r="B18720" t="str">
        <f t="shared" si="1168"/>
        <v>2022</v>
      </c>
      <c r="C18720" t="str">
        <f t="shared" si="1169"/>
        <v>février</v>
      </c>
      <c r="D18720" t="str">
        <f t="shared" si="1170"/>
        <v>18</v>
      </c>
      <c r="E18720" s="1">
        <f t="shared" si="1171"/>
        <v>44610.916666666701</v>
      </c>
    </row>
    <row r="18721" spans="1:5" x14ac:dyDescent="0.3">
      <c r="A18721" s="1">
        <v>44610.958333333401</v>
      </c>
      <c r="B18721" t="str">
        <f t="shared" si="1168"/>
        <v>2022</v>
      </c>
      <c r="C18721" t="str">
        <f t="shared" si="1169"/>
        <v>février</v>
      </c>
      <c r="D18721" t="str">
        <f t="shared" si="1170"/>
        <v>18</v>
      </c>
      <c r="E18721" s="1">
        <f t="shared" si="1171"/>
        <v>44610.958333333401</v>
      </c>
    </row>
    <row r="18722" spans="1:5" x14ac:dyDescent="0.3">
      <c r="A18722" s="1">
        <v>44611</v>
      </c>
      <c r="B18722" t="str">
        <f t="shared" si="1168"/>
        <v>2022</v>
      </c>
      <c r="C18722" t="str">
        <f t="shared" si="1169"/>
        <v>février</v>
      </c>
      <c r="D18722" t="str">
        <f t="shared" si="1170"/>
        <v>19</v>
      </c>
      <c r="E18722" s="1">
        <f t="shared" si="1171"/>
        <v>44611</v>
      </c>
    </row>
    <row r="18723" spans="1:5" x14ac:dyDescent="0.3">
      <c r="A18723" s="1">
        <v>44611.041666666701</v>
      </c>
      <c r="B18723" t="str">
        <f t="shared" si="1168"/>
        <v>2022</v>
      </c>
      <c r="C18723" t="str">
        <f t="shared" si="1169"/>
        <v>février</v>
      </c>
      <c r="D18723" t="str">
        <f t="shared" si="1170"/>
        <v>19</v>
      </c>
      <c r="E18723" s="1">
        <f t="shared" si="1171"/>
        <v>44611.041666666701</v>
      </c>
    </row>
    <row r="18724" spans="1:5" x14ac:dyDescent="0.3">
      <c r="A18724" s="1">
        <v>44611.083333333401</v>
      </c>
      <c r="B18724" t="str">
        <f t="shared" si="1168"/>
        <v>2022</v>
      </c>
      <c r="C18724" t="str">
        <f t="shared" si="1169"/>
        <v>février</v>
      </c>
      <c r="D18724" t="str">
        <f t="shared" si="1170"/>
        <v>19</v>
      </c>
      <c r="E18724" s="1">
        <f t="shared" si="1171"/>
        <v>44611.083333333401</v>
      </c>
    </row>
    <row r="18725" spans="1:5" x14ac:dyDescent="0.3">
      <c r="A18725" s="1">
        <v>44611.125</v>
      </c>
      <c r="B18725" t="str">
        <f t="shared" si="1168"/>
        <v>2022</v>
      </c>
      <c r="C18725" t="str">
        <f t="shared" si="1169"/>
        <v>février</v>
      </c>
      <c r="D18725" t="str">
        <f t="shared" si="1170"/>
        <v>19</v>
      </c>
      <c r="E18725" s="1">
        <f t="shared" si="1171"/>
        <v>44611.125</v>
      </c>
    </row>
    <row r="18726" spans="1:5" x14ac:dyDescent="0.3">
      <c r="A18726" s="1">
        <v>44611.166666666701</v>
      </c>
      <c r="B18726" t="str">
        <f t="shared" si="1168"/>
        <v>2022</v>
      </c>
      <c r="C18726" t="str">
        <f t="shared" si="1169"/>
        <v>février</v>
      </c>
      <c r="D18726" t="str">
        <f t="shared" si="1170"/>
        <v>19</v>
      </c>
      <c r="E18726" s="1">
        <f t="shared" si="1171"/>
        <v>44611.166666666701</v>
      </c>
    </row>
    <row r="18727" spans="1:5" x14ac:dyDescent="0.3">
      <c r="A18727" s="1">
        <v>44611.208333333401</v>
      </c>
      <c r="B18727" t="str">
        <f t="shared" si="1168"/>
        <v>2022</v>
      </c>
      <c r="C18727" t="str">
        <f t="shared" si="1169"/>
        <v>février</v>
      </c>
      <c r="D18727" t="str">
        <f t="shared" si="1170"/>
        <v>19</v>
      </c>
      <c r="E18727" s="1">
        <f t="shared" si="1171"/>
        <v>44611.208333333401</v>
      </c>
    </row>
    <row r="18728" spans="1:5" x14ac:dyDescent="0.3">
      <c r="A18728" s="1">
        <v>44611.25</v>
      </c>
      <c r="B18728" t="str">
        <f t="shared" si="1168"/>
        <v>2022</v>
      </c>
      <c r="C18728" t="str">
        <f t="shared" si="1169"/>
        <v>février</v>
      </c>
      <c r="D18728" t="str">
        <f t="shared" si="1170"/>
        <v>19</v>
      </c>
      <c r="E18728" s="1">
        <f t="shared" si="1171"/>
        <v>44611.25</v>
      </c>
    </row>
    <row r="18729" spans="1:5" x14ac:dyDescent="0.3">
      <c r="A18729" s="1">
        <v>44611.291666666701</v>
      </c>
      <c r="B18729" t="str">
        <f t="shared" si="1168"/>
        <v>2022</v>
      </c>
      <c r="C18729" t="str">
        <f t="shared" si="1169"/>
        <v>février</v>
      </c>
      <c r="D18729" t="str">
        <f t="shared" si="1170"/>
        <v>19</v>
      </c>
      <c r="E18729" s="1">
        <f t="shared" si="1171"/>
        <v>44611.291666666701</v>
      </c>
    </row>
    <row r="18730" spans="1:5" x14ac:dyDescent="0.3">
      <c r="A18730" s="1">
        <v>44611.333333333401</v>
      </c>
      <c r="B18730" t="str">
        <f t="shared" si="1168"/>
        <v>2022</v>
      </c>
      <c r="C18730" t="str">
        <f t="shared" si="1169"/>
        <v>février</v>
      </c>
      <c r="D18730" t="str">
        <f t="shared" si="1170"/>
        <v>19</v>
      </c>
      <c r="E18730" s="1">
        <f t="shared" si="1171"/>
        <v>44611.333333333401</v>
      </c>
    </row>
    <row r="18731" spans="1:5" x14ac:dyDescent="0.3">
      <c r="A18731" s="1">
        <v>44611.375</v>
      </c>
      <c r="B18731" t="str">
        <f t="shared" si="1168"/>
        <v>2022</v>
      </c>
      <c r="C18731" t="str">
        <f t="shared" si="1169"/>
        <v>février</v>
      </c>
      <c r="D18731" t="str">
        <f t="shared" si="1170"/>
        <v>19</v>
      </c>
      <c r="E18731" s="1">
        <f t="shared" si="1171"/>
        <v>44611.375</v>
      </c>
    </row>
    <row r="18732" spans="1:5" x14ac:dyDescent="0.3">
      <c r="A18732" s="1">
        <v>44611.416666666701</v>
      </c>
      <c r="B18732" t="str">
        <f t="shared" si="1168"/>
        <v>2022</v>
      </c>
      <c r="C18732" t="str">
        <f t="shared" si="1169"/>
        <v>février</v>
      </c>
      <c r="D18732" t="str">
        <f t="shared" si="1170"/>
        <v>19</v>
      </c>
      <c r="E18732" s="1">
        <f t="shared" si="1171"/>
        <v>44611.416666666701</v>
      </c>
    </row>
    <row r="18733" spans="1:5" x14ac:dyDescent="0.3">
      <c r="A18733" s="1">
        <v>44611.458333333401</v>
      </c>
      <c r="B18733" t="str">
        <f t="shared" si="1168"/>
        <v>2022</v>
      </c>
      <c r="C18733" t="str">
        <f t="shared" si="1169"/>
        <v>février</v>
      </c>
      <c r="D18733" t="str">
        <f t="shared" si="1170"/>
        <v>19</v>
      </c>
      <c r="E18733" s="1">
        <f t="shared" si="1171"/>
        <v>44611.458333333401</v>
      </c>
    </row>
    <row r="18734" spans="1:5" x14ac:dyDescent="0.3">
      <c r="A18734" s="1">
        <v>44611.5</v>
      </c>
      <c r="B18734" t="str">
        <f t="shared" si="1168"/>
        <v>2022</v>
      </c>
      <c r="C18734" t="str">
        <f t="shared" si="1169"/>
        <v>février</v>
      </c>
      <c r="D18734" t="str">
        <f t="shared" si="1170"/>
        <v>19</v>
      </c>
      <c r="E18734" s="1">
        <f t="shared" si="1171"/>
        <v>44611.5</v>
      </c>
    </row>
    <row r="18735" spans="1:5" x14ac:dyDescent="0.3">
      <c r="A18735" s="1">
        <v>44611.541666666701</v>
      </c>
      <c r="B18735" t="str">
        <f t="shared" si="1168"/>
        <v>2022</v>
      </c>
      <c r="C18735" t="str">
        <f t="shared" si="1169"/>
        <v>février</v>
      </c>
      <c r="D18735" t="str">
        <f t="shared" si="1170"/>
        <v>19</v>
      </c>
      <c r="E18735" s="1">
        <f t="shared" si="1171"/>
        <v>44611.541666666701</v>
      </c>
    </row>
    <row r="18736" spans="1:5" x14ac:dyDescent="0.3">
      <c r="A18736" s="1">
        <v>44611.583333333401</v>
      </c>
      <c r="B18736" t="str">
        <f t="shared" si="1168"/>
        <v>2022</v>
      </c>
      <c r="C18736" t="str">
        <f t="shared" si="1169"/>
        <v>février</v>
      </c>
      <c r="D18736" t="str">
        <f t="shared" si="1170"/>
        <v>19</v>
      </c>
      <c r="E18736" s="1">
        <f t="shared" si="1171"/>
        <v>44611.583333333401</v>
      </c>
    </row>
    <row r="18737" spans="1:5" x14ac:dyDescent="0.3">
      <c r="A18737" s="1">
        <v>44611.625</v>
      </c>
      <c r="B18737" t="str">
        <f t="shared" si="1168"/>
        <v>2022</v>
      </c>
      <c r="C18737" t="str">
        <f t="shared" si="1169"/>
        <v>février</v>
      </c>
      <c r="D18737" t="str">
        <f t="shared" si="1170"/>
        <v>19</v>
      </c>
      <c r="E18737" s="1">
        <f t="shared" si="1171"/>
        <v>44611.625</v>
      </c>
    </row>
    <row r="18738" spans="1:5" x14ac:dyDescent="0.3">
      <c r="A18738" s="1">
        <v>44611.666666666701</v>
      </c>
      <c r="B18738" t="str">
        <f t="shared" si="1168"/>
        <v>2022</v>
      </c>
      <c r="C18738" t="str">
        <f t="shared" si="1169"/>
        <v>février</v>
      </c>
      <c r="D18738" t="str">
        <f t="shared" si="1170"/>
        <v>19</v>
      </c>
      <c r="E18738" s="1">
        <f t="shared" si="1171"/>
        <v>44611.666666666701</v>
      </c>
    </row>
    <row r="18739" spans="1:5" x14ac:dyDescent="0.3">
      <c r="A18739" s="1">
        <v>44611.708333333401</v>
      </c>
      <c r="B18739" t="str">
        <f t="shared" si="1168"/>
        <v>2022</v>
      </c>
      <c r="C18739" t="str">
        <f t="shared" si="1169"/>
        <v>février</v>
      </c>
      <c r="D18739" t="str">
        <f t="shared" si="1170"/>
        <v>19</v>
      </c>
      <c r="E18739" s="1">
        <f t="shared" si="1171"/>
        <v>44611.708333333401</v>
      </c>
    </row>
    <row r="18740" spans="1:5" x14ac:dyDescent="0.3">
      <c r="A18740" s="1">
        <v>44611.75</v>
      </c>
      <c r="B18740" t="str">
        <f t="shared" si="1168"/>
        <v>2022</v>
      </c>
      <c r="C18740" t="str">
        <f t="shared" si="1169"/>
        <v>février</v>
      </c>
      <c r="D18740" t="str">
        <f t="shared" si="1170"/>
        <v>19</v>
      </c>
      <c r="E18740" s="1">
        <f t="shared" si="1171"/>
        <v>44611.75</v>
      </c>
    </row>
    <row r="18741" spans="1:5" x14ac:dyDescent="0.3">
      <c r="A18741" s="1">
        <v>44611.791666666701</v>
      </c>
      <c r="B18741" t="str">
        <f t="shared" si="1168"/>
        <v>2022</v>
      </c>
      <c r="C18741" t="str">
        <f t="shared" si="1169"/>
        <v>février</v>
      </c>
      <c r="D18741" t="str">
        <f t="shared" si="1170"/>
        <v>19</v>
      </c>
      <c r="E18741" s="1">
        <f t="shared" si="1171"/>
        <v>44611.791666666701</v>
      </c>
    </row>
    <row r="18742" spans="1:5" x14ac:dyDescent="0.3">
      <c r="A18742" s="1">
        <v>44611.833333333401</v>
      </c>
      <c r="B18742" t="str">
        <f t="shared" si="1168"/>
        <v>2022</v>
      </c>
      <c r="C18742" t="str">
        <f t="shared" si="1169"/>
        <v>février</v>
      </c>
      <c r="D18742" t="str">
        <f t="shared" si="1170"/>
        <v>19</v>
      </c>
      <c r="E18742" s="1">
        <f t="shared" si="1171"/>
        <v>44611.833333333401</v>
      </c>
    </row>
    <row r="18743" spans="1:5" x14ac:dyDescent="0.3">
      <c r="A18743" s="1">
        <v>44611.875</v>
      </c>
      <c r="B18743" t="str">
        <f t="shared" si="1168"/>
        <v>2022</v>
      </c>
      <c r="C18743" t="str">
        <f t="shared" si="1169"/>
        <v>février</v>
      </c>
      <c r="D18743" t="str">
        <f t="shared" si="1170"/>
        <v>19</v>
      </c>
      <c r="E18743" s="1">
        <f t="shared" si="1171"/>
        <v>44611.875</v>
      </c>
    </row>
    <row r="18744" spans="1:5" x14ac:dyDescent="0.3">
      <c r="A18744" s="1">
        <v>44611.916666666701</v>
      </c>
      <c r="B18744" t="str">
        <f t="shared" si="1168"/>
        <v>2022</v>
      </c>
      <c r="C18744" t="str">
        <f t="shared" si="1169"/>
        <v>février</v>
      </c>
      <c r="D18744" t="str">
        <f t="shared" si="1170"/>
        <v>19</v>
      </c>
      <c r="E18744" s="1">
        <f t="shared" si="1171"/>
        <v>44611.916666666701</v>
      </c>
    </row>
    <row r="18745" spans="1:5" x14ac:dyDescent="0.3">
      <c r="A18745" s="1">
        <v>44611.958333333401</v>
      </c>
      <c r="B18745" t="str">
        <f t="shared" si="1168"/>
        <v>2022</v>
      </c>
      <c r="C18745" t="str">
        <f t="shared" si="1169"/>
        <v>février</v>
      </c>
      <c r="D18745" t="str">
        <f t="shared" si="1170"/>
        <v>19</v>
      </c>
      <c r="E18745" s="1">
        <f t="shared" si="1171"/>
        <v>44611.958333333401</v>
      </c>
    </row>
    <row r="18746" spans="1:5" x14ac:dyDescent="0.3">
      <c r="A18746" s="1">
        <v>44612</v>
      </c>
      <c r="B18746" t="str">
        <f t="shared" si="1168"/>
        <v>2022</v>
      </c>
      <c r="C18746" t="str">
        <f t="shared" si="1169"/>
        <v>février</v>
      </c>
      <c r="D18746" t="str">
        <f t="shared" si="1170"/>
        <v>20</v>
      </c>
      <c r="E18746" s="1">
        <f t="shared" si="1171"/>
        <v>44612</v>
      </c>
    </row>
    <row r="18747" spans="1:5" x14ac:dyDescent="0.3">
      <c r="A18747" s="1">
        <v>44612.041666666701</v>
      </c>
      <c r="B18747" t="str">
        <f t="shared" si="1168"/>
        <v>2022</v>
      </c>
      <c r="C18747" t="str">
        <f t="shared" si="1169"/>
        <v>février</v>
      </c>
      <c r="D18747" t="str">
        <f t="shared" si="1170"/>
        <v>20</v>
      </c>
      <c r="E18747" s="1">
        <f t="shared" si="1171"/>
        <v>44612.041666666701</v>
      </c>
    </row>
    <row r="18748" spans="1:5" x14ac:dyDescent="0.3">
      <c r="A18748" s="1">
        <v>44612.083333333401</v>
      </c>
      <c r="B18748" t="str">
        <f t="shared" si="1168"/>
        <v>2022</v>
      </c>
      <c r="C18748" t="str">
        <f t="shared" si="1169"/>
        <v>février</v>
      </c>
      <c r="D18748" t="str">
        <f t="shared" si="1170"/>
        <v>20</v>
      </c>
      <c r="E18748" s="1">
        <f t="shared" si="1171"/>
        <v>44612.083333333401</v>
      </c>
    </row>
    <row r="18749" spans="1:5" x14ac:dyDescent="0.3">
      <c r="A18749" s="1">
        <v>44612.125</v>
      </c>
      <c r="B18749" t="str">
        <f t="shared" si="1168"/>
        <v>2022</v>
      </c>
      <c r="C18749" t="str">
        <f t="shared" si="1169"/>
        <v>février</v>
      </c>
      <c r="D18749" t="str">
        <f t="shared" si="1170"/>
        <v>20</v>
      </c>
      <c r="E18749" s="1">
        <f t="shared" si="1171"/>
        <v>44612.125</v>
      </c>
    </row>
    <row r="18750" spans="1:5" x14ac:dyDescent="0.3">
      <c r="A18750" s="1">
        <v>44612.166666666701</v>
      </c>
      <c r="B18750" t="str">
        <f t="shared" si="1168"/>
        <v>2022</v>
      </c>
      <c r="C18750" t="str">
        <f t="shared" si="1169"/>
        <v>février</v>
      </c>
      <c r="D18750" t="str">
        <f t="shared" si="1170"/>
        <v>20</v>
      </c>
      <c r="E18750" s="1">
        <f t="shared" si="1171"/>
        <v>44612.166666666701</v>
      </c>
    </row>
    <row r="18751" spans="1:5" x14ac:dyDescent="0.3">
      <c r="A18751" s="1">
        <v>44612.208333333401</v>
      </c>
      <c r="B18751" t="str">
        <f t="shared" si="1168"/>
        <v>2022</v>
      </c>
      <c r="C18751" t="str">
        <f t="shared" si="1169"/>
        <v>février</v>
      </c>
      <c r="D18751" t="str">
        <f t="shared" si="1170"/>
        <v>20</v>
      </c>
      <c r="E18751" s="1">
        <f t="shared" si="1171"/>
        <v>44612.208333333401</v>
      </c>
    </row>
    <row r="18752" spans="1:5" x14ac:dyDescent="0.3">
      <c r="A18752" s="1">
        <v>44612.25</v>
      </c>
      <c r="B18752" t="str">
        <f t="shared" si="1168"/>
        <v>2022</v>
      </c>
      <c r="C18752" t="str">
        <f t="shared" si="1169"/>
        <v>février</v>
      </c>
      <c r="D18752" t="str">
        <f t="shared" si="1170"/>
        <v>20</v>
      </c>
      <c r="E18752" s="1">
        <f t="shared" si="1171"/>
        <v>44612.25</v>
      </c>
    </row>
    <row r="18753" spans="1:5" x14ac:dyDescent="0.3">
      <c r="A18753" s="1">
        <v>44612.291666666701</v>
      </c>
      <c r="B18753" t="str">
        <f t="shared" si="1168"/>
        <v>2022</v>
      </c>
      <c r="C18753" t="str">
        <f t="shared" si="1169"/>
        <v>février</v>
      </c>
      <c r="D18753" t="str">
        <f t="shared" si="1170"/>
        <v>20</v>
      </c>
      <c r="E18753" s="1">
        <f t="shared" si="1171"/>
        <v>44612.291666666701</v>
      </c>
    </row>
    <row r="18754" spans="1:5" x14ac:dyDescent="0.3">
      <c r="A18754" s="1">
        <v>44612.333333333401</v>
      </c>
      <c r="B18754" t="str">
        <f t="shared" si="1168"/>
        <v>2022</v>
      </c>
      <c r="C18754" t="str">
        <f t="shared" si="1169"/>
        <v>février</v>
      </c>
      <c r="D18754" t="str">
        <f t="shared" si="1170"/>
        <v>20</v>
      </c>
      <c r="E18754" s="1">
        <f t="shared" si="1171"/>
        <v>44612.333333333401</v>
      </c>
    </row>
    <row r="18755" spans="1:5" x14ac:dyDescent="0.3">
      <c r="A18755" s="1">
        <v>44612.375</v>
      </c>
      <c r="B18755" t="str">
        <f t="shared" ref="B18755:B18818" si="1172">TEXT(A18755,"aaaa")</f>
        <v>2022</v>
      </c>
      <c r="C18755" t="str">
        <f t="shared" ref="C18755:C18818" si="1173">TEXT(A18755,"mmmm")</f>
        <v>février</v>
      </c>
      <c r="D18755" t="str">
        <f t="shared" ref="D18755:D18818" si="1174">TEXT(A18755,"jj")</f>
        <v>20</v>
      </c>
      <c r="E18755" s="1">
        <f t="shared" ref="E18755:E18818" si="1175">A18755</f>
        <v>44612.375</v>
      </c>
    </row>
    <row r="18756" spans="1:5" x14ac:dyDescent="0.3">
      <c r="A18756" s="1">
        <v>44612.416666666701</v>
      </c>
      <c r="B18756" t="str">
        <f t="shared" si="1172"/>
        <v>2022</v>
      </c>
      <c r="C18756" t="str">
        <f t="shared" si="1173"/>
        <v>février</v>
      </c>
      <c r="D18756" t="str">
        <f t="shared" si="1174"/>
        <v>20</v>
      </c>
      <c r="E18756" s="1">
        <f t="shared" si="1175"/>
        <v>44612.416666666701</v>
      </c>
    </row>
    <row r="18757" spans="1:5" x14ac:dyDescent="0.3">
      <c r="A18757" s="1">
        <v>44612.458333333401</v>
      </c>
      <c r="B18757" t="str">
        <f t="shared" si="1172"/>
        <v>2022</v>
      </c>
      <c r="C18757" t="str">
        <f t="shared" si="1173"/>
        <v>février</v>
      </c>
      <c r="D18757" t="str">
        <f t="shared" si="1174"/>
        <v>20</v>
      </c>
      <c r="E18757" s="1">
        <f t="shared" si="1175"/>
        <v>44612.458333333401</v>
      </c>
    </row>
    <row r="18758" spans="1:5" x14ac:dyDescent="0.3">
      <c r="A18758" s="1">
        <v>44612.5</v>
      </c>
      <c r="B18758" t="str">
        <f t="shared" si="1172"/>
        <v>2022</v>
      </c>
      <c r="C18758" t="str">
        <f t="shared" si="1173"/>
        <v>février</v>
      </c>
      <c r="D18758" t="str">
        <f t="shared" si="1174"/>
        <v>20</v>
      </c>
      <c r="E18758" s="1">
        <f t="shared" si="1175"/>
        <v>44612.5</v>
      </c>
    </row>
    <row r="18759" spans="1:5" x14ac:dyDescent="0.3">
      <c r="A18759" s="1">
        <v>44612.541666666701</v>
      </c>
      <c r="B18759" t="str">
        <f t="shared" si="1172"/>
        <v>2022</v>
      </c>
      <c r="C18759" t="str">
        <f t="shared" si="1173"/>
        <v>février</v>
      </c>
      <c r="D18759" t="str">
        <f t="shared" si="1174"/>
        <v>20</v>
      </c>
      <c r="E18759" s="1">
        <f t="shared" si="1175"/>
        <v>44612.541666666701</v>
      </c>
    </row>
    <row r="18760" spans="1:5" x14ac:dyDescent="0.3">
      <c r="A18760" s="1">
        <v>44612.583333333401</v>
      </c>
      <c r="B18760" t="str">
        <f t="shared" si="1172"/>
        <v>2022</v>
      </c>
      <c r="C18760" t="str">
        <f t="shared" si="1173"/>
        <v>février</v>
      </c>
      <c r="D18760" t="str">
        <f t="shared" si="1174"/>
        <v>20</v>
      </c>
      <c r="E18760" s="1">
        <f t="shared" si="1175"/>
        <v>44612.583333333401</v>
      </c>
    </row>
    <row r="18761" spans="1:5" x14ac:dyDescent="0.3">
      <c r="A18761" s="1">
        <v>44612.625</v>
      </c>
      <c r="B18761" t="str">
        <f t="shared" si="1172"/>
        <v>2022</v>
      </c>
      <c r="C18761" t="str">
        <f t="shared" si="1173"/>
        <v>février</v>
      </c>
      <c r="D18761" t="str">
        <f t="shared" si="1174"/>
        <v>20</v>
      </c>
      <c r="E18761" s="1">
        <f t="shared" si="1175"/>
        <v>44612.625</v>
      </c>
    </row>
    <row r="18762" spans="1:5" x14ac:dyDescent="0.3">
      <c r="A18762" s="1">
        <v>44612.666666666701</v>
      </c>
      <c r="B18762" t="str">
        <f t="shared" si="1172"/>
        <v>2022</v>
      </c>
      <c r="C18762" t="str">
        <f t="shared" si="1173"/>
        <v>février</v>
      </c>
      <c r="D18762" t="str">
        <f t="shared" si="1174"/>
        <v>20</v>
      </c>
      <c r="E18762" s="1">
        <f t="shared" si="1175"/>
        <v>44612.666666666701</v>
      </c>
    </row>
    <row r="18763" spans="1:5" x14ac:dyDescent="0.3">
      <c r="A18763" s="1">
        <v>44612.708333333401</v>
      </c>
      <c r="B18763" t="str">
        <f t="shared" si="1172"/>
        <v>2022</v>
      </c>
      <c r="C18763" t="str">
        <f t="shared" si="1173"/>
        <v>février</v>
      </c>
      <c r="D18763" t="str">
        <f t="shared" si="1174"/>
        <v>20</v>
      </c>
      <c r="E18763" s="1">
        <f t="shared" si="1175"/>
        <v>44612.708333333401</v>
      </c>
    </row>
    <row r="18764" spans="1:5" x14ac:dyDescent="0.3">
      <c r="A18764" s="1">
        <v>44612.75</v>
      </c>
      <c r="B18764" t="str">
        <f t="shared" si="1172"/>
        <v>2022</v>
      </c>
      <c r="C18764" t="str">
        <f t="shared" si="1173"/>
        <v>février</v>
      </c>
      <c r="D18764" t="str">
        <f t="shared" si="1174"/>
        <v>20</v>
      </c>
      <c r="E18764" s="1">
        <f t="shared" si="1175"/>
        <v>44612.75</v>
      </c>
    </row>
    <row r="18765" spans="1:5" x14ac:dyDescent="0.3">
      <c r="A18765" s="1">
        <v>44612.791666666701</v>
      </c>
      <c r="B18765" t="str">
        <f t="shared" si="1172"/>
        <v>2022</v>
      </c>
      <c r="C18765" t="str">
        <f t="shared" si="1173"/>
        <v>février</v>
      </c>
      <c r="D18765" t="str">
        <f t="shared" si="1174"/>
        <v>20</v>
      </c>
      <c r="E18765" s="1">
        <f t="shared" si="1175"/>
        <v>44612.791666666701</v>
      </c>
    </row>
    <row r="18766" spans="1:5" x14ac:dyDescent="0.3">
      <c r="A18766" s="1">
        <v>44612.833333333401</v>
      </c>
      <c r="B18766" t="str">
        <f t="shared" si="1172"/>
        <v>2022</v>
      </c>
      <c r="C18766" t="str">
        <f t="shared" si="1173"/>
        <v>février</v>
      </c>
      <c r="D18766" t="str">
        <f t="shared" si="1174"/>
        <v>20</v>
      </c>
      <c r="E18766" s="1">
        <f t="shared" si="1175"/>
        <v>44612.833333333401</v>
      </c>
    </row>
    <row r="18767" spans="1:5" x14ac:dyDescent="0.3">
      <c r="A18767" s="1">
        <v>44612.875</v>
      </c>
      <c r="B18767" t="str">
        <f t="shared" si="1172"/>
        <v>2022</v>
      </c>
      <c r="C18767" t="str">
        <f t="shared" si="1173"/>
        <v>février</v>
      </c>
      <c r="D18767" t="str">
        <f t="shared" si="1174"/>
        <v>20</v>
      </c>
      <c r="E18767" s="1">
        <f t="shared" si="1175"/>
        <v>44612.875</v>
      </c>
    </row>
    <row r="18768" spans="1:5" x14ac:dyDescent="0.3">
      <c r="A18768" s="1">
        <v>44612.916666666701</v>
      </c>
      <c r="B18768" t="str">
        <f t="shared" si="1172"/>
        <v>2022</v>
      </c>
      <c r="C18768" t="str">
        <f t="shared" si="1173"/>
        <v>février</v>
      </c>
      <c r="D18768" t="str">
        <f t="shared" si="1174"/>
        <v>20</v>
      </c>
      <c r="E18768" s="1">
        <f t="shared" si="1175"/>
        <v>44612.916666666701</v>
      </c>
    </row>
    <row r="18769" spans="1:5" x14ac:dyDescent="0.3">
      <c r="A18769" s="1">
        <v>44612.958333333401</v>
      </c>
      <c r="B18769" t="str">
        <f t="shared" si="1172"/>
        <v>2022</v>
      </c>
      <c r="C18769" t="str">
        <f t="shared" si="1173"/>
        <v>février</v>
      </c>
      <c r="D18769" t="str">
        <f t="shared" si="1174"/>
        <v>20</v>
      </c>
      <c r="E18769" s="1">
        <f t="shared" si="1175"/>
        <v>44612.958333333401</v>
      </c>
    </row>
    <row r="18770" spans="1:5" x14ac:dyDescent="0.3">
      <c r="A18770" s="1">
        <v>44613</v>
      </c>
      <c r="B18770" t="str">
        <f t="shared" si="1172"/>
        <v>2022</v>
      </c>
      <c r="C18770" t="str">
        <f t="shared" si="1173"/>
        <v>février</v>
      </c>
      <c r="D18770" t="str">
        <f t="shared" si="1174"/>
        <v>21</v>
      </c>
      <c r="E18770" s="1">
        <f t="shared" si="1175"/>
        <v>44613</v>
      </c>
    </row>
    <row r="18771" spans="1:5" x14ac:dyDescent="0.3">
      <c r="A18771" s="1">
        <v>44613.041666666701</v>
      </c>
      <c r="B18771" t="str">
        <f t="shared" si="1172"/>
        <v>2022</v>
      </c>
      <c r="C18771" t="str">
        <f t="shared" si="1173"/>
        <v>février</v>
      </c>
      <c r="D18771" t="str">
        <f t="shared" si="1174"/>
        <v>21</v>
      </c>
      <c r="E18771" s="1">
        <f t="shared" si="1175"/>
        <v>44613.041666666701</v>
      </c>
    </row>
    <row r="18772" spans="1:5" x14ac:dyDescent="0.3">
      <c r="A18772" s="1">
        <v>44613.083333333401</v>
      </c>
      <c r="B18772" t="str">
        <f t="shared" si="1172"/>
        <v>2022</v>
      </c>
      <c r="C18772" t="str">
        <f t="shared" si="1173"/>
        <v>février</v>
      </c>
      <c r="D18772" t="str">
        <f t="shared" si="1174"/>
        <v>21</v>
      </c>
      <c r="E18772" s="1">
        <f t="shared" si="1175"/>
        <v>44613.083333333401</v>
      </c>
    </row>
    <row r="18773" spans="1:5" x14ac:dyDescent="0.3">
      <c r="A18773" s="1">
        <v>44613.125</v>
      </c>
      <c r="B18773" t="str">
        <f t="shared" si="1172"/>
        <v>2022</v>
      </c>
      <c r="C18773" t="str">
        <f t="shared" si="1173"/>
        <v>février</v>
      </c>
      <c r="D18773" t="str">
        <f t="shared" si="1174"/>
        <v>21</v>
      </c>
      <c r="E18773" s="1">
        <f t="shared" si="1175"/>
        <v>44613.125</v>
      </c>
    </row>
    <row r="18774" spans="1:5" x14ac:dyDescent="0.3">
      <c r="A18774" s="1">
        <v>44613.166666666701</v>
      </c>
      <c r="B18774" t="str">
        <f t="shared" si="1172"/>
        <v>2022</v>
      </c>
      <c r="C18774" t="str">
        <f t="shared" si="1173"/>
        <v>février</v>
      </c>
      <c r="D18774" t="str">
        <f t="shared" si="1174"/>
        <v>21</v>
      </c>
      <c r="E18774" s="1">
        <f t="shared" si="1175"/>
        <v>44613.166666666701</v>
      </c>
    </row>
    <row r="18775" spans="1:5" x14ac:dyDescent="0.3">
      <c r="A18775" s="1">
        <v>44613.208333333401</v>
      </c>
      <c r="B18775" t="str">
        <f t="shared" si="1172"/>
        <v>2022</v>
      </c>
      <c r="C18775" t="str">
        <f t="shared" si="1173"/>
        <v>février</v>
      </c>
      <c r="D18775" t="str">
        <f t="shared" si="1174"/>
        <v>21</v>
      </c>
      <c r="E18775" s="1">
        <f t="shared" si="1175"/>
        <v>44613.208333333401</v>
      </c>
    </row>
    <row r="18776" spans="1:5" x14ac:dyDescent="0.3">
      <c r="A18776" s="1">
        <v>44613.25</v>
      </c>
      <c r="B18776" t="str">
        <f t="shared" si="1172"/>
        <v>2022</v>
      </c>
      <c r="C18776" t="str">
        <f t="shared" si="1173"/>
        <v>février</v>
      </c>
      <c r="D18776" t="str">
        <f t="shared" si="1174"/>
        <v>21</v>
      </c>
      <c r="E18776" s="1">
        <f t="shared" si="1175"/>
        <v>44613.25</v>
      </c>
    </row>
    <row r="18777" spans="1:5" x14ac:dyDescent="0.3">
      <c r="A18777" s="1">
        <v>44613.291666666701</v>
      </c>
      <c r="B18777" t="str">
        <f t="shared" si="1172"/>
        <v>2022</v>
      </c>
      <c r="C18777" t="str">
        <f t="shared" si="1173"/>
        <v>février</v>
      </c>
      <c r="D18777" t="str">
        <f t="shared" si="1174"/>
        <v>21</v>
      </c>
      <c r="E18777" s="1">
        <f t="shared" si="1175"/>
        <v>44613.291666666701</v>
      </c>
    </row>
    <row r="18778" spans="1:5" x14ac:dyDescent="0.3">
      <c r="A18778" s="1">
        <v>44613.333333333401</v>
      </c>
      <c r="B18778" t="str">
        <f t="shared" si="1172"/>
        <v>2022</v>
      </c>
      <c r="C18778" t="str">
        <f t="shared" si="1173"/>
        <v>février</v>
      </c>
      <c r="D18778" t="str">
        <f t="shared" si="1174"/>
        <v>21</v>
      </c>
      <c r="E18778" s="1">
        <f t="shared" si="1175"/>
        <v>44613.333333333401</v>
      </c>
    </row>
    <row r="18779" spans="1:5" x14ac:dyDescent="0.3">
      <c r="A18779" s="1">
        <v>44613.375</v>
      </c>
      <c r="B18779" t="str">
        <f t="shared" si="1172"/>
        <v>2022</v>
      </c>
      <c r="C18779" t="str">
        <f t="shared" si="1173"/>
        <v>février</v>
      </c>
      <c r="D18779" t="str">
        <f t="shared" si="1174"/>
        <v>21</v>
      </c>
      <c r="E18779" s="1">
        <f t="shared" si="1175"/>
        <v>44613.375</v>
      </c>
    </row>
    <row r="18780" spans="1:5" x14ac:dyDescent="0.3">
      <c r="A18780" s="1">
        <v>44613.416666666701</v>
      </c>
      <c r="B18780" t="str">
        <f t="shared" si="1172"/>
        <v>2022</v>
      </c>
      <c r="C18780" t="str">
        <f t="shared" si="1173"/>
        <v>février</v>
      </c>
      <c r="D18780" t="str">
        <f t="shared" si="1174"/>
        <v>21</v>
      </c>
      <c r="E18780" s="1">
        <f t="shared" si="1175"/>
        <v>44613.416666666701</v>
      </c>
    </row>
    <row r="18781" spans="1:5" x14ac:dyDescent="0.3">
      <c r="A18781" s="1">
        <v>44613.458333333401</v>
      </c>
      <c r="B18781" t="str">
        <f t="shared" si="1172"/>
        <v>2022</v>
      </c>
      <c r="C18781" t="str">
        <f t="shared" si="1173"/>
        <v>février</v>
      </c>
      <c r="D18781" t="str">
        <f t="shared" si="1174"/>
        <v>21</v>
      </c>
      <c r="E18781" s="1">
        <f t="shared" si="1175"/>
        <v>44613.458333333401</v>
      </c>
    </row>
    <row r="18782" spans="1:5" x14ac:dyDescent="0.3">
      <c r="A18782" s="1">
        <v>44613.5</v>
      </c>
      <c r="B18782" t="str">
        <f t="shared" si="1172"/>
        <v>2022</v>
      </c>
      <c r="C18782" t="str">
        <f t="shared" si="1173"/>
        <v>février</v>
      </c>
      <c r="D18782" t="str">
        <f t="shared" si="1174"/>
        <v>21</v>
      </c>
      <c r="E18782" s="1">
        <f t="shared" si="1175"/>
        <v>44613.5</v>
      </c>
    </row>
    <row r="18783" spans="1:5" x14ac:dyDescent="0.3">
      <c r="A18783" s="1">
        <v>44613.541666666701</v>
      </c>
      <c r="B18783" t="str">
        <f t="shared" si="1172"/>
        <v>2022</v>
      </c>
      <c r="C18783" t="str">
        <f t="shared" si="1173"/>
        <v>février</v>
      </c>
      <c r="D18783" t="str">
        <f t="shared" si="1174"/>
        <v>21</v>
      </c>
      <c r="E18783" s="1">
        <f t="shared" si="1175"/>
        <v>44613.541666666701</v>
      </c>
    </row>
    <row r="18784" spans="1:5" x14ac:dyDescent="0.3">
      <c r="A18784" s="1">
        <v>44613.583333333401</v>
      </c>
      <c r="B18784" t="str">
        <f t="shared" si="1172"/>
        <v>2022</v>
      </c>
      <c r="C18784" t="str">
        <f t="shared" si="1173"/>
        <v>février</v>
      </c>
      <c r="D18784" t="str">
        <f t="shared" si="1174"/>
        <v>21</v>
      </c>
      <c r="E18784" s="1">
        <f t="shared" si="1175"/>
        <v>44613.583333333401</v>
      </c>
    </row>
    <row r="18785" spans="1:5" x14ac:dyDescent="0.3">
      <c r="A18785" s="1">
        <v>44613.625</v>
      </c>
      <c r="B18785" t="str">
        <f t="shared" si="1172"/>
        <v>2022</v>
      </c>
      <c r="C18785" t="str">
        <f t="shared" si="1173"/>
        <v>février</v>
      </c>
      <c r="D18785" t="str">
        <f t="shared" si="1174"/>
        <v>21</v>
      </c>
      <c r="E18785" s="1">
        <f t="shared" si="1175"/>
        <v>44613.625</v>
      </c>
    </row>
    <row r="18786" spans="1:5" x14ac:dyDescent="0.3">
      <c r="A18786" s="1">
        <v>44613.666666666701</v>
      </c>
      <c r="B18786" t="str">
        <f t="shared" si="1172"/>
        <v>2022</v>
      </c>
      <c r="C18786" t="str">
        <f t="shared" si="1173"/>
        <v>février</v>
      </c>
      <c r="D18786" t="str">
        <f t="shared" si="1174"/>
        <v>21</v>
      </c>
      <c r="E18786" s="1">
        <f t="shared" si="1175"/>
        <v>44613.666666666701</v>
      </c>
    </row>
    <row r="18787" spans="1:5" x14ac:dyDescent="0.3">
      <c r="A18787" s="1">
        <v>44613.708333333401</v>
      </c>
      <c r="B18787" t="str">
        <f t="shared" si="1172"/>
        <v>2022</v>
      </c>
      <c r="C18787" t="str">
        <f t="shared" si="1173"/>
        <v>février</v>
      </c>
      <c r="D18787" t="str">
        <f t="shared" si="1174"/>
        <v>21</v>
      </c>
      <c r="E18787" s="1">
        <f t="shared" si="1175"/>
        <v>44613.708333333401</v>
      </c>
    </row>
    <row r="18788" spans="1:5" x14ac:dyDescent="0.3">
      <c r="A18788" s="1">
        <v>44613.75</v>
      </c>
      <c r="B18788" t="str">
        <f t="shared" si="1172"/>
        <v>2022</v>
      </c>
      <c r="C18788" t="str">
        <f t="shared" si="1173"/>
        <v>février</v>
      </c>
      <c r="D18788" t="str">
        <f t="shared" si="1174"/>
        <v>21</v>
      </c>
      <c r="E18788" s="1">
        <f t="shared" si="1175"/>
        <v>44613.75</v>
      </c>
    </row>
    <row r="18789" spans="1:5" x14ac:dyDescent="0.3">
      <c r="A18789" s="1">
        <v>44613.791666666701</v>
      </c>
      <c r="B18789" t="str">
        <f t="shared" si="1172"/>
        <v>2022</v>
      </c>
      <c r="C18789" t="str">
        <f t="shared" si="1173"/>
        <v>février</v>
      </c>
      <c r="D18789" t="str">
        <f t="shared" si="1174"/>
        <v>21</v>
      </c>
      <c r="E18789" s="1">
        <f t="shared" si="1175"/>
        <v>44613.791666666701</v>
      </c>
    </row>
    <row r="18790" spans="1:5" x14ac:dyDescent="0.3">
      <c r="A18790" s="1">
        <v>44613.833333333401</v>
      </c>
      <c r="B18790" t="str">
        <f t="shared" si="1172"/>
        <v>2022</v>
      </c>
      <c r="C18790" t="str">
        <f t="shared" si="1173"/>
        <v>février</v>
      </c>
      <c r="D18790" t="str">
        <f t="shared" si="1174"/>
        <v>21</v>
      </c>
      <c r="E18790" s="1">
        <f t="shared" si="1175"/>
        <v>44613.833333333401</v>
      </c>
    </row>
    <row r="18791" spans="1:5" x14ac:dyDescent="0.3">
      <c r="A18791" s="1">
        <v>44613.875</v>
      </c>
      <c r="B18791" t="str">
        <f t="shared" si="1172"/>
        <v>2022</v>
      </c>
      <c r="C18791" t="str">
        <f t="shared" si="1173"/>
        <v>février</v>
      </c>
      <c r="D18791" t="str">
        <f t="shared" si="1174"/>
        <v>21</v>
      </c>
      <c r="E18791" s="1">
        <f t="shared" si="1175"/>
        <v>44613.875</v>
      </c>
    </row>
    <row r="18792" spans="1:5" x14ac:dyDescent="0.3">
      <c r="A18792" s="1">
        <v>44613.916666666701</v>
      </c>
      <c r="B18792" t="str">
        <f t="shared" si="1172"/>
        <v>2022</v>
      </c>
      <c r="C18792" t="str">
        <f t="shared" si="1173"/>
        <v>février</v>
      </c>
      <c r="D18792" t="str">
        <f t="shared" si="1174"/>
        <v>21</v>
      </c>
      <c r="E18792" s="1">
        <f t="shared" si="1175"/>
        <v>44613.916666666701</v>
      </c>
    </row>
    <row r="18793" spans="1:5" x14ac:dyDescent="0.3">
      <c r="A18793" s="1">
        <v>44613.958333333401</v>
      </c>
      <c r="B18793" t="str">
        <f t="shared" si="1172"/>
        <v>2022</v>
      </c>
      <c r="C18793" t="str">
        <f t="shared" si="1173"/>
        <v>février</v>
      </c>
      <c r="D18793" t="str">
        <f t="shared" si="1174"/>
        <v>21</v>
      </c>
      <c r="E18793" s="1">
        <f t="shared" si="1175"/>
        <v>44613.958333333401</v>
      </c>
    </row>
    <row r="18794" spans="1:5" x14ac:dyDescent="0.3">
      <c r="A18794" s="1">
        <v>44614</v>
      </c>
      <c r="B18794" t="str">
        <f t="shared" si="1172"/>
        <v>2022</v>
      </c>
      <c r="C18794" t="str">
        <f t="shared" si="1173"/>
        <v>février</v>
      </c>
      <c r="D18794" t="str">
        <f t="shared" si="1174"/>
        <v>22</v>
      </c>
      <c r="E18794" s="1">
        <f t="shared" si="1175"/>
        <v>44614</v>
      </c>
    </row>
    <row r="18795" spans="1:5" x14ac:dyDescent="0.3">
      <c r="A18795" s="1">
        <v>44614.041666666701</v>
      </c>
      <c r="B18795" t="str">
        <f t="shared" si="1172"/>
        <v>2022</v>
      </c>
      <c r="C18795" t="str">
        <f t="shared" si="1173"/>
        <v>février</v>
      </c>
      <c r="D18795" t="str">
        <f t="shared" si="1174"/>
        <v>22</v>
      </c>
      <c r="E18795" s="1">
        <f t="shared" si="1175"/>
        <v>44614.041666666701</v>
      </c>
    </row>
    <row r="18796" spans="1:5" x14ac:dyDescent="0.3">
      <c r="A18796" s="1">
        <v>44614.083333333401</v>
      </c>
      <c r="B18796" t="str">
        <f t="shared" si="1172"/>
        <v>2022</v>
      </c>
      <c r="C18796" t="str">
        <f t="shared" si="1173"/>
        <v>février</v>
      </c>
      <c r="D18796" t="str">
        <f t="shared" si="1174"/>
        <v>22</v>
      </c>
      <c r="E18796" s="1">
        <f t="shared" si="1175"/>
        <v>44614.083333333401</v>
      </c>
    </row>
    <row r="18797" spans="1:5" x14ac:dyDescent="0.3">
      <c r="A18797" s="1">
        <v>44614.125</v>
      </c>
      <c r="B18797" t="str">
        <f t="shared" si="1172"/>
        <v>2022</v>
      </c>
      <c r="C18797" t="str">
        <f t="shared" si="1173"/>
        <v>février</v>
      </c>
      <c r="D18797" t="str">
        <f t="shared" si="1174"/>
        <v>22</v>
      </c>
      <c r="E18797" s="1">
        <f t="shared" si="1175"/>
        <v>44614.125</v>
      </c>
    </row>
    <row r="18798" spans="1:5" x14ac:dyDescent="0.3">
      <c r="A18798" s="1">
        <v>44614.166666666701</v>
      </c>
      <c r="B18798" t="str">
        <f t="shared" si="1172"/>
        <v>2022</v>
      </c>
      <c r="C18798" t="str">
        <f t="shared" si="1173"/>
        <v>février</v>
      </c>
      <c r="D18798" t="str">
        <f t="shared" si="1174"/>
        <v>22</v>
      </c>
      <c r="E18798" s="1">
        <f t="shared" si="1175"/>
        <v>44614.166666666701</v>
      </c>
    </row>
    <row r="18799" spans="1:5" x14ac:dyDescent="0.3">
      <c r="A18799" s="1">
        <v>44614.208333333401</v>
      </c>
      <c r="B18799" t="str">
        <f t="shared" si="1172"/>
        <v>2022</v>
      </c>
      <c r="C18799" t="str">
        <f t="shared" si="1173"/>
        <v>février</v>
      </c>
      <c r="D18799" t="str">
        <f t="shared" si="1174"/>
        <v>22</v>
      </c>
      <c r="E18799" s="1">
        <f t="shared" si="1175"/>
        <v>44614.208333333401</v>
      </c>
    </row>
    <row r="18800" spans="1:5" x14ac:dyDescent="0.3">
      <c r="A18800" s="1">
        <v>44614.25</v>
      </c>
      <c r="B18800" t="str">
        <f t="shared" si="1172"/>
        <v>2022</v>
      </c>
      <c r="C18800" t="str">
        <f t="shared" si="1173"/>
        <v>février</v>
      </c>
      <c r="D18800" t="str">
        <f t="shared" si="1174"/>
        <v>22</v>
      </c>
      <c r="E18800" s="1">
        <f t="shared" si="1175"/>
        <v>44614.25</v>
      </c>
    </row>
    <row r="18801" spans="1:5" x14ac:dyDescent="0.3">
      <c r="A18801" s="1">
        <v>44614.291666666701</v>
      </c>
      <c r="B18801" t="str">
        <f t="shared" si="1172"/>
        <v>2022</v>
      </c>
      <c r="C18801" t="str">
        <f t="shared" si="1173"/>
        <v>février</v>
      </c>
      <c r="D18801" t="str">
        <f t="shared" si="1174"/>
        <v>22</v>
      </c>
      <c r="E18801" s="1">
        <f t="shared" si="1175"/>
        <v>44614.291666666701</v>
      </c>
    </row>
    <row r="18802" spans="1:5" x14ac:dyDescent="0.3">
      <c r="A18802" s="1">
        <v>44614.333333333401</v>
      </c>
      <c r="B18802" t="str">
        <f t="shared" si="1172"/>
        <v>2022</v>
      </c>
      <c r="C18802" t="str">
        <f t="shared" si="1173"/>
        <v>février</v>
      </c>
      <c r="D18802" t="str">
        <f t="shared" si="1174"/>
        <v>22</v>
      </c>
      <c r="E18802" s="1">
        <f t="shared" si="1175"/>
        <v>44614.333333333401</v>
      </c>
    </row>
    <row r="18803" spans="1:5" x14ac:dyDescent="0.3">
      <c r="A18803" s="1">
        <v>44614.375</v>
      </c>
      <c r="B18803" t="str">
        <f t="shared" si="1172"/>
        <v>2022</v>
      </c>
      <c r="C18803" t="str">
        <f t="shared" si="1173"/>
        <v>février</v>
      </c>
      <c r="D18803" t="str">
        <f t="shared" si="1174"/>
        <v>22</v>
      </c>
      <c r="E18803" s="1">
        <f t="shared" si="1175"/>
        <v>44614.375</v>
      </c>
    </row>
    <row r="18804" spans="1:5" x14ac:dyDescent="0.3">
      <c r="A18804" s="1">
        <v>44614.416666666701</v>
      </c>
      <c r="B18804" t="str">
        <f t="shared" si="1172"/>
        <v>2022</v>
      </c>
      <c r="C18804" t="str">
        <f t="shared" si="1173"/>
        <v>février</v>
      </c>
      <c r="D18804" t="str">
        <f t="shared" si="1174"/>
        <v>22</v>
      </c>
      <c r="E18804" s="1">
        <f t="shared" si="1175"/>
        <v>44614.416666666701</v>
      </c>
    </row>
    <row r="18805" spans="1:5" x14ac:dyDescent="0.3">
      <c r="A18805" s="1">
        <v>44614.458333333401</v>
      </c>
      <c r="B18805" t="str">
        <f t="shared" si="1172"/>
        <v>2022</v>
      </c>
      <c r="C18805" t="str">
        <f t="shared" si="1173"/>
        <v>février</v>
      </c>
      <c r="D18805" t="str">
        <f t="shared" si="1174"/>
        <v>22</v>
      </c>
      <c r="E18805" s="1">
        <f t="shared" si="1175"/>
        <v>44614.458333333401</v>
      </c>
    </row>
    <row r="18806" spans="1:5" x14ac:dyDescent="0.3">
      <c r="A18806" s="1">
        <v>44614.5</v>
      </c>
      <c r="B18806" t="str">
        <f t="shared" si="1172"/>
        <v>2022</v>
      </c>
      <c r="C18806" t="str">
        <f t="shared" si="1173"/>
        <v>février</v>
      </c>
      <c r="D18806" t="str">
        <f t="shared" si="1174"/>
        <v>22</v>
      </c>
      <c r="E18806" s="1">
        <f t="shared" si="1175"/>
        <v>44614.5</v>
      </c>
    </row>
    <row r="18807" spans="1:5" x14ac:dyDescent="0.3">
      <c r="A18807" s="1">
        <v>44614.541666666701</v>
      </c>
      <c r="B18807" t="str">
        <f t="shared" si="1172"/>
        <v>2022</v>
      </c>
      <c r="C18807" t="str">
        <f t="shared" si="1173"/>
        <v>février</v>
      </c>
      <c r="D18807" t="str">
        <f t="shared" si="1174"/>
        <v>22</v>
      </c>
      <c r="E18807" s="1">
        <f t="shared" si="1175"/>
        <v>44614.541666666701</v>
      </c>
    </row>
    <row r="18808" spans="1:5" x14ac:dyDescent="0.3">
      <c r="A18808" s="1">
        <v>44614.583333333401</v>
      </c>
      <c r="B18808" t="str">
        <f t="shared" si="1172"/>
        <v>2022</v>
      </c>
      <c r="C18808" t="str">
        <f t="shared" si="1173"/>
        <v>février</v>
      </c>
      <c r="D18808" t="str">
        <f t="shared" si="1174"/>
        <v>22</v>
      </c>
      <c r="E18808" s="1">
        <f t="shared" si="1175"/>
        <v>44614.583333333401</v>
      </c>
    </row>
    <row r="18809" spans="1:5" x14ac:dyDescent="0.3">
      <c r="A18809" s="1">
        <v>44614.625</v>
      </c>
      <c r="B18809" t="str">
        <f t="shared" si="1172"/>
        <v>2022</v>
      </c>
      <c r="C18809" t="str">
        <f t="shared" si="1173"/>
        <v>février</v>
      </c>
      <c r="D18809" t="str">
        <f t="shared" si="1174"/>
        <v>22</v>
      </c>
      <c r="E18809" s="1">
        <f t="shared" si="1175"/>
        <v>44614.625</v>
      </c>
    </row>
    <row r="18810" spans="1:5" x14ac:dyDescent="0.3">
      <c r="A18810" s="1">
        <v>44614.666666666701</v>
      </c>
      <c r="B18810" t="str">
        <f t="shared" si="1172"/>
        <v>2022</v>
      </c>
      <c r="C18810" t="str">
        <f t="shared" si="1173"/>
        <v>février</v>
      </c>
      <c r="D18810" t="str">
        <f t="shared" si="1174"/>
        <v>22</v>
      </c>
      <c r="E18810" s="1">
        <f t="shared" si="1175"/>
        <v>44614.666666666701</v>
      </c>
    </row>
    <row r="18811" spans="1:5" x14ac:dyDescent="0.3">
      <c r="A18811" s="1">
        <v>44614.708333333401</v>
      </c>
      <c r="B18811" t="str">
        <f t="shared" si="1172"/>
        <v>2022</v>
      </c>
      <c r="C18811" t="str">
        <f t="shared" si="1173"/>
        <v>février</v>
      </c>
      <c r="D18811" t="str">
        <f t="shared" si="1174"/>
        <v>22</v>
      </c>
      <c r="E18811" s="1">
        <f t="shared" si="1175"/>
        <v>44614.708333333401</v>
      </c>
    </row>
    <row r="18812" spans="1:5" x14ac:dyDescent="0.3">
      <c r="A18812" s="1">
        <v>44614.75</v>
      </c>
      <c r="B18812" t="str">
        <f t="shared" si="1172"/>
        <v>2022</v>
      </c>
      <c r="C18812" t="str">
        <f t="shared" si="1173"/>
        <v>février</v>
      </c>
      <c r="D18812" t="str">
        <f t="shared" si="1174"/>
        <v>22</v>
      </c>
      <c r="E18812" s="1">
        <f t="shared" si="1175"/>
        <v>44614.75</v>
      </c>
    </row>
    <row r="18813" spans="1:5" x14ac:dyDescent="0.3">
      <c r="A18813" s="1">
        <v>44614.791666666701</v>
      </c>
      <c r="B18813" t="str">
        <f t="shared" si="1172"/>
        <v>2022</v>
      </c>
      <c r="C18813" t="str">
        <f t="shared" si="1173"/>
        <v>février</v>
      </c>
      <c r="D18813" t="str">
        <f t="shared" si="1174"/>
        <v>22</v>
      </c>
      <c r="E18813" s="1">
        <f t="shared" si="1175"/>
        <v>44614.791666666701</v>
      </c>
    </row>
    <row r="18814" spans="1:5" x14ac:dyDescent="0.3">
      <c r="A18814" s="1">
        <v>44614.833333333401</v>
      </c>
      <c r="B18814" t="str">
        <f t="shared" si="1172"/>
        <v>2022</v>
      </c>
      <c r="C18814" t="str">
        <f t="shared" si="1173"/>
        <v>février</v>
      </c>
      <c r="D18814" t="str">
        <f t="shared" si="1174"/>
        <v>22</v>
      </c>
      <c r="E18814" s="1">
        <f t="shared" si="1175"/>
        <v>44614.833333333401</v>
      </c>
    </row>
    <row r="18815" spans="1:5" x14ac:dyDescent="0.3">
      <c r="A18815" s="1">
        <v>44614.875</v>
      </c>
      <c r="B18815" t="str">
        <f t="shared" si="1172"/>
        <v>2022</v>
      </c>
      <c r="C18815" t="str">
        <f t="shared" si="1173"/>
        <v>février</v>
      </c>
      <c r="D18815" t="str">
        <f t="shared" si="1174"/>
        <v>22</v>
      </c>
      <c r="E18815" s="1">
        <f t="shared" si="1175"/>
        <v>44614.875</v>
      </c>
    </row>
    <row r="18816" spans="1:5" x14ac:dyDescent="0.3">
      <c r="A18816" s="1">
        <v>44614.916666666701</v>
      </c>
      <c r="B18816" t="str">
        <f t="shared" si="1172"/>
        <v>2022</v>
      </c>
      <c r="C18816" t="str">
        <f t="shared" si="1173"/>
        <v>février</v>
      </c>
      <c r="D18816" t="str">
        <f t="shared" si="1174"/>
        <v>22</v>
      </c>
      <c r="E18816" s="1">
        <f t="shared" si="1175"/>
        <v>44614.916666666701</v>
      </c>
    </row>
    <row r="18817" spans="1:5" x14ac:dyDescent="0.3">
      <c r="A18817" s="1">
        <v>44614.958333333401</v>
      </c>
      <c r="B18817" t="str">
        <f t="shared" si="1172"/>
        <v>2022</v>
      </c>
      <c r="C18817" t="str">
        <f t="shared" si="1173"/>
        <v>février</v>
      </c>
      <c r="D18817" t="str">
        <f t="shared" si="1174"/>
        <v>22</v>
      </c>
      <c r="E18817" s="1">
        <f t="shared" si="1175"/>
        <v>44614.958333333401</v>
      </c>
    </row>
    <row r="18818" spans="1:5" x14ac:dyDescent="0.3">
      <c r="A18818" s="1">
        <v>44615</v>
      </c>
      <c r="B18818" t="str">
        <f t="shared" si="1172"/>
        <v>2022</v>
      </c>
      <c r="C18818" t="str">
        <f t="shared" si="1173"/>
        <v>février</v>
      </c>
      <c r="D18818" t="str">
        <f t="shared" si="1174"/>
        <v>23</v>
      </c>
      <c r="E18818" s="1">
        <f t="shared" si="1175"/>
        <v>44615</v>
      </c>
    </row>
    <row r="18819" spans="1:5" x14ac:dyDescent="0.3">
      <c r="A18819" s="1">
        <v>44615.041666666701</v>
      </c>
      <c r="B18819" t="str">
        <f t="shared" ref="B18819:B18882" si="1176">TEXT(A18819,"aaaa")</f>
        <v>2022</v>
      </c>
      <c r="C18819" t="str">
        <f t="shared" ref="C18819:C18882" si="1177">TEXT(A18819,"mmmm")</f>
        <v>février</v>
      </c>
      <c r="D18819" t="str">
        <f t="shared" ref="D18819:D18882" si="1178">TEXT(A18819,"jj")</f>
        <v>23</v>
      </c>
      <c r="E18819" s="1">
        <f t="shared" ref="E18819:E18882" si="1179">A18819</f>
        <v>44615.041666666701</v>
      </c>
    </row>
    <row r="18820" spans="1:5" x14ac:dyDescent="0.3">
      <c r="A18820" s="1">
        <v>44615.083333333401</v>
      </c>
      <c r="B18820" t="str">
        <f t="shared" si="1176"/>
        <v>2022</v>
      </c>
      <c r="C18820" t="str">
        <f t="shared" si="1177"/>
        <v>février</v>
      </c>
      <c r="D18820" t="str">
        <f t="shared" si="1178"/>
        <v>23</v>
      </c>
      <c r="E18820" s="1">
        <f t="shared" si="1179"/>
        <v>44615.083333333401</v>
      </c>
    </row>
    <row r="18821" spans="1:5" x14ac:dyDescent="0.3">
      <c r="A18821" s="1">
        <v>44615.125</v>
      </c>
      <c r="B18821" t="str">
        <f t="shared" si="1176"/>
        <v>2022</v>
      </c>
      <c r="C18821" t="str">
        <f t="shared" si="1177"/>
        <v>février</v>
      </c>
      <c r="D18821" t="str">
        <f t="shared" si="1178"/>
        <v>23</v>
      </c>
      <c r="E18821" s="1">
        <f t="shared" si="1179"/>
        <v>44615.125</v>
      </c>
    </row>
    <row r="18822" spans="1:5" x14ac:dyDescent="0.3">
      <c r="A18822" s="1">
        <v>44615.166666666701</v>
      </c>
      <c r="B18822" t="str">
        <f t="shared" si="1176"/>
        <v>2022</v>
      </c>
      <c r="C18822" t="str">
        <f t="shared" si="1177"/>
        <v>février</v>
      </c>
      <c r="D18822" t="str">
        <f t="shared" si="1178"/>
        <v>23</v>
      </c>
      <c r="E18822" s="1">
        <f t="shared" si="1179"/>
        <v>44615.166666666701</v>
      </c>
    </row>
    <row r="18823" spans="1:5" x14ac:dyDescent="0.3">
      <c r="A18823" s="1">
        <v>44615.208333333401</v>
      </c>
      <c r="B18823" t="str">
        <f t="shared" si="1176"/>
        <v>2022</v>
      </c>
      <c r="C18823" t="str">
        <f t="shared" si="1177"/>
        <v>février</v>
      </c>
      <c r="D18823" t="str">
        <f t="shared" si="1178"/>
        <v>23</v>
      </c>
      <c r="E18823" s="1">
        <f t="shared" si="1179"/>
        <v>44615.208333333401</v>
      </c>
    </row>
    <row r="18824" spans="1:5" x14ac:dyDescent="0.3">
      <c r="A18824" s="1">
        <v>44615.25</v>
      </c>
      <c r="B18824" t="str">
        <f t="shared" si="1176"/>
        <v>2022</v>
      </c>
      <c r="C18824" t="str">
        <f t="shared" si="1177"/>
        <v>février</v>
      </c>
      <c r="D18824" t="str">
        <f t="shared" si="1178"/>
        <v>23</v>
      </c>
      <c r="E18824" s="1">
        <f t="shared" si="1179"/>
        <v>44615.25</v>
      </c>
    </row>
    <row r="18825" spans="1:5" x14ac:dyDescent="0.3">
      <c r="A18825" s="1">
        <v>44615.291666666701</v>
      </c>
      <c r="B18825" t="str">
        <f t="shared" si="1176"/>
        <v>2022</v>
      </c>
      <c r="C18825" t="str">
        <f t="shared" si="1177"/>
        <v>février</v>
      </c>
      <c r="D18825" t="str">
        <f t="shared" si="1178"/>
        <v>23</v>
      </c>
      <c r="E18825" s="1">
        <f t="shared" si="1179"/>
        <v>44615.291666666701</v>
      </c>
    </row>
    <row r="18826" spans="1:5" x14ac:dyDescent="0.3">
      <c r="A18826" s="1">
        <v>44615.333333333401</v>
      </c>
      <c r="B18826" t="str">
        <f t="shared" si="1176"/>
        <v>2022</v>
      </c>
      <c r="C18826" t="str">
        <f t="shared" si="1177"/>
        <v>février</v>
      </c>
      <c r="D18826" t="str">
        <f t="shared" si="1178"/>
        <v>23</v>
      </c>
      <c r="E18826" s="1">
        <f t="shared" si="1179"/>
        <v>44615.333333333401</v>
      </c>
    </row>
    <row r="18827" spans="1:5" x14ac:dyDescent="0.3">
      <c r="A18827" s="1">
        <v>44615.375</v>
      </c>
      <c r="B18827" t="str">
        <f t="shared" si="1176"/>
        <v>2022</v>
      </c>
      <c r="C18827" t="str">
        <f t="shared" si="1177"/>
        <v>février</v>
      </c>
      <c r="D18827" t="str">
        <f t="shared" si="1178"/>
        <v>23</v>
      </c>
      <c r="E18827" s="1">
        <f t="shared" si="1179"/>
        <v>44615.375</v>
      </c>
    </row>
    <row r="18828" spans="1:5" x14ac:dyDescent="0.3">
      <c r="A18828" s="1">
        <v>44615.416666666701</v>
      </c>
      <c r="B18828" t="str">
        <f t="shared" si="1176"/>
        <v>2022</v>
      </c>
      <c r="C18828" t="str">
        <f t="shared" si="1177"/>
        <v>février</v>
      </c>
      <c r="D18828" t="str">
        <f t="shared" si="1178"/>
        <v>23</v>
      </c>
      <c r="E18828" s="1">
        <f t="shared" si="1179"/>
        <v>44615.416666666701</v>
      </c>
    </row>
    <row r="18829" spans="1:5" x14ac:dyDescent="0.3">
      <c r="A18829" s="1">
        <v>44615.458333333401</v>
      </c>
      <c r="B18829" t="str">
        <f t="shared" si="1176"/>
        <v>2022</v>
      </c>
      <c r="C18829" t="str">
        <f t="shared" si="1177"/>
        <v>février</v>
      </c>
      <c r="D18829" t="str">
        <f t="shared" si="1178"/>
        <v>23</v>
      </c>
      <c r="E18829" s="1">
        <f t="shared" si="1179"/>
        <v>44615.458333333401</v>
      </c>
    </row>
    <row r="18830" spans="1:5" x14ac:dyDescent="0.3">
      <c r="A18830" s="1">
        <v>44615.5</v>
      </c>
      <c r="B18830" t="str">
        <f t="shared" si="1176"/>
        <v>2022</v>
      </c>
      <c r="C18830" t="str">
        <f t="shared" si="1177"/>
        <v>février</v>
      </c>
      <c r="D18830" t="str">
        <f t="shared" si="1178"/>
        <v>23</v>
      </c>
      <c r="E18830" s="1">
        <f t="shared" si="1179"/>
        <v>44615.5</v>
      </c>
    </row>
    <row r="18831" spans="1:5" x14ac:dyDescent="0.3">
      <c r="A18831" s="1">
        <v>44615.541666666701</v>
      </c>
      <c r="B18831" t="str">
        <f t="shared" si="1176"/>
        <v>2022</v>
      </c>
      <c r="C18831" t="str">
        <f t="shared" si="1177"/>
        <v>février</v>
      </c>
      <c r="D18831" t="str">
        <f t="shared" si="1178"/>
        <v>23</v>
      </c>
      <c r="E18831" s="1">
        <f t="shared" si="1179"/>
        <v>44615.541666666701</v>
      </c>
    </row>
    <row r="18832" spans="1:5" x14ac:dyDescent="0.3">
      <c r="A18832" s="1">
        <v>44615.583333333401</v>
      </c>
      <c r="B18832" t="str">
        <f t="shared" si="1176"/>
        <v>2022</v>
      </c>
      <c r="C18832" t="str">
        <f t="shared" si="1177"/>
        <v>février</v>
      </c>
      <c r="D18832" t="str">
        <f t="shared" si="1178"/>
        <v>23</v>
      </c>
      <c r="E18832" s="1">
        <f t="shared" si="1179"/>
        <v>44615.583333333401</v>
      </c>
    </row>
    <row r="18833" spans="1:5" x14ac:dyDescent="0.3">
      <c r="A18833" s="1">
        <v>44615.625</v>
      </c>
      <c r="B18833" t="str">
        <f t="shared" si="1176"/>
        <v>2022</v>
      </c>
      <c r="C18833" t="str">
        <f t="shared" si="1177"/>
        <v>février</v>
      </c>
      <c r="D18833" t="str">
        <f t="shared" si="1178"/>
        <v>23</v>
      </c>
      <c r="E18833" s="1">
        <f t="shared" si="1179"/>
        <v>44615.625</v>
      </c>
    </row>
    <row r="18834" spans="1:5" x14ac:dyDescent="0.3">
      <c r="A18834" s="1">
        <v>44615.666666666701</v>
      </c>
      <c r="B18834" t="str">
        <f t="shared" si="1176"/>
        <v>2022</v>
      </c>
      <c r="C18834" t="str">
        <f t="shared" si="1177"/>
        <v>février</v>
      </c>
      <c r="D18834" t="str">
        <f t="shared" si="1178"/>
        <v>23</v>
      </c>
      <c r="E18834" s="1">
        <f t="shared" si="1179"/>
        <v>44615.666666666701</v>
      </c>
    </row>
    <row r="18835" spans="1:5" x14ac:dyDescent="0.3">
      <c r="A18835" s="1">
        <v>44615.708333333401</v>
      </c>
      <c r="B18835" t="str">
        <f t="shared" si="1176"/>
        <v>2022</v>
      </c>
      <c r="C18835" t="str">
        <f t="shared" si="1177"/>
        <v>février</v>
      </c>
      <c r="D18835" t="str">
        <f t="shared" si="1178"/>
        <v>23</v>
      </c>
      <c r="E18835" s="1">
        <f t="shared" si="1179"/>
        <v>44615.708333333401</v>
      </c>
    </row>
    <row r="18836" spans="1:5" x14ac:dyDescent="0.3">
      <c r="A18836" s="1">
        <v>44615.75</v>
      </c>
      <c r="B18836" t="str">
        <f t="shared" si="1176"/>
        <v>2022</v>
      </c>
      <c r="C18836" t="str">
        <f t="shared" si="1177"/>
        <v>février</v>
      </c>
      <c r="D18836" t="str">
        <f t="shared" si="1178"/>
        <v>23</v>
      </c>
      <c r="E18836" s="1">
        <f t="shared" si="1179"/>
        <v>44615.75</v>
      </c>
    </row>
    <row r="18837" spans="1:5" x14ac:dyDescent="0.3">
      <c r="A18837" s="1">
        <v>44615.791666666701</v>
      </c>
      <c r="B18837" t="str">
        <f t="shared" si="1176"/>
        <v>2022</v>
      </c>
      <c r="C18837" t="str">
        <f t="shared" si="1177"/>
        <v>février</v>
      </c>
      <c r="D18837" t="str">
        <f t="shared" si="1178"/>
        <v>23</v>
      </c>
      <c r="E18837" s="1">
        <f t="shared" si="1179"/>
        <v>44615.791666666701</v>
      </c>
    </row>
    <row r="18838" spans="1:5" x14ac:dyDescent="0.3">
      <c r="A18838" s="1">
        <v>44615.833333333401</v>
      </c>
      <c r="B18838" t="str">
        <f t="shared" si="1176"/>
        <v>2022</v>
      </c>
      <c r="C18838" t="str">
        <f t="shared" si="1177"/>
        <v>février</v>
      </c>
      <c r="D18838" t="str">
        <f t="shared" si="1178"/>
        <v>23</v>
      </c>
      <c r="E18838" s="1">
        <f t="shared" si="1179"/>
        <v>44615.833333333401</v>
      </c>
    </row>
    <row r="18839" spans="1:5" x14ac:dyDescent="0.3">
      <c r="A18839" s="1">
        <v>44615.875</v>
      </c>
      <c r="B18839" t="str">
        <f t="shared" si="1176"/>
        <v>2022</v>
      </c>
      <c r="C18839" t="str">
        <f t="shared" si="1177"/>
        <v>février</v>
      </c>
      <c r="D18839" t="str">
        <f t="shared" si="1178"/>
        <v>23</v>
      </c>
      <c r="E18839" s="1">
        <f t="shared" si="1179"/>
        <v>44615.875</v>
      </c>
    </row>
    <row r="18840" spans="1:5" x14ac:dyDescent="0.3">
      <c r="A18840" s="1">
        <v>44615.916666666701</v>
      </c>
      <c r="B18840" t="str">
        <f t="shared" si="1176"/>
        <v>2022</v>
      </c>
      <c r="C18840" t="str">
        <f t="shared" si="1177"/>
        <v>février</v>
      </c>
      <c r="D18840" t="str">
        <f t="shared" si="1178"/>
        <v>23</v>
      </c>
      <c r="E18840" s="1">
        <f t="shared" si="1179"/>
        <v>44615.916666666701</v>
      </c>
    </row>
    <row r="18841" spans="1:5" x14ac:dyDescent="0.3">
      <c r="A18841" s="1">
        <v>44615.958333333401</v>
      </c>
      <c r="B18841" t="str">
        <f t="shared" si="1176"/>
        <v>2022</v>
      </c>
      <c r="C18841" t="str">
        <f t="shared" si="1177"/>
        <v>février</v>
      </c>
      <c r="D18841" t="str">
        <f t="shared" si="1178"/>
        <v>23</v>
      </c>
      <c r="E18841" s="1">
        <f t="shared" si="1179"/>
        <v>44615.958333333401</v>
      </c>
    </row>
    <row r="18842" spans="1:5" x14ac:dyDescent="0.3">
      <c r="A18842" s="1">
        <v>44616</v>
      </c>
      <c r="B18842" t="str">
        <f t="shared" si="1176"/>
        <v>2022</v>
      </c>
      <c r="C18842" t="str">
        <f t="shared" si="1177"/>
        <v>février</v>
      </c>
      <c r="D18842" t="str">
        <f t="shared" si="1178"/>
        <v>24</v>
      </c>
      <c r="E18842" s="1">
        <f t="shared" si="1179"/>
        <v>44616</v>
      </c>
    </row>
    <row r="18843" spans="1:5" x14ac:dyDescent="0.3">
      <c r="A18843" s="1">
        <v>44616.041666666701</v>
      </c>
      <c r="B18843" t="str">
        <f t="shared" si="1176"/>
        <v>2022</v>
      </c>
      <c r="C18843" t="str">
        <f t="shared" si="1177"/>
        <v>février</v>
      </c>
      <c r="D18843" t="str">
        <f t="shared" si="1178"/>
        <v>24</v>
      </c>
      <c r="E18843" s="1">
        <f t="shared" si="1179"/>
        <v>44616.041666666701</v>
      </c>
    </row>
    <row r="18844" spans="1:5" x14ac:dyDescent="0.3">
      <c r="A18844" s="1">
        <v>44616.083333333401</v>
      </c>
      <c r="B18844" t="str">
        <f t="shared" si="1176"/>
        <v>2022</v>
      </c>
      <c r="C18844" t="str">
        <f t="shared" si="1177"/>
        <v>février</v>
      </c>
      <c r="D18844" t="str">
        <f t="shared" si="1178"/>
        <v>24</v>
      </c>
      <c r="E18844" s="1">
        <f t="shared" si="1179"/>
        <v>44616.083333333401</v>
      </c>
    </row>
    <row r="18845" spans="1:5" x14ac:dyDescent="0.3">
      <c r="A18845" s="1">
        <v>44616.125</v>
      </c>
      <c r="B18845" t="str">
        <f t="shared" si="1176"/>
        <v>2022</v>
      </c>
      <c r="C18845" t="str">
        <f t="shared" si="1177"/>
        <v>février</v>
      </c>
      <c r="D18845" t="str">
        <f t="shared" si="1178"/>
        <v>24</v>
      </c>
      <c r="E18845" s="1">
        <f t="shared" si="1179"/>
        <v>44616.125</v>
      </c>
    </row>
    <row r="18846" spans="1:5" x14ac:dyDescent="0.3">
      <c r="A18846" s="1">
        <v>44616.166666666701</v>
      </c>
      <c r="B18846" t="str">
        <f t="shared" si="1176"/>
        <v>2022</v>
      </c>
      <c r="C18846" t="str">
        <f t="shared" si="1177"/>
        <v>février</v>
      </c>
      <c r="D18846" t="str">
        <f t="shared" si="1178"/>
        <v>24</v>
      </c>
      <c r="E18846" s="1">
        <f t="shared" si="1179"/>
        <v>44616.166666666701</v>
      </c>
    </row>
    <row r="18847" spans="1:5" x14ac:dyDescent="0.3">
      <c r="A18847" s="1">
        <v>44616.208333333401</v>
      </c>
      <c r="B18847" t="str">
        <f t="shared" si="1176"/>
        <v>2022</v>
      </c>
      <c r="C18847" t="str">
        <f t="shared" si="1177"/>
        <v>février</v>
      </c>
      <c r="D18847" t="str">
        <f t="shared" si="1178"/>
        <v>24</v>
      </c>
      <c r="E18847" s="1">
        <f t="shared" si="1179"/>
        <v>44616.208333333401</v>
      </c>
    </row>
    <row r="18848" spans="1:5" x14ac:dyDescent="0.3">
      <c r="A18848" s="1">
        <v>44616.25</v>
      </c>
      <c r="B18848" t="str">
        <f t="shared" si="1176"/>
        <v>2022</v>
      </c>
      <c r="C18848" t="str">
        <f t="shared" si="1177"/>
        <v>février</v>
      </c>
      <c r="D18848" t="str">
        <f t="shared" si="1178"/>
        <v>24</v>
      </c>
      <c r="E18848" s="1">
        <f t="shared" si="1179"/>
        <v>44616.25</v>
      </c>
    </row>
    <row r="18849" spans="1:5" x14ac:dyDescent="0.3">
      <c r="A18849" s="1">
        <v>44616.291666666701</v>
      </c>
      <c r="B18849" t="str">
        <f t="shared" si="1176"/>
        <v>2022</v>
      </c>
      <c r="C18849" t="str">
        <f t="shared" si="1177"/>
        <v>février</v>
      </c>
      <c r="D18849" t="str">
        <f t="shared" si="1178"/>
        <v>24</v>
      </c>
      <c r="E18849" s="1">
        <f t="shared" si="1179"/>
        <v>44616.291666666701</v>
      </c>
    </row>
    <row r="18850" spans="1:5" x14ac:dyDescent="0.3">
      <c r="A18850" s="1">
        <v>44616.333333333401</v>
      </c>
      <c r="B18850" t="str">
        <f t="shared" si="1176"/>
        <v>2022</v>
      </c>
      <c r="C18850" t="str">
        <f t="shared" si="1177"/>
        <v>février</v>
      </c>
      <c r="D18850" t="str">
        <f t="shared" si="1178"/>
        <v>24</v>
      </c>
      <c r="E18850" s="1">
        <f t="shared" si="1179"/>
        <v>44616.333333333401</v>
      </c>
    </row>
    <row r="18851" spans="1:5" x14ac:dyDescent="0.3">
      <c r="A18851" s="1">
        <v>44616.375</v>
      </c>
      <c r="B18851" t="str">
        <f t="shared" si="1176"/>
        <v>2022</v>
      </c>
      <c r="C18851" t="str">
        <f t="shared" si="1177"/>
        <v>février</v>
      </c>
      <c r="D18851" t="str">
        <f t="shared" si="1178"/>
        <v>24</v>
      </c>
      <c r="E18851" s="1">
        <f t="shared" si="1179"/>
        <v>44616.375</v>
      </c>
    </row>
    <row r="18852" spans="1:5" x14ac:dyDescent="0.3">
      <c r="A18852" s="1">
        <v>44616.416666666701</v>
      </c>
      <c r="B18852" t="str">
        <f t="shared" si="1176"/>
        <v>2022</v>
      </c>
      <c r="C18852" t="str">
        <f t="shared" si="1177"/>
        <v>février</v>
      </c>
      <c r="D18852" t="str">
        <f t="shared" si="1178"/>
        <v>24</v>
      </c>
      <c r="E18852" s="1">
        <f t="shared" si="1179"/>
        <v>44616.416666666701</v>
      </c>
    </row>
    <row r="18853" spans="1:5" x14ac:dyDescent="0.3">
      <c r="A18853" s="1">
        <v>44616.458333333401</v>
      </c>
      <c r="B18853" t="str">
        <f t="shared" si="1176"/>
        <v>2022</v>
      </c>
      <c r="C18853" t="str">
        <f t="shared" si="1177"/>
        <v>février</v>
      </c>
      <c r="D18853" t="str">
        <f t="shared" si="1178"/>
        <v>24</v>
      </c>
      <c r="E18853" s="1">
        <f t="shared" si="1179"/>
        <v>44616.458333333401</v>
      </c>
    </row>
    <row r="18854" spans="1:5" x14ac:dyDescent="0.3">
      <c r="A18854" s="1">
        <v>44616.5</v>
      </c>
      <c r="B18854" t="str">
        <f t="shared" si="1176"/>
        <v>2022</v>
      </c>
      <c r="C18854" t="str">
        <f t="shared" si="1177"/>
        <v>février</v>
      </c>
      <c r="D18854" t="str">
        <f t="shared" si="1178"/>
        <v>24</v>
      </c>
      <c r="E18854" s="1">
        <f t="shared" si="1179"/>
        <v>44616.5</v>
      </c>
    </row>
    <row r="18855" spans="1:5" x14ac:dyDescent="0.3">
      <c r="A18855" s="1">
        <v>44616.541666666701</v>
      </c>
      <c r="B18855" t="str">
        <f t="shared" si="1176"/>
        <v>2022</v>
      </c>
      <c r="C18855" t="str">
        <f t="shared" si="1177"/>
        <v>février</v>
      </c>
      <c r="D18855" t="str">
        <f t="shared" si="1178"/>
        <v>24</v>
      </c>
      <c r="E18855" s="1">
        <f t="shared" si="1179"/>
        <v>44616.541666666701</v>
      </c>
    </row>
    <row r="18856" spans="1:5" x14ac:dyDescent="0.3">
      <c r="A18856" s="1">
        <v>44616.583333333401</v>
      </c>
      <c r="B18856" t="str">
        <f t="shared" si="1176"/>
        <v>2022</v>
      </c>
      <c r="C18856" t="str">
        <f t="shared" si="1177"/>
        <v>février</v>
      </c>
      <c r="D18856" t="str">
        <f t="shared" si="1178"/>
        <v>24</v>
      </c>
      <c r="E18856" s="1">
        <f t="shared" si="1179"/>
        <v>44616.583333333401</v>
      </c>
    </row>
    <row r="18857" spans="1:5" x14ac:dyDescent="0.3">
      <c r="A18857" s="1">
        <v>44616.625</v>
      </c>
      <c r="B18857" t="str">
        <f t="shared" si="1176"/>
        <v>2022</v>
      </c>
      <c r="C18857" t="str">
        <f t="shared" si="1177"/>
        <v>février</v>
      </c>
      <c r="D18857" t="str">
        <f t="shared" si="1178"/>
        <v>24</v>
      </c>
      <c r="E18857" s="1">
        <f t="shared" si="1179"/>
        <v>44616.625</v>
      </c>
    </row>
    <row r="18858" spans="1:5" x14ac:dyDescent="0.3">
      <c r="A18858" s="1">
        <v>44616.666666666701</v>
      </c>
      <c r="B18858" t="str">
        <f t="shared" si="1176"/>
        <v>2022</v>
      </c>
      <c r="C18858" t="str">
        <f t="shared" si="1177"/>
        <v>février</v>
      </c>
      <c r="D18858" t="str">
        <f t="shared" si="1178"/>
        <v>24</v>
      </c>
      <c r="E18858" s="1">
        <f t="shared" si="1179"/>
        <v>44616.666666666701</v>
      </c>
    </row>
    <row r="18859" spans="1:5" x14ac:dyDescent="0.3">
      <c r="A18859" s="1">
        <v>44616.708333333401</v>
      </c>
      <c r="B18859" t="str">
        <f t="shared" si="1176"/>
        <v>2022</v>
      </c>
      <c r="C18859" t="str">
        <f t="shared" si="1177"/>
        <v>février</v>
      </c>
      <c r="D18859" t="str">
        <f t="shared" si="1178"/>
        <v>24</v>
      </c>
      <c r="E18859" s="1">
        <f t="shared" si="1179"/>
        <v>44616.708333333401</v>
      </c>
    </row>
    <row r="18860" spans="1:5" x14ac:dyDescent="0.3">
      <c r="A18860" s="1">
        <v>44616.75</v>
      </c>
      <c r="B18860" t="str">
        <f t="shared" si="1176"/>
        <v>2022</v>
      </c>
      <c r="C18860" t="str">
        <f t="shared" si="1177"/>
        <v>février</v>
      </c>
      <c r="D18860" t="str">
        <f t="shared" si="1178"/>
        <v>24</v>
      </c>
      <c r="E18860" s="1">
        <f t="shared" si="1179"/>
        <v>44616.75</v>
      </c>
    </row>
    <row r="18861" spans="1:5" x14ac:dyDescent="0.3">
      <c r="A18861" s="1">
        <v>44616.791666666701</v>
      </c>
      <c r="B18861" t="str">
        <f t="shared" si="1176"/>
        <v>2022</v>
      </c>
      <c r="C18861" t="str">
        <f t="shared" si="1177"/>
        <v>février</v>
      </c>
      <c r="D18861" t="str">
        <f t="shared" si="1178"/>
        <v>24</v>
      </c>
      <c r="E18861" s="1">
        <f t="shared" si="1179"/>
        <v>44616.791666666701</v>
      </c>
    </row>
    <row r="18862" spans="1:5" x14ac:dyDescent="0.3">
      <c r="A18862" s="1">
        <v>44616.833333333401</v>
      </c>
      <c r="B18862" t="str">
        <f t="shared" si="1176"/>
        <v>2022</v>
      </c>
      <c r="C18862" t="str">
        <f t="shared" si="1177"/>
        <v>février</v>
      </c>
      <c r="D18862" t="str">
        <f t="shared" si="1178"/>
        <v>24</v>
      </c>
      <c r="E18862" s="1">
        <f t="shared" si="1179"/>
        <v>44616.833333333401</v>
      </c>
    </row>
    <row r="18863" spans="1:5" x14ac:dyDescent="0.3">
      <c r="A18863" s="1">
        <v>44616.875</v>
      </c>
      <c r="B18863" t="str">
        <f t="shared" si="1176"/>
        <v>2022</v>
      </c>
      <c r="C18863" t="str">
        <f t="shared" si="1177"/>
        <v>février</v>
      </c>
      <c r="D18863" t="str">
        <f t="shared" si="1178"/>
        <v>24</v>
      </c>
      <c r="E18863" s="1">
        <f t="shared" si="1179"/>
        <v>44616.875</v>
      </c>
    </row>
    <row r="18864" spans="1:5" x14ac:dyDescent="0.3">
      <c r="A18864" s="1">
        <v>44616.916666666701</v>
      </c>
      <c r="B18864" t="str">
        <f t="shared" si="1176"/>
        <v>2022</v>
      </c>
      <c r="C18864" t="str">
        <f t="shared" si="1177"/>
        <v>février</v>
      </c>
      <c r="D18864" t="str">
        <f t="shared" si="1178"/>
        <v>24</v>
      </c>
      <c r="E18864" s="1">
        <f t="shared" si="1179"/>
        <v>44616.916666666701</v>
      </c>
    </row>
    <row r="18865" spans="1:5" x14ac:dyDescent="0.3">
      <c r="A18865" s="1">
        <v>44616.958333333401</v>
      </c>
      <c r="B18865" t="str">
        <f t="shared" si="1176"/>
        <v>2022</v>
      </c>
      <c r="C18865" t="str">
        <f t="shared" si="1177"/>
        <v>février</v>
      </c>
      <c r="D18865" t="str">
        <f t="shared" si="1178"/>
        <v>24</v>
      </c>
      <c r="E18865" s="1">
        <f t="shared" si="1179"/>
        <v>44616.958333333401</v>
      </c>
    </row>
    <row r="18866" spans="1:5" x14ac:dyDescent="0.3">
      <c r="A18866" s="1">
        <v>44617</v>
      </c>
      <c r="B18866" t="str">
        <f t="shared" si="1176"/>
        <v>2022</v>
      </c>
      <c r="C18866" t="str">
        <f t="shared" si="1177"/>
        <v>février</v>
      </c>
      <c r="D18866" t="str">
        <f t="shared" si="1178"/>
        <v>25</v>
      </c>
      <c r="E18866" s="1">
        <f t="shared" si="1179"/>
        <v>44617</v>
      </c>
    </row>
    <row r="18867" spans="1:5" x14ac:dyDescent="0.3">
      <c r="A18867" s="1">
        <v>44617.041666666701</v>
      </c>
      <c r="B18867" t="str">
        <f t="shared" si="1176"/>
        <v>2022</v>
      </c>
      <c r="C18867" t="str">
        <f t="shared" si="1177"/>
        <v>février</v>
      </c>
      <c r="D18867" t="str">
        <f t="shared" si="1178"/>
        <v>25</v>
      </c>
      <c r="E18867" s="1">
        <f t="shared" si="1179"/>
        <v>44617.041666666701</v>
      </c>
    </row>
    <row r="18868" spans="1:5" x14ac:dyDescent="0.3">
      <c r="A18868" s="1">
        <v>44617.083333333401</v>
      </c>
      <c r="B18868" t="str">
        <f t="shared" si="1176"/>
        <v>2022</v>
      </c>
      <c r="C18868" t="str">
        <f t="shared" si="1177"/>
        <v>février</v>
      </c>
      <c r="D18868" t="str">
        <f t="shared" si="1178"/>
        <v>25</v>
      </c>
      <c r="E18868" s="1">
        <f t="shared" si="1179"/>
        <v>44617.083333333401</v>
      </c>
    </row>
    <row r="18869" spans="1:5" x14ac:dyDescent="0.3">
      <c r="A18869" s="1">
        <v>44617.125</v>
      </c>
      <c r="B18869" t="str">
        <f t="shared" si="1176"/>
        <v>2022</v>
      </c>
      <c r="C18869" t="str">
        <f t="shared" si="1177"/>
        <v>février</v>
      </c>
      <c r="D18869" t="str">
        <f t="shared" si="1178"/>
        <v>25</v>
      </c>
      <c r="E18869" s="1">
        <f t="shared" si="1179"/>
        <v>44617.125</v>
      </c>
    </row>
    <row r="18870" spans="1:5" x14ac:dyDescent="0.3">
      <c r="A18870" s="1">
        <v>44617.166666666701</v>
      </c>
      <c r="B18870" t="str">
        <f t="shared" si="1176"/>
        <v>2022</v>
      </c>
      <c r="C18870" t="str">
        <f t="shared" si="1177"/>
        <v>février</v>
      </c>
      <c r="D18870" t="str">
        <f t="shared" si="1178"/>
        <v>25</v>
      </c>
      <c r="E18870" s="1">
        <f t="shared" si="1179"/>
        <v>44617.166666666701</v>
      </c>
    </row>
    <row r="18871" spans="1:5" x14ac:dyDescent="0.3">
      <c r="A18871" s="1">
        <v>44617.208333333401</v>
      </c>
      <c r="B18871" t="str">
        <f t="shared" si="1176"/>
        <v>2022</v>
      </c>
      <c r="C18871" t="str">
        <f t="shared" si="1177"/>
        <v>février</v>
      </c>
      <c r="D18871" t="str">
        <f t="shared" si="1178"/>
        <v>25</v>
      </c>
      <c r="E18871" s="1">
        <f t="shared" si="1179"/>
        <v>44617.208333333401</v>
      </c>
    </row>
    <row r="18872" spans="1:5" x14ac:dyDescent="0.3">
      <c r="A18872" s="1">
        <v>44617.25</v>
      </c>
      <c r="B18872" t="str">
        <f t="shared" si="1176"/>
        <v>2022</v>
      </c>
      <c r="C18872" t="str">
        <f t="shared" si="1177"/>
        <v>février</v>
      </c>
      <c r="D18872" t="str">
        <f t="shared" si="1178"/>
        <v>25</v>
      </c>
      <c r="E18872" s="1">
        <f t="shared" si="1179"/>
        <v>44617.25</v>
      </c>
    </row>
    <row r="18873" spans="1:5" x14ac:dyDescent="0.3">
      <c r="A18873" s="1">
        <v>44617.291666666701</v>
      </c>
      <c r="B18873" t="str">
        <f t="shared" si="1176"/>
        <v>2022</v>
      </c>
      <c r="C18873" t="str">
        <f t="shared" si="1177"/>
        <v>février</v>
      </c>
      <c r="D18873" t="str">
        <f t="shared" si="1178"/>
        <v>25</v>
      </c>
      <c r="E18873" s="1">
        <f t="shared" si="1179"/>
        <v>44617.291666666701</v>
      </c>
    </row>
    <row r="18874" spans="1:5" x14ac:dyDescent="0.3">
      <c r="A18874" s="1">
        <v>44617.333333333401</v>
      </c>
      <c r="B18874" t="str">
        <f t="shared" si="1176"/>
        <v>2022</v>
      </c>
      <c r="C18874" t="str">
        <f t="shared" si="1177"/>
        <v>février</v>
      </c>
      <c r="D18874" t="str">
        <f t="shared" si="1178"/>
        <v>25</v>
      </c>
      <c r="E18874" s="1">
        <f t="shared" si="1179"/>
        <v>44617.333333333401</v>
      </c>
    </row>
    <row r="18875" spans="1:5" x14ac:dyDescent="0.3">
      <c r="A18875" s="1">
        <v>44617.375</v>
      </c>
      <c r="B18875" t="str">
        <f t="shared" si="1176"/>
        <v>2022</v>
      </c>
      <c r="C18875" t="str">
        <f t="shared" si="1177"/>
        <v>février</v>
      </c>
      <c r="D18875" t="str">
        <f t="shared" si="1178"/>
        <v>25</v>
      </c>
      <c r="E18875" s="1">
        <f t="shared" si="1179"/>
        <v>44617.375</v>
      </c>
    </row>
    <row r="18876" spans="1:5" x14ac:dyDescent="0.3">
      <c r="A18876" s="1">
        <v>44617.416666666701</v>
      </c>
      <c r="B18876" t="str">
        <f t="shared" si="1176"/>
        <v>2022</v>
      </c>
      <c r="C18876" t="str">
        <f t="shared" si="1177"/>
        <v>février</v>
      </c>
      <c r="D18876" t="str">
        <f t="shared" si="1178"/>
        <v>25</v>
      </c>
      <c r="E18876" s="1">
        <f t="shared" si="1179"/>
        <v>44617.416666666701</v>
      </c>
    </row>
    <row r="18877" spans="1:5" x14ac:dyDescent="0.3">
      <c r="A18877" s="1">
        <v>44617.458333333401</v>
      </c>
      <c r="B18877" t="str">
        <f t="shared" si="1176"/>
        <v>2022</v>
      </c>
      <c r="C18877" t="str">
        <f t="shared" si="1177"/>
        <v>février</v>
      </c>
      <c r="D18877" t="str">
        <f t="shared" si="1178"/>
        <v>25</v>
      </c>
      <c r="E18877" s="1">
        <f t="shared" si="1179"/>
        <v>44617.458333333401</v>
      </c>
    </row>
    <row r="18878" spans="1:5" x14ac:dyDescent="0.3">
      <c r="A18878" s="1">
        <v>44617.5</v>
      </c>
      <c r="B18878" t="str">
        <f t="shared" si="1176"/>
        <v>2022</v>
      </c>
      <c r="C18878" t="str">
        <f t="shared" si="1177"/>
        <v>février</v>
      </c>
      <c r="D18878" t="str">
        <f t="shared" si="1178"/>
        <v>25</v>
      </c>
      <c r="E18878" s="1">
        <f t="shared" si="1179"/>
        <v>44617.5</v>
      </c>
    </row>
    <row r="18879" spans="1:5" x14ac:dyDescent="0.3">
      <c r="A18879" s="1">
        <v>44617.541666666701</v>
      </c>
      <c r="B18879" t="str">
        <f t="shared" si="1176"/>
        <v>2022</v>
      </c>
      <c r="C18879" t="str">
        <f t="shared" si="1177"/>
        <v>février</v>
      </c>
      <c r="D18879" t="str">
        <f t="shared" si="1178"/>
        <v>25</v>
      </c>
      <c r="E18879" s="1">
        <f t="shared" si="1179"/>
        <v>44617.541666666701</v>
      </c>
    </row>
    <row r="18880" spans="1:5" x14ac:dyDescent="0.3">
      <c r="A18880" s="1">
        <v>44617.583333333401</v>
      </c>
      <c r="B18880" t="str">
        <f t="shared" si="1176"/>
        <v>2022</v>
      </c>
      <c r="C18880" t="str">
        <f t="shared" si="1177"/>
        <v>février</v>
      </c>
      <c r="D18880" t="str">
        <f t="shared" si="1178"/>
        <v>25</v>
      </c>
      <c r="E18880" s="1">
        <f t="shared" si="1179"/>
        <v>44617.583333333401</v>
      </c>
    </row>
    <row r="18881" spans="1:5" x14ac:dyDescent="0.3">
      <c r="A18881" s="1">
        <v>44617.625</v>
      </c>
      <c r="B18881" t="str">
        <f t="shared" si="1176"/>
        <v>2022</v>
      </c>
      <c r="C18881" t="str">
        <f t="shared" si="1177"/>
        <v>février</v>
      </c>
      <c r="D18881" t="str">
        <f t="shared" si="1178"/>
        <v>25</v>
      </c>
      <c r="E18881" s="1">
        <f t="shared" si="1179"/>
        <v>44617.625</v>
      </c>
    </row>
    <row r="18882" spans="1:5" x14ac:dyDescent="0.3">
      <c r="A18882" s="1">
        <v>44617.666666666701</v>
      </c>
      <c r="B18882" t="str">
        <f t="shared" si="1176"/>
        <v>2022</v>
      </c>
      <c r="C18882" t="str">
        <f t="shared" si="1177"/>
        <v>février</v>
      </c>
      <c r="D18882" t="str">
        <f t="shared" si="1178"/>
        <v>25</v>
      </c>
      <c r="E18882" s="1">
        <f t="shared" si="1179"/>
        <v>44617.666666666701</v>
      </c>
    </row>
    <row r="18883" spans="1:5" x14ac:dyDescent="0.3">
      <c r="A18883" s="1">
        <v>44617.708333333401</v>
      </c>
      <c r="B18883" t="str">
        <f t="shared" ref="B18883:B18946" si="1180">TEXT(A18883,"aaaa")</f>
        <v>2022</v>
      </c>
      <c r="C18883" t="str">
        <f t="shared" ref="C18883:C18946" si="1181">TEXT(A18883,"mmmm")</f>
        <v>février</v>
      </c>
      <c r="D18883" t="str">
        <f t="shared" ref="D18883:D18946" si="1182">TEXT(A18883,"jj")</f>
        <v>25</v>
      </c>
      <c r="E18883" s="1">
        <f t="shared" ref="E18883:E18946" si="1183">A18883</f>
        <v>44617.708333333401</v>
      </c>
    </row>
    <row r="18884" spans="1:5" x14ac:dyDescent="0.3">
      <c r="A18884" s="1">
        <v>44617.75</v>
      </c>
      <c r="B18884" t="str">
        <f t="shared" si="1180"/>
        <v>2022</v>
      </c>
      <c r="C18884" t="str">
        <f t="shared" si="1181"/>
        <v>février</v>
      </c>
      <c r="D18884" t="str">
        <f t="shared" si="1182"/>
        <v>25</v>
      </c>
      <c r="E18884" s="1">
        <f t="shared" si="1183"/>
        <v>44617.75</v>
      </c>
    </row>
    <row r="18885" spans="1:5" x14ac:dyDescent="0.3">
      <c r="A18885" s="1">
        <v>44617.791666666701</v>
      </c>
      <c r="B18885" t="str">
        <f t="shared" si="1180"/>
        <v>2022</v>
      </c>
      <c r="C18885" t="str">
        <f t="shared" si="1181"/>
        <v>février</v>
      </c>
      <c r="D18885" t="str">
        <f t="shared" si="1182"/>
        <v>25</v>
      </c>
      <c r="E18885" s="1">
        <f t="shared" si="1183"/>
        <v>44617.791666666701</v>
      </c>
    </row>
    <row r="18886" spans="1:5" x14ac:dyDescent="0.3">
      <c r="A18886" s="1">
        <v>44617.833333333401</v>
      </c>
      <c r="B18886" t="str">
        <f t="shared" si="1180"/>
        <v>2022</v>
      </c>
      <c r="C18886" t="str">
        <f t="shared" si="1181"/>
        <v>février</v>
      </c>
      <c r="D18886" t="str">
        <f t="shared" si="1182"/>
        <v>25</v>
      </c>
      <c r="E18886" s="1">
        <f t="shared" si="1183"/>
        <v>44617.833333333401</v>
      </c>
    </row>
    <row r="18887" spans="1:5" x14ac:dyDescent="0.3">
      <c r="A18887" s="1">
        <v>44617.875</v>
      </c>
      <c r="B18887" t="str">
        <f t="shared" si="1180"/>
        <v>2022</v>
      </c>
      <c r="C18887" t="str">
        <f t="shared" si="1181"/>
        <v>février</v>
      </c>
      <c r="D18887" t="str">
        <f t="shared" si="1182"/>
        <v>25</v>
      </c>
      <c r="E18887" s="1">
        <f t="shared" si="1183"/>
        <v>44617.875</v>
      </c>
    </row>
    <row r="18888" spans="1:5" x14ac:dyDescent="0.3">
      <c r="A18888" s="1">
        <v>44617.916666666701</v>
      </c>
      <c r="B18888" t="str">
        <f t="shared" si="1180"/>
        <v>2022</v>
      </c>
      <c r="C18888" t="str">
        <f t="shared" si="1181"/>
        <v>février</v>
      </c>
      <c r="D18888" t="str">
        <f t="shared" si="1182"/>
        <v>25</v>
      </c>
      <c r="E18888" s="1">
        <f t="shared" si="1183"/>
        <v>44617.916666666701</v>
      </c>
    </row>
    <row r="18889" spans="1:5" x14ac:dyDescent="0.3">
      <c r="A18889" s="1">
        <v>44617.958333333401</v>
      </c>
      <c r="B18889" t="str">
        <f t="shared" si="1180"/>
        <v>2022</v>
      </c>
      <c r="C18889" t="str">
        <f t="shared" si="1181"/>
        <v>février</v>
      </c>
      <c r="D18889" t="str">
        <f t="shared" si="1182"/>
        <v>25</v>
      </c>
      <c r="E18889" s="1">
        <f t="shared" si="1183"/>
        <v>44617.958333333401</v>
      </c>
    </row>
    <row r="18890" spans="1:5" x14ac:dyDescent="0.3">
      <c r="A18890" s="1">
        <v>44618</v>
      </c>
      <c r="B18890" t="str">
        <f t="shared" si="1180"/>
        <v>2022</v>
      </c>
      <c r="C18890" t="str">
        <f t="shared" si="1181"/>
        <v>février</v>
      </c>
      <c r="D18890" t="str">
        <f t="shared" si="1182"/>
        <v>26</v>
      </c>
      <c r="E18890" s="1">
        <f t="shared" si="1183"/>
        <v>44618</v>
      </c>
    </row>
    <row r="18891" spans="1:5" x14ac:dyDescent="0.3">
      <c r="A18891" s="1">
        <v>44618.041666666701</v>
      </c>
      <c r="B18891" t="str">
        <f t="shared" si="1180"/>
        <v>2022</v>
      </c>
      <c r="C18891" t="str">
        <f t="shared" si="1181"/>
        <v>février</v>
      </c>
      <c r="D18891" t="str">
        <f t="shared" si="1182"/>
        <v>26</v>
      </c>
      <c r="E18891" s="1">
        <f t="shared" si="1183"/>
        <v>44618.041666666701</v>
      </c>
    </row>
    <row r="18892" spans="1:5" x14ac:dyDescent="0.3">
      <c r="A18892" s="1">
        <v>44618.083333333401</v>
      </c>
      <c r="B18892" t="str">
        <f t="shared" si="1180"/>
        <v>2022</v>
      </c>
      <c r="C18892" t="str">
        <f t="shared" si="1181"/>
        <v>février</v>
      </c>
      <c r="D18892" t="str">
        <f t="shared" si="1182"/>
        <v>26</v>
      </c>
      <c r="E18892" s="1">
        <f t="shared" si="1183"/>
        <v>44618.083333333401</v>
      </c>
    </row>
    <row r="18893" spans="1:5" x14ac:dyDescent="0.3">
      <c r="A18893" s="1">
        <v>44618.125</v>
      </c>
      <c r="B18893" t="str">
        <f t="shared" si="1180"/>
        <v>2022</v>
      </c>
      <c r="C18893" t="str">
        <f t="shared" si="1181"/>
        <v>février</v>
      </c>
      <c r="D18893" t="str">
        <f t="shared" si="1182"/>
        <v>26</v>
      </c>
      <c r="E18893" s="1">
        <f t="shared" si="1183"/>
        <v>44618.125</v>
      </c>
    </row>
    <row r="18894" spans="1:5" x14ac:dyDescent="0.3">
      <c r="A18894" s="1">
        <v>44618.166666666701</v>
      </c>
      <c r="B18894" t="str">
        <f t="shared" si="1180"/>
        <v>2022</v>
      </c>
      <c r="C18894" t="str">
        <f t="shared" si="1181"/>
        <v>février</v>
      </c>
      <c r="D18894" t="str">
        <f t="shared" si="1182"/>
        <v>26</v>
      </c>
      <c r="E18894" s="1">
        <f t="shared" si="1183"/>
        <v>44618.166666666701</v>
      </c>
    </row>
    <row r="18895" spans="1:5" x14ac:dyDescent="0.3">
      <c r="A18895" s="1">
        <v>44618.208333333401</v>
      </c>
      <c r="B18895" t="str">
        <f t="shared" si="1180"/>
        <v>2022</v>
      </c>
      <c r="C18895" t="str">
        <f t="shared" si="1181"/>
        <v>février</v>
      </c>
      <c r="D18895" t="str">
        <f t="shared" si="1182"/>
        <v>26</v>
      </c>
      <c r="E18895" s="1">
        <f t="shared" si="1183"/>
        <v>44618.208333333401</v>
      </c>
    </row>
    <row r="18896" spans="1:5" x14ac:dyDescent="0.3">
      <c r="A18896" s="1">
        <v>44618.25</v>
      </c>
      <c r="B18896" t="str">
        <f t="shared" si="1180"/>
        <v>2022</v>
      </c>
      <c r="C18896" t="str">
        <f t="shared" si="1181"/>
        <v>février</v>
      </c>
      <c r="D18896" t="str">
        <f t="shared" si="1182"/>
        <v>26</v>
      </c>
      <c r="E18896" s="1">
        <f t="shared" si="1183"/>
        <v>44618.25</v>
      </c>
    </row>
    <row r="18897" spans="1:5" x14ac:dyDescent="0.3">
      <c r="A18897" s="1">
        <v>44618.291666666701</v>
      </c>
      <c r="B18897" t="str">
        <f t="shared" si="1180"/>
        <v>2022</v>
      </c>
      <c r="C18897" t="str">
        <f t="shared" si="1181"/>
        <v>février</v>
      </c>
      <c r="D18897" t="str">
        <f t="shared" si="1182"/>
        <v>26</v>
      </c>
      <c r="E18897" s="1">
        <f t="shared" si="1183"/>
        <v>44618.291666666701</v>
      </c>
    </row>
    <row r="18898" spans="1:5" x14ac:dyDescent="0.3">
      <c r="A18898" s="1">
        <v>44618.333333333401</v>
      </c>
      <c r="B18898" t="str">
        <f t="shared" si="1180"/>
        <v>2022</v>
      </c>
      <c r="C18898" t="str">
        <f t="shared" si="1181"/>
        <v>février</v>
      </c>
      <c r="D18898" t="str">
        <f t="shared" si="1182"/>
        <v>26</v>
      </c>
      <c r="E18898" s="1">
        <f t="shared" si="1183"/>
        <v>44618.333333333401</v>
      </c>
    </row>
    <row r="18899" spans="1:5" x14ac:dyDescent="0.3">
      <c r="A18899" s="1">
        <v>44618.375</v>
      </c>
      <c r="B18899" t="str">
        <f t="shared" si="1180"/>
        <v>2022</v>
      </c>
      <c r="C18899" t="str">
        <f t="shared" si="1181"/>
        <v>février</v>
      </c>
      <c r="D18899" t="str">
        <f t="shared" si="1182"/>
        <v>26</v>
      </c>
      <c r="E18899" s="1">
        <f t="shared" si="1183"/>
        <v>44618.375</v>
      </c>
    </row>
    <row r="18900" spans="1:5" x14ac:dyDescent="0.3">
      <c r="A18900" s="1">
        <v>44618.416666666701</v>
      </c>
      <c r="B18900" t="str">
        <f t="shared" si="1180"/>
        <v>2022</v>
      </c>
      <c r="C18900" t="str">
        <f t="shared" si="1181"/>
        <v>février</v>
      </c>
      <c r="D18900" t="str">
        <f t="shared" si="1182"/>
        <v>26</v>
      </c>
      <c r="E18900" s="1">
        <f t="shared" si="1183"/>
        <v>44618.416666666701</v>
      </c>
    </row>
    <row r="18901" spans="1:5" x14ac:dyDescent="0.3">
      <c r="A18901" s="1">
        <v>44618.458333333401</v>
      </c>
      <c r="B18901" t="str">
        <f t="shared" si="1180"/>
        <v>2022</v>
      </c>
      <c r="C18901" t="str">
        <f t="shared" si="1181"/>
        <v>février</v>
      </c>
      <c r="D18901" t="str">
        <f t="shared" si="1182"/>
        <v>26</v>
      </c>
      <c r="E18901" s="1">
        <f t="shared" si="1183"/>
        <v>44618.458333333401</v>
      </c>
    </row>
    <row r="18902" spans="1:5" x14ac:dyDescent="0.3">
      <c r="A18902" s="1">
        <v>44618.5</v>
      </c>
      <c r="B18902" t="str">
        <f t="shared" si="1180"/>
        <v>2022</v>
      </c>
      <c r="C18902" t="str">
        <f t="shared" si="1181"/>
        <v>février</v>
      </c>
      <c r="D18902" t="str">
        <f t="shared" si="1182"/>
        <v>26</v>
      </c>
      <c r="E18902" s="1">
        <f t="shared" si="1183"/>
        <v>44618.5</v>
      </c>
    </row>
    <row r="18903" spans="1:5" x14ac:dyDescent="0.3">
      <c r="A18903" s="1">
        <v>44618.541666666701</v>
      </c>
      <c r="B18903" t="str">
        <f t="shared" si="1180"/>
        <v>2022</v>
      </c>
      <c r="C18903" t="str">
        <f t="shared" si="1181"/>
        <v>février</v>
      </c>
      <c r="D18903" t="str">
        <f t="shared" si="1182"/>
        <v>26</v>
      </c>
      <c r="E18903" s="1">
        <f t="shared" si="1183"/>
        <v>44618.541666666701</v>
      </c>
    </row>
    <row r="18904" spans="1:5" x14ac:dyDescent="0.3">
      <c r="A18904" s="1">
        <v>44618.583333333401</v>
      </c>
      <c r="B18904" t="str">
        <f t="shared" si="1180"/>
        <v>2022</v>
      </c>
      <c r="C18904" t="str">
        <f t="shared" si="1181"/>
        <v>février</v>
      </c>
      <c r="D18904" t="str">
        <f t="shared" si="1182"/>
        <v>26</v>
      </c>
      <c r="E18904" s="1">
        <f t="shared" si="1183"/>
        <v>44618.583333333401</v>
      </c>
    </row>
    <row r="18905" spans="1:5" x14ac:dyDescent="0.3">
      <c r="A18905" s="1">
        <v>44618.625</v>
      </c>
      <c r="B18905" t="str">
        <f t="shared" si="1180"/>
        <v>2022</v>
      </c>
      <c r="C18905" t="str">
        <f t="shared" si="1181"/>
        <v>février</v>
      </c>
      <c r="D18905" t="str">
        <f t="shared" si="1182"/>
        <v>26</v>
      </c>
      <c r="E18905" s="1">
        <f t="shared" si="1183"/>
        <v>44618.625</v>
      </c>
    </row>
    <row r="18906" spans="1:5" x14ac:dyDescent="0.3">
      <c r="A18906" s="1">
        <v>44618.666666666701</v>
      </c>
      <c r="B18906" t="str">
        <f t="shared" si="1180"/>
        <v>2022</v>
      </c>
      <c r="C18906" t="str">
        <f t="shared" si="1181"/>
        <v>février</v>
      </c>
      <c r="D18906" t="str">
        <f t="shared" si="1182"/>
        <v>26</v>
      </c>
      <c r="E18906" s="1">
        <f t="shared" si="1183"/>
        <v>44618.666666666701</v>
      </c>
    </row>
    <row r="18907" spans="1:5" x14ac:dyDescent="0.3">
      <c r="A18907" s="1">
        <v>44618.708333333401</v>
      </c>
      <c r="B18907" t="str">
        <f t="shared" si="1180"/>
        <v>2022</v>
      </c>
      <c r="C18907" t="str">
        <f t="shared" si="1181"/>
        <v>février</v>
      </c>
      <c r="D18907" t="str">
        <f t="shared" si="1182"/>
        <v>26</v>
      </c>
      <c r="E18907" s="1">
        <f t="shared" si="1183"/>
        <v>44618.708333333401</v>
      </c>
    </row>
    <row r="18908" spans="1:5" x14ac:dyDescent="0.3">
      <c r="A18908" s="1">
        <v>44618.75</v>
      </c>
      <c r="B18908" t="str">
        <f t="shared" si="1180"/>
        <v>2022</v>
      </c>
      <c r="C18908" t="str">
        <f t="shared" si="1181"/>
        <v>février</v>
      </c>
      <c r="D18908" t="str">
        <f t="shared" si="1182"/>
        <v>26</v>
      </c>
      <c r="E18908" s="1">
        <f t="shared" si="1183"/>
        <v>44618.75</v>
      </c>
    </row>
    <row r="18909" spans="1:5" x14ac:dyDescent="0.3">
      <c r="A18909" s="1">
        <v>44618.791666666701</v>
      </c>
      <c r="B18909" t="str">
        <f t="shared" si="1180"/>
        <v>2022</v>
      </c>
      <c r="C18909" t="str">
        <f t="shared" si="1181"/>
        <v>février</v>
      </c>
      <c r="D18909" t="str">
        <f t="shared" si="1182"/>
        <v>26</v>
      </c>
      <c r="E18909" s="1">
        <f t="shared" si="1183"/>
        <v>44618.791666666701</v>
      </c>
    </row>
    <row r="18910" spans="1:5" x14ac:dyDescent="0.3">
      <c r="A18910" s="1">
        <v>44618.833333333401</v>
      </c>
      <c r="B18910" t="str">
        <f t="shared" si="1180"/>
        <v>2022</v>
      </c>
      <c r="C18910" t="str">
        <f t="shared" si="1181"/>
        <v>février</v>
      </c>
      <c r="D18910" t="str">
        <f t="shared" si="1182"/>
        <v>26</v>
      </c>
      <c r="E18910" s="1">
        <f t="shared" si="1183"/>
        <v>44618.833333333401</v>
      </c>
    </row>
    <row r="18911" spans="1:5" x14ac:dyDescent="0.3">
      <c r="A18911" s="1">
        <v>44618.875</v>
      </c>
      <c r="B18911" t="str">
        <f t="shared" si="1180"/>
        <v>2022</v>
      </c>
      <c r="C18911" t="str">
        <f t="shared" si="1181"/>
        <v>février</v>
      </c>
      <c r="D18911" t="str">
        <f t="shared" si="1182"/>
        <v>26</v>
      </c>
      <c r="E18911" s="1">
        <f t="shared" si="1183"/>
        <v>44618.875</v>
      </c>
    </row>
    <row r="18912" spans="1:5" x14ac:dyDescent="0.3">
      <c r="A18912" s="1">
        <v>44618.916666666701</v>
      </c>
      <c r="B18912" t="str">
        <f t="shared" si="1180"/>
        <v>2022</v>
      </c>
      <c r="C18912" t="str">
        <f t="shared" si="1181"/>
        <v>février</v>
      </c>
      <c r="D18912" t="str">
        <f t="shared" si="1182"/>
        <v>26</v>
      </c>
      <c r="E18912" s="1">
        <f t="shared" si="1183"/>
        <v>44618.916666666701</v>
      </c>
    </row>
    <row r="18913" spans="1:5" x14ac:dyDescent="0.3">
      <c r="A18913" s="1">
        <v>44618.958333333401</v>
      </c>
      <c r="B18913" t="str">
        <f t="shared" si="1180"/>
        <v>2022</v>
      </c>
      <c r="C18913" t="str">
        <f t="shared" si="1181"/>
        <v>février</v>
      </c>
      <c r="D18913" t="str">
        <f t="shared" si="1182"/>
        <v>26</v>
      </c>
      <c r="E18913" s="1">
        <f t="shared" si="1183"/>
        <v>44618.958333333401</v>
      </c>
    </row>
    <row r="18914" spans="1:5" x14ac:dyDescent="0.3">
      <c r="A18914" s="1">
        <v>44619</v>
      </c>
      <c r="B18914" t="str">
        <f t="shared" si="1180"/>
        <v>2022</v>
      </c>
      <c r="C18914" t="str">
        <f t="shared" si="1181"/>
        <v>février</v>
      </c>
      <c r="D18914" t="str">
        <f t="shared" si="1182"/>
        <v>27</v>
      </c>
      <c r="E18914" s="1">
        <f t="shared" si="1183"/>
        <v>44619</v>
      </c>
    </row>
    <row r="18915" spans="1:5" x14ac:dyDescent="0.3">
      <c r="A18915" s="1">
        <v>44619.041666666701</v>
      </c>
      <c r="B18915" t="str">
        <f t="shared" si="1180"/>
        <v>2022</v>
      </c>
      <c r="C18915" t="str">
        <f t="shared" si="1181"/>
        <v>février</v>
      </c>
      <c r="D18915" t="str">
        <f t="shared" si="1182"/>
        <v>27</v>
      </c>
      <c r="E18915" s="1">
        <f t="shared" si="1183"/>
        <v>44619.041666666701</v>
      </c>
    </row>
    <row r="18916" spans="1:5" x14ac:dyDescent="0.3">
      <c r="A18916" s="1">
        <v>44619.083333333401</v>
      </c>
      <c r="B18916" t="str">
        <f t="shared" si="1180"/>
        <v>2022</v>
      </c>
      <c r="C18916" t="str">
        <f t="shared" si="1181"/>
        <v>février</v>
      </c>
      <c r="D18916" t="str">
        <f t="shared" si="1182"/>
        <v>27</v>
      </c>
      <c r="E18916" s="1">
        <f t="shared" si="1183"/>
        <v>44619.083333333401</v>
      </c>
    </row>
    <row r="18917" spans="1:5" x14ac:dyDescent="0.3">
      <c r="A18917" s="1">
        <v>44619.125</v>
      </c>
      <c r="B18917" t="str">
        <f t="shared" si="1180"/>
        <v>2022</v>
      </c>
      <c r="C18917" t="str">
        <f t="shared" si="1181"/>
        <v>février</v>
      </c>
      <c r="D18917" t="str">
        <f t="shared" si="1182"/>
        <v>27</v>
      </c>
      <c r="E18917" s="1">
        <f t="shared" si="1183"/>
        <v>44619.125</v>
      </c>
    </row>
    <row r="18918" spans="1:5" x14ac:dyDescent="0.3">
      <c r="A18918" s="1">
        <v>44619.166666666701</v>
      </c>
      <c r="B18918" t="str">
        <f t="shared" si="1180"/>
        <v>2022</v>
      </c>
      <c r="C18918" t="str">
        <f t="shared" si="1181"/>
        <v>février</v>
      </c>
      <c r="D18918" t="str">
        <f t="shared" si="1182"/>
        <v>27</v>
      </c>
      <c r="E18918" s="1">
        <f t="shared" si="1183"/>
        <v>44619.166666666701</v>
      </c>
    </row>
    <row r="18919" spans="1:5" x14ac:dyDescent="0.3">
      <c r="A18919" s="1">
        <v>44619.208333333401</v>
      </c>
      <c r="B18919" t="str">
        <f t="shared" si="1180"/>
        <v>2022</v>
      </c>
      <c r="C18919" t="str">
        <f t="shared" si="1181"/>
        <v>février</v>
      </c>
      <c r="D18919" t="str">
        <f t="shared" si="1182"/>
        <v>27</v>
      </c>
      <c r="E18919" s="1">
        <f t="shared" si="1183"/>
        <v>44619.208333333401</v>
      </c>
    </row>
    <row r="18920" spans="1:5" x14ac:dyDescent="0.3">
      <c r="A18920" s="1">
        <v>44619.25</v>
      </c>
      <c r="B18920" t="str">
        <f t="shared" si="1180"/>
        <v>2022</v>
      </c>
      <c r="C18920" t="str">
        <f t="shared" si="1181"/>
        <v>février</v>
      </c>
      <c r="D18920" t="str">
        <f t="shared" si="1182"/>
        <v>27</v>
      </c>
      <c r="E18920" s="1">
        <f t="shared" si="1183"/>
        <v>44619.25</v>
      </c>
    </row>
    <row r="18921" spans="1:5" x14ac:dyDescent="0.3">
      <c r="A18921" s="1">
        <v>44619.291666666701</v>
      </c>
      <c r="B18921" t="str">
        <f t="shared" si="1180"/>
        <v>2022</v>
      </c>
      <c r="C18921" t="str">
        <f t="shared" si="1181"/>
        <v>février</v>
      </c>
      <c r="D18921" t="str">
        <f t="shared" si="1182"/>
        <v>27</v>
      </c>
      <c r="E18921" s="1">
        <f t="shared" si="1183"/>
        <v>44619.291666666701</v>
      </c>
    </row>
    <row r="18922" spans="1:5" x14ac:dyDescent="0.3">
      <c r="A18922" s="1">
        <v>44619.333333333401</v>
      </c>
      <c r="B18922" t="str">
        <f t="shared" si="1180"/>
        <v>2022</v>
      </c>
      <c r="C18922" t="str">
        <f t="shared" si="1181"/>
        <v>février</v>
      </c>
      <c r="D18922" t="str">
        <f t="shared" si="1182"/>
        <v>27</v>
      </c>
      <c r="E18922" s="1">
        <f t="shared" si="1183"/>
        <v>44619.333333333401</v>
      </c>
    </row>
    <row r="18923" spans="1:5" x14ac:dyDescent="0.3">
      <c r="A18923" s="1">
        <v>44619.375</v>
      </c>
      <c r="B18923" t="str">
        <f t="shared" si="1180"/>
        <v>2022</v>
      </c>
      <c r="C18923" t="str">
        <f t="shared" si="1181"/>
        <v>février</v>
      </c>
      <c r="D18923" t="str">
        <f t="shared" si="1182"/>
        <v>27</v>
      </c>
      <c r="E18923" s="1">
        <f t="shared" si="1183"/>
        <v>44619.375</v>
      </c>
    </row>
    <row r="18924" spans="1:5" x14ac:dyDescent="0.3">
      <c r="A18924" s="1">
        <v>44619.416666666701</v>
      </c>
      <c r="B18924" t="str">
        <f t="shared" si="1180"/>
        <v>2022</v>
      </c>
      <c r="C18924" t="str">
        <f t="shared" si="1181"/>
        <v>février</v>
      </c>
      <c r="D18924" t="str">
        <f t="shared" si="1182"/>
        <v>27</v>
      </c>
      <c r="E18924" s="1">
        <f t="shared" si="1183"/>
        <v>44619.416666666701</v>
      </c>
    </row>
    <row r="18925" spans="1:5" x14ac:dyDescent="0.3">
      <c r="A18925" s="1">
        <v>44619.458333333401</v>
      </c>
      <c r="B18925" t="str">
        <f t="shared" si="1180"/>
        <v>2022</v>
      </c>
      <c r="C18925" t="str">
        <f t="shared" si="1181"/>
        <v>février</v>
      </c>
      <c r="D18925" t="str">
        <f t="shared" si="1182"/>
        <v>27</v>
      </c>
      <c r="E18925" s="1">
        <f t="shared" si="1183"/>
        <v>44619.458333333401</v>
      </c>
    </row>
    <row r="18926" spans="1:5" x14ac:dyDescent="0.3">
      <c r="A18926" s="1">
        <v>44619.5</v>
      </c>
      <c r="B18926" t="str">
        <f t="shared" si="1180"/>
        <v>2022</v>
      </c>
      <c r="C18926" t="str">
        <f t="shared" si="1181"/>
        <v>février</v>
      </c>
      <c r="D18926" t="str">
        <f t="shared" si="1182"/>
        <v>27</v>
      </c>
      <c r="E18926" s="1">
        <f t="shared" si="1183"/>
        <v>44619.5</v>
      </c>
    </row>
    <row r="18927" spans="1:5" x14ac:dyDescent="0.3">
      <c r="A18927" s="1">
        <v>44619.541666666701</v>
      </c>
      <c r="B18927" t="str">
        <f t="shared" si="1180"/>
        <v>2022</v>
      </c>
      <c r="C18927" t="str">
        <f t="shared" si="1181"/>
        <v>février</v>
      </c>
      <c r="D18927" t="str">
        <f t="shared" si="1182"/>
        <v>27</v>
      </c>
      <c r="E18927" s="1">
        <f t="shared" si="1183"/>
        <v>44619.541666666701</v>
      </c>
    </row>
    <row r="18928" spans="1:5" x14ac:dyDescent="0.3">
      <c r="A18928" s="1">
        <v>44619.583333333401</v>
      </c>
      <c r="B18928" t="str">
        <f t="shared" si="1180"/>
        <v>2022</v>
      </c>
      <c r="C18928" t="str">
        <f t="shared" si="1181"/>
        <v>février</v>
      </c>
      <c r="D18928" t="str">
        <f t="shared" si="1182"/>
        <v>27</v>
      </c>
      <c r="E18928" s="1">
        <f t="shared" si="1183"/>
        <v>44619.583333333401</v>
      </c>
    </row>
    <row r="18929" spans="1:5" x14ac:dyDescent="0.3">
      <c r="A18929" s="1">
        <v>44619.625</v>
      </c>
      <c r="B18929" t="str">
        <f t="shared" si="1180"/>
        <v>2022</v>
      </c>
      <c r="C18929" t="str">
        <f t="shared" si="1181"/>
        <v>février</v>
      </c>
      <c r="D18929" t="str">
        <f t="shared" si="1182"/>
        <v>27</v>
      </c>
      <c r="E18929" s="1">
        <f t="shared" si="1183"/>
        <v>44619.625</v>
      </c>
    </row>
    <row r="18930" spans="1:5" x14ac:dyDescent="0.3">
      <c r="A18930" s="1">
        <v>44619.666666666701</v>
      </c>
      <c r="B18930" t="str">
        <f t="shared" si="1180"/>
        <v>2022</v>
      </c>
      <c r="C18930" t="str">
        <f t="shared" si="1181"/>
        <v>février</v>
      </c>
      <c r="D18930" t="str">
        <f t="shared" si="1182"/>
        <v>27</v>
      </c>
      <c r="E18930" s="1">
        <f t="shared" si="1183"/>
        <v>44619.666666666701</v>
      </c>
    </row>
    <row r="18931" spans="1:5" x14ac:dyDescent="0.3">
      <c r="A18931" s="1">
        <v>44619.708333333401</v>
      </c>
      <c r="B18931" t="str">
        <f t="shared" si="1180"/>
        <v>2022</v>
      </c>
      <c r="C18931" t="str">
        <f t="shared" si="1181"/>
        <v>février</v>
      </c>
      <c r="D18931" t="str">
        <f t="shared" si="1182"/>
        <v>27</v>
      </c>
      <c r="E18931" s="1">
        <f t="shared" si="1183"/>
        <v>44619.708333333401</v>
      </c>
    </row>
    <row r="18932" spans="1:5" x14ac:dyDescent="0.3">
      <c r="A18932" s="1">
        <v>44619.75</v>
      </c>
      <c r="B18932" t="str">
        <f t="shared" si="1180"/>
        <v>2022</v>
      </c>
      <c r="C18932" t="str">
        <f t="shared" si="1181"/>
        <v>février</v>
      </c>
      <c r="D18932" t="str">
        <f t="shared" si="1182"/>
        <v>27</v>
      </c>
      <c r="E18932" s="1">
        <f t="shared" si="1183"/>
        <v>44619.75</v>
      </c>
    </row>
    <row r="18933" spans="1:5" x14ac:dyDescent="0.3">
      <c r="A18933" s="1">
        <v>44619.791666666701</v>
      </c>
      <c r="B18933" t="str">
        <f t="shared" si="1180"/>
        <v>2022</v>
      </c>
      <c r="C18933" t="str">
        <f t="shared" si="1181"/>
        <v>février</v>
      </c>
      <c r="D18933" t="str">
        <f t="shared" si="1182"/>
        <v>27</v>
      </c>
      <c r="E18933" s="1">
        <f t="shared" si="1183"/>
        <v>44619.791666666701</v>
      </c>
    </row>
    <row r="18934" spans="1:5" x14ac:dyDescent="0.3">
      <c r="A18934" s="1">
        <v>44619.833333333401</v>
      </c>
      <c r="B18934" t="str">
        <f t="shared" si="1180"/>
        <v>2022</v>
      </c>
      <c r="C18934" t="str">
        <f t="shared" si="1181"/>
        <v>février</v>
      </c>
      <c r="D18934" t="str">
        <f t="shared" si="1182"/>
        <v>27</v>
      </c>
      <c r="E18934" s="1">
        <f t="shared" si="1183"/>
        <v>44619.833333333401</v>
      </c>
    </row>
    <row r="18935" spans="1:5" x14ac:dyDescent="0.3">
      <c r="A18935" s="1">
        <v>44619.875</v>
      </c>
      <c r="B18935" t="str">
        <f t="shared" si="1180"/>
        <v>2022</v>
      </c>
      <c r="C18935" t="str">
        <f t="shared" si="1181"/>
        <v>février</v>
      </c>
      <c r="D18935" t="str">
        <f t="shared" si="1182"/>
        <v>27</v>
      </c>
      <c r="E18935" s="1">
        <f t="shared" si="1183"/>
        <v>44619.875</v>
      </c>
    </row>
    <row r="18936" spans="1:5" x14ac:dyDescent="0.3">
      <c r="A18936" s="1">
        <v>44619.916666666701</v>
      </c>
      <c r="B18936" t="str">
        <f t="shared" si="1180"/>
        <v>2022</v>
      </c>
      <c r="C18936" t="str">
        <f t="shared" si="1181"/>
        <v>février</v>
      </c>
      <c r="D18936" t="str">
        <f t="shared" si="1182"/>
        <v>27</v>
      </c>
      <c r="E18936" s="1">
        <f t="shared" si="1183"/>
        <v>44619.916666666701</v>
      </c>
    </row>
    <row r="18937" spans="1:5" x14ac:dyDescent="0.3">
      <c r="A18937" s="1">
        <v>44619.958333333401</v>
      </c>
      <c r="B18937" t="str">
        <f t="shared" si="1180"/>
        <v>2022</v>
      </c>
      <c r="C18937" t="str">
        <f t="shared" si="1181"/>
        <v>février</v>
      </c>
      <c r="D18937" t="str">
        <f t="shared" si="1182"/>
        <v>27</v>
      </c>
      <c r="E18937" s="1">
        <f t="shared" si="1183"/>
        <v>44619.958333333401</v>
      </c>
    </row>
    <row r="18938" spans="1:5" x14ac:dyDescent="0.3">
      <c r="A18938" s="1">
        <v>44620</v>
      </c>
      <c r="B18938" t="str">
        <f t="shared" si="1180"/>
        <v>2022</v>
      </c>
      <c r="C18938" t="str">
        <f t="shared" si="1181"/>
        <v>février</v>
      </c>
      <c r="D18938" t="str">
        <f t="shared" si="1182"/>
        <v>28</v>
      </c>
      <c r="E18938" s="1">
        <f t="shared" si="1183"/>
        <v>44620</v>
      </c>
    </row>
    <row r="18939" spans="1:5" x14ac:dyDescent="0.3">
      <c r="A18939" s="1">
        <v>44620.041666666701</v>
      </c>
      <c r="B18939" t="str">
        <f t="shared" si="1180"/>
        <v>2022</v>
      </c>
      <c r="C18939" t="str">
        <f t="shared" si="1181"/>
        <v>février</v>
      </c>
      <c r="D18939" t="str">
        <f t="shared" si="1182"/>
        <v>28</v>
      </c>
      <c r="E18939" s="1">
        <f t="shared" si="1183"/>
        <v>44620.041666666701</v>
      </c>
    </row>
    <row r="18940" spans="1:5" x14ac:dyDescent="0.3">
      <c r="A18940" s="1">
        <v>44620.083333333401</v>
      </c>
      <c r="B18940" t="str">
        <f t="shared" si="1180"/>
        <v>2022</v>
      </c>
      <c r="C18940" t="str">
        <f t="shared" si="1181"/>
        <v>février</v>
      </c>
      <c r="D18940" t="str">
        <f t="shared" si="1182"/>
        <v>28</v>
      </c>
      <c r="E18940" s="1">
        <f t="shared" si="1183"/>
        <v>44620.083333333401</v>
      </c>
    </row>
    <row r="18941" spans="1:5" x14ac:dyDescent="0.3">
      <c r="A18941" s="1">
        <v>44620.125</v>
      </c>
      <c r="B18941" t="str">
        <f t="shared" si="1180"/>
        <v>2022</v>
      </c>
      <c r="C18941" t="str">
        <f t="shared" si="1181"/>
        <v>février</v>
      </c>
      <c r="D18941" t="str">
        <f t="shared" si="1182"/>
        <v>28</v>
      </c>
      <c r="E18941" s="1">
        <f t="shared" si="1183"/>
        <v>44620.125</v>
      </c>
    </row>
    <row r="18942" spans="1:5" x14ac:dyDescent="0.3">
      <c r="A18942" s="1">
        <v>44620.166666666701</v>
      </c>
      <c r="B18942" t="str">
        <f t="shared" si="1180"/>
        <v>2022</v>
      </c>
      <c r="C18942" t="str">
        <f t="shared" si="1181"/>
        <v>février</v>
      </c>
      <c r="D18942" t="str">
        <f t="shared" si="1182"/>
        <v>28</v>
      </c>
      <c r="E18942" s="1">
        <f t="shared" si="1183"/>
        <v>44620.166666666701</v>
      </c>
    </row>
    <row r="18943" spans="1:5" x14ac:dyDescent="0.3">
      <c r="A18943" s="1">
        <v>44620.208333333401</v>
      </c>
      <c r="B18943" t="str">
        <f t="shared" si="1180"/>
        <v>2022</v>
      </c>
      <c r="C18943" t="str">
        <f t="shared" si="1181"/>
        <v>février</v>
      </c>
      <c r="D18943" t="str">
        <f t="shared" si="1182"/>
        <v>28</v>
      </c>
      <c r="E18943" s="1">
        <f t="shared" si="1183"/>
        <v>44620.208333333401</v>
      </c>
    </row>
    <row r="18944" spans="1:5" x14ac:dyDescent="0.3">
      <c r="A18944" s="1">
        <v>44620.25</v>
      </c>
      <c r="B18944" t="str">
        <f t="shared" si="1180"/>
        <v>2022</v>
      </c>
      <c r="C18944" t="str">
        <f t="shared" si="1181"/>
        <v>février</v>
      </c>
      <c r="D18944" t="str">
        <f t="shared" si="1182"/>
        <v>28</v>
      </c>
      <c r="E18944" s="1">
        <f t="shared" si="1183"/>
        <v>44620.25</v>
      </c>
    </row>
    <row r="18945" spans="1:5" x14ac:dyDescent="0.3">
      <c r="A18945" s="1">
        <v>44620.291666666701</v>
      </c>
      <c r="B18945" t="str">
        <f t="shared" si="1180"/>
        <v>2022</v>
      </c>
      <c r="C18945" t="str">
        <f t="shared" si="1181"/>
        <v>février</v>
      </c>
      <c r="D18945" t="str">
        <f t="shared" si="1182"/>
        <v>28</v>
      </c>
      <c r="E18945" s="1">
        <f t="shared" si="1183"/>
        <v>44620.291666666701</v>
      </c>
    </row>
    <row r="18946" spans="1:5" x14ac:dyDescent="0.3">
      <c r="A18946" s="1">
        <v>44620.333333333401</v>
      </c>
      <c r="B18946" t="str">
        <f t="shared" si="1180"/>
        <v>2022</v>
      </c>
      <c r="C18946" t="str">
        <f t="shared" si="1181"/>
        <v>février</v>
      </c>
      <c r="D18946" t="str">
        <f t="shared" si="1182"/>
        <v>28</v>
      </c>
      <c r="E18946" s="1">
        <f t="shared" si="1183"/>
        <v>44620.333333333401</v>
      </c>
    </row>
    <row r="18947" spans="1:5" x14ac:dyDescent="0.3">
      <c r="A18947" s="1">
        <v>44620.375</v>
      </c>
      <c r="B18947" t="str">
        <f t="shared" ref="B18947:B19010" si="1184">TEXT(A18947,"aaaa")</f>
        <v>2022</v>
      </c>
      <c r="C18947" t="str">
        <f t="shared" ref="C18947:C19010" si="1185">TEXT(A18947,"mmmm")</f>
        <v>février</v>
      </c>
      <c r="D18947" t="str">
        <f t="shared" ref="D18947:D19010" si="1186">TEXT(A18947,"jj")</f>
        <v>28</v>
      </c>
      <c r="E18947" s="1">
        <f t="shared" ref="E18947:E19010" si="1187">A18947</f>
        <v>44620.375</v>
      </c>
    </row>
    <row r="18948" spans="1:5" x14ac:dyDescent="0.3">
      <c r="A18948" s="1">
        <v>44620.416666666701</v>
      </c>
      <c r="B18948" t="str">
        <f t="shared" si="1184"/>
        <v>2022</v>
      </c>
      <c r="C18948" t="str">
        <f t="shared" si="1185"/>
        <v>février</v>
      </c>
      <c r="D18948" t="str">
        <f t="shared" si="1186"/>
        <v>28</v>
      </c>
      <c r="E18948" s="1">
        <f t="shared" si="1187"/>
        <v>44620.416666666701</v>
      </c>
    </row>
    <row r="18949" spans="1:5" x14ac:dyDescent="0.3">
      <c r="A18949" s="1">
        <v>44620.458333333401</v>
      </c>
      <c r="B18949" t="str">
        <f t="shared" si="1184"/>
        <v>2022</v>
      </c>
      <c r="C18949" t="str">
        <f t="shared" si="1185"/>
        <v>février</v>
      </c>
      <c r="D18949" t="str">
        <f t="shared" si="1186"/>
        <v>28</v>
      </c>
      <c r="E18949" s="1">
        <f t="shared" si="1187"/>
        <v>44620.458333333401</v>
      </c>
    </row>
    <row r="18950" spans="1:5" x14ac:dyDescent="0.3">
      <c r="A18950" s="1">
        <v>44620.5</v>
      </c>
      <c r="B18950" t="str">
        <f t="shared" si="1184"/>
        <v>2022</v>
      </c>
      <c r="C18950" t="str">
        <f t="shared" si="1185"/>
        <v>février</v>
      </c>
      <c r="D18950" t="str">
        <f t="shared" si="1186"/>
        <v>28</v>
      </c>
      <c r="E18950" s="1">
        <f t="shared" si="1187"/>
        <v>44620.5</v>
      </c>
    </row>
    <row r="18951" spans="1:5" x14ac:dyDescent="0.3">
      <c r="A18951" s="1">
        <v>44620.541666666701</v>
      </c>
      <c r="B18951" t="str">
        <f t="shared" si="1184"/>
        <v>2022</v>
      </c>
      <c r="C18951" t="str">
        <f t="shared" si="1185"/>
        <v>février</v>
      </c>
      <c r="D18951" t="str">
        <f t="shared" si="1186"/>
        <v>28</v>
      </c>
      <c r="E18951" s="1">
        <f t="shared" si="1187"/>
        <v>44620.541666666701</v>
      </c>
    </row>
    <row r="18952" spans="1:5" x14ac:dyDescent="0.3">
      <c r="A18952" s="1">
        <v>44620.583333333401</v>
      </c>
      <c r="B18952" t="str">
        <f t="shared" si="1184"/>
        <v>2022</v>
      </c>
      <c r="C18952" t="str">
        <f t="shared" si="1185"/>
        <v>février</v>
      </c>
      <c r="D18952" t="str">
        <f t="shared" si="1186"/>
        <v>28</v>
      </c>
      <c r="E18952" s="1">
        <f t="shared" si="1187"/>
        <v>44620.583333333401</v>
      </c>
    </row>
    <row r="18953" spans="1:5" x14ac:dyDescent="0.3">
      <c r="A18953" s="1">
        <v>44620.625</v>
      </c>
      <c r="B18953" t="str">
        <f t="shared" si="1184"/>
        <v>2022</v>
      </c>
      <c r="C18953" t="str">
        <f t="shared" si="1185"/>
        <v>février</v>
      </c>
      <c r="D18953" t="str">
        <f t="shared" si="1186"/>
        <v>28</v>
      </c>
      <c r="E18953" s="1">
        <f t="shared" si="1187"/>
        <v>44620.625</v>
      </c>
    </row>
    <row r="18954" spans="1:5" x14ac:dyDescent="0.3">
      <c r="A18954" s="1">
        <v>44620.666666666701</v>
      </c>
      <c r="B18954" t="str">
        <f t="shared" si="1184"/>
        <v>2022</v>
      </c>
      <c r="C18954" t="str">
        <f t="shared" si="1185"/>
        <v>février</v>
      </c>
      <c r="D18954" t="str">
        <f t="shared" si="1186"/>
        <v>28</v>
      </c>
      <c r="E18954" s="1">
        <f t="shared" si="1187"/>
        <v>44620.666666666701</v>
      </c>
    </row>
    <row r="18955" spans="1:5" x14ac:dyDescent="0.3">
      <c r="A18955" s="1">
        <v>44620.708333333401</v>
      </c>
      <c r="B18955" t="str">
        <f t="shared" si="1184"/>
        <v>2022</v>
      </c>
      <c r="C18955" t="str">
        <f t="shared" si="1185"/>
        <v>février</v>
      </c>
      <c r="D18955" t="str">
        <f t="shared" si="1186"/>
        <v>28</v>
      </c>
      <c r="E18955" s="1">
        <f t="shared" si="1187"/>
        <v>44620.708333333401</v>
      </c>
    </row>
    <row r="18956" spans="1:5" x14ac:dyDescent="0.3">
      <c r="A18956" s="1">
        <v>44620.75</v>
      </c>
      <c r="B18956" t="str">
        <f t="shared" si="1184"/>
        <v>2022</v>
      </c>
      <c r="C18956" t="str">
        <f t="shared" si="1185"/>
        <v>février</v>
      </c>
      <c r="D18956" t="str">
        <f t="shared" si="1186"/>
        <v>28</v>
      </c>
      <c r="E18956" s="1">
        <f t="shared" si="1187"/>
        <v>44620.75</v>
      </c>
    </row>
    <row r="18957" spans="1:5" x14ac:dyDescent="0.3">
      <c r="A18957" s="1">
        <v>44620.791666666701</v>
      </c>
      <c r="B18957" t="str">
        <f t="shared" si="1184"/>
        <v>2022</v>
      </c>
      <c r="C18957" t="str">
        <f t="shared" si="1185"/>
        <v>février</v>
      </c>
      <c r="D18957" t="str">
        <f t="shared" si="1186"/>
        <v>28</v>
      </c>
      <c r="E18957" s="1">
        <f t="shared" si="1187"/>
        <v>44620.791666666701</v>
      </c>
    </row>
    <row r="18958" spans="1:5" x14ac:dyDescent="0.3">
      <c r="A18958" s="1">
        <v>44620.833333333401</v>
      </c>
      <c r="B18958" t="str">
        <f t="shared" si="1184"/>
        <v>2022</v>
      </c>
      <c r="C18958" t="str">
        <f t="shared" si="1185"/>
        <v>février</v>
      </c>
      <c r="D18958" t="str">
        <f t="shared" si="1186"/>
        <v>28</v>
      </c>
      <c r="E18958" s="1">
        <f t="shared" si="1187"/>
        <v>44620.833333333401</v>
      </c>
    </row>
    <row r="18959" spans="1:5" x14ac:dyDescent="0.3">
      <c r="A18959" s="1">
        <v>44620.875</v>
      </c>
      <c r="B18959" t="str">
        <f t="shared" si="1184"/>
        <v>2022</v>
      </c>
      <c r="C18959" t="str">
        <f t="shared" si="1185"/>
        <v>février</v>
      </c>
      <c r="D18959" t="str">
        <f t="shared" si="1186"/>
        <v>28</v>
      </c>
      <c r="E18959" s="1">
        <f t="shared" si="1187"/>
        <v>44620.875</v>
      </c>
    </row>
    <row r="18960" spans="1:5" x14ac:dyDescent="0.3">
      <c r="A18960" s="1">
        <v>44620.916666666701</v>
      </c>
      <c r="B18960" t="str">
        <f t="shared" si="1184"/>
        <v>2022</v>
      </c>
      <c r="C18960" t="str">
        <f t="shared" si="1185"/>
        <v>février</v>
      </c>
      <c r="D18960" t="str">
        <f t="shared" si="1186"/>
        <v>28</v>
      </c>
      <c r="E18960" s="1">
        <f t="shared" si="1187"/>
        <v>44620.916666666701</v>
      </c>
    </row>
    <row r="18961" spans="1:5" x14ac:dyDescent="0.3">
      <c r="A18961" s="1">
        <v>44620.958333333401</v>
      </c>
      <c r="B18961" t="str">
        <f t="shared" si="1184"/>
        <v>2022</v>
      </c>
      <c r="C18961" t="str">
        <f t="shared" si="1185"/>
        <v>février</v>
      </c>
      <c r="D18961" t="str">
        <f t="shared" si="1186"/>
        <v>28</v>
      </c>
      <c r="E18961" s="1">
        <f t="shared" si="1187"/>
        <v>44620.958333333401</v>
      </c>
    </row>
    <row r="18962" spans="1:5" x14ac:dyDescent="0.3">
      <c r="A18962" s="1">
        <v>44621</v>
      </c>
      <c r="B18962" t="str">
        <f t="shared" si="1184"/>
        <v>2022</v>
      </c>
      <c r="C18962" t="str">
        <f t="shared" si="1185"/>
        <v>mars</v>
      </c>
      <c r="D18962" t="str">
        <f t="shared" si="1186"/>
        <v>01</v>
      </c>
      <c r="E18962" s="1">
        <f t="shared" si="1187"/>
        <v>44621</v>
      </c>
    </row>
    <row r="18963" spans="1:5" x14ac:dyDescent="0.3">
      <c r="A18963" s="1">
        <v>44621.041666666701</v>
      </c>
      <c r="B18963" t="str">
        <f t="shared" si="1184"/>
        <v>2022</v>
      </c>
      <c r="C18963" t="str">
        <f t="shared" si="1185"/>
        <v>mars</v>
      </c>
      <c r="D18963" t="str">
        <f t="shared" si="1186"/>
        <v>01</v>
      </c>
      <c r="E18963" s="1">
        <f t="shared" si="1187"/>
        <v>44621.041666666701</v>
      </c>
    </row>
    <row r="18964" spans="1:5" x14ac:dyDescent="0.3">
      <c r="A18964" s="1">
        <v>44621.083333333401</v>
      </c>
      <c r="B18964" t="str">
        <f t="shared" si="1184"/>
        <v>2022</v>
      </c>
      <c r="C18964" t="str">
        <f t="shared" si="1185"/>
        <v>mars</v>
      </c>
      <c r="D18964" t="str">
        <f t="shared" si="1186"/>
        <v>01</v>
      </c>
      <c r="E18964" s="1">
        <f t="shared" si="1187"/>
        <v>44621.083333333401</v>
      </c>
    </row>
    <row r="18965" spans="1:5" x14ac:dyDescent="0.3">
      <c r="A18965" s="1">
        <v>44621.125</v>
      </c>
      <c r="B18965" t="str">
        <f t="shared" si="1184"/>
        <v>2022</v>
      </c>
      <c r="C18965" t="str">
        <f t="shared" si="1185"/>
        <v>mars</v>
      </c>
      <c r="D18965" t="str">
        <f t="shared" si="1186"/>
        <v>01</v>
      </c>
      <c r="E18965" s="1">
        <f t="shared" si="1187"/>
        <v>44621.125</v>
      </c>
    </row>
    <row r="18966" spans="1:5" x14ac:dyDescent="0.3">
      <c r="A18966" s="1">
        <v>44621.166666666701</v>
      </c>
      <c r="B18966" t="str">
        <f t="shared" si="1184"/>
        <v>2022</v>
      </c>
      <c r="C18966" t="str">
        <f t="shared" si="1185"/>
        <v>mars</v>
      </c>
      <c r="D18966" t="str">
        <f t="shared" si="1186"/>
        <v>01</v>
      </c>
      <c r="E18966" s="1">
        <f t="shared" si="1187"/>
        <v>44621.166666666701</v>
      </c>
    </row>
    <row r="18967" spans="1:5" x14ac:dyDescent="0.3">
      <c r="A18967" s="1">
        <v>44621.208333333401</v>
      </c>
      <c r="B18967" t="str">
        <f t="shared" si="1184"/>
        <v>2022</v>
      </c>
      <c r="C18967" t="str">
        <f t="shared" si="1185"/>
        <v>mars</v>
      </c>
      <c r="D18967" t="str">
        <f t="shared" si="1186"/>
        <v>01</v>
      </c>
      <c r="E18967" s="1">
        <f t="shared" si="1187"/>
        <v>44621.208333333401</v>
      </c>
    </row>
    <row r="18968" spans="1:5" x14ac:dyDescent="0.3">
      <c r="A18968" s="1">
        <v>44621.25</v>
      </c>
      <c r="B18968" t="str">
        <f t="shared" si="1184"/>
        <v>2022</v>
      </c>
      <c r="C18968" t="str">
        <f t="shared" si="1185"/>
        <v>mars</v>
      </c>
      <c r="D18968" t="str">
        <f t="shared" si="1186"/>
        <v>01</v>
      </c>
      <c r="E18968" s="1">
        <f t="shared" si="1187"/>
        <v>44621.25</v>
      </c>
    </row>
    <row r="18969" spans="1:5" x14ac:dyDescent="0.3">
      <c r="A18969" s="1">
        <v>44621.291666666701</v>
      </c>
      <c r="B18969" t="str">
        <f t="shared" si="1184"/>
        <v>2022</v>
      </c>
      <c r="C18969" t="str">
        <f t="shared" si="1185"/>
        <v>mars</v>
      </c>
      <c r="D18969" t="str">
        <f t="shared" si="1186"/>
        <v>01</v>
      </c>
      <c r="E18969" s="1">
        <f t="shared" si="1187"/>
        <v>44621.291666666701</v>
      </c>
    </row>
    <row r="18970" spans="1:5" x14ac:dyDescent="0.3">
      <c r="A18970" s="1">
        <v>44621.333333333401</v>
      </c>
      <c r="B18970" t="str">
        <f t="shared" si="1184"/>
        <v>2022</v>
      </c>
      <c r="C18970" t="str">
        <f t="shared" si="1185"/>
        <v>mars</v>
      </c>
      <c r="D18970" t="str">
        <f t="shared" si="1186"/>
        <v>01</v>
      </c>
      <c r="E18970" s="1">
        <f t="shared" si="1187"/>
        <v>44621.333333333401</v>
      </c>
    </row>
    <row r="18971" spans="1:5" x14ac:dyDescent="0.3">
      <c r="A18971" s="1">
        <v>44621.375</v>
      </c>
      <c r="B18971" t="str">
        <f t="shared" si="1184"/>
        <v>2022</v>
      </c>
      <c r="C18971" t="str">
        <f t="shared" si="1185"/>
        <v>mars</v>
      </c>
      <c r="D18971" t="str">
        <f t="shared" si="1186"/>
        <v>01</v>
      </c>
      <c r="E18971" s="1">
        <f t="shared" si="1187"/>
        <v>44621.375</v>
      </c>
    </row>
    <row r="18972" spans="1:5" x14ac:dyDescent="0.3">
      <c r="A18972" s="1">
        <v>44621.416666666701</v>
      </c>
      <c r="B18972" t="str">
        <f t="shared" si="1184"/>
        <v>2022</v>
      </c>
      <c r="C18972" t="str">
        <f t="shared" si="1185"/>
        <v>mars</v>
      </c>
      <c r="D18972" t="str">
        <f t="shared" si="1186"/>
        <v>01</v>
      </c>
      <c r="E18972" s="1">
        <f t="shared" si="1187"/>
        <v>44621.416666666701</v>
      </c>
    </row>
    <row r="18973" spans="1:5" x14ac:dyDescent="0.3">
      <c r="A18973" s="1">
        <v>44621.458333333401</v>
      </c>
      <c r="B18973" t="str">
        <f t="shared" si="1184"/>
        <v>2022</v>
      </c>
      <c r="C18973" t="str">
        <f t="shared" si="1185"/>
        <v>mars</v>
      </c>
      <c r="D18973" t="str">
        <f t="shared" si="1186"/>
        <v>01</v>
      </c>
      <c r="E18973" s="1">
        <f t="shared" si="1187"/>
        <v>44621.458333333401</v>
      </c>
    </row>
    <row r="18974" spans="1:5" x14ac:dyDescent="0.3">
      <c r="A18974" s="1">
        <v>44621.5</v>
      </c>
      <c r="B18974" t="str">
        <f t="shared" si="1184"/>
        <v>2022</v>
      </c>
      <c r="C18974" t="str">
        <f t="shared" si="1185"/>
        <v>mars</v>
      </c>
      <c r="D18974" t="str">
        <f t="shared" si="1186"/>
        <v>01</v>
      </c>
      <c r="E18974" s="1">
        <f t="shared" si="1187"/>
        <v>44621.5</v>
      </c>
    </row>
    <row r="18975" spans="1:5" x14ac:dyDescent="0.3">
      <c r="A18975" s="1">
        <v>44621.541666666701</v>
      </c>
      <c r="B18975" t="str">
        <f t="shared" si="1184"/>
        <v>2022</v>
      </c>
      <c r="C18975" t="str">
        <f t="shared" si="1185"/>
        <v>mars</v>
      </c>
      <c r="D18975" t="str">
        <f t="shared" si="1186"/>
        <v>01</v>
      </c>
      <c r="E18975" s="1">
        <f t="shared" si="1187"/>
        <v>44621.541666666701</v>
      </c>
    </row>
    <row r="18976" spans="1:5" x14ac:dyDescent="0.3">
      <c r="A18976" s="1">
        <v>44621.583333333401</v>
      </c>
      <c r="B18976" t="str">
        <f t="shared" si="1184"/>
        <v>2022</v>
      </c>
      <c r="C18976" t="str">
        <f t="shared" si="1185"/>
        <v>mars</v>
      </c>
      <c r="D18976" t="str">
        <f t="shared" si="1186"/>
        <v>01</v>
      </c>
      <c r="E18976" s="1">
        <f t="shared" si="1187"/>
        <v>44621.583333333401</v>
      </c>
    </row>
    <row r="18977" spans="1:5" x14ac:dyDescent="0.3">
      <c r="A18977" s="1">
        <v>44621.625</v>
      </c>
      <c r="B18977" t="str">
        <f t="shared" si="1184"/>
        <v>2022</v>
      </c>
      <c r="C18977" t="str">
        <f t="shared" si="1185"/>
        <v>mars</v>
      </c>
      <c r="D18977" t="str">
        <f t="shared" si="1186"/>
        <v>01</v>
      </c>
      <c r="E18977" s="1">
        <f t="shared" si="1187"/>
        <v>44621.625</v>
      </c>
    </row>
    <row r="18978" spans="1:5" x14ac:dyDescent="0.3">
      <c r="A18978" s="1">
        <v>44621.666666666701</v>
      </c>
      <c r="B18978" t="str">
        <f t="shared" si="1184"/>
        <v>2022</v>
      </c>
      <c r="C18978" t="str">
        <f t="shared" si="1185"/>
        <v>mars</v>
      </c>
      <c r="D18978" t="str">
        <f t="shared" si="1186"/>
        <v>01</v>
      </c>
      <c r="E18978" s="1">
        <f t="shared" si="1187"/>
        <v>44621.666666666701</v>
      </c>
    </row>
    <row r="18979" spans="1:5" x14ac:dyDescent="0.3">
      <c r="A18979" s="1">
        <v>44621.708333333401</v>
      </c>
      <c r="B18979" t="str">
        <f t="shared" si="1184"/>
        <v>2022</v>
      </c>
      <c r="C18979" t="str">
        <f t="shared" si="1185"/>
        <v>mars</v>
      </c>
      <c r="D18979" t="str">
        <f t="shared" si="1186"/>
        <v>01</v>
      </c>
      <c r="E18979" s="1">
        <f t="shared" si="1187"/>
        <v>44621.708333333401</v>
      </c>
    </row>
    <row r="18980" spans="1:5" x14ac:dyDescent="0.3">
      <c r="A18980" s="1">
        <v>44621.75</v>
      </c>
      <c r="B18980" t="str">
        <f t="shared" si="1184"/>
        <v>2022</v>
      </c>
      <c r="C18980" t="str">
        <f t="shared" si="1185"/>
        <v>mars</v>
      </c>
      <c r="D18980" t="str">
        <f t="shared" si="1186"/>
        <v>01</v>
      </c>
      <c r="E18980" s="1">
        <f t="shared" si="1187"/>
        <v>44621.75</v>
      </c>
    </row>
    <row r="18981" spans="1:5" x14ac:dyDescent="0.3">
      <c r="A18981" s="1">
        <v>44621.791666666701</v>
      </c>
      <c r="B18981" t="str">
        <f t="shared" si="1184"/>
        <v>2022</v>
      </c>
      <c r="C18981" t="str">
        <f t="shared" si="1185"/>
        <v>mars</v>
      </c>
      <c r="D18981" t="str">
        <f t="shared" si="1186"/>
        <v>01</v>
      </c>
      <c r="E18981" s="1">
        <f t="shared" si="1187"/>
        <v>44621.791666666701</v>
      </c>
    </row>
    <row r="18982" spans="1:5" x14ac:dyDescent="0.3">
      <c r="A18982" s="1">
        <v>44621.833333333401</v>
      </c>
      <c r="B18982" t="str">
        <f t="shared" si="1184"/>
        <v>2022</v>
      </c>
      <c r="C18982" t="str">
        <f t="shared" si="1185"/>
        <v>mars</v>
      </c>
      <c r="D18982" t="str">
        <f t="shared" si="1186"/>
        <v>01</v>
      </c>
      <c r="E18982" s="1">
        <f t="shared" si="1187"/>
        <v>44621.833333333401</v>
      </c>
    </row>
    <row r="18983" spans="1:5" x14ac:dyDescent="0.3">
      <c r="A18983" s="1">
        <v>44621.875</v>
      </c>
      <c r="B18983" t="str">
        <f t="shared" si="1184"/>
        <v>2022</v>
      </c>
      <c r="C18983" t="str">
        <f t="shared" si="1185"/>
        <v>mars</v>
      </c>
      <c r="D18983" t="str">
        <f t="shared" si="1186"/>
        <v>01</v>
      </c>
      <c r="E18983" s="1">
        <f t="shared" si="1187"/>
        <v>44621.875</v>
      </c>
    </row>
    <row r="18984" spans="1:5" x14ac:dyDescent="0.3">
      <c r="A18984" s="1">
        <v>44621.916666666701</v>
      </c>
      <c r="B18984" t="str">
        <f t="shared" si="1184"/>
        <v>2022</v>
      </c>
      <c r="C18984" t="str">
        <f t="shared" si="1185"/>
        <v>mars</v>
      </c>
      <c r="D18984" t="str">
        <f t="shared" si="1186"/>
        <v>01</v>
      </c>
      <c r="E18984" s="1">
        <f t="shared" si="1187"/>
        <v>44621.916666666701</v>
      </c>
    </row>
    <row r="18985" spans="1:5" x14ac:dyDescent="0.3">
      <c r="A18985" s="1">
        <v>44621.958333333401</v>
      </c>
      <c r="B18985" t="str">
        <f t="shared" si="1184"/>
        <v>2022</v>
      </c>
      <c r="C18985" t="str">
        <f t="shared" si="1185"/>
        <v>mars</v>
      </c>
      <c r="D18985" t="str">
        <f t="shared" si="1186"/>
        <v>01</v>
      </c>
      <c r="E18985" s="1">
        <f t="shared" si="1187"/>
        <v>44621.958333333401</v>
      </c>
    </row>
    <row r="18986" spans="1:5" x14ac:dyDescent="0.3">
      <c r="A18986" s="1">
        <v>44622</v>
      </c>
      <c r="B18986" t="str">
        <f t="shared" si="1184"/>
        <v>2022</v>
      </c>
      <c r="C18986" t="str">
        <f t="shared" si="1185"/>
        <v>mars</v>
      </c>
      <c r="D18986" t="str">
        <f t="shared" si="1186"/>
        <v>02</v>
      </c>
      <c r="E18986" s="1">
        <f t="shared" si="1187"/>
        <v>44622</v>
      </c>
    </row>
    <row r="18987" spans="1:5" x14ac:dyDescent="0.3">
      <c r="A18987" s="1">
        <v>44622.041666666701</v>
      </c>
      <c r="B18987" t="str">
        <f t="shared" si="1184"/>
        <v>2022</v>
      </c>
      <c r="C18987" t="str">
        <f t="shared" si="1185"/>
        <v>mars</v>
      </c>
      <c r="D18987" t="str">
        <f t="shared" si="1186"/>
        <v>02</v>
      </c>
      <c r="E18987" s="1">
        <f t="shared" si="1187"/>
        <v>44622.041666666701</v>
      </c>
    </row>
    <row r="18988" spans="1:5" x14ac:dyDescent="0.3">
      <c r="A18988" s="1">
        <v>44622.083333333401</v>
      </c>
      <c r="B18988" t="str">
        <f t="shared" si="1184"/>
        <v>2022</v>
      </c>
      <c r="C18988" t="str">
        <f t="shared" si="1185"/>
        <v>mars</v>
      </c>
      <c r="D18988" t="str">
        <f t="shared" si="1186"/>
        <v>02</v>
      </c>
      <c r="E18988" s="1">
        <f t="shared" si="1187"/>
        <v>44622.083333333401</v>
      </c>
    </row>
    <row r="18989" spans="1:5" x14ac:dyDescent="0.3">
      <c r="A18989" s="1">
        <v>44622.125</v>
      </c>
      <c r="B18989" t="str">
        <f t="shared" si="1184"/>
        <v>2022</v>
      </c>
      <c r="C18989" t="str">
        <f t="shared" si="1185"/>
        <v>mars</v>
      </c>
      <c r="D18989" t="str">
        <f t="shared" si="1186"/>
        <v>02</v>
      </c>
      <c r="E18989" s="1">
        <f t="shared" si="1187"/>
        <v>44622.125</v>
      </c>
    </row>
    <row r="18990" spans="1:5" x14ac:dyDescent="0.3">
      <c r="A18990" s="1">
        <v>44622.166666666701</v>
      </c>
      <c r="B18990" t="str">
        <f t="shared" si="1184"/>
        <v>2022</v>
      </c>
      <c r="C18990" t="str">
        <f t="shared" si="1185"/>
        <v>mars</v>
      </c>
      <c r="D18990" t="str">
        <f t="shared" si="1186"/>
        <v>02</v>
      </c>
      <c r="E18990" s="1">
        <f t="shared" si="1187"/>
        <v>44622.166666666701</v>
      </c>
    </row>
    <row r="18991" spans="1:5" x14ac:dyDescent="0.3">
      <c r="A18991" s="1">
        <v>44622.208333333401</v>
      </c>
      <c r="B18991" t="str">
        <f t="shared" si="1184"/>
        <v>2022</v>
      </c>
      <c r="C18991" t="str">
        <f t="shared" si="1185"/>
        <v>mars</v>
      </c>
      <c r="D18991" t="str">
        <f t="shared" si="1186"/>
        <v>02</v>
      </c>
      <c r="E18991" s="1">
        <f t="shared" si="1187"/>
        <v>44622.208333333401</v>
      </c>
    </row>
    <row r="18992" spans="1:5" x14ac:dyDescent="0.3">
      <c r="A18992" s="1">
        <v>44622.25</v>
      </c>
      <c r="B18992" t="str">
        <f t="shared" si="1184"/>
        <v>2022</v>
      </c>
      <c r="C18992" t="str">
        <f t="shared" si="1185"/>
        <v>mars</v>
      </c>
      <c r="D18992" t="str">
        <f t="shared" si="1186"/>
        <v>02</v>
      </c>
      <c r="E18992" s="1">
        <f t="shared" si="1187"/>
        <v>44622.25</v>
      </c>
    </row>
    <row r="18993" spans="1:5" x14ac:dyDescent="0.3">
      <c r="A18993" s="1">
        <v>44622.291666666701</v>
      </c>
      <c r="B18993" t="str">
        <f t="shared" si="1184"/>
        <v>2022</v>
      </c>
      <c r="C18993" t="str">
        <f t="shared" si="1185"/>
        <v>mars</v>
      </c>
      <c r="D18993" t="str">
        <f t="shared" si="1186"/>
        <v>02</v>
      </c>
      <c r="E18993" s="1">
        <f t="shared" si="1187"/>
        <v>44622.291666666701</v>
      </c>
    </row>
    <row r="18994" spans="1:5" x14ac:dyDescent="0.3">
      <c r="A18994" s="1">
        <v>44622.333333333401</v>
      </c>
      <c r="B18994" t="str">
        <f t="shared" si="1184"/>
        <v>2022</v>
      </c>
      <c r="C18994" t="str">
        <f t="shared" si="1185"/>
        <v>mars</v>
      </c>
      <c r="D18994" t="str">
        <f t="shared" si="1186"/>
        <v>02</v>
      </c>
      <c r="E18994" s="1">
        <f t="shared" si="1187"/>
        <v>44622.333333333401</v>
      </c>
    </row>
    <row r="18995" spans="1:5" x14ac:dyDescent="0.3">
      <c r="A18995" s="1">
        <v>44622.375</v>
      </c>
      <c r="B18995" t="str">
        <f t="shared" si="1184"/>
        <v>2022</v>
      </c>
      <c r="C18995" t="str">
        <f t="shared" si="1185"/>
        <v>mars</v>
      </c>
      <c r="D18995" t="str">
        <f t="shared" si="1186"/>
        <v>02</v>
      </c>
      <c r="E18995" s="1">
        <f t="shared" si="1187"/>
        <v>44622.375</v>
      </c>
    </row>
    <row r="18996" spans="1:5" x14ac:dyDescent="0.3">
      <c r="A18996" s="1">
        <v>44622.416666666701</v>
      </c>
      <c r="B18996" t="str">
        <f t="shared" si="1184"/>
        <v>2022</v>
      </c>
      <c r="C18996" t="str">
        <f t="shared" si="1185"/>
        <v>mars</v>
      </c>
      <c r="D18996" t="str">
        <f t="shared" si="1186"/>
        <v>02</v>
      </c>
      <c r="E18996" s="1">
        <f t="shared" si="1187"/>
        <v>44622.416666666701</v>
      </c>
    </row>
    <row r="18997" spans="1:5" x14ac:dyDescent="0.3">
      <c r="A18997" s="1">
        <v>44622.458333333401</v>
      </c>
      <c r="B18997" t="str">
        <f t="shared" si="1184"/>
        <v>2022</v>
      </c>
      <c r="C18997" t="str">
        <f t="shared" si="1185"/>
        <v>mars</v>
      </c>
      <c r="D18997" t="str">
        <f t="shared" si="1186"/>
        <v>02</v>
      </c>
      <c r="E18997" s="1">
        <f t="shared" si="1187"/>
        <v>44622.458333333401</v>
      </c>
    </row>
    <row r="18998" spans="1:5" x14ac:dyDescent="0.3">
      <c r="A18998" s="1">
        <v>44622.5</v>
      </c>
      <c r="B18998" t="str">
        <f t="shared" si="1184"/>
        <v>2022</v>
      </c>
      <c r="C18998" t="str">
        <f t="shared" si="1185"/>
        <v>mars</v>
      </c>
      <c r="D18998" t="str">
        <f t="shared" si="1186"/>
        <v>02</v>
      </c>
      <c r="E18998" s="1">
        <f t="shared" si="1187"/>
        <v>44622.5</v>
      </c>
    </row>
    <row r="18999" spans="1:5" x14ac:dyDescent="0.3">
      <c r="A18999" s="1">
        <v>44622.541666666701</v>
      </c>
      <c r="B18999" t="str">
        <f t="shared" si="1184"/>
        <v>2022</v>
      </c>
      <c r="C18999" t="str">
        <f t="shared" si="1185"/>
        <v>mars</v>
      </c>
      <c r="D18999" t="str">
        <f t="shared" si="1186"/>
        <v>02</v>
      </c>
      <c r="E18999" s="1">
        <f t="shared" si="1187"/>
        <v>44622.541666666701</v>
      </c>
    </row>
    <row r="19000" spans="1:5" x14ac:dyDescent="0.3">
      <c r="A19000" s="1">
        <v>44622.583333333401</v>
      </c>
      <c r="B19000" t="str">
        <f t="shared" si="1184"/>
        <v>2022</v>
      </c>
      <c r="C19000" t="str">
        <f t="shared" si="1185"/>
        <v>mars</v>
      </c>
      <c r="D19000" t="str">
        <f t="shared" si="1186"/>
        <v>02</v>
      </c>
      <c r="E19000" s="1">
        <f t="shared" si="1187"/>
        <v>44622.583333333401</v>
      </c>
    </row>
    <row r="19001" spans="1:5" x14ac:dyDescent="0.3">
      <c r="A19001" s="1">
        <v>44622.625</v>
      </c>
      <c r="B19001" t="str">
        <f t="shared" si="1184"/>
        <v>2022</v>
      </c>
      <c r="C19001" t="str">
        <f t="shared" si="1185"/>
        <v>mars</v>
      </c>
      <c r="D19001" t="str">
        <f t="shared" si="1186"/>
        <v>02</v>
      </c>
      <c r="E19001" s="1">
        <f t="shared" si="1187"/>
        <v>44622.625</v>
      </c>
    </row>
    <row r="19002" spans="1:5" x14ac:dyDescent="0.3">
      <c r="A19002" s="1">
        <v>44622.666666666701</v>
      </c>
      <c r="B19002" t="str">
        <f t="shared" si="1184"/>
        <v>2022</v>
      </c>
      <c r="C19002" t="str">
        <f t="shared" si="1185"/>
        <v>mars</v>
      </c>
      <c r="D19002" t="str">
        <f t="shared" si="1186"/>
        <v>02</v>
      </c>
      <c r="E19002" s="1">
        <f t="shared" si="1187"/>
        <v>44622.666666666701</v>
      </c>
    </row>
    <row r="19003" spans="1:5" x14ac:dyDescent="0.3">
      <c r="A19003" s="1">
        <v>44622.708333333401</v>
      </c>
      <c r="B19003" t="str">
        <f t="shared" si="1184"/>
        <v>2022</v>
      </c>
      <c r="C19003" t="str">
        <f t="shared" si="1185"/>
        <v>mars</v>
      </c>
      <c r="D19003" t="str">
        <f t="shared" si="1186"/>
        <v>02</v>
      </c>
      <c r="E19003" s="1">
        <f t="shared" si="1187"/>
        <v>44622.708333333401</v>
      </c>
    </row>
    <row r="19004" spans="1:5" x14ac:dyDescent="0.3">
      <c r="A19004" s="1">
        <v>44622.75</v>
      </c>
      <c r="B19004" t="str">
        <f t="shared" si="1184"/>
        <v>2022</v>
      </c>
      <c r="C19004" t="str">
        <f t="shared" si="1185"/>
        <v>mars</v>
      </c>
      <c r="D19004" t="str">
        <f t="shared" si="1186"/>
        <v>02</v>
      </c>
      <c r="E19004" s="1">
        <f t="shared" si="1187"/>
        <v>44622.75</v>
      </c>
    </row>
    <row r="19005" spans="1:5" x14ac:dyDescent="0.3">
      <c r="A19005" s="1">
        <v>44622.791666666701</v>
      </c>
      <c r="B19005" t="str">
        <f t="shared" si="1184"/>
        <v>2022</v>
      </c>
      <c r="C19005" t="str">
        <f t="shared" si="1185"/>
        <v>mars</v>
      </c>
      <c r="D19005" t="str">
        <f t="shared" si="1186"/>
        <v>02</v>
      </c>
      <c r="E19005" s="1">
        <f t="shared" si="1187"/>
        <v>44622.791666666701</v>
      </c>
    </row>
    <row r="19006" spans="1:5" x14ac:dyDescent="0.3">
      <c r="A19006" s="1">
        <v>44622.833333333401</v>
      </c>
      <c r="B19006" t="str">
        <f t="shared" si="1184"/>
        <v>2022</v>
      </c>
      <c r="C19006" t="str">
        <f t="shared" si="1185"/>
        <v>mars</v>
      </c>
      <c r="D19006" t="str">
        <f t="shared" si="1186"/>
        <v>02</v>
      </c>
      <c r="E19006" s="1">
        <f t="shared" si="1187"/>
        <v>44622.833333333401</v>
      </c>
    </row>
    <row r="19007" spans="1:5" x14ac:dyDescent="0.3">
      <c r="A19007" s="1">
        <v>44622.875</v>
      </c>
      <c r="B19007" t="str">
        <f t="shared" si="1184"/>
        <v>2022</v>
      </c>
      <c r="C19007" t="str">
        <f t="shared" si="1185"/>
        <v>mars</v>
      </c>
      <c r="D19007" t="str">
        <f t="shared" si="1186"/>
        <v>02</v>
      </c>
      <c r="E19007" s="1">
        <f t="shared" si="1187"/>
        <v>44622.875</v>
      </c>
    </row>
    <row r="19008" spans="1:5" x14ac:dyDescent="0.3">
      <c r="A19008" s="1">
        <v>44622.916666666701</v>
      </c>
      <c r="B19008" t="str">
        <f t="shared" si="1184"/>
        <v>2022</v>
      </c>
      <c r="C19008" t="str">
        <f t="shared" si="1185"/>
        <v>mars</v>
      </c>
      <c r="D19008" t="str">
        <f t="shared" si="1186"/>
        <v>02</v>
      </c>
      <c r="E19008" s="1">
        <f t="shared" si="1187"/>
        <v>44622.916666666701</v>
      </c>
    </row>
    <row r="19009" spans="1:5" x14ac:dyDescent="0.3">
      <c r="A19009" s="1">
        <v>44622.958333333401</v>
      </c>
      <c r="B19009" t="str">
        <f t="shared" si="1184"/>
        <v>2022</v>
      </c>
      <c r="C19009" t="str">
        <f t="shared" si="1185"/>
        <v>mars</v>
      </c>
      <c r="D19009" t="str">
        <f t="shared" si="1186"/>
        <v>02</v>
      </c>
      <c r="E19009" s="1">
        <f t="shared" si="1187"/>
        <v>44622.958333333401</v>
      </c>
    </row>
    <row r="19010" spans="1:5" x14ac:dyDescent="0.3">
      <c r="A19010" s="1">
        <v>44623</v>
      </c>
      <c r="B19010" t="str">
        <f t="shared" si="1184"/>
        <v>2022</v>
      </c>
      <c r="C19010" t="str">
        <f t="shared" si="1185"/>
        <v>mars</v>
      </c>
      <c r="D19010" t="str">
        <f t="shared" si="1186"/>
        <v>03</v>
      </c>
      <c r="E19010" s="1">
        <f t="shared" si="1187"/>
        <v>44623</v>
      </c>
    </row>
    <row r="19011" spans="1:5" x14ac:dyDescent="0.3">
      <c r="A19011" s="1">
        <v>44623.041666666701</v>
      </c>
      <c r="B19011" t="str">
        <f t="shared" ref="B19011:B19074" si="1188">TEXT(A19011,"aaaa")</f>
        <v>2022</v>
      </c>
      <c r="C19011" t="str">
        <f t="shared" ref="C19011:C19074" si="1189">TEXT(A19011,"mmmm")</f>
        <v>mars</v>
      </c>
      <c r="D19011" t="str">
        <f t="shared" ref="D19011:D19074" si="1190">TEXT(A19011,"jj")</f>
        <v>03</v>
      </c>
      <c r="E19011" s="1">
        <f t="shared" ref="E19011:E19074" si="1191">A19011</f>
        <v>44623.041666666701</v>
      </c>
    </row>
    <row r="19012" spans="1:5" x14ac:dyDescent="0.3">
      <c r="A19012" s="1">
        <v>44623.083333333401</v>
      </c>
      <c r="B19012" t="str">
        <f t="shared" si="1188"/>
        <v>2022</v>
      </c>
      <c r="C19012" t="str">
        <f t="shared" si="1189"/>
        <v>mars</v>
      </c>
      <c r="D19012" t="str">
        <f t="shared" si="1190"/>
        <v>03</v>
      </c>
      <c r="E19012" s="1">
        <f t="shared" si="1191"/>
        <v>44623.083333333401</v>
      </c>
    </row>
    <row r="19013" spans="1:5" x14ac:dyDescent="0.3">
      <c r="A19013" s="1">
        <v>44623.125</v>
      </c>
      <c r="B19013" t="str">
        <f t="shared" si="1188"/>
        <v>2022</v>
      </c>
      <c r="C19013" t="str">
        <f t="shared" si="1189"/>
        <v>mars</v>
      </c>
      <c r="D19013" t="str">
        <f t="shared" si="1190"/>
        <v>03</v>
      </c>
      <c r="E19013" s="1">
        <f t="shared" si="1191"/>
        <v>44623.125</v>
      </c>
    </row>
    <row r="19014" spans="1:5" x14ac:dyDescent="0.3">
      <c r="A19014" s="1">
        <v>44623.166666666701</v>
      </c>
      <c r="B19014" t="str">
        <f t="shared" si="1188"/>
        <v>2022</v>
      </c>
      <c r="C19014" t="str">
        <f t="shared" si="1189"/>
        <v>mars</v>
      </c>
      <c r="D19014" t="str">
        <f t="shared" si="1190"/>
        <v>03</v>
      </c>
      <c r="E19014" s="1">
        <f t="shared" si="1191"/>
        <v>44623.166666666701</v>
      </c>
    </row>
    <row r="19015" spans="1:5" x14ac:dyDescent="0.3">
      <c r="A19015" s="1">
        <v>44623.208333333401</v>
      </c>
      <c r="B19015" t="str">
        <f t="shared" si="1188"/>
        <v>2022</v>
      </c>
      <c r="C19015" t="str">
        <f t="shared" si="1189"/>
        <v>mars</v>
      </c>
      <c r="D19015" t="str">
        <f t="shared" si="1190"/>
        <v>03</v>
      </c>
      <c r="E19015" s="1">
        <f t="shared" si="1191"/>
        <v>44623.208333333401</v>
      </c>
    </row>
    <row r="19016" spans="1:5" x14ac:dyDescent="0.3">
      <c r="A19016" s="1">
        <v>44623.25</v>
      </c>
      <c r="B19016" t="str">
        <f t="shared" si="1188"/>
        <v>2022</v>
      </c>
      <c r="C19016" t="str">
        <f t="shared" si="1189"/>
        <v>mars</v>
      </c>
      <c r="D19016" t="str">
        <f t="shared" si="1190"/>
        <v>03</v>
      </c>
      <c r="E19016" s="1">
        <f t="shared" si="1191"/>
        <v>44623.25</v>
      </c>
    </row>
    <row r="19017" spans="1:5" x14ac:dyDescent="0.3">
      <c r="A19017" s="1">
        <v>44623.291666666701</v>
      </c>
      <c r="B19017" t="str">
        <f t="shared" si="1188"/>
        <v>2022</v>
      </c>
      <c r="C19017" t="str">
        <f t="shared" si="1189"/>
        <v>mars</v>
      </c>
      <c r="D19017" t="str">
        <f t="shared" si="1190"/>
        <v>03</v>
      </c>
      <c r="E19017" s="1">
        <f t="shared" si="1191"/>
        <v>44623.291666666701</v>
      </c>
    </row>
    <row r="19018" spans="1:5" x14ac:dyDescent="0.3">
      <c r="A19018" s="1">
        <v>44623.333333333401</v>
      </c>
      <c r="B19018" t="str">
        <f t="shared" si="1188"/>
        <v>2022</v>
      </c>
      <c r="C19018" t="str">
        <f t="shared" si="1189"/>
        <v>mars</v>
      </c>
      <c r="D19018" t="str">
        <f t="shared" si="1190"/>
        <v>03</v>
      </c>
      <c r="E19018" s="1">
        <f t="shared" si="1191"/>
        <v>44623.333333333401</v>
      </c>
    </row>
    <row r="19019" spans="1:5" x14ac:dyDescent="0.3">
      <c r="A19019" s="1">
        <v>44623.375</v>
      </c>
      <c r="B19019" t="str">
        <f t="shared" si="1188"/>
        <v>2022</v>
      </c>
      <c r="C19019" t="str">
        <f t="shared" si="1189"/>
        <v>mars</v>
      </c>
      <c r="D19019" t="str">
        <f t="shared" si="1190"/>
        <v>03</v>
      </c>
      <c r="E19019" s="1">
        <f t="shared" si="1191"/>
        <v>44623.375</v>
      </c>
    </row>
    <row r="19020" spans="1:5" x14ac:dyDescent="0.3">
      <c r="A19020" s="1">
        <v>44623.416666666701</v>
      </c>
      <c r="B19020" t="str">
        <f t="shared" si="1188"/>
        <v>2022</v>
      </c>
      <c r="C19020" t="str">
        <f t="shared" si="1189"/>
        <v>mars</v>
      </c>
      <c r="D19020" t="str">
        <f t="shared" si="1190"/>
        <v>03</v>
      </c>
      <c r="E19020" s="1">
        <f t="shared" si="1191"/>
        <v>44623.416666666701</v>
      </c>
    </row>
    <row r="19021" spans="1:5" x14ac:dyDescent="0.3">
      <c r="A19021" s="1">
        <v>44623.458333333401</v>
      </c>
      <c r="B19021" t="str">
        <f t="shared" si="1188"/>
        <v>2022</v>
      </c>
      <c r="C19021" t="str">
        <f t="shared" si="1189"/>
        <v>mars</v>
      </c>
      <c r="D19021" t="str">
        <f t="shared" si="1190"/>
        <v>03</v>
      </c>
      <c r="E19021" s="1">
        <f t="shared" si="1191"/>
        <v>44623.458333333401</v>
      </c>
    </row>
    <row r="19022" spans="1:5" x14ac:dyDescent="0.3">
      <c r="A19022" s="1">
        <v>44623.5</v>
      </c>
      <c r="B19022" t="str">
        <f t="shared" si="1188"/>
        <v>2022</v>
      </c>
      <c r="C19022" t="str">
        <f t="shared" si="1189"/>
        <v>mars</v>
      </c>
      <c r="D19022" t="str">
        <f t="shared" si="1190"/>
        <v>03</v>
      </c>
      <c r="E19022" s="1">
        <f t="shared" si="1191"/>
        <v>44623.5</v>
      </c>
    </row>
    <row r="19023" spans="1:5" x14ac:dyDescent="0.3">
      <c r="A19023" s="1">
        <v>44623.541666666701</v>
      </c>
      <c r="B19023" t="str">
        <f t="shared" si="1188"/>
        <v>2022</v>
      </c>
      <c r="C19023" t="str">
        <f t="shared" si="1189"/>
        <v>mars</v>
      </c>
      <c r="D19023" t="str">
        <f t="shared" si="1190"/>
        <v>03</v>
      </c>
      <c r="E19023" s="1">
        <f t="shared" si="1191"/>
        <v>44623.541666666701</v>
      </c>
    </row>
    <row r="19024" spans="1:5" x14ac:dyDescent="0.3">
      <c r="A19024" s="1">
        <v>44623.583333333401</v>
      </c>
      <c r="B19024" t="str">
        <f t="shared" si="1188"/>
        <v>2022</v>
      </c>
      <c r="C19024" t="str">
        <f t="shared" si="1189"/>
        <v>mars</v>
      </c>
      <c r="D19024" t="str">
        <f t="shared" si="1190"/>
        <v>03</v>
      </c>
      <c r="E19024" s="1">
        <f t="shared" si="1191"/>
        <v>44623.583333333401</v>
      </c>
    </row>
    <row r="19025" spans="1:5" x14ac:dyDescent="0.3">
      <c r="A19025" s="1">
        <v>44623.625</v>
      </c>
      <c r="B19025" t="str">
        <f t="shared" si="1188"/>
        <v>2022</v>
      </c>
      <c r="C19025" t="str">
        <f t="shared" si="1189"/>
        <v>mars</v>
      </c>
      <c r="D19025" t="str">
        <f t="shared" si="1190"/>
        <v>03</v>
      </c>
      <c r="E19025" s="1">
        <f t="shared" si="1191"/>
        <v>44623.625</v>
      </c>
    </row>
    <row r="19026" spans="1:5" x14ac:dyDescent="0.3">
      <c r="A19026" s="1">
        <v>44623.666666666701</v>
      </c>
      <c r="B19026" t="str">
        <f t="shared" si="1188"/>
        <v>2022</v>
      </c>
      <c r="C19026" t="str">
        <f t="shared" si="1189"/>
        <v>mars</v>
      </c>
      <c r="D19026" t="str">
        <f t="shared" si="1190"/>
        <v>03</v>
      </c>
      <c r="E19026" s="1">
        <f t="shared" si="1191"/>
        <v>44623.666666666701</v>
      </c>
    </row>
    <row r="19027" spans="1:5" x14ac:dyDescent="0.3">
      <c r="A19027" s="1">
        <v>44623.708333333401</v>
      </c>
      <c r="B19027" t="str">
        <f t="shared" si="1188"/>
        <v>2022</v>
      </c>
      <c r="C19027" t="str">
        <f t="shared" si="1189"/>
        <v>mars</v>
      </c>
      <c r="D19027" t="str">
        <f t="shared" si="1190"/>
        <v>03</v>
      </c>
      <c r="E19027" s="1">
        <f t="shared" si="1191"/>
        <v>44623.708333333401</v>
      </c>
    </row>
    <row r="19028" spans="1:5" x14ac:dyDescent="0.3">
      <c r="A19028" s="1">
        <v>44623.75</v>
      </c>
      <c r="B19028" t="str">
        <f t="shared" si="1188"/>
        <v>2022</v>
      </c>
      <c r="C19028" t="str">
        <f t="shared" si="1189"/>
        <v>mars</v>
      </c>
      <c r="D19028" t="str">
        <f t="shared" si="1190"/>
        <v>03</v>
      </c>
      <c r="E19028" s="1">
        <f t="shared" si="1191"/>
        <v>44623.75</v>
      </c>
    </row>
    <row r="19029" spans="1:5" x14ac:dyDescent="0.3">
      <c r="A19029" s="1">
        <v>44623.791666666701</v>
      </c>
      <c r="B19029" t="str">
        <f t="shared" si="1188"/>
        <v>2022</v>
      </c>
      <c r="C19029" t="str">
        <f t="shared" si="1189"/>
        <v>mars</v>
      </c>
      <c r="D19029" t="str">
        <f t="shared" si="1190"/>
        <v>03</v>
      </c>
      <c r="E19029" s="1">
        <f t="shared" si="1191"/>
        <v>44623.791666666701</v>
      </c>
    </row>
    <row r="19030" spans="1:5" x14ac:dyDescent="0.3">
      <c r="A19030" s="1">
        <v>44623.833333333401</v>
      </c>
      <c r="B19030" t="str">
        <f t="shared" si="1188"/>
        <v>2022</v>
      </c>
      <c r="C19030" t="str">
        <f t="shared" si="1189"/>
        <v>mars</v>
      </c>
      <c r="D19030" t="str">
        <f t="shared" si="1190"/>
        <v>03</v>
      </c>
      <c r="E19030" s="1">
        <f t="shared" si="1191"/>
        <v>44623.833333333401</v>
      </c>
    </row>
    <row r="19031" spans="1:5" x14ac:dyDescent="0.3">
      <c r="A19031" s="1">
        <v>44623.875</v>
      </c>
      <c r="B19031" t="str">
        <f t="shared" si="1188"/>
        <v>2022</v>
      </c>
      <c r="C19031" t="str">
        <f t="shared" si="1189"/>
        <v>mars</v>
      </c>
      <c r="D19031" t="str">
        <f t="shared" si="1190"/>
        <v>03</v>
      </c>
      <c r="E19031" s="1">
        <f t="shared" si="1191"/>
        <v>44623.875</v>
      </c>
    </row>
    <row r="19032" spans="1:5" x14ac:dyDescent="0.3">
      <c r="A19032" s="1">
        <v>44623.916666666701</v>
      </c>
      <c r="B19032" t="str">
        <f t="shared" si="1188"/>
        <v>2022</v>
      </c>
      <c r="C19032" t="str">
        <f t="shared" si="1189"/>
        <v>mars</v>
      </c>
      <c r="D19032" t="str">
        <f t="shared" si="1190"/>
        <v>03</v>
      </c>
      <c r="E19032" s="1">
        <f t="shared" si="1191"/>
        <v>44623.916666666701</v>
      </c>
    </row>
    <row r="19033" spans="1:5" x14ac:dyDescent="0.3">
      <c r="A19033" s="1">
        <v>44623.958333333401</v>
      </c>
      <c r="B19033" t="str">
        <f t="shared" si="1188"/>
        <v>2022</v>
      </c>
      <c r="C19033" t="str">
        <f t="shared" si="1189"/>
        <v>mars</v>
      </c>
      <c r="D19033" t="str">
        <f t="shared" si="1190"/>
        <v>03</v>
      </c>
      <c r="E19033" s="1">
        <f t="shared" si="1191"/>
        <v>44623.958333333401</v>
      </c>
    </row>
    <row r="19034" spans="1:5" x14ac:dyDescent="0.3">
      <c r="A19034" s="1">
        <v>44624</v>
      </c>
      <c r="B19034" t="str">
        <f t="shared" si="1188"/>
        <v>2022</v>
      </c>
      <c r="C19034" t="str">
        <f t="shared" si="1189"/>
        <v>mars</v>
      </c>
      <c r="D19034" t="str">
        <f t="shared" si="1190"/>
        <v>04</v>
      </c>
      <c r="E19034" s="1">
        <f t="shared" si="1191"/>
        <v>44624</v>
      </c>
    </row>
    <row r="19035" spans="1:5" x14ac:dyDescent="0.3">
      <c r="A19035" s="1">
        <v>44624.041666666701</v>
      </c>
      <c r="B19035" t="str">
        <f t="shared" si="1188"/>
        <v>2022</v>
      </c>
      <c r="C19035" t="str">
        <f t="shared" si="1189"/>
        <v>mars</v>
      </c>
      <c r="D19035" t="str">
        <f t="shared" si="1190"/>
        <v>04</v>
      </c>
      <c r="E19035" s="1">
        <f t="shared" si="1191"/>
        <v>44624.041666666701</v>
      </c>
    </row>
    <row r="19036" spans="1:5" x14ac:dyDescent="0.3">
      <c r="A19036" s="1">
        <v>44624.083333333401</v>
      </c>
      <c r="B19036" t="str">
        <f t="shared" si="1188"/>
        <v>2022</v>
      </c>
      <c r="C19036" t="str">
        <f t="shared" si="1189"/>
        <v>mars</v>
      </c>
      <c r="D19036" t="str">
        <f t="shared" si="1190"/>
        <v>04</v>
      </c>
      <c r="E19036" s="1">
        <f t="shared" si="1191"/>
        <v>44624.083333333401</v>
      </c>
    </row>
    <row r="19037" spans="1:5" x14ac:dyDescent="0.3">
      <c r="A19037" s="1">
        <v>44624.125</v>
      </c>
      <c r="B19037" t="str">
        <f t="shared" si="1188"/>
        <v>2022</v>
      </c>
      <c r="C19037" t="str">
        <f t="shared" si="1189"/>
        <v>mars</v>
      </c>
      <c r="D19037" t="str">
        <f t="shared" si="1190"/>
        <v>04</v>
      </c>
      <c r="E19037" s="1">
        <f t="shared" si="1191"/>
        <v>44624.125</v>
      </c>
    </row>
    <row r="19038" spans="1:5" x14ac:dyDescent="0.3">
      <c r="A19038" s="1">
        <v>44624.166666666701</v>
      </c>
      <c r="B19038" t="str">
        <f t="shared" si="1188"/>
        <v>2022</v>
      </c>
      <c r="C19038" t="str">
        <f t="shared" si="1189"/>
        <v>mars</v>
      </c>
      <c r="D19038" t="str">
        <f t="shared" si="1190"/>
        <v>04</v>
      </c>
      <c r="E19038" s="1">
        <f t="shared" si="1191"/>
        <v>44624.166666666701</v>
      </c>
    </row>
    <row r="19039" spans="1:5" x14ac:dyDescent="0.3">
      <c r="A19039" s="1">
        <v>44624.208333333401</v>
      </c>
      <c r="B19039" t="str">
        <f t="shared" si="1188"/>
        <v>2022</v>
      </c>
      <c r="C19039" t="str">
        <f t="shared" si="1189"/>
        <v>mars</v>
      </c>
      <c r="D19039" t="str">
        <f t="shared" si="1190"/>
        <v>04</v>
      </c>
      <c r="E19039" s="1">
        <f t="shared" si="1191"/>
        <v>44624.208333333401</v>
      </c>
    </row>
    <row r="19040" spans="1:5" x14ac:dyDescent="0.3">
      <c r="A19040" s="1">
        <v>44624.25</v>
      </c>
      <c r="B19040" t="str">
        <f t="shared" si="1188"/>
        <v>2022</v>
      </c>
      <c r="C19040" t="str">
        <f t="shared" si="1189"/>
        <v>mars</v>
      </c>
      <c r="D19040" t="str">
        <f t="shared" si="1190"/>
        <v>04</v>
      </c>
      <c r="E19040" s="1">
        <f t="shared" si="1191"/>
        <v>44624.25</v>
      </c>
    </row>
    <row r="19041" spans="1:5" x14ac:dyDescent="0.3">
      <c r="A19041" s="1">
        <v>44624.291666666701</v>
      </c>
      <c r="B19041" t="str">
        <f t="shared" si="1188"/>
        <v>2022</v>
      </c>
      <c r="C19041" t="str">
        <f t="shared" si="1189"/>
        <v>mars</v>
      </c>
      <c r="D19041" t="str">
        <f t="shared" si="1190"/>
        <v>04</v>
      </c>
      <c r="E19041" s="1">
        <f t="shared" si="1191"/>
        <v>44624.291666666701</v>
      </c>
    </row>
    <row r="19042" spans="1:5" x14ac:dyDescent="0.3">
      <c r="A19042" s="1">
        <v>44624.333333333401</v>
      </c>
      <c r="B19042" t="str">
        <f t="shared" si="1188"/>
        <v>2022</v>
      </c>
      <c r="C19042" t="str">
        <f t="shared" si="1189"/>
        <v>mars</v>
      </c>
      <c r="D19042" t="str">
        <f t="shared" si="1190"/>
        <v>04</v>
      </c>
      <c r="E19042" s="1">
        <f t="shared" si="1191"/>
        <v>44624.333333333401</v>
      </c>
    </row>
    <row r="19043" spans="1:5" x14ac:dyDescent="0.3">
      <c r="A19043" s="1">
        <v>44624.375</v>
      </c>
      <c r="B19043" t="str">
        <f t="shared" si="1188"/>
        <v>2022</v>
      </c>
      <c r="C19043" t="str">
        <f t="shared" si="1189"/>
        <v>mars</v>
      </c>
      <c r="D19043" t="str">
        <f t="shared" si="1190"/>
        <v>04</v>
      </c>
      <c r="E19043" s="1">
        <f t="shared" si="1191"/>
        <v>44624.375</v>
      </c>
    </row>
    <row r="19044" spans="1:5" x14ac:dyDescent="0.3">
      <c r="A19044" s="1">
        <v>44624.416666666701</v>
      </c>
      <c r="B19044" t="str">
        <f t="shared" si="1188"/>
        <v>2022</v>
      </c>
      <c r="C19044" t="str">
        <f t="shared" si="1189"/>
        <v>mars</v>
      </c>
      <c r="D19044" t="str">
        <f t="shared" si="1190"/>
        <v>04</v>
      </c>
      <c r="E19044" s="1">
        <f t="shared" si="1191"/>
        <v>44624.416666666701</v>
      </c>
    </row>
    <row r="19045" spans="1:5" x14ac:dyDescent="0.3">
      <c r="A19045" s="1">
        <v>44624.458333333401</v>
      </c>
      <c r="B19045" t="str">
        <f t="shared" si="1188"/>
        <v>2022</v>
      </c>
      <c r="C19045" t="str">
        <f t="shared" si="1189"/>
        <v>mars</v>
      </c>
      <c r="D19045" t="str">
        <f t="shared" si="1190"/>
        <v>04</v>
      </c>
      <c r="E19045" s="1">
        <f t="shared" si="1191"/>
        <v>44624.458333333401</v>
      </c>
    </row>
    <row r="19046" spans="1:5" x14ac:dyDescent="0.3">
      <c r="A19046" s="1">
        <v>44624.5</v>
      </c>
      <c r="B19046" t="str">
        <f t="shared" si="1188"/>
        <v>2022</v>
      </c>
      <c r="C19046" t="str">
        <f t="shared" si="1189"/>
        <v>mars</v>
      </c>
      <c r="D19046" t="str">
        <f t="shared" si="1190"/>
        <v>04</v>
      </c>
      <c r="E19046" s="1">
        <f t="shared" si="1191"/>
        <v>44624.5</v>
      </c>
    </row>
    <row r="19047" spans="1:5" x14ac:dyDescent="0.3">
      <c r="A19047" s="1">
        <v>44624.541666666701</v>
      </c>
      <c r="B19047" t="str">
        <f t="shared" si="1188"/>
        <v>2022</v>
      </c>
      <c r="C19047" t="str">
        <f t="shared" si="1189"/>
        <v>mars</v>
      </c>
      <c r="D19047" t="str">
        <f t="shared" si="1190"/>
        <v>04</v>
      </c>
      <c r="E19047" s="1">
        <f t="shared" si="1191"/>
        <v>44624.541666666701</v>
      </c>
    </row>
    <row r="19048" spans="1:5" x14ac:dyDescent="0.3">
      <c r="A19048" s="1">
        <v>44624.583333333401</v>
      </c>
      <c r="B19048" t="str">
        <f t="shared" si="1188"/>
        <v>2022</v>
      </c>
      <c r="C19048" t="str">
        <f t="shared" si="1189"/>
        <v>mars</v>
      </c>
      <c r="D19048" t="str">
        <f t="shared" si="1190"/>
        <v>04</v>
      </c>
      <c r="E19048" s="1">
        <f t="shared" si="1191"/>
        <v>44624.583333333401</v>
      </c>
    </row>
    <row r="19049" spans="1:5" x14ac:dyDescent="0.3">
      <c r="A19049" s="1">
        <v>44624.625</v>
      </c>
      <c r="B19049" t="str">
        <f t="shared" si="1188"/>
        <v>2022</v>
      </c>
      <c r="C19049" t="str">
        <f t="shared" si="1189"/>
        <v>mars</v>
      </c>
      <c r="D19049" t="str">
        <f t="shared" si="1190"/>
        <v>04</v>
      </c>
      <c r="E19049" s="1">
        <f t="shared" si="1191"/>
        <v>44624.625</v>
      </c>
    </row>
    <row r="19050" spans="1:5" x14ac:dyDescent="0.3">
      <c r="A19050" s="1">
        <v>44624.666666666701</v>
      </c>
      <c r="B19050" t="str">
        <f t="shared" si="1188"/>
        <v>2022</v>
      </c>
      <c r="C19050" t="str">
        <f t="shared" si="1189"/>
        <v>mars</v>
      </c>
      <c r="D19050" t="str">
        <f t="shared" si="1190"/>
        <v>04</v>
      </c>
      <c r="E19050" s="1">
        <f t="shared" si="1191"/>
        <v>44624.666666666701</v>
      </c>
    </row>
    <row r="19051" spans="1:5" x14ac:dyDescent="0.3">
      <c r="A19051" s="1">
        <v>44624.708333333401</v>
      </c>
      <c r="B19051" t="str">
        <f t="shared" si="1188"/>
        <v>2022</v>
      </c>
      <c r="C19051" t="str">
        <f t="shared" si="1189"/>
        <v>mars</v>
      </c>
      <c r="D19051" t="str">
        <f t="shared" si="1190"/>
        <v>04</v>
      </c>
      <c r="E19051" s="1">
        <f t="shared" si="1191"/>
        <v>44624.708333333401</v>
      </c>
    </row>
    <row r="19052" spans="1:5" x14ac:dyDescent="0.3">
      <c r="A19052" s="1">
        <v>44624.75</v>
      </c>
      <c r="B19052" t="str">
        <f t="shared" si="1188"/>
        <v>2022</v>
      </c>
      <c r="C19052" t="str">
        <f t="shared" si="1189"/>
        <v>mars</v>
      </c>
      <c r="D19052" t="str">
        <f t="shared" si="1190"/>
        <v>04</v>
      </c>
      <c r="E19052" s="1">
        <f t="shared" si="1191"/>
        <v>44624.75</v>
      </c>
    </row>
    <row r="19053" spans="1:5" x14ac:dyDescent="0.3">
      <c r="A19053" s="1">
        <v>44624.791666666701</v>
      </c>
      <c r="B19053" t="str">
        <f t="shared" si="1188"/>
        <v>2022</v>
      </c>
      <c r="C19053" t="str">
        <f t="shared" si="1189"/>
        <v>mars</v>
      </c>
      <c r="D19053" t="str">
        <f t="shared" si="1190"/>
        <v>04</v>
      </c>
      <c r="E19053" s="1">
        <f t="shared" si="1191"/>
        <v>44624.791666666701</v>
      </c>
    </row>
    <row r="19054" spans="1:5" x14ac:dyDescent="0.3">
      <c r="A19054" s="1">
        <v>44624.833333333401</v>
      </c>
      <c r="B19054" t="str">
        <f t="shared" si="1188"/>
        <v>2022</v>
      </c>
      <c r="C19054" t="str">
        <f t="shared" si="1189"/>
        <v>mars</v>
      </c>
      <c r="D19054" t="str">
        <f t="shared" si="1190"/>
        <v>04</v>
      </c>
      <c r="E19054" s="1">
        <f t="shared" si="1191"/>
        <v>44624.833333333401</v>
      </c>
    </row>
    <row r="19055" spans="1:5" x14ac:dyDescent="0.3">
      <c r="A19055" s="1">
        <v>44624.875</v>
      </c>
      <c r="B19055" t="str">
        <f t="shared" si="1188"/>
        <v>2022</v>
      </c>
      <c r="C19055" t="str">
        <f t="shared" si="1189"/>
        <v>mars</v>
      </c>
      <c r="D19055" t="str">
        <f t="shared" si="1190"/>
        <v>04</v>
      </c>
      <c r="E19055" s="1">
        <f t="shared" si="1191"/>
        <v>44624.875</v>
      </c>
    </row>
    <row r="19056" spans="1:5" x14ac:dyDescent="0.3">
      <c r="A19056" s="1">
        <v>44624.916666666701</v>
      </c>
      <c r="B19056" t="str">
        <f t="shared" si="1188"/>
        <v>2022</v>
      </c>
      <c r="C19056" t="str">
        <f t="shared" si="1189"/>
        <v>mars</v>
      </c>
      <c r="D19056" t="str">
        <f t="shared" si="1190"/>
        <v>04</v>
      </c>
      <c r="E19056" s="1">
        <f t="shared" si="1191"/>
        <v>44624.916666666701</v>
      </c>
    </row>
    <row r="19057" spans="1:5" x14ac:dyDescent="0.3">
      <c r="A19057" s="1">
        <v>44624.958333333401</v>
      </c>
      <c r="B19057" t="str">
        <f t="shared" si="1188"/>
        <v>2022</v>
      </c>
      <c r="C19057" t="str">
        <f t="shared" si="1189"/>
        <v>mars</v>
      </c>
      <c r="D19057" t="str">
        <f t="shared" si="1190"/>
        <v>04</v>
      </c>
      <c r="E19057" s="1">
        <f t="shared" si="1191"/>
        <v>44624.958333333401</v>
      </c>
    </row>
    <row r="19058" spans="1:5" x14ac:dyDescent="0.3">
      <c r="A19058" s="1">
        <v>44625</v>
      </c>
      <c r="B19058" t="str">
        <f t="shared" si="1188"/>
        <v>2022</v>
      </c>
      <c r="C19058" t="str">
        <f t="shared" si="1189"/>
        <v>mars</v>
      </c>
      <c r="D19058" t="str">
        <f t="shared" si="1190"/>
        <v>05</v>
      </c>
      <c r="E19058" s="1">
        <f t="shared" si="1191"/>
        <v>44625</v>
      </c>
    </row>
    <row r="19059" spans="1:5" x14ac:dyDescent="0.3">
      <c r="A19059" s="1">
        <v>44625.041666666701</v>
      </c>
      <c r="B19059" t="str">
        <f t="shared" si="1188"/>
        <v>2022</v>
      </c>
      <c r="C19059" t="str">
        <f t="shared" si="1189"/>
        <v>mars</v>
      </c>
      <c r="D19059" t="str">
        <f t="shared" si="1190"/>
        <v>05</v>
      </c>
      <c r="E19059" s="1">
        <f t="shared" si="1191"/>
        <v>44625.041666666701</v>
      </c>
    </row>
    <row r="19060" spans="1:5" x14ac:dyDescent="0.3">
      <c r="A19060" s="1">
        <v>44625.083333333401</v>
      </c>
      <c r="B19060" t="str">
        <f t="shared" si="1188"/>
        <v>2022</v>
      </c>
      <c r="C19060" t="str">
        <f t="shared" si="1189"/>
        <v>mars</v>
      </c>
      <c r="D19060" t="str">
        <f t="shared" si="1190"/>
        <v>05</v>
      </c>
      <c r="E19060" s="1">
        <f t="shared" si="1191"/>
        <v>44625.083333333401</v>
      </c>
    </row>
    <row r="19061" spans="1:5" x14ac:dyDescent="0.3">
      <c r="A19061" s="1">
        <v>44625.125</v>
      </c>
      <c r="B19061" t="str">
        <f t="shared" si="1188"/>
        <v>2022</v>
      </c>
      <c r="C19061" t="str">
        <f t="shared" si="1189"/>
        <v>mars</v>
      </c>
      <c r="D19061" t="str">
        <f t="shared" si="1190"/>
        <v>05</v>
      </c>
      <c r="E19061" s="1">
        <f t="shared" si="1191"/>
        <v>44625.125</v>
      </c>
    </row>
    <row r="19062" spans="1:5" x14ac:dyDescent="0.3">
      <c r="A19062" s="1">
        <v>44625.166666666701</v>
      </c>
      <c r="B19062" t="str">
        <f t="shared" si="1188"/>
        <v>2022</v>
      </c>
      <c r="C19062" t="str">
        <f t="shared" si="1189"/>
        <v>mars</v>
      </c>
      <c r="D19062" t="str">
        <f t="shared" si="1190"/>
        <v>05</v>
      </c>
      <c r="E19062" s="1">
        <f t="shared" si="1191"/>
        <v>44625.166666666701</v>
      </c>
    </row>
    <row r="19063" spans="1:5" x14ac:dyDescent="0.3">
      <c r="A19063" s="1">
        <v>44625.208333333401</v>
      </c>
      <c r="B19063" t="str">
        <f t="shared" si="1188"/>
        <v>2022</v>
      </c>
      <c r="C19063" t="str">
        <f t="shared" si="1189"/>
        <v>mars</v>
      </c>
      <c r="D19063" t="str">
        <f t="shared" si="1190"/>
        <v>05</v>
      </c>
      <c r="E19063" s="1">
        <f t="shared" si="1191"/>
        <v>44625.208333333401</v>
      </c>
    </row>
    <row r="19064" spans="1:5" x14ac:dyDescent="0.3">
      <c r="A19064" s="1">
        <v>44625.25</v>
      </c>
      <c r="B19064" t="str">
        <f t="shared" si="1188"/>
        <v>2022</v>
      </c>
      <c r="C19064" t="str">
        <f t="shared" si="1189"/>
        <v>mars</v>
      </c>
      <c r="D19064" t="str">
        <f t="shared" si="1190"/>
        <v>05</v>
      </c>
      <c r="E19064" s="1">
        <f t="shared" si="1191"/>
        <v>44625.25</v>
      </c>
    </row>
    <row r="19065" spans="1:5" x14ac:dyDescent="0.3">
      <c r="A19065" s="1">
        <v>44625.291666666701</v>
      </c>
      <c r="B19065" t="str">
        <f t="shared" si="1188"/>
        <v>2022</v>
      </c>
      <c r="C19065" t="str">
        <f t="shared" si="1189"/>
        <v>mars</v>
      </c>
      <c r="D19065" t="str">
        <f t="shared" si="1190"/>
        <v>05</v>
      </c>
      <c r="E19065" s="1">
        <f t="shared" si="1191"/>
        <v>44625.291666666701</v>
      </c>
    </row>
    <row r="19066" spans="1:5" x14ac:dyDescent="0.3">
      <c r="A19066" s="1">
        <v>44625.333333333401</v>
      </c>
      <c r="B19066" t="str">
        <f t="shared" si="1188"/>
        <v>2022</v>
      </c>
      <c r="C19066" t="str">
        <f t="shared" si="1189"/>
        <v>mars</v>
      </c>
      <c r="D19066" t="str">
        <f t="shared" si="1190"/>
        <v>05</v>
      </c>
      <c r="E19066" s="1">
        <f t="shared" si="1191"/>
        <v>44625.333333333401</v>
      </c>
    </row>
    <row r="19067" spans="1:5" x14ac:dyDescent="0.3">
      <c r="A19067" s="1">
        <v>44625.375</v>
      </c>
      <c r="B19067" t="str">
        <f t="shared" si="1188"/>
        <v>2022</v>
      </c>
      <c r="C19067" t="str">
        <f t="shared" si="1189"/>
        <v>mars</v>
      </c>
      <c r="D19067" t="str">
        <f t="shared" si="1190"/>
        <v>05</v>
      </c>
      <c r="E19067" s="1">
        <f t="shared" si="1191"/>
        <v>44625.375</v>
      </c>
    </row>
    <row r="19068" spans="1:5" x14ac:dyDescent="0.3">
      <c r="A19068" s="1">
        <v>44625.416666666701</v>
      </c>
      <c r="B19068" t="str">
        <f t="shared" si="1188"/>
        <v>2022</v>
      </c>
      <c r="C19068" t="str">
        <f t="shared" si="1189"/>
        <v>mars</v>
      </c>
      <c r="D19068" t="str">
        <f t="shared" si="1190"/>
        <v>05</v>
      </c>
      <c r="E19068" s="1">
        <f t="shared" si="1191"/>
        <v>44625.416666666701</v>
      </c>
    </row>
    <row r="19069" spans="1:5" x14ac:dyDescent="0.3">
      <c r="A19069" s="1">
        <v>44625.458333333401</v>
      </c>
      <c r="B19069" t="str">
        <f t="shared" si="1188"/>
        <v>2022</v>
      </c>
      <c r="C19069" t="str">
        <f t="shared" si="1189"/>
        <v>mars</v>
      </c>
      <c r="D19069" t="str">
        <f t="shared" si="1190"/>
        <v>05</v>
      </c>
      <c r="E19069" s="1">
        <f t="shared" si="1191"/>
        <v>44625.458333333401</v>
      </c>
    </row>
    <row r="19070" spans="1:5" x14ac:dyDescent="0.3">
      <c r="A19070" s="1">
        <v>44625.5</v>
      </c>
      <c r="B19070" t="str">
        <f t="shared" si="1188"/>
        <v>2022</v>
      </c>
      <c r="C19070" t="str">
        <f t="shared" si="1189"/>
        <v>mars</v>
      </c>
      <c r="D19070" t="str">
        <f t="shared" si="1190"/>
        <v>05</v>
      </c>
      <c r="E19070" s="1">
        <f t="shared" si="1191"/>
        <v>44625.5</v>
      </c>
    </row>
    <row r="19071" spans="1:5" x14ac:dyDescent="0.3">
      <c r="A19071" s="1">
        <v>44625.541666666701</v>
      </c>
      <c r="B19071" t="str">
        <f t="shared" si="1188"/>
        <v>2022</v>
      </c>
      <c r="C19071" t="str">
        <f t="shared" si="1189"/>
        <v>mars</v>
      </c>
      <c r="D19071" t="str">
        <f t="shared" si="1190"/>
        <v>05</v>
      </c>
      <c r="E19071" s="1">
        <f t="shared" si="1191"/>
        <v>44625.541666666701</v>
      </c>
    </row>
    <row r="19072" spans="1:5" x14ac:dyDescent="0.3">
      <c r="A19072" s="1">
        <v>44625.583333333401</v>
      </c>
      <c r="B19072" t="str">
        <f t="shared" si="1188"/>
        <v>2022</v>
      </c>
      <c r="C19072" t="str">
        <f t="shared" si="1189"/>
        <v>mars</v>
      </c>
      <c r="D19072" t="str">
        <f t="shared" si="1190"/>
        <v>05</v>
      </c>
      <c r="E19072" s="1">
        <f t="shared" si="1191"/>
        <v>44625.583333333401</v>
      </c>
    </row>
    <row r="19073" spans="1:5" x14ac:dyDescent="0.3">
      <c r="A19073" s="1">
        <v>44625.625</v>
      </c>
      <c r="B19073" t="str">
        <f t="shared" si="1188"/>
        <v>2022</v>
      </c>
      <c r="C19073" t="str">
        <f t="shared" si="1189"/>
        <v>mars</v>
      </c>
      <c r="D19073" t="str">
        <f t="shared" si="1190"/>
        <v>05</v>
      </c>
      <c r="E19073" s="1">
        <f t="shared" si="1191"/>
        <v>44625.625</v>
      </c>
    </row>
    <row r="19074" spans="1:5" x14ac:dyDescent="0.3">
      <c r="A19074" s="1">
        <v>44625.666666666701</v>
      </c>
      <c r="B19074" t="str">
        <f t="shared" si="1188"/>
        <v>2022</v>
      </c>
      <c r="C19074" t="str">
        <f t="shared" si="1189"/>
        <v>mars</v>
      </c>
      <c r="D19074" t="str">
        <f t="shared" si="1190"/>
        <v>05</v>
      </c>
      <c r="E19074" s="1">
        <f t="shared" si="1191"/>
        <v>44625.666666666701</v>
      </c>
    </row>
    <row r="19075" spans="1:5" x14ac:dyDescent="0.3">
      <c r="A19075" s="1">
        <v>44625.708333333401</v>
      </c>
      <c r="B19075" t="str">
        <f t="shared" ref="B19075:B19138" si="1192">TEXT(A19075,"aaaa")</f>
        <v>2022</v>
      </c>
      <c r="C19075" t="str">
        <f t="shared" ref="C19075:C19138" si="1193">TEXT(A19075,"mmmm")</f>
        <v>mars</v>
      </c>
      <c r="D19075" t="str">
        <f t="shared" ref="D19075:D19138" si="1194">TEXT(A19075,"jj")</f>
        <v>05</v>
      </c>
      <c r="E19075" s="1">
        <f t="shared" ref="E19075:E19138" si="1195">A19075</f>
        <v>44625.708333333401</v>
      </c>
    </row>
    <row r="19076" spans="1:5" x14ac:dyDescent="0.3">
      <c r="A19076" s="1">
        <v>44625.75</v>
      </c>
      <c r="B19076" t="str">
        <f t="shared" si="1192"/>
        <v>2022</v>
      </c>
      <c r="C19076" t="str">
        <f t="shared" si="1193"/>
        <v>mars</v>
      </c>
      <c r="D19076" t="str">
        <f t="shared" si="1194"/>
        <v>05</v>
      </c>
      <c r="E19076" s="1">
        <f t="shared" si="1195"/>
        <v>44625.75</v>
      </c>
    </row>
    <row r="19077" spans="1:5" x14ac:dyDescent="0.3">
      <c r="A19077" s="1">
        <v>44625.791666666701</v>
      </c>
      <c r="B19077" t="str">
        <f t="shared" si="1192"/>
        <v>2022</v>
      </c>
      <c r="C19077" t="str">
        <f t="shared" si="1193"/>
        <v>mars</v>
      </c>
      <c r="D19077" t="str">
        <f t="shared" si="1194"/>
        <v>05</v>
      </c>
      <c r="E19077" s="1">
        <f t="shared" si="1195"/>
        <v>44625.791666666701</v>
      </c>
    </row>
    <row r="19078" spans="1:5" x14ac:dyDescent="0.3">
      <c r="A19078" s="1">
        <v>44625.833333333401</v>
      </c>
      <c r="B19078" t="str">
        <f t="shared" si="1192"/>
        <v>2022</v>
      </c>
      <c r="C19078" t="str">
        <f t="shared" si="1193"/>
        <v>mars</v>
      </c>
      <c r="D19078" t="str">
        <f t="shared" si="1194"/>
        <v>05</v>
      </c>
      <c r="E19078" s="1">
        <f t="shared" si="1195"/>
        <v>44625.833333333401</v>
      </c>
    </row>
    <row r="19079" spans="1:5" x14ac:dyDescent="0.3">
      <c r="A19079" s="1">
        <v>44625.875</v>
      </c>
      <c r="B19079" t="str">
        <f t="shared" si="1192"/>
        <v>2022</v>
      </c>
      <c r="C19079" t="str">
        <f t="shared" si="1193"/>
        <v>mars</v>
      </c>
      <c r="D19079" t="str">
        <f t="shared" si="1194"/>
        <v>05</v>
      </c>
      <c r="E19079" s="1">
        <f t="shared" si="1195"/>
        <v>44625.875</v>
      </c>
    </row>
    <row r="19080" spans="1:5" x14ac:dyDescent="0.3">
      <c r="A19080" s="1">
        <v>44625.916666666701</v>
      </c>
      <c r="B19080" t="str">
        <f t="shared" si="1192"/>
        <v>2022</v>
      </c>
      <c r="C19080" t="str">
        <f t="shared" si="1193"/>
        <v>mars</v>
      </c>
      <c r="D19080" t="str">
        <f t="shared" si="1194"/>
        <v>05</v>
      </c>
      <c r="E19080" s="1">
        <f t="shared" si="1195"/>
        <v>44625.916666666701</v>
      </c>
    </row>
    <row r="19081" spans="1:5" x14ac:dyDescent="0.3">
      <c r="A19081" s="1">
        <v>44625.958333333401</v>
      </c>
      <c r="B19081" t="str">
        <f t="shared" si="1192"/>
        <v>2022</v>
      </c>
      <c r="C19081" t="str">
        <f t="shared" si="1193"/>
        <v>mars</v>
      </c>
      <c r="D19081" t="str">
        <f t="shared" si="1194"/>
        <v>05</v>
      </c>
      <c r="E19081" s="1">
        <f t="shared" si="1195"/>
        <v>44625.958333333401</v>
      </c>
    </row>
    <row r="19082" spans="1:5" x14ac:dyDescent="0.3">
      <c r="A19082" s="1">
        <v>44626</v>
      </c>
      <c r="B19082" t="str">
        <f t="shared" si="1192"/>
        <v>2022</v>
      </c>
      <c r="C19082" t="str">
        <f t="shared" si="1193"/>
        <v>mars</v>
      </c>
      <c r="D19082" t="str">
        <f t="shared" si="1194"/>
        <v>06</v>
      </c>
      <c r="E19082" s="1">
        <f t="shared" si="1195"/>
        <v>44626</v>
      </c>
    </row>
    <row r="19083" spans="1:5" x14ac:dyDescent="0.3">
      <c r="A19083" s="1">
        <v>44626.041666666701</v>
      </c>
      <c r="B19083" t="str">
        <f t="shared" si="1192"/>
        <v>2022</v>
      </c>
      <c r="C19083" t="str">
        <f t="shared" si="1193"/>
        <v>mars</v>
      </c>
      <c r="D19083" t="str">
        <f t="shared" si="1194"/>
        <v>06</v>
      </c>
      <c r="E19083" s="1">
        <f t="shared" si="1195"/>
        <v>44626.041666666701</v>
      </c>
    </row>
    <row r="19084" spans="1:5" x14ac:dyDescent="0.3">
      <c r="A19084" s="1">
        <v>44626.083333333401</v>
      </c>
      <c r="B19084" t="str">
        <f t="shared" si="1192"/>
        <v>2022</v>
      </c>
      <c r="C19084" t="str">
        <f t="shared" si="1193"/>
        <v>mars</v>
      </c>
      <c r="D19084" t="str">
        <f t="shared" si="1194"/>
        <v>06</v>
      </c>
      <c r="E19084" s="1">
        <f t="shared" si="1195"/>
        <v>44626.083333333401</v>
      </c>
    </row>
    <row r="19085" spans="1:5" x14ac:dyDescent="0.3">
      <c r="A19085" s="1">
        <v>44626.125</v>
      </c>
      <c r="B19085" t="str">
        <f t="shared" si="1192"/>
        <v>2022</v>
      </c>
      <c r="C19085" t="str">
        <f t="shared" si="1193"/>
        <v>mars</v>
      </c>
      <c r="D19085" t="str">
        <f t="shared" si="1194"/>
        <v>06</v>
      </c>
      <c r="E19085" s="1">
        <f t="shared" si="1195"/>
        <v>44626.125</v>
      </c>
    </row>
    <row r="19086" spans="1:5" x14ac:dyDescent="0.3">
      <c r="A19086" s="1">
        <v>44626.166666666701</v>
      </c>
      <c r="B19086" t="str">
        <f t="shared" si="1192"/>
        <v>2022</v>
      </c>
      <c r="C19086" t="str">
        <f t="shared" si="1193"/>
        <v>mars</v>
      </c>
      <c r="D19086" t="str">
        <f t="shared" si="1194"/>
        <v>06</v>
      </c>
      <c r="E19086" s="1">
        <f t="shared" si="1195"/>
        <v>44626.166666666701</v>
      </c>
    </row>
    <row r="19087" spans="1:5" x14ac:dyDescent="0.3">
      <c r="A19087" s="1">
        <v>44626.208333333401</v>
      </c>
      <c r="B19087" t="str">
        <f t="shared" si="1192"/>
        <v>2022</v>
      </c>
      <c r="C19087" t="str">
        <f t="shared" si="1193"/>
        <v>mars</v>
      </c>
      <c r="D19087" t="str">
        <f t="shared" si="1194"/>
        <v>06</v>
      </c>
      <c r="E19087" s="1">
        <f t="shared" si="1195"/>
        <v>44626.208333333401</v>
      </c>
    </row>
    <row r="19088" spans="1:5" x14ac:dyDescent="0.3">
      <c r="A19088" s="1">
        <v>44626.25</v>
      </c>
      <c r="B19088" t="str">
        <f t="shared" si="1192"/>
        <v>2022</v>
      </c>
      <c r="C19088" t="str">
        <f t="shared" si="1193"/>
        <v>mars</v>
      </c>
      <c r="D19088" t="str">
        <f t="shared" si="1194"/>
        <v>06</v>
      </c>
      <c r="E19088" s="1">
        <f t="shared" si="1195"/>
        <v>44626.25</v>
      </c>
    </row>
    <row r="19089" spans="1:5" x14ac:dyDescent="0.3">
      <c r="A19089" s="1">
        <v>44626.291666666701</v>
      </c>
      <c r="B19089" t="str">
        <f t="shared" si="1192"/>
        <v>2022</v>
      </c>
      <c r="C19089" t="str">
        <f t="shared" si="1193"/>
        <v>mars</v>
      </c>
      <c r="D19089" t="str">
        <f t="shared" si="1194"/>
        <v>06</v>
      </c>
      <c r="E19089" s="1">
        <f t="shared" si="1195"/>
        <v>44626.291666666701</v>
      </c>
    </row>
    <row r="19090" spans="1:5" x14ac:dyDescent="0.3">
      <c r="A19090" s="1">
        <v>44626.333333333401</v>
      </c>
      <c r="B19090" t="str">
        <f t="shared" si="1192"/>
        <v>2022</v>
      </c>
      <c r="C19090" t="str">
        <f t="shared" si="1193"/>
        <v>mars</v>
      </c>
      <c r="D19090" t="str">
        <f t="shared" si="1194"/>
        <v>06</v>
      </c>
      <c r="E19090" s="1">
        <f t="shared" si="1195"/>
        <v>44626.333333333401</v>
      </c>
    </row>
    <row r="19091" spans="1:5" x14ac:dyDescent="0.3">
      <c r="A19091" s="1">
        <v>44626.375</v>
      </c>
      <c r="B19091" t="str">
        <f t="shared" si="1192"/>
        <v>2022</v>
      </c>
      <c r="C19091" t="str">
        <f t="shared" si="1193"/>
        <v>mars</v>
      </c>
      <c r="D19091" t="str">
        <f t="shared" si="1194"/>
        <v>06</v>
      </c>
      <c r="E19091" s="1">
        <f t="shared" si="1195"/>
        <v>44626.375</v>
      </c>
    </row>
    <row r="19092" spans="1:5" x14ac:dyDescent="0.3">
      <c r="A19092" s="1">
        <v>44626.416666666701</v>
      </c>
      <c r="B19092" t="str">
        <f t="shared" si="1192"/>
        <v>2022</v>
      </c>
      <c r="C19092" t="str">
        <f t="shared" si="1193"/>
        <v>mars</v>
      </c>
      <c r="D19092" t="str">
        <f t="shared" si="1194"/>
        <v>06</v>
      </c>
      <c r="E19092" s="1">
        <f t="shared" si="1195"/>
        <v>44626.416666666701</v>
      </c>
    </row>
    <row r="19093" spans="1:5" x14ac:dyDescent="0.3">
      <c r="A19093" s="1">
        <v>44626.458333333401</v>
      </c>
      <c r="B19093" t="str">
        <f t="shared" si="1192"/>
        <v>2022</v>
      </c>
      <c r="C19093" t="str">
        <f t="shared" si="1193"/>
        <v>mars</v>
      </c>
      <c r="D19093" t="str">
        <f t="shared" si="1194"/>
        <v>06</v>
      </c>
      <c r="E19093" s="1">
        <f t="shared" si="1195"/>
        <v>44626.458333333401</v>
      </c>
    </row>
    <row r="19094" spans="1:5" x14ac:dyDescent="0.3">
      <c r="A19094" s="1">
        <v>44626.5</v>
      </c>
      <c r="B19094" t="str">
        <f t="shared" si="1192"/>
        <v>2022</v>
      </c>
      <c r="C19094" t="str">
        <f t="shared" si="1193"/>
        <v>mars</v>
      </c>
      <c r="D19094" t="str">
        <f t="shared" si="1194"/>
        <v>06</v>
      </c>
      <c r="E19094" s="1">
        <f t="shared" si="1195"/>
        <v>44626.5</v>
      </c>
    </row>
    <row r="19095" spans="1:5" x14ac:dyDescent="0.3">
      <c r="A19095" s="1">
        <v>44626.541666666701</v>
      </c>
      <c r="B19095" t="str">
        <f t="shared" si="1192"/>
        <v>2022</v>
      </c>
      <c r="C19095" t="str">
        <f t="shared" si="1193"/>
        <v>mars</v>
      </c>
      <c r="D19095" t="str">
        <f t="shared" si="1194"/>
        <v>06</v>
      </c>
      <c r="E19095" s="1">
        <f t="shared" si="1195"/>
        <v>44626.541666666701</v>
      </c>
    </row>
    <row r="19096" spans="1:5" x14ac:dyDescent="0.3">
      <c r="A19096" s="1">
        <v>44626.583333333401</v>
      </c>
      <c r="B19096" t="str">
        <f t="shared" si="1192"/>
        <v>2022</v>
      </c>
      <c r="C19096" t="str">
        <f t="shared" si="1193"/>
        <v>mars</v>
      </c>
      <c r="D19096" t="str">
        <f t="shared" si="1194"/>
        <v>06</v>
      </c>
      <c r="E19096" s="1">
        <f t="shared" si="1195"/>
        <v>44626.583333333401</v>
      </c>
    </row>
    <row r="19097" spans="1:5" x14ac:dyDescent="0.3">
      <c r="A19097" s="1">
        <v>44626.625</v>
      </c>
      <c r="B19097" t="str">
        <f t="shared" si="1192"/>
        <v>2022</v>
      </c>
      <c r="C19097" t="str">
        <f t="shared" si="1193"/>
        <v>mars</v>
      </c>
      <c r="D19097" t="str">
        <f t="shared" si="1194"/>
        <v>06</v>
      </c>
      <c r="E19097" s="1">
        <f t="shared" si="1195"/>
        <v>44626.625</v>
      </c>
    </row>
    <row r="19098" spans="1:5" x14ac:dyDescent="0.3">
      <c r="A19098" s="1">
        <v>44626.666666666701</v>
      </c>
      <c r="B19098" t="str">
        <f t="shared" si="1192"/>
        <v>2022</v>
      </c>
      <c r="C19098" t="str">
        <f t="shared" si="1193"/>
        <v>mars</v>
      </c>
      <c r="D19098" t="str">
        <f t="shared" si="1194"/>
        <v>06</v>
      </c>
      <c r="E19098" s="1">
        <f t="shared" si="1195"/>
        <v>44626.666666666701</v>
      </c>
    </row>
    <row r="19099" spans="1:5" x14ac:dyDescent="0.3">
      <c r="A19099" s="1">
        <v>44626.708333333401</v>
      </c>
      <c r="B19099" t="str">
        <f t="shared" si="1192"/>
        <v>2022</v>
      </c>
      <c r="C19099" t="str">
        <f t="shared" si="1193"/>
        <v>mars</v>
      </c>
      <c r="D19099" t="str">
        <f t="shared" si="1194"/>
        <v>06</v>
      </c>
      <c r="E19099" s="1">
        <f t="shared" si="1195"/>
        <v>44626.708333333401</v>
      </c>
    </row>
    <row r="19100" spans="1:5" x14ac:dyDescent="0.3">
      <c r="A19100" s="1">
        <v>44626.75</v>
      </c>
      <c r="B19100" t="str">
        <f t="shared" si="1192"/>
        <v>2022</v>
      </c>
      <c r="C19100" t="str">
        <f t="shared" si="1193"/>
        <v>mars</v>
      </c>
      <c r="D19100" t="str">
        <f t="shared" si="1194"/>
        <v>06</v>
      </c>
      <c r="E19100" s="1">
        <f t="shared" si="1195"/>
        <v>44626.75</v>
      </c>
    </row>
    <row r="19101" spans="1:5" x14ac:dyDescent="0.3">
      <c r="A19101" s="1">
        <v>44626.791666666701</v>
      </c>
      <c r="B19101" t="str">
        <f t="shared" si="1192"/>
        <v>2022</v>
      </c>
      <c r="C19101" t="str">
        <f t="shared" si="1193"/>
        <v>mars</v>
      </c>
      <c r="D19101" t="str">
        <f t="shared" si="1194"/>
        <v>06</v>
      </c>
      <c r="E19101" s="1">
        <f t="shared" si="1195"/>
        <v>44626.791666666701</v>
      </c>
    </row>
    <row r="19102" spans="1:5" x14ac:dyDescent="0.3">
      <c r="A19102" s="1">
        <v>44626.833333333401</v>
      </c>
      <c r="B19102" t="str">
        <f t="shared" si="1192"/>
        <v>2022</v>
      </c>
      <c r="C19102" t="str">
        <f t="shared" si="1193"/>
        <v>mars</v>
      </c>
      <c r="D19102" t="str">
        <f t="shared" si="1194"/>
        <v>06</v>
      </c>
      <c r="E19102" s="1">
        <f t="shared" si="1195"/>
        <v>44626.833333333401</v>
      </c>
    </row>
    <row r="19103" spans="1:5" x14ac:dyDescent="0.3">
      <c r="A19103" s="1">
        <v>44626.875</v>
      </c>
      <c r="B19103" t="str">
        <f t="shared" si="1192"/>
        <v>2022</v>
      </c>
      <c r="C19103" t="str">
        <f t="shared" si="1193"/>
        <v>mars</v>
      </c>
      <c r="D19103" t="str">
        <f t="shared" si="1194"/>
        <v>06</v>
      </c>
      <c r="E19103" s="1">
        <f t="shared" si="1195"/>
        <v>44626.875</v>
      </c>
    </row>
    <row r="19104" spans="1:5" x14ac:dyDescent="0.3">
      <c r="A19104" s="1">
        <v>44626.916666666701</v>
      </c>
      <c r="B19104" t="str">
        <f t="shared" si="1192"/>
        <v>2022</v>
      </c>
      <c r="C19104" t="str">
        <f t="shared" si="1193"/>
        <v>mars</v>
      </c>
      <c r="D19104" t="str">
        <f t="shared" si="1194"/>
        <v>06</v>
      </c>
      <c r="E19104" s="1">
        <f t="shared" si="1195"/>
        <v>44626.916666666701</v>
      </c>
    </row>
    <row r="19105" spans="1:5" x14ac:dyDescent="0.3">
      <c r="A19105" s="1">
        <v>44626.958333333401</v>
      </c>
      <c r="B19105" t="str">
        <f t="shared" si="1192"/>
        <v>2022</v>
      </c>
      <c r="C19105" t="str">
        <f t="shared" si="1193"/>
        <v>mars</v>
      </c>
      <c r="D19105" t="str">
        <f t="shared" si="1194"/>
        <v>06</v>
      </c>
      <c r="E19105" s="1">
        <f t="shared" si="1195"/>
        <v>44626.958333333401</v>
      </c>
    </row>
    <row r="19106" spans="1:5" x14ac:dyDescent="0.3">
      <c r="A19106" s="1">
        <v>44627</v>
      </c>
      <c r="B19106" t="str">
        <f t="shared" si="1192"/>
        <v>2022</v>
      </c>
      <c r="C19106" t="str">
        <f t="shared" si="1193"/>
        <v>mars</v>
      </c>
      <c r="D19106" t="str">
        <f t="shared" si="1194"/>
        <v>07</v>
      </c>
      <c r="E19106" s="1">
        <f t="shared" si="1195"/>
        <v>44627</v>
      </c>
    </row>
    <row r="19107" spans="1:5" x14ac:dyDescent="0.3">
      <c r="A19107" s="1">
        <v>44627.041666666701</v>
      </c>
      <c r="B19107" t="str">
        <f t="shared" si="1192"/>
        <v>2022</v>
      </c>
      <c r="C19107" t="str">
        <f t="shared" si="1193"/>
        <v>mars</v>
      </c>
      <c r="D19107" t="str">
        <f t="shared" si="1194"/>
        <v>07</v>
      </c>
      <c r="E19107" s="1">
        <f t="shared" si="1195"/>
        <v>44627.041666666701</v>
      </c>
    </row>
    <row r="19108" spans="1:5" x14ac:dyDescent="0.3">
      <c r="A19108" s="1">
        <v>44627.083333333401</v>
      </c>
      <c r="B19108" t="str">
        <f t="shared" si="1192"/>
        <v>2022</v>
      </c>
      <c r="C19108" t="str">
        <f t="shared" si="1193"/>
        <v>mars</v>
      </c>
      <c r="D19108" t="str">
        <f t="shared" si="1194"/>
        <v>07</v>
      </c>
      <c r="E19108" s="1">
        <f t="shared" si="1195"/>
        <v>44627.083333333401</v>
      </c>
    </row>
    <row r="19109" spans="1:5" x14ac:dyDescent="0.3">
      <c r="A19109" s="1">
        <v>44627.125</v>
      </c>
      <c r="B19109" t="str">
        <f t="shared" si="1192"/>
        <v>2022</v>
      </c>
      <c r="C19109" t="str">
        <f t="shared" si="1193"/>
        <v>mars</v>
      </c>
      <c r="D19109" t="str">
        <f t="shared" si="1194"/>
        <v>07</v>
      </c>
      <c r="E19109" s="1">
        <f t="shared" si="1195"/>
        <v>44627.125</v>
      </c>
    </row>
    <row r="19110" spans="1:5" x14ac:dyDescent="0.3">
      <c r="A19110" s="1">
        <v>44627.166666666701</v>
      </c>
      <c r="B19110" t="str">
        <f t="shared" si="1192"/>
        <v>2022</v>
      </c>
      <c r="C19110" t="str">
        <f t="shared" si="1193"/>
        <v>mars</v>
      </c>
      <c r="D19110" t="str">
        <f t="shared" si="1194"/>
        <v>07</v>
      </c>
      <c r="E19110" s="1">
        <f t="shared" si="1195"/>
        <v>44627.166666666701</v>
      </c>
    </row>
    <row r="19111" spans="1:5" x14ac:dyDescent="0.3">
      <c r="A19111" s="1">
        <v>44627.208333333401</v>
      </c>
      <c r="B19111" t="str">
        <f t="shared" si="1192"/>
        <v>2022</v>
      </c>
      <c r="C19111" t="str">
        <f t="shared" si="1193"/>
        <v>mars</v>
      </c>
      <c r="D19111" t="str">
        <f t="shared" si="1194"/>
        <v>07</v>
      </c>
      <c r="E19111" s="1">
        <f t="shared" si="1195"/>
        <v>44627.208333333401</v>
      </c>
    </row>
    <row r="19112" spans="1:5" x14ac:dyDescent="0.3">
      <c r="A19112" s="1">
        <v>44627.25</v>
      </c>
      <c r="B19112" t="str">
        <f t="shared" si="1192"/>
        <v>2022</v>
      </c>
      <c r="C19112" t="str">
        <f t="shared" si="1193"/>
        <v>mars</v>
      </c>
      <c r="D19112" t="str">
        <f t="shared" si="1194"/>
        <v>07</v>
      </c>
      <c r="E19112" s="1">
        <f t="shared" si="1195"/>
        <v>44627.25</v>
      </c>
    </row>
    <row r="19113" spans="1:5" x14ac:dyDescent="0.3">
      <c r="A19113" s="1">
        <v>44627.291666666701</v>
      </c>
      <c r="B19113" t="str">
        <f t="shared" si="1192"/>
        <v>2022</v>
      </c>
      <c r="C19113" t="str">
        <f t="shared" si="1193"/>
        <v>mars</v>
      </c>
      <c r="D19113" t="str">
        <f t="shared" si="1194"/>
        <v>07</v>
      </c>
      <c r="E19113" s="1">
        <f t="shared" si="1195"/>
        <v>44627.291666666701</v>
      </c>
    </row>
    <row r="19114" spans="1:5" x14ac:dyDescent="0.3">
      <c r="A19114" s="1">
        <v>44627.333333333401</v>
      </c>
      <c r="B19114" t="str">
        <f t="shared" si="1192"/>
        <v>2022</v>
      </c>
      <c r="C19114" t="str">
        <f t="shared" si="1193"/>
        <v>mars</v>
      </c>
      <c r="D19114" t="str">
        <f t="shared" si="1194"/>
        <v>07</v>
      </c>
      <c r="E19114" s="1">
        <f t="shared" si="1195"/>
        <v>44627.333333333401</v>
      </c>
    </row>
    <row r="19115" spans="1:5" x14ac:dyDescent="0.3">
      <c r="A19115" s="1">
        <v>44627.375</v>
      </c>
      <c r="B19115" t="str">
        <f t="shared" si="1192"/>
        <v>2022</v>
      </c>
      <c r="C19115" t="str">
        <f t="shared" si="1193"/>
        <v>mars</v>
      </c>
      <c r="D19115" t="str">
        <f t="shared" si="1194"/>
        <v>07</v>
      </c>
      <c r="E19115" s="1">
        <f t="shared" si="1195"/>
        <v>44627.375</v>
      </c>
    </row>
    <row r="19116" spans="1:5" x14ac:dyDescent="0.3">
      <c r="A19116" s="1">
        <v>44627.416666666701</v>
      </c>
      <c r="B19116" t="str">
        <f t="shared" si="1192"/>
        <v>2022</v>
      </c>
      <c r="C19116" t="str">
        <f t="shared" si="1193"/>
        <v>mars</v>
      </c>
      <c r="D19116" t="str">
        <f t="shared" si="1194"/>
        <v>07</v>
      </c>
      <c r="E19116" s="1">
        <f t="shared" si="1195"/>
        <v>44627.416666666701</v>
      </c>
    </row>
    <row r="19117" spans="1:5" x14ac:dyDescent="0.3">
      <c r="A19117" s="1">
        <v>44627.458333333401</v>
      </c>
      <c r="B19117" t="str">
        <f t="shared" si="1192"/>
        <v>2022</v>
      </c>
      <c r="C19117" t="str">
        <f t="shared" si="1193"/>
        <v>mars</v>
      </c>
      <c r="D19117" t="str">
        <f t="shared" si="1194"/>
        <v>07</v>
      </c>
      <c r="E19117" s="1">
        <f t="shared" si="1195"/>
        <v>44627.458333333401</v>
      </c>
    </row>
    <row r="19118" spans="1:5" x14ac:dyDescent="0.3">
      <c r="A19118" s="1">
        <v>44627.5</v>
      </c>
      <c r="B19118" t="str">
        <f t="shared" si="1192"/>
        <v>2022</v>
      </c>
      <c r="C19118" t="str">
        <f t="shared" si="1193"/>
        <v>mars</v>
      </c>
      <c r="D19118" t="str">
        <f t="shared" si="1194"/>
        <v>07</v>
      </c>
      <c r="E19118" s="1">
        <f t="shared" si="1195"/>
        <v>44627.5</v>
      </c>
    </row>
    <row r="19119" spans="1:5" x14ac:dyDescent="0.3">
      <c r="A19119" s="1">
        <v>44627.541666666701</v>
      </c>
      <c r="B19119" t="str">
        <f t="shared" si="1192"/>
        <v>2022</v>
      </c>
      <c r="C19119" t="str">
        <f t="shared" si="1193"/>
        <v>mars</v>
      </c>
      <c r="D19119" t="str">
        <f t="shared" si="1194"/>
        <v>07</v>
      </c>
      <c r="E19119" s="1">
        <f t="shared" si="1195"/>
        <v>44627.541666666701</v>
      </c>
    </row>
    <row r="19120" spans="1:5" x14ac:dyDescent="0.3">
      <c r="A19120" s="1">
        <v>44627.583333333401</v>
      </c>
      <c r="B19120" t="str">
        <f t="shared" si="1192"/>
        <v>2022</v>
      </c>
      <c r="C19120" t="str">
        <f t="shared" si="1193"/>
        <v>mars</v>
      </c>
      <c r="D19120" t="str">
        <f t="shared" si="1194"/>
        <v>07</v>
      </c>
      <c r="E19120" s="1">
        <f t="shared" si="1195"/>
        <v>44627.583333333401</v>
      </c>
    </row>
    <row r="19121" spans="1:5" x14ac:dyDescent="0.3">
      <c r="A19121" s="1">
        <v>44627.625</v>
      </c>
      <c r="B19121" t="str">
        <f t="shared" si="1192"/>
        <v>2022</v>
      </c>
      <c r="C19121" t="str">
        <f t="shared" si="1193"/>
        <v>mars</v>
      </c>
      <c r="D19121" t="str">
        <f t="shared" si="1194"/>
        <v>07</v>
      </c>
      <c r="E19121" s="1">
        <f t="shared" si="1195"/>
        <v>44627.625</v>
      </c>
    </row>
    <row r="19122" spans="1:5" x14ac:dyDescent="0.3">
      <c r="A19122" s="1">
        <v>44627.666666666701</v>
      </c>
      <c r="B19122" t="str">
        <f t="shared" si="1192"/>
        <v>2022</v>
      </c>
      <c r="C19122" t="str">
        <f t="shared" si="1193"/>
        <v>mars</v>
      </c>
      <c r="D19122" t="str">
        <f t="shared" si="1194"/>
        <v>07</v>
      </c>
      <c r="E19122" s="1">
        <f t="shared" si="1195"/>
        <v>44627.666666666701</v>
      </c>
    </row>
    <row r="19123" spans="1:5" x14ac:dyDescent="0.3">
      <c r="A19123" s="1">
        <v>44627.708333333401</v>
      </c>
      <c r="B19123" t="str">
        <f t="shared" si="1192"/>
        <v>2022</v>
      </c>
      <c r="C19123" t="str">
        <f t="shared" si="1193"/>
        <v>mars</v>
      </c>
      <c r="D19123" t="str">
        <f t="shared" si="1194"/>
        <v>07</v>
      </c>
      <c r="E19123" s="1">
        <f t="shared" si="1195"/>
        <v>44627.708333333401</v>
      </c>
    </row>
    <row r="19124" spans="1:5" x14ac:dyDescent="0.3">
      <c r="A19124" s="1">
        <v>44627.75</v>
      </c>
      <c r="B19124" t="str">
        <f t="shared" si="1192"/>
        <v>2022</v>
      </c>
      <c r="C19124" t="str">
        <f t="shared" si="1193"/>
        <v>mars</v>
      </c>
      <c r="D19124" t="str">
        <f t="shared" si="1194"/>
        <v>07</v>
      </c>
      <c r="E19124" s="1">
        <f t="shared" si="1195"/>
        <v>44627.75</v>
      </c>
    </row>
    <row r="19125" spans="1:5" x14ac:dyDescent="0.3">
      <c r="A19125" s="1">
        <v>44627.791666666701</v>
      </c>
      <c r="B19125" t="str">
        <f t="shared" si="1192"/>
        <v>2022</v>
      </c>
      <c r="C19125" t="str">
        <f t="shared" si="1193"/>
        <v>mars</v>
      </c>
      <c r="D19125" t="str">
        <f t="shared" si="1194"/>
        <v>07</v>
      </c>
      <c r="E19125" s="1">
        <f t="shared" si="1195"/>
        <v>44627.791666666701</v>
      </c>
    </row>
    <row r="19126" spans="1:5" x14ac:dyDescent="0.3">
      <c r="A19126" s="1">
        <v>44627.833333333401</v>
      </c>
      <c r="B19126" t="str">
        <f t="shared" si="1192"/>
        <v>2022</v>
      </c>
      <c r="C19126" t="str">
        <f t="shared" si="1193"/>
        <v>mars</v>
      </c>
      <c r="D19126" t="str">
        <f t="shared" si="1194"/>
        <v>07</v>
      </c>
      <c r="E19126" s="1">
        <f t="shared" si="1195"/>
        <v>44627.833333333401</v>
      </c>
    </row>
    <row r="19127" spans="1:5" x14ac:dyDescent="0.3">
      <c r="A19127" s="1">
        <v>44627.875</v>
      </c>
      <c r="B19127" t="str">
        <f t="shared" si="1192"/>
        <v>2022</v>
      </c>
      <c r="C19127" t="str">
        <f t="shared" si="1193"/>
        <v>mars</v>
      </c>
      <c r="D19127" t="str">
        <f t="shared" si="1194"/>
        <v>07</v>
      </c>
      <c r="E19127" s="1">
        <f t="shared" si="1195"/>
        <v>44627.875</v>
      </c>
    </row>
    <row r="19128" spans="1:5" x14ac:dyDescent="0.3">
      <c r="A19128" s="1">
        <v>44627.916666666701</v>
      </c>
      <c r="B19128" t="str">
        <f t="shared" si="1192"/>
        <v>2022</v>
      </c>
      <c r="C19128" t="str">
        <f t="shared" si="1193"/>
        <v>mars</v>
      </c>
      <c r="D19128" t="str">
        <f t="shared" si="1194"/>
        <v>07</v>
      </c>
      <c r="E19128" s="1">
        <f t="shared" si="1195"/>
        <v>44627.916666666701</v>
      </c>
    </row>
    <row r="19129" spans="1:5" x14ac:dyDescent="0.3">
      <c r="A19129" s="1">
        <v>44627.958333333401</v>
      </c>
      <c r="B19129" t="str">
        <f t="shared" si="1192"/>
        <v>2022</v>
      </c>
      <c r="C19129" t="str">
        <f t="shared" si="1193"/>
        <v>mars</v>
      </c>
      <c r="D19129" t="str">
        <f t="shared" si="1194"/>
        <v>07</v>
      </c>
      <c r="E19129" s="1">
        <f t="shared" si="1195"/>
        <v>44627.958333333401</v>
      </c>
    </row>
    <row r="19130" spans="1:5" x14ac:dyDescent="0.3">
      <c r="A19130" s="1">
        <v>44628</v>
      </c>
      <c r="B19130" t="str">
        <f t="shared" si="1192"/>
        <v>2022</v>
      </c>
      <c r="C19130" t="str">
        <f t="shared" si="1193"/>
        <v>mars</v>
      </c>
      <c r="D19130" t="str">
        <f t="shared" si="1194"/>
        <v>08</v>
      </c>
      <c r="E19130" s="1">
        <f t="shared" si="1195"/>
        <v>44628</v>
      </c>
    </row>
    <row r="19131" spans="1:5" x14ac:dyDescent="0.3">
      <c r="A19131" s="1">
        <v>44628.041666666701</v>
      </c>
      <c r="B19131" t="str">
        <f t="shared" si="1192"/>
        <v>2022</v>
      </c>
      <c r="C19131" t="str">
        <f t="shared" si="1193"/>
        <v>mars</v>
      </c>
      <c r="D19131" t="str">
        <f t="shared" si="1194"/>
        <v>08</v>
      </c>
      <c r="E19131" s="1">
        <f t="shared" si="1195"/>
        <v>44628.041666666701</v>
      </c>
    </row>
    <row r="19132" spans="1:5" x14ac:dyDescent="0.3">
      <c r="A19132" s="1">
        <v>44628.083333333401</v>
      </c>
      <c r="B19132" t="str">
        <f t="shared" si="1192"/>
        <v>2022</v>
      </c>
      <c r="C19132" t="str">
        <f t="shared" si="1193"/>
        <v>mars</v>
      </c>
      <c r="D19132" t="str">
        <f t="shared" si="1194"/>
        <v>08</v>
      </c>
      <c r="E19132" s="1">
        <f t="shared" si="1195"/>
        <v>44628.083333333401</v>
      </c>
    </row>
    <row r="19133" spans="1:5" x14ac:dyDescent="0.3">
      <c r="A19133" s="1">
        <v>44628.125</v>
      </c>
      <c r="B19133" t="str">
        <f t="shared" si="1192"/>
        <v>2022</v>
      </c>
      <c r="C19133" t="str">
        <f t="shared" si="1193"/>
        <v>mars</v>
      </c>
      <c r="D19133" t="str">
        <f t="shared" si="1194"/>
        <v>08</v>
      </c>
      <c r="E19133" s="1">
        <f t="shared" si="1195"/>
        <v>44628.125</v>
      </c>
    </row>
    <row r="19134" spans="1:5" x14ac:dyDescent="0.3">
      <c r="A19134" s="1">
        <v>44628.166666666701</v>
      </c>
      <c r="B19134" t="str">
        <f t="shared" si="1192"/>
        <v>2022</v>
      </c>
      <c r="C19134" t="str">
        <f t="shared" si="1193"/>
        <v>mars</v>
      </c>
      <c r="D19134" t="str">
        <f t="shared" si="1194"/>
        <v>08</v>
      </c>
      <c r="E19134" s="1">
        <f t="shared" si="1195"/>
        <v>44628.166666666701</v>
      </c>
    </row>
    <row r="19135" spans="1:5" x14ac:dyDescent="0.3">
      <c r="A19135" s="1">
        <v>44628.208333333401</v>
      </c>
      <c r="B19135" t="str">
        <f t="shared" si="1192"/>
        <v>2022</v>
      </c>
      <c r="C19135" t="str">
        <f t="shared" si="1193"/>
        <v>mars</v>
      </c>
      <c r="D19135" t="str">
        <f t="shared" si="1194"/>
        <v>08</v>
      </c>
      <c r="E19135" s="1">
        <f t="shared" si="1195"/>
        <v>44628.208333333401</v>
      </c>
    </row>
    <row r="19136" spans="1:5" x14ac:dyDescent="0.3">
      <c r="A19136" s="1">
        <v>44628.25</v>
      </c>
      <c r="B19136" t="str">
        <f t="shared" si="1192"/>
        <v>2022</v>
      </c>
      <c r="C19136" t="str">
        <f t="shared" si="1193"/>
        <v>mars</v>
      </c>
      <c r="D19136" t="str">
        <f t="shared" si="1194"/>
        <v>08</v>
      </c>
      <c r="E19136" s="1">
        <f t="shared" si="1195"/>
        <v>44628.25</v>
      </c>
    </row>
    <row r="19137" spans="1:5" x14ac:dyDescent="0.3">
      <c r="A19137" s="1">
        <v>44628.291666666701</v>
      </c>
      <c r="B19137" t="str">
        <f t="shared" si="1192"/>
        <v>2022</v>
      </c>
      <c r="C19137" t="str">
        <f t="shared" si="1193"/>
        <v>mars</v>
      </c>
      <c r="D19137" t="str">
        <f t="shared" si="1194"/>
        <v>08</v>
      </c>
      <c r="E19137" s="1">
        <f t="shared" si="1195"/>
        <v>44628.291666666701</v>
      </c>
    </row>
    <row r="19138" spans="1:5" x14ac:dyDescent="0.3">
      <c r="A19138" s="1">
        <v>44628.333333333401</v>
      </c>
      <c r="B19138" t="str">
        <f t="shared" si="1192"/>
        <v>2022</v>
      </c>
      <c r="C19138" t="str">
        <f t="shared" si="1193"/>
        <v>mars</v>
      </c>
      <c r="D19138" t="str">
        <f t="shared" si="1194"/>
        <v>08</v>
      </c>
      <c r="E19138" s="1">
        <f t="shared" si="1195"/>
        <v>44628.333333333401</v>
      </c>
    </row>
    <row r="19139" spans="1:5" x14ac:dyDescent="0.3">
      <c r="A19139" s="1">
        <v>44628.375</v>
      </c>
      <c r="B19139" t="str">
        <f t="shared" ref="B19139:B19202" si="1196">TEXT(A19139,"aaaa")</f>
        <v>2022</v>
      </c>
      <c r="C19139" t="str">
        <f t="shared" ref="C19139:C19202" si="1197">TEXT(A19139,"mmmm")</f>
        <v>mars</v>
      </c>
      <c r="D19139" t="str">
        <f t="shared" ref="D19139:D19202" si="1198">TEXT(A19139,"jj")</f>
        <v>08</v>
      </c>
      <c r="E19139" s="1">
        <f t="shared" ref="E19139:E19202" si="1199">A19139</f>
        <v>44628.375</v>
      </c>
    </row>
    <row r="19140" spans="1:5" x14ac:dyDescent="0.3">
      <c r="A19140" s="1">
        <v>44628.416666666701</v>
      </c>
      <c r="B19140" t="str">
        <f t="shared" si="1196"/>
        <v>2022</v>
      </c>
      <c r="C19140" t="str">
        <f t="shared" si="1197"/>
        <v>mars</v>
      </c>
      <c r="D19140" t="str">
        <f t="shared" si="1198"/>
        <v>08</v>
      </c>
      <c r="E19140" s="1">
        <f t="shared" si="1199"/>
        <v>44628.416666666701</v>
      </c>
    </row>
    <row r="19141" spans="1:5" x14ac:dyDescent="0.3">
      <c r="A19141" s="1">
        <v>44628.458333333401</v>
      </c>
      <c r="B19141" t="str">
        <f t="shared" si="1196"/>
        <v>2022</v>
      </c>
      <c r="C19141" t="str">
        <f t="shared" si="1197"/>
        <v>mars</v>
      </c>
      <c r="D19141" t="str">
        <f t="shared" si="1198"/>
        <v>08</v>
      </c>
      <c r="E19141" s="1">
        <f t="shared" si="1199"/>
        <v>44628.458333333401</v>
      </c>
    </row>
    <row r="19142" spans="1:5" x14ac:dyDescent="0.3">
      <c r="A19142" s="1">
        <v>44628.5</v>
      </c>
      <c r="B19142" t="str">
        <f t="shared" si="1196"/>
        <v>2022</v>
      </c>
      <c r="C19142" t="str">
        <f t="shared" si="1197"/>
        <v>mars</v>
      </c>
      <c r="D19142" t="str">
        <f t="shared" si="1198"/>
        <v>08</v>
      </c>
      <c r="E19142" s="1">
        <f t="shared" si="1199"/>
        <v>44628.5</v>
      </c>
    </row>
    <row r="19143" spans="1:5" x14ac:dyDescent="0.3">
      <c r="A19143" s="1">
        <v>44628.541666666701</v>
      </c>
      <c r="B19143" t="str">
        <f t="shared" si="1196"/>
        <v>2022</v>
      </c>
      <c r="C19143" t="str">
        <f t="shared" si="1197"/>
        <v>mars</v>
      </c>
      <c r="D19143" t="str">
        <f t="shared" si="1198"/>
        <v>08</v>
      </c>
      <c r="E19143" s="1">
        <f t="shared" si="1199"/>
        <v>44628.541666666701</v>
      </c>
    </row>
    <row r="19144" spans="1:5" x14ac:dyDescent="0.3">
      <c r="A19144" s="1">
        <v>44628.583333333401</v>
      </c>
      <c r="B19144" t="str">
        <f t="shared" si="1196"/>
        <v>2022</v>
      </c>
      <c r="C19144" t="str">
        <f t="shared" si="1197"/>
        <v>mars</v>
      </c>
      <c r="D19144" t="str">
        <f t="shared" si="1198"/>
        <v>08</v>
      </c>
      <c r="E19144" s="1">
        <f t="shared" si="1199"/>
        <v>44628.583333333401</v>
      </c>
    </row>
    <row r="19145" spans="1:5" x14ac:dyDescent="0.3">
      <c r="A19145" s="1">
        <v>44628.625</v>
      </c>
      <c r="B19145" t="str">
        <f t="shared" si="1196"/>
        <v>2022</v>
      </c>
      <c r="C19145" t="str">
        <f t="shared" si="1197"/>
        <v>mars</v>
      </c>
      <c r="D19145" t="str">
        <f t="shared" si="1198"/>
        <v>08</v>
      </c>
      <c r="E19145" s="1">
        <f t="shared" si="1199"/>
        <v>44628.625</v>
      </c>
    </row>
    <row r="19146" spans="1:5" x14ac:dyDescent="0.3">
      <c r="A19146" s="1">
        <v>44628.666666666701</v>
      </c>
      <c r="B19146" t="str">
        <f t="shared" si="1196"/>
        <v>2022</v>
      </c>
      <c r="C19146" t="str">
        <f t="shared" si="1197"/>
        <v>mars</v>
      </c>
      <c r="D19146" t="str">
        <f t="shared" si="1198"/>
        <v>08</v>
      </c>
      <c r="E19146" s="1">
        <f t="shared" si="1199"/>
        <v>44628.666666666701</v>
      </c>
    </row>
    <row r="19147" spans="1:5" x14ac:dyDescent="0.3">
      <c r="A19147" s="1">
        <v>44628.708333333401</v>
      </c>
      <c r="B19147" t="str">
        <f t="shared" si="1196"/>
        <v>2022</v>
      </c>
      <c r="C19147" t="str">
        <f t="shared" si="1197"/>
        <v>mars</v>
      </c>
      <c r="D19147" t="str">
        <f t="shared" si="1198"/>
        <v>08</v>
      </c>
      <c r="E19147" s="1">
        <f t="shared" si="1199"/>
        <v>44628.708333333401</v>
      </c>
    </row>
    <row r="19148" spans="1:5" x14ac:dyDescent="0.3">
      <c r="A19148" s="1">
        <v>44628.75</v>
      </c>
      <c r="B19148" t="str">
        <f t="shared" si="1196"/>
        <v>2022</v>
      </c>
      <c r="C19148" t="str">
        <f t="shared" si="1197"/>
        <v>mars</v>
      </c>
      <c r="D19148" t="str">
        <f t="shared" si="1198"/>
        <v>08</v>
      </c>
      <c r="E19148" s="1">
        <f t="shared" si="1199"/>
        <v>44628.75</v>
      </c>
    </row>
    <row r="19149" spans="1:5" x14ac:dyDescent="0.3">
      <c r="A19149" s="1">
        <v>44628.791666666701</v>
      </c>
      <c r="B19149" t="str">
        <f t="shared" si="1196"/>
        <v>2022</v>
      </c>
      <c r="C19149" t="str">
        <f t="shared" si="1197"/>
        <v>mars</v>
      </c>
      <c r="D19149" t="str">
        <f t="shared" si="1198"/>
        <v>08</v>
      </c>
      <c r="E19149" s="1">
        <f t="shared" si="1199"/>
        <v>44628.791666666701</v>
      </c>
    </row>
    <row r="19150" spans="1:5" x14ac:dyDescent="0.3">
      <c r="A19150" s="1">
        <v>44628.833333333401</v>
      </c>
      <c r="B19150" t="str">
        <f t="shared" si="1196"/>
        <v>2022</v>
      </c>
      <c r="C19150" t="str">
        <f t="shared" si="1197"/>
        <v>mars</v>
      </c>
      <c r="D19150" t="str">
        <f t="shared" si="1198"/>
        <v>08</v>
      </c>
      <c r="E19150" s="1">
        <f t="shared" si="1199"/>
        <v>44628.833333333401</v>
      </c>
    </row>
    <row r="19151" spans="1:5" x14ac:dyDescent="0.3">
      <c r="A19151" s="1">
        <v>44628.875</v>
      </c>
      <c r="B19151" t="str">
        <f t="shared" si="1196"/>
        <v>2022</v>
      </c>
      <c r="C19151" t="str">
        <f t="shared" si="1197"/>
        <v>mars</v>
      </c>
      <c r="D19151" t="str">
        <f t="shared" si="1198"/>
        <v>08</v>
      </c>
      <c r="E19151" s="1">
        <f t="shared" si="1199"/>
        <v>44628.875</v>
      </c>
    </row>
    <row r="19152" spans="1:5" x14ac:dyDescent="0.3">
      <c r="A19152" s="1">
        <v>44628.916666666701</v>
      </c>
      <c r="B19152" t="str">
        <f t="shared" si="1196"/>
        <v>2022</v>
      </c>
      <c r="C19152" t="str">
        <f t="shared" si="1197"/>
        <v>mars</v>
      </c>
      <c r="D19152" t="str">
        <f t="shared" si="1198"/>
        <v>08</v>
      </c>
      <c r="E19152" s="1">
        <f t="shared" si="1199"/>
        <v>44628.916666666701</v>
      </c>
    </row>
    <row r="19153" spans="1:5" x14ac:dyDescent="0.3">
      <c r="A19153" s="1">
        <v>44628.958333333401</v>
      </c>
      <c r="B19153" t="str">
        <f t="shared" si="1196"/>
        <v>2022</v>
      </c>
      <c r="C19153" t="str">
        <f t="shared" si="1197"/>
        <v>mars</v>
      </c>
      <c r="D19153" t="str">
        <f t="shared" si="1198"/>
        <v>08</v>
      </c>
      <c r="E19153" s="1">
        <f t="shared" si="1199"/>
        <v>44628.958333333401</v>
      </c>
    </row>
    <row r="19154" spans="1:5" x14ac:dyDescent="0.3">
      <c r="A19154" s="1">
        <v>44629</v>
      </c>
      <c r="B19154" t="str">
        <f t="shared" si="1196"/>
        <v>2022</v>
      </c>
      <c r="C19154" t="str">
        <f t="shared" si="1197"/>
        <v>mars</v>
      </c>
      <c r="D19154" t="str">
        <f t="shared" si="1198"/>
        <v>09</v>
      </c>
      <c r="E19154" s="1">
        <f t="shared" si="1199"/>
        <v>44629</v>
      </c>
    </row>
    <row r="19155" spans="1:5" x14ac:dyDescent="0.3">
      <c r="A19155" s="1">
        <v>44629.041666666701</v>
      </c>
      <c r="B19155" t="str">
        <f t="shared" si="1196"/>
        <v>2022</v>
      </c>
      <c r="C19155" t="str">
        <f t="shared" si="1197"/>
        <v>mars</v>
      </c>
      <c r="D19155" t="str">
        <f t="shared" si="1198"/>
        <v>09</v>
      </c>
      <c r="E19155" s="1">
        <f t="shared" si="1199"/>
        <v>44629.041666666701</v>
      </c>
    </row>
    <row r="19156" spans="1:5" x14ac:dyDescent="0.3">
      <c r="A19156" s="1">
        <v>44629.083333333401</v>
      </c>
      <c r="B19156" t="str">
        <f t="shared" si="1196"/>
        <v>2022</v>
      </c>
      <c r="C19156" t="str">
        <f t="shared" si="1197"/>
        <v>mars</v>
      </c>
      <c r="D19156" t="str">
        <f t="shared" si="1198"/>
        <v>09</v>
      </c>
      <c r="E19156" s="1">
        <f t="shared" si="1199"/>
        <v>44629.083333333401</v>
      </c>
    </row>
    <row r="19157" spans="1:5" x14ac:dyDescent="0.3">
      <c r="A19157" s="1">
        <v>44629.125</v>
      </c>
      <c r="B19157" t="str">
        <f t="shared" si="1196"/>
        <v>2022</v>
      </c>
      <c r="C19157" t="str">
        <f t="shared" si="1197"/>
        <v>mars</v>
      </c>
      <c r="D19157" t="str">
        <f t="shared" si="1198"/>
        <v>09</v>
      </c>
      <c r="E19157" s="1">
        <f t="shared" si="1199"/>
        <v>44629.125</v>
      </c>
    </row>
    <row r="19158" spans="1:5" x14ac:dyDescent="0.3">
      <c r="A19158" s="1">
        <v>44629.166666666701</v>
      </c>
      <c r="B19158" t="str">
        <f t="shared" si="1196"/>
        <v>2022</v>
      </c>
      <c r="C19158" t="str">
        <f t="shared" si="1197"/>
        <v>mars</v>
      </c>
      <c r="D19158" t="str">
        <f t="shared" si="1198"/>
        <v>09</v>
      </c>
      <c r="E19158" s="1">
        <f t="shared" si="1199"/>
        <v>44629.166666666701</v>
      </c>
    </row>
    <row r="19159" spans="1:5" x14ac:dyDescent="0.3">
      <c r="A19159" s="1">
        <v>44629.208333333401</v>
      </c>
      <c r="B19159" t="str">
        <f t="shared" si="1196"/>
        <v>2022</v>
      </c>
      <c r="C19159" t="str">
        <f t="shared" si="1197"/>
        <v>mars</v>
      </c>
      <c r="D19159" t="str">
        <f t="shared" si="1198"/>
        <v>09</v>
      </c>
      <c r="E19159" s="1">
        <f t="shared" si="1199"/>
        <v>44629.208333333401</v>
      </c>
    </row>
    <row r="19160" spans="1:5" x14ac:dyDescent="0.3">
      <c r="A19160" s="1">
        <v>44629.25</v>
      </c>
      <c r="B19160" t="str">
        <f t="shared" si="1196"/>
        <v>2022</v>
      </c>
      <c r="C19160" t="str">
        <f t="shared" si="1197"/>
        <v>mars</v>
      </c>
      <c r="D19160" t="str">
        <f t="shared" si="1198"/>
        <v>09</v>
      </c>
      <c r="E19160" s="1">
        <f t="shared" si="1199"/>
        <v>44629.25</v>
      </c>
    </row>
    <row r="19161" spans="1:5" x14ac:dyDescent="0.3">
      <c r="A19161" s="1">
        <v>44629.291666666701</v>
      </c>
      <c r="B19161" t="str">
        <f t="shared" si="1196"/>
        <v>2022</v>
      </c>
      <c r="C19161" t="str">
        <f t="shared" si="1197"/>
        <v>mars</v>
      </c>
      <c r="D19161" t="str">
        <f t="shared" si="1198"/>
        <v>09</v>
      </c>
      <c r="E19161" s="1">
        <f t="shared" si="1199"/>
        <v>44629.291666666701</v>
      </c>
    </row>
    <row r="19162" spans="1:5" x14ac:dyDescent="0.3">
      <c r="A19162" s="1">
        <v>44629.333333333401</v>
      </c>
      <c r="B19162" t="str">
        <f t="shared" si="1196"/>
        <v>2022</v>
      </c>
      <c r="C19162" t="str">
        <f t="shared" si="1197"/>
        <v>mars</v>
      </c>
      <c r="D19162" t="str">
        <f t="shared" si="1198"/>
        <v>09</v>
      </c>
      <c r="E19162" s="1">
        <f t="shared" si="1199"/>
        <v>44629.333333333401</v>
      </c>
    </row>
    <row r="19163" spans="1:5" x14ac:dyDescent="0.3">
      <c r="A19163" s="1">
        <v>44629.375</v>
      </c>
      <c r="B19163" t="str">
        <f t="shared" si="1196"/>
        <v>2022</v>
      </c>
      <c r="C19163" t="str">
        <f t="shared" si="1197"/>
        <v>mars</v>
      </c>
      <c r="D19163" t="str">
        <f t="shared" si="1198"/>
        <v>09</v>
      </c>
      <c r="E19163" s="1">
        <f t="shared" si="1199"/>
        <v>44629.375</v>
      </c>
    </row>
    <row r="19164" spans="1:5" x14ac:dyDescent="0.3">
      <c r="A19164" s="1">
        <v>44629.416666666701</v>
      </c>
      <c r="B19164" t="str">
        <f t="shared" si="1196"/>
        <v>2022</v>
      </c>
      <c r="C19164" t="str">
        <f t="shared" si="1197"/>
        <v>mars</v>
      </c>
      <c r="D19164" t="str">
        <f t="shared" si="1198"/>
        <v>09</v>
      </c>
      <c r="E19164" s="1">
        <f t="shared" si="1199"/>
        <v>44629.416666666701</v>
      </c>
    </row>
    <row r="19165" spans="1:5" x14ac:dyDescent="0.3">
      <c r="A19165" s="1">
        <v>44629.458333333401</v>
      </c>
      <c r="B19165" t="str">
        <f t="shared" si="1196"/>
        <v>2022</v>
      </c>
      <c r="C19165" t="str">
        <f t="shared" si="1197"/>
        <v>mars</v>
      </c>
      <c r="D19165" t="str">
        <f t="shared" si="1198"/>
        <v>09</v>
      </c>
      <c r="E19165" s="1">
        <f t="shared" si="1199"/>
        <v>44629.458333333401</v>
      </c>
    </row>
    <row r="19166" spans="1:5" x14ac:dyDescent="0.3">
      <c r="A19166" s="1">
        <v>44629.5</v>
      </c>
      <c r="B19166" t="str">
        <f t="shared" si="1196"/>
        <v>2022</v>
      </c>
      <c r="C19166" t="str">
        <f t="shared" si="1197"/>
        <v>mars</v>
      </c>
      <c r="D19166" t="str">
        <f t="shared" si="1198"/>
        <v>09</v>
      </c>
      <c r="E19166" s="1">
        <f t="shared" si="1199"/>
        <v>44629.5</v>
      </c>
    </row>
    <row r="19167" spans="1:5" x14ac:dyDescent="0.3">
      <c r="A19167" s="1">
        <v>44629.541666666701</v>
      </c>
      <c r="B19167" t="str">
        <f t="shared" si="1196"/>
        <v>2022</v>
      </c>
      <c r="C19167" t="str">
        <f t="shared" si="1197"/>
        <v>mars</v>
      </c>
      <c r="D19167" t="str">
        <f t="shared" si="1198"/>
        <v>09</v>
      </c>
      <c r="E19167" s="1">
        <f t="shared" si="1199"/>
        <v>44629.541666666701</v>
      </c>
    </row>
    <row r="19168" spans="1:5" x14ac:dyDescent="0.3">
      <c r="A19168" s="1">
        <v>44629.583333333401</v>
      </c>
      <c r="B19168" t="str">
        <f t="shared" si="1196"/>
        <v>2022</v>
      </c>
      <c r="C19168" t="str">
        <f t="shared" si="1197"/>
        <v>mars</v>
      </c>
      <c r="D19168" t="str">
        <f t="shared" si="1198"/>
        <v>09</v>
      </c>
      <c r="E19168" s="1">
        <f t="shared" si="1199"/>
        <v>44629.583333333401</v>
      </c>
    </row>
    <row r="19169" spans="1:5" x14ac:dyDescent="0.3">
      <c r="A19169" s="1">
        <v>44629.625</v>
      </c>
      <c r="B19169" t="str">
        <f t="shared" si="1196"/>
        <v>2022</v>
      </c>
      <c r="C19169" t="str">
        <f t="shared" si="1197"/>
        <v>mars</v>
      </c>
      <c r="D19169" t="str">
        <f t="shared" si="1198"/>
        <v>09</v>
      </c>
      <c r="E19169" s="1">
        <f t="shared" si="1199"/>
        <v>44629.625</v>
      </c>
    </row>
    <row r="19170" spans="1:5" x14ac:dyDescent="0.3">
      <c r="A19170" s="1">
        <v>44629.666666666701</v>
      </c>
      <c r="B19170" t="str">
        <f t="shared" si="1196"/>
        <v>2022</v>
      </c>
      <c r="C19170" t="str">
        <f t="shared" si="1197"/>
        <v>mars</v>
      </c>
      <c r="D19170" t="str">
        <f t="shared" si="1198"/>
        <v>09</v>
      </c>
      <c r="E19170" s="1">
        <f t="shared" si="1199"/>
        <v>44629.666666666701</v>
      </c>
    </row>
    <row r="19171" spans="1:5" x14ac:dyDescent="0.3">
      <c r="A19171" s="1">
        <v>44629.708333333401</v>
      </c>
      <c r="B19171" t="str">
        <f t="shared" si="1196"/>
        <v>2022</v>
      </c>
      <c r="C19171" t="str">
        <f t="shared" si="1197"/>
        <v>mars</v>
      </c>
      <c r="D19171" t="str">
        <f t="shared" si="1198"/>
        <v>09</v>
      </c>
      <c r="E19171" s="1">
        <f t="shared" si="1199"/>
        <v>44629.708333333401</v>
      </c>
    </row>
    <row r="19172" spans="1:5" x14ac:dyDescent="0.3">
      <c r="A19172" s="1">
        <v>44629.75</v>
      </c>
      <c r="B19172" t="str">
        <f t="shared" si="1196"/>
        <v>2022</v>
      </c>
      <c r="C19172" t="str">
        <f t="shared" si="1197"/>
        <v>mars</v>
      </c>
      <c r="D19172" t="str">
        <f t="shared" si="1198"/>
        <v>09</v>
      </c>
      <c r="E19172" s="1">
        <f t="shared" si="1199"/>
        <v>44629.75</v>
      </c>
    </row>
    <row r="19173" spans="1:5" x14ac:dyDescent="0.3">
      <c r="A19173" s="1">
        <v>44629.791666666701</v>
      </c>
      <c r="B19173" t="str">
        <f t="shared" si="1196"/>
        <v>2022</v>
      </c>
      <c r="C19173" t="str">
        <f t="shared" si="1197"/>
        <v>mars</v>
      </c>
      <c r="D19173" t="str">
        <f t="shared" si="1198"/>
        <v>09</v>
      </c>
      <c r="E19173" s="1">
        <f t="shared" si="1199"/>
        <v>44629.791666666701</v>
      </c>
    </row>
    <row r="19174" spans="1:5" x14ac:dyDescent="0.3">
      <c r="A19174" s="1">
        <v>44629.833333333401</v>
      </c>
      <c r="B19174" t="str">
        <f t="shared" si="1196"/>
        <v>2022</v>
      </c>
      <c r="C19174" t="str">
        <f t="shared" si="1197"/>
        <v>mars</v>
      </c>
      <c r="D19174" t="str">
        <f t="shared" si="1198"/>
        <v>09</v>
      </c>
      <c r="E19174" s="1">
        <f t="shared" si="1199"/>
        <v>44629.833333333401</v>
      </c>
    </row>
    <row r="19175" spans="1:5" x14ac:dyDescent="0.3">
      <c r="A19175" s="1">
        <v>44629.875</v>
      </c>
      <c r="B19175" t="str">
        <f t="shared" si="1196"/>
        <v>2022</v>
      </c>
      <c r="C19175" t="str">
        <f t="shared" si="1197"/>
        <v>mars</v>
      </c>
      <c r="D19175" t="str">
        <f t="shared" si="1198"/>
        <v>09</v>
      </c>
      <c r="E19175" s="1">
        <f t="shared" si="1199"/>
        <v>44629.875</v>
      </c>
    </row>
    <row r="19176" spans="1:5" x14ac:dyDescent="0.3">
      <c r="A19176" s="1">
        <v>44629.916666666701</v>
      </c>
      <c r="B19176" t="str">
        <f t="shared" si="1196"/>
        <v>2022</v>
      </c>
      <c r="C19176" t="str">
        <f t="shared" si="1197"/>
        <v>mars</v>
      </c>
      <c r="D19176" t="str">
        <f t="shared" si="1198"/>
        <v>09</v>
      </c>
      <c r="E19176" s="1">
        <f t="shared" si="1199"/>
        <v>44629.916666666701</v>
      </c>
    </row>
    <row r="19177" spans="1:5" x14ac:dyDescent="0.3">
      <c r="A19177" s="1">
        <v>44629.958333333401</v>
      </c>
      <c r="B19177" t="str">
        <f t="shared" si="1196"/>
        <v>2022</v>
      </c>
      <c r="C19177" t="str">
        <f t="shared" si="1197"/>
        <v>mars</v>
      </c>
      <c r="D19177" t="str">
        <f t="shared" si="1198"/>
        <v>09</v>
      </c>
      <c r="E19177" s="1">
        <f t="shared" si="1199"/>
        <v>44629.958333333401</v>
      </c>
    </row>
    <row r="19178" spans="1:5" x14ac:dyDescent="0.3">
      <c r="A19178" s="1">
        <v>44630</v>
      </c>
      <c r="B19178" t="str">
        <f t="shared" si="1196"/>
        <v>2022</v>
      </c>
      <c r="C19178" t="str">
        <f t="shared" si="1197"/>
        <v>mars</v>
      </c>
      <c r="D19178" t="str">
        <f t="shared" si="1198"/>
        <v>10</v>
      </c>
      <c r="E19178" s="1">
        <f t="shared" si="1199"/>
        <v>44630</v>
      </c>
    </row>
    <row r="19179" spans="1:5" x14ac:dyDescent="0.3">
      <c r="A19179" s="1">
        <v>44630.041666666701</v>
      </c>
      <c r="B19179" t="str">
        <f t="shared" si="1196"/>
        <v>2022</v>
      </c>
      <c r="C19179" t="str">
        <f t="shared" si="1197"/>
        <v>mars</v>
      </c>
      <c r="D19179" t="str">
        <f t="shared" si="1198"/>
        <v>10</v>
      </c>
      <c r="E19179" s="1">
        <f t="shared" si="1199"/>
        <v>44630.041666666701</v>
      </c>
    </row>
    <row r="19180" spans="1:5" x14ac:dyDescent="0.3">
      <c r="A19180" s="1">
        <v>44630.083333333401</v>
      </c>
      <c r="B19180" t="str">
        <f t="shared" si="1196"/>
        <v>2022</v>
      </c>
      <c r="C19180" t="str">
        <f t="shared" si="1197"/>
        <v>mars</v>
      </c>
      <c r="D19180" t="str">
        <f t="shared" si="1198"/>
        <v>10</v>
      </c>
      <c r="E19180" s="1">
        <f t="shared" si="1199"/>
        <v>44630.083333333401</v>
      </c>
    </row>
    <row r="19181" spans="1:5" x14ac:dyDescent="0.3">
      <c r="A19181" s="1">
        <v>44630.125</v>
      </c>
      <c r="B19181" t="str">
        <f t="shared" si="1196"/>
        <v>2022</v>
      </c>
      <c r="C19181" t="str">
        <f t="shared" si="1197"/>
        <v>mars</v>
      </c>
      <c r="D19181" t="str">
        <f t="shared" si="1198"/>
        <v>10</v>
      </c>
      <c r="E19181" s="1">
        <f t="shared" si="1199"/>
        <v>44630.125</v>
      </c>
    </row>
    <row r="19182" spans="1:5" x14ac:dyDescent="0.3">
      <c r="A19182" s="1">
        <v>44630.166666666701</v>
      </c>
      <c r="B19182" t="str">
        <f t="shared" si="1196"/>
        <v>2022</v>
      </c>
      <c r="C19182" t="str">
        <f t="shared" si="1197"/>
        <v>mars</v>
      </c>
      <c r="D19182" t="str">
        <f t="shared" si="1198"/>
        <v>10</v>
      </c>
      <c r="E19182" s="1">
        <f t="shared" si="1199"/>
        <v>44630.166666666701</v>
      </c>
    </row>
    <row r="19183" spans="1:5" x14ac:dyDescent="0.3">
      <c r="A19183" s="1">
        <v>44630.208333333401</v>
      </c>
      <c r="B19183" t="str">
        <f t="shared" si="1196"/>
        <v>2022</v>
      </c>
      <c r="C19183" t="str">
        <f t="shared" si="1197"/>
        <v>mars</v>
      </c>
      <c r="D19183" t="str">
        <f t="shared" si="1198"/>
        <v>10</v>
      </c>
      <c r="E19183" s="1">
        <f t="shared" si="1199"/>
        <v>44630.208333333401</v>
      </c>
    </row>
    <row r="19184" spans="1:5" x14ac:dyDescent="0.3">
      <c r="A19184" s="1">
        <v>44630.25</v>
      </c>
      <c r="B19184" t="str">
        <f t="shared" si="1196"/>
        <v>2022</v>
      </c>
      <c r="C19184" t="str">
        <f t="shared" si="1197"/>
        <v>mars</v>
      </c>
      <c r="D19184" t="str">
        <f t="shared" si="1198"/>
        <v>10</v>
      </c>
      <c r="E19184" s="1">
        <f t="shared" si="1199"/>
        <v>44630.25</v>
      </c>
    </row>
    <row r="19185" spans="1:5" x14ac:dyDescent="0.3">
      <c r="A19185" s="1">
        <v>44630.291666666701</v>
      </c>
      <c r="B19185" t="str">
        <f t="shared" si="1196"/>
        <v>2022</v>
      </c>
      <c r="C19185" t="str">
        <f t="shared" si="1197"/>
        <v>mars</v>
      </c>
      <c r="D19185" t="str">
        <f t="shared" si="1198"/>
        <v>10</v>
      </c>
      <c r="E19185" s="1">
        <f t="shared" si="1199"/>
        <v>44630.291666666701</v>
      </c>
    </row>
    <row r="19186" spans="1:5" x14ac:dyDescent="0.3">
      <c r="A19186" s="1">
        <v>44630.333333333401</v>
      </c>
      <c r="B19186" t="str">
        <f t="shared" si="1196"/>
        <v>2022</v>
      </c>
      <c r="C19186" t="str">
        <f t="shared" si="1197"/>
        <v>mars</v>
      </c>
      <c r="D19186" t="str">
        <f t="shared" si="1198"/>
        <v>10</v>
      </c>
      <c r="E19186" s="1">
        <f t="shared" si="1199"/>
        <v>44630.333333333401</v>
      </c>
    </row>
    <row r="19187" spans="1:5" x14ac:dyDescent="0.3">
      <c r="A19187" s="1">
        <v>44630.375</v>
      </c>
      <c r="B19187" t="str">
        <f t="shared" si="1196"/>
        <v>2022</v>
      </c>
      <c r="C19187" t="str">
        <f t="shared" si="1197"/>
        <v>mars</v>
      </c>
      <c r="D19187" t="str">
        <f t="shared" si="1198"/>
        <v>10</v>
      </c>
      <c r="E19187" s="1">
        <f t="shared" si="1199"/>
        <v>44630.375</v>
      </c>
    </row>
    <row r="19188" spans="1:5" x14ac:dyDescent="0.3">
      <c r="A19188" s="1">
        <v>44630.416666666701</v>
      </c>
      <c r="B19188" t="str">
        <f t="shared" si="1196"/>
        <v>2022</v>
      </c>
      <c r="C19188" t="str">
        <f t="shared" si="1197"/>
        <v>mars</v>
      </c>
      <c r="D19188" t="str">
        <f t="shared" si="1198"/>
        <v>10</v>
      </c>
      <c r="E19188" s="1">
        <f t="shared" si="1199"/>
        <v>44630.416666666701</v>
      </c>
    </row>
    <row r="19189" spans="1:5" x14ac:dyDescent="0.3">
      <c r="A19189" s="1">
        <v>44630.458333333401</v>
      </c>
      <c r="B19189" t="str">
        <f t="shared" si="1196"/>
        <v>2022</v>
      </c>
      <c r="C19189" t="str">
        <f t="shared" si="1197"/>
        <v>mars</v>
      </c>
      <c r="D19189" t="str">
        <f t="shared" si="1198"/>
        <v>10</v>
      </c>
      <c r="E19189" s="1">
        <f t="shared" si="1199"/>
        <v>44630.458333333401</v>
      </c>
    </row>
    <row r="19190" spans="1:5" x14ac:dyDescent="0.3">
      <c r="A19190" s="1">
        <v>44630.5</v>
      </c>
      <c r="B19190" t="str">
        <f t="shared" si="1196"/>
        <v>2022</v>
      </c>
      <c r="C19190" t="str">
        <f t="shared" si="1197"/>
        <v>mars</v>
      </c>
      <c r="D19190" t="str">
        <f t="shared" si="1198"/>
        <v>10</v>
      </c>
      <c r="E19190" s="1">
        <f t="shared" si="1199"/>
        <v>44630.5</v>
      </c>
    </row>
    <row r="19191" spans="1:5" x14ac:dyDescent="0.3">
      <c r="A19191" s="1">
        <v>44630.541666666701</v>
      </c>
      <c r="B19191" t="str">
        <f t="shared" si="1196"/>
        <v>2022</v>
      </c>
      <c r="C19191" t="str">
        <f t="shared" si="1197"/>
        <v>mars</v>
      </c>
      <c r="D19191" t="str">
        <f t="shared" si="1198"/>
        <v>10</v>
      </c>
      <c r="E19191" s="1">
        <f t="shared" si="1199"/>
        <v>44630.541666666701</v>
      </c>
    </row>
    <row r="19192" spans="1:5" x14ac:dyDescent="0.3">
      <c r="A19192" s="1">
        <v>44630.583333333401</v>
      </c>
      <c r="B19192" t="str">
        <f t="shared" si="1196"/>
        <v>2022</v>
      </c>
      <c r="C19192" t="str">
        <f t="shared" si="1197"/>
        <v>mars</v>
      </c>
      <c r="D19192" t="str">
        <f t="shared" si="1198"/>
        <v>10</v>
      </c>
      <c r="E19192" s="1">
        <f t="shared" si="1199"/>
        <v>44630.583333333401</v>
      </c>
    </row>
    <row r="19193" spans="1:5" x14ac:dyDescent="0.3">
      <c r="A19193" s="1">
        <v>44630.625</v>
      </c>
      <c r="B19193" t="str">
        <f t="shared" si="1196"/>
        <v>2022</v>
      </c>
      <c r="C19193" t="str">
        <f t="shared" si="1197"/>
        <v>mars</v>
      </c>
      <c r="D19193" t="str">
        <f t="shared" si="1198"/>
        <v>10</v>
      </c>
      <c r="E19193" s="1">
        <f t="shared" si="1199"/>
        <v>44630.625</v>
      </c>
    </row>
    <row r="19194" spans="1:5" x14ac:dyDescent="0.3">
      <c r="A19194" s="1">
        <v>44630.666666666701</v>
      </c>
      <c r="B19194" t="str">
        <f t="shared" si="1196"/>
        <v>2022</v>
      </c>
      <c r="C19194" t="str">
        <f t="shared" si="1197"/>
        <v>mars</v>
      </c>
      <c r="D19194" t="str">
        <f t="shared" si="1198"/>
        <v>10</v>
      </c>
      <c r="E19194" s="1">
        <f t="shared" si="1199"/>
        <v>44630.666666666701</v>
      </c>
    </row>
    <row r="19195" spans="1:5" x14ac:dyDescent="0.3">
      <c r="A19195" s="1">
        <v>44630.708333333401</v>
      </c>
      <c r="B19195" t="str">
        <f t="shared" si="1196"/>
        <v>2022</v>
      </c>
      <c r="C19195" t="str">
        <f t="shared" si="1197"/>
        <v>mars</v>
      </c>
      <c r="D19195" t="str">
        <f t="shared" si="1198"/>
        <v>10</v>
      </c>
      <c r="E19195" s="1">
        <f t="shared" si="1199"/>
        <v>44630.708333333401</v>
      </c>
    </row>
    <row r="19196" spans="1:5" x14ac:dyDescent="0.3">
      <c r="A19196" s="1">
        <v>44630.75</v>
      </c>
      <c r="B19196" t="str">
        <f t="shared" si="1196"/>
        <v>2022</v>
      </c>
      <c r="C19196" t="str">
        <f t="shared" si="1197"/>
        <v>mars</v>
      </c>
      <c r="D19196" t="str">
        <f t="shared" si="1198"/>
        <v>10</v>
      </c>
      <c r="E19196" s="1">
        <f t="shared" si="1199"/>
        <v>44630.75</v>
      </c>
    </row>
    <row r="19197" spans="1:5" x14ac:dyDescent="0.3">
      <c r="A19197" s="1">
        <v>44630.791666666701</v>
      </c>
      <c r="B19197" t="str">
        <f t="shared" si="1196"/>
        <v>2022</v>
      </c>
      <c r="C19197" t="str">
        <f t="shared" si="1197"/>
        <v>mars</v>
      </c>
      <c r="D19197" t="str">
        <f t="shared" si="1198"/>
        <v>10</v>
      </c>
      <c r="E19197" s="1">
        <f t="shared" si="1199"/>
        <v>44630.791666666701</v>
      </c>
    </row>
    <row r="19198" spans="1:5" x14ac:dyDescent="0.3">
      <c r="A19198" s="1">
        <v>44630.833333333401</v>
      </c>
      <c r="B19198" t="str">
        <f t="shared" si="1196"/>
        <v>2022</v>
      </c>
      <c r="C19198" t="str">
        <f t="shared" si="1197"/>
        <v>mars</v>
      </c>
      <c r="D19198" t="str">
        <f t="shared" si="1198"/>
        <v>10</v>
      </c>
      <c r="E19198" s="1">
        <f t="shared" si="1199"/>
        <v>44630.833333333401</v>
      </c>
    </row>
    <row r="19199" spans="1:5" x14ac:dyDescent="0.3">
      <c r="A19199" s="1">
        <v>44630.875</v>
      </c>
      <c r="B19199" t="str">
        <f t="shared" si="1196"/>
        <v>2022</v>
      </c>
      <c r="C19199" t="str">
        <f t="shared" si="1197"/>
        <v>mars</v>
      </c>
      <c r="D19199" t="str">
        <f t="shared" si="1198"/>
        <v>10</v>
      </c>
      <c r="E19199" s="1">
        <f t="shared" si="1199"/>
        <v>44630.875</v>
      </c>
    </row>
    <row r="19200" spans="1:5" x14ac:dyDescent="0.3">
      <c r="A19200" s="1">
        <v>44630.916666666701</v>
      </c>
      <c r="B19200" t="str">
        <f t="shared" si="1196"/>
        <v>2022</v>
      </c>
      <c r="C19200" t="str">
        <f t="shared" si="1197"/>
        <v>mars</v>
      </c>
      <c r="D19200" t="str">
        <f t="shared" si="1198"/>
        <v>10</v>
      </c>
      <c r="E19200" s="1">
        <f t="shared" si="1199"/>
        <v>44630.916666666701</v>
      </c>
    </row>
    <row r="19201" spans="1:5" x14ac:dyDescent="0.3">
      <c r="A19201" s="1">
        <v>44630.958333333401</v>
      </c>
      <c r="B19201" t="str">
        <f t="shared" si="1196"/>
        <v>2022</v>
      </c>
      <c r="C19201" t="str">
        <f t="shared" si="1197"/>
        <v>mars</v>
      </c>
      <c r="D19201" t="str">
        <f t="shared" si="1198"/>
        <v>10</v>
      </c>
      <c r="E19201" s="1">
        <f t="shared" si="1199"/>
        <v>44630.958333333401</v>
      </c>
    </row>
    <row r="19202" spans="1:5" x14ac:dyDescent="0.3">
      <c r="A19202" s="1">
        <v>44631</v>
      </c>
      <c r="B19202" t="str">
        <f t="shared" si="1196"/>
        <v>2022</v>
      </c>
      <c r="C19202" t="str">
        <f t="shared" si="1197"/>
        <v>mars</v>
      </c>
      <c r="D19202" t="str">
        <f t="shared" si="1198"/>
        <v>11</v>
      </c>
      <c r="E19202" s="1">
        <f t="shared" si="1199"/>
        <v>44631</v>
      </c>
    </row>
    <row r="19203" spans="1:5" x14ac:dyDescent="0.3">
      <c r="A19203" s="1">
        <v>44631.041666666701</v>
      </c>
      <c r="B19203" t="str">
        <f t="shared" ref="B19203:B19266" si="1200">TEXT(A19203,"aaaa")</f>
        <v>2022</v>
      </c>
      <c r="C19203" t="str">
        <f t="shared" ref="C19203:C19266" si="1201">TEXT(A19203,"mmmm")</f>
        <v>mars</v>
      </c>
      <c r="D19203" t="str">
        <f t="shared" ref="D19203:D19266" si="1202">TEXT(A19203,"jj")</f>
        <v>11</v>
      </c>
      <c r="E19203" s="1">
        <f t="shared" ref="E19203:E19266" si="1203">A19203</f>
        <v>44631.041666666701</v>
      </c>
    </row>
    <row r="19204" spans="1:5" x14ac:dyDescent="0.3">
      <c r="A19204" s="1">
        <v>44631.083333333401</v>
      </c>
      <c r="B19204" t="str">
        <f t="shared" si="1200"/>
        <v>2022</v>
      </c>
      <c r="C19204" t="str">
        <f t="shared" si="1201"/>
        <v>mars</v>
      </c>
      <c r="D19204" t="str">
        <f t="shared" si="1202"/>
        <v>11</v>
      </c>
      <c r="E19204" s="1">
        <f t="shared" si="1203"/>
        <v>44631.083333333401</v>
      </c>
    </row>
    <row r="19205" spans="1:5" x14ac:dyDescent="0.3">
      <c r="A19205" s="1">
        <v>44631.125</v>
      </c>
      <c r="B19205" t="str">
        <f t="shared" si="1200"/>
        <v>2022</v>
      </c>
      <c r="C19205" t="str">
        <f t="shared" si="1201"/>
        <v>mars</v>
      </c>
      <c r="D19205" t="str">
        <f t="shared" si="1202"/>
        <v>11</v>
      </c>
      <c r="E19205" s="1">
        <f t="shared" si="1203"/>
        <v>44631.125</v>
      </c>
    </row>
    <row r="19206" spans="1:5" x14ac:dyDescent="0.3">
      <c r="A19206" s="1">
        <v>44631.166666666701</v>
      </c>
      <c r="B19206" t="str">
        <f t="shared" si="1200"/>
        <v>2022</v>
      </c>
      <c r="C19206" t="str">
        <f t="shared" si="1201"/>
        <v>mars</v>
      </c>
      <c r="D19206" t="str">
        <f t="shared" si="1202"/>
        <v>11</v>
      </c>
      <c r="E19206" s="1">
        <f t="shared" si="1203"/>
        <v>44631.166666666701</v>
      </c>
    </row>
    <row r="19207" spans="1:5" x14ac:dyDescent="0.3">
      <c r="A19207" s="1">
        <v>44631.208333333401</v>
      </c>
      <c r="B19207" t="str">
        <f t="shared" si="1200"/>
        <v>2022</v>
      </c>
      <c r="C19207" t="str">
        <f t="shared" si="1201"/>
        <v>mars</v>
      </c>
      <c r="D19207" t="str">
        <f t="shared" si="1202"/>
        <v>11</v>
      </c>
      <c r="E19207" s="1">
        <f t="shared" si="1203"/>
        <v>44631.208333333401</v>
      </c>
    </row>
    <row r="19208" spans="1:5" x14ac:dyDescent="0.3">
      <c r="A19208" s="1">
        <v>44631.25</v>
      </c>
      <c r="B19208" t="str">
        <f t="shared" si="1200"/>
        <v>2022</v>
      </c>
      <c r="C19208" t="str">
        <f t="shared" si="1201"/>
        <v>mars</v>
      </c>
      <c r="D19208" t="str">
        <f t="shared" si="1202"/>
        <v>11</v>
      </c>
      <c r="E19208" s="1">
        <f t="shared" si="1203"/>
        <v>44631.25</v>
      </c>
    </row>
    <row r="19209" spans="1:5" x14ac:dyDescent="0.3">
      <c r="A19209" s="1">
        <v>44631.291666666701</v>
      </c>
      <c r="B19209" t="str">
        <f t="shared" si="1200"/>
        <v>2022</v>
      </c>
      <c r="C19209" t="str">
        <f t="shared" si="1201"/>
        <v>mars</v>
      </c>
      <c r="D19209" t="str">
        <f t="shared" si="1202"/>
        <v>11</v>
      </c>
      <c r="E19209" s="1">
        <f t="shared" si="1203"/>
        <v>44631.291666666701</v>
      </c>
    </row>
    <row r="19210" spans="1:5" x14ac:dyDescent="0.3">
      <c r="A19210" s="1">
        <v>44631.333333333401</v>
      </c>
      <c r="B19210" t="str">
        <f t="shared" si="1200"/>
        <v>2022</v>
      </c>
      <c r="C19210" t="str">
        <f t="shared" si="1201"/>
        <v>mars</v>
      </c>
      <c r="D19210" t="str">
        <f t="shared" si="1202"/>
        <v>11</v>
      </c>
      <c r="E19210" s="1">
        <f t="shared" si="1203"/>
        <v>44631.333333333401</v>
      </c>
    </row>
    <row r="19211" spans="1:5" x14ac:dyDescent="0.3">
      <c r="A19211" s="1">
        <v>44631.375</v>
      </c>
      <c r="B19211" t="str">
        <f t="shared" si="1200"/>
        <v>2022</v>
      </c>
      <c r="C19211" t="str">
        <f t="shared" si="1201"/>
        <v>mars</v>
      </c>
      <c r="D19211" t="str">
        <f t="shared" si="1202"/>
        <v>11</v>
      </c>
      <c r="E19211" s="1">
        <f t="shared" si="1203"/>
        <v>44631.375</v>
      </c>
    </row>
    <row r="19212" spans="1:5" x14ac:dyDescent="0.3">
      <c r="A19212" s="1">
        <v>44631.416666666701</v>
      </c>
      <c r="B19212" t="str">
        <f t="shared" si="1200"/>
        <v>2022</v>
      </c>
      <c r="C19212" t="str">
        <f t="shared" si="1201"/>
        <v>mars</v>
      </c>
      <c r="D19212" t="str">
        <f t="shared" si="1202"/>
        <v>11</v>
      </c>
      <c r="E19212" s="1">
        <f t="shared" si="1203"/>
        <v>44631.416666666701</v>
      </c>
    </row>
    <row r="19213" spans="1:5" x14ac:dyDescent="0.3">
      <c r="A19213" s="1">
        <v>44631.458333333401</v>
      </c>
      <c r="B19213" t="str">
        <f t="shared" si="1200"/>
        <v>2022</v>
      </c>
      <c r="C19213" t="str">
        <f t="shared" si="1201"/>
        <v>mars</v>
      </c>
      <c r="D19213" t="str">
        <f t="shared" si="1202"/>
        <v>11</v>
      </c>
      <c r="E19213" s="1">
        <f t="shared" si="1203"/>
        <v>44631.458333333401</v>
      </c>
    </row>
    <row r="19214" spans="1:5" x14ac:dyDescent="0.3">
      <c r="A19214" s="1">
        <v>44631.5</v>
      </c>
      <c r="B19214" t="str">
        <f t="shared" si="1200"/>
        <v>2022</v>
      </c>
      <c r="C19214" t="str">
        <f t="shared" si="1201"/>
        <v>mars</v>
      </c>
      <c r="D19214" t="str">
        <f t="shared" si="1202"/>
        <v>11</v>
      </c>
      <c r="E19214" s="1">
        <f t="shared" si="1203"/>
        <v>44631.5</v>
      </c>
    </row>
    <row r="19215" spans="1:5" x14ac:dyDescent="0.3">
      <c r="A19215" s="1">
        <v>44631.541666666701</v>
      </c>
      <c r="B19215" t="str">
        <f t="shared" si="1200"/>
        <v>2022</v>
      </c>
      <c r="C19215" t="str">
        <f t="shared" si="1201"/>
        <v>mars</v>
      </c>
      <c r="D19215" t="str">
        <f t="shared" si="1202"/>
        <v>11</v>
      </c>
      <c r="E19215" s="1">
        <f t="shared" si="1203"/>
        <v>44631.541666666701</v>
      </c>
    </row>
    <row r="19216" spans="1:5" x14ac:dyDescent="0.3">
      <c r="A19216" s="1">
        <v>44631.583333333401</v>
      </c>
      <c r="B19216" t="str">
        <f t="shared" si="1200"/>
        <v>2022</v>
      </c>
      <c r="C19216" t="str">
        <f t="shared" si="1201"/>
        <v>mars</v>
      </c>
      <c r="D19216" t="str">
        <f t="shared" si="1202"/>
        <v>11</v>
      </c>
      <c r="E19216" s="1">
        <f t="shared" si="1203"/>
        <v>44631.583333333401</v>
      </c>
    </row>
    <row r="19217" spans="1:5" x14ac:dyDescent="0.3">
      <c r="A19217" s="1">
        <v>44631.625</v>
      </c>
      <c r="B19217" t="str">
        <f t="shared" si="1200"/>
        <v>2022</v>
      </c>
      <c r="C19217" t="str">
        <f t="shared" si="1201"/>
        <v>mars</v>
      </c>
      <c r="D19217" t="str">
        <f t="shared" si="1202"/>
        <v>11</v>
      </c>
      <c r="E19217" s="1">
        <f t="shared" si="1203"/>
        <v>44631.625</v>
      </c>
    </row>
    <row r="19218" spans="1:5" x14ac:dyDescent="0.3">
      <c r="A19218" s="1">
        <v>44631.666666666701</v>
      </c>
      <c r="B19218" t="str">
        <f t="shared" si="1200"/>
        <v>2022</v>
      </c>
      <c r="C19218" t="str">
        <f t="shared" si="1201"/>
        <v>mars</v>
      </c>
      <c r="D19218" t="str">
        <f t="shared" si="1202"/>
        <v>11</v>
      </c>
      <c r="E19218" s="1">
        <f t="shared" si="1203"/>
        <v>44631.666666666701</v>
      </c>
    </row>
    <row r="19219" spans="1:5" x14ac:dyDescent="0.3">
      <c r="A19219" s="1">
        <v>44631.708333333401</v>
      </c>
      <c r="B19219" t="str">
        <f t="shared" si="1200"/>
        <v>2022</v>
      </c>
      <c r="C19219" t="str">
        <f t="shared" si="1201"/>
        <v>mars</v>
      </c>
      <c r="D19219" t="str">
        <f t="shared" si="1202"/>
        <v>11</v>
      </c>
      <c r="E19219" s="1">
        <f t="shared" si="1203"/>
        <v>44631.708333333401</v>
      </c>
    </row>
    <row r="19220" spans="1:5" x14ac:dyDescent="0.3">
      <c r="A19220" s="1">
        <v>44631.75</v>
      </c>
      <c r="B19220" t="str">
        <f t="shared" si="1200"/>
        <v>2022</v>
      </c>
      <c r="C19220" t="str">
        <f t="shared" si="1201"/>
        <v>mars</v>
      </c>
      <c r="D19220" t="str">
        <f t="shared" si="1202"/>
        <v>11</v>
      </c>
      <c r="E19220" s="1">
        <f t="shared" si="1203"/>
        <v>44631.75</v>
      </c>
    </row>
    <row r="19221" spans="1:5" x14ac:dyDescent="0.3">
      <c r="A19221" s="1">
        <v>44631.791666666701</v>
      </c>
      <c r="B19221" t="str">
        <f t="shared" si="1200"/>
        <v>2022</v>
      </c>
      <c r="C19221" t="str">
        <f t="shared" si="1201"/>
        <v>mars</v>
      </c>
      <c r="D19221" t="str">
        <f t="shared" si="1202"/>
        <v>11</v>
      </c>
      <c r="E19221" s="1">
        <f t="shared" si="1203"/>
        <v>44631.791666666701</v>
      </c>
    </row>
    <row r="19222" spans="1:5" x14ac:dyDescent="0.3">
      <c r="A19222" s="1">
        <v>44631.833333333401</v>
      </c>
      <c r="B19222" t="str">
        <f t="shared" si="1200"/>
        <v>2022</v>
      </c>
      <c r="C19222" t="str">
        <f t="shared" si="1201"/>
        <v>mars</v>
      </c>
      <c r="D19222" t="str">
        <f t="shared" si="1202"/>
        <v>11</v>
      </c>
      <c r="E19222" s="1">
        <f t="shared" si="1203"/>
        <v>44631.833333333401</v>
      </c>
    </row>
    <row r="19223" spans="1:5" x14ac:dyDescent="0.3">
      <c r="A19223" s="1">
        <v>44631.875</v>
      </c>
      <c r="B19223" t="str">
        <f t="shared" si="1200"/>
        <v>2022</v>
      </c>
      <c r="C19223" t="str">
        <f t="shared" si="1201"/>
        <v>mars</v>
      </c>
      <c r="D19223" t="str">
        <f t="shared" si="1202"/>
        <v>11</v>
      </c>
      <c r="E19223" s="1">
        <f t="shared" si="1203"/>
        <v>44631.875</v>
      </c>
    </row>
    <row r="19224" spans="1:5" x14ac:dyDescent="0.3">
      <c r="A19224" s="1">
        <v>44631.916666666701</v>
      </c>
      <c r="B19224" t="str">
        <f t="shared" si="1200"/>
        <v>2022</v>
      </c>
      <c r="C19224" t="str">
        <f t="shared" si="1201"/>
        <v>mars</v>
      </c>
      <c r="D19224" t="str">
        <f t="shared" si="1202"/>
        <v>11</v>
      </c>
      <c r="E19224" s="1">
        <f t="shared" si="1203"/>
        <v>44631.916666666701</v>
      </c>
    </row>
    <row r="19225" spans="1:5" x14ac:dyDescent="0.3">
      <c r="A19225" s="1">
        <v>44631.958333333401</v>
      </c>
      <c r="B19225" t="str">
        <f t="shared" si="1200"/>
        <v>2022</v>
      </c>
      <c r="C19225" t="str">
        <f t="shared" si="1201"/>
        <v>mars</v>
      </c>
      <c r="D19225" t="str">
        <f t="shared" si="1202"/>
        <v>11</v>
      </c>
      <c r="E19225" s="1">
        <f t="shared" si="1203"/>
        <v>44631.958333333401</v>
      </c>
    </row>
    <row r="19226" spans="1:5" x14ac:dyDescent="0.3">
      <c r="A19226" s="1">
        <v>44632</v>
      </c>
      <c r="B19226" t="str">
        <f t="shared" si="1200"/>
        <v>2022</v>
      </c>
      <c r="C19226" t="str">
        <f t="shared" si="1201"/>
        <v>mars</v>
      </c>
      <c r="D19226" t="str">
        <f t="shared" si="1202"/>
        <v>12</v>
      </c>
      <c r="E19226" s="1">
        <f t="shared" si="1203"/>
        <v>44632</v>
      </c>
    </row>
    <row r="19227" spans="1:5" x14ac:dyDescent="0.3">
      <c r="A19227" s="1">
        <v>44632.041666666701</v>
      </c>
      <c r="B19227" t="str">
        <f t="shared" si="1200"/>
        <v>2022</v>
      </c>
      <c r="C19227" t="str">
        <f t="shared" si="1201"/>
        <v>mars</v>
      </c>
      <c r="D19227" t="str">
        <f t="shared" si="1202"/>
        <v>12</v>
      </c>
      <c r="E19227" s="1">
        <f t="shared" si="1203"/>
        <v>44632.041666666701</v>
      </c>
    </row>
    <row r="19228" spans="1:5" x14ac:dyDescent="0.3">
      <c r="A19228" s="1">
        <v>44632.083333333401</v>
      </c>
      <c r="B19228" t="str">
        <f t="shared" si="1200"/>
        <v>2022</v>
      </c>
      <c r="C19228" t="str">
        <f t="shared" si="1201"/>
        <v>mars</v>
      </c>
      <c r="D19228" t="str">
        <f t="shared" si="1202"/>
        <v>12</v>
      </c>
      <c r="E19228" s="1">
        <f t="shared" si="1203"/>
        <v>44632.083333333401</v>
      </c>
    </row>
    <row r="19229" spans="1:5" x14ac:dyDescent="0.3">
      <c r="A19229" s="1">
        <v>44632.125</v>
      </c>
      <c r="B19229" t="str">
        <f t="shared" si="1200"/>
        <v>2022</v>
      </c>
      <c r="C19229" t="str">
        <f t="shared" si="1201"/>
        <v>mars</v>
      </c>
      <c r="D19229" t="str">
        <f t="shared" si="1202"/>
        <v>12</v>
      </c>
      <c r="E19229" s="1">
        <f t="shared" si="1203"/>
        <v>44632.125</v>
      </c>
    </row>
    <row r="19230" spans="1:5" x14ac:dyDescent="0.3">
      <c r="A19230" s="1">
        <v>44632.166666666701</v>
      </c>
      <c r="B19230" t="str">
        <f t="shared" si="1200"/>
        <v>2022</v>
      </c>
      <c r="C19230" t="str">
        <f t="shared" si="1201"/>
        <v>mars</v>
      </c>
      <c r="D19230" t="str">
        <f t="shared" si="1202"/>
        <v>12</v>
      </c>
      <c r="E19230" s="1">
        <f t="shared" si="1203"/>
        <v>44632.166666666701</v>
      </c>
    </row>
    <row r="19231" spans="1:5" x14ac:dyDescent="0.3">
      <c r="A19231" s="1">
        <v>44632.208333333401</v>
      </c>
      <c r="B19231" t="str">
        <f t="shared" si="1200"/>
        <v>2022</v>
      </c>
      <c r="C19231" t="str">
        <f t="shared" si="1201"/>
        <v>mars</v>
      </c>
      <c r="D19231" t="str">
        <f t="shared" si="1202"/>
        <v>12</v>
      </c>
      <c r="E19231" s="1">
        <f t="shared" si="1203"/>
        <v>44632.208333333401</v>
      </c>
    </row>
    <row r="19232" spans="1:5" x14ac:dyDescent="0.3">
      <c r="A19232" s="1">
        <v>44632.25</v>
      </c>
      <c r="B19232" t="str">
        <f t="shared" si="1200"/>
        <v>2022</v>
      </c>
      <c r="C19232" t="str">
        <f t="shared" si="1201"/>
        <v>mars</v>
      </c>
      <c r="D19232" t="str">
        <f t="shared" si="1202"/>
        <v>12</v>
      </c>
      <c r="E19232" s="1">
        <f t="shared" si="1203"/>
        <v>44632.25</v>
      </c>
    </row>
    <row r="19233" spans="1:5" x14ac:dyDescent="0.3">
      <c r="A19233" s="1">
        <v>44632.291666666701</v>
      </c>
      <c r="B19233" t="str">
        <f t="shared" si="1200"/>
        <v>2022</v>
      </c>
      <c r="C19233" t="str">
        <f t="shared" si="1201"/>
        <v>mars</v>
      </c>
      <c r="D19233" t="str">
        <f t="shared" si="1202"/>
        <v>12</v>
      </c>
      <c r="E19233" s="1">
        <f t="shared" si="1203"/>
        <v>44632.291666666701</v>
      </c>
    </row>
    <row r="19234" spans="1:5" x14ac:dyDescent="0.3">
      <c r="A19234" s="1">
        <v>44632.333333333401</v>
      </c>
      <c r="B19234" t="str">
        <f t="shared" si="1200"/>
        <v>2022</v>
      </c>
      <c r="C19234" t="str">
        <f t="shared" si="1201"/>
        <v>mars</v>
      </c>
      <c r="D19234" t="str">
        <f t="shared" si="1202"/>
        <v>12</v>
      </c>
      <c r="E19234" s="1">
        <f t="shared" si="1203"/>
        <v>44632.333333333401</v>
      </c>
    </row>
    <row r="19235" spans="1:5" x14ac:dyDescent="0.3">
      <c r="A19235" s="1">
        <v>44632.375</v>
      </c>
      <c r="B19235" t="str">
        <f t="shared" si="1200"/>
        <v>2022</v>
      </c>
      <c r="C19235" t="str">
        <f t="shared" si="1201"/>
        <v>mars</v>
      </c>
      <c r="D19235" t="str">
        <f t="shared" si="1202"/>
        <v>12</v>
      </c>
      <c r="E19235" s="1">
        <f t="shared" si="1203"/>
        <v>44632.375</v>
      </c>
    </row>
    <row r="19236" spans="1:5" x14ac:dyDescent="0.3">
      <c r="A19236" s="1">
        <v>44632.416666666701</v>
      </c>
      <c r="B19236" t="str">
        <f t="shared" si="1200"/>
        <v>2022</v>
      </c>
      <c r="C19236" t="str">
        <f t="shared" si="1201"/>
        <v>mars</v>
      </c>
      <c r="D19236" t="str">
        <f t="shared" si="1202"/>
        <v>12</v>
      </c>
      <c r="E19236" s="1">
        <f t="shared" si="1203"/>
        <v>44632.416666666701</v>
      </c>
    </row>
    <row r="19237" spans="1:5" x14ac:dyDescent="0.3">
      <c r="A19237" s="1">
        <v>44632.458333333401</v>
      </c>
      <c r="B19237" t="str">
        <f t="shared" si="1200"/>
        <v>2022</v>
      </c>
      <c r="C19237" t="str">
        <f t="shared" si="1201"/>
        <v>mars</v>
      </c>
      <c r="D19237" t="str">
        <f t="shared" si="1202"/>
        <v>12</v>
      </c>
      <c r="E19237" s="1">
        <f t="shared" si="1203"/>
        <v>44632.458333333401</v>
      </c>
    </row>
    <row r="19238" spans="1:5" x14ac:dyDescent="0.3">
      <c r="A19238" s="1">
        <v>44632.5</v>
      </c>
      <c r="B19238" t="str">
        <f t="shared" si="1200"/>
        <v>2022</v>
      </c>
      <c r="C19238" t="str">
        <f t="shared" si="1201"/>
        <v>mars</v>
      </c>
      <c r="D19238" t="str">
        <f t="shared" si="1202"/>
        <v>12</v>
      </c>
      <c r="E19238" s="1">
        <f t="shared" si="1203"/>
        <v>44632.5</v>
      </c>
    </row>
    <row r="19239" spans="1:5" x14ac:dyDescent="0.3">
      <c r="A19239" s="1">
        <v>44632.541666666701</v>
      </c>
      <c r="B19239" t="str">
        <f t="shared" si="1200"/>
        <v>2022</v>
      </c>
      <c r="C19239" t="str">
        <f t="shared" si="1201"/>
        <v>mars</v>
      </c>
      <c r="D19239" t="str">
        <f t="shared" si="1202"/>
        <v>12</v>
      </c>
      <c r="E19239" s="1">
        <f t="shared" si="1203"/>
        <v>44632.541666666701</v>
      </c>
    </row>
    <row r="19240" spans="1:5" x14ac:dyDescent="0.3">
      <c r="A19240" s="1">
        <v>44632.583333333401</v>
      </c>
      <c r="B19240" t="str">
        <f t="shared" si="1200"/>
        <v>2022</v>
      </c>
      <c r="C19240" t="str">
        <f t="shared" si="1201"/>
        <v>mars</v>
      </c>
      <c r="D19240" t="str">
        <f t="shared" si="1202"/>
        <v>12</v>
      </c>
      <c r="E19240" s="1">
        <f t="shared" si="1203"/>
        <v>44632.583333333401</v>
      </c>
    </row>
    <row r="19241" spans="1:5" x14ac:dyDescent="0.3">
      <c r="A19241" s="1">
        <v>44632.625</v>
      </c>
      <c r="B19241" t="str">
        <f t="shared" si="1200"/>
        <v>2022</v>
      </c>
      <c r="C19241" t="str">
        <f t="shared" si="1201"/>
        <v>mars</v>
      </c>
      <c r="D19241" t="str">
        <f t="shared" si="1202"/>
        <v>12</v>
      </c>
      <c r="E19241" s="1">
        <f t="shared" si="1203"/>
        <v>44632.625</v>
      </c>
    </row>
    <row r="19242" spans="1:5" x14ac:dyDescent="0.3">
      <c r="A19242" s="1">
        <v>44632.666666666701</v>
      </c>
      <c r="B19242" t="str">
        <f t="shared" si="1200"/>
        <v>2022</v>
      </c>
      <c r="C19242" t="str">
        <f t="shared" si="1201"/>
        <v>mars</v>
      </c>
      <c r="D19242" t="str">
        <f t="shared" si="1202"/>
        <v>12</v>
      </c>
      <c r="E19242" s="1">
        <f t="shared" si="1203"/>
        <v>44632.666666666701</v>
      </c>
    </row>
    <row r="19243" spans="1:5" x14ac:dyDescent="0.3">
      <c r="A19243" s="1">
        <v>44632.708333333401</v>
      </c>
      <c r="B19243" t="str">
        <f t="shared" si="1200"/>
        <v>2022</v>
      </c>
      <c r="C19243" t="str">
        <f t="shared" si="1201"/>
        <v>mars</v>
      </c>
      <c r="D19243" t="str">
        <f t="shared" si="1202"/>
        <v>12</v>
      </c>
      <c r="E19243" s="1">
        <f t="shared" si="1203"/>
        <v>44632.708333333401</v>
      </c>
    </row>
    <row r="19244" spans="1:5" x14ac:dyDescent="0.3">
      <c r="A19244" s="1">
        <v>44632.75</v>
      </c>
      <c r="B19244" t="str">
        <f t="shared" si="1200"/>
        <v>2022</v>
      </c>
      <c r="C19244" t="str">
        <f t="shared" si="1201"/>
        <v>mars</v>
      </c>
      <c r="D19244" t="str">
        <f t="shared" si="1202"/>
        <v>12</v>
      </c>
      <c r="E19244" s="1">
        <f t="shared" si="1203"/>
        <v>44632.75</v>
      </c>
    </row>
    <row r="19245" spans="1:5" x14ac:dyDescent="0.3">
      <c r="A19245" s="1">
        <v>44632.791666666701</v>
      </c>
      <c r="B19245" t="str">
        <f t="shared" si="1200"/>
        <v>2022</v>
      </c>
      <c r="C19245" t="str">
        <f t="shared" si="1201"/>
        <v>mars</v>
      </c>
      <c r="D19245" t="str">
        <f t="shared" si="1202"/>
        <v>12</v>
      </c>
      <c r="E19245" s="1">
        <f t="shared" si="1203"/>
        <v>44632.791666666701</v>
      </c>
    </row>
    <row r="19246" spans="1:5" x14ac:dyDescent="0.3">
      <c r="A19246" s="1">
        <v>44632.833333333401</v>
      </c>
      <c r="B19246" t="str">
        <f t="shared" si="1200"/>
        <v>2022</v>
      </c>
      <c r="C19246" t="str">
        <f t="shared" si="1201"/>
        <v>mars</v>
      </c>
      <c r="D19246" t="str">
        <f t="shared" si="1202"/>
        <v>12</v>
      </c>
      <c r="E19246" s="1">
        <f t="shared" si="1203"/>
        <v>44632.833333333401</v>
      </c>
    </row>
    <row r="19247" spans="1:5" x14ac:dyDescent="0.3">
      <c r="A19247" s="1">
        <v>44632.875</v>
      </c>
      <c r="B19247" t="str">
        <f t="shared" si="1200"/>
        <v>2022</v>
      </c>
      <c r="C19247" t="str">
        <f t="shared" si="1201"/>
        <v>mars</v>
      </c>
      <c r="D19247" t="str">
        <f t="shared" si="1202"/>
        <v>12</v>
      </c>
      <c r="E19247" s="1">
        <f t="shared" si="1203"/>
        <v>44632.875</v>
      </c>
    </row>
    <row r="19248" spans="1:5" x14ac:dyDescent="0.3">
      <c r="A19248" s="1">
        <v>44632.916666666701</v>
      </c>
      <c r="B19248" t="str">
        <f t="shared" si="1200"/>
        <v>2022</v>
      </c>
      <c r="C19248" t="str">
        <f t="shared" si="1201"/>
        <v>mars</v>
      </c>
      <c r="D19248" t="str">
        <f t="shared" si="1202"/>
        <v>12</v>
      </c>
      <c r="E19248" s="1">
        <f t="shared" si="1203"/>
        <v>44632.916666666701</v>
      </c>
    </row>
    <row r="19249" spans="1:5" x14ac:dyDescent="0.3">
      <c r="A19249" s="1">
        <v>44632.958333333401</v>
      </c>
      <c r="B19249" t="str">
        <f t="shared" si="1200"/>
        <v>2022</v>
      </c>
      <c r="C19249" t="str">
        <f t="shared" si="1201"/>
        <v>mars</v>
      </c>
      <c r="D19249" t="str">
        <f t="shared" si="1202"/>
        <v>12</v>
      </c>
      <c r="E19249" s="1">
        <f t="shared" si="1203"/>
        <v>44632.958333333401</v>
      </c>
    </row>
    <row r="19250" spans="1:5" x14ac:dyDescent="0.3">
      <c r="A19250" s="1">
        <v>44633</v>
      </c>
      <c r="B19250" t="str">
        <f t="shared" si="1200"/>
        <v>2022</v>
      </c>
      <c r="C19250" t="str">
        <f t="shared" si="1201"/>
        <v>mars</v>
      </c>
      <c r="D19250" t="str">
        <f t="shared" si="1202"/>
        <v>13</v>
      </c>
      <c r="E19250" s="1">
        <f t="shared" si="1203"/>
        <v>44633</v>
      </c>
    </row>
    <row r="19251" spans="1:5" x14ac:dyDescent="0.3">
      <c r="A19251" s="1">
        <v>44633.041666666701</v>
      </c>
      <c r="B19251" t="str">
        <f t="shared" si="1200"/>
        <v>2022</v>
      </c>
      <c r="C19251" t="str">
        <f t="shared" si="1201"/>
        <v>mars</v>
      </c>
      <c r="D19251" t="str">
        <f t="shared" si="1202"/>
        <v>13</v>
      </c>
      <c r="E19251" s="1">
        <f t="shared" si="1203"/>
        <v>44633.041666666701</v>
      </c>
    </row>
    <row r="19252" spans="1:5" x14ac:dyDescent="0.3">
      <c r="A19252" s="1">
        <v>44633.083333333401</v>
      </c>
      <c r="B19252" t="str">
        <f t="shared" si="1200"/>
        <v>2022</v>
      </c>
      <c r="C19252" t="str">
        <f t="shared" si="1201"/>
        <v>mars</v>
      </c>
      <c r="D19252" t="str">
        <f t="shared" si="1202"/>
        <v>13</v>
      </c>
      <c r="E19252" s="1">
        <f t="shared" si="1203"/>
        <v>44633.083333333401</v>
      </c>
    </row>
    <row r="19253" spans="1:5" x14ac:dyDescent="0.3">
      <c r="A19253" s="1">
        <v>44633.125</v>
      </c>
      <c r="B19253" t="str">
        <f t="shared" si="1200"/>
        <v>2022</v>
      </c>
      <c r="C19253" t="str">
        <f t="shared" si="1201"/>
        <v>mars</v>
      </c>
      <c r="D19253" t="str">
        <f t="shared" si="1202"/>
        <v>13</v>
      </c>
      <c r="E19253" s="1">
        <f t="shared" si="1203"/>
        <v>44633.125</v>
      </c>
    </row>
    <row r="19254" spans="1:5" x14ac:dyDescent="0.3">
      <c r="A19254" s="1">
        <v>44633.166666666701</v>
      </c>
      <c r="B19254" t="str">
        <f t="shared" si="1200"/>
        <v>2022</v>
      </c>
      <c r="C19254" t="str">
        <f t="shared" si="1201"/>
        <v>mars</v>
      </c>
      <c r="D19254" t="str">
        <f t="shared" si="1202"/>
        <v>13</v>
      </c>
      <c r="E19254" s="1">
        <f t="shared" si="1203"/>
        <v>44633.166666666701</v>
      </c>
    </row>
    <row r="19255" spans="1:5" x14ac:dyDescent="0.3">
      <c r="A19255" s="1">
        <v>44633.208333333401</v>
      </c>
      <c r="B19255" t="str">
        <f t="shared" si="1200"/>
        <v>2022</v>
      </c>
      <c r="C19255" t="str">
        <f t="shared" si="1201"/>
        <v>mars</v>
      </c>
      <c r="D19255" t="str">
        <f t="shared" si="1202"/>
        <v>13</v>
      </c>
      <c r="E19255" s="1">
        <f t="shared" si="1203"/>
        <v>44633.208333333401</v>
      </c>
    </row>
    <row r="19256" spans="1:5" x14ac:dyDescent="0.3">
      <c r="A19256" s="1">
        <v>44633.25</v>
      </c>
      <c r="B19256" t="str">
        <f t="shared" si="1200"/>
        <v>2022</v>
      </c>
      <c r="C19256" t="str">
        <f t="shared" si="1201"/>
        <v>mars</v>
      </c>
      <c r="D19256" t="str">
        <f t="shared" si="1202"/>
        <v>13</v>
      </c>
      <c r="E19256" s="1">
        <f t="shared" si="1203"/>
        <v>44633.25</v>
      </c>
    </row>
    <row r="19257" spans="1:5" x14ac:dyDescent="0.3">
      <c r="A19257" s="1">
        <v>44633.291666666701</v>
      </c>
      <c r="B19257" t="str">
        <f t="shared" si="1200"/>
        <v>2022</v>
      </c>
      <c r="C19257" t="str">
        <f t="shared" si="1201"/>
        <v>mars</v>
      </c>
      <c r="D19257" t="str">
        <f t="shared" si="1202"/>
        <v>13</v>
      </c>
      <c r="E19257" s="1">
        <f t="shared" si="1203"/>
        <v>44633.291666666701</v>
      </c>
    </row>
    <row r="19258" spans="1:5" x14ac:dyDescent="0.3">
      <c r="A19258" s="1">
        <v>44633.333333333401</v>
      </c>
      <c r="B19258" t="str">
        <f t="shared" si="1200"/>
        <v>2022</v>
      </c>
      <c r="C19258" t="str">
        <f t="shared" si="1201"/>
        <v>mars</v>
      </c>
      <c r="D19258" t="str">
        <f t="shared" si="1202"/>
        <v>13</v>
      </c>
      <c r="E19258" s="1">
        <f t="shared" si="1203"/>
        <v>44633.333333333401</v>
      </c>
    </row>
    <row r="19259" spans="1:5" x14ac:dyDescent="0.3">
      <c r="A19259" s="1">
        <v>44633.375</v>
      </c>
      <c r="B19259" t="str">
        <f t="shared" si="1200"/>
        <v>2022</v>
      </c>
      <c r="C19259" t="str">
        <f t="shared" si="1201"/>
        <v>mars</v>
      </c>
      <c r="D19259" t="str">
        <f t="shared" si="1202"/>
        <v>13</v>
      </c>
      <c r="E19259" s="1">
        <f t="shared" si="1203"/>
        <v>44633.375</v>
      </c>
    </row>
    <row r="19260" spans="1:5" x14ac:dyDescent="0.3">
      <c r="A19260" s="1">
        <v>44633.416666666701</v>
      </c>
      <c r="B19260" t="str">
        <f t="shared" si="1200"/>
        <v>2022</v>
      </c>
      <c r="C19260" t="str">
        <f t="shared" si="1201"/>
        <v>mars</v>
      </c>
      <c r="D19260" t="str">
        <f t="shared" si="1202"/>
        <v>13</v>
      </c>
      <c r="E19260" s="1">
        <f t="shared" si="1203"/>
        <v>44633.416666666701</v>
      </c>
    </row>
    <row r="19261" spans="1:5" x14ac:dyDescent="0.3">
      <c r="A19261" s="1">
        <v>44633.458333333401</v>
      </c>
      <c r="B19261" t="str">
        <f t="shared" si="1200"/>
        <v>2022</v>
      </c>
      <c r="C19261" t="str">
        <f t="shared" si="1201"/>
        <v>mars</v>
      </c>
      <c r="D19261" t="str">
        <f t="shared" si="1202"/>
        <v>13</v>
      </c>
      <c r="E19261" s="1">
        <f t="shared" si="1203"/>
        <v>44633.458333333401</v>
      </c>
    </row>
    <row r="19262" spans="1:5" x14ac:dyDescent="0.3">
      <c r="A19262" s="1">
        <v>44633.5</v>
      </c>
      <c r="B19262" t="str">
        <f t="shared" si="1200"/>
        <v>2022</v>
      </c>
      <c r="C19262" t="str">
        <f t="shared" si="1201"/>
        <v>mars</v>
      </c>
      <c r="D19262" t="str">
        <f t="shared" si="1202"/>
        <v>13</v>
      </c>
      <c r="E19262" s="1">
        <f t="shared" si="1203"/>
        <v>44633.5</v>
      </c>
    </row>
    <row r="19263" spans="1:5" x14ac:dyDescent="0.3">
      <c r="A19263" s="1">
        <v>44633.541666666701</v>
      </c>
      <c r="B19263" t="str">
        <f t="shared" si="1200"/>
        <v>2022</v>
      </c>
      <c r="C19263" t="str">
        <f t="shared" si="1201"/>
        <v>mars</v>
      </c>
      <c r="D19263" t="str">
        <f t="shared" si="1202"/>
        <v>13</v>
      </c>
      <c r="E19263" s="1">
        <f t="shared" si="1203"/>
        <v>44633.541666666701</v>
      </c>
    </row>
    <row r="19264" spans="1:5" x14ac:dyDescent="0.3">
      <c r="A19264" s="1">
        <v>44633.583333333401</v>
      </c>
      <c r="B19264" t="str">
        <f t="shared" si="1200"/>
        <v>2022</v>
      </c>
      <c r="C19264" t="str">
        <f t="shared" si="1201"/>
        <v>mars</v>
      </c>
      <c r="D19264" t="str">
        <f t="shared" si="1202"/>
        <v>13</v>
      </c>
      <c r="E19264" s="1">
        <f t="shared" si="1203"/>
        <v>44633.583333333401</v>
      </c>
    </row>
    <row r="19265" spans="1:5" x14ac:dyDescent="0.3">
      <c r="A19265" s="1">
        <v>44633.625</v>
      </c>
      <c r="B19265" t="str">
        <f t="shared" si="1200"/>
        <v>2022</v>
      </c>
      <c r="C19265" t="str">
        <f t="shared" si="1201"/>
        <v>mars</v>
      </c>
      <c r="D19265" t="str">
        <f t="shared" si="1202"/>
        <v>13</v>
      </c>
      <c r="E19265" s="1">
        <f t="shared" si="1203"/>
        <v>44633.625</v>
      </c>
    </row>
    <row r="19266" spans="1:5" x14ac:dyDescent="0.3">
      <c r="A19266" s="1">
        <v>44633.666666666701</v>
      </c>
      <c r="B19266" t="str">
        <f t="shared" si="1200"/>
        <v>2022</v>
      </c>
      <c r="C19266" t="str">
        <f t="shared" si="1201"/>
        <v>mars</v>
      </c>
      <c r="D19266" t="str">
        <f t="shared" si="1202"/>
        <v>13</v>
      </c>
      <c r="E19266" s="1">
        <f t="shared" si="1203"/>
        <v>44633.666666666701</v>
      </c>
    </row>
    <row r="19267" spans="1:5" x14ac:dyDescent="0.3">
      <c r="A19267" s="1">
        <v>44633.708333333401</v>
      </c>
      <c r="B19267" t="str">
        <f t="shared" ref="B19267:B19330" si="1204">TEXT(A19267,"aaaa")</f>
        <v>2022</v>
      </c>
      <c r="C19267" t="str">
        <f t="shared" ref="C19267:C19330" si="1205">TEXT(A19267,"mmmm")</f>
        <v>mars</v>
      </c>
      <c r="D19267" t="str">
        <f t="shared" ref="D19267:D19330" si="1206">TEXT(A19267,"jj")</f>
        <v>13</v>
      </c>
      <c r="E19267" s="1">
        <f t="shared" ref="E19267:E19330" si="1207">A19267</f>
        <v>44633.708333333401</v>
      </c>
    </row>
    <row r="19268" spans="1:5" x14ac:dyDescent="0.3">
      <c r="A19268" s="1">
        <v>44633.75</v>
      </c>
      <c r="B19268" t="str">
        <f t="shared" si="1204"/>
        <v>2022</v>
      </c>
      <c r="C19268" t="str">
        <f t="shared" si="1205"/>
        <v>mars</v>
      </c>
      <c r="D19268" t="str">
        <f t="shared" si="1206"/>
        <v>13</v>
      </c>
      <c r="E19268" s="1">
        <f t="shared" si="1207"/>
        <v>44633.75</v>
      </c>
    </row>
    <row r="19269" spans="1:5" x14ac:dyDescent="0.3">
      <c r="A19269" s="1">
        <v>44633.791666666701</v>
      </c>
      <c r="B19269" t="str">
        <f t="shared" si="1204"/>
        <v>2022</v>
      </c>
      <c r="C19269" t="str">
        <f t="shared" si="1205"/>
        <v>mars</v>
      </c>
      <c r="D19269" t="str">
        <f t="shared" si="1206"/>
        <v>13</v>
      </c>
      <c r="E19269" s="1">
        <f t="shared" si="1207"/>
        <v>44633.791666666701</v>
      </c>
    </row>
    <row r="19270" spans="1:5" x14ac:dyDescent="0.3">
      <c r="A19270" s="1">
        <v>44633.833333333401</v>
      </c>
      <c r="B19270" t="str">
        <f t="shared" si="1204"/>
        <v>2022</v>
      </c>
      <c r="C19270" t="str">
        <f t="shared" si="1205"/>
        <v>mars</v>
      </c>
      <c r="D19270" t="str">
        <f t="shared" si="1206"/>
        <v>13</v>
      </c>
      <c r="E19270" s="1">
        <f t="shared" si="1207"/>
        <v>44633.833333333401</v>
      </c>
    </row>
    <row r="19271" spans="1:5" x14ac:dyDescent="0.3">
      <c r="A19271" s="1">
        <v>44633.875</v>
      </c>
      <c r="B19271" t="str">
        <f t="shared" si="1204"/>
        <v>2022</v>
      </c>
      <c r="C19271" t="str">
        <f t="shared" si="1205"/>
        <v>mars</v>
      </c>
      <c r="D19271" t="str">
        <f t="shared" si="1206"/>
        <v>13</v>
      </c>
      <c r="E19271" s="1">
        <f t="shared" si="1207"/>
        <v>44633.875</v>
      </c>
    </row>
    <row r="19272" spans="1:5" x14ac:dyDescent="0.3">
      <c r="A19272" s="1">
        <v>44633.916666666701</v>
      </c>
      <c r="B19272" t="str">
        <f t="shared" si="1204"/>
        <v>2022</v>
      </c>
      <c r="C19272" t="str">
        <f t="shared" si="1205"/>
        <v>mars</v>
      </c>
      <c r="D19272" t="str">
        <f t="shared" si="1206"/>
        <v>13</v>
      </c>
      <c r="E19272" s="1">
        <f t="shared" si="1207"/>
        <v>44633.916666666701</v>
      </c>
    </row>
    <row r="19273" spans="1:5" x14ac:dyDescent="0.3">
      <c r="A19273" s="1">
        <v>44633.958333333401</v>
      </c>
      <c r="B19273" t="str">
        <f t="shared" si="1204"/>
        <v>2022</v>
      </c>
      <c r="C19273" t="str">
        <f t="shared" si="1205"/>
        <v>mars</v>
      </c>
      <c r="D19273" t="str">
        <f t="shared" si="1206"/>
        <v>13</v>
      </c>
      <c r="E19273" s="1">
        <f t="shared" si="1207"/>
        <v>44633.958333333401</v>
      </c>
    </row>
    <row r="19274" spans="1:5" x14ac:dyDescent="0.3">
      <c r="A19274" s="1">
        <v>44634</v>
      </c>
      <c r="B19274" t="str">
        <f t="shared" si="1204"/>
        <v>2022</v>
      </c>
      <c r="C19274" t="str">
        <f t="shared" si="1205"/>
        <v>mars</v>
      </c>
      <c r="D19274" t="str">
        <f t="shared" si="1206"/>
        <v>14</v>
      </c>
      <c r="E19274" s="1">
        <f t="shared" si="1207"/>
        <v>44634</v>
      </c>
    </row>
    <row r="19275" spans="1:5" x14ac:dyDescent="0.3">
      <c r="A19275" s="1">
        <v>44634.041666666701</v>
      </c>
      <c r="B19275" t="str">
        <f t="shared" si="1204"/>
        <v>2022</v>
      </c>
      <c r="C19275" t="str">
        <f t="shared" si="1205"/>
        <v>mars</v>
      </c>
      <c r="D19275" t="str">
        <f t="shared" si="1206"/>
        <v>14</v>
      </c>
      <c r="E19275" s="1">
        <f t="shared" si="1207"/>
        <v>44634.041666666701</v>
      </c>
    </row>
    <row r="19276" spans="1:5" x14ac:dyDescent="0.3">
      <c r="A19276" s="1">
        <v>44634.083333333401</v>
      </c>
      <c r="B19276" t="str">
        <f t="shared" si="1204"/>
        <v>2022</v>
      </c>
      <c r="C19276" t="str">
        <f t="shared" si="1205"/>
        <v>mars</v>
      </c>
      <c r="D19276" t="str">
        <f t="shared" si="1206"/>
        <v>14</v>
      </c>
      <c r="E19276" s="1">
        <f t="shared" si="1207"/>
        <v>44634.083333333401</v>
      </c>
    </row>
    <row r="19277" spans="1:5" x14ac:dyDescent="0.3">
      <c r="A19277" s="1">
        <v>44634.125</v>
      </c>
      <c r="B19277" t="str">
        <f t="shared" si="1204"/>
        <v>2022</v>
      </c>
      <c r="C19277" t="str">
        <f t="shared" si="1205"/>
        <v>mars</v>
      </c>
      <c r="D19277" t="str">
        <f t="shared" si="1206"/>
        <v>14</v>
      </c>
      <c r="E19277" s="1">
        <f t="shared" si="1207"/>
        <v>44634.125</v>
      </c>
    </row>
    <row r="19278" spans="1:5" x14ac:dyDescent="0.3">
      <c r="A19278" s="1">
        <v>44634.166666666701</v>
      </c>
      <c r="B19278" t="str">
        <f t="shared" si="1204"/>
        <v>2022</v>
      </c>
      <c r="C19278" t="str">
        <f t="shared" si="1205"/>
        <v>mars</v>
      </c>
      <c r="D19278" t="str">
        <f t="shared" si="1206"/>
        <v>14</v>
      </c>
      <c r="E19278" s="1">
        <f t="shared" si="1207"/>
        <v>44634.166666666701</v>
      </c>
    </row>
    <row r="19279" spans="1:5" x14ac:dyDescent="0.3">
      <c r="A19279" s="1">
        <v>44634.208333333401</v>
      </c>
      <c r="B19279" t="str">
        <f t="shared" si="1204"/>
        <v>2022</v>
      </c>
      <c r="C19279" t="str">
        <f t="shared" si="1205"/>
        <v>mars</v>
      </c>
      <c r="D19279" t="str">
        <f t="shared" si="1206"/>
        <v>14</v>
      </c>
      <c r="E19279" s="1">
        <f t="shared" si="1207"/>
        <v>44634.208333333401</v>
      </c>
    </row>
    <row r="19280" spans="1:5" x14ac:dyDescent="0.3">
      <c r="A19280" s="1">
        <v>44634.25</v>
      </c>
      <c r="B19280" t="str">
        <f t="shared" si="1204"/>
        <v>2022</v>
      </c>
      <c r="C19280" t="str">
        <f t="shared" si="1205"/>
        <v>mars</v>
      </c>
      <c r="D19280" t="str">
        <f t="shared" si="1206"/>
        <v>14</v>
      </c>
      <c r="E19280" s="1">
        <f t="shared" si="1207"/>
        <v>44634.25</v>
      </c>
    </row>
    <row r="19281" spans="1:5" x14ac:dyDescent="0.3">
      <c r="A19281" s="1">
        <v>44634.291666666701</v>
      </c>
      <c r="B19281" t="str">
        <f t="shared" si="1204"/>
        <v>2022</v>
      </c>
      <c r="C19281" t="str">
        <f t="shared" si="1205"/>
        <v>mars</v>
      </c>
      <c r="D19281" t="str">
        <f t="shared" si="1206"/>
        <v>14</v>
      </c>
      <c r="E19281" s="1">
        <f t="shared" si="1207"/>
        <v>44634.291666666701</v>
      </c>
    </row>
    <row r="19282" spans="1:5" x14ac:dyDescent="0.3">
      <c r="A19282" s="1">
        <v>44634.333333333401</v>
      </c>
      <c r="B19282" t="str">
        <f t="shared" si="1204"/>
        <v>2022</v>
      </c>
      <c r="C19282" t="str">
        <f t="shared" si="1205"/>
        <v>mars</v>
      </c>
      <c r="D19282" t="str">
        <f t="shared" si="1206"/>
        <v>14</v>
      </c>
      <c r="E19282" s="1">
        <f t="shared" si="1207"/>
        <v>44634.333333333401</v>
      </c>
    </row>
    <row r="19283" spans="1:5" x14ac:dyDescent="0.3">
      <c r="A19283" s="1">
        <v>44634.375</v>
      </c>
      <c r="B19283" t="str">
        <f t="shared" si="1204"/>
        <v>2022</v>
      </c>
      <c r="C19283" t="str">
        <f t="shared" si="1205"/>
        <v>mars</v>
      </c>
      <c r="D19283" t="str">
        <f t="shared" si="1206"/>
        <v>14</v>
      </c>
      <c r="E19283" s="1">
        <f t="shared" si="1207"/>
        <v>44634.375</v>
      </c>
    </row>
    <row r="19284" spans="1:5" x14ac:dyDescent="0.3">
      <c r="A19284" s="1">
        <v>44634.416666666701</v>
      </c>
      <c r="B19284" t="str">
        <f t="shared" si="1204"/>
        <v>2022</v>
      </c>
      <c r="C19284" t="str">
        <f t="shared" si="1205"/>
        <v>mars</v>
      </c>
      <c r="D19284" t="str">
        <f t="shared" si="1206"/>
        <v>14</v>
      </c>
      <c r="E19284" s="1">
        <f t="shared" si="1207"/>
        <v>44634.416666666701</v>
      </c>
    </row>
    <row r="19285" spans="1:5" x14ac:dyDescent="0.3">
      <c r="A19285" s="1">
        <v>44634.458333333401</v>
      </c>
      <c r="B19285" t="str">
        <f t="shared" si="1204"/>
        <v>2022</v>
      </c>
      <c r="C19285" t="str">
        <f t="shared" si="1205"/>
        <v>mars</v>
      </c>
      <c r="D19285" t="str">
        <f t="shared" si="1206"/>
        <v>14</v>
      </c>
      <c r="E19285" s="1">
        <f t="shared" si="1207"/>
        <v>44634.458333333401</v>
      </c>
    </row>
    <row r="19286" spans="1:5" x14ac:dyDescent="0.3">
      <c r="A19286" s="1">
        <v>44634.5</v>
      </c>
      <c r="B19286" t="str">
        <f t="shared" si="1204"/>
        <v>2022</v>
      </c>
      <c r="C19286" t="str">
        <f t="shared" si="1205"/>
        <v>mars</v>
      </c>
      <c r="D19286" t="str">
        <f t="shared" si="1206"/>
        <v>14</v>
      </c>
      <c r="E19286" s="1">
        <f t="shared" si="1207"/>
        <v>44634.5</v>
      </c>
    </row>
    <row r="19287" spans="1:5" x14ac:dyDescent="0.3">
      <c r="A19287" s="1">
        <v>44634.541666666701</v>
      </c>
      <c r="B19287" t="str">
        <f t="shared" si="1204"/>
        <v>2022</v>
      </c>
      <c r="C19287" t="str">
        <f t="shared" si="1205"/>
        <v>mars</v>
      </c>
      <c r="D19287" t="str">
        <f t="shared" si="1206"/>
        <v>14</v>
      </c>
      <c r="E19287" s="1">
        <f t="shared" si="1207"/>
        <v>44634.541666666701</v>
      </c>
    </row>
    <row r="19288" spans="1:5" x14ac:dyDescent="0.3">
      <c r="A19288" s="1">
        <v>44634.583333333401</v>
      </c>
      <c r="B19288" t="str">
        <f t="shared" si="1204"/>
        <v>2022</v>
      </c>
      <c r="C19288" t="str">
        <f t="shared" si="1205"/>
        <v>mars</v>
      </c>
      <c r="D19288" t="str">
        <f t="shared" si="1206"/>
        <v>14</v>
      </c>
      <c r="E19288" s="1">
        <f t="shared" si="1207"/>
        <v>44634.583333333401</v>
      </c>
    </row>
    <row r="19289" spans="1:5" x14ac:dyDescent="0.3">
      <c r="A19289" s="1">
        <v>44634.625</v>
      </c>
      <c r="B19289" t="str">
        <f t="shared" si="1204"/>
        <v>2022</v>
      </c>
      <c r="C19289" t="str">
        <f t="shared" si="1205"/>
        <v>mars</v>
      </c>
      <c r="D19289" t="str">
        <f t="shared" si="1206"/>
        <v>14</v>
      </c>
      <c r="E19289" s="1">
        <f t="shared" si="1207"/>
        <v>44634.625</v>
      </c>
    </row>
    <row r="19290" spans="1:5" x14ac:dyDescent="0.3">
      <c r="A19290" s="1">
        <v>44634.666666666701</v>
      </c>
      <c r="B19290" t="str">
        <f t="shared" si="1204"/>
        <v>2022</v>
      </c>
      <c r="C19290" t="str">
        <f t="shared" si="1205"/>
        <v>mars</v>
      </c>
      <c r="D19290" t="str">
        <f t="shared" si="1206"/>
        <v>14</v>
      </c>
      <c r="E19290" s="1">
        <f t="shared" si="1207"/>
        <v>44634.666666666701</v>
      </c>
    </row>
    <row r="19291" spans="1:5" x14ac:dyDescent="0.3">
      <c r="A19291" s="1">
        <v>44634.708333333401</v>
      </c>
      <c r="B19291" t="str">
        <f t="shared" si="1204"/>
        <v>2022</v>
      </c>
      <c r="C19291" t="str">
        <f t="shared" si="1205"/>
        <v>mars</v>
      </c>
      <c r="D19291" t="str">
        <f t="shared" si="1206"/>
        <v>14</v>
      </c>
      <c r="E19291" s="1">
        <f t="shared" si="1207"/>
        <v>44634.708333333401</v>
      </c>
    </row>
    <row r="19292" spans="1:5" x14ac:dyDescent="0.3">
      <c r="A19292" s="1">
        <v>44634.75</v>
      </c>
      <c r="B19292" t="str">
        <f t="shared" si="1204"/>
        <v>2022</v>
      </c>
      <c r="C19292" t="str">
        <f t="shared" si="1205"/>
        <v>mars</v>
      </c>
      <c r="D19292" t="str">
        <f t="shared" si="1206"/>
        <v>14</v>
      </c>
      <c r="E19292" s="1">
        <f t="shared" si="1207"/>
        <v>44634.75</v>
      </c>
    </row>
    <row r="19293" spans="1:5" x14ac:dyDescent="0.3">
      <c r="A19293" s="1">
        <v>44634.791666666701</v>
      </c>
      <c r="B19293" t="str">
        <f t="shared" si="1204"/>
        <v>2022</v>
      </c>
      <c r="C19293" t="str">
        <f t="shared" si="1205"/>
        <v>mars</v>
      </c>
      <c r="D19293" t="str">
        <f t="shared" si="1206"/>
        <v>14</v>
      </c>
      <c r="E19293" s="1">
        <f t="shared" si="1207"/>
        <v>44634.791666666701</v>
      </c>
    </row>
    <row r="19294" spans="1:5" x14ac:dyDescent="0.3">
      <c r="A19294" s="1">
        <v>44634.833333333401</v>
      </c>
      <c r="B19294" t="str">
        <f t="shared" si="1204"/>
        <v>2022</v>
      </c>
      <c r="C19294" t="str">
        <f t="shared" si="1205"/>
        <v>mars</v>
      </c>
      <c r="D19294" t="str">
        <f t="shared" si="1206"/>
        <v>14</v>
      </c>
      <c r="E19294" s="1">
        <f t="shared" si="1207"/>
        <v>44634.833333333401</v>
      </c>
    </row>
    <row r="19295" spans="1:5" x14ac:dyDescent="0.3">
      <c r="A19295" s="1">
        <v>44634.875</v>
      </c>
      <c r="B19295" t="str">
        <f t="shared" si="1204"/>
        <v>2022</v>
      </c>
      <c r="C19295" t="str">
        <f t="shared" si="1205"/>
        <v>mars</v>
      </c>
      <c r="D19295" t="str">
        <f t="shared" si="1206"/>
        <v>14</v>
      </c>
      <c r="E19295" s="1">
        <f t="shared" si="1207"/>
        <v>44634.875</v>
      </c>
    </row>
    <row r="19296" spans="1:5" x14ac:dyDescent="0.3">
      <c r="A19296" s="1">
        <v>44634.916666666701</v>
      </c>
      <c r="B19296" t="str">
        <f t="shared" si="1204"/>
        <v>2022</v>
      </c>
      <c r="C19296" t="str">
        <f t="shared" si="1205"/>
        <v>mars</v>
      </c>
      <c r="D19296" t="str">
        <f t="shared" si="1206"/>
        <v>14</v>
      </c>
      <c r="E19296" s="1">
        <f t="shared" si="1207"/>
        <v>44634.916666666701</v>
      </c>
    </row>
    <row r="19297" spans="1:5" x14ac:dyDescent="0.3">
      <c r="A19297" s="1">
        <v>44634.958333333401</v>
      </c>
      <c r="B19297" t="str">
        <f t="shared" si="1204"/>
        <v>2022</v>
      </c>
      <c r="C19297" t="str">
        <f t="shared" si="1205"/>
        <v>mars</v>
      </c>
      <c r="D19297" t="str">
        <f t="shared" si="1206"/>
        <v>14</v>
      </c>
      <c r="E19297" s="1">
        <f t="shared" si="1207"/>
        <v>44634.958333333401</v>
      </c>
    </row>
    <row r="19298" spans="1:5" x14ac:dyDescent="0.3">
      <c r="A19298" s="1">
        <v>44635</v>
      </c>
      <c r="B19298" t="str">
        <f t="shared" si="1204"/>
        <v>2022</v>
      </c>
      <c r="C19298" t="str">
        <f t="shared" si="1205"/>
        <v>mars</v>
      </c>
      <c r="D19298" t="str">
        <f t="shared" si="1206"/>
        <v>15</v>
      </c>
      <c r="E19298" s="1">
        <f t="shared" si="1207"/>
        <v>44635</v>
      </c>
    </row>
    <row r="19299" spans="1:5" x14ac:dyDescent="0.3">
      <c r="A19299" s="1">
        <v>44635.041666666701</v>
      </c>
      <c r="B19299" t="str">
        <f t="shared" si="1204"/>
        <v>2022</v>
      </c>
      <c r="C19299" t="str">
        <f t="shared" si="1205"/>
        <v>mars</v>
      </c>
      <c r="D19299" t="str">
        <f t="shared" si="1206"/>
        <v>15</v>
      </c>
      <c r="E19299" s="1">
        <f t="shared" si="1207"/>
        <v>44635.041666666701</v>
      </c>
    </row>
    <row r="19300" spans="1:5" x14ac:dyDescent="0.3">
      <c r="A19300" s="1">
        <v>44635.083333333401</v>
      </c>
      <c r="B19300" t="str">
        <f t="shared" si="1204"/>
        <v>2022</v>
      </c>
      <c r="C19300" t="str">
        <f t="shared" si="1205"/>
        <v>mars</v>
      </c>
      <c r="D19300" t="str">
        <f t="shared" si="1206"/>
        <v>15</v>
      </c>
      <c r="E19300" s="1">
        <f t="shared" si="1207"/>
        <v>44635.083333333401</v>
      </c>
    </row>
    <row r="19301" spans="1:5" x14ac:dyDescent="0.3">
      <c r="A19301" s="1">
        <v>44635.125</v>
      </c>
      <c r="B19301" t="str">
        <f t="shared" si="1204"/>
        <v>2022</v>
      </c>
      <c r="C19301" t="str">
        <f t="shared" si="1205"/>
        <v>mars</v>
      </c>
      <c r="D19301" t="str">
        <f t="shared" si="1206"/>
        <v>15</v>
      </c>
      <c r="E19301" s="1">
        <f t="shared" si="1207"/>
        <v>44635.125</v>
      </c>
    </row>
    <row r="19302" spans="1:5" x14ac:dyDescent="0.3">
      <c r="A19302" s="1">
        <v>44635.166666666701</v>
      </c>
      <c r="B19302" t="str">
        <f t="shared" si="1204"/>
        <v>2022</v>
      </c>
      <c r="C19302" t="str">
        <f t="shared" si="1205"/>
        <v>mars</v>
      </c>
      <c r="D19302" t="str">
        <f t="shared" si="1206"/>
        <v>15</v>
      </c>
      <c r="E19302" s="1">
        <f t="shared" si="1207"/>
        <v>44635.166666666701</v>
      </c>
    </row>
    <row r="19303" spans="1:5" x14ac:dyDescent="0.3">
      <c r="A19303" s="1">
        <v>44635.208333333401</v>
      </c>
      <c r="B19303" t="str">
        <f t="shared" si="1204"/>
        <v>2022</v>
      </c>
      <c r="C19303" t="str">
        <f t="shared" si="1205"/>
        <v>mars</v>
      </c>
      <c r="D19303" t="str">
        <f t="shared" si="1206"/>
        <v>15</v>
      </c>
      <c r="E19303" s="1">
        <f t="shared" si="1207"/>
        <v>44635.208333333401</v>
      </c>
    </row>
    <row r="19304" spans="1:5" x14ac:dyDescent="0.3">
      <c r="A19304" s="1">
        <v>44635.25</v>
      </c>
      <c r="B19304" t="str">
        <f t="shared" si="1204"/>
        <v>2022</v>
      </c>
      <c r="C19304" t="str">
        <f t="shared" si="1205"/>
        <v>mars</v>
      </c>
      <c r="D19304" t="str">
        <f t="shared" si="1206"/>
        <v>15</v>
      </c>
      <c r="E19304" s="1">
        <f t="shared" si="1207"/>
        <v>44635.25</v>
      </c>
    </row>
    <row r="19305" spans="1:5" x14ac:dyDescent="0.3">
      <c r="A19305" s="1">
        <v>44635.291666666701</v>
      </c>
      <c r="B19305" t="str">
        <f t="shared" si="1204"/>
        <v>2022</v>
      </c>
      <c r="C19305" t="str">
        <f t="shared" si="1205"/>
        <v>mars</v>
      </c>
      <c r="D19305" t="str">
        <f t="shared" si="1206"/>
        <v>15</v>
      </c>
      <c r="E19305" s="1">
        <f t="shared" si="1207"/>
        <v>44635.291666666701</v>
      </c>
    </row>
    <row r="19306" spans="1:5" x14ac:dyDescent="0.3">
      <c r="A19306" s="1">
        <v>44635.333333333401</v>
      </c>
      <c r="B19306" t="str">
        <f t="shared" si="1204"/>
        <v>2022</v>
      </c>
      <c r="C19306" t="str">
        <f t="shared" si="1205"/>
        <v>mars</v>
      </c>
      <c r="D19306" t="str">
        <f t="shared" si="1206"/>
        <v>15</v>
      </c>
      <c r="E19306" s="1">
        <f t="shared" si="1207"/>
        <v>44635.333333333401</v>
      </c>
    </row>
    <row r="19307" spans="1:5" x14ac:dyDescent="0.3">
      <c r="A19307" s="1">
        <v>44635.375</v>
      </c>
      <c r="B19307" t="str">
        <f t="shared" si="1204"/>
        <v>2022</v>
      </c>
      <c r="C19307" t="str">
        <f t="shared" si="1205"/>
        <v>mars</v>
      </c>
      <c r="D19307" t="str">
        <f t="shared" si="1206"/>
        <v>15</v>
      </c>
      <c r="E19307" s="1">
        <f t="shared" si="1207"/>
        <v>44635.375</v>
      </c>
    </row>
    <row r="19308" spans="1:5" x14ac:dyDescent="0.3">
      <c r="A19308" s="1">
        <v>44635.416666666701</v>
      </c>
      <c r="B19308" t="str">
        <f t="shared" si="1204"/>
        <v>2022</v>
      </c>
      <c r="C19308" t="str">
        <f t="shared" si="1205"/>
        <v>mars</v>
      </c>
      <c r="D19308" t="str">
        <f t="shared" si="1206"/>
        <v>15</v>
      </c>
      <c r="E19308" s="1">
        <f t="shared" si="1207"/>
        <v>44635.416666666701</v>
      </c>
    </row>
    <row r="19309" spans="1:5" x14ac:dyDescent="0.3">
      <c r="A19309" s="1">
        <v>44635.458333333401</v>
      </c>
      <c r="B19309" t="str">
        <f t="shared" si="1204"/>
        <v>2022</v>
      </c>
      <c r="C19309" t="str">
        <f t="shared" si="1205"/>
        <v>mars</v>
      </c>
      <c r="D19309" t="str">
        <f t="shared" si="1206"/>
        <v>15</v>
      </c>
      <c r="E19309" s="1">
        <f t="shared" si="1207"/>
        <v>44635.458333333401</v>
      </c>
    </row>
    <row r="19310" spans="1:5" x14ac:dyDescent="0.3">
      <c r="A19310" s="1">
        <v>44635.5</v>
      </c>
      <c r="B19310" t="str">
        <f t="shared" si="1204"/>
        <v>2022</v>
      </c>
      <c r="C19310" t="str">
        <f t="shared" si="1205"/>
        <v>mars</v>
      </c>
      <c r="D19310" t="str">
        <f t="shared" si="1206"/>
        <v>15</v>
      </c>
      <c r="E19310" s="1">
        <f t="shared" si="1207"/>
        <v>44635.5</v>
      </c>
    </row>
    <row r="19311" spans="1:5" x14ac:dyDescent="0.3">
      <c r="A19311" s="1">
        <v>44635.541666666701</v>
      </c>
      <c r="B19311" t="str">
        <f t="shared" si="1204"/>
        <v>2022</v>
      </c>
      <c r="C19311" t="str">
        <f t="shared" si="1205"/>
        <v>mars</v>
      </c>
      <c r="D19311" t="str">
        <f t="shared" si="1206"/>
        <v>15</v>
      </c>
      <c r="E19311" s="1">
        <f t="shared" si="1207"/>
        <v>44635.541666666701</v>
      </c>
    </row>
    <row r="19312" spans="1:5" x14ac:dyDescent="0.3">
      <c r="A19312" s="1">
        <v>44635.583333333401</v>
      </c>
      <c r="B19312" t="str">
        <f t="shared" si="1204"/>
        <v>2022</v>
      </c>
      <c r="C19312" t="str">
        <f t="shared" si="1205"/>
        <v>mars</v>
      </c>
      <c r="D19312" t="str">
        <f t="shared" si="1206"/>
        <v>15</v>
      </c>
      <c r="E19312" s="1">
        <f t="shared" si="1207"/>
        <v>44635.583333333401</v>
      </c>
    </row>
    <row r="19313" spans="1:5" x14ac:dyDescent="0.3">
      <c r="A19313" s="1">
        <v>44635.625</v>
      </c>
      <c r="B19313" t="str">
        <f t="shared" si="1204"/>
        <v>2022</v>
      </c>
      <c r="C19313" t="str">
        <f t="shared" si="1205"/>
        <v>mars</v>
      </c>
      <c r="D19313" t="str">
        <f t="shared" si="1206"/>
        <v>15</v>
      </c>
      <c r="E19313" s="1">
        <f t="shared" si="1207"/>
        <v>44635.625</v>
      </c>
    </row>
    <row r="19314" spans="1:5" x14ac:dyDescent="0.3">
      <c r="A19314" s="1">
        <v>44635.666666666701</v>
      </c>
      <c r="B19314" t="str">
        <f t="shared" si="1204"/>
        <v>2022</v>
      </c>
      <c r="C19314" t="str">
        <f t="shared" si="1205"/>
        <v>mars</v>
      </c>
      <c r="D19314" t="str">
        <f t="shared" si="1206"/>
        <v>15</v>
      </c>
      <c r="E19314" s="1">
        <f t="shared" si="1207"/>
        <v>44635.666666666701</v>
      </c>
    </row>
    <row r="19315" spans="1:5" x14ac:dyDescent="0.3">
      <c r="A19315" s="1">
        <v>44635.708333333401</v>
      </c>
      <c r="B19315" t="str">
        <f t="shared" si="1204"/>
        <v>2022</v>
      </c>
      <c r="C19315" t="str">
        <f t="shared" si="1205"/>
        <v>mars</v>
      </c>
      <c r="D19315" t="str">
        <f t="shared" si="1206"/>
        <v>15</v>
      </c>
      <c r="E19315" s="1">
        <f t="shared" si="1207"/>
        <v>44635.708333333401</v>
      </c>
    </row>
    <row r="19316" spans="1:5" x14ac:dyDescent="0.3">
      <c r="A19316" s="1">
        <v>44635.75</v>
      </c>
      <c r="B19316" t="str">
        <f t="shared" si="1204"/>
        <v>2022</v>
      </c>
      <c r="C19316" t="str">
        <f t="shared" si="1205"/>
        <v>mars</v>
      </c>
      <c r="D19316" t="str">
        <f t="shared" si="1206"/>
        <v>15</v>
      </c>
      <c r="E19316" s="1">
        <f t="shared" si="1207"/>
        <v>44635.75</v>
      </c>
    </row>
    <row r="19317" spans="1:5" x14ac:dyDescent="0.3">
      <c r="A19317" s="1">
        <v>44635.791666666701</v>
      </c>
      <c r="B19317" t="str">
        <f t="shared" si="1204"/>
        <v>2022</v>
      </c>
      <c r="C19317" t="str">
        <f t="shared" si="1205"/>
        <v>mars</v>
      </c>
      <c r="D19317" t="str">
        <f t="shared" si="1206"/>
        <v>15</v>
      </c>
      <c r="E19317" s="1">
        <f t="shared" si="1207"/>
        <v>44635.791666666701</v>
      </c>
    </row>
    <row r="19318" spans="1:5" x14ac:dyDescent="0.3">
      <c r="A19318" s="1">
        <v>44635.833333333401</v>
      </c>
      <c r="B19318" t="str">
        <f t="shared" si="1204"/>
        <v>2022</v>
      </c>
      <c r="C19318" t="str">
        <f t="shared" si="1205"/>
        <v>mars</v>
      </c>
      <c r="D19318" t="str">
        <f t="shared" si="1206"/>
        <v>15</v>
      </c>
      <c r="E19318" s="1">
        <f t="shared" si="1207"/>
        <v>44635.833333333401</v>
      </c>
    </row>
    <row r="19319" spans="1:5" x14ac:dyDescent="0.3">
      <c r="A19319" s="1">
        <v>44635.875</v>
      </c>
      <c r="B19319" t="str">
        <f t="shared" si="1204"/>
        <v>2022</v>
      </c>
      <c r="C19319" t="str">
        <f t="shared" si="1205"/>
        <v>mars</v>
      </c>
      <c r="D19319" t="str">
        <f t="shared" si="1206"/>
        <v>15</v>
      </c>
      <c r="E19319" s="1">
        <f t="shared" si="1207"/>
        <v>44635.875</v>
      </c>
    </row>
    <row r="19320" spans="1:5" x14ac:dyDescent="0.3">
      <c r="A19320" s="1">
        <v>44635.916666666701</v>
      </c>
      <c r="B19320" t="str">
        <f t="shared" si="1204"/>
        <v>2022</v>
      </c>
      <c r="C19320" t="str">
        <f t="shared" si="1205"/>
        <v>mars</v>
      </c>
      <c r="D19320" t="str">
        <f t="shared" si="1206"/>
        <v>15</v>
      </c>
      <c r="E19320" s="1">
        <f t="shared" si="1207"/>
        <v>44635.916666666701</v>
      </c>
    </row>
    <row r="19321" spans="1:5" x14ac:dyDescent="0.3">
      <c r="A19321" s="1">
        <v>44635.958333333401</v>
      </c>
      <c r="B19321" t="str">
        <f t="shared" si="1204"/>
        <v>2022</v>
      </c>
      <c r="C19321" t="str">
        <f t="shared" si="1205"/>
        <v>mars</v>
      </c>
      <c r="D19321" t="str">
        <f t="shared" si="1206"/>
        <v>15</v>
      </c>
      <c r="E19321" s="1">
        <f t="shared" si="1207"/>
        <v>44635.958333333401</v>
      </c>
    </row>
    <row r="19322" spans="1:5" x14ac:dyDescent="0.3">
      <c r="A19322" s="1">
        <v>44636</v>
      </c>
      <c r="B19322" t="str">
        <f t="shared" si="1204"/>
        <v>2022</v>
      </c>
      <c r="C19322" t="str">
        <f t="shared" si="1205"/>
        <v>mars</v>
      </c>
      <c r="D19322" t="str">
        <f t="shared" si="1206"/>
        <v>16</v>
      </c>
      <c r="E19322" s="1">
        <f t="shared" si="1207"/>
        <v>44636</v>
      </c>
    </row>
    <row r="19323" spans="1:5" x14ac:dyDescent="0.3">
      <c r="A19323" s="1">
        <v>44636.041666666701</v>
      </c>
      <c r="B19323" t="str">
        <f t="shared" si="1204"/>
        <v>2022</v>
      </c>
      <c r="C19323" t="str">
        <f t="shared" si="1205"/>
        <v>mars</v>
      </c>
      <c r="D19323" t="str">
        <f t="shared" si="1206"/>
        <v>16</v>
      </c>
      <c r="E19323" s="1">
        <f t="shared" si="1207"/>
        <v>44636.041666666701</v>
      </c>
    </row>
    <row r="19324" spans="1:5" x14ac:dyDescent="0.3">
      <c r="A19324" s="1">
        <v>44636.083333333401</v>
      </c>
      <c r="B19324" t="str">
        <f t="shared" si="1204"/>
        <v>2022</v>
      </c>
      <c r="C19324" t="str">
        <f t="shared" si="1205"/>
        <v>mars</v>
      </c>
      <c r="D19324" t="str">
        <f t="shared" si="1206"/>
        <v>16</v>
      </c>
      <c r="E19324" s="1">
        <f t="shared" si="1207"/>
        <v>44636.083333333401</v>
      </c>
    </row>
    <row r="19325" spans="1:5" x14ac:dyDescent="0.3">
      <c r="A19325" s="1">
        <v>44636.125</v>
      </c>
      <c r="B19325" t="str">
        <f t="shared" si="1204"/>
        <v>2022</v>
      </c>
      <c r="C19325" t="str">
        <f t="shared" si="1205"/>
        <v>mars</v>
      </c>
      <c r="D19325" t="str">
        <f t="shared" si="1206"/>
        <v>16</v>
      </c>
      <c r="E19325" s="1">
        <f t="shared" si="1207"/>
        <v>44636.125</v>
      </c>
    </row>
    <row r="19326" spans="1:5" x14ac:dyDescent="0.3">
      <c r="A19326" s="1">
        <v>44636.166666666701</v>
      </c>
      <c r="B19326" t="str">
        <f t="shared" si="1204"/>
        <v>2022</v>
      </c>
      <c r="C19326" t="str">
        <f t="shared" si="1205"/>
        <v>mars</v>
      </c>
      <c r="D19326" t="str">
        <f t="shared" si="1206"/>
        <v>16</v>
      </c>
      <c r="E19326" s="1">
        <f t="shared" si="1207"/>
        <v>44636.166666666701</v>
      </c>
    </row>
    <row r="19327" spans="1:5" x14ac:dyDescent="0.3">
      <c r="A19327" s="1">
        <v>44636.208333333401</v>
      </c>
      <c r="B19327" t="str">
        <f t="shared" si="1204"/>
        <v>2022</v>
      </c>
      <c r="C19327" t="str">
        <f t="shared" si="1205"/>
        <v>mars</v>
      </c>
      <c r="D19327" t="str">
        <f t="shared" si="1206"/>
        <v>16</v>
      </c>
      <c r="E19327" s="1">
        <f t="shared" si="1207"/>
        <v>44636.208333333401</v>
      </c>
    </row>
    <row r="19328" spans="1:5" x14ac:dyDescent="0.3">
      <c r="A19328" s="1">
        <v>44636.25</v>
      </c>
      <c r="B19328" t="str">
        <f t="shared" si="1204"/>
        <v>2022</v>
      </c>
      <c r="C19328" t="str">
        <f t="shared" si="1205"/>
        <v>mars</v>
      </c>
      <c r="D19328" t="str">
        <f t="shared" si="1206"/>
        <v>16</v>
      </c>
      <c r="E19328" s="1">
        <f t="shared" si="1207"/>
        <v>44636.25</v>
      </c>
    </row>
    <row r="19329" spans="1:5" x14ac:dyDescent="0.3">
      <c r="A19329" s="1">
        <v>44636.291666666701</v>
      </c>
      <c r="B19329" t="str">
        <f t="shared" si="1204"/>
        <v>2022</v>
      </c>
      <c r="C19329" t="str">
        <f t="shared" si="1205"/>
        <v>mars</v>
      </c>
      <c r="D19329" t="str">
        <f t="shared" si="1206"/>
        <v>16</v>
      </c>
      <c r="E19329" s="1">
        <f t="shared" si="1207"/>
        <v>44636.291666666701</v>
      </c>
    </row>
    <row r="19330" spans="1:5" x14ac:dyDescent="0.3">
      <c r="A19330" s="1">
        <v>44636.333333333401</v>
      </c>
      <c r="B19330" t="str">
        <f t="shared" si="1204"/>
        <v>2022</v>
      </c>
      <c r="C19330" t="str">
        <f t="shared" si="1205"/>
        <v>mars</v>
      </c>
      <c r="D19330" t="str">
        <f t="shared" si="1206"/>
        <v>16</v>
      </c>
      <c r="E19330" s="1">
        <f t="shared" si="1207"/>
        <v>44636.333333333401</v>
      </c>
    </row>
    <row r="19331" spans="1:5" x14ac:dyDescent="0.3">
      <c r="A19331" s="1">
        <v>44636.375</v>
      </c>
      <c r="B19331" t="str">
        <f t="shared" ref="B19331:B19394" si="1208">TEXT(A19331,"aaaa")</f>
        <v>2022</v>
      </c>
      <c r="C19331" t="str">
        <f t="shared" ref="C19331:C19394" si="1209">TEXT(A19331,"mmmm")</f>
        <v>mars</v>
      </c>
      <c r="D19331" t="str">
        <f t="shared" ref="D19331:D19394" si="1210">TEXT(A19331,"jj")</f>
        <v>16</v>
      </c>
      <c r="E19331" s="1">
        <f t="shared" ref="E19331:E19394" si="1211">A19331</f>
        <v>44636.375</v>
      </c>
    </row>
    <row r="19332" spans="1:5" x14ac:dyDescent="0.3">
      <c r="A19332" s="1">
        <v>44636.416666666701</v>
      </c>
      <c r="B19332" t="str">
        <f t="shared" si="1208"/>
        <v>2022</v>
      </c>
      <c r="C19332" t="str">
        <f t="shared" si="1209"/>
        <v>mars</v>
      </c>
      <c r="D19332" t="str">
        <f t="shared" si="1210"/>
        <v>16</v>
      </c>
      <c r="E19332" s="1">
        <f t="shared" si="1211"/>
        <v>44636.416666666701</v>
      </c>
    </row>
    <row r="19333" spans="1:5" x14ac:dyDescent="0.3">
      <c r="A19333" s="1">
        <v>44636.458333333401</v>
      </c>
      <c r="B19333" t="str">
        <f t="shared" si="1208"/>
        <v>2022</v>
      </c>
      <c r="C19333" t="str">
        <f t="shared" si="1209"/>
        <v>mars</v>
      </c>
      <c r="D19333" t="str">
        <f t="shared" si="1210"/>
        <v>16</v>
      </c>
      <c r="E19333" s="1">
        <f t="shared" si="1211"/>
        <v>44636.458333333401</v>
      </c>
    </row>
    <row r="19334" spans="1:5" x14ac:dyDescent="0.3">
      <c r="A19334" s="1">
        <v>44636.5</v>
      </c>
      <c r="B19334" t="str">
        <f t="shared" si="1208"/>
        <v>2022</v>
      </c>
      <c r="C19334" t="str">
        <f t="shared" si="1209"/>
        <v>mars</v>
      </c>
      <c r="D19334" t="str">
        <f t="shared" si="1210"/>
        <v>16</v>
      </c>
      <c r="E19334" s="1">
        <f t="shared" si="1211"/>
        <v>44636.5</v>
      </c>
    </row>
    <row r="19335" spans="1:5" x14ac:dyDescent="0.3">
      <c r="A19335" s="1">
        <v>44636.541666666701</v>
      </c>
      <c r="B19335" t="str">
        <f t="shared" si="1208"/>
        <v>2022</v>
      </c>
      <c r="C19335" t="str">
        <f t="shared" si="1209"/>
        <v>mars</v>
      </c>
      <c r="D19335" t="str">
        <f t="shared" si="1210"/>
        <v>16</v>
      </c>
      <c r="E19335" s="1">
        <f t="shared" si="1211"/>
        <v>44636.541666666701</v>
      </c>
    </row>
    <row r="19336" spans="1:5" x14ac:dyDescent="0.3">
      <c r="A19336" s="1">
        <v>44636.583333333401</v>
      </c>
      <c r="B19336" t="str">
        <f t="shared" si="1208"/>
        <v>2022</v>
      </c>
      <c r="C19336" t="str">
        <f t="shared" si="1209"/>
        <v>mars</v>
      </c>
      <c r="D19336" t="str">
        <f t="shared" si="1210"/>
        <v>16</v>
      </c>
      <c r="E19336" s="1">
        <f t="shared" si="1211"/>
        <v>44636.583333333401</v>
      </c>
    </row>
    <row r="19337" spans="1:5" x14ac:dyDescent="0.3">
      <c r="A19337" s="1">
        <v>44636.625</v>
      </c>
      <c r="B19337" t="str">
        <f t="shared" si="1208"/>
        <v>2022</v>
      </c>
      <c r="C19337" t="str">
        <f t="shared" si="1209"/>
        <v>mars</v>
      </c>
      <c r="D19337" t="str">
        <f t="shared" si="1210"/>
        <v>16</v>
      </c>
      <c r="E19337" s="1">
        <f t="shared" si="1211"/>
        <v>44636.625</v>
      </c>
    </row>
    <row r="19338" spans="1:5" x14ac:dyDescent="0.3">
      <c r="A19338" s="1">
        <v>44636.666666666701</v>
      </c>
      <c r="B19338" t="str">
        <f t="shared" si="1208"/>
        <v>2022</v>
      </c>
      <c r="C19338" t="str">
        <f t="shared" si="1209"/>
        <v>mars</v>
      </c>
      <c r="D19338" t="str">
        <f t="shared" si="1210"/>
        <v>16</v>
      </c>
      <c r="E19338" s="1">
        <f t="shared" si="1211"/>
        <v>44636.666666666701</v>
      </c>
    </row>
    <row r="19339" spans="1:5" x14ac:dyDescent="0.3">
      <c r="A19339" s="1">
        <v>44636.708333333401</v>
      </c>
      <c r="B19339" t="str">
        <f t="shared" si="1208"/>
        <v>2022</v>
      </c>
      <c r="C19339" t="str">
        <f t="shared" si="1209"/>
        <v>mars</v>
      </c>
      <c r="D19339" t="str">
        <f t="shared" si="1210"/>
        <v>16</v>
      </c>
      <c r="E19339" s="1">
        <f t="shared" si="1211"/>
        <v>44636.708333333401</v>
      </c>
    </row>
    <row r="19340" spans="1:5" x14ac:dyDescent="0.3">
      <c r="A19340" s="1">
        <v>44636.75</v>
      </c>
      <c r="B19340" t="str">
        <f t="shared" si="1208"/>
        <v>2022</v>
      </c>
      <c r="C19340" t="str">
        <f t="shared" si="1209"/>
        <v>mars</v>
      </c>
      <c r="D19340" t="str">
        <f t="shared" si="1210"/>
        <v>16</v>
      </c>
      <c r="E19340" s="1">
        <f t="shared" si="1211"/>
        <v>44636.75</v>
      </c>
    </row>
    <row r="19341" spans="1:5" x14ac:dyDescent="0.3">
      <c r="A19341" s="1">
        <v>44636.791666666701</v>
      </c>
      <c r="B19341" t="str">
        <f t="shared" si="1208"/>
        <v>2022</v>
      </c>
      <c r="C19341" t="str">
        <f t="shared" si="1209"/>
        <v>mars</v>
      </c>
      <c r="D19341" t="str">
        <f t="shared" si="1210"/>
        <v>16</v>
      </c>
      <c r="E19341" s="1">
        <f t="shared" si="1211"/>
        <v>44636.791666666701</v>
      </c>
    </row>
    <row r="19342" spans="1:5" x14ac:dyDescent="0.3">
      <c r="A19342" s="1">
        <v>44636.833333333401</v>
      </c>
      <c r="B19342" t="str">
        <f t="shared" si="1208"/>
        <v>2022</v>
      </c>
      <c r="C19342" t="str">
        <f t="shared" si="1209"/>
        <v>mars</v>
      </c>
      <c r="D19342" t="str">
        <f t="shared" si="1210"/>
        <v>16</v>
      </c>
      <c r="E19342" s="1">
        <f t="shared" si="1211"/>
        <v>44636.833333333401</v>
      </c>
    </row>
    <row r="19343" spans="1:5" x14ac:dyDescent="0.3">
      <c r="A19343" s="1">
        <v>44636.875</v>
      </c>
      <c r="B19343" t="str">
        <f t="shared" si="1208"/>
        <v>2022</v>
      </c>
      <c r="C19343" t="str">
        <f t="shared" si="1209"/>
        <v>mars</v>
      </c>
      <c r="D19343" t="str">
        <f t="shared" si="1210"/>
        <v>16</v>
      </c>
      <c r="E19343" s="1">
        <f t="shared" si="1211"/>
        <v>44636.875</v>
      </c>
    </row>
    <row r="19344" spans="1:5" x14ac:dyDescent="0.3">
      <c r="A19344" s="1">
        <v>44636.916666666701</v>
      </c>
      <c r="B19344" t="str">
        <f t="shared" si="1208"/>
        <v>2022</v>
      </c>
      <c r="C19344" t="str">
        <f t="shared" si="1209"/>
        <v>mars</v>
      </c>
      <c r="D19344" t="str">
        <f t="shared" si="1210"/>
        <v>16</v>
      </c>
      <c r="E19344" s="1">
        <f t="shared" si="1211"/>
        <v>44636.916666666701</v>
      </c>
    </row>
    <row r="19345" spans="1:5" x14ac:dyDescent="0.3">
      <c r="A19345" s="1">
        <v>44636.958333333401</v>
      </c>
      <c r="B19345" t="str">
        <f t="shared" si="1208"/>
        <v>2022</v>
      </c>
      <c r="C19345" t="str">
        <f t="shared" si="1209"/>
        <v>mars</v>
      </c>
      <c r="D19345" t="str">
        <f t="shared" si="1210"/>
        <v>16</v>
      </c>
      <c r="E19345" s="1">
        <f t="shared" si="1211"/>
        <v>44636.958333333401</v>
      </c>
    </row>
    <row r="19346" spans="1:5" x14ac:dyDescent="0.3">
      <c r="A19346" s="1">
        <v>44637</v>
      </c>
      <c r="B19346" t="str">
        <f t="shared" si="1208"/>
        <v>2022</v>
      </c>
      <c r="C19346" t="str">
        <f t="shared" si="1209"/>
        <v>mars</v>
      </c>
      <c r="D19346" t="str">
        <f t="shared" si="1210"/>
        <v>17</v>
      </c>
      <c r="E19346" s="1">
        <f t="shared" si="1211"/>
        <v>44637</v>
      </c>
    </row>
    <row r="19347" spans="1:5" x14ac:dyDescent="0.3">
      <c r="A19347" s="1">
        <v>44637.041666666701</v>
      </c>
      <c r="B19347" t="str">
        <f t="shared" si="1208"/>
        <v>2022</v>
      </c>
      <c r="C19347" t="str">
        <f t="shared" si="1209"/>
        <v>mars</v>
      </c>
      <c r="D19347" t="str">
        <f t="shared" si="1210"/>
        <v>17</v>
      </c>
      <c r="E19347" s="1">
        <f t="shared" si="1211"/>
        <v>44637.041666666701</v>
      </c>
    </row>
    <row r="19348" spans="1:5" x14ac:dyDescent="0.3">
      <c r="A19348" s="1">
        <v>44637.083333333401</v>
      </c>
      <c r="B19348" t="str">
        <f t="shared" si="1208"/>
        <v>2022</v>
      </c>
      <c r="C19348" t="str">
        <f t="shared" si="1209"/>
        <v>mars</v>
      </c>
      <c r="D19348" t="str">
        <f t="shared" si="1210"/>
        <v>17</v>
      </c>
      <c r="E19348" s="1">
        <f t="shared" si="1211"/>
        <v>44637.083333333401</v>
      </c>
    </row>
    <row r="19349" spans="1:5" x14ac:dyDescent="0.3">
      <c r="A19349" s="1">
        <v>44637.125</v>
      </c>
      <c r="B19349" t="str">
        <f t="shared" si="1208"/>
        <v>2022</v>
      </c>
      <c r="C19349" t="str">
        <f t="shared" si="1209"/>
        <v>mars</v>
      </c>
      <c r="D19349" t="str">
        <f t="shared" si="1210"/>
        <v>17</v>
      </c>
      <c r="E19349" s="1">
        <f t="shared" si="1211"/>
        <v>44637.125</v>
      </c>
    </row>
    <row r="19350" spans="1:5" x14ac:dyDescent="0.3">
      <c r="A19350" s="1">
        <v>44637.166666666701</v>
      </c>
      <c r="B19350" t="str">
        <f t="shared" si="1208"/>
        <v>2022</v>
      </c>
      <c r="C19350" t="str">
        <f t="shared" si="1209"/>
        <v>mars</v>
      </c>
      <c r="D19350" t="str">
        <f t="shared" si="1210"/>
        <v>17</v>
      </c>
      <c r="E19350" s="1">
        <f t="shared" si="1211"/>
        <v>44637.166666666701</v>
      </c>
    </row>
    <row r="19351" spans="1:5" x14ac:dyDescent="0.3">
      <c r="A19351" s="1">
        <v>44637.208333333401</v>
      </c>
      <c r="B19351" t="str">
        <f t="shared" si="1208"/>
        <v>2022</v>
      </c>
      <c r="C19351" t="str">
        <f t="shared" si="1209"/>
        <v>mars</v>
      </c>
      <c r="D19351" t="str">
        <f t="shared" si="1210"/>
        <v>17</v>
      </c>
      <c r="E19351" s="1">
        <f t="shared" si="1211"/>
        <v>44637.208333333401</v>
      </c>
    </row>
    <row r="19352" spans="1:5" x14ac:dyDescent="0.3">
      <c r="A19352" s="1">
        <v>44637.25</v>
      </c>
      <c r="B19352" t="str">
        <f t="shared" si="1208"/>
        <v>2022</v>
      </c>
      <c r="C19352" t="str">
        <f t="shared" si="1209"/>
        <v>mars</v>
      </c>
      <c r="D19352" t="str">
        <f t="shared" si="1210"/>
        <v>17</v>
      </c>
      <c r="E19352" s="1">
        <f t="shared" si="1211"/>
        <v>44637.25</v>
      </c>
    </row>
    <row r="19353" spans="1:5" x14ac:dyDescent="0.3">
      <c r="A19353" s="1">
        <v>44637.291666666701</v>
      </c>
      <c r="B19353" t="str">
        <f t="shared" si="1208"/>
        <v>2022</v>
      </c>
      <c r="C19353" t="str">
        <f t="shared" si="1209"/>
        <v>mars</v>
      </c>
      <c r="D19353" t="str">
        <f t="shared" si="1210"/>
        <v>17</v>
      </c>
      <c r="E19353" s="1">
        <f t="shared" si="1211"/>
        <v>44637.291666666701</v>
      </c>
    </row>
    <row r="19354" spans="1:5" x14ac:dyDescent="0.3">
      <c r="A19354" s="1">
        <v>44637.333333333401</v>
      </c>
      <c r="B19354" t="str">
        <f t="shared" si="1208"/>
        <v>2022</v>
      </c>
      <c r="C19354" t="str">
        <f t="shared" si="1209"/>
        <v>mars</v>
      </c>
      <c r="D19354" t="str">
        <f t="shared" si="1210"/>
        <v>17</v>
      </c>
      <c r="E19354" s="1">
        <f t="shared" si="1211"/>
        <v>44637.333333333401</v>
      </c>
    </row>
    <row r="19355" spans="1:5" x14ac:dyDescent="0.3">
      <c r="A19355" s="1">
        <v>44637.375</v>
      </c>
      <c r="B19355" t="str">
        <f t="shared" si="1208"/>
        <v>2022</v>
      </c>
      <c r="C19355" t="str">
        <f t="shared" si="1209"/>
        <v>mars</v>
      </c>
      <c r="D19355" t="str">
        <f t="shared" si="1210"/>
        <v>17</v>
      </c>
      <c r="E19355" s="1">
        <f t="shared" si="1211"/>
        <v>44637.375</v>
      </c>
    </row>
    <row r="19356" spans="1:5" x14ac:dyDescent="0.3">
      <c r="A19356" s="1">
        <v>44637.416666666701</v>
      </c>
      <c r="B19356" t="str">
        <f t="shared" si="1208"/>
        <v>2022</v>
      </c>
      <c r="C19356" t="str">
        <f t="shared" si="1209"/>
        <v>mars</v>
      </c>
      <c r="D19356" t="str">
        <f t="shared" si="1210"/>
        <v>17</v>
      </c>
      <c r="E19356" s="1">
        <f t="shared" si="1211"/>
        <v>44637.416666666701</v>
      </c>
    </row>
    <row r="19357" spans="1:5" x14ac:dyDescent="0.3">
      <c r="A19357" s="1">
        <v>44637.458333333401</v>
      </c>
      <c r="B19357" t="str">
        <f t="shared" si="1208"/>
        <v>2022</v>
      </c>
      <c r="C19357" t="str">
        <f t="shared" si="1209"/>
        <v>mars</v>
      </c>
      <c r="D19357" t="str">
        <f t="shared" si="1210"/>
        <v>17</v>
      </c>
      <c r="E19357" s="1">
        <f t="shared" si="1211"/>
        <v>44637.458333333401</v>
      </c>
    </row>
    <row r="19358" spans="1:5" x14ac:dyDescent="0.3">
      <c r="A19358" s="1">
        <v>44637.5</v>
      </c>
      <c r="B19358" t="str">
        <f t="shared" si="1208"/>
        <v>2022</v>
      </c>
      <c r="C19358" t="str">
        <f t="shared" si="1209"/>
        <v>mars</v>
      </c>
      <c r="D19358" t="str">
        <f t="shared" si="1210"/>
        <v>17</v>
      </c>
      <c r="E19358" s="1">
        <f t="shared" si="1211"/>
        <v>44637.5</v>
      </c>
    </row>
    <row r="19359" spans="1:5" x14ac:dyDescent="0.3">
      <c r="A19359" s="1">
        <v>44637.541666666701</v>
      </c>
      <c r="B19359" t="str">
        <f t="shared" si="1208"/>
        <v>2022</v>
      </c>
      <c r="C19359" t="str">
        <f t="shared" si="1209"/>
        <v>mars</v>
      </c>
      <c r="D19359" t="str">
        <f t="shared" si="1210"/>
        <v>17</v>
      </c>
      <c r="E19359" s="1">
        <f t="shared" si="1211"/>
        <v>44637.541666666701</v>
      </c>
    </row>
    <row r="19360" spans="1:5" x14ac:dyDescent="0.3">
      <c r="A19360" s="1">
        <v>44637.583333333401</v>
      </c>
      <c r="B19360" t="str">
        <f t="shared" si="1208"/>
        <v>2022</v>
      </c>
      <c r="C19360" t="str">
        <f t="shared" si="1209"/>
        <v>mars</v>
      </c>
      <c r="D19360" t="str">
        <f t="shared" si="1210"/>
        <v>17</v>
      </c>
      <c r="E19360" s="1">
        <f t="shared" si="1211"/>
        <v>44637.583333333401</v>
      </c>
    </row>
    <row r="19361" spans="1:5" x14ac:dyDescent="0.3">
      <c r="A19361" s="1">
        <v>44637.625</v>
      </c>
      <c r="B19361" t="str">
        <f t="shared" si="1208"/>
        <v>2022</v>
      </c>
      <c r="C19361" t="str">
        <f t="shared" si="1209"/>
        <v>mars</v>
      </c>
      <c r="D19361" t="str">
        <f t="shared" si="1210"/>
        <v>17</v>
      </c>
      <c r="E19361" s="1">
        <f t="shared" si="1211"/>
        <v>44637.625</v>
      </c>
    </row>
    <row r="19362" spans="1:5" x14ac:dyDescent="0.3">
      <c r="A19362" s="1">
        <v>44637.666666666701</v>
      </c>
      <c r="B19362" t="str">
        <f t="shared" si="1208"/>
        <v>2022</v>
      </c>
      <c r="C19362" t="str">
        <f t="shared" si="1209"/>
        <v>mars</v>
      </c>
      <c r="D19362" t="str">
        <f t="shared" si="1210"/>
        <v>17</v>
      </c>
      <c r="E19362" s="1">
        <f t="shared" si="1211"/>
        <v>44637.666666666701</v>
      </c>
    </row>
    <row r="19363" spans="1:5" x14ac:dyDescent="0.3">
      <c r="A19363" s="1">
        <v>44637.708333333401</v>
      </c>
      <c r="B19363" t="str">
        <f t="shared" si="1208"/>
        <v>2022</v>
      </c>
      <c r="C19363" t="str">
        <f t="shared" si="1209"/>
        <v>mars</v>
      </c>
      <c r="D19363" t="str">
        <f t="shared" si="1210"/>
        <v>17</v>
      </c>
      <c r="E19363" s="1">
        <f t="shared" si="1211"/>
        <v>44637.708333333401</v>
      </c>
    </row>
    <row r="19364" spans="1:5" x14ac:dyDescent="0.3">
      <c r="A19364" s="1">
        <v>44637.75</v>
      </c>
      <c r="B19364" t="str">
        <f t="shared" si="1208"/>
        <v>2022</v>
      </c>
      <c r="C19364" t="str">
        <f t="shared" si="1209"/>
        <v>mars</v>
      </c>
      <c r="D19364" t="str">
        <f t="shared" si="1210"/>
        <v>17</v>
      </c>
      <c r="E19364" s="1">
        <f t="shared" si="1211"/>
        <v>44637.75</v>
      </c>
    </row>
    <row r="19365" spans="1:5" x14ac:dyDescent="0.3">
      <c r="A19365" s="1">
        <v>44637.791666666701</v>
      </c>
      <c r="B19365" t="str">
        <f t="shared" si="1208"/>
        <v>2022</v>
      </c>
      <c r="C19365" t="str">
        <f t="shared" si="1209"/>
        <v>mars</v>
      </c>
      <c r="D19365" t="str">
        <f t="shared" si="1210"/>
        <v>17</v>
      </c>
      <c r="E19365" s="1">
        <f t="shared" si="1211"/>
        <v>44637.791666666701</v>
      </c>
    </row>
    <row r="19366" spans="1:5" x14ac:dyDescent="0.3">
      <c r="A19366" s="1">
        <v>44637.833333333401</v>
      </c>
      <c r="B19366" t="str">
        <f t="shared" si="1208"/>
        <v>2022</v>
      </c>
      <c r="C19366" t="str">
        <f t="shared" si="1209"/>
        <v>mars</v>
      </c>
      <c r="D19366" t="str">
        <f t="shared" si="1210"/>
        <v>17</v>
      </c>
      <c r="E19366" s="1">
        <f t="shared" si="1211"/>
        <v>44637.833333333401</v>
      </c>
    </row>
    <row r="19367" spans="1:5" x14ac:dyDescent="0.3">
      <c r="A19367" s="1">
        <v>44637.875</v>
      </c>
      <c r="B19367" t="str">
        <f t="shared" si="1208"/>
        <v>2022</v>
      </c>
      <c r="C19367" t="str">
        <f t="shared" si="1209"/>
        <v>mars</v>
      </c>
      <c r="D19367" t="str">
        <f t="shared" si="1210"/>
        <v>17</v>
      </c>
      <c r="E19367" s="1">
        <f t="shared" si="1211"/>
        <v>44637.875</v>
      </c>
    </row>
    <row r="19368" spans="1:5" x14ac:dyDescent="0.3">
      <c r="A19368" s="1">
        <v>44637.916666666701</v>
      </c>
      <c r="B19368" t="str">
        <f t="shared" si="1208"/>
        <v>2022</v>
      </c>
      <c r="C19368" t="str">
        <f t="shared" si="1209"/>
        <v>mars</v>
      </c>
      <c r="D19368" t="str">
        <f t="shared" si="1210"/>
        <v>17</v>
      </c>
      <c r="E19368" s="1">
        <f t="shared" si="1211"/>
        <v>44637.916666666701</v>
      </c>
    </row>
    <row r="19369" spans="1:5" x14ac:dyDescent="0.3">
      <c r="A19369" s="1">
        <v>44637.958333333401</v>
      </c>
      <c r="B19369" t="str">
        <f t="shared" si="1208"/>
        <v>2022</v>
      </c>
      <c r="C19369" t="str">
        <f t="shared" si="1209"/>
        <v>mars</v>
      </c>
      <c r="D19369" t="str">
        <f t="shared" si="1210"/>
        <v>17</v>
      </c>
      <c r="E19369" s="1">
        <f t="shared" si="1211"/>
        <v>44637.958333333401</v>
      </c>
    </row>
    <row r="19370" spans="1:5" x14ac:dyDescent="0.3">
      <c r="A19370" s="1">
        <v>44638</v>
      </c>
      <c r="B19370" t="str">
        <f t="shared" si="1208"/>
        <v>2022</v>
      </c>
      <c r="C19370" t="str">
        <f t="shared" si="1209"/>
        <v>mars</v>
      </c>
      <c r="D19370" t="str">
        <f t="shared" si="1210"/>
        <v>18</v>
      </c>
      <c r="E19370" s="1">
        <f t="shared" si="1211"/>
        <v>44638</v>
      </c>
    </row>
    <row r="19371" spans="1:5" x14ac:dyDescent="0.3">
      <c r="A19371" s="1">
        <v>44638.041666666701</v>
      </c>
      <c r="B19371" t="str">
        <f t="shared" si="1208"/>
        <v>2022</v>
      </c>
      <c r="C19371" t="str">
        <f t="shared" si="1209"/>
        <v>mars</v>
      </c>
      <c r="D19371" t="str">
        <f t="shared" si="1210"/>
        <v>18</v>
      </c>
      <c r="E19371" s="1">
        <f t="shared" si="1211"/>
        <v>44638.041666666701</v>
      </c>
    </row>
    <row r="19372" spans="1:5" x14ac:dyDescent="0.3">
      <c r="A19372" s="1">
        <v>44638.083333333401</v>
      </c>
      <c r="B19372" t="str">
        <f t="shared" si="1208"/>
        <v>2022</v>
      </c>
      <c r="C19372" t="str">
        <f t="shared" si="1209"/>
        <v>mars</v>
      </c>
      <c r="D19372" t="str">
        <f t="shared" si="1210"/>
        <v>18</v>
      </c>
      <c r="E19372" s="1">
        <f t="shared" si="1211"/>
        <v>44638.083333333401</v>
      </c>
    </row>
    <row r="19373" spans="1:5" x14ac:dyDescent="0.3">
      <c r="A19373" s="1">
        <v>44638.125</v>
      </c>
      <c r="B19373" t="str">
        <f t="shared" si="1208"/>
        <v>2022</v>
      </c>
      <c r="C19373" t="str">
        <f t="shared" si="1209"/>
        <v>mars</v>
      </c>
      <c r="D19373" t="str">
        <f t="shared" si="1210"/>
        <v>18</v>
      </c>
      <c r="E19373" s="1">
        <f t="shared" si="1211"/>
        <v>44638.125</v>
      </c>
    </row>
    <row r="19374" spans="1:5" x14ac:dyDescent="0.3">
      <c r="A19374" s="1">
        <v>44638.166666666701</v>
      </c>
      <c r="B19374" t="str">
        <f t="shared" si="1208"/>
        <v>2022</v>
      </c>
      <c r="C19374" t="str">
        <f t="shared" si="1209"/>
        <v>mars</v>
      </c>
      <c r="D19374" t="str">
        <f t="shared" si="1210"/>
        <v>18</v>
      </c>
      <c r="E19374" s="1">
        <f t="shared" si="1211"/>
        <v>44638.166666666701</v>
      </c>
    </row>
    <row r="19375" spans="1:5" x14ac:dyDescent="0.3">
      <c r="A19375" s="1">
        <v>44638.208333333401</v>
      </c>
      <c r="B19375" t="str">
        <f t="shared" si="1208"/>
        <v>2022</v>
      </c>
      <c r="C19375" t="str">
        <f t="shared" si="1209"/>
        <v>mars</v>
      </c>
      <c r="D19375" t="str">
        <f t="shared" si="1210"/>
        <v>18</v>
      </c>
      <c r="E19375" s="1">
        <f t="shared" si="1211"/>
        <v>44638.208333333401</v>
      </c>
    </row>
    <row r="19376" spans="1:5" x14ac:dyDescent="0.3">
      <c r="A19376" s="1">
        <v>44638.25</v>
      </c>
      <c r="B19376" t="str">
        <f t="shared" si="1208"/>
        <v>2022</v>
      </c>
      <c r="C19376" t="str">
        <f t="shared" si="1209"/>
        <v>mars</v>
      </c>
      <c r="D19376" t="str">
        <f t="shared" si="1210"/>
        <v>18</v>
      </c>
      <c r="E19376" s="1">
        <f t="shared" si="1211"/>
        <v>44638.25</v>
      </c>
    </row>
    <row r="19377" spans="1:5" x14ac:dyDescent="0.3">
      <c r="A19377" s="1">
        <v>44638.291666666701</v>
      </c>
      <c r="B19377" t="str">
        <f t="shared" si="1208"/>
        <v>2022</v>
      </c>
      <c r="C19377" t="str">
        <f t="shared" si="1209"/>
        <v>mars</v>
      </c>
      <c r="D19377" t="str">
        <f t="shared" si="1210"/>
        <v>18</v>
      </c>
      <c r="E19377" s="1">
        <f t="shared" si="1211"/>
        <v>44638.291666666701</v>
      </c>
    </row>
    <row r="19378" spans="1:5" x14ac:dyDescent="0.3">
      <c r="A19378" s="1">
        <v>44638.333333333401</v>
      </c>
      <c r="B19378" t="str">
        <f t="shared" si="1208"/>
        <v>2022</v>
      </c>
      <c r="C19378" t="str">
        <f t="shared" si="1209"/>
        <v>mars</v>
      </c>
      <c r="D19378" t="str">
        <f t="shared" si="1210"/>
        <v>18</v>
      </c>
      <c r="E19378" s="1">
        <f t="shared" si="1211"/>
        <v>44638.333333333401</v>
      </c>
    </row>
    <row r="19379" spans="1:5" x14ac:dyDescent="0.3">
      <c r="A19379" s="1">
        <v>44638.375</v>
      </c>
      <c r="B19379" t="str">
        <f t="shared" si="1208"/>
        <v>2022</v>
      </c>
      <c r="C19379" t="str">
        <f t="shared" si="1209"/>
        <v>mars</v>
      </c>
      <c r="D19379" t="str">
        <f t="shared" si="1210"/>
        <v>18</v>
      </c>
      <c r="E19379" s="1">
        <f t="shared" si="1211"/>
        <v>44638.375</v>
      </c>
    </row>
    <row r="19380" spans="1:5" x14ac:dyDescent="0.3">
      <c r="A19380" s="1">
        <v>44638.416666666701</v>
      </c>
      <c r="B19380" t="str">
        <f t="shared" si="1208"/>
        <v>2022</v>
      </c>
      <c r="C19380" t="str">
        <f t="shared" si="1209"/>
        <v>mars</v>
      </c>
      <c r="D19380" t="str">
        <f t="shared" si="1210"/>
        <v>18</v>
      </c>
      <c r="E19380" s="1">
        <f t="shared" si="1211"/>
        <v>44638.416666666701</v>
      </c>
    </row>
    <row r="19381" spans="1:5" x14ac:dyDescent="0.3">
      <c r="A19381" s="1">
        <v>44638.458333333401</v>
      </c>
      <c r="B19381" t="str">
        <f t="shared" si="1208"/>
        <v>2022</v>
      </c>
      <c r="C19381" t="str">
        <f t="shared" si="1209"/>
        <v>mars</v>
      </c>
      <c r="D19381" t="str">
        <f t="shared" si="1210"/>
        <v>18</v>
      </c>
      <c r="E19381" s="1">
        <f t="shared" si="1211"/>
        <v>44638.458333333401</v>
      </c>
    </row>
    <row r="19382" spans="1:5" x14ac:dyDescent="0.3">
      <c r="A19382" s="1">
        <v>44638.5</v>
      </c>
      <c r="B19382" t="str">
        <f t="shared" si="1208"/>
        <v>2022</v>
      </c>
      <c r="C19382" t="str">
        <f t="shared" si="1209"/>
        <v>mars</v>
      </c>
      <c r="D19382" t="str">
        <f t="shared" si="1210"/>
        <v>18</v>
      </c>
      <c r="E19382" s="1">
        <f t="shared" si="1211"/>
        <v>44638.5</v>
      </c>
    </row>
    <row r="19383" spans="1:5" x14ac:dyDescent="0.3">
      <c r="A19383" s="1">
        <v>44638.541666666701</v>
      </c>
      <c r="B19383" t="str">
        <f t="shared" si="1208"/>
        <v>2022</v>
      </c>
      <c r="C19383" t="str">
        <f t="shared" si="1209"/>
        <v>mars</v>
      </c>
      <c r="D19383" t="str">
        <f t="shared" si="1210"/>
        <v>18</v>
      </c>
      <c r="E19383" s="1">
        <f t="shared" si="1211"/>
        <v>44638.541666666701</v>
      </c>
    </row>
    <row r="19384" spans="1:5" x14ac:dyDescent="0.3">
      <c r="A19384" s="1">
        <v>44638.583333333401</v>
      </c>
      <c r="B19384" t="str">
        <f t="shared" si="1208"/>
        <v>2022</v>
      </c>
      <c r="C19384" t="str">
        <f t="shared" si="1209"/>
        <v>mars</v>
      </c>
      <c r="D19384" t="str">
        <f t="shared" si="1210"/>
        <v>18</v>
      </c>
      <c r="E19384" s="1">
        <f t="shared" si="1211"/>
        <v>44638.583333333401</v>
      </c>
    </row>
    <row r="19385" spans="1:5" x14ac:dyDescent="0.3">
      <c r="A19385" s="1">
        <v>44638.625</v>
      </c>
      <c r="B19385" t="str">
        <f t="shared" si="1208"/>
        <v>2022</v>
      </c>
      <c r="C19385" t="str">
        <f t="shared" si="1209"/>
        <v>mars</v>
      </c>
      <c r="D19385" t="str">
        <f t="shared" si="1210"/>
        <v>18</v>
      </c>
      <c r="E19385" s="1">
        <f t="shared" si="1211"/>
        <v>44638.625</v>
      </c>
    </row>
    <row r="19386" spans="1:5" x14ac:dyDescent="0.3">
      <c r="A19386" s="1">
        <v>44638.666666666701</v>
      </c>
      <c r="B19386" t="str">
        <f t="shared" si="1208"/>
        <v>2022</v>
      </c>
      <c r="C19386" t="str">
        <f t="shared" si="1209"/>
        <v>mars</v>
      </c>
      <c r="D19386" t="str">
        <f t="shared" si="1210"/>
        <v>18</v>
      </c>
      <c r="E19386" s="1">
        <f t="shared" si="1211"/>
        <v>44638.666666666701</v>
      </c>
    </row>
    <row r="19387" spans="1:5" x14ac:dyDescent="0.3">
      <c r="A19387" s="1">
        <v>44638.708333333401</v>
      </c>
      <c r="B19387" t="str">
        <f t="shared" si="1208"/>
        <v>2022</v>
      </c>
      <c r="C19387" t="str">
        <f t="shared" si="1209"/>
        <v>mars</v>
      </c>
      <c r="D19387" t="str">
        <f t="shared" si="1210"/>
        <v>18</v>
      </c>
      <c r="E19387" s="1">
        <f t="shared" si="1211"/>
        <v>44638.708333333401</v>
      </c>
    </row>
    <row r="19388" spans="1:5" x14ac:dyDescent="0.3">
      <c r="A19388" s="1">
        <v>44638.75</v>
      </c>
      <c r="B19388" t="str">
        <f t="shared" si="1208"/>
        <v>2022</v>
      </c>
      <c r="C19388" t="str">
        <f t="shared" si="1209"/>
        <v>mars</v>
      </c>
      <c r="D19388" t="str">
        <f t="shared" si="1210"/>
        <v>18</v>
      </c>
      <c r="E19388" s="1">
        <f t="shared" si="1211"/>
        <v>44638.75</v>
      </c>
    </row>
    <row r="19389" spans="1:5" x14ac:dyDescent="0.3">
      <c r="A19389" s="1">
        <v>44638.791666666701</v>
      </c>
      <c r="B19389" t="str">
        <f t="shared" si="1208"/>
        <v>2022</v>
      </c>
      <c r="C19389" t="str">
        <f t="shared" si="1209"/>
        <v>mars</v>
      </c>
      <c r="D19389" t="str">
        <f t="shared" si="1210"/>
        <v>18</v>
      </c>
      <c r="E19389" s="1">
        <f t="shared" si="1211"/>
        <v>44638.791666666701</v>
      </c>
    </row>
    <row r="19390" spans="1:5" x14ac:dyDescent="0.3">
      <c r="A19390" s="1">
        <v>44638.833333333401</v>
      </c>
      <c r="B19390" t="str">
        <f t="shared" si="1208"/>
        <v>2022</v>
      </c>
      <c r="C19390" t="str">
        <f t="shared" si="1209"/>
        <v>mars</v>
      </c>
      <c r="D19390" t="str">
        <f t="shared" si="1210"/>
        <v>18</v>
      </c>
      <c r="E19390" s="1">
        <f t="shared" si="1211"/>
        <v>44638.833333333401</v>
      </c>
    </row>
    <row r="19391" spans="1:5" x14ac:dyDescent="0.3">
      <c r="A19391" s="1">
        <v>44638.875</v>
      </c>
      <c r="B19391" t="str">
        <f t="shared" si="1208"/>
        <v>2022</v>
      </c>
      <c r="C19391" t="str">
        <f t="shared" si="1209"/>
        <v>mars</v>
      </c>
      <c r="D19391" t="str">
        <f t="shared" si="1210"/>
        <v>18</v>
      </c>
      <c r="E19391" s="1">
        <f t="shared" si="1211"/>
        <v>44638.875</v>
      </c>
    </row>
    <row r="19392" spans="1:5" x14ac:dyDescent="0.3">
      <c r="A19392" s="1">
        <v>44638.916666666701</v>
      </c>
      <c r="B19392" t="str">
        <f t="shared" si="1208"/>
        <v>2022</v>
      </c>
      <c r="C19392" t="str">
        <f t="shared" si="1209"/>
        <v>mars</v>
      </c>
      <c r="D19392" t="str">
        <f t="shared" si="1210"/>
        <v>18</v>
      </c>
      <c r="E19392" s="1">
        <f t="shared" si="1211"/>
        <v>44638.916666666701</v>
      </c>
    </row>
    <row r="19393" spans="1:5" x14ac:dyDescent="0.3">
      <c r="A19393" s="1">
        <v>44638.958333333401</v>
      </c>
      <c r="B19393" t="str">
        <f t="shared" si="1208"/>
        <v>2022</v>
      </c>
      <c r="C19393" t="str">
        <f t="shared" si="1209"/>
        <v>mars</v>
      </c>
      <c r="D19393" t="str">
        <f t="shared" si="1210"/>
        <v>18</v>
      </c>
      <c r="E19393" s="1">
        <f t="shared" si="1211"/>
        <v>44638.958333333401</v>
      </c>
    </row>
    <row r="19394" spans="1:5" x14ac:dyDescent="0.3">
      <c r="A19394" s="1">
        <v>44639</v>
      </c>
      <c r="B19394" t="str">
        <f t="shared" si="1208"/>
        <v>2022</v>
      </c>
      <c r="C19394" t="str">
        <f t="shared" si="1209"/>
        <v>mars</v>
      </c>
      <c r="D19394" t="str">
        <f t="shared" si="1210"/>
        <v>19</v>
      </c>
      <c r="E19394" s="1">
        <f t="shared" si="1211"/>
        <v>44639</v>
      </c>
    </row>
    <row r="19395" spans="1:5" x14ac:dyDescent="0.3">
      <c r="A19395" s="1">
        <v>44639.041666666701</v>
      </c>
      <c r="B19395" t="str">
        <f t="shared" ref="B19395:B19458" si="1212">TEXT(A19395,"aaaa")</f>
        <v>2022</v>
      </c>
      <c r="C19395" t="str">
        <f t="shared" ref="C19395:C19458" si="1213">TEXT(A19395,"mmmm")</f>
        <v>mars</v>
      </c>
      <c r="D19395" t="str">
        <f t="shared" ref="D19395:D19458" si="1214">TEXT(A19395,"jj")</f>
        <v>19</v>
      </c>
      <c r="E19395" s="1">
        <f t="shared" ref="E19395:E19458" si="1215">A19395</f>
        <v>44639.041666666701</v>
      </c>
    </row>
    <row r="19396" spans="1:5" x14ac:dyDescent="0.3">
      <c r="A19396" s="1">
        <v>44639.083333333401</v>
      </c>
      <c r="B19396" t="str">
        <f t="shared" si="1212"/>
        <v>2022</v>
      </c>
      <c r="C19396" t="str">
        <f t="shared" si="1213"/>
        <v>mars</v>
      </c>
      <c r="D19396" t="str">
        <f t="shared" si="1214"/>
        <v>19</v>
      </c>
      <c r="E19396" s="1">
        <f t="shared" si="1215"/>
        <v>44639.083333333401</v>
      </c>
    </row>
    <row r="19397" spans="1:5" x14ac:dyDescent="0.3">
      <c r="A19397" s="1">
        <v>44639.125</v>
      </c>
      <c r="B19397" t="str">
        <f t="shared" si="1212"/>
        <v>2022</v>
      </c>
      <c r="C19397" t="str">
        <f t="shared" si="1213"/>
        <v>mars</v>
      </c>
      <c r="D19397" t="str">
        <f t="shared" si="1214"/>
        <v>19</v>
      </c>
      <c r="E19397" s="1">
        <f t="shared" si="1215"/>
        <v>44639.125</v>
      </c>
    </row>
    <row r="19398" spans="1:5" x14ac:dyDescent="0.3">
      <c r="A19398" s="1">
        <v>44639.166666666701</v>
      </c>
      <c r="B19398" t="str">
        <f t="shared" si="1212"/>
        <v>2022</v>
      </c>
      <c r="C19398" t="str">
        <f t="shared" si="1213"/>
        <v>mars</v>
      </c>
      <c r="D19398" t="str">
        <f t="shared" si="1214"/>
        <v>19</v>
      </c>
      <c r="E19398" s="1">
        <f t="shared" si="1215"/>
        <v>44639.166666666701</v>
      </c>
    </row>
    <row r="19399" spans="1:5" x14ac:dyDescent="0.3">
      <c r="A19399" s="1">
        <v>44639.208333333401</v>
      </c>
      <c r="B19399" t="str">
        <f t="shared" si="1212"/>
        <v>2022</v>
      </c>
      <c r="C19399" t="str">
        <f t="shared" si="1213"/>
        <v>mars</v>
      </c>
      <c r="D19399" t="str">
        <f t="shared" si="1214"/>
        <v>19</v>
      </c>
      <c r="E19399" s="1">
        <f t="shared" si="1215"/>
        <v>44639.208333333401</v>
      </c>
    </row>
    <row r="19400" spans="1:5" x14ac:dyDescent="0.3">
      <c r="A19400" s="1">
        <v>44639.25</v>
      </c>
      <c r="B19400" t="str">
        <f t="shared" si="1212"/>
        <v>2022</v>
      </c>
      <c r="C19400" t="str">
        <f t="shared" si="1213"/>
        <v>mars</v>
      </c>
      <c r="D19400" t="str">
        <f t="shared" si="1214"/>
        <v>19</v>
      </c>
      <c r="E19400" s="1">
        <f t="shared" si="1215"/>
        <v>44639.25</v>
      </c>
    </row>
    <row r="19401" spans="1:5" x14ac:dyDescent="0.3">
      <c r="A19401" s="1">
        <v>44639.291666666701</v>
      </c>
      <c r="B19401" t="str">
        <f t="shared" si="1212"/>
        <v>2022</v>
      </c>
      <c r="C19401" t="str">
        <f t="shared" si="1213"/>
        <v>mars</v>
      </c>
      <c r="D19401" t="str">
        <f t="shared" si="1214"/>
        <v>19</v>
      </c>
      <c r="E19401" s="1">
        <f t="shared" si="1215"/>
        <v>44639.291666666701</v>
      </c>
    </row>
    <row r="19402" spans="1:5" x14ac:dyDescent="0.3">
      <c r="A19402" s="1">
        <v>44639.333333333401</v>
      </c>
      <c r="B19402" t="str">
        <f t="shared" si="1212"/>
        <v>2022</v>
      </c>
      <c r="C19402" t="str">
        <f t="shared" si="1213"/>
        <v>mars</v>
      </c>
      <c r="D19402" t="str">
        <f t="shared" si="1214"/>
        <v>19</v>
      </c>
      <c r="E19402" s="1">
        <f t="shared" si="1215"/>
        <v>44639.333333333401</v>
      </c>
    </row>
    <row r="19403" spans="1:5" x14ac:dyDescent="0.3">
      <c r="A19403" s="1">
        <v>44639.375</v>
      </c>
      <c r="B19403" t="str">
        <f t="shared" si="1212"/>
        <v>2022</v>
      </c>
      <c r="C19403" t="str">
        <f t="shared" si="1213"/>
        <v>mars</v>
      </c>
      <c r="D19403" t="str">
        <f t="shared" si="1214"/>
        <v>19</v>
      </c>
      <c r="E19403" s="1">
        <f t="shared" si="1215"/>
        <v>44639.375</v>
      </c>
    </row>
    <row r="19404" spans="1:5" x14ac:dyDescent="0.3">
      <c r="A19404" s="1">
        <v>44639.416666666701</v>
      </c>
      <c r="B19404" t="str">
        <f t="shared" si="1212"/>
        <v>2022</v>
      </c>
      <c r="C19404" t="str">
        <f t="shared" si="1213"/>
        <v>mars</v>
      </c>
      <c r="D19404" t="str">
        <f t="shared" si="1214"/>
        <v>19</v>
      </c>
      <c r="E19404" s="1">
        <f t="shared" si="1215"/>
        <v>44639.416666666701</v>
      </c>
    </row>
    <row r="19405" spans="1:5" x14ac:dyDescent="0.3">
      <c r="A19405" s="1">
        <v>44639.458333333401</v>
      </c>
      <c r="B19405" t="str">
        <f t="shared" si="1212"/>
        <v>2022</v>
      </c>
      <c r="C19405" t="str">
        <f t="shared" si="1213"/>
        <v>mars</v>
      </c>
      <c r="D19405" t="str">
        <f t="shared" si="1214"/>
        <v>19</v>
      </c>
      <c r="E19405" s="1">
        <f t="shared" si="1215"/>
        <v>44639.458333333401</v>
      </c>
    </row>
    <row r="19406" spans="1:5" x14ac:dyDescent="0.3">
      <c r="A19406" s="1">
        <v>44639.5</v>
      </c>
      <c r="B19406" t="str">
        <f t="shared" si="1212"/>
        <v>2022</v>
      </c>
      <c r="C19406" t="str">
        <f t="shared" si="1213"/>
        <v>mars</v>
      </c>
      <c r="D19406" t="str">
        <f t="shared" si="1214"/>
        <v>19</v>
      </c>
      <c r="E19406" s="1">
        <f t="shared" si="1215"/>
        <v>44639.5</v>
      </c>
    </row>
    <row r="19407" spans="1:5" x14ac:dyDescent="0.3">
      <c r="A19407" s="1">
        <v>44639.541666666701</v>
      </c>
      <c r="B19407" t="str">
        <f t="shared" si="1212"/>
        <v>2022</v>
      </c>
      <c r="C19407" t="str">
        <f t="shared" si="1213"/>
        <v>mars</v>
      </c>
      <c r="D19407" t="str">
        <f t="shared" si="1214"/>
        <v>19</v>
      </c>
      <c r="E19407" s="1">
        <f t="shared" si="1215"/>
        <v>44639.541666666701</v>
      </c>
    </row>
    <row r="19408" spans="1:5" x14ac:dyDescent="0.3">
      <c r="A19408" s="1">
        <v>44639.583333333401</v>
      </c>
      <c r="B19408" t="str">
        <f t="shared" si="1212"/>
        <v>2022</v>
      </c>
      <c r="C19408" t="str">
        <f t="shared" si="1213"/>
        <v>mars</v>
      </c>
      <c r="D19408" t="str">
        <f t="shared" si="1214"/>
        <v>19</v>
      </c>
      <c r="E19408" s="1">
        <f t="shared" si="1215"/>
        <v>44639.583333333401</v>
      </c>
    </row>
    <row r="19409" spans="1:5" x14ac:dyDescent="0.3">
      <c r="A19409" s="1">
        <v>44639.625</v>
      </c>
      <c r="B19409" t="str">
        <f t="shared" si="1212"/>
        <v>2022</v>
      </c>
      <c r="C19409" t="str">
        <f t="shared" si="1213"/>
        <v>mars</v>
      </c>
      <c r="D19409" t="str">
        <f t="shared" si="1214"/>
        <v>19</v>
      </c>
      <c r="E19409" s="1">
        <f t="shared" si="1215"/>
        <v>44639.625</v>
      </c>
    </row>
    <row r="19410" spans="1:5" x14ac:dyDescent="0.3">
      <c r="A19410" s="1">
        <v>44639.666666666701</v>
      </c>
      <c r="B19410" t="str">
        <f t="shared" si="1212"/>
        <v>2022</v>
      </c>
      <c r="C19410" t="str">
        <f t="shared" si="1213"/>
        <v>mars</v>
      </c>
      <c r="D19410" t="str">
        <f t="shared" si="1214"/>
        <v>19</v>
      </c>
      <c r="E19410" s="1">
        <f t="shared" si="1215"/>
        <v>44639.666666666701</v>
      </c>
    </row>
    <row r="19411" spans="1:5" x14ac:dyDescent="0.3">
      <c r="A19411" s="1">
        <v>44639.708333333401</v>
      </c>
      <c r="B19411" t="str">
        <f t="shared" si="1212"/>
        <v>2022</v>
      </c>
      <c r="C19411" t="str">
        <f t="shared" si="1213"/>
        <v>mars</v>
      </c>
      <c r="D19411" t="str">
        <f t="shared" si="1214"/>
        <v>19</v>
      </c>
      <c r="E19411" s="1">
        <f t="shared" si="1215"/>
        <v>44639.708333333401</v>
      </c>
    </row>
    <row r="19412" spans="1:5" x14ac:dyDescent="0.3">
      <c r="A19412" s="1">
        <v>44639.75</v>
      </c>
      <c r="B19412" t="str">
        <f t="shared" si="1212"/>
        <v>2022</v>
      </c>
      <c r="C19412" t="str">
        <f t="shared" si="1213"/>
        <v>mars</v>
      </c>
      <c r="D19412" t="str">
        <f t="shared" si="1214"/>
        <v>19</v>
      </c>
      <c r="E19412" s="1">
        <f t="shared" si="1215"/>
        <v>44639.75</v>
      </c>
    </row>
    <row r="19413" spans="1:5" x14ac:dyDescent="0.3">
      <c r="A19413" s="1">
        <v>44639.791666666701</v>
      </c>
      <c r="B19413" t="str">
        <f t="shared" si="1212"/>
        <v>2022</v>
      </c>
      <c r="C19413" t="str">
        <f t="shared" si="1213"/>
        <v>mars</v>
      </c>
      <c r="D19413" t="str">
        <f t="shared" si="1214"/>
        <v>19</v>
      </c>
      <c r="E19413" s="1">
        <f t="shared" si="1215"/>
        <v>44639.791666666701</v>
      </c>
    </row>
    <row r="19414" spans="1:5" x14ac:dyDescent="0.3">
      <c r="A19414" s="1">
        <v>44639.833333333401</v>
      </c>
      <c r="B19414" t="str">
        <f t="shared" si="1212"/>
        <v>2022</v>
      </c>
      <c r="C19414" t="str">
        <f t="shared" si="1213"/>
        <v>mars</v>
      </c>
      <c r="D19414" t="str">
        <f t="shared" si="1214"/>
        <v>19</v>
      </c>
      <c r="E19414" s="1">
        <f t="shared" si="1215"/>
        <v>44639.833333333401</v>
      </c>
    </row>
    <row r="19415" spans="1:5" x14ac:dyDescent="0.3">
      <c r="A19415" s="1">
        <v>44639.875</v>
      </c>
      <c r="B19415" t="str">
        <f t="shared" si="1212"/>
        <v>2022</v>
      </c>
      <c r="C19415" t="str">
        <f t="shared" si="1213"/>
        <v>mars</v>
      </c>
      <c r="D19415" t="str">
        <f t="shared" si="1214"/>
        <v>19</v>
      </c>
      <c r="E19415" s="1">
        <f t="shared" si="1215"/>
        <v>44639.875</v>
      </c>
    </row>
    <row r="19416" spans="1:5" x14ac:dyDescent="0.3">
      <c r="A19416" s="1">
        <v>44639.916666666701</v>
      </c>
      <c r="B19416" t="str">
        <f t="shared" si="1212"/>
        <v>2022</v>
      </c>
      <c r="C19416" t="str">
        <f t="shared" si="1213"/>
        <v>mars</v>
      </c>
      <c r="D19416" t="str">
        <f t="shared" si="1214"/>
        <v>19</v>
      </c>
      <c r="E19416" s="1">
        <f t="shared" si="1215"/>
        <v>44639.916666666701</v>
      </c>
    </row>
    <row r="19417" spans="1:5" x14ac:dyDescent="0.3">
      <c r="A19417" s="1">
        <v>44639.958333333401</v>
      </c>
      <c r="B19417" t="str">
        <f t="shared" si="1212"/>
        <v>2022</v>
      </c>
      <c r="C19417" t="str">
        <f t="shared" si="1213"/>
        <v>mars</v>
      </c>
      <c r="D19417" t="str">
        <f t="shared" si="1214"/>
        <v>19</v>
      </c>
      <c r="E19417" s="1">
        <f t="shared" si="1215"/>
        <v>44639.958333333401</v>
      </c>
    </row>
    <row r="19418" spans="1:5" x14ac:dyDescent="0.3">
      <c r="A19418" s="1">
        <v>44640</v>
      </c>
      <c r="B19418" t="str">
        <f t="shared" si="1212"/>
        <v>2022</v>
      </c>
      <c r="C19418" t="str">
        <f t="shared" si="1213"/>
        <v>mars</v>
      </c>
      <c r="D19418" t="str">
        <f t="shared" si="1214"/>
        <v>20</v>
      </c>
      <c r="E19418" s="1">
        <f t="shared" si="1215"/>
        <v>44640</v>
      </c>
    </row>
    <row r="19419" spans="1:5" x14ac:dyDescent="0.3">
      <c r="A19419" s="1">
        <v>44640.041666666701</v>
      </c>
      <c r="B19419" t="str">
        <f t="shared" si="1212"/>
        <v>2022</v>
      </c>
      <c r="C19419" t="str">
        <f t="shared" si="1213"/>
        <v>mars</v>
      </c>
      <c r="D19419" t="str">
        <f t="shared" si="1214"/>
        <v>20</v>
      </c>
      <c r="E19419" s="1">
        <f t="shared" si="1215"/>
        <v>44640.041666666701</v>
      </c>
    </row>
    <row r="19420" spans="1:5" x14ac:dyDescent="0.3">
      <c r="A19420" s="1">
        <v>44640.083333333401</v>
      </c>
      <c r="B19420" t="str">
        <f t="shared" si="1212"/>
        <v>2022</v>
      </c>
      <c r="C19420" t="str">
        <f t="shared" si="1213"/>
        <v>mars</v>
      </c>
      <c r="D19420" t="str">
        <f t="shared" si="1214"/>
        <v>20</v>
      </c>
      <c r="E19420" s="1">
        <f t="shared" si="1215"/>
        <v>44640.083333333401</v>
      </c>
    </row>
    <row r="19421" spans="1:5" x14ac:dyDescent="0.3">
      <c r="A19421" s="1">
        <v>44640.125</v>
      </c>
      <c r="B19421" t="str">
        <f t="shared" si="1212"/>
        <v>2022</v>
      </c>
      <c r="C19421" t="str">
        <f t="shared" si="1213"/>
        <v>mars</v>
      </c>
      <c r="D19421" t="str">
        <f t="shared" si="1214"/>
        <v>20</v>
      </c>
      <c r="E19421" s="1">
        <f t="shared" si="1215"/>
        <v>44640.125</v>
      </c>
    </row>
    <row r="19422" spans="1:5" x14ac:dyDescent="0.3">
      <c r="A19422" s="1">
        <v>44640.166666666701</v>
      </c>
      <c r="B19422" t="str">
        <f t="shared" si="1212"/>
        <v>2022</v>
      </c>
      <c r="C19422" t="str">
        <f t="shared" si="1213"/>
        <v>mars</v>
      </c>
      <c r="D19422" t="str">
        <f t="shared" si="1214"/>
        <v>20</v>
      </c>
      <c r="E19422" s="1">
        <f t="shared" si="1215"/>
        <v>44640.166666666701</v>
      </c>
    </row>
    <row r="19423" spans="1:5" x14ac:dyDescent="0.3">
      <c r="A19423" s="1">
        <v>44640.208333333401</v>
      </c>
      <c r="B19423" t="str">
        <f t="shared" si="1212"/>
        <v>2022</v>
      </c>
      <c r="C19423" t="str">
        <f t="shared" si="1213"/>
        <v>mars</v>
      </c>
      <c r="D19423" t="str">
        <f t="shared" si="1214"/>
        <v>20</v>
      </c>
      <c r="E19423" s="1">
        <f t="shared" si="1215"/>
        <v>44640.208333333401</v>
      </c>
    </row>
    <row r="19424" spans="1:5" x14ac:dyDescent="0.3">
      <c r="A19424" s="1">
        <v>44640.25</v>
      </c>
      <c r="B19424" t="str">
        <f t="shared" si="1212"/>
        <v>2022</v>
      </c>
      <c r="C19424" t="str">
        <f t="shared" si="1213"/>
        <v>mars</v>
      </c>
      <c r="D19424" t="str">
        <f t="shared" si="1214"/>
        <v>20</v>
      </c>
      <c r="E19424" s="1">
        <f t="shared" si="1215"/>
        <v>44640.25</v>
      </c>
    </row>
    <row r="19425" spans="1:5" x14ac:dyDescent="0.3">
      <c r="A19425" s="1">
        <v>44640.291666666701</v>
      </c>
      <c r="B19425" t="str">
        <f t="shared" si="1212"/>
        <v>2022</v>
      </c>
      <c r="C19425" t="str">
        <f t="shared" si="1213"/>
        <v>mars</v>
      </c>
      <c r="D19425" t="str">
        <f t="shared" si="1214"/>
        <v>20</v>
      </c>
      <c r="E19425" s="1">
        <f t="shared" si="1215"/>
        <v>44640.291666666701</v>
      </c>
    </row>
    <row r="19426" spans="1:5" x14ac:dyDescent="0.3">
      <c r="A19426" s="1">
        <v>44640.333333333401</v>
      </c>
      <c r="B19426" t="str">
        <f t="shared" si="1212"/>
        <v>2022</v>
      </c>
      <c r="C19426" t="str">
        <f t="shared" si="1213"/>
        <v>mars</v>
      </c>
      <c r="D19426" t="str">
        <f t="shared" si="1214"/>
        <v>20</v>
      </c>
      <c r="E19426" s="1">
        <f t="shared" si="1215"/>
        <v>44640.333333333401</v>
      </c>
    </row>
    <row r="19427" spans="1:5" x14ac:dyDescent="0.3">
      <c r="A19427" s="1">
        <v>44640.375</v>
      </c>
      <c r="B19427" t="str">
        <f t="shared" si="1212"/>
        <v>2022</v>
      </c>
      <c r="C19427" t="str">
        <f t="shared" si="1213"/>
        <v>mars</v>
      </c>
      <c r="D19427" t="str">
        <f t="shared" si="1214"/>
        <v>20</v>
      </c>
      <c r="E19427" s="1">
        <f t="shared" si="1215"/>
        <v>44640.375</v>
      </c>
    </row>
    <row r="19428" spans="1:5" x14ac:dyDescent="0.3">
      <c r="A19428" s="1">
        <v>44640.416666666701</v>
      </c>
      <c r="B19428" t="str">
        <f t="shared" si="1212"/>
        <v>2022</v>
      </c>
      <c r="C19428" t="str">
        <f t="shared" si="1213"/>
        <v>mars</v>
      </c>
      <c r="D19428" t="str">
        <f t="shared" si="1214"/>
        <v>20</v>
      </c>
      <c r="E19428" s="1">
        <f t="shared" si="1215"/>
        <v>44640.416666666701</v>
      </c>
    </row>
    <row r="19429" spans="1:5" x14ac:dyDescent="0.3">
      <c r="A19429" s="1">
        <v>44640.458333333401</v>
      </c>
      <c r="B19429" t="str">
        <f t="shared" si="1212"/>
        <v>2022</v>
      </c>
      <c r="C19429" t="str">
        <f t="shared" si="1213"/>
        <v>mars</v>
      </c>
      <c r="D19429" t="str">
        <f t="shared" si="1214"/>
        <v>20</v>
      </c>
      <c r="E19429" s="1">
        <f t="shared" si="1215"/>
        <v>44640.458333333401</v>
      </c>
    </row>
    <row r="19430" spans="1:5" x14ac:dyDescent="0.3">
      <c r="A19430" s="1">
        <v>44640.5</v>
      </c>
      <c r="B19430" t="str">
        <f t="shared" si="1212"/>
        <v>2022</v>
      </c>
      <c r="C19430" t="str">
        <f t="shared" si="1213"/>
        <v>mars</v>
      </c>
      <c r="D19430" t="str">
        <f t="shared" si="1214"/>
        <v>20</v>
      </c>
      <c r="E19430" s="1">
        <f t="shared" si="1215"/>
        <v>44640.5</v>
      </c>
    </row>
    <row r="19431" spans="1:5" x14ac:dyDescent="0.3">
      <c r="A19431" s="1">
        <v>44640.541666666701</v>
      </c>
      <c r="B19431" t="str">
        <f t="shared" si="1212"/>
        <v>2022</v>
      </c>
      <c r="C19431" t="str">
        <f t="shared" si="1213"/>
        <v>mars</v>
      </c>
      <c r="D19431" t="str">
        <f t="shared" si="1214"/>
        <v>20</v>
      </c>
      <c r="E19431" s="1">
        <f t="shared" si="1215"/>
        <v>44640.541666666701</v>
      </c>
    </row>
    <row r="19432" spans="1:5" x14ac:dyDescent="0.3">
      <c r="A19432" s="1">
        <v>44640.583333333401</v>
      </c>
      <c r="B19432" t="str">
        <f t="shared" si="1212"/>
        <v>2022</v>
      </c>
      <c r="C19432" t="str">
        <f t="shared" si="1213"/>
        <v>mars</v>
      </c>
      <c r="D19432" t="str">
        <f t="shared" si="1214"/>
        <v>20</v>
      </c>
      <c r="E19432" s="1">
        <f t="shared" si="1215"/>
        <v>44640.583333333401</v>
      </c>
    </row>
    <row r="19433" spans="1:5" x14ac:dyDescent="0.3">
      <c r="A19433" s="1">
        <v>44640.625</v>
      </c>
      <c r="B19433" t="str">
        <f t="shared" si="1212"/>
        <v>2022</v>
      </c>
      <c r="C19433" t="str">
        <f t="shared" si="1213"/>
        <v>mars</v>
      </c>
      <c r="D19433" t="str">
        <f t="shared" si="1214"/>
        <v>20</v>
      </c>
      <c r="E19433" s="1">
        <f t="shared" si="1215"/>
        <v>44640.625</v>
      </c>
    </row>
    <row r="19434" spans="1:5" x14ac:dyDescent="0.3">
      <c r="A19434" s="1">
        <v>44640.666666666701</v>
      </c>
      <c r="B19434" t="str">
        <f t="shared" si="1212"/>
        <v>2022</v>
      </c>
      <c r="C19434" t="str">
        <f t="shared" si="1213"/>
        <v>mars</v>
      </c>
      <c r="D19434" t="str">
        <f t="shared" si="1214"/>
        <v>20</v>
      </c>
      <c r="E19434" s="1">
        <f t="shared" si="1215"/>
        <v>44640.666666666701</v>
      </c>
    </row>
    <row r="19435" spans="1:5" x14ac:dyDescent="0.3">
      <c r="A19435" s="1">
        <v>44640.708333333401</v>
      </c>
      <c r="B19435" t="str">
        <f t="shared" si="1212"/>
        <v>2022</v>
      </c>
      <c r="C19435" t="str">
        <f t="shared" si="1213"/>
        <v>mars</v>
      </c>
      <c r="D19435" t="str">
        <f t="shared" si="1214"/>
        <v>20</v>
      </c>
      <c r="E19435" s="1">
        <f t="shared" si="1215"/>
        <v>44640.708333333401</v>
      </c>
    </row>
    <row r="19436" spans="1:5" x14ac:dyDescent="0.3">
      <c r="A19436" s="1">
        <v>44640.75</v>
      </c>
      <c r="B19436" t="str">
        <f t="shared" si="1212"/>
        <v>2022</v>
      </c>
      <c r="C19436" t="str">
        <f t="shared" si="1213"/>
        <v>mars</v>
      </c>
      <c r="D19436" t="str">
        <f t="shared" si="1214"/>
        <v>20</v>
      </c>
      <c r="E19436" s="1">
        <f t="shared" si="1215"/>
        <v>44640.75</v>
      </c>
    </row>
    <row r="19437" spans="1:5" x14ac:dyDescent="0.3">
      <c r="A19437" s="1">
        <v>44640.791666666701</v>
      </c>
      <c r="B19437" t="str">
        <f t="shared" si="1212"/>
        <v>2022</v>
      </c>
      <c r="C19437" t="str">
        <f t="shared" si="1213"/>
        <v>mars</v>
      </c>
      <c r="D19437" t="str">
        <f t="shared" si="1214"/>
        <v>20</v>
      </c>
      <c r="E19437" s="1">
        <f t="shared" si="1215"/>
        <v>44640.791666666701</v>
      </c>
    </row>
    <row r="19438" spans="1:5" x14ac:dyDescent="0.3">
      <c r="A19438" s="1">
        <v>44640.833333333401</v>
      </c>
      <c r="B19438" t="str">
        <f t="shared" si="1212"/>
        <v>2022</v>
      </c>
      <c r="C19438" t="str">
        <f t="shared" si="1213"/>
        <v>mars</v>
      </c>
      <c r="D19438" t="str">
        <f t="shared" si="1214"/>
        <v>20</v>
      </c>
      <c r="E19438" s="1">
        <f t="shared" si="1215"/>
        <v>44640.833333333401</v>
      </c>
    </row>
    <row r="19439" spans="1:5" x14ac:dyDescent="0.3">
      <c r="A19439" s="1">
        <v>44640.875</v>
      </c>
      <c r="B19439" t="str">
        <f t="shared" si="1212"/>
        <v>2022</v>
      </c>
      <c r="C19439" t="str">
        <f t="shared" si="1213"/>
        <v>mars</v>
      </c>
      <c r="D19439" t="str">
        <f t="shared" si="1214"/>
        <v>20</v>
      </c>
      <c r="E19439" s="1">
        <f t="shared" si="1215"/>
        <v>44640.875</v>
      </c>
    </row>
    <row r="19440" spans="1:5" x14ac:dyDescent="0.3">
      <c r="A19440" s="1">
        <v>44640.916666666701</v>
      </c>
      <c r="B19440" t="str">
        <f t="shared" si="1212"/>
        <v>2022</v>
      </c>
      <c r="C19440" t="str">
        <f t="shared" si="1213"/>
        <v>mars</v>
      </c>
      <c r="D19440" t="str">
        <f t="shared" si="1214"/>
        <v>20</v>
      </c>
      <c r="E19440" s="1">
        <f t="shared" si="1215"/>
        <v>44640.916666666701</v>
      </c>
    </row>
    <row r="19441" spans="1:5" x14ac:dyDescent="0.3">
      <c r="A19441" s="1">
        <v>44640.958333333401</v>
      </c>
      <c r="B19441" t="str">
        <f t="shared" si="1212"/>
        <v>2022</v>
      </c>
      <c r="C19441" t="str">
        <f t="shared" si="1213"/>
        <v>mars</v>
      </c>
      <c r="D19441" t="str">
        <f t="shared" si="1214"/>
        <v>20</v>
      </c>
      <c r="E19441" s="1">
        <f t="shared" si="1215"/>
        <v>44640.958333333401</v>
      </c>
    </row>
    <row r="19442" spans="1:5" x14ac:dyDescent="0.3">
      <c r="A19442" s="1">
        <v>44641</v>
      </c>
      <c r="B19442" t="str">
        <f t="shared" si="1212"/>
        <v>2022</v>
      </c>
      <c r="C19442" t="str">
        <f t="shared" si="1213"/>
        <v>mars</v>
      </c>
      <c r="D19442" t="str">
        <f t="shared" si="1214"/>
        <v>21</v>
      </c>
      <c r="E19442" s="1">
        <f t="shared" si="1215"/>
        <v>44641</v>
      </c>
    </row>
    <row r="19443" spans="1:5" x14ac:dyDescent="0.3">
      <c r="A19443" s="1">
        <v>44641.041666666701</v>
      </c>
      <c r="B19443" t="str">
        <f t="shared" si="1212"/>
        <v>2022</v>
      </c>
      <c r="C19443" t="str">
        <f t="shared" si="1213"/>
        <v>mars</v>
      </c>
      <c r="D19443" t="str">
        <f t="shared" si="1214"/>
        <v>21</v>
      </c>
      <c r="E19443" s="1">
        <f t="shared" si="1215"/>
        <v>44641.041666666701</v>
      </c>
    </row>
    <row r="19444" spans="1:5" x14ac:dyDescent="0.3">
      <c r="A19444" s="1">
        <v>44641.083333333401</v>
      </c>
      <c r="B19444" t="str">
        <f t="shared" si="1212"/>
        <v>2022</v>
      </c>
      <c r="C19444" t="str">
        <f t="shared" si="1213"/>
        <v>mars</v>
      </c>
      <c r="D19444" t="str">
        <f t="shared" si="1214"/>
        <v>21</v>
      </c>
      <c r="E19444" s="1">
        <f t="shared" si="1215"/>
        <v>44641.083333333401</v>
      </c>
    </row>
    <row r="19445" spans="1:5" x14ac:dyDescent="0.3">
      <c r="A19445" s="1">
        <v>44641.125</v>
      </c>
      <c r="B19445" t="str">
        <f t="shared" si="1212"/>
        <v>2022</v>
      </c>
      <c r="C19445" t="str">
        <f t="shared" si="1213"/>
        <v>mars</v>
      </c>
      <c r="D19445" t="str">
        <f t="shared" si="1214"/>
        <v>21</v>
      </c>
      <c r="E19445" s="1">
        <f t="shared" si="1215"/>
        <v>44641.125</v>
      </c>
    </row>
    <row r="19446" spans="1:5" x14ac:dyDescent="0.3">
      <c r="A19446" s="1">
        <v>44641.166666666701</v>
      </c>
      <c r="B19446" t="str">
        <f t="shared" si="1212"/>
        <v>2022</v>
      </c>
      <c r="C19446" t="str">
        <f t="shared" si="1213"/>
        <v>mars</v>
      </c>
      <c r="D19446" t="str">
        <f t="shared" si="1214"/>
        <v>21</v>
      </c>
      <c r="E19446" s="1">
        <f t="shared" si="1215"/>
        <v>44641.166666666701</v>
      </c>
    </row>
    <row r="19447" spans="1:5" x14ac:dyDescent="0.3">
      <c r="A19447" s="1">
        <v>44641.208333333401</v>
      </c>
      <c r="B19447" t="str">
        <f t="shared" si="1212"/>
        <v>2022</v>
      </c>
      <c r="C19447" t="str">
        <f t="shared" si="1213"/>
        <v>mars</v>
      </c>
      <c r="D19447" t="str">
        <f t="shared" si="1214"/>
        <v>21</v>
      </c>
      <c r="E19447" s="1">
        <f t="shared" si="1215"/>
        <v>44641.208333333401</v>
      </c>
    </row>
    <row r="19448" spans="1:5" x14ac:dyDescent="0.3">
      <c r="A19448" s="1">
        <v>44641.25</v>
      </c>
      <c r="B19448" t="str">
        <f t="shared" si="1212"/>
        <v>2022</v>
      </c>
      <c r="C19448" t="str">
        <f t="shared" si="1213"/>
        <v>mars</v>
      </c>
      <c r="D19448" t="str">
        <f t="shared" si="1214"/>
        <v>21</v>
      </c>
      <c r="E19448" s="1">
        <f t="shared" si="1215"/>
        <v>44641.25</v>
      </c>
    </row>
    <row r="19449" spans="1:5" x14ac:dyDescent="0.3">
      <c r="A19449" s="1">
        <v>44641.291666666701</v>
      </c>
      <c r="B19449" t="str">
        <f t="shared" si="1212"/>
        <v>2022</v>
      </c>
      <c r="C19449" t="str">
        <f t="shared" si="1213"/>
        <v>mars</v>
      </c>
      <c r="D19449" t="str">
        <f t="shared" si="1214"/>
        <v>21</v>
      </c>
      <c r="E19449" s="1">
        <f t="shared" si="1215"/>
        <v>44641.291666666701</v>
      </c>
    </row>
    <row r="19450" spans="1:5" x14ac:dyDescent="0.3">
      <c r="A19450" s="1">
        <v>44641.333333333401</v>
      </c>
      <c r="B19450" t="str">
        <f t="shared" si="1212"/>
        <v>2022</v>
      </c>
      <c r="C19450" t="str">
        <f t="shared" si="1213"/>
        <v>mars</v>
      </c>
      <c r="D19450" t="str">
        <f t="shared" si="1214"/>
        <v>21</v>
      </c>
      <c r="E19450" s="1">
        <f t="shared" si="1215"/>
        <v>44641.333333333401</v>
      </c>
    </row>
    <row r="19451" spans="1:5" x14ac:dyDescent="0.3">
      <c r="A19451" s="1">
        <v>44641.375</v>
      </c>
      <c r="B19451" t="str">
        <f t="shared" si="1212"/>
        <v>2022</v>
      </c>
      <c r="C19451" t="str">
        <f t="shared" si="1213"/>
        <v>mars</v>
      </c>
      <c r="D19451" t="str">
        <f t="shared" si="1214"/>
        <v>21</v>
      </c>
      <c r="E19451" s="1">
        <f t="shared" si="1215"/>
        <v>44641.375</v>
      </c>
    </row>
    <row r="19452" spans="1:5" x14ac:dyDescent="0.3">
      <c r="A19452" s="1">
        <v>44641.416666666701</v>
      </c>
      <c r="B19452" t="str">
        <f t="shared" si="1212"/>
        <v>2022</v>
      </c>
      <c r="C19452" t="str">
        <f t="shared" si="1213"/>
        <v>mars</v>
      </c>
      <c r="D19452" t="str">
        <f t="shared" si="1214"/>
        <v>21</v>
      </c>
      <c r="E19452" s="1">
        <f t="shared" si="1215"/>
        <v>44641.416666666701</v>
      </c>
    </row>
    <row r="19453" spans="1:5" x14ac:dyDescent="0.3">
      <c r="A19453" s="1">
        <v>44641.458333333401</v>
      </c>
      <c r="B19453" t="str">
        <f t="shared" si="1212"/>
        <v>2022</v>
      </c>
      <c r="C19453" t="str">
        <f t="shared" si="1213"/>
        <v>mars</v>
      </c>
      <c r="D19453" t="str">
        <f t="shared" si="1214"/>
        <v>21</v>
      </c>
      <c r="E19453" s="1">
        <f t="shared" si="1215"/>
        <v>44641.458333333401</v>
      </c>
    </row>
    <row r="19454" spans="1:5" x14ac:dyDescent="0.3">
      <c r="A19454" s="1">
        <v>44641.5</v>
      </c>
      <c r="B19454" t="str">
        <f t="shared" si="1212"/>
        <v>2022</v>
      </c>
      <c r="C19454" t="str">
        <f t="shared" si="1213"/>
        <v>mars</v>
      </c>
      <c r="D19454" t="str">
        <f t="shared" si="1214"/>
        <v>21</v>
      </c>
      <c r="E19454" s="1">
        <f t="shared" si="1215"/>
        <v>44641.5</v>
      </c>
    </row>
    <row r="19455" spans="1:5" x14ac:dyDescent="0.3">
      <c r="A19455" s="1">
        <v>44641.541666666701</v>
      </c>
      <c r="B19455" t="str">
        <f t="shared" si="1212"/>
        <v>2022</v>
      </c>
      <c r="C19455" t="str">
        <f t="shared" si="1213"/>
        <v>mars</v>
      </c>
      <c r="D19455" t="str">
        <f t="shared" si="1214"/>
        <v>21</v>
      </c>
      <c r="E19455" s="1">
        <f t="shared" si="1215"/>
        <v>44641.541666666701</v>
      </c>
    </row>
    <row r="19456" spans="1:5" x14ac:dyDescent="0.3">
      <c r="A19456" s="1">
        <v>44641.583333333401</v>
      </c>
      <c r="B19456" t="str">
        <f t="shared" si="1212"/>
        <v>2022</v>
      </c>
      <c r="C19456" t="str">
        <f t="shared" si="1213"/>
        <v>mars</v>
      </c>
      <c r="D19456" t="str">
        <f t="shared" si="1214"/>
        <v>21</v>
      </c>
      <c r="E19456" s="1">
        <f t="shared" si="1215"/>
        <v>44641.583333333401</v>
      </c>
    </row>
    <row r="19457" spans="1:5" x14ac:dyDescent="0.3">
      <c r="A19457" s="1">
        <v>44641.625</v>
      </c>
      <c r="B19457" t="str">
        <f t="shared" si="1212"/>
        <v>2022</v>
      </c>
      <c r="C19457" t="str">
        <f t="shared" si="1213"/>
        <v>mars</v>
      </c>
      <c r="D19457" t="str">
        <f t="shared" si="1214"/>
        <v>21</v>
      </c>
      <c r="E19457" s="1">
        <f t="shared" si="1215"/>
        <v>44641.625</v>
      </c>
    </row>
    <row r="19458" spans="1:5" x14ac:dyDescent="0.3">
      <c r="A19458" s="1">
        <v>44641.666666666701</v>
      </c>
      <c r="B19458" t="str">
        <f t="shared" si="1212"/>
        <v>2022</v>
      </c>
      <c r="C19458" t="str">
        <f t="shared" si="1213"/>
        <v>mars</v>
      </c>
      <c r="D19458" t="str">
        <f t="shared" si="1214"/>
        <v>21</v>
      </c>
      <c r="E19458" s="1">
        <f t="shared" si="1215"/>
        <v>44641.666666666701</v>
      </c>
    </row>
    <row r="19459" spans="1:5" x14ac:dyDescent="0.3">
      <c r="A19459" s="1">
        <v>44641.708333333401</v>
      </c>
      <c r="B19459" t="str">
        <f t="shared" ref="B19459:B19522" si="1216">TEXT(A19459,"aaaa")</f>
        <v>2022</v>
      </c>
      <c r="C19459" t="str">
        <f t="shared" ref="C19459:C19522" si="1217">TEXT(A19459,"mmmm")</f>
        <v>mars</v>
      </c>
      <c r="D19459" t="str">
        <f t="shared" ref="D19459:D19522" si="1218">TEXT(A19459,"jj")</f>
        <v>21</v>
      </c>
      <c r="E19459" s="1">
        <f t="shared" ref="E19459:E19522" si="1219">A19459</f>
        <v>44641.708333333401</v>
      </c>
    </row>
    <row r="19460" spans="1:5" x14ac:dyDescent="0.3">
      <c r="A19460" s="1">
        <v>44641.75</v>
      </c>
      <c r="B19460" t="str">
        <f t="shared" si="1216"/>
        <v>2022</v>
      </c>
      <c r="C19460" t="str">
        <f t="shared" si="1217"/>
        <v>mars</v>
      </c>
      <c r="D19460" t="str">
        <f t="shared" si="1218"/>
        <v>21</v>
      </c>
      <c r="E19460" s="1">
        <f t="shared" si="1219"/>
        <v>44641.75</v>
      </c>
    </row>
    <row r="19461" spans="1:5" x14ac:dyDescent="0.3">
      <c r="A19461" s="1">
        <v>44641.791666666701</v>
      </c>
      <c r="B19461" t="str">
        <f t="shared" si="1216"/>
        <v>2022</v>
      </c>
      <c r="C19461" t="str">
        <f t="shared" si="1217"/>
        <v>mars</v>
      </c>
      <c r="D19461" t="str">
        <f t="shared" si="1218"/>
        <v>21</v>
      </c>
      <c r="E19461" s="1">
        <f t="shared" si="1219"/>
        <v>44641.791666666701</v>
      </c>
    </row>
    <row r="19462" spans="1:5" x14ac:dyDescent="0.3">
      <c r="A19462" s="1">
        <v>44641.833333333401</v>
      </c>
      <c r="B19462" t="str">
        <f t="shared" si="1216"/>
        <v>2022</v>
      </c>
      <c r="C19462" t="str">
        <f t="shared" si="1217"/>
        <v>mars</v>
      </c>
      <c r="D19462" t="str">
        <f t="shared" si="1218"/>
        <v>21</v>
      </c>
      <c r="E19462" s="1">
        <f t="shared" si="1219"/>
        <v>44641.833333333401</v>
      </c>
    </row>
    <row r="19463" spans="1:5" x14ac:dyDescent="0.3">
      <c r="A19463" s="1">
        <v>44641.875</v>
      </c>
      <c r="B19463" t="str">
        <f t="shared" si="1216"/>
        <v>2022</v>
      </c>
      <c r="C19463" t="str">
        <f t="shared" si="1217"/>
        <v>mars</v>
      </c>
      <c r="D19463" t="str">
        <f t="shared" si="1218"/>
        <v>21</v>
      </c>
      <c r="E19463" s="1">
        <f t="shared" si="1219"/>
        <v>44641.875</v>
      </c>
    </row>
    <row r="19464" spans="1:5" x14ac:dyDescent="0.3">
      <c r="A19464" s="1">
        <v>44641.916666666701</v>
      </c>
      <c r="B19464" t="str">
        <f t="shared" si="1216"/>
        <v>2022</v>
      </c>
      <c r="C19464" t="str">
        <f t="shared" si="1217"/>
        <v>mars</v>
      </c>
      <c r="D19464" t="str">
        <f t="shared" si="1218"/>
        <v>21</v>
      </c>
      <c r="E19464" s="1">
        <f t="shared" si="1219"/>
        <v>44641.916666666701</v>
      </c>
    </row>
    <row r="19465" spans="1:5" x14ac:dyDescent="0.3">
      <c r="A19465" s="1">
        <v>44641.958333333401</v>
      </c>
      <c r="B19465" t="str">
        <f t="shared" si="1216"/>
        <v>2022</v>
      </c>
      <c r="C19465" t="str">
        <f t="shared" si="1217"/>
        <v>mars</v>
      </c>
      <c r="D19465" t="str">
        <f t="shared" si="1218"/>
        <v>21</v>
      </c>
      <c r="E19465" s="1">
        <f t="shared" si="1219"/>
        <v>44641.958333333401</v>
      </c>
    </row>
    <row r="19466" spans="1:5" x14ac:dyDescent="0.3">
      <c r="A19466" s="1">
        <v>44642</v>
      </c>
      <c r="B19466" t="str">
        <f t="shared" si="1216"/>
        <v>2022</v>
      </c>
      <c r="C19466" t="str">
        <f t="shared" si="1217"/>
        <v>mars</v>
      </c>
      <c r="D19466" t="str">
        <f t="shared" si="1218"/>
        <v>22</v>
      </c>
      <c r="E19466" s="1">
        <f t="shared" si="1219"/>
        <v>44642</v>
      </c>
    </row>
    <row r="19467" spans="1:5" x14ac:dyDescent="0.3">
      <c r="A19467" s="1">
        <v>44642.041666666701</v>
      </c>
      <c r="B19467" t="str">
        <f t="shared" si="1216"/>
        <v>2022</v>
      </c>
      <c r="C19467" t="str">
        <f t="shared" si="1217"/>
        <v>mars</v>
      </c>
      <c r="D19467" t="str">
        <f t="shared" si="1218"/>
        <v>22</v>
      </c>
      <c r="E19467" s="1">
        <f t="shared" si="1219"/>
        <v>44642.041666666701</v>
      </c>
    </row>
    <row r="19468" spans="1:5" x14ac:dyDescent="0.3">
      <c r="A19468" s="1">
        <v>44642.083333333401</v>
      </c>
      <c r="B19468" t="str">
        <f t="shared" si="1216"/>
        <v>2022</v>
      </c>
      <c r="C19468" t="str">
        <f t="shared" si="1217"/>
        <v>mars</v>
      </c>
      <c r="D19468" t="str">
        <f t="shared" si="1218"/>
        <v>22</v>
      </c>
      <c r="E19468" s="1">
        <f t="shared" si="1219"/>
        <v>44642.083333333401</v>
      </c>
    </row>
    <row r="19469" spans="1:5" x14ac:dyDescent="0.3">
      <c r="A19469" s="1">
        <v>44642.125</v>
      </c>
      <c r="B19469" t="str">
        <f t="shared" si="1216"/>
        <v>2022</v>
      </c>
      <c r="C19469" t="str">
        <f t="shared" si="1217"/>
        <v>mars</v>
      </c>
      <c r="D19469" t="str">
        <f t="shared" si="1218"/>
        <v>22</v>
      </c>
      <c r="E19469" s="1">
        <f t="shared" si="1219"/>
        <v>44642.125</v>
      </c>
    </row>
    <row r="19470" spans="1:5" x14ac:dyDescent="0.3">
      <c r="A19470" s="1">
        <v>44642.166666666701</v>
      </c>
      <c r="B19470" t="str">
        <f t="shared" si="1216"/>
        <v>2022</v>
      </c>
      <c r="C19470" t="str">
        <f t="shared" si="1217"/>
        <v>mars</v>
      </c>
      <c r="D19470" t="str">
        <f t="shared" si="1218"/>
        <v>22</v>
      </c>
      <c r="E19470" s="1">
        <f t="shared" si="1219"/>
        <v>44642.166666666701</v>
      </c>
    </row>
    <row r="19471" spans="1:5" x14ac:dyDescent="0.3">
      <c r="A19471" s="1">
        <v>44642.208333333401</v>
      </c>
      <c r="B19471" t="str">
        <f t="shared" si="1216"/>
        <v>2022</v>
      </c>
      <c r="C19471" t="str">
        <f t="shared" si="1217"/>
        <v>mars</v>
      </c>
      <c r="D19471" t="str">
        <f t="shared" si="1218"/>
        <v>22</v>
      </c>
      <c r="E19471" s="1">
        <f t="shared" si="1219"/>
        <v>44642.208333333401</v>
      </c>
    </row>
    <row r="19472" spans="1:5" x14ac:dyDescent="0.3">
      <c r="A19472" s="1">
        <v>44642.25</v>
      </c>
      <c r="B19472" t="str">
        <f t="shared" si="1216"/>
        <v>2022</v>
      </c>
      <c r="C19472" t="str">
        <f t="shared" si="1217"/>
        <v>mars</v>
      </c>
      <c r="D19472" t="str">
        <f t="shared" si="1218"/>
        <v>22</v>
      </c>
      <c r="E19472" s="1">
        <f t="shared" si="1219"/>
        <v>44642.25</v>
      </c>
    </row>
    <row r="19473" spans="1:5" x14ac:dyDescent="0.3">
      <c r="A19473" s="1">
        <v>44642.291666666701</v>
      </c>
      <c r="B19473" t="str">
        <f t="shared" si="1216"/>
        <v>2022</v>
      </c>
      <c r="C19473" t="str">
        <f t="shared" si="1217"/>
        <v>mars</v>
      </c>
      <c r="D19473" t="str">
        <f t="shared" si="1218"/>
        <v>22</v>
      </c>
      <c r="E19473" s="1">
        <f t="shared" si="1219"/>
        <v>44642.291666666701</v>
      </c>
    </row>
    <row r="19474" spans="1:5" x14ac:dyDescent="0.3">
      <c r="A19474" s="1">
        <v>44642.333333333401</v>
      </c>
      <c r="B19474" t="str">
        <f t="shared" si="1216"/>
        <v>2022</v>
      </c>
      <c r="C19474" t="str">
        <f t="shared" si="1217"/>
        <v>mars</v>
      </c>
      <c r="D19474" t="str">
        <f t="shared" si="1218"/>
        <v>22</v>
      </c>
      <c r="E19474" s="1">
        <f t="shared" si="1219"/>
        <v>44642.333333333401</v>
      </c>
    </row>
    <row r="19475" spans="1:5" x14ac:dyDescent="0.3">
      <c r="A19475" s="1">
        <v>44642.375</v>
      </c>
      <c r="B19475" t="str">
        <f t="shared" si="1216"/>
        <v>2022</v>
      </c>
      <c r="C19475" t="str">
        <f t="shared" si="1217"/>
        <v>mars</v>
      </c>
      <c r="D19475" t="str">
        <f t="shared" si="1218"/>
        <v>22</v>
      </c>
      <c r="E19475" s="1">
        <f t="shared" si="1219"/>
        <v>44642.375</v>
      </c>
    </row>
    <row r="19476" spans="1:5" x14ac:dyDescent="0.3">
      <c r="A19476" s="1">
        <v>44642.416666666701</v>
      </c>
      <c r="B19476" t="str">
        <f t="shared" si="1216"/>
        <v>2022</v>
      </c>
      <c r="C19476" t="str">
        <f t="shared" si="1217"/>
        <v>mars</v>
      </c>
      <c r="D19476" t="str">
        <f t="shared" si="1218"/>
        <v>22</v>
      </c>
      <c r="E19476" s="1">
        <f t="shared" si="1219"/>
        <v>44642.416666666701</v>
      </c>
    </row>
    <row r="19477" spans="1:5" x14ac:dyDescent="0.3">
      <c r="A19477" s="1">
        <v>44642.458333333401</v>
      </c>
      <c r="B19477" t="str">
        <f t="shared" si="1216"/>
        <v>2022</v>
      </c>
      <c r="C19477" t="str">
        <f t="shared" si="1217"/>
        <v>mars</v>
      </c>
      <c r="D19477" t="str">
        <f t="shared" si="1218"/>
        <v>22</v>
      </c>
      <c r="E19477" s="1">
        <f t="shared" si="1219"/>
        <v>44642.458333333401</v>
      </c>
    </row>
    <row r="19478" spans="1:5" x14ac:dyDescent="0.3">
      <c r="A19478" s="1">
        <v>44642.5</v>
      </c>
      <c r="B19478" t="str">
        <f t="shared" si="1216"/>
        <v>2022</v>
      </c>
      <c r="C19478" t="str">
        <f t="shared" si="1217"/>
        <v>mars</v>
      </c>
      <c r="D19478" t="str">
        <f t="shared" si="1218"/>
        <v>22</v>
      </c>
      <c r="E19478" s="1">
        <f t="shared" si="1219"/>
        <v>44642.5</v>
      </c>
    </row>
    <row r="19479" spans="1:5" x14ac:dyDescent="0.3">
      <c r="A19479" s="1">
        <v>44642.541666666701</v>
      </c>
      <c r="B19479" t="str">
        <f t="shared" si="1216"/>
        <v>2022</v>
      </c>
      <c r="C19479" t="str">
        <f t="shared" si="1217"/>
        <v>mars</v>
      </c>
      <c r="D19479" t="str">
        <f t="shared" si="1218"/>
        <v>22</v>
      </c>
      <c r="E19479" s="1">
        <f t="shared" si="1219"/>
        <v>44642.541666666701</v>
      </c>
    </row>
    <row r="19480" spans="1:5" x14ac:dyDescent="0.3">
      <c r="A19480" s="1">
        <v>44642.583333333401</v>
      </c>
      <c r="B19480" t="str">
        <f t="shared" si="1216"/>
        <v>2022</v>
      </c>
      <c r="C19480" t="str">
        <f t="shared" si="1217"/>
        <v>mars</v>
      </c>
      <c r="D19480" t="str">
        <f t="shared" si="1218"/>
        <v>22</v>
      </c>
      <c r="E19480" s="1">
        <f t="shared" si="1219"/>
        <v>44642.583333333401</v>
      </c>
    </row>
    <row r="19481" spans="1:5" x14ac:dyDescent="0.3">
      <c r="A19481" s="1">
        <v>44642.625</v>
      </c>
      <c r="B19481" t="str">
        <f t="shared" si="1216"/>
        <v>2022</v>
      </c>
      <c r="C19481" t="str">
        <f t="shared" si="1217"/>
        <v>mars</v>
      </c>
      <c r="D19481" t="str">
        <f t="shared" si="1218"/>
        <v>22</v>
      </c>
      <c r="E19481" s="1">
        <f t="shared" si="1219"/>
        <v>44642.625</v>
      </c>
    </row>
    <row r="19482" spans="1:5" x14ac:dyDescent="0.3">
      <c r="A19482" s="1">
        <v>44642.666666666701</v>
      </c>
      <c r="B19482" t="str">
        <f t="shared" si="1216"/>
        <v>2022</v>
      </c>
      <c r="C19482" t="str">
        <f t="shared" si="1217"/>
        <v>mars</v>
      </c>
      <c r="D19482" t="str">
        <f t="shared" si="1218"/>
        <v>22</v>
      </c>
      <c r="E19482" s="1">
        <f t="shared" si="1219"/>
        <v>44642.666666666701</v>
      </c>
    </row>
    <row r="19483" spans="1:5" x14ac:dyDescent="0.3">
      <c r="A19483" s="1">
        <v>44642.708333333401</v>
      </c>
      <c r="B19483" t="str">
        <f t="shared" si="1216"/>
        <v>2022</v>
      </c>
      <c r="C19483" t="str">
        <f t="shared" si="1217"/>
        <v>mars</v>
      </c>
      <c r="D19483" t="str">
        <f t="shared" si="1218"/>
        <v>22</v>
      </c>
      <c r="E19483" s="1">
        <f t="shared" si="1219"/>
        <v>44642.708333333401</v>
      </c>
    </row>
    <row r="19484" spans="1:5" x14ac:dyDescent="0.3">
      <c r="A19484" s="1">
        <v>44642.75</v>
      </c>
      <c r="B19484" t="str">
        <f t="shared" si="1216"/>
        <v>2022</v>
      </c>
      <c r="C19484" t="str">
        <f t="shared" si="1217"/>
        <v>mars</v>
      </c>
      <c r="D19484" t="str">
        <f t="shared" si="1218"/>
        <v>22</v>
      </c>
      <c r="E19484" s="1">
        <f t="shared" si="1219"/>
        <v>44642.75</v>
      </c>
    </row>
    <row r="19485" spans="1:5" x14ac:dyDescent="0.3">
      <c r="A19485" s="1">
        <v>44642.791666666701</v>
      </c>
      <c r="B19485" t="str">
        <f t="shared" si="1216"/>
        <v>2022</v>
      </c>
      <c r="C19485" t="str">
        <f t="shared" si="1217"/>
        <v>mars</v>
      </c>
      <c r="D19485" t="str">
        <f t="shared" si="1218"/>
        <v>22</v>
      </c>
      <c r="E19485" s="1">
        <f t="shared" si="1219"/>
        <v>44642.791666666701</v>
      </c>
    </row>
    <row r="19486" spans="1:5" x14ac:dyDescent="0.3">
      <c r="A19486" s="1">
        <v>44642.833333333401</v>
      </c>
      <c r="B19486" t="str">
        <f t="shared" si="1216"/>
        <v>2022</v>
      </c>
      <c r="C19486" t="str">
        <f t="shared" si="1217"/>
        <v>mars</v>
      </c>
      <c r="D19486" t="str">
        <f t="shared" si="1218"/>
        <v>22</v>
      </c>
      <c r="E19486" s="1">
        <f t="shared" si="1219"/>
        <v>44642.833333333401</v>
      </c>
    </row>
    <row r="19487" spans="1:5" x14ac:dyDescent="0.3">
      <c r="A19487" s="1">
        <v>44642.875</v>
      </c>
      <c r="B19487" t="str">
        <f t="shared" si="1216"/>
        <v>2022</v>
      </c>
      <c r="C19487" t="str">
        <f t="shared" si="1217"/>
        <v>mars</v>
      </c>
      <c r="D19487" t="str">
        <f t="shared" si="1218"/>
        <v>22</v>
      </c>
      <c r="E19487" s="1">
        <f t="shared" si="1219"/>
        <v>44642.875</v>
      </c>
    </row>
    <row r="19488" spans="1:5" x14ac:dyDescent="0.3">
      <c r="A19488" s="1">
        <v>44642.916666666701</v>
      </c>
      <c r="B19488" t="str">
        <f t="shared" si="1216"/>
        <v>2022</v>
      </c>
      <c r="C19488" t="str">
        <f t="shared" si="1217"/>
        <v>mars</v>
      </c>
      <c r="D19488" t="str">
        <f t="shared" si="1218"/>
        <v>22</v>
      </c>
      <c r="E19488" s="1">
        <f t="shared" si="1219"/>
        <v>44642.916666666701</v>
      </c>
    </row>
    <row r="19489" spans="1:5" x14ac:dyDescent="0.3">
      <c r="A19489" s="1">
        <v>44642.958333333401</v>
      </c>
      <c r="B19489" t="str">
        <f t="shared" si="1216"/>
        <v>2022</v>
      </c>
      <c r="C19489" t="str">
        <f t="shared" si="1217"/>
        <v>mars</v>
      </c>
      <c r="D19489" t="str">
        <f t="shared" si="1218"/>
        <v>22</v>
      </c>
      <c r="E19489" s="1">
        <f t="shared" si="1219"/>
        <v>44642.958333333401</v>
      </c>
    </row>
    <row r="19490" spans="1:5" x14ac:dyDescent="0.3">
      <c r="A19490" s="1">
        <v>44643</v>
      </c>
      <c r="B19490" t="str">
        <f t="shared" si="1216"/>
        <v>2022</v>
      </c>
      <c r="C19490" t="str">
        <f t="shared" si="1217"/>
        <v>mars</v>
      </c>
      <c r="D19490" t="str">
        <f t="shared" si="1218"/>
        <v>23</v>
      </c>
      <c r="E19490" s="1">
        <f t="shared" si="1219"/>
        <v>44643</v>
      </c>
    </row>
    <row r="19491" spans="1:5" x14ac:dyDescent="0.3">
      <c r="A19491" s="1">
        <v>44643.041666666701</v>
      </c>
      <c r="B19491" t="str">
        <f t="shared" si="1216"/>
        <v>2022</v>
      </c>
      <c r="C19491" t="str">
        <f t="shared" si="1217"/>
        <v>mars</v>
      </c>
      <c r="D19491" t="str">
        <f t="shared" si="1218"/>
        <v>23</v>
      </c>
      <c r="E19491" s="1">
        <f t="shared" si="1219"/>
        <v>44643.041666666701</v>
      </c>
    </row>
    <row r="19492" spans="1:5" x14ac:dyDescent="0.3">
      <c r="A19492" s="1">
        <v>44643.083333333401</v>
      </c>
      <c r="B19492" t="str">
        <f t="shared" si="1216"/>
        <v>2022</v>
      </c>
      <c r="C19492" t="str">
        <f t="shared" si="1217"/>
        <v>mars</v>
      </c>
      <c r="D19492" t="str">
        <f t="shared" si="1218"/>
        <v>23</v>
      </c>
      <c r="E19492" s="1">
        <f t="shared" si="1219"/>
        <v>44643.083333333401</v>
      </c>
    </row>
    <row r="19493" spans="1:5" x14ac:dyDescent="0.3">
      <c r="A19493" s="1">
        <v>44643.125</v>
      </c>
      <c r="B19493" t="str">
        <f t="shared" si="1216"/>
        <v>2022</v>
      </c>
      <c r="C19493" t="str">
        <f t="shared" si="1217"/>
        <v>mars</v>
      </c>
      <c r="D19493" t="str">
        <f t="shared" si="1218"/>
        <v>23</v>
      </c>
      <c r="E19493" s="1">
        <f t="shared" si="1219"/>
        <v>44643.125</v>
      </c>
    </row>
    <row r="19494" spans="1:5" x14ac:dyDescent="0.3">
      <c r="A19494" s="1">
        <v>44643.166666666701</v>
      </c>
      <c r="B19494" t="str">
        <f t="shared" si="1216"/>
        <v>2022</v>
      </c>
      <c r="C19494" t="str">
        <f t="shared" si="1217"/>
        <v>mars</v>
      </c>
      <c r="D19494" t="str">
        <f t="shared" si="1218"/>
        <v>23</v>
      </c>
      <c r="E19494" s="1">
        <f t="shared" si="1219"/>
        <v>44643.166666666701</v>
      </c>
    </row>
    <row r="19495" spans="1:5" x14ac:dyDescent="0.3">
      <c r="A19495" s="1">
        <v>44643.208333333401</v>
      </c>
      <c r="B19495" t="str">
        <f t="shared" si="1216"/>
        <v>2022</v>
      </c>
      <c r="C19495" t="str">
        <f t="shared" si="1217"/>
        <v>mars</v>
      </c>
      <c r="D19495" t="str">
        <f t="shared" si="1218"/>
        <v>23</v>
      </c>
      <c r="E19495" s="1">
        <f t="shared" si="1219"/>
        <v>44643.208333333401</v>
      </c>
    </row>
    <row r="19496" spans="1:5" x14ac:dyDescent="0.3">
      <c r="A19496" s="1">
        <v>44643.25</v>
      </c>
      <c r="B19496" t="str">
        <f t="shared" si="1216"/>
        <v>2022</v>
      </c>
      <c r="C19496" t="str">
        <f t="shared" si="1217"/>
        <v>mars</v>
      </c>
      <c r="D19496" t="str">
        <f t="shared" si="1218"/>
        <v>23</v>
      </c>
      <c r="E19496" s="1">
        <f t="shared" si="1219"/>
        <v>44643.25</v>
      </c>
    </row>
    <row r="19497" spans="1:5" x14ac:dyDescent="0.3">
      <c r="A19497" s="1">
        <v>44643.291666666701</v>
      </c>
      <c r="B19497" t="str">
        <f t="shared" si="1216"/>
        <v>2022</v>
      </c>
      <c r="C19497" t="str">
        <f t="shared" si="1217"/>
        <v>mars</v>
      </c>
      <c r="D19497" t="str">
        <f t="shared" si="1218"/>
        <v>23</v>
      </c>
      <c r="E19497" s="1">
        <f t="shared" si="1219"/>
        <v>44643.291666666701</v>
      </c>
    </row>
    <row r="19498" spans="1:5" x14ac:dyDescent="0.3">
      <c r="A19498" s="1">
        <v>44643.333333333401</v>
      </c>
      <c r="B19498" t="str">
        <f t="shared" si="1216"/>
        <v>2022</v>
      </c>
      <c r="C19498" t="str">
        <f t="shared" si="1217"/>
        <v>mars</v>
      </c>
      <c r="D19498" t="str">
        <f t="shared" si="1218"/>
        <v>23</v>
      </c>
      <c r="E19498" s="1">
        <f t="shared" si="1219"/>
        <v>44643.333333333401</v>
      </c>
    </row>
    <row r="19499" spans="1:5" x14ac:dyDescent="0.3">
      <c r="A19499" s="1">
        <v>44643.375</v>
      </c>
      <c r="B19499" t="str">
        <f t="shared" si="1216"/>
        <v>2022</v>
      </c>
      <c r="C19499" t="str">
        <f t="shared" si="1217"/>
        <v>mars</v>
      </c>
      <c r="D19499" t="str">
        <f t="shared" si="1218"/>
        <v>23</v>
      </c>
      <c r="E19499" s="1">
        <f t="shared" si="1219"/>
        <v>44643.375</v>
      </c>
    </row>
    <row r="19500" spans="1:5" x14ac:dyDescent="0.3">
      <c r="A19500" s="1">
        <v>44643.416666666701</v>
      </c>
      <c r="B19500" t="str">
        <f t="shared" si="1216"/>
        <v>2022</v>
      </c>
      <c r="C19500" t="str">
        <f t="shared" si="1217"/>
        <v>mars</v>
      </c>
      <c r="D19500" t="str">
        <f t="shared" si="1218"/>
        <v>23</v>
      </c>
      <c r="E19500" s="1">
        <f t="shared" si="1219"/>
        <v>44643.416666666701</v>
      </c>
    </row>
    <row r="19501" spans="1:5" x14ac:dyDescent="0.3">
      <c r="A19501" s="1">
        <v>44643.458333333401</v>
      </c>
      <c r="B19501" t="str">
        <f t="shared" si="1216"/>
        <v>2022</v>
      </c>
      <c r="C19501" t="str">
        <f t="shared" si="1217"/>
        <v>mars</v>
      </c>
      <c r="D19501" t="str">
        <f t="shared" si="1218"/>
        <v>23</v>
      </c>
      <c r="E19501" s="1">
        <f t="shared" si="1219"/>
        <v>44643.458333333401</v>
      </c>
    </row>
    <row r="19502" spans="1:5" x14ac:dyDescent="0.3">
      <c r="A19502" s="1">
        <v>44643.5</v>
      </c>
      <c r="B19502" t="str">
        <f t="shared" si="1216"/>
        <v>2022</v>
      </c>
      <c r="C19502" t="str">
        <f t="shared" si="1217"/>
        <v>mars</v>
      </c>
      <c r="D19502" t="str">
        <f t="shared" si="1218"/>
        <v>23</v>
      </c>
      <c r="E19502" s="1">
        <f t="shared" si="1219"/>
        <v>44643.5</v>
      </c>
    </row>
    <row r="19503" spans="1:5" x14ac:dyDescent="0.3">
      <c r="A19503" s="1">
        <v>44643.541666666701</v>
      </c>
      <c r="B19503" t="str">
        <f t="shared" si="1216"/>
        <v>2022</v>
      </c>
      <c r="C19503" t="str">
        <f t="shared" si="1217"/>
        <v>mars</v>
      </c>
      <c r="D19503" t="str">
        <f t="shared" si="1218"/>
        <v>23</v>
      </c>
      <c r="E19503" s="1">
        <f t="shared" si="1219"/>
        <v>44643.541666666701</v>
      </c>
    </row>
    <row r="19504" spans="1:5" x14ac:dyDescent="0.3">
      <c r="A19504" s="1">
        <v>44643.583333333401</v>
      </c>
      <c r="B19504" t="str">
        <f t="shared" si="1216"/>
        <v>2022</v>
      </c>
      <c r="C19504" t="str">
        <f t="shared" si="1217"/>
        <v>mars</v>
      </c>
      <c r="D19504" t="str">
        <f t="shared" si="1218"/>
        <v>23</v>
      </c>
      <c r="E19504" s="1">
        <f t="shared" si="1219"/>
        <v>44643.583333333401</v>
      </c>
    </row>
    <row r="19505" spans="1:5" x14ac:dyDescent="0.3">
      <c r="A19505" s="1">
        <v>44643.625</v>
      </c>
      <c r="B19505" t="str">
        <f t="shared" si="1216"/>
        <v>2022</v>
      </c>
      <c r="C19505" t="str">
        <f t="shared" si="1217"/>
        <v>mars</v>
      </c>
      <c r="D19505" t="str">
        <f t="shared" si="1218"/>
        <v>23</v>
      </c>
      <c r="E19505" s="1">
        <f t="shared" si="1219"/>
        <v>44643.625</v>
      </c>
    </row>
    <row r="19506" spans="1:5" x14ac:dyDescent="0.3">
      <c r="A19506" s="1">
        <v>44643.666666666701</v>
      </c>
      <c r="B19506" t="str">
        <f t="shared" si="1216"/>
        <v>2022</v>
      </c>
      <c r="C19506" t="str">
        <f t="shared" si="1217"/>
        <v>mars</v>
      </c>
      <c r="D19506" t="str">
        <f t="shared" si="1218"/>
        <v>23</v>
      </c>
      <c r="E19506" s="1">
        <f t="shared" si="1219"/>
        <v>44643.666666666701</v>
      </c>
    </row>
    <row r="19507" spans="1:5" x14ac:dyDescent="0.3">
      <c r="A19507" s="1">
        <v>44643.708333333401</v>
      </c>
      <c r="B19507" t="str">
        <f t="shared" si="1216"/>
        <v>2022</v>
      </c>
      <c r="C19507" t="str">
        <f t="shared" si="1217"/>
        <v>mars</v>
      </c>
      <c r="D19507" t="str">
        <f t="shared" si="1218"/>
        <v>23</v>
      </c>
      <c r="E19507" s="1">
        <f t="shared" si="1219"/>
        <v>44643.708333333401</v>
      </c>
    </row>
    <row r="19508" spans="1:5" x14ac:dyDescent="0.3">
      <c r="A19508" s="1">
        <v>44643.75</v>
      </c>
      <c r="B19508" t="str">
        <f t="shared" si="1216"/>
        <v>2022</v>
      </c>
      <c r="C19508" t="str">
        <f t="shared" si="1217"/>
        <v>mars</v>
      </c>
      <c r="D19508" t="str">
        <f t="shared" si="1218"/>
        <v>23</v>
      </c>
      <c r="E19508" s="1">
        <f t="shared" si="1219"/>
        <v>44643.75</v>
      </c>
    </row>
    <row r="19509" spans="1:5" x14ac:dyDescent="0.3">
      <c r="A19509" s="1">
        <v>44643.791666666701</v>
      </c>
      <c r="B19509" t="str">
        <f t="shared" si="1216"/>
        <v>2022</v>
      </c>
      <c r="C19509" t="str">
        <f t="shared" si="1217"/>
        <v>mars</v>
      </c>
      <c r="D19509" t="str">
        <f t="shared" si="1218"/>
        <v>23</v>
      </c>
      <c r="E19509" s="1">
        <f t="shared" si="1219"/>
        <v>44643.791666666701</v>
      </c>
    </row>
    <row r="19510" spans="1:5" x14ac:dyDescent="0.3">
      <c r="A19510" s="1">
        <v>44643.833333333401</v>
      </c>
      <c r="B19510" t="str">
        <f t="shared" si="1216"/>
        <v>2022</v>
      </c>
      <c r="C19510" t="str">
        <f t="shared" si="1217"/>
        <v>mars</v>
      </c>
      <c r="D19510" t="str">
        <f t="shared" si="1218"/>
        <v>23</v>
      </c>
      <c r="E19510" s="1">
        <f t="shared" si="1219"/>
        <v>44643.833333333401</v>
      </c>
    </row>
    <row r="19511" spans="1:5" x14ac:dyDescent="0.3">
      <c r="A19511" s="1">
        <v>44643.875</v>
      </c>
      <c r="B19511" t="str">
        <f t="shared" si="1216"/>
        <v>2022</v>
      </c>
      <c r="C19511" t="str">
        <f t="shared" si="1217"/>
        <v>mars</v>
      </c>
      <c r="D19511" t="str">
        <f t="shared" si="1218"/>
        <v>23</v>
      </c>
      <c r="E19511" s="1">
        <f t="shared" si="1219"/>
        <v>44643.875</v>
      </c>
    </row>
    <row r="19512" spans="1:5" x14ac:dyDescent="0.3">
      <c r="A19512" s="1">
        <v>44643.916666666701</v>
      </c>
      <c r="B19512" t="str">
        <f t="shared" si="1216"/>
        <v>2022</v>
      </c>
      <c r="C19512" t="str">
        <f t="shared" si="1217"/>
        <v>mars</v>
      </c>
      <c r="D19512" t="str">
        <f t="shared" si="1218"/>
        <v>23</v>
      </c>
      <c r="E19512" s="1">
        <f t="shared" si="1219"/>
        <v>44643.916666666701</v>
      </c>
    </row>
    <row r="19513" spans="1:5" x14ac:dyDescent="0.3">
      <c r="A19513" s="1">
        <v>44643.958333333401</v>
      </c>
      <c r="B19513" t="str">
        <f t="shared" si="1216"/>
        <v>2022</v>
      </c>
      <c r="C19513" t="str">
        <f t="shared" si="1217"/>
        <v>mars</v>
      </c>
      <c r="D19513" t="str">
        <f t="shared" si="1218"/>
        <v>23</v>
      </c>
      <c r="E19513" s="1">
        <f t="shared" si="1219"/>
        <v>44643.958333333401</v>
      </c>
    </row>
    <row r="19514" spans="1:5" x14ac:dyDescent="0.3">
      <c r="A19514" s="1">
        <v>44644</v>
      </c>
      <c r="B19514" t="str">
        <f t="shared" si="1216"/>
        <v>2022</v>
      </c>
      <c r="C19514" t="str">
        <f t="shared" si="1217"/>
        <v>mars</v>
      </c>
      <c r="D19514" t="str">
        <f t="shared" si="1218"/>
        <v>24</v>
      </c>
      <c r="E19514" s="1">
        <f t="shared" si="1219"/>
        <v>44644</v>
      </c>
    </row>
    <row r="19515" spans="1:5" x14ac:dyDescent="0.3">
      <c r="A19515" s="1">
        <v>44644.041666666701</v>
      </c>
      <c r="B19515" t="str">
        <f t="shared" si="1216"/>
        <v>2022</v>
      </c>
      <c r="C19515" t="str">
        <f t="shared" si="1217"/>
        <v>mars</v>
      </c>
      <c r="D19515" t="str">
        <f t="shared" si="1218"/>
        <v>24</v>
      </c>
      <c r="E19515" s="1">
        <f t="shared" si="1219"/>
        <v>44644.041666666701</v>
      </c>
    </row>
    <row r="19516" spans="1:5" x14ac:dyDescent="0.3">
      <c r="A19516" s="1">
        <v>44644.083333333401</v>
      </c>
      <c r="B19516" t="str">
        <f t="shared" si="1216"/>
        <v>2022</v>
      </c>
      <c r="C19516" t="str">
        <f t="shared" si="1217"/>
        <v>mars</v>
      </c>
      <c r="D19516" t="str">
        <f t="shared" si="1218"/>
        <v>24</v>
      </c>
      <c r="E19516" s="1">
        <f t="shared" si="1219"/>
        <v>44644.083333333401</v>
      </c>
    </row>
    <row r="19517" spans="1:5" x14ac:dyDescent="0.3">
      <c r="A19517" s="1">
        <v>44644.125</v>
      </c>
      <c r="B19517" t="str">
        <f t="shared" si="1216"/>
        <v>2022</v>
      </c>
      <c r="C19517" t="str">
        <f t="shared" si="1217"/>
        <v>mars</v>
      </c>
      <c r="D19517" t="str">
        <f t="shared" si="1218"/>
        <v>24</v>
      </c>
      <c r="E19517" s="1">
        <f t="shared" si="1219"/>
        <v>44644.125</v>
      </c>
    </row>
    <row r="19518" spans="1:5" x14ac:dyDescent="0.3">
      <c r="A19518" s="1">
        <v>44644.166666666701</v>
      </c>
      <c r="B19518" t="str">
        <f t="shared" si="1216"/>
        <v>2022</v>
      </c>
      <c r="C19518" t="str">
        <f t="shared" si="1217"/>
        <v>mars</v>
      </c>
      <c r="D19518" t="str">
        <f t="shared" si="1218"/>
        <v>24</v>
      </c>
      <c r="E19518" s="1">
        <f t="shared" si="1219"/>
        <v>44644.166666666701</v>
      </c>
    </row>
    <row r="19519" spans="1:5" x14ac:dyDescent="0.3">
      <c r="A19519" s="1">
        <v>44644.208333333401</v>
      </c>
      <c r="B19519" t="str">
        <f t="shared" si="1216"/>
        <v>2022</v>
      </c>
      <c r="C19519" t="str">
        <f t="shared" si="1217"/>
        <v>mars</v>
      </c>
      <c r="D19519" t="str">
        <f t="shared" si="1218"/>
        <v>24</v>
      </c>
      <c r="E19519" s="1">
        <f t="shared" si="1219"/>
        <v>44644.208333333401</v>
      </c>
    </row>
    <row r="19520" spans="1:5" x14ac:dyDescent="0.3">
      <c r="A19520" s="1">
        <v>44644.25</v>
      </c>
      <c r="B19520" t="str">
        <f t="shared" si="1216"/>
        <v>2022</v>
      </c>
      <c r="C19520" t="str">
        <f t="shared" si="1217"/>
        <v>mars</v>
      </c>
      <c r="D19520" t="str">
        <f t="shared" si="1218"/>
        <v>24</v>
      </c>
      <c r="E19520" s="1">
        <f t="shared" si="1219"/>
        <v>44644.25</v>
      </c>
    </row>
    <row r="19521" spans="1:5" x14ac:dyDescent="0.3">
      <c r="A19521" s="1">
        <v>44644.291666666701</v>
      </c>
      <c r="B19521" t="str">
        <f t="shared" si="1216"/>
        <v>2022</v>
      </c>
      <c r="C19521" t="str">
        <f t="shared" si="1217"/>
        <v>mars</v>
      </c>
      <c r="D19521" t="str">
        <f t="shared" si="1218"/>
        <v>24</v>
      </c>
      <c r="E19521" s="1">
        <f t="shared" si="1219"/>
        <v>44644.291666666701</v>
      </c>
    </row>
    <row r="19522" spans="1:5" x14ac:dyDescent="0.3">
      <c r="A19522" s="1">
        <v>44644.333333333401</v>
      </c>
      <c r="B19522" t="str">
        <f t="shared" si="1216"/>
        <v>2022</v>
      </c>
      <c r="C19522" t="str">
        <f t="shared" si="1217"/>
        <v>mars</v>
      </c>
      <c r="D19522" t="str">
        <f t="shared" si="1218"/>
        <v>24</v>
      </c>
      <c r="E19522" s="1">
        <f t="shared" si="1219"/>
        <v>44644.333333333401</v>
      </c>
    </row>
    <row r="19523" spans="1:5" x14ac:dyDescent="0.3">
      <c r="A19523" s="1">
        <v>44644.375</v>
      </c>
      <c r="B19523" t="str">
        <f t="shared" ref="B19523:B19586" si="1220">TEXT(A19523,"aaaa")</f>
        <v>2022</v>
      </c>
      <c r="C19523" t="str">
        <f t="shared" ref="C19523:C19586" si="1221">TEXT(A19523,"mmmm")</f>
        <v>mars</v>
      </c>
      <c r="D19523" t="str">
        <f t="shared" ref="D19523:D19586" si="1222">TEXT(A19523,"jj")</f>
        <v>24</v>
      </c>
      <c r="E19523" s="1">
        <f t="shared" ref="E19523:E19586" si="1223">A19523</f>
        <v>44644.375</v>
      </c>
    </row>
    <row r="19524" spans="1:5" x14ac:dyDescent="0.3">
      <c r="A19524" s="1">
        <v>44644.416666666701</v>
      </c>
      <c r="B19524" t="str">
        <f t="shared" si="1220"/>
        <v>2022</v>
      </c>
      <c r="C19524" t="str">
        <f t="shared" si="1221"/>
        <v>mars</v>
      </c>
      <c r="D19524" t="str">
        <f t="shared" si="1222"/>
        <v>24</v>
      </c>
      <c r="E19524" s="1">
        <f t="shared" si="1223"/>
        <v>44644.416666666701</v>
      </c>
    </row>
    <row r="19525" spans="1:5" x14ac:dyDescent="0.3">
      <c r="A19525" s="1">
        <v>44644.458333333401</v>
      </c>
      <c r="B19525" t="str">
        <f t="shared" si="1220"/>
        <v>2022</v>
      </c>
      <c r="C19525" t="str">
        <f t="shared" si="1221"/>
        <v>mars</v>
      </c>
      <c r="D19525" t="str">
        <f t="shared" si="1222"/>
        <v>24</v>
      </c>
      <c r="E19525" s="1">
        <f t="shared" si="1223"/>
        <v>44644.458333333401</v>
      </c>
    </row>
    <row r="19526" spans="1:5" x14ac:dyDescent="0.3">
      <c r="A19526" s="1">
        <v>44644.5</v>
      </c>
      <c r="B19526" t="str">
        <f t="shared" si="1220"/>
        <v>2022</v>
      </c>
      <c r="C19526" t="str">
        <f t="shared" si="1221"/>
        <v>mars</v>
      </c>
      <c r="D19526" t="str">
        <f t="shared" si="1222"/>
        <v>24</v>
      </c>
      <c r="E19526" s="1">
        <f t="shared" si="1223"/>
        <v>44644.5</v>
      </c>
    </row>
    <row r="19527" spans="1:5" x14ac:dyDescent="0.3">
      <c r="A19527" s="1">
        <v>44644.541666666701</v>
      </c>
      <c r="B19527" t="str">
        <f t="shared" si="1220"/>
        <v>2022</v>
      </c>
      <c r="C19527" t="str">
        <f t="shared" si="1221"/>
        <v>mars</v>
      </c>
      <c r="D19527" t="str">
        <f t="shared" si="1222"/>
        <v>24</v>
      </c>
      <c r="E19527" s="1">
        <f t="shared" si="1223"/>
        <v>44644.541666666701</v>
      </c>
    </row>
    <row r="19528" spans="1:5" x14ac:dyDescent="0.3">
      <c r="A19528" s="1">
        <v>44644.583333333401</v>
      </c>
      <c r="B19528" t="str">
        <f t="shared" si="1220"/>
        <v>2022</v>
      </c>
      <c r="C19528" t="str">
        <f t="shared" si="1221"/>
        <v>mars</v>
      </c>
      <c r="D19528" t="str">
        <f t="shared" si="1222"/>
        <v>24</v>
      </c>
      <c r="E19528" s="1">
        <f t="shared" si="1223"/>
        <v>44644.583333333401</v>
      </c>
    </row>
    <row r="19529" spans="1:5" x14ac:dyDescent="0.3">
      <c r="A19529" s="1">
        <v>44644.625</v>
      </c>
      <c r="B19529" t="str">
        <f t="shared" si="1220"/>
        <v>2022</v>
      </c>
      <c r="C19529" t="str">
        <f t="shared" si="1221"/>
        <v>mars</v>
      </c>
      <c r="D19529" t="str">
        <f t="shared" si="1222"/>
        <v>24</v>
      </c>
      <c r="E19529" s="1">
        <f t="shared" si="1223"/>
        <v>44644.625</v>
      </c>
    </row>
    <row r="19530" spans="1:5" x14ac:dyDescent="0.3">
      <c r="A19530" s="1">
        <v>44644.666666666701</v>
      </c>
      <c r="B19530" t="str">
        <f t="shared" si="1220"/>
        <v>2022</v>
      </c>
      <c r="C19530" t="str">
        <f t="shared" si="1221"/>
        <v>mars</v>
      </c>
      <c r="D19530" t="str">
        <f t="shared" si="1222"/>
        <v>24</v>
      </c>
      <c r="E19530" s="1">
        <f t="shared" si="1223"/>
        <v>44644.666666666701</v>
      </c>
    </row>
    <row r="19531" spans="1:5" x14ac:dyDescent="0.3">
      <c r="A19531" s="1">
        <v>44644.708333333401</v>
      </c>
      <c r="B19531" t="str">
        <f t="shared" si="1220"/>
        <v>2022</v>
      </c>
      <c r="C19531" t="str">
        <f t="shared" si="1221"/>
        <v>mars</v>
      </c>
      <c r="D19531" t="str">
        <f t="shared" si="1222"/>
        <v>24</v>
      </c>
      <c r="E19531" s="1">
        <f t="shared" si="1223"/>
        <v>44644.708333333401</v>
      </c>
    </row>
    <row r="19532" spans="1:5" x14ac:dyDescent="0.3">
      <c r="A19532" s="1">
        <v>44644.75</v>
      </c>
      <c r="B19532" t="str">
        <f t="shared" si="1220"/>
        <v>2022</v>
      </c>
      <c r="C19532" t="str">
        <f t="shared" si="1221"/>
        <v>mars</v>
      </c>
      <c r="D19532" t="str">
        <f t="shared" si="1222"/>
        <v>24</v>
      </c>
      <c r="E19532" s="1">
        <f t="shared" si="1223"/>
        <v>44644.75</v>
      </c>
    </row>
    <row r="19533" spans="1:5" x14ac:dyDescent="0.3">
      <c r="A19533" s="1">
        <v>44644.791666666701</v>
      </c>
      <c r="B19533" t="str">
        <f t="shared" si="1220"/>
        <v>2022</v>
      </c>
      <c r="C19533" t="str">
        <f t="shared" si="1221"/>
        <v>mars</v>
      </c>
      <c r="D19533" t="str">
        <f t="shared" si="1222"/>
        <v>24</v>
      </c>
      <c r="E19533" s="1">
        <f t="shared" si="1223"/>
        <v>44644.791666666701</v>
      </c>
    </row>
    <row r="19534" spans="1:5" x14ac:dyDescent="0.3">
      <c r="A19534" s="1">
        <v>44644.833333333401</v>
      </c>
      <c r="B19534" t="str">
        <f t="shared" si="1220"/>
        <v>2022</v>
      </c>
      <c r="C19534" t="str">
        <f t="shared" si="1221"/>
        <v>mars</v>
      </c>
      <c r="D19534" t="str">
        <f t="shared" si="1222"/>
        <v>24</v>
      </c>
      <c r="E19534" s="1">
        <f t="shared" si="1223"/>
        <v>44644.833333333401</v>
      </c>
    </row>
    <row r="19535" spans="1:5" x14ac:dyDescent="0.3">
      <c r="A19535" s="1">
        <v>44644.875</v>
      </c>
      <c r="B19535" t="str">
        <f t="shared" si="1220"/>
        <v>2022</v>
      </c>
      <c r="C19535" t="str">
        <f t="shared" si="1221"/>
        <v>mars</v>
      </c>
      <c r="D19535" t="str">
        <f t="shared" si="1222"/>
        <v>24</v>
      </c>
      <c r="E19535" s="1">
        <f t="shared" si="1223"/>
        <v>44644.875</v>
      </c>
    </row>
    <row r="19536" spans="1:5" x14ac:dyDescent="0.3">
      <c r="A19536" s="1">
        <v>44644.916666666701</v>
      </c>
      <c r="B19536" t="str">
        <f t="shared" si="1220"/>
        <v>2022</v>
      </c>
      <c r="C19536" t="str">
        <f t="shared" si="1221"/>
        <v>mars</v>
      </c>
      <c r="D19536" t="str">
        <f t="shared" si="1222"/>
        <v>24</v>
      </c>
      <c r="E19536" s="1">
        <f t="shared" si="1223"/>
        <v>44644.916666666701</v>
      </c>
    </row>
    <row r="19537" spans="1:5" x14ac:dyDescent="0.3">
      <c r="A19537" s="1">
        <v>44644.958333333401</v>
      </c>
      <c r="B19537" t="str">
        <f t="shared" si="1220"/>
        <v>2022</v>
      </c>
      <c r="C19537" t="str">
        <f t="shared" si="1221"/>
        <v>mars</v>
      </c>
      <c r="D19537" t="str">
        <f t="shared" si="1222"/>
        <v>24</v>
      </c>
      <c r="E19537" s="1">
        <f t="shared" si="1223"/>
        <v>44644.958333333401</v>
      </c>
    </row>
    <row r="19538" spans="1:5" x14ac:dyDescent="0.3">
      <c r="A19538" s="1">
        <v>44645</v>
      </c>
      <c r="B19538" t="str">
        <f t="shared" si="1220"/>
        <v>2022</v>
      </c>
      <c r="C19538" t="str">
        <f t="shared" si="1221"/>
        <v>mars</v>
      </c>
      <c r="D19538" t="str">
        <f t="shared" si="1222"/>
        <v>25</v>
      </c>
      <c r="E19538" s="1">
        <f t="shared" si="1223"/>
        <v>44645</v>
      </c>
    </row>
    <row r="19539" spans="1:5" x14ac:dyDescent="0.3">
      <c r="A19539" s="1">
        <v>44645.041666666701</v>
      </c>
      <c r="B19539" t="str">
        <f t="shared" si="1220"/>
        <v>2022</v>
      </c>
      <c r="C19539" t="str">
        <f t="shared" si="1221"/>
        <v>mars</v>
      </c>
      <c r="D19539" t="str">
        <f t="shared" si="1222"/>
        <v>25</v>
      </c>
      <c r="E19539" s="1">
        <f t="shared" si="1223"/>
        <v>44645.041666666701</v>
      </c>
    </row>
    <row r="19540" spans="1:5" x14ac:dyDescent="0.3">
      <c r="A19540" s="1">
        <v>44645.083333333401</v>
      </c>
      <c r="B19540" t="str">
        <f t="shared" si="1220"/>
        <v>2022</v>
      </c>
      <c r="C19540" t="str">
        <f t="shared" si="1221"/>
        <v>mars</v>
      </c>
      <c r="D19540" t="str">
        <f t="shared" si="1222"/>
        <v>25</v>
      </c>
      <c r="E19540" s="1">
        <f t="shared" si="1223"/>
        <v>44645.083333333401</v>
      </c>
    </row>
    <row r="19541" spans="1:5" x14ac:dyDescent="0.3">
      <c r="A19541" s="1">
        <v>44645.125</v>
      </c>
      <c r="B19541" t="str">
        <f t="shared" si="1220"/>
        <v>2022</v>
      </c>
      <c r="C19541" t="str">
        <f t="shared" si="1221"/>
        <v>mars</v>
      </c>
      <c r="D19541" t="str">
        <f t="shared" si="1222"/>
        <v>25</v>
      </c>
      <c r="E19541" s="1">
        <f t="shared" si="1223"/>
        <v>44645.125</v>
      </c>
    </row>
    <row r="19542" spans="1:5" x14ac:dyDescent="0.3">
      <c r="A19542" s="1">
        <v>44645.166666666701</v>
      </c>
      <c r="B19542" t="str">
        <f t="shared" si="1220"/>
        <v>2022</v>
      </c>
      <c r="C19542" t="str">
        <f t="shared" si="1221"/>
        <v>mars</v>
      </c>
      <c r="D19542" t="str">
        <f t="shared" si="1222"/>
        <v>25</v>
      </c>
      <c r="E19542" s="1">
        <f t="shared" si="1223"/>
        <v>44645.166666666701</v>
      </c>
    </row>
    <row r="19543" spans="1:5" x14ac:dyDescent="0.3">
      <c r="A19543" s="1">
        <v>44645.208333333401</v>
      </c>
      <c r="B19543" t="str">
        <f t="shared" si="1220"/>
        <v>2022</v>
      </c>
      <c r="C19543" t="str">
        <f t="shared" si="1221"/>
        <v>mars</v>
      </c>
      <c r="D19543" t="str">
        <f t="shared" si="1222"/>
        <v>25</v>
      </c>
      <c r="E19543" s="1">
        <f t="shared" si="1223"/>
        <v>44645.208333333401</v>
      </c>
    </row>
    <row r="19544" spans="1:5" x14ac:dyDescent="0.3">
      <c r="A19544" s="1">
        <v>44645.25</v>
      </c>
      <c r="B19544" t="str">
        <f t="shared" si="1220"/>
        <v>2022</v>
      </c>
      <c r="C19544" t="str">
        <f t="shared" si="1221"/>
        <v>mars</v>
      </c>
      <c r="D19544" t="str">
        <f t="shared" si="1222"/>
        <v>25</v>
      </c>
      <c r="E19544" s="1">
        <f t="shared" si="1223"/>
        <v>44645.25</v>
      </c>
    </row>
    <row r="19545" spans="1:5" x14ac:dyDescent="0.3">
      <c r="A19545" s="1">
        <v>44645.291666666701</v>
      </c>
      <c r="B19545" t="str">
        <f t="shared" si="1220"/>
        <v>2022</v>
      </c>
      <c r="C19545" t="str">
        <f t="shared" si="1221"/>
        <v>mars</v>
      </c>
      <c r="D19545" t="str">
        <f t="shared" si="1222"/>
        <v>25</v>
      </c>
      <c r="E19545" s="1">
        <f t="shared" si="1223"/>
        <v>44645.291666666701</v>
      </c>
    </row>
    <row r="19546" spans="1:5" x14ac:dyDescent="0.3">
      <c r="A19546" s="1">
        <v>44645.333333333401</v>
      </c>
      <c r="B19546" t="str">
        <f t="shared" si="1220"/>
        <v>2022</v>
      </c>
      <c r="C19546" t="str">
        <f t="shared" si="1221"/>
        <v>mars</v>
      </c>
      <c r="D19546" t="str">
        <f t="shared" si="1222"/>
        <v>25</v>
      </c>
      <c r="E19546" s="1">
        <f t="shared" si="1223"/>
        <v>44645.333333333401</v>
      </c>
    </row>
    <row r="19547" spans="1:5" x14ac:dyDescent="0.3">
      <c r="A19547" s="1">
        <v>44645.375</v>
      </c>
      <c r="B19547" t="str">
        <f t="shared" si="1220"/>
        <v>2022</v>
      </c>
      <c r="C19547" t="str">
        <f t="shared" si="1221"/>
        <v>mars</v>
      </c>
      <c r="D19547" t="str">
        <f t="shared" si="1222"/>
        <v>25</v>
      </c>
      <c r="E19547" s="1">
        <f t="shared" si="1223"/>
        <v>44645.375</v>
      </c>
    </row>
    <row r="19548" spans="1:5" x14ac:dyDescent="0.3">
      <c r="A19548" s="1">
        <v>44645.416666666701</v>
      </c>
      <c r="B19548" t="str">
        <f t="shared" si="1220"/>
        <v>2022</v>
      </c>
      <c r="C19548" t="str">
        <f t="shared" si="1221"/>
        <v>mars</v>
      </c>
      <c r="D19548" t="str">
        <f t="shared" si="1222"/>
        <v>25</v>
      </c>
      <c r="E19548" s="1">
        <f t="shared" si="1223"/>
        <v>44645.416666666701</v>
      </c>
    </row>
    <row r="19549" spans="1:5" x14ac:dyDescent="0.3">
      <c r="A19549" s="1">
        <v>44645.458333333401</v>
      </c>
      <c r="B19549" t="str">
        <f t="shared" si="1220"/>
        <v>2022</v>
      </c>
      <c r="C19549" t="str">
        <f t="shared" si="1221"/>
        <v>mars</v>
      </c>
      <c r="D19549" t="str">
        <f t="shared" si="1222"/>
        <v>25</v>
      </c>
      <c r="E19549" s="1">
        <f t="shared" si="1223"/>
        <v>44645.458333333401</v>
      </c>
    </row>
    <row r="19550" spans="1:5" x14ac:dyDescent="0.3">
      <c r="A19550" s="1">
        <v>44645.5</v>
      </c>
      <c r="B19550" t="str">
        <f t="shared" si="1220"/>
        <v>2022</v>
      </c>
      <c r="C19550" t="str">
        <f t="shared" si="1221"/>
        <v>mars</v>
      </c>
      <c r="D19550" t="str">
        <f t="shared" si="1222"/>
        <v>25</v>
      </c>
      <c r="E19550" s="1">
        <f t="shared" si="1223"/>
        <v>44645.5</v>
      </c>
    </row>
    <row r="19551" spans="1:5" x14ac:dyDescent="0.3">
      <c r="A19551" s="1">
        <v>44645.541666666701</v>
      </c>
      <c r="B19551" t="str">
        <f t="shared" si="1220"/>
        <v>2022</v>
      </c>
      <c r="C19551" t="str">
        <f t="shared" si="1221"/>
        <v>mars</v>
      </c>
      <c r="D19551" t="str">
        <f t="shared" si="1222"/>
        <v>25</v>
      </c>
      <c r="E19551" s="1">
        <f t="shared" si="1223"/>
        <v>44645.541666666701</v>
      </c>
    </row>
    <row r="19552" spans="1:5" x14ac:dyDescent="0.3">
      <c r="A19552" s="1">
        <v>44645.583333333401</v>
      </c>
      <c r="B19552" t="str">
        <f t="shared" si="1220"/>
        <v>2022</v>
      </c>
      <c r="C19552" t="str">
        <f t="shared" si="1221"/>
        <v>mars</v>
      </c>
      <c r="D19552" t="str">
        <f t="shared" si="1222"/>
        <v>25</v>
      </c>
      <c r="E19552" s="1">
        <f t="shared" si="1223"/>
        <v>44645.583333333401</v>
      </c>
    </row>
    <row r="19553" spans="1:5" x14ac:dyDescent="0.3">
      <c r="A19553" s="1">
        <v>44645.625</v>
      </c>
      <c r="B19553" t="str">
        <f t="shared" si="1220"/>
        <v>2022</v>
      </c>
      <c r="C19553" t="str">
        <f t="shared" si="1221"/>
        <v>mars</v>
      </c>
      <c r="D19553" t="str">
        <f t="shared" si="1222"/>
        <v>25</v>
      </c>
      <c r="E19553" s="1">
        <f t="shared" si="1223"/>
        <v>44645.625</v>
      </c>
    </row>
    <row r="19554" spans="1:5" x14ac:dyDescent="0.3">
      <c r="A19554" s="1">
        <v>44645.666666666701</v>
      </c>
      <c r="B19554" t="str">
        <f t="shared" si="1220"/>
        <v>2022</v>
      </c>
      <c r="C19554" t="str">
        <f t="shared" si="1221"/>
        <v>mars</v>
      </c>
      <c r="D19554" t="str">
        <f t="shared" si="1222"/>
        <v>25</v>
      </c>
      <c r="E19554" s="1">
        <f t="shared" si="1223"/>
        <v>44645.666666666701</v>
      </c>
    </row>
    <row r="19555" spans="1:5" x14ac:dyDescent="0.3">
      <c r="A19555" s="1">
        <v>44645.708333333401</v>
      </c>
      <c r="B19555" t="str">
        <f t="shared" si="1220"/>
        <v>2022</v>
      </c>
      <c r="C19555" t="str">
        <f t="shared" si="1221"/>
        <v>mars</v>
      </c>
      <c r="D19555" t="str">
        <f t="shared" si="1222"/>
        <v>25</v>
      </c>
      <c r="E19555" s="1">
        <f t="shared" si="1223"/>
        <v>44645.708333333401</v>
      </c>
    </row>
    <row r="19556" spans="1:5" x14ac:dyDescent="0.3">
      <c r="A19556" s="1">
        <v>44645.75</v>
      </c>
      <c r="B19556" t="str">
        <f t="shared" si="1220"/>
        <v>2022</v>
      </c>
      <c r="C19556" t="str">
        <f t="shared" si="1221"/>
        <v>mars</v>
      </c>
      <c r="D19556" t="str">
        <f t="shared" si="1222"/>
        <v>25</v>
      </c>
      <c r="E19556" s="1">
        <f t="shared" si="1223"/>
        <v>44645.75</v>
      </c>
    </row>
    <row r="19557" spans="1:5" x14ac:dyDescent="0.3">
      <c r="A19557" s="1">
        <v>44645.791666666701</v>
      </c>
      <c r="B19557" t="str">
        <f t="shared" si="1220"/>
        <v>2022</v>
      </c>
      <c r="C19557" t="str">
        <f t="shared" si="1221"/>
        <v>mars</v>
      </c>
      <c r="D19557" t="str">
        <f t="shared" si="1222"/>
        <v>25</v>
      </c>
      <c r="E19557" s="1">
        <f t="shared" si="1223"/>
        <v>44645.791666666701</v>
      </c>
    </row>
    <row r="19558" spans="1:5" x14ac:dyDescent="0.3">
      <c r="A19558" s="1">
        <v>44645.833333333401</v>
      </c>
      <c r="B19558" t="str">
        <f t="shared" si="1220"/>
        <v>2022</v>
      </c>
      <c r="C19558" t="str">
        <f t="shared" si="1221"/>
        <v>mars</v>
      </c>
      <c r="D19558" t="str">
        <f t="shared" si="1222"/>
        <v>25</v>
      </c>
      <c r="E19558" s="1">
        <f t="shared" si="1223"/>
        <v>44645.833333333401</v>
      </c>
    </row>
    <row r="19559" spans="1:5" x14ac:dyDescent="0.3">
      <c r="A19559" s="1">
        <v>44645.875</v>
      </c>
      <c r="B19559" t="str">
        <f t="shared" si="1220"/>
        <v>2022</v>
      </c>
      <c r="C19559" t="str">
        <f t="shared" si="1221"/>
        <v>mars</v>
      </c>
      <c r="D19559" t="str">
        <f t="shared" si="1222"/>
        <v>25</v>
      </c>
      <c r="E19559" s="1">
        <f t="shared" si="1223"/>
        <v>44645.875</v>
      </c>
    </row>
    <row r="19560" spans="1:5" x14ac:dyDescent="0.3">
      <c r="A19560" s="1">
        <v>44645.916666666701</v>
      </c>
      <c r="B19560" t="str">
        <f t="shared" si="1220"/>
        <v>2022</v>
      </c>
      <c r="C19560" t="str">
        <f t="shared" si="1221"/>
        <v>mars</v>
      </c>
      <c r="D19560" t="str">
        <f t="shared" si="1222"/>
        <v>25</v>
      </c>
      <c r="E19560" s="1">
        <f t="shared" si="1223"/>
        <v>44645.916666666701</v>
      </c>
    </row>
    <row r="19561" spans="1:5" x14ac:dyDescent="0.3">
      <c r="A19561" s="1">
        <v>44645.958333333401</v>
      </c>
      <c r="B19561" t="str">
        <f t="shared" si="1220"/>
        <v>2022</v>
      </c>
      <c r="C19561" t="str">
        <f t="shared" si="1221"/>
        <v>mars</v>
      </c>
      <c r="D19561" t="str">
        <f t="shared" si="1222"/>
        <v>25</v>
      </c>
      <c r="E19561" s="1">
        <f t="shared" si="1223"/>
        <v>44645.958333333401</v>
      </c>
    </row>
    <row r="19562" spans="1:5" x14ac:dyDescent="0.3">
      <c r="A19562" s="1">
        <v>44646</v>
      </c>
      <c r="B19562" t="str">
        <f t="shared" si="1220"/>
        <v>2022</v>
      </c>
      <c r="C19562" t="str">
        <f t="shared" si="1221"/>
        <v>mars</v>
      </c>
      <c r="D19562" t="str">
        <f t="shared" si="1222"/>
        <v>26</v>
      </c>
      <c r="E19562" s="1">
        <f t="shared" si="1223"/>
        <v>44646</v>
      </c>
    </row>
    <row r="19563" spans="1:5" x14ac:dyDescent="0.3">
      <c r="A19563" s="1">
        <v>44646.041666666701</v>
      </c>
      <c r="B19563" t="str">
        <f t="shared" si="1220"/>
        <v>2022</v>
      </c>
      <c r="C19563" t="str">
        <f t="shared" si="1221"/>
        <v>mars</v>
      </c>
      <c r="D19563" t="str">
        <f t="shared" si="1222"/>
        <v>26</v>
      </c>
      <c r="E19563" s="1">
        <f t="shared" si="1223"/>
        <v>44646.041666666701</v>
      </c>
    </row>
    <row r="19564" spans="1:5" x14ac:dyDescent="0.3">
      <c r="A19564" s="1">
        <v>44646.083333333401</v>
      </c>
      <c r="B19564" t="str">
        <f t="shared" si="1220"/>
        <v>2022</v>
      </c>
      <c r="C19564" t="str">
        <f t="shared" si="1221"/>
        <v>mars</v>
      </c>
      <c r="D19564" t="str">
        <f t="shared" si="1222"/>
        <v>26</v>
      </c>
      <c r="E19564" s="1">
        <f t="shared" si="1223"/>
        <v>44646.083333333401</v>
      </c>
    </row>
    <row r="19565" spans="1:5" x14ac:dyDescent="0.3">
      <c r="A19565" s="1">
        <v>44646.125</v>
      </c>
      <c r="B19565" t="str">
        <f t="shared" si="1220"/>
        <v>2022</v>
      </c>
      <c r="C19565" t="str">
        <f t="shared" si="1221"/>
        <v>mars</v>
      </c>
      <c r="D19565" t="str">
        <f t="shared" si="1222"/>
        <v>26</v>
      </c>
      <c r="E19565" s="1">
        <f t="shared" si="1223"/>
        <v>44646.125</v>
      </c>
    </row>
    <row r="19566" spans="1:5" x14ac:dyDescent="0.3">
      <c r="A19566" s="1">
        <v>44646.166666666701</v>
      </c>
      <c r="B19566" t="str">
        <f t="shared" si="1220"/>
        <v>2022</v>
      </c>
      <c r="C19566" t="str">
        <f t="shared" si="1221"/>
        <v>mars</v>
      </c>
      <c r="D19566" t="str">
        <f t="shared" si="1222"/>
        <v>26</v>
      </c>
      <c r="E19566" s="1">
        <f t="shared" si="1223"/>
        <v>44646.166666666701</v>
      </c>
    </row>
    <row r="19567" spans="1:5" x14ac:dyDescent="0.3">
      <c r="A19567" s="1">
        <v>44646.208333333401</v>
      </c>
      <c r="B19567" t="str">
        <f t="shared" si="1220"/>
        <v>2022</v>
      </c>
      <c r="C19567" t="str">
        <f t="shared" si="1221"/>
        <v>mars</v>
      </c>
      <c r="D19567" t="str">
        <f t="shared" si="1222"/>
        <v>26</v>
      </c>
      <c r="E19567" s="1">
        <f t="shared" si="1223"/>
        <v>44646.208333333401</v>
      </c>
    </row>
    <row r="19568" spans="1:5" x14ac:dyDescent="0.3">
      <c r="A19568" s="1">
        <v>44646.25</v>
      </c>
      <c r="B19568" t="str">
        <f t="shared" si="1220"/>
        <v>2022</v>
      </c>
      <c r="C19568" t="str">
        <f t="shared" si="1221"/>
        <v>mars</v>
      </c>
      <c r="D19568" t="str">
        <f t="shared" si="1222"/>
        <v>26</v>
      </c>
      <c r="E19568" s="1">
        <f t="shared" si="1223"/>
        <v>44646.25</v>
      </c>
    </row>
    <row r="19569" spans="1:5" x14ac:dyDescent="0.3">
      <c r="A19569" s="1">
        <v>44646.291666666701</v>
      </c>
      <c r="B19569" t="str">
        <f t="shared" si="1220"/>
        <v>2022</v>
      </c>
      <c r="C19569" t="str">
        <f t="shared" si="1221"/>
        <v>mars</v>
      </c>
      <c r="D19569" t="str">
        <f t="shared" si="1222"/>
        <v>26</v>
      </c>
      <c r="E19569" s="1">
        <f t="shared" si="1223"/>
        <v>44646.291666666701</v>
      </c>
    </row>
    <row r="19570" spans="1:5" x14ac:dyDescent="0.3">
      <c r="A19570" s="1">
        <v>44646.333333333401</v>
      </c>
      <c r="B19570" t="str">
        <f t="shared" si="1220"/>
        <v>2022</v>
      </c>
      <c r="C19570" t="str">
        <f t="shared" si="1221"/>
        <v>mars</v>
      </c>
      <c r="D19570" t="str">
        <f t="shared" si="1222"/>
        <v>26</v>
      </c>
      <c r="E19570" s="1">
        <f t="shared" si="1223"/>
        <v>44646.333333333401</v>
      </c>
    </row>
    <row r="19571" spans="1:5" x14ac:dyDescent="0.3">
      <c r="A19571" s="1">
        <v>44646.375</v>
      </c>
      <c r="B19571" t="str">
        <f t="shared" si="1220"/>
        <v>2022</v>
      </c>
      <c r="C19571" t="str">
        <f t="shared" si="1221"/>
        <v>mars</v>
      </c>
      <c r="D19571" t="str">
        <f t="shared" si="1222"/>
        <v>26</v>
      </c>
      <c r="E19571" s="1">
        <f t="shared" si="1223"/>
        <v>44646.375</v>
      </c>
    </row>
    <row r="19572" spans="1:5" x14ac:dyDescent="0.3">
      <c r="A19572" s="1">
        <v>44646.416666666701</v>
      </c>
      <c r="B19572" t="str">
        <f t="shared" si="1220"/>
        <v>2022</v>
      </c>
      <c r="C19572" t="str">
        <f t="shared" si="1221"/>
        <v>mars</v>
      </c>
      <c r="D19572" t="str">
        <f t="shared" si="1222"/>
        <v>26</v>
      </c>
      <c r="E19572" s="1">
        <f t="shared" si="1223"/>
        <v>44646.416666666701</v>
      </c>
    </row>
    <row r="19573" spans="1:5" x14ac:dyDescent="0.3">
      <c r="A19573" s="1">
        <v>44646.458333333401</v>
      </c>
      <c r="B19573" t="str">
        <f t="shared" si="1220"/>
        <v>2022</v>
      </c>
      <c r="C19573" t="str">
        <f t="shared" si="1221"/>
        <v>mars</v>
      </c>
      <c r="D19573" t="str">
        <f t="shared" si="1222"/>
        <v>26</v>
      </c>
      <c r="E19573" s="1">
        <f t="shared" si="1223"/>
        <v>44646.458333333401</v>
      </c>
    </row>
    <row r="19574" spans="1:5" x14ac:dyDescent="0.3">
      <c r="A19574" s="1">
        <v>44646.5</v>
      </c>
      <c r="B19574" t="str">
        <f t="shared" si="1220"/>
        <v>2022</v>
      </c>
      <c r="C19574" t="str">
        <f t="shared" si="1221"/>
        <v>mars</v>
      </c>
      <c r="D19574" t="str">
        <f t="shared" si="1222"/>
        <v>26</v>
      </c>
      <c r="E19574" s="1">
        <f t="shared" si="1223"/>
        <v>44646.5</v>
      </c>
    </row>
    <row r="19575" spans="1:5" x14ac:dyDescent="0.3">
      <c r="A19575" s="1">
        <v>44646.541666666701</v>
      </c>
      <c r="B19575" t="str">
        <f t="shared" si="1220"/>
        <v>2022</v>
      </c>
      <c r="C19575" t="str">
        <f t="shared" si="1221"/>
        <v>mars</v>
      </c>
      <c r="D19575" t="str">
        <f t="shared" si="1222"/>
        <v>26</v>
      </c>
      <c r="E19575" s="1">
        <f t="shared" si="1223"/>
        <v>44646.541666666701</v>
      </c>
    </row>
    <row r="19576" spans="1:5" x14ac:dyDescent="0.3">
      <c r="A19576" s="1">
        <v>44646.583333333401</v>
      </c>
      <c r="B19576" t="str">
        <f t="shared" si="1220"/>
        <v>2022</v>
      </c>
      <c r="C19576" t="str">
        <f t="shared" si="1221"/>
        <v>mars</v>
      </c>
      <c r="D19576" t="str">
        <f t="shared" si="1222"/>
        <v>26</v>
      </c>
      <c r="E19576" s="1">
        <f t="shared" si="1223"/>
        <v>44646.583333333401</v>
      </c>
    </row>
    <row r="19577" spans="1:5" x14ac:dyDescent="0.3">
      <c r="A19577" s="1">
        <v>44646.625</v>
      </c>
      <c r="B19577" t="str">
        <f t="shared" si="1220"/>
        <v>2022</v>
      </c>
      <c r="C19577" t="str">
        <f t="shared" si="1221"/>
        <v>mars</v>
      </c>
      <c r="D19577" t="str">
        <f t="shared" si="1222"/>
        <v>26</v>
      </c>
      <c r="E19577" s="1">
        <f t="shared" si="1223"/>
        <v>44646.625</v>
      </c>
    </row>
    <row r="19578" spans="1:5" x14ac:dyDescent="0.3">
      <c r="A19578" s="1">
        <v>44646.666666666701</v>
      </c>
      <c r="B19578" t="str">
        <f t="shared" si="1220"/>
        <v>2022</v>
      </c>
      <c r="C19578" t="str">
        <f t="shared" si="1221"/>
        <v>mars</v>
      </c>
      <c r="D19578" t="str">
        <f t="shared" si="1222"/>
        <v>26</v>
      </c>
      <c r="E19578" s="1">
        <f t="shared" si="1223"/>
        <v>44646.666666666701</v>
      </c>
    </row>
    <row r="19579" spans="1:5" x14ac:dyDescent="0.3">
      <c r="A19579" s="1">
        <v>44646.708333333401</v>
      </c>
      <c r="B19579" t="str">
        <f t="shared" si="1220"/>
        <v>2022</v>
      </c>
      <c r="C19579" t="str">
        <f t="shared" si="1221"/>
        <v>mars</v>
      </c>
      <c r="D19579" t="str">
        <f t="shared" si="1222"/>
        <v>26</v>
      </c>
      <c r="E19579" s="1">
        <f t="shared" si="1223"/>
        <v>44646.708333333401</v>
      </c>
    </row>
    <row r="19580" spans="1:5" x14ac:dyDescent="0.3">
      <c r="A19580" s="1">
        <v>44646.75</v>
      </c>
      <c r="B19580" t="str">
        <f t="shared" si="1220"/>
        <v>2022</v>
      </c>
      <c r="C19580" t="str">
        <f t="shared" si="1221"/>
        <v>mars</v>
      </c>
      <c r="D19580" t="str">
        <f t="shared" si="1222"/>
        <v>26</v>
      </c>
      <c r="E19580" s="1">
        <f t="shared" si="1223"/>
        <v>44646.75</v>
      </c>
    </row>
    <row r="19581" spans="1:5" x14ac:dyDescent="0.3">
      <c r="A19581" s="1">
        <v>44646.791666666701</v>
      </c>
      <c r="B19581" t="str">
        <f t="shared" si="1220"/>
        <v>2022</v>
      </c>
      <c r="C19581" t="str">
        <f t="shared" si="1221"/>
        <v>mars</v>
      </c>
      <c r="D19581" t="str">
        <f t="shared" si="1222"/>
        <v>26</v>
      </c>
      <c r="E19581" s="1">
        <f t="shared" si="1223"/>
        <v>44646.791666666701</v>
      </c>
    </row>
    <row r="19582" spans="1:5" x14ac:dyDescent="0.3">
      <c r="A19582" s="1">
        <v>44646.833333333401</v>
      </c>
      <c r="B19582" t="str">
        <f t="shared" si="1220"/>
        <v>2022</v>
      </c>
      <c r="C19582" t="str">
        <f t="shared" si="1221"/>
        <v>mars</v>
      </c>
      <c r="D19582" t="str">
        <f t="shared" si="1222"/>
        <v>26</v>
      </c>
      <c r="E19582" s="1">
        <f t="shared" si="1223"/>
        <v>44646.833333333401</v>
      </c>
    </row>
    <row r="19583" spans="1:5" x14ac:dyDescent="0.3">
      <c r="A19583" s="1">
        <v>44646.875</v>
      </c>
      <c r="B19583" t="str">
        <f t="shared" si="1220"/>
        <v>2022</v>
      </c>
      <c r="C19583" t="str">
        <f t="shared" si="1221"/>
        <v>mars</v>
      </c>
      <c r="D19583" t="str">
        <f t="shared" si="1222"/>
        <v>26</v>
      </c>
      <c r="E19583" s="1">
        <f t="shared" si="1223"/>
        <v>44646.875</v>
      </c>
    </row>
    <row r="19584" spans="1:5" x14ac:dyDescent="0.3">
      <c r="A19584" s="1">
        <v>44646.916666666701</v>
      </c>
      <c r="B19584" t="str">
        <f t="shared" si="1220"/>
        <v>2022</v>
      </c>
      <c r="C19584" t="str">
        <f t="shared" si="1221"/>
        <v>mars</v>
      </c>
      <c r="D19584" t="str">
        <f t="shared" si="1222"/>
        <v>26</v>
      </c>
      <c r="E19584" s="1">
        <f t="shared" si="1223"/>
        <v>44646.916666666701</v>
      </c>
    </row>
    <row r="19585" spans="1:5" x14ac:dyDescent="0.3">
      <c r="A19585" s="1">
        <v>44646.958333333401</v>
      </c>
      <c r="B19585" t="str">
        <f t="shared" si="1220"/>
        <v>2022</v>
      </c>
      <c r="C19585" t="str">
        <f t="shared" si="1221"/>
        <v>mars</v>
      </c>
      <c r="D19585" t="str">
        <f t="shared" si="1222"/>
        <v>26</v>
      </c>
      <c r="E19585" s="1">
        <f t="shared" si="1223"/>
        <v>44646.958333333401</v>
      </c>
    </row>
    <row r="19586" spans="1:5" x14ac:dyDescent="0.3">
      <c r="A19586" s="1">
        <v>44647</v>
      </c>
      <c r="B19586" t="str">
        <f t="shared" si="1220"/>
        <v>2022</v>
      </c>
      <c r="C19586" t="str">
        <f t="shared" si="1221"/>
        <v>mars</v>
      </c>
      <c r="D19586" t="str">
        <f t="shared" si="1222"/>
        <v>27</v>
      </c>
      <c r="E19586" s="1">
        <f t="shared" si="1223"/>
        <v>44647</v>
      </c>
    </row>
    <row r="19587" spans="1:5" x14ac:dyDescent="0.3">
      <c r="A19587" s="1">
        <v>44647.041666666701</v>
      </c>
      <c r="B19587" t="str">
        <f t="shared" ref="B19587:B19650" si="1224">TEXT(A19587,"aaaa")</f>
        <v>2022</v>
      </c>
      <c r="C19587" t="str">
        <f t="shared" ref="C19587:C19650" si="1225">TEXT(A19587,"mmmm")</f>
        <v>mars</v>
      </c>
      <c r="D19587" t="str">
        <f t="shared" ref="D19587:D19650" si="1226">TEXT(A19587,"jj")</f>
        <v>27</v>
      </c>
      <c r="E19587" s="1">
        <f t="shared" ref="E19587:E19650" si="1227">A19587</f>
        <v>44647.041666666701</v>
      </c>
    </row>
    <row r="19588" spans="1:5" x14ac:dyDescent="0.3">
      <c r="A19588" s="1">
        <v>44647.083333333401</v>
      </c>
      <c r="B19588" t="str">
        <f t="shared" si="1224"/>
        <v>2022</v>
      </c>
      <c r="C19588" t="str">
        <f t="shared" si="1225"/>
        <v>mars</v>
      </c>
      <c r="D19588" t="str">
        <f t="shared" si="1226"/>
        <v>27</v>
      </c>
      <c r="E19588" s="1">
        <f t="shared" si="1227"/>
        <v>44647.083333333401</v>
      </c>
    </row>
    <row r="19589" spans="1:5" x14ac:dyDescent="0.3">
      <c r="A19589" s="1">
        <v>44647.125</v>
      </c>
      <c r="B19589" t="str">
        <f t="shared" si="1224"/>
        <v>2022</v>
      </c>
      <c r="C19589" t="str">
        <f t="shared" si="1225"/>
        <v>mars</v>
      </c>
      <c r="D19589" t="str">
        <f t="shared" si="1226"/>
        <v>27</v>
      </c>
      <c r="E19589" s="1">
        <f t="shared" si="1227"/>
        <v>44647.125</v>
      </c>
    </row>
    <row r="19590" spans="1:5" x14ac:dyDescent="0.3">
      <c r="A19590" s="1">
        <v>44647.166666666701</v>
      </c>
      <c r="B19590" t="str">
        <f t="shared" si="1224"/>
        <v>2022</v>
      </c>
      <c r="C19590" t="str">
        <f t="shared" si="1225"/>
        <v>mars</v>
      </c>
      <c r="D19590" t="str">
        <f t="shared" si="1226"/>
        <v>27</v>
      </c>
      <c r="E19590" s="1">
        <f t="shared" si="1227"/>
        <v>44647.166666666701</v>
      </c>
    </row>
    <row r="19591" spans="1:5" x14ac:dyDescent="0.3">
      <c r="A19591" s="1">
        <v>44647.208333333401</v>
      </c>
      <c r="B19591" t="str">
        <f t="shared" si="1224"/>
        <v>2022</v>
      </c>
      <c r="C19591" t="str">
        <f t="shared" si="1225"/>
        <v>mars</v>
      </c>
      <c r="D19591" t="str">
        <f t="shared" si="1226"/>
        <v>27</v>
      </c>
      <c r="E19591" s="1">
        <f t="shared" si="1227"/>
        <v>44647.208333333401</v>
      </c>
    </row>
    <row r="19592" spans="1:5" x14ac:dyDescent="0.3">
      <c r="A19592" s="1">
        <v>44647.25</v>
      </c>
      <c r="B19592" t="str">
        <f t="shared" si="1224"/>
        <v>2022</v>
      </c>
      <c r="C19592" t="str">
        <f t="shared" si="1225"/>
        <v>mars</v>
      </c>
      <c r="D19592" t="str">
        <f t="shared" si="1226"/>
        <v>27</v>
      </c>
      <c r="E19592" s="1">
        <f t="shared" si="1227"/>
        <v>44647.25</v>
      </c>
    </row>
    <row r="19593" spans="1:5" x14ac:dyDescent="0.3">
      <c r="A19593" s="1">
        <v>44647.291666666701</v>
      </c>
      <c r="B19593" t="str">
        <f t="shared" si="1224"/>
        <v>2022</v>
      </c>
      <c r="C19593" t="str">
        <f t="shared" si="1225"/>
        <v>mars</v>
      </c>
      <c r="D19593" t="str">
        <f t="shared" si="1226"/>
        <v>27</v>
      </c>
      <c r="E19593" s="1">
        <f t="shared" si="1227"/>
        <v>44647.291666666701</v>
      </c>
    </row>
    <row r="19594" spans="1:5" x14ac:dyDescent="0.3">
      <c r="A19594" s="1">
        <v>44647.333333333401</v>
      </c>
      <c r="B19594" t="str">
        <f t="shared" si="1224"/>
        <v>2022</v>
      </c>
      <c r="C19594" t="str">
        <f t="shared" si="1225"/>
        <v>mars</v>
      </c>
      <c r="D19594" t="str">
        <f t="shared" si="1226"/>
        <v>27</v>
      </c>
      <c r="E19594" s="1">
        <f t="shared" si="1227"/>
        <v>44647.333333333401</v>
      </c>
    </row>
    <row r="19595" spans="1:5" x14ac:dyDescent="0.3">
      <c r="A19595" s="1">
        <v>44647.375</v>
      </c>
      <c r="B19595" t="str">
        <f t="shared" si="1224"/>
        <v>2022</v>
      </c>
      <c r="C19595" t="str">
        <f t="shared" si="1225"/>
        <v>mars</v>
      </c>
      <c r="D19595" t="str">
        <f t="shared" si="1226"/>
        <v>27</v>
      </c>
      <c r="E19595" s="1">
        <f t="shared" si="1227"/>
        <v>44647.375</v>
      </c>
    </row>
    <row r="19596" spans="1:5" x14ac:dyDescent="0.3">
      <c r="A19596" s="1">
        <v>44647.416666666701</v>
      </c>
      <c r="B19596" t="str">
        <f t="shared" si="1224"/>
        <v>2022</v>
      </c>
      <c r="C19596" t="str">
        <f t="shared" si="1225"/>
        <v>mars</v>
      </c>
      <c r="D19596" t="str">
        <f t="shared" si="1226"/>
        <v>27</v>
      </c>
      <c r="E19596" s="1">
        <f t="shared" si="1227"/>
        <v>44647.416666666701</v>
      </c>
    </row>
    <row r="19597" spans="1:5" x14ac:dyDescent="0.3">
      <c r="A19597" s="1">
        <v>44647.458333333401</v>
      </c>
      <c r="B19597" t="str">
        <f t="shared" si="1224"/>
        <v>2022</v>
      </c>
      <c r="C19597" t="str">
        <f t="shared" si="1225"/>
        <v>mars</v>
      </c>
      <c r="D19597" t="str">
        <f t="shared" si="1226"/>
        <v>27</v>
      </c>
      <c r="E19597" s="1">
        <f t="shared" si="1227"/>
        <v>44647.458333333401</v>
      </c>
    </row>
    <row r="19598" spans="1:5" x14ac:dyDescent="0.3">
      <c r="A19598" s="1">
        <v>44647.5</v>
      </c>
      <c r="B19598" t="str">
        <f t="shared" si="1224"/>
        <v>2022</v>
      </c>
      <c r="C19598" t="str">
        <f t="shared" si="1225"/>
        <v>mars</v>
      </c>
      <c r="D19598" t="str">
        <f t="shared" si="1226"/>
        <v>27</v>
      </c>
      <c r="E19598" s="1">
        <f t="shared" si="1227"/>
        <v>44647.5</v>
      </c>
    </row>
    <row r="19599" spans="1:5" x14ac:dyDescent="0.3">
      <c r="A19599" s="1">
        <v>44647.541666666701</v>
      </c>
      <c r="B19599" t="str">
        <f t="shared" si="1224"/>
        <v>2022</v>
      </c>
      <c r="C19599" t="str">
        <f t="shared" si="1225"/>
        <v>mars</v>
      </c>
      <c r="D19599" t="str">
        <f t="shared" si="1226"/>
        <v>27</v>
      </c>
      <c r="E19599" s="1">
        <f t="shared" si="1227"/>
        <v>44647.541666666701</v>
      </c>
    </row>
    <row r="19600" spans="1:5" x14ac:dyDescent="0.3">
      <c r="A19600" s="1">
        <v>44647.583333333401</v>
      </c>
      <c r="B19600" t="str">
        <f t="shared" si="1224"/>
        <v>2022</v>
      </c>
      <c r="C19600" t="str">
        <f t="shared" si="1225"/>
        <v>mars</v>
      </c>
      <c r="D19600" t="str">
        <f t="shared" si="1226"/>
        <v>27</v>
      </c>
      <c r="E19600" s="1">
        <f t="shared" si="1227"/>
        <v>44647.583333333401</v>
      </c>
    </row>
    <row r="19601" spans="1:5" x14ac:dyDescent="0.3">
      <c r="A19601" s="1">
        <v>44647.625</v>
      </c>
      <c r="B19601" t="str">
        <f t="shared" si="1224"/>
        <v>2022</v>
      </c>
      <c r="C19601" t="str">
        <f t="shared" si="1225"/>
        <v>mars</v>
      </c>
      <c r="D19601" t="str">
        <f t="shared" si="1226"/>
        <v>27</v>
      </c>
      <c r="E19601" s="1">
        <f t="shared" si="1227"/>
        <v>44647.625</v>
      </c>
    </row>
    <row r="19602" spans="1:5" x14ac:dyDescent="0.3">
      <c r="A19602" s="1">
        <v>44647.666666666701</v>
      </c>
      <c r="B19602" t="str">
        <f t="shared" si="1224"/>
        <v>2022</v>
      </c>
      <c r="C19602" t="str">
        <f t="shared" si="1225"/>
        <v>mars</v>
      </c>
      <c r="D19602" t="str">
        <f t="shared" si="1226"/>
        <v>27</v>
      </c>
      <c r="E19602" s="1">
        <f t="shared" si="1227"/>
        <v>44647.666666666701</v>
      </c>
    </row>
    <row r="19603" spans="1:5" x14ac:dyDescent="0.3">
      <c r="A19603" s="1">
        <v>44647.708333333401</v>
      </c>
      <c r="B19603" t="str">
        <f t="shared" si="1224"/>
        <v>2022</v>
      </c>
      <c r="C19603" t="str">
        <f t="shared" si="1225"/>
        <v>mars</v>
      </c>
      <c r="D19603" t="str">
        <f t="shared" si="1226"/>
        <v>27</v>
      </c>
      <c r="E19603" s="1">
        <f t="shared" si="1227"/>
        <v>44647.708333333401</v>
      </c>
    </row>
    <row r="19604" spans="1:5" x14ac:dyDescent="0.3">
      <c r="A19604" s="1">
        <v>44647.75</v>
      </c>
      <c r="B19604" t="str">
        <f t="shared" si="1224"/>
        <v>2022</v>
      </c>
      <c r="C19604" t="str">
        <f t="shared" si="1225"/>
        <v>mars</v>
      </c>
      <c r="D19604" t="str">
        <f t="shared" si="1226"/>
        <v>27</v>
      </c>
      <c r="E19604" s="1">
        <f t="shared" si="1227"/>
        <v>44647.75</v>
      </c>
    </row>
    <row r="19605" spans="1:5" x14ac:dyDescent="0.3">
      <c r="A19605" s="1">
        <v>44647.791666666701</v>
      </c>
      <c r="B19605" t="str">
        <f t="shared" si="1224"/>
        <v>2022</v>
      </c>
      <c r="C19605" t="str">
        <f t="shared" si="1225"/>
        <v>mars</v>
      </c>
      <c r="D19605" t="str">
        <f t="shared" si="1226"/>
        <v>27</v>
      </c>
      <c r="E19605" s="1">
        <f t="shared" si="1227"/>
        <v>44647.791666666701</v>
      </c>
    </row>
    <row r="19606" spans="1:5" x14ac:dyDescent="0.3">
      <c r="A19606" s="1">
        <v>44647.833333333401</v>
      </c>
      <c r="B19606" t="str">
        <f t="shared" si="1224"/>
        <v>2022</v>
      </c>
      <c r="C19606" t="str">
        <f t="shared" si="1225"/>
        <v>mars</v>
      </c>
      <c r="D19606" t="str">
        <f t="shared" si="1226"/>
        <v>27</v>
      </c>
      <c r="E19606" s="1">
        <f t="shared" si="1227"/>
        <v>44647.833333333401</v>
      </c>
    </row>
    <row r="19607" spans="1:5" x14ac:dyDescent="0.3">
      <c r="A19607" s="1">
        <v>44647.875</v>
      </c>
      <c r="B19607" t="str">
        <f t="shared" si="1224"/>
        <v>2022</v>
      </c>
      <c r="C19607" t="str">
        <f t="shared" si="1225"/>
        <v>mars</v>
      </c>
      <c r="D19607" t="str">
        <f t="shared" si="1226"/>
        <v>27</v>
      </c>
      <c r="E19607" s="1">
        <f t="shared" si="1227"/>
        <v>44647.875</v>
      </c>
    </row>
    <row r="19608" spans="1:5" x14ac:dyDescent="0.3">
      <c r="A19608" s="1">
        <v>44647.916666666701</v>
      </c>
      <c r="B19608" t="str">
        <f t="shared" si="1224"/>
        <v>2022</v>
      </c>
      <c r="C19608" t="str">
        <f t="shared" si="1225"/>
        <v>mars</v>
      </c>
      <c r="D19608" t="str">
        <f t="shared" si="1226"/>
        <v>27</v>
      </c>
      <c r="E19608" s="1">
        <f t="shared" si="1227"/>
        <v>44647.916666666701</v>
      </c>
    </row>
    <row r="19609" spans="1:5" x14ac:dyDescent="0.3">
      <c r="A19609" s="1">
        <v>44647.958333333401</v>
      </c>
      <c r="B19609" t="str">
        <f t="shared" si="1224"/>
        <v>2022</v>
      </c>
      <c r="C19609" t="str">
        <f t="shared" si="1225"/>
        <v>mars</v>
      </c>
      <c r="D19609" t="str">
        <f t="shared" si="1226"/>
        <v>27</v>
      </c>
      <c r="E19609" s="1">
        <f t="shared" si="1227"/>
        <v>44647.958333333401</v>
      </c>
    </row>
    <row r="19610" spans="1:5" x14ac:dyDescent="0.3">
      <c r="A19610" s="1">
        <v>44648</v>
      </c>
      <c r="B19610" t="str">
        <f t="shared" si="1224"/>
        <v>2022</v>
      </c>
      <c r="C19610" t="str">
        <f t="shared" si="1225"/>
        <v>mars</v>
      </c>
      <c r="D19610" t="str">
        <f t="shared" si="1226"/>
        <v>28</v>
      </c>
      <c r="E19610" s="1">
        <f t="shared" si="1227"/>
        <v>44648</v>
      </c>
    </row>
    <row r="19611" spans="1:5" x14ac:dyDescent="0.3">
      <c r="A19611" s="1">
        <v>44648.041666666701</v>
      </c>
      <c r="B19611" t="str">
        <f t="shared" si="1224"/>
        <v>2022</v>
      </c>
      <c r="C19611" t="str">
        <f t="shared" si="1225"/>
        <v>mars</v>
      </c>
      <c r="D19611" t="str">
        <f t="shared" si="1226"/>
        <v>28</v>
      </c>
      <c r="E19611" s="1">
        <f t="shared" si="1227"/>
        <v>44648.041666666701</v>
      </c>
    </row>
    <row r="19612" spans="1:5" x14ac:dyDescent="0.3">
      <c r="A19612" s="1">
        <v>44648.083333333401</v>
      </c>
      <c r="B19612" t="str">
        <f t="shared" si="1224"/>
        <v>2022</v>
      </c>
      <c r="C19612" t="str">
        <f t="shared" si="1225"/>
        <v>mars</v>
      </c>
      <c r="D19612" t="str">
        <f t="shared" si="1226"/>
        <v>28</v>
      </c>
      <c r="E19612" s="1">
        <f t="shared" si="1227"/>
        <v>44648.083333333401</v>
      </c>
    </row>
    <row r="19613" spans="1:5" x14ac:dyDescent="0.3">
      <c r="A19613" s="1">
        <v>44648.125</v>
      </c>
      <c r="B19613" t="str">
        <f t="shared" si="1224"/>
        <v>2022</v>
      </c>
      <c r="C19613" t="str">
        <f t="shared" si="1225"/>
        <v>mars</v>
      </c>
      <c r="D19613" t="str">
        <f t="shared" si="1226"/>
        <v>28</v>
      </c>
      <c r="E19613" s="1">
        <f t="shared" si="1227"/>
        <v>44648.125</v>
      </c>
    </row>
    <row r="19614" spans="1:5" x14ac:dyDescent="0.3">
      <c r="A19614" s="1">
        <v>44648.166666666701</v>
      </c>
      <c r="B19614" t="str">
        <f t="shared" si="1224"/>
        <v>2022</v>
      </c>
      <c r="C19614" t="str">
        <f t="shared" si="1225"/>
        <v>mars</v>
      </c>
      <c r="D19614" t="str">
        <f t="shared" si="1226"/>
        <v>28</v>
      </c>
      <c r="E19614" s="1">
        <f t="shared" si="1227"/>
        <v>44648.166666666701</v>
      </c>
    </row>
    <row r="19615" spans="1:5" x14ac:dyDescent="0.3">
      <c r="A19615" s="1">
        <v>44648.208333333401</v>
      </c>
      <c r="B19615" t="str">
        <f t="shared" si="1224"/>
        <v>2022</v>
      </c>
      <c r="C19615" t="str">
        <f t="shared" si="1225"/>
        <v>mars</v>
      </c>
      <c r="D19615" t="str">
        <f t="shared" si="1226"/>
        <v>28</v>
      </c>
      <c r="E19615" s="1">
        <f t="shared" si="1227"/>
        <v>44648.208333333401</v>
      </c>
    </row>
    <row r="19616" spans="1:5" x14ac:dyDescent="0.3">
      <c r="A19616" s="1">
        <v>44648.25</v>
      </c>
      <c r="B19616" t="str">
        <f t="shared" si="1224"/>
        <v>2022</v>
      </c>
      <c r="C19616" t="str">
        <f t="shared" si="1225"/>
        <v>mars</v>
      </c>
      <c r="D19616" t="str">
        <f t="shared" si="1226"/>
        <v>28</v>
      </c>
      <c r="E19616" s="1">
        <f t="shared" si="1227"/>
        <v>44648.25</v>
      </c>
    </row>
    <row r="19617" spans="1:5" x14ac:dyDescent="0.3">
      <c r="A19617" s="1">
        <v>44648.291666666701</v>
      </c>
      <c r="B19617" t="str">
        <f t="shared" si="1224"/>
        <v>2022</v>
      </c>
      <c r="C19617" t="str">
        <f t="shared" si="1225"/>
        <v>mars</v>
      </c>
      <c r="D19617" t="str">
        <f t="shared" si="1226"/>
        <v>28</v>
      </c>
      <c r="E19617" s="1">
        <f t="shared" si="1227"/>
        <v>44648.291666666701</v>
      </c>
    </row>
    <row r="19618" spans="1:5" x14ac:dyDescent="0.3">
      <c r="A19618" s="1">
        <v>44648.333333333401</v>
      </c>
      <c r="B19618" t="str">
        <f t="shared" si="1224"/>
        <v>2022</v>
      </c>
      <c r="C19618" t="str">
        <f t="shared" si="1225"/>
        <v>mars</v>
      </c>
      <c r="D19618" t="str">
        <f t="shared" si="1226"/>
        <v>28</v>
      </c>
      <c r="E19618" s="1">
        <f t="shared" si="1227"/>
        <v>44648.333333333401</v>
      </c>
    </row>
    <row r="19619" spans="1:5" x14ac:dyDescent="0.3">
      <c r="A19619" s="1">
        <v>44648.375</v>
      </c>
      <c r="B19619" t="str">
        <f t="shared" si="1224"/>
        <v>2022</v>
      </c>
      <c r="C19619" t="str">
        <f t="shared" si="1225"/>
        <v>mars</v>
      </c>
      <c r="D19619" t="str">
        <f t="shared" si="1226"/>
        <v>28</v>
      </c>
      <c r="E19619" s="1">
        <f t="shared" si="1227"/>
        <v>44648.375</v>
      </c>
    </row>
    <row r="19620" spans="1:5" x14ac:dyDescent="0.3">
      <c r="A19620" s="1">
        <v>44648.416666666701</v>
      </c>
      <c r="B19620" t="str">
        <f t="shared" si="1224"/>
        <v>2022</v>
      </c>
      <c r="C19620" t="str">
        <f t="shared" si="1225"/>
        <v>mars</v>
      </c>
      <c r="D19620" t="str">
        <f t="shared" si="1226"/>
        <v>28</v>
      </c>
      <c r="E19620" s="1">
        <f t="shared" si="1227"/>
        <v>44648.416666666701</v>
      </c>
    </row>
    <row r="19621" spans="1:5" x14ac:dyDescent="0.3">
      <c r="A19621" s="1">
        <v>44648.458333333401</v>
      </c>
      <c r="B19621" t="str">
        <f t="shared" si="1224"/>
        <v>2022</v>
      </c>
      <c r="C19621" t="str">
        <f t="shared" si="1225"/>
        <v>mars</v>
      </c>
      <c r="D19621" t="str">
        <f t="shared" si="1226"/>
        <v>28</v>
      </c>
      <c r="E19621" s="1">
        <f t="shared" si="1227"/>
        <v>44648.458333333401</v>
      </c>
    </row>
    <row r="19622" spans="1:5" x14ac:dyDescent="0.3">
      <c r="A19622" s="1">
        <v>44648.5</v>
      </c>
      <c r="B19622" t="str">
        <f t="shared" si="1224"/>
        <v>2022</v>
      </c>
      <c r="C19622" t="str">
        <f t="shared" si="1225"/>
        <v>mars</v>
      </c>
      <c r="D19622" t="str">
        <f t="shared" si="1226"/>
        <v>28</v>
      </c>
      <c r="E19622" s="1">
        <f t="shared" si="1227"/>
        <v>44648.5</v>
      </c>
    </row>
    <row r="19623" spans="1:5" x14ac:dyDescent="0.3">
      <c r="A19623" s="1">
        <v>44648.541666666701</v>
      </c>
      <c r="B19623" t="str">
        <f t="shared" si="1224"/>
        <v>2022</v>
      </c>
      <c r="C19623" t="str">
        <f t="shared" si="1225"/>
        <v>mars</v>
      </c>
      <c r="D19623" t="str">
        <f t="shared" si="1226"/>
        <v>28</v>
      </c>
      <c r="E19623" s="1">
        <f t="shared" si="1227"/>
        <v>44648.541666666701</v>
      </c>
    </row>
    <row r="19624" spans="1:5" x14ac:dyDescent="0.3">
      <c r="A19624" s="1">
        <v>44648.583333333401</v>
      </c>
      <c r="B19624" t="str">
        <f t="shared" si="1224"/>
        <v>2022</v>
      </c>
      <c r="C19624" t="str">
        <f t="shared" si="1225"/>
        <v>mars</v>
      </c>
      <c r="D19624" t="str">
        <f t="shared" si="1226"/>
        <v>28</v>
      </c>
      <c r="E19624" s="1">
        <f t="shared" si="1227"/>
        <v>44648.583333333401</v>
      </c>
    </row>
    <row r="19625" spans="1:5" x14ac:dyDescent="0.3">
      <c r="A19625" s="1">
        <v>44648.625</v>
      </c>
      <c r="B19625" t="str">
        <f t="shared" si="1224"/>
        <v>2022</v>
      </c>
      <c r="C19625" t="str">
        <f t="shared" si="1225"/>
        <v>mars</v>
      </c>
      <c r="D19625" t="str">
        <f t="shared" si="1226"/>
        <v>28</v>
      </c>
      <c r="E19625" s="1">
        <f t="shared" si="1227"/>
        <v>44648.625</v>
      </c>
    </row>
    <row r="19626" spans="1:5" x14ac:dyDescent="0.3">
      <c r="A19626" s="1">
        <v>44648.666666666701</v>
      </c>
      <c r="B19626" t="str">
        <f t="shared" si="1224"/>
        <v>2022</v>
      </c>
      <c r="C19626" t="str">
        <f t="shared" si="1225"/>
        <v>mars</v>
      </c>
      <c r="D19626" t="str">
        <f t="shared" si="1226"/>
        <v>28</v>
      </c>
      <c r="E19626" s="1">
        <f t="shared" si="1227"/>
        <v>44648.666666666701</v>
      </c>
    </row>
    <row r="19627" spans="1:5" x14ac:dyDescent="0.3">
      <c r="A19627" s="1">
        <v>44648.708333333401</v>
      </c>
      <c r="B19627" t="str">
        <f t="shared" si="1224"/>
        <v>2022</v>
      </c>
      <c r="C19627" t="str">
        <f t="shared" si="1225"/>
        <v>mars</v>
      </c>
      <c r="D19627" t="str">
        <f t="shared" si="1226"/>
        <v>28</v>
      </c>
      <c r="E19627" s="1">
        <f t="shared" si="1227"/>
        <v>44648.708333333401</v>
      </c>
    </row>
    <row r="19628" spans="1:5" x14ac:dyDescent="0.3">
      <c r="A19628" s="1">
        <v>44648.75</v>
      </c>
      <c r="B19628" t="str">
        <f t="shared" si="1224"/>
        <v>2022</v>
      </c>
      <c r="C19628" t="str">
        <f t="shared" si="1225"/>
        <v>mars</v>
      </c>
      <c r="D19628" t="str">
        <f t="shared" si="1226"/>
        <v>28</v>
      </c>
      <c r="E19628" s="1">
        <f t="shared" si="1227"/>
        <v>44648.75</v>
      </c>
    </row>
    <row r="19629" spans="1:5" x14ac:dyDescent="0.3">
      <c r="A19629" s="1">
        <v>44648.791666666701</v>
      </c>
      <c r="B19629" t="str">
        <f t="shared" si="1224"/>
        <v>2022</v>
      </c>
      <c r="C19629" t="str">
        <f t="shared" si="1225"/>
        <v>mars</v>
      </c>
      <c r="D19629" t="str">
        <f t="shared" si="1226"/>
        <v>28</v>
      </c>
      <c r="E19629" s="1">
        <f t="shared" si="1227"/>
        <v>44648.791666666701</v>
      </c>
    </row>
    <row r="19630" spans="1:5" x14ac:dyDescent="0.3">
      <c r="A19630" s="1">
        <v>44648.833333333401</v>
      </c>
      <c r="B19630" t="str">
        <f t="shared" si="1224"/>
        <v>2022</v>
      </c>
      <c r="C19630" t="str">
        <f t="shared" si="1225"/>
        <v>mars</v>
      </c>
      <c r="D19630" t="str">
        <f t="shared" si="1226"/>
        <v>28</v>
      </c>
      <c r="E19630" s="1">
        <f t="shared" si="1227"/>
        <v>44648.833333333401</v>
      </c>
    </row>
    <row r="19631" spans="1:5" x14ac:dyDescent="0.3">
      <c r="A19631" s="1">
        <v>44648.875</v>
      </c>
      <c r="B19631" t="str">
        <f t="shared" si="1224"/>
        <v>2022</v>
      </c>
      <c r="C19631" t="str">
        <f t="shared" si="1225"/>
        <v>mars</v>
      </c>
      <c r="D19631" t="str">
        <f t="shared" si="1226"/>
        <v>28</v>
      </c>
      <c r="E19631" s="1">
        <f t="shared" si="1227"/>
        <v>44648.875</v>
      </c>
    </row>
    <row r="19632" spans="1:5" x14ac:dyDescent="0.3">
      <c r="A19632" s="1">
        <v>44648.916666666701</v>
      </c>
      <c r="B19632" t="str">
        <f t="shared" si="1224"/>
        <v>2022</v>
      </c>
      <c r="C19632" t="str">
        <f t="shared" si="1225"/>
        <v>mars</v>
      </c>
      <c r="D19632" t="str">
        <f t="shared" si="1226"/>
        <v>28</v>
      </c>
      <c r="E19632" s="1">
        <f t="shared" si="1227"/>
        <v>44648.916666666701</v>
      </c>
    </row>
    <row r="19633" spans="1:5" x14ac:dyDescent="0.3">
      <c r="A19633" s="1">
        <v>44648.958333333401</v>
      </c>
      <c r="B19633" t="str">
        <f t="shared" si="1224"/>
        <v>2022</v>
      </c>
      <c r="C19633" t="str">
        <f t="shared" si="1225"/>
        <v>mars</v>
      </c>
      <c r="D19633" t="str">
        <f t="shared" si="1226"/>
        <v>28</v>
      </c>
      <c r="E19633" s="1">
        <f t="shared" si="1227"/>
        <v>44648.958333333401</v>
      </c>
    </row>
    <row r="19634" spans="1:5" x14ac:dyDescent="0.3">
      <c r="A19634" s="1">
        <v>44649</v>
      </c>
      <c r="B19634" t="str">
        <f t="shared" si="1224"/>
        <v>2022</v>
      </c>
      <c r="C19634" t="str">
        <f t="shared" si="1225"/>
        <v>mars</v>
      </c>
      <c r="D19634" t="str">
        <f t="shared" si="1226"/>
        <v>29</v>
      </c>
      <c r="E19634" s="1">
        <f t="shared" si="1227"/>
        <v>44649</v>
      </c>
    </row>
    <row r="19635" spans="1:5" x14ac:dyDescent="0.3">
      <c r="A19635" s="1">
        <v>44649.041666666701</v>
      </c>
      <c r="B19635" t="str">
        <f t="shared" si="1224"/>
        <v>2022</v>
      </c>
      <c r="C19635" t="str">
        <f t="shared" si="1225"/>
        <v>mars</v>
      </c>
      <c r="D19635" t="str">
        <f t="shared" si="1226"/>
        <v>29</v>
      </c>
      <c r="E19635" s="1">
        <f t="shared" si="1227"/>
        <v>44649.041666666701</v>
      </c>
    </row>
    <row r="19636" spans="1:5" x14ac:dyDescent="0.3">
      <c r="A19636" s="1">
        <v>44649.083333333401</v>
      </c>
      <c r="B19636" t="str">
        <f t="shared" si="1224"/>
        <v>2022</v>
      </c>
      <c r="C19636" t="str">
        <f t="shared" si="1225"/>
        <v>mars</v>
      </c>
      <c r="D19636" t="str">
        <f t="shared" si="1226"/>
        <v>29</v>
      </c>
      <c r="E19636" s="1">
        <f t="shared" si="1227"/>
        <v>44649.083333333401</v>
      </c>
    </row>
    <row r="19637" spans="1:5" x14ac:dyDescent="0.3">
      <c r="A19637" s="1">
        <v>44649.125</v>
      </c>
      <c r="B19637" t="str">
        <f t="shared" si="1224"/>
        <v>2022</v>
      </c>
      <c r="C19637" t="str">
        <f t="shared" si="1225"/>
        <v>mars</v>
      </c>
      <c r="D19637" t="str">
        <f t="shared" si="1226"/>
        <v>29</v>
      </c>
      <c r="E19637" s="1">
        <f t="shared" si="1227"/>
        <v>44649.125</v>
      </c>
    </row>
    <row r="19638" spans="1:5" x14ac:dyDescent="0.3">
      <c r="A19638" s="1">
        <v>44649.166666666701</v>
      </c>
      <c r="B19638" t="str">
        <f t="shared" si="1224"/>
        <v>2022</v>
      </c>
      <c r="C19638" t="str">
        <f t="shared" si="1225"/>
        <v>mars</v>
      </c>
      <c r="D19638" t="str">
        <f t="shared" si="1226"/>
        <v>29</v>
      </c>
      <c r="E19638" s="1">
        <f t="shared" si="1227"/>
        <v>44649.166666666701</v>
      </c>
    </row>
    <row r="19639" spans="1:5" x14ac:dyDescent="0.3">
      <c r="A19639" s="1">
        <v>44649.208333333401</v>
      </c>
      <c r="B19639" t="str">
        <f t="shared" si="1224"/>
        <v>2022</v>
      </c>
      <c r="C19639" t="str">
        <f t="shared" si="1225"/>
        <v>mars</v>
      </c>
      <c r="D19639" t="str">
        <f t="shared" si="1226"/>
        <v>29</v>
      </c>
      <c r="E19639" s="1">
        <f t="shared" si="1227"/>
        <v>44649.208333333401</v>
      </c>
    </row>
    <row r="19640" spans="1:5" x14ac:dyDescent="0.3">
      <c r="A19640" s="1">
        <v>44649.25</v>
      </c>
      <c r="B19640" t="str">
        <f t="shared" si="1224"/>
        <v>2022</v>
      </c>
      <c r="C19640" t="str">
        <f t="shared" si="1225"/>
        <v>mars</v>
      </c>
      <c r="D19640" t="str">
        <f t="shared" si="1226"/>
        <v>29</v>
      </c>
      <c r="E19640" s="1">
        <f t="shared" si="1227"/>
        <v>44649.25</v>
      </c>
    </row>
    <row r="19641" spans="1:5" x14ac:dyDescent="0.3">
      <c r="A19641" s="1">
        <v>44649.291666666701</v>
      </c>
      <c r="B19641" t="str">
        <f t="shared" si="1224"/>
        <v>2022</v>
      </c>
      <c r="C19641" t="str">
        <f t="shared" si="1225"/>
        <v>mars</v>
      </c>
      <c r="D19641" t="str">
        <f t="shared" si="1226"/>
        <v>29</v>
      </c>
      <c r="E19641" s="1">
        <f t="shared" si="1227"/>
        <v>44649.291666666701</v>
      </c>
    </row>
    <row r="19642" spans="1:5" x14ac:dyDescent="0.3">
      <c r="A19642" s="1">
        <v>44649.333333333401</v>
      </c>
      <c r="B19642" t="str">
        <f t="shared" si="1224"/>
        <v>2022</v>
      </c>
      <c r="C19642" t="str">
        <f t="shared" si="1225"/>
        <v>mars</v>
      </c>
      <c r="D19642" t="str">
        <f t="shared" si="1226"/>
        <v>29</v>
      </c>
      <c r="E19642" s="1">
        <f t="shared" si="1227"/>
        <v>44649.333333333401</v>
      </c>
    </row>
    <row r="19643" spans="1:5" x14ac:dyDescent="0.3">
      <c r="A19643" s="1">
        <v>44649.375</v>
      </c>
      <c r="B19643" t="str">
        <f t="shared" si="1224"/>
        <v>2022</v>
      </c>
      <c r="C19643" t="str">
        <f t="shared" si="1225"/>
        <v>mars</v>
      </c>
      <c r="D19643" t="str">
        <f t="shared" si="1226"/>
        <v>29</v>
      </c>
      <c r="E19643" s="1">
        <f t="shared" si="1227"/>
        <v>44649.375</v>
      </c>
    </row>
    <row r="19644" spans="1:5" x14ac:dyDescent="0.3">
      <c r="A19644" s="1">
        <v>44649.416666666701</v>
      </c>
      <c r="B19644" t="str">
        <f t="shared" si="1224"/>
        <v>2022</v>
      </c>
      <c r="C19644" t="str">
        <f t="shared" si="1225"/>
        <v>mars</v>
      </c>
      <c r="D19644" t="str">
        <f t="shared" si="1226"/>
        <v>29</v>
      </c>
      <c r="E19644" s="1">
        <f t="shared" si="1227"/>
        <v>44649.416666666701</v>
      </c>
    </row>
    <row r="19645" spans="1:5" x14ac:dyDescent="0.3">
      <c r="A19645" s="1">
        <v>44649.458333333401</v>
      </c>
      <c r="B19645" t="str">
        <f t="shared" si="1224"/>
        <v>2022</v>
      </c>
      <c r="C19645" t="str">
        <f t="shared" si="1225"/>
        <v>mars</v>
      </c>
      <c r="D19645" t="str">
        <f t="shared" si="1226"/>
        <v>29</v>
      </c>
      <c r="E19645" s="1">
        <f t="shared" si="1227"/>
        <v>44649.458333333401</v>
      </c>
    </row>
    <row r="19646" spans="1:5" x14ac:dyDescent="0.3">
      <c r="A19646" s="1">
        <v>44649.5</v>
      </c>
      <c r="B19646" t="str">
        <f t="shared" si="1224"/>
        <v>2022</v>
      </c>
      <c r="C19646" t="str">
        <f t="shared" si="1225"/>
        <v>mars</v>
      </c>
      <c r="D19646" t="str">
        <f t="shared" si="1226"/>
        <v>29</v>
      </c>
      <c r="E19646" s="1">
        <f t="shared" si="1227"/>
        <v>44649.5</v>
      </c>
    </row>
    <row r="19647" spans="1:5" x14ac:dyDescent="0.3">
      <c r="A19647" s="1">
        <v>44649.541666666701</v>
      </c>
      <c r="B19647" t="str">
        <f t="shared" si="1224"/>
        <v>2022</v>
      </c>
      <c r="C19647" t="str">
        <f t="shared" si="1225"/>
        <v>mars</v>
      </c>
      <c r="D19647" t="str">
        <f t="shared" si="1226"/>
        <v>29</v>
      </c>
      <c r="E19647" s="1">
        <f t="shared" si="1227"/>
        <v>44649.541666666701</v>
      </c>
    </row>
    <row r="19648" spans="1:5" x14ac:dyDescent="0.3">
      <c r="A19648" s="1">
        <v>44649.583333333401</v>
      </c>
      <c r="B19648" t="str">
        <f t="shared" si="1224"/>
        <v>2022</v>
      </c>
      <c r="C19648" t="str">
        <f t="shared" si="1225"/>
        <v>mars</v>
      </c>
      <c r="D19648" t="str">
        <f t="shared" si="1226"/>
        <v>29</v>
      </c>
      <c r="E19648" s="1">
        <f t="shared" si="1227"/>
        <v>44649.583333333401</v>
      </c>
    </row>
    <row r="19649" spans="1:5" x14ac:dyDescent="0.3">
      <c r="A19649" s="1">
        <v>44649.625</v>
      </c>
      <c r="B19649" t="str">
        <f t="shared" si="1224"/>
        <v>2022</v>
      </c>
      <c r="C19649" t="str">
        <f t="shared" si="1225"/>
        <v>mars</v>
      </c>
      <c r="D19649" t="str">
        <f t="shared" si="1226"/>
        <v>29</v>
      </c>
      <c r="E19649" s="1">
        <f t="shared" si="1227"/>
        <v>44649.625</v>
      </c>
    </row>
    <row r="19650" spans="1:5" x14ac:dyDescent="0.3">
      <c r="A19650" s="1">
        <v>44649.666666666701</v>
      </c>
      <c r="B19650" t="str">
        <f t="shared" si="1224"/>
        <v>2022</v>
      </c>
      <c r="C19650" t="str">
        <f t="shared" si="1225"/>
        <v>mars</v>
      </c>
      <c r="D19650" t="str">
        <f t="shared" si="1226"/>
        <v>29</v>
      </c>
      <c r="E19650" s="1">
        <f t="shared" si="1227"/>
        <v>44649.666666666701</v>
      </c>
    </row>
    <row r="19651" spans="1:5" x14ac:dyDescent="0.3">
      <c r="A19651" s="1">
        <v>44649.708333333401</v>
      </c>
      <c r="B19651" t="str">
        <f t="shared" ref="B19651:B19714" si="1228">TEXT(A19651,"aaaa")</f>
        <v>2022</v>
      </c>
      <c r="C19651" t="str">
        <f t="shared" ref="C19651:C19714" si="1229">TEXT(A19651,"mmmm")</f>
        <v>mars</v>
      </c>
      <c r="D19651" t="str">
        <f t="shared" ref="D19651:D19714" si="1230">TEXT(A19651,"jj")</f>
        <v>29</v>
      </c>
      <c r="E19651" s="1">
        <f t="shared" ref="E19651:E19714" si="1231">A19651</f>
        <v>44649.708333333401</v>
      </c>
    </row>
    <row r="19652" spans="1:5" x14ac:dyDescent="0.3">
      <c r="A19652" s="1">
        <v>44649.75</v>
      </c>
      <c r="B19652" t="str">
        <f t="shared" si="1228"/>
        <v>2022</v>
      </c>
      <c r="C19652" t="str">
        <f t="shared" si="1229"/>
        <v>mars</v>
      </c>
      <c r="D19652" t="str">
        <f t="shared" si="1230"/>
        <v>29</v>
      </c>
      <c r="E19652" s="1">
        <f t="shared" si="1231"/>
        <v>44649.75</v>
      </c>
    </row>
    <row r="19653" spans="1:5" x14ac:dyDescent="0.3">
      <c r="A19653" s="1">
        <v>44649.791666666701</v>
      </c>
      <c r="B19653" t="str">
        <f t="shared" si="1228"/>
        <v>2022</v>
      </c>
      <c r="C19653" t="str">
        <f t="shared" si="1229"/>
        <v>mars</v>
      </c>
      <c r="D19653" t="str">
        <f t="shared" si="1230"/>
        <v>29</v>
      </c>
      <c r="E19653" s="1">
        <f t="shared" si="1231"/>
        <v>44649.791666666701</v>
      </c>
    </row>
    <row r="19654" spans="1:5" x14ac:dyDescent="0.3">
      <c r="A19654" s="1">
        <v>44649.833333333401</v>
      </c>
      <c r="B19654" t="str">
        <f t="shared" si="1228"/>
        <v>2022</v>
      </c>
      <c r="C19654" t="str">
        <f t="shared" si="1229"/>
        <v>mars</v>
      </c>
      <c r="D19654" t="str">
        <f t="shared" si="1230"/>
        <v>29</v>
      </c>
      <c r="E19654" s="1">
        <f t="shared" si="1231"/>
        <v>44649.833333333401</v>
      </c>
    </row>
    <row r="19655" spans="1:5" x14ac:dyDescent="0.3">
      <c r="A19655" s="1">
        <v>44649.875</v>
      </c>
      <c r="B19655" t="str">
        <f t="shared" si="1228"/>
        <v>2022</v>
      </c>
      <c r="C19655" t="str">
        <f t="shared" si="1229"/>
        <v>mars</v>
      </c>
      <c r="D19655" t="str">
        <f t="shared" si="1230"/>
        <v>29</v>
      </c>
      <c r="E19655" s="1">
        <f t="shared" si="1231"/>
        <v>44649.875</v>
      </c>
    </row>
    <row r="19656" spans="1:5" x14ac:dyDescent="0.3">
      <c r="A19656" s="1">
        <v>44649.916666666701</v>
      </c>
      <c r="B19656" t="str">
        <f t="shared" si="1228"/>
        <v>2022</v>
      </c>
      <c r="C19656" t="str">
        <f t="shared" si="1229"/>
        <v>mars</v>
      </c>
      <c r="D19656" t="str">
        <f t="shared" si="1230"/>
        <v>29</v>
      </c>
      <c r="E19656" s="1">
        <f t="shared" si="1231"/>
        <v>44649.916666666701</v>
      </c>
    </row>
    <row r="19657" spans="1:5" x14ac:dyDescent="0.3">
      <c r="A19657" s="1">
        <v>44649.958333333401</v>
      </c>
      <c r="B19657" t="str">
        <f t="shared" si="1228"/>
        <v>2022</v>
      </c>
      <c r="C19657" t="str">
        <f t="shared" si="1229"/>
        <v>mars</v>
      </c>
      <c r="D19657" t="str">
        <f t="shared" si="1230"/>
        <v>29</v>
      </c>
      <c r="E19657" s="1">
        <f t="shared" si="1231"/>
        <v>44649.958333333401</v>
      </c>
    </row>
    <row r="19658" spans="1:5" x14ac:dyDescent="0.3">
      <c r="A19658" s="1">
        <v>44650</v>
      </c>
      <c r="B19658" t="str">
        <f t="shared" si="1228"/>
        <v>2022</v>
      </c>
      <c r="C19658" t="str">
        <f t="shared" si="1229"/>
        <v>mars</v>
      </c>
      <c r="D19658" t="str">
        <f t="shared" si="1230"/>
        <v>30</v>
      </c>
      <c r="E19658" s="1">
        <f t="shared" si="1231"/>
        <v>44650</v>
      </c>
    </row>
    <row r="19659" spans="1:5" x14ac:dyDescent="0.3">
      <c r="A19659" s="1">
        <v>44650.041666666701</v>
      </c>
      <c r="B19659" t="str">
        <f t="shared" si="1228"/>
        <v>2022</v>
      </c>
      <c r="C19659" t="str">
        <f t="shared" si="1229"/>
        <v>mars</v>
      </c>
      <c r="D19659" t="str">
        <f t="shared" si="1230"/>
        <v>30</v>
      </c>
      <c r="E19659" s="1">
        <f t="shared" si="1231"/>
        <v>44650.041666666701</v>
      </c>
    </row>
    <row r="19660" spans="1:5" x14ac:dyDescent="0.3">
      <c r="A19660" s="1">
        <v>44650.083333333401</v>
      </c>
      <c r="B19660" t="str">
        <f t="shared" si="1228"/>
        <v>2022</v>
      </c>
      <c r="C19660" t="str">
        <f t="shared" si="1229"/>
        <v>mars</v>
      </c>
      <c r="D19660" t="str">
        <f t="shared" si="1230"/>
        <v>30</v>
      </c>
      <c r="E19660" s="1">
        <f t="shared" si="1231"/>
        <v>44650.083333333401</v>
      </c>
    </row>
    <row r="19661" spans="1:5" x14ac:dyDescent="0.3">
      <c r="A19661" s="1">
        <v>44650.125</v>
      </c>
      <c r="B19661" t="str">
        <f t="shared" si="1228"/>
        <v>2022</v>
      </c>
      <c r="C19661" t="str">
        <f t="shared" si="1229"/>
        <v>mars</v>
      </c>
      <c r="D19661" t="str">
        <f t="shared" si="1230"/>
        <v>30</v>
      </c>
      <c r="E19661" s="1">
        <f t="shared" si="1231"/>
        <v>44650.125</v>
      </c>
    </row>
    <row r="19662" spans="1:5" x14ac:dyDescent="0.3">
      <c r="A19662" s="1">
        <v>44650.166666666701</v>
      </c>
      <c r="B19662" t="str">
        <f t="shared" si="1228"/>
        <v>2022</v>
      </c>
      <c r="C19662" t="str">
        <f t="shared" si="1229"/>
        <v>mars</v>
      </c>
      <c r="D19662" t="str">
        <f t="shared" si="1230"/>
        <v>30</v>
      </c>
      <c r="E19662" s="1">
        <f t="shared" si="1231"/>
        <v>44650.166666666701</v>
      </c>
    </row>
    <row r="19663" spans="1:5" x14ac:dyDescent="0.3">
      <c r="A19663" s="1">
        <v>44650.208333333401</v>
      </c>
      <c r="B19663" t="str">
        <f t="shared" si="1228"/>
        <v>2022</v>
      </c>
      <c r="C19663" t="str">
        <f t="shared" si="1229"/>
        <v>mars</v>
      </c>
      <c r="D19663" t="str">
        <f t="shared" si="1230"/>
        <v>30</v>
      </c>
      <c r="E19663" s="1">
        <f t="shared" si="1231"/>
        <v>44650.208333333401</v>
      </c>
    </row>
    <row r="19664" spans="1:5" x14ac:dyDescent="0.3">
      <c r="A19664" s="1">
        <v>44650.25</v>
      </c>
      <c r="B19664" t="str">
        <f t="shared" si="1228"/>
        <v>2022</v>
      </c>
      <c r="C19664" t="str">
        <f t="shared" si="1229"/>
        <v>mars</v>
      </c>
      <c r="D19664" t="str">
        <f t="shared" si="1230"/>
        <v>30</v>
      </c>
      <c r="E19664" s="1">
        <f t="shared" si="1231"/>
        <v>44650.25</v>
      </c>
    </row>
    <row r="19665" spans="1:5" x14ac:dyDescent="0.3">
      <c r="A19665" s="1">
        <v>44650.291666666701</v>
      </c>
      <c r="B19665" t="str">
        <f t="shared" si="1228"/>
        <v>2022</v>
      </c>
      <c r="C19665" t="str">
        <f t="shared" si="1229"/>
        <v>mars</v>
      </c>
      <c r="D19665" t="str">
        <f t="shared" si="1230"/>
        <v>30</v>
      </c>
      <c r="E19665" s="1">
        <f t="shared" si="1231"/>
        <v>44650.291666666701</v>
      </c>
    </row>
    <row r="19666" spans="1:5" x14ac:dyDescent="0.3">
      <c r="A19666" s="1">
        <v>44650.333333333401</v>
      </c>
      <c r="B19666" t="str">
        <f t="shared" si="1228"/>
        <v>2022</v>
      </c>
      <c r="C19666" t="str">
        <f t="shared" si="1229"/>
        <v>mars</v>
      </c>
      <c r="D19666" t="str">
        <f t="shared" si="1230"/>
        <v>30</v>
      </c>
      <c r="E19666" s="1">
        <f t="shared" si="1231"/>
        <v>44650.333333333401</v>
      </c>
    </row>
    <row r="19667" spans="1:5" x14ac:dyDescent="0.3">
      <c r="A19667" s="1">
        <v>44650.375</v>
      </c>
      <c r="B19667" t="str">
        <f t="shared" si="1228"/>
        <v>2022</v>
      </c>
      <c r="C19667" t="str">
        <f t="shared" si="1229"/>
        <v>mars</v>
      </c>
      <c r="D19667" t="str">
        <f t="shared" si="1230"/>
        <v>30</v>
      </c>
      <c r="E19667" s="1">
        <f t="shared" si="1231"/>
        <v>44650.375</v>
      </c>
    </row>
    <row r="19668" spans="1:5" x14ac:dyDescent="0.3">
      <c r="A19668" s="1">
        <v>44650.416666666701</v>
      </c>
      <c r="B19668" t="str">
        <f t="shared" si="1228"/>
        <v>2022</v>
      </c>
      <c r="C19668" t="str">
        <f t="shared" si="1229"/>
        <v>mars</v>
      </c>
      <c r="D19668" t="str">
        <f t="shared" si="1230"/>
        <v>30</v>
      </c>
      <c r="E19668" s="1">
        <f t="shared" si="1231"/>
        <v>44650.416666666701</v>
      </c>
    </row>
    <row r="19669" spans="1:5" x14ac:dyDescent="0.3">
      <c r="A19669" s="1">
        <v>44650.458333333401</v>
      </c>
      <c r="B19669" t="str">
        <f t="shared" si="1228"/>
        <v>2022</v>
      </c>
      <c r="C19669" t="str">
        <f t="shared" si="1229"/>
        <v>mars</v>
      </c>
      <c r="D19669" t="str">
        <f t="shared" si="1230"/>
        <v>30</v>
      </c>
      <c r="E19669" s="1">
        <f t="shared" si="1231"/>
        <v>44650.458333333401</v>
      </c>
    </row>
    <row r="19670" spans="1:5" x14ac:dyDescent="0.3">
      <c r="A19670" s="1">
        <v>44650.5</v>
      </c>
      <c r="B19670" t="str">
        <f t="shared" si="1228"/>
        <v>2022</v>
      </c>
      <c r="C19670" t="str">
        <f t="shared" si="1229"/>
        <v>mars</v>
      </c>
      <c r="D19670" t="str">
        <f t="shared" si="1230"/>
        <v>30</v>
      </c>
      <c r="E19670" s="1">
        <f t="shared" si="1231"/>
        <v>44650.5</v>
      </c>
    </row>
    <row r="19671" spans="1:5" x14ac:dyDescent="0.3">
      <c r="A19671" s="1">
        <v>44650.541666666701</v>
      </c>
      <c r="B19671" t="str">
        <f t="shared" si="1228"/>
        <v>2022</v>
      </c>
      <c r="C19671" t="str">
        <f t="shared" si="1229"/>
        <v>mars</v>
      </c>
      <c r="D19671" t="str">
        <f t="shared" si="1230"/>
        <v>30</v>
      </c>
      <c r="E19671" s="1">
        <f t="shared" si="1231"/>
        <v>44650.541666666701</v>
      </c>
    </row>
    <row r="19672" spans="1:5" x14ac:dyDescent="0.3">
      <c r="A19672" s="1">
        <v>44650.583333333401</v>
      </c>
      <c r="B19672" t="str">
        <f t="shared" si="1228"/>
        <v>2022</v>
      </c>
      <c r="C19672" t="str">
        <f t="shared" si="1229"/>
        <v>mars</v>
      </c>
      <c r="D19672" t="str">
        <f t="shared" si="1230"/>
        <v>30</v>
      </c>
      <c r="E19672" s="1">
        <f t="shared" si="1231"/>
        <v>44650.583333333401</v>
      </c>
    </row>
    <row r="19673" spans="1:5" x14ac:dyDescent="0.3">
      <c r="A19673" s="1">
        <v>44650.625</v>
      </c>
      <c r="B19673" t="str">
        <f t="shared" si="1228"/>
        <v>2022</v>
      </c>
      <c r="C19673" t="str">
        <f t="shared" si="1229"/>
        <v>mars</v>
      </c>
      <c r="D19673" t="str">
        <f t="shared" si="1230"/>
        <v>30</v>
      </c>
      <c r="E19673" s="1">
        <f t="shared" si="1231"/>
        <v>44650.625</v>
      </c>
    </row>
    <row r="19674" spans="1:5" x14ac:dyDescent="0.3">
      <c r="A19674" s="1">
        <v>44650.666666666701</v>
      </c>
      <c r="B19674" t="str">
        <f t="shared" si="1228"/>
        <v>2022</v>
      </c>
      <c r="C19674" t="str">
        <f t="shared" si="1229"/>
        <v>mars</v>
      </c>
      <c r="D19674" t="str">
        <f t="shared" si="1230"/>
        <v>30</v>
      </c>
      <c r="E19674" s="1">
        <f t="shared" si="1231"/>
        <v>44650.666666666701</v>
      </c>
    </row>
    <row r="19675" spans="1:5" x14ac:dyDescent="0.3">
      <c r="A19675" s="1">
        <v>44650.708333333401</v>
      </c>
      <c r="B19675" t="str">
        <f t="shared" si="1228"/>
        <v>2022</v>
      </c>
      <c r="C19675" t="str">
        <f t="shared" si="1229"/>
        <v>mars</v>
      </c>
      <c r="D19675" t="str">
        <f t="shared" si="1230"/>
        <v>30</v>
      </c>
      <c r="E19675" s="1">
        <f t="shared" si="1231"/>
        <v>44650.708333333401</v>
      </c>
    </row>
    <row r="19676" spans="1:5" x14ac:dyDescent="0.3">
      <c r="A19676" s="1">
        <v>44650.75</v>
      </c>
      <c r="B19676" t="str">
        <f t="shared" si="1228"/>
        <v>2022</v>
      </c>
      <c r="C19676" t="str">
        <f t="shared" si="1229"/>
        <v>mars</v>
      </c>
      <c r="D19676" t="str">
        <f t="shared" si="1230"/>
        <v>30</v>
      </c>
      <c r="E19676" s="1">
        <f t="shared" si="1231"/>
        <v>44650.75</v>
      </c>
    </row>
    <row r="19677" spans="1:5" x14ac:dyDescent="0.3">
      <c r="A19677" s="1">
        <v>44650.791666666701</v>
      </c>
      <c r="B19677" t="str">
        <f t="shared" si="1228"/>
        <v>2022</v>
      </c>
      <c r="C19677" t="str">
        <f t="shared" si="1229"/>
        <v>mars</v>
      </c>
      <c r="D19677" t="str">
        <f t="shared" si="1230"/>
        <v>30</v>
      </c>
      <c r="E19677" s="1">
        <f t="shared" si="1231"/>
        <v>44650.791666666701</v>
      </c>
    </row>
    <row r="19678" spans="1:5" x14ac:dyDescent="0.3">
      <c r="A19678" s="1">
        <v>44650.833333333401</v>
      </c>
      <c r="B19678" t="str">
        <f t="shared" si="1228"/>
        <v>2022</v>
      </c>
      <c r="C19678" t="str">
        <f t="shared" si="1229"/>
        <v>mars</v>
      </c>
      <c r="D19678" t="str">
        <f t="shared" si="1230"/>
        <v>30</v>
      </c>
      <c r="E19678" s="1">
        <f t="shared" si="1231"/>
        <v>44650.833333333401</v>
      </c>
    </row>
    <row r="19679" spans="1:5" x14ac:dyDescent="0.3">
      <c r="A19679" s="1">
        <v>44650.875</v>
      </c>
      <c r="B19679" t="str">
        <f t="shared" si="1228"/>
        <v>2022</v>
      </c>
      <c r="C19679" t="str">
        <f t="shared" si="1229"/>
        <v>mars</v>
      </c>
      <c r="D19679" t="str">
        <f t="shared" si="1230"/>
        <v>30</v>
      </c>
      <c r="E19679" s="1">
        <f t="shared" si="1231"/>
        <v>44650.875</v>
      </c>
    </row>
    <row r="19680" spans="1:5" x14ac:dyDescent="0.3">
      <c r="A19680" s="1">
        <v>44650.916666666701</v>
      </c>
      <c r="B19680" t="str">
        <f t="shared" si="1228"/>
        <v>2022</v>
      </c>
      <c r="C19680" t="str">
        <f t="shared" si="1229"/>
        <v>mars</v>
      </c>
      <c r="D19680" t="str">
        <f t="shared" si="1230"/>
        <v>30</v>
      </c>
      <c r="E19680" s="1">
        <f t="shared" si="1231"/>
        <v>44650.916666666701</v>
      </c>
    </row>
    <row r="19681" spans="1:5" x14ac:dyDescent="0.3">
      <c r="A19681" s="1">
        <v>44650.958333333401</v>
      </c>
      <c r="B19681" t="str">
        <f t="shared" si="1228"/>
        <v>2022</v>
      </c>
      <c r="C19681" t="str">
        <f t="shared" si="1229"/>
        <v>mars</v>
      </c>
      <c r="D19681" t="str">
        <f t="shared" si="1230"/>
        <v>30</v>
      </c>
      <c r="E19681" s="1">
        <f t="shared" si="1231"/>
        <v>44650.958333333401</v>
      </c>
    </row>
    <row r="19682" spans="1:5" x14ac:dyDescent="0.3">
      <c r="A19682" s="1">
        <v>44651</v>
      </c>
      <c r="B19682" t="str">
        <f t="shared" si="1228"/>
        <v>2022</v>
      </c>
      <c r="C19682" t="str">
        <f t="shared" si="1229"/>
        <v>mars</v>
      </c>
      <c r="D19682" t="str">
        <f t="shared" si="1230"/>
        <v>31</v>
      </c>
      <c r="E19682" s="1">
        <f t="shared" si="1231"/>
        <v>44651</v>
      </c>
    </row>
    <row r="19683" spans="1:5" x14ac:dyDescent="0.3">
      <c r="A19683" s="1">
        <v>44651.041666666701</v>
      </c>
      <c r="B19683" t="str">
        <f t="shared" si="1228"/>
        <v>2022</v>
      </c>
      <c r="C19683" t="str">
        <f t="shared" si="1229"/>
        <v>mars</v>
      </c>
      <c r="D19683" t="str">
        <f t="shared" si="1230"/>
        <v>31</v>
      </c>
      <c r="E19683" s="1">
        <f t="shared" si="1231"/>
        <v>44651.041666666701</v>
      </c>
    </row>
    <row r="19684" spans="1:5" x14ac:dyDescent="0.3">
      <c r="A19684" s="1">
        <v>44651.083333333401</v>
      </c>
      <c r="B19684" t="str">
        <f t="shared" si="1228"/>
        <v>2022</v>
      </c>
      <c r="C19684" t="str">
        <f t="shared" si="1229"/>
        <v>mars</v>
      </c>
      <c r="D19684" t="str">
        <f t="shared" si="1230"/>
        <v>31</v>
      </c>
      <c r="E19684" s="1">
        <f t="shared" si="1231"/>
        <v>44651.083333333401</v>
      </c>
    </row>
    <row r="19685" spans="1:5" x14ac:dyDescent="0.3">
      <c r="A19685" s="1">
        <v>44651.125</v>
      </c>
      <c r="B19685" t="str">
        <f t="shared" si="1228"/>
        <v>2022</v>
      </c>
      <c r="C19685" t="str">
        <f t="shared" si="1229"/>
        <v>mars</v>
      </c>
      <c r="D19685" t="str">
        <f t="shared" si="1230"/>
        <v>31</v>
      </c>
      <c r="E19685" s="1">
        <f t="shared" si="1231"/>
        <v>44651.125</v>
      </c>
    </row>
    <row r="19686" spans="1:5" x14ac:dyDescent="0.3">
      <c r="A19686" s="1">
        <v>44651.166666666701</v>
      </c>
      <c r="B19686" t="str">
        <f t="shared" si="1228"/>
        <v>2022</v>
      </c>
      <c r="C19686" t="str">
        <f t="shared" si="1229"/>
        <v>mars</v>
      </c>
      <c r="D19686" t="str">
        <f t="shared" si="1230"/>
        <v>31</v>
      </c>
      <c r="E19686" s="1">
        <f t="shared" si="1231"/>
        <v>44651.166666666701</v>
      </c>
    </row>
    <row r="19687" spans="1:5" x14ac:dyDescent="0.3">
      <c r="A19687" s="1">
        <v>44651.208333333401</v>
      </c>
      <c r="B19687" t="str">
        <f t="shared" si="1228"/>
        <v>2022</v>
      </c>
      <c r="C19687" t="str">
        <f t="shared" si="1229"/>
        <v>mars</v>
      </c>
      <c r="D19687" t="str">
        <f t="shared" si="1230"/>
        <v>31</v>
      </c>
      <c r="E19687" s="1">
        <f t="shared" si="1231"/>
        <v>44651.208333333401</v>
      </c>
    </row>
    <row r="19688" spans="1:5" x14ac:dyDescent="0.3">
      <c r="A19688" s="1">
        <v>44651.25</v>
      </c>
      <c r="B19688" t="str">
        <f t="shared" si="1228"/>
        <v>2022</v>
      </c>
      <c r="C19688" t="str">
        <f t="shared" si="1229"/>
        <v>mars</v>
      </c>
      <c r="D19688" t="str">
        <f t="shared" si="1230"/>
        <v>31</v>
      </c>
      <c r="E19688" s="1">
        <f t="shared" si="1231"/>
        <v>44651.25</v>
      </c>
    </row>
    <row r="19689" spans="1:5" x14ac:dyDescent="0.3">
      <c r="A19689" s="1">
        <v>44651.291666666701</v>
      </c>
      <c r="B19689" t="str">
        <f t="shared" si="1228"/>
        <v>2022</v>
      </c>
      <c r="C19689" t="str">
        <f t="shared" si="1229"/>
        <v>mars</v>
      </c>
      <c r="D19689" t="str">
        <f t="shared" si="1230"/>
        <v>31</v>
      </c>
      <c r="E19689" s="1">
        <f t="shared" si="1231"/>
        <v>44651.291666666701</v>
      </c>
    </row>
    <row r="19690" spans="1:5" x14ac:dyDescent="0.3">
      <c r="A19690" s="1">
        <v>44651.333333333401</v>
      </c>
      <c r="B19690" t="str">
        <f t="shared" si="1228"/>
        <v>2022</v>
      </c>
      <c r="C19690" t="str">
        <f t="shared" si="1229"/>
        <v>mars</v>
      </c>
      <c r="D19690" t="str">
        <f t="shared" si="1230"/>
        <v>31</v>
      </c>
      <c r="E19690" s="1">
        <f t="shared" si="1231"/>
        <v>44651.333333333401</v>
      </c>
    </row>
    <row r="19691" spans="1:5" x14ac:dyDescent="0.3">
      <c r="A19691" s="1">
        <v>44651.375</v>
      </c>
      <c r="B19691" t="str">
        <f t="shared" si="1228"/>
        <v>2022</v>
      </c>
      <c r="C19691" t="str">
        <f t="shared" si="1229"/>
        <v>mars</v>
      </c>
      <c r="D19691" t="str">
        <f t="shared" si="1230"/>
        <v>31</v>
      </c>
      <c r="E19691" s="1">
        <f t="shared" si="1231"/>
        <v>44651.375</v>
      </c>
    </row>
    <row r="19692" spans="1:5" x14ac:dyDescent="0.3">
      <c r="A19692" s="1">
        <v>44651.416666666701</v>
      </c>
      <c r="B19692" t="str">
        <f t="shared" si="1228"/>
        <v>2022</v>
      </c>
      <c r="C19692" t="str">
        <f t="shared" si="1229"/>
        <v>mars</v>
      </c>
      <c r="D19692" t="str">
        <f t="shared" si="1230"/>
        <v>31</v>
      </c>
      <c r="E19692" s="1">
        <f t="shared" si="1231"/>
        <v>44651.416666666701</v>
      </c>
    </row>
    <row r="19693" spans="1:5" x14ac:dyDescent="0.3">
      <c r="A19693" s="1">
        <v>44651.458333333401</v>
      </c>
      <c r="B19693" t="str">
        <f t="shared" si="1228"/>
        <v>2022</v>
      </c>
      <c r="C19693" t="str">
        <f t="shared" si="1229"/>
        <v>mars</v>
      </c>
      <c r="D19693" t="str">
        <f t="shared" si="1230"/>
        <v>31</v>
      </c>
      <c r="E19693" s="1">
        <f t="shared" si="1231"/>
        <v>44651.458333333401</v>
      </c>
    </row>
    <row r="19694" spans="1:5" x14ac:dyDescent="0.3">
      <c r="A19694" s="1">
        <v>44651.5</v>
      </c>
      <c r="B19694" t="str">
        <f t="shared" si="1228"/>
        <v>2022</v>
      </c>
      <c r="C19694" t="str">
        <f t="shared" si="1229"/>
        <v>mars</v>
      </c>
      <c r="D19694" t="str">
        <f t="shared" si="1230"/>
        <v>31</v>
      </c>
      <c r="E19694" s="1">
        <f t="shared" si="1231"/>
        <v>44651.5</v>
      </c>
    </row>
    <row r="19695" spans="1:5" x14ac:dyDescent="0.3">
      <c r="A19695" s="1">
        <v>44651.541666666701</v>
      </c>
      <c r="B19695" t="str">
        <f t="shared" si="1228"/>
        <v>2022</v>
      </c>
      <c r="C19695" t="str">
        <f t="shared" si="1229"/>
        <v>mars</v>
      </c>
      <c r="D19695" t="str">
        <f t="shared" si="1230"/>
        <v>31</v>
      </c>
      <c r="E19695" s="1">
        <f t="shared" si="1231"/>
        <v>44651.541666666701</v>
      </c>
    </row>
    <row r="19696" spans="1:5" x14ac:dyDescent="0.3">
      <c r="A19696" s="1">
        <v>44651.583333333401</v>
      </c>
      <c r="B19696" t="str">
        <f t="shared" si="1228"/>
        <v>2022</v>
      </c>
      <c r="C19696" t="str">
        <f t="shared" si="1229"/>
        <v>mars</v>
      </c>
      <c r="D19696" t="str">
        <f t="shared" si="1230"/>
        <v>31</v>
      </c>
      <c r="E19696" s="1">
        <f t="shared" si="1231"/>
        <v>44651.583333333401</v>
      </c>
    </row>
    <row r="19697" spans="1:5" x14ac:dyDescent="0.3">
      <c r="A19697" s="1">
        <v>44651.625</v>
      </c>
      <c r="B19697" t="str">
        <f t="shared" si="1228"/>
        <v>2022</v>
      </c>
      <c r="C19697" t="str">
        <f t="shared" si="1229"/>
        <v>mars</v>
      </c>
      <c r="D19697" t="str">
        <f t="shared" si="1230"/>
        <v>31</v>
      </c>
      <c r="E19697" s="1">
        <f t="shared" si="1231"/>
        <v>44651.625</v>
      </c>
    </row>
    <row r="19698" spans="1:5" x14ac:dyDescent="0.3">
      <c r="A19698" s="1">
        <v>44651.666666666701</v>
      </c>
      <c r="B19698" t="str">
        <f t="shared" si="1228"/>
        <v>2022</v>
      </c>
      <c r="C19698" t="str">
        <f t="shared" si="1229"/>
        <v>mars</v>
      </c>
      <c r="D19698" t="str">
        <f t="shared" si="1230"/>
        <v>31</v>
      </c>
      <c r="E19698" s="1">
        <f t="shared" si="1231"/>
        <v>44651.666666666701</v>
      </c>
    </row>
    <row r="19699" spans="1:5" x14ac:dyDescent="0.3">
      <c r="A19699" s="1">
        <v>44651.708333333401</v>
      </c>
      <c r="B19699" t="str">
        <f t="shared" si="1228"/>
        <v>2022</v>
      </c>
      <c r="C19699" t="str">
        <f t="shared" si="1229"/>
        <v>mars</v>
      </c>
      <c r="D19699" t="str">
        <f t="shared" si="1230"/>
        <v>31</v>
      </c>
      <c r="E19699" s="1">
        <f t="shared" si="1231"/>
        <v>44651.708333333401</v>
      </c>
    </row>
    <row r="19700" spans="1:5" x14ac:dyDescent="0.3">
      <c r="A19700" s="1">
        <v>44651.75</v>
      </c>
      <c r="B19700" t="str">
        <f t="shared" si="1228"/>
        <v>2022</v>
      </c>
      <c r="C19700" t="str">
        <f t="shared" si="1229"/>
        <v>mars</v>
      </c>
      <c r="D19700" t="str">
        <f t="shared" si="1230"/>
        <v>31</v>
      </c>
      <c r="E19700" s="1">
        <f t="shared" si="1231"/>
        <v>44651.75</v>
      </c>
    </row>
    <row r="19701" spans="1:5" x14ac:dyDescent="0.3">
      <c r="A19701" s="1">
        <v>44651.791666666701</v>
      </c>
      <c r="B19701" t="str">
        <f t="shared" si="1228"/>
        <v>2022</v>
      </c>
      <c r="C19701" t="str">
        <f t="shared" si="1229"/>
        <v>mars</v>
      </c>
      <c r="D19701" t="str">
        <f t="shared" si="1230"/>
        <v>31</v>
      </c>
      <c r="E19701" s="1">
        <f t="shared" si="1231"/>
        <v>44651.791666666701</v>
      </c>
    </row>
    <row r="19702" spans="1:5" x14ac:dyDescent="0.3">
      <c r="A19702" s="1">
        <v>44651.833333333401</v>
      </c>
      <c r="B19702" t="str">
        <f t="shared" si="1228"/>
        <v>2022</v>
      </c>
      <c r="C19702" t="str">
        <f t="shared" si="1229"/>
        <v>mars</v>
      </c>
      <c r="D19702" t="str">
        <f t="shared" si="1230"/>
        <v>31</v>
      </c>
      <c r="E19702" s="1">
        <f t="shared" si="1231"/>
        <v>44651.833333333401</v>
      </c>
    </row>
    <row r="19703" spans="1:5" x14ac:dyDescent="0.3">
      <c r="A19703" s="1">
        <v>44651.875</v>
      </c>
      <c r="B19703" t="str">
        <f t="shared" si="1228"/>
        <v>2022</v>
      </c>
      <c r="C19703" t="str">
        <f t="shared" si="1229"/>
        <v>mars</v>
      </c>
      <c r="D19703" t="str">
        <f t="shared" si="1230"/>
        <v>31</v>
      </c>
      <c r="E19703" s="1">
        <f t="shared" si="1231"/>
        <v>44651.875</v>
      </c>
    </row>
    <row r="19704" spans="1:5" x14ac:dyDescent="0.3">
      <c r="A19704" s="1">
        <v>44651.916666666701</v>
      </c>
      <c r="B19704" t="str">
        <f t="shared" si="1228"/>
        <v>2022</v>
      </c>
      <c r="C19704" t="str">
        <f t="shared" si="1229"/>
        <v>mars</v>
      </c>
      <c r="D19704" t="str">
        <f t="shared" si="1230"/>
        <v>31</v>
      </c>
      <c r="E19704" s="1">
        <f t="shared" si="1231"/>
        <v>44651.916666666701</v>
      </c>
    </row>
    <row r="19705" spans="1:5" x14ac:dyDescent="0.3">
      <c r="A19705" s="1">
        <v>44651.958333333401</v>
      </c>
      <c r="B19705" t="str">
        <f t="shared" si="1228"/>
        <v>2022</v>
      </c>
      <c r="C19705" t="str">
        <f t="shared" si="1229"/>
        <v>mars</v>
      </c>
      <c r="D19705" t="str">
        <f t="shared" si="1230"/>
        <v>31</v>
      </c>
      <c r="E19705" s="1">
        <f t="shared" si="1231"/>
        <v>44651.958333333401</v>
      </c>
    </row>
    <row r="19706" spans="1:5" x14ac:dyDescent="0.3">
      <c r="A19706" s="1">
        <v>44652</v>
      </c>
      <c r="B19706" t="str">
        <f t="shared" si="1228"/>
        <v>2022</v>
      </c>
      <c r="C19706" t="str">
        <f t="shared" si="1229"/>
        <v>avril</v>
      </c>
      <c r="D19706" t="str">
        <f t="shared" si="1230"/>
        <v>01</v>
      </c>
      <c r="E19706" s="1">
        <f t="shared" si="1231"/>
        <v>44652</v>
      </c>
    </row>
    <row r="19707" spans="1:5" x14ac:dyDescent="0.3">
      <c r="A19707" s="1">
        <v>44652.041666666701</v>
      </c>
      <c r="B19707" t="str">
        <f t="shared" si="1228"/>
        <v>2022</v>
      </c>
      <c r="C19707" t="str">
        <f t="shared" si="1229"/>
        <v>avril</v>
      </c>
      <c r="D19707" t="str">
        <f t="shared" si="1230"/>
        <v>01</v>
      </c>
      <c r="E19707" s="1">
        <f t="shared" si="1231"/>
        <v>44652.041666666701</v>
      </c>
    </row>
    <row r="19708" spans="1:5" x14ac:dyDescent="0.3">
      <c r="A19708" s="1">
        <v>44652.083333333401</v>
      </c>
      <c r="B19708" t="str">
        <f t="shared" si="1228"/>
        <v>2022</v>
      </c>
      <c r="C19708" t="str">
        <f t="shared" si="1229"/>
        <v>avril</v>
      </c>
      <c r="D19708" t="str">
        <f t="shared" si="1230"/>
        <v>01</v>
      </c>
      <c r="E19708" s="1">
        <f t="shared" si="1231"/>
        <v>44652.083333333401</v>
      </c>
    </row>
    <row r="19709" spans="1:5" x14ac:dyDescent="0.3">
      <c r="A19709" s="1">
        <v>44652.125</v>
      </c>
      <c r="B19709" t="str">
        <f t="shared" si="1228"/>
        <v>2022</v>
      </c>
      <c r="C19709" t="str">
        <f t="shared" si="1229"/>
        <v>avril</v>
      </c>
      <c r="D19709" t="str">
        <f t="shared" si="1230"/>
        <v>01</v>
      </c>
      <c r="E19709" s="1">
        <f t="shared" si="1231"/>
        <v>44652.125</v>
      </c>
    </row>
    <row r="19710" spans="1:5" x14ac:dyDescent="0.3">
      <c r="A19710" s="1">
        <v>44652.166666666701</v>
      </c>
      <c r="B19710" t="str">
        <f t="shared" si="1228"/>
        <v>2022</v>
      </c>
      <c r="C19710" t="str">
        <f t="shared" si="1229"/>
        <v>avril</v>
      </c>
      <c r="D19710" t="str">
        <f t="shared" si="1230"/>
        <v>01</v>
      </c>
      <c r="E19710" s="1">
        <f t="shared" si="1231"/>
        <v>44652.166666666701</v>
      </c>
    </row>
    <row r="19711" spans="1:5" x14ac:dyDescent="0.3">
      <c r="A19711" s="1">
        <v>44652.208333333401</v>
      </c>
      <c r="B19711" t="str">
        <f t="shared" si="1228"/>
        <v>2022</v>
      </c>
      <c r="C19711" t="str">
        <f t="shared" si="1229"/>
        <v>avril</v>
      </c>
      <c r="D19711" t="str">
        <f t="shared" si="1230"/>
        <v>01</v>
      </c>
      <c r="E19711" s="1">
        <f t="shared" si="1231"/>
        <v>44652.208333333401</v>
      </c>
    </row>
    <row r="19712" spans="1:5" x14ac:dyDescent="0.3">
      <c r="A19712" s="1">
        <v>44652.25</v>
      </c>
      <c r="B19712" t="str">
        <f t="shared" si="1228"/>
        <v>2022</v>
      </c>
      <c r="C19712" t="str">
        <f t="shared" si="1229"/>
        <v>avril</v>
      </c>
      <c r="D19712" t="str">
        <f t="shared" si="1230"/>
        <v>01</v>
      </c>
      <c r="E19712" s="1">
        <f t="shared" si="1231"/>
        <v>44652.25</v>
      </c>
    </row>
    <row r="19713" spans="1:5" x14ac:dyDescent="0.3">
      <c r="A19713" s="1">
        <v>44652.291666666701</v>
      </c>
      <c r="B19713" t="str">
        <f t="shared" si="1228"/>
        <v>2022</v>
      </c>
      <c r="C19713" t="str">
        <f t="shared" si="1229"/>
        <v>avril</v>
      </c>
      <c r="D19713" t="str">
        <f t="shared" si="1230"/>
        <v>01</v>
      </c>
      <c r="E19713" s="1">
        <f t="shared" si="1231"/>
        <v>44652.291666666701</v>
      </c>
    </row>
    <row r="19714" spans="1:5" x14ac:dyDescent="0.3">
      <c r="A19714" s="1">
        <v>44652.333333333401</v>
      </c>
      <c r="B19714" t="str">
        <f t="shared" si="1228"/>
        <v>2022</v>
      </c>
      <c r="C19714" t="str">
        <f t="shared" si="1229"/>
        <v>avril</v>
      </c>
      <c r="D19714" t="str">
        <f t="shared" si="1230"/>
        <v>01</v>
      </c>
      <c r="E19714" s="1">
        <f t="shared" si="1231"/>
        <v>44652.333333333401</v>
      </c>
    </row>
    <row r="19715" spans="1:5" x14ac:dyDescent="0.3">
      <c r="A19715" s="1">
        <v>44652.375</v>
      </c>
      <c r="B19715" t="str">
        <f t="shared" ref="B19715:B19778" si="1232">TEXT(A19715,"aaaa")</f>
        <v>2022</v>
      </c>
      <c r="C19715" t="str">
        <f t="shared" ref="C19715:C19778" si="1233">TEXT(A19715,"mmmm")</f>
        <v>avril</v>
      </c>
      <c r="D19715" t="str">
        <f t="shared" ref="D19715:D19778" si="1234">TEXT(A19715,"jj")</f>
        <v>01</v>
      </c>
      <c r="E19715" s="1">
        <f t="shared" ref="E19715:E19778" si="1235">A19715</f>
        <v>44652.375</v>
      </c>
    </row>
    <row r="19716" spans="1:5" x14ac:dyDescent="0.3">
      <c r="A19716" s="1">
        <v>44652.416666666701</v>
      </c>
      <c r="B19716" t="str">
        <f t="shared" si="1232"/>
        <v>2022</v>
      </c>
      <c r="C19716" t="str">
        <f t="shared" si="1233"/>
        <v>avril</v>
      </c>
      <c r="D19716" t="str">
        <f t="shared" si="1234"/>
        <v>01</v>
      </c>
      <c r="E19716" s="1">
        <f t="shared" si="1235"/>
        <v>44652.416666666701</v>
      </c>
    </row>
    <row r="19717" spans="1:5" x14ac:dyDescent="0.3">
      <c r="A19717" s="1">
        <v>44652.458333333401</v>
      </c>
      <c r="B19717" t="str">
        <f t="shared" si="1232"/>
        <v>2022</v>
      </c>
      <c r="C19717" t="str">
        <f t="shared" si="1233"/>
        <v>avril</v>
      </c>
      <c r="D19717" t="str">
        <f t="shared" si="1234"/>
        <v>01</v>
      </c>
      <c r="E19717" s="1">
        <f t="shared" si="1235"/>
        <v>44652.458333333401</v>
      </c>
    </row>
    <row r="19718" spans="1:5" x14ac:dyDescent="0.3">
      <c r="A19718" s="1">
        <v>44652.5</v>
      </c>
      <c r="B19718" t="str">
        <f t="shared" si="1232"/>
        <v>2022</v>
      </c>
      <c r="C19718" t="str">
        <f t="shared" si="1233"/>
        <v>avril</v>
      </c>
      <c r="D19718" t="str">
        <f t="shared" si="1234"/>
        <v>01</v>
      </c>
      <c r="E19718" s="1">
        <f t="shared" si="1235"/>
        <v>44652.5</v>
      </c>
    </row>
    <row r="19719" spans="1:5" x14ac:dyDescent="0.3">
      <c r="A19719" s="1">
        <v>44652.541666666701</v>
      </c>
      <c r="B19719" t="str">
        <f t="shared" si="1232"/>
        <v>2022</v>
      </c>
      <c r="C19719" t="str">
        <f t="shared" si="1233"/>
        <v>avril</v>
      </c>
      <c r="D19719" t="str">
        <f t="shared" si="1234"/>
        <v>01</v>
      </c>
      <c r="E19719" s="1">
        <f t="shared" si="1235"/>
        <v>44652.541666666701</v>
      </c>
    </row>
    <row r="19720" spans="1:5" x14ac:dyDescent="0.3">
      <c r="A19720" s="1">
        <v>44652.583333333401</v>
      </c>
      <c r="B19720" t="str">
        <f t="shared" si="1232"/>
        <v>2022</v>
      </c>
      <c r="C19720" t="str">
        <f t="shared" si="1233"/>
        <v>avril</v>
      </c>
      <c r="D19720" t="str">
        <f t="shared" si="1234"/>
        <v>01</v>
      </c>
      <c r="E19720" s="1">
        <f t="shared" si="1235"/>
        <v>44652.583333333401</v>
      </c>
    </row>
    <row r="19721" spans="1:5" x14ac:dyDescent="0.3">
      <c r="A19721" s="1">
        <v>44652.625</v>
      </c>
      <c r="B19721" t="str">
        <f t="shared" si="1232"/>
        <v>2022</v>
      </c>
      <c r="C19721" t="str">
        <f t="shared" si="1233"/>
        <v>avril</v>
      </c>
      <c r="D19721" t="str">
        <f t="shared" si="1234"/>
        <v>01</v>
      </c>
      <c r="E19721" s="1">
        <f t="shared" si="1235"/>
        <v>44652.625</v>
      </c>
    </row>
    <row r="19722" spans="1:5" x14ac:dyDescent="0.3">
      <c r="A19722" s="1">
        <v>44652.666666666701</v>
      </c>
      <c r="B19722" t="str">
        <f t="shared" si="1232"/>
        <v>2022</v>
      </c>
      <c r="C19722" t="str">
        <f t="shared" si="1233"/>
        <v>avril</v>
      </c>
      <c r="D19722" t="str">
        <f t="shared" si="1234"/>
        <v>01</v>
      </c>
      <c r="E19722" s="1">
        <f t="shared" si="1235"/>
        <v>44652.666666666701</v>
      </c>
    </row>
    <row r="19723" spans="1:5" x14ac:dyDescent="0.3">
      <c r="A19723" s="1">
        <v>44652.708333333401</v>
      </c>
      <c r="B19723" t="str">
        <f t="shared" si="1232"/>
        <v>2022</v>
      </c>
      <c r="C19723" t="str">
        <f t="shared" si="1233"/>
        <v>avril</v>
      </c>
      <c r="D19723" t="str">
        <f t="shared" si="1234"/>
        <v>01</v>
      </c>
      <c r="E19723" s="1">
        <f t="shared" si="1235"/>
        <v>44652.708333333401</v>
      </c>
    </row>
    <row r="19724" spans="1:5" x14ac:dyDescent="0.3">
      <c r="A19724" s="1">
        <v>44652.75</v>
      </c>
      <c r="B19724" t="str">
        <f t="shared" si="1232"/>
        <v>2022</v>
      </c>
      <c r="C19724" t="str">
        <f t="shared" si="1233"/>
        <v>avril</v>
      </c>
      <c r="D19724" t="str">
        <f t="shared" si="1234"/>
        <v>01</v>
      </c>
      <c r="E19724" s="1">
        <f t="shared" si="1235"/>
        <v>44652.75</v>
      </c>
    </row>
    <row r="19725" spans="1:5" x14ac:dyDescent="0.3">
      <c r="A19725" s="1">
        <v>44652.791666666701</v>
      </c>
      <c r="B19725" t="str">
        <f t="shared" si="1232"/>
        <v>2022</v>
      </c>
      <c r="C19725" t="str">
        <f t="shared" si="1233"/>
        <v>avril</v>
      </c>
      <c r="D19725" t="str">
        <f t="shared" si="1234"/>
        <v>01</v>
      </c>
      <c r="E19725" s="1">
        <f t="shared" si="1235"/>
        <v>44652.791666666701</v>
      </c>
    </row>
    <row r="19726" spans="1:5" x14ac:dyDescent="0.3">
      <c r="A19726" s="1">
        <v>44652.833333333401</v>
      </c>
      <c r="B19726" t="str">
        <f t="shared" si="1232"/>
        <v>2022</v>
      </c>
      <c r="C19726" t="str">
        <f t="shared" si="1233"/>
        <v>avril</v>
      </c>
      <c r="D19726" t="str">
        <f t="shared" si="1234"/>
        <v>01</v>
      </c>
      <c r="E19726" s="1">
        <f t="shared" si="1235"/>
        <v>44652.833333333401</v>
      </c>
    </row>
    <row r="19727" spans="1:5" x14ac:dyDescent="0.3">
      <c r="A19727" s="1">
        <v>44652.875</v>
      </c>
      <c r="B19727" t="str">
        <f t="shared" si="1232"/>
        <v>2022</v>
      </c>
      <c r="C19727" t="str">
        <f t="shared" si="1233"/>
        <v>avril</v>
      </c>
      <c r="D19727" t="str">
        <f t="shared" si="1234"/>
        <v>01</v>
      </c>
      <c r="E19727" s="1">
        <f t="shared" si="1235"/>
        <v>44652.875</v>
      </c>
    </row>
    <row r="19728" spans="1:5" x14ac:dyDescent="0.3">
      <c r="A19728" s="1">
        <v>44652.916666666701</v>
      </c>
      <c r="B19728" t="str">
        <f t="shared" si="1232"/>
        <v>2022</v>
      </c>
      <c r="C19728" t="str">
        <f t="shared" si="1233"/>
        <v>avril</v>
      </c>
      <c r="D19728" t="str">
        <f t="shared" si="1234"/>
        <v>01</v>
      </c>
      <c r="E19728" s="1">
        <f t="shared" si="1235"/>
        <v>44652.916666666701</v>
      </c>
    </row>
    <row r="19729" spans="1:5" x14ac:dyDescent="0.3">
      <c r="A19729" s="1">
        <v>44652.958333333401</v>
      </c>
      <c r="B19729" t="str">
        <f t="shared" si="1232"/>
        <v>2022</v>
      </c>
      <c r="C19729" t="str">
        <f t="shared" si="1233"/>
        <v>avril</v>
      </c>
      <c r="D19729" t="str">
        <f t="shared" si="1234"/>
        <v>01</v>
      </c>
      <c r="E19729" s="1">
        <f t="shared" si="1235"/>
        <v>44652.958333333401</v>
      </c>
    </row>
    <row r="19730" spans="1:5" x14ac:dyDescent="0.3">
      <c r="A19730" s="1">
        <v>44653</v>
      </c>
      <c r="B19730" t="str">
        <f t="shared" si="1232"/>
        <v>2022</v>
      </c>
      <c r="C19730" t="str">
        <f t="shared" si="1233"/>
        <v>avril</v>
      </c>
      <c r="D19730" t="str">
        <f t="shared" si="1234"/>
        <v>02</v>
      </c>
      <c r="E19730" s="1">
        <f t="shared" si="1235"/>
        <v>44653</v>
      </c>
    </row>
    <row r="19731" spans="1:5" x14ac:dyDescent="0.3">
      <c r="A19731" s="1">
        <v>44653.041666666701</v>
      </c>
      <c r="B19731" t="str">
        <f t="shared" si="1232"/>
        <v>2022</v>
      </c>
      <c r="C19731" t="str">
        <f t="shared" si="1233"/>
        <v>avril</v>
      </c>
      <c r="D19731" t="str">
        <f t="shared" si="1234"/>
        <v>02</v>
      </c>
      <c r="E19731" s="1">
        <f t="shared" si="1235"/>
        <v>44653.041666666701</v>
      </c>
    </row>
    <row r="19732" spans="1:5" x14ac:dyDescent="0.3">
      <c r="A19732" s="1">
        <v>44653.083333333401</v>
      </c>
      <c r="B19732" t="str">
        <f t="shared" si="1232"/>
        <v>2022</v>
      </c>
      <c r="C19732" t="str">
        <f t="shared" si="1233"/>
        <v>avril</v>
      </c>
      <c r="D19732" t="str">
        <f t="shared" si="1234"/>
        <v>02</v>
      </c>
      <c r="E19732" s="1">
        <f t="shared" si="1235"/>
        <v>44653.083333333401</v>
      </c>
    </row>
    <row r="19733" spans="1:5" x14ac:dyDescent="0.3">
      <c r="A19733" s="1">
        <v>44653.125</v>
      </c>
      <c r="B19733" t="str">
        <f t="shared" si="1232"/>
        <v>2022</v>
      </c>
      <c r="C19733" t="str">
        <f t="shared" si="1233"/>
        <v>avril</v>
      </c>
      <c r="D19733" t="str">
        <f t="shared" si="1234"/>
        <v>02</v>
      </c>
      <c r="E19733" s="1">
        <f t="shared" si="1235"/>
        <v>44653.125</v>
      </c>
    </row>
    <row r="19734" spans="1:5" x14ac:dyDescent="0.3">
      <c r="A19734" s="1">
        <v>44653.166666666701</v>
      </c>
      <c r="B19734" t="str">
        <f t="shared" si="1232"/>
        <v>2022</v>
      </c>
      <c r="C19734" t="str">
        <f t="shared" si="1233"/>
        <v>avril</v>
      </c>
      <c r="D19734" t="str">
        <f t="shared" si="1234"/>
        <v>02</v>
      </c>
      <c r="E19734" s="1">
        <f t="shared" si="1235"/>
        <v>44653.166666666701</v>
      </c>
    </row>
    <row r="19735" spans="1:5" x14ac:dyDescent="0.3">
      <c r="A19735" s="1">
        <v>44653.208333333401</v>
      </c>
      <c r="B19735" t="str">
        <f t="shared" si="1232"/>
        <v>2022</v>
      </c>
      <c r="C19735" t="str">
        <f t="shared" si="1233"/>
        <v>avril</v>
      </c>
      <c r="D19735" t="str">
        <f t="shared" si="1234"/>
        <v>02</v>
      </c>
      <c r="E19735" s="1">
        <f t="shared" si="1235"/>
        <v>44653.208333333401</v>
      </c>
    </row>
    <row r="19736" spans="1:5" x14ac:dyDescent="0.3">
      <c r="A19736" s="1">
        <v>44653.25</v>
      </c>
      <c r="B19736" t="str">
        <f t="shared" si="1232"/>
        <v>2022</v>
      </c>
      <c r="C19736" t="str">
        <f t="shared" si="1233"/>
        <v>avril</v>
      </c>
      <c r="D19736" t="str">
        <f t="shared" si="1234"/>
        <v>02</v>
      </c>
      <c r="E19736" s="1">
        <f t="shared" si="1235"/>
        <v>44653.25</v>
      </c>
    </row>
    <row r="19737" spans="1:5" x14ac:dyDescent="0.3">
      <c r="A19737" s="1">
        <v>44653.291666666701</v>
      </c>
      <c r="B19737" t="str">
        <f t="shared" si="1232"/>
        <v>2022</v>
      </c>
      <c r="C19737" t="str">
        <f t="shared" si="1233"/>
        <v>avril</v>
      </c>
      <c r="D19737" t="str">
        <f t="shared" si="1234"/>
        <v>02</v>
      </c>
      <c r="E19737" s="1">
        <f t="shared" si="1235"/>
        <v>44653.291666666701</v>
      </c>
    </row>
    <row r="19738" spans="1:5" x14ac:dyDescent="0.3">
      <c r="A19738" s="1">
        <v>44653.333333333401</v>
      </c>
      <c r="B19738" t="str">
        <f t="shared" si="1232"/>
        <v>2022</v>
      </c>
      <c r="C19738" t="str">
        <f t="shared" si="1233"/>
        <v>avril</v>
      </c>
      <c r="D19738" t="str">
        <f t="shared" si="1234"/>
        <v>02</v>
      </c>
      <c r="E19738" s="1">
        <f t="shared" si="1235"/>
        <v>44653.333333333401</v>
      </c>
    </row>
    <row r="19739" spans="1:5" x14ac:dyDescent="0.3">
      <c r="A19739" s="1">
        <v>44653.375</v>
      </c>
      <c r="B19739" t="str">
        <f t="shared" si="1232"/>
        <v>2022</v>
      </c>
      <c r="C19739" t="str">
        <f t="shared" si="1233"/>
        <v>avril</v>
      </c>
      <c r="D19739" t="str">
        <f t="shared" si="1234"/>
        <v>02</v>
      </c>
      <c r="E19739" s="1">
        <f t="shared" si="1235"/>
        <v>44653.375</v>
      </c>
    </row>
    <row r="19740" spans="1:5" x14ac:dyDescent="0.3">
      <c r="A19740" s="1">
        <v>44653.416666666701</v>
      </c>
      <c r="B19740" t="str">
        <f t="shared" si="1232"/>
        <v>2022</v>
      </c>
      <c r="C19740" t="str">
        <f t="shared" si="1233"/>
        <v>avril</v>
      </c>
      <c r="D19740" t="str">
        <f t="shared" si="1234"/>
        <v>02</v>
      </c>
      <c r="E19740" s="1">
        <f t="shared" si="1235"/>
        <v>44653.416666666701</v>
      </c>
    </row>
    <row r="19741" spans="1:5" x14ac:dyDescent="0.3">
      <c r="A19741" s="1">
        <v>44653.458333333401</v>
      </c>
      <c r="B19741" t="str">
        <f t="shared" si="1232"/>
        <v>2022</v>
      </c>
      <c r="C19741" t="str">
        <f t="shared" si="1233"/>
        <v>avril</v>
      </c>
      <c r="D19741" t="str">
        <f t="shared" si="1234"/>
        <v>02</v>
      </c>
      <c r="E19741" s="1">
        <f t="shared" si="1235"/>
        <v>44653.458333333401</v>
      </c>
    </row>
    <row r="19742" spans="1:5" x14ac:dyDescent="0.3">
      <c r="A19742" s="1">
        <v>44653.5</v>
      </c>
      <c r="B19742" t="str">
        <f t="shared" si="1232"/>
        <v>2022</v>
      </c>
      <c r="C19742" t="str">
        <f t="shared" si="1233"/>
        <v>avril</v>
      </c>
      <c r="D19742" t="str">
        <f t="shared" si="1234"/>
        <v>02</v>
      </c>
      <c r="E19742" s="1">
        <f t="shared" si="1235"/>
        <v>44653.5</v>
      </c>
    </row>
    <row r="19743" spans="1:5" x14ac:dyDescent="0.3">
      <c r="A19743" s="1">
        <v>44653.541666666701</v>
      </c>
      <c r="B19743" t="str">
        <f t="shared" si="1232"/>
        <v>2022</v>
      </c>
      <c r="C19743" t="str">
        <f t="shared" si="1233"/>
        <v>avril</v>
      </c>
      <c r="D19743" t="str">
        <f t="shared" si="1234"/>
        <v>02</v>
      </c>
      <c r="E19743" s="1">
        <f t="shared" si="1235"/>
        <v>44653.541666666701</v>
      </c>
    </row>
    <row r="19744" spans="1:5" x14ac:dyDescent="0.3">
      <c r="A19744" s="1">
        <v>44653.583333333401</v>
      </c>
      <c r="B19744" t="str">
        <f t="shared" si="1232"/>
        <v>2022</v>
      </c>
      <c r="C19744" t="str">
        <f t="shared" si="1233"/>
        <v>avril</v>
      </c>
      <c r="D19744" t="str">
        <f t="shared" si="1234"/>
        <v>02</v>
      </c>
      <c r="E19744" s="1">
        <f t="shared" si="1235"/>
        <v>44653.583333333401</v>
      </c>
    </row>
    <row r="19745" spans="1:5" x14ac:dyDescent="0.3">
      <c r="A19745" s="1">
        <v>44653.625</v>
      </c>
      <c r="B19745" t="str">
        <f t="shared" si="1232"/>
        <v>2022</v>
      </c>
      <c r="C19745" t="str">
        <f t="shared" si="1233"/>
        <v>avril</v>
      </c>
      <c r="D19745" t="str">
        <f t="shared" si="1234"/>
        <v>02</v>
      </c>
      <c r="E19745" s="1">
        <f t="shared" si="1235"/>
        <v>44653.625</v>
      </c>
    </row>
    <row r="19746" spans="1:5" x14ac:dyDescent="0.3">
      <c r="A19746" s="1">
        <v>44653.666666666701</v>
      </c>
      <c r="B19746" t="str">
        <f t="shared" si="1232"/>
        <v>2022</v>
      </c>
      <c r="C19746" t="str">
        <f t="shared" si="1233"/>
        <v>avril</v>
      </c>
      <c r="D19746" t="str">
        <f t="shared" si="1234"/>
        <v>02</v>
      </c>
      <c r="E19746" s="1">
        <f t="shared" si="1235"/>
        <v>44653.666666666701</v>
      </c>
    </row>
    <row r="19747" spans="1:5" x14ac:dyDescent="0.3">
      <c r="A19747" s="1">
        <v>44653.708333333401</v>
      </c>
      <c r="B19747" t="str">
        <f t="shared" si="1232"/>
        <v>2022</v>
      </c>
      <c r="C19747" t="str">
        <f t="shared" si="1233"/>
        <v>avril</v>
      </c>
      <c r="D19747" t="str">
        <f t="shared" si="1234"/>
        <v>02</v>
      </c>
      <c r="E19747" s="1">
        <f t="shared" si="1235"/>
        <v>44653.708333333401</v>
      </c>
    </row>
    <row r="19748" spans="1:5" x14ac:dyDescent="0.3">
      <c r="A19748" s="1">
        <v>44653.75</v>
      </c>
      <c r="B19748" t="str">
        <f t="shared" si="1232"/>
        <v>2022</v>
      </c>
      <c r="C19748" t="str">
        <f t="shared" si="1233"/>
        <v>avril</v>
      </c>
      <c r="D19748" t="str">
        <f t="shared" si="1234"/>
        <v>02</v>
      </c>
      <c r="E19748" s="1">
        <f t="shared" si="1235"/>
        <v>44653.75</v>
      </c>
    </row>
    <row r="19749" spans="1:5" x14ac:dyDescent="0.3">
      <c r="A19749" s="1">
        <v>44653.791666666701</v>
      </c>
      <c r="B19749" t="str">
        <f t="shared" si="1232"/>
        <v>2022</v>
      </c>
      <c r="C19749" t="str">
        <f t="shared" si="1233"/>
        <v>avril</v>
      </c>
      <c r="D19749" t="str">
        <f t="shared" si="1234"/>
        <v>02</v>
      </c>
      <c r="E19749" s="1">
        <f t="shared" si="1235"/>
        <v>44653.791666666701</v>
      </c>
    </row>
    <row r="19750" spans="1:5" x14ac:dyDescent="0.3">
      <c r="A19750" s="1">
        <v>44653.833333333401</v>
      </c>
      <c r="B19750" t="str">
        <f t="shared" si="1232"/>
        <v>2022</v>
      </c>
      <c r="C19750" t="str">
        <f t="shared" si="1233"/>
        <v>avril</v>
      </c>
      <c r="D19750" t="str">
        <f t="shared" si="1234"/>
        <v>02</v>
      </c>
      <c r="E19750" s="1">
        <f t="shared" si="1235"/>
        <v>44653.833333333401</v>
      </c>
    </row>
    <row r="19751" spans="1:5" x14ac:dyDescent="0.3">
      <c r="A19751" s="1">
        <v>44653.875</v>
      </c>
      <c r="B19751" t="str">
        <f t="shared" si="1232"/>
        <v>2022</v>
      </c>
      <c r="C19751" t="str">
        <f t="shared" si="1233"/>
        <v>avril</v>
      </c>
      <c r="D19751" t="str">
        <f t="shared" si="1234"/>
        <v>02</v>
      </c>
      <c r="E19751" s="1">
        <f t="shared" si="1235"/>
        <v>44653.875</v>
      </c>
    </row>
    <row r="19752" spans="1:5" x14ac:dyDescent="0.3">
      <c r="A19752" s="1">
        <v>44653.916666666701</v>
      </c>
      <c r="B19752" t="str">
        <f t="shared" si="1232"/>
        <v>2022</v>
      </c>
      <c r="C19752" t="str">
        <f t="shared" si="1233"/>
        <v>avril</v>
      </c>
      <c r="D19752" t="str">
        <f t="shared" si="1234"/>
        <v>02</v>
      </c>
      <c r="E19752" s="1">
        <f t="shared" si="1235"/>
        <v>44653.916666666701</v>
      </c>
    </row>
    <row r="19753" spans="1:5" x14ac:dyDescent="0.3">
      <c r="A19753" s="1">
        <v>44653.958333333401</v>
      </c>
      <c r="B19753" t="str">
        <f t="shared" si="1232"/>
        <v>2022</v>
      </c>
      <c r="C19753" t="str">
        <f t="shared" si="1233"/>
        <v>avril</v>
      </c>
      <c r="D19753" t="str">
        <f t="shared" si="1234"/>
        <v>02</v>
      </c>
      <c r="E19753" s="1">
        <f t="shared" si="1235"/>
        <v>44653.958333333401</v>
      </c>
    </row>
    <row r="19754" spans="1:5" x14ac:dyDescent="0.3">
      <c r="A19754" s="1">
        <v>44654</v>
      </c>
      <c r="B19754" t="str">
        <f t="shared" si="1232"/>
        <v>2022</v>
      </c>
      <c r="C19754" t="str">
        <f t="shared" si="1233"/>
        <v>avril</v>
      </c>
      <c r="D19754" t="str">
        <f t="shared" si="1234"/>
        <v>03</v>
      </c>
      <c r="E19754" s="1">
        <f t="shared" si="1235"/>
        <v>44654</v>
      </c>
    </row>
    <row r="19755" spans="1:5" x14ac:dyDescent="0.3">
      <c r="A19755" s="1">
        <v>44654.041666666701</v>
      </c>
      <c r="B19755" t="str">
        <f t="shared" si="1232"/>
        <v>2022</v>
      </c>
      <c r="C19755" t="str">
        <f t="shared" si="1233"/>
        <v>avril</v>
      </c>
      <c r="D19755" t="str">
        <f t="shared" si="1234"/>
        <v>03</v>
      </c>
      <c r="E19755" s="1">
        <f t="shared" si="1235"/>
        <v>44654.041666666701</v>
      </c>
    </row>
    <row r="19756" spans="1:5" x14ac:dyDescent="0.3">
      <c r="A19756" s="1">
        <v>44654.083333333401</v>
      </c>
      <c r="B19756" t="str">
        <f t="shared" si="1232"/>
        <v>2022</v>
      </c>
      <c r="C19756" t="str">
        <f t="shared" si="1233"/>
        <v>avril</v>
      </c>
      <c r="D19756" t="str">
        <f t="shared" si="1234"/>
        <v>03</v>
      </c>
      <c r="E19756" s="1">
        <f t="shared" si="1235"/>
        <v>44654.083333333401</v>
      </c>
    </row>
    <row r="19757" spans="1:5" x14ac:dyDescent="0.3">
      <c r="A19757" s="1">
        <v>44654.125</v>
      </c>
      <c r="B19757" t="str">
        <f t="shared" si="1232"/>
        <v>2022</v>
      </c>
      <c r="C19757" t="str">
        <f t="shared" si="1233"/>
        <v>avril</v>
      </c>
      <c r="D19757" t="str">
        <f t="shared" si="1234"/>
        <v>03</v>
      </c>
      <c r="E19757" s="1">
        <f t="shared" si="1235"/>
        <v>44654.125</v>
      </c>
    </row>
    <row r="19758" spans="1:5" x14ac:dyDescent="0.3">
      <c r="A19758" s="1">
        <v>44654.166666666701</v>
      </c>
      <c r="B19758" t="str">
        <f t="shared" si="1232"/>
        <v>2022</v>
      </c>
      <c r="C19758" t="str">
        <f t="shared" si="1233"/>
        <v>avril</v>
      </c>
      <c r="D19758" t="str">
        <f t="shared" si="1234"/>
        <v>03</v>
      </c>
      <c r="E19758" s="1">
        <f t="shared" si="1235"/>
        <v>44654.166666666701</v>
      </c>
    </row>
    <row r="19759" spans="1:5" x14ac:dyDescent="0.3">
      <c r="A19759" s="1">
        <v>44654.208333333401</v>
      </c>
      <c r="B19759" t="str">
        <f t="shared" si="1232"/>
        <v>2022</v>
      </c>
      <c r="C19759" t="str">
        <f t="shared" si="1233"/>
        <v>avril</v>
      </c>
      <c r="D19759" t="str">
        <f t="shared" si="1234"/>
        <v>03</v>
      </c>
      <c r="E19759" s="1">
        <f t="shared" si="1235"/>
        <v>44654.208333333401</v>
      </c>
    </row>
    <row r="19760" spans="1:5" x14ac:dyDescent="0.3">
      <c r="A19760" s="1">
        <v>44654.25</v>
      </c>
      <c r="B19760" t="str">
        <f t="shared" si="1232"/>
        <v>2022</v>
      </c>
      <c r="C19760" t="str">
        <f t="shared" si="1233"/>
        <v>avril</v>
      </c>
      <c r="D19760" t="str">
        <f t="shared" si="1234"/>
        <v>03</v>
      </c>
      <c r="E19760" s="1">
        <f t="shared" si="1235"/>
        <v>44654.25</v>
      </c>
    </row>
    <row r="19761" spans="1:5" x14ac:dyDescent="0.3">
      <c r="A19761" s="1">
        <v>44654.291666666701</v>
      </c>
      <c r="B19761" t="str">
        <f t="shared" si="1232"/>
        <v>2022</v>
      </c>
      <c r="C19761" t="str">
        <f t="shared" si="1233"/>
        <v>avril</v>
      </c>
      <c r="D19761" t="str">
        <f t="shared" si="1234"/>
        <v>03</v>
      </c>
      <c r="E19761" s="1">
        <f t="shared" si="1235"/>
        <v>44654.291666666701</v>
      </c>
    </row>
    <row r="19762" spans="1:5" x14ac:dyDescent="0.3">
      <c r="A19762" s="1">
        <v>44654.333333333401</v>
      </c>
      <c r="B19762" t="str">
        <f t="shared" si="1232"/>
        <v>2022</v>
      </c>
      <c r="C19762" t="str">
        <f t="shared" si="1233"/>
        <v>avril</v>
      </c>
      <c r="D19762" t="str">
        <f t="shared" si="1234"/>
        <v>03</v>
      </c>
      <c r="E19762" s="1">
        <f t="shared" si="1235"/>
        <v>44654.333333333401</v>
      </c>
    </row>
    <row r="19763" spans="1:5" x14ac:dyDescent="0.3">
      <c r="A19763" s="1">
        <v>44654.375</v>
      </c>
      <c r="B19763" t="str">
        <f t="shared" si="1232"/>
        <v>2022</v>
      </c>
      <c r="C19763" t="str">
        <f t="shared" si="1233"/>
        <v>avril</v>
      </c>
      <c r="D19763" t="str">
        <f t="shared" si="1234"/>
        <v>03</v>
      </c>
      <c r="E19763" s="1">
        <f t="shared" si="1235"/>
        <v>44654.375</v>
      </c>
    </row>
    <row r="19764" spans="1:5" x14ac:dyDescent="0.3">
      <c r="A19764" s="1">
        <v>44654.416666666701</v>
      </c>
      <c r="B19764" t="str">
        <f t="shared" si="1232"/>
        <v>2022</v>
      </c>
      <c r="C19764" t="str">
        <f t="shared" si="1233"/>
        <v>avril</v>
      </c>
      <c r="D19764" t="str">
        <f t="shared" si="1234"/>
        <v>03</v>
      </c>
      <c r="E19764" s="1">
        <f t="shared" si="1235"/>
        <v>44654.416666666701</v>
      </c>
    </row>
    <row r="19765" spans="1:5" x14ac:dyDescent="0.3">
      <c r="A19765" s="1">
        <v>44654.458333333401</v>
      </c>
      <c r="B19765" t="str">
        <f t="shared" si="1232"/>
        <v>2022</v>
      </c>
      <c r="C19765" t="str">
        <f t="shared" si="1233"/>
        <v>avril</v>
      </c>
      <c r="D19765" t="str">
        <f t="shared" si="1234"/>
        <v>03</v>
      </c>
      <c r="E19765" s="1">
        <f t="shared" si="1235"/>
        <v>44654.458333333401</v>
      </c>
    </row>
    <row r="19766" spans="1:5" x14ac:dyDescent="0.3">
      <c r="A19766" s="1">
        <v>44654.5</v>
      </c>
      <c r="B19766" t="str">
        <f t="shared" si="1232"/>
        <v>2022</v>
      </c>
      <c r="C19766" t="str">
        <f t="shared" si="1233"/>
        <v>avril</v>
      </c>
      <c r="D19766" t="str">
        <f t="shared" si="1234"/>
        <v>03</v>
      </c>
      <c r="E19766" s="1">
        <f t="shared" si="1235"/>
        <v>44654.5</v>
      </c>
    </row>
    <row r="19767" spans="1:5" x14ac:dyDescent="0.3">
      <c r="A19767" s="1">
        <v>44654.541666666701</v>
      </c>
      <c r="B19767" t="str">
        <f t="shared" si="1232"/>
        <v>2022</v>
      </c>
      <c r="C19767" t="str">
        <f t="shared" si="1233"/>
        <v>avril</v>
      </c>
      <c r="D19767" t="str">
        <f t="shared" si="1234"/>
        <v>03</v>
      </c>
      <c r="E19767" s="1">
        <f t="shared" si="1235"/>
        <v>44654.541666666701</v>
      </c>
    </row>
    <row r="19768" spans="1:5" x14ac:dyDescent="0.3">
      <c r="A19768" s="1">
        <v>44654.583333333401</v>
      </c>
      <c r="B19768" t="str">
        <f t="shared" si="1232"/>
        <v>2022</v>
      </c>
      <c r="C19768" t="str">
        <f t="shared" si="1233"/>
        <v>avril</v>
      </c>
      <c r="D19768" t="str">
        <f t="shared" si="1234"/>
        <v>03</v>
      </c>
      <c r="E19768" s="1">
        <f t="shared" si="1235"/>
        <v>44654.583333333401</v>
      </c>
    </row>
    <row r="19769" spans="1:5" x14ac:dyDescent="0.3">
      <c r="A19769" s="1">
        <v>44654.625</v>
      </c>
      <c r="B19769" t="str">
        <f t="shared" si="1232"/>
        <v>2022</v>
      </c>
      <c r="C19769" t="str">
        <f t="shared" si="1233"/>
        <v>avril</v>
      </c>
      <c r="D19769" t="str">
        <f t="shared" si="1234"/>
        <v>03</v>
      </c>
      <c r="E19769" s="1">
        <f t="shared" si="1235"/>
        <v>44654.625</v>
      </c>
    </row>
    <row r="19770" spans="1:5" x14ac:dyDescent="0.3">
      <c r="A19770" s="1">
        <v>44654.666666666701</v>
      </c>
      <c r="B19770" t="str">
        <f t="shared" si="1232"/>
        <v>2022</v>
      </c>
      <c r="C19770" t="str">
        <f t="shared" si="1233"/>
        <v>avril</v>
      </c>
      <c r="D19770" t="str">
        <f t="shared" si="1234"/>
        <v>03</v>
      </c>
      <c r="E19770" s="1">
        <f t="shared" si="1235"/>
        <v>44654.666666666701</v>
      </c>
    </row>
    <row r="19771" spans="1:5" x14ac:dyDescent="0.3">
      <c r="A19771" s="1">
        <v>44654.708333333401</v>
      </c>
      <c r="B19771" t="str">
        <f t="shared" si="1232"/>
        <v>2022</v>
      </c>
      <c r="C19771" t="str">
        <f t="shared" si="1233"/>
        <v>avril</v>
      </c>
      <c r="D19771" t="str">
        <f t="shared" si="1234"/>
        <v>03</v>
      </c>
      <c r="E19771" s="1">
        <f t="shared" si="1235"/>
        <v>44654.708333333401</v>
      </c>
    </row>
    <row r="19772" spans="1:5" x14ac:dyDescent="0.3">
      <c r="A19772" s="1">
        <v>44654.75</v>
      </c>
      <c r="B19772" t="str">
        <f t="shared" si="1232"/>
        <v>2022</v>
      </c>
      <c r="C19772" t="str">
        <f t="shared" si="1233"/>
        <v>avril</v>
      </c>
      <c r="D19772" t="str">
        <f t="shared" si="1234"/>
        <v>03</v>
      </c>
      <c r="E19772" s="1">
        <f t="shared" si="1235"/>
        <v>44654.75</v>
      </c>
    </row>
    <row r="19773" spans="1:5" x14ac:dyDescent="0.3">
      <c r="A19773" s="1">
        <v>44654.791666666701</v>
      </c>
      <c r="B19773" t="str">
        <f t="shared" si="1232"/>
        <v>2022</v>
      </c>
      <c r="C19773" t="str">
        <f t="shared" si="1233"/>
        <v>avril</v>
      </c>
      <c r="D19773" t="str">
        <f t="shared" si="1234"/>
        <v>03</v>
      </c>
      <c r="E19773" s="1">
        <f t="shared" si="1235"/>
        <v>44654.791666666701</v>
      </c>
    </row>
    <row r="19774" spans="1:5" x14ac:dyDescent="0.3">
      <c r="A19774" s="1">
        <v>44654.833333333401</v>
      </c>
      <c r="B19774" t="str">
        <f t="shared" si="1232"/>
        <v>2022</v>
      </c>
      <c r="C19774" t="str">
        <f t="shared" si="1233"/>
        <v>avril</v>
      </c>
      <c r="D19774" t="str">
        <f t="shared" si="1234"/>
        <v>03</v>
      </c>
      <c r="E19774" s="1">
        <f t="shared" si="1235"/>
        <v>44654.833333333401</v>
      </c>
    </row>
    <row r="19775" spans="1:5" x14ac:dyDescent="0.3">
      <c r="A19775" s="1">
        <v>44654.875</v>
      </c>
      <c r="B19775" t="str">
        <f t="shared" si="1232"/>
        <v>2022</v>
      </c>
      <c r="C19775" t="str">
        <f t="shared" si="1233"/>
        <v>avril</v>
      </c>
      <c r="D19775" t="str">
        <f t="shared" si="1234"/>
        <v>03</v>
      </c>
      <c r="E19775" s="1">
        <f t="shared" si="1235"/>
        <v>44654.875</v>
      </c>
    </row>
    <row r="19776" spans="1:5" x14ac:dyDescent="0.3">
      <c r="A19776" s="1">
        <v>44654.916666666701</v>
      </c>
      <c r="B19776" t="str">
        <f t="shared" si="1232"/>
        <v>2022</v>
      </c>
      <c r="C19776" t="str">
        <f t="shared" si="1233"/>
        <v>avril</v>
      </c>
      <c r="D19776" t="str">
        <f t="shared" si="1234"/>
        <v>03</v>
      </c>
      <c r="E19776" s="1">
        <f t="shared" si="1235"/>
        <v>44654.916666666701</v>
      </c>
    </row>
    <row r="19777" spans="1:5" x14ac:dyDescent="0.3">
      <c r="A19777" s="1">
        <v>44654.958333333401</v>
      </c>
      <c r="B19777" t="str">
        <f t="shared" si="1232"/>
        <v>2022</v>
      </c>
      <c r="C19777" t="str">
        <f t="shared" si="1233"/>
        <v>avril</v>
      </c>
      <c r="D19777" t="str">
        <f t="shared" si="1234"/>
        <v>03</v>
      </c>
      <c r="E19777" s="1">
        <f t="shared" si="1235"/>
        <v>44654.958333333401</v>
      </c>
    </row>
    <row r="19778" spans="1:5" x14ac:dyDescent="0.3">
      <c r="A19778" s="1">
        <v>44655</v>
      </c>
      <c r="B19778" t="str">
        <f t="shared" si="1232"/>
        <v>2022</v>
      </c>
      <c r="C19778" t="str">
        <f t="shared" si="1233"/>
        <v>avril</v>
      </c>
      <c r="D19778" t="str">
        <f t="shared" si="1234"/>
        <v>04</v>
      </c>
      <c r="E19778" s="1">
        <f t="shared" si="1235"/>
        <v>44655</v>
      </c>
    </row>
    <row r="19779" spans="1:5" x14ac:dyDescent="0.3">
      <c r="A19779" s="1">
        <v>44655.041666666701</v>
      </c>
      <c r="B19779" t="str">
        <f t="shared" ref="B19779:B19842" si="1236">TEXT(A19779,"aaaa")</f>
        <v>2022</v>
      </c>
      <c r="C19779" t="str">
        <f t="shared" ref="C19779:C19842" si="1237">TEXT(A19779,"mmmm")</f>
        <v>avril</v>
      </c>
      <c r="D19779" t="str">
        <f t="shared" ref="D19779:D19842" si="1238">TEXT(A19779,"jj")</f>
        <v>04</v>
      </c>
      <c r="E19779" s="1">
        <f t="shared" ref="E19779:E19842" si="1239">A19779</f>
        <v>44655.041666666701</v>
      </c>
    </row>
    <row r="19780" spans="1:5" x14ac:dyDescent="0.3">
      <c r="A19780" s="1">
        <v>44655.083333333401</v>
      </c>
      <c r="B19780" t="str">
        <f t="shared" si="1236"/>
        <v>2022</v>
      </c>
      <c r="C19780" t="str">
        <f t="shared" si="1237"/>
        <v>avril</v>
      </c>
      <c r="D19780" t="str">
        <f t="shared" si="1238"/>
        <v>04</v>
      </c>
      <c r="E19780" s="1">
        <f t="shared" si="1239"/>
        <v>44655.083333333401</v>
      </c>
    </row>
    <row r="19781" spans="1:5" x14ac:dyDescent="0.3">
      <c r="A19781" s="1">
        <v>44655.125</v>
      </c>
      <c r="B19781" t="str">
        <f t="shared" si="1236"/>
        <v>2022</v>
      </c>
      <c r="C19781" t="str">
        <f t="shared" si="1237"/>
        <v>avril</v>
      </c>
      <c r="D19781" t="str">
        <f t="shared" si="1238"/>
        <v>04</v>
      </c>
      <c r="E19781" s="1">
        <f t="shared" si="1239"/>
        <v>44655.125</v>
      </c>
    </row>
    <row r="19782" spans="1:5" x14ac:dyDescent="0.3">
      <c r="A19782" s="1">
        <v>44655.166666666701</v>
      </c>
      <c r="B19782" t="str">
        <f t="shared" si="1236"/>
        <v>2022</v>
      </c>
      <c r="C19782" t="str">
        <f t="shared" si="1237"/>
        <v>avril</v>
      </c>
      <c r="D19782" t="str">
        <f t="shared" si="1238"/>
        <v>04</v>
      </c>
      <c r="E19782" s="1">
        <f t="shared" si="1239"/>
        <v>44655.166666666701</v>
      </c>
    </row>
    <row r="19783" spans="1:5" x14ac:dyDescent="0.3">
      <c r="A19783" s="1">
        <v>44655.208333333401</v>
      </c>
      <c r="B19783" t="str">
        <f t="shared" si="1236"/>
        <v>2022</v>
      </c>
      <c r="C19783" t="str">
        <f t="shared" si="1237"/>
        <v>avril</v>
      </c>
      <c r="D19783" t="str">
        <f t="shared" si="1238"/>
        <v>04</v>
      </c>
      <c r="E19783" s="1">
        <f t="shared" si="1239"/>
        <v>44655.208333333401</v>
      </c>
    </row>
    <row r="19784" spans="1:5" x14ac:dyDescent="0.3">
      <c r="A19784" s="1">
        <v>44655.25</v>
      </c>
      <c r="B19784" t="str">
        <f t="shared" si="1236"/>
        <v>2022</v>
      </c>
      <c r="C19784" t="str">
        <f t="shared" si="1237"/>
        <v>avril</v>
      </c>
      <c r="D19784" t="str">
        <f t="shared" si="1238"/>
        <v>04</v>
      </c>
      <c r="E19784" s="1">
        <f t="shared" si="1239"/>
        <v>44655.25</v>
      </c>
    </row>
    <row r="19785" spans="1:5" x14ac:dyDescent="0.3">
      <c r="A19785" s="1">
        <v>44655.291666666701</v>
      </c>
      <c r="B19785" t="str">
        <f t="shared" si="1236"/>
        <v>2022</v>
      </c>
      <c r="C19785" t="str">
        <f t="shared" si="1237"/>
        <v>avril</v>
      </c>
      <c r="D19785" t="str">
        <f t="shared" si="1238"/>
        <v>04</v>
      </c>
      <c r="E19785" s="1">
        <f t="shared" si="1239"/>
        <v>44655.291666666701</v>
      </c>
    </row>
    <row r="19786" spans="1:5" x14ac:dyDescent="0.3">
      <c r="A19786" s="1">
        <v>44655.333333333401</v>
      </c>
      <c r="B19786" t="str">
        <f t="shared" si="1236"/>
        <v>2022</v>
      </c>
      <c r="C19786" t="str">
        <f t="shared" si="1237"/>
        <v>avril</v>
      </c>
      <c r="D19786" t="str">
        <f t="shared" si="1238"/>
        <v>04</v>
      </c>
      <c r="E19786" s="1">
        <f t="shared" si="1239"/>
        <v>44655.333333333401</v>
      </c>
    </row>
    <row r="19787" spans="1:5" x14ac:dyDescent="0.3">
      <c r="A19787" s="1">
        <v>44655.375</v>
      </c>
      <c r="B19787" t="str">
        <f t="shared" si="1236"/>
        <v>2022</v>
      </c>
      <c r="C19787" t="str">
        <f t="shared" si="1237"/>
        <v>avril</v>
      </c>
      <c r="D19787" t="str">
        <f t="shared" si="1238"/>
        <v>04</v>
      </c>
      <c r="E19787" s="1">
        <f t="shared" si="1239"/>
        <v>44655.375</v>
      </c>
    </row>
    <row r="19788" spans="1:5" x14ac:dyDescent="0.3">
      <c r="A19788" s="1">
        <v>44655.416666666701</v>
      </c>
      <c r="B19788" t="str">
        <f t="shared" si="1236"/>
        <v>2022</v>
      </c>
      <c r="C19788" t="str">
        <f t="shared" si="1237"/>
        <v>avril</v>
      </c>
      <c r="D19788" t="str">
        <f t="shared" si="1238"/>
        <v>04</v>
      </c>
      <c r="E19788" s="1">
        <f t="shared" si="1239"/>
        <v>44655.416666666701</v>
      </c>
    </row>
    <row r="19789" spans="1:5" x14ac:dyDescent="0.3">
      <c r="A19789" s="1">
        <v>44655.458333333401</v>
      </c>
      <c r="B19789" t="str">
        <f t="shared" si="1236"/>
        <v>2022</v>
      </c>
      <c r="C19789" t="str">
        <f t="shared" si="1237"/>
        <v>avril</v>
      </c>
      <c r="D19789" t="str">
        <f t="shared" si="1238"/>
        <v>04</v>
      </c>
      <c r="E19789" s="1">
        <f t="shared" si="1239"/>
        <v>44655.458333333401</v>
      </c>
    </row>
    <row r="19790" spans="1:5" x14ac:dyDescent="0.3">
      <c r="A19790" s="1">
        <v>44655.5</v>
      </c>
      <c r="B19790" t="str">
        <f t="shared" si="1236"/>
        <v>2022</v>
      </c>
      <c r="C19790" t="str">
        <f t="shared" si="1237"/>
        <v>avril</v>
      </c>
      <c r="D19790" t="str">
        <f t="shared" si="1238"/>
        <v>04</v>
      </c>
      <c r="E19790" s="1">
        <f t="shared" si="1239"/>
        <v>44655.5</v>
      </c>
    </row>
    <row r="19791" spans="1:5" x14ac:dyDescent="0.3">
      <c r="A19791" s="1">
        <v>44655.541666666701</v>
      </c>
      <c r="B19791" t="str">
        <f t="shared" si="1236"/>
        <v>2022</v>
      </c>
      <c r="C19791" t="str">
        <f t="shared" si="1237"/>
        <v>avril</v>
      </c>
      <c r="D19791" t="str">
        <f t="shared" si="1238"/>
        <v>04</v>
      </c>
      <c r="E19791" s="1">
        <f t="shared" si="1239"/>
        <v>44655.541666666701</v>
      </c>
    </row>
    <row r="19792" spans="1:5" x14ac:dyDescent="0.3">
      <c r="A19792" s="1">
        <v>44655.583333333401</v>
      </c>
      <c r="B19792" t="str">
        <f t="shared" si="1236"/>
        <v>2022</v>
      </c>
      <c r="C19792" t="str">
        <f t="shared" si="1237"/>
        <v>avril</v>
      </c>
      <c r="D19792" t="str">
        <f t="shared" si="1238"/>
        <v>04</v>
      </c>
      <c r="E19792" s="1">
        <f t="shared" si="1239"/>
        <v>44655.583333333401</v>
      </c>
    </row>
    <row r="19793" spans="1:5" x14ac:dyDescent="0.3">
      <c r="A19793" s="1">
        <v>44655.625</v>
      </c>
      <c r="B19793" t="str">
        <f t="shared" si="1236"/>
        <v>2022</v>
      </c>
      <c r="C19793" t="str">
        <f t="shared" si="1237"/>
        <v>avril</v>
      </c>
      <c r="D19793" t="str">
        <f t="shared" si="1238"/>
        <v>04</v>
      </c>
      <c r="E19793" s="1">
        <f t="shared" si="1239"/>
        <v>44655.625</v>
      </c>
    </row>
    <row r="19794" spans="1:5" x14ac:dyDescent="0.3">
      <c r="A19794" s="1">
        <v>44655.666666666701</v>
      </c>
      <c r="B19794" t="str">
        <f t="shared" si="1236"/>
        <v>2022</v>
      </c>
      <c r="C19794" t="str">
        <f t="shared" si="1237"/>
        <v>avril</v>
      </c>
      <c r="D19794" t="str">
        <f t="shared" si="1238"/>
        <v>04</v>
      </c>
      <c r="E19794" s="1">
        <f t="shared" si="1239"/>
        <v>44655.666666666701</v>
      </c>
    </row>
    <row r="19795" spans="1:5" x14ac:dyDescent="0.3">
      <c r="A19795" s="1">
        <v>44655.708333333401</v>
      </c>
      <c r="B19795" t="str">
        <f t="shared" si="1236"/>
        <v>2022</v>
      </c>
      <c r="C19795" t="str">
        <f t="shared" si="1237"/>
        <v>avril</v>
      </c>
      <c r="D19795" t="str">
        <f t="shared" si="1238"/>
        <v>04</v>
      </c>
      <c r="E19795" s="1">
        <f t="shared" si="1239"/>
        <v>44655.708333333401</v>
      </c>
    </row>
    <row r="19796" spans="1:5" x14ac:dyDescent="0.3">
      <c r="A19796" s="1">
        <v>44655.75</v>
      </c>
      <c r="B19796" t="str">
        <f t="shared" si="1236"/>
        <v>2022</v>
      </c>
      <c r="C19796" t="str">
        <f t="shared" si="1237"/>
        <v>avril</v>
      </c>
      <c r="D19796" t="str">
        <f t="shared" si="1238"/>
        <v>04</v>
      </c>
      <c r="E19796" s="1">
        <f t="shared" si="1239"/>
        <v>44655.75</v>
      </c>
    </row>
    <row r="19797" spans="1:5" x14ac:dyDescent="0.3">
      <c r="A19797" s="1">
        <v>44655.791666666701</v>
      </c>
      <c r="B19797" t="str">
        <f t="shared" si="1236"/>
        <v>2022</v>
      </c>
      <c r="C19797" t="str">
        <f t="shared" si="1237"/>
        <v>avril</v>
      </c>
      <c r="D19797" t="str">
        <f t="shared" si="1238"/>
        <v>04</v>
      </c>
      <c r="E19797" s="1">
        <f t="shared" si="1239"/>
        <v>44655.791666666701</v>
      </c>
    </row>
    <row r="19798" spans="1:5" x14ac:dyDescent="0.3">
      <c r="A19798" s="1">
        <v>44655.833333333401</v>
      </c>
      <c r="B19798" t="str">
        <f t="shared" si="1236"/>
        <v>2022</v>
      </c>
      <c r="C19798" t="str">
        <f t="shared" si="1237"/>
        <v>avril</v>
      </c>
      <c r="D19798" t="str">
        <f t="shared" si="1238"/>
        <v>04</v>
      </c>
      <c r="E19798" s="1">
        <f t="shared" si="1239"/>
        <v>44655.833333333401</v>
      </c>
    </row>
    <row r="19799" spans="1:5" x14ac:dyDescent="0.3">
      <c r="A19799" s="1">
        <v>44655.875</v>
      </c>
      <c r="B19799" t="str">
        <f t="shared" si="1236"/>
        <v>2022</v>
      </c>
      <c r="C19799" t="str">
        <f t="shared" si="1237"/>
        <v>avril</v>
      </c>
      <c r="D19799" t="str">
        <f t="shared" si="1238"/>
        <v>04</v>
      </c>
      <c r="E19799" s="1">
        <f t="shared" si="1239"/>
        <v>44655.875</v>
      </c>
    </row>
    <row r="19800" spans="1:5" x14ac:dyDescent="0.3">
      <c r="A19800" s="1">
        <v>44655.916666666701</v>
      </c>
      <c r="B19800" t="str">
        <f t="shared" si="1236"/>
        <v>2022</v>
      </c>
      <c r="C19800" t="str">
        <f t="shared" si="1237"/>
        <v>avril</v>
      </c>
      <c r="D19800" t="str">
        <f t="shared" si="1238"/>
        <v>04</v>
      </c>
      <c r="E19800" s="1">
        <f t="shared" si="1239"/>
        <v>44655.916666666701</v>
      </c>
    </row>
    <row r="19801" spans="1:5" x14ac:dyDescent="0.3">
      <c r="A19801" s="1">
        <v>44655.958333333401</v>
      </c>
      <c r="B19801" t="str">
        <f t="shared" si="1236"/>
        <v>2022</v>
      </c>
      <c r="C19801" t="str">
        <f t="shared" si="1237"/>
        <v>avril</v>
      </c>
      <c r="D19801" t="str">
        <f t="shared" si="1238"/>
        <v>04</v>
      </c>
      <c r="E19801" s="1">
        <f t="shared" si="1239"/>
        <v>44655.958333333401</v>
      </c>
    </row>
    <row r="19802" spans="1:5" x14ac:dyDescent="0.3">
      <c r="A19802" s="1">
        <v>44656</v>
      </c>
      <c r="B19802" t="str">
        <f t="shared" si="1236"/>
        <v>2022</v>
      </c>
      <c r="C19802" t="str">
        <f t="shared" si="1237"/>
        <v>avril</v>
      </c>
      <c r="D19802" t="str">
        <f t="shared" si="1238"/>
        <v>05</v>
      </c>
      <c r="E19802" s="1">
        <f t="shared" si="1239"/>
        <v>44656</v>
      </c>
    </row>
    <row r="19803" spans="1:5" x14ac:dyDescent="0.3">
      <c r="A19803" s="1">
        <v>44656.041666666701</v>
      </c>
      <c r="B19803" t="str">
        <f t="shared" si="1236"/>
        <v>2022</v>
      </c>
      <c r="C19803" t="str">
        <f t="shared" si="1237"/>
        <v>avril</v>
      </c>
      <c r="D19803" t="str">
        <f t="shared" si="1238"/>
        <v>05</v>
      </c>
      <c r="E19803" s="1">
        <f t="shared" si="1239"/>
        <v>44656.041666666701</v>
      </c>
    </row>
    <row r="19804" spans="1:5" x14ac:dyDescent="0.3">
      <c r="A19804" s="1">
        <v>44656.083333333401</v>
      </c>
      <c r="B19804" t="str">
        <f t="shared" si="1236"/>
        <v>2022</v>
      </c>
      <c r="C19804" t="str">
        <f t="shared" si="1237"/>
        <v>avril</v>
      </c>
      <c r="D19804" t="str">
        <f t="shared" si="1238"/>
        <v>05</v>
      </c>
      <c r="E19804" s="1">
        <f t="shared" si="1239"/>
        <v>44656.083333333401</v>
      </c>
    </row>
    <row r="19805" spans="1:5" x14ac:dyDescent="0.3">
      <c r="A19805" s="1">
        <v>44656.125</v>
      </c>
      <c r="B19805" t="str">
        <f t="shared" si="1236"/>
        <v>2022</v>
      </c>
      <c r="C19805" t="str">
        <f t="shared" si="1237"/>
        <v>avril</v>
      </c>
      <c r="D19805" t="str">
        <f t="shared" si="1238"/>
        <v>05</v>
      </c>
      <c r="E19805" s="1">
        <f t="shared" si="1239"/>
        <v>44656.125</v>
      </c>
    </row>
    <row r="19806" spans="1:5" x14ac:dyDescent="0.3">
      <c r="A19806" s="1">
        <v>44656.166666666701</v>
      </c>
      <c r="B19806" t="str">
        <f t="shared" si="1236"/>
        <v>2022</v>
      </c>
      <c r="C19806" t="str">
        <f t="shared" si="1237"/>
        <v>avril</v>
      </c>
      <c r="D19806" t="str">
        <f t="shared" si="1238"/>
        <v>05</v>
      </c>
      <c r="E19806" s="1">
        <f t="shared" si="1239"/>
        <v>44656.166666666701</v>
      </c>
    </row>
    <row r="19807" spans="1:5" x14ac:dyDescent="0.3">
      <c r="A19807" s="1">
        <v>44656.208333333401</v>
      </c>
      <c r="B19807" t="str">
        <f t="shared" si="1236"/>
        <v>2022</v>
      </c>
      <c r="C19807" t="str">
        <f t="shared" si="1237"/>
        <v>avril</v>
      </c>
      <c r="D19807" t="str">
        <f t="shared" si="1238"/>
        <v>05</v>
      </c>
      <c r="E19807" s="1">
        <f t="shared" si="1239"/>
        <v>44656.208333333401</v>
      </c>
    </row>
    <row r="19808" spans="1:5" x14ac:dyDescent="0.3">
      <c r="A19808" s="1">
        <v>44656.25</v>
      </c>
      <c r="B19808" t="str">
        <f t="shared" si="1236"/>
        <v>2022</v>
      </c>
      <c r="C19808" t="str">
        <f t="shared" si="1237"/>
        <v>avril</v>
      </c>
      <c r="D19808" t="str">
        <f t="shared" si="1238"/>
        <v>05</v>
      </c>
      <c r="E19808" s="1">
        <f t="shared" si="1239"/>
        <v>44656.25</v>
      </c>
    </row>
    <row r="19809" spans="1:5" x14ac:dyDescent="0.3">
      <c r="A19809" s="1">
        <v>44656.291666666701</v>
      </c>
      <c r="B19809" t="str">
        <f t="shared" si="1236"/>
        <v>2022</v>
      </c>
      <c r="C19809" t="str">
        <f t="shared" si="1237"/>
        <v>avril</v>
      </c>
      <c r="D19809" t="str">
        <f t="shared" si="1238"/>
        <v>05</v>
      </c>
      <c r="E19809" s="1">
        <f t="shared" si="1239"/>
        <v>44656.291666666701</v>
      </c>
    </row>
    <row r="19810" spans="1:5" x14ac:dyDescent="0.3">
      <c r="A19810" s="1">
        <v>44656.333333333401</v>
      </c>
      <c r="B19810" t="str">
        <f t="shared" si="1236"/>
        <v>2022</v>
      </c>
      <c r="C19810" t="str">
        <f t="shared" si="1237"/>
        <v>avril</v>
      </c>
      <c r="D19810" t="str">
        <f t="shared" si="1238"/>
        <v>05</v>
      </c>
      <c r="E19810" s="1">
        <f t="shared" si="1239"/>
        <v>44656.333333333401</v>
      </c>
    </row>
    <row r="19811" spans="1:5" x14ac:dyDescent="0.3">
      <c r="A19811" s="1">
        <v>44656.375</v>
      </c>
      <c r="B19811" t="str">
        <f t="shared" si="1236"/>
        <v>2022</v>
      </c>
      <c r="C19811" t="str">
        <f t="shared" si="1237"/>
        <v>avril</v>
      </c>
      <c r="D19811" t="str">
        <f t="shared" si="1238"/>
        <v>05</v>
      </c>
      <c r="E19811" s="1">
        <f t="shared" si="1239"/>
        <v>44656.375</v>
      </c>
    </row>
    <row r="19812" spans="1:5" x14ac:dyDescent="0.3">
      <c r="A19812" s="1">
        <v>44656.416666666701</v>
      </c>
      <c r="B19812" t="str">
        <f t="shared" si="1236"/>
        <v>2022</v>
      </c>
      <c r="C19812" t="str">
        <f t="shared" si="1237"/>
        <v>avril</v>
      </c>
      <c r="D19812" t="str">
        <f t="shared" si="1238"/>
        <v>05</v>
      </c>
      <c r="E19812" s="1">
        <f t="shared" si="1239"/>
        <v>44656.416666666701</v>
      </c>
    </row>
    <row r="19813" spans="1:5" x14ac:dyDescent="0.3">
      <c r="A19813" s="1">
        <v>44656.458333333401</v>
      </c>
      <c r="B19813" t="str">
        <f t="shared" si="1236"/>
        <v>2022</v>
      </c>
      <c r="C19813" t="str">
        <f t="shared" si="1237"/>
        <v>avril</v>
      </c>
      <c r="D19813" t="str">
        <f t="shared" si="1238"/>
        <v>05</v>
      </c>
      <c r="E19813" s="1">
        <f t="shared" si="1239"/>
        <v>44656.458333333401</v>
      </c>
    </row>
    <row r="19814" spans="1:5" x14ac:dyDescent="0.3">
      <c r="A19814" s="1">
        <v>44656.5</v>
      </c>
      <c r="B19814" t="str">
        <f t="shared" si="1236"/>
        <v>2022</v>
      </c>
      <c r="C19814" t="str">
        <f t="shared" si="1237"/>
        <v>avril</v>
      </c>
      <c r="D19814" t="str">
        <f t="shared" si="1238"/>
        <v>05</v>
      </c>
      <c r="E19814" s="1">
        <f t="shared" si="1239"/>
        <v>44656.5</v>
      </c>
    </row>
    <row r="19815" spans="1:5" x14ac:dyDescent="0.3">
      <c r="A19815" s="1">
        <v>44656.541666666701</v>
      </c>
      <c r="B19815" t="str">
        <f t="shared" si="1236"/>
        <v>2022</v>
      </c>
      <c r="C19815" t="str">
        <f t="shared" si="1237"/>
        <v>avril</v>
      </c>
      <c r="D19815" t="str">
        <f t="shared" si="1238"/>
        <v>05</v>
      </c>
      <c r="E19815" s="1">
        <f t="shared" si="1239"/>
        <v>44656.541666666701</v>
      </c>
    </row>
    <row r="19816" spans="1:5" x14ac:dyDescent="0.3">
      <c r="A19816" s="1">
        <v>44656.583333333401</v>
      </c>
      <c r="B19816" t="str">
        <f t="shared" si="1236"/>
        <v>2022</v>
      </c>
      <c r="C19816" t="str">
        <f t="shared" si="1237"/>
        <v>avril</v>
      </c>
      <c r="D19816" t="str">
        <f t="shared" si="1238"/>
        <v>05</v>
      </c>
      <c r="E19816" s="1">
        <f t="shared" si="1239"/>
        <v>44656.583333333401</v>
      </c>
    </row>
    <row r="19817" spans="1:5" x14ac:dyDescent="0.3">
      <c r="A19817" s="1">
        <v>44656.625</v>
      </c>
      <c r="B19817" t="str">
        <f t="shared" si="1236"/>
        <v>2022</v>
      </c>
      <c r="C19817" t="str">
        <f t="shared" si="1237"/>
        <v>avril</v>
      </c>
      <c r="D19817" t="str">
        <f t="shared" si="1238"/>
        <v>05</v>
      </c>
      <c r="E19817" s="1">
        <f t="shared" si="1239"/>
        <v>44656.625</v>
      </c>
    </row>
    <row r="19818" spans="1:5" x14ac:dyDescent="0.3">
      <c r="A19818" s="1">
        <v>44656.666666666701</v>
      </c>
      <c r="B19818" t="str">
        <f t="shared" si="1236"/>
        <v>2022</v>
      </c>
      <c r="C19818" t="str">
        <f t="shared" si="1237"/>
        <v>avril</v>
      </c>
      <c r="D19818" t="str">
        <f t="shared" si="1238"/>
        <v>05</v>
      </c>
      <c r="E19818" s="1">
        <f t="shared" si="1239"/>
        <v>44656.666666666701</v>
      </c>
    </row>
    <row r="19819" spans="1:5" x14ac:dyDescent="0.3">
      <c r="A19819" s="1">
        <v>44656.708333333401</v>
      </c>
      <c r="B19819" t="str">
        <f t="shared" si="1236"/>
        <v>2022</v>
      </c>
      <c r="C19819" t="str">
        <f t="shared" si="1237"/>
        <v>avril</v>
      </c>
      <c r="D19819" t="str">
        <f t="shared" si="1238"/>
        <v>05</v>
      </c>
      <c r="E19819" s="1">
        <f t="shared" si="1239"/>
        <v>44656.708333333401</v>
      </c>
    </row>
    <row r="19820" spans="1:5" x14ac:dyDescent="0.3">
      <c r="A19820" s="1">
        <v>44656.75</v>
      </c>
      <c r="B19820" t="str">
        <f t="shared" si="1236"/>
        <v>2022</v>
      </c>
      <c r="C19820" t="str">
        <f t="shared" si="1237"/>
        <v>avril</v>
      </c>
      <c r="D19820" t="str">
        <f t="shared" si="1238"/>
        <v>05</v>
      </c>
      <c r="E19820" s="1">
        <f t="shared" si="1239"/>
        <v>44656.75</v>
      </c>
    </row>
    <row r="19821" spans="1:5" x14ac:dyDescent="0.3">
      <c r="A19821" s="1">
        <v>44656.791666666701</v>
      </c>
      <c r="B19821" t="str">
        <f t="shared" si="1236"/>
        <v>2022</v>
      </c>
      <c r="C19821" t="str">
        <f t="shared" si="1237"/>
        <v>avril</v>
      </c>
      <c r="D19821" t="str">
        <f t="shared" si="1238"/>
        <v>05</v>
      </c>
      <c r="E19821" s="1">
        <f t="shared" si="1239"/>
        <v>44656.791666666701</v>
      </c>
    </row>
    <row r="19822" spans="1:5" x14ac:dyDescent="0.3">
      <c r="A19822" s="1">
        <v>44656.833333333401</v>
      </c>
      <c r="B19822" t="str">
        <f t="shared" si="1236"/>
        <v>2022</v>
      </c>
      <c r="C19822" t="str">
        <f t="shared" si="1237"/>
        <v>avril</v>
      </c>
      <c r="D19822" t="str">
        <f t="shared" si="1238"/>
        <v>05</v>
      </c>
      <c r="E19822" s="1">
        <f t="shared" si="1239"/>
        <v>44656.833333333401</v>
      </c>
    </row>
    <row r="19823" spans="1:5" x14ac:dyDescent="0.3">
      <c r="A19823" s="1">
        <v>44656.875</v>
      </c>
      <c r="B19823" t="str">
        <f t="shared" si="1236"/>
        <v>2022</v>
      </c>
      <c r="C19823" t="str">
        <f t="shared" si="1237"/>
        <v>avril</v>
      </c>
      <c r="D19823" t="str">
        <f t="shared" si="1238"/>
        <v>05</v>
      </c>
      <c r="E19823" s="1">
        <f t="shared" si="1239"/>
        <v>44656.875</v>
      </c>
    </row>
    <row r="19824" spans="1:5" x14ac:dyDescent="0.3">
      <c r="A19824" s="1">
        <v>44656.916666666701</v>
      </c>
      <c r="B19824" t="str">
        <f t="shared" si="1236"/>
        <v>2022</v>
      </c>
      <c r="C19824" t="str">
        <f t="shared" si="1237"/>
        <v>avril</v>
      </c>
      <c r="D19824" t="str">
        <f t="shared" si="1238"/>
        <v>05</v>
      </c>
      <c r="E19824" s="1">
        <f t="shared" si="1239"/>
        <v>44656.916666666701</v>
      </c>
    </row>
    <row r="19825" spans="1:5" x14ac:dyDescent="0.3">
      <c r="A19825" s="1">
        <v>44656.958333333401</v>
      </c>
      <c r="B19825" t="str">
        <f t="shared" si="1236"/>
        <v>2022</v>
      </c>
      <c r="C19825" t="str">
        <f t="shared" si="1237"/>
        <v>avril</v>
      </c>
      <c r="D19825" t="str">
        <f t="shared" si="1238"/>
        <v>05</v>
      </c>
      <c r="E19825" s="1">
        <f t="shared" si="1239"/>
        <v>44656.958333333401</v>
      </c>
    </row>
    <row r="19826" spans="1:5" x14ac:dyDescent="0.3">
      <c r="A19826" s="1">
        <v>44657</v>
      </c>
      <c r="B19826" t="str">
        <f t="shared" si="1236"/>
        <v>2022</v>
      </c>
      <c r="C19826" t="str">
        <f t="shared" si="1237"/>
        <v>avril</v>
      </c>
      <c r="D19826" t="str">
        <f t="shared" si="1238"/>
        <v>06</v>
      </c>
      <c r="E19826" s="1">
        <f t="shared" si="1239"/>
        <v>44657</v>
      </c>
    </row>
    <row r="19827" spans="1:5" x14ac:dyDescent="0.3">
      <c r="A19827" s="1">
        <v>44657.041666666701</v>
      </c>
      <c r="B19827" t="str">
        <f t="shared" si="1236"/>
        <v>2022</v>
      </c>
      <c r="C19827" t="str">
        <f t="shared" si="1237"/>
        <v>avril</v>
      </c>
      <c r="D19827" t="str">
        <f t="shared" si="1238"/>
        <v>06</v>
      </c>
      <c r="E19827" s="1">
        <f t="shared" si="1239"/>
        <v>44657.041666666701</v>
      </c>
    </row>
    <row r="19828" spans="1:5" x14ac:dyDescent="0.3">
      <c r="A19828" s="1">
        <v>44657.083333333401</v>
      </c>
      <c r="B19828" t="str">
        <f t="shared" si="1236"/>
        <v>2022</v>
      </c>
      <c r="C19828" t="str">
        <f t="shared" si="1237"/>
        <v>avril</v>
      </c>
      <c r="D19828" t="str">
        <f t="shared" si="1238"/>
        <v>06</v>
      </c>
      <c r="E19828" s="1">
        <f t="shared" si="1239"/>
        <v>44657.083333333401</v>
      </c>
    </row>
    <row r="19829" spans="1:5" x14ac:dyDescent="0.3">
      <c r="A19829" s="1">
        <v>44657.125</v>
      </c>
      <c r="B19829" t="str">
        <f t="shared" si="1236"/>
        <v>2022</v>
      </c>
      <c r="C19829" t="str">
        <f t="shared" si="1237"/>
        <v>avril</v>
      </c>
      <c r="D19829" t="str">
        <f t="shared" si="1238"/>
        <v>06</v>
      </c>
      <c r="E19829" s="1">
        <f t="shared" si="1239"/>
        <v>44657.125</v>
      </c>
    </row>
    <row r="19830" spans="1:5" x14ac:dyDescent="0.3">
      <c r="A19830" s="1">
        <v>44657.166666666701</v>
      </c>
      <c r="B19830" t="str">
        <f t="shared" si="1236"/>
        <v>2022</v>
      </c>
      <c r="C19830" t="str">
        <f t="shared" si="1237"/>
        <v>avril</v>
      </c>
      <c r="D19830" t="str">
        <f t="shared" si="1238"/>
        <v>06</v>
      </c>
      <c r="E19830" s="1">
        <f t="shared" si="1239"/>
        <v>44657.166666666701</v>
      </c>
    </row>
    <row r="19831" spans="1:5" x14ac:dyDescent="0.3">
      <c r="A19831" s="1">
        <v>44657.208333333401</v>
      </c>
      <c r="B19831" t="str">
        <f t="shared" si="1236"/>
        <v>2022</v>
      </c>
      <c r="C19831" t="str">
        <f t="shared" si="1237"/>
        <v>avril</v>
      </c>
      <c r="D19831" t="str">
        <f t="shared" si="1238"/>
        <v>06</v>
      </c>
      <c r="E19831" s="1">
        <f t="shared" si="1239"/>
        <v>44657.208333333401</v>
      </c>
    </row>
    <row r="19832" spans="1:5" x14ac:dyDescent="0.3">
      <c r="A19832" s="1">
        <v>44657.25</v>
      </c>
      <c r="B19832" t="str">
        <f t="shared" si="1236"/>
        <v>2022</v>
      </c>
      <c r="C19832" t="str">
        <f t="shared" si="1237"/>
        <v>avril</v>
      </c>
      <c r="D19832" t="str">
        <f t="shared" si="1238"/>
        <v>06</v>
      </c>
      <c r="E19832" s="1">
        <f t="shared" si="1239"/>
        <v>44657.25</v>
      </c>
    </row>
    <row r="19833" spans="1:5" x14ac:dyDescent="0.3">
      <c r="A19833" s="1">
        <v>44657.291666666701</v>
      </c>
      <c r="B19833" t="str">
        <f t="shared" si="1236"/>
        <v>2022</v>
      </c>
      <c r="C19833" t="str">
        <f t="shared" si="1237"/>
        <v>avril</v>
      </c>
      <c r="D19833" t="str">
        <f t="shared" si="1238"/>
        <v>06</v>
      </c>
      <c r="E19833" s="1">
        <f t="shared" si="1239"/>
        <v>44657.291666666701</v>
      </c>
    </row>
    <row r="19834" spans="1:5" x14ac:dyDescent="0.3">
      <c r="A19834" s="1">
        <v>44657.333333333401</v>
      </c>
      <c r="B19834" t="str">
        <f t="shared" si="1236"/>
        <v>2022</v>
      </c>
      <c r="C19834" t="str">
        <f t="shared" si="1237"/>
        <v>avril</v>
      </c>
      <c r="D19834" t="str">
        <f t="shared" si="1238"/>
        <v>06</v>
      </c>
      <c r="E19834" s="1">
        <f t="shared" si="1239"/>
        <v>44657.333333333401</v>
      </c>
    </row>
    <row r="19835" spans="1:5" x14ac:dyDescent="0.3">
      <c r="A19835" s="1">
        <v>44657.375</v>
      </c>
      <c r="B19835" t="str">
        <f t="shared" si="1236"/>
        <v>2022</v>
      </c>
      <c r="C19835" t="str">
        <f t="shared" si="1237"/>
        <v>avril</v>
      </c>
      <c r="D19835" t="str">
        <f t="shared" si="1238"/>
        <v>06</v>
      </c>
      <c r="E19835" s="1">
        <f t="shared" si="1239"/>
        <v>44657.375</v>
      </c>
    </row>
    <row r="19836" spans="1:5" x14ac:dyDescent="0.3">
      <c r="A19836" s="1">
        <v>44657.416666666701</v>
      </c>
      <c r="B19836" t="str">
        <f t="shared" si="1236"/>
        <v>2022</v>
      </c>
      <c r="C19836" t="str">
        <f t="shared" si="1237"/>
        <v>avril</v>
      </c>
      <c r="D19836" t="str">
        <f t="shared" si="1238"/>
        <v>06</v>
      </c>
      <c r="E19836" s="1">
        <f t="shared" si="1239"/>
        <v>44657.416666666701</v>
      </c>
    </row>
    <row r="19837" spans="1:5" x14ac:dyDescent="0.3">
      <c r="A19837" s="1">
        <v>44657.458333333401</v>
      </c>
      <c r="B19837" t="str">
        <f t="shared" si="1236"/>
        <v>2022</v>
      </c>
      <c r="C19837" t="str">
        <f t="shared" si="1237"/>
        <v>avril</v>
      </c>
      <c r="D19837" t="str">
        <f t="shared" si="1238"/>
        <v>06</v>
      </c>
      <c r="E19837" s="1">
        <f t="shared" si="1239"/>
        <v>44657.458333333401</v>
      </c>
    </row>
    <row r="19838" spans="1:5" x14ac:dyDescent="0.3">
      <c r="A19838" s="1">
        <v>44657.5</v>
      </c>
      <c r="B19838" t="str">
        <f t="shared" si="1236"/>
        <v>2022</v>
      </c>
      <c r="C19838" t="str">
        <f t="shared" si="1237"/>
        <v>avril</v>
      </c>
      <c r="D19838" t="str">
        <f t="shared" si="1238"/>
        <v>06</v>
      </c>
      <c r="E19838" s="1">
        <f t="shared" si="1239"/>
        <v>44657.5</v>
      </c>
    </row>
    <row r="19839" spans="1:5" x14ac:dyDescent="0.3">
      <c r="A19839" s="1">
        <v>44657.541666666701</v>
      </c>
      <c r="B19839" t="str">
        <f t="shared" si="1236"/>
        <v>2022</v>
      </c>
      <c r="C19839" t="str">
        <f t="shared" si="1237"/>
        <v>avril</v>
      </c>
      <c r="D19839" t="str">
        <f t="shared" si="1238"/>
        <v>06</v>
      </c>
      <c r="E19839" s="1">
        <f t="shared" si="1239"/>
        <v>44657.541666666701</v>
      </c>
    </row>
    <row r="19840" spans="1:5" x14ac:dyDescent="0.3">
      <c r="A19840" s="1">
        <v>44657.583333333401</v>
      </c>
      <c r="B19840" t="str">
        <f t="shared" si="1236"/>
        <v>2022</v>
      </c>
      <c r="C19840" t="str">
        <f t="shared" si="1237"/>
        <v>avril</v>
      </c>
      <c r="D19840" t="str">
        <f t="shared" si="1238"/>
        <v>06</v>
      </c>
      <c r="E19840" s="1">
        <f t="shared" si="1239"/>
        <v>44657.583333333401</v>
      </c>
    </row>
    <row r="19841" spans="1:5" x14ac:dyDescent="0.3">
      <c r="A19841" s="1">
        <v>44657.625</v>
      </c>
      <c r="B19841" t="str">
        <f t="shared" si="1236"/>
        <v>2022</v>
      </c>
      <c r="C19841" t="str">
        <f t="shared" si="1237"/>
        <v>avril</v>
      </c>
      <c r="D19841" t="str">
        <f t="shared" si="1238"/>
        <v>06</v>
      </c>
      <c r="E19841" s="1">
        <f t="shared" si="1239"/>
        <v>44657.625</v>
      </c>
    </row>
    <row r="19842" spans="1:5" x14ac:dyDescent="0.3">
      <c r="A19842" s="1">
        <v>44657.666666666701</v>
      </c>
      <c r="B19842" t="str">
        <f t="shared" si="1236"/>
        <v>2022</v>
      </c>
      <c r="C19842" t="str">
        <f t="shared" si="1237"/>
        <v>avril</v>
      </c>
      <c r="D19842" t="str">
        <f t="shared" si="1238"/>
        <v>06</v>
      </c>
      <c r="E19842" s="1">
        <f t="shared" si="1239"/>
        <v>44657.666666666701</v>
      </c>
    </row>
    <row r="19843" spans="1:5" x14ac:dyDescent="0.3">
      <c r="A19843" s="1">
        <v>44657.708333333401</v>
      </c>
      <c r="B19843" t="str">
        <f t="shared" ref="B19843:B19906" si="1240">TEXT(A19843,"aaaa")</f>
        <v>2022</v>
      </c>
      <c r="C19843" t="str">
        <f t="shared" ref="C19843:C19906" si="1241">TEXT(A19843,"mmmm")</f>
        <v>avril</v>
      </c>
      <c r="D19843" t="str">
        <f t="shared" ref="D19843:D19906" si="1242">TEXT(A19843,"jj")</f>
        <v>06</v>
      </c>
      <c r="E19843" s="1">
        <f t="shared" ref="E19843:E19906" si="1243">A19843</f>
        <v>44657.708333333401</v>
      </c>
    </row>
    <row r="19844" spans="1:5" x14ac:dyDescent="0.3">
      <c r="A19844" s="1">
        <v>44657.75</v>
      </c>
      <c r="B19844" t="str">
        <f t="shared" si="1240"/>
        <v>2022</v>
      </c>
      <c r="C19844" t="str">
        <f t="shared" si="1241"/>
        <v>avril</v>
      </c>
      <c r="D19844" t="str">
        <f t="shared" si="1242"/>
        <v>06</v>
      </c>
      <c r="E19844" s="1">
        <f t="shared" si="1243"/>
        <v>44657.75</v>
      </c>
    </row>
    <row r="19845" spans="1:5" x14ac:dyDescent="0.3">
      <c r="A19845" s="1">
        <v>44657.791666666701</v>
      </c>
      <c r="B19845" t="str">
        <f t="shared" si="1240"/>
        <v>2022</v>
      </c>
      <c r="C19845" t="str">
        <f t="shared" si="1241"/>
        <v>avril</v>
      </c>
      <c r="D19845" t="str">
        <f t="shared" si="1242"/>
        <v>06</v>
      </c>
      <c r="E19845" s="1">
        <f t="shared" si="1243"/>
        <v>44657.791666666701</v>
      </c>
    </row>
    <row r="19846" spans="1:5" x14ac:dyDescent="0.3">
      <c r="A19846" s="1">
        <v>44657.833333333401</v>
      </c>
      <c r="B19846" t="str">
        <f t="shared" si="1240"/>
        <v>2022</v>
      </c>
      <c r="C19846" t="str">
        <f t="shared" si="1241"/>
        <v>avril</v>
      </c>
      <c r="D19846" t="str">
        <f t="shared" si="1242"/>
        <v>06</v>
      </c>
      <c r="E19846" s="1">
        <f t="shared" si="1243"/>
        <v>44657.833333333401</v>
      </c>
    </row>
    <row r="19847" spans="1:5" x14ac:dyDescent="0.3">
      <c r="A19847" s="1">
        <v>44657.875</v>
      </c>
      <c r="B19847" t="str">
        <f t="shared" si="1240"/>
        <v>2022</v>
      </c>
      <c r="C19847" t="str">
        <f t="shared" si="1241"/>
        <v>avril</v>
      </c>
      <c r="D19847" t="str">
        <f t="shared" si="1242"/>
        <v>06</v>
      </c>
      <c r="E19847" s="1">
        <f t="shared" si="1243"/>
        <v>44657.875</v>
      </c>
    </row>
    <row r="19848" spans="1:5" x14ac:dyDescent="0.3">
      <c r="A19848" s="1">
        <v>44657.916666666701</v>
      </c>
      <c r="B19848" t="str">
        <f t="shared" si="1240"/>
        <v>2022</v>
      </c>
      <c r="C19848" t="str">
        <f t="shared" si="1241"/>
        <v>avril</v>
      </c>
      <c r="D19848" t="str">
        <f t="shared" si="1242"/>
        <v>06</v>
      </c>
      <c r="E19848" s="1">
        <f t="shared" si="1243"/>
        <v>44657.916666666701</v>
      </c>
    </row>
    <row r="19849" spans="1:5" x14ac:dyDescent="0.3">
      <c r="A19849" s="1">
        <v>44657.958333333401</v>
      </c>
      <c r="B19849" t="str">
        <f t="shared" si="1240"/>
        <v>2022</v>
      </c>
      <c r="C19849" t="str">
        <f t="shared" si="1241"/>
        <v>avril</v>
      </c>
      <c r="D19849" t="str">
        <f t="shared" si="1242"/>
        <v>06</v>
      </c>
      <c r="E19849" s="1">
        <f t="shared" si="1243"/>
        <v>44657.958333333401</v>
      </c>
    </row>
    <row r="19850" spans="1:5" x14ac:dyDescent="0.3">
      <c r="A19850" s="1">
        <v>44658</v>
      </c>
      <c r="B19850" t="str">
        <f t="shared" si="1240"/>
        <v>2022</v>
      </c>
      <c r="C19850" t="str">
        <f t="shared" si="1241"/>
        <v>avril</v>
      </c>
      <c r="D19850" t="str">
        <f t="shared" si="1242"/>
        <v>07</v>
      </c>
      <c r="E19850" s="1">
        <f t="shared" si="1243"/>
        <v>44658</v>
      </c>
    </row>
    <row r="19851" spans="1:5" x14ac:dyDescent="0.3">
      <c r="A19851" s="1">
        <v>44658.041666666701</v>
      </c>
      <c r="B19851" t="str">
        <f t="shared" si="1240"/>
        <v>2022</v>
      </c>
      <c r="C19851" t="str">
        <f t="shared" si="1241"/>
        <v>avril</v>
      </c>
      <c r="D19851" t="str">
        <f t="shared" si="1242"/>
        <v>07</v>
      </c>
      <c r="E19851" s="1">
        <f t="shared" si="1243"/>
        <v>44658.041666666701</v>
      </c>
    </row>
    <row r="19852" spans="1:5" x14ac:dyDescent="0.3">
      <c r="A19852" s="1">
        <v>44658.083333333401</v>
      </c>
      <c r="B19852" t="str">
        <f t="shared" si="1240"/>
        <v>2022</v>
      </c>
      <c r="C19852" t="str">
        <f t="shared" si="1241"/>
        <v>avril</v>
      </c>
      <c r="D19852" t="str">
        <f t="shared" si="1242"/>
        <v>07</v>
      </c>
      <c r="E19852" s="1">
        <f t="shared" si="1243"/>
        <v>44658.083333333401</v>
      </c>
    </row>
    <row r="19853" spans="1:5" x14ac:dyDescent="0.3">
      <c r="A19853" s="1">
        <v>44658.125</v>
      </c>
      <c r="B19853" t="str">
        <f t="shared" si="1240"/>
        <v>2022</v>
      </c>
      <c r="C19853" t="str">
        <f t="shared" si="1241"/>
        <v>avril</v>
      </c>
      <c r="D19853" t="str">
        <f t="shared" si="1242"/>
        <v>07</v>
      </c>
      <c r="E19853" s="1">
        <f t="shared" si="1243"/>
        <v>44658.125</v>
      </c>
    </row>
    <row r="19854" spans="1:5" x14ac:dyDescent="0.3">
      <c r="A19854" s="1">
        <v>44658.166666666701</v>
      </c>
      <c r="B19854" t="str">
        <f t="shared" si="1240"/>
        <v>2022</v>
      </c>
      <c r="C19854" t="str">
        <f t="shared" si="1241"/>
        <v>avril</v>
      </c>
      <c r="D19854" t="str">
        <f t="shared" si="1242"/>
        <v>07</v>
      </c>
      <c r="E19854" s="1">
        <f t="shared" si="1243"/>
        <v>44658.166666666701</v>
      </c>
    </row>
    <row r="19855" spans="1:5" x14ac:dyDescent="0.3">
      <c r="A19855" s="1">
        <v>44658.208333333401</v>
      </c>
      <c r="B19855" t="str">
        <f t="shared" si="1240"/>
        <v>2022</v>
      </c>
      <c r="C19855" t="str">
        <f t="shared" si="1241"/>
        <v>avril</v>
      </c>
      <c r="D19855" t="str">
        <f t="shared" si="1242"/>
        <v>07</v>
      </c>
      <c r="E19855" s="1">
        <f t="shared" si="1243"/>
        <v>44658.208333333401</v>
      </c>
    </row>
    <row r="19856" spans="1:5" x14ac:dyDescent="0.3">
      <c r="A19856" s="1">
        <v>44658.25</v>
      </c>
      <c r="B19856" t="str">
        <f t="shared" si="1240"/>
        <v>2022</v>
      </c>
      <c r="C19856" t="str">
        <f t="shared" si="1241"/>
        <v>avril</v>
      </c>
      <c r="D19856" t="str">
        <f t="shared" si="1242"/>
        <v>07</v>
      </c>
      <c r="E19856" s="1">
        <f t="shared" si="1243"/>
        <v>44658.25</v>
      </c>
    </row>
    <row r="19857" spans="1:5" x14ac:dyDescent="0.3">
      <c r="A19857" s="1">
        <v>44658.291666666701</v>
      </c>
      <c r="B19857" t="str">
        <f t="shared" si="1240"/>
        <v>2022</v>
      </c>
      <c r="C19857" t="str">
        <f t="shared" si="1241"/>
        <v>avril</v>
      </c>
      <c r="D19857" t="str">
        <f t="shared" si="1242"/>
        <v>07</v>
      </c>
      <c r="E19857" s="1">
        <f t="shared" si="1243"/>
        <v>44658.291666666701</v>
      </c>
    </row>
    <row r="19858" spans="1:5" x14ac:dyDescent="0.3">
      <c r="A19858" s="1">
        <v>44658.333333333401</v>
      </c>
      <c r="B19858" t="str">
        <f t="shared" si="1240"/>
        <v>2022</v>
      </c>
      <c r="C19858" t="str">
        <f t="shared" si="1241"/>
        <v>avril</v>
      </c>
      <c r="D19858" t="str">
        <f t="shared" si="1242"/>
        <v>07</v>
      </c>
      <c r="E19858" s="1">
        <f t="shared" si="1243"/>
        <v>44658.333333333401</v>
      </c>
    </row>
    <row r="19859" spans="1:5" x14ac:dyDescent="0.3">
      <c r="A19859" s="1">
        <v>44658.375</v>
      </c>
      <c r="B19859" t="str">
        <f t="shared" si="1240"/>
        <v>2022</v>
      </c>
      <c r="C19859" t="str">
        <f t="shared" si="1241"/>
        <v>avril</v>
      </c>
      <c r="D19859" t="str">
        <f t="shared" si="1242"/>
        <v>07</v>
      </c>
      <c r="E19859" s="1">
        <f t="shared" si="1243"/>
        <v>44658.375</v>
      </c>
    </row>
    <row r="19860" spans="1:5" x14ac:dyDescent="0.3">
      <c r="A19860" s="1">
        <v>44658.416666666701</v>
      </c>
      <c r="B19860" t="str">
        <f t="shared" si="1240"/>
        <v>2022</v>
      </c>
      <c r="C19860" t="str">
        <f t="shared" si="1241"/>
        <v>avril</v>
      </c>
      <c r="D19860" t="str">
        <f t="shared" si="1242"/>
        <v>07</v>
      </c>
      <c r="E19860" s="1">
        <f t="shared" si="1243"/>
        <v>44658.416666666701</v>
      </c>
    </row>
    <row r="19861" spans="1:5" x14ac:dyDescent="0.3">
      <c r="A19861" s="1">
        <v>44658.458333333401</v>
      </c>
      <c r="B19861" t="str">
        <f t="shared" si="1240"/>
        <v>2022</v>
      </c>
      <c r="C19861" t="str">
        <f t="shared" si="1241"/>
        <v>avril</v>
      </c>
      <c r="D19861" t="str">
        <f t="shared" si="1242"/>
        <v>07</v>
      </c>
      <c r="E19861" s="1">
        <f t="shared" si="1243"/>
        <v>44658.458333333401</v>
      </c>
    </row>
    <row r="19862" spans="1:5" x14ac:dyDescent="0.3">
      <c r="A19862" s="1">
        <v>44658.5</v>
      </c>
      <c r="B19862" t="str">
        <f t="shared" si="1240"/>
        <v>2022</v>
      </c>
      <c r="C19862" t="str">
        <f t="shared" si="1241"/>
        <v>avril</v>
      </c>
      <c r="D19862" t="str">
        <f t="shared" si="1242"/>
        <v>07</v>
      </c>
      <c r="E19862" s="1">
        <f t="shared" si="1243"/>
        <v>44658.5</v>
      </c>
    </row>
    <row r="19863" spans="1:5" x14ac:dyDescent="0.3">
      <c r="A19863" s="1">
        <v>44658.541666666701</v>
      </c>
      <c r="B19863" t="str">
        <f t="shared" si="1240"/>
        <v>2022</v>
      </c>
      <c r="C19863" t="str">
        <f t="shared" si="1241"/>
        <v>avril</v>
      </c>
      <c r="D19863" t="str">
        <f t="shared" si="1242"/>
        <v>07</v>
      </c>
      <c r="E19863" s="1">
        <f t="shared" si="1243"/>
        <v>44658.541666666701</v>
      </c>
    </row>
    <row r="19864" spans="1:5" x14ac:dyDescent="0.3">
      <c r="A19864" s="1">
        <v>44658.583333333401</v>
      </c>
      <c r="B19864" t="str">
        <f t="shared" si="1240"/>
        <v>2022</v>
      </c>
      <c r="C19864" t="str">
        <f t="shared" si="1241"/>
        <v>avril</v>
      </c>
      <c r="D19864" t="str">
        <f t="shared" si="1242"/>
        <v>07</v>
      </c>
      <c r="E19864" s="1">
        <f t="shared" si="1243"/>
        <v>44658.583333333401</v>
      </c>
    </row>
    <row r="19865" spans="1:5" x14ac:dyDescent="0.3">
      <c r="A19865" s="1">
        <v>44658.625</v>
      </c>
      <c r="B19865" t="str">
        <f t="shared" si="1240"/>
        <v>2022</v>
      </c>
      <c r="C19865" t="str">
        <f t="shared" si="1241"/>
        <v>avril</v>
      </c>
      <c r="D19865" t="str">
        <f t="shared" si="1242"/>
        <v>07</v>
      </c>
      <c r="E19865" s="1">
        <f t="shared" si="1243"/>
        <v>44658.625</v>
      </c>
    </row>
    <row r="19866" spans="1:5" x14ac:dyDescent="0.3">
      <c r="A19866" s="1">
        <v>44658.666666666701</v>
      </c>
      <c r="B19866" t="str">
        <f t="shared" si="1240"/>
        <v>2022</v>
      </c>
      <c r="C19866" t="str">
        <f t="shared" si="1241"/>
        <v>avril</v>
      </c>
      <c r="D19866" t="str">
        <f t="shared" si="1242"/>
        <v>07</v>
      </c>
      <c r="E19866" s="1">
        <f t="shared" si="1243"/>
        <v>44658.666666666701</v>
      </c>
    </row>
    <row r="19867" spans="1:5" x14ac:dyDescent="0.3">
      <c r="A19867" s="1">
        <v>44658.708333333401</v>
      </c>
      <c r="B19867" t="str">
        <f t="shared" si="1240"/>
        <v>2022</v>
      </c>
      <c r="C19867" t="str">
        <f t="shared" si="1241"/>
        <v>avril</v>
      </c>
      <c r="D19867" t="str">
        <f t="shared" si="1242"/>
        <v>07</v>
      </c>
      <c r="E19867" s="1">
        <f t="shared" si="1243"/>
        <v>44658.708333333401</v>
      </c>
    </row>
    <row r="19868" spans="1:5" x14ac:dyDescent="0.3">
      <c r="A19868" s="1">
        <v>44658.75</v>
      </c>
      <c r="B19868" t="str">
        <f t="shared" si="1240"/>
        <v>2022</v>
      </c>
      <c r="C19868" t="str">
        <f t="shared" si="1241"/>
        <v>avril</v>
      </c>
      <c r="D19868" t="str">
        <f t="shared" si="1242"/>
        <v>07</v>
      </c>
      <c r="E19868" s="1">
        <f t="shared" si="1243"/>
        <v>44658.75</v>
      </c>
    </row>
    <row r="19869" spans="1:5" x14ac:dyDescent="0.3">
      <c r="A19869" s="1">
        <v>44658.791666666701</v>
      </c>
      <c r="B19869" t="str">
        <f t="shared" si="1240"/>
        <v>2022</v>
      </c>
      <c r="C19869" t="str">
        <f t="shared" si="1241"/>
        <v>avril</v>
      </c>
      <c r="D19869" t="str">
        <f t="shared" si="1242"/>
        <v>07</v>
      </c>
      <c r="E19869" s="1">
        <f t="shared" si="1243"/>
        <v>44658.791666666701</v>
      </c>
    </row>
    <row r="19870" spans="1:5" x14ac:dyDescent="0.3">
      <c r="A19870" s="1">
        <v>44658.833333333401</v>
      </c>
      <c r="B19870" t="str">
        <f t="shared" si="1240"/>
        <v>2022</v>
      </c>
      <c r="C19870" t="str">
        <f t="shared" si="1241"/>
        <v>avril</v>
      </c>
      <c r="D19870" t="str">
        <f t="shared" si="1242"/>
        <v>07</v>
      </c>
      <c r="E19870" s="1">
        <f t="shared" si="1243"/>
        <v>44658.833333333401</v>
      </c>
    </row>
    <row r="19871" spans="1:5" x14ac:dyDescent="0.3">
      <c r="A19871" s="1">
        <v>44658.875</v>
      </c>
      <c r="B19871" t="str">
        <f t="shared" si="1240"/>
        <v>2022</v>
      </c>
      <c r="C19871" t="str">
        <f t="shared" si="1241"/>
        <v>avril</v>
      </c>
      <c r="D19871" t="str">
        <f t="shared" si="1242"/>
        <v>07</v>
      </c>
      <c r="E19871" s="1">
        <f t="shared" si="1243"/>
        <v>44658.875</v>
      </c>
    </row>
    <row r="19872" spans="1:5" x14ac:dyDescent="0.3">
      <c r="A19872" s="1">
        <v>44658.916666666701</v>
      </c>
      <c r="B19872" t="str">
        <f t="shared" si="1240"/>
        <v>2022</v>
      </c>
      <c r="C19872" t="str">
        <f t="shared" si="1241"/>
        <v>avril</v>
      </c>
      <c r="D19872" t="str">
        <f t="shared" si="1242"/>
        <v>07</v>
      </c>
      <c r="E19872" s="1">
        <f t="shared" si="1243"/>
        <v>44658.916666666701</v>
      </c>
    </row>
    <row r="19873" spans="1:5" x14ac:dyDescent="0.3">
      <c r="A19873" s="1">
        <v>44658.958333333401</v>
      </c>
      <c r="B19873" t="str">
        <f t="shared" si="1240"/>
        <v>2022</v>
      </c>
      <c r="C19873" t="str">
        <f t="shared" si="1241"/>
        <v>avril</v>
      </c>
      <c r="D19873" t="str">
        <f t="shared" si="1242"/>
        <v>07</v>
      </c>
      <c r="E19873" s="1">
        <f t="shared" si="1243"/>
        <v>44658.958333333401</v>
      </c>
    </row>
    <row r="19874" spans="1:5" x14ac:dyDescent="0.3">
      <c r="A19874" s="1">
        <v>44659</v>
      </c>
      <c r="B19874" t="str">
        <f t="shared" si="1240"/>
        <v>2022</v>
      </c>
      <c r="C19874" t="str">
        <f t="shared" si="1241"/>
        <v>avril</v>
      </c>
      <c r="D19874" t="str">
        <f t="shared" si="1242"/>
        <v>08</v>
      </c>
      <c r="E19874" s="1">
        <f t="shared" si="1243"/>
        <v>44659</v>
      </c>
    </row>
    <row r="19875" spans="1:5" x14ac:dyDescent="0.3">
      <c r="A19875" s="1">
        <v>44659.041666666701</v>
      </c>
      <c r="B19875" t="str">
        <f t="shared" si="1240"/>
        <v>2022</v>
      </c>
      <c r="C19875" t="str">
        <f t="shared" si="1241"/>
        <v>avril</v>
      </c>
      <c r="D19875" t="str">
        <f t="shared" si="1242"/>
        <v>08</v>
      </c>
      <c r="E19875" s="1">
        <f t="shared" si="1243"/>
        <v>44659.041666666701</v>
      </c>
    </row>
    <row r="19876" spans="1:5" x14ac:dyDescent="0.3">
      <c r="A19876" s="1">
        <v>44659.083333333401</v>
      </c>
      <c r="B19876" t="str">
        <f t="shared" si="1240"/>
        <v>2022</v>
      </c>
      <c r="C19876" t="str">
        <f t="shared" si="1241"/>
        <v>avril</v>
      </c>
      <c r="D19876" t="str">
        <f t="shared" si="1242"/>
        <v>08</v>
      </c>
      <c r="E19876" s="1">
        <f t="shared" si="1243"/>
        <v>44659.083333333401</v>
      </c>
    </row>
    <row r="19877" spans="1:5" x14ac:dyDescent="0.3">
      <c r="A19877" s="1">
        <v>44659.125</v>
      </c>
      <c r="B19877" t="str">
        <f t="shared" si="1240"/>
        <v>2022</v>
      </c>
      <c r="C19877" t="str">
        <f t="shared" si="1241"/>
        <v>avril</v>
      </c>
      <c r="D19877" t="str">
        <f t="shared" si="1242"/>
        <v>08</v>
      </c>
      <c r="E19877" s="1">
        <f t="shared" si="1243"/>
        <v>44659.125</v>
      </c>
    </row>
    <row r="19878" spans="1:5" x14ac:dyDescent="0.3">
      <c r="A19878" s="1">
        <v>44659.166666666701</v>
      </c>
      <c r="B19878" t="str">
        <f t="shared" si="1240"/>
        <v>2022</v>
      </c>
      <c r="C19878" t="str">
        <f t="shared" si="1241"/>
        <v>avril</v>
      </c>
      <c r="D19878" t="str">
        <f t="shared" si="1242"/>
        <v>08</v>
      </c>
      <c r="E19878" s="1">
        <f t="shared" si="1243"/>
        <v>44659.166666666701</v>
      </c>
    </row>
    <row r="19879" spans="1:5" x14ac:dyDescent="0.3">
      <c r="A19879" s="1">
        <v>44659.208333333401</v>
      </c>
      <c r="B19879" t="str">
        <f t="shared" si="1240"/>
        <v>2022</v>
      </c>
      <c r="C19879" t="str">
        <f t="shared" si="1241"/>
        <v>avril</v>
      </c>
      <c r="D19879" t="str">
        <f t="shared" si="1242"/>
        <v>08</v>
      </c>
      <c r="E19879" s="1">
        <f t="shared" si="1243"/>
        <v>44659.208333333401</v>
      </c>
    </row>
    <row r="19880" spans="1:5" x14ac:dyDescent="0.3">
      <c r="A19880" s="1">
        <v>44659.25</v>
      </c>
      <c r="B19880" t="str">
        <f t="shared" si="1240"/>
        <v>2022</v>
      </c>
      <c r="C19880" t="str">
        <f t="shared" si="1241"/>
        <v>avril</v>
      </c>
      <c r="D19880" t="str">
        <f t="shared" si="1242"/>
        <v>08</v>
      </c>
      <c r="E19880" s="1">
        <f t="shared" si="1243"/>
        <v>44659.25</v>
      </c>
    </row>
    <row r="19881" spans="1:5" x14ac:dyDescent="0.3">
      <c r="A19881" s="1">
        <v>44659.291666666701</v>
      </c>
      <c r="B19881" t="str">
        <f t="shared" si="1240"/>
        <v>2022</v>
      </c>
      <c r="C19881" t="str">
        <f t="shared" si="1241"/>
        <v>avril</v>
      </c>
      <c r="D19881" t="str">
        <f t="shared" si="1242"/>
        <v>08</v>
      </c>
      <c r="E19881" s="1">
        <f t="shared" si="1243"/>
        <v>44659.291666666701</v>
      </c>
    </row>
    <row r="19882" spans="1:5" x14ac:dyDescent="0.3">
      <c r="A19882" s="1">
        <v>44659.333333333401</v>
      </c>
      <c r="B19882" t="str">
        <f t="shared" si="1240"/>
        <v>2022</v>
      </c>
      <c r="C19882" t="str">
        <f t="shared" si="1241"/>
        <v>avril</v>
      </c>
      <c r="D19882" t="str">
        <f t="shared" si="1242"/>
        <v>08</v>
      </c>
      <c r="E19882" s="1">
        <f t="shared" si="1243"/>
        <v>44659.333333333401</v>
      </c>
    </row>
    <row r="19883" spans="1:5" x14ac:dyDescent="0.3">
      <c r="A19883" s="1">
        <v>44659.375</v>
      </c>
      <c r="B19883" t="str">
        <f t="shared" si="1240"/>
        <v>2022</v>
      </c>
      <c r="C19883" t="str">
        <f t="shared" si="1241"/>
        <v>avril</v>
      </c>
      <c r="D19883" t="str">
        <f t="shared" si="1242"/>
        <v>08</v>
      </c>
      <c r="E19883" s="1">
        <f t="shared" si="1243"/>
        <v>44659.375</v>
      </c>
    </row>
    <row r="19884" spans="1:5" x14ac:dyDescent="0.3">
      <c r="A19884" s="1">
        <v>44659.416666666701</v>
      </c>
      <c r="B19884" t="str">
        <f t="shared" si="1240"/>
        <v>2022</v>
      </c>
      <c r="C19884" t="str">
        <f t="shared" si="1241"/>
        <v>avril</v>
      </c>
      <c r="D19884" t="str">
        <f t="shared" si="1242"/>
        <v>08</v>
      </c>
      <c r="E19884" s="1">
        <f t="shared" si="1243"/>
        <v>44659.416666666701</v>
      </c>
    </row>
    <row r="19885" spans="1:5" x14ac:dyDescent="0.3">
      <c r="A19885" s="1">
        <v>44659.458333333401</v>
      </c>
      <c r="B19885" t="str">
        <f t="shared" si="1240"/>
        <v>2022</v>
      </c>
      <c r="C19885" t="str">
        <f t="shared" si="1241"/>
        <v>avril</v>
      </c>
      <c r="D19885" t="str">
        <f t="shared" si="1242"/>
        <v>08</v>
      </c>
      <c r="E19885" s="1">
        <f t="shared" si="1243"/>
        <v>44659.458333333401</v>
      </c>
    </row>
    <row r="19886" spans="1:5" x14ac:dyDescent="0.3">
      <c r="A19886" s="1">
        <v>44659.5</v>
      </c>
      <c r="B19886" t="str">
        <f t="shared" si="1240"/>
        <v>2022</v>
      </c>
      <c r="C19886" t="str">
        <f t="shared" si="1241"/>
        <v>avril</v>
      </c>
      <c r="D19886" t="str">
        <f t="shared" si="1242"/>
        <v>08</v>
      </c>
      <c r="E19886" s="1">
        <f t="shared" si="1243"/>
        <v>44659.5</v>
      </c>
    </row>
    <row r="19887" spans="1:5" x14ac:dyDescent="0.3">
      <c r="A19887" s="1">
        <v>44659.541666666701</v>
      </c>
      <c r="B19887" t="str">
        <f t="shared" si="1240"/>
        <v>2022</v>
      </c>
      <c r="C19887" t="str">
        <f t="shared" si="1241"/>
        <v>avril</v>
      </c>
      <c r="D19887" t="str">
        <f t="shared" si="1242"/>
        <v>08</v>
      </c>
      <c r="E19887" s="1">
        <f t="shared" si="1243"/>
        <v>44659.541666666701</v>
      </c>
    </row>
    <row r="19888" spans="1:5" x14ac:dyDescent="0.3">
      <c r="A19888" s="1">
        <v>44659.583333333401</v>
      </c>
      <c r="B19888" t="str">
        <f t="shared" si="1240"/>
        <v>2022</v>
      </c>
      <c r="C19888" t="str">
        <f t="shared" si="1241"/>
        <v>avril</v>
      </c>
      <c r="D19888" t="str">
        <f t="shared" si="1242"/>
        <v>08</v>
      </c>
      <c r="E19888" s="1">
        <f t="shared" si="1243"/>
        <v>44659.583333333401</v>
      </c>
    </row>
    <row r="19889" spans="1:5" x14ac:dyDescent="0.3">
      <c r="A19889" s="1">
        <v>44659.625</v>
      </c>
      <c r="B19889" t="str">
        <f t="shared" si="1240"/>
        <v>2022</v>
      </c>
      <c r="C19889" t="str">
        <f t="shared" si="1241"/>
        <v>avril</v>
      </c>
      <c r="D19889" t="str">
        <f t="shared" si="1242"/>
        <v>08</v>
      </c>
      <c r="E19889" s="1">
        <f t="shared" si="1243"/>
        <v>44659.625</v>
      </c>
    </row>
    <row r="19890" spans="1:5" x14ac:dyDescent="0.3">
      <c r="A19890" s="1">
        <v>44659.666666666701</v>
      </c>
      <c r="B19890" t="str">
        <f t="shared" si="1240"/>
        <v>2022</v>
      </c>
      <c r="C19890" t="str">
        <f t="shared" si="1241"/>
        <v>avril</v>
      </c>
      <c r="D19890" t="str">
        <f t="shared" si="1242"/>
        <v>08</v>
      </c>
      <c r="E19890" s="1">
        <f t="shared" si="1243"/>
        <v>44659.666666666701</v>
      </c>
    </row>
    <row r="19891" spans="1:5" x14ac:dyDescent="0.3">
      <c r="A19891" s="1">
        <v>44659.708333333401</v>
      </c>
      <c r="B19891" t="str">
        <f t="shared" si="1240"/>
        <v>2022</v>
      </c>
      <c r="C19891" t="str">
        <f t="shared" si="1241"/>
        <v>avril</v>
      </c>
      <c r="D19891" t="str">
        <f t="shared" si="1242"/>
        <v>08</v>
      </c>
      <c r="E19891" s="1">
        <f t="shared" si="1243"/>
        <v>44659.708333333401</v>
      </c>
    </row>
    <row r="19892" spans="1:5" x14ac:dyDescent="0.3">
      <c r="A19892" s="1">
        <v>44659.75</v>
      </c>
      <c r="B19892" t="str">
        <f t="shared" si="1240"/>
        <v>2022</v>
      </c>
      <c r="C19892" t="str">
        <f t="shared" si="1241"/>
        <v>avril</v>
      </c>
      <c r="D19892" t="str">
        <f t="shared" si="1242"/>
        <v>08</v>
      </c>
      <c r="E19892" s="1">
        <f t="shared" si="1243"/>
        <v>44659.75</v>
      </c>
    </row>
    <row r="19893" spans="1:5" x14ac:dyDescent="0.3">
      <c r="A19893" s="1">
        <v>44659.791666666701</v>
      </c>
      <c r="B19893" t="str">
        <f t="shared" si="1240"/>
        <v>2022</v>
      </c>
      <c r="C19893" t="str">
        <f t="shared" si="1241"/>
        <v>avril</v>
      </c>
      <c r="D19893" t="str">
        <f t="shared" si="1242"/>
        <v>08</v>
      </c>
      <c r="E19893" s="1">
        <f t="shared" si="1243"/>
        <v>44659.791666666701</v>
      </c>
    </row>
    <row r="19894" spans="1:5" x14ac:dyDescent="0.3">
      <c r="A19894" s="1">
        <v>44659.833333333401</v>
      </c>
      <c r="B19894" t="str">
        <f t="shared" si="1240"/>
        <v>2022</v>
      </c>
      <c r="C19894" t="str">
        <f t="shared" si="1241"/>
        <v>avril</v>
      </c>
      <c r="D19894" t="str">
        <f t="shared" si="1242"/>
        <v>08</v>
      </c>
      <c r="E19894" s="1">
        <f t="shared" si="1243"/>
        <v>44659.833333333401</v>
      </c>
    </row>
    <row r="19895" spans="1:5" x14ac:dyDescent="0.3">
      <c r="A19895" s="1">
        <v>44659.875</v>
      </c>
      <c r="B19895" t="str">
        <f t="shared" si="1240"/>
        <v>2022</v>
      </c>
      <c r="C19895" t="str">
        <f t="shared" si="1241"/>
        <v>avril</v>
      </c>
      <c r="D19895" t="str">
        <f t="shared" si="1242"/>
        <v>08</v>
      </c>
      <c r="E19895" s="1">
        <f t="shared" si="1243"/>
        <v>44659.875</v>
      </c>
    </row>
    <row r="19896" spans="1:5" x14ac:dyDescent="0.3">
      <c r="A19896" s="1">
        <v>44659.916666666701</v>
      </c>
      <c r="B19896" t="str">
        <f t="shared" si="1240"/>
        <v>2022</v>
      </c>
      <c r="C19896" t="str">
        <f t="shared" si="1241"/>
        <v>avril</v>
      </c>
      <c r="D19896" t="str">
        <f t="shared" si="1242"/>
        <v>08</v>
      </c>
      <c r="E19896" s="1">
        <f t="shared" si="1243"/>
        <v>44659.916666666701</v>
      </c>
    </row>
    <row r="19897" spans="1:5" x14ac:dyDescent="0.3">
      <c r="A19897" s="1">
        <v>44659.958333333401</v>
      </c>
      <c r="B19897" t="str">
        <f t="shared" si="1240"/>
        <v>2022</v>
      </c>
      <c r="C19897" t="str">
        <f t="shared" si="1241"/>
        <v>avril</v>
      </c>
      <c r="D19897" t="str">
        <f t="shared" si="1242"/>
        <v>08</v>
      </c>
      <c r="E19897" s="1">
        <f t="shared" si="1243"/>
        <v>44659.958333333401</v>
      </c>
    </row>
    <row r="19898" spans="1:5" x14ac:dyDescent="0.3">
      <c r="A19898" s="1">
        <v>44660</v>
      </c>
      <c r="B19898" t="str">
        <f t="shared" si="1240"/>
        <v>2022</v>
      </c>
      <c r="C19898" t="str">
        <f t="shared" si="1241"/>
        <v>avril</v>
      </c>
      <c r="D19898" t="str">
        <f t="shared" si="1242"/>
        <v>09</v>
      </c>
      <c r="E19898" s="1">
        <f t="shared" si="1243"/>
        <v>44660</v>
      </c>
    </row>
    <row r="19899" spans="1:5" x14ac:dyDescent="0.3">
      <c r="A19899" s="1">
        <v>44660.041666666701</v>
      </c>
      <c r="B19899" t="str">
        <f t="shared" si="1240"/>
        <v>2022</v>
      </c>
      <c r="C19899" t="str">
        <f t="shared" si="1241"/>
        <v>avril</v>
      </c>
      <c r="D19899" t="str">
        <f t="shared" si="1242"/>
        <v>09</v>
      </c>
      <c r="E19899" s="1">
        <f t="shared" si="1243"/>
        <v>44660.041666666701</v>
      </c>
    </row>
    <row r="19900" spans="1:5" x14ac:dyDescent="0.3">
      <c r="A19900" s="1">
        <v>44660.083333333401</v>
      </c>
      <c r="B19900" t="str">
        <f t="shared" si="1240"/>
        <v>2022</v>
      </c>
      <c r="C19900" t="str">
        <f t="shared" si="1241"/>
        <v>avril</v>
      </c>
      <c r="D19900" t="str">
        <f t="shared" si="1242"/>
        <v>09</v>
      </c>
      <c r="E19900" s="1">
        <f t="shared" si="1243"/>
        <v>44660.083333333401</v>
      </c>
    </row>
    <row r="19901" spans="1:5" x14ac:dyDescent="0.3">
      <c r="A19901" s="1">
        <v>44660.125</v>
      </c>
      <c r="B19901" t="str">
        <f t="shared" si="1240"/>
        <v>2022</v>
      </c>
      <c r="C19901" t="str">
        <f t="shared" si="1241"/>
        <v>avril</v>
      </c>
      <c r="D19901" t="str">
        <f t="shared" si="1242"/>
        <v>09</v>
      </c>
      <c r="E19901" s="1">
        <f t="shared" si="1243"/>
        <v>44660.125</v>
      </c>
    </row>
    <row r="19902" spans="1:5" x14ac:dyDescent="0.3">
      <c r="A19902" s="1">
        <v>44660.166666666701</v>
      </c>
      <c r="B19902" t="str">
        <f t="shared" si="1240"/>
        <v>2022</v>
      </c>
      <c r="C19902" t="str">
        <f t="shared" si="1241"/>
        <v>avril</v>
      </c>
      <c r="D19902" t="str">
        <f t="shared" si="1242"/>
        <v>09</v>
      </c>
      <c r="E19902" s="1">
        <f t="shared" si="1243"/>
        <v>44660.166666666701</v>
      </c>
    </row>
    <row r="19903" spans="1:5" x14ac:dyDescent="0.3">
      <c r="A19903" s="1">
        <v>44660.208333333401</v>
      </c>
      <c r="B19903" t="str">
        <f t="shared" si="1240"/>
        <v>2022</v>
      </c>
      <c r="C19903" t="str">
        <f t="shared" si="1241"/>
        <v>avril</v>
      </c>
      <c r="D19903" t="str">
        <f t="shared" si="1242"/>
        <v>09</v>
      </c>
      <c r="E19903" s="1">
        <f t="shared" si="1243"/>
        <v>44660.208333333401</v>
      </c>
    </row>
    <row r="19904" spans="1:5" x14ac:dyDescent="0.3">
      <c r="A19904" s="1">
        <v>44660.25</v>
      </c>
      <c r="B19904" t="str">
        <f t="shared" si="1240"/>
        <v>2022</v>
      </c>
      <c r="C19904" t="str">
        <f t="shared" si="1241"/>
        <v>avril</v>
      </c>
      <c r="D19904" t="str">
        <f t="shared" si="1242"/>
        <v>09</v>
      </c>
      <c r="E19904" s="1">
        <f t="shared" si="1243"/>
        <v>44660.25</v>
      </c>
    </row>
    <row r="19905" spans="1:5" x14ac:dyDescent="0.3">
      <c r="A19905" s="1">
        <v>44660.291666666701</v>
      </c>
      <c r="B19905" t="str">
        <f t="shared" si="1240"/>
        <v>2022</v>
      </c>
      <c r="C19905" t="str">
        <f t="shared" si="1241"/>
        <v>avril</v>
      </c>
      <c r="D19905" t="str">
        <f t="shared" si="1242"/>
        <v>09</v>
      </c>
      <c r="E19905" s="1">
        <f t="shared" si="1243"/>
        <v>44660.291666666701</v>
      </c>
    </row>
    <row r="19906" spans="1:5" x14ac:dyDescent="0.3">
      <c r="A19906" s="1">
        <v>44660.333333333401</v>
      </c>
      <c r="B19906" t="str">
        <f t="shared" si="1240"/>
        <v>2022</v>
      </c>
      <c r="C19906" t="str">
        <f t="shared" si="1241"/>
        <v>avril</v>
      </c>
      <c r="D19906" t="str">
        <f t="shared" si="1242"/>
        <v>09</v>
      </c>
      <c r="E19906" s="1">
        <f t="shared" si="1243"/>
        <v>44660.333333333401</v>
      </c>
    </row>
    <row r="19907" spans="1:5" x14ac:dyDescent="0.3">
      <c r="A19907" s="1">
        <v>44660.375</v>
      </c>
      <c r="B19907" t="str">
        <f t="shared" ref="B19907:B19970" si="1244">TEXT(A19907,"aaaa")</f>
        <v>2022</v>
      </c>
      <c r="C19907" t="str">
        <f t="shared" ref="C19907:C19970" si="1245">TEXT(A19907,"mmmm")</f>
        <v>avril</v>
      </c>
      <c r="D19907" t="str">
        <f t="shared" ref="D19907:D19970" si="1246">TEXT(A19907,"jj")</f>
        <v>09</v>
      </c>
      <c r="E19907" s="1">
        <f t="shared" ref="E19907:E19970" si="1247">A19907</f>
        <v>44660.375</v>
      </c>
    </row>
    <row r="19908" spans="1:5" x14ac:dyDescent="0.3">
      <c r="A19908" s="1">
        <v>44660.416666666701</v>
      </c>
      <c r="B19908" t="str">
        <f t="shared" si="1244"/>
        <v>2022</v>
      </c>
      <c r="C19908" t="str">
        <f t="shared" si="1245"/>
        <v>avril</v>
      </c>
      <c r="D19908" t="str">
        <f t="shared" si="1246"/>
        <v>09</v>
      </c>
      <c r="E19908" s="1">
        <f t="shared" si="1247"/>
        <v>44660.416666666701</v>
      </c>
    </row>
    <row r="19909" spans="1:5" x14ac:dyDescent="0.3">
      <c r="A19909" s="1">
        <v>44660.458333333401</v>
      </c>
      <c r="B19909" t="str">
        <f t="shared" si="1244"/>
        <v>2022</v>
      </c>
      <c r="C19909" t="str">
        <f t="shared" si="1245"/>
        <v>avril</v>
      </c>
      <c r="D19909" t="str">
        <f t="shared" si="1246"/>
        <v>09</v>
      </c>
      <c r="E19909" s="1">
        <f t="shared" si="1247"/>
        <v>44660.458333333401</v>
      </c>
    </row>
    <row r="19910" spans="1:5" x14ac:dyDescent="0.3">
      <c r="A19910" s="1">
        <v>44660.5</v>
      </c>
      <c r="B19910" t="str">
        <f t="shared" si="1244"/>
        <v>2022</v>
      </c>
      <c r="C19910" t="str">
        <f t="shared" si="1245"/>
        <v>avril</v>
      </c>
      <c r="D19910" t="str">
        <f t="shared" si="1246"/>
        <v>09</v>
      </c>
      <c r="E19910" s="1">
        <f t="shared" si="1247"/>
        <v>44660.5</v>
      </c>
    </row>
    <row r="19911" spans="1:5" x14ac:dyDescent="0.3">
      <c r="A19911" s="1">
        <v>44660.541666666701</v>
      </c>
      <c r="B19911" t="str">
        <f t="shared" si="1244"/>
        <v>2022</v>
      </c>
      <c r="C19911" t="str">
        <f t="shared" si="1245"/>
        <v>avril</v>
      </c>
      <c r="D19911" t="str">
        <f t="shared" si="1246"/>
        <v>09</v>
      </c>
      <c r="E19911" s="1">
        <f t="shared" si="1247"/>
        <v>44660.541666666701</v>
      </c>
    </row>
    <row r="19912" spans="1:5" x14ac:dyDescent="0.3">
      <c r="A19912" s="1">
        <v>44660.583333333401</v>
      </c>
      <c r="B19912" t="str">
        <f t="shared" si="1244"/>
        <v>2022</v>
      </c>
      <c r="C19912" t="str">
        <f t="shared" si="1245"/>
        <v>avril</v>
      </c>
      <c r="D19912" t="str">
        <f t="shared" si="1246"/>
        <v>09</v>
      </c>
      <c r="E19912" s="1">
        <f t="shared" si="1247"/>
        <v>44660.583333333401</v>
      </c>
    </row>
    <row r="19913" spans="1:5" x14ac:dyDescent="0.3">
      <c r="A19913" s="1">
        <v>44660.625</v>
      </c>
      <c r="B19913" t="str">
        <f t="shared" si="1244"/>
        <v>2022</v>
      </c>
      <c r="C19913" t="str">
        <f t="shared" si="1245"/>
        <v>avril</v>
      </c>
      <c r="D19913" t="str">
        <f t="shared" si="1246"/>
        <v>09</v>
      </c>
      <c r="E19913" s="1">
        <f t="shared" si="1247"/>
        <v>44660.625</v>
      </c>
    </row>
    <row r="19914" spans="1:5" x14ac:dyDescent="0.3">
      <c r="A19914" s="1">
        <v>44660.666666666701</v>
      </c>
      <c r="B19914" t="str">
        <f t="shared" si="1244"/>
        <v>2022</v>
      </c>
      <c r="C19914" t="str">
        <f t="shared" si="1245"/>
        <v>avril</v>
      </c>
      <c r="D19914" t="str">
        <f t="shared" si="1246"/>
        <v>09</v>
      </c>
      <c r="E19914" s="1">
        <f t="shared" si="1247"/>
        <v>44660.666666666701</v>
      </c>
    </row>
    <row r="19915" spans="1:5" x14ac:dyDescent="0.3">
      <c r="A19915" s="1">
        <v>44660.708333333401</v>
      </c>
      <c r="B19915" t="str">
        <f t="shared" si="1244"/>
        <v>2022</v>
      </c>
      <c r="C19915" t="str">
        <f t="shared" si="1245"/>
        <v>avril</v>
      </c>
      <c r="D19915" t="str">
        <f t="shared" si="1246"/>
        <v>09</v>
      </c>
      <c r="E19915" s="1">
        <f t="shared" si="1247"/>
        <v>44660.708333333401</v>
      </c>
    </row>
    <row r="19916" spans="1:5" x14ac:dyDescent="0.3">
      <c r="A19916" s="1">
        <v>44660.75</v>
      </c>
      <c r="B19916" t="str">
        <f t="shared" si="1244"/>
        <v>2022</v>
      </c>
      <c r="C19916" t="str">
        <f t="shared" si="1245"/>
        <v>avril</v>
      </c>
      <c r="D19916" t="str">
        <f t="shared" si="1246"/>
        <v>09</v>
      </c>
      <c r="E19916" s="1">
        <f t="shared" si="1247"/>
        <v>44660.75</v>
      </c>
    </row>
    <row r="19917" spans="1:5" x14ac:dyDescent="0.3">
      <c r="A19917" s="1">
        <v>44660.791666666701</v>
      </c>
      <c r="B19917" t="str">
        <f t="shared" si="1244"/>
        <v>2022</v>
      </c>
      <c r="C19917" t="str">
        <f t="shared" si="1245"/>
        <v>avril</v>
      </c>
      <c r="D19917" t="str">
        <f t="shared" si="1246"/>
        <v>09</v>
      </c>
      <c r="E19917" s="1">
        <f t="shared" si="1247"/>
        <v>44660.791666666701</v>
      </c>
    </row>
    <row r="19918" spans="1:5" x14ac:dyDescent="0.3">
      <c r="A19918" s="1">
        <v>44660.833333333401</v>
      </c>
      <c r="B19918" t="str">
        <f t="shared" si="1244"/>
        <v>2022</v>
      </c>
      <c r="C19918" t="str">
        <f t="shared" si="1245"/>
        <v>avril</v>
      </c>
      <c r="D19918" t="str">
        <f t="shared" si="1246"/>
        <v>09</v>
      </c>
      <c r="E19918" s="1">
        <f t="shared" si="1247"/>
        <v>44660.833333333401</v>
      </c>
    </row>
    <row r="19919" spans="1:5" x14ac:dyDescent="0.3">
      <c r="A19919" s="1">
        <v>44660.875</v>
      </c>
      <c r="B19919" t="str">
        <f t="shared" si="1244"/>
        <v>2022</v>
      </c>
      <c r="C19919" t="str">
        <f t="shared" si="1245"/>
        <v>avril</v>
      </c>
      <c r="D19919" t="str">
        <f t="shared" si="1246"/>
        <v>09</v>
      </c>
      <c r="E19919" s="1">
        <f t="shared" si="1247"/>
        <v>44660.875</v>
      </c>
    </row>
    <row r="19920" spans="1:5" x14ac:dyDescent="0.3">
      <c r="A19920" s="1">
        <v>44660.916666666701</v>
      </c>
      <c r="B19920" t="str">
        <f t="shared" si="1244"/>
        <v>2022</v>
      </c>
      <c r="C19920" t="str">
        <f t="shared" si="1245"/>
        <v>avril</v>
      </c>
      <c r="D19920" t="str">
        <f t="shared" si="1246"/>
        <v>09</v>
      </c>
      <c r="E19920" s="1">
        <f t="shared" si="1247"/>
        <v>44660.916666666701</v>
      </c>
    </row>
    <row r="19921" spans="1:5" x14ac:dyDescent="0.3">
      <c r="A19921" s="1">
        <v>44660.958333333401</v>
      </c>
      <c r="B19921" t="str">
        <f t="shared" si="1244"/>
        <v>2022</v>
      </c>
      <c r="C19921" t="str">
        <f t="shared" si="1245"/>
        <v>avril</v>
      </c>
      <c r="D19921" t="str">
        <f t="shared" si="1246"/>
        <v>09</v>
      </c>
      <c r="E19921" s="1">
        <f t="shared" si="1247"/>
        <v>44660.958333333401</v>
      </c>
    </row>
    <row r="19922" spans="1:5" x14ac:dyDescent="0.3">
      <c r="A19922" s="1">
        <v>44661</v>
      </c>
      <c r="B19922" t="str">
        <f t="shared" si="1244"/>
        <v>2022</v>
      </c>
      <c r="C19922" t="str">
        <f t="shared" si="1245"/>
        <v>avril</v>
      </c>
      <c r="D19922" t="str">
        <f t="shared" si="1246"/>
        <v>10</v>
      </c>
      <c r="E19922" s="1">
        <f t="shared" si="1247"/>
        <v>44661</v>
      </c>
    </row>
    <row r="19923" spans="1:5" x14ac:dyDescent="0.3">
      <c r="A19923" s="1">
        <v>44661.041666666701</v>
      </c>
      <c r="B19923" t="str">
        <f t="shared" si="1244"/>
        <v>2022</v>
      </c>
      <c r="C19923" t="str">
        <f t="shared" si="1245"/>
        <v>avril</v>
      </c>
      <c r="D19923" t="str">
        <f t="shared" si="1246"/>
        <v>10</v>
      </c>
      <c r="E19923" s="1">
        <f t="shared" si="1247"/>
        <v>44661.041666666701</v>
      </c>
    </row>
    <row r="19924" spans="1:5" x14ac:dyDescent="0.3">
      <c r="A19924" s="1">
        <v>44661.083333333401</v>
      </c>
      <c r="B19924" t="str">
        <f t="shared" si="1244"/>
        <v>2022</v>
      </c>
      <c r="C19924" t="str">
        <f t="shared" si="1245"/>
        <v>avril</v>
      </c>
      <c r="D19924" t="str">
        <f t="shared" si="1246"/>
        <v>10</v>
      </c>
      <c r="E19924" s="1">
        <f t="shared" si="1247"/>
        <v>44661.083333333401</v>
      </c>
    </row>
    <row r="19925" spans="1:5" x14ac:dyDescent="0.3">
      <c r="A19925" s="1">
        <v>44661.125</v>
      </c>
      <c r="B19925" t="str">
        <f t="shared" si="1244"/>
        <v>2022</v>
      </c>
      <c r="C19925" t="str">
        <f t="shared" si="1245"/>
        <v>avril</v>
      </c>
      <c r="D19925" t="str">
        <f t="shared" si="1246"/>
        <v>10</v>
      </c>
      <c r="E19925" s="1">
        <f t="shared" si="1247"/>
        <v>44661.125</v>
      </c>
    </row>
    <row r="19926" spans="1:5" x14ac:dyDescent="0.3">
      <c r="A19926" s="1">
        <v>44661.166666666701</v>
      </c>
      <c r="B19926" t="str">
        <f t="shared" si="1244"/>
        <v>2022</v>
      </c>
      <c r="C19926" t="str">
        <f t="shared" si="1245"/>
        <v>avril</v>
      </c>
      <c r="D19926" t="str">
        <f t="shared" si="1246"/>
        <v>10</v>
      </c>
      <c r="E19926" s="1">
        <f t="shared" si="1247"/>
        <v>44661.166666666701</v>
      </c>
    </row>
    <row r="19927" spans="1:5" x14ac:dyDescent="0.3">
      <c r="A19927" s="1">
        <v>44661.208333333401</v>
      </c>
      <c r="B19927" t="str">
        <f t="shared" si="1244"/>
        <v>2022</v>
      </c>
      <c r="C19927" t="str">
        <f t="shared" si="1245"/>
        <v>avril</v>
      </c>
      <c r="D19927" t="str">
        <f t="shared" si="1246"/>
        <v>10</v>
      </c>
      <c r="E19927" s="1">
        <f t="shared" si="1247"/>
        <v>44661.208333333401</v>
      </c>
    </row>
    <row r="19928" spans="1:5" x14ac:dyDescent="0.3">
      <c r="A19928" s="1">
        <v>44661.25</v>
      </c>
      <c r="B19928" t="str">
        <f t="shared" si="1244"/>
        <v>2022</v>
      </c>
      <c r="C19928" t="str">
        <f t="shared" si="1245"/>
        <v>avril</v>
      </c>
      <c r="D19928" t="str">
        <f t="shared" si="1246"/>
        <v>10</v>
      </c>
      <c r="E19928" s="1">
        <f t="shared" si="1247"/>
        <v>44661.25</v>
      </c>
    </row>
    <row r="19929" spans="1:5" x14ac:dyDescent="0.3">
      <c r="A19929" s="1">
        <v>44661.291666666701</v>
      </c>
      <c r="B19929" t="str">
        <f t="shared" si="1244"/>
        <v>2022</v>
      </c>
      <c r="C19929" t="str">
        <f t="shared" si="1245"/>
        <v>avril</v>
      </c>
      <c r="D19929" t="str">
        <f t="shared" si="1246"/>
        <v>10</v>
      </c>
      <c r="E19929" s="1">
        <f t="shared" si="1247"/>
        <v>44661.291666666701</v>
      </c>
    </row>
    <row r="19930" spans="1:5" x14ac:dyDescent="0.3">
      <c r="A19930" s="1">
        <v>44661.333333333401</v>
      </c>
      <c r="B19930" t="str">
        <f t="shared" si="1244"/>
        <v>2022</v>
      </c>
      <c r="C19930" t="str">
        <f t="shared" si="1245"/>
        <v>avril</v>
      </c>
      <c r="D19930" t="str">
        <f t="shared" si="1246"/>
        <v>10</v>
      </c>
      <c r="E19930" s="1">
        <f t="shared" si="1247"/>
        <v>44661.333333333401</v>
      </c>
    </row>
    <row r="19931" spans="1:5" x14ac:dyDescent="0.3">
      <c r="A19931" s="1">
        <v>44661.375</v>
      </c>
      <c r="B19931" t="str">
        <f t="shared" si="1244"/>
        <v>2022</v>
      </c>
      <c r="C19931" t="str">
        <f t="shared" si="1245"/>
        <v>avril</v>
      </c>
      <c r="D19931" t="str">
        <f t="shared" si="1246"/>
        <v>10</v>
      </c>
      <c r="E19931" s="1">
        <f t="shared" si="1247"/>
        <v>44661.375</v>
      </c>
    </row>
    <row r="19932" spans="1:5" x14ac:dyDescent="0.3">
      <c r="A19932" s="1">
        <v>44661.416666666701</v>
      </c>
      <c r="B19932" t="str">
        <f t="shared" si="1244"/>
        <v>2022</v>
      </c>
      <c r="C19932" t="str">
        <f t="shared" si="1245"/>
        <v>avril</v>
      </c>
      <c r="D19932" t="str">
        <f t="shared" si="1246"/>
        <v>10</v>
      </c>
      <c r="E19932" s="1">
        <f t="shared" si="1247"/>
        <v>44661.416666666701</v>
      </c>
    </row>
    <row r="19933" spans="1:5" x14ac:dyDescent="0.3">
      <c r="A19933" s="1">
        <v>44661.458333333401</v>
      </c>
      <c r="B19933" t="str">
        <f t="shared" si="1244"/>
        <v>2022</v>
      </c>
      <c r="C19933" t="str">
        <f t="shared" si="1245"/>
        <v>avril</v>
      </c>
      <c r="D19933" t="str">
        <f t="shared" si="1246"/>
        <v>10</v>
      </c>
      <c r="E19933" s="1">
        <f t="shared" si="1247"/>
        <v>44661.458333333401</v>
      </c>
    </row>
    <row r="19934" spans="1:5" x14ac:dyDescent="0.3">
      <c r="A19934" s="1">
        <v>44661.5</v>
      </c>
      <c r="B19934" t="str">
        <f t="shared" si="1244"/>
        <v>2022</v>
      </c>
      <c r="C19934" t="str">
        <f t="shared" si="1245"/>
        <v>avril</v>
      </c>
      <c r="D19934" t="str">
        <f t="shared" si="1246"/>
        <v>10</v>
      </c>
      <c r="E19934" s="1">
        <f t="shared" si="1247"/>
        <v>44661.5</v>
      </c>
    </row>
    <row r="19935" spans="1:5" x14ac:dyDescent="0.3">
      <c r="A19935" s="1">
        <v>44661.541666666701</v>
      </c>
      <c r="B19935" t="str">
        <f t="shared" si="1244"/>
        <v>2022</v>
      </c>
      <c r="C19935" t="str">
        <f t="shared" si="1245"/>
        <v>avril</v>
      </c>
      <c r="D19935" t="str">
        <f t="shared" si="1246"/>
        <v>10</v>
      </c>
      <c r="E19935" s="1">
        <f t="shared" si="1247"/>
        <v>44661.541666666701</v>
      </c>
    </row>
    <row r="19936" spans="1:5" x14ac:dyDescent="0.3">
      <c r="A19936" s="1">
        <v>44661.583333333401</v>
      </c>
      <c r="B19936" t="str">
        <f t="shared" si="1244"/>
        <v>2022</v>
      </c>
      <c r="C19936" t="str">
        <f t="shared" si="1245"/>
        <v>avril</v>
      </c>
      <c r="D19936" t="str">
        <f t="shared" si="1246"/>
        <v>10</v>
      </c>
      <c r="E19936" s="1">
        <f t="shared" si="1247"/>
        <v>44661.583333333401</v>
      </c>
    </row>
    <row r="19937" spans="1:5" x14ac:dyDescent="0.3">
      <c r="A19937" s="1">
        <v>44661.625</v>
      </c>
      <c r="B19937" t="str">
        <f t="shared" si="1244"/>
        <v>2022</v>
      </c>
      <c r="C19937" t="str">
        <f t="shared" si="1245"/>
        <v>avril</v>
      </c>
      <c r="D19937" t="str">
        <f t="shared" si="1246"/>
        <v>10</v>
      </c>
      <c r="E19937" s="1">
        <f t="shared" si="1247"/>
        <v>44661.625</v>
      </c>
    </row>
    <row r="19938" spans="1:5" x14ac:dyDescent="0.3">
      <c r="A19938" s="1">
        <v>44661.666666666701</v>
      </c>
      <c r="B19938" t="str">
        <f t="shared" si="1244"/>
        <v>2022</v>
      </c>
      <c r="C19938" t="str">
        <f t="shared" si="1245"/>
        <v>avril</v>
      </c>
      <c r="D19938" t="str">
        <f t="shared" si="1246"/>
        <v>10</v>
      </c>
      <c r="E19938" s="1">
        <f t="shared" si="1247"/>
        <v>44661.666666666701</v>
      </c>
    </row>
    <row r="19939" spans="1:5" x14ac:dyDescent="0.3">
      <c r="A19939" s="1">
        <v>44661.708333333401</v>
      </c>
      <c r="B19939" t="str">
        <f t="shared" si="1244"/>
        <v>2022</v>
      </c>
      <c r="C19939" t="str">
        <f t="shared" si="1245"/>
        <v>avril</v>
      </c>
      <c r="D19939" t="str">
        <f t="shared" si="1246"/>
        <v>10</v>
      </c>
      <c r="E19939" s="1">
        <f t="shared" si="1247"/>
        <v>44661.708333333401</v>
      </c>
    </row>
    <row r="19940" spans="1:5" x14ac:dyDescent="0.3">
      <c r="A19940" s="1">
        <v>44661.75</v>
      </c>
      <c r="B19940" t="str">
        <f t="shared" si="1244"/>
        <v>2022</v>
      </c>
      <c r="C19940" t="str">
        <f t="shared" si="1245"/>
        <v>avril</v>
      </c>
      <c r="D19940" t="str">
        <f t="shared" si="1246"/>
        <v>10</v>
      </c>
      <c r="E19940" s="1">
        <f t="shared" si="1247"/>
        <v>44661.75</v>
      </c>
    </row>
    <row r="19941" spans="1:5" x14ac:dyDescent="0.3">
      <c r="A19941" s="1">
        <v>44661.791666666701</v>
      </c>
      <c r="B19941" t="str">
        <f t="shared" si="1244"/>
        <v>2022</v>
      </c>
      <c r="C19941" t="str">
        <f t="shared" si="1245"/>
        <v>avril</v>
      </c>
      <c r="D19941" t="str">
        <f t="shared" si="1246"/>
        <v>10</v>
      </c>
      <c r="E19941" s="1">
        <f t="shared" si="1247"/>
        <v>44661.791666666701</v>
      </c>
    </row>
    <row r="19942" spans="1:5" x14ac:dyDescent="0.3">
      <c r="A19942" s="1">
        <v>44661.833333333401</v>
      </c>
      <c r="B19942" t="str">
        <f t="shared" si="1244"/>
        <v>2022</v>
      </c>
      <c r="C19942" t="str">
        <f t="shared" si="1245"/>
        <v>avril</v>
      </c>
      <c r="D19942" t="str">
        <f t="shared" si="1246"/>
        <v>10</v>
      </c>
      <c r="E19942" s="1">
        <f t="shared" si="1247"/>
        <v>44661.833333333401</v>
      </c>
    </row>
    <row r="19943" spans="1:5" x14ac:dyDescent="0.3">
      <c r="A19943" s="1">
        <v>44661.875</v>
      </c>
      <c r="B19943" t="str">
        <f t="shared" si="1244"/>
        <v>2022</v>
      </c>
      <c r="C19943" t="str">
        <f t="shared" si="1245"/>
        <v>avril</v>
      </c>
      <c r="D19943" t="str">
        <f t="shared" si="1246"/>
        <v>10</v>
      </c>
      <c r="E19943" s="1">
        <f t="shared" si="1247"/>
        <v>44661.875</v>
      </c>
    </row>
    <row r="19944" spans="1:5" x14ac:dyDescent="0.3">
      <c r="A19944" s="1">
        <v>44661.916666666701</v>
      </c>
      <c r="B19944" t="str">
        <f t="shared" si="1244"/>
        <v>2022</v>
      </c>
      <c r="C19944" t="str">
        <f t="shared" si="1245"/>
        <v>avril</v>
      </c>
      <c r="D19944" t="str">
        <f t="shared" si="1246"/>
        <v>10</v>
      </c>
      <c r="E19944" s="1">
        <f t="shared" si="1247"/>
        <v>44661.916666666701</v>
      </c>
    </row>
    <row r="19945" spans="1:5" x14ac:dyDescent="0.3">
      <c r="A19945" s="1">
        <v>44661.958333333401</v>
      </c>
      <c r="B19945" t="str">
        <f t="shared" si="1244"/>
        <v>2022</v>
      </c>
      <c r="C19945" t="str">
        <f t="shared" si="1245"/>
        <v>avril</v>
      </c>
      <c r="D19945" t="str">
        <f t="shared" si="1246"/>
        <v>10</v>
      </c>
      <c r="E19945" s="1">
        <f t="shared" si="1247"/>
        <v>44661.958333333401</v>
      </c>
    </row>
    <row r="19946" spans="1:5" x14ac:dyDescent="0.3">
      <c r="A19946" s="1">
        <v>44662</v>
      </c>
      <c r="B19946" t="str">
        <f t="shared" si="1244"/>
        <v>2022</v>
      </c>
      <c r="C19946" t="str">
        <f t="shared" si="1245"/>
        <v>avril</v>
      </c>
      <c r="D19946" t="str">
        <f t="shared" si="1246"/>
        <v>11</v>
      </c>
      <c r="E19946" s="1">
        <f t="shared" si="1247"/>
        <v>44662</v>
      </c>
    </row>
    <row r="19947" spans="1:5" x14ac:dyDescent="0.3">
      <c r="A19947" s="1">
        <v>44662.041666666701</v>
      </c>
      <c r="B19947" t="str">
        <f t="shared" si="1244"/>
        <v>2022</v>
      </c>
      <c r="C19947" t="str">
        <f t="shared" si="1245"/>
        <v>avril</v>
      </c>
      <c r="D19947" t="str">
        <f t="shared" si="1246"/>
        <v>11</v>
      </c>
      <c r="E19947" s="1">
        <f t="shared" si="1247"/>
        <v>44662.041666666701</v>
      </c>
    </row>
    <row r="19948" spans="1:5" x14ac:dyDescent="0.3">
      <c r="A19948" s="1">
        <v>44662.083333333401</v>
      </c>
      <c r="B19948" t="str">
        <f t="shared" si="1244"/>
        <v>2022</v>
      </c>
      <c r="C19948" t="str">
        <f t="shared" si="1245"/>
        <v>avril</v>
      </c>
      <c r="D19948" t="str">
        <f t="shared" si="1246"/>
        <v>11</v>
      </c>
      <c r="E19948" s="1">
        <f t="shared" si="1247"/>
        <v>44662.083333333401</v>
      </c>
    </row>
    <row r="19949" spans="1:5" x14ac:dyDescent="0.3">
      <c r="A19949" s="1">
        <v>44662.125</v>
      </c>
      <c r="B19949" t="str">
        <f t="shared" si="1244"/>
        <v>2022</v>
      </c>
      <c r="C19949" t="str">
        <f t="shared" si="1245"/>
        <v>avril</v>
      </c>
      <c r="D19949" t="str">
        <f t="shared" si="1246"/>
        <v>11</v>
      </c>
      <c r="E19949" s="1">
        <f t="shared" si="1247"/>
        <v>44662.125</v>
      </c>
    </row>
    <row r="19950" spans="1:5" x14ac:dyDescent="0.3">
      <c r="A19950" s="1">
        <v>44662.166666666701</v>
      </c>
      <c r="B19950" t="str">
        <f t="shared" si="1244"/>
        <v>2022</v>
      </c>
      <c r="C19950" t="str">
        <f t="shared" si="1245"/>
        <v>avril</v>
      </c>
      <c r="D19950" t="str">
        <f t="shared" si="1246"/>
        <v>11</v>
      </c>
      <c r="E19950" s="1">
        <f t="shared" si="1247"/>
        <v>44662.166666666701</v>
      </c>
    </row>
    <row r="19951" spans="1:5" x14ac:dyDescent="0.3">
      <c r="A19951" s="1">
        <v>44662.208333333401</v>
      </c>
      <c r="B19951" t="str">
        <f t="shared" si="1244"/>
        <v>2022</v>
      </c>
      <c r="C19951" t="str">
        <f t="shared" si="1245"/>
        <v>avril</v>
      </c>
      <c r="D19951" t="str">
        <f t="shared" si="1246"/>
        <v>11</v>
      </c>
      <c r="E19951" s="1">
        <f t="shared" si="1247"/>
        <v>44662.208333333401</v>
      </c>
    </row>
    <row r="19952" spans="1:5" x14ac:dyDescent="0.3">
      <c r="A19952" s="1">
        <v>44662.25</v>
      </c>
      <c r="B19952" t="str">
        <f t="shared" si="1244"/>
        <v>2022</v>
      </c>
      <c r="C19952" t="str">
        <f t="shared" si="1245"/>
        <v>avril</v>
      </c>
      <c r="D19952" t="str">
        <f t="shared" si="1246"/>
        <v>11</v>
      </c>
      <c r="E19952" s="1">
        <f t="shared" si="1247"/>
        <v>44662.25</v>
      </c>
    </row>
    <row r="19953" spans="1:5" x14ac:dyDescent="0.3">
      <c r="A19953" s="1">
        <v>44662.291666666701</v>
      </c>
      <c r="B19953" t="str">
        <f t="shared" si="1244"/>
        <v>2022</v>
      </c>
      <c r="C19953" t="str">
        <f t="shared" si="1245"/>
        <v>avril</v>
      </c>
      <c r="D19953" t="str">
        <f t="shared" si="1246"/>
        <v>11</v>
      </c>
      <c r="E19953" s="1">
        <f t="shared" si="1247"/>
        <v>44662.291666666701</v>
      </c>
    </row>
    <row r="19954" spans="1:5" x14ac:dyDescent="0.3">
      <c r="A19954" s="1">
        <v>44662.333333333401</v>
      </c>
      <c r="B19954" t="str">
        <f t="shared" si="1244"/>
        <v>2022</v>
      </c>
      <c r="C19954" t="str">
        <f t="shared" si="1245"/>
        <v>avril</v>
      </c>
      <c r="D19954" t="str">
        <f t="shared" si="1246"/>
        <v>11</v>
      </c>
      <c r="E19954" s="1">
        <f t="shared" si="1247"/>
        <v>44662.333333333401</v>
      </c>
    </row>
    <row r="19955" spans="1:5" x14ac:dyDescent="0.3">
      <c r="A19955" s="1">
        <v>44662.375</v>
      </c>
      <c r="B19955" t="str">
        <f t="shared" si="1244"/>
        <v>2022</v>
      </c>
      <c r="C19955" t="str">
        <f t="shared" si="1245"/>
        <v>avril</v>
      </c>
      <c r="D19955" t="str">
        <f t="shared" si="1246"/>
        <v>11</v>
      </c>
      <c r="E19955" s="1">
        <f t="shared" si="1247"/>
        <v>44662.375</v>
      </c>
    </row>
    <row r="19956" spans="1:5" x14ac:dyDescent="0.3">
      <c r="A19956" s="1">
        <v>44662.416666666701</v>
      </c>
      <c r="B19956" t="str">
        <f t="shared" si="1244"/>
        <v>2022</v>
      </c>
      <c r="C19956" t="str">
        <f t="shared" si="1245"/>
        <v>avril</v>
      </c>
      <c r="D19956" t="str">
        <f t="shared" si="1246"/>
        <v>11</v>
      </c>
      <c r="E19956" s="1">
        <f t="shared" si="1247"/>
        <v>44662.416666666701</v>
      </c>
    </row>
    <row r="19957" spans="1:5" x14ac:dyDescent="0.3">
      <c r="A19957" s="1">
        <v>44662.458333333401</v>
      </c>
      <c r="B19957" t="str">
        <f t="shared" si="1244"/>
        <v>2022</v>
      </c>
      <c r="C19957" t="str">
        <f t="shared" si="1245"/>
        <v>avril</v>
      </c>
      <c r="D19957" t="str">
        <f t="shared" si="1246"/>
        <v>11</v>
      </c>
      <c r="E19957" s="1">
        <f t="shared" si="1247"/>
        <v>44662.458333333401</v>
      </c>
    </row>
    <row r="19958" spans="1:5" x14ac:dyDescent="0.3">
      <c r="A19958" s="1">
        <v>44662.5</v>
      </c>
      <c r="B19958" t="str">
        <f t="shared" si="1244"/>
        <v>2022</v>
      </c>
      <c r="C19958" t="str">
        <f t="shared" si="1245"/>
        <v>avril</v>
      </c>
      <c r="D19958" t="str">
        <f t="shared" si="1246"/>
        <v>11</v>
      </c>
      <c r="E19958" s="1">
        <f t="shared" si="1247"/>
        <v>44662.5</v>
      </c>
    </row>
    <row r="19959" spans="1:5" x14ac:dyDescent="0.3">
      <c r="A19959" s="1">
        <v>44662.541666666701</v>
      </c>
      <c r="B19959" t="str">
        <f t="shared" si="1244"/>
        <v>2022</v>
      </c>
      <c r="C19959" t="str">
        <f t="shared" si="1245"/>
        <v>avril</v>
      </c>
      <c r="D19959" t="str">
        <f t="shared" si="1246"/>
        <v>11</v>
      </c>
      <c r="E19959" s="1">
        <f t="shared" si="1247"/>
        <v>44662.541666666701</v>
      </c>
    </row>
    <row r="19960" spans="1:5" x14ac:dyDescent="0.3">
      <c r="A19960" s="1">
        <v>44662.583333333401</v>
      </c>
      <c r="B19960" t="str">
        <f t="shared" si="1244"/>
        <v>2022</v>
      </c>
      <c r="C19960" t="str">
        <f t="shared" si="1245"/>
        <v>avril</v>
      </c>
      <c r="D19960" t="str">
        <f t="shared" si="1246"/>
        <v>11</v>
      </c>
      <c r="E19960" s="1">
        <f t="shared" si="1247"/>
        <v>44662.583333333401</v>
      </c>
    </row>
    <row r="19961" spans="1:5" x14ac:dyDescent="0.3">
      <c r="A19961" s="1">
        <v>44662.625</v>
      </c>
      <c r="B19961" t="str">
        <f t="shared" si="1244"/>
        <v>2022</v>
      </c>
      <c r="C19961" t="str">
        <f t="shared" si="1245"/>
        <v>avril</v>
      </c>
      <c r="D19961" t="str">
        <f t="shared" si="1246"/>
        <v>11</v>
      </c>
      <c r="E19961" s="1">
        <f t="shared" si="1247"/>
        <v>44662.625</v>
      </c>
    </row>
    <row r="19962" spans="1:5" x14ac:dyDescent="0.3">
      <c r="A19962" s="1">
        <v>44662.666666666701</v>
      </c>
      <c r="B19962" t="str">
        <f t="shared" si="1244"/>
        <v>2022</v>
      </c>
      <c r="C19962" t="str">
        <f t="shared" si="1245"/>
        <v>avril</v>
      </c>
      <c r="D19962" t="str">
        <f t="shared" si="1246"/>
        <v>11</v>
      </c>
      <c r="E19962" s="1">
        <f t="shared" si="1247"/>
        <v>44662.666666666701</v>
      </c>
    </row>
    <row r="19963" spans="1:5" x14ac:dyDescent="0.3">
      <c r="A19963" s="1">
        <v>44662.708333333401</v>
      </c>
      <c r="B19963" t="str">
        <f t="shared" si="1244"/>
        <v>2022</v>
      </c>
      <c r="C19963" t="str">
        <f t="shared" si="1245"/>
        <v>avril</v>
      </c>
      <c r="D19963" t="str">
        <f t="shared" si="1246"/>
        <v>11</v>
      </c>
      <c r="E19963" s="1">
        <f t="shared" si="1247"/>
        <v>44662.708333333401</v>
      </c>
    </row>
    <row r="19964" spans="1:5" x14ac:dyDescent="0.3">
      <c r="A19964" s="1">
        <v>44662.75</v>
      </c>
      <c r="B19964" t="str">
        <f t="shared" si="1244"/>
        <v>2022</v>
      </c>
      <c r="C19964" t="str">
        <f t="shared" si="1245"/>
        <v>avril</v>
      </c>
      <c r="D19964" t="str">
        <f t="shared" si="1246"/>
        <v>11</v>
      </c>
      <c r="E19964" s="1">
        <f t="shared" si="1247"/>
        <v>44662.75</v>
      </c>
    </row>
    <row r="19965" spans="1:5" x14ac:dyDescent="0.3">
      <c r="A19965" s="1">
        <v>44662.791666666701</v>
      </c>
      <c r="B19965" t="str">
        <f t="shared" si="1244"/>
        <v>2022</v>
      </c>
      <c r="C19965" t="str">
        <f t="shared" si="1245"/>
        <v>avril</v>
      </c>
      <c r="D19965" t="str">
        <f t="shared" si="1246"/>
        <v>11</v>
      </c>
      <c r="E19965" s="1">
        <f t="shared" si="1247"/>
        <v>44662.791666666701</v>
      </c>
    </row>
    <row r="19966" spans="1:5" x14ac:dyDescent="0.3">
      <c r="A19966" s="1">
        <v>44662.833333333401</v>
      </c>
      <c r="B19966" t="str">
        <f t="shared" si="1244"/>
        <v>2022</v>
      </c>
      <c r="C19966" t="str">
        <f t="shared" si="1245"/>
        <v>avril</v>
      </c>
      <c r="D19966" t="str">
        <f t="shared" si="1246"/>
        <v>11</v>
      </c>
      <c r="E19966" s="1">
        <f t="shared" si="1247"/>
        <v>44662.833333333401</v>
      </c>
    </row>
    <row r="19967" spans="1:5" x14ac:dyDescent="0.3">
      <c r="A19967" s="1">
        <v>44662.875</v>
      </c>
      <c r="B19967" t="str">
        <f t="shared" si="1244"/>
        <v>2022</v>
      </c>
      <c r="C19967" t="str">
        <f t="shared" si="1245"/>
        <v>avril</v>
      </c>
      <c r="D19967" t="str">
        <f t="shared" si="1246"/>
        <v>11</v>
      </c>
      <c r="E19967" s="1">
        <f t="shared" si="1247"/>
        <v>44662.875</v>
      </c>
    </row>
    <row r="19968" spans="1:5" x14ac:dyDescent="0.3">
      <c r="A19968" s="1">
        <v>44662.916666666701</v>
      </c>
      <c r="B19968" t="str">
        <f t="shared" si="1244"/>
        <v>2022</v>
      </c>
      <c r="C19968" t="str">
        <f t="shared" si="1245"/>
        <v>avril</v>
      </c>
      <c r="D19968" t="str">
        <f t="shared" si="1246"/>
        <v>11</v>
      </c>
      <c r="E19968" s="1">
        <f t="shared" si="1247"/>
        <v>44662.916666666701</v>
      </c>
    </row>
    <row r="19969" spans="1:5" x14ac:dyDescent="0.3">
      <c r="A19969" s="1">
        <v>44662.958333333401</v>
      </c>
      <c r="B19969" t="str">
        <f t="shared" si="1244"/>
        <v>2022</v>
      </c>
      <c r="C19969" t="str">
        <f t="shared" si="1245"/>
        <v>avril</v>
      </c>
      <c r="D19969" t="str">
        <f t="shared" si="1246"/>
        <v>11</v>
      </c>
      <c r="E19969" s="1">
        <f t="shared" si="1247"/>
        <v>44662.958333333401</v>
      </c>
    </row>
    <row r="19970" spans="1:5" x14ac:dyDescent="0.3">
      <c r="A19970" s="1">
        <v>44663</v>
      </c>
      <c r="B19970" t="str">
        <f t="shared" si="1244"/>
        <v>2022</v>
      </c>
      <c r="C19970" t="str">
        <f t="shared" si="1245"/>
        <v>avril</v>
      </c>
      <c r="D19970" t="str">
        <f t="shared" si="1246"/>
        <v>12</v>
      </c>
      <c r="E19970" s="1">
        <f t="shared" si="1247"/>
        <v>44663</v>
      </c>
    </row>
    <row r="19971" spans="1:5" x14ac:dyDescent="0.3">
      <c r="A19971" s="1">
        <v>44663.041666666701</v>
      </c>
      <c r="B19971" t="str">
        <f t="shared" ref="B19971:B20034" si="1248">TEXT(A19971,"aaaa")</f>
        <v>2022</v>
      </c>
      <c r="C19971" t="str">
        <f t="shared" ref="C19971:C20034" si="1249">TEXT(A19971,"mmmm")</f>
        <v>avril</v>
      </c>
      <c r="D19971" t="str">
        <f t="shared" ref="D19971:D20034" si="1250">TEXT(A19971,"jj")</f>
        <v>12</v>
      </c>
      <c r="E19971" s="1">
        <f t="shared" ref="E19971:E20034" si="1251">A19971</f>
        <v>44663.041666666701</v>
      </c>
    </row>
    <row r="19972" spans="1:5" x14ac:dyDescent="0.3">
      <c r="A19972" s="1">
        <v>44663.083333333401</v>
      </c>
      <c r="B19972" t="str">
        <f t="shared" si="1248"/>
        <v>2022</v>
      </c>
      <c r="C19972" t="str">
        <f t="shared" si="1249"/>
        <v>avril</v>
      </c>
      <c r="D19972" t="str">
        <f t="shared" si="1250"/>
        <v>12</v>
      </c>
      <c r="E19972" s="1">
        <f t="shared" si="1251"/>
        <v>44663.083333333401</v>
      </c>
    </row>
    <row r="19973" spans="1:5" x14ac:dyDescent="0.3">
      <c r="A19973" s="1">
        <v>44663.125</v>
      </c>
      <c r="B19973" t="str">
        <f t="shared" si="1248"/>
        <v>2022</v>
      </c>
      <c r="C19973" t="str">
        <f t="shared" si="1249"/>
        <v>avril</v>
      </c>
      <c r="D19973" t="str">
        <f t="shared" si="1250"/>
        <v>12</v>
      </c>
      <c r="E19973" s="1">
        <f t="shared" si="1251"/>
        <v>44663.125</v>
      </c>
    </row>
    <row r="19974" spans="1:5" x14ac:dyDescent="0.3">
      <c r="A19974" s="1">
        <v>44663.166666666701</v>
      </c>
      <c r="B19974" t="str">
        <f t="shared" si="1248"/>
        <v>2022</v>
      </c>
      <c r="C19974" t="str">
        <f t="shared" si="1249"/>
        <v>avril</v>
      </c>
      <c r="D19974" t="str">
        <f t="shared" si="1250"/>
        <v>12</v>
      </c>
      <c r="E19974" s="1">
        <f t="shared" si="1251"/>
        <v>44663.166666666701</v>
      </c>
    </row>
    <row r="19975" spans="1:5" x14ac:dyDescent="0.3">
      <c r="A19975" s="1">
        <v>44663.208333333401</v>
      </c>
      <c r="B19975" t="str">
        <f t="shared" si="1248"/>
        <v>2022</v>
      </c>
      <c r="C19975" t="str">
        <f t="shared" si="1249"/>
        <v>avril</v>
      </c>
      <c r="D19975" t="str">
        <f t="shared" si="1250"/>
        <v>12</v>
      </c>
      <c r="E19975" s="1">
        <f t="shared" si="1251"/>
        <v>44663.208333333401</v>
      </c>
    </row>
    <row r="19976" spans="1:5" x14ac:dyDescent="0.3">
      <c r="A19976" s="1">
        <v>44663.25</v>
      </c>
      <c r="B19976" t="str">
        <f t="shared" si="1248"/>
        <v>2022</v>
      </c>
      <c r="C19976" t="str">
        <f t="shared" si="1249"/>
        <v>avril</v>
      </c>
      <c r="D19976" t="str">
        <f t="shared" si="1250"/>
        <v>12</v>
      </c>
      <c r="E19976" s="1">
        <f t="shared" si="1251"/>
        <v>44663.25</v>
      </c>
    </row>
    <row r="19977" spans="1:5" x14ac:dyDescent="0.3">
      <c r="A19977" s="1">
        <v>44663.291666666701</v>
      </c>
      <c r="B19977" t="str">
        <f t="shared" si="1248"/>
        <v>2022</v>
      </c>
      <c r="C19977" t="str">
        <f t="shared" si="1249"/>
        <v>avril</v>
      </c>
      <c r="D19977" t="str">
        <f t="shared" si="1250"/>
        <v>12</v>
      </c>
      <c r="E19977" s="1">
        <f t="shared" si="1251"/>
        <v>44663.291666666701</v>
      </c>
    </row>
    <row r="19978" spans="1:5" x14ac:dyDescent="0.3">
      <c r="A19978" s="1">
        <v>44663.333333333401</v>
      </c>
      <c r="B19978" t="str">
        <f t="shared" si="1248"/>
        <v>2022</v>
      </c>
      <c r="C19978" t="str">
        <f t="shared" si="1249"/>
        <v>avril</v>
      </c>
      <c r="D19978" t="str">
        <f t="shared" si="1250"/>
        <v>12</v>
      </c>
      <c r="E19978" s="1">
        <f t="shared" si="1251"/>
        <v>44663.333333333401</v>
      </c>
    </row>
    <row r="19979" spans="1:5" x14ac:dyDescent="0.3">
      <c r="A19979" s="1">
        <v>44663.375</v>
      </c>
      <c r="B19979" t="str">
        <f t="shared" si="1248"/>
        <v>2022</v>
      </c>
      <c r="C19979" t="str">
        <f t="shared" si="1249"/>
        <v>avril</v>
      </c>
      <c r="D19979" t="str">
        <f t="shared" si="1250"/>
        <v>12</v>
      </c>
      <c r="E19979" s="1">
        <f t="shared" si="1251"/>
        <v>44663.375</v>
      </c>
    </row>
    <row r="19980" spans="1:5" x14ac:dyDescent="0.3">
      <c r="A19980" s="1">
        <v>44663.416666666701</v>
      </c>
      <c r="B19980" t="str">
        <f t="shared" si="1248"/>
        <v>2022</v>
      </c>
      <c r="C19980" t="str">
        <f t="shared" si="1249"/>
        <v>avril</v>
      </c>
      <c r="D19980" t="str">
        <f t="shared" si="1250"/>
        <v>12</v>
      </c>
      <c r="E19980" s="1">
        <f t="shared" si="1251"/>
        <v>44663.416666666701</v>
      </c>
    </row>
    <row r="19981" spans="1:5" x14ac:dyDescent="0.3">
      <c r="A19981" s="1">
        <v>44663.458333333401</v>
      </c>
      <c r="B19981" t="str">
        <f t="shared" si="1248"/>
        <v>2022</v>
      </c>
      <c r="C19981" t="str">
        <f t="shared" si="1249"/>
        <v>avril</v>
      </c>
      <c r="D19981" t="str">
        <f t="shared" si="1250"/>
        <v>12</v>
      </c>
      <c r="E19981" s="1">
        <f t="shared" si="1251"/>
        <v>44663.458333333401</v>
      </c>
    </row>
    <row r="19982" spans="1:5" x14ac:dyDescent="0.3">
      <c r="A19982" s="1">
        <v>44663.5</v>
      </c>
      <c r="B19982" t="str">
        <f t="shared" si="1248"/>
        <v>2022</v>
      </c>
      <c r="C19982" t="str">
        <f t="shared" si="1249"/>
        <v>avril</v>
      </c>
      <c r="D19982" t="str">
        <f t="shared" si="1250"/>
        <v>12</v>
      </c>
      <c r="E19982" s="1">
        <f t="shared" si="1251"/>
        <v>44663.5</v>
      </c>
    </row>
    <row r="19983" spans="1:5" x14ac:dyDescent="0.3">
      <c r="A19983" s="1">
        <v>44663.541666666701</v>
      </c>
      <c r="B19983" t="str">
        <f t="shared" si="1248"/>
        <v>2022</v>
      </c>
      <c r="C19983" t="str">
        <f t="shared" si="1249"/>
        <v>avril</v>
      </c>
      <c r="D19983" t="str">
        <f t="shared" si="1250"/>
        <v>12</v>
      </c>
      <c r="E19983" s="1">
        <f t="shared" si="1251"/>
        <v>44663.541666666701</v>
      </c>
    </row>
    <row r="19984" spans="1:5" x14ac:dyDescent="0.3">
      <c r="A19984" s="1">
        <v>44663.583333333401</v>
      </c>
      <c r="B19984" t="str">
        <f t="shared" si="1248"/>
        <v>2022</v>
      </c>
      <c r="C19984" t="str">
        <f t="shared" si="1249"/>
        <v>avril</v>
      </c>
      <c r="D19984" t="str">
        <f t="shared" si="1250"/>
        <v>12</v>
      </c>
      <c r="E19984" s="1">
        <f t="shared" si="1251"/>
        <v>44663.583333333401</v>
      </c>
    </row>
    <row r="19985" spans="1:5" x14ac:dyDescent="0.3">
      <c r="A19985" s="1">
        <v>44663.625</v>
      </c>
      <c r="B19985" t="str">
        <f t="shared" si="1248"/>
        <v>2022</v>
      </c>
      <c r="C19985" t="str">
        <f t="shared" si="1249"/>
        <v>avril</v>
      </c>
      <c r="D19985" t="str">
        <f t="shared" si="1250"/>
        <v>12</v>
      </c>
      <c r="E19985" s="1">
        <f t="shared" si="1251"/>
        <v>44663.625</v>
      </c>
    </row>
    <row r="19986" spans="1:5" x14ac:dyDescent="0.3">
      <c r="A19986" s="1">
        <v>44663.666666666701</v>
      </c>
      <c r="B19986" t="str">
        <f t="shared" si="1248"/>
        <v>2022</v>
      </c>
      <c r="C19986" t="str">
        <f t="shared" si="1249"/>
        <v>avril</v>
      </c>
      <c r="D19986" t="str">
        <f t="shared" si="1250"/>
        <v>12</v>
      </c>
      <c r="E19986" s="1">
        <f t="shared" si="1251"/>
        <v>44663.666666666701</v>
      </c>
    </row>
    <row r="19987" spans="1:5" x14ac:dyDescent="0.3">
      <c r="A19987" s="1">
        <v>44663.708333333401</v>
      </c>
      <c r="B19987" t="str">
        <f t="shared" si="1248"/>
        <v>2022</v>
      </c>
      <c r="C19987" t="str">
        <f t="shared" si="1249"/>
        <v>avril</v>
      </c>
      <c r="D19987" t="str">
        <f t="shared" si="1250"/>
        <v>12</v>
      </c>
      <c r="E19987" s="1">
        <f t="shared" si="1251"/>
        <v>44663.708333333401</v>
      </c>
    </row>
    <row r="19988" spans="1:5" x14ac:dyDescent="0.3">
      <c r="A19988" s="1">
        <v>44663.75</v>
      </c>
      <c r="B19988" t="str">
        <f t="shared" si="1248"/>
        <v>2022</v>
      </c>
      <c r="C19988" t="str">
        <f t="shared" si="1249"/>
        <v>avril</v>
      </c>
      <c r="D19988" t="str">
        <f t="shared" si="1250"/>
        <v>12</v>
      </c>
      <c r="E19988" s="1">
        <f t="shared" si="1251"/>
        <v>44663.75</v>
      </c>
    </row>
    <row r="19989" spans="1:5" x14ac:dyDescent="0.3">
      <c r="A19989" s="1">
        <v>44663.791666666701</v>
      </c>
      <c r="B19989" t="str">
        <f t="shared" si="1248"/>
        <v>2022</v>
      </c>
      <c r="C19989" t="str">
        <f t="shared" si="1249"/>
        <v>avril</v>
      </c>
      <c r="D19989" t="str">
        <f t="shared" si="1250"/>
        <v>12</v>
      </c>
      <c r="E19989" s="1">
        <f t="shared" si="1251"/>
        <v>44663.791666666701</v>
      </c>
    </row>
    <row r="19990" spans="1:5" x14ac:dyDescent="0.3">
      <c r="A19990" s="1">
        <v>44663.833333333401</v>
      </c>
      <c r="B19990" t="str">
        <f t="shared" si="1248"/>
        <v>2022</v>
      </c>
      <c r="C19990" t="str">
        <f t="shared" si="1249"/>
        <v>avril</v>
      </c>
      <c r="D19990" t="str">
        <f t="shared" si="1250"/>
        <v>12</v>
      </c>
      <c r="E19990" s="1">
        <f t="shared" si="1251"/>
        <v>44663.833333333401</v>
      </c>
    </row>
    <row r="19991" spans="1:5" x14ac:dyDescent="0.3">
      <c r="A19991" s="1">
        <v>44663.875</v>
      </c>
      <c r="B19991" t="str">
        <f t="shared" si="1248"/>
        <v>2022</v>
      </c>
      <c r="C19991" t="str">
        <f t="shared" si="1249"/>
        <v>avril</v>
      </c>
      <c r="D19991" t="str">
        <f t="shared" si="1250"/>
        <v>12</v>
      </c>
      <c r="E19991" s="1">
        <f t="shared" si="1251"/>
        <v>44663.875</v>
      </c>
    </row>
    <row r="19992" spans="1:5" x14ac:dyDescent="0.3">
      <c r="A19992" s="1">
        <v>44663.916666666701</v>
      </c>
      <c r="B19992" t="str">
        <f t="shared" si="1248"/>
        <v>2022</v>
      </c>
      <c r="C19992" t="str">
        <f t="shared" si="1249"/>
        <v>avril</v>
      </c>
      <c r="D19992" t="str">
        <f t="shared" si="1250"/>
        <v>12</v>
      </c>
      <c r="E19992" s="1">
        <f t="shared" si="1251"/>
        <v>44663.916666666701</v>
      </c>
    </row>
    <row r="19993" spans="1:5" x14ac:dyDescent="0.3">
      <c r="A19993" s="1">
        <v>44663.958333333401</v>
      </c>
      <c r="B19993" t="str">
        <f t="shared" si="1248"/>
        <v>2022</v>
      </c>
      <c r="C19993" t="str">
        <f t="shared" si="1249"/>
        <v>avril</v>
      </c>
      <c r="D19993" t="str">
        <f t="shared" si="1250"/>
        <v>12</v>
      </c>
      <c r="E19993" s="1">
        <f t="shared" si="1251"/>
        <v>44663.958333333401</v>
      </c>
    </row>
    <row r="19994" spans="1:5" x14ac:dyDescent="0.3">
      <c r="A19994" s="1">
        <v>44664</v>
      </c>
      <c r="B19994" t="str">
        <f t="shared" si="1248"/>
        <v>2022</v>
      </c>
      <c r="C19994" t="str">
        <f t="shared" si="1249"/>
        <v>avril</v>
      </c>
      <c r="D19994" t="str">
        <f t="shared" si="1250"/>
        <v>13</v>
      </c>
      <c r="E19994" s="1">
        <f t="shared" si="1251"/>
        <v>44664</v>
      </c>
    </row>
    <row r="19995" spans="1:5" x14ac:dyDescent="0.3">
      <c r="A19995" s="1">
        <v>44664.041666666701</v>
      </c>
      <c r="B19995" t="str">
        <f t="shared" si="1248"/>
        <v>2022</v>
      </c>
      <c r="C19995" t="str">
        <f t="shared" si="1249"/>
        <v>avril</v>
      </c>
      <c r="D19995" t="str">
        <f t="shared" si="1250"/>
        <v>13</v>
      </c>
      <c r="E19995" s="1">
        <f t="shared" si="1251"/>
        <v>44664.041666666701</v>
      </c>
    </row>
    <row r="19996" spans="1:5" x14ac:dyDescent="0.3">
      <c r="A19996" s="1">
        <v>44664.083333333401</v>
      </c>
      <c r="B19996" t="str">
        <f t="shared" si="1248"/>
        <v>2022</v>
      </c>
      <c r="C19996" t="str">
        <f t="shared" si="1249"/>
        <v>avril</v>
      </c>
      <c r="D19996" t="str">
        <f t="shared" si="1250"/>
        <v>13</v>
      </c>
      <c r="E19996" s="1">
        <f t="shared" si="1251"/>
        <v>44664.083333333401</v>
      </c>
    </row>
    <row r="19997" spans="1:5" x14ac:dyDescent="0.3">
      <c r="A19997" s="1">
        <v>44664.125</v>
      </c>
      <c r="B19997" t="str">
        <f t="shared" si="1248"/>
        <v>2022</v>
      </c>
      <c r="C19997" t="str">
        <f t="shared" si="1249"/>
        <v>avril</v>
      </c>
      <c r="D19997" t="str">
        <f t="shared" si="1250"/>
        <v>13</v>
      </c>
      <c r="E19997" s="1">
        <f t="shared" si="1251"/>
        <v>44664.125</v>
      </c>
    </row>
    <row r="19998" spans="1:5" x14ac:dyDescent="0.3">
      <c r="A19998" s="1">
        <v>44664.166666666701</v>
      </c>
      <c r="B19998" t="str">
        <f t="shared" si="1248"/>
        <v>2022</v>
      </c>
      <c r="C19998" t="str">
        <f t="shared" si="1249"/>
        <v>avril</v>
      </c>
      <c r="D19998" t="str">
        <f t="shared" si="1250"/>
        <v>13</v>
      </c>
      <c r="E19998" s="1">
        <f t="shared" si="1251"/>
        <v>44664.166666666701</v>
      </c>
    </row>
    <row r="19999" spans="1:5" x14ac:dyDescent="0.3">
      <c r="A19999" s="1">
        <v>44664.208333333401</v>
      </c>
      <c r="B19999" t="str">
        <f t="shared" si="1248"/>
        <v>2022</v>
      </c>
      <c r="C19999" t="str">
        <f t="shared" si="1249"/>
        <v>avril</v>
      </c>
      <c r="D19999" t="str">
        <f t="shared" si="1250"/>
        <v>13</v>
      </c>
      <c r="E19999" s="1">
        <f t="shared" si="1251"/>
        <v>44664.208333333401</v>
      </c>
    </row>
    <row r="20000" spans="1:5" x14ac:dyDescent="0.3">
      <c r="A20000" s="1">
        <v>44664.25</v>
      </c>
      <c r="B20000" t="str">
        <f t="shared" si="1248"/>
        <v>2022</v>
      </c>
      <c r="C20000" t="str">
        <f t="shared" si="1249"/>
        <v>avril</v>
      </c>
      <c r="D20000" t="str">
        <f t="shared" si="1250"/>
        <v>13</v>
      </c>
      <c r="E20000" s="1">
        <f t="shared" si="1251"/>
        <v>44664.25</v>
      </c>
    </row>
    <row r="20001" spans="1:5" x14ac:dyDescent="0.3">
      <c r="A20001" s="1">
        <v>44664.291666666701</v>
      </c>
      <c r="B20001" t="str">
        <f t="shared" si="1248"/>
        <v>2022</v>
      </c>
      <c r="C20001" t="str">
        <f t="shared" si="1249"/>
        <v>avril</v>
      </c>
      <c r="D20001" t="str">
        <f t="shared" si="1250"/>
        <v>13</v>
      </c>
      <c r="E20001" s="1">
        <f t="shared" si="1251"/>
        <v>44664.291666666701</v>
      </c>
    </row>
    <row r="20002" spans="1:5" x14ac:dyDescent="0.3">
      <c r="A20002" s="1">
        <v>44664.333333333401</v>
      </c>
      <c r="B20002" t="str">
        <f t="shared" si="1248"/>
        <v>2022</v>
      </c>
      <c r="C20002" t="str">
        <f t="shared" si="1249"/>
        <v>avril</v>
      </c>
      <c r="D20002" t="str">
        <f t="shared" si="1250"/>
        <v>13</v>
      </c>
      <c r="E20002" s="1">
        <f t="shared" si="1251"/>
        <v>44664.333333333401</v>
      </c>
    </row>
    <row r="20003" spans="1:5" x14ac:dyDescent="0.3">
      <c r="A20003" s="1">
        <v>44664.375</v>
      </c>
      <c r="B20003" t="str">
        <f t="shared" si="1248"/>
        <v>2022</v>
      </c>
      <c r="C20003" t="str">
        <f t="shared" si="1249"/>
        <v>avril</v>
      </c>
      <c r="D20003" t="str">
        <f t="shared" si="1250"/>
        <v>13</v>
      </c>
      <c r="E20003" s="1">
        <f t="shared" si="1251"/>
        <v>44664.375</v>
      </c>
    </row>
    <row r="20004" spans="1:5" x14ac:dyDescent="0.3">
      <c r="A20004" s="1">
        <v>44664.416666666701</v>
      </c>
      <c r="B20004" t="str">
        <f t="shared" si="1248"/>
        <v>2022</v>
      </c>
      <c r="C20004" t="str">
        <f t="shared" si="1249"/>
        <v>avril</v>
      </c>
      <c r="D20004" t="str">
        <f t="shared" si="1250"/>
        <v>13</v>
      </c>
      <c r="E20004" s="1">
        <f t="shared" si="1251"/>
        <v>44664.416666666701</v>
      </c>
    </row>
    <row r="20005" spans="1:5" x14ac:dyDescent="0.3">
      <c r="A20005" s="1">
        <v>44664.458333333401</v>
      </c>
      <c r="B20005" t="str">
        <f t="shared" si="1248"/>
        <v>2022</v>
      </c>
      <c r="C20005" t="str">
        <f t="shared" si="1249"/>
        <v>avril</v>
      </c>
      <c r="D20005" t="str">
        <f t="shared" si="1250"/>
        <v>13</v>
      </c>
      <c r="E20005" s="1">
        <f t="shared" si="1251"/>
        <v>44664.458333333401</v>
      </c>
    </row>
    <row r="20006" spans="1:5" x14ac:dyDescent="0.3">
      <c r="A20006" s="1">
        <v>44664.5</v>
      </c>
      <c r="B20006" t="str">
        <f t="shared" si="1248"/>
        <v>2022</v>
      </c>
      <c r="C20006" t="str">
        <f t="shared" si="1249"/>
        <v>avril</v>
      </c>
      <c r="D20006" t="str">
        <f t="shared" si="1250"/>
        <v>13</v>
      </c>
      <c r="E20006" s="1">
        <f t="shared" si="1251"/>
        <v>44664.5</v>
      </c>
    </row>
    <row r="20007" spans="1:5" x14ac:dyDescent="0.3">
      <c r="A20007" s="1">
        <v>44664.541666666701</v>
      </c>
      <c r="B20007" t="str">
        <f t="shared" si="1248"/>
        <v>2022</v>
      </c>
      <c r="C20007" t="str">
        <f t="shared" si="1249"/>
        <v>avril</v>
      </c>
      <c r="D20007" t="str">
        <f t="shared" si="1250"/>
        <v>13</v>
      </c>
      <c r="E20007" s="1">
        <f t="shared" si="1251"/>
        <v>44664.541666666701</v>
      </c>
    </row>
    <row r="20008" spans="1:5" x14ac:dyDescent="0.3">
      <c r="A20008" s="1">
        <v>44664.583333333401</v>
      </c>
      <c r="B20008" t="str">
        <f t="shared" si="1248"/>
        <v>2022</v>
      </c>
      <c r="C20008" t="str">
        <f t="shared" si="1249"/>
        <v>avril</v>
      </c>
      <c r="D20008" t="str">
        <f t="shared" si="1250"/>
        <v>13</v>
      </c>
      <c r="E20008" s="1">
        <f t="shared" si="1251"/>
        <v>44664.583333333401</v>
      </c>
    </row>
    <row r="20009" spans="1:5" x14ac:dyDescent="0.3">
      <c r="A20009" s="1">
        <v>44664.625</v>
      </c>
      <c r="B20009" t="str">
        <f t="shared" si="1248"/>
        <v>2022</v>
      </c>
      <c r="C20009" t="str">
        <f t="shared" si="1249"/>
        <v>avril</v>
      </c>
      <c r="D20009" t="str">
        <f t="shared" si="1250"/>
        <v>13</v>
      </c>
      <c r="E20009" s="1">
        <f t="shared" si="1251"/>
        <v>44664.625</v>
      </c>
    </row>
    <row r="20010" spans="1:5" x14ac:dyDescent="0.3">
      <c r="A20010" s="1">
        <v>44664.666666666701</v>
      </c>
      <c r="B20010" t="str">
        <f t="shared" si="1248"/>
        <v>2022</v>
      </c>
      <c r="C20010" t="str">
        <f t="shared" si="1249"/>
        <v>avril</v>
      </c>
      <c r="D20010" t="str">
        <f t="shared" si="1250"/>
        <v>13</v>
      </c>
      <c r="E20010" s="1">
        <f t="shared" si="1251"/>
        <v>44664.666666666701</v>
      </c>
    </row>
    <row r="20011" spans="1:5" x14ac:dyDescent="0.3">
      <c r="A20011" s="1">
        <v>44664.708333333401</v>
      </c>
      <c r="B20011" t="str">
        <f t="shared" si="1248"/>
        <v>2022</v>
      </c>
      <c r="C20011" t="str">
        <f t="shared" si="1249"/>
        <v>avril</v>
      </c>
      <c r="D20011" t="str">
        <f t="shared" si="1250"/>
        <v>13</v>
      </c>
      <c r="E20011" s="1">
        <f t="shared" si="1251"/>
        <v>44664.708333333401</v>
      </c>
    </row>
    <row r="20012" spans="1:5" x14ac:dyDescent="0.3">
      <c r="A20012" s="1">
        <v>44664.75</v>
      </c>
      <c r="B20012" t="str">
        <f t="shared" si="1248"/>
        <v>2022</v>
      </c>
      <c r="C20012" t="str">
        <f t="shared" si="1249"/>
        <v>avril</v>
      </c>
      <c r="D20012" t="str">
        <f t="shared" si="1250"/>
        <v>13</v>
      </c>
      <c r="E20012" s="1">
        <f t="shared" si="1251"/>
        <v>44664.75</v>
      </c>
    </row>
    <row r="20013" spans="1:5" x14ac:dyDescent="0.3">
      <c r="A20013" s="1">
        <v>44664.791666666701</v>
      </c>
      <c r="B20013" t="str">
        <f t="shared" si="1248"/>
        <v>2022</v>
      </c>
      <c r="C20013" t="str">
        <f t="shared" si="1249"/>
        <v>avril</v>
      </c>
      <c r="D20013" t="str">
        <f t="shared" si="1250"/>
        <v>13</v>
      </c>
      <c r="E20013" s="1">
        <f t="shared" si="1251"/>
        <v>44664.791666666701</v>
      </c>
    </row>
    <row r="20014" spans="1:5" x14ac:dyDescent="0.3">
      <c r="A20014" s="1">
        <v>44664.833333333401</v>
      </c>
      <c r="B20014" t="str">
        <f t="shared" si="1248"/>
        <v>2022</v>
      </c>
      <c r="C20014" t="str">
        <f t="shared" si="1249"/>
        <v>avril</v>
      </c>
      <c r="D20014" t="str">
        <f t="shared" si="1250"/>
        <v>13</v>
      </c>
      <c r="E20014" s="1">
        <f t="shared" si="1251"/>
        <v>44664.833333333401</v>
      </c>
    </row>
    <row r="20015" spans="1:5" x14ac:dyDescent="0.3">
      <c r="A20015" s="1">
        <v>44664.875</v>
      </c>
      <c r="B20015" t="str">
        <f t="shared" si="1248"/>
        <v>2022</v>
      </c>
      <c r="C20015" t="str">
        <f t="shared" si="1249"/>
        <v>avril</v>
      </c>
      <c r="D20015" t="str">
        <f t="shared" si="1250"/>
        <v>13</v>
      </c>
      <c r="E20015" s="1">
        <f t="shared" si="1251"/>
        <v>44664.875</v>
      </c>
    </row>
    <row r="20016" spans="1:5" x14ac:dyDescent="0.3">
      <c r="A20016" s="1">
        <v>44664.916666666701</v>
      </c>
      <c r="B20016" t="str">
        <f t="shared" si="1248"/>
        <v>2022</v>
      </c>
      <c r="C20016" t="str">
        <f t="shared" si="1249"/>
        <v>avril</v>
      </c>
      <c r="D20016" t="str">
        <f t="shared" si="1250"/>
        <v>13</v>
      </c>
      <c r="E20016" s="1">
        <f t="shared" si="1251"/>
        <v>44664.916666666701</v>
      </c>
    </row>
    <row r="20017" spans="1:5" x14ac:dyDescent="0.3">
      <c r="A20017" s="1">
        <v>44664.958333333401</v>
      </c>
      <c r="B20017" t="str">
        <f t="shared" si="1248"/>
        <v>2022</v>
      </c>
      <c r="C20017" t="str">
        <f t="shared" si="1249"/>
        <v>avril</v>
      </c>
      <c r="D20017" t="str">
        <f t="shared" si="1250"/>
        <v>13</v>
      </c>
      <c r="E20017" s="1">
        <f t="shared" si="1251"/>
        <v>44664.958333333401</v>
      </c>
    </row>
    <row r="20018" spans="1:5" x14ac:dyDescent="0.3">
      <c r="A20018" s="1">
        <v>44665</v>
      </c>
      <c r="B20018" t="str">
        <f t="shared" si="1248"/>
        <v>2022</v>
      </c>
      <c r="C20018" t="str">
        <f t="shared" si="1249"/>
        <v>avril</v>
      </c>
      <c r="D20018" t="str">
        <f t="shared" si="1250"/>
        <v>14</v>
      </c>
      <c r="E20018" s="1">
        <f t="shared" si="1251"/>
        <v>44665</v>
      </c>
    </row>
    <row r="20019" spans="1:5" x14ac:dyDescent="0.3">
      <c r="A20019" s="1">
        <v>44665.041666666701</v>
      </c>
      <c r="B20019" t="str">
        <f t="shared" si="1248"/>
        <v>2022</v>
      </c>
      <c r="C20019" t="str">
        <f t="shared" si="1249"/>
        <v>avril</v>
      </c>
      <c r="D20019" t="str">
        <f t="shared" si="1250"/>
        <v>14</v>
      </c>
      <c r="E20019" s="1">
        <f t="shared" si="1251"/>
        <v>44665.041666666701</v>
      </c>
    </row>
    <row r="20020" spans="1:5" x14ac:dyDescent="0.3">
      <c r="A20020" s="1">
        <v>44665.083333333401</v>
      </c>
      <c r="B20020" t="str">
        <f t="shared" si="1248"/>
        <v>2022</v>
      </c>
      <c r="C20020" t="str">
        <f t="shared" si="1249"/>
        <v>avril</v>
      </c>
      <c r="D20020" t="str">
        <f t="shared" si="1250"/>
        <v>14</v>
      </c>
      <c r="E20020" s="1">
        <f t="shared" si="1251"/>
        <v>44665.083333333401</v>
      </c>
    </row>
    <row r="20021" spans="1:5" x14ac:dyDescent="0.3">
      <c r="A20021" s="1">
        <v>44665.125</v>
      </c>
      <c r="B20021" t="str">
        <f t="shared" si="1248"/>
        <v>2022</v>
      </c>
      <c r="C20021" t="str">
        <f t="shared" si="1249"/>
        <v>avril</v>
      </c>
      <c r="D20021" t="str">
        <f t="shared" si="1250"/>
        <v>14</v>
      </c>
      <c r="E20021" s="1">
        <f t="shared" si="1251"/>
        <v>44665.125</v>
      </c>
    </row>
    <row r="20022" spans="1:5" x14ac:dyDescent="0.3">
      <c r="A20022" s="1">
        <v>44665.166666666701</v>
      </c>
      <c r="B20022" t="str">
        <f t="shared" si="1248"/>
        <v>2022</v>
      </c>
      <c r="C20022" t="str">
        <f t="shared" si="1249"/>
        <v>avril</v>
      </c>
      <c r="D20022" t="str">
        <f t="shared" si="1250"/>
        <v>14</v>
      </c>
      <c r="E20022" s="1">
        <f t="shared" si="1251"/>
        <v>44665.166666666701</v>
      </c>
    </row>
    <row r="20023" spans="1:5" x14ac:dyDescent="0.3">
      <c r="A20023" s="1">
        <v>44665.208333333401</v>
      </c>
      <c r="B20023" t="str">
        <f t="shared" si="1248"/>
        <v>2022</v>
      </c>
      <c r="C20023" t="str">
        <f t="shared" si="1249"/>
        <v>avril</v>
      </c>
      <c r="D20023" t="str">
        <f t="shared" si="1250"/>
        <v>14</v>
      </c>
      <c r="E20023" s="1">
        <f t="shared" si="1251"/>
        <v>44665.208333333401</v>
      </c>
    </row>
    <row r="20024" spans="1:5" x14ac:dyDescent="0.3">
      <c r="A20024" s="1">
        <v>44665.25</v>
      </c>
      <c r="B20024" t="str">
        <f t="shared" si="1248"/>
        <v>2022</v>
      </c>
      <c r="C20024" t="str">
        <f t="shared" si="1249"/>
        <v>avril</v>
      </c>
      <c r="D20024" t="str">
        <f t="shared" si="1250"/>
        <v>14</v>
      </c>
      <c r="E20024" s="1">
        <f t="shared" si="1251"/>
        <v>44665.25</v>
      </c>
    </row>
    <row r="20025" spans="1:5" x14ac:dyDescent="0.3">
      <c r="A20025" s="1">
        <v>44665.291666666701</v>
      </c>
      <c r="B20025" t="str">
        <f t="shared" si="1248"/>
        <v>2022</v>
      </c>
      <c r="C20025" t="str">
        <f t="shared" si="1249"/>
        <v>avril</v>
      </c>
      <c r="D20025" t="str">
        <f t="shared" si="1250"/>
        <v>14</v>
      </c>
      <c r="E20025" s="1">
        <f t="shared" si="1251"/>
        <v>44665.291666666701</v>
      </c>
    </row>
    <row r="20026" spans="1:5" x14ac:dyDescent="0.3">
      <c r="A20026" s="1">
        <v>44665.333333333401</v>
      </c>
      <c r="B20026" t="str">
        <f t="shared" si="1248"/>
        <v>2022</v>
      </c>
      <c r="C20026" t="str">
        <f t="shared" si="1249"/>
        <v>avril</v>
      </c>
      <c r="D20026" t="str">
        <f t="shared" si="1250"/>
        <v>14</v>
      </c>
      <c r="E20026" s="1">
        <f t="shared" si="1251"/>
        <v>44665.333333333401</v>
      </c>
    </row>
    <row r="20027" spans="1:5" x14ac:dyDescent="0.3">
      <c r="A20027" s="1">
        <v>44665.375</v>
      </c>
      <c r="B20027" t="str">
        <f t="shared" si="1248"/>
        <v>2022</v>
      </c>
      <c r="C20027" t="str">
        <f t="shared" si="1249"/>
        <v>avril</v>
      </c>
      <c r="D20027" t="str">
        <f t="shared" si="1250"/>
        <v>14</v>
      </c>
      <c r="E20027" s="1">
        <f t="shared" si="1251"/>
        <v>44665.375</v>
      </c>
    </row>
    <row r="20028" spans="1:5" x14ac:dyDescent="0.3">
      <c r="A20028" s="1">
        <v>44665.416666666701</v>
      </c>
      <c r="B20028" t="str">
        <f t="shared" si="1248"/>
        <v>2022</v>
      </c>
      <c r="C20028" t="str">
        <f t="shared" si="1249"/>
        <v>avril</v>
      </c>
      <c r="D20028" t="str">
        <f t="shared" si="1250"/>
        <v>14</v>
      </c>
      <c r="E20028" s="1">
        <f t="shared" si="1251"/>
        <v>44665.416666666701</v>
      </c>
    </row>
    <row r="20029" spans="1:5" x14ac:dyDescent="0.3">
      <c r="A20029" s="1">
        <v>44665.458333333401</v>
      </c>
      <c r="B20029" t="str">
        <f t="shared" si="1248"/>
        <v>2022</v>
      </c>
      <c r="C20029" t="str">
        <f t="shared" si="1249"/>
        <v>avril</v>
      </c>
      <c r="D20029" t="str">
        <f t="shared" si="1250"/>
        <v>14</v>
      </c>
      <c r="E20029" s="1">
        <f t="shared" si="1251"/>
        <v>44665.458333333401</v>
      </c>
    </row>
    <row r="20030" spans="1:5" x14ac:dyDescent="0.3">
      <c r="A20030" s="1">
        <v>44665.5</v>
      </c>
      <c r="B20030" t="str">
        <f t="shared" si="1248"/>
        <v>2022</v>
      </c>
      <c r="C20030" t="str">
        <f t="shared" si="1249"/>
        <v>avril</v>
      </c>
      <c r="D20030" t="str">
        <f t="shared" si="1250"/>
        <v>14</v>
      </c>
      <c r="E20030" s="1">
        <f t="shared" si="1251"/>
        <v>44665.5</v>
      </c>
    </row>
    <row r="20031" spans="1:5" x14ac:dyDescent="0.3">
      <c r="A20031" s="1">
        <v>44665.541666666701</v>
      </c>
      <c r="B20031" t="str">
        <f t="shared" si="1248"/>
        <v>2022</v>
      </c>
      <c r="C20031" t="str">
        <f t="shared" si="1249"/>
        <v>avril</v>
      </c>
      <c r="D20031" t="str">
        <f t="shared" si="1250"/>
        <v>14</v>
      </c>
      <c r="E20031" s="1">
        <f t="shared" si="1251"/>
        <v>44665.541666666701</v>
      </c>
    </row>
    <row r="20032" spans="1:5" x14ac:dyDescent="0.3">
      <c r="A20032" s="1">
        <v>44665.583333333401</v>
      </c>
      <c r="B20032" t="str">
        <f t="shared" si="1248"/>
        <v>2022</v>
      </c>
      <c r="C20032" t="str">
        <f t="shared" si="1249"/>
        <v>avril</v>
      </c>
      <c r="D20032" t="str">
        <f t="shared" si="1250"/>
        <v>14</v>
      </c>
      <c r="E20032" s="1">
        <f t="shared" si="1251"/>
        <v>44665.583333333401</v>
      </c>
    </row>
    <row r="20033" spans="1:5" x14ac:dyDescent="0.3">
      <c r="A20033" s="1">
        <v>44665.625</v>
      </c>
      <c r="B20033" t="str">
        <f t="shared" si="1248"/>
        <v>2022</v>
      </c>
      <c r="C20033" t="str">
        <f t="shared" si="1249"/>
        <v>avril</v>
      </c>
      <c r="D20033" t="str">
        <f t="shared" si="1250"/>
        <v>14</v>
      </c>
      <c r="E20033" s="1">
        <f t="shared" si="1251"/>
        <v>44665.625</v>
      </c>
    </row>
    <row r="20034" spans="1:5" x14ac:dyDescent="0.3">
      <c r="A20034" s="1">
        <v>44665.666666666701</v>
      </c>
      <c r="B20034" t="str">
        <f t="shared" si="1248"/>
        <v>2022</v>
      </c>
      <c r="C20034" t="str">
        <f t="shared" si="1249"/>
        <v>avril</v>
      </c>
      <c r="D20034" t="str">
        <f t="shared" si="1250"/>
        <v>14</v>
      </c>
      <c r="E20034" s="1">
        <f t="shared" si="1251"/>
        <v>44665.666666666701</v>
      </c>
    </row>
    <row r="20035" spans="1:5" x14ac:dyDescent="0.3">
      <c r="A20035" s="1">
        <v>44665.708333333401</v>
      </c>
      <c r="B20035" t="str">
        <f t="shared" ref="B20035:B20098" si="1252">TEXT(A20035,"aaaa")</f>
        <v>2022</v>
      </c>
      <c r="C20035" t="str">
        <f t="shared" ref="C20035:C20098" si="1253">TEXT(A20035,"mmmm")</f>
        <v>avril</v>
      </c>
      <c r="D20035" t="str">
        <f t="shared" ref="D20035:D20098" si="1254">TEXT(A20035,"jj")</f>
        <v>14</v>
      </c>
      <c r="E20035" s="1">
        <f t="shared" ref="E20035:E20098" si="1255">A20035</f>
        <v>44665.708333333401</v>
      </c>
    </row>
    <row r="20036" spans="1:5" x14ac:dyDescent="0.3">
      <c r="A20036" s="1">
        <v>44665.75</v>
      </c>
      <c r="B20036" t="str">
        <f t="shared" si="1252"/>
        <v>2022</v>
      </c>
      <c r="C20036" t="str">
        <f t="shared" si="1253"/>
        <v>avril</v>
      </c>
      <c r="D20036" t="str">
        <f t="shared" si="1254"/>
        <v>14</v>
      </c>
      <c r="E20036" s="1">
        <f t="shared" si="1255"/>
        <v>44665.75</v>
      </c>
    </row>
    <row r="20037" spans="1:5" x14ac:dyDescent="0.3">
      <c r="A20037" s="1">
        <v>44665.791666666701</v>
      </c>
      <c r="B20037" t="str">
        <f t="shared" si="1252"/>
        <v>2022</v>
      </c>
      <c r="C20037" t="str">
        <f t="shared" si="1253"/>
        <v>avril</v>
      </c>
      <c r="D20037" t="str">
        <f t="shared" si="1254"/>
        <v>14</v>
      </c>
      <c r="E20037" s="1">
        <f t="shared" si="1255"/>
        <v>44665.791666666701</v>
      </c>
    </row>
    <row r="20038" spans="1:5" x14ac:dyDescent="0.3">
      <c r="A20038" s="1">
        <v>44665.833333333401</v>
      </c>
      <c r="B20038" t="str">
        <f t="shared" si="1252"/>
        <v>2022</v>
      </c>
      <c r="C20038" t="str">
        <f t="shared" si="1253"/>
        <v>avril</v>
      </c>
      <c r="D20038" t="str">
        <f t="shared" si="1254"/>
        <v>14</v>
      </c>
      <c r="E20038" s="1">
        <f t="shared" si="1255"/>
        <v>44665.833333333401</v>
      </c>
    </row>
    <row r="20039" spans="1:5" x14ac:dyDescent="0.3">
      <c r="A20039" s="1">
        <v>44665.875</v>
      </c>
      <c r="B20039" t="str">
        <f t="shared" si="1252"/>
        <v>2022</v>
      </c>
      <c r="C20039" t="str">
        <f t="shared" si="1253"/>
        <v>avril</v>
      </c>
      <c r="D20039" t="str">
        <f t="shared" si="1254"/>
        <v>14</v>
      </c>
      <c r="E20039" s="1">
        <f t="shared" si="1255"/>
        <v>44665.875</v>
      </c>
    </row>
    <row r="20040" spans="1:5" x14ac:dyDescent="0.3">
      <c r="A20040" s="1">
        <v>44665.916666666701</v>
      </c>
      <c r="B20040" t="str">
        <f t="shared" si="1252"/>
        <v>2022</v>
      </c>
      <c r="C20040" t="str">
        <f t="shared" si="1253"/>
        <v>avril</v>
      </c>
      <c r="D20040" t="str">
        <f t="shared" si="1254"/>
        <v>14</v>
      </c>
      <c r="E20040" s="1">
        <f t="shared" si="1255"/>
        <v>44665.916666666701</v>
      </c>
    </row>
    <row r="20041" spans="1:5" x14ac:dyDescent="0.3">
      <c r="A20041" s="1">
        <v>44665.958333333401</v>
      </c>
      <c r="B20041" t="str">
        <f t="shared" si="1252"/>
        <v>2022</v>
      </c>
      <c r="C20041" t="str">
        <f t="shared" si="1253"/>
        <v>avril</v>
      </c>
      <c r="D20041" t="str">
        <f t="shared" si="1254"/>
        <v>14</v>
      </c>
      <c r="E20041" s="1">
        <f t="shared" si="1255"/>
        <v>44665.958333333401</v>
      </c>
    </row>
    <row r="20042" spans="1:5" x14ac:dyDescent="0.3">
      <c r="A20042" s="1">
        <v>44666</v>
      </c>
      <c r="B20042" t="str">
        <f t="shared" si="1252"/>
        <v>2022</v>
      </c>
      <c r="C20042" t="str">
        <f t="shared" si="1253"/>
        <v>avril</v>
      </c>
      <c r="D20042" t="str">
        <f t="shared" si="1254"/>
        <v>15</v>
      </c>
      <c r="E20042" s="1">
        <f t="shared" si="1255"/>
        <v>44666</v>
      </c>
    </row>
    <row r="20043" spans="1:5" x14ac:dyDescent="0.3">
      <c r="A20043" s="1">
        <v>44666.041666666701</v>
      </c>
      <c r="B20043" t="str">
        <f t="shared" si="1252"/>
        <v>2022</v>
      </c>
      <c r="C20043" t="str">
        <f t="shared" si="1253"/>
        <v>avril</v>
      </c>
      <c r="D20043" t="str">
        <f t="shared" si="1254"/>
        <v>15</v>
      </c>
      <c r="E20043" s="1">
        <f t="shared" si="1255"/>
        <v>44666.041666666701</v>
      </c>
    </row>
    <row r="20044" spans="1:5" x14ac:dyDescent="0.3">
      <c r="A20044" s="1">
        <v>44666.083333333401</v>
      </c>
      <c r="B20044" t="str">
        <f t="shared" si="1252"/>
        <v>2022</v>
      </c>
      <c r="C20044" t="str">
        <f t="shared" si="1253"/>
        <v>avril</v>
      </c>
      <c r="D20044" t="str">
        <f t="shared" si="1254"/>
        <v>15</v>
      </c>
      <c r="E20044" s="1">
        <f t="shared" si="1255"/>
        <v>44666.083333333401</v>
      </c>
    </row>
    <row r="20045" spans="1:5" x14ac:dyDescent="0.3">
      <c r="A20045" s="1">
        <v>44666.125</v>
      </c>
      <c r="B20045" t="str">
        <f t="shared" si="1252"/>
        <v>2022</v>
      </c>
      <c r="C20045" t="str">
        <f t="shared" si="1253"/>
        <v>avril</v>
      </c>
      <c r="D20045" t="str">
        <f t="shared" si="1254"/>
        <v>15</v>
      </c>
      <c r="E20045" s="1">
        <f t="shared" si="1255"/>
        <v>44666.125</v>
      </c>
    </row>
    <row r="20046" spans="1:5" x14ac:dyDescent="0.3">
      <c r="A20046" s="1">
        <v>44666.166666666701</v>
      </c>
      <c r="B20046" t="str">
        <f t="shared" si="1252"/>
        <v>2022</v>
      </c>
      <c r="C20046" t="str">
        <f t="shared" si="1253"/>
        <v>avril</v>
      </c>
      <c r="D20046" t="str">
        <f t="shared" si="1254"/>
        <v>15</v>
      </c>
      <c r="E20046" s="1">
        <f t="shared" si="1255"/>
        <v>44666.166666666701</v>
      </c>
    </row>
    <row r="20047" spans="1:5" x14ac:dyDescent="0.3">
      <c r="A20047" s="1">
        <v>44666.208333333401</v>
      </c>
      <c r="B20047" t="str">
        <f t="shared" si="1252"/>
        <v>2022</v>
      </c>
      <c r="C20047" t="str">
        <f t="shared" si="1253"/>
        <v>avril</v>
      </c>
      <c r="D20047" t="str">
        <f t="shared" si="1254"/>
        <v>15</v>
      </c>
      <c r="E20047" s="1">
        <f t="shared" si="1255"/>
        <v>44666.208333333401</v>
      </c>
    </row>
    <row r="20048" spans="1:5" x14ac:dyDescent="0.3">
      <c r="A20048" s="1">
        <v>44666.25</v>
      </c>
      <c r="B20048" t="str">
        <f t="shared" si="1252"/>
        <v>2022</v>
      </c>
      <c r="C20048" t="str">
        <f t="shared" si="1253"/>
        <v>avril</v>
      </c>
      <c r="D20048" t="str">
        <f t="shared" si="1254"/>
        <v>15</v>
      </c>
      <c r="E20048" s="1">
        <f t="shared" si="1255"/>
        <v>44666.25</v>
      </c>
    </row>
    <row r="20049" spans="1:5" x14ac:dyDescent="0.3">
      <c r="A20049" s="1">
        <v>44666.291666666701</v>
      </c>
      <c r="B20049" t="str">
        <f t="shared" si="1252"/>
        <v>2022</v>
      </c>
      <c r="C20049" t="str">
        <f t="shared" si="1253"/>
        <v>avril</v>
      </c>
      <c r="D20049" t="str">
        <f t="shared" si="1254"/>
        <v>15</v>
      </c>
      <c r="E20049" s="1">
        <f t="shared" si="1255"/>
        <v>44666.291666666701</v>
      </c>
    </row>
    <row r="20050" spans="1:5" x14ac:dyDescent="0.3">
      <c r="A20050" s="1">
        <v>44666.333333333401</v>
      </c>
      <c r="B20050" t="str">
        <f t="shared" si="1252"/>
        <v>2022</v>
      </c>
      <c r="C20050" t="str">
        <f t="shared" si="1253"/>
        <v>avril</v>
      </c>
      <c r="D20050" t="str">
        <f t="shared" si="1254"/>
        <v>15</v>
      </c>
      <c r="E20050" s="1">
        <f t="shared" si="1255"/>
        <v>44666.333333333401</v>
      </c>
    </row>
    <row r="20051" spans="1:5" x14ac:dyDescent="0.3">
      <c r="A20051" s="1">
        <v>44666.375</v>
      </c>
      <c r="B20051" t="str">
        <f t="shared" si="1252"/>
        <v>2022</v>
      </c>
      <c r="C20051" t="str">
        <f t="shared" si="1253"/>
        <v>avril</v>
      </c>
      <c r="D20051" t="str">
        <f t="shared" si="1254"/>
        <v>15</v>
      </c>
      <c r="E20051" s="1">
        <f t="shared" si="1255"/>
        <v>44666.375</v>
      </c>
    </row>
    <row r="20052" spans="1:5" x14ac:dyDescent="0.3">
      <c r="A20052" s="1">
        <v>44666.416666666701</v>
      </c>
      <c r="B20052" t="str">
        <f t="shared" si="1252"/>
        <v>2022</v>
      </c>
      <c r="C20052" t="str">
        <f t="shared" si="1253"/>
        <v>avril</v>
      </c>
      <c r="D20052" t="str">
        <f t="shared" si="1254"/>
        <v>15</v>
      </c>
      <c r="E20052" s="1">
        <f t="shared" si="1255"/>
        <v>44666.416666666701</v>
      </c>
    </row>
    <row r="20053" spans="1:5" x14ac:dyDescent="0.3">
      <c r="A20053" s="1">
        <v>44666.458333333401</v>
      </c>
      <c r="B20053" t="str">
        <f t="shared" si="1252"/>
        <v>2022</v>
      </c>
      <c r="C20053" t="str">
        <f t="shared" si="1253"/>
        <v>avril</v>
      </c>
      <c r="D20053" t="str">
        <f t="shared" si="1254"/>
        <v>15</v>
      </c>
      <c r="E20053" s="1">
        <f t="shared" si="1255"/>
        <v>44666.458333333401</v>
      </c>
    </row>
    <row r="20054" spans="1:5" x14ac:dyDescent="0.3">
      <c r="A20054" s="1">
        <v>44666.5</v>
      </c>
      <c r="B20054" t="str">
        <f t="shared" si="1252"/>
        <v>2022</v>
      </c>
      <c r="C20054" t="str">
        <f t="shared" si="1253"/>
        <v>avril</v>
      </c>
      <c r="D20054" t="str">
        <f t="shared" si="1254"/>
        <v>15</v>
      </c>
      <c r="E20054" s="1">
        <f t="shared" si="1255"/>
        <v>44666.5</v>
      </c>
    </row>
    <row r="20055" spans="1:5" x14ac:dyDescent="0.3">
      <c r="A20055" s="1">
        <v>44666.541666666701</v>
      </c>
      <c r="B20055" t="str">
        <f t="shared" si="1252"/>
        <v>2022</v>
      </c>
      <c r="C20055" t="str">
        <f t="shared" si="1253"/>
        <v>avril</v>
      </c>
      <c r="D20055" t="str">
        <f t="shared" si="1254"/>
        <v>15</v>
      </c>
      <c r="E20055" s="1">
        <f t="shared" si="1255"/>
        <v>44666.541666666701</v>
      </c>
    </row>
    <row r="20056" spans="1:5" x14ac:dyDescent="0.3">
      <c r="A20056" s="1">
        <v>44666.583333333401</v>
      </c>
      <c r="B20056" t="str">
        <f t="shared" si="1252"/>
        <v>2022</v>
      </c>
      <c r="C20056" t="str">
        <f t="shared" si="1253"/>
        <v>avril</v>
      </c>
      <c r="D20056" t="str">
        <f t="shared" si="1254"/>
        <v>15</v>
      </c>
      <c r="E20056" s="1">
        <f t="shared" si="1255"/>
        <v>44666.583333333401</v>
      </c>
    </row>
    <row r="20057" spans="1:5" x14ac:dyDescent="0.3">
      <c r="A20057" s="1">
        <v>44666.625</v>
      </c>
      <c r="B20057" t="str">
        <f t="shared" si="1252"/>
        <v>2022</v>
      </c>
      <c r="C20057" t="str">
        <f t="shared" si="1253"/>
        <v>avril</v>
      </c>
      <c r="D20057" t="str">
        <f t="shared" si="1254"/>
        <v>15</v>
      </c>
      <c r="E20057" s="1">
        <f t="shared" si="1255"/>
        <v>44666.625</v>
      </c>
    </row>
    <row r="20058" spans="1:5" x14ac:dyDescent="0.3">
      <c r="A20058" s="1">
        <v>44666.666666666701</v>
      </c>
      <c r="B20058" t="str">
        <f t="shared" si="1252"/>
        <v>2022</v>
      </c>
      <c r="C20058" t="str">
        <f t="shared" si="1253"/>
        <v>avril</v>
      </c>
      <c r="D20058" t="str">
        <f t="shared" si="1254"/>
        <v>15</v>
      </c>
      <c r="E20058" s="1">
        <f t="shared" si="1255"/>
        <v>44666.666666666701</v>
      </c>
    </row>
    <row r="20059" spans="1:5" x14ac:dyDescent="0.3">
      <c r="A20059" s="1">
        <v>44666.708333333401</v>
      </c>
      <c r="B20059" t="str">
        <f t="shared" si="1252"/>
        <v>2022</v>
      </c>
      <c r="C20059" t="str">
        <f t="shared" si="1253"/>
        <v>avril</v>
      </c>
      <c r="D20059" t="str">
        <f t="shared" si="1254"/>
        <v>15</v>
      </c>
      <c r="E20059" s="1">
        <f t="shared" si="1255"/>
        <v>44666.708333333401</v>
      </c>
    </row>
    <row r="20060" spans="1:5" x14ac:dyDescent="0.3">
      <c r="A20060" s="1">
        <v>44666.75</v>
      </c>
      <c r="B20060" t="str">
        <f t="shared" si="1252"/>
        <v>2022</v>
      </c>
      <c r="C20060" t="str">
        <f t="shared" si="1253"/>
        <v>avril</v>
      </c>
      <c r="D20060" t="str">
        <f t="shared" si="1254"/>
        <v>15</v>
      </c>
      <c r="E20060" s="1">
        <f t="shared" si="1255"/>
        <v>44666.75</v>
      </c>
    </row>
    <row r="20061" spans="1:5" x14ac:dyDescent="0.3">
      <c r="A20061" s="1">
        <v>44666.791666666701</v>
      </c>
      <c r="B20061" t="str">
        <f t="shared" si="1252"/>
        <v>2022</v>
      </c>
      <c r="C20061" t="str">
        <f t="shared" si="1253"/>
        <v>avril</v>
      </c>
      <c r="D20061" t="str">
        <f t="shared" si="1254"/>
        <v>15</v>
      </c>
      <c r="E20061" s="1">
        <f t="shared" si="1255"/>
        <v>44666.791666666701</v>
      </c>
    </row>
    <row r="20062" spans="1:5" x14ac:dyDescent="0.3">
      <c r="A20062" s="1">
        <v>44666.833333333401</v>
      </c>
      <c r="B20062" t="str">
        <f t="shared" si="1252"/>
        <v>2022</v>
      </c>
      <c r="C20062" t="str">
        <f t="shared" si="1253"/>
        <v>avril</v>
      </c>
      <c r="D20062" t="str">
        <f t="shared" si="1254"/>
        <v>15</v>
      </c>
      <c r="E20062" s="1">
        <f t="shared" si="1255"/>
        <v>44666.833333333401</v>
      </c>
    </row>
    <row r="20063" spans="1:5" x14ac:dyDescent="0.3">
      <c r="A20063" s="1">
        <v>44666.875</v>
      </c>
      <c r="B20063" t="str">
        <f t="shared" si="1252"/>
        <v>2022</v>
      </c>
      <c r="C20063" t="str">
        <f t="shared" si="1253"/>
        <v>avril</v>
      </c>
      <c r="D20063" t="str">
        <f t="shared" si="1254"/>
        <v>15</v>
      </c>
      <c r="E20063" s="1">
        <f t="shared" si="1255"/>
        <v>44666.875</v>
      </c>
    </row>
    <row r="20064" spans="1:5" x14ac:dyDescent="0.3">
      <c r="A20064" s="1">
        <v>44666.916666666701</v>
      </c>
      <c r="B20064" t="str">
        <f t="shared" si="1252"/>
        <v>2022</v>
      </c>
      <c r="C20064" t="str">
        <f t="shared" si="1253"/>
        <v>avril</v>
      </c>
      <c r="D20064" t="str">
        <f t="shared" si="1254"/>
        <v>15</v>
      </c>
      <c r="E20064" s="1">
        <f t="shared" si="1255"/>
        <v>44666.916666666701</v>
      </c>
    </row>
    <row r="20065" spans="1:5" x14ac:dyDescent="0.3">
      <c r="A20065" s="1">
        <v>44666.958333333401</v>
      </c>
      <c r="B20065" t="str">
        <f t="shared" si="1252"/>
        <v>2022</v>
      </c>
      <c r="C20065" t="str">
        <f t="shared" si="1253"/>
        <v>avril</v>
      </c>
      <c r="D20065" t="str">
        <f t="shared" si="1254"/>
        <v>15</v>
      </c>
      <c r="E20065" s="1">
        <f t="shared" si="1255"/>
        <v>44666.958333333401</v>
      </c>
    </row>
    <row r="20066" spans="1:5" x14ac:dyDescent="0.3">
      <c r="A20066" s="1">
        <v>44667</v>
      </c>
      <c r="B20066" t="str">
        <f t="shared" si="1252"/>
        <v>2022</v>
      </c>
      <c r="C20066" t="str">
        <f t="shared" si="1253"/>
        <v>avril</v>
      </c>
      <c r="D20066" t="str">
        <f t="shared" si="1254"/>
        <v>16</v>
      </c>
      <c r="E20066" s="1">
        <f t="shared" si="1255"/>
        <v>44667</v>
      </c>
    </row>
    <row r="20067" spans="1:5" x14ac:dyDescent="0.3">
      <c r="A20067" s="1">
        <v>44667.041666666701</v>
      </c>
      <c r="B20067" t="str">
        <f t="shared" si="1252"/>
        <v>2022</v>
      </c>
      <c r="C20067" t="str">
        <f t="shared" si="1253"/>
        <v>avril</v>
      </c>
      <c r="D20067" t="str">
        <f t="shared" si="1254"/>
        <v>16</v>
      </c>
      <c r="E20067" s="1">
        <f t="shared" si="1255"/>
        <v>44667.041666666701</v>
      </c>
    </row>
    <row r="20068" spans="1:5" x14ac:dyDescent="0.3">
      <c r="A20068" s="1">
        <v>44667.083333333401</v>
      </c>
      <c r="B20068" t="str">
        <f t="shared" si="1252"/>
        <v>2022</v>
      </c>
      <c r="C20068" t="str">
        <f t="shared" si="1253"/>
        <v>avril</v>
      </c>
      <c r="D20068" t="str">
        <f t="shared" si="1254"/>
        <v>16</v>
      </c>
      <c r="E20068" s="1">
        <f t="shared" si="1255"/>
        <v>44667.083333333401</v>
      </c>
    </row>
    <row r="20069" spans="1:5" x14ac:dyDescent="0.3">
      <c r="A20069" s="1">
        <v>44667.125</v>
      </c>
      <c r="B20069" t="str">
        <f t="shared" si="1252"/>
        <v>2022</v>
      </c>
      <c r="C20069" t="str">
        <f t="shared" si="1253"/>
        <v>avril</v>
      </c>
      <c r="D20069" t="str">
        <f t="shared" si="1254"/>
        <v>16</v>
      </c>
      <c r="E20069" s="1">
        <f t="shared" si="1255"/>
        <v>44667.125</v>
      </c>
    </row>
    <row r="20070" spans="1:5" x14ac:dyDescent="0.3">
      <c r="A20070" s="1">
        <v>44667.166666666701</v>
      </c>
      <c r="B20070" t="str">
        <f t="shared" si="1252"/>
        <v>2022</v>
      </c>
      <c r="C20070" t="str">
        <f t="shared" si="1253"/>
        <v>avril</v>
      </c>
      <c r="D20070" t="str">
        <f t="shared" si="1254"/>
        <v>16</v>
      </c>
      <c r="E20070" s="1">
        <f t="shared" si="1255"/>
        <v>44667.166666666701</v>
      </c>
    </row>
    <row r="20071" spans="1:5" x14ac:dyDescent="0.3">
      <c r="A20071" s="1">
        <v>44667.208333333401</v>
      </c>
      <c r="B20071" t="str">
        <f t="shared" si="1252"/>
        <v>2022</v>
      </c>
      <c r="C20071" t="str">
        <f t="shared" si="1253"/>
        <v>avril</v>
      </c>
      <c r="D20071" t="str">
        <f t="shared" si="1254"/>
        <v>16</v>
      </c>
      <c r="E20071" s="1">
        <f t="shared" si="1255"/>
        <v>44667.208333333401</v>
      </c>
    </row>
    <row r="20072" spans="1:5" x14ac:dyDescent="0.3">
      <c r="A20072" s="1">
        <v>44667.25</v>
      </c>
      <c r="B20072" t="str">
        <f t="shared" si="1252"/>
        <v>2022</v>
      </c>
      <c r="C20072" t="str">
        <f t="shared" si="1253"/>
        <v>avril</v>
      </c>
      <c r="D20072" t="str">
        <f t="shared" si="1254"/>
        <v>16</v>
      </c>
      <c r="E20072" s="1">
        <f t="shared" si="1255"/>
        <v>44667.25</v>
      </c>
    </row>
    <row r="20073" spans="1:5" x14ac:dyDescent="0.3">
      <c r="A20073" s="1">
        <v>44667.291666666701</v>
      </c>
      <c r="B20073" t="str">
        <f t="shared" si="1252"/>
        <v>2022</v>
      </c>
      <c r="C20073" t="str">
        <f t="shared" si="1253"/>
        <v>avril</v>
      </c>
      <c r="D20073" t="str">
        <f t="shared" si="1254"/>
        <v>16</v>
      </c>
      <c r="E20073" s="1">
        <f t="shared" si="1255"/>
        <v>44667.291666666701</v>
      </c>
    </row>
    <row r="20074" spans="1:5" x14ac:dyDescent="0.3">
      <c r="A20074" s="1">
        <v>44667.333333333401</v>
      </c>
      <c r="B20074" t="str">
        <f t="shared" si="1252"/>
        <v>2022</v>
      </c>
      <c r="C20074" t="str">
        <f t="shared" si="1253"/>
        <v>avril</v>
      </c>
      <c r="D20074" t="str">
        <f t="shared" si="1254"/>
        <v>16</v>
      </c>
      <c r="E20074" s="1">
        <f t="shared" si="1255"/>
        <v>44667.333333333401</v>
      </c>
    </row>
    <row r="20075" spans="1:5" x14ac:dyDescent="0.3">
      <c r="A20075" s="1">
        <v>44667.375</v>
      </c>
      <c r="B20075" t="str">
        <f t="shared" si="1252"/>
        <v>2022</v>
      </c>
      <c r="C20075" t="str">
        <f t="shared" si="1253"/>
        <v>avril</v>
      </c>
      <c r="D20075" t="str">
        <f t="shared" si="1254"/>
        <v>16</v>
      </c>
      <c r="E20075" s="1">
        <f t="shared" si="1255"/>
        <v>44667.375</v>
      </c>
    </row>
    <row r="20076" spans="1:5" x14ac:dyDescent="0.3">
      <c r="A20076" s="1">
        <v>44667.416666666701</v>
      </c>
      <c r="B20076" t="str">
        <f t="shared" si="1252"/>
        <v>2022</v>
      </c>
      <c r="C20076" t="str">
        <f t="shared" si="1253"/>
        <v>avril</v>
      </c>
      <c r="D20076" t="str">
        <f t="shared" si="1254"/>
        <v>16</v>
      </c>
      <c r="E20076" s="1">
        <f t="shared" si="1255"/>
        <v>44667.416666666701</v>
      </c>
    </row>
    <row r="20077" spans="1:5" x14ac:dyDescent="0.3">
      <c r="A20077" s="1">
        <v>44667.458333333401</v>
      </c>
      <c r="B20077" t="str">
        <f t="shared" si="1252"/>
        <v>2022</v>
      </c>
      <c r="C20077" t="str">
        <f t="shared" si="1253"/>
        <v>avril</v>
      </c>
      <c r="D20077" t="str">
        <f t="shared" si="1254"/>
        <v>16</v>
      </c>
      <c r="E20077" s="1">
        <f t="shared" si="1255"/>
        <v>44667.458333333401</v>
      </c>
    </row>
    <row r="20078" spans="1:5" x14ac:dyDescent="0.3">
      <c r="A20078" s="1">
        <v>44667.5</v>
      </c>
      <c r="B20078" t="str">
        <f t="shared" si="1252"/>
        <v>2022</v>
      </c>
      <c r="C20078" t="str">
        <f t="shared" si="1253"/>
        <v>avril</v>
      </c>
      <c r="D20078" t="str">
        <f t="shared" si="1254"/>
        <v>16</v>
      </c>
      <c r="E20078" s="1">
        <f t="shared" si="1255"/>
        <v>44667.5</v>
      </c>
    </row>
    <row r="20079" spans="1:5" x14ac:dyDescent="0.3">
      <c r="A20079" s="1">
        <v>44667.541666666701</v>
      </c>
      <c r="B20079" t="str">
        <f t="shared" si="1252"/>
        <v>2022</v>
      </c>
      <c r="C20079" t="str">
        <f t="shared" si="1253"/>
        <v>avril</v>
      </c>
      <c r="D20079" t="str">
        <f t="shared" si="1254"/>
        <v>16</v>
      </c>
      <c r="E20079" s="1">
        <f t="shared" si="1255"/>
        <v>44667.541666666701</v>
      </c>
    </row>
    <row r="20080" spans="1:5" x14ac:dyDescent="0.3">
      <c r="A20080" s="1">
        <v>44667.583333333401</v>
      </c>
      <c r="B20080" t="str">
        <f t="shared" si="1252"/>
        <v>2022</v>
      </c>
      <c r="C20080" t="str">
        <f t="shared" si="1253"/>
        <v>avril</v>
      </c>
      <c r="D20080" t="str">
        <f t="shared" si="1254"/>
        <v>16</v>
      </c>
      <c r="E20080" s="1">
        <f t="shared" si="1255"/>
        <v>44667.583333333401</v>
      </c>
    </row>
    <row r="20081" spans="1:5" x14ac:dyDescent="0.3">
      <c r="A20081" s="1">
        <v>44667.625</v>
      </c>
      <c r="B20081" t="str">
        <f t="shared" si="1252"/>
        <v>2022</v>
      </c>
      <c r="C20081" t="str">
        <f t="shared" si="1253"/>
        <v>avril</v>
      </c>
      <c r="D20081" t="str">
        <f t="shared" si="1254"/>
        <v>16</v>
      </c>
      <c r="E20081" s="1">
        <f t="shared" si="1255"/>
        <v>44667.625</v>
      </c>
    </row>
    <row r="20082" spans="1:5" x14ac:dyDescent="0.3">
      <c r="A20082" s="1">
        <v>44667.666666666701</v>
      </c>
      <c r="B20082" t="str">
        <f t="shared" si="1252"/>
        <v>2022</v>
      </c>
      <c r="C20082" t="str">
        <f t="shared" si="1253"/>
        <v>avril</v>
      </c>
      <c r="D20082" t="str">
        <f t="shared" si="1254"/>
        <v>16</v>
      </c>
      <c r="E20082" s="1">
        <f t="shared" si="1255"/>
        <v>44667.666666666701</v>
      </c>
    </row>
    <row r="20083" spans="1:5" x14ac:dyDescent="0.3">
      <c r="A20083" s="1">
        <v>44667.708333333401</v>
      </c>
      <c r="B20083" t="str">
        <f t="shared" si="1252"/>
        <v>2022</v>
      </c>
      <c r="C20083" t="str">
        <f t="shared" si="1253"/>
        <v>avril</v>
      </c>
      <c r="D20083" t="str">
        <f t="shared" si="1254"/>
        <v>16</v>
      </c>
      <c r="E20083" s="1">
        <f t="shared" si="1255"/>
        <v>44667.708333333401</v>
      </c>
    </row>
    <row r="20084" spans="1:5" x14ac:dyDescent="0.3">
      <c r="A20084" s="1">
        <v>44667.75</v>
      </c>
      <c r="B20084" t="str">
        <f t="shared" si="1252"/>
        <v>2022</v>
      </c>
      <c r="C20084" t="str">
        <f t="shared" si="1253"/>
        <v>avril</v>
      </c>
      <c r="D20084" t="str">
        <f t="shared" si="1254"/>
        <v>16</v>
      </c>
      <c r="E20084" s="1">
        <f t="shared" si="1255"/>
        <v>44667.75</v>
      </c>
    </row>
    <row r="20085" spans="1:5" x14ac:dyDescent="0.3">
      <c r="A20085" s="1">
        <v>44667.791666666701</v>
      </c>
      <c r="B20085" t="str">
        <f t="shared" si="1252"/>
        <v>2022</v>
      </c>
      <c r="C20085" t="str">
        <f t="shared" si="1253"/>
        <v>avril</v>
      </c>
      <c r="D20085" t="str">
        <f t="shared" si="1254"/>
        <v>16</v>
      </c>
      <c r="E20085" s="1">
        <f t="shared" si="1255"/>
        <v>44667.791666666701</v>
      </c>
    </row>
    <row r="20086" spans="1:5" x14ac:dyDescent="0.3">
      <c r="A20086" s="1">
        <v>44667.833333333401</v>
      </c>
      <c r="B20086" t="str">
        <f t="shared" si="1252"/>
        <v>2022</v>
      </c>
      <c r="C20086" t="str">
        <f t="shared" si="1253"/>
        <v>avril</v>
      </c>
      <c r="D20086" t="str">
        <f t="shared" si="1254"/>
        <v>16</v>
      </c>
      <c r="E20086" s="1">
        <f t="shared" si="1255"/>
        <v>44667.833333333401</v>
      </c>
    </row>
    <row r="20087" spans="1:5" x14ac:dyDescent="0.3">
      <c r="A20087" s="1">
        <v>44667.875</v>
      </c>
      <c r="B20087" t="str">
        <f t="shared" si="1252"/>
        <v>2022</v>
      </c>
      <c r="C20087" t="str">
        <f t="shared" si="1253"/>
        <v>avril</v>
      </c>
      <c r="D20087" t="str">
        <f t="shared" si="1254"/>
        <v>16</v>
      </c>
      <c r="E20087" s="1">
        <f t="shared" si="1255"/>
        <v>44667.875</v>
      </c>
    </row>
    <row r="20088" spans="1:5" x14ac:dyDescent="0.3">
      <c r="A20088" s="1">
        <v>44667.916666666701</v>
      </c>
      <c r="B20088" t="str">
        <f t="shared" si="1252"/>
        <v>2022</v>
      </c>
      <c r="C20088" t="str">
        <f t="shared" si="1253"/>
        <v>avril</v>
      </c>
      <c r="D20088" t="str">
        <f t="shared" si="1254"/>
        <v>16</v>
      </c>
      <c r="E20088" s="1">
        <f t="shared" si="1255"/>
        <v>44667.916666666701</v>
      </c>
    </row>
    <row r="20089" spans="1:5" x14ac:dyDescent="0.3">
      <c r="A20089" s="1">
        <v>44667.958333333401</v>
      </c>
      <c r="B20089" t="str">
        <f t="shared" si="1252"/>
        <v>2022</v>
      </c>
      <c r="C20089" t="str">
        <f t="shared" si="1253"/>
        <v>avril</v>
      </c>
      <c r="D20089" t="str">
        <f t="shared" si="1254"/>
        <v>16</v>
      </c>
      <c r="E20089" s="1">
        <f t="shared" si="1255"/>
        <v>44667.958333333401</v>
      </c>
    </row>
    <row r="20090" spans="1:5" x14ac:dyDescent="0.3">
      <c r="A20090" s="1">
        <v>44668</v>
      </c>
      <c r="B20090" t="str">
        <f t="shared" si="1252"/>
        <v>2022</v>
      </c>
      <c r="C20090" t="str">
        <f t="shared" si="1253"/>
        <v>avril</v>
      </c>
      <c r="D20090" t="str">
        <f t="shared" si="1254"/>
        <v>17</v>
      </c>
      <c r="E20090" s="1">
        <f t="shared" si="1255"/>
        <v>44668</v>
      </c>
    </row>
    <row r="20091" spans="1:5" x14ac:dyDescent="0.3">
      <c r="A20091" s="1">
        <v>44668.041666666701</v>
      </c>
      <c r="B20091" t="str">
        <f t="shared" si="1252"/>
        <v>2022</v>
      </c>
      <c r="C20091" t="str">
        <f t="shared" si="1253"/>
        <v>avril</v>
      </c>
      <c r="D20091" t="str">
        <f t="shared" si="1254"/>
        <v>17</v>
      </c>
      <c r="E20091" s="1">
        <f t="shared" si="1255"/>
        <v>44668.041666666701</v>
      </c>
    </row>
    <row r="20092" spans="1:5" x14ac:dyDescent="0.3">
      <c r="A20092" s="1">
        <v>44668.083333333401</v>
      </c>
      <c r="B20092" t="str">
        <f t="shared" si="1252"/>
        <v>2022</v>
      </c>
      <c r="C20092" t="str">
        <f t="shared" si="1253"/>
        <v>avril</v>
      </c>
      <c r="D20092" t="str">
        <f t="shared" si="1254"/>
        <v>17</v>
      </c>
      <c r="E20092" s="1">
        <f t="shared" si="1255"/>
        <v>44668.083333333401</v>
      </c>
    </row>
    <row r="20093" spans="1:5" x14ac:dyDescent="0.3">
      <c r="A20093" s="1">
        <v>44668.125</v>
      </c>
      <c r="B20093" t="str">
        <f t="shared" si="1252"/>
        <v>2022</v>
      </c>
      <c r="C20093" t="str">
        <f t="shared" si="1253"/>
        <v>avril</v>
      </c>
      <c r="D20093" t="str">
        <f t="shared" si="1254"/>
        <v>17</v>
      </c>
      <c r="E20093" s="1">
        <f t="shared" si="1255"/>
        <v>44668.125</v>
      </c>
    </row>
    <row r="20094" spans="1:5" x14ac:dyDescent="0.3">
      <c r="A20094" s="1">
        <v>44668.166666666701</v>
      </c>
      <c r="B20094" t="str">
        <f t="shared" si="1252"/>
        <v>2022</v>
      </c>
      <c r="C20094" t="str">
        <f t="shared" si="1253"/>
        <v>avril</v>
      </c>
      <c r="D20094" t="str">
        <f t="shared" si="1254"/>
        <v>17</v>
      </c>
      <c r="E20094" s="1">
        <f t="shared" si="1255"/>
        <v>44668.166666666701</v>
      </c>
    </row>
    <row r="20095" spans="1:5" x14ac:dyDescent="0.3">
      <c r="A20095" s="1">
        <v>44668.208333333401</v>
      </c>
      <c r="B20095" t="str">
        <f t="shared" si="1252"/>
        <v>2022</v>
      </c>
      <c r="C20095" t="str">
        <f t="shared" si="1253"/>
        <v>avril</v>
      </c>
      <c r="D20095" t="str">
        <f t="shared" si="1254"/>
        <v>17</v>
      </c>
      <c r="E20095" s="1">
        <f t="shared" si="1255"/>
        <v>44668.208333333401</v>
      </c>
    </row>
    <row r="20096" spans="1:5" x14ac:dyDescent="0.3">
      <c r="A20096" s="1">
        <v>44668.25</v>
      </c>
      <c r="B20096" t="str">
        <f t="shared" si="1252"/>
        <v>2022</v>
      </c>
      <c r="C20096" t="str">
        <f t="shared" si="1253"/>
        <v>avril</v>
      </c>
      <c r="D20096" t="str">
        <f t="shared" si="1254"/>
        <v>17</v>
      </c>
      <c r="E20096" s="1">
        <f t="shared" si="1255"/>
        <v>44668.25</v>
      </c>
    </row>
    <row r="20097" spans="1:5" x14ac:dyDescent="0.3">
      <c r="A20097" s="1">
        <v>44668.291666666701</v>
      </c>
      <c r="B20097" t="str">
        <f t="shared" si="1252"/>
        <v>2022</v>
      </c>
      <c r="C20097" t="str">
        <f t="shared" si="1253"/>
        <v>avril</v>
      </c>
      <c r="D20097" t="str">
        <f t="shared" si="1254"/>
        <v>17</v>
      </c>
      <c r="E20097" s="1">
        <f t="shared" si="1255"/>
        <v>44668.291666666701</v>
      </c>
    </row>
    <row r="20098" spans="1:5" x14ac:dyDescent="0.3">
      <c r="A20098" s="1">
        <v>44668.333333333401</v>
      </c>
      <c r="B20098" t="str">
        <f t="shared" si="1252"/>
        <v>2022</v>
      </c>
      <c r="C20098" t="str">
        <f t="shared" si="1253"/>
        <v>avril</v>
      </c>
      <c r="D20098" t="str">
        <f t="shared" si="1254"/>
        <v>17</v>
      </c>
      <c r="E20098" s="1">
        <f t="shared" si="1255"/>
        <v>44668.333333333401</v>
      </c>
    </row>
    <row r="20099" spans="1:5" x14ac:dyDescent="0.3">
      <c r="A20099" s="1">
        <v>44668.375</v>
      </c>
      <c r="B20099" t="str">
        <f t="shared" ref="B20099:B20162" si="1256">TEXT(A20099,"aaaa")</f>
        <v>2022</v>
      </c>
      <c r="C20099" t="str">
        <f t="shared" ref="C20099:C20162" si="1257">TEXT(A20099,"mmmm")</f>
        <v>avril</v>
      </c>
      <c r="D20099" t="str">
        <f t="shared" ref="D20099:D20162" si="1258">TEXT(A20099,"jj")</f>
        <v>17</v>
      </c>
      <c r="E20099" s="1">
        <f t="shared" ref="E20099:E20162" si="1259">A20099</f>
        <v>44668.375</v>
      </c>
    </row>
    <row r="20100" spans="1:5" x14ac:dyDescent="0.3">
      <c r="A20100" s="1">
        <v>44668.416666666701</v>
      </c>
      <c r="B20100" t="str">
        <f t="shared" si="1256"/>
        <v>2022</v>
      </c>
      <c r="C20100" t="str">
        <f t="shared" si="1257"/>
        <v>avril</v>
      </c>
      <c r="D20100" t="str">
        <f t="shared" si="1258"/>
        <v>17</v>
      </c>
      <c r="E20100" s="1">
        <f t="shared" si="1259"/>
        <v>44668.416666666701</v>
      </c>
    </row>
    <row r="20101" spans="1:5" x14ac:dyDescent="0.3">
      <c r="A20101" s="1">
        <v>44668.458333333401</v>
      </c>
      <c r="B20101" t="str">
        <f t="shared" si="1256"/>
        <v>2022</v>
      </c>
      <c r="C20101" t="str">
        <f t="shared" si="1257"/>
        <v>avril</v>
      </c>
      <c r="D20101" t="str">
        <f t="shared" si="1258"/>
        <v>17</v>
      </c>
      <c r="E20101" s="1">
        <f t="shared" si="1259"/>
        <v>44668.458333333401</v>
      </c>
    </row>
    <row r="20102" spans="1:5" x14ac:dyDescent="0.3">
      <c r="A20102" s="1">
        <v>44668.5</v>
      </c>
      <c r="B20102" t="str">
        <f t="shared" si="1256"/>
        <v>2022</v>
      </c>
      <c r="C20102" t="str">
        <f t="shared" si="1257"/>
        <v>avril</v>
      </c>
      <c r="D20102" t="str">
        <f t="shared" si="1258"/>
        <v>17</v>
      </c>
      <c r="E20102" s="1">
        <f t="shared" si="1259"/>
        <v>44668.5</v>
      </c>
    </row>
    <row r="20103" spans="1:5" x14ac:dyDescent="0.3">
      <c r="A20103" s="1">
        <v>44668.541666666701</v>
      </c>
      <c r="B20103" t="str">
        <f t="shared" si="1256"/>
        <v>2022</v>
      </c>
      <c r="C20103" t="str">
        <f t="shared" si="1257"/>
        <v>avril</v>
      </c>
      <c r="D20103" t="str">
        <f t="shared" si="1258"/>
        <v>17</v>
      </c>
      <c r="E20103" s="1">
        <f t="shared" si="1259"/>
        <v>44668.541666666701</v>
      </c>
    </row>
    <row r="20104" spans="1:5" x14ac:dyDescent="0.3">
      <c r="A20104" s="1">
        <v>44668.583333333401</v>
      </c>
      <c r="B20104" t="str">
        <f t="shared" si="1256"/>
        <v>2022</v>
      </c>
      <c r="C20104" t="str">
        <f t="shared" si="1257"/>
        <v>avril</v>
      </c>
      <c r="D20104" t="str">
        <f t="shared" si="1258"/>
        <v>17</v>
      </c>
      <c r="E20104" s="1">
        <f t="shared" si="1259"/>
        <v>44668.583333333401</v>
      </c>
    </row>
    <row r="20105" spans="1:5" x14ac:dyDescent="0.3">
      <c r="A20105" s="1">
        <v>44668.625</v>
      </c>
      <c r="B20105" t="str">
        <f t="shared" si="1256"/>
        <v>2022</v>
      </c>
      <c r="C20105" t="str">
        <f t="shared" si="1257"/>
        <v>avril</v>
      </c>
      <c r="D20105" t="str">
        <f t="shared" si="1258"/>
        <v>17</v>
      </c>
      <c r="E20105" s="1">
        <f t="shared" si="1259"/>
        <v>44668.625</v>
      </c>
    </row>
    <row r="20106" spans="1:5" x14ac:dyDescent="0.3">
      <c r="A20106" s="1">
        <v>44668.666666666701</v>
      </c>
      <c r="B20106" t="str">
        <f t="shared" si="1256"/>
        <v>2022</v>
      </c>
      <c r="C20106" t="str">
        <f t="shared" si="1257"/>
        <v>avril</v>
      </c>
      <c r="D20106" t="str">
        <f t="shared" si="1258"/>
        <v>17</v>
      </c>
      <c r="E20106" s="1">
        <f t="shared" si="1259"/>
        <v>44668.666666666701</v>
      </c>
    </row>
    <row r="20107" spans="1:5" x14ac:dyDescent="0.3">
      <c r="A20107" s="1">
        <v>44668.708333333401</v>
      </c>
      <c r="B20107" t="str">
        <f t="shared" si="1256"/>
        <v>2022</v>
      </c>
      <c r="C20107" t="str">
        <f t="shared" si="1257"/>
        <v>avril</v>
      </c>
      <c r="D20107" t="str">
        <f t="shared" si="1258"/>
        <v>17</v>
      </c>
      <c r="E20107" s="1">
        <f t="shared" si="1259"/>
        <v>44668.708333333401</v>
      </c>
    </row>
    <row r="20108" spans="1:5" x14ac:dyDescent="0.3">
      <c r="A20108" s="1">
        <v>44668.75</v>
      </c>
      <c r="B20108" t="str">
        <f t="shared" si="1256"/>
        <v>2022</v>
      </c>
      <c r="C20108" t="str">
        <f t="shared" si="1257"/>
        <v>avril</v>
      </c>
      <c r="D20108" t="str">
        <f t="shared" si="1258"/>
        <v>17</v>
      </c>
      <c r="E20108" s="1">
        <f t="shared" si="1259"/>
        <v>44668.75</v>
      </c>
    </row>
    <row r="20109" spans="1:5" x14ac:dyDescent="0.3">
      <c r="A20109" s="1">
        <v>44668.791666666701</v>
      </c>
      <c r="B20109" t="str">
        <f t="shared" si="1256"/>
        <v>2022</v>
      </c>
      <c r="C20109" t="str">
        <f t="shared" si="1257"/>
        <v>avril</v>
      </c>
      <c r="D20109" t="str">
        <f t="shared" si="1258"/>
        <v>17</v>
      </c>
      <c r="E20109" s="1">
        <f t="shared" si="1259"/>
        <v>44668.791666666701</v>
      </c>
    </row>
    <row r="20110" spans="1:5" x14ac:dyDescent="0.3">
      <c r="A20110" s="1">
        <v>44668.833333333401</v>
      </c>
      <c r="B20110" t="str">
        <f t="shared" si="1256"/>
        <v>2022</v>
      </c>
      <c r="C20110" t="str">
        <f t="shared" si="1257"/>
        <v>avril</v>
      </c>
      <c r="D20110" t="str">
        <f t="shared" si="1258"/>
        <v>17</v>
      </c>
      <c r="E20110" s="1">
        <f t="shared" si="1259"/>
        <v>44668.833333333401</v>
      </c>
    </row>
    <row r="20111" spans="1:5" x14ac:dyDescent="0.3">
      <c r="A20111" s="1">
        <v>44668.875</v>
      </c>
      <c r="B20111" t="str">
        <f t="shared" si="1256"/>
        <v>2022</v>
      </c>
      <c r="C20111" t="str">
        <f t="shared" si="1257"/>
        <v>avril</v>
      </c>
      <c r="D20111" t="str">
        <f t="shared" si="1258"/>
        <v>17</v>
      </c>
      <c r="E20111" s="1">
        <f t="shared" si="1259"/>
        <v>44668.875</v>
      </c>
    </row>
    <row r="20112" spans="1:5" x14ac:dyDescent="0.3">
      <c r="A20112" s="1">
        <v>44668.916666666701</v>
      </c>
      <c r="B20112" t="str">
        <f t="shared" si="1256"/>
        <v>2022</v>
      </c>
      <c r="C20112" t="str">
        <f t="shared" si="1257"/>
        <v>avril</v>
      </c>
      <c r="D20112" t="str">
        <f t="shared" si="1258"/>
        <v>17</v>
      </c>
      <c r="E20112" s="1">
        <f t="shared" si="1259"/>
        <v>44668.916666666701</v>
      </c>
    </row>
    <row r="20113" spans="1:5" x14ac:dyDescent="0.3">
      <c r="A20113" s="1">
        <v>44668.958333333401</v>
      </c>
      <c r="B20113" t="str">
        <f t="shared" si="1256"/>
        <v>2022</v>
      </c>
      <c r="C20113" t="str">
        <f t="shared" si="1257"/>
        <v>avril</v>
      </c>
      <c r="D20113" t="str">
        <f t="shared" si="1258"/>
        <v>17</v>
      </c>
      <c r="E20113" s="1">
        <f t="shared" si="1259"/>
        <v>44668.958333333401</v>
      </c>
    </row>
    <row r="20114" spans="1:5" x14ac:dyDescent="0.3">
      <c r="A20114" s="1">
        <v>44669</v>
      </c>
      <c r="B20114" t="str">
        <f t="shared" si="1256"/>
        <v>2022</v>
      </c>
      <c r="C20114" t="str">
        <f t="shared" si="1257"/>
        <v>avril</v>
      </c>
      <c r="D20114" t="str">
        <f t="shared" si="1258"/>
        <v>18</v>
      </c>
      <c r="E20114" s="1">
        <f t="shared" si="1259"/>
        <v>44669</v>
      </c>
    </row>
    <row r="20115" spans="1:5" x14ac:dyDescent="0.3">
      <c r="A20115" s="1">
        <v>44669.041666666701</v>
      </c>
      <c r="B20115" t="str">
        <f t="shared" si="1256"/>
        <v>2022</v>
      </c>
      <c r="C20115" t="str">
        <f t="shared" si="1257"/>
        <v>avril</v>
      </c>
      <c r="D20115" t="str">
        <f t="shared" si="1258"/>
        <v>18</v>
      </c>
      <c r="E20115" s="1">
        <f t="shared" si="1259"/>
        <v>44669.041666666701</v>
      </c>
    </row>
    <row r="20116" spans="1:5" x14ac:dyDescent="0.3">
      <c r="A20116" s="1">
        <v>44669.083333333401</v>
      </c>
      <c r="B20116" t="str">
        <f t="shared" si="1256"/>
        <v>2022</v>
      </c>
      <c r="C20116" t="str">
        <f t="shared" si="1257"/>
        <v>avril</v>
      </c>
      <c r="D20116" t="str">
        <f t="shared" si="1258"/>
        <v>18</v>
      </c>
      <c r="E20116" s="1">
        <f t="shared" si="1259"/>
        <v>44669.083333333401</v>
      </c>
    </row>
    <row r="20117" spans="1:5" x14ac:dyDescent="0.3">
      <c r="A20117" s="1">
        <v>44669.125</v>
      </c>
      <c r="B20117" t="str">
        <f t="shared" si="1256"/>
        <v>2022</v>
      </c>
      <c r="C20117" t="str">
        <f t="shared" si="1257"/>
        <v>avril</v>
      </c>
      <c r="D20117" t="str">
        <f t="shared" si="1258"/>
        <v>18</v>
      </c>
      <c r="E20117" s="1">
        <f t="shared" si="1259"/>
        <v>44669.125</v>
      </c>
    </row>
    <row r="20118" spans="1:5" x14ac:dyDescent="0.3">
      <c r="A20118" s="1">
        <v>44669.166666666701</v>
      </c>
      <c r="B20118" t="str">
        <f t="shared" si="1256"/>
        <v>2022</v>
      </c>
      <c r="C20118" t="str">
        <f t="shared" si="1257"/>
        <v>avril</v>
      </c>
      <c r="D20118" t="str">
        <f t="shared" si="1258"/>
        <v>18</v>
      </c>
      <c r="E20118" s="1">
        <f t="shared" si="1259"/>
        <v>44669.166666666701</v>
      </c>
    </row>
    <row r="20119" spans="1:5" x14ac:dyDescent="0.3">
      <c r="A20119" s="1">
        <v>44669.208333333401</v>
      </c>
      <c r="B20119" t="str">
        <f t="shared" si="1256"/>
        <v>2022</v>
      </c>
      <c r="C20119" t="str">
        <f t="shared" si="1257"/>
        <v>avril</v>
      </c>
      <c r="D20119" t="str">
        <f t="shared" si="1258"/>
        <v>18</v>
      </c>
      <c r="E20119" s="1">
        <f t="shared" si="1259"/>
        <v>44669.208333333401</v>
      </c>
    </row>
    <row r="20120" spans="1:5" x14ac:dyDescent="0.3">
      <c r="A20120" s="1">
        <v>44669.25</v>
      </c>
      <c r="B20120" t="str">
        <f t="shared" si="1256"/>
        <v>2022</v>
      </c>
      <c r="C20120" t="str">
        <f t="shared" si="1257"/>
        <v>avril</v>
      </c>
      <c r="D20120" t="str">
        <f t="shared" si="1258"/>
        <v>18</v>
      </c>
      <c r="E20120" s="1">
        <f t="shared" si="1259"/>
        <v>44669.25</v>
      </c>
    </row>
    <row r="20121" spans="1:5" x14ac:dyDescent="0.3">
      <c r="A20121" s="1">
        <v>44669.291666666701</v>
      </c>
      <c r="B20121" t="str">
        <f t="shared" si="1256"/>
        <v>2022</v>
      </c>
      <c r="C20121" t="str">
        <f t="shared" si="1257"/>
        <v>avril</v>
      </c>
      <c r="D20121" t="str">
        <f t="shared" si="1258"/>
        <v>18</v>
      </c>
      <c r="E20121" s="1">
        <f t="shared" si="1259"/>
        <v>44669.291666666701</v>
      </c>
    </row>
    <row r="20122" spans="1:5" x14ac:dyDescent="0.3">
      <c r="A20122" s="1">
        <v>44669.333333333401</v>
      </c>
      <c r="B20122" t="str">
        <f t="shared" si="1256"/>
        <v>2022</v>
      </c>
      <c r="C20122" t="str">
        <f t="shared" si="1257"/>
        <v>avril</v>
      </c>
      <c r="D20122" t="str">
        <f t="shared" si="1258"/>
        <v>18</v>
      </c>
      <c r="E20122" s="1">
        <f t="shared" si="1259"/>
        <v>44669.333333333401</v>
      </c>
    </row>
    <row r="20123" spans="1:5" x14ac:dyDescent="0.3">
      <c r="A20123" s="1">
        <v>44669.375</v>
      </c>
      <c r="B20123" t="str">
        <f t="shared" si="1256"/>
        <v>2022</v>
      </c>
      <c r="C20123" t="str">
        <f t="shared" si="1257"/>
        <v>avril</v>
      </c>
      <c r="D20123" t="str">
        <f t="shared" si="1258"/>
        <v>18</v>
      </c>
      <c r="E20123" s="1">
        <f t="shared" si="1259"/>
        <v>44669.375</v>
      </c>
    </row>
    <row r="20124" spans="1:5" x14ac:dyDescent="0.3">
      <c r="A20124" s="1">
        <v>44669.416666666701</v>
      </c>
      <c r="B20124" t="str">
        <f t="shared" si="1256"/>
        <v>2022</v>
      </c>
      <c r="C20124" t="str">
        <f t="shared" si="1257"/>
        <v>avril</v>
      </c>
      <c r="D20124" t="str">
        <f t="shared" si="1258"/>
        <v>18</v>
      </c>
      <c r="E20124" s="1">
        <f t="shared" si="1259"/>
        <v>44669.416666666701</v>
      </c>
    </row>
    <row r="20125" spans="1:5" x14ac:dyDescent="0.3">
      <c r="A20125" s="1">
        <v>44669.458333333401</v>
      </c>
      <c r="B20125" t="str">
        <f t="shared" si="1256"/>
        <v>2022</v>
      </c>
      <c r="C20125" t="str">
        <f t="shared" si="1257"/>
        <v>avril</v>
      </c>
      <c r="D20125" t="str">
        <f t="shared" si="1258"/>
        <v>18</v>
      </c>
      <c r="E20125" s="1">
        <f t="shared" si="1259"/>
        <v>44669.458333333401</v>
      </c>
    </row>
    <row r="20126" spans="1:5" x14ac:dyDescent="0.3">
      <c r="A20126" s="1">
        <v>44669.5</v>
      </c>
      <c r="B20126" t="str">
        <f t="shared" si="1256"/>
        <v>2022</v>
      </c>
      <c r="C20126" t="str">
        <f t="shared" si="1257"/>
        <v>avril</v>
      </c>
      <c r="D20126" t="str">
        <f t="shared" si="1258"/>
        <v>18</v>
      </c>
      <c r="E20126" s="1">
        <f t="shared" si="1259"/>
        <v>44669.5</v>
      </c>
    </row>
    <row r="20127" spans="1:5" x14ac:dyDescent="0.3">
      <c r="A20127" s="1">
        <v>44669.541666666701</v>
      </c>
      <c r="B20127" t="str">
        <f t="shared" si="1256"/>
        <v>2022</v>
      </c>
      <c r="C20127" t="str">
        <f t="shared" si="1257"/>
        <v>avril</v>
      </c>
      <c r="D20127" t="str">
        <f t="shared" si="1258"/>
        <v>18</v>
      </c>
      <c r="E20127" s="1">
        <f t="shared" si="1259"/>
        <v>44669.541666666701</v>
      </c>
    </row>
    <row r="20128" spans="1:5" x14ac:dyDescent="0.3">
      <c r="A20128" s="1">
        <v>44669.583333333401</v>
      </c>
      <c r="B20128" t="str">
        <f t="shared" si="1256"/>
        <v>2022</v>
      </c>
      <c r="C20128" t="str">
        <f t="shared" si="1257"/>
        <v>avril</v>
      </c>
      <c r="D20128" t="str">
        <f t="shared" si="1258"/>
        <v>18</v>
      </c>
      <c r="E20128" s="1">
        <f t="shared" si="1259"/>
        <v>44669.583333333401</v>
      </c>
    </row>
    <row r="20129" spans="1:5" x14ac:dyDescent="0.3">
      <c r="A20129" s="1">
        <v>44669.625</v>
      </c>
      <c r="B20129" t="str">
        <f t="shared" si="1256"/>
        <v>2022</v>
      </c>
      <c r="C20129" t="str">
        <f t="shared" si="1257"/>
        <v>avril</v>
      </c>
      <c r="D20129" t="str">
        <f t="shared" si="1258"/>
        <v>18</v>
      </c>
      <c r="E20129" s="1">
        <f t="shared" si="1259"/>
        <v>44669.625</v>
      </c>
    </row>
    <row r="20130" spans="1:5" x14ac:dyDescent="0.3">
      <c r="A20130" s="1">
        <v>44669.666666666701</v>
      </c>
      <c r="B20130" t="str">
        <f t="shared" si="1256"/>
        <v>2022</v>
      </c>
      <c r="C20130" t="str">
        <f t="shared" si="1257"/>
        <v>avril</v>
      </c>
      <c r="D20130" t="str">
        <f t="shared" si="1258"/>
        <v>18</v>
      </c>
      <c r="E20130" s="1">
        <f t="shared" si="1259"/>
        <v>44669.666666666701</v>
      </c>
    </row>
    <row r="20131" spans="1:5" x14ac:dyDescent="0.3">
      <c r="A20131" s="1">
        <v>44669.708333333401</v>
      </c>
      <c r="B20131" t="str">
        <f t="shared" si="1256"/>
        <v>2022</v>
      </c>
      <c r="C20131" t="str">
        <f t="shared" si="1257"/>
        <v>avril</v>
      </c>
      <c r="D20131" t="str">
        <f t="shared" si="1258"/>
        <v>18</v>
      </c>
      <c r="E20131" s="1">
        <f t="shared" si="1259"/>
        <v>44669.708333333401</v>
      </c>
    </row>
    <row r="20132" spans="1:5" x14ac:dyDescent="0.3">
      <c r="A20132" s="1">
        <v>44669.75</v>
      </c>
      <c r="B20132" t="str">
        <f t="shared" si="1256"/>
        <v>2022</v>
      </c>
      <c r="C20132" t="str">
        <f t="shared" si="1257"/>
        <v>avril</v>
      </c>
      <c r="D20132" t="str">
        <f t="shared" si="1258"/>
        <v>18</v>
      </c>
      <c r="E20132" s="1">
        <f t="shared" si="1259"/>
        <v>44669.75</v>
      </c>
    </row>
    <row r="20133" spans="1:5" x14ac:dyDescent="0.3">
      <c r="A20133" s="1">
        <v>44669.791666666701</v>
      </c>
      <c r="B20133" t="str">
        <f t="shared" si="1256"/>
        <v>2022</v>
      </c>
      <c r="C20133" t="str">
        <f t="shared" si="1257"/>
        <v>avril</v>
      </c>
      <c r="D20133" t="str">
        <f t="shared" si="1258"/>
        <v>18</v>
      </c>
      <c r="E20133" s="1">
        <f t="shared" si="1259"/>
        <v>44669.791666666701</v>
      </c>
    </row>
    <row r="20134" spans="1:5" x14ac:dyDescent="0.3">
      <c r="A20134" s="1">
        <v>44669.833333333401</v>
      </c>
      <c r="B20134" t="str">
        <f t="shared" si="1256"/>
        <v>2022</v>
      </c>
      <c r="C20134" t="str">
        <f t="shared" si="1257"/>
        <v>avril</v>
      </c>
      <c r="D20134" t="str">
        <f t="shared" si="1258"/>
        <v>18</v>
      </c>
      <c r="E20134" s="1">
        <f t="shared" si="1259"/>
        <v>44669.833333333401</v>
      </c>
    </row>
    <row r="20135" spans="1:5" x14ac:dyDescent="0.3">
      <c r="A20135" s="1">
        <v>44669.875</v>
      </c>
      <c r="B20135" t="str">
        <f t="shared" si="1256"/>
        <v>2022</v>
      </c>
      <c r="C20135" t="str">
        <f t="shared" si="1257"/>
        <v>avril</v>
      </c>
      <c r="D20135" t="str">
        <f t="shared" si="1258"/>
        <v>18</v>
      </c>
      <c r="E20135" s="1">
        <f t="shared" si="1259"/>
        <v>44669.875</v>
      </c>
    </row>
    <row r="20136" spans="1:5" x14ac:dyDescent="0.3">
      <c r="A20136" s="1">
        <v>44669.916666666701</v>
      </c>
      <c r="B20136" t="str">
        <f t="shared" si="1256"/>
        <v>2022</v>
      </c>
      <c r="C20136" t="str">
        <f t="shared" si="1257"/>
        <v>avril</v>
      </c>
      <c r="D20136" t="str">
        <f t="shared" si="1258"/>
        <v>18</v>
      </c>
      <c r="E20136" s="1">
        <f t="shared" si="1259"/>
        <v>44669.916666666701</v>
      </c>
    </row>
    <row r="20137" spans="1:5" x14ac:dyDescent="0.3">
      <c r="A20137" s="1">
        <v>44669.958333333401</v>
      </c>
      <c r="B20137" t="str">
        <f t="shared" si="1256"/>
        <v>2022</v>
      </c>
      <c r="C20137" t="str">
        <f t="shared" si="1257"/>
        <v>avril</v>
      </c>
      <c r="D20137" t="str">
        <f t="shared" si="1258"/>
        <v>18</v>
      </c>
      <c r="E20137" s="1">
        <f t="shared" si="1259"/>
        <v>44669.958333333401</v>
      </c>
    </row>
    <row r="20138" spans="1:5" x14ac:dyDescent="0.3">
      <c r="A20138" s="1">
        <v>44670</v>
      </c>
      <c r="B20138" t="str">
        <f t="shared" si="1256"/>
        <v>2022</v>
      </c>
      <c r="C20138" t="str">
        <f t="shared" si="1257"/>
        <v>avril</v>
      </c>
      <c r="D20138" t="str">
        <f t="shared" si="1258"/>
        <v>19</v>
      </c>
      <c r="E20138" s="1">
        <f t="shared" si="1259"/>
        <v>44670</v>
      </c>
    </row>
    <row r="20139" spans="1:5" x14ac:dyDescent="0.3">
      <c r="A20139" s="1">
        <v>44670.041666666701</v>
      </c>
      <c r="B20139" t="str">
        <f t="shared" si="1256"/>
        <v>2022</v>
      </c>
      <c r="C20139" t="str">
        <f t="shared" si="1257"/>
        <v>avril</v>
      </c>
      <c r="D20139" t="str">
        <f t="shared" si="1258"/>
        <v>19</v>
      </c>
      <c r="E20139" s="1">
        <f t="shared" si="1259"/>
        <v>44670.041666666701</v>
      </c>
    </row>
    <row r="20140" spans="1:5" x14ac:dyDescent="0.3">
      <c r="A20140" s="1">
        <v>44670.083333333401</v>
      </c>
      <c r="B20140" t="str">
        <f t="shared" si="1256"/>
        <v>2022</v>
      </c>
      <c r="C20140" t="str">
        <f t="shared" si="1257"/>
        <v>avril</v>
      </c>
      <c r="D20140" t="str">
        <f t="shared" si="1258"/>
        <v>19</v>
      </c>
      <c r="E20140" s="1">
        <f t="shared" si="1259"/>
        <v>44670.083333333401</v>
      </c>
    </row>
    <row r="20141" spans="1:5" x14ac:dyDescent="0.3">
      <c r="A20141" s="1">
        <v>44670.125</v>
      </c>
      <c r="B20141" t="str">
        <f t="shared" si="1256"/>
        <v>2022</v>
      </c>
      <c r="C20141" t="str">
        <f t="shared" si="1257"/>
        <v>avril</v>
      </c>
      <c r="D20141" t="str">
        <f t="shared" si="1258"/>
        <v>19</v>
      </c>
      <c r="E20141" s="1">
        <f t="shared" si="1259"/>
        <v>44670.125</v>
      </c>
    </row>
    <row r="20142" spans="1:5" x14ac:dyDescent="0.3">
      <c r="A20142" s="1">
        <v>44670.166666666701</v>
      </c>
      <c r="B20142" t="str">
        <f t="shared" si="1256"/>
        <v>2022</v>
      </c>
      <c r="C20142" t="str">
        <f t="shared" si="1257"/>
        <v>avril</v>
      </c>
      <c r="D20142" t="str">
        <f t="shared" si="1258"/>
        <v>19</v>
      </c>
      <c r="E20142" s="1">
        <f t="shared" si="1259"/>
        <v>44670.166666666701</v>
      </c>
    </row>
    <row r="20143" spans="1:5" x14ac:dyDescent="0.3">
      <c r="A20143" s="1">
        <v>44670.208333333401</v>
      </c>
      <c r="B20143" t="str">
        <f t="shared" si="1256"/>
        <v>2022</v>
      </c>
      <c r="C20143" t="str">
        <f t="shared" si="1257"/>
        <v>avril</v>
      </c>
      <c r="D20143" t="str">
        <f t="shared" si="1258"/>
        <v>19</v>
      </c>
      <c r="E20143" s="1">
        <f t="shared" si="1259"/>
        <v>44670.208333333401</v>
      </c>
    </row>
    <row r="20144" spans="1:5" x14ac:dyDescent="0.3">
      <c r="A20144" s="1">
        <v>44670.25</v>
      </c>
      <c r="B20144" t="str">
        <f t="shared" si="1256"/>
        <v>2022</v>
      </c>
      <c r="C20144" t="str">
        <f t="shared" si="1257"/>
        <v>avril</v>
      </c>
      <c r="D20144" t="str">
        <f t="shared" si="1258"/>
        <v>19</v>
      </c>
      <c r="E20144" s="1">
        <f t="shared" si="1259"/>
        <v>44670.25</v>
      </c>
    </row>
    <row r="20145" spans="1:5" x14ac:dyDescent="0.3">
      <c r="A20145" s="1">
        <v>44670.291666666701</v>
      </c>
      <c r="B20145" t="str">
        <f t="shared" si="1256"/>
        <v>2022</v>
      </c>
      <c r="C20145" t="str">
        <f t="shared" si="1257"/>
        <v>avril</v>
      </c>
      <c r="D20145" t="str">
        <f t="shared" si="1258"/>
        <v>19</v>
      </c>
      <c r="E20145" s="1">
        <f t="shared" si="1259"/>
        <v>44670.291666666701</v>
      </c>
    </row>
    <row r="20146" spans="1:5" x14ac:dyDescent="0.3">
      <c r="A20146" s="1">
        <v>44670.333333333401</v>
      </c>
      <c r="B20146" t="str">
        <f t="shared" si="1256"/>
        <v>2022</v>
      </c>
      <c r="C20146" t="str">
        <f t="shared" si="1257"/>
        <v>avril</v>
      </c>
      <c r="D20146" t="str">
        <f t="shared" si="1258"/>
        <v>19</v>
      </c>
      <c r="E20146" s="1">
        <f t="shared" si="1259"/>
        <v>44670.333333333401</v>
      </c>
    </row>
    <row r="20147" spans="1:5" x14ac:dyDescent="0.3">
      <c r="A20147" s="1">
        <v>44670.375</v>
      </c>
      <c r="B20147" t="str">
        <f t="shared" si="1256"/>
        <v>2022</v>
      </c>
      <c r="C20147" t="str">
        <f t="shared" si="1257"/>
        <v>avril</v>
      </c>
      <c r="D20147" t="str">
        <f t="shared" si="1258"/>
        <v>19</v>
      </c>
      <c r="E20147" s="1">
        <f t="shared" si="1259"/>
        <v>44670.375</v>
      </c>
    </row>
    <row r="20148" spans="1:5" x14ac:dyDescent="0.3">
      <c r="A20148" s="1">
        <v>44670.416666666701</v>
      </c>
      <c r="B20148" t="str">
        <f t="shared" si="1256"/>
        <v>2022</v>
      </c>
      <c r="C20148" t="str">
        <f t="shared" si="1257"/>
        <v>avril</v>
      </c>
      <c r="D20148" t="str">
        <f t="shared" si="1258"/>
        <v>19</v>
      </c>
      <c r="E20148" s="1">
        <f t="shared" si="1259"/>
        <v>44670.416666666701</v>
      </c>
    </row>
    <row r="20149" spans="1:5" x14ac:dyDescent="0.3">
      <c r="A20149" s="1">
        <v>44670.458333333401</v>
      </c>
      <c r="B20149" t="str">
        <f t="shared" si="1256"/>
        <v>2022</v>
      </c>
      <c r="C20149" t="str">
        <f t="shared" si="1257"/>
        <v>avril</v>
      </c>
      <c r="D20149" t="str">
        <f t="shared" si="1258"/>
        <v>19</v>
      </c>
      <c r="E20149" s="1">
        <f t="shared" si="1259"/>
        <v>44670.458333333401</v>
      </c>
    </row>
    <row r="20150" spans="1:5" x14ac:dyDescent="0.3">
      <c r="A20150" s="1">
        <v>44670.5</v>
      </c>
      <c r="B20150" t="str">
        <f t="shared" si="1256"/>
        <v>2022</v>
      </c>
      <c r="C20150" t="str">
        <f t="shared" si="1257"/>
        <v>avril</v>
      </c>
      <c r="D20150" t="str">
        <f t="shared" si="1258"/>
        <v>19</v>
      </c>
      <c r="E20150" s="1">
        <f t="shared" si="1259"/>
        <v>44670.5</v>
      </c>
    </row>
    <row r="20151" spans="1:5" x14ac:dyDescent="0.3">
      <c r="A20151" s="1">
        <v>44670.541666666701</v>
      </c>
      <c r="B20151" t="str">
        <f t="shared" si="1256"/>
        <v>2022</v>
      </c>
      <c r="C20151" t="str">
        <f t="shared" si="1257"/>
        <v>avril</v>
      </c>
      <c r="D20151" t="str">
        <f t="shared" si="1258"/>
        <v>19</v>
      </c>
      <c r="E20151" s="1">
        <f t="shared" si="1259"/>
        <v>44670.541666666701</v>
      </c>
    </row>
    <row r="20152" spans="1:5" x14ac:dyDescent="0.3">
      <c r="A20152" s="1">
        <v>44670.583333333401</v>
      </c>
      <c r="B20152" t="str">
        <f t="shared" si="1256"/>
        <v>2022</v>
      </c>
      <c r="C20152" t="str">
        <f t="shared" si="1257"/>
        <v>avril</v>
      </c>
      <c r="D20152" t="str">
        <f t="shared" si="1258"/>
        <v>19</v>
      </c>
      <c r="E20152" s="1">
        <f t="shared" si="1259"/>
        <v>44670.583333333401</v>
      </c>
    </row>
    <row r="20153" spans="1:5" x14ac:dyDescent="0.3">
      <c r="A20153" s="1">
        <v>44670.625</v>
      </c>
      <c r="B20153" t="str">
        <f t="shared" si="1256"/>
        <v>2022</v>
      </c>
      <c r="C20153" t="str">
        <f t="shared" si="1257"/>
        <v>avril</v>
      </c>
      <c r="D20153" t="str">
        <f t="shared" si="1258"/>
        <v>19</v>
      </c>
      <c r="E20153" s="1">
        <f t="shared" si="1259"/>
        <v>44670.625</v>
      </c>
    </row>
    <row r="20154" spans="1:5" x14ac:dyDescent="0.3">
      <c r="A20154" s="1">
        <v>44670.666666666701</v>
      </c>
      <c r="B20154" t="str">
        <f t="shared" si="1256"/>
        <v>2022</v>
      </c>
      <c r="C20154" t="str">
        <f t="shared" si="1257"/>
        <v>avril</v>
      </c>
      <c r="D20154" t="str">
        <f t="shared" si="1258"/>
        <v>19</v>
      </c>
      <c r="E20154" s="1">
        <f t="shared" si="1259"/>
        <v>44670.666666666701</v>
      </c>
    </row>
    <row r="20155" spans="1:5" x14ac:dyDescent="0.3">
      <c r="A20155" s="1">
        <v>44670.708333333401</v>
      </c>
      <c r="B20155" t="str">
        <f t="shared" si="1256"/>
        <v>2022</v>
      </c>
      <c r="C20155" t="str">
        <f t="shared" si="1257"/>
        <v>avril</v>
      </c>
      <c r="D20155" t="str">
        <f t="shared" si="1258"/>
        <v>19</v>
      </c>
      <c r="E20155" s="1">
        <f t="shared" si="1259"/>
        <v>44670.708333333401</v>
      </c>
    </row>
    <row r="20156" spans="1:5" x14ac:dyDescent="0.3">
      <c r="A20156" s="1">
        <v>44670.75</v>
      </c>
      <c r="B20156" t="str">
        <f t="shared" si="1256"/>
        <v>2022</v>
      </c>
      <c r="C20156" t="str">
        <f t="shared" si="1257"/>
        <v>avril</v>
      </c>
      <c r="D20156" t="str">
        <f t="shared" si="1258"/>
        <v>19</v>
      </c>
      <c r="E20156" s="1">
        <f t="shared" si="1259"/>
        <v>44670.75</v>
      </c>
    </row>
    <row r="20157" spans="1:5" x14ac:dyDescent="0.3">
      <c r="A20157" s="1">
        <v>44670.791666666701</v>
      </c>
      <c r="B20157" t="str">
        <f t="shared" si="1256"/>
        <v>2022</v>
      </c>
      <c r="C20157" t="str">
        <f t="shared" si="1257"/>
        <v>avril</v>
      </c>
      <c r="D20157" t="str">
        <f t="shared" si="1258"/>
        <v>19</v>
      </c>
      <c r="E20157" s="1">
        <f t="shared" si="1259"/>
        <v>44670.791666666701</v>
      </c>
    </row>
    <row r="20158" spans="1:5" x14ac:dyDescent="0.3">
      <c r="A20158" s="1">
        <v>44670.833333333401</v>
      </c>
      <c r="B20158" t="str">
        <f t="shared" si="1256"/>
        <v>2022</v>
      </c>
      <c r="C20158" t="str">
        <f t="shared" si="1257"/>
        <v>avril</v>
      </c>
      <c r="D20158" t="str">
        <f t="shared" si="1258"/>
        <v>19</v>
      </c>
      <c r="E20158" s="1">
        <f t="shared" si="1259"/>
        <v>44670.833333333401</v>
      </c>
    </row>
    <row r="20159" spans="1:5" x14ac:dyDescent="0.3">
      <c r="A20159" s="1">
        <v>44670.875</v>
      </c>
      <c r="B20159" t="str">
        <f t="shared" si="1256"/>
        <v>2022</v>
      </c>
      <c r="C20159" t="str">
        <f t="shared" si="1257"/>
        <v>avril</v>
      </c>
      <c r="D20159" t="str">
        <f t="shared" si="1258"/>
        <v>19</v>
      </c>
      <c r="E20159" s="1">
        <f t="shared" si="1259"/>
        <v>44670.875</v>
      </c>
    </row>
    <row r="20160" spans="1:5" x14ac:dyDescent="0.3">
      <c r="A20160" s="1">
        <v>44670.916666666701</v>
      </c>
      <c r="B20160" t="str">
        <f t="shared" si="1256"/>
        <v>2022</v>
      </c>
      <c r="C20160" t="str">
        <f t="shared" si="1257"/>
        <v>avril</v>
      </c>
      <c r="D20160" t="str">
        <f t="shared" si="1258"/>
        <v>19</v>
      </c>
      <c r="E20160" s="1">
        <f t="shared" si="1259"/>
        <v>44670.916666666701</v>
      </c>
    </row>
    <row r="20161" spans="1:5" x14ac:dyDescent="0.3">
      <c r="A20161" s="1">
        <v>44670.958333333401</v>
      </c>
      <c r="B20161" t="str">
        <f t="shared" si="1256"/>
        <v>2022</v>
      </c>
      <c r="C20161" t="str">
        <f t="shared" si="1257"/>
        <v>avril</v>
      </c>
      <c r="D20161" t="str">
        <f t="shared" si="1258"/>
        <v>19</v>
      </c>
      <c r="E20161" s="1">
        <f t="shared" si="1259"/>
        <v>44670.958333333401</v>
      </c>
    </row>
    <row r="20162" spans="1:5" x14ac:dyDescent="0.3">
      <c r="A20162" s="1">
        <v>44671</v>
      </c>
      <c r="B20162" t="str">
        <f t="shared" si="1256"/>
        <v>2022</v>
      </c>
      <c r="C20162" t="str">
        <f t="shared" si="1257"/>
        <v>avril</v>
      </c>
      <c r="D20162" t="str">
        <f t="shared" si="1258"/>
        <v>20</v>
      </c>
      <c r="E20162" s="1">
        <f t="shared" si="1259"/>
        <v>44671</v>
      </c>
    </row>
    <row r="20163" spans="1:5" x14ac:dyDescent="0.3">
      <c r="A20163" s="1">
        <v>44671.041666666701</v>
      </c>
      <c r="B20163" t="str">
        <f t="shared" ref="B20163:B20226" si="1260">TEXT(A20163,"aaaa")</f>
        <v>2022</v>
      </c>
      <c r="C20163" t="str">
        <f t="shared" ref="C20163:C20226" si="1261">TEXT(A20163,"mmmm")</f>
        <v>avril</v>
      </c>
      <c r="D20163" t="str">
        <f t="shared" ref="D20163:D20226" si="1262">TEXT(A20163,"jj")</f>
        <v>20</v>
      </c>
      <c r="E20163" s="1">
        <f t="shared" ref="E20163:E20226" si="1263">A20163</f>
        <v>44671.041666666701</v>
      </c>
    </row>
    <row r="20164" spans="1:5" x14ac:dyDescent="0.3">
      <c r="A20164" s="1">
        <v>44671.083333333401</v>
      </c>
      <c r="B20164" t="str">
        <f t="shared" si="1260"/>
        <v>2022</v>
      </c>
      <c r="C20164" t="str">
        <f t="shared" si="1261"/>
        <v>avril</v>
      </c>
      <c r="D20164" t="str">
        <f t="shared" si="1262"/>
        <v>20</v>
      </c>
      <c r="E20164" s="1">
        <f t="shared" si="1263"/>
        <v>44671.083333333401</v>
      </c>
    </row>
    <row r="20165" spans="1:5" x14ac:dyDescent="0.3">
      <c r="A20165" s="1">
        <v>44671.125</v>
      </c>
      <c r="B20165" t="str">
        <f t="shared" si="1260"/>
        <v>2022</v>
      </c>
      <c r="C20165" t="str">
        <f t="shared" si="1261"/>
        <v>avril</v>
      </c>
      <c r="D20165" t="str">
        <f t="shared" si="1262"/>
        <v>20</v>
      </c>
      <c r="E20165" s="1">
        <f t="shared" si="1263"/>
        <v>44671.125</v>
      </c>
    </row>
    <row r="20166" spans="1:5" x14ac:dyDescent="0.3">
      <c r="A20166" s="1">
        <v>44671.166666666701</v>
      </c>
      <c r="B20166" t="str">
        <f t="shared" si="1260"/>
        <v>2022</v>
      </c>
      <c r="C20166" t="str">
        <f t="shared" si="1261"/>
        <v>avril</v>
      </c>
      <c r="D20166" t="str">
        <f t="shared" si="1262"/>
        <v>20</v>
      </c>
      <c r="E20166" s="1">
        <f t="shared" si="1263"/>
        <v>44671.166666666701</v>
      </c>
    </row>
    <row r="20167" spans="1:5" x14ac:dyDescent="0.3">
      <c r="A20167" s="1">
        <v>44671.208333333401</v>
      </c>
      <c r="B20167" t="str">
        <f t="shared" si="1260"/>
        <v>2022</v>
      </c>
      <c r="C20167" t="str">
        <f t="shared" si="1261"/>
        <v>avril</v>
      </c>
      <c r="D20167" t="str">
        <f t="shared" si="1262"/>
        <v>20</v>
      </c>
      <c r="E20167" s="1">
        <f t="shared" si="1263"/>
        <v>44671.208333333401</v>
      </c>
    </row>
    <row r="20168" spans="1:5" x14ac:dyDescent="0.3">
      <c r="A20168" s="1">
        <v>44671.25</v>
      </c>
      <c r="B20168" t="str">
        <f t="shared" si="1260"/>
        <v>2022</v>
      </c>
      <c r="C20168" t="str">
        <f t="shared" si="1261"/>
        <v>avril</v>
      </c>
      <c r="D20168" t="str">
        <f t="shared" si="1262"/>
        <v>20</v>
      </c>
      <c r="E20168" s="1">
        <f t="shared" si="1263"/>
        <v>44671.25</v>
      </c>
    </row>
    <row r="20169" spans="1:5" x14ac:dyDescent="0.3">
      <c r="A20169" s="1">
        <v>44671.291666666701</v>
      </c>
      <c r="B20169" t="str">
        <f t="shared" si="1260"/>
        <v>2022</v>
      </c>
      <c r="C20169" t="str">
        <f t="shared" si="1261"/>
        <v>avril</v>
      </c>
      <c r="D20169" t="str">
        <f t="shared" si="1262"/>
        <v>20</v>
      </c>
      <c r="E20169" s="1">
        <f t="shared" si="1263"/>
        <v>44671.291666666701</v>
      </c>
    </row>
    <row r="20170" spans="1:5" x14ac:dyDescent="0.3">
      <c r="A20170" s="1">
        <v>44671.333333333401</v>
      </c>
      <c r="B20170" t="str">
        <f t="shared" si="1260"/>
        <v>2022</v>
      </c>
      <c r="C20170" t="str">
        <f t="shared" si="1261"/>
        <v>avril</v>
      </c>
      <c r="D20170" t="str">
        <f t="shared" si="1262"/>
        <v>20</v>
      </c>
      <c r="E20170" s="1">
        <f t="shared" si="1263"/>
        <v>44671.333333333401</v>
      </c>
    </row>
    <row r="20171" spans="1:5" x14ac:dyDescent="0.3">
      <c r="A20171" s="1">
        <v>44671.375</v>
      </c>
      <c r="B20171" t="str">
        <f t="shared" si="1260"/>
        <v>2022</v>
      </c>
      <c r="C20171" t="str">
        <f t="shared" si="1261"/>
        <v>avril</v>
      </c>
      <c r="D20171" t="str">
        <f t="shared" si="1262"/>
        <v>20</v>
      </c>
      <c r="E20171" s="1">
        <f t="shared" si="1263"/>
        <v>44671.375</v>
      </c>
    </row>
    <row r="20172" spans="1:5" x14ac:dyDescent="0.3">
      <c r="A20172" s="1">
        <v>44671.416666666701</v>
      </c>
      <c r="B20172" t="str">
        <f t="shared" si="1260"/>
        <v>2022</v>
      </c>
      <c r="C20172" t="str">
        <f t="shared" si="1261"/>
        <v>avril</v>
      </c>
      <c r="D20172" t="str">
        <f t="shared" si="1262"/>
        <v>20</v>
      </c>
      <c r="E20172" s="1">
        <f t="shared" si="1263"/>
        <v>44671.416666666701</v>
      </c>
    </row>
    <row r="20173" spans="1:5" x14ac:dyDescent="0.3">
      <c r="A20173" s="1">
        <v>44671.458333333401</v>
      </c>
      <c r="B20173" t="str">
        <f t="shared" si="1260"/>
        <v>2022</v>
      </c>
      <c r="C20173" t="str">
        <f t="shared" si="1261"/>
        <v>avril</v>
      </c>
      <c r="D20173" t="str">
        <f t="shared" si="1262"/>
        <v>20</v>
      </c>
      <c r="E20173" s="1">
        <f t="shared" si="1263"/>
        <v>44671.458333333401</v>
      </c>
    </row>
    <row r="20174" spans="1:5" x14ac:dyDescent="0.3">
      <c r="A20174" s="1">
        <v>44671.5</v>
      </c>
      <c r="B20174" t="str">
        <f t="shared" si="1260"/>
        <v>2022</v>
      </c>
      <c r="C20174" t="str">
        <f t="shared" si="1261"/>
        <v>avril</v>
      </c>
      <c r="D20174" t="str">
        <f t="shared" si="1262"/>
        <v>20</v>
      </c>
      <c r="E20174" s="1">
        <f t="shared" si="1263"/>
        <v>44671.5</v>
      </c>
    </row>
    <row r="20175" spans="1:5" x14ac:dyDescent="0.3">
      <c r="A20175" s="1">
        <v>44671.541666666701</v>
      </c>
      <c r="B20175" t="str">
        <f t="shared" si="1260"/>
        <v>2022</v>
      </c>
      <c r="C20175" t="str">
        <f t="shared" si="1261"/>
        <v>avril</v>
      </c>
      <c r="D20175" t="str">
        <f t="shared" si="1262"/>
        <v>20</v>
      </c>
      <c r="E20175" s="1">
        <f t="shared" si="1263"/>
        <v>44671.541666666701</v>
      </c>
    </row>
    <row r="20176" spans="1:5" x14ac:dyDescent="0.3">
      <c r="A20176" s="1">
        <v>44671.583333333401</v>
      </c>
      <c r="B20176" t="str">
        <f t="shared" si="1260"/>
        <v>2022</v>
      </c>
      <c r="C20176" t="str">
        <f t="shared" si="1261"/>
        <v>avril</v>
      </c>
      <c r="D20176" t="str">
        <f t="shared" si="1262"/>
        <v>20</v>
      </c>
      <c r="E20176" s="1">
        <f t="shared" si="1263"/>
        <v>44671.583333333401</v>
      </c>
    </row>
    <row r="20177" spans="1:5" x14ac:dyDescent="0.3">
      <c r="A20177" s="1">
        <v>44671.625</v>
      </c>
      <c r="B20177" t="str">
        <f t="shared" si="1260"/>
        <v>2022</v>
      </c>
      <c r="C20177" t="str">
        <f t="shared" si="1261"/>
        <v>avril</v>
      </c>
      <c r="D20177" t="str">
        <f t="shared" si="1262"/>
        <v>20</v>
      </c>
      <c r="E20177" s="1">
        <f t="shared" si="1263"/>
        <v>44671.625</v>
      </c>
    </row>
    <row r="20178" spans="1:5" x14ac:dyDescent="0.3">
      <c r="A20178" s="1">
        <v>44671.666666666701</v>
      </c>
      <c r="B20178" t="str">
        <f t="shared" si="1260"/>
        <v>2022</v>
      </c>
      <c r="C20178" t="str">
        <f t="shared" si="1261"/>
        <v>avril</v>
      </c>
      <c r="D20178" t="str">
        <f t="shared" si="1262"/>
        <v>20</v>
      </c>
      <c r="E20178" s="1">
        <f t="shared" si="1263"/>
        <v>44671.666666666701</v>
      </c>
    </row>
    <row r="20179" spans="1:5" x14ac:dyDescent="0.3">
      <c r="A20179" s="1">
        <v>44671.708333333401</v>
      </c>
      <c r="B20179" t="str">
        <f t="shared" si="1260"/>
        <v>2022</v>
      </c>
      <c r="C20179" t="str">
        <f t="shared" si="1261"/>
        <v>avril</v>
      </c>
      <c r="D20179" t="str">
        <f t="shared" si="1262"/>
        <v>20</v>
      </c>
      <c r="E20179" s="1">
        <f t="shared" si="1263"/>
        <v>44671.708333333401</v>
      </c>
    </row>
    <row r="20180" spans="1:5" x14ac:dyDescent="0.3">
      <c r="A20180" s="1">
        <v>44671.75</v>
      </c>
      <c r="B20180" t="str">
        <f t="shared" si="1260"/>
        <v>2022</v>
      </c>
      <c r="C20180" t="str">
        <f t="shared" si="1261"/>
        <v>avril</v>
      </c>
      <c r="D20180" t="str">
        <f t="shared" si="1262"/>
        <v>20</v>
      </c>
      <c r="E20180" s="1">
        <f t="shared" si="1263"/>
        <v>44671.75</v>
      </c>
    </row>
    <row r="20181" spans="1:5" x14ac:dyDescent="0.3">
      <c r="A20181" s="1">
        <v>44671.791666666701</v>
      </c>
      <c r="B20181" t="str">
        <f t="shared" si="1260"/>
        <v>2022</v>
      </c>
      <c r="C20181" t="str">
        <f t="shared" si="1261"/>
        <v>avril</v>
      </c>
      <c r="D20181" t="str">
        <f t="shared" si="1262"/>
        <v>20</v>
      </c>
      <c r="E20181" s="1">
        <f t="shared" si="1263"/>
        <v>44671.791666666701</v>
      </c>
    </row>
    <row r="20182" spans="1:5" x14ac:dyDescent="0.3">
      <c r="A20182" s="1">
        <v>44671.833333333401</v>
      </c>
      <c r="B20182" t="str">
        <f t="shared" si="1260"/>
        <v>2022</v>
      </c>
      <c r="C20182" t="str">
        <f t="shared" si="1261"/>
        <v>avril</v>
      </c>
      <c r="D20182" t="str">
        <f t="shared" si="1262"/>
        <v>20</v>
      </c>
      <c r="E20182" s="1">
        <f t="shared" si="1263"/>
        <v>44671.833333333401</v>
      </c>
    </row>
    <row r="20183" spans="1:5" x14ac:dyDescent="0.3">
      <c r="A20183" s="1">
        <v>44671.875</v>
      </c>
      <c r="B20183" t="str">
        <f t="shared" si="1260"/>
        <v>2022</v>
      </c>
      <c r="C20183" t="str">
        <f t="shared" si="1261"/>
        <v>avril</v>
      </c>
      <c r="D20183" t="str">
        <f t="shared" si="1262"/>
        <v>20</v>
      </c>
      <c r="E20183" s="1">
        <f t="shared" si="1263"/>
        <v>44671.875</v>
      </c>
    </row>
    <row r="20184" spans="1:5" x14ac:dyDescent="0.3">
      <c r="A20184" s="1">
        <v>44671.916666666701</v>
      </c>
      <c r="B20184" t="str">
        <f t="shared" si="1260"/>
        <v>2022</v>
      </c>
      <c r="C20184" t="str">
        <f t="shared" si="1261"/>
        <v>avril</v>
      </c>
      <c r="D20184" t="str">
        <f t="shared" si="1262"/>
        <v>20</v>
      </c>
      <c r="E20184" s="1">
        <f t="shared" si="1263"/>
        <v>44671.916666666701</v>
      </c>
    </row>
    <row r="20185" spans="1:5" x14ac:dyDescent="0.3">
      <c r="A20185" s="1">
        <v>44671.958333333401</v>
      </c>
      <c r="B20185" t="str">
        <f t="shared" si="1260"/>
        <v>2022</v>
      </c>
      <c r="C20185" t="str">
        <f t="shared" si="1261"/>
        <v>avril</v>
      </c>
      <c r="D20185" t="str">
        <f t="shared" si="1262"/>
        <v>20</v>
      </c>
      <c r="E20185" s="1">
        <f t="shared" si="1263"/>
        <v>44671.958333333401</v>
      </c>
    </row>
    <row r="20186" spans="1:5" x14ac:dyDescent="0.3">
      <c r="A20186" s="1">
        <v>44672</v>
      </c>
      <c r="B20186" t="str">
        <f t="shared" si="1260"/>
        <v>2022</v>
      </c>
      <c r="C20186" t="str">
        <f t="shared" si="1261"/>
        <v>avril</v>
      </c>
      <c r="D20186" t="str">
        <f t="shared" si="1262"/>
        <v>21</v>
      </c>
      <c r="E20186" s="1">
        <f t="shared" si="1263"/>
        <v>44672</v>
      </c>
    </row>
    <row r="20187" spans="1:5" x14ac:dyDescent="0.3">
      <c r="A20187" s="1">
        <v>44672.041666666701</v>
      </c>
      <c r="B20187" t="str">
        <f t="shared" si="1260"/>
        <v>2022</v>
      </c>
      <c r="C20187" t="str">
        <f t="shared" si="1261"/>
        <v>avril</v>
      </c>
      <c r="D20187" t="str">
        <f t="shared" si="1262"/>
        <v>21</v>
      </c>
      <c r="E20187" s="1">
        <f t="shared" si="1263"/>
        <v>44672.041666666701</v>
      </c>
    </row>
    <row r="20188" spans="1:5" x14ac:dyDescent="0.3">
      <c r="A20188" s="1">
        <v>44672.083333333401</v>
      </c>
      <c r="B20188" t="str">
        <f t="shared" si="1260"/>
        <v>2022</v>
      </c>
      <c r="C20188" t="str">
        <f t="shared" si="1261"/>
        <v>avril</v>
      </c>
      <c r="D20188" t="str">
        <f t="shared" si="1262"/>
        <v>21</v>
      </c>
      <c r="E20188" s="1">
        <f t="shared" si="1263"/>
        <v>44672.083333333401</v>
      </c>
    </row>
    <row r="20189" spans="1:5" x14ac:dyDescent="0.3">
      <c r="A20189" s="1">
        <v>44672.125</v>
      </c>
      <c r="B20189" t="str">
        <f t="shared" si="1260"/>
        <v>2022</v>
      </c>
      <c r="C20189" t="str">
        <f t="shared" si="1261"/>
        <v>avril</v>
      </c>
      <c r="D20189" t="str">
        <f t="shared" si="1262"/>
        <v>21</v>
      </c>
      <c r="E20189" s="1">
        <f t="shared" si="1263"/>
        <v>44672.125</v>
      </c>
    </row>
    <row r="20190" spans="1:5" x14ac:dyDescent="0.3">
      <c r="A20190" s="1">
        <v>44672.166666666701</v>
      </c>
      <c r="B20190" t="str">
        <f t="shared" si="1260"/>
        <v>2022</v>
      </c>
      <c r="C20190" t="str">
        <f t="shared" si="1261"/>
        <v>avril</v>
      </c>
      <c r="D20190" t="str">
        <f t="shared" si="1262"/>
        <v>21</v>
      </c>
      <c r="E20190" s="1">
        <f t="shared" si="1263"/>
        <v>44672.166666666701</v>
      </c>
    </row>
    <row r="20191" spans="1:5" x14ac:dyDescent="0.3">
      <c r="A20191" s="1">
        <v>44672.208333333401</v>
      </c>
      <c r="B20191" t="str">
        <f t="shared" si="1260"/>
        <v>2022</v>
      </c>
      <c r="C20191" t="str">
        <f t="shared" si="1261"/>
        <v>avril</v>
      </c>
      <c r="D20191" t="str">
        <f t="shared" si="1262"/>
        <v>21</v>
      </c>
      <c r="E20191" s="1">
        <f t="shared" si="1263"/>
        <v>44672.208333333401</v>
      </c>
    </row>
    <row r="20192" spans="1:5" x14ac:dyDescent="0.3">
      <c r="A20192" s="1">
        <v>44672.25</v>
      </c>
      <c r="B20192" t="str">
        <f t="shared" si="1260"/>
        <v>2022</v>
      </c>
      <c r="C20192" t="str">
        <f t="shared" si="1261"/>
        <v>avril</v>
      </c>
      <c r="D20192" t="str">
        <f t="shared" si="1262"/>
        <v>21</v>
      </c>
      <c r="E20192" s="1">
        <f t="shared" si="1263"/>
        <v>44672.25</v>
      </c>
    </row>
    <row r="20193" spans="1:5" x14ac:dyDescent="0.3">
      <c r="A20193" s="1">
        <v>44672.291666666701</v>
      </c>
      <c r="B20193" t="str">
        <f t="shared" si="1260"/>
        <v>2022</v>
      </c>
      <c r="C20193" t="str">
        <f t="shared" si="1261"/>
        <v>avril</v>
      </c>
      <c r="D20193" t="str">
        <f t="shared" si="1262"/>
        <v>21</v>
      </c>
      <c r="E20193" s="1">
        <f t="shared" si="1263"/>
        <v>44672.291666666701</v>
      </c>
    </row>
    <row r="20194" spans="1:5" x14ac:dyDescent="0.3">
      <c r="A20194" s="1">
        <v>44672.333333333401</v>
      </c>
      <c r="B20194" t="str">
        <f t="shared" si="1260"/>
        <v>2022</v>
      </c>
      <c r="C20194" t="str">
        <f t="shared" si="1261"/>
        <v>avril</v>
      </c>
      <c r="D20194" t="str">
        <f t="shared" si="1262"/>
        <v>21</v>
      </c>
      <c r="E20194" s="1">
        <f t="shared" si="1263"/>
        <v>44672.333333333401</v>
      </c>
    </row>
    <row r="20195" spans="1:5" x14ac:dyDescent="0.3">
      <c r="A20195" s="1">
        <v>44672.375</v>
      </c>
      <c r="B20195" t="str">
        <f t="shared" si="1260"/>
        <v>2022</v>
      </c>
      <c r="C20195" t="str">
        <f t="shared" si="1261"/>
        <v>avril</v>
      </c>
      <c r="D20195" t="str">
        <f t="shared" si="1262"/>
        <v>21</v>
      </c>
      <c r="E20195" s="1">
        <f t="shared" si="1263"/>
        <v>44672.375</v>
      </c>
    </row>
    <row r="20196" spans="1:5" x14ac:dyDescent="0.3">
      <c r="A20196" s="1">
        <v>44672.416666666701</v>
      </c>
      <c r="B20196" t="str">
        <f t="shared" si="1260"/>
        <v>2022</v>
      </c>
      <c r="C20196" t="str">
        <f t="shared" si="1261"/>
        <v>avril</v>
      </c>
      <c r="D20196" t="str">
        <f t="shared" si="1262"/>
        <v>21</v>
      </c>
      <c r="E20196" s="1">
        <f t="shared" si="1263"/>
        <v>44672.416666666701</v>
      </c>
    </row>
    <row r="20197" spans="1:5" x14ac:dyDescent="0.3">
      <c r="A20197" s="1">
        <v>44672.458333333401</v>
      </c>
      <c r="B20197" t="str">
        <f t="shared" si="1260"/>
        <v>2022</v>
      </c>
      <c r="C20197" t="str">
        <f t="shared" si="1261"/>
        <v>avril</v>
      </c>
      <c r="D20197" t="str">
        <f t="shared" si="1262"/>
        <v>21</v>
      </c>
      <c r="E20197" s="1">
        <f t="shared" si="1263"/>
        <v>44672.458333333401</v>
      </c>
    </row>
    <row r="20198" spans="1:5" x14ac:dyDescent="0.3">
      <c r="A20198" s="1">
        <v>44672.5</v>
      </c>
      <c r="B20198" t="str">
        <f t="shared" si="1260"/>
        <v>2022</v>
      </c>
      <c r="C20198" t="str">
        <f t="shared" si="1261"/>
        <v>avril</v>
      </c>
      <c r="D20198" t="str">
        <f t="shared" si="1262"/>
        <v>21</v>
      </c>
      <c r="E20198" s="1">
        <f t="shared" si="1263"/>
        <v>44672.5</v>
      </c>
    </row>
    <row r="20199" spans="1:5" x14ac:dyDescent="0.3">
      <c r="A20199" s="1">
        <v>44672.541666666701</v>
      </c>
      <c r="B20199" t="str">
        <f t="shared" si="1260"/>
        <v>2022</v>
      </c>
      <c r="C20199" t="str">
        <f t="shared" si="1261"/>
        <v>avril</v>
      </c>
      <c r="D20199" t="str">
        <f t="shared" si="1262"/>
        <v>21</v>
      </c>
      <c r="E20199" s="1">
        <f t="shared" si="1263"/>
        <v>44672.541666666701</v>
      </c>
    </row>
    <row r="20200" spans="1:5" x14ac:dyDescent="0.3">
      <c r="A20200" s="1">
        <v>44672.583333333401</v>
      </c>
      <c r="B20200" t="str">
        <f t="shared" si="1260"/>
        <v>2022</v>
      </c>
      <c r="C20200" t="str">
        <f t="shared" si="1261"/>
        <v>avril</v>
      </c>
      <c r="D20200" t="str">
        <f t="shared" si="1262"/>
        <v>21</v>
      </c>
      <c r="E20200" s="1">
        <f t="shared" si="1263"/>
        <v>44672.583333333401</v>
      </c>
    </row>
    <row r="20201" spans="1:5" x14ac:dyDescent="0.3">
      <c r="A20201" s="1">
        <v>44672.625</v>
      </c>
      <c r="B20201" t="str">
        <f t="shared" si="1260"/>
        <v>2022</v>
      </c>
      <c r="C20201" t="str">
        <f t="shared" si="1261"/>
        <v>avril</v>
      </c>
      <c r="D20201" t="str">
        <f t="shared" si="1262"/>
        <v>21</v>
      </c>
      <c r="E20201" s="1">
        <f t="shared" si="1263"/>
        <v>44672.625</v>
      </c>
    </row>
    <row r="20202" spans="1:5" x14ac:dyDescent="0.3">
      <c r="A20202" s="1">
        <v>44672.666666666701</v>
      </c>
      <c r="B20202" t="str">
        <f t="shared" si="1260"/>
        <v>2022</v>
      </c>
      <c r="C20202" t="str">
        <f t="shared" si="1261"/>
        <v>avril</v>
      </c>
      <c r="D20202" t="str">
        <f t="shared" si="1262"/>
        <v>21</v>
      </c>
      <c r="E20202" s="1">
        <f t="shared" si="1263"/>
        <v>44672.666666666701</v>
      </c>
    </row>
    <row r="20203" spans="1:5" x14ac:dyDescent="0.3">
      <c r="A20203" s="1">
        <v>44672.708333333401</v>
      </c>
      <c r="B20203" t="str">
        <f t="shared" si="1260"/>
        <v>2022</v>
      </c>
      <c r="C20203" t="str">
        <f t="shared" si="1261"/>
        <v>avril</v>
      </c>
      <c r="D20203" t="str">
        <f t="shared" si="1262"/>
        <v>21</v>
      </c>
      <c r="E20203" s="1">
        <f t="shared" si="1263"/>
        <v>44672.708333333401</v>
      </c>
    </row>
    <row r="20204" spans="1:5" x14ac:dyDescent="0.3">
      <c r="A20204" s="1">
        <v>44672.75</v>
      </c>
      <c r="B20204" t="str">
        <f t="shared" si="1260"/>
        <v>2022</v>
      </c>
      <c r="C20204" t="str">
        <f t="shared" si="1261"/>
        <v>avril</v>
      </c>
      <c r="D20204" t="str">
        <f t="shared" si="1262"/>
        <v>21</v>
      </c>
      <c r="E20204" s="1">
        <f t="shared" si="1263"/>
        <v>44672.75</v>
      </c>
    </row>
    <row r="20205" spans="1:5" x14ac:dyDescent="0.3">
      <c r="A20205" s="1">
        <v>44672.791666666701</v>
      </c>
      <c r="B20205" t="str">
        <f t="shared" si="1260"/>
        <v>2022</v>
      </c>
      <c r="C20205" t="str">
        <f t="shared" si="1261"/>
        <v>avril</v>
      </c>
      <c r="D20205" t="str">
        <f t="shared" si="1262"/>
        <v>21</v>
      </c>
      <c r="E20205" s="1">
        <f t="shared" si="1263"/>
        <v>44672.791666666701</v>
      </c>
    </row>
    <row r="20206" spans="1:5" x14ac:dyDescent="0.3">
      <c r="A20206" s="1">
        <v>44672.833333333401</v>
      </c>
      <c r="B20206" t="str">
        <f t="shared" si="1260"/>
        <v>2022</v>
      </c>
      <c r="C20206" t="str">
        <f t="shared" si="1261"/>
        <v>avril</v>
      </c>
      <c r="D20206" t="str">
        <f t="shared" si="1262"/>
        <v>21</v>
      </c>
      <c r="E20206" s="1">
        <f t="shared" si="1263"/>
        <v>44672.833333333401</v>
      </c>
    </row>
    <row r="20207" spans="1:5" x14ac:dyDescent="0.3">
      <c r="A20207" s="1">
        <v>44672.875</v>
      </c>
      <c r="B20207" t="str">
        <f t="shared" si="1260"/>
        <v>2022</v>
      </c>
      <c r="C20207" t="str">
        <f t="shared" si="1261"/>
        <v>avril</v>
      </c>
      <c r="D20207" t="str">
        <f t="shared" si="1262"/>
        <v>21</v>
      </c>
      <c r="E20207" s="1">
        <f t="shared" si="1263"/>
        <v>44672.875</v>
      </c>
    </row>
    <row r="20208" spans="1:5" x14ac:dyDescent="0.3">
      <c r="A20208" s="1">
        <v>44672.916666666701</v>
      </c>
      <c r="B20208" t="str">
        <f t="shared" si="1260"/>
        <v>2022</v>
      </c>
      <c r="C20208" t="str">
        <f t="shared" si="1261"/>
        <v>avril</v>
      </c>
      <c r="D20208" t="str">
        <f t="shared" si="1262"/>
        <v>21</v>
      </c>
      <c r="E20208" s="1">
        <f t="shared" si="1263"/>
        <v>44672.916666666701</v>
      </c>
    </row>
    <row r="20209" spans="1:5" x14ac:dyDescent="0.3">
      <c r="A20209" s="1">
        <v>44672.958333333401</v>
      </c>
      <c r="B20209" t="str">
        <f t="shared" si="1260"/>
        <v>2022</v>
      </c>
      <c r="C20209" t="str">
        <f t="shared" si="1261"/>
        <v>avril</v>
      </c>
      <c r="D20209" t="str">
        <f t="shared" si="1262"/>
        <v>21</v>
      </c>
      <c r="E20209" s="1">
        <f t="shared" si="1263"/>
        <v>44672.958333333401</v>
      </c>
    </row>
    <row r="20210" spans="1:5" x14ac:dyDescent="0.3">
      <c r="A20210" s="1">
        <v>44673</v>
      </c>
      <c r="B20210" t="str">
        <f t="shared" si="1260"/>
        <v>2022</v>
      </c>
      <c r="C20210" t="str">
        <f t="shared" si="1261"/>
        <v>avril</v>
      </c>
      <c r="D20210" t="str">
        <f t="shared" si="1262"/>
        <v>22</v>
      </c>
      <c r="E20210" s="1">
        <f t="shared" si="1263"/>
        <v>44673</v>
      </c>
    </row>
    <row r="20211" spans="1:5" x14ac:dyDescent="0.3">
      <c r="A20211" s="1">
        <v>44673.041666666701</v>
      </c>
      <c r="B20211" t="str">
        <f t="shared" si="1260"/>
        <v>2022</v>
      </c>
      <c r="C20211" t="str">
        <f t="shared" si="1261"/>
        <v>avril</v>
      </c>
      <c r="D20211" t="str">
        <f t="shared" si="1262"/>
        <v>22</v>
      </c>
      <c r="E20211" s="1">
        <f t="shared" si="1263"/>
        <v>44673.041666666701</v>
      </c>
    </row>
    <row r="20212" spans="1:5" x14ac:dyDescent="0.3">
      <c r="A20212" s="1">
        <v>44673.083333333401</v>
      </c>
      <c r="B20212" t="str">
        <f t="shared" si="1260"/>
        <v>2022</v>
      </c>
      <c r="C20212" t="str">
        <f t="shared" si="1261"/>
        <v>avril</v>
      </c>
      <c r="D20212" t="str">
        <f t="shared" si="1262"/>
        <v>22</v>
      </c>
      <c r="E20212" s="1">
        <f t="shared" si="1263"/>
        <v>44673.083333333401</v>
      </c>
    </row>
    <row r="20213" spans="1:5" x14ac:dyDescent="0.3">
      <c r="A20213" s="1">
        <v>44673.125</v>
      </c>
      <c r="B20213" t="str">
        <f t="shared" si="1260"/>
        <v>2022</v>
      </c>
      <c r="C20213" t="str">
        <f t="shared" si="1261"/>
        <v>avril</v>
      </c>
      <c r="D20213" t="str">
        <f t="shared" si="1262"/>
        <v>22</v>
      </c>
      <c r="E20213" s="1">
        <f t="shared" si="1263"/>
        <v>44673.125</v>
      </c>
    </row>
    <row r="20214" spans="1:5" x14ac:dyDescent="0.3">
      <c r="A20214" s="1">
        <v>44673.166666666701</v>
      </c>
      <c r="B20214" t="str">
        <f t="shared" si="1260"/>
        <v>2022</v>
      </c>
      <c r="C20214" t="str">
        <f t="shared" si="1261"/>
        <v>avril</v>
      </c>
      <c r="D20214" t="str">
        <f t="shared" si="1262"/>
        <v>22</v>
      </c>
      <c r="E20214" s="1">
        <f t="shared" si="1263"/>
        <v>44673.166666666701</v>
      </c>
    </row>
    <row r="20215" spans="1:5" x14ac:dyDescent="0.3">
      <c r="A20215" s="1">
        <v>44673.208333333401</v>
      </c>
      <c r="B20215" t="str">
        <f t="shared" si="1260"/>
        <v>2022</v>
      </c>
      <c r="C20215" t="str">
        <f t="shared" si="1261"/>
        <v>avril</v>
      </c>
      <c r="D20215" t="str">
        <f t="shared" si="1262"/>
        <v>22</v>
      </c>
      <c r="E20215" s="1">
        <f t="shared" si="1263"/>
        <v>44673.208333333401</v>
      </c>
    </row>
    <row r="20216" spans="1:5" x14ac:dyDescent="0.3">
      <c r="A20216" s="1">
        <v>44673.25</v>
      </c>
      <c r="B20216" t="str">
        <f t="shared" si="1260"/>
        <v>2022</v>
      </c>
      <c r="C20216" t="str">
        <f t="shared" si="1261"/>
        <v>avril</v>
      </c>
      <c r="D20216" t="str">
        <f t="shared" si="1262"/>
        <v>22</v>
      </c>
      <c r="E20216" s="1">
        <f t="shared" si="1263"/>
        <v>44673.25</v>
      </c>
    </row>
    <row r="20217" spans="1:5" x14ac:dyDescent="0.3">
      <c r="A20217" s="1">
        <v>44673.291666666701</v>
      </c>
      <c r="B20217" t="str">
        <f t="shared" si="1260"/>
        <v>2022</v>
      </c>
      <c r="C20217" t="str">
        <f t="shared" si="1261"/>
        <v>avril</v>
      </c>
      <c r="D20217" t="str">
        <f t="shared" si="1262"/>
        <v>22</v>
      </c>
      <c r="E20217" s="1">
        <f t="shared" si="1263"/>
        <v>44673.291666666701</v>
      </c>
    </row>
    <row r="20218" spans="1:5" x14ac:dyDescent="0.3">
      <c r="A20218" s="1">
        <v>44673.333333333401</v>
      </c>
      <c r="B20218" t="str">
        <f t="shared" si="1260"/>
        <v>2022</v>
      </c>
      <c r="C20218" t="str">
        <f t="shared" si="1261"/>
        <v>avril</v>
      </c>
      <c r="D20218" t="str">
        <f t="shared" si="1262"/>
        <v>22</v>
      </c>
      <c r="E20218" s="1">
        <f t="shared" si="1263"/>
        <v>44673.333333333401</v>
      </c>
    </row>
    <row r="20219" spans="1:5" x14ac:dyDescent="0.3">
      <c r="A20219" s="1">
        <v>44673.375</v>
      </c>
      <c r="B20219" t="str">
        <f t="shared" si="1260"/>
        <v>2022</v>
      </c>
      <c r="C20219" t="str">
        <f t="shared" si="1261"/>
        <v>avril</v>
      </c>
      <c r="D20219" t="str">
        <f t="shared" si="1262"/>
        <v>22</v>
      </c>
      <c r="E20219" s="1">
        <f t="shared" si="1263"/>
        <v>44673.375</v>
      </c>
    </row>
    <row r="20220" spans="1:5" x14ac:dyDescent="0.3">
      <c r="A20220" s="1">
        <v>44673.416666666701</v>
      </c>
      <c r="B20220" t="str">
        <f t="shared" si="1260"/>
        <v>2022</v>
      </c>
      <c r="C20220" t="str">
        <f t="shared" si="1261"/>
        <v>avril</v>
      </c>
      <c r="D20220" t="str">
        <f t="shared" si="1262"/>
        <v>22</v>
      </c>
      <c r="E20220" s="1">
        <f t="shared" si="1263"/>
        <v>44673.416666666701</v>
      </c>
    </row>
    <row r="20221" spans="1:5" x14ac:dyDescent="0.3">
      <c r="A20221" s="1">
        <v>44673.458333333401</v>
      </c>
      <c r="B20221" t="str">
        <f t="shared" si="1260"/>
        <v>2022</v>
      </c>
      <c r="C20221" t="str">
        <f t="shared" si="1261"/>
        <v>avril</v>
      </c>
      <c r="D20221" t="str">
        <f t="shared" si="1262"/>
        <v>22</v>
      </c>
      <c r="E20221" s="1">
        <f t="shared" si="1263"/>
        <v>44673.458333333401</v>
      </c>
    </row>
    <row r="20222" spans="1:5" x14ac:dyDescent="0.3">
      <c r="A20222" s="1">
        <v>44673.5</v>
      </c>
      <c r="B20222" t="str">
        <f t="shared" si="1260"/>
        <v>2022</v>
      </c>
      <c r="C20222" t="str">
        <f t="shared" si="1261"/>
        <v>avril</v>
      </c>
      <c r="D20222" t="str">
        <f t="shared" si="1262"/>
        <v>22</v>
      </c>
      <c r="E20222" s="1">
        <f t="shared" si="1263"/>
        <v>44673.5</v>
      </c>
    </row>
    <row r="20223" spans="1:5" x14ac:dyDescent="0.3">
      <c r="A20223" s="1">
        <v>44673.541666666701</v>
      </c>
      <c r="B20223" t="str">
        <f t="shared" si="1260"/>
        <v>2022</v>
      </c>
      <c r="C20223" t="str">
        <f t="shared" si="1261"/>
        <v>avril</v>
      </c>
      <c r="D20223" t="str">
        <f t="shared" si="1262"/>
        <v>22</v>
      </c>
      <c r="E20223" s="1">
        <f t="shared" si="1263"/>
        <v>44673.541666666701</v>
      </c>
    </row>
    <row r="20224" spans="1:5" x14ac:dyDescent="0.3">
      <c r="A20224" s="1">
        <v>44673.583333333401</v>
      </c>
      <c r="B20224" t="str">
        <f t="shared" si="1260"/>
        <v>2022</v>
      </c>
      <c r="C20224" t="str">
        <f t="shared" si="1261"/>
        <v>avril</v>
      </c>
      <c r="D20224" t="str">
        <f t="shared" si="1262"/>
        <v>22</v>
      </c>
      <c r="E20224" s="1">
        <f t="shared" si="1263"/>
        <v>44673.583333333401</v>
      </c>
    </row>
    <row r="20225" spans="1:5" x14ac:dyDescent="0.3">
      <c r="A20225" s="1">
        <v>44673.625</v>
      </c>
      <c r="B20225" t="str">
        <f t="shared" si="1260"/>
        <v>2022</v>
      </c>
      <c r="C20225" t="str">
        <f t="shared" si="1261"/>
        <v>avril</v>
      </c>
      <c r="D20225" t="str">
        <f t="shared" si="1262"/>
        <v>22</v>
      </c>
      <c r="E20225" s="1">
        <f t="shared" si="1263"/>
        <v>44673.625</v>
      </c>
    </row>
    <row r="20226" spans="1:5" x14ac:dyDescent="0.3">
      <c r="A20226" s="1">
        <v>44673.666666666701</v>
      </c>
      <c r="B20226" t="str">
        <f t="shared" si="1260"/>
        <v>2022</v>
      </c>
      <c r="C20226" t="str">
        <f t="shared" si="1261"/>
        <v>avril</v>
      </c>
      <c r="D20226" t="str">
        <f t="shared" si="1262"/>
        <v>22</v>
      </c>
      <c r="E20226" s="1">
        <f t="shared" si="1263"/>
        <v>44673.666666666701</v>
      </c>
    </row>
    <row r="20227" spans="1:5" x14ac:dyDescent="0.3">
      <c r="A20227" s="1">
        <v>44673.708333333401</v>
      </c>
      <c r="B20227" t="str">
        <f t="shared" ref="B20227:B20290" si="1264">TEXT(A20227,"aaaa")</f>
        <v>2022</v>
      </c>
      <c r="C20227" t="str">
        <f t="shared" ref="C20227:C20290" si="1265">TEXT(A20227,"mmmm")</f>
        <v>avril</v>
      </c>
      <c r="D20227" t="str">
        <f t="shared" ref="D20227:D20290" si="1266">TEXT(A20227,"jj")</f>
        <v>22</v>
      </c>
      <c r="E20227" s="1">
        <f t="shared" ref="E20227:E20290" si="1267">A20227</f>
        <v>44673.708333333401</v>
      </c>
    </row>
    <row r="20228" spans="1:5" x14ac:dyDescent="0.3">
      <c r="A20228" s="1">
        <v>44673.75</v>
      </c>
      <c r="B20228" t="str">
        <f t="shared" si="1264"/>
        <v>2022</v>
      </c>
      <c r="C20228" t="str">
        <f t="shared" si="1265"/>
        <v>avril</v>
      </c>
      <c r="D20228" t="str">
        <f t="shared" si="1266"/>
        <v>22</v>
      </c>
      <c r="E20228" s="1">
        <f t="shared" si="1267"/>
        <v>44673.75</v>
      </c>
    </row>
    <row r="20229" spans="1:5" x14ac:dyDescent="0.3">
      <c r="A20229" s="1">
        <v>44673.791666666701</v>
      </c>
      <c r="B20229" t="str">
        <f t="shared" si="1264"/>
        <v>2022</v>
      </c>
      <c r="C20229" t="str">
        <f t="shared" si="1265"/>
        <v>avril</v>
      </c>
      <c r="D20229" t="str">
        <f t="shared" si="1266"/>
        <v>22</v>
      </c>
      <c r="E20229" s="1">
        <f t="shared" si="1267"/>
        <v>44673.791666666701</v>
      </c>
    </row>
    <row r="20230" spans="1:5" x14ac:dyDescent="0.3">
      <c r="A20230" s="1">
        <v>44673.833333333401</v>
      </c>
      <c r="B20230" t="str">
        <f t="shared" si="1264"/>
        <v>2022</v>
      </c>
      <c r="C20230" t="str">
        <f t="shared" si="1265"/>
        <v>avril</v>
      </c>
      <c r="D20230" t="str">
        <f t="shared" si="1266"/>
        <v>22</v>
      </c>
      <c r="E20230" s="1">
        <f t="shared" si="1267"/>
        <v>44673.833333333401</v>
      </c>
    </row>
    <row r="20231" spans="1:5" x14ac:dyDescent="0.3">
      <c r="A20231" s="1">
        <v>44673.875</v>
      </c>
      <c r="B20231" t="str">
        <f t="shared" si="1264"/>
        <v>2022</v>
      </c>
      <c r="C20231" t="str">
        <f t="shared" si="1265"/>
        <v>avril</v>
      </c>
      <c r="D20231" t="str">
        <f t="shared" si="1266"/>
        <v>22</v>
      </c>
      <c r="E20231" s="1">
        <f t="shared" si="1267"/>
        <v>44673.875</v>
      </c>
    </row>
    <row r="20232" spans="1:5" x14ac:dyDescent="0.3">
      <c r="A20232" s="1">
        <v>44673.916666666701</v>
      </c>
      <c r="B20232" t="str">
        <f t="shared" si="1264"/>
        <v>2022</v>
      </c>
      <c r="C20232" t="str">
        <f t="shared" si="1265"/>
        <v>avril</v>
      </c>
      <c r="D20232" t="str">
        <f t="shared" si="1266"/>
        <v>22</v>
      </c>
      <c r="E20232" s="1">
        <f t="shared" si="1267"/>
        <v>44673.916666666701</v>
      </c>
    </row>
    <row r="20233" spans="1:5" x14ac:dyDescent="0.3">
      <c r="A20233" s="1">
        <v>44673.958333333401</v>
      </c>
      <c r="B20233" t="str">
        <f t="shared" si="1264"/>
        <v>2022</v>
      </c>
      <c r="C20233" t="str">
        <f t="shared" si="1265"/>
        <v>avril</v>
      </c>
      <c r="D20233" t="str">
        <f t="shared" si="1266"/>
        <v>22</v>
      </c>
      <c r="E20233" s="1">
        <f t="shared" si="1267"/>
        <v>44673.958333333401</v>
      </c>
    </row>
    <row r="20234" spans="1:5" x14ac:dyDescent="0.3">
      <c r="A20234" s="1">
        <v>44674</v>
      </c>
      <c r="B20234" t="str">
        <f t="shared" si="1264"/>
        <v>2022</v>
      </c>
      <c r="C20234" t="str">
        <f t="shared" si="1265"/>
        <v>avril</v>
      </c>
      <c r="D20234" t="str">
        <f t="shared" si="1266"/>
        <v>23</v>
      </c>
      <c r="E20234" s="1">
        <f t="shared" si="1267"/>
        <v>44674</v>
      </c>
    </row>
    <row r="20235" spans="1:5" x14ac:dyDescent="0.3">
      <c r="A20235" s="1">
        <v>44674.041666666701</v>
      </c>
      <c r="B20235" t="str">
        <f t="shared" si="1264"/>
        <v>2022</v>
      </c>
      <c r="C20235" t="str">
        <f t="shared" si="1265"/>
        <v>avril</v>
      </c>
      <c r="D20235" t="str">
        <f t="shared" si="1266"/>
        <v>23</v>
      </c>
      <c r="E20235" s="1">
        <f t="shared" si="1267"/>
        <v>44674.041666666701</v>
      </c>
    </row>
    <row r="20236" spans="1:5" x14ac:dyDescent="0.3">
      <c r="A20236" s="1">
        <v>44674.083333333401</v>
      </c>
      <c r="B20236" t="str">
        <f t="shared" si="1264"/>
        <v>2022</v>
      </c>
      <c r="C20236" t="str">
        <f t="shared" si="1265"/>
        <v>avril</v>
      </c>
      <c r="D20236" t="str">
        <f t="shared" si="1266"/>
        <v>23</v>
      </c>
      <c r="E20236" s="1">
        <f t="shared" si="1267"/>
        <v>44674.083333333401</v>
      </c>
    </row>
    <row r="20237" spans="1:5" x14ac:dyDescent="0.3">
      <c r="A20237" s="1">
        <v>44674.125</v>
      </c>
      <c r="B20237" t="str">
        <f t="shared" si="1264"/>
        <v>2022</v>
      </c>
      <c r="C20237" t="str">
        <f t="shared" si="1265"/>
        <v>avril</v>
      </c>
      <c r="D20237" t="str">
        <f t="shared" si="1266"/>
        <v>23</v>
      </c>
      <c r="E20237" s="1">
        <f t="shared" si="1267"/>
        <v>44674.125</v>
      </c>
    </row>
    <row r="20238" spans="1:5" x14ac:dyDescent="0.3">
      <c r="A20238" s="1">
        <v>44674.166666666701</v>
      </c>
      <c r="B20238" t="str">
        <f t="shared" si="1264"/>
        <v>2022</v>
      </c>
      <c r="C20238" t="str">
        <f t="shared" si="1265"/>
        <v>avril</v>
      </c>
      <c r="D20238" t="str">
        <f t="shared" si="1266"/>
        <v>23</v>
      </c>
      <c r="E20238" s="1">
        <f t="shared" si="1267"/>
        <v>44674.166666666701</v>
      </c>
    </row>
    <row r="20239" spans="1:5" x14ac:dyDescent="0.3">
      <c r="A20239" s="1">
        <v>44674.208333333401</v>
      </c>
      <c r="B20239" t="str">
        <f t="shared" si="1264"/>
        <v>2022</v>
      </c>
      <c r="C20239" t="str">
        <f t="shared" si="1265"/>
        <v>avril</v>
      </c>
      <c r="D20239" t="str">
        <f t="shared" si="1266"/>
        <v>23</v>
      </c>
      <c r="E20239" s="1">
        <f t="shared" si="1267"/>
        <v>44674.208333333401</v>
      </c>
    </row>
    <row r="20240" spans="1:5" x14ac:dyDescent="0.3">
      <c r="A20240" s="1">
        <v>44674.25</v>
      </c>
      <c r="B20240" t="str">
        <f t="shared" si="1264"/>
        <v>2022</v>
      </c>
      <c r="C20240" t="str">
        <f t="shared" si="1265"/>
        <v>avril</v>
      </c>
      <c r="D20240" t="str">
        <f t="shared" si="1266"/>
        <v>23</v>
      </c>
      <c r="E20240" s="1">
        <f t="shared" si="1267"/>
        <v>44674.25</v>
      </c>
    </row>
    <row r="20241" spans="1:5" x14ac:dyDescent="0.3">
      <c r="A20241" s="1">
        <v>44674.291666666701</v>
      </c>
      <c r="B20241" t="str">
        <f t="shared" si="1264"/>
        <v>2022</v>
      </c>
      <c r="C20241" t="str">
        <f t="shared" si="1265"/>
        <v>avril</v>
      </c>
      <c r="D20241" t="str">
        <f t="shared" si="1266"/>
        <v>23</v>
      </c>
      <c r="E20241" s="1">
        <f t="shared" si="1267"/>
        <v>44674.291666666701</v>
      </c>
    </row>
    <row r="20242" spans="1:5" x14ac:dyDescent="0.3">
      <c r="A20242" s="1">
        <v>44674.333333333401</v>
      </c>
      <c r="B20242" t="str">
        <f t="shared" si="1264"/>
        <v>2022</v>
      </c>
      <c r="C20242" t="str">
        <f t="shared" si="1265"/>
        <v>avril</v>
      </c>
      <c r="D20242" t="str">
        <f t="shared" si="1266"/>
        <v>23</v>
      </c>
      <c r="E20242" s="1">
        <f t="shared" si="1267"/>
        <v>44674.333333333401</v>
      </c>
    </row>
    <row r="20243" spans="1:5" x14ac:dyDescent="0.3">
      <c r="A20243" s="1">
        <v>44674.375</v>
      </c>
      <c r="B20243" t="str">
        <f t="shared" si="1264"/>
        <v>2022</v>
      </c>
      <c r="C20243" t="str">
        <f t="shared" si="1265"/>
        <v>avril</v>
      </c>
      <c r="D20243" t="str">
        <f t="shared" si="1266"/>
        <v>23</v>
      </c>
      <c r="E20243" s="1">
        <f t="shared" si="1267"/>
        <v>44674.375</v>
      </c>
    </row>
    <row r="20244" spans="1:5" x14ac:dyDescent="0.3">
      <c r="A20244" s="1">
        <v>44674.416666666701</v>
      </c>
      <c r="B20244" t="str">
        <f t="shared" si="1264"/>
        <v>2022</v>
      </c>
      <c r="C20244" t="str">
        <f t="shared" si="1265"/>
        <v>avril</v>
      </c>
      <c r="D20244" t="str">
        <f t="shared" si="1266"/>
        <v>23</v>
      </c>
      <c r="E20244" s="1">
        <f t="shared" si="1267"/>
        <v>44674.416666666701</v>
      </c>
    </row>
    <row r="20245" spans="1:5" x14ac:dyDescent="0.3">
      <c r="A20245" s="1">
        <v>44674.458333333401</v>
      </c>
      <c r="B20245" t="str">
        <f t="shared" si="1264"/>
        <v>2022</v>
      </c>
      <c r="C20245" t="str">
        <f t="shared" si="1265"/>
        <v>avril</v>
      </c>
      <c r="D20245" t="str">
        <f t="shared" si="1266"/>
        <v>23</v>
      </c>
      <c r="E20245" s="1">
        <f t="shared" si="1267"/>
        <v>44674.458333333401</v>
      </c>
    </row>
    <row r="20246" spans="1:5" x14ac:dyDescent="0.3">
      <c r="A20246" s="1">
        <v>44674.5</v>
      </c>
      <c r="B20246" t="str">
        <f t="shared" si="1264"/>
        <v>2022</v>
      </c>
      <c r="C20246" t="str">
        <f t="shared" si="1265"/>
        <v>avril</v>
      </c>
      <c r="D20246" t="str">
        <f t="shared" si="1266"/>
        <v>23</v>
      </c>
      <c r="E20246" s="1">
        <f t="shared" si="1267"/>
        <v>44674.5</v>
      </c>
    </row>
    <row r="20247" spans="1:5" x14ac:dyDescent="0.3">
      <c r="A20247" s="1">
        <v>44674.541666666701</v>
      </c>
      <c r="B20247" t="str">
        <f t="shared" si="1264"/>
        <v>2022</v>
      </c>
      <c r="C20247" t="str">
        <f t="shared" si="1265"/>
        <v>avril</v>
      </c>
      <c r="D20247" t="str">
        <f t="shared" si="1266"/>
        <v>23</v>
      </c>
      <c r="E20247" s="1">
        <f t="shared" si="1267"/>
        <v>44674.541666666701</v>
      </c>
    </row>
    <row r="20248" spans="1:5" x14ac:dyDescent="0.3">
      <c r="A20248" s="1">
        <v>44674.583333333401</v>
      </c>
      <c r="B20248" t="str">
        <f t="shared" si="1264"/>
        <v>2022</v>
      </c>
      <c r="C20248" t="str">
        <f t="shared" si="1265"/>
        <v>avril</v>
      </c>
      <c r="D20248" t="str">
        <f t="shared" si="1266"/>
        <v>23</v>
      </c>
      <c r="E20248" s="1">
        <f t="shared" si="1267"/>
        <v>44674.583333333401</v>
      </c>
    </row>
    <row r="20249" spans="1:5" x14ac:dyDescent="0.3">
      <c r="A20249" s="1">
        <v>44674.625</v>
      </c>
      <c r="B20249" t="str">
        <f t="shared" si="1264"/>
        <v>2022</v>
      </c>
      <c r="C20249" t="str">
        <f t="shared" si="1265"/>
        <v>avril</v>
      </c>
      <c r="D20249" t="str">
        <f t="shared" si="1266"/>
        <v>23</v>
      </c>
      <c r="E20249" s="1">
        <f t="shared" si="1267"/>
        <v>44674.625</v>
      </c>
    </row>
    <row r="20250" spans="1:5" x14ac:dyDescent="0.3">
      <c r="A20250" s="1">
        <v>44674.666666666701</v>
      </c>
      <c r="B20250" t="str">
        <f t="shared" si="1264"/>
        <v>2022</v>
      </c>
      <c r="C20250" t="str">
        <f t="shared" si="1265"/>
        <v>avril</v>
      </c>
      <c r="D20250" t="str">
        <f t="shared" si="1266"/>
        <v>23</v>
      </c>
      <c r="E20250" s="1">
        <f t="shared" si="1267"/>
        <v>44674.666666666701</v>
      </c>
    </row>
    <row r="20251" spans="1:5" x14ac:dyDescent="0.3">
      <c r="A20251" s="1">
        <v>44674.708333333401</v>
      </c>
      <c r="B20251" t="str">
        <f t="shared" si="1264"/>
        <v>2022</v>
      </c>
      <c r="C20251" t="str">
        <f t="shared" si="1265"/>
        <v>avril</v>
      </c>
      <c r="D20251" t="str">
        <f t="shared" si="1266"/>
        <v>23</v>
      </c>
      <c r="E20251" s="1">
        <f t="shared" si="1267"/>
        <v>44674.708333333401</v>
      </c>
    </row>
    <row r="20252" spans="1:5" x14ac:dyDescent="0.3">
      <c r="A20252" s="1">
        <v>44674.75</v>
      </c>
      <c r="B20252" t="str">
        <f t="shared" si="1264"/>
        <v>2022</v>
      </c>
      <c r="C20252" t="str">
        <f t="shared" si="1265"/>
        <v>avril</v>
      </c>
      <c r="D20252" t="str">
        <f t="shared" si="1266"/>
        <v>23</v>
      </c>
      <c r="E20252" s="1">
        <f t="shared" si="1267"/>
        <v>44674.75</v>
      </c>
    </row>
    <row r="20253" spans="1:5" x14ac:dyDescent="0.3">
      <c r="A20253" s="1">
        <v>44674.791666666701</v>
      </c>
      <c r="B20253" t="str">
        <f t="shared" si="1264"/>
        <v>2022</v>
      </c>
      <c r="C20253" t="str">
        <f t="shared" si="1265"/>
        <v>avril</v>
      </c>
      <c r="D20253" t="str">
        <f t="shared" si="1266"/>
        <v>23</v>
      </c>
      <c r="E20253" s="1">
        <f t="shared" si="1267"/>
        <v>44674.791666666701</v>
      </c>
    </row>
    <row r="20254" spans="1:5" x14ac:dyDescent="0.3">
      <c r="A20254" s="1">
        <v>44674.833333333401</v>
      </c>
      <c r="B20254" t="str">
        <f t="shared" si="1264"/>
        <v>2022</v>
      </c>
      <c r="C20254" t="str">
        <f t="shared" si="1265"/>
        <v>avril</v>
      </c>
      <c r="D20254" t="str">
        <f t="shared" si="1266"/>
        <v>23</v>
      </c>
      <c r="E20254" s="1">
        <f t="shared" si="1267"/>
        <v>44674.833333333401</v>
      </c>
    </row>
    <row r="20255" spans="1:5" x14ac:dyDescent="0.3">
      <c r="A20255" s="1">
        <v>44674.875</v>
      </c>
      <c r="B20255" t="str">
        <f t="shared" si="1264"/>
        <v>2022</v>
      </c>
      <c r="C20255" t="str">
        <f t="shared" si="1265"/>
        <v>avril</v>
      </c>
      <c r="D20255" t="str">
        <f t="shared" si="1266"/>
        <v>23</v>
      </c>
      <c r="E20255" s="1">
        <f t="shared" si="1267"/>
        <v>44674.875</v>
      </c>
    </row>
    <row r="20256" spans="1:5" x14ac:dyDescent="0.3">
      <c r="A20256" s="1">
        <v>44674.916666666701</v>
      </c>
      <c r="B20256" t="str">
        <f t="shared" si="1264"/>
        <v>2022</v>
      </c>
      <c r="C20256" t="str">
        <f t="shared" si="1265"/>
        <v>avril</v>
      </c>
      <c r="D20256" t="str">
        <f t="shared" si="1266"/>
        <v>23</v>
      </c>
      <c r="E20256" s="1">
        <f t="shared" si="1267"/>
        <v>44674.916666666701</v>
      </c>
    </row>
    <row r="20257" spans="1:5" x14ac:dyDescent="0.3">
      <c r="A20257" s="1">
        <v>44674.958333333401</v>
      </c>
      <c r="B20257" t="str">
        <f t="shared" si="1264"/>
        <v>2022</v>
      </c>
      <c r="C20257" t="str">
        <f t="shared" si="1265"/>
        <v>avril</v>
      </c>
      <c r="D20257" t="str">
        <f t="shared" si="1266"/>
        <v>23</v>
      </c>
      <c r="E20257" s="1">
        <f t="shared" si="1267"/>
        <v>44674.958333333401</v>
      </c>
    </row>
    <row r="20258" spans="1:5" x14ac:dyDescent="0.3">
      <c r="A20258" s="1">
        <v>44675</v>
      </c>
      <c r="B20258" t="str">
        <f t="shared" si="1264"/>
        <v>2022</v>
      </c>
      <c r="C20258" t="str">
        <f t="shared" si="1265"/>
        <v>avril</v>
      </c>
      <c r="D20258" t="str">
        <f t="shared" si="1266"/>
        <v>24</v>
      </c>
      <c r="E20258" s="1">
        <f t="shared" si="1267"/>
        <v>44675</v>
      </c>
    </row>
    <row r="20259" spans="1:5" x14ac:dyDescent="0.3">
      <c r="A20259" s="1">
        <v>44675.041666666701</v>
      </c>
      <c r="B20259" t="str">
        <f t="shared" si="1264"/>
        <v>2022</v>
      </c>
      <c r="C20259" t="str">
        <f t="shared" si="1265"/>
        <v>avril</v>
      </c>
      <c r="D20259" t="str">
        <f t="shared" si="1266"/>
        <v>24</v>
      </c>
      <c r="E20259" s="1">
        <f t="shared" si="1267"/>
        <v>44675.041666666701</v>
      </c>
    </row>
    <row r="20260" spans="1:5" x14ac:dyDescent="0.3">
      <c r="A20260" s="1">
        <v>44675.083333333401</v>
      </c>
      <c r="B20260" t="str">
        <f t="shared" si="1264"/>
        <v>2022</v>
      </c>
      <c r="C20260" t="str">
        <f t="shared" si="1265"/>
        <v>avril</v>
      </c>
      <c r="D20260" t="str">
        <f t="shared" si="1266"/>
        <v>24</v>
      </c>
      <c r="E20260" s="1">
        <f t="shared" si="1267"/>
        <v>44675.083333333401</v>
      </c>
    </row>
    <row r="20261" spans="1:5" x14ac:dyDescent="0.3">
      <c r="A20261" s="1">
        <v>44675.125</v>
      </c>
      <c r="B20261" t="str">
        <f t="shared" si="1264"/>
        <v>2022</v>
      </c>
      <c r="C20261" t="str">
        <f t="shared" si="1265"/>
        <v>avril</v>
      </c>
      <c r="D20261" t="str">
        <f t="shared" si="1266"/>
        <v>24</v>
      </c>
      <c r="E20261" s="1">
        <f t="shared" si="1267"/>
        <v>44675.125</v>
      </c>
    </row>
    <row r="20262" spans="1:5" x14ac:dyDescent="0.3">
      <c r="A20262" s="1">
        <v>44675.166666666701</v>
      </c>
      <c r="B20262" t="str">
        <f t="shared" si="1264"/>
        <v>2022</v>
      </c>
      <c r="C20262" t="str">
        <f t="shared" si="1265"/>
        <v>avril</v>
      </c>
      <c r="D20262" t="str">
        <f t="shared" si="1266"/>
        <v>24</v>
      </c>
      <c r="E20262" s="1">
        <f t="shared" si="1267"/>
        <v>44675.166666666701</v>
      </c>
    </row>
    <row r="20263" spans="1:5" x14ac:dyDescent="0.3">
      <c r="A20263" s="1">
        <v>44675.208333333401</v>
      </c>
      <c r="B20263" t="str">
        <f t="shared" si="1264"/>
        <v>2022</v>
      </c>
      <c r="C20263" t="str">
        <f t="shared" si="1265"/>
        <v>avril</v>
      </c>
      <c r="D20263" t="str">
        <f t="shared" si="1266"/>
        <v>24</v>
      </c>
      <c r="E20263" s="1">
        <f t="shared" si="1267"/>
        <v>44675.208333333401</v>
      </c>
    </row>
    <row r="20264" spans="1:5" x14ac:dyDescent="0.3">
      <c r="A20264" s="1">
        <v>44675.25</v>
      </c>
      <c r="B20264" t="str">
        <f t="shared" si="1264"/>
        <v>2022</v>
      </c>
      <c r="C20264" t="str">
        <f t="shared" si="1265"/>
        <v>avril</v>
      </c>
      <c r="D20264" t="str">
        <f t="shared" si="1266"/>
        <v>24</v>
      </c>
      <c r="E20264" s="1">
        <f t="shared" si="1267"/>
        <v>44675.25</v>
      </c>
    </row>
    <row r="20265" spans="1:5" x14ac:dyDescent="0.3">
      <c r="A20265" s="1">
        <v>44675.291666666701</v>
      </c>
      <c r="B20265" t="str">
        <f t="shared" si="1264"/>
        <v>2022</v>
      </c>
      <c r="C20265" t="str">
        <f t="shared" si="1265"/>
        <v>avril</v>
      </c>
      <c r="D20265" t="str">
        <f t="shared" si="1266"/>
        <v>24</v>
      </c>
      <c r="E20265" s="1">
        <f t="shared" si="1267"/>
        <v>44675.291666666701</v>
      </c>
    </row>
    <row r="20266" spans="1:5" x14ac:dyDescent="0.3">
      <c r="A20266" s="1">
        <v>44675.333333333401</v>
      </c>
      <c r="B20266" t="str">
        <f t="shared" si="1264"/>
        <v>2022</v>
      </c>
      <c r="C20266" t="str">
        <f t="shared" si="1265"/>
        <v>avril</v>
      </c>
      <c r="D20266" t="str">
        <f t="shared" si="1266"/>
        <v>24</v>
      </c>
      <c r="E20266" s="1">
        <f t="shared" si="1267"/>
        <v>44675.333333333401</v>
      </c>
    </row>
    <row r="20267" spans="1:5" x14ac:dyDescent="0.3">
      <c r="A20267" s="1">
        <v>44675.375</v>
      </c>
      <c r="B20267" t="str">
        <f t="shared" si="1264"/>
        <v>2022</v>
      </c>
      <c r="C20267" t="str">
        <f t="shared" si="1265"/>
        <v>avril</v>
      </c>
      <c r="D20267" t="str">
        <f t="shared" si="1266"/>
        <v>24</v>
      </c>
      <c r="E20267" s="1">
        <f t="shared" si="1267"/>
        <v>44675.375</v>
      </c>
    </row>
    <row r="20268" spans="1:5" x14ac:dyDescent="0.3">
      <c r="A20268" s="1">
        <v>44675.416666666701</v>
      </c>
      <c r="B20268" t="str">
        <f t="shared" si="1264"/>
        <v>2022</v>
      </c>
      <c r="C20268" t="str">
        <f t="shared" si="1265"/>
        <v>avril</v>
      </c>
      <c r="D20268" t="str">
        <f t="shared" si="1266"/>
        <v>24</v>
      </c>
      <c r="E20268" s="1">
        <f t="shared" si="1267"/>
        <v>44675.416666666701</v>
      </c>
    </row>
    <row r="20269" spans="1:5" x14ac:dyDescent="0.3">
      <c r="A20269" s="1">
        <v>44675.458333333401</v>
      </c>
      <c r="B20269" t="str">
        <f t="shared" si="1264"/>
        <v>2022</v>
      </c>
      <c r="C20269" t="str">
        <f t="shared" si="1265"/>
        <v>avril</v>
      </c>
      <c r="D20269" t="str">
        <f t="shared" si="1266"/>
        <v>24</v>
      </c>
      <c r="E20269" s="1">
        <f t="shared" si="1267"/>
        <v>44675.458333333401</v>
      </c>
    </row>
    <row r="20270" spans="1:5" x14ac:dyDescent="0.3">
      <c r="A20270" s="1">
        <v>44675.5</v>
      </c>
      <c r="B20270" t="str">
        <f t="shared" si="1264"/>
        <v>2022</v>
      </c>
      <c r="C20270" t="str">
        <f t="shared" si="1265"/>
        <v>avril</v>
      </c>
      <c r="D20270" t="str">
        <f t="shared" si="1266"/>
        <v>24</v>
      </c>
      <c r="E20270" s="1">
        <f t="shared" si="1267"/>
        <v>44675.5</v>
      </c>
    </row>
    <row r="20271" spans="1:5" x14ac:dyDescent="0.3">
      <c r="A20271" s="1">
        <v>44675.541666666701</v>
      </c>
      <c r="B20271" t="str">
        <f t="shared" si="1264"/>
        <v>2022</v>
      </c>
      <c r="C20271" t="str">
        <f t="shared" si="1265"/>
        <v>avril</v>
      </c>
      <c r="D20271" t="str">
        <f t="shared" si="1266"/>
        <v>24</v>
      </c>
      <c r="E20271" s="1">
        <f t="shared" si="1267"/>
        <v>44675.541666666701</v>
      </c>
    </row>
    <row r="20272" spans="1:5" x14ac:dyDescent="0.3">
      <c r="A20272" s="1">
        <v>44675.583333333401</v>
      </c>
      <c r="B20272" t="str">
        <f t="shared" si="1264"/>
        <v>2022</v>
      </c>
      <c r="C20272" t="str">
        <f t="shared" si="1265"/>
        <v>avril</v>
      </c>
      <c r="D20272" t="str">
        <f t="shared" si="1266"/>
        <v>24</v>
      </c>
      <c r="E20272" s="1">
        <f t="shared" si="1267"/>
        <v>44675.583333333401</v>
      </c>
    </row>
    <row r="20273" spans="1:5" x14ac:dyDescent="0.3">
      <c r="A20273" s="1">
        <v>44675.625</v>
      </c>
      <c r="B20273" t="str">
        <f t="shared" si="1264"/>
        <v>2022</v>
      </c>
      <c r="C20273" t="str">
        <f t="shared" si="1265"/>
        <v>avril</v>
      </c>
      <c r="D20273" t="str">
        <f t="shared" si="1266"/>
        <v>24</v>
      </c>
      <c r="E20273" s="1">
        <f t="shared" si="1267"/>
        <v>44675.625</v>
      </c>
    </row>
    <row r="20274" spans="1:5" x14ac:dyDescent="0.3">
      <c r="A20274" s="1">
        <v>44675.666666666701</v>
      </c>
      <c r="B20274" t="str">
        <f t="shared" si="1264"/>
        <v>2022</v>
      </c>
      <c r="C20274" t="str">
        <f t="shared" si="1265"/>
        <v>avril</v>
      </c>
      <c r="D20274" t="str">
        <f t="shared" si="1266"/>
        <v>24</v>
      </c>
      <c r="E20274" s="1">
        <f t="shared" si="1267"/>
        <v>44675.666666666701</v>
      </c>
    </row>
    <row r="20275" spans="1:5" x14ac:dyDescent="0.3">
      <c r="A20275" s="1">
        <v>44675.708333333401</v>
      </c>
      <c r="B20275" t="str">
        <f t="shared" si="1264"/>
        <v>2022</v>
      </c>
      <c r="C20275" t="str">
        <f t="shared" si="1265"/>
        <v>avril</v>
      </c>
      <c r="D20275" t="str">
        <f t="shared" si="1266"/>
        <v>24</v>
      </c>
      <c r="E20275" s="1">
        <f t="shared" si="1267"/>
        <v>44675.708333333401</v>
      </c>
    </row>
    <row r="20276" spans="1:5" x14ac:dyDescent="0.3">
      <c r="A20276" s="1">
        <v>44675.75</v>
      </c>
      <c r="B20276" t="str">
        <f t="shared" si="1264"/>
        <v>2022</v>
      </c>
      <c r="C20276" t="str">
        <f t="shared" si="1265"/>
        <v>avril</v>
      </c>
      <c r="D20276" t="str">
        <f t="shared" si="1266"/>
        <v>24</v>
      </c>
      <c r="E20276" s="1">
        <f t="shared" si="1267"/>
        <v>44675.75</v>
      </c>
    </row>
    <row r="20277" spans="1:5" x14ac:dyDescent="0.3">
      <c r="A20277" s="1">
        <v>44675.791666666701</v>
      </c>
      <c r="B20277" t="str">
        <f t="shared" si="1264"/>
        <v>2022</v>
      </c>
      <c r="C20277" t="str">
        <f t="shared" si="1265"/>
        <v>avril</v>
      </c>
      <c r="D20277" t="str">
        <f t="shared" si="1266"/>
        <v>24</v>
      </c>
      <c r="E20277" s="1">
        <f t="shared" si="1267"/>
        <v>44675.791666666701</v>
      </c>
    </row>
    <row r="20278" spans="1:5" x14ac:dyDescent="0.3">
      <c r="A20278" s="1">
        <v>44675.833333333401</v>
      </c>
      <c r="B20278" t="str">
        <f t="shared" si="1264"/>
        <v>2022</v>
      </c>
      <c r="C20278" t="str">
        <f t="shared" si="1265"/>
        <v>avril</v>
      </c>
      <c r="D20278" t="str">
        <f t="shared" si="1266"/>
        <v>24</v>
      </c>
      <c r="E20278" s="1">
        <f t="shared" si="1267"/>
        <v>44675.833333333401</v>
      </c>
    </row>
    <row r="20279" spans="1:5" x14ac:dyDescent="0.3">
      <c r="A20279" s="1">
        <v>44675.875</v>
      </c>
      <c r="B20279" t="str">
        <f t="shared" si="1264"/>
        <v>2022</v>
      </c>
      <c r="C20279" t="str">
        <f t="shared" si="1265"/>
        <v>avril</v>
      </c>
      <c r="D20279" t="str">
        <f t="shared" si="1266"/>
        <v>24</v>
      </c>
      <c r="E20279" s="1">
        <f t="shared" si="1267"/>
        <v>44675.875</v>
      </c>
    </row>
    <row r="20280" spans="1:5" x14ac:dyDescent="0.3">
      <c r="A20280" s="1">
        <v>44675.916666666701</v>
      </c>
      <c r="B20280" t="str">
        <f t="shared" si="1264"/>
        <v>2022</v>
      </c>
      <c r="C20280" t="str">
        <f t="shared" si="1265"/>
        <v>avril</v>
      </c>
      <c r="D20280" t="str">
        <f t="shared" si="1266"/>
        <v>24</v>
      </c>
      <c r="E20280" s="1">
        <f t="shared" si="1267"/>
        <v>44675.916666666701</v>
      </c>
    </row>
    <row r="20281" spans="1:5" x14ac:dyDescent="0.3">
      <c r="A20281" s="1">
        <v>44675.958333333401</v>
      </c>
      <c r="B20281" t="str">
        <f t="shared" si="1264"/>
        <v>2022</v>
      </c>
      <c r="C20281" t="str">
        <f t="shared" si="1265"/>
        <v>avril</v>
      </c>
      <c r="D20281" t="str">
        <f t="shared" si="1266"/>
        <v>24</v>
      </c>
      <c r="E20281" s="1">
        <f t="shared" si="1267"/>
        <v>44675.958333333401</v>
      </c>
    </row>
    <row r="20282" spans="1:5" x14ac:dyDescent="0.3">
      <c r="A20282" s="1">
        <v>44676</v>
      </c>
      <c r="B20282" t="str">
        <f t="shared" si="1264"/>
        <v>2022</v>
      </c>
      <c r="C20282" t="str">
        <f t="shared" si="1265"/>
        <v>avril</v>
      </c>
      <c r="D20282" t="str">
        <f t="shared" si="1266"/>
        <v>25</v>
      </c>
      <c r="E20282" s="1">
        <f t="shared" si="1267"/>
        <v>44676</v>
      </c>
    </row>
    <row r="20283" spans="1:5" x14ac:dyDescent="0.3">
      <c r="A20283" s="1">
        <v>44676.041666666701</v>
      </c>
      <c r="B20283" t="str">
        <f t="shared" si="1264"/>
        <v>2022</v>
      </c>
      <c r="C20283" t="str">
        <f t="shared" si="1265"/>
        <v>avril</v>
      </c>
      <c r="D20283" t="str">
        <f t="shared" si="1266"/>
        <v>25</v>
      </c>
      <c r="E20283" s="1">
        <f t="shared" si="1267"/>
        <v>44676.041666666701</v>
      </c>
    </row>
    <row r="20284" spans="1:5" x14ac:dyDescent="0.3">
      <c r="A20284" s="1">
        <v>44676.083333333401</v>
      </c>
      <c r="B20284" t="str">
        <f t="shared" si="1264"/>
        <v>2022</v>
      </c>
      <c r="C20284" t="str">
        <f t="shared" si="1265"/>
        <v>avril</v>
      </c>
      <c r="D20284" t="str">
        <f t="shared" si="1266"/>
        <v>25</v>
      </c>
      <c r="E20284" s="1">
        <f t="shared" si="1267"/>
        <v>44676.083333333401</v>
      </c>
    </row>
    <row r="20285" spans="1:5" x14ac:dyDescent="0.3">
      <c r="A20285" s="1">
        <v>44676.125</v>
      </c>
      <c r="B20285" t="str">
        <f t="shared" si="1264"/>
        <v>2022</v>
      </c>
      <c r="C20285" t="str">
        <f t="shared" si="1265"/>
        <v>avril</v>
      </c>
      <c r="D20285" t="str">
        <f t="shared" si="1266"/>
        <v>25</v>
      </c>
      <c r="E20285" s="1">
        <f t="shared" si="1267"/>
        <v>44676.125</v>
      </c>
    </row>
    <row r="20286" spans="1:5" x14ac:dyDescent="0.3">
      <c r="A20286" s="1">
        <v>44676.166666666701</v>
      </c>
      <c r="B20286" t="str">
        <f t="shared" si="1264"/>
        <v>2022</v>
      </c>
      <c r="C20286" t="str">
        <f t="shared" si="1265"/>
        <v>avril</v>
      </c>
      <c r="D20286" t="str">
        <f t="shared" si="1266"/>
        <v>25</v>
      </c>
      <c r="E20286" s="1">
        <f t="shared" si="1267"/>
        <v>44676.166666666701</v>
      </c>
    </row>
    <row r="20287" spans="1:5" x14ac:dyDescent="0.3">
      <c r="A20287" s="1">
        <v>44676.208333333401</v>
      </c>
      <c r="B20287" t="str">
        <f t="shared" si="1264"/>
        <v>2022</v>
      </c>
      <c r="C20287" t="str">
        <f t="shared" si="1265"/>
        <v>avril</v>
      </c>
      <c r="D20287" t="str">
        <f t="shared" si="1266"/>
        <v>25</v>
      </c>
      <c r="E20287" s="1">
        <f t="shared" si="1267"/>
        <v>44676.208333333401</v>
      </c>
    </row>
    <row r="20288" spans="1:5" x14ac:dyDescent="0.3">
      <c r="A20288" s="1">
        <v>44676.25</v>
      </c>
      <c r="B20288" t="str">
        <f t="shared" si="1264"/>
        <v>2022</v>
      </c>
      <c r="C20288" t="str">
        <f t="shared" si="1265"/>
        <v>avril</v>
      </c>
      <c r="D20288" t="str">
        <f t="shared" si="1266"/>
        <v>25</v>
      </c>
      <c r="E20288" s="1">
        <f t="shared" si="1267"/>
        <v>44676.25</v>
      </c>
    </row>
    <row r="20289" spans="1:5" x14ac:dyDescent="0.3">
      <c r="A20289" s="1">
        <v>44676.291666666701</v>
      </c>
      <c r="B20289" t="str">
        <f t="shared" si="1264"/>
        <v>2022</v>
      </c>
      <c r="C20289" t="str">
        <f t="shared" si="1265"/>
        <v>avril</v>
      </c>
      <c r="D20289" t="str">
        <f t="shared" si="1266"/>
        <v>25</v>
      </c>
      <c r="E20289" s="1">
        <f t="shared" si="1267"/>
        <v>44676.291666666701</v>
      </c>
    </row>
    <row r="20290" spans="1:5" x14ac:dyDescent="0.3">
      <c r="A20290" s="1">
        <v>44676.333333333401</v>
      </c>
      <c r="B20290" t="str">
        <f t="shared" si="1264"/>
        <v>2022</v>
      </c>
      <c r="C20290" t="str">
        <f t="shared" si="1265"/>
        <v>avril</v>
      </c>
      <c r="D20290" t="str">
        <f t="shared" si="1266"/>
        <v>25</v>
      </c>
      <c r="E20290" s="1">
        <f t="shared" si="1267"/>
        <v>44676.333333333401</v>
      </c>
    </row>
    <row r="20291" spans="1:5" x14ac:dyDescent="0.3">
      <c r="A20291" s="1">
        <v>44676.375</v>
      </c>
      <c r="B20291" t="str">
        <f t="shared" ref="B20291:B20354" si="1268">TEXT(A20291,"aaaa")</f>
        <v>2022</v>
      </c>
      <c r="C20291" t="str">
        <f t="shared" ref="C20291:C20354" si="1269">TEXT(A20291,"mmmm")</f>
        <v>avril</v>
      </c>
      <c r="D20291" t="str">
        <f t="shared" ref="D20291:D20354" si="1270">TEXT(A20291,"jj")</f>
        <v>25</v>
      </c>
      <c r="E20291" s="1">
        <f t="shared" ref="E20291:E20354" si="1271">A20291</f>
        <v>44676.375</v>
      </c>
    </row>
    <row r="20292" spans="1:5" x14ac:dyDescent="0.3">
      <c r="A20292" s="1">
        <v>44676.416666666701</v>
      </c>
      <c r="B20292" t="str">
        <f t="shared" si="1268"/>
        <v>2022</v>
      </c>
      <c r="C20292" t="str">
        <f t="shared" si="1269"/>
        <v>avril</v>
      </c>
      <c r="D20292" t="str">
        <f t="shared" si="1270"/>
        <v>25</v>
      </c>
      <c r="E20292" s="1">
        <f t="shared" si="1271"/>
        <v>44676.416666666701</v>
      </c>
    </row>
    <row r="20293" spans="1:5" x14ac:dyDescent="0.3">
      <c r="A20293" s="1">
        <v>44676.458333333401</v>
      </c>
      <c r="B20293" t="str">
        <f t="shared" si="1268"/>
        <v>2022</v>
      </c>
      <c r="C20293" t="str">
        <f t="shared" si="1269"/>
        <v>avril</v>
      </c>
      <c r="D20293" t="str">
        <f t="shared" si="1270"/>
        <v>25</v>
      </c>
      <c r="E20293" s="1">
        <f t="shared" si="1271"/>
        <v>44676.458333333401</v>
      </c>
    </row>
    <row r="20294" spans="1:5" x14ac:dyDescent="0.3">
      <c r="A20294" s="1">
        <v>44676.5</v>
      </c>
      <c r="B20294" t="str">
        <f t="shared" si="1268"/>
        <v>2022</v>
      </c>
      <c r="C20294" t="str">
        <f t="shared" si="1269"/>
        <v>avril</v>
      </c>
      <c r="D20294" t="str">
        <f t="shared" si="1270"/>
        <v>25</v>
      </c>
      <c r="E20294" s="1">
        <f t="shared" si="1271"/>
        <v>44676.5</v>
      </c>
    </row>
    <row r="20295" spans="1:5" x14ac:dyDescent="0.3">
      <c r="A20295" s="1">
        <v>44676.541666666701</v>
      </c>
      <c r="B20295" t="str">
        <f t="shared" si="1268"/>
        <v>2022</v>
      </c>
      <c r="C20295" t="str">
        <f t="shared" si="1269"/>
        <v>avril</v>
      </c>
      <c r="D20295" t="str">
        <f t="shared" si="1270"/>
        <v>25</v>
      </c>
      <c r="E20295" s="1">
        <f t="shared" si="1271"/>
        <v>44676.541666666701</v>
      </c>
    </row>
    <row r="20296" spans="1:5" x14ac:dyDescent="0.3">
      <c r="A20296" s="1">
        <v>44676.583333333401</v>
      </c>
      <c r="B20296" t="str">
        <f t="shared" si="1268"/>
        <v>2022</v>
      </c>
      <c r="C20296" t="str">
        <f t="shared" si="1269"/>
        <v>avril</v>
      </c>
      <c r="D20296" t="str">
        <f t="shared" si="1270"/>
        <v>25</v>
      </c>
      <c r="E20296" s="1">
        <f t="shared" si="1271"/>
        <v>44676.583333333401</v>
      </c>
    </row>
    <row r="20297" spans="1:5" x14ac:dyDescent="0.3">
      <c r="A20297" s="1">
        <v>44676.625</v>
      </c>
      <c r="B20297" t="str">
        <f t="shared" si="1268"/>
        <v>2022</v>
      </c>
      <c r="C20297" t="str">
        <f t="shared" si="1269"/>
        <v>avril</v>
      </c>
      <c r="D20297" t="str">
        <f t="shared" si="1270"/>
        <v>25</v>
      </c>
      <c r="E20297" s="1">
        <f t="shared" si="1271"/>
        <v>44676.625</v>
      </c>
    </row>
    <row r="20298" spans="1:5" x14ac:dyDescent="0.3">
      <c r="A20298" s="1">
        <v>44676.666666666701</v>
      </c>
      <c r="B20298" t="str">
        <f t="shared" si="1268"/>
        <v>2022</v>
      </c>
      <c r="C20298" t="str">
        <f t="shared" si="1269"/>
        <v>avril</v>
      </c>
      <c r="D20298" t="str">
        <f t="shared" si="1270"/>
        <v>25</v>
      </c>
      <c r="E20298" s="1">
        <f t="shared" si="1271"/>
        <v>44676.666666666701</v>
      </c>
    </row>
    <row r="20299" spans="1:5" x14ac:dyDescent="0.3">
      <c r="A20299" s="1">
        <v>44676.708333333401</v>
      </c>
      <c r="B20299" t="str">
        <f t="shared" si="1268"/>
        <v>2022</v>
      </c>
      <c r="C20299" t="str">
        <f t="shared" si="1269"/>
        <v>avril</v>
      </c>
      <c r="D20299" t="str">
        <f t="shared" si="1270"/>
        <v>25</v>
      </c>
      <c r="E20299" s="1">
        <f t="shared" si="1271"/>
        <v>44676.708333333401</v>
      </c>
    </row>
    <row r="20300" spans="1:5" x14ac:dyDescent="0.3">
      <c r="A20300" s="1">
        <v>44676.75</v>
      </c>
      <c r="B20300" t="str">
        <f t="shared" si="1268"/>
        <v>2022</v>
      </c>
      <c r="C20300" t="str">
        <f t="shared" si="1269"/>
        <v>avril</v>
      </c>
      <c r="D20300" t="str">
        <f t="shared" si="1270"/>
        <v>25</v>
      </c>
      <c r="E20300" s="1">
        <f t="shared" si="1271"/>
        <v>44676.75</v>
      </c>
    </row>
    <row r="20301" spans="1:5" x14ac:dyDescent="0.3">
      <c r="A20301" s="1">
        <v>44676.791666666701</v>
      </c>
      <c r="B20301" t="str">
        <f t="shared" si="1268"/>
        <v>2022</v>
      </c>
      <c r="C20301" t="str">
        <f t="shared" si="1269"/>
        <v>avril</v>
      </c>
      <c r="D20301" t="str">
        <f t="shared" si="1270"/>
        <v>25</v>
      </c>
      <c r="E20301" s="1">
        <f t="shared" si="1271"/>
        <v>44676.791666666701</v>
      </c>
    </row>
    <row r="20302" spans="1:5" x14ac:dyDescent="0.3">
      <c r="A20302" s="1">
        <v>44676.833333333401</v>
      </c>
      <c r="B20302" t="str">
        <f t="shared" si="1268"/>
        <v>2022</v>
      </c>
      <c r="C20302" t="str">
        <f t="shared" si="1269"/>
        <v>avril</v>
      </c>
      <c r="D20302" t="str">
        <f t="shared" si="1270"/>
        <v>25</v>
      </c>
      <c r="E20302" s="1">
        <f t="shared" si="1271"/>
        <v>44676.833333333401</v>
      </c>
    </row>
    <row r="20303" spans="1:5" x14ac:dyDescent="0.3">
      <c r="A20303" s="1">
        <v>44676.875</v>
      </c>
      <c r="B20303" t="str">
        <f t="shared" si="1268"/>
        <v>2022</v>
      </c>
      <c r="C20303" t="str">
        <f t="shared" si="1269"/>
        <v>avril</v>
      </c>
      <c r="D20303" t="str">
        <f t="shared" si="1270"/>
        <v>25</v>
      </c>
      <c r="E20303" s="1">
        <f t="shared" si="1271"/>
        <v>44676.875</v>
      </c>
    </row>
    <row r="20304" spans="1:5" x14ac:dyDescent="0.3">
      <c r="A20304" s="1">
        <v>44676.916666666701</v>
      </c>
      <c r="B20304" t="str">
        <f t="shared" si="1268"/>
        <v>2022</v>
      </c>
      <c r="C20304" t="str">
        <f t="shared" si="1269"/>
        <v>avril</v>
      </c>
      <c r="D20304" t="str">
        <f t="shared" si="1270"/>
        <v>25</v>
      </c>
      <c r="E20304" s="1">
        <f t="shared" si="1271"/>
        <v>44676.916666666701</v>
      </c>
    </row>
    <row r="20305" spans="1:5" x14ac:dyDescent="0.3">
      <c r="A20305" s="1">
        <v>44676.958333333401</v>
      </c>
      <c r="B20305" t="str">
        <f t="shared" si="1268"/>
        <v>2022</v>
      </c>
      <c r="C20305" t="str">
        <f t="shared" si="1269"/>
        <v>avril</v>
      </c>
      <c r="D20305" t="str">
        <f t="shared" si="1270"/>
        <v>25</v>
      </c>
      <c r="E20305" s="1">
        <f t="shared" si="1271"/>
        <v>44676.958333333401</v>
      </c>
    </row>
    <row r="20306" spans="1:5" x14ac:dyDescent="0.3">
      <c r="A20306" s="1">
        <v>44677</v>
      </c>
      <c r="B20306" t="str">
        <f t="shared" si="1268"/>
        <v>2022</v>
      </c>
      <c r="C20306" t="str">
        <f t="shared" si="1269"/>
        <v>avril</v>
      </c>
      <c r="D20306" t="str">
        <f t="shared" si="1270"/>
        <v>26</v>
      </c>
      <c r="E20306" s="1">
        <f t="shared" si="1271"/>
        <v>44677</v>
      </c>
    </row>
    <row r="20307" spans="1:5" x14ac:dyDescent="0.3">
      <c r="A20307" s="1">
        <v>44677.041666666701</v>
      </c>
      <c r="B20307" t="str">
        <f t="shared" si="1268"/>
        <v>2022</v>
      </c>
      <c r="C20307" t="str">
        <f t="shared" si="1269"/>
        <v>avril</v>
      </c>
      <c r="D20307" t="str">
        <f t="shared" si="1270"/>
        <v>26</v>
      </c>
      <c r="E20307" s="1">
        <f t="shared" si="1271"/>
        <v>44677.041666666701</v>
      </c>
    </row>
    <row r="20308" spans="1:5" x14ac:dyDescent="0.3">
      <c r="A20308" s="1">
        <v>44677.083333333401</v>
      </c>
      <c r="B20308" t="str">
        <f t="shared" si="1268"/>
        <v>2022</v>
      </c>
      <c r="C20308" t="str">
        <f t="shared" si="1269"/>
        <v>avril</v>
      </c>
      <c r="D20308" t="str">
        <f t="shared" si="1270"/>
        <v>26</v>
      </c>
      <c r="E20308" s="1">
        <f t="shared" si="1271"/>
        <v>44677.083333333401</v>
      </c>
    </row>
    <row r="20309" spans="1:5" x14ac:dyDescent="0.3">
      <c r="A20309" s="1">
        <v>44677.125</v>
      </c>
      <c r="B20309" t="str">
        <f t="shared" si="1268"/>
        <v>2022</v>
      </c>
      <c r="C20309" t="str">
        <f t="shared" si="1269"/>
        <v>avril</v>
      </c>
      <c r="D20309" t="str">
        <f t="shared" si="1270"/>
        <v>26</v>
      </c>
      <c r="E20309" s="1">
        <f t="shared" si="1271"/>
        <v>44677.125</v>
      </c>
    </row>
    <row r="20310" spans="1:5" x14ac:dyDescent="0.3">
      <c r="A20310" s="1">
        <v>44677.166666666701</v>
      </c>
      <c r="B20310" t="str">
        <f t="shared" si="1268"/>
        <v>2022</v>
      </c>
      <c r="C20310" t="str">
        <f t="shared" si="1269"/>
        <v>avril</v>
      </c>
      <c r="D20310" t="str">
        <f t="shared" si="1270"/>
        <v>26</v>
      </c>
      <c r="E20310" s="1">
        <f t="shared" si="1271"/>
        <v>44677.166666666701</v>
      </c>
    </row>
    <row r="20311" spans="1:5" x14ac:dyDescent="0.3">
      <c r="A20311" s="1">
        <v>44677.208333333401</v>
      </c>
      <c r="B20311" t="str">
        <f t="shared" si="1268"/>
        <v>2022</v>
      </c>
      <c r="C20311" t="str">
        <f t="shared" si="1269"/>
        <v>avril</v>
      </c>
      <c r="D20311" t="str">
        <f t="shared" si="1270"/>
        <v>26</v>
      </c>
      <c r="E20311" s="1">
        <f t="shared" si="1271"/>
        <v>44677.208333333401</v>
      </c>
    </row>
    <row r="20312" spans="1:5" x14ac:dyDescent="0.3">
      <c r="A20312" s="1">
        <v>44677.25</v>
      </c>
      <c r="B20312" t="str">
        <f t="shared" si="1268"/>
        <v>2022</v>
      </c>
      <c r="C20312" t="str">
        <f t="shared" si="1269"/>
        <v>avril</v>
      </c>
      <c r="D20312" t="str">
        <f t="shared" si="1270"/>
        <v>26</v>
      </c>
      <c r="E20312" s="1">
        <f t="shared" si="1271"/>
        <v>44677.25</v>
      </c>
    </row>
    <row r="20313" spans="1:5" x14ac:dyDescent="0.3">
      <c r="A20313" s="1">
        <v>44677.291666666701</v>
      </c>
      <c r="B20313" t="str">
        <f t="shared" si="1268"/>
        <v>2022</v>
      </c>
      <c r="C20313" t="str">
        <f t="shared" si="1269"/>
        <v>avril</v>
      </c>
      <c r="D20313" t="str">
        <f t="shared" si="1270"/>
        <v>26</v>
      </c>
      <c r="E20313" s="1">
        <f t="shared" si="1271"/>
        <v>44677.291666666701</v>
      </c>
    </row>
    <row r="20314" spans="1:5" x14ac:dyDescent="0.3">
      <c r="A20314" s="1">
        <v>44677.333333333401</v>
      </c>
      <c r="B20314" t="str">
        <f t="shared" si="1268"/>
        <v>2022</v>
      </c>
      <c r="C20314" t="str">
        <f t="shared" si="1269"/>
        <v>avril</v>
      </c>
      <c r="D20314" t="str">
        <f t="shared" si="1270"/>
        <v>26</v>
      </c>
      <c r="E20314" s="1">
        <f t="shared" si="1271"/>
        <v>44677.333333333401</v>
      </c>
    </row>
    <row r="20315" spans="1:5" x14ac:dyDescent="0.3">
      <c r="A20315" s="1">
        <v>44677.375</v>
      </c>
      <c r="B20315" t="str">
        <f t="shared" si="1268"/>
        <v>2022</v>
      </c>
      <c r="C20315" t="str">
        <f t="shared" si="1269"/>
        <v>avril</v>
      </c>
      <c r="D20315" t="str">
        <f t="shared" si="1270"/>
        <v>26</v>
      </c>
      <c r="E20315" s="1">
        <f t="shared" si="1271"/>
        <v>44677.375</v>
      </c>
    </row>
    <row r="20316" spans="1:5" x14ac:dyDescent="0.3">
      <c r="A20316" s="1">
        <v>44677.416666666701</v>
      </c>
      <c r="B20316" t="str">
        <f t="shared" si="1268"/>
        <v>2022</v>
      </c>
      <c r="C20316" t="str">
        <f t="shared" si="1269"/>
        <v>avril</v>
      </c>
      <c r="D20316" t="str">
        <f t="shared" si="1270"/>
        <v>26</v>
      </c>
      <c r="E20316" s="1">
        <f t="shared" si="1271"/>
        <v>44677.416666666701</v>
      </c>
    </row>
    <row r="20317" spans="1:5" x14ac:dyDescent="0.3">
      <c r="A20317" s="1">
        <v>44677.458333333401</v>
      </c>
      <c r="B20317" t="str">
        <f t="shared" si="1268"/>
        <v>2022</v>
      </c>
      <c r="C20317" t="str">
        <f t="shared" si="1269"/>
        <v>avril</v>
      </c>
      <c r="D20317" t="str">
        <f t="shared" si="1270"/>
        <v>26</v>
      </c>
      <c r="E20317" s="1">
        <f t="shared" si="1271"/>
        <v>44677.458333333401</v>
      </c>
    </row>
    <row r="20318" spans="1:5" x14ac:dyDescent="0.3">
      <c r="A20318" s="1">
        <v>44677.5</v>
      </c>
      <c r="B20318" t="str">
        <f t="shared" si="1268"/>
        <v>2022</v>
      </c>
      <c r="C20318" t="str">
        <f t="shared" si="1269"/>
        <v>avril</v>
      </c>
      <c r="D20318" t="str">
        <f t="shared" si="1270"/>
        <v>26</v>
      </c>
      <c r="E20318" s="1">
        <f t="shared" si="1271"/>
        <v>44677.5</v>
      </c>
    </row>
    <row r="20319" spans="1:5" x14ac:dyDescent="0.3">
      <c r="A20319" s="1">
        <v>44677.541666666701</v>
      </c>
      <c r="B20319" t="str">
        <f t="shared" si="1268"/>
        <v>2022</v>
      </c>
      <c r="C20319" t="str">
        <f t="shared" si="1269"/>
        <v>avril</v>
      </c>
      <c r="D20319" t="str">
        <f t="shared" si="1270"/>
        <v>26</v>
      </c>
      <c r="E20319" s="1">
        <f t="shared" si="1271"/>
        <v>44677.541666666701</v>
      </c>
    </row>
    <row r="20320" spans="1:5" x14ac:dyDescent="0.3">
      <c r="A20320" s="1">
        <v>44677.583333333401</v>
      </c>
      <c r="B20320" t="str">
        <f t="shared" si="1268"/>
        <v>2022</v>
      </c>
      <c r="C20320" t="str">
        <f t="shared" si="1269"/>
        <v>avril</v>
      </c>
      <c r="D20320" t="str">
        <f t="shared" si="1270"/>
        <v>26</v>
      </c>
      <c r="E20320" s="1">
        <f t="shared" si="1271"/>
        <v>44677.583333333401</v>
      </c>
    </row>
    <row r="20321" spans="1:5" x14ac:dyDescent="0.3">
      <c r="A20321" s="1">
        <v>44677.625</v>
      </c>
      <c r="B20321" t="str">
        <f t="shared" si="1268"/>
        <v>2022</v>
      </c>
      <c r="C20321" t="str">
        <f t="shared" si="1269"/>
        <v>avril</v>
      </c>
      <c r="D20321" t="str">
        <f t="shared" si="1270"/>
        <v>26</v>
      </c>
      <c r="E20321" s="1">
        <f t="shared" si="1271"/>
        <v>44677.625</v>
      </c>
    </row>
    <row r="20322" spans="1:5" x14ac:dyDescent="0.3">
      <c r="A20322" s="1">
        <v>44677.666666666701</v>
      </c>
      <c r="B20322" t="str">
        <f t="shared" si="1268"/>
        <v>2022</v>
      </c>
      <c r="C20322" t="str">
        <f t="shared" si="1269"/>
        <v>avril</v>
      </c>
      <c r="D20322" t="str">
        <f t="shared" si="1270"/>
        <v>26</v>
      </c>
      <c r="E20322" s="1">
        <f t="shared" si="1271"/>
        <v>44677.666666666701</v>
      </c>
    </row>
    <row r="20323" spans="1:5" x14ac:dyDescent="0.3">
      <c r="A20323" s="1">
        <v>44677.708333333401</v>
      </c>
      <c r="B20323" t="str">
        <f t="shared" si="1268"/>
        <v>2022</v>
      </c>
      <c r="C20323" t="str">
        <f t="shared" si="1269"/>
        <v>avril</v>
      </c>
      <c r="D20323" t="str">
        <f t="shared" si="1270"/>
        <v>26</v>
      </c>
      <c r="E20323" s="1">
        <f t="shared" si="1271"/>
        <v>44677.708333333401</v>
      </c>
    </row>
    <row r="20324" spans="1:5" x14ac:dyDescent="0.3">
      <c r="A20324" s="1">
        <v>44677.75</v>
      </c>
      <c r="B20324" t="str">
        <f t="shared" si="1268"/>
        <v>2022</v>
      </c>
      <c r="C20324" t="str">
        <f t="shared" si="1269"/>
        <v>avril</v>
      </c>
      <c r="D20324" t="str">
        <f t="shared" si="1270"/>
        <v>26</v>
      </c>
      <c r="E20324" s="1">
        <f t="shared" si="1271"/>
        <v>44677.75</v>
      </c>
    </row>
    <row r="20325" spans="1:5" x14ac:dyDescent="0.3">
      <c r="A20325" s="1">
        <v>44677.791666666701</v>
      </c>
      <c r="B20325" t="str">
        <f t="shared" si="1268"/>
        <v>2022</v>
      </c>
      <c r="C20325" t="str">
        <f t="shared" si="1269"/>
        <v>avril</v>
      </c>
      <c r="D20325" t="str">
        <f t="shared" si="1270"/>
        <v>26</v>
      </c>
      <c r="E20325" s="1">
        <f t="shared" si="1271"/>
        <v>44677.791666666701</v>
      </c>
    </row>
    <row r="20326" spans="1:5" x14ac:dyDescent="0.3">
      <c r="A20326" s="1">
        <v>44677.833333333401</v>
      </c>
      <c r="B20326" t="str">
        <f t="shared" si="1268"/>
        <v>2022</v>
      </c>
      <c r="C20326" t="str">
        <f t="shared" si="1269"/>
        <v>avril</v>
      </c>
      <c r="D20326" t="str">
        <f t="shared" si="1270"/>
        <v>26</v>
      </c>
      <c r="E20326" s="1">
        <f t="shared" si="1271"/>
        <v>44677.833333333401</v>
      </c>
    </row>
    <row r="20327" spans="1:5" x14ac:dyDescent="0.3">
      <c r="A20327" s="1">
        <v>44677.875</v>
      </c>
      <c r="B20327" t="str">
        <f t="shared" si="1268"/>
        <v>2022</v>
      </c>
      <c r="C20327" t="str">
        <f t="shared" si="1269"/>
        <v>avril</v>
      </c>
      <c r="D20327" t="str">
        <f t="shared" si="1270"/>
        <v>26</v>
      </c>
      <c r="E20327" s="1">
        <f t="shared" si="1271"/>
        <v>44677.875</v>
      </c>
    </row>
    <row r="20328" spans="1:5" x14ac:dyDescent="0.3">
      <c r="A20328" s="1">
        <v>44677.916666666701</v>
      </c>
      <c r="B20328" t="str">
        <f t="shared" si="1268"/>
        <v>2022</v>
      </c>
      <c r="C20328" t="str">
        <f t="shared" si="1269"/>
        <v>avril</v>
      </c>
      <c r="D20328" t="str">
        <f t="shared" si="1270"/>
        <v>26</v>
      </c>
      <c r="E20328" s="1">
        <f t="shared" si="1271"/>
        <v>44677.916666666701</v>
      </c>
    </row>
    <row r="20329" spans="1:5" x14ac:dyDescent="0.3">
      <c r="A20329" s="1">
        <v>44677.958333333401</v>
      </c>
      <c r="B20329" t="str">
        <f t="shared" si="1268"/>
        <v>2022</v>
      </c>
      <c r="C20329" t="str">
        <f t="shared" si="1269"/>
        <v>avril</v>
      </c>
      <c r="D20329" t="str">
        <f t="shared" si="1270"/>
        <v>26</v>
      </c>
      <c r="E20329" s="1">
        <f t="shared" si="1271"/>
        <v>44677.958333333401</v>
      </c>
    </row>
    <row r="20330" spans="1:5" x14ac:dyDescent="0.3">
      <c r="A20330" s="1">
        <v>44678</v>
      </c>
      <c r="B20330" t="str">
        <f t="shared" si="1268"/>
        <v>2022</v>
      </c>
      <c r="C20330" t="str">
        <f t="shared" si="1269"/>
        <v>avril</v>
      </c>
      <c r="D20330" t="str">
        <f t="shared" si="1270"/>
        <v>27</v>
      </c>
      <c r="E20330" s="1">
        <f t="shared" si="1271"/>
        <v>44678</v>
      </c>
    </row>
    <row r="20331" spans="1:5" x14ac:dyDescent="0.3">
      <c r="A20331" s="1">
        <v>44678.041666666701</v>
      </c>
      <c r="B20331" t="str">
        <f t="shared" si="1268"/>
        <v>2022</v>
      </c>
      <c r="C20331" t="str">
        <f t="shared" si="1269"/>
        <v>avril</v>
      </c>
      <c r="D20331" t="str">
        <f t="shared" si="1270"/>
        <v>27</v>
      </c>
      <c r="E20331" s="1">
        <f t="shared" si="1271"/>
        <v>44678.041666666701</v>
      </c>
    </row>
    <row r="20332" spans="1:5" x14ac:dyDescent="0.3">
      <c r="A20332" s="1">
        <v>44678.083333333401</v>
      </c>
      <c r="B20332" t="str">
        <f t="shared" si="1268"/>
        <v>2022</v>
      </c>
      <c r="C20332" t="str">
        <f t="shared" si="1269"/>
        <v>avril</v>
      </c>
      <c r="D20332" t="str">
        <f t="shared" si="1270"/>
        <v>27</v>
      </c>
      <c r="E20332" s="1">
        <f t="shared" si="1271"/>
        <v>44678.083333333401</v>
      </c>
    </row>
    <row r="20333" spans="1:5" x14ac:dyDescent="0.3">
      <c r="A20333" s="1">
        <v>44678.125</v>
      </c>
      <c r="B20333" t="str">
        <f t="shared" si="1268"/>
        <v>2022</v>
      </c>
      <c r="C20333" t="str">
        <f t="shared" si="1269"/>
        <v>avril</v>
      </c>
      <c r="D20333" t="str">
        <f t="shared" si="1270"/>
        <v>27</v>
      </c>
      <c r="E20333" s="1">
        <f t="shared" si="1271"/>
        <v>44678.125</v>
      </c>
    </row>
    <row r="20334" spans="1:5" x14ac:dyDescent="0.3">
      <c r="A20334" s="1">
        <v>44678.166666666701</v>
      </c>
      <c r="B20334" t="str">
        <f t="shared" si="1268"/>
        <v>2022</v>
      </c>
      <c r="C20334" t="str">
        <f t="shared" si="1269"/>
        <v>avril</v>
      </c>
      <c r="D20334" t="str">
        <f t="shared" si="1270"/>
        <v>27</v>
      </c>
      <c r="E20334" s="1">
        <f t="shared" si="1271"/>
        <v>44678.166666666701</v>
      </c>
    </row>
    <row r="20335" spans="1:5" x14ac:dyDescent="0.3">
      <c r="A20335" s="1">
        <v>44678.208333333401</v>
      </c>
      <c r="B20335" t="str">
        <f t="shared" si="1268"/>
        <v>2022</v>
      </c>
      <c r="C20335" t="str">
        <f t="shared" si="1269"/>
        <v>avril</v>
      </c>
      <c r="D20335" t="str">
        <f t="shared" si="1270"/>
        <v>27</v>
      </c>
      <c r="E20335" s="1">
        <f t="shared" si="1271"/>
        <v>44678.208333333401</v>
      </c>
    </row>
    <row r="20336" spans="1:5" x14ac:dyDescent="0.3">
      <c r="A20336" s="1">
        <v>44678.25</v>
      </c>
      <c r="B20336" t="str">
        <f t="shared" si="1268"/>
        <v>2022</v>
      </c>
      <c r="C20336" t="str">
        <f t="shared" si="1269"/>
        <v>avril</v>
      </c>
      <c r="D20336" t="str">
        <f t="shared" si="1270"/>
        <v>27</v>
      </c>
      <c r="E20336" s="1">
        <f t="shared" si="1271"/>
        <v>44678.25</v>
      </c>
    </row>
    <row r="20337" spans="1:5" x14ac:dyDescent="0.3">
      <c r="A20337" s="1">
        <v>44678.291666666701</v>
      </c>
      <c r="B20337" t="str">
        <f t="shared" si="1268"/>
        <v>2022</v>
      </c>
      <c r="C20337" t="str">
        <f t="shared" si="1269"/>
        <v>avril</v>
      </c>
      <c r="D20337" t="str">
        <f t="shared" si="1270"/>
        <v>27</v>
      </c>
      <c r="E20337" s="1">
        <f t="shared" si="1271"/>
        <v>44678.291666666701</v>
      </c>
    </row>
    <row r="20338" spans="1:5" x14ac:dyDescent="0.3">
      <c r="A20338" s="1">
        <v>44678.333333333401</v>
      </c>
      <c r="B20338" t="str">
        <f t="shared" si="1268"/>
        <v>2022</v>
      </c>
      <c r="C20338" t="str">
        <f t="shared" si="1269"/>
        <v>avril</v>
      </c>
      <c r="D20338" t="str">
        <f t="shared" si="1270"/>
        <v>27</v>
      </c>
      <c r="E20338" s="1">
        <f t="shared" si="1271"/>
        <v>44678.333333333401</v>
      </c>
    </row>
    <row r="20339" spans="1:5" x14ac:dyDescent="0.3">
      <c r="A20339" s="1">
        <v>44678.375</v>
      </c>
      <c r="B20339" t="str">
        <f t="shared" si="1268"/>
        <v>2022</v>
      </c>
      <c r="C20339" t="str">
        <f t="shared" si="1269"/>
        <v>avril</v>
      </c>
      <c r="D20339" t="str">
        <f t="shared" si="1270"/>
        <v>27</v>
      </c>
      <c r="E20339" s="1">
        <f t="shared" si="1271"/>
        <v>44678.375</v>
      </c>
    </row>
    <row r="20340" spans="1:5" x14ac:dyDescent="0.3">
      <c r="A20340" s="1">
        <v>44678.416666666701</v>
      </c>
      <c r="B20340" t="str">
        <f t="shared" si="1268"/>
        <v>2022</v>
      </c>
      <c r="C20340" t="str">
        <f t="shared" si="1269"/>
        <v>avril</v>
      </c>
      <c r="D20340" t="str">
        <f t="shared" si="1270"/>
        <v>27</v>
      </c>
      <c r="E20340" s="1">
        <f t="shared" si="1271"/>
        <v>44678.416666666701</v>
      </c>
    </row>
    <row r="20341" spans="1:5" x14ac:dyDescent="0.3">
      <c r="A20341" s="1">
        <v>44678.458333333401</v>
      </c>
      <c r="B20341" t="str">
        <f t="shared" si="1268"/>
        <v>2022</v>
      </c>
      <c r="C20341" t="str">
        <f t="shared" si="1269"/>
        <v>avril</v>
      </c>
      <c r="D20341" t="str">
        <f t="shared" si="1270"/>
        <v>27</v>
      </c>
      <c r="E20341" s="1">
        <f t="shared" si="1271"/>
        <v>44678.458333333401</v>
      </c>
    </row>
    <row r="20342" spans="1:5" x14ac:dyDescent="0.3">
      <c r="A20342" s="1">
        <v>44678.5</v>
      </c>
      <c r="B20342" t="str">
        <f t="shared" si="1268"/>
        <v>2022</v>
      </c>
      <c r="C20342" t="str">
        <f t="shared" si="1269"/>
        <v>avril</v>
      </c>
      <c r="D20342" t="str">
        <f t="shared" si="1270"/>
        <v>27</v>
      </c>
      <c r="E20342" s="1">
        <f t="shared" si="1271"/>
        <v>44678.5</v>
      </c>
    </row>
    <row r="20343" spans="1:5" x14ac:dyDescent="0.3">
      <c r="A20343" s="1">
        <v>44678.541666666701</v>
      </c>
      <c r="B20343" t="str">
        <f t="shared" si="1268"/>
        <v>2022</v>
      </c>
      <c r="C20343" t="str">
        <f t="shared" si="1269"/>
        <v>avril</v>
      </c>
      <c r="D20343" t="str">
        <f t="shared" si="1270"/>
        <v>27</v>
      </c>
      <c r="E20343" s="1">
        <f t="shared" si="1271"/>
        <v>44678.541666666701</v>
      </c>
    </row>
    <row r="20344" spans="1:5" x14ac:dyDescent="0.3">
      <c r="A20344" s="1">
        <v>44678.583333333401</v>
      </c>
      <c r="B20344" t="str">
        <f t="shared" si="1268"/>
        <v>2022</v>
      </c>
      <c r="C20344" t="str">
        <f t="shared" si="1269"/>
        <v>avril</v>
      </c>
      <c r="D20344" t="str">
        <f t="shared" si="1270"/>
        <v>27</v>
      </c>
      <c r="E20344" s="1">
        <f t="shared" si="1271"/>
        <v>44678.583333333401</v>
      </c>
    </row>
    <row r="20345" spans="1:5" x14ac:dyDescent="0.3">
      <c r="A20345" s="1">
        <v>44678.625</v>
      </c>
      <c r="B20345" t="str">
        <f t="shared" si="1268"/>
        <v>2022</v>
      </c>
      <c r="C20345" t="str">
        <f t="shared" si="1269"/>
        <v>avril</v>
      </c>
      <c r="D20345" t="str">
        <f t="shared" si="1270"/>
        <v>27</v>
      </c>
      <c r="E20345" s="1">
        <f t="shared" si="1271"/>
        <v>44678.625</v>
      </c>
    </row>
    <row r="20346" spans="1:5" x14ac:dyDescent="0.3">
      <c r="A20346" s="1">
        <v>44678.666666666701</v>
      </c>
      <c r="B20346" t="str">
        <f t="shared" si="1268"/>
        <v>2022</v>
      </c>
      <c r="C20346" t="str">
        <f t="shared" si="1269"/>
        <v>avril</v>
      </c>
      <c r="D20346" t="str">
        <f t="shared" si="1270"/>
        <v>27</v>
      </c>
      <c r="E20346" s="1">
        <f t="shared" si="1271"/>
        <v>44678.666666666701</v>
      </c>
    </row>
    <row r="20347" spans="1:5" x14ac:dyDescent="0.3">
      <c r="A20347" s="1">
        <v>44678.708333333401</v>
      </c>
      <c r="B20347" t="str">
        <f t="shared" si="1268"/>
        <v>2022</v>
      </c>
      <c r="C20347" t="str">
        <f t="shared" si="1269"/>
        <v>avril</v>
      </c>
      <c r="D20347" t="str">
        <f t="shared" si="1270"/>
        <v>27</v>
      </c>
      <c r="E20347" s="1">
        <f t="shared" si="1271"/>
        <v>44678.708333333401</v>
      </c>
    </row>
    <row r="20348" spans="1:5" x14ac:dyDescent="0.3">
      <c r="A20348" s="1">
        <v>44678.75</v>
      </c>
      <c r="B20348" t="str">
        <f t="shared" si="1268"/>
        <v>2022</v>
      </c>
      <c r="C20348" t="str">
        <f t="shared" si="1269"/>
        <v>avril</v>
      </c>
      <c r="D20348" t="str">
        <f t="shared" si="1270"/>
        <v>27</v>
      </c>
      <c r="E20348" s="1">
        <f t="shared" si="1271"/>
        <v>44678.75</v>
      </c>
    </row>
    <row r="20349" spans="1:5" x14ac:dyDescent="0.3">
      <c r="A20349" s="1">
        <v>44678.791666666701</v>
      </c>
      <c r="B20349" t="str">
        <f t="shared" si="1268"/>
        <v>2022</v>
      </c>
      <c r="C20349" t="str">
        <f t="shared" si="1269"/>
        <v>avril</v>
      </c>
      <c r="D20349" t="str">
        <f t="shared" si="1270"/>
        <v>27</v>
      </c>
      <c r="E20349" s="1">
        <f t="shared" si="1271"/>
        <v>44678.791666666701</v>
      </c>
    </row>
    <row r="20350" spans="1:5" x14ac:dyDescent="0.3">
      <c r="A20350" s="1">
        <v>44678.833333333401</v>
      </c>
      <c r="B20350" t="str">
        <f t="shared" si="1268"/>
        <v>2022</v>
      </c>
      <c r="C20350" t="str">
        <f t="shared" si="1269"/>
        <v>avril</v>
      </c>
      <c r="D20350" t="str">
        <f t="shared" si="1270"/>
        <v>27</v>
      </c>
      <c r="E20350" s="1">
        <f t="shared" si="1271"/>
        <v>44678.833333333401</v>
      </c>
    </row>
    <row r="20351" spans="1:5" x14ac:dyDescent="0.3">
      <c r="A20351" s="1">
        <v>44678.875</v>
      </c>
      <c r="B20351" t="str">
        <f t="shared" si="1268"/>
        <v>2022</v>
      </c>
      <c r="C20351" t="str">
        <f t="shared" si="1269"/>
        <v>avril</v>
      </c>
      <c r="D20351" t="str">
        <f t="shared" si="1270"/>
        <v>27</v>
      </c>
      <c r="E20351" s="1">
        <f t="shared" si="1271"/>
        <v>44678.875</v>
      </c>
    </row>
    <row r="20352" spans="1:5" x14ac:dyDescent="0.3">
      <c r="A20352" s="1">
        <v>44678.916666666701</v>
      </c>
      <c r="B20352" t="str">
        <f t="shared" si="1268"/>
        <v>2022</v>
      </c>
      <c r="C20352" t="str">
        <f t="shared" si="1269"/>
        <v>avril</v>
      </c>
      <c r="D20352" t="str">
        <f t="shared" si="1270"/>
        <v>27</v>
      </c>
      <c r="E20352" s="1">
        <f t="shared" si="1271"/>
        <v>44678.916666666701</v>
      </c>
    </row>
    <row r="20353" spans="1:5" x14ac:dyDescent="0.3">
      <c r="A20353" s="1">
        <v>44678.958333333401</v>
      </c>
      <c r="B20353" t="str">
        <f t="shared" si="1268"/>
        <v>2022</v>
      </c>
      <c r="C20353" t="str">
        <f t="shared" si="1269"/>
        <v>avril</v>
      </c>
      <c r="D20353" t="str">
        <f t="shared" si="1270"/>
        <v>27</v>
      </c>
      <c r="E20353" s="1">
        <f t="shared" si="1271"/>
        <v>44678.958333333401</v>
      </c>
    </row>
    <row r="20354" spans="1:5" x14ac:dyDescent="0.3">
      <c r="A20354" s="1">
        <v>44679</v>
      </c>
      <c r="B20354" t="str">
        <f t="shared" si="1268"/>
        <v>2022</v>
      </c>
      <c r="C20354" t="str">
        <f t="shared" si="1269"/>
        <v>avril</v>
      </c>
      <c r="D20354" t="str">
        <f t="shared" si="1270"/>
        <v>28</v>
      </c>
      <c r="E20354" s="1">
        <f t="shared" si="1271"/>
        <v>44679</v>
      </c>
    </row>
    <row r="20355" spans="1:5" x14ac:dyDescent="0.3">
      <c r="A20355" s="1">
        <v>44679.041666666701</v>
      </c>
      <c r="B20355" t="str">
        <f t="shared" ref="B20355:B20418" si="1272">TEXT(A20355,"aaaa")</f>
        <v>2022</v>
      </c>
      <c r="C20355" t="str">
        <f t="shared" ref="C20355:C20418" si="1273">TEXT(A20355,"mmmm")</f>
        <v>avril</v>
      </c>
      <c r="D20355" t="str">
        <f t="shared" ref="D20355:D20418" si="1274">TEXT(A20355,"jj")</f>
        <v>28</v>
      </c>
      <c r="E20355" s="1">
        <f t="shared" ref="E20355:E20418" si="1275">A20355</f>
        <v>44679.041666666701</v>
      </c>
    </row>
    <row r="20356" spans="1:5" x14ac:dyDescent="0.3">
      <c r="A20356" s="1">
        <v>44679.083333333401</v>
      </c>
      <c r="B20356" t="str">
        <f t="shared" si="1272"/>
        <v>2022</v>
      </c>
      <c r="C20356" t="str">
        <f t="shared" si="1273"/>
        <v>avril</v>
      </c>
      <c r="D20356" t="str">
        <f t="shared" si="1274"/>
        <v>28</v>
      </c>
      <c r="E20356" s="1">
        <f t="shared" si="1275"/>
        <v>44679.083333333401</v>
      </c>
    </row>
    <row r="20357" spans="1:5" x14ac:dyDescent="0.3">
      <c r="A20357" s="1">
        <v>44679.125</v>
      </c>
      <c r="B20357" t="str">
        <f t="shared" si="1272"/>
        <v>2022</v>
      </c>
      <c r="C20357" t="str">
        <f t="shared" si="1273"/>
        <v>avril</v>
      </c>
      <c r="D20357" t="str">
        <f t="shared" si="1274"/>
        <v>28</v>
      </c>
      <c r="E20357" s="1">
        <f t="shared" si="1275"/>
        <v>44679.125</v>
      </c>
    </row>
    <row r="20358" spans="1:5" x14ac:dyDescent="0.3">
      <c r="A20358" s="1">
        <v>44679.166666666701</v>
      </c>
      <c r="B20358" t="str">
        <f t="shared" si="1272"/>
        <v>2022</v>
      </c>
      <c r="C20358" t="str">
        <f t="shared" si="1273"/>
        <v>avril</v>
      </c>
      <c r="D20358" t="str">
        <f t="shared" si="1274"/>
        <v>28</v>
      </c>
      <c r="E20358" s="1">
        <f t="shared" si="1275"/>
        <v>44679.166666666701</v>
      </c>
    </row>
    <row r="20359" spans="1:5" x14ac:dyDescent="0.3">
      <c r="A20359" s="1">
        <v>44679.208333333401</v>
      </c>
      <c r="B20359" t="str">
        <f t="shared" si="1272"/>
        <v>2022</v>
      </c>
      <c r="C20359" t="str">
        <f t="shared" si="1273"/>
        <v>avril</v>
      </c>
      <c r="D20359" t="str">
        <f t="shared" si="1274"/>
        <v>28</v>
      </c>
      <c r="E20359" s="1">
        <f t="shared" si="1275"/>
        <v>44679.208333333401</v>
      </c>
    </row>
    <row r="20360" spans="1:5" x14ac:dyDescent="0.3">
      <c r="A20360" s="1">
        <v>44679.25</v>
      </c>
      <c r="B20360" t="str">
        <f t="shared" si="1272"/>
        <v>2022</v>
      </c>
      <c r="C20360" t="str">
        <f t="shared" si="1273"/>
        <v>avril</v>
      </c>
      <c r="D20360" t="str">
        <f t="shared" si="1274"/>
        <v>28</v>
      </c>
      <c r="E20360" s="1">
        <f t="shared" si="1275"/>
        <v>44679.25</v>
      </c>
    </row>
    <row r="20361" spans="1:5" x14ac:dyDescent="0.3">
      <c r="A20361" s="1">
        <v>44679.291666666701</v>
      </c>
      <c r="B20361" t="str">
        <f t="shared" si="1272"/>
        <v>2022</v>
      </c>
      <c r="C20361" t="str">
        <f t="shared" si="1273"/>
        <v>avril</v>
      </c>
      <c r="D20361" t="str">
        <f t="shared" si="1274"/>
        <v>28</v>
      </c>
      <c r="E20361" s="1">
        <f t="shared" si="1275"/>
        <v>44679.291666666701</v>
      </c>
    </row>
    <row r="20362" spans="1:5" x14ac:dyDescent="0.3">
      <c r="A20362" s="1">
        <v>44679.333333333401</v>
      </c>
      <c r="B20362" t="str">
        <f t="shared" si="1272"/>
        <v>2022</v>
      </c>
      <c r="C20362" t="str">
        <f t="shared" si="1273"/>
        <v>avril</v>
      </c>
      <c r="D20362" t="str">
        <f t="shared" si="1274"/>
        <v>28</v>
      </c>
      <c r="E20362" s="1">
        <f t="shared" si="1275"/>
        <v>44679.333333333401</v>
      </c>
    </row>
    <row r="20363" spans="1:5" x14ac:dyDescent="0.3">
      <c r="A20363" s="1">
        <v>44679.375</v>
      </c>
      <c r="B20363" t="str">
        <f t="shared" si="1272"/>
        <v>2022</v>
      </c>
      <c r="C20363" t="str">
        <f t="shared" si="1273"/>
        <v>avril</v>
      </c>
      <c r="D20363" t="str">
        <f t="shared" si="1274"/>
        <v>28</v>
      </c>
      <c r="E20363" s="1">
        <f t="shared" si="1275"/>
        <v>44679.375</v>
      </c>
    </row>
    <row r="20364" spans="1:5" x14ac:dyDescent="0.3">
      <c r="A20364" s="1">
        <v>44679.416666666701</v>
      </c>
      <c r="B20364" t="str">
        <f t="shared" si="1272"/>
        <v>2022</v>
      </c>
      <c r="C20364" t="str">
        <f t="shared" si="1273"/>
        <v>avril</v>
      </c>
      <c r="D20364" t="str">
        <f t="shared" si="1274"/>
        <v>28</v>
      </c>
      <c r="E20364" s="1">
        <f t="shared" si="1275"/>
        <v>44679.416666666701</v>
      </c>
    </row>
    <row r="20365" spans="1:5" x14ac:dyDescent="0.3">
      <c r="A20365" s="1">
        <v>44679.458333333401</v>
      </c>
      <c r="B20365" t="str">
        <f t="shared" si="1272"/>
        <v>2022</v>
      </c>
      <c r="C20365" t="str">
        <f t="shared" si="1273"/>
        <v>avril</v>
      </c>
      <c r="D20365" t="str">
        <f t="shared" si="1274"/>
        <v>28</v>
      </c>
      <c r="E20365" s="1">
        <f t="shared" si="1275"/>
        <v>44679.458333333401</v>
      </c>
    </row>
    <row r="20366" spans="1:5" x14ac:dyDescent="0.3">
      <c r="A20366" s="1">
        <v>44679.5</v>
      </c>
      <c r="B20366" t="str">
        <f t="shared" si="1272"/>
        <v>2022</v>
      </c>
      <c r="C20366" t="str">
        <f t="shared" si="1273"/>
        <v>avril</v>
      </c>
      <c r="D20366" t="str">
        <f t="shared" si="1274"/>
        <v>28</v>
      </c>
      <c r="E20366" s="1">
        <f t="shared" si="1275"/>
        <v>44679.5</v>
      </c>
    </row>
    <row r="20367" spans="1:5" x14ac:dyDescent="0.3">
      <c r="A20367" s="1">
        <v>44679.541666666701</v>
      </c>
      <c r="B20367" t="str">
        <f t="shared" si="1272"/>
        <v>2022</v>
      </c>
      <c r="C20367" t="str">
        <f t="shared" si="1273"/>
        <v>avril</v>
      </c>
      <c r="D20367" t="str">
        <f t="shared" si="1274"/>
        <v>28</v>
      </c>
      <c r="E20367" s="1">
        <f t="shared" si="1275"/>
        <v>44679.541666666701</v>
      </c>
    </row>
    <row r="20368" spans="1:5" x14ac:dyDescent="0.3">
      <c r="A20368" s="1">
        <v>44679.583333333401</v>
      </c>
      <c r="B20368" t="str">
        <f t="shared" si="1272"/>
        <v>2022</v>
      </c>
      <c r="C20368" t="str">
        <f t="shared" si="1273"/>
        <v>avril</v>
      </c>
      <c r="D20368" t="str">
        <f t="shared" si="1274"/>
        <v>28</v>
      </c>
      <c r="E20368" s="1">
        <f t="shared" si="1275"/>
        <v>44679.583333333401</v>
      </c>
    </row>
    <row r="20369" spans="1:5" x14ac:dyDescent="0.3">
      <c r="A20369" s="1">
        <v>44679.625</v>
      </c>
      <c r="B20369" t="str">
        <f t="shared" si="1272"/>
        <v>2022</v>
      </c>
      <c r="C20369" t="str">
        <f t="shared" si="1273"/>
        <v>avril</v>
      </c>
      <c r="D20369" t="str">
        <f t="shared" si="1274"/>
        <v>28</v>
      </c>
      <c r="E20369" s="1">
        <f t="shared" si="1275"/>
        <v>44679.625</v>
      </c>
    </row>
    <row r="20370" spans="1:5" x14ac:dyDescent="0.3">
      <c r="A20370" s="1">
        <v>44679.666666666701</v>
      </c>
      <c r="B20370" t="str">
        <f t="shared" si="1272"/>
        <v>2022</v>
      </c>
      <c r="C20370" t="str">
        <f t="shared" si="1273"/>
        <v>avril</v>
      </c>
      <c r="D20370" t="str">
        <f t="shared" si="1274"/>
        <v>28</v>
      </c>
      <c r="E20370" s="1">
        <f t="shared" si="1275"/>
        <v>44679.666666666701</v>
      </c>
    </row>
    <row r="20371" spans="1:5" x14ac:dyDescent="0.3">
      <c r="A20371" s="1">
        <v>44679.708333333401</v>
      </c>
      <c r="B20371" t="str">
        <f t="shared" si="1272"/>
        <v>2022</v>
      </c>
      <c r="C20371" t="str">
        <f t="shared" si="1273"/>
        <v>avril</v>
      </c>
      <c r="D20371" t="str">
        <f t="shared" si="1274"/>
        <v>28</v>
      </c>
      <c r="E20371" s="1">
        <f t="shared" si="1275"/>
        <v>44679.708333333401</v>
      </c>
    </row>
    <row r="20372" spans="1:5" x14ac:dyDescent="0.3">
      <c r="A20372" s="1">
        <v>44679.75</v>
      </c>
      <c r="B20372" t="str">
        <f t="shared" si="1272"/>
        <v>2022</v>
      </c>
      <c r="C20372" t="str">
        <f t="shared" si="1273"/>
        <v>avril</v>
      </c>
      <c r="D20372" t="str">
        <f t="shared" si="1274"/>
        <v>28</v>
      </c>
      <c r="E20372" s="1">
        <f t="shared" si="1275"/>
        <v>44679.75</v>
      </c>
    </row>
    <row r="20373" spans="1:5" x14ac:dyDescent="0.3">
      <c r="A20373" s="1">
        <v>44679.791666666701</v>
      </c>
      <c r="B20373" t="str">
        <f t="shared" si="1272"/>
        <v>2022</v>
      </c>
      <c r="C20373" t="str">
        <f t="shared" si="1273"/>
        <v>avril</v>
      </c>
      <c r="D20373" t="str">
        <f t="shared" si="1274"/>
        <v>28</v>
      </c>
      <c r="E20373" s="1">
        <f t="shared" si="1275"/>
        <v>44679.791666666701</v>
      </c>
    </row>
    <row r="20374" spans="1:5" x14ac:dyDescent="0.3">
      <c r="A20374" s="1">
        <v>44679.833333333401</v>
      </c>
      <c r="B20374" t="str">
        <f t="shared" si="1272"/>
        <v>2022</v>
      </c>
      <c r="C20374" t="str">
        <f t="shared" si="1273"/>
        <v>avril</v>
      </c>
      <c r="D20374" t="str">
        <f t="shared" si="1274"/>
        <v>28</v>
      </c>
      <c r="E20374" s="1">
        <f t="shared" si="1275"/>
        <v>44679.833333333401</v>
      </c>
    </row>
    <row r="20375" spans="1:5" x14ac:dyDescent="0.3">
      <c r="A20375" s="1">
        <v>44679.875</v>
      </c>
      <c r="B20375" t="str">
        <f t="shared" si="1272"/>
        <v>2022</v>
      </c>
      <c r="C20375" t="str">
        <f t="shared" si="1273"/>
        <v>avril</v>
      </c>
      <c r="D20375" t="str">
        <f t="shared" si="1274"/>
        <v>28</v>
      </c>
      <c r="E20375" s="1">
        <f t="shared" si="1275"/>
        <v>44679.875</v>
      </c>
    </row>
    <row r="20376" spans="1:5" x14ac:dyDescent="0.3">
      <c r="A20376" s="1">
        <v>44679.916666666701</v>
      </c>
      <c r="B20376" t="str">
        <f t="shared" si="1272"/>
        <v>2022</v>
      </c>
      <c r="C20376" t="str">
        <f t="shared" si="1273"/>
        <v>avril</v>
      </c>
      <c r="D20376" t="str">
        <f t="shared" si="1274"/>
        <v>28</v>
      </c>
      <c r="E20376" s="1">
        <f t="shared" si="1275"/>
        <v>44679.916666666701</v>
      </c>
    </row>
    <row r="20377" spans="1:5" x14ac:dyDescent="0.3">
      <c r="A20377" s="1">
        <v>44679.958333333401</v>
      </c>
      <c r="B20377" t="str">
        <f t="shared" si="1272"/>
        <v>2022</v>
      </c>
      <c r="C20377" t="str">
        <f t="shared" si="1273"/>
        <v>avril</v>
      </c>
      <c r="D20377" t="str">
        <f t="shared" si="1274"/>
        <v>28</v>
      </c>
      <c r="E20377" s="1">
        <f t="shared" si="1275"/>
        <v>44679.958333333401</v>
      </c>
    </row>
    <row r="20378" spans="1:5" x14ac:dyDescent="0.3">
      <c r="A20378" s="1">
        <v>44680</v>
      </c>
      <c r="B20378" t="str">
        <f t="shared" si="1272"/>
        <v>2022</v>
      </c>
      <c r="C20378" t="str">
        <f t="shared" si="1273"/>
        <v>avril</v>
      </c>
      <c r="D20378" t="str">
        <f t="shared" si="1274"/>
        <v>29</v>
      </c>
      <c r="E20378" s="1">
        <f t="shared" si="1275"/>
        <v>44680</v>
      </c>
    </row>
    <row r="20379" spans="1:5" x14ac:dyDescent="0.3">
      <c r="A20379" s="1">
        <v>44680.041666666701</v>
      </c>
      <c r="B20379" t="str">
        <f t="shared" si="1272"/>
        <v>2022</v>
      </c>
      <c r="C20379" t="str">
        <f t="shared" si="1273"/>
        <v>avril</v>
      </c>
      <c r="D20379" t="str">
        <f t="shared" si="1274"/>
        <v>29</v>
      </c>
      <c r="E20379" s="1">
        <f t="shared" si="1275"/>
        <v>44680.041666666701</v>
      </c>
    </row>
    <row r="20380" spans="1:5" x14ac:dyDescent="0.3">
      <c r="A20380" s="1">
        <v>44680.083333333401</v>
      </c>
      <c r="B20380" t="str">
        <f t="shared" si="1272"/>
        <v>2022</v>
      </c>
      <c r="C20380" t="str">
        <f t="shared" si="1273"/>
        <v>avril</v>
      </c>
      <c r="D20380" t="str">
        <f t="shared" si="1274"/>
        <v>29</v>
      </c>
      <c r="E20380" s="1">
        <f t="shared" si="1275"/>
        <v>44680.083333333401</v>
      </c>
    </row>
    <row r="20381" spans="1:5" x14ac:dyDescent="0.3">
      <c r="A20381" s="1">
        <v>44680.125</v>
      </c>
      <c r="B20381" t="str">
        <f t="shared" si="1272"/>
        <v>2022</v>
      </c>
      <c r="C20381" t="str">
        <f t="shared" si="1273"/>
        <v>avril</v>
      </c>
      <c r="D20381" t="str">
        <f t="shared" si="1274"/>
        <v>29</v>
      </c>
      <c r="E20381" s="1">
        <f t="shared" si="1275"/>
        <v>44680.125</v>
      </c>
    </row>
    <row r="20382" spans="1:5" x14ac:dyDescent="0.3">
      <c r="A20382" s="1">
        <v>44680.166666666701</v>
      </c>
      <c r="B20382" t="str">
        <f t="shared" si="1272"/>
        <v>2022</v>
      </c>
      <c r="C20382" t="str">
        <f t="shared" si="1273"/>
        <v>avril</v>
      </c>
      <c r="D20382" t="str">
        <f t="shared" si="1274"/>
        <v>29</v>
      </c>
      <c r="E20382" s="1">
        <f t="shared" si="1275"/>
        <v>44680.166666666701</v>
      </c>
    </row>
    <row r="20383" spans="1:5" x14ac:dyDescent="0.3">
      <c r="A20383" s="1">
        <v>44680.208333333401</v>
      </c>
      <c r="B20383" t="str">
        <f t="shared" si="1272"/>
        <v>2022</v>
      </c>
      <c r="C20383" t="str">
        <f t="shared" si="1273"/>
        <v>avril</v>
      </c>
      <c r="D20383" t="str">
        <f t="shared" si="1274"/>
        <v>29</v>
      </c>
      <c r="E20383" s="1">
        <f t="shared" si="1275"/>
        <v>44680.208333333401</v>
      </c>
    </row>
    <row r="20384" spans="1:5" x14ac:dyDescent="0.3">
      <c r="A20384" s="1">
        <v>44680.25</v>
      </c>
      <c r="B20384" t="str">
        <f t="shared" si="1272"/>
        <v>2022</v>
      </c>
      <c r="C20384" t="str">
        <f t="shared" si="1273"/>
        <v>avril</v>
      </c>
      <c r="D20384" t="str">
        <f t="shared" si="1274"/>
        <v>29</v>
      </c>
      <c r="E20384" s="1">
        <f t="shared" si="1275"/>
        <v>44680.25</v>
      </c>
    </row>
    <row r="20385" spans="1:5" x14ac:dyDescent="0.3">
      <c r="A20385" s="1">
        <v>44680.291666666701</v>
      </c>
      <c r="B20385" t="str">
        <f t="shared" si="1272"/>
        <v>2022</v>
      </c>
      <c r="C20385" t="str">
        <f t="shared" si="1273"/>
        <v>avril</v>
      </c>
      <c r="D20385" t="str">
        <f t="shared" si="1274"/>
        <v>29</v>
      </c>
      <c r="E20385" s="1">
        <f t="shared" si="1275"/>
        <v>44680.291666666701</v>
      </c>
    </row>
    <row r="20386" spans="1:5" x14ac:dyDescent="0.3">
      <c r="A20386" s="1">
        <v>44680.333333333401</v>
      </c>
      <c r="B20386" t="str">
        <f t="shared" si="1272"/>
        <v>2022</v>
      </c>
      <c r="C20386" t="str">
        <f t="shared" si="1273"/>
        <v>avril</v>
      </c>
      <c r="D20386" t="str">
        <f t="shared" si="1274"/>
        <v>29</v>
      </c>
      <c r="E20386" s="1">
        <f t="shared" si="1275"/>
        <v>44680.333333333401</v>
      </c>
    </row>
    <row r="20387" spans="1:5" x14ac:dyDescent="0.3">
      <c r="A20387" s="1">
        <v>44680.375</v>
      </c>
      <c r="B20387" t="str">
        <f t="shared" si="1272"/>
        <v>2022</v>
      </c>
      <c r="C20387" t="str">
        <f t="shared" si="1273"/>
        <v>avril</v>
      </c>
      <c r="D20387" t="str">
        <f t="shared" si="1274"/>
        <v>29</v>
      </c>
      <c r="E20387" s="1">
        <f t="shared" si="1275"/>
        <v>44680.375</v>
      </c>
    </row>
    <row r="20388" spans="1:5" x14ac:dyDescent="0.3">
      <c r="A20388" s="1">
        <v>44680.416666666701</v>
      </c>
      <c r="B20388" t="str">
        <f t="shared" si="1272"/>
        <v>2022</v>
      </c>
      <c r="C20388" t="str">
        <f t="shared" si="1273"/>
        <v>avril</v>
      </c>
      <c r="D20388" t="str">
        <f t="shared" si="1274"/>
        <v>29</v>
      </c>
      <c r="E20388" s="1">
        <f t="shared" si="1275"/>
        <v>44680.416666666701</v>
      </c>
    </row>
    <row r="20389" spans="1:5" x14ac:dyDescent="0.3">
      <c r="A20389" s="1">
        <v>44680.458333333401</v>
      </c>
      <c r="B20389" t="str">
        <f t="shared" si="1272"/>
        <v>2022</v>
      </c>
      <c r="C20389" t="str">
        <f t="shared" si="1273"/>
        <v>avril</v>
      </c>
      <c r="D20389" t="str">
        <f t="shared" si="1274"/>
        <v>29</v>
      </c>
      <c r="E20389" s="1">
        <f t="shared" si="1275"/>
        <v>44680.458333333401</v>
      </c>
    </row>
    <row r="20390" spans="1:5" x14ac:dyDescent="0.3">
      <c r="A20390" s="1">
        <v>44680.5</v>
      </c>
      <c r="B20390" t="str">
        <f t="shared" si="1272"/>
        <v>2022</v>
      </c>
      <c r="C20390" t="str">
        <f t="shared" si="1273"/>
        <v>avril</v>
      </c>
      <c r="D20390" t="str">
        <f t="shared" si="1274"/>
        <v>29</v>
      </c>
      <c r="E20390" s="1">
        <f t="shared" si="1275"/>
        <v>44680.5</v>
      </c>
    </row>
    <row r="20391" spans="1:5" x14ac:dyDescent="0.3">
      <c r="A20391" s="1">
        <v>44680.541666666701</v>
      </c>
      <c r="B20391" t="str">
        <f t="shared" si="1272"/>
        <v>2022</v>
      </c>
      <c r="C20391" t="str">
        <f t="shared" si="1273"/>
        <v>avril</v>
      </c>
      <c r="D20391" t="str">
        <f t="shared" si="1274"/>
        <v>29</v>
      </c>
      <c r="E20391" s="1">
        <f t="shared" si="1275"/>
        <v>44680.541666666701</v>
      </c>
    </row>
    <row r="20392" spans="1:5" x14ac:dyDescent="0.3">
      <c r="A20392" s="1">
        <v>44680.583333333401</v>
      </c>
      <c r="B20392" t="str">
        <f t="shared" si="1272"/>
        <v>2022</v>
      </c>
      <c r="C20392" t="str">
        <f t="shared" si="1273"/>
        <v>avril</v>
      </c>
      <c r="D20392" t="str">
        <f t="shared" si="1274"/>
        <v>29</v>
      </c>
      <c r="E20392" s="1">
        <f t="shared" si="1275"/>
        <v>44680.583333333401</v>
      </c>
    </row>
    <row r="20393" spans="1:5" x14ac:dyDescent="0.3">
      <c r="A20393" s="1">
        <v>44680.625</v>
      </c>
      <c r="B20393" t="str">
        <f t="shared" si="1272"/>
        <v>2022</v>
      </c>
      <c r="C20393" t="str">
        <f t="shared" si="1273"/>
        <v>avril</v>
      </c>
      <c r="D20393" t="str">
        <f t="shared" si="1274"/>
        <v>29</v>
      </c>
      <c r="E20393" s="1">
        <f t="shared" si="1275"/>
        <v>44680.625</v>
      </c>
    </row>
    <row r="20394" spans="1:5" x14ac:dyDescent="0.3">
      <c r="A20394" s="1">
        <v>44680.666666666701</v>
      </c>
      <c r="B20394" t="str">
        <f t="shared" si="1272"/>
        <v>2022</v>
      </c>
      <c r="C20394" t="str">
        <f t="shared" si="1273"/>
        <v>avril</v>
      </c>
      <c r="D20394" t="str">
        <f t="shared" si="1274"/>
        <v>29</v>
      </c>
      <c r="E20394" s="1">
        <f t="shared" si="1275"/>
        <v>44680.666666666701</v>
      </c>
    </row>
    <row r="20395" spans="1:5" x14ac:dyDescent="0.3">
      <c r="A20395" s="1">
        <v>44680.708333333401</v>
      </c>
      <c r="B20395" t="str">
        <f t="shared" si="1272"/>
        <v>2022</v>
      </c>
      <c r="C20395" t="str">
        <f t="shared" si="1273"/>
        <v>avril</v>
      </c>
      <c r="D20395" t="str">
        <f t="shared" si="1274"/>
        <v>29</v>
      </c>
      <c r="E20395" s="1">
        <f t="shared" si="1275"/>
        <v>44680.708333333401</v>
      </c>
    </row>
    <row r="20396" spans="1:5" x14ac:dyDescent="0.3">
      <c r="A20396" s="1">
        <v>44680.75</v>
      </c>
      <c r="B20396" t="str">
        <f t="shared" si="1272"/>
        <v>2022</v>
      </c>
      <c r="C20396" t="str">
        <f t="shared" si="1273"/>
        <v>avril</v>
      </c>
      <c r="D20396" t="str">
        <f t="shared" si="1274"/>
        <v>29</v>
      </c>
      <c r="E20396" s="1">
        <f t="shared" si="1275"/>
        <v>44680.75</v>
      </c>
    </row>
    <row r="20397" spans="1:5" x14ac:dyDescent="0.3">
      <c r="A20397" s="1">
        <v>44680.791666666701</v>
      </c>
      <c r="B20397" t="str">
        <f t="shared" si="1272"/>
        <v>2022</v>
      </c>
      <c r="C20397" t="str">
        <f t="shared" si="1273"/>
        <v>avril</v>
      </c>
      <c r="D20397" t="str">
        <f t="shared" si="1274"/>
        <v>29</v>
      </c>
      <c r="E20397" s="1">
        <f t="shared" si="1275"/>
        <v>44680.791666666701</v>
      </c>
    </row>
    <row r="20398" spans="1:5" x14ac:dyDescent="0.3">
      <c r="A20398" s="1">
        <v>44680.833333333401</v>
      </c>
      <c r="B20398" t="str">
        <f t="shared" si="1272"/>
        <v>2022</v>
      </c>
      <c r="C20398" t="str">
        <f t="shared" si="1273"/>
        <v>avril</v>
      </c>
      <c r="D20398" t="str">
        <f t="shared" si="1274"/>
        <v>29</v>
      </c>
      <c r="E20398" s="1">
        <f t="shared" si="1275"/>
        <v>44680.833333333401</v>
      </c>
    </row>
    <row r="20399" spans="1:5" x14ac:dyDescent="0.3">
      <c r="A20399" s="1">
        <v>44680.875</v>
      </c>
      <c r="B20399" t="str">
        <f t="shared" si="1272"/>
        <v>2022</v>
      </c>
      <c r="C20399" t="str">
        <f t="shared" si="1273"/>
        <v>avril</v>
      </c>
      <c r="D20399" t="str">
        <f t="shared" si="1274"/>
        <v>29</v>
      </c>
      <c r="E20399" s="1">
        <f t="shared" si="1275"/>
        <v>44680.875</v>
      </c>
    </row>
    <row r="20400" spans="1:5" x14ac:dyDescent="0.3">
      <c r="A20400" s="1">
        <v>44680.916666666701</v>
      </c>
      <c r="B20400" t="str">
        <f t="shared" si="1272"/>
        <v>2022</v>
      </c>
      <c r="C20400" t="str">
        <f t="shared" si="1273"/>
        <v>avril</v>
      </c>
      <c r="D20400" t="str">
        <f t="shared" si="1274"/>
        <v>29</v>
      </c>
      <c r="E20400" s="1">
        <f t="shared" si="1275"/>
        <v>44680.916666666701</v>
      </c>
    </row>
    <row r="20401" spans="1:5" x14ac:dyDescent="0.3">
      <c r="A20401" s="1">
        <v>44680.958333333401</v>
      </c>
      <c r="B20401" t="str">
        <f t="shared" si="1272"/>
        <v>2022</v>
      </c>
      <c r="C20401" t="str">
        <f t="shared" si="1273"/>
        <v>avril</v>
      </c>
      <c r="D20401" t="str">
        <f t="shared" si="1274"/>
        <v>29</v>
      </c>
      <c r="E20401" s="1">
        <f t="shared" si="1275"/>
        <v>44680.958333333401</v>
      </c>
    </row>
    <row r="20402" spans="1:5" x14ac:dyDescent="0.3">
      <c r="A20402" s="1">
        <v>44681</v>
      </c>
      <c r="B20402" t="str">
        <f t="shared" si="1272"/>
        <v>2022</v>
      </c>
      <c r="C20402" t="str">
        <f t="shared" si="1273"/>
        <v>avril</v>
      </c>
      <c r="D20402" t="str">
        <f t="shared" si="1274"/>
        <v>30</v>
      </c>
      <c r="E20402" s="1">
        <f t="shared" si="1275"/>
        <v>44681</v>
      </c>
    </row>
    <row r="20403" spans="1:5" x14ac:dyDescent="0.3">
      <c r="A20403" s="1">
        <v>44681.041666666701</v>
      </c>
      <c r="B20403" t="str">
        <f t="shared" si="1272"/>
        <v>2022</v>
      </c>
      <c r="C20403" t="str">
        <f t="shared" si="1273"/>
        <v>avril</v>
      </c>
      <c r="D20403" t="str">
        <f t="shared" si="1274"/>
        <v>30</v>
      </c>
      <c r="E20403" s="1">
        <f t="shared" si="1275"/>
        <v>44681.041666666701</v>
      </c>
    </row>
    <row r="20404" spans="1:5" x14ac:dyDescent="0.3">
      <c r="A20404" s="1">
        <v>44681.083333333401</v>
      </c>
      <c r="B20404" t="str">
        <f t="shared" si="1272"/>
        <v>2022</v>
      </c>
      <c r="C20404" t="str">
        <f t="shared" si="1273"/>
        <v>avril</v>
      </c>
      <c r="D20404" t="str">
        <f t="shared" si="1274"/>
        <v>30</v>
      </c>
      <c r="E20404" s="1">
        <f t="shared" si="1275"/>
        <v>44681.083333333401</v>
      </c>
    </row>
    <row r="20405" spans="1:5" x14ac:dyDescent="0.3">
      <c r="A20405" s="1">
        <v>44681.125</v>
      </c>
      <c r="B20405" t="str">
        <f t="shared" si="1272"/>
        <v>2022</v>
      </c>
      <c r="C20405" t="str">
        <f t="shared" si="1273"/>
        <v>avril</v>
      </c>
      <c r="D20405" t="str">
        <f t="shared" si="1274"/>
        <v>30</v>
      </c>
      <c r="E20405" s="1">
        <f t="shared" si="1275"/>
        <v>44681.125</v>
      </c>
    </row>
    <row r="20406" spans="1:5" x14ac:dyDescent="0.3">
      <c r="A20406" s="1">
        <v>44681.166666666701</v>
      </c>
      <c r="B20406" t="str">
        <f t="shared" si="1272"/>
        <v>2022</v>
      </c>
      <c r="C20406" t="str">
        <f t="shared" si="1273"/>
        <v>avril</v>
      </c>
      <c r="D20406" t="str">
        <f t="shared" si="1274"/>
        <v>30</v>
      </c>
      <c r="E20406" s="1">
        <f t="shared" si="1275"/>
        <v>44681.166666666701</v>
      </c>
    </row>
    <row r="20407" spans="1:5" x14ac:dyDescent="0.3">
      <c r="A20407" s="1">
        <v>44681.208333333401</v>
      </c>
      <c r="B20407" t="str">
        <f t="shared" si="1272"/>
        <v>2022</v>
      </c>
      <c r="C20407" t="str">
        <f t="shared" si="1273"/>
        <v>avril</v>
      </c>
      <c r="D20407" t="str">
        <f t="shared" si="1274"/>
        <v>30</v>
      </c>
      <c r="E20407" s="1">
        <f t="shared" si="1275"/>
        <v>44681.208333333401</v>
      </c>
    </row>
    <row r="20408" spans="1:5" x14ac:dyDescent="0.3">
      <c r="A20408" s="1">
        <v>44681.25</v>
      </c>
      <c r="B20408" t="str">
        <f t="shared" si="1272"/>
        <v>2022</v>
      </c>
      <c r="C20408" t="str">
        <f t="shared" si="1273"/>
        <v>avril</v>
      </c>
      <c r="D20408" t="str">
        <f t="shared" si="1274"/>
        <v>30</v>
      </c>
      <c r="E20408" s="1">
        <f t="shared" si="1275"/>
        <v>44681.25</v>
      </c>
    </row>
    <row r="20409" spans="1:5" x14ac:dyDescent="0.3">
      <c r="A20409" s="1">
        <v>44681.291666666701</v>
      </c>
      <c r="B20409" t="str">
        <f t="shared" si="1272"/>
        <v>2022</v>
      </c>
      <c r="C20409" t="str">
        <f t="shared" si="1273"/>
        <v>avril</v>
      </c>
      <c r="D20409" t="str">
        <f t="shared" si="1274"/>
        <v>30</v>
      </c>
      <c r="E20409" s="1">
        <f t="shared" si="1275"/>
        <v>44681.291666666701</v>
      </c>
    </row>
    <row r="20410" spans="1:5" x14ac:dyDescent="0.3">
      <c r="A20410" s="1">
        <v>44681.333333333401</v>
      </c>
      <c r="B20410" t="str">
        <f t="shared" si="1272"/>
        <v>2022</v>
      </c>
      <c r="C20410" t="str">
        <f t="shared" si="1273"/>
        <v>avril</v>
      </c>
      <c r="D20410" t="str">
        <f t="shared" si="1274"/>
        <v>30</v>
      </c>
      <c r="E20410" s="1">
        <f t="shared" si="1275"/>
        <v>44681.333333333401</v>
      </c>
    </row>
    <row r="20411" spans="1:5" x14ac:dyDescent="0.3">
      <c r="A20411" s="1">
        <v>44681.375</v>
      </c>
      <c r="B20411" t="str">
        <f t="shared" si="1272"/>
        <v>2022</v>
      </c>
      <c r="C20411" t="str">
        <f t="shared" si="1273"/>
        <v>avril</v>
      </c>
      <c r="D20411" t="str">
        <f t="shared" si="1274"/>
        <v>30</v>
      </c>
      <c r="E20411" s="1">
        <f t="shared" si="1275"/>
        <v>44681.375</v>
      </c>
    </row>
    <row r="20412" spans="1:5" x14ac:dyDescent="0.3">
      <c r="A20412" s="1">
        <v>44681.416666666701</v>
      </c>
      <c r="B20412" t="str">
        <f t="shared" si="1272"/>
        <v>2022</v>
      </c>
      <c r="C20412" t="str">
        <f t="shared" si="1273"/>
        <v>avril</v>
      </c>
      <c r="D20412" t="str">
        <f t="shared" si="1274"/>
        <v>30</v>
      </c>
      <c r="E20412" s="1">
        <f t="shared" si="1275"/>
        <v>44681.416666666701</v>
      </c>
    </row>
    <row r="20413" spans="1:5" x14ac:dyDescent="0.3">
      <c r="A20413" s="1">
        <v>44681.458333333401</v>
      </c>
      <c r="B20413" t="str">
        <f t="shared" si="1272"/>
        <v>2022</v>
      </c>
      <c r="C20413" t="str">
        <f t="shared" si="1273"/>
        <v>avril</v>
      </c>
      <c r="D20413" t="str">
        <f t="shared" si="1274"/>
        <v>30</v>
      </c>
      <c r="E20413" s="1">
        <f t="shared" si="1275"/>
        <v>44681.458333333401</v>
      </c>
    </row>
    <row r="20414" spans="1:5" x14ac:dyDescent="0.3">
      <c r="A20414" s="1">
        <v>44681.5</v>
      </c>
      <c r="B20414" t="str">
        <f t="shared" si="1272"/>
        <v>2022</v>
      </c>
      <c r="C20414" t="str">
        <f t="shared" si="1273"/>
        <v>avril</v>
      </c>
      <c r="D20414" t="str">
        <f t="shared" si="1274"/>
        <v>30</v>
      </c>
      <c r="E20414" s="1">
        <f t="shared" si="1275"/>
        <v>44681.5</v>
      </c>
    </row>
    <row r="20415" spans="1:5" x14ac:dyDescent="0.3">
      <c r="A20415" s="1">
        <v>44681.541666666701</v>
      </c>
      <c r="B20415" t="str">
        <f t="shared" si="1272"/>
        <v>2022</v>
      </c>
      <c r="C20415" t="str">
        <f t="shared" si="1273"/>
        <v>avril</v>
      </c>
      <c r="D20415" t="str">
        <f t="shared" si="1274"/>
        <v>30</v>
      </c>
      <c r="E20415" s="1">
        <f t="shared" si="1275"/>
        <v>44681.541666666701</v>
      </c>
    </row>
    <row r="20416" spans="1:5" x14ac:dyDescent="0.3">
      <c r="A20416" s="1">
        <v>44681.583333333401</v>
      </c>
      <c r="B20416" t="str">
        <f t="shared" si="1272"/>
        <v>2022</v>
      </c>
      <c r="C20416" t="str">
        <f t="shared" si="1273"/>
        <v>avril</v>
      </c>
      <c r="D20416" t="str">
        <f t="shared" si="1274"/>
        <v>30</v>
      </c>
      <c r="E20416" s="1">
        <f t="shared" si="1275"/>
        <v>44681.583333333401</v>
      </c>
    </row>
    <row r="20417" spans="1:5" x14ac:dyDescent="0.3">
      <c r="A20417" s="1">
        <v>44681.625</v>
      </c>
      <c r="B20417" t="str">
        <f t="shared" si="1272"/>
        <v>2022</v>
      </c>
      <c r="C20417" t="str">
        <f t="shared" si="1273"/>
        <v>avril</v>
      </c>
      <c r="D20417" t="str">
        <f t="shared" si="1274"/>
        <v>30</v>
      </c>
      <c r="E20417" s="1">
        <f t="shared" si="1275"/>
        <v>44681.625</v>
      </c>
    </row>
    <row r="20418" spans="1:5" x14ac:dyDescent="0.3">
      <c r="A20418" s="1">
        <v>44681.666666666701</v>
      </c>
      <c r="B20418" t="str">
        <f t="shared" si="1272"/>
        <v>2022</v>
      </c>
      <c r="C20418" t="str">
        <f t="shared" si="1273"/>
        <v>avril</v>
      </c>
      <c r="D20418" t="str">
        <f t="shared" si="1274"/>
        <v>30</v>
      </c>
      <c r="E20418" s="1">
        <f t="shared" si="1275"/>
        <v>44681.666666666701</v>
      </c>
    </row>
    <row r="20419" spans="1:5" x14ac:dyDescent="0.3">
      <c r="A20419" s="1">
        <v>44681.708333333401</v>
      </c>
      <c r="B20419" t="str">
        <f t="shared" ref="B20419:B20482" si="1276">TEXT(A20419,"aaaa")</f>
        <v>2022</v>
      </c>
      <c r="C20419" t="str">
        <f t="shared" ref="C20419:C20482" si="1277">TEXT(A20419,"mmmm")</f>
        <v>avril</v>
      </c>
      <c r="D20419" t="str">
        <f t="shared" ref="D20419:D20482" si="1278">TEXT(A20419,"jj")</f>
        <v>30</v>
      </c>
      <c r="E20419" s="1">
        <f t="shared" ref="E20419:E20482" si="1279">A20419</f>
        <v>44681.708333333401</v>
      </c>
    </row>
    <row r="20420" spans="1:5" x14ac:dyDescent="0.3">
      <c r="A20420" s="1">
        <v>44681.75</v>
      </c>
      <c r="B20420" t="str">
        <f t="shared" si="1276"/>
        <v>2022</v>
      </c>
      <c r="C20420" t="str">
        <f t="shared" si="1277"/>
        <v>avril</v>
      </c>
      <c r="D20420" t="str">
        <f t="shared" si="1278"/>
        <v>30</v>
      </c>
      <c r="E20420" s="1">
        <f t="shared" si="1279"/>
        <v>44681.75</v>
      </c>
    </row>
    <row r="20421" spans="1:5" x14ac:dyDescent="0.3">
      <c r="A20421" s="1">
        <v>44681.791666666701</v>
      </c>
      <c r="B20421" t="str">
        <f t="shared" si="1276"/>
        <v>2022</v>
      </c>
      <c r="C20421" t="str">
        <f t="shared" si="1277"/>
        <v>avril</v>
      </c>
      <c r="D20421" t="str">
        <f t="shared" si="1278"/>
        <v>30</v>
      </c>
      <c r="E20421" s="1">
        <f t="shared" si="1279"/>
        <v>44681.791666666701</v>
      </c>
    </row>
    <row r="20422" spans="1:5" x14ac:dyDescent="0.3">
      <c r="A20422" s="1">
        <v>44681.833333333401</v>
      </c>
      <c r="B20422" t="str">
        <f t="shared" si="1276"/>
        <v>2022</v>
      </c>
      <c r="C20422" t="str">
        <f t="shared" si="1277"/>
        <v>avril</v>
      </c>
      <c r="D20422" t="str">
        <f t="shared" si="1278"/>
        <v>30</v>
      </c>
      <c r="E20422" s="1">
        <f t="shared" si="1279"/>
        <v>44681.833333333401</v>
      </c>
    </row>
    <row r="20423" spans="1:5" x14ac:dyDescent="0.3">
      <c r="A20423" s="1">
        <v>44681.875</v>
      </c>
      <c r="B20423" t="str">
        <f t="shared" si="1276"/>
        <v>2022</v>
      </c>
      <c r="C20423" t="str">
        <f t="shared" si="1277"/>
        <v>avril</v>
      </c>
      <c r="D20423" t="str">
        <f t="shared" si="1278"/>
        <v>30</v>
      </c>
      <c r="E20423" s="1">
        <f t="shared" si="1279"/>
        <v>44681.875</v>
      </c>
    </row>
    <row r="20424" spans="1:5" x14ac:dyDescent="0.3">
      <c r="A20424" s="1">
        <v>44681.916666666701</v>
      </c>
      <c r="B20424" t="str">
        <f t="shared" si="1276"/>
        <v>2022</v>
      </c>
      <c r="C20424" t="str">
        <f t="shared" si="1277"/>
        <v>avril</v>
      </c>
      <c r="D20424" t="str">
        <f t="shared" si="1278"/>
        <v>30</v>
      </c>
      <c r="E20424" s="1">
        <f t="shared" si="1279"/>
        <v>44681.916666666701</v>
      </c>
    </row>
    <row r="20425" spans="1:5" x14ac:dyDescent="0.3">
      <c r="A20425" s="1">
        <v>44681.958333333401</v>
      </c>
      <c r="B20425" t="str">
        <f t="shared" si="1276"/>
        <v>2022</v>
      </c>
      <c r="C20425" t="str">
        <f t="shared" si="1277"/>
        <v>avril</v>
      </c>
      <c r="D20425" t="str">
        <f t="shared" si="1278"/>
        <v>30</v>
      </c>
      <c r="E20425" s="1">
        <f t="shared" si="1279"/>
        <v>44681.958333333401</v>
      </c>
    </row>
    <row r="20426" spans="1:5" x14ac:dyDescent="0.3">
      <c r="A20426" s="1">
        <v>44682</v>
      </c>
      <c r="B20426" t="str">
        <f t="shared" si="1276"/>
        <v>2022</v>
      </c>
      <c r="C20426" t="str">
        <f t="shared" si="1277"/>
        <v>mai</v>
      </c>
      <c r="D20426" t="str">
        <f t="shared" si="1278"/>
        <v>01</v>
      </c>
      <c r="E20426" s="1">
        <f t="shared" si="1279"/>
        <v>44682</v>
      </c>
    </row>
    <row r="20427" spans="1:5" x14ac:dyDescent="0.3">
      <c r="A20427" s="1">
        <v>44682.041666666701</v>
      </c>
      <c r="B20427" t="str">
        <f t="shared" si="1276"/>
        <v>2022</v>
      </c>
      <c r="C20427" t="str">
        <f t="shared" si="1277"/>
        <v>mai</v>
      </c>
      <c r="D20427" t="str">
        <f t="shared" si="1278"/>
        <v>01</v>
      </c>
      <c r="E20427" s="1">
        <f t="shared" si="1279"/>
        <v>44682.041666666701</v>
      </c>
    </row>
    <row r="20428" spans="1:5" x14ac:dyDescent="0.3">
      <c r="A20428" s="1">
        <v>44682.083333333401</v>
      </c>
      <c r="B20428" t="str">
        <f t="shared" si="1276"/>
        <v>2022</v>
      </c>
      <c r="C20428" t="str">
        <f t="shared" si="1277"/>
        <v>mai</v>
      </c>
      <c r="D20428" t="str">
        <f t="shared" si="1278"/>
        <v>01</v>
      </c>
      <c r="E20428" s="1">
        <f t="shared" si="1279"/>
        <v>44682.083333333401</v>
      </c>
    </row>
    <row r="20429" spans="1:5" x14ac:dyDescent="0.3">
      <c r="A20429" s="1">
        <v>44682.125</v>
      </c>
      <c r="B20429" t="str">
        <f t="shared" si="1276"/>
        <v>2022</v>
      </c>
      <c r="C20429" t="str">
        <f t="shared" si="1277"/>
        <v>mai</v>
      </c>
      <c r="D20429" t="str">
        <f t="shared" si="1278"/>
        <v>01</v>
      </c>
      <c r="E20429" s="1">
        <f t="shared" si="1279"/>
        <v>44682.125</v>
      </c>
    </row>
    <row r="20430" spans="1:5" x14ac:dyDescent="0.3">
      <c r="A20430" s="1">
        <v>44682.166666666701</v>
      </c>
      <c r="B20430" t="str">
        <f t="shared" si="1276"/>
        <v>2022</v>
      </c>
      <c r="C20430" t="str">
        <f t="shared" si="1277"/>
        <v>mai</v>
      </c>
      <c r="D20430" t="str">
        <f t="shared" si="1278"/>
        <v>01</v>
      </c>
      <c r="E20430" s="1">
        <f t="shared" si="1279"/>
        <v>44682.166666666701</v>
      </c>
    </row>
    <row r="20431" spans="1:5" x14ac:dyDescent="0.3">
      <c r="A20431" s="1">
        <v>44682.208333333401</v>
      </c>
      <c r="B20431" t="str">
        <f t="shared" si="1276"/>
        <v>2022</v>
      </c>
      <c r="C20431" t="str">
        <f t="shared" si="1277"/>
        <v>mai</v>
      </c>
      <c r="D20431" t="str">
        <f t="shared" si="1278"/>
        <v>01</v>
      </c>
      <c r="E20431" s="1">
        <f t="shared" si="1279"/>
        <v>44682.208333333401</v>
      </c>
    </row>
    <row r="20432" spans="1:5" x14ac:dyDescent="0.3">
      <c r="A20432" s="1">
        <v>44682.25</v>
      </c>
      <c r="B20432" t="str">
        <f t="shared" si="1276"/>
        <v>2022</v>
      </c>
      <c r="C20432" t="str">
        <f t="shared" si="1277"/>
        <v>mai</v>
      </c>
      <c r="D20432" t="str">
        <f t="shared" si="1278"/>
        <v>01</v>
      </c>
      <c r="E20432" s="1">
        <f t="shared" si="1279"/>
        <v>44682.25</v>
      </c>
    </row>
    <row r="20433" spans="1:5" x14ac:dyDescent="0.3">
      <c r="A20433" s="1">
        <v>44682.291666666701</v>
      </c>
      <c r="B20433" t="str">
        <f t="shared" si="1276"/>
        <v>2022</v>
      </c>
      <c r="C20433" t="str">
        <f t="shared" si="1277"/>
        <v>mai</v>
      </c>
      <c r="D20433" t="str">
        <f t="shared" si="1278"/>
        <v>01</v>
      </c>
      <c r="E20433" s="1">
        <f t="shared" si="1279"/>
        <v>44682.291666666701</v>
      </c>
    </row>
    <row r="20434" spans="1:5" x14ac:dyDescent="0.3">
      <c r="A20434" s="1">
        <v>44682.333333333401</v>
      </c>
      <c r="B20434" t="str">
        <f t="shared" si="1276"/>
        <v>2022</v>
      </c>
      <c r="C20434" t="str">
        <f t="shared" si="1277"/>
        <v>mai</v>
      </c>
      <c r="D20434" t="str">
        <f t="shared" si="1278"/>
        <v>01</v>
      </c>
      <c r="E20434" s="1">
        <f t="shared" si="1279"/>
        <v>44682.333333333401</v>
      </c>
    </row>
    <row r="20435" spans="1:5" x14ac:dyDescent="0.3">
      <c r="A20435" s="1">
        <v>44682.375</v>
      </c>
      <c r="B20435" t="str">
        <f t="shared" si="1276"/>
        <v>2022</v>
      </c>
      <c r="C20435" t="str">
        <f t="shared" si="1277"/>
        <v>mai</v>
      </c>
      <c r="D20435" t="str">
        <f t="shared" si="1278"/>
        <v>01</v>
      </c>
      <c r="E20435" s="1">
        <f t="shared" si="1279"/>
        <v>44682.375</v>
      </c>
    </row>
    <row r="20436" spans="1:5" x14ac:dyDescent="0.3">
      <c r="A20436" s="1">
        <v>44682.416666666701</v>
      </c>
      <c r="B20436" t="str">
        <f t="shared" si="1276"/>
        <v>2022</v>
      </c>
      <c r="C20436" t="str">
        <f t="shared" si="1277"/>
        <v>mai</v>
      </c>
      <c r="D20436" t="str">
        <f t="shared" si="1278"/>
        <v>01</v>
      </c>
      <c r="E20436" s="1">
        <f t="shared" si="1279"/>
        <v>44682.416666666701</v>
      </c>
    </row>
    <row r="20437" spans="1:5" x14ac:dyDescent="0.3">
      <c r="A20437" s="1">
        <v>44682.458333333401</v>
      </c>
      <c r="B20437" t="str">
        <f t="shared" si="1276"/>
        <v>2022</v>
      </c>
      <c r="C20437" t="str">
        <f t="shared" si="1277"/>
        <v>mai</v>
      </c>
      <c r="D20437" t="str">
        <f t="shared" si="1278"/>
        <v>01</v>
      </c>
      <c r="E20437" s="1">
        <f t="shared" si="1279"/>
        <v>44682.458333333401</v>
      </c>
    </row>
    <row r="20438" spans="1:5" x14ac:dyDescent="0.3">
      <c r="A20438" s="1">
        <v>44682.5</v>
      </c>
      <c r="B20438" t="str">
        <f t="shared" si="1276"/>
        <v>2022</v>
      </c>
      <c r="C20438" t="str">
        <f t="shared" si="1277"/>
        <v>mai</v>
      </c>
      <c r="D20438" t="str">
        <f t="shared" si="1278"/>
        <v>01</v>
      </c>
      <c r="E20438" s="1">
        <f t="shared" si="1279"/>
        <v>44682.5</v>
      </c>
    </row>
    <row r="20439" spans="1:5" x14ac:dyDescent="0.3">
      <c r="A20439" s="1">
        <v>44682.541666666701</v>
      </c>
      <c r="B20439" t="str">
        <f t="shared" si="1276"/>
        <v>2022</v>
      </c>
      <c r="C20439" t="str">
        <f t="shared" si="1277"/>
        <v>mai</v>
      </c>
      <c r="D20439" t="str">
        <f t="shared" si="1278"/>
        <v>01</v>
      </c>
      <c r="E20439" s="1">
        <f t="shared" si="1279"/>
        <v>44682.541666666701</v>
      </c>
    </row>
    <row r="20440" spans="1:5" x14ac:dyDescent="0.3">
      <c r="A20440" s="1">
        <v>44682.583333333401</v>
      </c>
      <c r="B20440" t="str">
        <f t="shared" si="1276"/>
        <v>2022</v>
      </c>
      <c r="C20440" t="str">
        <f t="shared" si="1277"/>
        <v>mai</v>
      </c>
      <c r="D20440" t="str">
        <f t="shared" si="1278"/>
        <v>01</v>
      </c>
      <c r="E20440" s="1">
        <f t="shared" si="1279"/>
        <v>44682.583333333401</v>
      </c>
    </row>
    <row r="20441" spans="1:5" x14ac:dyDescent="0.3">
      <c r="A20441" s="1">
        <v>44682.625</v>
      </c>
      <c r="B20441" t="str">
        <f t="shared" si="1276"/>
        <v>2022</v>
      </c>
      <c r="C20441" t="str">
        <f t="shared" si="1277"/>
        <v>mai</v>
      </c>
      <c r="D20441" t="str">
        <f t="shared" si="1278"/>
        <v>01</v>
      </c>
      <c r="E20441" s="1">
        <f t="shared" si="1279"/>
        <v>44682.625</v>
      </c>
    </row>
    <row r="20442" spans="1:5" x14ac:dyDescent="0.3">
      <c r="A20442" s="1">
        <v>44682.666666666701</v>
      </c>
      <c r="B20442" t="str">
        <f t="shared" si="1276"/>
        <v>2022</v>
      </c>
      <c r="C20442" t="str">
        <f t="shared" si="1277"/>
        <v>mai</v>
      </c>
      <c r="D20442" t="str">
        <f t="shared" si="1278"/>
        <v>01</v>
      </c>
      <c r="E20442" s="1">
        <f t="shared" si="1279"/>
        <v>44682.666666666701</v>
      </c>
    </row>
    <row r="20443" spans="1:5" x14ac:dyDescent="0.3">
      <c r="A20443" s="1">
        <v>44682.708333333401</v>
      </c>
      <c r="B20443" t="str">
        <f t="shared" si="1276"/>
        <v>2022</v>
      </c>
      <c r="C20443" t="str">
        <f t="shared" si="1277"/>
        <v>mai</v>
      </c>
      <c r="D20443" t="str">
        <f t="shared" si="1278"/>
        <v>01</v>
      </c>
      <c r="E20443" s="1">
        <f t="shared" si="1279"/>
        <v>44682.708333333401</v>
      </c>
    </row>
    <row r="20444" spans="1:5" x14ac:dyDescent="0.3">
      <c r="A20444" s="1">
        <v>44682.75</v>
      </c>
      <c r="B20444" t="str">
        <f t="shared" si="1276"/>
        <v>2022</v>
      </c>
      <c r="C20444" t="str">
        <f t="shared" si="1277"/>
        <v>mai</v>
      </c>
      <c r="D20444" t="str">
        <f t="shared" si="1278"/>
        <v>01</v>
      </c>
      <c r="E20444" s="1">
        <f t="shared" si="1279"/>
        <v>44682.75</v>
      </c>
    </row>
    <row r="20445" spans="1:5" x14ac:dyDescent="0.3">
      <c r="A20445" s="1">
        <v>44682.791666666701</v>
      </c>
      <c r="B20445" t="str">
        <f t="shared" si="1276"/>
        <v>2022</v>
      </c>
      <c r="C20445" t="str">
        <f t="shared" si="1277"/>
        <v>mai</v>
      </c>
      <c r="D20445" t="str">
        <f t="shared" si="1278"/>
        <v>01</v>
      </c>
      <c r="E20445" s="1">
        <f t="shared" si="1279"/>
        <v>44682.791666666701</v>
      </c>
    </row>
    <row r="20446" spans="1:5" x14ac:dyDescent="0.3">
      <c r="A20446" s="1">
        <v>44682.833333333401</v>
      </c>
      <c r="B20446" t="str">
        <f t="shared" si="1276"/>
        <v>2022</v>
      </c>
      <c r="C20446" t="str">
        <f t="shared" si="1277"/>
        <v>mai</v>
      </c>
      <c r="D20446" t="str">
        <f t="shared" si="1278"/>
        <v>01</v>
      </c>
      <c r="E20446" s="1">
        <f t="shared" si="1279"/>
        <v>44682.833333333401</v>
      </c>
    </row>
    <row r="20447" spans="1:5" x14ac:dyDescent="0.3">
      <c r="A20447" s="1">
        <v>44682.875</v>
      </c>
      <c r="B20447" t="str">
        <f t="shared" si="1276"/>
        <v>2022</v>
      </c>
      <c r="C20447" t="str">
        <f t="shared" si="1277"/>
        <v>mai</v>
      </c>
      <c r="D20447" t="str">
        <f t="shared" si="1278"/>
        <v>01</v>
      </c>
      <c r="E20447" s="1">
        <f t="shared" si="1279"/>
        <v>44682.875</v>
      </c>
    </row>
    <row r="20448" spans="1:5" x14ac:dyDescent="0.3">
      <c r="A20448" s="1">
        <v>44682.916666666701</v>
      </c>
      <c r="B20448" t="str">
        <f t="shared" si="1276"/>
        <v>2022</v>
      </c>
      <c r="C20448" t="str">
        <f t="shared" si="1277"/>
        <v>mai</v>
      </c>
      <c r="D20448" t="str">
        <f t="shared" si="1278"/>
        <v>01</v>
      </c>
      <c r="E20448" s="1">
        <f t="shared" si="1279"/>
        <v>44682.916666666701</v>
      </c>
    </row>
    <row r="20449" spans="1:5" x14ac:dyDescent="0.3">
      <c r="A20449" s="1">
        <v>44682.958333333401</v>
      </c>
      <c r="B20449" t="str">
        <f t="shared" si="1276"/>
        <v>2022</v>
      </c>
      <c r="C20449" t="str">
        <f t="shared" si="1277"/>
        <v>mai</v>
      </c>
      <c r="D20449" t="str">
        <f t="shared" si="1278"/>
        <v>01</v>
      </c>
      <c r="E20449" s="1">
        <f t="shared" si="1279"/>
        <v>44682.958333333401</v>
      </c>
    </row>
    <row r="20450" spans="1:5" x14ac:dyDescent="0.3">
      <c r="A20450" s="1">
        <v>44683</v>
      </c>
      <c r="B20450" t="str">
        <f t="shared" si="1276"/>
        <v>2022</v>
      </c>
      <c r="C20450" t="str">
        <f t="shared" si="1277"/>
        <v>mai</v>
      </c>
      <c r="D20450" t="str">
        <f t="shared" si="1278"/>
        <v>02</v>
      </c>
      <c r="E20450" s="1">
        <f t="shared" si="1279"/>
        <v>44683</v>
      </c>
    </row>
    <row r="20451" spans="1:5" x14ac:dyDescent="0.3">
      <c r="A20451" s="1">
        <v>44683.041666666701</v>
      </c>
      <c r="B20451" t="str">
        <f t="shared" si="1276"/>
        <v>2022</v>
      </c>
      <c r="C20451" t="str">
        <f t="shared" si="1277"/>
        <v>mai</v>
      </c>
      <c r="D20451" t="str">
        <f t="shared" si="1278"/>
        <v>02</v>
      </c>
      <c r="E20451" s="1">
        <f t="shared" si="1279"/>
        <v>44683.041666666701</v>
      </c>
    </row>
    <row r="20452" spans="1:5" x14ac:dyDescent="0.3">
      <c r="A20452" s="1">
        <v>44683.083333333401</v>
      </c>
      <c r="B20452" t="str">
        <f t="shared" si="1276"/>
        <v>2022</v>
      </c>
      <c r="C20452" t="str">
        <f t="shared" si="1277"/>
        <v>mai</v>
      </c>
      <c r="D20452" t="str">
        <f t="shared" si="1278"/>
        <v>02</v>
      </c>
      <c r="E20452" s="1">
        <f t="shared" si="1279"/>
        <v>44683.083333333401</v>
      </c>
    </row>
    <row r="20453" spans="1:5" x14ac:dyDescent="0.3">
      <c r="A20453" s="1">
        <v>44683.125</v>
      </c>
      <c r="B20453" t="str">
        <f t="shared" si="1276"/>
        <v>2022</v>
      </c>
      <c r="C20453" t="str">
        <f t="shared" si="1277"/>
        <v>mai</v>
      </c>
      <c r="D20453" t="str">
        <f t="shared" si="1278"/>
        <v>02</v>
      </c>
      <c r="E20453" s="1">
        <f t="shared" si="1279"/>
        <v>44683.125</v>
      </c>
    </row>
    <row r="20454" spans="1:5" x14ac:dyDescent="0.3">
      <c r="A20454" s="1">
        <v>44683.166666666701</v>
      </c>
      <c r="B20454" t="str">
        <f t="shared" si="1276"/>
        <v>2022</v>
      </c>
      <c r="C20454" t="str">
        <f t="shared" si="1277"/>
        <v>mai</v>
      </c>
      <c r="D20454" t="str">
        <f t="shared" si="1278"/>
        <v>02</v>
      </c>
      <c r="E20454" s="1">
        <f t="shared" si="1279"/>
        <v>44683.166666666701</v>
      </c>
    </row>
    <row r="20455" spans="1:5" x14ac:dyDescent="0.3">
      <c r="A20455" s="1">
        <v>44683.208333333401</v>
      </c>
      <c r="B20455" t="str">
        <f t="shared" si="1276"/>
        <v>2022</v>
      </c>
      <c r="C20455" t="str">
        <f t="shared" si="1277"/>
        <v>mai</v>
      </c>
      <c r="D20455" t="str">
        <f t="shared" si="1278"/>
        <v>02</v>
      </c>
      <c r="E20455" s="1">
        <f t="shared" si="1279"/>
        <v>44683.208333333401</v>
      </c>
    </row>
    <row r="20456" spans="1:5" x14ac:dyDescent="0.3">
      <c r="A20456" s="1">
        <v>44683.25</v>
      </c>
      <c r="B20456" t="str">
        <f t="shared" si="1276"/>
        <v>2022</v>
      </c>
      <c r="C20456" t="str">
        <f t="shared" si="1277"/>
        <v>mai</v>
      </c>
      <c r="D20456" t="str">
        <f t="shared" si="1278"/>
        <v>02</v>
      </c>
      <c r="E20456" s="1">
        <f t="shared" si="1279"/>
        <v>44683.25</v>
      </c>
    </row>
    <row r="20457" spans="1:5" x14ac:dyDescent="0.3">
      <c r="A20457" s="1">
        <v>44683.291666666701</v>
      </c>
      <c r="B20457" t="str">
        <f t="shared" si="1276"/>
        <v>2022</v>
      </c>
      <c r="C20457" t="str">
        <f t="shared" si="1277"/>
        <v>mai</v>
      </c>
      <c r="D20457" t="str">
        <f t="shared" si="1278"/>
        <v>02</v>
      </c>
      <c r="E20457" s="1">
        <f t="shared" si="1279"/>
        <v>44683.291666666701</v>
      </c>
    </row>
    <row r="20458" spans="1:5" x14ac:dyDescent="0.3">
      <c r="A20458" s="1">
        <v>44683.333333333401</v>
      </c>
      <c r="B20458" t="str">
        <f t="shared" si="1276"/>
        <v>2022</v>
      </c>
      <c r="C20458" t="str">
        <f t="shared" si="1277"/>
        <v>mai</v>
      </c>
      <c r="D20458" t="str">
        <f t="shared" si="1278"/>
        <v>02</v>
      </c>
      <c r="E20458" s="1">
        <f t="shared" si="1279"/>
        <v>44683.333333333401</v>
      </c>
    </row>
    <row r="20459" spans="1:5" x14ac:dyDescent="0.3">
      <c r="A20459" s="1">
        <v>44683.375</v>
      </c>
      <c r="B20459" t="str">
        <f t="shared" si="1276"/>
        <v>2022</v>
      </c>
      <c r="C20459" t="str">
        <f t="shared" si="1277"/>
        <v>mai</v>
      </c>
      <c r="D20459" t="str">
        <f t="shared" si="1278"/>
        <v>02</v>
      </c>
      <c r="E20459" s="1">
        <f t="shared" si="1279"/>
        <v>44683.375</v>
      </c>
    </row>
    <row r="20460" spans="1:5" x14ac:dyDescent="0.3">
      <c r="A20460" s="1">
        <v>44683.416666666701</v>
      </c>
      <c r="B20460" t="str">
        <f t="shared" si="1276"/>
        <v>2022</v>
      </c>
      <c r="C20460" t="str">
        <f t="shared" si="1277"/>
        <v>mai</v>
      </c>
      <c r="D20460" t="str">
        <f t="shared" si="1278"/>
        <v>02</v>
      </c>
      <c r="E20460" s="1">
        <f t="shared" si="1279"/>
        <v>44683.416666666701</v>
      </c>
    </row>
    <row r="20461" spans="1:5" x14ac:dyDescent="0.3">
      <c r="A20461" s="1">
        <v>44683.458333333401</v>
      </c>
      <c r="B20461" t="str">
        <f t="shared" si="1276"/>
        <v>2022</v>
      </c>
      <c r="C20461" t="str">
        <f t="shared" si="1277"/>
        <v>mai</v>
      </c>
      <c r="D20461" t="str">
        <f t="shared" si="1278"/>
        <v>02</v>
      </c>
      <c r="E20461" s="1">
        <f t="shared" si="1279"/>
        <v>44683.458333333401</v>
      </c>
    </row>
    <row r="20462" spans="1:5" x14ac:dyDescent="0.3">
      <c r="A20462" s="1">
        <v>44683.5</v>
      </c>
      <c r="B20462" t="str">
        <f t="shared" si="1276"/>
        <v>2022</v>
      </c>
      <c r="C20462" t="str">
        <f t="shared" si="1277"/>
        <v>mai</v>
      </c>
      <c r="D20462" t="str">
        <f t="shared" si="1278"/>
        <v>02</v>
      </c>
      <c r="E20462" s="1">
        <f t="shared" si="1279"/>
        <v>44683.5</v>
      </c>
    </row>
    <row r="20463" spans="1:5" x14ac:dyDescent="0.3">
      <c r="A20463" s="1">
        <v>44683.541666666701</v>
      </c>
      <c r="B20463" t="str">
        <f t="shared" si="1276"/>
        <v>2022</v>
      </c>
      <c r="C20463" t="str">
        <f t="shared" si="1277"/>
        <v>mai</v>
      </c>
      <c r="D20463" t="str">
        <f t="shared" si="1278"/>
        <v>02</v>
      </c>
      <c r="E20463" s="1">
        <f t="shared" si="1279"/>
        <v>44683.541666666701</v>
      </c>
    </row>
    <row r="20464" spans="1:5" x14ac:dyDescent="0.3">
      <c r="A20464" s="1">
        <v>44683.583333333401</v>
      </c>
      <c r="B20464" t="str">
        <f t="shared" si="1276"/>
        <v>2022</v>
      </c>
      <c r="C20464" t="str">
        <f t="shared" si="1277"/>
        <v>mai</v>
      </c>
      <c r="D20464" t="str">
        <f t="shared" si="1278"/>
        <v>02</v>
      </c>
      <c r="E20464" s="1">
        <f t="shared" si="1279"/>
        <v>44683.583333333401</v>
      </c>
    </row>
    <row r="20465" spans="1:5" x14ac:dyDescent="0.3">
      <c r="A20465" s="1">
        <v>44683.625</v>
      </c>
      <c r="B20465" t="str">
        <f t="shared" si="1276"/>
        <v>2022</v>
      </c>
      <c r="C20465" t="str">
        <f t="shared" si="1277"/>
        <v>mai</v>
      </c>
      <c r="D20465" t="str">
        <f t="shared" si="1278"/>
        <v>02</v>
      </c>
      <c r="E20465" s="1">
        <f t="shared" si="1279"/>
        <v>44683.625</v>
      </c>
    </row>
    <row r="20466" spans="1:5" x14ac:dyDescent="0.3">
      <c r="A20466" s="1">
        <v>44683.666666666701</v>
      </c>
      <c r="B20466" t="str">
        <f t="shared" si="1276"/>
        <v>2022</v>
      </c>
      <c r="C20466" t="str">
        <f t="shared" si="1277"/>
        <v>mai</v>
      </c>
      <c r="D20466" t="str">
        <f t="shared" si="1278"/>
        <v>02</v>
      </c>
      <c r="E20466" s="1">
        <f t="shared" si="1279"/>
        <v>44683.666666666701</v>
      </c>
    </row>
    <row r="20467" spans="1:5" x14ac:dyDescent="0.3">
      <c r="A20467" s="1">
        <v>44683.708333333401</v>
      </c>
      <c r="B20467" t="str">
        <f t="shared" si="1276"/>
        <v>2022</v>
      </c>
      <c r="C20467" t="str">
        <f t="shared" si="1277"/>
        <v>mai</v>
      </c>
      <c r="D20467" t="str">
        <f t="shared" si="1278"/>
        <v>02</v>
      </c>
      <c r="E20467" s="1">
        <f t="shared" si="1279"/>
        <v>44683.708333333401</v>
      </c>
    </row>
    <row r="20468" spans="1:5" x14ac:dyDescent="0.3">
      <c r="A20468" s="1">
        <v>44683.75</v>
      </c>
      <c r="B20468" t="str">
        <f t="shared" si="1276"/>
        <v>2022</v>
      </c>
      <c r="C20468" t="str">
        <f t="shared" si="1277"/>
        <v>mai</v>
      </c>
      <c r="D20468" t="str">
        <f t="shared" si="1278"/>
        <v>02</v>
      </c>
      <c r="E20468" s="1">
        <f t="shared" si="1279"/>
        <v>44683.75</v>
      </c>
    </row>
    <row r="20469" spans="1:5" x14ac:dyDescent="0.3">
      <c r="A20469" s="1">
        <v>44683.791666666701</v>
      </c>
      <c r="B20469" t="str">
        <f t="shared" si="1276"/>
        <v>2022</v>
      </c>
      <c r="C20469" t="str">
        <f t="shared" si="1277"/>
        <v>mai</v>
      </c>
      <c r="D20469" t="str">
        <f t="shared" si="1278"/>
        <v>02</v>
      </c>
      <c r="E20469" s="1">
        <f t="shared" si="1279"/>
        <v>44683.791666666701</v>
      </c>
    </row>
    <row r="20470" spans="1:5" x14ac:dyDescent="0.3">
      <c r="A20470" s="1">
        <v>44683.833333333401</v>
      </c>
      <c r="B20470" t="str">
        <f t="shared" si="1276"/>
        <v>2022</v>
      </c>
      <c r="C20470" t="str">
        <f t="shared" si="1277"/>
        <v>mai</v>
      </c>
      <c r="D20470" t="str">
        <f t="shared" si="1278"/>
        <v>02</v>
      </c>
      <c r="E20470" s="1">
        <f t="shared" si="1279"/>
        <v>44683.833333333401</v>
      </c>
    </row>
    <row r="20471" spans="1:5" x14ac:dyDescent="0.3">
      <c r="A20471" s="1">
        <v>44683.875</v>
      </c>
      <c r="B20471" t="str">
        <f t="shared" si="1276"/>
        <v>2022</v>
      </c>
      <c r="C20471" t="str">
        <f t="shared" si="1277"/>
        <v>mai</v>
      </c>
      <c r="D20471" t="str">
        <f t="shared" si="1278"/>
        <v>02</v>
      </c>
      <c r="E20471" s="1">
        <f t="shared" si="1279"/>
        <v>44683.875</v>
      </c>
    </row>
    <row r="20472" spans="1:5" x14ac:dyDescent="0.3">
      <c r="A20472" s="1">
        <v>44683.916666666701</v>
      </c>
      <c r="B20472" t="str">
        <f t="shared" si="1276"/>
        <v>2022</v>
      </c>
      <c r="C20472" t="str">
        <f t="shared" si="1277"/>
        <v>mai</v>
      </c>
      <c r="D20472" t="str">
        <f t="shared" si="1278"/>
        <v>02</v>
      </c>
      <c r="E20472" s="1">
        <f t="shared" si="1279"/>
        <v>44683.916666666701</v>
      </c>
    </row>
    <row r="20473" spans="1:5" x14ac:dyDescent="0.3">
      <c r="A20473" s="1">
        <v>44683.958333333401</v>
      </c>
      <c r="B20473" t="str">
        <f t="shared" si="1276"/>
        <v>2022</v>
      </c>
      <c r="C20473" t="str">
        <f t="shared" si="1277"/>
        <v>mai</v>
      </c>
      <c r="D20473" t="str">
        <f t="shared" si="1278"/>
        <v>02</v>
      </c>
      <c r="E20473" s="1">
        <f t="shared" si="1279"/>
        <v>44683.958333333401</v>
      </c>
    </row>
    <row r="20474" spans="1:5" x14ac:dyDescent="0.3">
      <c r="A20474" s="1">
        <v>44684</v>
      </c>
      <c r="B20474" t="str">
        <f t="shared" si="1276"/>
        <v>2022</v>
      </c>
      <c r="C20474" t="str">
        <f t="shared" si="1277"/>
        <v>mai</v>
      </c>
      <c r="D20474" t="str">
        <f t="shared" si="1278"/>
        <v>03</v>
      </c>
      <c r="E20474" s="1">
        <f t="shared" si="1279"/>
        <v>44684</v>
      </c>
    </row>
    <row r="20475" spans="1:5" x14ac:dyDescent="0.3">
      <c r="A20475" s="1">
        <v>44684.041666666701</v>
      </c>
      <c r="B20475" t="str">
        <f t="shared" si="1276"/>
        <v>2022</v>
      </c>
      <c r="C20475" t="str">
        <f t="shared" si="1277"/>
        <v>mai</v>
      </c>
      <c r="D20475" t="str">
        <f t="shared" si="1278"/>
        <v>03</v>
      </c>
      <c r="E20475" s="1">
        <f t="shared" si="1279"/>
        <v>44684.041666666701</v>
      </c>
    </row>
    <row r="20476" spans="1:5" x14ac:dyDescent="0.3">
      <c r="A20476" s="1">
        <v>44684.083333333401</v>
      </c>
      <c r="B20476" t="str">
        <f t="shared" si="1276"/>
        <v>2022</v>
      </c>
      <c r="C20476" t="str">
        <f t="shared" si="1277"/>
        <v>mai</v>
      </c>
      <c r="D20476" t="str">
        <f t="shared" si="1278"/>
        <v>03</v>
      </c>
      <c r="E20476" s="1">
        <f t="shared" si="1279"/>
        <v>44684.083333333401</v>
      </c>
    </row>
    <row r="20477" spans="1:5" x14ac:dyDescent="0.3">
      <c r="A20477" s="1">
        <v>44684.125</v>
      </c>
      <c r="B20477" t="str">
        <f t="shared" si="1276"/>
        <v>2022</v>
      </c>
      <c r="C20477" t="str">
        <f t="shared" si="1277"/>
        <v>mai</v>
      </c>
      <c r="D20477" t="str">
        <f t="shared" si="1278"/>
        <v>03</v>
      </c>
      <c r="E20477" s="1">
        <f t="shared" si="1279"/>
        <v>44684.125</v>
      </c>
    </row>
    <row r="20478" spans="1:5" x14ac:dyDescent="0.3">
      <c r="A20478" s="1">
        <v>44684.166666666701</v>
      </c>
      <c r="B20478" t="str">
        <f t="shared" si="1276"/>
        <v>2022</v>
      </c>
      <c r="C20478" t="str">
        <f t="shared" si="1277"/>
        <v>mai</v>
      </c>
      <c r="D20478" t="str">
        <f t="shared" si="1278"/>
        <v>03</v>
      </c>
      <c r="E20478" s="1">
        <f t="shared" si="1279"/>
        <v>44684.166666666701</v>
      </c>
    </row>
    <row r="20479" spans="1:5" x14ac:dyDescent="0.3">
      <c r="A20479" s="1">
        <v>44684.208333333401</v>
      </c>
      <c r="B20479" t="str">
        <f t="shared" si="1276"/>
        <v>2022</v>
      </c>
      <c r="C20479" t="str">
        <f t="shared" si="1277"/>
        <v>mai</v>
      </c>
      <c r="D20479" t="str">
        <f t="shared" si="1278"/>
        <v>03</v>
      </c>
      <c r="E20479" s="1">
        <f t="shared" si="1279"/>
        <v>44684.208333333401</v>
      </c>
    </row>
    <row r="20480" spans="1:5" x14ac:dyDescent="0.3">
      <c r="A20480" s="1">
        <v>44684.25</v>
      </c>
      <c r="B20480" t="str">
        <f t="shared" si="1276"/>
        <v>2022</v>
      </c>
      <c r="C20480" t="str">
        <f t="shared" si="1277"/>
        <v>mai</v>
      </c>
      <c r="D20480" t="str">
        <f t="shared" si="1278"/>
        <v>03</v>
      </c>
      <c r="E20480" s="1">
        <f t="shared" si="1279"/>
        <v>44684.25</v>
      </c>
    </row>
    <row r="20481" spans="1:5" x14ac:dyDescent="0.3">
      <c r="A20481" s="1">
        <v>44684.291666666701</v>
      </c>
      <c r="B20481" t="str">
        <f t="shared" si="1276"/>
        <v>2022</v>
      </c>
      <c r="C20481" t="str">
        <f t="shared" si="1277"/>
        <v>mai</v>
      </c>
      <c r="D20481" t="str">
        <f t="shared" si="1278"/>
        <v>03</v>
      </c>
      <c r="E20481" s="1">
        <f t="shared" si="1279"/>
        <v>44684.291666666701</v>
      </c>
    </row>
    <row r="20482" spans="1:5" x14ac:dyDescent="0.3">
      <c r="A20482" s="1">
        <v>44684.333333333401</v>
      </c>
      <c r="B20482" t="str">
        <f t="shared" si="1276"/>
        <v>2022</v>
      </c>
      <c r="C20482" t="str">
        <f t="shared" si="1277"/>
        <v>mai</v>
      </c>
      <c r="D20482" t="str">
        <f t="shared" si="1278"/>
        <v>03</v>
      </c>
      <c r="E20482" s="1">
        <f t="shared" si="1279"/>
        <v>44684.333333333401</v>
      </c>
    </row>
    <row r="20483" spans="1:5" x14ac:dyDescent="0.3">
      <c r="A20483" s="1">
        <v>44684.375</v>
      </c>
      <c r="B20483" t="str">
        <f t="shared" ref="B20483:B20546" si="1280">TEXT(A20483,"aaaa")</f>
        <v>2022</v>
      </c>
      <c r="C20483" t="str">
        <f t="shared" ref="C20483:C20546" si="1281">TEXT(A20483,"mmmm")</f>
        <v>mai</v>
      </c>
      <c r="D20483" t="str">
        <f t="shared" ref="D20483:D20546" si="1282">TEXT(A20483,"jj")</f>
        <v>03</v>
      </c>
      <c r="E20483" s="1">
        <f t="shared" ref="E20483:E20546" si="1283">A20483</f>
        <v>44684.375</v>
      </c>
    </row>
    <row r="20484" spans="1:5" x14ac:dyDescent="0.3">
      <c r="A20484" s="1">
        <v>44684.416666666701</v>
      </c>
      <c r="B20484" t="str">
        <f t="shared" si="1280"/>
        <v>2022</v>
      </c>
      <c r="C20484" t="str">
        <f t="shared" si="1281"/>
        <v>mai</v>
      </c>
      <c r="D20484" t="str">
        <f t="shared" si="1282"/>
        <v>03</v>
      </c>
      <c r="E20484" s="1">
        <f t="shared" si="1283"/>
        <v>44684.416666666701</v>
      </c>
    </row>
    <row r="20485" spans="1:5" x14ac:dyDescent="0.3">
      <c r="A20485" s="1">
        <v>44684.458333333401</v>
      </c>
      <c r="B20485" t="str">
        <f t="shared" si="1280"/>
        <v>2022</v>
      </c>
      <c r="C20485" t="str">
        <f t="shared" si="1281"/>
        <v>mai</v>
      </c>
      <c r="D20485" t="str">
        <f t="shared" si="1282"/>
        <v>03</v>
      </c>
      <c r="E20485" s="1">
        <f t="shared" si="1283"/>
        <v>44684.458333333401</v>
      </c>
    </row>
    <row r="20486" spans="1:5" x14ac:dyDescent="0.3">
      <c r="A20486" s="1">
        <v>44684.5</v>
      </c>
      <c r="B20486" t="str">
        <f t="shared" si="1280"/>
        <v>2022</v>
      </c>
      <c r="C20486" t="str">
        <f t="shared" si="1281"/>
        <v>mai</v>
      </c>
      <c r="D20486" t="str">
        <f t="shared" si="1282"/>
        <v>03</v>
      </c>
      <c r="E20486" s="1">
        <f t="shared" si="1283"/>
        <v>44684.5</v>
      </c>
    </row>
    <row r="20487" spans="1:5" x14ac:dyDescent="0.3">
      <c r="A20487" s="1">
        <v>44684.541666666701</v>
      </c>
      <c r="B20487" t="str">
        <f t="shared" si="1280"/>
        <v>2022</v>
      </c>
      <c r="C20487" t="str">
        <f t="shared" si="1281"/>
        <v>mai</v>
      </c>
      <c r="D20487" t="str">
        <f t="shared" si="1282"/>
        <v>03</v>
      </c>
      <c r="E20487" s="1">
        <f t="shared" si="1283"/>
        <v>44684.541666666701</v>
      </c>
    </row>
    <row r="20488" spans="1:5" x14ac:dyDescent="0.3">
      <c r="A20488" s="1">
        <v>44684.583333333401</v>
      </c>
      <c r="B20488" t="str">
        <f t="shared" si="1280"/>
        <v>2022</v>
      </c>
      <c r="C20488" t="str">
        <f t="shared" si="1281"/>
        <v>mai</v>
      </c>
      <c r="D20488" t="str">
        <f t="shared" si="1282"/>
        <v>03</v>
      </c>
      <c r="E20488" s="1">
        <f t="shared" si="1283"/>
        <v>44684.583333333401</v>
      </c>
    </row>
    <row r="20489" spans="1:5" x14ac:dyDescent="0.3">
      <c r="A20489" s="1">
        <v>44684.625</v>
      </c>
      <c r="B20489" t="str">
        <f t="shared" si="1280"/>
        <v>2022</v>
      </c>
      <c r="C20489" t="str">
        <f t="shared" si="1281"/>
        <v>mai</v>
      </c>
      <c r="D20489" t="str">
        <f t="shared" si="1282"/>
        <v>03</v>
      </c>
      <c r="E20489" s="1">
        <f t="shared" si="1283"/>
        <v>44684.625</v>
      </c>
    </row>
    <row r="20490" spans="1:5" x14ac:dyDescent="0.3">
      <c r="A20490" s="1">
        <v>44684.666666666701</v>
      </c>
      <c r="B20490" t="str">
        <f t="shared" si="1280"/>
        <v>2022</v>
      </c>
      <c r="C20490" t="str">
        <f t="shared" si="1281"/>
        <v>mai</v>
      </c>
      <c r="D20490" t="str">
        <f t="shared" si="1282"/>
        <v>03</v>
      </c>
      <c r="E20490" s="1">
        <f t="shared" si="1283"/>
        <v>44684.666666666701</v>
      </c>
    </row>
    <row r="20491" spans="1:5" x14ac:dyDescent="0.3">
      <c r="A20491" s="1">
        <v>44684.708333333401</v>
      </c>
      <c r="B20491" t="str">
        <f t="shared" si="1280"/>
        <v>2022</v>
      </c>
      <c r="C20491" t="str">
        <f t="shared" si="1281"/>
        <v>mai</v>
      </c>
      <c r="D20491" t="str">
        <f t="shared" si="1282"/>
        <v>03</v>
      </c>
      <c r="E20491" s="1">
        <f t="shared" si="1283"/>
        <v>44684.708333333401</v>
      </c>
    </row>
    <row r="20492" spans="1:5" x14ac:dyDescent="0.3">
      <c r="A20492" s="1">
        <v>44684.75</v>
      </c>
      <c r="B20492" t="str">
        <f t="shared" si="1280"/>
        <v>2022</v>
      </c>
      <c r="C20492" t="str">
        <f t="shared" si="1281"/>
        <v>mai</v>
      </c>
      <c r="D20492" t="str">
        <f t="shared" si="1282"/>
        <v>03</v>
      </c>
      <c r="E20492" s="1">
        <f t="shared" si="1283"/>
        <v>44684.75</v>
      </c>
    </row>
    <row r="20493" spans="1:5" x14ac:dyDescent="0.3">
      <c r="A20493" s="1">
        <v>44684.791666666701</v>
      </c>
      <c r="B20493" t="str">
        <f t="shared" si="1280"/>
        <v>2022</v>
      </c>
      <c r="C20493" t="str">
        <f t="shared" si="1281"/>
        <v>mai</v>
      </c>
      <c r="D20493" t="str">
        <f t="shared" si="1282"/>
        <v>03</v>
      </c>
      <c r="E20493" s="1">
        <f t="shared" si="1283"/>
        <v>44684.791666666701</v>
      </c>
    </row>
    <row r="20494" spans="1:5" x14ac:dyDescent="0.3">
      <c r="A20494" s="1">
        <v>44684.833333333401</v>
      </c>
      <c r="B20494" t="str">
        <f t="shared" si="1280"/>
        <v>2022</v>
      </c>
      <c r="C20494" t="str">
        <f t="shared" si="1281"/>
        <v>mai</v>
      </c>
      <c r="D20494" t="str">
        <f t="shared" si="1282"/>
        <v>03</v>
      </c>
      <c r="E20494" s="1">
        <f t="shared" si="1283"/>
        <v>44684.833333333401</v>
      </c>
    </row>
    <row r="20495" spans="1:5" x14ac:dyDescent="0.3">
      <c r="A20495" s="1">
        <v>44684.875</v>
      </c>
      <c r="B20495" t="str">
        <f t="shared" si="1280"/>
        <v>2022</v>
      </c>
      <c r="C20495" t="str">
        <f t="shared" si="1281"/>
        <v>mai</v>
      </c>
      <c r="D20495" t="str">
        <f t="shared" si="1282"/>
        <v>03</v>
      </c>
      <c r="E20495" s="1">
        <f t="shared" si="1283"/>
        <v>44684.875</v>
      </c>
    </row>
    <row r="20496" spans="1:5" x14ac:dyDescent="0.3">
      <c r="A20496" s="1">
        <v>44684.916666666701</v>
      </c>
      <c r="B20496" t="str">
        <f t="shared" si="1280"/>
        <v>2022</v>
      </c>
      <c r="C20496" t="str">
        <f t="shared" si="1281"/>
        <v>mai</v>
      </c>
      <c r="D20496" t="str">
        <f t="shared" si="1282"/>
        <v>03</v>
      </c>
      <c r="E20496" s="1">
        <f t="shared" si="1283"/>
        <v>44684.916666666701</v>
      </c>
    </row>
    <row r="20497" spans="1:5" x14ac:dyDescent="0.3">
      <c r="A20497" s="1">
        <v>44684.958333333401</v>
      </c>
      <c r="B20497" t="str">
        <f t="shared" si="1280"/>
        <v>2022</v>
      </c>
      <c r="C20497" t="str">
        <f t="shared" si="1281"/>
        <v>mai</v>
      </c>
      <c r="D20497" t="str">
        <f t="shared" si="1282"/>
        <v>03</v>
      </c>
      <c r="E20497" s="1">
        <f t="shared" si="1283"/>
        <v>44684.958333333401</v>
      </c>
    </row>
    <row r="20498" spans="1:5" x14ac:dyDescent="0.3">
      <c r="A20498" s="1">
        <v>44685</v>
      </c>
      <c r="B20498" t="str">
        <f t="shared" si="1280"/>
        <v>2022</v>
      </c>
      <c r="C20498" t="str">
        <f t="shared" si="1281"/>
        <v>mai</v>
      </c>
      <c r="D20498" t="str">
        <f t="shared" si="1282"/>
        <v>04</v>
      </c>
      <c r="E20498" s="1">
        <f t="shared" si="1283"/>
        <v>44685</v>
      </c>
    </row>
    <row r="20499" spans="1:5" x14ac:dyDescent="0.3">
      <c r="A20499" s="1">
        <v>44685.041666666701</v>
      </c>
      <c r="B20499" t="str">
        <f t="shared" si="1280"/>
        <v>2022</v>
      </c>
      <c r="C20499" t="str">
        <f t="shared" si="1281"/>
        <v>mai</v>
      </c>
      <c r="D20499" t="str">
        <f t="shared" si="1282"/>
        <v>04</v>
      </c>
      <c r="E20499" s="1">
        <f t="shared" si="1283"/>
        <v>44685.041666666701</v>
      </c>
    </row>
    <row r="20500" spans="1:5" x14ac:dyDescent="0.3">
      <c r="A20500" s="1">
        <v>44685.083333333401</v>
      </c>
      <c r="B20500" t="str">
        <f t="shared" si="1280"/>
        <v>2022</v>
      </c>
      <c r="C20500" t="str">
        <f t="shared" si="1281"/>
        <v>mai</v>
      </c>
      <c r="D20500" t="str">
        <f t="shared" si="1282"/>
        <v>04</v>
      </c>
      <c r="E20500" s="1">
        <f t="shared" si="1283"/>
        <v>44685.083333333401</v>
      </c>
    </row>
    <row r="20501" spans="1:5" x14ac:dyDescent="0.3">
      <c r="A20501" s="1">
        <v>44685.125</v>
      </c>
      <c r="B20501" t="str">
        <f t="shared" si="1280"/>
        <v>2022</v>
      </c>
      <c r="C20501" t="str">
        <f t="shared" si="1281"/>
        <v>mai</v>
      </c>
      <c r="D20501" t="str">
        <f t="shared" si="1282"/>
        <v>04</v>
      </c>
      <c r="E20501" s="1">
        <f t="shared" si="1283"/>
        <v>44685.125</v>
      </c>
    </row>
    <row r="20502" spans="1:5" x14ac:dyDescent="0.3">
      <c r="A20502" s="1">
        <v>44685.166666666701</v>
      </c>
      <c r="B20502" t="str">
        <f t="shared" si="1280"/>
        <v>2022</v>
      </c>
      <c r="C20502" t="str">
        <f t="shared" si="1281"/>
        <v>mai</v>
      </c>
      <c r="D20502" t="str">
        <f t="shared" si="1282"/>
        <v>04</v>
      </c>
      <c r="E20502" s="1">
        <f t="shared" si="1283"/>
        <v>44685.166666666701</v>
      </c>
    </row>
    <row r="20503" spans="1:5" x14ac:dyDescent="0.3">
      <c r="A20503" s="1">
        <v>44685.208333333401</v>
      </c>
      <c r="B20503" t="str">
        <f t="shared" si="1280"/>
        <v>2022</v>
      </c>
      <c r="C20503" t="str">
        <f t="shared" si="1281"/>
        <v>mai</v>
      </c>
      <c r="D20503" t="str">
        <f t="shared" si="1282"/>
        <v>04</v>
      </c>
      <c r="E20503" s="1">
        <f t="shared" si="1283"/>
        <v>44685.208333333401</v>
      </c>
    </row>
    <row r="20504" spans="1:5" x14ac:dyDescent="0.3">
      <c r="A20504" s="1">
        <v>44685.25</v>
      </c>
      <c r="B20504" t="str">
        <f t="shared" si="1280"/>
        <v>2022</v>
      </c>
      <c r="C20504" t="str">
        <f t="shared" si="1281"/>
        <v>mai</v>
      </c>
      <c r="D20504" t="str">
        <f t="shared" si="1282"/>
        <v>04</v>
      </c>
      <c r="E20504" s="1">
        <f t="shared" si="1283"/>
        <v>44685.25</v>
      </c>
    </row>
    <row r="20505" spans="1:5" x14ac:dyDescent="0.3">
      <c r="A20505" s="1">
        <v>44685.291666666701</v>
      </c>
      <c r="B20505" t="str">
        <f t="shared" si="1280"/>
        <v>2022</v>
      </c>
      <c r="C20505" t="str">
        <f t="shared" si="1281"/>
        <v>mai</v>
      </c>
      <c r="D20505" t="str">
        <f t="shared" si="1282"/>
        <v>04</v>
      </c>
      <c r="E20505" s="1">
        <f t="shared" si="1283"/>
        <v>44685.291666666701</v>
      </c>
    </row>
    <row r="20506" spans="1:5" x14ac:dyDescent="0.3">
      <c r="A20506" s="1">
        <v>44685.333333333401</v>
      </c>
      <c r="B20506" t="str">
        <f t="shared" si="1280"/>
        <v>2022</v>
      </c>
      <c r="C20506" t="str">
        <f t="shared" si="1281"/>
        <v>mai</v>
      </c>
      <c r="D20506" t="str">
        <f t="shared" si="1282"/>
        <v>04</v>
      </c>
      <c r="E20506" s="1">
        <f t="shared" si="1283"/>
        <v>44685.333333333401</v>
      </c>
    </row>
    <row r="20507" spans="1:5" x14ac:dyDescent="0.3">
      <c r="A20507" s="1">
        <v>44685.375</v>
      </c>
      <c r="B20507" t="str">
        <f t="shared" si="1280"/>
        <v>2022</v>
      </c>
      <c r="C20507" t="str">
        <f t="shared" si="1281"/>
        <v>mai</v>
      </c>
      <c r="D20507" t="str">
        <f t="shared" si="1282"/>
        <v>04</v>
      </c>
      <c r="E20507" s="1">
        <f t="shared" si="1283"/>
        <v>44685.375</v>
      </c>
    </row>
    <row r="20508" spans="1:5" x14ac:dyDescent="0.3">
      <c r="A20508" s="1">
        <v>44685.416666666701</v>
      </c>
      <c r="B20508" t="str">
        <f t="shared" si="1280"/>
        <v>2022</v>
      </c>
      <c r="C20508" t="str">
        <f t="shared" si="1281"/>
        <v>mai</v>
      </c>
      <c r="D20508" t="str">
        <f t="shared" si="1282"/>
        <v>04</v>
      </c>
      <c r="E20508" s="1">
        <f t="shared" si="1283"/>
        <v>44685.416666666701</v>
      </c>
    </row>
    <row r="20509" spans="1:5" x14ac:dyDescent="0.3">
      <c r="A20509" s="1">
        <v>44685.458333333401</v>
      </c>
      <c r="B20509" t="str">
        <f t="shared" si="1280"/>
        <v>2022</v>
      </c>
      <c r="C20509" t="str">
        <f t="shared" si="1281"/>
        <v>mai</v>
      </c>
      <c r="D20509" t="str">
        <f t="shared" si="1282"/>
        <v>04</v>
      </c>
      <c r="E20509" s="1">
        <f t="shared" si="1283"/>
        <v>44685.458333333401</v>
      </c>
    </row>
    <row r="20510" spans="1:5" x14ac:dyDescent="0.3">
      <c r="A20510" s="1">
        <v>44685.5</v>
      </c>
      <c r="B20510" t="str">
        <f t="shared" si="1280"/>
        <v>2022</v>
      </c>
      <c r="C20510" t="str">
        <f t="shared" si="1281"/>
        <v>mai</v>
      </c>
      <c r="D20510" t="str">
        <f t="shared" si="1282"/>
        <v>04</v>
      </c>
      <c r="E20510" s="1">
        <f t="shared" si="1283"/>
        <v>44685.5</v>
      </c>
    </row>
    <row r="20511" spans="1:5" x14ac:dyDescent="0.3">
      <c r="A20511" s="1">
        <v>44685.541666666701</v>
      </c>
      <c r="B20511" t="str">
        <f t="shared" si="1280"/>
        <v>2022</v>
      </c>
      <c r="C20511" t="str">
        <f t="shared" si="1281"/>
        <v>mai</v>
      </c>
      <c r="D20511" t="str">
        <f t="shared" si="1282"/>
        <v>04</v>
      </c>
      <c r="E20511" s="1">
        <f t="shared" si="1283"/>
        <v>44685.541666666701</v>
      </c>
    </row>
    <row r="20512" spans="1:5" x14ac:dyDescent="0.3">
      <c r="A20512" s="1">
        <v>44685.583333333401</v>
      </c>
      <c r="B20512" t="str">
        <f t="shared" si="1280"/>
        <v>2022</v>
      </c>
      <c r="C20512" t="str">
        <f t="shared" si="1281"/>
        <v>mai</v>
      </c>
      <c r="D20512" t="str">
        <f t="shared" si="1282"/>
        <v>04</v>
      </c>
      <c r="E20512" s="1">
        <f t="shared" si="1283"/>
        <v>44685.583333333401</v>
      </c>
    </row>
    <row r="20513" spans="1:5" x14ac:dyDescent="0.3">
      <c r="A20513" s="1">
        <v>44685.625</v>
      </c>
      <c r="B20513" t="str">
        <f t="shared" si="1280"/>
        <v>2022</v>
      </c>
      <c r="C20513" t="str">
        <f t="shared" si="1281"/>
        <v>mai</v>
      </c>
      <c r="D20513" t="str">
        <f t="shared" si="1282"/>
        <v>04</v>
      </c>
      <c r="E20513" s="1">
        <f t="shared" si="1283"/>
        <v>44685.625</v>
      </c>
    </row>
    <row r="20514" spans="1:5" x14ac:dyDescent="0.3">
      <c r="A20514" s="1">
        <v>44685.666666666701</v>
      </c>
      <c r="B20514" t="str">
        <f t="shared" si="1280"/>
        <v>2022</v>
      </c>
      <c r="C20514" t="str">
        <f t="shared" si="1281"/>
        <v>mai</v>
      </c>
      <c r="D20514" t="str">
        <f t="shared" si="1282"/>
        <v>04</v>
      </c>
      <c r="E20514" s="1">
        <f t="shared" si="1283"/>
        <v>44685.666666666701</v>
      </c>
    </row>
    <row r="20515" spans="1:5" x14ac:dyDescent="0.3">
      <c r="A20515" s="1">
        <v>44685.708333333401</v>
      </c>
      <c r="B20515" t="str">
        <f t="shared" si="1280"/>
        <v>2022</v>
      </c>
      <c r="C20515" t="str">
        <f t="shared" si="1281"/>
        <v>mai</v>
      </c>
      <c r="D20515" t="str">
        <f t="shared" si="1282"/>
        <v>04</v>
      </c>
      <c r="E20515" s="1">
        <f t="shared" si="1283"/>
        <v>44685.708333333401</v>
      </c>
    </row>
    <row r="20516" spans="1:5" x14ac:dyDescent="0.3">
      <c r="A20516" s="1">
        <v>44685.75</v>
      </c>
      <c r="B20516" t="str">
        <f t="shared" si="1280"/>
        <v>2022</v>
      </c>
      <c r="C20516" t="str">
        <f t="shared" si="1281"/>
        <v>mai</v>
      </c>
      <c r="D20516" t="str">
        <f t="shared" si="1282"/>
        <v>04</v>
      </c>
      <c r="E20516" s="1">
        <f t="shared" si="1283"/>
        <v>44685.75</v>
      </c>
    </row>
    <row r="20517" spans="1:5" x14ac:dyDescent="0.3">
      <c r="A20517" s="1">
        <v>44685.791666666701</v>
      </c>
      <c r="B20517" t="str">
        <f t="shared" si="1280"/>
        <v>2022</v>
      </c>
      <c r="C20517" t="str">
        <f t="shared" si="1281"/>
        <v>mai</v>
      </c>
      <c r="D20517" t="str">
        <f t="shared" si="1282"/>
        <v>04</v>
      </c>
      <c r="E20517" s="1">
        <f t="shared" si="1283"/>
        <v>44685.791666666701</v>
      </c>
    </row>
    <row r="20518" spans="1:5" x14ac:dyDescent="0.3">
      <c r="A20518" s="1">
        <v>44685.833333333401</v>
      </c>
      <c r="B20518" t="str">
        <f t="shared" si="1280"/>
        <v>2022</v>
      </c>
      <c r="C20518" t="str">
        <f t="shared" si="1281"/>
        <v>mai</v>
      </c>
      <c r="D20518" t="str">
        <f t="shared" si="1282"/>
        <v>04</v>
      </c>
      <c r="E20518" s="1">
        <f t="shared" si="1283"/>
        <v>44685.833333333401</v>
      </c>
    </row>
    <row r="20519" spans="1:5" x14ac:dyDescent="0.3">
      <c r="A20519" s="1">
        <v>44685.875</v>
      </c>
      <c r="B20519" t="str">
        <f t="shared" si="1280"/>
        <v>2022</v>
      </c>
      <c r="C20519" t="str">
        <f t="shared" si="1281"/>
        <v>mai</v>
      </c>
      <c r="D20519" t="str">
        <f t="shared" si="1282"/>
        <v>04</v>
      </c>
      <c r="E20519" s="1">
        <f t="shared" si="1283"/>
        <v>44685.875</v>
      </c>
    </row>
    <row r="20520" spans="1:5" x14ac:dyDescent="0.3">
      <c r="A20520" s="1">
        <v>44685.916666666701</v>
      </c>
      <c r="B20520" t="str">
        <f t="shared" si="1280"/>
        <v>2022</v>
      </c>
      <c r="C20520" t="str">
        <f t="shared" si="1281"/>
        <v>mai</v>
      </c>
      <c r="D20520" t="str">
        <f t="shared" si="1282"/>
        <v>04</v>
      </c>
      <c r="E20520" s="1">
        <f t="shared" si="1283"/>
        <v>44685.916666666701</v>
      </c>
    </row>
    <row r="20521" spans="1:5" x14ac:dyDescent="0.3">
      <c r="A20521" s="1">
        <v>44685.958333333401</v>
      </c>
      <c r="B20521" t="str">
        <f t="shared" si="1280"/>
        <v>2022</v>
      </c>
      <c r="C20521" t="str">
        <f t="shared" si="1281"/>
        <v>mai</v>
      </c>
      <c r="D20521" t="str">
        <f t="shared" si="1282"/>
        <v>04</v>
      </c>
      <c r="E20521" s="1">
        <f t="shared" si="1283"/>
        <v>44685.958333333401</v>
      </c>
    </row>
    <row r="20522" spans="1:5" x14ac:dyDescent="0.3">
      <c r="A20522" s="1">
        <v>44686</v>
      </c>
      <c r="B20522" t="str">
        <f t="shared" si="1280"/>
        <v>2022</v>
      </c>
      <c r="C20522" t="str">
        <f t="shared" si="1281"/>
        <v>mai</v>
      </c>
      <c r="D20522" t="str">
        <f t="shared" si="1282"/>
        <v>05</v>
      </c>
      <c r="E20522" s="1">
        <f t="shared" si="1283"/>
        <v>44686</v>
      </c>
    </row>
    <row r="20523" spans="1:5" x14ac:dyDescent="0.3">
      <c r="A20523" s="1">
        <v>44686.041666666701</v>
      </c>
      <c r="B20523" t="str">
        <f t="shared" si="1280"/>
        <v>2022</v>
      </c>
      <c r="C20523" t="str">
        <f t="shared" si="1281"/>
        <v>mai</v>
      </c>
      <c r="D20523" t="str">
        <f t="shared" si="1282"/>
        <v>05</v>
      </c>
      <c r="E20523" s="1">
        <f t="shared" si="1283"/>
        <v>44686.041666666701</v>
      </c>
    </row>
    <row r="20524" spans="1:5" x14ac:dyDescent="0.3">
      <c r="A20524" s="1">
        <v>44686.083333333401</v>
      </c>
      <c r="B20524" t="str">
        <f t="shared" si="1280"/>
        <v>2022</v>
      </c>
      <c r="C20524" t="str">
        <f t="shared" si="1281"/>
        <v>mai</v>
      </c>
      <c r="D20524" t="str">
        <f t="shared" si="1282"/>
        <v>05</v>
      </c>
      <c r="E20524" s="1">
        <f t="shared" si="1283"/>
        <v>44686.083333333401</v>
      </c>
    </row>
    <row r="20525" spans="1:5" x14ac:dyDescent="0.3">
      <c r="A20525" s="1">
        <v>44686.125</v>
      </c>
      <c r="B20525" t="str">
        <f t="shared" si="1280"/>
        <v>2022</v>
      </c>
      <c r="C20525" t="str">
        <f t="shared" si="1281"/>
        <v>mai</v>
      </c>
      <c r="D20525" t="str">
        <f t="shared" si="1282"/>
        <v>05</v>
      </c>
      <c r="E20525" s="1">
        <f t="shared" si="1283"/>
        <v>44686.125</v>
      </c>
    </row>
    <row r="20526" spans="1:5" x14ac:dyDescent="0.3">
      <c r="A20526" s="1">
        <v>44686.166666666701</v>
      </c>
      <c r="B20526" t="str">
        <f t="shared" si="1280"/>
        <v>2022</v>
      </c>
      <c r="C20526" t="str">
        <f t="shared" si="1281"/>
        <v>mai</v>
      </c>
      <c r="D20526" t="str">
        <f t="shared" si="1282"/>
        <v>05</v>
      </c>
      <c r="E20526" s="1">
        <f t="shared" si="1283"/>
        <v>44686.166666666701</v>
      </c>
    </row>
    <row r="20527" spans="1:5" x14ac:dyDescent="0.3">
      <c r="A20527" s="1">
        <v>44686.208333333401</v>
      </c>
      <c r="B20527" t="str">
        <f t="shared" si="1280"/>
        <v>2022</v>
      </c>
      <c r="C20527" t="str">
        <f t="shared" si="1281"/>
        <v>mai</v>
      </c>
      <c r="D20527" t="str">
        <f t="shared" si="1282"/>
        <v>05</v>
      </c>
      <c r="E20527" s="1">
        <f t="shared" si="1283"/>
        <v>44686.208333333401</v>
      </c>
    </row>
    <row r="20528" spans="1:5" x14ac:dyDescent="0.3">
      <c r="A20528" s="1">
        <v>44686.25</v>
      </c>
      <c r="B20528" t="str">
        <f t="shared" si="1280"/>
        <v>2022</v>
      </c>
      <c r="C20528" t="str">
        <f t="shared" si="1281"/>
        <v>mai</v>
      </c>
      <c r="D20528" t="str">
        <f t="shared" si="1282"/>
        <v>05</v>
      </c>
      <c r="E20528" s="1">
        <f t="shared" si="1283"/>
        <v>44686.25</v>
      </c>
    </row>
    <row r="20529" spans="1:5" x14ac:dyDescent="0.3">
      <c r="A20529" s="1">
        <v>44686.291666666701</v>
      </c>
      <c r="B20529" t="str">
        <f t="shared" si="1280"/>
        <v>2022</v>
      </c>
      <c r="C20529" t="str">
        <f t="shared" si="1281"/>
        <v>mai</v>
      </c>
      <c r="D20529" t="str">
        <f t="shared" si="1282"/>
        <v>05</v>
      </c>
      <c r="E20529" s="1">
        <f t="shared" si="1283"/>
        <v>44686.291666666701</v>
      </c>
    </row>
    <row r="20530" spans="1:5" x14ac:dyDescent="0.3">
      <c r="A20530" s="1">
        <v>44686.333333333401</v>
      </c>
      <c r="B20530" t="str">
        <f t="shared" si="1280"/>
        <v>2022</v>
      </c>
      <c r="C20530" t="str">
        <f t="shared" si="1281"/>
        <v>mai</v>
      </c>
      <c r="D20530" t="str">
        <f t="shared" si="1282"/>
        <v>05</v>
      </c>
      <c r="E20530" s="1">
        <f t="shared" si="1283"/>
        <v>44686.333333333401</v>
      </c>
    </row>
    <row r="20531" spans="1:5" x14ac:dyDescent="0.3">
      <c r="A20531" s="1">
        <v>44686.375</v>
      </c>
      <c r="B20531" t="str">
        <f t="shared" si="1280"/>
        <v>2022</v>
      </c>
      <c r="C20531" t="str">
        <f t="shared" si="1281"/>
        <v>mai</v>
      </c>
      <c r="D20531" t="str">
        <f t="shared" si="1282"/>
        <v>05</v>
      </c>
      <c r="E20531" s="1">
        <f t="shared" si="1283"/>
        <v>44686.375</v>
      </c>
    </row>
    <row r="20532" spans="1:5" x14ac:dyDescent="0.3">
      <c r="A20532" s="1">
        <v>44686.416666666701</v>
      </c>
      <c r="B20532" t="str">
        <f t="shared" si="1280"/>
        <v>2022</v>
      </c>
      <c r="C20532" t="str">
        <f t="shared" si="1281"/>
        <v>mai</v>
      </c>
      <c r="D20532" t="str">
        <f t="shared" si="1282"/>
        <v>05</v>
      </c>
      <c r="E20532" s="1">
        <f t="shared" si="1283"/>
        <v>44686.416666666701</v>
      </c>
    </row>
    <row r="20533" spans="1:5" x14ac:dyDescent="0.3">
      <c r="A20533" s="1">
        <v>44686.458333333401</v>
      </c>
      <c r="B20533" t="str">
        <f t="shared" si="1280"/>
        <v>2022</v>
      </c>
      <c r="C20533" t="str">
        <f t="shared" si="1281"/>
        <v>mai</v>
      </c>
      <c r="D20533" t="str">
        <f t="shared" si="1282"/>
        <v>05</v>
      </c>
      <c r="E20533" s="1">
        <f t="shared" si="1283"/>
        <v>44686.458333333401</v>
      </c>
    </row>
    <row r="20534" spans="1:5" x14ac:dyDescent="0.3">
      <c r="A20534" s="1">
        <v>44686.5</v>
      </c>
      <c r="B20534" t="str">
        <f t="shared" si="1280"/>
        <v>2022</v>
      </c>
      <c r="C20534" t="str">
        <f t="shared" si="1281"/>
        <v>mai</v>
      </c>
      <c r="D20534" t="str">
        <f t="shared" si="1282"/>
        <v>05</v>
      </c>
      <c r="E20534" s="1">
        <f t="shared" si="1283"/>
        <v>44686.5</v>
      </c>
    </row>
    <row r="20535" spans="1:5" x14ac:dyDescent="0.3">
      <c r="A20535" s="1">
        <v>44686.541666666701</v>
      </c>
      <c r="B20535" t="str">
        <f t="shared" si="1280"/>
        <v>2022</v>
      </c>
      <c r="C20535" t="str">
        <f t="shared" si="1281"/>
        <v>mai</v>
      </c>
      <c r="D20535" t="str">
        <f t="shared" si="1282"/>
        <v>05</v>
      </c>
      <c r="E20535" s="1">
        <f t="shared" si="1283"/>
        <v>44686.541666666701</v>
      </c>
    </row>
    <row r="20536" spans="1:5" x14ac:dyDescent="0.3">
      <c r="A20536" s="1">
        <v>44686.583333333401</v>
      </c>
      <c r="B20536" t="str">
        <f t="shared" si="1280"/>
        <v>2022</v>
      </c>
      <c r="C20536" t="str">
        <f t="shared" si="1281"/>
        <v>mai</v>
      </c>
      <c r="D20536" t="str">
        <f t="shared" si="1282"/>
        <v>05</v>
      </c>
      <c r="E20536" s="1">
        <f t="shared" si="1283"/>
        <v>44686.583333333401</v>
      </c>
    </row>
    <row r="20537" spans="1:5" x14ac:dyDescent="0.3">
      <c r="A20537" s="1">
        <v>44686.625</v>
      </c>
      <c r="B20537" t="str">
        <f t="shared" si="1280"/>
        <v>2022</v>
      </c>
      <c r="C20537" t="str">
        <f t="shared" si="1281"/>
        <v>mai</v>
      </c>
      <c r="D20537" t="str">
        <f t="shared" si="1282"/>
        <v>05</v>
      </c>
      <c r="E20537" s="1">
        <f t="shared" si="1283"/>
        <v>44686.625</v>
      </c>
    </row>
    <row r="20538" spans="1:5" x14ac:dyDescent="0.3">
      <c r="A20538" s="1">
        <v>44686.666666666701</v>
      </c>
      <c r="B20538" t="str">
        <f t="shared" si="1280"/>
        <v>2022</v>
      </c>
      <c r="C20538" t="str">
        <f t="shared" si="1281"/>
        <v>mai</v>
      </c>
      <c r="D20538" t="str">
        <f t="shared" si="1282"/>
        <v>05</v>
      </c>
      <c r="E20538" s="1">
        <f t="shared" si="1283"/>
        <v>44686.666666666701</v>
      </c>
    </row>
    <row r="20539" spans="1:5" x14ac:dyDescent="0.3">
      <c r="A20539" s="1">
        <v>44686.708333333401</v>
      </c>
      <c r="B20539" t="str">
        <f t="shared" si="1280"/>
        <v>2022</v>
      </c>
      <c r="C20539" t="str">
        <f t="shared" si="1281"/>
        <v>mai</v>
      </c>
      <c r="D20539" t="str">
        <f t="shared" si="1282"/>
        <v>05</v>
      </c>
      <c r="E20539" s="1">
        <f t="shared" si="1283"/>
        <v>44686.708333333401</v>
      </c>
    </row>
    <row r="20540" spans="1:5" x14ac:dyDescent="0.3">
      <c r="A20540" s="1">
        <v>44686.75</v>
      </c>
      <c r="B20540" t="str">
        <f t="shared" si="1280"/>
        <v>2022</v>
      </c>
      <c r="C20540" t="str">
        <f t="shared" si="1281"/>
        <v>mai</v>
      </c>
      <c r="D20540" t="str">
        <f t="shared" si="1282"/>
        <v>05</v>
      </c>
      <c r="E20540" s="1">
        <f t="shared" si="1283"/>
        <v>44686.75</v>
      </c>
    </row>
    <row r="20541" spans="1:5" x14ac:dyDescent="0.3">
      <c r="A20541" s="1">
        <v>44686.791666666701</v>
      </c>
      <c r="B20541" t="str">
        <f t="shared" si="1280"/>
        <v>2022</v>
      </c>
      <c r="C20541" t="str">
        <f t="shared" si="1281"/>
        <v>mai</v>
      </c>
      <c r="D20541" t="str">
        <f t="shared" si="1282"/>
        <v>05</v>
      </c>
      <c r="E20541" s="1">
        <f t="shared" si="1283"/>
        <v>44686.791666666701</v>
      </c>
    </row>
    <row r="20542" spans="1:5" x14ac:dyDescent="0.3">
      <c r="A20542" s="1">
        <v>44686.833333333401</v>
      </c>
      <c r="B20542" t="str">
        <f t="shared" si="1280"/>
        <v>2022</v>
      </c>
      <c r="C20542" t="str">
        <f t="shared" si="1281"/>
        <v>mai</v>
      </c>
      <c r="D20542" t="str">
        <f t="shared" si="1282"/>
        <v>05</v>
      </c>
      <c r="E20542" s="1">
        <f t="shared" si="1283"/>
        <v>44686.833333333401</v>
      </c>
    </row>
    <row r="20543" spans="1:5" x14ac:dyDescent="0.3">
      <c r="A20543" s="1">
        <v>44686.875</v>
      </c>
      <c r="B20543" t="str">
        <f t="shared" si="1280"/>
        <v>2022</v>
      </c>
      <c r="C20543" t="str">
        <f t="shared" si="1281"/>
        <v>mai</v>
      </c>
      <c r="D20543" t="str">
        <f t="shared" si="1282"/>
        <v>05</v>
      </c>
      <c r="E20543" s="1">
        <f t="shared" si="1283"/>
        <v>44686.875</v>
      </c>
    </row>
    <row r="20544" spans="1:5" x14ac:dyDescent="0.3">
      <c r="A20544" s="1">
        <v>44686.916666666701</v>
      </c>
      <c r="B20544" t="str">
        <f t="shared" si="1280"/>
        <v>2022</v>
      </c>
      <c r="C20544" t="str">
        <f t="shared" si="1281"/>
        <v>mai</v>
      </c>
      <c r="D20544" t="str">
        <f t="shared" si="1282"/>
        <v>05</v>
      </c>
      <c r="E20544" s="1">
        <f t="shared" si="1283"/>
        <v>44686.916666666701</v>
      </c>
    </row>
    <row r="20545" spans="1:5" x14ac:dyDescent="0.3">
      <c r="A20545" s="1">
        <v>44686.958333333401</v>
      </c>
      <c r="B20545" t="str">
        <f t="shared" si="1280"/>
        <v>2022</v>
      </c>
      <c r="C20545" t="str">
        <f t="shared" si="1281"/>
        <v>mai</v>
      </c>
      <c r="D20545" t="str">
        <f t="shared" si="1282"/>
        <v>05</v>
      </c>
      <c r="E20545" s="1">
        <f t="shared" si="1283"/>
        <v>44686.958333333401</v>
      </c>
    </row>
    <row r="20546" spans="1:5" x14ac:dyDescent="0.3">
      <c r="A20546" s="1">
        <v>44687</v>
      </c>
      <c r="B20546" t="str">
        <f t="shared" si="1280"/>
        <v>2022</v>
      </c>
      <c r="C20546" t="str">
        <f t="shared" si="1281"/>
        <v>mai</v>
      </c>
      <c r="D20546" t="str">
        <f t="shared" si="1282"/>
        <v>06</v>
      </c>
      <c r="E20546" s="1">
        <f t="shared" si="1283"/>
        <v>44687</v>
      </c>
    </row>
    <row r="20547" spans="1:5" x14ac:dyDescent="0.3">
      <c r="A20547" s="1">
        <v>44687.041666666701</v>
      </c>
      <c r="B20547" t="str">
        <f t="shared" ref="B20547:B20610" si="1284">TEXT(A20547,"aaaa")</f>
        <v>2022</v>
      </c>
      <c r="C20547" t="str">
        <f t="shared" ref="C20547:C20610" si="1285">TEXT(A20547,"mmmm")</f>
        <v>mai</v>
      </c>
      <c r="D20547" t="str">
        <f t="shared" ref="D20547:D20610" si="1286">TEXT(A20547,"jj")</f>
        <v>06</v>
      </c>
      <c r="E20547" s="1">
        <f t="shared" ref="E20547:E20610" si="1287">A20547</f>
        <v>44687.041666666701</v>
      </c>
    </row>
    <row r="20548" spans="1:5" x14ac:dyDescent="0.3">
      <c r="A20548" s="1">
        <v>44687.083333333401</v>
      </c>
      <c r="B20548" t="str">
        <f t="shared" si="1284"/>
        <v>2022</v>
      </c>
      <c r="C20548" t="str">
        <f t="shared" si="1285"/>
        <v>mai</v>
      </c>
      <c r="D20548" t="str">
        <f t="shared" si="1286"/>
        <v>06</v>
      </c>
      <c r="E20548" s="1">
        <f t="shared" si="1287"/>
        <v>44687.083333333401</v>
      </c>
    </row>
    <row r="20549" spans="1:5" x14ac:dyDescent="0.3">
      <c r="A20549" s="1">
        <v>44687.125</v>
      </c>
      <c r="B20549" t="str">
        <f t="shared" si="1284"/>
        <v>2022</v>
      </c>
      <c r="C20549" t="str">
        <f t="shared" si="1285"/>
        <v>mai</v>
      </c>
      <c r="D20549" t="str">
        <f t="shared" si="1286"/>
        <v>06</v>
      </c>
      <c r="E20549" s="1">
        <f t="shared" si="1287"/>
        <v>44687.125</v>
      </c>
    </row>
    <row r="20550" spans="1:5" x14ac:dyDescent="0.3">
      <c r="A20550" s="1">
        <v>44687.166666666701</v>
      </c>
      <c r="B20550" t="str">
        <f t="shared" si="1284"/>
        <v>2022</v>
      </c>
      <c r="C20550" t="str">
        <f t="shared" si="1285"/>
        <v>mai</v>
      </c>
      <c r="D20550" t="str">
        <f t="shared" si="1286"/>
        <v>06</v>
      </c>
      <c r="E20550" s="1">
        <f t="shared" si="1287"/>
        <v>44687.166666666701</v>
      </c>
    </row>
    <row r="20551" spans="1:5" x14ac:dyDescent="0.3">
      <c r="A20551" s="1">
        <v>44687.208333333401</v>
      </c>
      <c r="B20551" t="str">
        <f t="shared" si="1284"/>
        <v>2022</v>
      </c>
      <c r="C20551" t="str">
        <f t="shared" si="1285"/>
        <v>mai</v>
      </c>
      <c r="D20551" t="str">
        <f t="shared" si="1286"/>
        <v>06</v>
      </c>
      <c r="E20551" s="1">
        <f t="shared" si="1287"/>
        <v>44687.208333333401</v>
      </c>
    </row>
    <row r="20552" spans="1:5" x14ac:dyDescent="0.3">
      <c r="A20552" s="1">
        <v>44687.25</v>
      </c>
      <c r="B20552" t="str">
        <f t="shared" si="1284"/>
        <v>2022</v>
      </c>
      <c r="C20552" t="str">
        <f t="shared" si="1285"/>
        <v>mai</v>
      </c>
      <c r="D20552" t="str">
        <f t="shared" si="1286"/>
        <v>06</v>
      </c>
      <c r="E20552" s="1">
        <f t="shared" si="1287"/>
        <v>44687.25</v>
      </c>
    </row>
    <row r="20553" spans="1:5" x14ac:dyDescent="0.3">
      <c r="A20553" s="1">
        <v>44687.291666666701</v>
      </c>
      <c r="B20553" t="str">
        <f t="shared" si="1284"/>
        <v>2022</v>
      </c>
      <c r="C20553" t="str">
        <f t="shared" si="1285"/>
        <v>mai</v>
      </c>
      <c r="D20553" t="str">
        <f t="shared" si="1286"/>
        <v>06</v>
      </c>
      <c r="E20553" s="1">
        <f t="shared" si="1287"/>
        <v>44687.291666666701</v>
      </c>
    </row>
    <row r="20554" spans="1:5" x14ac:dyDescent="0.3">
      <c r="A20554" s="1">
        <v>44687.333333333401</v>
      </c>
      <c r="B20554" t="str">
        <f t="shared" si="1284"/>
        <v>2022</v>
      </c>
      <c r="C20554" t="str">
        <f t="shared" si="1285"/>
        <v>mai</v>
      </c>
      <c r="D20554" t="str">
        <f t="shared" si="1286"/>
        <v>06</v>
      </c>
      <c r="E20554" s="1">
        <f t="shared" si="1287"/>
        <v>44687.333333333401</v>
      </c>
    </row>
    <row r="20555" spans="1:5" x14ac:dyDescent="0.3">
      <c r="A20555" s="1">
        <v>44687.375</v>
      </c>
      <c r="B20555" t="str">
        <f t="shared" si="1284"/>
        <v>2022</v>
      </c>
      <c r="C20555" t="str">
        <f t="shared" si="1285"/>
        <v>mai</v>
      </c>
      <c r="D20555" t="str">
        <f t="shared" si="1286"/>
        <v>06</v>
      </c>
      <c r="E20555" s="1">
        <f t="shared" si="1287"/>
        <v>44687.375</v>
      </c>
    </row>
    <row r="20556" spans="1:5" x14ac:dyDescent="0.3">
      <c r="A20556" s="1">
        <v>44687.416666666701</v>
      </c>
      <c r="B20556" t="str">
        <f t="shared" si="1284"/>
        <v>2022</v>
      </c>
      <c r="C20556" t="str">
        <f t="shared" si="1285"/>
        <v>mai</v>
      </c>
      <c r="D20556" t="str">
        <f t="shared" si="1286"/>
        <v>06</v>
      </c>
      <c r="E20556" s="1">
        <f t="shared" si="1287"/>
        <v>44687.416666666701</v>
      </c>
    </row>
    <row r="20557" spans="1:5" x14ac:dyDescent="0.3">
      <c r="A20557" s="1">
        <v>44687.458333333401</v>
      </c>
      <c r="B20557" t="str">
        <f t="shared" si="1284"/>
        <v>2022</v>
      </c>
      <c r="C20557" t="str">
        <f t="shared" si="1285"/>
        <v>mai</v>
      </c>
      <c r="D20557" t="str">
        <f t="shared" si="1286"/>
        <v>06</v>
      </c>
      <c r="E20557" s="1">
        <f t="shared" si="1287"/>
        <v>44687.458333333401</v>
      </c>
    </row>
    <row r="20558" spans="1:5" x14ac:dyDescent="0.3">
      <c r="A20558" s="1">
        <v>44687.5</v>
      </c>
      <c r="B20558" t="str">
        <f t="shared" si="1284"/>
        <v>2022</v>
      </c>
      <c r="C20558" t="str">
        <f t="shared" si="1285"/>
        <v>mai</v>
      </c>
      <c r="D20558" t="str">
        <f t="shared" si="1286"/>
        <v>06</v>
      </c>
      <c r="E20558" s="1">
        <f t="shared" si="1287"/>
        <v>44687.5</v>
      </c>
    </row>
    <row r="20559" spans="1:5" x14ac:dyDescent="0.3">
      <c r="A20559" s="1">
        <v>44687.541666666701</v>
      </c>
      <c r="B20559" t="str">
        <f t="shared" si="1284"/>
        <v>2022</v>
      </c>
      <c r="C20559" t="str">
        <f t="shared" si="1285"/>
        <v>mai</v>
      </c>
      <c r="D20559" t="str">
        <f t="shared" si="1286"/>
        <v>06</v>
      </c>
      <c r="E20559" s="1">
        <f t="shared" si="1287"/>
        <v>44687.541666666701</v>
      </c>
    </row>
    <row r="20560" spans="1:5" x14ac:dyDescent="0.3">
      <c r="A20560" s="1">
        <v>44687.583333333401</v>
      </c>
      <c r="B20560" t="str">
        <f t="shared" si="1284"/>
        <v>2022</v>
      </c>
      <c r="C20560" t="str">
        <f t="shared" si="1285"/>
        <v>mai</v>
      </c>
      <c r="D20560" t="str">
        <f t="shared" si="1286"/>
        <v>06</v>
      </c>
      <c r="E20560" s="1">
        <f t="shared" si="1287"/>
        <v>44687.583333333401</v>
      </c>
    </row>
    <row r="20561" spans="1:5" x14ac:dyDescent="0.3">
      <c r="A20561" s="1">
        <v>44687.625</v>
      </c>
      <c r="B20561" t="str">
        <f t="shared" si="1284"/>
        <v>2022</v>
      </c>
      <c r="C20561" t="str">
        <f t="shared" si="1285"/>
        <v>mai</v>
      </c>
      <c r="D20561" t="str">
        <f t="shared" si="1286"/>
        <v>06</v>
      </c>
      <c r="E20561" s="1">
        <f t="shared" si="1287"/>
        <v>44687.625</v>
      </c>
    </row>
    <row r="20562" spans="1:5" x14ac:dyDescent="0.3">
      <c r="A20562" s="1">
        <v>44687.666666666701</v>
      </c>
      <c r="B20562" t="str">
        <f t="shared" si="1284"/>
        <v>2022</v>
      </c>
      <c r="C20562" t="str">
        <f t="shared" si="1285"/>
        <v>mai</v>
      </c>
      <c r="D20562" t="str">
        <f t="shared" si="1286"/>
        <v>06</v>
      </c>
      <c r="E20562" s="1">
        <f t="shared" si="1287"/>
        <v>44687.666666666701</v>
      </c>
    </row>
    <row r="20563" spans="1:5" x14ac:dyDescent="0.3">
      <c r="A20563" s="1">
        <v>44687.708333333401</v>
      </c>
      <c r="B20563" t="str">
        <f t="shared" si="1284"/>
        <v>2022</v>
      </c>
      <c r="C20563" t="str">
        <f t="shared" si="1285"/>
        <v>mai</v>
      </c>
      <c r="D20563" t="str">
        <f t="shared" si="1286"/>
        <v>06</v>
      </c>
      <c r="E20563" s="1">
        <f t="shared" si="1287"/>
        <v>44687.708333333401</v>
      </c>
    </row>
    <row r="20564" spans="1:5" x14ac:dyDescent="0.3">
      <c r="A20564" s="1">
        <v>44687.75</v>
      </c>
      <c r="B20564" t="str">
        <f t="shared" si="1284"/>
        <v>2022</v>
      </c>
      <c r="C20564" t="str">
        <f t="shared" si="1285"/>
        <v>mai</v>
      </c>
      <c r="D20564" t="str">
        <f t="shared" si="1286"/>
        <v>06</v>
      </c>
      <c r="E20564" s="1">
        <f t="shared" si="1287"/>
        <v>44687.75</v>
      </c>
    </row>
    <row r="20565" spans="1:5" x14ac:dyDescent="0.3">
      <c r="A20565" s="1">
        <v>44687.791666666701</v>
      </c>
      <c r="B20565" t="str">
        <f t="shared" si="1284"/>
        <v>2022</v>
      </c>
      <c r="C20565" t="str">
        <f t="shared" si="1285"/>
        <v>mai</v>
      </c>
      <c r="D20565" t="str">
        <f t="shared" si="1286"/>
        <v>06</v>
      </c>
      <c r="E20565" s="1">
        <f t="shared" si="1287"/>
        <v>44687.791666666701</v>
      </c>
    </row>
    <row r="20566" spans="1:5" x14ac:dyDescent="0.3">
      <c r="A20566" s="1">
        <v>44687.833333333401</v>
      </c>
      <c r="B20566" t="str">
        <f t="shared" si="1284"/>
        <v>2022</v>
      </c>
      <c r="C20566" t="str">
        <f t="shared" si="1285"/>
        <v>mai</v>
      </c>
      <c r="D20566" t="str">
        <f t="shared" si="1286"/>
        <v>06</v>
      </c>
      <c r="E20566" s="1">
        <f t="shared" si="1287"/>
        <v>44687.833333333401</v>
      </c>
    </row>
    <row r="20567" spans="1:5" x14ac:dyDescent="0.3">
      <c r="A20567" s="1">
        <v>44687.875</v>
      </c>
      <c r="B20567" t="str">
        <f t="shared" si="1284"/>
        <v>2022</v>
      </c>
      <c r="C20567" t="str">
        <f t="shared" si="1285"/>
        <v>mai</v>
      </c>
      <c r="D20567" t="str">
        <f t="shared" si="1286"/>
        <v>06</v>
      </c>
      <c r="E20567" s="1">
        <f t="shared" si="1287"/>
        <v>44687.875</v>
      </c>
    </row>
    <row r="20568" spans="1:5" x14ac:dyDescent="0.3">
      <c r="A20568" s="1">
        <v>44687.916666666701</v>
      </c>
      <c r="B20568" t="str">
        <f t="shared" si="1284"/>
        <v>2022</v>
      </c>
      <c r="C20568" t="str">
        <f t="shared" si="1285"/>
        <v>mai</v>
      </c>
      <c r="D20568" t="str">
        <f t="shared" si="1286"/>
        <v>06</v>
      </c>
      <c r="E20568" s="1">
        <f t="shared" si="1287"/>
        <v>44687.916666666701</v>
      </c>
    </row>
    <row r="20569" spans="1:5" x14ac:dyDescent="0.3">
      <c r="A20569" s="1">
        <v>44687.958333333401</v>
      </c>
      <c r="B20569" t="str">
        <f t="shared" si="1284"/>
        <v>2022</v>
      </c>
      <c r="C20569" t="str">
        <f t="shared" si="1285"/>
        <v>mai</v>
      </c>
      <c r="D20569" t="str">
        <f t="shared" si="1286"/>
        <v>06</v>
      </c>
      <c r="E20569" s="1">
        <f t="shared" si="1287"/>
        <v>44687.958333333401</v>
      </c>
    </row>
    <row r="20570" spans="1:5" x14ac:dyDescent="0.3">
      <c r="A20570" s="1">
        <v>44688</v>
      </c>
      <c r="B20570" t="str">
        <f t="shared" si="1284"/>
        <v>2022</v>
      </c>
      <c r="C20570" t="str">
        <f t="shared" si="1285"/>
        <v>mai</v>
      </c>
      <c r="D20570" t="str">
        <f t="shared" si="1286"/>
        <v>07</v>
      </c>
      <c r="E20570" s="1">
        <f t="shared" si="1287"/>
        <v>44688</v>
      </c>
    </row>
    <row r="20571" spans="1:5" x14ac:dyDescent="0.3">
      <c r="A20571" s="1">
        <v>44688.041666666701</v>
      </c>
      <c r="B20571" t="str">
        <f t="shared" si="1284"/>
        <v>2022</v>
      </c>
      <c r="C20571" t="str">
        <f t="shared" si="1285"/>
        <v>mai</v>
      </c>
      <c r="D20571" t="str">
        <f t="shared" si="1286"/>
        <v>07</v>
      </c>
      <c r="E20571" s="1">
        <f t="shared" si="1287"/>
        <v>44688.041666666701</v>
      </c>
    </row>
    <row r="20572" spans="1:5" x14ac:dyDescent="0.3">
      <c r="A20572" s="1">
        <v>44688.083333333401</v>
      </c>
      <c r="B20572" t="str">
        <f t="shared" si="1284"/>
        <v>2022</v>
      </c>
      <c r="C20572" t="str">
        <f t="shared" si="1285"/>
        <v>mai</v>
      </c>
      <c r="D20572" t="str">
        <f t="shared" si="1286"/>
        <v>07</v>
      </c>
      <c r="E20572" s="1">
        <f t="shared" si="1287"/>
        <v>44688.083333333401</v>
      </c>
    </row>
    <row r="20573" spans="1:5" x14ac:dyDescent="0.3">
      <c r="A20573" s="1">
        <v>44688.125</v>
      </c>
      <c r="B20573" t="str">
        <f t="shared" si="1284"/>
        <v>2022</v>
      </c>
      <c r="C20573" t="str">
        <f t="shared" si="1285"/>
        <v>mai</v>
      </c>
      <c r="D20573" t="str">
        <f t="shared" si="1286"/>
        <v>07</v>
      </c>
      <c r="E20573" s="1">
        <f t="shared" si="1287"/>
        <v>44688.125</v>
      </c>
    </row>
    <row r="20574" spans="1:5" x14ac:dyDescent="0.3">
      <c r="A20574" s="1">
        <v>44688.166666666701</v>
      </c>
      <c r="B20574" t="str">
        <f t="shared" si="1284"/>
        <v>2022</v>
      </c>
      <c r="C20574" t="str">
        <f t="shared" si="1285"/>
        <v>mai</v>
      </c>
      <c r="D20574" t="str">
        <f t="shared" si="1286"/>
        <v>07</v>
      </c>
      <c r="E20574" s="1">
        <f t="shared" si="1287"/>
        <v>44688.166666666701</v>
      </c>
    </row>
    <row r="20575" spans="1:5" x14ac:dyDescent="0.3">
      <c r="A20575" s="1">
        <v>44688.208333333401</v>
      </c>
      <c r="B20575" t="str">
        <f t="shared" si="1284"/>
        <v>2022</v>
      </c>
      <c r="C20575" t="str">
        <f t="shared" si="1285"/>
        <v>mai</v>
      </c>
      <c r="D20575" t="str">
        <f t="shared" si="1286"/>
        <v>07</v>
      </c>
      <c r="E20575" s="1">
        <f t="shared" si="1287"/>
        <v>44688.208333333401</v>
      </c>
    </row>
    <row r="20576" spans="1:5" x14ac:dyDescent="0.3">
      <c r="A20576" s="1">
        <v>44688.25</v>
      </c>
      <c r="B20576" t="str">
        <f t="shared" si="1284"/>
        <v>2022</v>
      </c>
      <c r="C20576" t="str">
        <f t="shared" si="1285"/>
        <v>mai</v>
      </c>
      <c r="D20576" t="str">
        <f t="shared" si="1286"/>
        <v>07</v>
      </c>
      <c r="E20576" s="1">
        <f t="shared" si="1287"/>
        <v>44688.25</v>
      </c>
    </row>
    <row r="20577" spans="1:5" x14ac:dyDescent="0.3">
      <c r="A20577" s="1">
        <v>44688.291666666701</v>
      </c>
      <c r="B20577" t="str">
        <f t="shared" si="1284"/>
        <v>2022</v>
      </c>
      <c r="C20577" t="str">
        <f t="shared" si="1285"/>
        <v>mai</v>
      </c>
      <c r="D20577" t="str">
        <f t="shared" si="1286"/>
        <v>07</v>
      </c>
      <c r="E20577" s="1">
        <f t="shared" si="1287"/>
        <v>44688.291666666701</v>
      </c>
    </row>
    <row r="20578" spans="1:5" x14ac:dyDescent="0.3">
      <c r="A20578" s="1">
        <v>44688.333333333401</v>
      </c>
      <c r="B20578" t="str">
        <f t="shared" si="1284"/>
        <v>2022</v>
      </c>
      <c r="C20578" t="str">
        <f t="shared" si="1285"/>
        <v>mai</v>
      </c>
      <c r="D20578" t="str">
        <f t="shared" si="1286"/>
        <v>07</v>
      </c>
      <c r="E20578" s="1">
        <f t="shared" si="1287"/>
        <v>44688.333333333401</v>
      </c>
    </row>
    <row r="20579" spans="1:5" x14ac:dyDescent="0.3">
      <c r="A20579" s="1">
        <v>44688.375</v>
      </c>
      <c r="B20579" t="str">
        <f t="shared" si="1284"/>
        <v>2022</v>
      </c>
      <c r="C20579" t="str">
        <f t="shared" si="1285"/>
        <v>mai</v>
      </c>
      <c r="D20579" t="str">
        <f t="shared" si="1286"/>
        <v>07</v>
      </c>
      <c r="E20579" s="1">
        <f t="shared" si="1287"/>
        <v>44688.375</v>
      </c>
    </row>
    <row r="20580" spans="1:5" x14ac:dyDescent="0.3">
      <c r="A20580" s="1">
        <v>44688.416666666701</v>
      </c>
      <c r="B20580" t="str">
        <f t="shared" si="1284"/>
        <v>2022</v>
      </c>
      <c r="C20580" t="str">
        <f t="shared" si="1285"/>
        <v>mai</v>
      </c>
      <c r="D20580" t="str">
        <f t="shared" si="1286"/>
        <v>07</v>
      </c>
      <c r="E20580" s="1">
        <f t="shared" si="1287"/>
        <v>44688.416666666701</v>
      </c>
    </row>
    <row r="20581" spans="1:5" x14ac:dyDescent="0.3">
      <c r="A20581" s="1">
        <v>44688.458333333401</v>
      </c>
      <c r="B20581" t="str">
        <f t="shared" si="1284"/>
        <v>2022</v>
      </c>
      <c r="C20581" t="str">
        <f t="shared" si="1285"/>
        <v>mai</v>
      </c>
      <c r="D20581" t="str">
        <f t="shared" si="1286"/>
        <v>07</v>
      </c>
      <c r="E20581" s="1">
        <f t="shared" si="1287"/>
        <v>44688.458333333401</v>
      </c>
    </row>
    <row r="20582" spans="1:5" x14ac:dyDescent="0.3">
      <c r="A20582" s="1">
        <v>44688.5</v>
      </c>
      <c r="B20582" t="str">
        <f t="shared" si="1284"/>
        <v>2022</v>
      </c>
      <c r="C20582" t="str">
        <f t="shared" si="1285"/>
        <v>mai</v>
      </c>
      <c r="D20582" t="str">
        <f t="shared" si="1286"/>
        <v>07</v>
      </c>
      <c r="E20582" s="1">
        <f t="shared" si="1287"/>
        <v>44688.5</v>
      </c>
    </row>
    <row r="20583" spans="1:5" x14ac:dyDescent="0.3">
      <c r="A20583" s="1">
        <v>44688.541666666701</v>
      </c>
      <c r="B20583" t="str">
        <f t="shared" si="1284"/>
        <v>2022</v>
      </c>
      <c r="C20583" t="str">
        <f t="shared" si="1285"/>
        <v>mai</v>
      </c>
      <c r="D20583" t="str">
        <f t="shared" si="1286"/>
        <v>07</v>
      </c>
      <c r="E20583" s="1">
        <f t="shared" si="1287"/>
        <v>44688.541666666701</v>
      </c>
    </row>
    <row r="20584" spans="1:5" x14ac:dyDescent="0.3">
      <c r="A20584" s="1">
        <v>44688.583333333401</v>
      </c>
      <c r="B20584" t="str">
        <f t="shared" si="1284"/>
        <v>2022</v>
      </c>
      <c r="C20584" t="str">
        <f t="shared" si="1285"/>
        <v>mai</v>
      </c>
      <c r="D20584" t="str">
        <f t="shared" si="1286"/>
        <v>07</v>
      </c>
      <c r="E20584" s="1">
        <f t="shared" si="1287"/>
        <v>44688.583333333401</v>
      </c>
    </row>
    <row r="20585" spans="1:5" x14ac:dyDescent="0.3">
      <c r="A20585" s="1">
        <v>44688.625</v>
      </c>
      <c r="B20585" t="str">
        <f t="shared" si="1284"/>
        <v>2022</v>
      </c>
      <c r="C20585" t="str">
        <f t="shared" si="1285"/>
        <v>mai</v>
      </c>
      <c r="D20585" t="str">
        <f t="shared" si="1286"/>
        <v>07</v>
      </c>
      <c r="E20585" s="1">
        <f t="shared" si="1287"/>
        <v>44688.625</v>
      </c>
    </row>
    <row r="20586" spans="1:5" x14ac:dyDescent="0.3">
      <c r="A20586" s="1">
        <v>44688.666666666701</v>
      </c>
      <c r="B20586" t="str">
        <f t="shared" si="1284"/>
        <v>2022</v>
      </c>
      <c r="C20586" t="str">
        <f t="shared" si="1285"/>
        <v>mai</v>
      </c>
      <c r="D20586" t="str">
        <f t="shared" si="1286"/>
        <v>07</v>
      </c>
      <c r="E20586" s="1">
        <f t="shared" si="1287"/>
        <v>44688.666666666701</v>
      </c>
    </row>
    <row r="20587" spans="1:5" x14ac:dyDescent="0.3">
      <c r="A20587" s="1">
        <v>44688.708333333401</v>
      </c>
      <c r="B20587" t="str">
        <f t="shared" si="1284"/>
        <v>2022</v>
      </c>
      <c r="C20587" t="str">
        <f t="shared" si="1285"/>
        <v>mai</v>
      </c>
      <c r="D20587" t="str">
        <f t="shared" si="1286"/>
        <v>07</v>
      </c>
      <c r="E20587" s="1">
        <f t="shared" si="1287"/>
        <v>44688.708333333401</v>
      </c>
    </row>
    <row r="20588" spans="1:5" x14ac:dyDescent="0.3">
      <c r="A20588" s="1">
        <v>44688.75</v>
      </c>
      <c r="B20588" t="str">
        <f t="shared" si="1284"/>
        <v>2022</v>
      </c>
      <c r="C20588" t="str">
        <f t="shared" si="1285"/>
        <v>mai</v>
      </c>
      <c r="D20588" t="str">
        <f t="shared" si="1286"/>
        <v>07</v>
      </c>
      <c r="E20588" s="1">
        <f t="shared" si="1287"/>
        <v>44688.75</v>
      </c>
    </row>
    <row r="20589" spans="1:5" x14ac:dyDescent="0.3">
      <c r="A20589" s="1">
        <v>44688.791666666701</v>
      </c>
      <c r="B20589" t="str">
        <f t="shared" si="1284"/>
        <v>2022</v>
      </c>
      <c r="C20589" t="str">
        <f t="shared" si="1285"/>
        <v>mai</v>
      </c>
      <c r="D20589" t="str">
        <f t="shared" si="1286"/>
        <v>07</v>
      </c>
      <c r="E20589" s="1">
        <f t="shared" si="1287"/>
        <v>44688.791666666701</v>
      </c>
    </row>
    <row r="20590" spans="1:5" x14ac:dyDescent="0.3">
      <c r="A20590" s="1">
        <v>44688.833333333401</v>
      </c>
      <c r="B20590" t="str">
        <f t="shared" si="1284"/>
        <v>2022</v>
      </c>
      <c r="C20590" t="str">
        <f t="shared" si="1285"/>
        <v>mai</v>
      </c>
      <c r="D20590" t="str">
        <f t="shared" si="1286"/>
        <v>07</v>
      </c>
      <c r="E20590" s="1">
        <f t="shared" si="1287"/>
        <v>44688.833333333401</v>
      </c>
    </row>
    <row r="20591" spans="1:5" x14ac:dyDescent="0.3">
      <c r="A20591" s="1">
        <v>44688.875</v>
      </c>
      <c r="B20591" t="str">
        <f t="shared" si="1284"/>
        <v>2022</v>
      </c>
      <c r="C20591" t="str">
        <f t="shared" si="1285"/>
        <v>mai</v>
      </c>
      <c r="D20591" t="str">
        <f t="shared" si="1286"/>
        <v>07</v>
      </c>
      <c r="E20591" s="1">
        <f t="shared" si="1287"/>
        <v>44688.875</v>
      </c>
    </row>
    <row r="20592" spans="1:5" x14ac:dyDescent="0.3">
      <c r="A20592" s="1">
        <v>44688.916666666701</v>
      </c>
      <c r="B20592" t="str">
        <f t="shared" si="1284"/>
        <v>2022</v>
      </c>
      <c r="C20592" t="str">
        <f t="shared" si="1285"/>
        <v>mai</v>
      </c>
      <c r="D20592" t="str">
        <f t="shared" si="1286"/>
        <v>07</v>
      </c>
      <c r="E20592" s="1">
        <f t="shared" si="1287"/>
        <v>44688.916666666701</v>
      </c>
    </row>
    <row r="20593" spans="1:5" x14ac:dyDescent="0.3">
      <c r="A20593" s="1">
        <v>44688.958333333401</v>
      </c>
      <c r="B20593" t="str">
        <f t="shared" si="1284"/>
        <v>2022</v>
      </c>
      <c r="C20593" t="str">
        <f t="shared" si="1285"/>
        <v>mai</v>
      </c>
      <c r="D20593" t="str">
        <f t="shared" si="1286"/>
        <v>07</v>
      </c>
      <c r="E20593" s="1">
        <f t="shared" si="1287"/>
        <v>44688.958333333401</v>
      </c>
    </row>
    <row r="20594" spans="1:5" x14ac:dyDescent="0.3">
      <c r="A20594" s="1">
        <v>44689</v>
      </c>
      <c r="B20594" t="str">
        <f t="shared" si="1284"/>
        <v>2022</v>
      </c>
      <c r="C20594" t="str">
        <f t="shared" si="1285"/>
        <v>mai</v>
      </c>
      <c r="D20594" t="str">
        <f t="shared" si="1286"/>
        <v>08</v>
      </c>
      <c r="E20594" s="1">
        <f t="shared" si="1287"/>
        <v>44689</v>
      </c>
    </row>
    <row r="20595" spans="1:5" x14ac:dyDescent="0.3">
      <c r="A20595" s="1">
        <v>44689.041666666701</v>
      </c>
      <c r="B20595" t="str">
        <f t="shared" si="1284"/>
        <v>2022</v>
      </c>
      <c r="C20595" t="str">
        <f t="shared" si="1285"/>
        <v>mai</v>
      </c>
      <c r="D20595" t="str">
        <f t="shared" si="1286"/>
        <v>08</v>
      </c>
      <c r="E20595" s="1">
        <f t="shared" si="1287"/>
        <v>44689.041666666701</v>
      </c>
    </row>
    <row r="20596" spans="1:5" x14ac:dyDescent="0.3">
      <c r="A20596" s="1">
        <v>44689.083333333401</v>
      </c>
      <c r="B20596" t="str">
        <f t="shared" si="1284"/>
        <v>2022</v>
      </c>
      <c r="C20596" t="str">
        <f t="shared" si="1285"/>
        <v>mai</v>
      </c>
      <c r="D20596" t="str">
        <f t="shared" si="1286"/>
        <v>08</v>
      </c>
      <c r="E20596" s="1">
        <f t="shared" si="1287"/>
        <v>44689.083333333401</v>
      </c>
    </row>
    <row r="20597" spans="1:5" x14ac:dyDescent="0.3">
      <c r="A20597" s="1">
        <v>44689.125</v>
      </c>
      <c r="B20597" t="str">
        <f t="shared" si="1284"/>
        <v>2022</v>
      </c>
      <c r="C20597" t="str">
        <f t="shared" si="1285"/>
        <v>mai</v>
      </c>
      <c r="D20597" t="str">
        <f t="shared" si="1286"/>
        <v>08</v>
      </c>
      <c r="E20597" s="1">
        <f t="shared" si="1287"/>
        <v>44689.125</v>
      </c>
    </row>
    <row r="20598" spans="1:5" x14ac:dyDescent="0.3">
      <c r="A20598" s="1">
        <v>44689.166666666701</v>
      </c>
      <c r="B20598" t="str">
        <f t="shared" si="1284"/>
        <v>2022</v>
      </c>
      <c r="C20598" t="str">
        <f t="shared" si="1285"/>
        <v>mai</v>
      </c>
      <c r="D20598" t="str">
        <f t="shared" si="1286"/>
        <v>08</v>
      </c>
      <c r="E20598" s="1">
        <f t="shared" si="1287"/>
        <v>44689.166666666701</v>
      </c>
    </row>
    <row r="20599" spans="1:5" x14ac:dyDescent="0.3">
      <c r="A20599" s="1">
        <v>44689.208333333401</v>
      </c>
      <c r="B20599" t="str">
        <f t="shared" si="1284"/>
        <v>2022</v>
      </c>
      <c r="C20599" t="str">
        <f t="shared" si="1285"/>
        <v>mai</v>
      </c>
      <c r="D20599" t="str">
        <f t="shared" si="1286"/>
        <v>08</v>
      </c>
      <c r="E20599" s="1">
        <f t="shared" si="1287"/>
        <v>44689.208333333401</v>
      </c>
    </row>
    <row r="20600" spans="1:5" x14ac:dyDescent="0.3">
      <c r="A20600" s="1">
        <v>44689.25</v>
      </c>
      <c r="B20600" t="str">
        <f t="shared" si="1284"/>
        <v>2022</v>
      </c>
      <c r="C20600" t="str">
        <f t="shared" si="1285"/>
        <v>mai</v>
      </c>
      <c r="D20600" t="str">
        <f t="shared" si="1286"/>
        <v>08</v>
      </c>
      <c r="E20600" s="1">
        <f t="shared" si="1287"/>
        <v>44689.25</v>
      </c>
    </row>
    <row r="20601" spans="1:5" x14ac:dyDescent="0.3">
      <c r="A20601" s="1">
        <v>44689.291666666701</v>
      </c>
      <c r="B20601" t="str">
        <f t="shared" si="1284"/>
        <v>2022</v>
      </c>
      <c r="C20601" t="str">
        <f t="shared" si="1285"/>
        <v>mai</v>
      </c>
      <c r="D20601" t="str">
        <f t="shared" si="1286"/>
        <v>08</v>
      </c>
      <c r="E20601" s="1">
        <f t="shared" si="1287"/>
        <v>44689.291666666701</v>
      </c>
    </row>
    <row r="20602" spans="1:5" x14ac:dyDescent="0.3">
      <c r="A20602" s="1">
        <v>44689.333333333401</v>
      </c>
      <c r="B20602" t="str">
        <f t="shared" si="1284"/>
        <v>2022</v>
      </c>
      <c r="C20602" t="str">
        <f t="shared" si="1285"/>
        <v>mai</v>
      </c>
      <c r="D20602" t="str">
        <f t="shared" si="1286"/>
        <v>08</v>
      </c>
      <c r="E20602" s="1">
        <f t="shared" si="1287"/>
        <v>44689.333333333401</v>
      </c>
    </row>
    <row r="20603" spans="1:5" x14ac:dyDescent="0.3">
      <c r="A20603" s="1">
        <v>44689.375</v>
      </c>
      <c r="B20603" t="str">
        <f t="shared" si="1284"/>
        <v>2022</v>
      </c>
      <c r="C20603" t="str">
        <f t="shared" si="1285"/>
        <v>mai</v>
      </c>
      <c r="D20603" t="str">
        <f t="shared" si="1286"/>
        <v>08</v>
      </c>
      <c r="E20603" s="1">
        <f t="shared" si="1287"/>
        <v>44689.375</v>
      </c>
    </row>
    <row r="20604" spans="1:5" x14ac:dyDescent="0.3">
      <c r="A20604" s="1">
        <v>44689.416666666701</v>
      </c>
      <c r="B20604" t="str">
        <f t="shared" si="1284"/>
        <v>2022</v>
      </c>
      <c r="C20604" t="str">
        <f t="shared" si="1285"/>
        <v>mai</v>
      </c>
      <c r="D20604" t="str">
        <f t="shared" si="1286"/>
        <v>08</v>
      </c>
      <c r="E20604" s="1">
        <f t="shared" si="1287"/>
        <v>44689.416666666701</v>
      </c>
    </row>
    <row r="20605" spans="1:5" x14ac:dyDescent="0.3">
      <c r="A20605" s="1">
        <v>44689.458333333401</v>
      </c>
      <c r="B20605" t="str">
        <f t="shared" si="1284"/>
        <v>2022</v>
      </c>
      <c r="C20605" t="str">
        <f t="shared" si="1285"/>
        <v>mai</v>
      </c>
      <c r="D20605" t="str">
        <f t="shared" si="1286"/>
        <v>08</v>
      </c>
      <c r="E20605" s="1">
        <f t="shared" si="1287"/>
        <v>44689.458333333401</v>
      </c>
    </row>
    <row r="20606" spans="1:5" x14ac:dyDescent="0.3">
      <c r="A20606" s="1">
        <v>44689.5</v>
      </c>
      <c r="B20606" t="str">
        <f t="shared" si="1284"/>
        <v>2022</v>
      </c>
      <c r="C20606" t="str">
        <f t="shared" si="1285"/>
        <v>mai</v>
      </c>
      <c r="D20606" t="str">
        <f t="shared" si="1286"/>
        <v>08</v>
      </c>
      <c r="E20606" s="1">
        <f t="shared" si="1287"/>
        <v>44689.5</v>
      </c>
    </row>
    <row r="20607" spans="1:5" x14ac:dyDescent="0.3">
      <c r="A20607" s="1">
        <v>44689.541666666701</v>
      </c>
      <c r="B20607" t="str">
        <f t="shared" si="1284"/>
        <v>2022</v>
      </c>
      <c r="C20607" t="str">
        <f t="shared" si="1285"/>
        <v>mai</v>
      </c>
      <c r="D20607" t="str">
        <f t="shared" si="1286"/>
        <v>08</v>
      </c>
      <c r="E20607" s="1">
        <f t="shared" si="1287"/>
        <v>44689.541666666701</v>
      </c>
    </row>
    <row r="20608" spans="1:5" x14ac:dyDescent="0.3">
      <c r="A20608" s="1">
        <v>44689.583333333401</v>
      </c>
      <c r="B20608" t="str">
        <f t="shared" si="1284"/>
        <v>2022</v>
      </c>
      <c r="C20608" t="str">
        <f t="shared" si="1285"/>
        <v>mai</v>
      </c>
      <c r="D20608" t="str">
        <f t="shared" si="1286"/>
        <v>08</v>
      </c>
      <c r="E20608" s="1">
        <f t="shared" si="1287"/>
        <v>44689.583333333401</v>
      </c>
    </row>
    <row r="20609" spans="1:5" x14ac:dyDescent="0.3">
      <c r="A20609" s="1">
        <v>44689.625</v>
      </c>
      <c r="B20609" t="str">
        <f t="shared" si="1284"/>
        <v>2022</v>
      </c>
      <c r="C20609" t="str">
        <f t="shared" si="1285"/>
        <v>mai</v>
      </c>
      <c r="D20609" t="str">
        <f t="shared" si="1286"/>
        <v>08</v>
      </c>
      <c r="E20609" s="1">
        <f t="shared" si="1287"/>
        <v>44689.625</v>
      </c>
    </row>
    <row r="20610" spans="1:5" x14ac:dyDescent="0.3">
      <c r="A20610" s="1">
        <v>44689.666666666701</v>
      </c>
      <c r="B20610" t="str">
        <f t="shared" si="1284"/>
        <v>2022</v>
      </c>
      <c r="C20610" t="str">
        <f t="shared" si="1285"/>
        <v>mai</v>
      </c>
      <c r="D20610" t="str">
        <f t="shared" si="1286"/>
        <v>08</v>
      </c>
      <c r="E20610" s="1">
        <f t="shared" si="1287"/>
        <v>44689.666666666701</v>
      </c>
    </row>
    <row r="20611" spans="1:5" x14ac:dyDescent="0.3">
      <c r="A20611" s="1">
        <v>44689.708333333401</v>
      </c>
      <c r="B20611" t="str">
        <f t="shared" ref="B20611:B20674" si="1288">TEXT(A20611,"aaaa")</f>
        <v>2022</v>
      </c>
      <c r="C20611" t="str">
        <f t="shared" ref="C20611:C20674" si="1289">TEXT(A20611,"mmmm")</f>
        <v>mai</v>
      </c>
      <c r="D20611" t="str">
        <f t="shared" ref="D20611:D20674" si="1290">TEXT(A20611,"jj")</f>
        <v>08</v>
      </c>
      <c r="E20611" s="1">
        <f t="shared" ref="E20611:E20674" si="1291">A20611</f>
        <v>44689.708333333401</v>
      </c>
    </row>
    <row r="20612" spans="1:5" x14ac:dyDescent="0.3">
      <c r="A20612" s="1">
        <v>44689.75</v>
      </c>
      <c r="B20612" t="str">
        <f t="shared" si="1288"/>
        <v>2022</v>
      </c>
      <c r="C20612" t="str">
        <f t="shared" si="1289"/>
        <v>mai</v>
      </c>
      <c r="D20612" t="str">
        <f t="shared" si="1290"/>
        <v>08</v>
      </c>
      <c r="E20612" s="1">
        <f t="shared" si="1291"/>
        <v>44689.75</v>
      </c>
    </row>
    <row r="20613" spans="1:5" x14ac:dyDescent="0.3">
      <c r="A20613" s="1">
        <v>44689.791666666701</v>
      </c>
      <c r="B20613" t="str">
        <f t="shared" si="1288"/>
        <v>2022</v>
      </c>
      <c r="C20613" t="str">
        <f t="shared" si="1289"/>
        <v>mai</v>
      </c>
      <c r="D20613" t="str">
        <f t="shared" si="1290"/>
        <v>08</v>
      </c>
      <c r="E20613" s="1">
        <f t="shared" si="1291"/>
        <v>44689.791666666701</v>
      </c>
    </row>
    <row r="20614" spans="1:5" x14ac:dyDescent="0.3">
      <c r="A20614" s="1">
        <v>44689.833333333401</v>
      </c>
      <c r="B20614" t="str">
        <f t="shared" si="1288"/>
        <v>2022</v>
      </c>
      <c r="C20614" t="str">
        <f t="shared" si="1289"/>
        <v>mai</v>
      </c>
      <c r="D20614" t="str">
        <f t="shared" si="1290"/>
        <v>08</v>
      </c>
      <c r="E20614" s="1">
        <f t="shared" si="1291"/>
        <v>44689.833333333401</v>
      </c>
    </row>
    <row r="20615" spans="1:5" x14ac:dyDescent="0.3">
      <c r="A20615" s="1">
        <v>44689.875</v>
      </c>
      <c r="B20615" t="str">
        <f t="shared" si="1288"/>
        <v>2022</v>
      </c>
      <c r="C20615" t="str">
        <f t="shared" si="1289"/>
        <v>mai</v>
      </c>
      <c r="D20615" t="str">
        <f t="shared" si="1290"/>
        <v>08</v>
      </c>
      <c r="E20615" s="1">
        <f t="shared" si="1291"/>
        <v>44689.875</v>
      </c>
    </row>
    <row r="20616" spans="1:5" x14ac:dyDescent="0.3">
      <c r="A20616" s="1">
        <v>44689.916666666701</v>
      </c>
      <c r="B20616" t="str">
        <f t="shared" si="1288"/>
        <v>2022</v>
      </c>
      <c r="C20616" t="str">
        <f t="shared" si="1289"/>
        <v>mai</v>
      </c>
      <c r="D20616" t="str">
        <f t="shared" si="1290"/>
        <v>08</v>
      </c>
      <c r="E20616" s="1">
        <f t="shared" si="1291"/>
        <v>44689.916666666701</v>
      </c>
    </row>
    <row r="20617" spans="1:5" x14ac:dyDescent="0.3">
      <c r="A20617" s="1">
        <v>44689.958333333401</v>
      </c>
      <c r="B20617" t="str">
        <f t="shared" si="1288"/>
        <v>2022</v>
      </c>
      <c r="C20617" t="str">
        <f t="shared" si="1289"/>
        <v>mai</v>
      </c>
      <c r="D20617" t="str">
        <f t="shared" si="1290"/>
        <v>08</v>
      </c>
      <c r="E20617" s="1">
        <f t="shared" si="1291"/>
        <v>44689.958333333401</v>
      </c>
    </row>
    <row r="20618" spans="1:5" x14ac:dyDescent="0.3">
      <c r="A20618" s="1">
        <v>44690</v>
      </c>
      <c r="B20618" t="str">
        <f t="shared" si="1288"/>
        <v>2022</v>
      </c>
      <c r="C20618" t="str">
        <f t="shared" si="1289"/>
        <v>mai</v>
      </c>
      <c r="D20618" t="str">
        <f t="shared" si="1290"/>
        <v>09</v>
      </c>
      <c r="E20618" s="1">
        <f t="shared" si="1291"/>
        <v>44690</v>
      </c>
    </row>
    <row r="20619" spans="1:5" x14ac:dyDescent="0.3">
      <c r="A20619" s="1">
        <v>44690.041666666701</v>
      </c>
      <c r="B20619" t="str">
        <f t="shared" si="1288"/>
        <v>2022</v>
      </c>
      <c r="C20619" t="str">
        <f t="shared" si="1289"/>
        <v>mai</v>
      </c>
      <c r="D20619" t="str">
        <f t="shared" si="1290"/>
        <v>09</v>
      </c>
      <c r="E20619" s="1">
        <f t="shared" si="1291"/>
        <v>44690.041666666701</v>
      </c>
    </row>
    <row r="20620" spans="1:5" x14ac:dyDescent="0.3">
      <c r="A20620" s="1">
        <v>44690.083333333401</v>
      </c>
      <c r="B20620" t="str">
        <f t="shared" si="1288"/>
        <v>2022</v>
      </c>
      <c r="C20620" t="str">
        <f t="shared" si="1289"/>
        <v>mai</v>
      </c>
      <c r="D20620" t="str">
        <f t="shared" si="1290"/>
        <v>09</v>
      </c>
      <c r="E20620" s="1">
        <f t="shared" si="1291"/>
        <v>44690.083333333401</v>
      </c>
    </row>
    <row r="20621" spans="1:5" x14ac:dyDescent="0.3">
      <c r="A20621" s="1">
        <v>44690.125</v>
      </c>
      <c r="B20621" t="str">
        <f t="shared" si="1288"/>
        <v>2022</v>
      </c>
      <c r="C20621" t="str">
        <f t="shared" si="1289"/>
        <v>mai</v>
      </c>
      <c r="D20621" t="str">
        <f t="shared" si="1290"/>
        <v>09</v>
      </c>
      <c r="E20621" s="1">
        <f t="shared" si="1291"/>
        <v>44690.125</v>
      </c>
    </row>
    <row r="20622" spans="1:5" x14ac:dyDescent="0.3">
      <c r="A20622" s="1">
        <v>44690.166666666701</v>
      </c>
      <c r="B20622" t="str">
        <f t="shared" si="1288"/>
        <v>2022</v>
      </c>
      <c r="C20622" t="str">
        <f t="shared" si="1289"/>
        <v>mai</v>
      </c>
      <c r="D20622" t="str">
        <f t="shared" si="1290"/>
        <v>09</v>
      </c>
      <c r="E20622" s="1">
        <f t="shared" si="1291"/>
        <v>44690.166666666701</v>
      </c>
    </row>
    <row r="20623" spans="1:5" x14ac:dyDescent="0.3">
      <c r="A20623" s="1">
        <v>44690.208333333401</v>
      </c>
      <c r="B20623" t="str">
        <f t="shared" si="1288"/>
        <v>2022</v>
      </c>
      <c r="C20623" t="str">
        <f t="shared" si="1289"/>
        <v>mai</v>
      </c>
      <c r="D20623" t="str">
        <f t="shared" si="1290"/>
        <v>09</v>
      </c>
      <c r="E20623" s="1">
        <f t="shared" si="1291"/>
        <v>44690.208333333401</v>
      </c>
    </row>
    <row r="20624" spans="1:5" x14ac:dyDescent="0.3">
      <c r="A20624" s="1">
        <v>44690.25</v>
      </c>
      <c r="B20624" t="str">
        <f t="shared" si="1288"/>
        <v>2022</v>
      </c>
      <c r="C20624" t="str">
        <f t="shared" si="1289"/>
        <v>mai</v>
      </c>
      <c r="D20624" t="str">
        <f t="shared" si="1290"/>
        <v>09</v>
      </c>
      <c r="E20624" s="1">
        <f t="shared" si="1291"/>
        <v>44690.25</v>
      </c>
    </row>
    <row r="20625" spans="1:5" x14ac:dyDescent="0.3">
      <c r="A20625" s="1">
        <v>44690.291666666701</v>
      </c>
      <c r="B20625" t="str">
        <f t="shared" si="1288"/>
        <v>2022</v>
      </c>
      <c r="C20625" t="str">
        <f t="shared" si="1289"/>
        <v>mai</v>
      </c>
      <c r="D20625" t="str">
        <f t="shared" si="1290"/>
        <v>09</v>
      </c>
      <c r="E20625" s="1">
        <f t="shared" si="1291"/>
        <v>44690.291666666701</v>
      </c>
    </row>
    <row r="20626" spans="1:5" x14ac:dyDescent="0.3">
      <c r="A20626" s="1">
        <v>44690.333333333401</v>
      </c>
      <c r="B20626" t="str">
        <f t="shared" si="1288"/>
        <v>2022</v>
      </c>
      <c r="C20626" t="str">
        <f t="shared" si="1289"/>
        <v>mai</v>
      </c>
      <c r="D20626" t="str">
        <f t="shared" si="1290"/>
        <v>09</v>
      </c>
      <c r="E20626" s="1">
        <f t="shared" si="1291"/>
        <v>44690.333333333401</v>
      </c>
    </row>
    <row r="20627" spans="1:5" x14ac:dyDescent="0.3">
      <c r="A20627" s="1">
        <v>44690.375</v>
      </c>
      <c r="B20627" t="str">
        <f t="shared" si="1288"/>
        <v>2022</v>
      </c>
      <c r="C20627" t="str">
        <f t="shared" si="1289"/>
        <v>mai</v>
      </c>
      <c r="D20627" t="str">
        <f t="shared" si="1290"/>
        <v>09</v>
      </c>
      <c r="E20627" s="1">
        <f t="shared" si="1291"/>
        <v>44690.375</v>
      </c>
    </row>
    <row r="20628" spans="1:5" x14ac:dyDescent="0.3">
      <c r="A20628" s="1">
        <v>44690.416666666701</v>
      </c>
      <c r="B20628" t="str">
        <f t="shared" si="1288"/>
        <v>2022</v>
      </c>
      <c r="C20628" t="str">
        <f t="shared" si="1289"/>
        <v>mai</v>
      </c>
      <c r="D20628" t="str">
        <f t="shared" si="1290"/>
        <v>09</v>
      </c>
      <c r="E20628" s="1">
        <f t="shared" si="1291"/>
        <v>44690.416666666701</v>
      </c>
    </row>
    <row r="20629" spans="1:5" x14ac:dyDescent="0.3">
      <c r="A20629" s="1">
        <v>44690.458333333401</v>
      </c>
      <c r="B20629" t="str">
        <f t="shared" si="1288"/>
        <v>2022</v>
      </c>
      <c r="C20629" t="str">
        <f t="shared" si="1289"/>
        <v>mai</v>
      </c>
      <c r="D20629" t="str">
        <f t="shared" si="1290"/>
        <v>09</v>
      </c>
      <c r="E20629" s="1">
        <f t="shared" si="1291"/>
        <v>44690.458333333401</v>
      </c>
    </row>
    <row r="20630" spans="1:5" x14ac:dyDescent="0.3">
      <c r="A20630" s="1">
        <v>44690.5</v>
      </c>
      <c r="B20630" t="str">
        <f t="shared" si="1288"/>
        <v>2022</v>
      </c>
      <c r="C20630" t="str">
        <f t="shared" si="1289"/>
        <v>mai</v>
      </c>
      <c r="D20630" t="str">
        <f t="shared" si="1290"/>
        <v>09</v>
      </c>
      <c r="E20630" s="1">
        <f t="shared" si="1291"/>
        <v>44690.5</v>
      </c>
    </row>
    <row r="20631" spans="1:5" x14ac:dyDescent="0.3">
      <c r="A20631" s="1">
        <v>44690.541666666701</v>
      </c>
      <c r="B20631" t="str">
        <f t="shared" si="1288"/>
        <v>2022</v>
      </c>
      <c r="C20631" t="str">
        <f t="shared" si="1289"/>
        <v>mai</v>
      </c>
      <c r="D20631" t="str">
        <f t="shared" si="1290"/>
        <v>09</v>
      </c>
      <c r="E20631" s="1">
        <f t="shared" si="1291"/>
        <v>44690.541666666701</v>
      </c>
    </row>
    <row r="20632" spans="1:5" x14ac:dyDescent="0.3">
      <c r="A20632" s="1">
        <v>44690.583333333401</v>
      </c>
      <c r="B20632" t="str">
        <f t="shared" si="1288"/>
        <v>2022</v>
      </c>
      <c r="C20632" t="str">
        <f t="shared" si="1289"/>
        <v>mai</v>
      </c>
      <c r="D20632" t="str">
        <f t="shared" si="1290"/>
        <v>09</v>
      </c>
      <c r="E20632" s="1">
        <f t="shared" si="1291"/>
        <v>44690.583333333401</v>
      </c>
    </row>
    <row r="20633" spans="1:5" x14ac:dyDescent="0.3">
      <c r="A20633" s="1">
        <v>44690.625</v>
      </c>
      <c r="B20633" t="str">
        <f t="shared" si="1288"/>
        <v>2022</v>
      </c>
      <c r="C20633" t="str">
        <f t="shared" si="1289"/>
        <v>mai</v>
      </c>
      <c r="D20633" t="str">
        <f t="shared" si="1290"/>
        <v>09</v>
      </c>
      <c r="E20633" s="1">
        <f t="shared" si="1291"/>
        <v>44690.625</v>
      </c>
    </row>
    <row r="20634" spans="1:5" x14ac:dyDescent="0.3">
      <c r="A20634" s="1">
        <v>44690.666666666701</v>
      </c>
      <c r="B20634" t="str">
        <f t="shared" si="1288"/>
        <v>2022</v>
      </c>
      <c r="C20634" t="str">
        <f t="shared" si="1289"/>
        <v>mai</v>
      </c>
      <c r="D20634" t="str">
        <f t="shared" si="1290"/>
        <v>09</v>
      </c>
      <c r="E20634" s="1">
        <f t="shared" si="1291"/>
        <v>44690.666666666701</v>
      </c>
    </row>
    <row r="20635" spans="1:5" x14ac:dyDescent="0.3">
      <c r="A20635" s="1">
        <v>44690.708333333401</v>
      </c>
      <c r="B20635" t="str">
        <f t="shared" si="1288"/>
        <v>2022</v>
      </c>
      <c r="C20635" t="str">
        <f t="shared" si="1289"/>
        <v>mai</v>
      </c>
      <c r="D20635" t="str">
        <f t="shared" si="1290"/>
        <v>09</v>
      </c>
      <c r="E20635" s="1">
        <f t="shared" si="1291"/>
        <v>44690.708333333401</v>
      </c>
    </row>
    <row r="20636" spans="1:5" x14ac:dyDescent="0.3">
      <c r="A20636" s="1">
        <v>44690.75</v>
      </c>
      <c r="B20636" t="str">
        <f t="shared" si="1288"/>
        <v>2022</v>
      </c>
      <c r="C20636" t="str">
        <f t="shared" si="1289"/>
        <v>mai</v>
      </c>
      <c r="D20636" t="str">
        <f t="shared" si="1290"/>
        <v>09</v>
      </c>
      <c r="E20636" s="1">
        <f t="shared" si="1291"/>
        <v>44690.75</v>
      </c>
    </row>
    <row r="20637" spans="1:5" x14ac:dyDescent="0.3">
      <c r="A20637" s="1">
        <v>44690.791666666701</v>
      </c>
      <c r="B20637" t="str">
        <f t="shared" si="1288"/>
        <v>2022</v>
      </c>
      <c r="C20637" t="str">
        <f t="shared" si="1289"/>
        <v>mai</v>
      </c>
      <c r="D20637" t="str">
        <f t="shared" si="1290"/>
        <v>09</v>
      </c>
      <c r="E20637" s="1">
        <f t="shared" si="1291"/>
        <v>44690.791666666701</v>
      </c>
    </row>
    <row r="20638" spans="1:5" x14ac:dyDescent="0.3">
      <c r="A20638" s="1">
        <v>44690.833333333401</v>
      </c>
      <c r="B20638" t="str">
        <f t="shared" si="1288"/>
        <v>2022</v>
      </c>
      <c r="C20638" t="str">
        <f t="shared" si="1289"/>
        <v>mai</v>
      </c>
      <c r="D20638" t="str">
        <f t="shared" si="1290"/>
        <v>09</v>
      </c>
      <c r="E20638" s="1">
        <f t="shared" si="1291"/>
        <v>44690.833333333401</v>
      </c>
    </row>
    <row r="20639" spans="1:5" x14ac:dyDescent="0.3">
      <c r="A20639" s="1">
        <v>44690.875</v>
      </c>
      <c r="B20639" t="str">
        <f t="shared" si="1288"/>
        <v>2022</v>
      </c>
      <c r="C20639" t="str">
        <f t="shared" si="1289"/>
        <v>mai</v>
      </c>
      <c r="D20639" t="str">
        <f t="shared" si="1290"/>
        <v>09</v>
      </c>
      <c r="E20639" s="1">
        <f t="shared" si="1291"/>
        <v>44690.875</v>
      </c>
    </row>
    <row r="20640" spans="1:5" x14ac:dyDescent="0.3">
      <c r="A20640" s="1">
        <v>44690.916666666701</v>
      </c>
      <c r="B20640" t="str">
        <f t="shared" si="1288"/>
        <v>2022</v>
      </c>
      <c r="C20640" t="str">
        <f t="shared" si="1289"/>
        <v>mai</v>
      </c>
      <c r="D20640" t="str">
        <f t="shared" si="1290"/>
        <v>09</v>
      </c>
      <c r="E20640" s="1">
        <f t="shared" si="1291"/>
        <v>44690.916666666701</v>
      </c>
    </row>
    <row r="20641" spans="1:5" x14ac:dyDescent="0.3">
      <c r="A20641" s="1">
        <v>44690.958333333401</v>
      </c>
      <c r="B20641" t="str">
        <f t="shared" si="1288"/>
        <v>2022</v>
      </c>
      <c r="C20641" t="str">
        <f t="shared" si="1289"/>
        <v>mai</v>
      </c>
      <c r="D20641" t="str">
        <f t="shared" si="1290"/>
        <v>09</v>
      </c>
      <c r="E20641" s="1">
        <f t="shared" si="1291"/>
        <v>44690.958333333401</v>
      </c>
    </row>
    <row r="20642" spans="1:5" x14ac:dyDescent="0.3">
      <c r="A20642" s="1">
        <v>44691</v>
      </c>
      <c r="B20642" t="str">
        <f t="shared" si="1288"/>
        <v>2022</v>
      </c>
      <c r="C20642" t="str">
        <f t="shared" si="1289"/>
        <v>mai</v>
      </c>
      <c r="D20642" t="str">
        <f t="shared" si="1290"/>
        <v>10</v>
      </c>
      <c r="E20642" s="1">
        <f t="shared" si="1291"/>
        <v>44691</v>
      </c>
    </row>
    <row r="20643" spans="1:5" x14ac:dyDescent="0.3">
      <c r="A20643" s="1">
        <v>44691.041666666701</v>
      </c>
      <c r="B20643" t="str">
        <f t="shared" si="1288"/>
        <v>2022</v>
      </c>
      <c r="C20643" t="str">
        <f t="shared" si="1289"/>
        <v>mai</v>
      </c>
      <c r="D20643" t="str">
        <f t="shared" si="1290"/>
        <v>10</v>
      </c>
      <c r="E20643" s="1">
        <f t="shared" si="1291"/>
        <v>44691.041666666701</v>
      </c>
    </row>
    <row r="20644" spans="1:5" x14ac:dyDescent="0.3">
      <c r="A20644" s="1">
        <v>44691.083333333401</v>
      </c>
      <c r="B20644" t="str">
        <f t="shared" si="1288"/>
        <v>2022</v>
      </c>
      <c r="C20644" t="str">
        <f t="shared" si="1289"/>
        <v>mai</v>
      </c>
      <c r="D20644" t="str">
        <f t="shared" si="1290"/>
        <v>10</v>
      </c>
      <c r="E20644" s="1">
        <f t="shared" si="1291"/>
        <v>44691.083333333401</v>
      </c>
    </row>
    <row r="20645" spans="1:5" x14ac:dyDescent="0.3">
      <c r="A20645" s="1">
        <v>44691.125</v>
      </c>
      <c r="B20645" t="str">
        <f t="shared" si="1288"/>
        <v>2022</v>
      </c>
      <c r="C20645" t="str">
        <f t="shared" si="1289"/>
        <v>mai</v>
      </c>
      <c r="D20645" t="str">
        <f t="shared" si="1290"/>
        <v>10</v>
      </c>
      <c r="E20645" s="1">
        <f t="shared" si="1291"/>
        <v>44691.125</v>
      </c>
    </row>
    <row r="20646" spans="1:5" x14ac:dyDescent="0.3">
      <c r="A20646" s="1">
        <v>44691.166666666701</v>
      </c>
      <c r="B20646" t="str">
        <f t="shared" si="1288"/>
        <v>2022</v>
      </c>
      <c r="C20646" t="str">
        <f t="shared" si="1289"/>
        <v>mai</v>
      </c>
      <c r="D20646" t="str">
        <f t="shared" si="1290"/>
        <v>10</v>
      </c>
      <c r="E20646" s="1">
        <f t="shared" si="1291"/>
        <v>44691.166666666701</v>
      </c>
    </row>
    <row r="20647" spans="1:5" x14ac:dyDescent="0.3">
      <c r="A20647" s="1">
        <v>44691.208333333401</v>
      </c>
      <c r="B20647" t="str">
        <f t="shared" si="1288"/>
        <v>2022</v>
      </c>
      <c r="C20647" t="str">
        <f t="shared" si="1289"/>
        <v>mai</v>
      </c>
      <c r="D20647" t="str">
        <f t="shared" si="1290"/>
        <v>10</v>
      </c>
      <c r="E20647" s="1">
        <f t="shared" si="1291"/>
        <v>44691.208333333401</v>
      </c>
    </row>
    <row r="20648" spans="1:5" x14ac:dyDescent="0.3">
      <c r="A20648" s="1">
        <v>44691.25</v>
      </c>
      <c r="B20648" t="str">
        <f t="shared" si="1288"/>
        <v>2022</v>
      </c>
      <c r="C20648" t="str">
        <f t="shared" si="1289"/>
        <v>mai</v>
      </c>
      <c r="D20648" t="str">
        <f t="shared" si="1290"/>
        <v>10</v>
      </c>
      <c r="E20648" s="1">
        <f t="shared" si="1291"/>
        <v>44691.25</v>
      </c>
    </row>
    <row r="20649" spans="1:5" x14ac:dyDescent="0.3">
      <c r="A20649" s="1">
        <v>44691.291666666701</v>
      </c>
      <c r="B20649" t="str">
        <f t="shared" si="1288"/>
        <v>2022</v>
      </c>
      <c r="C20649" t="str">
        <f t="shared" si="1289"/>
        <v>mai</v>
      </c>
      <c r="D20649" t="str">
        <f t="shared" si="1290"/>
        <v>10</v>
      </c>
      <c r="E20649" s="1">
        <f t="shared" si="1291"/>
        <v>44691.291666666701</v>
      </c>
    </row>
    <row r="20650" spans="1:5" x14ac:dyDescent="0.3">
      <c r="A20650" s="1">
        <v>44691.333333333401</v>
      </c>
      <c r="B20650" t="str">
        <f t="shared" si="1288"/>
        <v>2022</v>
      </c>
      <c r="C20650" t="str">
        <f t="shared" si="1289"/>
        <v>mai</v>
      </c>
      <c r="D20650" t="str">
        <f t="shared" si="1290"/>
        <v>10</v>
      </c>
      <c r="E20650" s="1">
        <f t="shared" si="1291"/>
        <v>44691.333333333401</v>
      </c>
    </row>
    <row r="20651" spans="1:5" x14ac:dyDescent="0.3">
      <c r="A20651" s="1">
        <v>44691.375</v>
      </c>
      <c r="B20651" t="str">
        <f t="shared" si="1288"/>
        <v>2022</v>
      </c>
      <c r="C20651" t="str">
        <f t="shared" si="1289"/>
        <v>mai</v>
      </c>
      <c r="D20651" t="str">
        <f t="shared" si="1290"/>
        <v>10</v>
      </c>
      <c r="E20651" s="1">
        <f t="shared" si="1291"/>
        <v>44691.375</v>
      </c>
    </row>
    <row r="20652" spans="1:5" x14ac:dyDescent="0.3">
      <c r="A20652" s="1">
        <v>44691.416666666701</v>
      </c>
      <c r="B20652" t="str">
        <f t="shared" si="1288"/>
        <v>2022</v>
      </c>
      <c r="C20652" t="str">
        <f t="shared" si="1289"/>
        <v>mai</v>
      </c>
      <c r="D20652" t="str">
        <f t="shared" si="1290"/>
        <v>10</v>
      </c>
      <c r="E20652" s="1">
        <f t="shared" si="1291"/>
        <v>44691.416666666701</v>
      </c>
    </row>
    <row r="20653" spans="1:5" x14ac:dyDescent="0.3">
      <c r="A20653" s="1">
        <v>44691.458333333401</v>
      </c>
      <c r="B20653" t="str">
        <f t="shared" si="1288"/>
        <v>2022</v>
      </c>
      <c r="C20653" t="str">
        <f t="shared" si="1289"/>
        <v>mai</v>
      </c>
      <c r="D20653" t="str">
        <f t="shared" si="1290"/>
        <v>10</v>
      </c>
      <c r="E20653" s="1">
        <f t="shared" si="1291"/>
        <v>44691.458333333401</v>
      </c>
    </row>
    <row r="20654" spans="1:5" x14ac:dyDescent="0.3">
      <c r="A20654" s="1">
        <v>44691.5</v>
      </c>
      <c r="B20654" t="str">
        <f t="shared" si="1288"/>
        <v>2022</v>
      </c>
      <c r="C20654" t="str">
        <f t="shared" si="1289"/>
        <v>mai</v>
      </c>
      <c r="D20654" t="str">
        <f t="shared" si="1290"/>
        <v>10</v>
      </c>
      <c r="E20654" s="1">
        <f t="shared" si="1291"/>
        <v>44691.5</v>
      </c>
    </row>
    <row r="20655" spans="1:5" x14ac:dyDescent="0.3">
      <c r="A20655" s="1">
        <v>44691.541666666701</v>
      </c>
      <c r="B20655" t="str">
        <f t="shared" si="1288"/>
        <v>2022</v>
      </c>
      <c r="C20655" t="str">
        <f t="shared" si="1289"/>
        <v>mai</v>
      </c>
      <c r="D20655" t="str">
        <f t="shared" si="1290"/>
        <v>10</v>
      </c>
      <c r="E20655" s="1">
        <f t="shared" si="1291"/>
        <v>44691.541666666701</v>
      </c>
    </row>
    <row r="20656" spans="1:5" x14ac:dyDescent="0.3">
      <c r="A20656" s="1">
        <v>44691.583333333401</v>
      </c>
      <c r="B20656" t="str">
        <f t="shared" si="1288"/>
        <v>2022</v>
      </c>
      <c r="C20656" t="str">
        <f t="shared" si="1289"/>
        <v>mai</v>
      </c>
      <c r="D20656" t="str">
        <f t="shared" si="1290"/>
        <v>10</v>
      </c>
      <c r="E20656" s="1">
        <f t="shared" si="1291"/>
        <v>44691.583333333401</v>
      </c>
    </row>
    <row r="20657" spans="1:5" x14ac:dyDescent="0.3">
      <c r="A20657" s="1">
        <v>44691.625</v>
      </c>
      <c r="B20657" t="str">
        <f t="shared" si="1288"/>
        <v>2022</v>
      </c>
      <c r="C20657" t="str">
        <f t="shared" si="1289"/>
        <v>mai</v>
      </c>
      <c r="D20657" t="str">
        <f t="shared" si="1290"/>
        <v>10</v>
      </c>
      <c r="E20657" s="1">
        <f t="shared" si="1291"/>
        <v>44691.625</v>
      </c>
    </row>
    <row r="20658" spans="1:5" x14ac:dyDescent="0.3">
      <c r="A20658" s="1">
        <v>44691.666666666701</v>
      </c>
      <c r="B20658" t="str">
        <f t="shared" si="1288"/>
        <v>2022</v>
      </c>
      <c r="C20658" t="str">
        <f t="shared" si="1289"/>
        <v>mai</v>
      </c>
      <c r="D20658" t="str">
        <f t="shared" si="1290"/>
        <v>10</v>
      </c>
      <c r="E20658" s="1">
        <f t="shared" si="1291"/>
        <v>44691.666666666701</v>
      </c>
    </row>
    <row r="20659" spans="1:5" x14ac:dyDescent="0.3">
      <c r="A20659" s="1">
        <v>44691.708333333401</v>
      </c>
      <c r="B20659" t="str">
        <f t="shared" si="1288"/>
        <v>2022</v>
      </c>
      <c r="C20659" t="str">
        <f t="shared" si="1289"/>
        <v>mai</v>
      </c>
      <c r="D20659" t="str">
        <f t="shared" si="1290"/>
        <v>10</v>
      </c>
      <c r="E20659" s="1">
        <f t="shared" si="1291"/>
        <v>44691.708333333401</v>
      </c>
    </row>
    <row r="20660" spans="1:5" x14ac:dyDescent="0.3">
      <c r="A20660" s="1">
        <v>44691.75</v>
      </c>
      <c r="B20660" t="str">
        <f t="shared" si="1288"/>
        <v>2022</v>
      </c>
      <c r="C20660" t="str">
        <f t="shared" si="1289"/>
        <v>mai</v>
      </c>
      <c r="D20660" t="str">
        <f t="shared" si="1290"/>
        <v>10</v>
      </c>
      <c r="E20660" s="1">
        <f t="shared" si="1291"/>
        <v>44691.75</v>
      </c>
    </row>
    <row r="20661" spans="1:5" x14ac:dyDescent="0.3">
      <c r="A20661" s="1">
        <v>44691.791666666701</v>
      </c>
      <c r="B20661" t="str">
        <f t="shared" si="1288"/>
        <v>2022</v>
      </c>
      <c r="C20661" t="str">
        <f t="shared" si="1289"/>
        <v>mai</v>
      </c>
      <c r="D20661" t="str">
        <f t="shared" si="1290"/>
        <v>10</v>
      </c>
      <c r="E20661" s="1">
        <f t="shared" si="1291"/>
        <v>44691.791666666701</v>
      </c>
    </row>
    <row r="20662" spans="1:5" x14ac:dyDescent="0.3">
      <c r="A20662" s="1">
        <v>44691.833333333401</v>
      </c>
      <c r="B20662" t="str">
        <f t="shared" si="1288"/>
        <v>2022</v>
      </c>
      <c r="C20662" t="str">
        <f t="shared" si="1289"/>
        <v>mai</v>
      </c>
      <c r="D20662" t="str">
        <f t="shared" si="1290"/>
        <v>10</v>
      </c>
      <c r="E20662" s="1">
        <f t="shared" si="1291"/>
        <v>44691.833333333401</v>
      </c>
    </row>
    <row r="20663" spans="1:5" x14ac:dyDescent="0.3">
      <c r="A20663" s="1">
        <v>44691.875</v>
      </c>
      <c r="B20663" t="str">
        <f t="shared" si="1288"/>
        <v>2022</v>
      </c>
      <c r="C20663" t="str">
        <f t="shared" si="1289"/>
        <v>mai</v>
      </c>
      <c r="D20663" t="str">
        <f t="shared" si="1290"/>
        <v>10</v>
      </c>
      <c r="E20663" s="1">
        <f t="shared" si="1291"/>
        <v>44691.875</v>
      </c>
    </row>
    <row r="20664" spans="1:5" x14ac:dyDescent="0.3">
      <c r="A20664" s="1">
        <v>44691.916666666701</v>
      </c>
      <c r="B20664" t="str">
        <f t="shared" si="1288"/>
        <v>2022</v>
      </c>
      <c r="C20664" t="str">
        <f t="shared" si="1289"/>
        <v>mai</v>
      </c>
      <c r="D20664" t="str">
        <f t="shared" si="1290"/>
        <v>10</v>
      </c>
      <c r="E20664" s="1">
        <f t="shared" si="1291"/>
        <v>44691.916666666701</v>
      </c>
    </row>
    <row r="20665" spans="1:5" x14ac:dyDescent="0.3">
      <c r="A20665" s="1">
        <v>44691.958333333401</v>
      </c>
      <c r="B20665" t="str">
        <f t="shared" si="1288"/>
        <v>2022</v>
      </c>
      <c r="C20665" t="str">
        <f t="shared" si="1289"/>
        <v>mai</v>
      </c>
      <c r="D20665" t="str">
        <f t="shared" si="1290"/>
        <v>10</v>
      </c>
      <c r="E20665" s="1">
        <f t="shared" si="1291"/>
        <v>44691.958333333401</v>
      </c>
    </row>
    <row r="20666" spans="1:5" x14ac:dyDescent="0.3">
      <c r="A20666" s="1">
        <v>44692</v>
      </c>
      <c r="B20666" t="str">
        <f t="shared" si="1288"/>
        <v>2022</v>
      </c>
      <c r="C20666" t="str">
        <f t="shared" si="1289"/>
        <v>mai</v>
      </c>
      <c r="D20666" t="str">
        <f t="shared" si="1290"/>
        <v>11</v>
      </c>
      <c r="E20666" s="1">
        <f t="shared" si="1291"/>
        <v>44692</v>
      </c>
    </row>
    <row r="20667" spans="1:5" x14ac:dyDescent="0.3">
      <c r="A20667" s="1">
        <v>44692.041666666701</v>
      </c>
      <c r="B20667" t="str">
        <f t="shared" si="1288"/>
        <v>2022</v>
      </c>
      <c r="C20667" t="str">
        <f t="shared" si="1289"/>
        <v>mai</v>
      </c>
      <c r="D20667" t="str">
        <f t="shared" si="1290"/>
        <v>11</v>
      </c>
      <c r="E20667" s="1">
        <f t="shared" si="1291"/>
        <v>44692.041666666701</v>
      </c>
    </row>
    <row r="20668" spans="1:5" x14ac:dyDescent="0.3">
      <c r="A20668" s="1">
        <v>44692.083333333401</v>
      </c>
      <c r="B20668" t="str">
        <f t="shared" si="1288"/>
        <v>2022</v>
      </c>
      <c r="C20668" t="str">
        <f t="shared" si="1289"/>
        <v>mai</v>
      </c>
      <c r="D20668" t="str">
        <f t="shared" si="1290"/>
        <v>11</v>
      </c>
      <c r="E20668" s="1">
        <f t="shared" si="1291"/>
        <v>44692.083333333401</v>
      </c>
    </row>
    <row r="20669" spans="1:5" x14ac:dyDescent="0.3">
      <c r="A20669" s="1">
        <v>44692.125</v>
      </c>
      <c r="B20669" t="str">
        <f t="shared" si="1288"/>
        <v>2022</v>
      </c>
      <c r="C20669" t="str">
        <f t="shared" si="1289"/>
        <v>mai</v>
      </c>
      <c r="D20669" t="str">
        <f t="shared" si="1290"/>
        <v>11</v>
      </c>
      <c r="E20669" s="1">
        <f t="shared" si="1291"/>
        <v>44692.125</v>
      </c>
    </row>
    <row r="20670" spans="1:5" x14ac:dyDescent="0.3">
      <c r="A20670" s="1">
        <v>44692.166666666701</v>
      </c>
      <c r="B20670" t="str">
        <f t="shared" si="1288"/>
        <v>2022</v>
      </c>
      <c r="C20670" t="str">
        <f t="shared" si="1289"/>
        <v>mai</v>
      </c>
      <c r="D20670" t="str">
        <f t="shared" si="1290"/>
        <v>11</v>
      </c>
      <c r="E20670" s="1">
        <f t="shared" si="1291"/>
        <v>44692.166666666701</v>
      </c>
    </row>
    <row r="20671" spans="1:5" x14ac:dyDescent="0.3">
      <c r="A20671" s="1">
        <v>44692.208333333401</v>
      </c>
      <c r="B20671" t="str">
        <f t="shared" si="1288"/>
        <v>2022</v>
      </c>
      <c r="C20671" t="str">
        <f t="shared" si="1289"/>
        <v>mai</v>
      </c>
      <c r="D20671" t="str">
        <f t="shared" si="1290"/>
        <v>11</v>
      </c>
      <c r="E20671" s="1">
        <f t="shared" si="1291"/>
        <v>44692.208333333401</v>
      </c>
    </row>
    <row r="20672" spans="1:5" x14ac:dyDescent="0.3">
      <c r="A20672" s="1">
        <v>44692.25</v>
      </c>
      <c r="B20672" t="str">
        <f t="shared" si="1288"/>
        <v>2022</v>
      </c>
      <c r="C20672" t="str">
        <f t="shared" si="1289"/>
        <v>mai</v>
      </c>
      <c r="D20672" t="str">
        <f t="shared" si="1290"/>
        <v>11</v>
      </c>
      <c r="E20672" s="1">
        <f t="shared" si="1291"/>
        <v>44692.25</v>
      </c>
    </row>
    <row r="20673" spans="1:5" x14ac:dyDescent="0.3">
      <c r="A20673" s="1">
        <v>44692.291666666701</v>
      </c>
      <c r="B20673" t="str">
        <f t="shared" si="1288"/>
        <v>2022</v>
      </c>
      <c r="C20673" t="str">
        <f t="shared" si="1289"/>
        <v>mai</v>
      </c>
      <c r="D20673" t="str">
        <f t="shared" si="1290"/>
        <v>11</v>
      </c>
      <c r="E20673" s="1">
        <f t="shared" si="1291"/>
        <v>44692.291666666701</v>
      </c>
    </row>
    <row r="20674" spans="1:5" x14ac:dyDescent="0.3">
      <c r="A20674" s="1">
        <v>44692.333333333401</v>
      </c>
      <c r="B20674" t="str">
        <f t="shared" si="1288"/>
        <v>2022</v>
      </c>
      <c r="C20674" t="str">
        <f t="shared" si="1289"/>
        <v>mai</v>
      </c>
      <c r="D20674" t="str">
        <f t="shared" si="1290"/>
        <v>11</v>
      </c>
      <c r="E20674" s="1">
        <f t="shared" si="1291"/>
        <v>44692.333333333401</v>
      </c>
    </row>
    <row r="20675" spans="1:5" x14ac:dyDescent="0.3">
      <c r="A20675" s="1">
        <v>44692.375</v>
      </c>
      <c r="B20675" t="str">
        <f t="shared" ref="B20675:B20738" si="1292">TEXT(A20675,"aaaa")</f>
        <v>2022</v>
      </c>
      <c r="C20675" t="str">
        <f t="shared" ref="C20675:C20738" si="1293">TEXT(A20675,"mmmm")</f>
        <v>mai</v>
      </c>
      <c r="D20675" t="str">
        <f t="shared" ref="D20675:D20738" si="1294">TEXT(A20675,"jj")</f>
        <v>11</v>
      </c>
      <c r="E20675" s="1">
        <f t="shared" ref="E20675:E20738" si="1295">A20675</f>
        <v>44692.375</v>
      </c>
    </row>
    <row r="20676" spans="1:5" x14ac:dyDescent="0.3">
      <c r="A20676" s="1">
        <v>44692.416666666701</v>
      </c>
      <c r="B20676" t="str">
        <f t="shared" si="1292"/>
        <v>2022</v>
      </c>
      <c r="C20676" t="str">
        <f t="shared" si="1293"/>
        <v>mai</v>
      </c>
      <c r="D20676" t="str">
        <f t="shared" si="1294"/>
        <v>11</v>
      </c>
      <c r="E20676" s="1">
        <f t="shared" si="1295"/>
        <v>44692.416666666701</v>
      </c>
    </row>
    <row r="20677" spans="1:5" x14ac:dyDescent="0.3">
      <c r="A20677" s="1">
        <v>44692.458333333401</v>
      </c>
      <c r="B20677" t="str">
        <f t="shared" si="1292"/>
        <v>2022</v>
      </c>
      <c r="C20677" t="str">
        <f t="shared" si="1293"/>
        <v>mai</v>
      </c>
      <c r="D20677" t="str">
        <f t="shared" si="1294"/>
        <v>11</v>
      </c>
      <c r="E20677" s="1">
        <f t="shared" si="1295"/>
        <v>44692.458333333401</v>
      </c>
    </row>
    <row r="20678" spans="1:5" x14ac:dyDescent="0.3">
      <c r="A20678" s="1">
        <v>44692.5</v>
      </c>
      <c r="B20678" t="str">
        <f t="shared" si="1292"/>
        <v>2022</v>
      </c>
      <c r="C20678" t="str">
        <f t="shared" si="1293"/>
        <v>mai</v>
      </c>
      <c r="D20678" t="str">
        <f t="shared" si="1294"/>
        <v>11</v>
      </c>
      <c r="E20678" s="1">
        <f t="shared" si="1295"/>
        <v>44692.5</v>
      </c>
    </row>
    <row r="20679" spans="1:5" x14ac:dyDescent="0.3">
      <c r="A20679" s="1">
        <v>44692.541666666701</v>
      </c>
      <c r="B20679" t="str">
        <f t="shared" si="1292"/>
        <v>2022</v>
      </c>
      <c r="C20679" t="str">
        <f t="shared" si="1293"/>
        <v>mai</v>
      </c>
      <c r="D20679" t="str">
        <f t="shared" si="1294"/>
        <v>11</v>
      </c>
      <c r="E20679" s="1">
        <f t="shared" si="1295"/>
        <v>44692.541666666701</v>
      </c>
    </row>
    <row r="20680" spans="1:5" x14ac:dyDescent="0.3">
      <c r="A20680" s="1">
        <v>44692.583333333401</v>
      </c>
      <c r="B20680" t="str">
        <f t="shared" si="1292"/>
        <v>2022</v>
      </c>
      <c r="C20680" t="str">
        <f t="shared" si="1293"/>
        <v>mai</v>
      </c>
      <c r="D20680" t="str">
        <f t="shared" si="1294"/>
        <v>11</v>
      </c>
      <c r="E20680" s="1">
        <f t="shared" si="1295"/>
        <v>44692.583333333401</v>
      </c>
    </row>
    <row r="20681" spans="1:5" x14ac:dyDescent="0.3">
      <c r="A20681" s="1">
        <v>44692.625</v>
      </c>
      <c r="B20681" t="str">
        <f t="shared" si="1292"/>
        <v>2022</v>
      </c>
      <c r="C20681" t="str">
        <f t="shared" si="1293"/>
        <v>mai</v>
      </c>
      <c r="D20681" t="str">
        <f t="shared" si="1294"/>
        <v>11</v>
      </c>
      <c r="E20681" s="1">
        <f t="shared" si="1295"/>
        <v>44692.625</v>
      </c>
    </row>
    <row r="20682" spans="1:5" x14ac:dyDescent="0.3">
      <c r="A20682" s="1">
        <v>44692.666666666701</v>
      </c>
      <c r="B20682" t="str">
        <f t="shared" si="1292"/>
        <v>2022</v>
      </c>
      <c r="C20682" t="str">
        <f t="shared" si="1293"/>
        <v>mai</v>
      </c>
      <c r="D20682" t="str">
        <f t="shared" si="1294"/>
        <v>11</v>
      </c>
      <c r="E20682" s="1">
        <f t="shared" si="1295"/>
        <v>44692.666666666701</v>
      </c>
    </row>
    <row r="20683" spans="1:5" x14ac:dyDescent="0.3">
      <c r="A20683" s="1">
        <v>44692.708333333401</v>
      </c>
      <c r="B20683" t="str">
        <f t="shared" si="1292"/>
        <v>2022</v>
      </c>
      <c r="C20683" t="str">
        <f t="shared" si="1293"/>
        <v>mai</v>
      </c>
      <c r="D20683" t="str">
        <f t="shared" si="1294"/>
        <v>11</v>
      </c>
      <c r="E20683" s="1">
        <f t="shared" si="1295"/>
        <v>44692.708333333401</v>
      </c>
    </row>
    <row r="20684" spans="1:5" x14ac:dyDescent="0.3">
      <c r="A20684" s="1">
        <v>44692.75</v>
      </c>
      <c r="B20684" t="str">
        <f t="shared" si="1292"/>
        <v>2022</v>
      </c>
      <c r="C20684" t="str">
        <f t="shared" si="1293"/>
        <v>mai</v>
      </c>
      <c r="D20684" t="str">
        <f t="shared" si="1294"/>
        <v>11</v>
      </c>
      <c r="E20684" s="1">
        <f t="shared" si="1295"/>
        <v>44692.75</v>
      </c>
    </row>
    <row r="20685" spans="1:5" x14ac:dyDescent="0.3">
      <c r="A20685" s="1">
        <v>44692.791666666701</v>
      </c>
      <c r="B20685" t="str">
        <f t="shared" si="1292"/>
        <v>2022</v>
      </c>
      <c r="C20685" t="str">
        <f t="shared" si="1293"/>
        <v>mai</v>
      </c>
      <c r="D20685" t="str">
        <f t="shared" si="1294"/>
        <v>11</v>
      </c>
      <c r="E20685" s="1">
        <f t="shared" si="1295"/>
        <v>44692.791666666701</v>
      </c>
    </row>
    <row r="20686" spans="1:5" x14ac:dyDescent="0.3">
      <c r="A20686" s="1">
        <v>44692.833333333401</v>
      </c>
      <c r="B20686" t="str">
        <f t="shared" si="1292"/>
        <v>2022</v>
      </c>
      <c r="C20686" t="str">
        <f t="shared" si="1293"/>
        <v>mai</v>
      </c>
      <c r="D20686" t="str">
        <f t="shared" si="1294"/>
        <v>11</v>
      </c>
      <c r="E20686" s="1">
        <f t="shared" si="1295"/>
        <v>44692.833333333401</v>
      </c>
    </row>
    <row r="20687" spans="1:5" x14ac:dyDescent="0.3">
      <c r="A20687" s="1">
        <v>44692.875</v>
      </c>
      <c r="B20687" t="str">
        <f t="shared" si="1292"/>
        <v>2022</v>
      </c>
      <c r="C20687" t="str">
        <f t="shared" si="1293"/>
        <v>mai</v>
      </c>
      <c r="D20687" t="str">
        <f t="shared" si="1294"/>
        <v>11</v>
      </c>
      <c r="E20687" s="1">
        <f t="shared" si="1295"/>
        <v>44692.875</v>
      </c>
    </row>
    <row r="20688" spans="1:5" x14ac:dyDescent="0.3">
      <c r="A20688" s="1">
        <v>44692.916666666701</v>
      </c>
      <c r="B20688" t="str">
        <f t="shared" si="1292"/>
        <v>2022</v>
      </c>
      <c r="C20688" t="str">
        <f t="shared" si="1293"/>
        <v>mai</v>
      </c>
      <c r="D20688" t="str">
        <f t="shared" si="1294"/>
        <v>11</v>
      </c>
      <c r="E20688" s="1">
        <f t="shared" si="1295"/>
        <v>44692.916666666701</v>
      </c>
    </row>
    <row r="20689" spans="1:5" x14ac:dyDescent="0.3">
      <c r="A20689" s="1">
        <v>44692.958333333401</v>
      </c>
      <c r="B20689" t="str">
        <f t="shared" si="1292"/>
        <v>2022</v>
      </c>
      <c r="C20689" t="str">
        <f t="shared" si="1293"/>
        <v>mai</v>
      </c>
      <c r="D20689" t="str">
        <f t="shared" si="1294"/>
        <v>11</v>
      </c>
      <c r="E20689" s="1">
        <f t="shared" si="1295"/>
        <v>44692.958333333401</v>
      </c>
    </row>
    <row r="20690" spans="1:5" x14ac:dyDescent="0.3">
      <c r="A20690" s="1">
        <v>44693</v>
      </c>
      <c r="B20690" t="str">
        <f t="shared" si="1292"/>
        <v>2022</v>
      </c>
      <c r="C20690" t="str">
        <f t="shared" si="1293"/>
        <v>mai</v>
      </c>
      <c r="D20690" t="str">
        <f t="shared" si="1294"/>
        <v>12</v>
      </c>
      <c r="E20690" s="1">
        <f t="shared" si="1295"/>
        <v>44693</v>
      </c>
    </row>
    <row r="20691" spans="1:5" x14ac:dyDescent="0.3">
      <c r="A20691" s="1">
        <v>44693.041666666701</v>
      </c>
      <c r="B20691" t="str">
        <f t="shared" si="1292"/>
        <v>2022</v>
      </c>
      <c r="C20691" t="str">
        <f t="shared" si="1293"/>
        <v>mai</v>
      </c>
      <c r="D20691" t="str">
        <f t="shared" si="1294"/>
        <v>12</v>
      </c>
      <c r="E20691" s="1">
        <f t="shared" si="1295"/>
        <v>44693.041666666701</v>
      </c>
    </row>
    <row r="20692" spans="1:5" x14ac:dyDescent="0.3">
      <c r="A20692" s="1">
        <v>44693.083333333401</v>
      </c>
      <c r="B20692" t="str">
        <f t="shared" si="1292"/>
        <v>2022</v>
      </c>
      <c r="C20692" t="str">
        <f t="shared" si="1293"/>
        <v>mai</v>
      </c>
      <c r="D20692" t="str">
        <f t="shared" si="1294"/>
        <v>12</v>
      </c>
      <c r="E20692" s="1">
        <f t="shared" si="1295"/>
        <v>44693.083333333401</v>
      </c>
    </row>
    <row r="20693" spans="1:5" x14ac:dyDescent="0.3">
      <c r="A20693" s="1">
        <v>44693.125</v>
      </c>
      <c r="B20693" t="str">
        <f t="shared" si="1292"/>
        <v>2022</v>
      </c>
      <c r="C20693" t="str">
        <f t="shared" si="1293"/>
        <v>mai</v>
      </c>
      <c r="D20693" t="str">
        <f t="shared" si="1294"/>
        <v>12</v>
      </c>
      <c r="E20693" s="1">
        <f t="shared" si="1295"/>
        <v>44693.125</v>
      </c>
    </row>
    <row r="20694" spans="1:5" x14ac:dyDescent="0.3">
      <c r="A20694" s="1">
        <v>44693.166666666701</v>
      </c>
      <c r="B20694" t="str">
        <f t="shared" si="1292"/>
        <v>2022</v>
      </c>
      <c r="C20694" t="str">
        <f t="shared" si="1293"/>
        <v>mai</v>
      </c>
      <c r="D20694" t="str">
        <f t="shared" si="1294"/>
        <v>12</v>
      </c>
      <c r="E20694" s="1">
        <f t="shared" si="1295"/>
        <v>44693.166666666701</v>
      </c>
    </row>
    <row r="20695" spans="1:5" x14ac:dyDescent="0.3">
      <c r="A20695" s="1">
        <v>44693.208333333401</v>
      </c>
      <c r="B20695" t="str">
        <f t="shared" si="1292"/>
        <v>2022</v>
      </c>
      <c r="C20695" t="str">
        <f t="shared" si="1293"/>
        <v>mai</v>
      </c>
      <c r="D20695" t="str">
        <f t="shared" si="1294"/>
        <v>12</v>
      </c>
      <c r="E20695" s="1">
        <f t="shared" si="1295"/>
        <v>44693.208333333401</v>
      </c>
    </row>
    <row r="20696" spans="1:5" x14ac:dyDescent="0.3">
      <c r="A20696" s="1">
        <v>44693.25</v>
      </c>
      <c r="B20696" t="str">
        <f t="shared" si="1292"/>
        <v>2022</v>
      </c>
      <c r="C20696" t="str">
        <f t="shared" si="1293"/>
        <v>mai</v>
      </c>
      <c r="D20696" t="str">
        <f t="shared" si="1294"/>
        <v>12</v>
      </c>
      <c r="E20696" s="1">
        <f t="shared" si="1295"/>
        <v>44693.25</v>
      </c>
    </row>
    <row r="20697" spans="1:5" x14ac:dyDescent="0.3">
      <c r="A20697" s="1">
        <v>44693.291666666701</v>
      </c>
      <c r="B20697" t="str">
        <f t="shared" si="1292"/>
        <v>2022</v>
      </c>
      <c r="C20697" t="str">
        <f t="shared" si="1293"/>
        <v>mai</v>
      </c>
      <c r="D20697" t="str">
        <f t="shared" si="1294"/>
        <v>12</v>
      </c>
      <c r="E20697" s="1">
        <f t="shared" si="1295"/>
        <v>44693.291666666701</v>
      </c>
    </row>
    <row r="20698" spans="1:5" x14ac:dyDescent="0.3">
      <c r="A20698" s="1">
        <v>44693.333333333401</v>
      </c>
      <c r="B20698" t="str">
        <f t="shared" si="1292"/>
        <v>2022</v>
      </c>
      <c r="C20698" t="str">
        <f t="shared" si="1293"/>
        <v>mai</v>
      </c>
      <c r="D20698" t="str">
        <f t="shared" si="1294"/>
        <v>12</v>
      </c>
      <c r="E20698" s="1">
        <f t="shared" si="1295"/>
        <v>44693.333333333401</v>
      </c>
    </row>
    <row r="20699" spans="1:5" x14ac:dyDescent="0.3">
      <c r="A20699" s="1">
        <v>44693.375</v>
      </c>
      <c r="B20699" t="str">
        <f t="shared" si="1292"/>
        <v>2022</v>
      </c>
      <c r="C20699" t="str">
        <f t="shared" si="1293"/>
        <v>mai</v>
      </c>
      <c r="D20699" t="str">
        <f t="shared" si="1294"/>
        <v>12</v>
      </c>
      <c r="E20699" s="1">
        <f t="shared" si="1295"/>
        <v>44693.375</v>
      </c>
    </row>
    <row r="20700" spans="1:5" x14ac:dyDescent="0.3">
      <c r="A20700" s="1">
        <v>44693.416666666701</v>
      </c>
      <c r="B20700" t="str">
        <f t="shared" si="1292"/>
        <v>2022</v>
      </c>
      <c r="C20700" t="str">
        <f t="shared" si="1293"/>
        <v>mai</v>
      </c>
      <c r="D20700" t="str">
        <f t="shared" si="1294"/>
        <v>12</v>
      </c>
      <c r="E20700" s="1">
        <f t="shared" si="1295"/>
        <v>44693.416666666701</v>
      </c>
    </row>
    <row r="20701" spans="1:5" x14ac:dyDescent="0.3">
      <c r="A20701" s="1">
        <v>44693.458333333401</v>
      </c>
      <c r="B20701" t="str">
        <f t="shared" si="1292"/>
        <v>2022</v>
      </c>
      <c r="C20701" t="str">
        <f t="shared" si="1293"/>
        <v>mai</v>
      </c>
      <c r="D20701" t="str">
        <f t="shared" si="1294"/>
        <v>12</v>
      </c>
      <c r="E20701" s="1">
        <f t="shared" si="1295"/>
        <v>44693.458333333401</v>
      </c>
    </row>
    <row r="20702" spans="1:5" x14ac:dyDescent="0.3">
      <c r="A20702" s="1">
        <v>44693.5</v>
      </c>
      <c r="B20702" t="str">
        <f t="shared" si="1292"/>
        <v>2022</v>
      </c>
      <c r="C20702" t="str">
        <f t="shared" si="1293"/>
        <v>mai</v>
      </c>
      <c r="D20702" t="str">
        <f t="shared" si="1294"/>
        <v>12</v>
      </c>
      <c r="E20702" s="1">
        <f t="shared" si="1295"/>
        <v>44693.5</v>
      </c>
    </row>
    <row r="20703" spans="1:5" x14ac:dyDescent="0.3">
      <c r="A20703" s="1">
        <v>44693.541666666701</v>
      </c>
      <c r="B20703" t="str">
        <f t="shared" si="1292"/>
        <v>2022</v>
      </c>
      <c r="C20703" t="str">
        <f t="shared" si="1293"/>
        <v>mai</v>
      </c>
      <c r="D20703" t="str">
        <f t="shared" si="1294"/>
        <v>12</v>
      </c>
      <c r="E20703" s="1">
        <f t="shared" si="1295"/>
        <v>44693.541666666701</v>
      </c>
    </row>
    <row r="20704" spans="1:5" x14ac:dyDescent="0.3">
      <c r="A20704" s="1">
        <v>44693.583333333401</v>
      </c>
      <c r="B20704" t="str">
        <f t="shared" si="1292"/>
        <v>2022</v>
      </c>
      <c r="C20704" t="str">
        <f t="shared" si="1293"/>
        <v>mai</v>
      </c>
      <c r="D20704" t="str">
        <f t="shared" si="1294"/>
        <v>12</v>
      </c>
      <c r="E20704" s="1">
        <f t="shared" si="1295"/>
        <v>44693.583333333401</v>
      </c>
    </row>
    <row r="20705" spans="1:5" x14ac:dyDescent="0.3">
      <c r="A20705" s="1">
        <v>44693.625</v>
      </c>
      <c r="B20705" t="str">
        <f t="shared" si="1292"/>
        <v>2022</v>
      </c>
      <c r="C20705" t="str">
        <f t="shared" si="1293"/>
        <v>mai</v>
      </c>
      <c r="D20705" t="str">
        <f t="shared" si="1294"/>
        <v>12</v>
      </c>
      <c r="E20705" s="1">
        <f t="shared" si="1295"/>
        <v>44693.625</v>
      </c>
    </row>
    <row r="20706" spans="1:5" x14ac:dyDescent="0.3">
      <c r="A20706" s="1">
        <v>44693.666666666701</v>
      </c>
      <c r="B20706" t="str">
        <f t="shared" si="1292"/>
        <v>2022</v>
      </c>
      <c r="C20706" t="str">
        <f t="shared" si="1293"/>
        <v>mai</v>
      </c>
      <c r="D20706" t="str">
        <f t="shared" si="1294"/>
        <v>12</v>
      </c>
      <c r="E20706" s="1">
        <f t="shared" si="1295"/>
        <v>44693.666666666701</v>
      </c>
    </row>
    <row r="20707" spans="1:5" x14ac:dyDescent="0.3">
      <c r="A20707" s="1">
        <v>44693.708333333401</v>
      </c>
      <c r="B20707" t="str">
        <f t="shared" si="1292"/>
        <v>2022</v>
      </c>
      <c r="C20707" t="str">
        <f t="shared" si="1293"/>
        <v>mai</v>
      </c>
      <c r="D20707" t="str">
        <f t="shared" si="1294"/>
        <v>12</v>
      </c>
      <c r="E20707" s="1">
        <f t="shared" si="1295"/>
        <v>44693.708333333401</v>
      </c>
    </row>
    <row r="20708" spans="1:5" x14ac:dyDescent="0.3">
      <c r="A20708" s="1">
        <v>44693.75</v>
      </c>
      <c r="B20708" t="str">
        <f t="shared" si="1292"/>
        <v>2022</v>
      </c>
      <c r="C20708" t="str">
        <f t="shared" si="1293"/>
        <v>mai</v>
      </c>
      <c r="D20708" t="str">
        <f t="shared" si="1294"/>
        <v>12</v>
      </c>
      <c r="E20708" s="1">
        <f t="shared" si="1295"/>
        <v>44693.75</v>
      </c>
    </row>
    <row r="20709" spans="1:5" x14ac:dyDescent="0.3">
      <c r="A20709" s="1">
        <v>44693.791666666701</v>
      </c>
      <c r="B20709" t="str">
        <f t="shared" si="1292"/>
        <v>2022</v>
      </c>
      <c r="C20709" t="str">
        <f t="shared" si="1293"/>
        <v>mai</v>
      </c>
      <c r="D20709" t="str">
        <f t="shared" si="1294"/>
        <v>12</v>
      </c>
      <c r="E20709" s="1">
        <f t="shared" si="1295"/>
        <v>44693.791666666701</v>
      </c>
    </row>
    <row r="20710" spans="1:5" x14ac:dyDescent="0.3">
      <c r="A20710" s="1">
        <v>44693.833333333401</v>
      </c>
      <c r="B20710" t="str">
        <f t="shared" si="1292"/>
        <v>2022</v>
      </c>
      <c r="C20710" t="str">
        <f t="shared" si="1293"/>
        <v>mai</v>
      </c>
      <c r="D20710" t="str">
        <f t="shared" si="1294"/>
        <v>12</v>
      </c>
      <c r="E20710" s="1">
        <f t="shared" si="1295"/>
        <v>44693.833333333401</v>
      </c>
    </row>
    <row r="20711" spans="1:5" x14ac:dyDescent="0.3">
      <c r="A20711" s="1">
        <v>44693.875</v>
      </c>
      <c r="B20711" t="str">
        <f t="shared" si="1292"/>
        <v>2022</v>
      </c>
      <c r="C20711" t="str">
        <f t="shared" si="1293"/>
        <v>mai</v>
      </c>
      <c r="D20711" t="str">
        <f t="shared" si="1294"/>
        <v>12</v>
      </c>
      <c r="E20711" s="1">
        <f t="shared" si="1295"/>
        <v>44693.875</v>
      </c>
    </row>
    <row r="20712" spans="1:5" x14ac:dyDescent="0.3">
      <c r="A20712" s="1">
        <v>44693.916666666701</v>
      </c>
      <c r="B20712" t="str">
        <f t="shared" si="1292"/>
        <v>2022</v>
      </c>
      <c r="C20712" t="str">
        <f t="shared" si="1293"/>
        <v>mai</v>
      </c>
      <c r="D20712" t="str">
        <f t="shared" si="1294"/>
        <v>12</v>
      </c>
      <c r="E20712" s="1">
        <f t="shared" si="1295"/>
        <v>44693.916666666701</v>
      </c>
    </row>
    <row r="20713" spans="1:5" x14ac:dyDescent="0.3">
      <c r="A20713" s="1">
        <v>44693.958333333401</v>
      </c>
      <c r="B20713" t="str">
        <f t="shared" si="1292"/>
        <v>2022</v>
      </c>
      <c r="C20713" t="str">
        <f t="shared" si="1293"/>
        <v>mai</v>
      </c>
      <c r="D20713" t="str">
        <f t="shared" si="1294"/>
        <v>12</v>
      </c>
      <c r="E20713" s="1">
        <f t="shared" si="1295"/>
        <v>44693.958333333401</v>
      </c>
    </row>
    <row r="20714" spans="1:5" x14ac:dyDescent="0.3">
      <c r="A20714" s="1">
        <v>44694</v>
      </c>
      <c r="B20714" t="str">
        <f t="shared" si="1292"/>
        <v>2022</v>
      </c>
      <c r="C20714" t="str">
        <f t="shared" si="1293"/>
        <v>mai</v>
      </c>
      <c r="D20714" t="str">
        <f t="shared" si="1294"/>
        <v>13</v>
      </c>
      <c r="E20714" s="1">
        <f t="shared" si="1295"/>
        <v>44694</v>
      </c>
    </row>
    <row r="20715" spans="1:5" x14ac:dyDescent="0.3">
      <c r="A20715" s="1">
        <v>44694.041666666701</v>
      </c>
      <c r="B20715" t="str">
        <f t="shared" si="1292"/>
        <v>2022</v>
      </c>
      <c r="C20715" t="str">
        <f t="shared" si="1293"/>
        <v>mai</v>
      </c>
      <c r="D20715" t="str">
        <f t="shared" si="1294"/>
        <v>13</v>
      </c>
      <c r="E20715" s="1">
        <f t="shared" si="1295"/>
        <v>44694.041666666701</v>
      </c>
    </row>
    <row r="20716" spans="1:5" x14ac:dyDescent="0.3">
      <c r="A20716" s="1">
        <v>44694.083333333401</v>
      </c>
      <c r="B20716" t="str">
        <f t="shared" si="1292"/>
        <v>2022</v>
      </c>
      <c r="C20716" t="str">
        <f t="shared" si="1293"/>
        <v>mai</v>
      </c>
      <c r="D20716" t="str">
        <f t="shared" si="1294"/>
        <v>13</v>
      </c>
      <c r="E20716" s="1">
        <f t="shared" si="1295"/>
        <v>44694.083333333401</v>
      </c>
    </row>
    <row r="20717" spans="1:5" x14ac:dyDescent="0.3">
      <c r="A20717" s="1">
        <v>44694.125</v>
      </c>
      <c r="B20717" t="str">
        <f t="shared" si="1292"/>
        <v>2022</v>
      </c>
      <c r="C20717" t="str">
        <f t="shared" si="1293"/>
        <v>mai</v>
      </c>
      <c r="D20717" t="str">
        <f t="shared" si="1294"/>
        <v>13</v>
      </c>
      <c r="E20717" s="1">
        <f t="shared" si="1295"/>
        <v>44694.125</v>
      </c>
    </row>
    <row r="20718" spans="1:5" x14ac:dyDescent="0.3">
      <c r="A20718" s="1">
        <v>44694.166666666701</v>
      </c>
      <c r="B20718" t="str">
        <f t="shared" si="1292"/>
        <v>2022</v>
      </c>
      <c r="C20718" t="str">
        <f t="shared" si="1293"/>
        <v>mai</v>
      </c>
      <c r="D20718" t="str">
        <f t="shared" si="1294"/>
        <v>13</v>
      </c>
      <c r="E20718" s="1">
        <f t="shared" si="1295"/>
        <v>44694.166666666701</v>
      </c>
    </row>
    <row r="20719" spans="1:5" x14ac:dyDescent="0.3">
      <c r="A20719" s="1">
        <v>44694.208333333401</v>
      </c>
      <c r="B20719" t="str">
        <f t="shared" si="1292"/>
        <v>2022</v>
      </c>
      <c r="C20719" t="str">
        <f t="shared" si="1293"/>
        <v>mai</v>
      </c>
      <c r="D20719" t="str">
        <f t="shared" si="1294"/>
        <v>13</v>
      </c>
      <c r="E20719" s="1">
        <f t="shared" si="1295"/>
        <v>44694.208333333401</v>
      </c>
    </row>
    <row r="20720" spans="1:5" x14ac:dyDescent="0.3">
      <c r="A20720" s="1">
        <v>44694.25</v>
      </c>
      <c r="B20720" t="str">
        <f t="shared" si="1292"/>
        <v>2022</v>
      </c>
      <c r="C20720" t="str">
        <f t="shared" si="1293"/>
        <v>mai</v>
      </c>
      <c r="D20720" t="str">
        <f t="shared" si="1294"/>
        <v>13</v>
      </c>
      <c r="E20720" s="1">
        <f t="shared" si="1295"/>
        <v>44694.25</v>
      </c>
    </row>
    <row r="20721" spans="1:5" x14ac:dyDescent="0.3">
      <c r="A20721" s="1">
        <v>44694.291666666701</v>
      </c>
      <c r="B20721" t="str">
        <f t="shared" si="1292"/>
        <v>2022</v>
      </c>
      <c r="C20721" t="str">
        <f t="shared" si="1293"/>
        <v>mai</v>
      </c>
      <c r="D20721" t="str">
        <f t="shared" si="1294"/>
        <v>13</v>
      </c>
      <c r="E20721" s="1">
        <f t="shared" si="1295"/>
        <v>44694.291666666701</v>
      </c>
    </row>
    <row r="20722" spans="1:5" x14ac:dyDescent="0.3">
      <c r="A20722" s="1">
        <v>44694.333333333401</v>
      </c>
      <c r="B20722" t="str">
        <f t="shared" si="1292"/>
        <v>2022</v>
      </c>
      <c r="C20722" t="str">
        <f t="shared" si="1293"/>
        <v>mai</v>
      </c>
      <c r="D20722" t="str">
        <f t="shared" si="1294"/>
        <v>13</v>
      </c>
      <c r="E20722" s="1">
        <f t="shared" si="1295"/>
        <v>44694.333333333401</v>
      </c>
    </row>
    <row r="20723" spans="1:5" x14ac:dyDescent="0.3">
      <c r="A20723" s="1">
        <v>44694.375</v>
      </c>
      <c r="B20723" t="str">
        <f t="shared" si="1292"/>
        <v>2022</v>
      </c>
      <c r="C20723" t="str">
        <f t="shared" si="1293"/>
        <v>mai</v>
      </c>
      <c r="D20723" t="str">
        <f t="shared" si="1294"/>
        <v>13</v>
      </c>
      <c r="E20723" s="1">
        <f t="shared" si="1295"/>
        <v>44694.375</v>
      </c>
    </row>
    <row r="20724" spans="1:5" x14ac:dyDescent="0.3">
      <c r="A20724" s="1">
        <v>44694.416666666701</v>
      </c>
      <c r="B20724" t="str">
        <f t="shared" si="1292"/>
        <v>2022</v>
      </c>
      <c r="C20724" t="str">
        <f t="shared" si="1293"/>
        <v>mai</v>
      </c>
      <c r="D20724" t="str">
        <f t="shared" si="1294"/>
        <v>13</v>
      </c>
      <c r="E20724" s="1">
        <f t="shared" si="1295"/>
        <v>44694.416666666701</v>
      </c>
    </row>
    <row r="20725" spans="1:5" x14ac:dyDescent="0.3">
      <c r="A20725" s="1">
        <v>44694.458333333401</v>
      </c>
      <c r="B20725" t="str">
        <f t="shared" si="1292"/>
        <v>2022</v>
      </c>
      <c r="C20725" t="str">
        <f t="shared" si="1293"/>
        <v>mai</v>
      </c>
      <c r="D20725" t="str">
        <f t="shared" si="1294"/>
        <v>13</v>
      </c>
      <c r="E20725" s="1">
        <f t="shared" si="1295"/>
        <v>44694.458333333401</v>
      </c>
    </row>
    <row r="20726" spans="1:5" x14ac:dyDescent="0.3">
      <c r="A20726" s="1">
        <v>44694.5</v>
      </c>
      <c r="B20726" t="str">
        <f t="shared" si="1292"/>
        <v>2022</v>
      </c>
      <c r="C20726" t="str">
        <f t="shared" si="1293"/>
        <v>mai</v>
      </c>
      <c r="D20726" t="str">
        <f t="shared" si="1294"/>
        <v>13</v>
      </c>
      <c r="E20726" s="1">
        <f t="shared" si="1295"/>
        <v>44694.5</v>
      </c>
    </row>
    <row r="20727" spans="1:5" x14ac:dyDescent="0.3">
      <c r="A20727" s="1">
        <v>44694.541666666701</v>
      </c>
      <c r="B20727" t="str">
        <f t="shared" si="1292"/>
        <v>2022</v>
      </c>
      <c r="C20727" t="str">
        <f t="shared" si="1293"/>
        <v>mai</v>
      </c>
      <c r="D20727" t="str">
        <f t="shared" si="1294"/>
        <v>13</v>
      </c>
      <c r="E20727" s="1">
        <f t="shared" si="1295"/>
        <v>44694.541666666701</v>
      </c>
    </row>
    <row r="20728" spans="1:5" x14ac:dyDescent="0.3">
      <c r="A20728" s="1">
        <v>44694.583333333401</v>
      </c>
      <c r="B20728" t="str">
        <f t="shared" si="1292"/>
        <v>2022</v>
      </c>
      <c r="C20728" t="str">
        <f t="shared" si="1293"/>
        <v>mai</v>
      </c>
      <c r="D20728" t="str">
        <f t="shared" si="1294"/>
        <v>13</v>
      </c>
      <c r="E20728" s="1">
        <f t="shared" si="1295"/>
        <v>44694.583333333401</v>
      </c>
    </row>
    <row r="20729" spans="1:5" x14ac:dyDescent="0.3">
      <c r="A20729" s="1">
        <v>44694.625</v>
      </c>
      <c r="B20729" t="str">
        <f t="shared" si="1292"/>
        <v>2022</v>
      </c>
      <c r="C20729" t="str">
        <f t="shared" si="1293"/>
        <v>mai</v>
      </c>
      <c r="D20729" t="str">
        <f t="shared" si="1294"/>
        <v>13</v>
      </c>
      <c r="E20729" s="1">
        <f t="shared" si="1295"/>
        <v>44694.625</v>
      </c>
    </row>
    <row r="20730" spans="1:5" x14ac:dyDescent="0.3">
      <c r="A20730" s="1">
        <v>44694.666666666701</v>
      </c>
      <c r="B20730" t="str">
        <f t="shared" si="1292"/>
        <v>2022</v>
      </c>
      <c r="C20730" t="str">
        <f t="shared" si="1293"/>
        <v>mai</v>
      </c>
      <c r="D20730" t="str">
        <f t="shared" si="1294"/>
        <v>13</v>
      </c>
      <c r="E20730" s="1">
        <f t="shared" si="1295"/>
        <v>44694.666666666701</v>
      </c>
    </row>
    <row r="20731" spans="1:5" x14ac:dyDescent="0.3">
      <c r="A20731" s="1">
        <v>44694.708333333401</v>
      </c>
      <c r="B20731" t="str">
        <f t="shared" si="1292"/>
        <v>2022</v>
      </c>
      <c r="C20731" t="str">
        <f t="shared" si="1293"/>
        <v>mai</v>
      </c>
      <c r="D20731" t="str">
        <f t="shared" si="1294"/>
        <v>13</v>
      </c>
      <c r="E20731" s="1">
        <f t="shared" si="1295"/>
        <v>44694.708333333401</v>
      </c>
    </row>
    <row r="20732" spans="1:5" x14ac:dyDescent="0.3">
      <c r="A20732" s="1">
        <v>44694.75</v>
      </c>
      <c r="B20732" t="str">
        <f t="shared" si="1292"/>
        <v>2022</v>
      </c>
      <c r="C20732" t="str">
        <f t="shared" si="1293"/>
        <v>mai</v>
      </c>
      <c r="D20732" t="str">
        <f t="shared" si="1294"/>
        <v>13</v>
      </c>
      <c r="E20732" s="1">
        <f t="shared" si="1295"/>
        <v>44694.75</v>
      </c>
    </row>
    <row r="20733" spans="1:5" x14ac:dyDescent="0.3">
      <c r="A20733" s="1">
        <v>44694.791666666701</v>
      </c>
      <c r="B20733" t="str">
        <f t="shared" si="1292"/>
        <v>2022</v>
      </c>
      <c r="C20733" t="str">
        <f t="shared" si="1293"/>
        <v>mai</v>
      </c>
      <c r="D20733" t="str">
        <f t="shared" si="1294"/>
        <v>13</v>
      </c>
      <c r="E20733" s="1">
        <f t="shared" si="1295"/>
        <v>44694.791666666701</v>
      </c>
    </row>
    <row r="20734" spans="1:5" x14ac:dyDescent="0.3">
      <c r="A20734" s="1">
        <v>44694.833333333401</v>
      </c>
      <c r="B20734" t="str">
        <f t="shared" si="1292"/>
        <v>2022</v>
      </c>
      <c r="C20734" t="str">
        <f t="shared" si="1293"/>
        <v>mai</v>
      </c>
      <c r="D20734" t="str">
        <f t="shared" si="1294"/>
        <v>13</v>
      </c>
      <c r="E20734" s="1">
        <f t="shared" si="1295"/>
        <v>44694.833333333401</v>
      </c>
    </row>
    <row r="20735" spans="1:5" x14ac:dyDescent="0.3">
      <c r="A20735" s="1">
        <v>44694.875</v>
      </c>
      <c r="B20735" t="str">
        <f t="shared" si="1292"/>
        <v>2022</v>
      </c>
      <c r="C20735" t="str">
        <f t="shared" si="1293"/>
        <v>mai</v>
      </c>
      <c r="D20735" t="str">
        <f t="shared" si="1294"/>
        <v>13</v>
      </c>
      <c r="E20735" s="1">
        <f t="shared" si="1295"/>
        <v>44694.875</v>
      </c>
    </row>
    <row r="20736" spans="1:5" x14ac:dyDescent="0.3">
      <c r="A20736" s="1">
        <v>44694.916666666701</v>
      </c>
      <c r="B20736" t="str">
        <f t="shared" si="1292"/>
        <v>2022</v>
      </c>
      <c r="C20736" t="str">
        <f t="shared" si="1293"/>
        <v>mai</v>
      </c>
      <c r="D20736" t="str">
        <f t="shared" si="1294"/>
        <v>13</v>
      </c>
      <c r="E20736" s="1">
        <f t="shared" si="1295"/>
        <v>44694.916666666701</v>
      </c>
    </row>
    <row r="20737" spans="1:5" x14ac:dyDescent="0.3">
      <c r="A20737" s="1">
        <v>44694.958333333401</v>
      </c>
      <c r="B20737" t="str">
        <f t="shared" si="1292"/>
        <v>2022</v>
      </c>
      <c r="C20737" t="str">
        <f t="shared" si="1293"/>
        <v>mai</v>
      </c>
      <c r="D20737" t="str">
        <f t="shared" si="1294"/>
        <v>13</v>
      </c>
      <c r="E20737" s="1">
        <f t="shared" si="1295"/>
        <v>44694.958333333401</v>
      </c>
    </row>
    <row r="20738" spans="1:5" x14ac:dyDescent="0.3">
      <c r="A20738" s="1">
        <v>44695</v>
      </c>
      <c r="B20738" t="str">
        <f t="shared" si="1292"/>
        <v>2022</v>
      </c>
      <c r="C20738" t="str">
        <f t="shared" si="1293"/>
        <v>mai</v>
      </c>
      <c r="D20738" t="str">
        <f t="shared" si="1294"/>
        <v>14</v>
      </c>
      <c r="E20738" s="1">
        <f t="shared" si="1295"/>
        <v>44695</v>
      </c>
    </row>
    <row r="20739" spans="1:5" x14ac:dyDescent="0.3">
      <c r="A20739" s="1">
        <v>44695.041666666701</v>
      </c>
      <c r="B20739" t="str">
        <f t="shared" ref="B20739:B20802" si="1296">TEXT(A20739,"aaaa")</f>
        <v>2022</v>
      </c>
      <c r="C20739" t="str">
        <f t="shared" ref="C20739:C20802" si="1297">TEXT(A20739,"mmmm")</f>
        <v>mai</v>
      </c>
      <c r="D20739" t="str">
        <f t="shared" ref="D20739:D20802" si="1298">TEXT(A20739,"jj")</f>
        <v>14</v>
      </c>
      <c r="E20739" s="1">
        <f t="shared" ref="E20739:E20802" si="1299">A20739</f>
        <v>44695.041666666701</v>
      </c>
    </row>
    <row r="20740" spans="1:5" x14ac:dyDescent="0.3">
      <c r="A20740" s="1">
        <v>44695.083333333401</v>
      </c>
      <c r="B20740" t="str">
        <f t="shared" si="1296"/>
        <v>2022</v>
      </c>
      <c r="C20740" t="str">
        <f t="shared" si="1297"/>
        <v>mai</v>
      </c>
      <c r="D20740" t="str">
        <f t="shared" si="1298"/>
        <v>14</v>
      </c>
      <c r="E20740" s="1">
        <f t="shared" si="1299"/>
        <v>44695.083333333401</v>
      </c>
    </row>
    <row r="20741" spans="1:5" x14ac:dyDescent="0.3">
      <c r="A20741" s="1">
        <v>44695.125</v>
      </c>
      <c r="B20741" t="str">
        <f t="shared" si="1296"/>
        <v>2022</v>
      </c>
      <c r="C20741" t="str">
        <f t="shared" si="1297"/>
        <v>mai</v>
      </c>
      <c r="D20741" t="str">
        <f t="shared" si="1298"/>
        <v>14</v>
      </c>
      <c r="E20741" s="1">
        <f t="shared" si="1299"/>
        <v>44695.125</v>
      </c>
    </row>
    <row r="20742" spans="1:5" x14ac:dyDescent="0.3">
      <c r="A20742" s="1">
        <v>44695.166666666701</v>
      </c>
      <c r="B20742" t="str">
        <f t="shared" si="1296"/>
        <v>2022</v>
      </c>
      <c r="C20742" t="str">
        <f t="shared" si="1297"/>
        <v>mai</v>
      </c>
      <c r="D20742" t="str">
        <f t="shared" si="1298"/>
        <v>14</v>
      </c>
      <c r="E20742" s="1">
        <f t="shared" si="1299"/>
        <v>44695.166666666701</v>
      </c>
    </row>
    <row r="20743" spans="1:5" x14ac:dyDescent="0.3">
      <c r="A20743" s="1">
        <v>44695.208333333401</v>
      </c>
      <c r="B20743" t="str">
        <f t="shared" si="1296"/>
        <v>2022</v>
      </c>
      <c r="C20743" t="str">
        <f t="shared" si="1297"/>
        <v>mai</v>
      </c>
      <c r="D20743" t="str">
        <f t="shared" si="1298"/>
        <v>14</v>
      </c>
      <c r="E20743" s="1">
        <f t="shared" si="1299"/>
        <v>44695.208333333401</v>
      </c>
    </row>
    <row r="20744" spans="1:5" x14ac:dyDescent="0.3">
      <c r="A20744" s="1">
        <v>44695.25</v>
      </c>
      <c r="B20744" t="str">
        <f t="shared" si="1296"/>
        <v>2022</v>
      </c>
      <c r="C20744" t="str">
        <f t="shared" si="1297"/>
        <v>mai</v>
      </c>
      <c r="D20744" t="str">
        <f t="shared" si="1298"/>
        <v>14</v>
      </c>
      <c r="E20744" s="1">
        <f t="shared" si="1299"/>
        <v>44695.25</v>
      </c>
    </row>
    <row r="20745" spans="1:5" x14ac:dyDescent="0.3">
      <c r="A20745" s="1">
        <v>44695.291666666701</v>
      </c>
      <c r="B20745" t="str">
        <f t="shared" si="1296"/>
        <v>2022</v>
      </c>
      <c r="C20745" t="str">
        <f t="shared" si="1297"/>
        <v>mai</v>
      </c>
      <c r="D20745" t="str">
        <f t="shared" si="1298"/>
        <v>14</v>
      </c>
      <c r="E20745" s="1">
        <f t="shared" si="1299"/>
        <v>44695.291666666701</v>
      </c>
    </row>
    <row r="20746" spans="1:5" x14ac:dyDescent="0.3">
      <c r="A20746" s="1">
        <v>44695.333333333401</v>
      </c>
      <c r="B20746" t="str">
        <f t="shared" si="1296"/>
        <v>2022</v>
      </c>
      <c r="C20746" t="str">
        <f t="shared" si="1297"/>
        <v>mai</v>
      </c>
      <c r="D20746" t="str">
        <f t="shared" si="1298"/>
        <v>14</v>
      </c>
      <c r="E20746" s="1">
        <f t="shared" si="1299"/>
        <v>44695.333333333401</v>
      </c>
    </row>
    <row r="20747" spans="1:5" x14ac:dyDescent="0.3">
      <c r="A20747" s="1">
        <v>44695.375</v>
      </c>
      <c r="B20747" t="str">
        <f t="shared" si="1296"/>
        <v>2022</v>
      </c>
      <c r="C20747" t="str">
        <f t="shared" si="1297"/>
        <v>mai</v>
      </c>
      <c r="D20747" t="str">
        <f t="shared" si="1298"/>
        <v>14</v>
      </c>
      <c r="E20747" s="1">
        <f t="shared" si="1299"/>
        <v>44695.375</v>
      </c>
    </row>
    <row r="20748" spans="1:5" x14ac:dyDescent="0.3">
      <c r="A20748" s="1">
        <v>44695.416666666701</v>
      </c>
      <c r="B20748" t="str">
        <f t="shared" si="1296"/>
        <v>2022</v>
      </c>
      <c r="C20748" t="str">
        <f t="shared" si="1297"/>
        <v>mai</v>
      </c>
      <c r="D20748" t="str">
        <f t="shared" si="1298"/>
        <v>14</v>
      </c>
      <c r="E20748" s="1">
        <f t="shared" si="1299"/>
        <v>44695.416666666701</v>
      </c>
    </row>
    <row r="20749" spans="1:5" x14ac:dyDescent="0.3">
      <c r="A20749" s="1">
        <v>44695.458333333401</v>
      </c>
      <c r="B20749" t="str">
        <f t="shared" si="1296"/>
        <v>2022</v>
      </c>
      <c r="C20749" t="str">
        <f t="shared" si="1297"/>
        <v>mai</v>
      </c>
      <c r="D20749" t="str">
        <f t="shared" si="1298"/>
        <v>14</v>
      </c>
      <c r="E20749" s="1">
        <f t="shared" si="1299"/>
        <v>44695.458333333401</v>
      </c>
    </row>
    <row r="20750" spans="1:5" x14ac:dyDescent="0.3">
      <c r="A20750" s="1">
        <v>44695.5</v>
      </c>
      <c r="B20750" t="str">
        <f t="shared" si="1296"/>
        <v>2022</v>
      </c>
      <c r="C20750" t="str">
        <f t="shared" si="1297"/>
        <v>mai</v>
      </c>
      <c r="D20750" t="str">
        <f t="shared" si="1298"/>
        <v>14</v>
      </c>
      <c r="E20750" s="1">
        <f t="shared" si="1299"/>
        <v>44695.5</v>
      </c>
    </row>
    <row r="20751" spans="1:5" x14ac:dyDescent="0.3">
      <c r="A20751" s="1">
        <v>44695.541666666701</v>
      </c>
      <c r="B20751" t="str">
        <f t="shared" si="1296"/>
        <v>2022</v>
      </c>
      <c r="C20751" t="str">
        <f t="shared" si="1297"/>
        <v>mai</v>
      </c>
      <c r="D20751" t="str">
        <f t="shared" si="1298"/>
        <v>14</v>
      </c>
      <c r="E20751" s="1">
        <f t="shared" si="1299"/>
        <v>44695.541666666701</v>
      </c>
    </row>
    <row r="20752" spans="1:5" x14ac:dyDescent="0.3">
      <c r="A20752" s="1">
        <v>44695.583333333401</v>
      </c>
      <c r="B20752" t="str">
        <f t="shared" si="1296"/>
        <v>2022</v>
      </c>
      <c r="C20752" t="str">
        <f t="shared" si="1297"/>
        <v>mai</v>
      </c>
      <c r="D20752" t="str">
        <f t="shared" si="1298"/>
        <v>14</v>
      </c>
      <c r="E20752" s="1">
        <f t="shared" si="1299"/>
        <v>44695.583333333401</v>
      </c>
    </row>
    <row r="20753" spans="1:5" x14ac:dyDescent="0.3">
      <c r="A20753" s="1">
        <v>44695.625</v>
      </c>
      <c r="B20753" t="str">
        <f t="shared" si="1296"/>
        <v>2022</v>
      </c>
      <c r="C20753" t="str">
        <f t="shared" si="1297"/>
        <v>mai</v>
      </c>
      <c r="D20753" t="str">
        <f t="shared" si="1298"/>
        <v>14</v>
      </c>
      <c r="E20753" s="1">
        <f t="shared" si="1299"/>
        <v>44695.625</v>
      </c>
    </row>
    <row r="20754" spans="1:5" x14ac:dyDescent="0.3">
      <c r="A20754" s="1">
        <v>44695.666666666701</v>
      </c>
      <c r="B20754" t="str">
        <f t="shared" si="1296"/>
        <v>2022</v>
      </c>
      <c r="C20754" t="str">
        <f t="shared" si="1297"/>
        <v>mai</v>
      </c>
      <c r="D20754" t="str">
        <f t="shared" si="1298"/>
        <v>14</v>
      </c>
      <c r="E20754" s="1">
        <f t="shared" si="1299"/>
        <v>44695.666666666701</v>
      </c>
    </row>
    <row r="20755" spans="1:5" x14ac:dyDescent="0.3">
      <c r="A20755" s="1">
        <v>44695.708333333401</v>
      </c>
      <c r="B20755" t="str">
        <f t="shared" si="1296"/>
        <v>2022</v>
      </c>
      <c r="C20755" t="str">
        <f t="shared" si="1297"/>
        <v>mai</v>
      </c>
      <c r="D20755" t="str">
        <f t="shared" si="1298"/>
        <v>14</v>
      </c>
      <c r="E20755" s="1">
        <f t="shared" si="1299"/>
        <v>44695.708333333401</v>
      </c>
    </row>
    <row r="20756" spans="1:5" x14ac:dyDescent="0.3">
      <c r="A20756" s="1">
        <v>44695.75</v>
      </c>
      <c r="B20756" t="str">
        <f t="shared" si="1296"/>
        <v>2022</v>
      </c>
      <c r="C20756" t="str">
        <f t="shared" si="1297"/>
        <v>mai</v>
      </c>
      <c r="D20756" t="str">
        <f t="shared" si="1298"/>
        <v>14</v>
      </c>
      <c r="E20756" s="1">
        <f t="shared" si="1299"/>
        <v>44695.75</v>
      </c>
    </row>
    <row r="20757" spans="1:5" x14ac:dyDescent="0.3">
      <c r="A20757" s="1">
        <v>44695.791666666701</v>
      </c>
      <c r="B20757" t="str">
        <f t="shared" si="1296"/>
        <v>2022</v>
      </c>
      <c r="C20757" t="str">
        <f t="shared" si="1297"/>
        <v>mai</v>
      </c>
      <c r="D20757" t="str">
        <f t="shared" si="1298"/>
        <v>14</v>
      </c>
      <c r="E20757" s="1">
        <f t="shared" si="1299"/>
        <v>44695.791666666701</v>
      </c>
    </row>
    <row r="20758" spans="1:5" x14ac:dyDescent="0.3">
      <c r="A20758" s="1">
        <v>44695.833333333401</v>
      </c>
      <c r="B20758" t="str">
        <f t="shared" si="1296"/>
        <v>2022</v>
      </c>
      <c r="C20758" t="str">
        <f t="shared" si="1297"/>
        <v>mai</v>
      </c>
      <c r="D20758" t="str">
        <f t="shared" si="1298"/>
        <v>14</v>
      </c>
      <c r="E20758" s="1">
        <f t="shared" si="1299"/>
        <v>44695.833333333401</v>
      </c>
    </row>
    <row r="20759" spans="1:5" x14ac:dyDescent="0.3">
      <c r="A20759" s="1">
        <v>44695.875</v>
      </c>
      <c r="B20759" t="str">
        <f t="shared" si="1296"/>
        <v>2022</v>
      </c>
      <c r="C20759" t="str">
        <f t="shared" si="1297"/>
        <v>mai</v>
      </c>
      <c r="D20759" t="str">
        <f t="shared" si="1298"/>
        <v>14</v>
      </c>
      <c r="E20759" s="1">
        <f t="shared" si="1299"/>
        <v>44695.875</v>
      </c>
    </row>
    <row r="20760" spans="1:5" x14ac:dyDescent="0.3">
      <c r="A20760" s="1">
        <v>44695.916666666701</v>
      </c>
      <c r="B20760" t="str">
        <f t="shared" si="1296"/>
        <v>2022</v>
      </c>
      <c r="C20760" t="str">
        <f t="shared" si="1297"/>
        <v>mai</v>
      </c>
      <c r="D20760" t="str">
        <f t="shared" si="1298"/>
        <v>14</v>
      </c>
      <c r="E20760" s="1">
        <f t="shared" si="1299"/>
        <v>44695.916666666701</v>
      </c>
    </row>
    <row r="20761" spans="1:5" x14ac:dyDescent="0.3">
      <c r="A20761" s="1">
        <v>44695.958333333401</v>
      </c>
      <c r="B20761" t="str">
        <f t="shared" si="1296"/>
        <v>2022</v>
      </c>
      <c r="C20761" t="str">
        <f t="shared" si="1297"/>
        <v>mai</v>
      </c>
      <c r="D20761" t="str">
        <f t="shared" si="1298"/>
        <v>14</v>
      </c>
      <c r="E20761" s="1">
        <f t="shared" si="1299"/>
        <v>44695.958333333401</v>
      </c>
    </row>
    <row r="20762" spans="1:5" x14ac:dyDescent="0.3">
      <c r="A20762" s="1">
        <v>44696</v>
      </c>
      <c r="B20762" t="str">
        <f t="shared" si="1296"/>
        <v>2022</v>
      </c>
      <c r="C20762" t="str">
        <f t="shared" si="1297"/>
        <v>mai</v>
      </c>
      <c r="D20762" t="str">
        <f t="shared" si="1298"/>
        <v>15</v>
      </c>
      <c r="E20762" s="1">
        <f t="shared" si="1299"/>
        <v>44696</v>
      </c>
    </row>
    <row r="20763" spans="1:5" x14ac:dyDescent="0.3">
      <c r="A20763" s="1">
        <v>44696.041666666701</v>
      </c>
      <c r="B20763" t="str">
        <f t="shared" si="1296"/>
        <v>2022</v>
      </c>
      <c r="C20763" t="str">
        <f t="shared" si="1297"/>
        <v>mai</v>
      </c>
      <c r="D20763" t="str">
        <f t="shared" si="1298"/>
        <v>15</v>
      </c>
      <c r="E20763" s="1">
        <f t="shared" si="1299"/>
        <v>44696.041666666701</v>
      </c>
    </row>
    <row r="20764" spans="1:5" x14ac:dyDescent="0.3">
      <c r="A20764" s="1">
        <v>44696.083333333401</v>
      </c>
      <c r="B20764" t="str">
        <f t="shared" si="1296"/>
        <v>2022</v>
      </c>
      <c r="C20764" t="str">
        <f t="shared" si="1297"/>
        <v>mai</v>
      </c>
      <c r="D20764" t="str">
        <f t="shared" si="1298"/>
        <v>15</v>
      </c>
      <c r="E20764" s="1">
        <f t="shared" si="1299"/>
        <v>44696.083333333401</v>
      </c>
    </row>
    <row r="20765" spans="1:5" x14ac:dyDescent="0.3">
      <c r="A20765" s="1">
        <v>44696.125</v>
      </c>
      <c r="B20765" t="str">
        <f t="shared" si="1296"/>
        <v>2022</v>
      </c>
      <c r="C20765" t="str">
        <f t="shared" si="1297"/>
        <v>mai</v>
      </c>
      <c r="D20765" t="str">
        <f t="shared" si="1298"/>
        <v>15</v>
      </c>
      <c r="E20765" s="1">
        <f t="shared" si="1299"/>
        <v>44696.125</v>
      </c>
    </row>
    <row r="20766" spans="1:5" x14ac:dyDescent="0.3">
      <c r="A20766" s="1">
        <v>44696.166666666701</v>
      </c>
      <c r="B20766" t="str">
        <f t="shared" si="1296"/>
        <v>2022</v>
      </c>
      <c r="C20766" t="str">
        <f t="shared" si="1297"/>
        <v>mai</v>
      </c>
      <c r="D20766" t="str">
        <f t="shared" si="1298"/>
        <v>15</v>
      </c>
      <c r="E20766" s="1">
        <f t="shared" si="1299"/>
        <v>44696.166666666701</v>
      </c>
    </row>
    <row r="20767" spans="1:5" x14ac:dyDescent="0.3">
      <c r="A20767" s="1">
        <v>44696.208333333401</v>
      </c>
      <c r="B20767" t="str">
        <f t="shared" si="1296"/>
        <v>2022</v>
      </c>
      <c r="C20767" t="str">
        <f t="shared" si="1297"/>
        <v>mai</v>
      </c>
      <c r="D20767" t="str">
        <f t="shared" si="1298"/>
        <v>15</v>
      </c>
      <c r="E20767" s="1">
        <f t="shared" si="1299"/>
        <v>44696.208333333401</v>
      </c>
    </row>
    <row r="20768" spans="1:5" x14ac:dyDescent="0.3">
      <c r="A20768" s="1">
        <v>44696.25</v>
      </c>
      <c r="B20768" t="str">
        <f t="shared" si="1296"/>
        <v>2022</v>
      </c>
      <c r="C20768" t="str">
        <f t="shared" si="1297"/>
        <v>mai</v>
      </c>
      <c r="D20768" t="str">
        <f t="shared" si="1298"/>
        <v>15</v>
      </c>
      <c r="E20768" s="1">
        <f t="shared" si="1299"/>
        <v>44696.25</v>
      </c>
    </row>
    <row r="20769" spans="1:5" x14ac:dyDescent="0.3">
      <c r="A20769" s="1">
        <v>44696.291666666701</v>
      </c>
      <c r="B20769" t="str">
        <f t="shared" si="1296"/>
        <v>2022</v>
      </c>
      <c r="C20769" t="str">
        <f t="shared" si="1297"/>
        <v>mai</v>
      </c>
      <c r="D20769" t="str">
        <f t="shared" si="1298"/>
        <v>15</v>
      </c>
      <c r="E20769" s="1">
        <f t="shared" si="1299"/>
        <v>44696.291666666701</v>
      </c>
    </row>
    <row r="20770" spans="1:5" x14ac:dyDescent="0.3">
      <c r="A20770" s="1">
        <v>44696.333333333401</v>
      </c>
      <c r="B20770" t="str">
        <f t="shared" si="1296"/>
        <v>2022</v>
      </c>
      <c r="C20770" t="str">
        <f t="shared" si="1297"/>
        <v>mai</v>
      </c>
      <c r="D20770" t="str">
        <f t="shared" si="1298"/>
        <v>15</v>
      </c>
      <c r="E20770" s="1">
        <f t="shared" si="1299"/>
        <v>44696.333333333401</v>
      </c>
    </row>
    <row r="20771" spans="1:5" x14ac:dyDescent="0.3">
      <c r="A20771" s="1">
        <v>44696.375</v>
      </c>
      <c r="B20771" t="str">
        <f t="shared" si="1296"/>
        <v>2022</v>
      </c>
      <c r="C20771" t="str">
        <f t="shared" si="1297"/>
        <v>mai</v>
      </c>
      <c r="D20771" t="str">
        <f t="shared" si="1298"/>
        <v>15</v>
      </c>
      <c r="E20771" s="1">
        <f t="shared" si="1299"/>
        <v>44696.375</v>
      </c>
    </row>
    <row r="20772" spans="1:5" x14ac:dyDescent="0.3">
      <c r="A20772" s="1">
        <v>44696.416666666701</v>
      </c>
      <c r="B20772" t="str">
        <f t="shared" si="1296"/>
        <v>2022</v>
      </c>
      <c r="C20772" t="str">
        <f t="shared" si="1297"/>
        <v>mai</v>
      </c>
      <c r="D20772" t="str">
        <f t="shared" si="1298"/>
        <v>15</v>
      </c>
      <c r="E20772" s="1">
        <f t="shared" si="1299"/>
        <v>44696.416666666701</v>
      </c>
    </row>
    <row r="20773" spans="1:5" x14ac:dyDescent="0.3">
      <c r="A20773" s="1">
        <v>44696.458333333401</v>
      </c>
      <c r="B20773" t="str">
        <f t="shared" si="1296"/>
        <v>2022</v>
      </c>
      <c r="C20773" t="str">
        <f t="shared" si="1297"/>
        <v>mai</v>
      </c>
      <c r="D20773" t="str">
        <f t="shared" si="1298"/>
        <v>15</v>
      </c>
      <c r="E20773" s="1">
        <f t="shared" si="1299"/>
        <v>44696.458333333401</v>
      </c>
    </row>
    <row r="20774" spans="1:5" x14ac:dyDescent="0.3">
      <c r="A20774" s="1">
        <v>44696.5</v>
      </c>
      <c r="B20774" t="str">
        <f t="shared" si="1296"/>
        <v>2022</v>
      </c>
      <c r="C20774" t="str">
        <f t="shared" si="1297"/>
        <v>mai</v>
      </c>
      <c r="D20774" t="str">
        <f t="shared" si="1298"/>
        <v>15</v>
      </c>
      <c r="E20774" s="1">
        <f t="shared" si="1299"/>
        <v>44696.5</v>
      </c>
    </row>
    <row r="20775" spans="1:5" x14ac:dyDescent="0.3">
      <c r="A20775" s="1">
        <v>44696.541666666701</v>
      </c>
      <c r="B20775" t="str">
        <f t="shared" si="1296"/>
        <v>2022</v>
      </c>
      <c r="C20775" t="str">
        <f t="shared" si="1297"/>
        <v>mai</v>
      </c>
      <c r="D20775" t="str">
        <f t="shared" si="1298"/>
        <v>15</v>
      </c>
      <c r="E20775" s="1">
        <f t="shared" si="1299"/>
        <v>44696.541666666701</v>
      </c>
    </row>
    <row r="20776" spans="1:5" x14ac:dyDescent="0.3">
      <c r="A20776" s="1">
        <v>44696.583333333401</v>
      </c>
      <c r="B20776" t="str">
        <f t="shared" si="1296"/>
        <v>2022</v>
      </c>
      <c r="C20776" t="str">
        <f t="shared" si="1297"/>
        <v>mai</v>
      </c>
      <c r="D20776" t="str">
        <f t="shared" si="1298"/>
        <v>15</v>
      </c>
      <c r="E20776" s="1">
        <f t="shared" si="1299"/>
        <v>44696.583333333401</v>
      </c>
    </row>
    <row r="20777" spans="1:5" x14ac:dyDescent="0.3">
      <c r="A20777" s="1">
        <v>44696.625</v>
      </c>
      <c r="B20777" t="str">
        <f t="shared" si="1296"/>
        <v>2022</v>
      </c>
      <c r="C20777" t="str">
        <f t="shared" si="1297"/>
        <v>mai</v>
      </c>
      <c r="D20777" t="str">
        <f t="shared" si="1298"/>
        <v>15</v>
      </c>
      <c r="E20777" s="1">
        <f t="shared" si="1299"/>
        <v>44696.625</v>
      </c>
    </row>
    <row r="20778" spans="1:5" x14ac:dyDescent="0.3">
      <c r="A20778" s="1">
        <v>44696.666666666701</v>
      </c>
      <c r="B20778" t="str">
        <f t="shared" si="1296"/>
        <v>2022</v>
      </c>
      <c r="C20778" t="str">
        <f t="shared" si="1297"/>
        <v>mai</v>
      </c>
      <c r="D20778" t="str">
        <f t="shared" si="1298"/>
        <v>15</v>
      </c>
      <c r="E20778" s="1">
        <f t="shared" si="1299"/>
        <v>44696.666666666701</v>
      </c>
    </row>
    <row r="20779" spans="1:5" x14ac:dyDescent="0.3">
      <c r="A20779" s="1">
        <v>44696.708333333401</v>
      </c>
      <c r="B20779" t="str">
        <f t="shared" si="1296"/>
        <v>2022</v>
      </c>
      <c r="C20779" t="str">
        <f t="shared" si="1297"/>
        <v>mai</v>
      </c>
      <c r="D20779" t="str">
        <f t="shared" si="1298"/>
        <v>15</v>
      </c>
      <c r="E20779" s="1">
        <f t="shared" si="1299"/>
        <v>44696.708333333401</v>
      </c>
    </row>
    <row r="20780" spans="1:5" x14ac:dyDescent="0.3">
      <c r="A20780" s="1">
        <v>44696.75</v>
      </c>
      <c r="B20780" t="str">
        <f t="shared" si="1296"/>
        <v>2022</v>
      </c>
      <c r="C20780" t="str">
        <f t="shared" si="1297"/>
        <v>mai</v>
      </c>
      <c r="D20780" t="str">
        <f t="shared" si="1298"/>
        <v>15</v>
      </c>
      <c r="E20780" s="1">
        <f t="shared" si="1299"/>
        <v>44696.75</v>
      </c>
    </row>
    <row r="20781" spans="1:5" x14ac:dyDescent="0.3">
      <c r="A20781" s="1">
        <v>44696.791666666701</v>
      </c>
      <c r="B20781" t="str">
        <f t="shared" si="1296"/>
        <v>2022</v>
      </c>
      <c r="C20781" t="str">
        <f t="shared" si="1297"/>
        <v>mai</v>
      </c>
      <c r="D20781" t="str">
        <f t="shared" si="1298"/>
        <v>15</v>
      </c>
      <c r="E20781" s="1">
        <f t="shared" si="1299"/>
        <v>44696.791666666701</v>
      </c>
    </row>
    <row r="20782" spans="1:5" x14ac:dyDescent="0.3">
      <c r="A20782" s="1">
        <v>44696.833333333401</v>
      </c>
      <c r="B20782" t="str">
        <f t="shared" si="1296"/>
        <v>2022</v>
      </c>
      <c r="C20782" t="str">
        <f t="shared" si="1297"/>
        <v>mai</v>
      </c>
      <c r="D20782" t="str">
        <f t="shared" si="1298"/>
        <v>15</v>
      </c>
      <c r="E20782" s="1">
        <f t="shared" si="1299"/>
        <v>44696.833333333401</v>
      </c>
    </row>
    <row r="20783" spans="1:5" x14ac:dyDescent="0.3">
      <c r="A20783" s="1">
        <v>44696.875</v>
      </c>
      <c r="B20783" t="str">
        <f t="shared" si="1296"/>
        <v>2022</v>
      </c>
      <c r="C20783" t="str">
        <f t="shared" si="1297"/>
        <v>mai</v>
      </c>
      <c r="D20783" t="str">
        <f t="shared" si="1298"/>
        <v>15</v>
      </c>
      <c r="E20783" s="1">
        <f t="shared" si="1299"/>
        <v>44696.875</v>
      </c>
    </row>
    <row r="20784" spans="1:5" x14ac:dyDescent="0.3">
      <c r="A20784" s="1">
        <v>44696.916666666701</v>
      </c>
      <c r="B20784" t="str">
        <f t="shared" si="1296"/>
        <v>2022</v>
      </c>
      <c r="C20784" t="str">
        <f t="shared" si="1297"/>
        <v>mai</v>
      </c>
      <c r="D20784" t="str">
        <f t="shared" si="1298"/>
        <v>15</v>
      </c>
      <c r="E20784" s="1">
        <f t="shared" si="1299"/>
        <v>44696.916666666701</v>
      </c>
    </row>
    <row r="20785" spans="1:5" x14ac:dyDescent="0.3">
      <c r="A20785" s="1">
        <v>44696.958333333401</v>
      </c>
      <c r="B20785" t="str">
        <f t="shared" si="1296"/>
        <v>2022</v>
      </c>
      <c r="C20785" t="str">
        <f t="shared" si="1297"/>
        <v>mai</v>
      </c>
      <c r="D20785" t="str">
        <f t="shared" si="1298"/>
        <v>15</v>
      </c>
      <c r="E20785" s="1">
        <f t="shared" si="1299"/>
        <v>44696.958333333401</v>
      </c>
    </row>
    <row r="20786" spans="1:5" x14ac:dyDescent="0.3">
      <c r="A20786" s="1">
        <v>44697</v>
      </c>
      <c r="B20786" t="str">
        <f t="shared" si="1296"/>
        <v>2022</v>
      </c>
      <c r="C20786" t="str">
        <f t="shared" si="1297"/>
        <v>mai</v>
      </c>
      <c r="D20786" t="str">
        <f t="shared" si="1298"/>
        <v>16</v>
      </c>
      <c r="E20786" s="1">
        <f t="shared" si="1299"/>
        <v>44697</v>
      </c>
    </row>
    <row r="20787" spans="1:5" x14ac:dyDescent="0.3">
      <c r="A20787" s="1">
        <v>44697.041666666701</v>
      </c>
      <c r="B20787" t="str">
        <f t="shared" si="1296"/>
        <v>2022</v>
      </c>
      <c r="C20787" t="str">
        <f t="shared" si="1297"/>
        <v>mai</v>
      </c>
      <c r="D20787" t="str">
        <f t="shared" si="1298"/>
        <v>16</v>
      </c>
      <c r="E20787" s="1">
        <f t="shared" si="1299"/>
        <v>44697.041666666701</v>
      </c>
    </row>
    <row r="20788" spans="1:5" x14ac:dyDescent="0.3">
      <c r="A20788" s="1">
        <v>44697.083333333401</v>
      </c>
      <c r="B20788" t="str">
        <f t="shared" si="1296"/>
        <v>2022</v>
      </c>
      <c r="C20788" t="str">
        <f t="shared" si="1297"/>
        <v>mai</v>
      </c>
      <c r="D20788" t="str">
        <f t="shared" si="1298"/>
        <v>16</v>
      </c>
      <c r="E20788" s="1">
        <f t="shared" si="1299"/>
        <v>44697.083333333401</v>
      </c>
    </row>
    <row r="20789" spans="1:5" x14ac:dyDescent="0.3">
      <c r="A20789" s="1">
        <v>44697.125</v>
      </c>
      <c r="B20789" t="str">
        <f t="shared" si="1296"/>
        <v>2022</v>
      </c>
      <c r="C20789" t="str">
        <f t="shared" si="1297"/>
        <v>mai</v>
      </c>
      <c r="D20789" t="str">
        <f t="shared" si="1298"/>
        <v>16</v>
      </c>
      <c r="E20789" s="1">
        <f t="shared" si="1299"/>
        <v>44697.125</v>
      </c>
    </row>
    <row r="20790" spans="1:5" x14ac:dyDescent="0.3">
      <c r="A20790" s="1">
        <v>44697.166666666701</v>
      </c>
      <c r="B20790" t="str">
        <f t="shared" si="1296"/>
        <v>2022</v>
      </c>
      <c r="C20790" t="str">
        <f t="shared" si="1297"/>
        <v>mai</v>
      </c>
      <c r="D20790" t="str">
        <f t="shared" si="1298"/>
        <v>16</v>
      </c>
      <c r="E20790" s="1">
        <f t="shared" si="1299"/>
        <v>44697.166666666701</v>
      </c>
    </row>
    <row r="20791" spans="1:5" x14ac:dyDescent="0.3">
      <c r="A20791" s="1">
        <v>44697.208333333401</v>
      </c>
      <c r="B20791" t="str">
        <f t="shared" si="1296"/>
        <v>2022</v>
      </c>
      <c r="C20791" t="str">
        <f t="shared" si="1297"/>
        <v>mai</v>
      </c>
      <c r="D20791" t="str">
        <f t="shared" si="1298"/>
        <v>16</v>
      </c>
      <c r="E20791" s="1">
        <f t="shared" si="1299"/>
        <v>44697.208333333401</v>
      </c>
    </row>
    <row r="20792" spans="1:5" x14ac:dyDescent="0.3">
      <c r="A20792" s="1">
        <v>44697.25</v>
      </c>
      <c r="B20792" t="str">
        <f t="shared" si="1296"/>
        <v>2022</v>
      </c>
      <c r="C20792" t="str">
        <f t="shared" si="1297"/>
        <v>mai</v>
      </c>
      <c r="D20792" t="str">
        <f t="shared" si="1298"/>
        <v>16</v>
      </c>
      <c r="E20792" s="1">
        <f t="shared" si="1299"/>
        <v>44697.25</v>
      </c>
    </row>
    <row r="20793" spans="1:5" x14ac:dyDescent="0.3">
      <c r="A20793" s="1">
        <v>44697.291666666701</v>
      </c>
      <c r="B20793" t="str">
        <f t="shared" si="1296"/>
        <v>2022</v>
      </c>
      <c r="C20793" t="str">
        <f t="shared" si="1297"/>
        <v>mai</v>
      </c>
      <c r="D20793" t="str">
        <f t="shared" si="1298"/>
        <v>16</v>
      </c>
      <c r="E20793" s="1">
        <f t="shared" si="1299"/>
        <v>44697.291666666701</v>
      </c>
    </row>
    <row r="20794" spans="1:5" x14ac:dyDescent="0.3">
      <c r="A20794" s="1">
        <v>44697.333333333401</v>
      </c>
      <c r="B20794" t="str">
        <f t="shared" si="1296"/>
        <v>2022</v>
      </c>
      <c r="C20794" t="str">
        <f t="shared" si="1297"/>
        <v>mai</v>
      </c>
      <c r="D20794" t="str">
        <f t="shared" si="1298"/>
        <v>16</v>
      </c>
      <c r="E20794" s="1">
        <f t="shared" si="1299"/>
        <v>44697.333333333401</v>
      </c>
    </row>
    <row r="20795" spans="1:5" x14ac:dyDescent="0.3">
      <c r="A20795" s="1">
        <v>44697.375</v>
      </c>
      <c r="B20795" t="str">
        <f t="shared" si="1296"/>
        <v>2022</v>
      </c>
      <c r="C20795" t="str">
        <f t="shared" si="1297"/>
        <v>mai</v>
      </c>
      <c r="D20795" t="str">
        <f t="shared" si="1298"/>
        <v>16</v>
      </c>
      <c r="E20795" s="1">
        <f t="shared" si="1299"/>
        <v>44697.375</v>
      </c>
    </row>
    <row r="20796" spans="1:5" x14ac:dyDescent="0.3">
      <c r="A20796" s="1">
        <v>44697.416666666701</v>
      </c>
      <c r="B20796" t="str">
        <f t="shared" si="1296"/>
        <v>2022</v>
      </c>
      <c r="C20796" t="str">
        <f t="shared" si="1297"/>
        <v>mai</v>
      </c>
      <c r="D20796" t="str">
        <f t="shared" si="1298"/>
        <v>16</v>
      </c>
      <c r="E20796" s="1">
        <f t="shared" si="1299"/>
        <v>44697.416666666701</v>
      </c>
    </row>
    <row r="20797" spans="1:5" x14ac:dyDescent="0.3">
      <c r="A20797" s="1">
        <v>44697.458333333401</v>
      </c>
      <c r="B20797" t="str">
        <f t="shared" si="1296"/>
        <v>2022</v>
      </c>
      <c r="C20797" t="str">
        <f t="shared" si="1297"/>
        <v>mai</v>
      </c>
      <c r="D20797" t="str">
        <f t="shared" si="1298"/>
        <v>16</v>
      </c>
      <c r="E20797" s="1">
        <f t="shared" si="1299"/>
        <v>44697.458333333401</v>
      </c>
    </row>
    <row r="20798" spans="1:5" x14ac:dyDescent="0.3">
      <c r="A20798" s="1">
        <v>44697.5</v>
      </c>
      <c r="B20798" t="str">
        <f t="shared" si="1296"/>
        <v>2022</v>
      </c>
      <c r="C20798" t="str">
        <f t="shared" si="1297"/>
        <v>mai</v>
      </c>
      <c r="D20798" t="str">
        <f t="shared" si="1298"/>
        <v>16</v>
      </c>
      <c r="E20798" s="1">
        <f t="shared" si="1299"/>
        <v>44697.5</v>
      </c>
    </row>
    <row r="20799" spans="1:5" x14ac:dyDescent="0.3">
      <c r="A20799" s="1">
        <v>44697.541666666701</v>
      </c>
      <c r="B20799" t="str">
        <f t="shared" si="1296"/>
        <v>2022</v>
      </c>
      <c r="C20799" t="str">
        <f t="shared" si="1297"/>
        <v>mai</v>
      </c>
      <c r="D20799" t="str">
        <f t="shared" si="1298"/>
        <v>16</v>
      </c>
      <c r="E20799" s="1">
        <f t="shared" si="1299"/>
        <v>44697.541666666701</v>
      </c>
    </row>
    <row r="20800" spans="1:5" x14ac:dyDescent="0.3">
      <c r="A20800" s="1">
        <v>44697.583333333401</v>
      </c>
      <c r="B20800" t="str">
        <f t="shared" si="1296"/>
        <v>2022</v>
      </c>
      <c r="C20800" t="str">
        <f t="shared" si="1297"/>
        <v>mai</v>
      </c>
      <c r="D20800" t="str">
        <f t="shared" si="1298"/>
        <v>16</v>
      </c>
      <c r="E20800" s="1">
        <f t="shared" si="1299"/>
        <v>44697.583333333401</v>
      </c>
    </row>
    <row r="20801" spans="1:5" x14ac:dyDescent="0.3">
      <c r="A20801" s="1">
        <v>44697.625</v>
      </c>
      <c r="B20801" t="str">
        <f t="shared" si="1296"/>
        <v>2022</v>
      </c>
      <c r="C20801" t="str">
        <f t="shared" si="1297"/>
        <v>mai</v>
      </c>
      <c r="D20801" t="str">
        <f t="shared" si="1298"/>
        <v>16</v>
      </c>
      <c r="E20801" s="1">
        <f t="shared" si="1299"/>
        <v>44697.625</v>
      </c>
    </row>
    <row r="20802" spans="1:5" x14ac:dyDescent="0.3">
      <c r="A20802" s="1">
        <v>44697.666666666701</v>
      </c>
      <c r="B20802" t="str">
        <f t="shared" si="1296"/>
        <v>2022</v>
      </c>
      <c r="C20802" t="str">
        <f t="shared" si="1297"/>
        <v>mai</v>
      </c>
      <c r="D20802" t="str">
        <f t="shared" si="1298"/>
        <v>16</v>
      </c>
      <c r="E20802" s="1">
        <f t="shared" si="1299"/>
        <v>44697.666666666701</v>
      </c>
    </row>
    <row r="20803" spans="1:5" x14ac:dyDescent="0.3">
      <c r="A20803" s="1">
        <v>44697.708333333401</v>
      </c>
      <c r="B20803" t="str">
        <f t="shared" ref="B20803:B20866" si="1300">TEXT(A20803,"aaaa")</f>
        <v>2022</v>
      </c>
      <c r="C20803" t="str">
        <f t="shared" ref="C20803:C20866" si="1301">TEXT(A20803,"mmmm")</f>
        <v>mai</v>
      </c>
      <c r="D20803" t="str">
        <f t="shared" ref="D20803:D20866" si="1302">TEXT(A20803,"jj")</f>
        <v>16</v>
      </c>
      <c r="E20803" s="1">
        <f t="shared" ref="E20803:E20866" si="1303">A20803</f>
        <v>44697.708333333401</v>
      </c>
    </row>
    <row r="20804" spans="1:5" x14ac:dyDescent="0.3">
      <c r="A20804" s="1">
        <v>44697.75</v>
      </c>
      <c r="B20804" t="str">
        <f t="shared" si="1300"/>
        <v>2022</v>
      </c>
      <c r="C20804" t="str">
        <f t="shared" si="1301"/>
        <v>mai</v>
      </c>
      <c r="D20804" t="str">
        <f t="shared" si="1302"/>
        <v>16</v>
      </c>
      <c r="E20804" s="1">
        <f t="shared" si="1303"/>
        <v>44697.75</v>
      </c>
    </row>
    <row r="20805" spans="1:5" x14ac:dyDescent="0.3">
      <c r="A20805" s="1">
        <v>44697.791666666701</v>
      </c>
      <c r="B20805" t="str">
        <f t="shared" si="1300"/>
        <v>2022</v>
      </c>
      <c r="C20805" t="str">
        <f t="shared" si="1301"/>
        <v>mai</v>
      </c>
      <c r="D20805" t="str">
        <f t="shared" si="1302"/>
        <v>16</v>
      </c>
      <c r="E20805" s="1">
        <f t="shared" si="1303"/>
        <v>44697.791666666701</v>
      </c>
    </row>
    <row r="20806" spans="1:5" x14ac:dyDescent="0.3">
      <c r="A20806" s="1">
        <v>44697.833333333401</v>
      </c>
      <c r="B20806" t="str">
        <f t="shared" si="1300"/>
        <v>2022</v>
      </c>
      <c r="C20806" t="str">
        <f t="shared" si="1301"/>
        <v>mai</v>
      </c>
      <c r="D20806" t="str">
        <f t="shared" si="1302"/>
        <v>16</v>
      </c>
      <c r="E20806" s="1">
        <f t="shared" si="1303"/>
        <v>44697.833333333401</v>
      </c>
    </row>
    <row r="20807" spans="1:5" x14ac:dyDescent="0.3">
      <c r="A20807" s="1">
        <v>44697.875</v>
      </c>
      <c r="B20807" t="str">
        <f t="shared" si="1300"/>
        <v>2022</v>
      </c>
      <c r="C20807" t="str">
        <f t="shared" si="1301"/>
        <v>mai</v>
      </c>
      <c r="D20807" t="str">
        <f t="shared" si="1302"/>
        <v>16</v>
      </c>
      <c r="E20807" s="1">
        <f t="shared" si="1303"/>
        <v>44697.875</v>
      </c>
    </row>
    <row r="20808" spans="1:5" x14ac:dyDescent="0.3">
      <c r="A20808" s="1">
        <v>44697.916666666701</v>
      </c>
      <c r="B20808" t="str">
        <f t="shared" si="1300"/>
        <v>2022</v>
      </c>
      <c r="C20808" t="str">
        <f t="shared" si="1301"/>
        <v>mai</v>
      </c>
      <c r="D20808" t="str">
        <f t="shared" si="1302"/>
        <v>16</v>
      </c>
      <c r="E20808" s="1">
        <f t="shared" si="1303"/>
        <v>44697.916666666701</v>
      </c>
    </row>
    <row r="20809" spans="1:5" x14ac:dyDescent="0.3">
      <c r="A20809" s="1">
        <v>44697.958333333401</v>
      </c>
      <c r="B20809" t="str">
        <f t="shared" si="1300"/>
        <v>2022</v>
      </c>
      <c r="C20809" t="str">
        <f t="shared" si="1301"/>
        <v>mai</v>
      </c>
      <c r="D20809" t="str">
        <f t="shared" si="1302"/>
        <v>16</v>
      </c>
      <c r="E20809" s="1">
        <f t="shared" si="1303"/>
        <v>44697.958333333401</v>
      </c>
    </row>
    <row r="20810" spans="1:5" x14ac:dyDescent="0.3">
      <c r="A20810" s="1">
        <v>44698</v>
      </c>
      <c r="B20810" t="str">
        <f t="shared" si="1300"/>
        <v>2022</v>
      </c>
      <c r="C20810" t="str">
        <f t="shared" si="1301"/>
        <v>mai</v>
      </c>
      <c r="D20810" t="str">
        <f t="shared" si="1302"/>
        <v>17</v>
      </c>
      <c r="E20810" s="1">
        <f t="shared" si="1303"/>
        <v>44698</v>
      </c>
    </row>
    <row r="20811" spans="1:5" x14ac:dyDescent="0.3">
      <c r="A20811" s="1">
        <v>44698.041666666701</v>
      </c>
      <c r="B20811" t="str">
        <f t="shared" si="1300"/>
        <v>2022</v>
      </c>
      <c r="C20811" t="str">
        <f t="shared" si="1301"/>
        <v>mai</v>
      </c>
      <c r="D20811" t="str">
        <f t="shared" si="1302"/>
        <v>17</v>
      </c>
      <c r="E20811" s="1">
        <f t="shared" si="1303"/>
        <v>44698.041666666701</v>
      </c>
    </row>
    <row r="20812" spans="1:5" x14ac:dyDescent="0.3">
      <c r="A20812" s="1">
        <v>44698.083333333401</v>
      </c>
      <c r="B20812" t="str">
        <f t="shared" si="1300"/>
        <v>2022</v>
      </c>
      <c r="C20812" t="str">
        <f t="shared" si="1301"/>
        <v>mai</v>
      </c>
      <c r="D20812" t="str">
        <f t="shared" si="1302"/>
        <v>17</v>
      </c>
      <c r="E20812" s="1">
        <f t="shared" si="1303"/>
        <v>44698.083333333401</v>
      </c>
    </row>
    <row r="20813" spans="1:5" x14ac:dyDescent="0.3">
      <c r="A20813" s="1">
        <v>44698.125</v>
      </c>
      <c r="B20813" t="str">
        <f t="shared" si="1300"/>
        <v>2022</v>
      </c>
      <c r="C20813" t="str">
        <f t="shared" si="1301"/>
        <v>mai</v>
      </c>
      <c r="D20813" t="str">
        <f t="shared" si="1302"/>
        <v>17</v>
      </c>
      <c r="E20813" s="1">
        <f t="shared" si="1303"/>
        <v>44698.125</v>
      </c>
    </row>
    <row r="20814" spans="1:5" x14ac:dyDescent="0.3">
      <c r="A20814" s="1">
        <v>44698.166666666701</v>
      </c>
      <c r="B20814" t="str">
        <f t="shared" si="1300"/>
        <v>2022</v>
      </c>
      <c r="C20814" t="str">
        <f t="shared" si="1301"/>
        <v>mai</v>
      </c>
      <c r="D20814" t="str">
        <f t="shared" si="1302"/>
        <v>17</v>
      </c>
      <c r="E20814" s="1">
        <f t="shared" si="1303"/>
        <v>44698.166666666701</v>
      </c>
    </row>
    <row r="20815" spans="1:5" x14ac:dyDescent="0.3">
      <c r="A20815" s="1">
        <v>44698.208333333401</v>
      </c>
      <c r="B20815" t="str">
        <f t="shared" si="1300"/>
        <v>2022</v>
      </c>
      <c r="C20815" t="str">
        <f t="shared" si="1301"/>
        <v>mai</v>
      </c>
      <c r="D20815" t="str">
        <f t="shared" si="1302"/>
        <v>17</v>
      </c>
      <c r="E20815" s="1">
        <f t="shared" si="1303"/>
        <v>44698.208333333401</v>
      </c>
    </row>
    <row r="20816" spans="1:5" x14ac:dyDescent="0.3">
      <c r="A20816" s="1">
        <v>44698.25</v>
      </c>
      <c r="B20816" t="str">
        <f t="shared" si="1300"/>
        <v>2022</v>
      </c>
      <c r="C20816" t="str">
        <f t="shared" si="1301"/>
        <v>mai</v>
      </c>
      <c r="D20816" t="str">
        <f t="shared" si="1302"/>
        <v>17</v>
      </c>
      <c r="E20816" s="1">
        <f t="shared" si="1303"/>
        <v>44698.25</v>
      </c>
    </row>
    <row r="20817" spans="1:5" x14ac:dyDescent="0.3">
      <c r="A20817" s="1">
        <v>44698.291666666701</v>
      </c>
      <c r="B20817" t="str">
        <f t="shared" si="1300"/>
        <v>2022</v>
      </c>
      <c r="C20817" t="str">
        <f t="shared" si="1301"/>
        <v>mai</v>
      </c>
      <c r="D20817" t="str">
        <f t="shared" si="1302"/>
        <v>17</v>
      </c>
      <c r="E20817" s="1">
        <f t="shared" si="1303"/>
        <v>44698.291666666701</v>
      </c>
    </row>
    <row r="20818" spans="1:5" x14ac:dyDescent="0.3">
      <c r="A20818" s="1">
        <v>44698.333333333401</v>
      </c>
      <c r="B20818" t="str">
        <f t="shared" si="1300"/>
        <v>2022</v>
      </c>
      <c r="C20818" t="str">
        <f t="shared" si="1301"/>
        <v>mai</v>
      </c>
      <c r="D20818" t="str">
        <f t="shared" si="1302"/>
        <v>17</v>
      </c>
      <c r="E20818" s="1">
        <f t="shared" si="1303"/>
        <v>44698.333333333401</v>
      </c>
    </row>
    <row r="20819" spans="1:5" x14ac:dyDescent="0.3">
      <c r="A20819" s="1">
        <v>44698.375</v>
      </c>
      <c r="B20819" t="str">
        <f t="shared" si="1300"/>
        <v>2022</v>
      </c>
      <c r="C20819" t="str">
        <f t="shared" si="1301"/>
        <v>mai</v>
      </c>
      <c r="D20819" t="str">
        <f t="shared" si="1302"/>
        <v>17</v>
      </c>
      <c r="E20819" s="1">
        <f t="shared" si="1303"/>
        <v>44698.375</v>
      </c>
    </row>
    <row r="20820" spans="1:5" x14ac:dyDescent="0.3">
      <c r="A20820" s="1">
        <v>44698.416666666701</v>
      </c>
      <c r="B20820" t="str">
        <f t="shared" si="1300"/>
        <v>2022</v>
      </c>
      <c r="C20820" t="str">
        <f t="shared" si="1301"/>
        <v>mai</v>
      </c>
      <c r="D20820" t="str">
        <f t="shared" si="1302"/>
        <v>17</v>
      </c>
      <c r="E20820" s="1">
        <f t="shared" si="1303"/>
        <v>44698.416666666701</v>
      </c>
    </row>
    <row r="20821" spans="1:5" x14ac:dyDescent="0.3">
      <c r="A20821" s="1">
        <v>44698.458333333401</v>
      </c>
      <c r="B20821" t="str">
        <f t="shared" si="1300"/>
        <v>2022</v>
      </c>
      <c r="C20821" t="str">
        <f t="shared" si="1301"/>
        <v>mai</v>
      </c>
      <c r="D20821" t="str">
        <f t="shared" si="1302"/>
        <v>17</v>
      </c>
      <c r="E20821" s="1">
        <f t="shared" si="1303"/>
        <v>44698.458333333401</v>
      </c>
    </row>
    <row r="20822" spans="1:5" x14ac:dyDescent="0.3">
      <c r="A20822" s="1">
        <v>44698.5</v>
      </c>
      <c r="B20822" t="str">
        <f t="shared" si="1300"/>
        <v>2022</v>
      </c>
      <c r="C20822" t="str">
        <f t="shared" si="1301"/>
        <v>mai</v>
      </c>
      <c r="D20822" t="str">
        <f t="shared" si="1302"/>
        <v>17</v>
      </c>
      <c r="E20822" s="1">
        <f t="shared" si="1303"/>
        <v>44698.5</v>
      </c>
    </row>
    <row r="20823" spans="1:5" x14ac:dyDescent="0.3">
      <c r="A20823" s="1">
        <v>44698.541666666701</v>
      </c>
      <c r="B20823" t="str">
        <f t="shared" si="1300"/>
        <v>2022</v>
      </c>
      <c r="C20823" t="str">
        <f t="shared" si="1301"/>
        <v>mai</v>
      </c>
      <c r="D20823" t="str">
        <f t="shared" si="1302"/>
        <v>17</v>
      </c>
      <c r="E20823" s="1">
        <f t="shared" si="1303"/>
        <v>44698.541666666701</v>
      </c>
    </row>
    <row r="20824" spans="1:5" x14ac:dyDescent="0.3">
      <c r="A20824" s="1">
        <v>44698.583333333401</v>
      </c>
      <c r="B20824" t="str">
        <f t="shared" si="1300"/>
        <v>2022</v>
      </c>
      <c r="C20824" t="str">
        <f t="shared" si="1301"/>
        <v>mai</v>
      </c>
      <c r="D20824" t="str">
        <f t="shared" si="1302"/>
        <v>17</v>
      </c>
      <c r="E20824" s="1">
        <f t="shared" si="1303"/>
        <v>44698.583333333401</v>
      </c>
    </row>
    <row r="20825" spans="1:5" x14ac:dyDescent="0.3">
      <c r="A20825" s="1">
        <v>44698.625</v>
      </c>
      <c r="B20825" t="str">
        <f t="shared" si="1300"/>
        <v>2022</v>
      </c>
      <c r="C20825" t="str">
        <f t="shared" si="1301"/>
        <v>mai</v>
      </c>
      <c r="D20825" t="str">
        <f t="shared" si="1302"/>
        <v>17</v>
      </c>
      <c r="E20825" s="1">
        <f t="shared" si="1303"/>
        <v>44698.625</v>
      </c>
    </row>
    <row r="20826" spans="1:5" x14ac:dyDescent="0.3">
      <c r="A20826" s="1">
        <v>44698.666666666701</v>
      </c>
      <c r="B20826" t="str">
        <f t="shared" si="1300"/>
        <v>2022</v>
      </c>
      <c r="C20826" t="str">
        <f t="shared" si="1301"/>
        <v>mai</v>
      </c>
      <c r="D20826" t="str">
        <f t="shared" si="1302"/>
        <v>17</v>
      </c>
      <c r="E20826" s="1">
        <f t="shared" si="1303"/>
        <v>44698.666666666701</v>
      </c>
    </row>
    <row r="20827" spans="1:5" x14ac:dyDescent="0.3">
      <c r="A20827" s="1">
        <v>44698.708333333401</v>
      </c>
      <c r="B20827" t="str">
        <f t="shared" si="1300"/>
        <v>2022</v>
      </c>
      <c r="C20827" t="str">
        <f t="shared" si="1301"/>
        <v>mai</v>
      </c>
      <c r="D20827" t="str">
        <f t="shared" si="1302"/>
        <v>17</v>
      </c>
      <c r="E20827" s="1">
        <f t="shared" si="1303"/>
        <v>44698.708333333401</v>
      </c>
    </row>
    <row r="20828" spans="1:5" x14ac:dyDescent="0.3">
      <c r="A20828" s="1">
        <v>44698.75</v>
      </c>
      <c r="B20828" t="str">
        <f t="shared" si="1300"/>
        <v>2022</v>
      </c>
      <c r="C20828" t="str">
        <f t="shared" si="1301"/>
        <v>mai</v>
      </c>
      <c r="D20828" t="str">
        <f t="shared" si="1302"/>
        <v>17</v>
      </c>
      <c r="E20828" s="1">
        <f t="shared" si="1303"/>
        <v>44698.75</v>
      </c>
    </row>
    <row r="20829" spans="1:5" x14ac:dyDescent="0.3">
      <c r="A20829" s="1">
        <v>44698.791666666701</v>
      </c>
      <c r="B20829" t="str">
        <f t="shared" si="1300"/>
        <v>2022</v>
      </c>
      <c r="C20829" t="str">
        <f t="shared" si="1301"/>
        <v>mai</v>
      </c>
      <c r="D20829" t="str">
        <f t="shared" si="1302"/>
        <v>17</v>
      </c>
      <c r="E20829" s="1">
        <f t="shared" si="1303"/>
        <v>44698.791666666701</v>
      </c>
    </row>
    <row r="20830" spans="1:5" x14ac:dyDescent="0.3">
      <c r="A20830" s="1">
        <v>44698.833333333401</v>
      </c>
      <c r="B20830" t="str">
        <f t="shared" si="1300"/>
        <v>2022</v>
      </c>
      <c r="C20830" t="str">
        <f t="shared" si="1301"/>
        <v>mai</v>
      </c>
      <c r="D20830" t="str">
        <f t="shared" si="1302"/>
        <v>17</v>
      </c>
      <c r="E20830" s="1">
        <f t="shared" si="1303"/>
        <v>44698.833333333401</v>
      </c>
    </row>
    <row r="20831" spans="1:5" x14ac:dyDescent="0.3">
      <c r="A20831" s="1">
        <v>44698.875</v>
      </c>
      <c r="B20831" t="str">
        <f t="shared" si="1300"/>
        <v>2022</v>
      </c>
      <c r="C20831" t="str">
        <f t="shared" si="1301"/>
        <v>mai</v>
      </c>
      <c r="D20831" t="str">
        <f t="shared" si="1302"/>
        <v>17</v>
      </c>
      <c r="E20831" s="1">
        <f t="shared" si="1303"/>
        <v>44698.875</v>
      </c>
    </row>
    <row r="20832" spans="1:5" x14ac:dyDescent="0.3">
      <c r="A20832" s="1">
        <v>44698.916666666701</v>
      </c>
      <c r="B20832" t="str">
        <f t="shared" si="1300"/>
        <v>2022</v>
      </c>
      <c r="C20832" t="str">
        <f t="shared" si="1301"/>
        <v>mai</v>
      </c>
      <c r="D20832" t="str">
        <f t="shared" si="1302"/>
        <v>17</v>
      </c>
      <c r="E20832" s="1">
        <f t="shared" si="1303"/>
        <v>44698.916666666701</v>
      </c>
    </row>
    <row r="20833" spans="1:5" x14ac:dyDescent="0.3">
      <c r="A20833" s="1">
        <v>44698.958333333401</v>
      </c>
      <c r="B20833" t="str">
        <f t="shared" si="1300"/>
        <v>2022</v>
      </c>
      <c r="C20833" t="str">
        <f t="shared" si="1301"/>
        <v>mai</v>
      </c>
      <c r="D20833" t="str">
        <f t="shared" si="1302"/>
        <v>17</v>
      </c>
      <c r="E20833" s="1">
        <f t="shared" si="1303"/>
        <v>44698.958333333401</v>
      </c>
    </row>
    <row r="20834" spans="1:5" x14ac:dyDescent="0.3">
      <c r="A20834" s="1">
        <v>44699</v>
      </c>
      <c r="B20834" t="str">
        <f t="shared" si="1300"/>
        <v>2022</v>
      </c>
      <c r="C20834" t="str">
        <f t="shared" si="1301"/>
        <v>mai</v>
      </c>
      <c r="D20834" t="str">
        <f t="shared" si="1302"/>
        <v>18</v>
      </c>
      <c r="E20834" s="1">
        <f t="shared" si="1303"/>
        <v>44699</v>
      </c>
    </row>
    <row r="20835" spans="1:5" x14ac:dyDescent="0.3">
      <c r="A20835" s="1">
        <v>44699.041666666701</v>
      </c>
      <c r="B20835" t="str">
        <f t="shared" si="1300"/>
        <v>2022</v>
      </c>
      <c r="C20835" t="str">
        <f t="shared" si="1301"/>
        <v>mai</v>
      </c>
      <c r="D20835" t="str">
        <f t="shared" si="1302"/>
        <v>18</v>
      </c>
      <c r="E20835" s="1">
        <f t="shared" si="1303"/>
        <v>44699.041666666701</v>
      </c>
    </row>
    <row r="20836" spans="1:5" x14ac:dyDescent="0.3">
      <c r="A20836" s="1">
        <v>44699.083333333401</v>
      </c>
      <c r="B20836" t="str">
        <f t="shared" si="1300"/>
        <v>2022</v>
      </c>
      <c r="C20836" t="str">
        <f t="shared" si="1301"/>
        <v>mai</v>
      </c>
      <c r="D20836" t="str">
        <f t="shared" si="1302"/>
        <v>18</v>
      </c>
      <c r="E20836" s="1">
        <f t="shared" si="1303"/>
        <v>44699.083333333401</v>
      </c>
    </row>
    <row r="20837" spans="1:5" x14ac:dyDescent="0.3">
      <c r="A20837" s="1">
        <v>44699.125</v>
      </c>
      <c r="B20837" t="str">
        <f t="shared" si="1300"/>
        <v>2022</v>
      </c>
      <c r="C20837" t="str">
        <f t="shared" si="1301"/>
        <v>mai</v>
      </c>
      <c r="D20837" t="str">
        <f t="shared" si="1302"/>
        <v>18</v>
      </c>
      <c r="E20837" s="1">
        <f t="shared" si="1303"/>
        <v>44699.125</v>
      </c>
    </row>
    <row r="20838" spans="1:5" x14ac:dyDescent="0.3">
      <c r="A20838" s="1">
        <v>44699.166666666701</v>
      </c>
      <c r="B20838" t="str">
        <f t="shared" si="1300"/>
        <v>2022</v>
      </c>
      <c r="C20838" t="str">
        <f t="shared" si="1301"/>
        <v>mai</v>
      </c>
      <c r="D20838" t="str">
        <f t="shared" si="1302"/>
        <v>18</v>
      </c>
      <c r="E20838" s="1">
        <f t="shared" si="1303"/>
        <v>44699.166666666701</v>
      </c>
    </row>
    <row r="20839" spans="1:5" x14ac:dyDescent="0.3">
      <c r="A20839" s="1">
        <v>44699.208333333401</v>
      </c>
      <c r="B20839" t="str">
        <f t="shared" si="1300"/>
        <v>2022</v>
      </c>
      <c r="C20839" t="str">
        <f t="shared" si="1301"/>
        <v>mai</v>
      </c>
      <c r="D20839" t="str">
        <f t="shared" si="1302"/>
        <v>18</v>
      </c>
      <c r="E20839" s="1">
        <f t="shared" si="1303"/>
        <v>44699.208333333401</v>
      </c>
    </row>
    <row r="20840" spans="1:5" x14ac:dyDescent="0.3">
      <c r="A20840" s="1">
        <v>44699.25</v>
      </c>
      <c r="B20840" t="str">
        <f t="shared" si="1300"/>
        <v>2022</v>
      </c>
      <c r="C20840" t="str">
        <f t="shared" si="1301"/>
        <v>mai</v>
      </c>
      <c r="D20840" t="str">
        <f t="shared" si="1302"/>
        <v>18</v>
      </c>
      <c r="E20840" s="1">
        <f t="shared" si="1303"/>
        <v>44699.25</v>
      </c>
    </row>
    <row r="20841" spans="1:5" x14ac:dyDescent="0.3">
      <c r="A20841" s="1">
        <v>44699.291666666701</v>
      </c>
      <c r="B20841" t="str">
        <f t="shared" si="1300"/>
        <v>2022</v>
      </c>
      <c r="C20841" t="str">
        <f t="shared" si="1301"/>
        <v>mai</v>
      </c>
      <c r="D20841" t="str">
        <f t="shared" si="1302"/>
        <v>18</v>
      </c>
      <c r="E20841" s="1">
        <f t="shared" si="1303"/>
        <v>44699.291666666701</v>
      </c>
    </row>
    <row r="20842" spans="1:5" x14ac:dyDescent="0.3">
      <c r="A20842" s="1">
        <v>44699.333333333401</v>
      </c>
      <c r="B20842" t="str">
        <f t="shared" si="1300"/>
        <v>2022</v>
      </c>
      <c r="C20842" t="str">
        <f t="shared" si="1301"/>
        <v>mai</v>
      </c>
      <c r="D20842" t="str">
        <f t="shared" si="1302"/>
        <v>18</v>
      </c>
      <c r="E20842" s="1">
        <f t="shared" si="1303"/>
        <v>44699.333333333401</v>
      </c>
    </row>
    <row r="20843" spans="1:5" x14ac:dyDescent="0.3">
      <c r="A20843" s="1">
        <v>44699.375</v>
      </c>
      <c r="B20843" t="str">
        <f t="shared" si="1300"/>
        <v>2022</v>
      </c>
      <c r="C20843" t="str">
        <f t="shared" si="1301"/>
        <v>mai</v>
      </c>
      <c r="D20843" t="str">
        <f t="shared" si="1302"/>
        <v>18</v>
      </c>
      <c r="E20843" s="1">
        <f t="shared" si="1303"/>
        <v>44699.375</v>
      </c>
    </row>
    <row r="20844" spans="1:5" x14ac:dyDescent="0.3">
      <c r="A20844" s="1">
        <v>44699.416666666701</v>
      </c>
      <c r="B20844" t="str">
        <f t="shared" si="1300"/>
        <v>2022</v>
      </c>
      <c r="C20844" t="str">
        <f t="shared" si="1301"/>
        <v>mai</v>
      </c>
      <c r="D20844" t="str">
        <f t="shared" si="1302"/>
        <v>18</v>
      </c>
      <c r="E20844" s="1">
        <f t="shared" si="1303"/>
        <v>44699.416666666701</v>
      </c>
    </row>
    <row r="20845" spans="1:5" x14ac:dyDescent="0.3">
      <c r="A20845" s="1">
        <v>44699.458333333401</v>
      </c>
      <c r="B20845" t="str">
        <f t="shared" si="1300"/>
        <v>2022</v>
      </c>
      <c r="C20845" t="str">
        <f t="shared" si="1301"/>
        <v>mai</v>
      </c>
      <c r="D20845" t="str">
        <f t="shared" si="1302"/>
        <v>18</v>
      </c>
      <c r="E20845" s="1">
        <f t="shared" si="1303"/>
        <v>44699.458333333401</v>
      </c>
    </row>
    <row r="20846" spans="1:5" x14ac:dyDescent="0.3">
      <c r="A20846" s="1">
        <v>44699.5</v>
      </c>
      <c r="B20846" t="str">
        <f t="shared" si="1300"/>
        <v>2022</v>
      </c>
      <c r="C20846" t="str">
        <f t="shared" si="1301"/>
        <v>mai</v>
      </c>
      <c r="D20846" t="str">
        <f t="shared" si="1302"/>
        <v>18</v>
      </c>
      <c r="E20846" s="1">
        <f t="shared" si="1303"/>
        <v>44699.5</v>
      </c>
    </row>
    <row r="20847" spans="1:5" x14ac:dyDescent="0.3">
      <c r="A20847" s="1">
        <v>44699.541666666701</v>
      </c>
      <c r="B20847" t="str">
        <f t="shared" si="1300"/>
        <v>2022</v>
      </c>
      <c r="C20847" t="str">
        <f t="shared" si="1301"/>
        <v>mai</v>
      </c>
      <c r="D20847" t="str">
        <f t="shared" si="1302"/>
        <v>18</v>
      </c>
      <c r="E20847" s="1">
        <f t="shared" si="1303"/>
        <v>44699.541666666701</v>
      </c>
    </row>
    <row r="20848" spans="1:5" x14ac:dyDescent="0.3">
      <c r="A20848" s="1">
        <v>44699.583333333401</v>
      </c>
      <c r="B20848" t="str">
        <f t="shared" si="1300"/>
        <v>2022</v>
      </c>
      <c r="C20848" t="str">
        <f t="shared" si="1301"/>
        <v>mai</v>
      </c>
      <c r="D20848" t="str">
        <f t="shared" si="1302"/>
        <v>18</v>
      </c>
      <c r="E20848" s="1">
        <f t="shared" si="1303"/>
        <v>44699.583333333401</v>
      </c>
    </row>
    <row r="20849" spans="1:5" x14ac:dyDescent="0.3">
      <c r="A20849" s="1">
        <v>44699.625</v>
      </c>
      <c r="B20849" t="str">
        <f t="shared" si="1300"/>
        <v>2022</v>
      </c>
      <c r="C20849" t="str">
        <f t="shared" si="1301"/>
        <v>mai</v>
      </c>
      <c r="D20849" t="str">
        <f t="shared" si="1302"/>
        <v>18</v>
      </c>
      <c r="E20849" s="1">
        <f t="shared" si="1303"/>
        <v>44699.625</v>
      </c>
    </row>
    <row r="20850" spans="1:5" x14ac:dyDescent="0.3">
      <c r="A20850" s="1">
        <v>44699.666666666701</v>
      </c>
      <c r="B20850" t="str">
        <f t="shared" si="1300"/>
        <v>2022</v>
      </c>
      <c r="C20850" t="str">
        <f t="shared" si="1301"/>
        <v>mai</v>
      </c>
      <c r="D20850" t="str">
        <f t="shared" si="1302"/>
        <v>18</v>
      </c>
      <c r="E20850" s="1">
        <f t="shared" si="1303"/>
        <v>44699.666666666701</v>
      </c>
    </row>
    <row r="20851" spans="1:5" x14ac:dyDescent="0.3">
      <c r="A20851" s="1">
        <v>44699.708333333401</v>
      </c>
      <c r="B20851" t="str">
        <f t="shared" si="1300"/>
        <v>2022</v>
      </c>
      <c r="C20851" t="str">
        <f t="shared" si="1301"/>
        <v>mai</v>
      </c>
      <c r="D20851" t="str">
        <f t="shared" si="1302"/>
        <v>18</v>
      </c>
      <c r="E20851" s="1">
        <f t="shared" si="1303"/>
        <v>44699.708333333401</v>
      </c>
    </row>
    <row r="20852" spans="1:5" x14ac:dyDescent="0.3">
      <c r="A20852" s="1">
        <v>44699.75</v>
      </c>
      <c r="B20852" t="str">
        <f t="shared" si="1300"/>
        <v>2022</v>
      </c>
      <c r="C20852" t="str">
        <f t="shared" si="1301"/>
        <v>mai</v>
      </c>
      <c r="D20852" t="str">
        <f t="shared" si="1302"/>
        <v>18</v>
      </c>
      <c r="E20852" s="1">
        <f t="shared" si="1303"/>
        <v>44699.75</v>
      </c>
    </row>
    <row r="20853" spans="1:5" x14ac:dyDescent="0.3">
      <c r="A20853" s="1">
        <v>44699.791666666701</v>
      </c>
      <c r="B20853" t="str">
        <f t="shared" si="1300"/>
        <v>2022</v>
      </c>
      <c r="C20853" t="str">
        <f t="shared" si="1301"/>
        <v>mai</v>
      </c>
      <c r="D20853" t="str">
        <f t="shared" si="1302"/>
        <v>18</v>
      </c>
      <c r="E20853" s="1">
        <f t="shared" si="1303"/>
        <v>44699.791666666701</v>
      </c>
    </row>
    <row r="20854" spans="1:5" x14ac:dyDescent="0.3">
      <c r="A20854" s="1">
        <v>44699.833333333401</v>
      </c>
      <c r="B20854" t="str">
        <f t="shared" si="1300"/>
        <v>2022</v>
      </c>
      <c r="C20854" t="str">
        <f t="shared" si="1301"/>
        <v>mai</v>
      </c>
      <c r="D20854" t="str">
        <f t="shared" si="1302"/>
        <v>18</v>
      </c>
      <c r="E20854" s="1">
        <f t="shared" si="1303"/>
        <v>44699.833333333401</v>
      </c>
    </row>
    <row r="20855" spans="1:5" x14ac:dyDescent="0.3">
      <c r="A20855" s="1">
        <v>44699.875</v>
      </c>
      <c r="B20855" t="str">
        <f t="shared" si="1300"/>
        <v>2022</v>
      </c>
      <c r="C20855" t="str">
        <f t="shared" si="1301"/>
        <v>mai</v>
      </c>
      <c r="D20855" t="str">
        <f t="shared" si="1302"/>
        <v>18</v>
      </c>
      <c r="E20855" s="1">
        <f t="shared" si="1303"/>
        <v>44699.875</v>
      </c>
    </row>
    <row r="20856" spans="1:5" x14ac:dyDescent="0.3">
      <c r="A20856" s="1">
        <v>44699.916666666701</v>
      </c>
      <c r="B20856" t="str">
        <f t="shared" si="1300"/>
        <v>2022</v>
      </c>
      <c r="C20856" t="str">
        <f t="shared" si="1301"/>
        <v>mai</v>
      </c>
      <c r="D20856" t="str">
        <f t="shared" si="1302"/>
        <v>18</v>
      </c>
      <c r="E20856" s="1">
        <f t="shared" si="1303"/>
        <v>44699.916666666701</v>
      </c>
    </row>
    <row r="20857" spans="1:5" x14ac:dyDescent="0.3">
      <c r="A20857" s="1">
        <v>44699.958333333401</v>
      </c>
      <c r="B20857" t="str">
        <f t="shared" si="1300"/>
        <v>2022</v>
      </c>
      <c r="C20857" t="str">
        <f t="shared" si="1301"/>
        <v>mai</v>
      </c>
      <c r="D20857" t="str">
        <f t="shared" si="1302"/>
        <v>18</v>
      </c>
      <c r="E20857" s="1">
        <f t="shared" si="1303"/>
        <v>44699.958333333401</v>
      </c>
    </row>
    <row r="20858" spans="1:5" x14ac:dyDescent="0.3">
      <c r="A20858" s="1">
        <v>44700</v>
      </c>
      <c r="B20858" t="str">
        <f t="shared" si="1300"/>
        <v>2022</v>
      </c>
      <c r="C20858" t="str">
        <f t="shared" si="1301"/>
        <v>mai</v>
      </c>
      <c r="D20858" t="str">
        <f t="shared" si="1302"/>
        <v>19</v>
      </c>
      <c r="E20858" s="1">
        <f t="shared" si="1303"/>
        <v>44700</v>
      </c>
    </row>
    <row r="20859" spans="1:5" x14ac:dyDescent="0.3">
      <c r="A20859" s="1">
        <v>44700.041666666701</v>
      </c>
      <c r="B20859" t="str">
        <f t="shared" si="1300"/>
        <v>2022</v>
      </c>
      <c r="C20859" t="str">
        <f t="shared" si="1301"/>
        <v>mai</v>
      </c>
      <c r="D20859" t="str">
        <f t="shared" si="1302"/>
        <v>19</v>
      </c>
      <c r="E20859" s="1">
        <f t="shared" si="1303"/>
        <v>44700.041666666701</v>
      </c>
    </row>
    <row r="20860" spans="1:5" x14ac:dyDescent="0.3">
      <c r="A20860" s="1">
        <v>44700.083333333401</v>
      </c>
      <c r="B20860" t="str">
        <f t="shared" si="1300"/>
        <v>2022</v>
      </c>
      <c r="C20860" t="str">
        <f t="shared" si="1301"/>
        <v>mai</v>
      </c>
      <c r="D20860" t="str">
        <f t="shared" si="1302"/>
        <v>19</v>
      </c>
      <c r="E20860" s="1">
        <f t="shared" si="1303"/>
        <v>44700.083333333401</v>
      </c>
    </row>
    <row r="20861" spans="1:5" x14ac:dyDescent="0.3">
      <c r="A20861" s="1">
        <v>44700.125</v>
      </c>
      <c r="B20861" t="str">
        <f t="shared" si="1300"/>
        <v>2022</v>
      </c>
      <c r="C20861" t="str">
        <f t="shared" si="1301"/>
        <v>mai</v>
      </c>
      <c r="D20861" t="str">
        <f t="shared" si="1302"/>
        <v>19</v>
      </c>
      <c r="E20861" s="1">
        <f t="shared" si="1303"/>
        <v>44700.125</v>
      </c>
    </row>
    <row r="20862" spans="1:5" x14ac:dyDescent="0.3">
      <c r="A20862" s="1">
        <v>44700.166666666701</v>
      </c>
      <c r="B20862" t="str">
        <f t="shared" si="1300"/>
        <v>2022</v>
      </c>
      <c r="C20862" t="str">
        <f t="shared" si="1301"/>
        <v>mai</v>
      </c>
      <c r="D20862" t="str">
        <f t="shared" si="1302"/>
        <v>19</v>
      </c>
      <c r="E20862" s="1">
        <f t="shared" si="1303"/>
        <v>44700.166666666701</v>
      </c>
    </row>
    <row r="20863" spans="1:5" x14ac:dyDescent="0.3">
      <c r="A20863" s="1">
        <v>44700.208333333401</v>
      </c>
      <c r="B20863" t="str">
        <f t="shared" si="1300"/>
        <v>2022</v>
      </c>
      <c r="C20863" t="str">
        <f t="shared" si="1301"/>
        <v>mai</v>
      </c>
      <c r="D20863" t="str">
        <f t="shared" si="1302"/>
        <v>19</v>
      </c>
      <c r="E20863" s="1">
        <f t="shared" si="1303"/>
        <v>44700.208333333401</v>
      </c>
    </row>
    <row r="20864" spans="1:5" x14ac:dyDescent="0.3">
      <c r="A20864" s="1">
        <v>44700.25</v>
      </c>
      <c r="B20864" t="str">
        <f t="shared" si="1300"/>
        <v>2022</v>
      </c>
      <c r="C20864" t="str">
        <f t="shared" si="1301"/>
        <v>mai</v>
      </c>
      <c r="D20864" t="str">
        <f t="shared" si="1302"/>
        <v>19</v>
      </c>
      <c r="E20864" s="1">
        <f t="shared" si="1303"/>
        <v>44700.25</v>
      </c>
    </row>
    <row r="20865" spans="1:5" x14ac:dyDescent="0.3">
      <c r="A20865" s="1">
        <v>44700.291666666701</v>
      </c>
      <c r="B20865" t="str">
        <f t="shared" si="1300"/>
        <v>2022</v>
      </c>
      <c r="C20865" t="str">
        <f t="shared" si="1301"/>
        <v>mai</v>
      </c>
      <c r="D20865" t="str">
        <f t="shared" si="1302"/>
        <v>19</v>
      </c>
      <c r="E20865" s="1">
        <f t="shared" si="1303"/>
        <v>44700.291666666701</v>
      </c>
    </row>
    <row r="20866" spans="1:5" x14ac:dyDescent="0.3">
      <c r="A20866" s="1">
        <v>44700.333333333401</v>
      </c>
      <c r="B20866" t="str">
        <f t="shared" si="1300"/>
        <v>2022</v>
      </c>
      <c r="C20866" t="str">
        <f t="shared" si="1301"/>
        <v>mai</v>
      </c>
      <c r="D20866" t="str">
        <f t="shared" si="1302"/>
        <v>19</v>
      </c>
      <c r="E20866" s="1">
        <f t="shared" si="1303"/>
        <v>44700.333333333401</v>
      </c>
    </row>
    <row r="20867" spans="1:5" x14ac:dyDescent="0.3">
      <c r="A20867" s="1">
        <v>44700.375</v>
      </c>
      <c r="B20867" t="str">
        <f t="shared" ref="B20867:B20930" si="1304">TEXT(A20867,"aaaa")</f>
        <v>2022</v>
      </c>
      <c r="C20867" t="str">
        <f t="shared" ref="C20867:C20930" si="1305">TEXT(A20867,"mmmm")</f>
        <v>mai</v>
      </c>
      <c r="D20867" t="str">
        <f t="shared" ref="D20867:D20930" si="1306">TEXT(A20867,"jj")</f>
        <v>19</v>
      </c>
      <c r="E20867" s="1">
        <f t="shared" ref="E20867:E20930" si="1307">A20867</f>
        <v>44700.375</v>
      </c>
    </row>
    <row r="20868" spans="1:5" x14ac:dyDescent="0.3">
      <c r="A20868" s="1">
        <v>44700.416666666701</v>
      </c>
      <c r="B20868" t="str">
        <f t="shared" si="1304"/>
        <v>2022</v>
      </c>
      <c r="C20868" t="str">
        <f t="shared" si="1305"/>
        <v>mai</v>
      </c>
      <c r="D20868" t="str">
        <f t="shared" si="1306"/>
        <v>19</v>
      </c>
      <c r="E20868" s="1">
        <f t="shared" si="1307"/>
        <v>44700.416666666701</v>
      </c>
    </row>
    <row r="20869" spans="1:5" x14ac:dyDescent="0.3">
      <c r="A20869" s="1">
        <v>44700.458333333401</v>
      </c>
      <c r="B20869" t="str">
        <f t="shared" si="1304"/>
        <v>2022</v>
      </c>
      <c r="C20869" t="str">
        <f t="shared" si="1305"/>
        <v>mai</v>
      </c>
      <c r="D20869" t="str">
        <f t="shared" si="1306"/>
        <v>19</v>
      </c>
      <c r="E20869" s="1">
        <f t="shared" si="1307"/>
        <v>44700.458333333401</v>
      </c>
    </row>
    <row r="20870" spans="1:5" x14ac:dyDescent="0.3">
      <c r="A20870" s="1">
        <v>44700.5</v>
      </c>
      <c r="B20870" t="str">
        <f t="shared" si="1304"/>
        <v>2022</v>
      </c>
      <c r="C20870" t="str">
        <f t="shared" si="1305"/>
        <v>mai</v>
      </c>
      <c r="D20870" t="str">
        <f t="shared" si="1306"/>
        <v>19</v>
      </c>
      <c r="E20870" s="1">
        <f t="shared" si="1307"/>
        <v>44700.5</v>
      </c>
    </row>
    <row r="20871" spans="1:5" x14ac:dyDescent="0.3">
      <c r="A20871" s="1">
        <v>44700.541666666701</v>
      </c>
      <c r="B20871" t="str">
        <f t="shared" si="1304"/>
        <v>2022</v>
      </c>
      <c r="C20871" t="str">
        <f t="shared" si="1305"/>
        <v>mai</v>
      </c>
      <c r="D20871" t="str">
        <f t="shared" si="1306"/>
        <v>19</v>
      </c>
      <c r="E20871" s="1">
        <f t="shared" si="1307"/>
        <v>44700.541666666701</v>
      </c>
    </row>
    <row r="20872" spans="1:5" x14ac:dyDescent="0.3">
      <c r="A20872" s="1">
        <v>44700.583333333401</v>
      </c>
      <c r="B20872" t="str">
        <f t="shared" si="1304"/>
        <v>2022</v>
      </c>
      <c r="C20872" t="str">
        <f t="shared" si="1305"/>
        <v>mai</v>
      </c>
      <c r="D20872" t="str">
        <f t="shared" si="1306"/>
        <v>19</v>
      </c>
      <c r="E20872" s="1">
        <f t="shared" si="1307"/>
        <v>44700.583333333401</v>
      </c>
    </row>
    <row r="20873" spans="1:5" x14ac:dyDescent="0.3">
      <c r="A20873" s="1">
        <v>44700.625</v>
      </c>
      <c r="B20873" t="str">
        <f t="shared" si="1304"/>
        <v>2022</v>
      </c>
      <c r="C20873" t="str">
        <f t="shared" si="1305"/>
        <v>mai</v>
      </c>
      <c r="D20873" t="str">
        <f t="shared" si="1306"/>
        <v>19</v>
      </c>
      <c r="E20873" s="1">
        <f t="shared" si="1307"/>
        <v>44700.625</v>
      </c>
    </row>
    <row r="20874" spans="1:5" x14ac:dyDescent="0.3">
      <c r="A20874" s="1">
        <v>44700.666666666701</v>
      </c>
      <c r="B20874" t="str">
        <f t="shared" si="1304"/>
        <v>2022</v>
      </c>
      <c r="C20874" t="str">
        <f t="shared" si="1305"/>
        <v>mai</v>
      </c>
      <c r="D20874" t="str">
        <f t="shared" si="1306"/>
        <v>19</v>
      </c>
      <c r="E20874" s="1">
        <f t="shared" si="1307"/>
        <v>44700.666666666701</v>
      </c>
    </row>
    <row r="20875" spans="1:5" x14ac:dyDescent="0.3">
      <c r="A20875" s="1">
        <v>44700.708333333401</v>
      </c>
      <c r="B20875" t="str">
        <f t="shared" si="1304"/>
        <v>2022</v>
      </c>
      <c r="C20875" t="str">
        <f t="shared" si="1305"/>
        <v>mai</v>
      </c>
      <c r="D20875" t="str">
        <f t="shared" si="1306"/>
        <v>19</v>
      </c>
      <c r="E20875" s="1">
        <f t="shared" si="1307"/>
        <v>44700.708333333401</v>
      </c>
    </row>
    <row r="20876" spans="1:5" x14ac:dyDescent="0.3">
      <c r="A20876" s="1">
        <v>44700.75</v>
      </c>
      <c r="B20876" t="str">
        <f t="shared" si="1304"/>
        <v>2022</v>
      </c>
      <c r="C20876" t="str">
        <f t="shared" si="1305"/>
        <v>mai</v>
      </c>
      <c r="D20876" t="str">
        <f t="shared" si="1306"/>
        <v>19</v>
      </c>
      <c r="E20876" s="1">
        <f t="shared" si="1307"/>
        <v>44700.75</v>
      </c>
    </row>
    <row r="20877" spans="1:5" x14ac:dyDescent="0.3">
      <c r="A20877" s="1">
        <v>44700.791666666701</v>
      </c>
      <c r="B20877" t="str">
        <f t="shared" si="1304"/>
        <v>2022</v>
      </c>
      <c r="C20877" t="str">
        <f t="shared" si="1305"/>
        <v>mai</v>
      </c>
      <c r="D20877" t="str">
        <f t="shared" si="1306"/>
        <v>19</v>
      </c>
      <c r="E20877" s="1">
        <f t="shared" si="1307"/>
        <v>44700.791666666701</v>
      </c>
    </row>
    <row r="20878" spans="1:5" x14ac:dyDescent="0.3">
      <c r="A20878" s="1">
        <v>44700.833333333401</v>
      </c>
      <c r="B20878" t="str">
        <f t="shared" si="1304"/>
        <v>2022</v>
      </c>
      <c r="C20878" t="str">
        <f t="shared" si="1305"/>
        <v>mai</v>
      </c>
      <c r="D20878" t="str">
        <f t="shared" si="1306"/>
        <v>19</v>
      </c>
      <c r="E20878" s="1">
        <f t="shared" si="1307"/>
        <v>44700.833333333401</v>
      </c>
    </row>
    <row r="20879" spans="1:5" x14ac:dyDescent="0.3">
      <c r="A20879" s="1">
        <v>44700.875</v>
      </c>
      <c r="B20879" t="str">
        <f t="shared" si="1304"/>
        <v>2022</v>
      </c>
      <c r="C20879" t="str">
        <f t="shared" si="1305"/>
        <v>mai</v>
      </c>
      <c r="D20879" t="str">
        <f t="shared" si="1306"/>
        <v>19</v>
      </c>
      <c r="E20879" s="1">
        <f t="shared" si="1307"/>
        <v>44700.875</v>
      </c>
    </row>
    <row r="20880" spans="1:5" x14ac:dyDescent="0.3">
      <c r="A20880" s="1">
        <v>44700.916666666701</v>
      </c>
      <c r="B20880" t="str">
        <f t="shared" si="1304"/>
        <v>2022</v>
      </c>
      <c r="C20880" t="str">
        <f t="shared" si="1305"/>
        <v>mai</v>
      </c>
      <c r="D20880" t="str">
        <f t="shared" si="1306"/>
        <v>19</v>
      </c>
      <c r="E20880" s="1">
        <f t="shared" si="1307"/>
        <v>44700.916666666701</v>
      </c>
    </row>
    <row r="20881" spans="1:5" x14ac:dyDescent="0.3">
      <c r="A20881" s="1">
        <v>44700.958333333401</v>
      </c>
      <c r="B20881" t="str">
        <f t="shared" si="1304"/>
        <v>2022</v>
      </c>
      <c r="C20881" t="str">
        <f t="shared" si="1305"/>
        <v>mai</v>
      </c>
      <c r="D20881" t="str">
        <f t="shared" si="1306"/>
        <v>19</v>
      </c>
      <c r="E20881" s="1">
        <f t="shared" si="1307"/>
        <v>44700.958333333401</v>
      </c>
    </row>
    <row r="20882" spans="1:5" x14ac:dyDescent="0.3">
      <c r="A20882" s="1">
        <v>44701</v>
      </c>
      <c r="B20882" t="str">
        <f t="shared" si="1304"/>
        <v>2022</v>
      </c>
      <c r="C20882" t="str">
        <f t="shared" si="1305"/>
        <v>mai</v>
      </c>
      <c r="D20882" t="str">
        <f t="shared" si="1306"/>
        <v>20</v>
      </c>
      <c r="E20882" s="1">
        <f t="shared" si="1307"/>
        <v>44701</v>
      </c>
    </row>
    <row r="20883" spans="1:5" x14ac:dyDescent="0.3">
      <c r="A20883" s="1">
        <v>44701.041666666701</v>
      </c>
      <c r="B20883" t="str">
        <f t="shared" si="1304"/>
        <v>2022</v>
      </c>
      <c r="C20883" t="str">
        <f t="shared" si="1305"/>
        <v>mai</v>
      </c>
      <c r="D20883" t="str">
        <f t="shared" si="1306"/>
        <v>20</v>
      </c>
      <c r="E20883" s="1">
        <f t="shared" si="1307"/>
        <v>44701.041666666701</v>
      </c>
    </row>
    <row r="20884" spans="1:5" x14ac:dyDescent="0.3">
      <c r="A20884" s="1">
        <v>44701.083333333401</v>
      </c>
      <c r="B20884" t="str">
        <f t="shared" si="1304"/>
        <v>2022</v>
      </c>
      <c r="C20884" t="str">
        <f t="shared" si="1305"/>
        <v>mai</v>
      </c>
      <c r="D20884" t="str">
        <f t="shared" si="1306"/>
        <v>20</v>
      </c>
      <c r="E20884" s="1">
        <f t="shared" si="1307"/>
        <v>44701.083333333401</v>
      </c>
    </row>
    <row r="20885" spans="1:5" x14ac:dyDescent="0.3">
      <c r="A20885" s="1">
        <v>44701.125</v>
      </c>
      <c r="B20885" t="str">
        <f t="shared" si="1304"/>
        <v>2022</v>
      </c>
      <c r="C20885" t="str">
        <f t="shared" si="1305"/>
        <v>mai</v>
      </c>
      <c r="D20885" t="str">
        <f t="shared" si="1306"/>
        <v>20</v>
      </c>
      <c r="E20885" s="1">
        <f t="shared" si="1307"/>
        <v>44701.125</v>
      </c>
    </row>
    <row r="20886" spans="1:5" x14ac:dyDescent="0.3">
      <c r="A20886" s="1">
        <v>44701.166666666701</v>
      </c>
      <c r="B20886" t="str">
        <f t="shared" si="1304"/>
        <v>2022</v>
      </c>
      <c r="C20886" t="str">
        <f t="shared" si="1305"/>
        <v>mai</v>
      </c>
      <c r="D20886" t="str">
        <f t="shared" si="1306"/>
        <v>20</v>
      </c>
      <c r="E20886" s="1">
        <f t="shared" si="1307"/>
        <v>44701.166666666701</v>
      </c>
    </row>
    <row r="20887" spans="1:5" x14ac:dyDescent="0.3">
      <c r="A20887" s="1">
        <v>44701.208333333401</v>
      </c>
      <c r="B20887" t="str">
        <f t="shared" si="1304"/>
        <v>2022</v>
      </c>
      <c r="C20887" t="str">
        <f t="shared" si="1305"/>
        <v>mai</v>
      </c>
      <c r="D20887" t="str">
        <f t="shared" si="1306"/>
        <v>20</v>
      </c>
      <c r="E20887" s="1">
        <f t="shared" si="1307"/>
        <v>44701.208333333401</v>
      </c>
    </row>
    <row r="20888" spans="1:5" x14ac:dyDescent="0.3">
      <c r="A20888" s="1">
        <v>44701.25</v>
      </c>
      <c r="B20888" t="str">
        <f t="shared" si="1304"/>
        <v>2022</v>
      </c>
      <c r="C20888" t="str">
        <f t="shared" si="1305"/>
        <v>mai</v>
      </c>
      <c r="D20888" t="str">
        <f t="shared" si="1306"/>
        <v>20</v>
      </c>
      <c r="E20888" s="1">
        <f t="shared" si="1307"/>
        <v>44701.25</v>
      </c>
    </row>
    <row r="20889" spans="1:5" x14ac:dyDescent="0.3">
      <c r="A20889" s="1">
        <v>44701.291666666701</v>
      </c>
      <c r="B20889" t="str">
        <f t="shared" si="1304"/>
        <v>2022</v>
      </c>
      <c r="C20889" t="str">
        <f t="shared" si="1305"/>
        <v>mai</v>
      </c>
      <c r="D20889" t="str">
        <f t="shared" si="1306"/>
        <v>20</v>
      </c>
      <c r="E20889" s="1">
        <f t="shared" si="1307"/>
        <v>44701.291666666701</v>
      </c>
    </row>
    <row r="20890" spans="1:5" x14ac:dyDescent="0.3">
      <c r="A20890" s="1">
        <v>44701.333333333401</v>
      </c>
      <c r="B20890" t="str">
        <f t="shared" si="1304"/>
        <v>2022</v>
      </c>
      <c r="C20890" t="str">
        <f t="shared" si="1305"/>
        <v>mai</v>
      </c>
      <c r="D20890" t="str">
        <f t="shared" si="1306"/>
        <v>20</v>
      </c>
      <c r="E20890" s="1">
        <f t="shared" si="1307"/>
        <v>44701.333333333401</v>
      </c>
    </row>
    <row r="20891" spans="1:5" x14ac:dyDescent="0.3">
      <c r="A20891" s="1">
        <v>44701.375</v>
      </c>
      <c r="B20891" t="str">
        <f t="shared" si="1304"/>
        <v>2022</v>
      </c>
      <c r="C20891" t="str">
        <f t="shared" si="1305"/>
        <v>mai</v>
      </c>
      <c r="D20891" t="str">
        <f t="shared" si="1306"/>
        <v>20</v>
      </c>
      <c r="E20891" s="1">
        <f t="shared" si="1307"/>
        <v>44701.375</v>
      </c>
    </row>
    <row r="20892" spans="1:5" x14ac:dyDescent="0.3">
      <c r="A20892" s="1">
        <v>44701.416666666701</v>
      </c>
      <c r="B20892" t="str">
        <f t="shared" si="1304"/>
        <v>2022</v>
      </c>
      <c r="C20892" t="str">
        <f t="shared" si="1305"/>
        <v>mai</v>
      </c>
      <c r="D20892" t="str">
        <f t="shared" si="1306"/>
        <v>20</v>
      </c>
      <c r="E20892" s="1">
        <f t="shared" si="1307"/>
        <v>44701.416666666701</v>
      </c>
    </row>
    <row r="20893" spans="1:5" x14ac:dyDescent="0.3">
      <c r="A20893" s="1">
        <v>44701.458333333401</v>
      </c>
      <c r="B20893" t="str">
        <f t="shared" si="1304"/>
        <v>2022</v>
      </c>
      <c r="C20893" t="str">
        <f t="shared" si="1305"/>
        <v>mai</v>
      </c>
      <c r="D20893" t="str">
        <f t="shared" si="1306"/>
        <v>20</v>
      </c>
      <c r="E20893" s="1">
        <f t="shared" si="1307"/>
        <v>44701.458333333401</v>
      </c>
    </row>
    <row r="20894" spans="1:5" x14ac:dyDescent="0.3">
      <c r="A20894" s="1">
        <v>44701.5</v>
      </c>
      <c r="B20894" t="str">
        <f t="shared" si="1304"/>
        <v>2022</v>
      </c>
      <c r="C20894" t="str">
        <f t="shared" si="1305"/>
        <v>mai</v>
      </c>
      <c r="D20894" t="str">
        <f t="shared" si="1306"/>
        <v>20</v>
      </c>
      <c r="E20894" s="1">
        <f t="shared" si="1307"/>
        <v>44701.5</v>
      </c>
    </row>
    <row r="20895" spans="1:5" x14ac:dyDescent="0.3">
      <c r="A20895" s="1">
        <v>44701.541666666701</v>
      </c>
      <c r="B20895" t="str">
        <f t="shared" si="1304"/>
        <v>2022</v>
      </c>
      <c r="C20895" t="str">
        <f t="shared" si="1305"/>
        <v>mai</v>
      </c>
      <c r="D20895" t="str">
        <f t="shared" si="1306"/>
        <v>20</v>
      </c>
      <c r="E20895" s="1">
        <f t="shared" si="1307"/>
        <v>44701.541666666701</v>
      </c>
    </row>
    <row r="20896" spans="1:5" x14ac:dyDescent="0.3">
      <c r="A20896" s="1">
        <v>44701.583333333401</v>
      </c>
      <c r="B20896" t="str">
        <f t="shared" si="1304"/>
        <v>2022</v>
      </c>
      <c r="C20896" t="str">
        <f t="shared" si="1305"/>
        <v>mai</v>
      </c>
      <c r="D20896" t="str">
        <f t="shared" si="1306"/>
        <v>20</v>
      </c>
      <c r="E20896" s="1">
        <f t="shared" si="1307"/>
        <v>44701.583333333401</v>
      </c>
    </row>
    <row r="20897" spans="1:5" x14ac:dyDescent="0.3">
      <c r="A20897" s="1">
        <v>44701.625</v>
      </c>
      <c r="B20897" t="str">
        <f t="shared" si="1304"/>
        <v>2022</v>
      </c>
      <c r="C20897" t="str">
        <f t="shared" si="1305"/>
        <v>mai</v>
      </c>
      <c r="D20897" t="str">
        <f t="shared" si="1306"/>
        <v>20</v>
      </c>
      <c r="E20897" s="1">
        <f t="shared" si="1307"/>
        <v>44701.625</v>
      </c>
    </row>
    <row r="20898" spans="1:5" x14ac:dyDescent="0.3">
      <c r="A20898" s="1">
        <v>44701.666666666701</v>
      </c>
      <c r="B20898" t="str">
        <f t="shared" si="1304"/>
        <v>2022</v>
      </c>
      <c r="C20898" t="str">
        <f t="shared" si="1305"/>
        <v>mai</v>
      </c>
      <c r="D20898" t="str">
        <f t="shared" si="1306"/>
        <v>20</v>
      </c>
      <c r="E20898" s="1">
        <f t="shared" si="1307"/>
        <v>44701.666666666701</v>
      </c>
    </row>
    <row r="20899" spans="1:5" x14ac:dyDescent="0.3">
      <c r="A20899" s="1">
        <v>44701.708333333401</v>
      </c>
      <c r="B20899" t="str">
        <f t="shared" si="1304"/>
        <v>2022</v>
      </c>
      <c r="C20899" t="str">
        <f t="shared" si="1305"/>
        <v>mai</v>
      </c>
      <c r="D20899" t="str">
        <f t="shared" si="1306"/>
        <v>20</v>
      </c>
      <c r="E20899" s="1">
        <f t="shared" si="1307"/>
        <v>44701.708333333401</v>
      </c>
    </row>
    <row r="20900" spans="1:5" x14ac:dyDescent="0.3">
      <c r="A20900" s="1">
        <v>44701.75</v>
      </c>
      <c r="B20900" t="str">
        <f t="shared" si="1304"/>
        <v>2022</v>
      </c>
      <c r="C20900" t="str">
        <f t="shared" si="1305"/>
        <v>mai</v>
      </c>
      <c r="D20900" t="str">
        <f t="shared" si="1306"/>
        <v>20</v>
      </c>
      <c r="E20900" s="1">
        <f t="shared" si="1307"/>
        <v>44701.75</v>
      </c>
    </row>
    <row r="20901" spans="1:5" x14ac:dyDescent="0.3">
      <c r="A20901" s="1">
        <v>44701.791666666701</v>
      </c>
      <c r="B20901" t="str">
        <f t="shared" si="1304"/>
        <v>2022</v>
      </c>
      <c r="C20901" t="str">
        <f t="shared" si="1305"/>
        <v>mai</v>
      </c>
      <c r="D20901" t="str">
        <f t="shared" si="1306"/>
        <v>20</v>
      </c>
      <c r="E20901" s="1">
        <f t="shared" si="1307"/>
        <v>44701.791666666701</v>
      </c>
    </row>
    <row r="20902" spans="1:5" x14ac:dyDescent="0.3">
      <c r="A20902" s="1">
        <v>44701.833333333401</v>
      </c>
      <c r="B20902" t="str">
        <f t="shared" si="1304"/>
        <v>2022</v>
      </c>
      <c r="C20902" t="str">
        <f t="shared" si="1305"/>
        <v>mai</v>
      </c>
      <c r="D20902" t="str">
        <f t="shared" si="1306"/>
        <v>20</v>
      </c>
      <c r="E20902" s="1">
        <f t="shared" si="1307"/>
        <v>44701.833333333401</v>
      </c>
    </row>
    <row r="20903" spans="1:5" x14ac:dyDescent="0.3">
      <c r="A20903" s="1">
        <v>44701.875</v>
      </c>
      <c r="B20903" t="str">
        <f t="shared" si="1304"/>
        <v>2022</v>
      </c>
      <c r="C20903" t="str">
        <f t="shared" si="1305"/>
        <v>mai</v>
      </c>
      <c r="D20903" t="str">
        <f t="shared" si="1306"/>
        <v>20</v>
      </c>
      <c r="E20903" s="1">
        <f t="shared" si="1307"/>
        <v>44701.875</v>
      </c>
    </row>
    <row r="20904" spans="1:5" x14ac:dyDescent="0.3">
      <c r="A20904" s="1">
        <v>44701.916666666701</v>
      </c>
      <c r="B20904" t="str">
        <f t="shared" si="1304"/>
        <v>2022</v>
      </c>
      <c r="C20904" t="str">
        <f t="shared" si="1305"/>
        <v>mai</v>
      </c>
      <c r="D20904" t="str">
        <f t="shared" si="1306"/>
        <v>20</v>
      </c>
      <c r="E20904" s="1">
        <f t="shared" si="1307"/>
        <v>44701.916666666701</v>
      </c>
    </row>
    <row r="20905" spans="1:5" x14ac:dyDescent="0.3">
      <c r="A20905" s="1">
        <v>44701.958333333401</v>
      </c>
      <c r="B20905" t="str">
        <f t="shared" si="1304"/>
        <v>2022</v>
      </c>
      <c r="C20905" t="str">
        <f t="shared" si="1305"/>
        <v>mai</v>
      </c>
      <c r="D20905" t="str">
        <f t="shared" si="1306"/>
        <v>20</v>
      </c>
      <c r="E20905" s="1">
        <f t="shared" si="1307"/>
        <v>44701.958333333401</v>
      </c>
    </row>
    <row r="20906" spans="1:5" x14ac:dyDescent="0.3">
      <c r="A20906" s="1">
        <v>44702</v>
      </c>
      <c r="B20906" t="str">
        <f t="shared" si="1304"/>
        <v>2022</v>
      </c>
      <c r="C20906" t="str">
        <f t="shared" si="1305"/>
        <v>mai</v>
      </c>
      <c r="D20906" t="str">
        <f t="shared" si="1306"/>
        <v>21</v>
      </c>
      <c r="E20906" s="1">
        <f t="shared" si="1307"/>
        <v>44702</v>
      </c>
    </row>
    <row r="20907" spans="1:5" x14ac:dyDescent="0.3">
      <c r="A20907" s="1">
        <v>44702.041666666701</v>
      </c>
      <c r="B20907" t="str">
        <f t="shared" si="1304"/>
        <v>2022</v>
      </c>
      <c r="C20907" t="str">
        <f t="shared" si="1305"/>
        <v>mai</v>
      </c>
      <c r="D20907" t="str">
        <f t="shared" si="1306"/>
        <v>21</v>
      </c>
      <c r="E20907" s="1">
        <f t="shared" si="1307"/>
        <v>44702.041666666701</v>
      </c>
    </row>
    <row r="20908" spans="1:5" x14ac:dyDescent="0.3">
      <c r="A20908" s="1">
        <v>44702.083333333401</v>
      </c>
      <c r="B20908" t="str">
        <f t="shared" si="1304"/>
        <v>2022</v>
      </c>
      <c r="C20908" t="str">
        <f t="shared" si="1305"/>
        <v>mai</v>
      </c>
      <c r="D20908" t="str">
        <f t="shared" si="1306"/>
        <v>21</v>
      </c>
      <c r="E20908" s="1">
        <f t="shared" si="1307"/>
        <v>44702.083333333401</v>
      </c>
    </row>
    <row r="20909" spans="1:5" x14ac:dyDescent="0.3">
      <c r="A20909" s="1">
        <v>44702.125</v>
      </c>
      <c r="B20909" t="str">
        <f t="shared" si="1304"/>
        <v>2022</v>
      </c>
      <c r="C20909" t="str">
        <f t="shared" si="1305"/>
        <v>mai</v>
      </c>
      <c r="D20909" t="str">
        <f t="shared" si="1306"/>
        <v>21</v>
      </c>
      <c r="E20909" s="1">
        <f t="shared" si="1307"/>
        <v>44702.125</v>
      </c>
    </row>
    <row r="20910" spans="1:5" x14ac:dyDescent="0.3">
      <c r="A20910" s="1">
        <v>44702.166666666701</v>
      </c>
      <c r="B20910" t="str">
        <f t="shared" si="1304"/>
        <v>2022</v>
      </c>
      <c r="C20910" t="str">
        <f t="shared" si="1305"/>
        <v>mai</v>
      </c>
      <c r="D20910" t="str">
        <f t="shared" si="1306"/>
        <v>21</v>
      </c>
      <c r="E20910" s="1">
        <f t="shared" si="1307"/>
        <v>44702.166666666701</v>
      </c>
    </row>
    <row r="20911" spans="1:5" x14ac:dyDescent="0.3">
      <c r="A20911" s="1">
        <v>44702.208333333401</v>
      </c>
      <c r="B20911" t="str">
        <f t="shared" si="1304"/>
        <v>2022</v>
      </c>
      <c r="C20911" t="str">
        <f t="shared" si="1305"/>
        <v>mai</v>
      </c>
      <c r="D20911" t="str">
        <f t="shared" si="1306"/>
        <v>21</v>
      </c>
      <c r="E20911" s="1">
        <f t="shared" si="1307"/>
        <v>44702.208333333401</v>
      </c>
    </row>
    <row r="20912" spans="1:5" x14ac:dyDescent="0.3">
      <c r="A20912" s="1">
        <v>44702.25</v>
      </c>
      <c r="B20912" t="str">
        <f t="shared" si="1304"/>
        <v>2022</v>
      </c>
      <c r="C20912" t="str">
        <f t="shared" si="1305"/>
        <v>mai</v>
      </c>
      <c r="D20912" t="str">
        <f t="shared" si="1306"/>
        <v>21</v>
      </c>
      <c r="E20912" s="1">
        <f t="shared" si="1307"/>
        <v>44702.25</v>
      </c>
    </row>
    <row r="20913" spans="1:5" x14ac:dyDescent="0.3">
      <c r="A20913" s="1">
        <v>44702.291666666701</v>
      </c>
      <c r="B20913" t="str">
        <f t="shared" si="1304"/>
        <v>2022</v>
      </c>
      <c r="C20913" t="str">
        <f t="shared" si="1305"/>
        <v>mai</v>
      </c>
      <c r="D20913" t="str">
        <f t="shared" si="1306"/>
        <v>21</v>
      </c>
      <c r="E20913" s="1">
        <f t="shared" si="1307"/>
        <v>44702.291666666701</v>
      </c>
    </row>
    <row r="20914" spans="1:5" x14ac:dyDescent="0.3">
      <c r="A20914" s="1">
        <v>44702.333333333401</v>
      </c>
      <c r="B20914" t="str">
        <f t="shared" si="1304"/>
        <v>2022</v>
      </c>
      <c r="C20914" t="str">
        <f t="shared" si="1305"/>
        <v>mai</v>
      </c>
      <c r="D20914" t="str">
        <f t="shared" si="1306"/>
        <v>21</v>
      </c>
      <c r="E20914" s="1">
        <f t="shared" si="1307"/>
        <v>44702.333333333401</v>
      </c>
    </row>
    <row r="20915" spans="1:5" x14ac:dyDescent="0.3">
      <c r="A20915" s="1">
        <v>44702.375</v>
      </c>
      <c r="B20915" t="str">
        <f t="shared" si="1304"/>
        <v>2022</v>
      </c>
      <c r="C20915" t="str">
        <f t="shared" si="1305"/>
        <v>mai</v>
      </c>
      <c r="D20915" t="str">
        <f t="shared" si="1306"/>
        <v>21</v>
      </c>
      <c r="E20915" s="1">
        <f t="shared" si="1307"/>
        <v>44702.375</v>
      </c>
    </row>
    <row r="20916" spans="1:5" x14ac:dyDescent="0.3">
      <c r="A20916" s="1">
        <v>44702.416666666701</v>
      </c>
      <c r="B20916" t="str">
        <f t="shared" si="1304"/>
        <v>2022</v>
      </c>
      <c r="C20916" t="str">
        <f t="shared" si="1305"/>
        <v>mai</v>
      </c>
      <c r="D20916" t="str">
        <f t="shared" si="1306"/>
        <v>21</v>
      </c>
      <c r="E20916" s="1">
        <f t="shared" si="1307"/>
        <v>44702.416666666701</v>
      </c>
    </row>
    <row r="20917" spans="1:5" x14ac:dyDescent="0.3">
      <c r="A20917" s="1">
        <v>44702.458333333401</v>
      </c>
      <c r="B20917" t="str">
        <f t="shared" si="1304"/>
        <v>2022</v>
      </c>
      <c r="C20917" t="str">
        <f t="shared" si="1305"/>
        <v>mai</v>
      </c>
      <c r="D20917" t="str">
        <f t="shared" si="1306"/>
        <v>21</v>
      </c>
      <c r="E20917" s="1">
        <f t="shared" si="1307"/>
        <v>44702.458333333401</v>
      </c>
    </row>
    <row r="20918" spans="1:5" x14ac:dyDescent="0.3">
      <c r="A20918" s="1">
        <v>44702.5</v>
      </c>
      <c r="B20918" t="str">
        <f t="shared" si="1304"/>
        <v>2022</v>
      </c>
      <c r="C20918" t="str">
        <f t="shared" si="1305"/>
        <v>mai</v>
      </c>
      <c r="D20918" t="str">
        <f t="shared" si="1306"/>
        <v>21</v>
      </c>
      <c r="E20918" s="1">
        <f t="shared" si="1307"/>
        <v>44702.5</v>
      </c>
    </row>
    <row r="20919" spans="1:5" x14ac:dyDescent="0.3">
      <c r="A20919" s="1">
        <v>44702.541666666701</v>
      </c>
      <c r="B20919" t="str">
        <f t="shared" si="1304"/>
        <v>2022</v>
      </c>
      <c r="C20919" t="str">
        <f t="shared" si="1305"/>
        <v>mai</v>
      </c>
      <c r="D20919" t="str">
        <f t="shared" si="1306"/>
        <v>21</v>
      </c>
      <c r="E20919" s="1">
        <f t="shared" si="1307"/>
        <v>44702.541666666701</v>
      </c>
    </row>
    <row r="20920" spans="1:5" x14ac:dyDescent="0.3">
      <c r="A20920" s="1">
        <v>44702.583333333401</v>
      </c>
      <c r="B20920" t="str">
        <f t="shared" si="1304"/>
        <v>2022</v>
      </c>
      <c r="C20920" t="str">
        <f t="shared" si="1305"/>
        <v>mai</v>
      </c>
      <c r="D20920" t="str">
        <f t="shared" si="1306"/>
        <v>21</v>
      </c>
      <c r="E20920" s="1">
        <f t="shared" si="1307"/>
        <v>44702.583333333401</v>
      </c>
    </row>
    <row r="20921" spans="1:5" x14ac:dyDescent="0.3">
      <c r="A20921" s="1">
        <v>44702.625</v>
      </c>
      <c r="B20921" t="str">
        <f t="shared" si="1304"/>
        <v>2022</v>
      </c>
      <c r="C20921" t="str">
        <f t="shared" si="1305"/>
        <v>mai</v>
      </c>
      <c r="D20921" t="str">
        <f t="shared" si="1306"/>
        <v>21</v>
      </c>
      <c r="E20921" s="1">
        <f t="shared" si="1307"/>
        <v>44702.625</v>
      </c>
    </row>
    <row r="20922" spans="1:5" x14ac:dyDescent="0.3">
      <c r="A20922" s="1">
        <v>44702.666666666701</v>
      </c>
      <c r="B20922" t="str">
        <f t="shared" si="1304"/>
        <v>2022</v>
      </c>
      <c r="C20922" t="str">
        <f t="shared" si="1305"/>
        <v>mai</v>
      </c>
      <c r="D20922" t="str">
        <f t="shared" si="1306"/>
        <v>21</v>
      </c>
      <c r="E20922" s="1">
        <f t="shared" si="1307"/>
        <v>44702.666666666701</v>
      </c>
    </row>
    <row r="20923" spans="1:5" x14ac:dyDescent="0.3">
      <c r="A20923" s="1">
        <v>44702.708333333401</v>
      </c>
      <c r="B20923" t="str">
        <f t="shared" si="1304"/>
        <v>2022</v>
      </c>
      <c r="C20923" t="str">
        <f t="shared" si="1305"/>
        <v>mai</v>
      </c>
      <c r="D20923" t="str">
        <f t="shared" si="1306"/>
        <v>21</v>
      </c>
      <c r="E20923" s="1">
        <f t="shared" si="1307"/>
        <v>44702.708333333401</v>
      </c>
    </row>
    <row r="20924" spans="1:5" x14ac:dyDescent="0.3">
      <c r="A20924" s="1">
        <v>44702.75</v>
      </c>
      <c r="B20924" t="str">
        <f t="shared" si="1304"/>
        <v>2022</v>
      </c>
      <c r="C20924" t="str">
        <f t="shared" si="1305"/>
        <v>mai</v>
      </c>
      <c r="D20924" t="str">
        <f t="shared" si="1306"/>
        <v>21</v>
      </c>
      <c r="E20924" s="1">
        <f t="shared" si="1307"/>
        <v>44702.75</v>
      </c>
    </row>
    <row r="20925" spans="1:5" x14ac:dyDescent="0.3">
      <c r="A20925" s="1">
        <v>44702.791666666701</v>
      </c>
      <c r="B20925" t="str">
        <f t="shared" si="1304"/>
        <v>2022</v>
      </c>
      <c r="C20925" t="str">
        <f t="shared" si="1305"/>
        <v>mai</v>
      </c>
      <c r="D20925" t="str">
        <f t="shared" si="1306"/>
        <v>21</v>
      </c>
      <c r="E20925" s="1">
        <f t="shared" si="1307"/>
        <v>44702.791666666701</v>
      </c>
    </row>
    <row r="20926" spans="1:5" x14ac:dyDescent="0.3">
      <c r="A20926" s="1">
        <v>44702.833333333401</v>
      </c>
      <c r="B20926" t="str">
        <f t="shared" si="1304"/>
        <v>2022</v>
      </c>
      <c r="C20926" t="str">
        <f t="shared" si="1305"/>
        <v>mai</v>
      </c>
      <c r="D20926" t="str">
        <f t="shared" si="1306"/>
        <v>21</v>
      </c>
      <c r="E20926" s="1">
        <f t="shared" si="1307"/>
        <v>44702.833333333401</v>
      </c>
    </row>
    <row r="20927" spans="1:5" x14ac:dyDescent="0.3">
      <c r="A20927" s="1">
        <v>44702.875</v>
      </c>
      <c r="B20927" t="str">
        <f t="shared" si="1304"/>
        <v>2022</v>
      </c>
      <c r="C20927" t="str">
        <f t="shared" si="1305"/>
        <v>mai</v>
      </c>
      <c r="D20927" t="str">
        <f t="shared" si="1306"/>
        <v>21</v>
      </c>
      <c r="E20927" s="1">
        <f t="shared" si="1307"/>
        <v>44702.875</v>
      </c>
    </row>
    <row r="20928" spans="1:5" x14ac:dyDescent="0.3">
      <c r="A20928" s="1">
        <v>44702.916666666701</v>
      </c>
      <c r="B20928" t="str">
        <f t="shared" si="1304"/>
        <v>2022</v>
      </c>
      <c r="C20928" t="str">
        <f t="shared" si="1305"/>
        <v>mai</v>
      </c>
      <c r="D20928" t="str">
        <f t="shared" si="1306"/>
        <v>21</v>
      </c>
      <c r="E20928" s="1">
        <f t="shared" si="1307"/>
        <v>44702.916666666701</v>
      </c>
    </row>
    <row r="20929" spans="1:5" x14ac:dyDescent="0.3">
      <c r="A20929" s="1">
        <v>44702.958333333401</v>
      </c>
      <c r="B20929" t="str">
        <f t="shared" si="1304"/>
        <v>2022</v>
      </c>
      <c r="C20929" t="str">
        <f t="shared" si="1305"/>
        <v>mai</v>
      </c>
      <c r="D20929" t="str">
        <f t="shared" si="1306"/>
        <v>21</v>
      </c>
      <c r="E20929" s="1">
        <f t="shared" si="1307"/>
        <v>44702.958333333401</v>
      </c>
    </row>
    <row r="20930" spans="1:5" x14ac:dyDescent="0.3">
      <c r="A20930" s="1">
        <v>44703</v>
      </c>
      <c r="B20930" t="str">
        <f t="shared" si="1304"/>
        <v>2022</v>
      </c>
      <c r="C20930" t="str">
        <f t="shared" si="1305"/>
        <v>mai</v>
      </c>
      <c r="D20930" t="str">
        <f t="shared" si="1306"/>
        <v>22</v>
      </c>
      <c r="E20930" s="1">
        <f t="shared" si="1307"/>
        <v>44703</v>
      </c>
    </row>
    <row r="20931" spans="1:5" x14ac:dyDescent="0.3">
      <c r="A20931" s="1">
        <v>44703.041666666701</v>
      </c>
      <c r="B20931" t="str">
        <f t="shared" ref="B20931:B20994" si="1308">TEXT(A20931,"aaaa")</f>
        <v>2022</v>
      </c>
      <c r="C20931" t="str">
        <f t="shared" ref="C20931:C20994" si="1309">TEXT(A20931,"mmmm")</f>
        <v>mai</v>
      </c>
      <c r="D20931" t="str">
        <f t="shared" ref="D20931:D20994" si="1310">TEXT(A20931,"jj")</f>
        <v>22</v>
      </c>
      <c r="E20931" s="1">
        <f t="shared" ref="E20931:E20994" si="1311">A20931</f>
        <v>44703.041666666701</v>
      </c>
    </row>
    <row r="20932" spans="1:5" x14ac:dyDescent="0.3">
      <c r="A20932" s="1">
        <v>44703.083333333401</v>
      </c>
      <c r="B20932" t="str">
        <f t="shared" si="1308"/>
        <v>2022</v>
      </c>
      <c r="C20932" t="str">
        <f t="shared" si="1309"/>
        <v>mai</v>
      </c>
      <c r="D20932" t="str">
        <f t="shared" si="1310"/>
        <v>22</v>
      </c>
      <c r="E20932" s="1">
        <f t="shared" si="1311"/>
        <v>44703.083333333401</v>
      </c>
    </row>
    <row r="20933" spans="1:5" x14ac:dyDescent="0.3">
      <c r="A20933" s="1">
        <v>44703.125</v>
      </c>
      <c r="B20933" t="str">
        <f t="shared" si="1308"/>
        <v>2022</v>
      </c>
      <c r="C20933" t="str">
        <f t="shared" si="1309"/>
        <v>mai</v>
      </c>
      <c r="D20933" t="str">
        <f t="shared" si="1310"/>
        <v>22</v>
      </c>
      <c r="E20933" s="1">
        <f t="shared" si="1311"/>
        <v>44703.125</v>
      </c>
    </row>
    <row r="20934" spans="1:5" x14ac:dyDescent="0.3">
      <c r="A20934" s="1">
        <v>44703.166666666701</v>
      </c>
      <c r="B20934" t="str">
        <f t="shared" si="1308"/>
        <v>2022</v>
      </c>
      <c r="C20934" t="str">
        <f t="shared" si="1309"/>
        <v>mai</v>
      </c>
      <c r="D20934" t="str">
        <f t="shared" si="1310"/>
        <v>22</v>
      </c>
      <c r="E20934" s="1">
        <f t="shared" si="1311"/>
        <v>44703.166666666701</v>
      </c>
    </row>
    <row r="20935" spans="1:5" x14ac:dyDescent="0.3">
      <c r="A20935" s="1">
        <v>44703.208333333401</v>
      </c>
      <c r="B20935" t="str">
        <f t="shared" si="1308"/>
        <v>2022</v>
      </c>
      <c r="C20935" t="str">
        <f t="shared" si="1309"/>
        <v>mai</v>
      </c>
      <c r="D20935" t="str">
        <f t="shared" si="1310"/>
        <v>22</v>
      </c>
      <c r="E20935" s="1">
        <f t="shared" si="1311"/>
        <v>44703.208333333401</v>
      </c>
    </row>
    <row r="20936" spans="1:5" x14ac:dyDescent="0.3">
      <c r="A20936" s="1">
        <v>44703.25</v>
      </c>
      <c r="B20936" t="str">
        <f t="shared" si="1308"/>
        <v>2022</v>
      </c>
      <c r="C20936" t="str">
        <f t="shared" si="1309"/>
        <v>mai</v>
      </c>
      <c r="D20936" t="str">
        <f t="shared" si="1310"/>
        <v>22</v>
      </c>
      <c r="E20936" s="1">
        <f t="shared" si="1311"/>
        <v>44703.25</v>
      </c>
    </row>
    <row r="20937" spans="1:5" x14ac:dyDescent="0.3">
      <c r="A20937" s="1">
        <v>44703.291666666701</v>
      </c>
      <c r="B20937" t="str">
        <f t="shared" si="1308"/>
        <v>2022</v>
      </c>
      <c r="C20937" t="str">
        <f t="shared" si="1309"/>
        <v>mai</v>
      </c>
      <c r="D20937" t="str">
        <f t="shared" si="1310"/>
        <v>22</v>
      </c>
      <c r="E20937" s="1">
        <f t="shared" si="1311"/>
        <v>44703.291666666701</v>
      </c>
    </row>
    <row r="20938" spans="1:5" x14ac:dyDescent="0.3">
      <c r="A20938" s="1">
        <v>44703.333333333401</v>
      </c>
      <c r="B20938" t="str">
        <f t="shared" si="1308"/>
        <v>2022</v>
      </c>
      <c r="C20938" t="str">
        <f t="shared" si="1309"/>
        <v>mai</v>
      </c>
      <c r="D20938" t="str">
        <f t="shared" si="1310"/>
        <v>22</v>
      </c>
      <c r="E20938" s="1">
        <f t="shared" si="1311"/>
        <v>44703.333333333401</v>
      </c>
    </row>
    <row r="20939" spans="1:5" x14ac:dyDescent="0.3">
      <c r="A20939" s="1">
        <v>44703.375</v>
      </c>
      <c r="B20939" t="str">
        <f t="shared" si="1308"/>
        <v>2022</v>
      </c>
      <c r="C20939" t="str">
        <f t="shared" si="1309"/>
        <v>mai</v>
      </c>
      <c r="D20939" t="str">
        <f t="shared" si="1310"/>
        <v>22</v>
      </c>
      <c r="E20939" s="1">
        <f t="shared" si="1311"/>
        <v>44703.375</v>
      </c>
    </row>
    <row r="20940" spans="1:5" x14ac:dyDescent="0.3">
      <c r="A20940" s="1">
        <v>44703.416666666701</v>
      </c>
      <c r="B20940" t="str">
        <f t="shared" si="1308"/>
        <v>2022</v>
      </c>
      <c r="C20940" t="str">
        <f t="shared" si="1309"/>
        <v>mai</v>
      </c>
      <c r="D20940" t="str">
        <f t="shared" si="1310"/>
        <v>22</v>
      </c>
      <c r="E20940" s="1">
        <f t="shared" si="1311"/>
        <v>44703.416666666701</v>
      </c>
    </row>
    <row r="20941" spans="1:5" x14ac:dyDescent="0.3">
      <c r="A20941" s="1">
        <v>44703.458333333401</v>
      </c>
      <c r="B20941" t="str">
        <f t="shared" si="1308"/>
        <v>2022</v>
      </c>
      <c r="C20941" t="str">
        <f t="shared" si="1309"/>
        <v>mai</v>
      </c>
      <c r="D20941" t="str">
        <f t="shared" si="1310"/>
        <v>22</v>
      </c>
      <c r="E20941" s="1">
        <f t="shared" si="1311"/>
        <v>44703.458333333401</v>
      </c>
    </row>
    <row r="20942" spans="1:5" x14ac:dyDescent="0.3">
      <c r="A20942" s="1">
        <v>44703.5</v>
      </c>
      <c r="B20942" t="str">
        <f t="shared" si="1308"/>
        <v>2022</v>
      </c>
      <c r="C20942" t="str">
        <f t="shared" si="1309"/>
        <v>mai</v>
      </c>
      <c r="D20942" t="str">
        <f t="shared" si="1310"/>
        <v>22</v>
      </c>
      <c r="E20942" s="1">
        <f t="shared" si="1311"/>
        <v>44703.5</v>
      </c>
    </row>
    <row r="20943" spans="1:5" x14ac:dyDescent="0.3">
      <c r="A20943" s="1">
        <v>44703.541666666701</v>
      </c>
      <c r="B20943" t="str">
        <f t="shared" si="1308"/>
        <v>2022</v>
      </c>
      <c r="C20943" t="str">
        <f t="shared" si="1309"/>
        <v>mai</v>
      </c>
      <c r="D20943" t="str">
        <f t="shared" si="1310"/>
        <v>22</v>
      </c>
      <c r="E20943" s="1">
        <f t="shared" si="1311"/>
        <v>44703.541666666701</v>
      </c>
    </row>
    <row r="20944" spans="1:5" x14ac:dyDescent="0.3">
      <c r="A20944" s="1">
        <v>44703.583333333401</v>
      </c>
      <c r="B20944" t="str">
        <f t="shared" si="1308"/>
        <v>2022</v>
      </c>
      <c r="C20944" t="str">
        <f t="shared" si="1309"/>
        <v>mai</v>
      </c>
      <c r="D20944" t="str">
        <f t="shared" si="1310"/>
        <v>22</v>
      </c>
      <c r="E20944" s="1">
        <f t="shared" si="1311"/>
        <v>44703.583333333401</v>
      </c>
    </row>
    <row r="20945" spans="1:5" x14ac:dyDescent="0.3">
      <c r="A20945" s="1">
        <v>44703.625</v>
      </c>
      <c r="B20945" t="str">
        <f t="shared" si="1308"/>
        <v>2022</v>
      </c>
      <c r="C20945" t="str">
        <f t="shared" si="1309"/>
        <v>mai</v>
      </c>
      <c r="D20945" t="str">
        <f t="shared" si="1310"/>
        <v>22</v>
      </c>
      <c r="E20945" s="1">
        <f t="shared" si="1311"/>
        <v>44703.625</v>
      </c>
    </row>
    <row r="20946" spans="1:5" x14ac:dyDescent="0.3">
      <c r="A20946" s="1">
        <v>44703.666666666701</v>
      </c>
      <c r="B20946" t="str">
        <f t="shared" si="1308"/>
        <v>2022</v>
      </c>
      <c r="C20946" t="str">
        <f t="shared" si="1309"/>
        <v>mai</v>
      </c>
      <c r="D20946" t="str">
        <f t="shared" si="1310"/>
        <v>22</v>
      </c>
      <c r="E20946" s="1">
        <f t="shared" si="1311"/>
        <v>44703.666666666701</v>
      </c>
    </row>
    <row r="20947" spans="1:5" x14ac:dyDescent="0.3">
      <c r="A20947" s="1">
        <v>44703.708333333401</v>
      </c>
      <c r="B20947" t="str">
        <f t="shared" si="1308"/>
        <v>2022</v>
      </c>
      <c r="C20947" t="str">
        <f t="shared" si="1309"/>
        <v>mai</v>
      </c>
      <c r="D20947" t="str">
        <f t="shared" si="1310"/>
        <v>22</v>
      </c>
      <c r="E20947" s="1">
        <f t="shared" si="1311"/>
        <v>44703.708333333401</v>
      </c>
    </row>
    <row r="20948" spans="1:5" x14ac:dyDescent="0.3">
      <c r="A20948" s="1">
        <v>44703.75</v>
      </c>
      <c r="B20948" t="str">
        <f t="shared" si="1308"/>
        <v>2022</v>
      </c>
      <c r="C20948" t="str">
        <f t="shared" si="1309"/>
        <v>mai</v>
      </c>
      <c r="D20948" t="str">
        <f t="shared" si="1310"/>
        <v>22</v>
      </c>
      <c r="E20948" s="1">
        <f t="shared" si="1311"/>
        <v>44703.75</v>
      </c>
    </row>
    <row r="20949" spans="1:5" x14ac:dyDescent="0.3">
      <c r="A20949" s="1">
        <v>44703.791666666701</v>
      </c>
      <c r="B20949" t="str">
        <f t="shared" si="1308"/>
        <v>2022</v>
      </c>
      <c r="C20949" t="str">
        <f t="shared" si="1309"/>
        <v>mai</v>
      </c>
      <c r="D20949" t="str">
        <f t="shared" si="1310"/>
        <v>22</v>
      </c>
      <c r="E20949" s="1">
        <f t="shared" si="1311"/>
        <v>44703.791666666701</v>
      </c>
    </row>
    <row r="20950" spans="1:5" x14ac:dyDescent="0.3">
      <c r="A20950" s="1">
        <v>44703.833333333401</v>
      </c>
      <c r="B20950" t="str">
        <f t="shared" si="1308"/>
        <v>2022</v>
      </c>
      <c r="C20950" t="str">
        <f t="shared" si="1309"/>
        <v>mai</v>
      </c>
      <c r="D20950" t="str">
        <f t="shared" si="1310"/>
        <v>22</v>
      </c>
      <c r="E20950" s="1">
        <f t="shared" si="1311"/>
        <v>44703.833333333401</v>
      </c>
    </row>
    <row r="20951" spans="1:5" x14ac:dyDescent="0.3">
      <c r="A20951" s="1">
        <v>44703.875</v>
      </c>
      <c r="B20951" t="str">
        <f t="shared" si="1308"/>
        <v>2022</v>
      </c>
      <c r="C20951" t="str">
        <f t="shared" si="1309"/>
        <v>mai</v>
      </c>
      <c r="D20951" t="str">
        <f t="shared" si="1310"/>
        <v>22</v>
      </c>
      <c r="E20951" s="1">
        <f t="shared" si="1311"/>
        <v>44703.875</v>
      </c>
    </row>
    <row r="20952" spans="1:5" x14ac:dyDescent="0.3">
      <c r="A20952" s="1">
        <v>44703.916666666701</v>
      </c>
      <c r="B20952" t="str">
        <f t="shared" si="1308"/>
        <v>2022</v>
      </c>
      <c r="C20952" t="str">
        <f t="shared" si="1309"/>
        <v>mai</v>
      </c>
      <c r="D20952" t="str">
        <f t="shared" si="1310"/>
        <v>22</v>
      </c>
      <c r="E20952" s="1">
        <f t="shared" si="1311"/>
        <v>44703.916666666701</v>
      </c>
    </row>
    <row r="20953" spans="1:5" x14ac:dyDescent="0.3">
      <c r="A20953" s="1">
        <v>44703.958333333401</v>
      </c>
      <c r="B20953" t="str">
        <f t="shared" si="1308"/>
        <v>2022</v>
      </c>
      <c r="C20953" t="str">
        <f t="shared" si="1309"/>
        <v>mai</v>
      </c>
      <c r="D20953" t="str">
        <f t="shared" si="1310"/>
        <v>22</v>
      </c>
      <c r="E20953" s="1">
        <f t="shared" si="1311"/>
        <v>44703.958333333401</v>
      </c>
    </row>
    <row r="20954" spans="1:5" x14ac:dyDescent="0.3">
      <c r="A20954" s="1">
        <v>44704</v>
      </c>
      <c r="B20954" t="str">
        <f t="shared" si="1308"/>
        <v>2022</v>
      </c>
      <c r="C20954" t="str">
        <f t="shared" si="1309"/>
        <v>mai</v>
      </c>
      <c r="D20954" t="str">
        <f t="shared" si="1310"/>
        <v>23</v>
      </c>
      <c r="E20954" s="1">
        <f t="shared" si="1311"/>
        <v>44704</v>
      </c>
    </row>
    <row r="20955" spans="1:5" x14ac:dyDescent="0.3">
      <c r="A20955" s="1">
        <v>44704.041666666701</v>
      </c>
      <c r="B20955" t="str">
        <f t="shared" si="1308"/>
        <v>2022</v>
      </c>
      <c r="C20955" t="str">
        <f t="shared" si="1309"/>
        <v>mai</v>
      </c>
      <c r="D20955" t="str">
        <f t="shared" si="1310"/>
        <v>23</v>
      </c>
      <c r="E20955" s="1">
        <f t="shared" si="1311"/>
        <v>44704.041666666701</v>
      </c>
    </row>
    <row r="20956" spans="1:5" x14ac:dyDescent="0.3">
      <c r="A20956" s="1">
        <v>44704.083333333401</v>
      </c>
      <c r="B20956" t="str">
        <f t="shared" si="1308"/>
        <v>2022</v>
      </c>
      <c r="C20956" t="str">
        <f t="shared" si="1309"/>
        <v>mai</v>
      </c>
      <c r="D20956" t="str">
        <f t="shared" si="1310"/>
        <v>23</v>
      </c>
      <c r="E20956" s="1">
        <f t="shared" si="1311"/>
        <v>44704.083333333401</v>
      </c>
    </row>
    <row r="20957" spans="1:5" x14ac:dyDescent="0.3">
      <c r="A20957" s="1">
        <v>44704.125</v>
      </c>
      <c r="B20957" t="str">
        <f t="shared" si="1308"/>
        <v>2022</v>
      </c>
      <c r="C20957" t="str">
        <f t="shared" si="1309"/>
        <v>mai</v>
      </c>
      <c r="D20957" t="str">
        <f t="shared" si="1310"/>
        <v>23</v>
      </c>
      <c r="E20957" s="1">
        <f t="shared" si="1311"/>
        <v>44704.125</v>
      </c>
    </row>
    <row r="20958" spans="1:5" x14ac:dyDescent="0.3">
      <c r="A20958" s="1">
        <v>44704.166666666701</v>
      </c>
      <c r="B20958" t="str">
        <f t="shared" si="1308"/>
        <v>2022</v>
      </c>
      <c r="C20958" t="str">
        <f t="shared" si="1309"/>
        <v>mai</v>
      </c>
      <c r="D20958" t="str">
        <f t="shared" si="1310"/>
        <v>23</v>
      </c>
      <c r="E20958" s="1">
        <f t="shared" si="1311"/>
        <v>44704.166666666701</v>
      </c>
    </row>
    <row r="20959" spans="1:5" x14ac:dyDescent="0.3">
      <c r="A20959" s="1">
        <v>44704.208333333401</v>
      </c>
      <c r="B20959" t="str">
        <f t="shared" si="1308"/>
        <v>2022</v>
      </c>
      <c r="C20959" t="str">
        <f t="shared" si="1309"/>
        <v>mai</v>
      </c>
      <c r="D20959" t="str">
        <f t="shared" si="1310"/>
        <v>23</v>
      </c>
      <c r="E20959" s="1">
        <f t="shared" si="1311"/>
        <v>44704.208333333401</v>
      </c>
    </row>
    <row r="20960" spans="1:5" x14ac:dyDescent="0.3">
      <c r="A20960" s="1">
        <v>44704.25</v>
      </c>
      <c r="B20960" t="str">
        <f t="shared" si="1308"/>
        <v>2022</v>
      </c>
      <c r="C20960" t="str">
        <f t="shared" si="1309"/>
        <v>mai</v>
      </c>
      <c r="D20960" t="str">
        <f t="shared" si="1310"/>
        <v>23</v>
      </c>
      <c r="E20960" s="1">
        <f t="shared" si="1311"/>
        <v>44704.25</v>
      </c>
    </row>
    <row r="20961" spans="1:5" x14ac:dyDescent="0.3">
      <c r="A20961" s="1">
        <v>44704.291666666701</v>
      </c>
      <c r="B20961" t="str">
        <f t="shared" si="1308"/>
        <v>2022</v>
      </c>
      <c r="C20961" t="str">
        <f t="shared" si="1309"/>
        <v>mai</v>
      </c>
      <c r="D20961" t="str">
        <f t="shared" si="1310"/>
        <v>23</v>
      </c>
      <c r="E20961" s="1">
        <f t="shared" si="1311"/>
        <v>44704.291666666701</v>
      </c>
    </row>
    <row r="20962" spans="1:5" x14ac:dyDescent="0.3">
      <c r="A20962" s="1">
        <v>44704.333333333401</v>
      </c>
      <c r="B20962" t="str">
        <f t="shared" si="1308"/>
        <v>2022</v>
      </c>
      <c r="C20962" t="str">
        <f t="shared" si="1309"/>
        <v>mai</v>
      </c>
      <c r="D20962" t="str">
        <f t="shared" si="1310"/>
        <v>23</v>
      </c>
      <c r="E20962" s="1">
        <f t="shared" si="1311"/>
        <v>44704.333333333401</v>
      </c>
    </row>
    <row r="20963" spans="1:5" x14ac:dyDescent="0.3">
      <c r="A20963" s="1">
        <v>44704.375</v>
      </c>
      <c r="B20963" t="str">
        <f t="shared" si="1308"/>
        <v>2022</v>
      </c>
      <c r="C20963" t="str">
        <f t="shared" si="1309"/>
        <v>mai</v>
      </c>
      <c r="D20963" t="str">
        <f t="shared" si="1310"/>
        <v>23</v>
      </c>
      <c r="E20963" s="1">
        <f t="shared" si="1311"/>
        <v>44704.375</v>
      </c>
    </row>
    <row r="20964" spans="1:5" x14ac:dyDescent="0.3">
      <c r="A20964" s="1">
        <v>44704.416666666701</v>
      </c>
      <c r="B20964" t="str">
        <f t="shared" si="1308"/>
        <v>2022</v>
      </c>
      <c r="C20964" t="str">
        <f t="shared" si="1309"/>
        <v>mai</v>
      </c>
      <c r="D20964" t="str">
        <f t="shared" si="1310"/>
        <v>23</v>
      </c>
      <c r="E20964" s="1">
        <f t="shared" si="1311"/>
        <v>44704.416666666701</v>
      </c>
    </row>
    <row r="20965" spans="1:5" x14ac:dyDescent="0.3">
      <c r="A20965" s="1">
        <v>44704.458333333401</v>
      </c>
      <c r="B20965" t="str">
        <f t="shared" si="1308"/>
        <v>2022</v>
      </c>
      <c r="C20965" t="str">
        <f t="shared" si="1309"/>
        <v>mai</v>
      </c>
      <c r="D20965" t="str">
        <f t="shared" si="1310"/>
        <v>23</v>
      </c>
      <c r="E20965" s="1">
        <f t="shared" si="1311"/>
        <v>44704.458333333401</v>
      </c>
    </row>
    <row r="20966" spans="1:5" x14ac:dyDescent="0.3">
      <c r="A20966" s="1">
        <v>44704.5</v>
      </c>
      <c r="B20966" t="str">
        <f t="shared" si="1308"/>
        <v>2022</v>
      </c>
      <c r="C20966" t="str">
        <f t="shared" si="1309"/>
        <v>mai</v>
      </c>
      <c r="D20966" t="str">
        <f t="shared" si="1310"/>
        <v>23</v>
      </c>
      <c r="E20966" s="1">
        <f t="shared" si="1311"/>
        <v>44704.5</v>
      </c>
    </row>
    <row r="20967" spans="1:5" x14ac:dyDescent="0.3">
      <c r="A20967" s="1">
        <v>44704.541666666701</v>
      </c>
      <c r="B20967" t="str">
        <f t="shared" si="1308"/>
        <v>2022</v>
      </c>
      <c r="C20967" t="str">
        <f t="shared" si="1309"/>
        <v>mai</v>
      </c>
      <c r="D20967" t="str">
        <f t="shared" si="1310"/>
        <v>23</v>
      </c>
      <c r="E20967" s="1">
        <f t="shared" si="1311"/>
        <v>44704.541666666701</v>
      </c>
    </row>
    <row r="20968" spans="1:5" x14ac:dyDescent="0.3">
      <c r="A20968" s="1">
        <v>44704.583333333401</v>
      </c>
      <c r="B20968" t="str">
        <f t="shared" si="1308"/>
        <v>2022</v>
      </c>
      <c r="C20968" t="str">
        <f t="shared" si="1309"/>
        <v>mai</v>
      </c>
      <c r="D20968" t="str">
        <f t="shared" si="1310"/>
        <v>23</v>
      </c>
      <c r="E20968" s="1">
        <f t="shared" si="1311"/>
        <v>44704.583333333401</v>
      </c>
    </row>
    <row r="20969" spans="1:5" x14ac:dyDescent="0.3">
      <c r="A20969" s="1">
        <v>44704.625</v>
      </c>
      <c r="B20969" t="str">
        <f t="shared" si="1308"/>
        <v>2022</v>
      </c>
      <c r="C20969" t="str">
        <f t="shared" si="1309"/>
        <v>mai</v>
      </c>
      <c r="D20969" t="str">
        <f t="shared" si="1310"/>
        <v>23</v>
      </c>
      <c r="E20969" s="1">
        <f t="shared" si="1311"/>
        <v>44704.625</v>
      </c>
    </row>
    <row r="20970" spans="1:5" x14ac:dyDescent="0.3">
      <c r="A20970" s="1">
        <v>44704.666666666701</v>
      </c>
      <c r="B20970" t="str">
        <f t="shared" si="1308"/>
        <v>2022</v>
      </c>
      <c r="C20970" t="str">
        <f t="shared" si="1309"/>
        <v>mai</v>
      </c>
      <c r="D20970" t="str">
        <f t="shared" si="1310"/>
        <v>23</v>
      </c>
      <c r="E20970" s="1">
        <f t="shared" si="1311"/>
        <v>44704.666666666701</v>
      </c>
    </row>
    <row r="20971" spans="1:5" x14ac:dyDescent="0.3">
      <c r="A20971" s="1">
        <v>44704.708333333401</v>
      </c>
      <c r="B20971" t="str">
        <f t="shared" si="1308"/>
        <v>2022</v>
      </c>
      <c r="C20971" t="str">
        <f t="shared" si="1309"/>
        <v>mai</v>
      </c>
      <c r="D20971" t="str">
        <f t="shared" si="1310"/>
        <v>23</v>
      </c>
      <c r="E20971" s="1">
        <f t="shared" si="1311"/>
        <v>44704.708333333401</v>
      </c>
    </row>
    <row r="20972" spans="1:5" x14ac:dyDescent="0.3">
      <c r="A20972" s="1">
        <v>44704.75</v>
      </c>
      <c r="B20972" t="str">
        <f t="shared" si="1308"/>
        <v>2022</v>
      </c>
      <c r="C20972" t="str">
        <f t="shared" si="1309"/>
        <v>mai</v>
      </c>
      <c r="D20972" t="str">
        <f t="shared" si="1310"/>
        <v>23</v>
      </c>
      <c r="E20972" s="1">
        <f t="shared" si="1311"/>
        <v>44704.75</v>
      </c>
    </row>
    <row r="20973" spans="1:5" x14ac:dyDescent="0.3">
      <c r="A20973" s="1">
        <v>44704.791666666701</v>
      </c>
      <c r="B20973" t="str">
        <f t="shared" si="1308"/>
        <v>2022</v>
      </c>
      <c r="C20973" t="str">
        <f t="shared" si="1309"/>
        <v>mai</v>
      </c>
      <c r="D20973" t="str">
        <f t="shared" si="1310"/>
        <v>23</v>
      </c>
      <c r="E20973" s="1">
        <f t="shared" si="1311"/>
        <v>44704.791666666701</v>
      </c>
    </row>
    <row r="20974" spans="1:5" x14ac:dyDescent="0.3">
      <c r="A20974" s="1">
        <v>44704.833333333401</v>
      </c>
      <c r="B20974" t="str">
        <f t="shared" si="1308"/>
        <v>2022</v>
      </c>
      <c r="C20974" t="str">
        <f t="shared" si="1309"/>
        <v>mai</v>
      </c>
      <c r="D20974" t="str">
        <f t="shared" si="1310"/>
        <v>23</v>
      </c>
      <c r="E20974" s="1">
        <f t="shared" si="1311"/>
        <v>44704.833333333401</v>
      </c>
    </row>
    <row r="20975" spans="1:5" x14ac:dyDescent="0.3">
      <c r="A20975" s="1">
        <v>44704.875</v>
      </c>
      <c r="B20975" t="str">
        <f t="shared" si="1308"/>
        <v>2022</v>
      </c>
      <c r="C20975" t="str">
        <f t="shared" si="1309"/>
        <v>mai</v>
      </c>
      <c r="D20975" t="str">
        <f t="shared" si="1310"/>
        <v>23</v>
      </c>
      <c r="E20975" s="1">
        <f t="shared" si="1311"/>
        <v>44704.875</v>
      </c>
    </row>
    <row r="20976" spans="1:5" x14ac:dyDescent="0.3">
      <c r="A20976" s="1">
        <v>44704.916666666701</v>
      </c>
      <c r="B20976" t="str">
        <f t="shared" si="1308"/>
        <v>2022</v>
      </c>
      <c r="C20976" t="str">
        <f t="shared" si="1309"/>
        <v>mai</v>
      </c>
      <c r="D20976" t="str">
        <f t="shared" si="1310"/>
        <v>23</v>
      </c>
      <c r="E20976" s="1">
        <f t="shared" si="1311"/>
        <v>44704.916666666701</v>
      </c>
    </row>
    <row r="20977" spans="1:5" x14ac:dyDescent="0.3">
      <c r="A20977" s="1">
        <v>44704.958333333401</v>
      </c>
      <c r="B20977" t="str">
        <f t="shared" si="1308"/>
        <v>2022</v>
      </c>
      <c r="C20977" t="str">
        <f t="shared" si="1309"/>
        <v>mai</v>
      </c>
      <c r="D20977" t="str">
        <f t="shared" si="1310"/>
        <v>23</v>
      </c>
      <c r="E20977" s="1">
        <f t="shared" si="1311"/>
        <v>44704.958333333401</v>
      </c>
    </row>
    <row r="20978" spans="1:5" x14ac:dyDescent="0.3">
      <c r="A20978" s="1">
        <v>44705</v>
      </c>
      <c r="B20978" t="str">
        <f t="shared" si="1308"/>
        <v>2022</v>
      </c>
      <c r="C20978" t="str">
        <f t="shared" si="1309"/>
        <v>mai</v>
      </c>
      <c r="D20978" t="str">
        <f t="shared" si="1310"/>
        <v>24</v>
      </c>
      <c r="E20978" s="1">
        <f t="shared" si="1311"/>
        <v>44705</v>
      </c>
    </row>
    <row r="20979" spans="1:5" x14ac:dyDescent="0.3">
      <c r="A20979" s="1">
        <v>44705.041666666701</v>
      </c>
      <c r="B20979" t="str">
        <f t="shared" si="1308"/>
        <v>2022</v>
      </c>
      <c r="C20979" t="str">
        <f t="shared" si="1309"/>
        <v>mai</v>
      </c>
      <c r="D20979" t="str">
        <f t="shared" si="1310"/>
        <v>24</v>
      </c>
      <c r="E20979" s="1">
        <f t="shared" si="1311"/>
        <v>44705.041666666701</v>
      </c>
    </row>
    <row r="20980" spans="1:5" x14ac:dyDescent="0.3">
      <c r="A20980" s="1">
        <v>44705.083333333401</v>
      </c>
      <c r="B20980" t="str">
        <f t="shared" si="1308"/>
        <v>2022</v>
      </c>
      <c r="C20980" t="str">
        <f t="shared" si="1309"/>
        <v>mai</v>
      </c>
      <c r="D20980" t="str">
        <f t="shared" si="1310"/>
        <v>24</v>
      </c>
      <c r="E20980" s="1">
        <f t="shared" si="1311"/>
        <v>44705.083333333401</v>
      </c>
    </row>
    <row r="20981" spans="1:5" x14ac:dyDescent="0.3">
      <c r="A20981" s="1">
        <v>44705.125</v>
      </c>
      <c r="B20981" t="str">
        <f t="shared" si="1308"/>
        <v>2022</v>
      </c>
      <c r="C20981" t="str">
        <f t="shared" si="1309"/>
        <v>mai</v>
      </c>
      <c r="D20981" t="str">
        <f t="shared" si="1310"/>
        <v>24</v>
      </c>
      <c r="E20981" s="1">
        <f t="shared" si="1311"/>
        <v>44705.125</v>
      </c>
    </row>
    <row r="20982" spans="1:5" x14ac:dyDescent="0.3">
      <c r="A20982" s="1">
        <v>44705.166666666701</v>
      </c>
      <c r="B20982" t="str">
        <f t="shared" si="1308"/>
        <v>2022</v>
      </c>
      <c r="C20982" t="str">
        <f t="shared" si="1309"/>
        <v>mai</v>
      </c>
      <c r="D20982" t="str">
        <f t="shared" si="1310"/>
        <v>24</v>
      </c>
      <c r="E20982" s="1">
        <f t="shared" si="1311"/>
        <v>44705.166666666701</v>
      </c>
    </row>
    <row r="20983" spans="1:5" x14ac:dyDescent="0.3">
      <c r="A20983" s="1">
        <v>44705.208333333401</v>
      </c>
      <c r="B20983" t="str">
        <f t="shared" si="1308"/>
        <v>2022</v>
      </c>
      <c r="C20983" t="str">
        <f t="shared" si="1309"/>
        <v>mai</v>
      </c>
      <c r="D20983" t="str">
        <f t="shared" si="1310"/>
        <v>24</v>
      </c>
      <c r="E20983" s="1">
        <f t="shared" si="1311"/>
        <v>44705.208333333401</v>
      </c>
    </row>
    <row r="20984" spans="1:5" x14ac:dyDescent="0.3">
      <c r="A20984" s="1">
        <v>44705.25</v>
      </c>
      <c r="B20984" t="str">
        <f t="shared" si="1308"/>
        <v>2022</v>
      </c>
      <c r="C20984" t="str">
        <f t="shared" si="1309"/>
        <v>mai</v>
      </c>
      <c r="D20984" t="str">
        <f t="shared" si="1310"/>
        <v>24</v>
      </c>
      <c r="E20984" s="1">
        <f t="shared" si="1311"/>
        <v>44705.25</v>
      </c>
    </row>
    <row r="20985" spans="1:5" x14ac:dyDescent="0.3">
      <c r="A20985" s="1">
        <v>44705.291666666701</v>
      </c>
      <c r="B20985" t="str">
        <f t="shared" si="1308"/>
        <v>2022</v>
      </c>
      <c r="C20985" t="str">
        <f t="shared" si="1309"/>
        <v>mai</v>
      </c>
      <c r="D20985" t="str">
        <f t="shared" si="1310"/>
        <v>24</v>
      </c>
      <c r="E20985" s="1">
        <f t="shared" si="1311"/>
        <v>44705.291666666701</v>
      </c>
    </row>
    <row r="20986" spans="1:5" x14ac:dyDescent="0.3">
      <c r="A20986" s="1">
        <v>44705.333333333401</v>
      </c>
      <c r="B20986" t="str">
        <f t="shared" si="1308"/>
        <v>2022</v>
      </c>
      <c r="C20986" t="str">
        <f t="shared" si="1309"/>
        <v>mai</v>
      </c>
      <c r="D20986" t="str">
        <f t="shared" si="1310"/>
        <v>24</v>
      </c>
      <c r="E20986" s="1">
        <f t="shared" si="1311"/>
        <v>44705.333333333401</v>
      </c>
    </row>
    <row r="20987" spans="1:5" x14ac:dyDescent="0.3">
      <c r="A20987" s="1">
        <v>44705.375</v>
      </c>
      <c r="B20987" t="str">
        <f t="shared" si="1308"/>
        <v>2022</v>
      </c>
      <c r="C20987" t="str">
        <f t="shared" si="1309"/>
        <v>mai</v>
      </c>
      <c r="D20987" t="str">
        <f t="shared" si="1310"/>
        <v>24</v>
      </c>
      <c r="E20987" s="1">
        <f t="shared" si="1311"/>
        <v>44705.375</v>
      </c>
    </row>
    <row r="20988" spans="1:5" x14ac:dyDescent="0.3">
      <c r="A20988" s="1">
        <v>44705.416666666701</v>
      </c>
      <c r="B20988" t="str">
        <f t="shared" si="1308"/>
        <v>2022</v>
      </c>
      <c r="C20988" t="str">
        <f t="shared" si="1309"/>
        <v>mai</v>
      </c>
      <c r="D20988" t="str">
        <f t="shared" si="1310"/>
        <v>24</v>
      </c>
      <c r="E20988" s="1">
        <f t="shared" si="1311"/>
        <v>44705.416666666701</v>
      </c>
    </row>
    <row r="20989" spans="1:5" x14ac:dyDescent="0.3">
      <c r="A20989" s="1">
        <v>44705.458333333401</v>
      </c>
      <c r="B20989" t="str">
        <f t="shared" si="1308"/>
        <v>2022</v>
      </c>
      <c r="C20989" t="str">
        <f t="shared" si="1309"/>
        <v>mai</v>
      </c>
      <c r="D20989" t="str">
        <f t="shared" si="1310"/>
        <v>24</v>
      </c>
      <c r="E20989" s="1">
        <f t="shared" si="1311"/>
        <v>44705.458333333401</v>
      </c>
    </row>
    <row r="20990" spans="1:5" x14ac:dyDescent="0.3">
      <c r="A20990" s="1">
        <v>44705.5</v>
      </c>
      <c r="B20990" t="str">
        <f t="shared" si="1308"/>
        <v>2022</v>
      </c>
      <c r="C20990" t="str">
        <f t="shared" si="1309"/>
        <v>mai</v>
      </c>
      <c r="D20990" t="str">
        <f t="shared" si="1310"/>
        <v>24</v>
      </c>
      <c r="E20990" s="1">
        <f t="shared" si="1311"/>
        <v>44705.5</v>
      </c>
    </row>
    <row r="20991" spans="1:5" x14ac:dyDescent="0.3">
      <c r="A20991" s="1">
        <v>44705.541666666701</v>
      </c>
      <c r="B20991" t="str">
        <f t="shared" si="1308"/>
        <v>2022</v>
      </c>
      <c r="C20991" t="str">
        <f t="shared" si="1309"/>
        <v>mai</v>
      </c>
      <c r="D20991" t="str">
        <f t="shared" si="1310"/>
        <v>24</v>
      </c>
      <c r="E20991" s="1">
        <f t="shared" si="1311"/>
        <v>44705.541666666701</v>
      </c>
    </row>
    <row r="20992" spans="1:5" x14ac:dyDescent="0.3">
      <c r="A20992" s="1">
        <v>44705.583333333401</v>
      </c>
      <c r="B20992" t="str">
        <f t="shared" si="1308"/>
        <v>2022</v>
      </c>
      <c r="C20992" t="str">
        <f t="shared" si="1309"/>
        <v>mai</v>
      </c>
      <c r="D20992" t="str">
        <f t="shared" si="1310"/>
        <v>24</v>
      </c>
      <c r="E20992" s="1">
        <f t="shared" si="1311"/>
        <v>44705.583333333401</v>
      </c>
    </row>
    <row r="20993" spans="1:5" x14ac:dyDescent="0.3">
      <c r="A20993" s="1">
        <v>44705.625</v>
      </c>
      <c r="B20993" t="str">
        <f t="shared" si="1308"/>
        <v>2022</v>
      </c>
      <c r="C20993" t="str">
        <f t="shared" si="1309"/>
        <v>mai</v>
      </c>
      <c r="D20993" t="str">
        <f t="shared" si="1310"/>
        <v>24</v>
      </c>
      <c r="E20993" s="1">
        <f t="shared" si="1311"/>
        <v>44705.625</v>
      </c>
    </row>
    <row r="20994" spans="1:5" x14ac:dyDescent="0.3">
      <c r="A20994" s="1">
        <v>44705.666666666701</v>
      </c>
      <c r="B20994" t="str">
        <f t="shared" si="1308"/>
        <v>2022</v>
      </c>
      <c r="C20994" t="str">
        <f t="shared" si="1309"/>
        <v>mai</v>
      </c>
      <c r="D20994" t="str">
        <f t="shared" si="1310"/>
        <v>24</v>
      </c>
      <c r="E20994" s="1">
        <f t="shared" si="1311"/>
        <v>44705.666666666701</v>
      </c>
    </row>
    <row r="20995" spans="1:5" x14ac:dyDescent="0.3">
      <c r="A20995" s="1">
        <v>44705.708333333401</v>
      </c>
      <c r="B20995" t="str">
        <f t="shared" ref="B20995:B21058" si="1312">TEXT(A20995,"aaaa")</f>
        <v>2022</v>
      </c>
      <c r="C20995" t="str">
        <f t="shared" ref="C20995:C21058" si="1313">TEXT(A20995,"mmmm")</f>
        <v>mai</v>
      </c>
      <c r="D20995" t="str">
        <f t="shared" ref="D20995:D21058" si="1314">TEXT(A20995,"jj")</f>
        <v>24</v>
      </c>
      <c r="E20995" s="1">
        <f t="shared" ref="E20995:E21058" si="1315">A20995</f>
        <v>44705.708333333401</v>
      </c>
    </row>
    <row r="20996" spans="1:5" x14ac:dyDescent="0.3">
      <c r="A20996" s="1">
        <v>44705.75</v>
      </c>
      <c r="B20996" t="str">
        <f t="shared" si="1312"/>
        <v>2022</v>
      </c>
      <c r="C20996" t="str">
        <f t="shared" si="1313"/>
        <v>mai</v>
      </c>
      <c r="D20996" t="str">
        <f t="shared" si="1314"/>
        <v>24</v>
      </c>
      <c r="E20996" s="1">
        <f t="shared" si="1315"/>
        <v>44705.75</v>
      </c>
    </row>
    <row r="20997" spans="1:5" x14ac:dyDescent="0.3">
      <c r="A20997" s="1">
        <v>44705.791666666701</v>
      </c>
      <c r="B20997" t="str">
        <f t="shared" si="1312"/>
        <v>2022</v>
      </c>
      <c r="C20997" t="str">
        <f t="shared" si="1313"/>
        <v>mai</v>
      </c>
      <c r="D20997" t="str">
        <f t="shared" si="1314"/>
        <v>24</v>
      </c>
      <c r="E20997" s="1">
        <f t="shared" si="1315"/>
        <v>44705.791666666701</v>
      </c>
    </row>
    <row r="20998" spans="1:5" x14ac:dyDescent="0.3">
      <c r="A20998" s="1">
        <v>44705.833333333401</v>
      </c>
      <c r="B20998" t="str">
        <f t="shared" si="1312"/>
        <v>2022</v>
      </c>
      <c r="C20998" t="str">
        <f t="shared" si="1313"/>
        <v>mai</v>
      </c>
      <c r="D20998" t="str">
        <f t="shared" si="1314"/>
        <v>24</v>
      </c>
      <c r="E20998" s="1">
        <f t="shared" si="1315"/>
        <v>44705.833333333401</v>
      </c>
    </row>
    <row r="20999" spans="1:5" x14ac:dyDescent="0.3">
      <c r="A20999" s="1">
        <v>44705.875</v>
      </c>
      <c r="B20999" t="str">
        <f t="shared" si="1312"/>
        <v>2022</v>
      </c>
      <c r="C20999" t="str">
        <f t="shared" si="1313"/>
        <v>mai</v>
      </c>
      <c r="D20999" t="str">
        <f t="shared" si="1314"/>
        <v>24</v>
      </c>
      <c r="E20999" s="1">
        <f t="shared" si="1315"/>
        <v>44705.875</v>
      </c>
    </row>
    <row r="21000" spans="1:5" x14ac:dyDescent="0.3">
      <c r="A21000" s="1">
        <v>44705.916666666701</v>
      </c>
      <c r="B21000" t="str">
        <f t="shared" si="1312"/>
        <v>2022</v>
      </c>
      <c r="C21000" t="str">
        <f t="shared" si="1313"/>
        <v>mai</v>
      </c>
      <c r="D21000" t="str">
        <f t="shared" si="1314"/>
        <v>24</v>
      </c>
      <c r="E21000" s="1">
        <f t="shared" si="1315"/>
        <v>44705.916666666701</v>
      </c>
    </row>
    <row r="21001" spans="1:5" x14ac:dyDescent="0.3">
      <c r="A21001" s="1">
        <v>44705.958333333401</v>
      </c>
      <c r="B21001" t="str">
        <f t="shared" si="1312"/>
        <v>2022</v>
      </c>
      <c r="C21001" t="str">
        <f t="shared" si="1313"/>
        <v>mai</v>
      </c>
      <c r="D21001" t="str">
        <f t="shared" si="1314"/>
        <v>24</v>
      </c>
      <c r="E21001" s="1">
        <f t="shared" si="1315"/>
        <v>44705.958333333401</v>
      </c>
    </row>
    <row r="21002" spans="1:5" x14ac:dyDescent="0.3">
      <c r="A21002" s="1">
        <v>44706</v>
      </c>
      <c r="B21002" t="str">
        <f t="shared" si="1312"/>
        <v>2022</v>
      </c>
      <c r="C21002" t="str">
        <f t="shared" si="1313"/>
        <v>mai</v>
      </c>
      <c r="D21002" t="str">
        <f t="shared" si="1314"/>
        <v>25</v>
      </c>
      <c r="E21002" s="1">
        <f t="shared" si="1315"/>
        <v>44706</v>
      </c>
    </row>
    <row r="21003" spans="1:5" x14ac:dyDescent="0.3">
      <c r="A21003" s="1">
        <v>44706.041666666701</v>
      </c>
      <c r="B21003" t="str">
        <f t="shared" si="1312"/>
        <v>2022</v>
      </c>
      <c r="C21003" t="str">
        <f t="shared" si="1313"/>
        <v>mai</v>
      </c>
      <c r="D21003" t="str">
        <f t="shared" si="1314"/>
        <v>25</v>
      </c>
      <c r="E21003" s="1">
        <f t="shared" si="1315"/>
        <v>44706.041666666701</v>
      </c>
    </row>
    <row r="21004" spans="1:5" x14ac:dyDescent="0.3">
      <c r="A21004" s="1">
        <v>44706.083333333401</v>
      </c>
      <c r="B21004" t="str">
        <f t="shared" si="1312"/>
        <v>2022</v>
      </c>
      <c r="C21004" t="str">
        <f t="shared" si="1313"/>
        <v>mai</v>
      </c>
      <c r="D21004" t="str">
        <f t="shared" si="1314"/>
        <v>25</v>
      </c>
      <c r="E21004" s="1">
        <f t="shared" si="1315"/>
        <v>44706.083333333401</v>
      </c>
    </row>
    <row r="21005" spans="1:5" x14ac:dyDescent="0.3">
      <c r="A21005" s="1">
        <v>44706.125</v>
      </c>
      <c r="B21005" t="str">
        <f t="shared" si="1312"/>
        <v>2022</v>
      </c>
      <c r="C21005" t="str">
        <f t="shared" si="1313"/>
        <v>mai</v>
      </c>
      <c r="D21005" t="str">
        <f t="shared" si="1314"/>
        <v>25</v>
      </c>
      <c r="E21005" s="1">
        <f t="shared" si="1315"/>
        <v>44706.125</v>
      </c>
    </row>
    <row r="21006" spans="1:5" x14ac:dyDescent="0.3">
      <c r="A21006" s="1">
        <v>44706.166666666701</v>
      </c>
      <c r="B21006" t="str">
        <f t="shared" si="1312"/>
        <v>2022</v>
      </c>
      <c r="C21006" t="str">
        <f t="shared" si="1313"/>
        <v>mai</v>
      </c>
      <c r="D21006" t="str">
        <f t="shared" si="1314"/>
        <v>25</v>
      </c>
      <c r="E21006" s="1">
        <f t="shared" si="1315"/>
        <v>44706.166666666701</v>
      </c>
    </row>
    <row r="21007" spans="1:5" x14ac:dyDescent="0.3">
      <c r="A21007" s="1">
        <v>44706.208333333401</v>
      </c>
      <c r="B21007" t="str">
        <f t="shared" si="1312"/>
        <v>2022</v>
      </c>
      <c r="C21007" t="str">
        <f t="shared" si="1313"/>
        <v>mai</v>
      </c>
      <c r="D21007" t="str">
        <f t="shared" si="1314"/>
        <v>25</v>
      </c>
      <c r="E21007" s="1">
        <f t="shared" si="1315"/>
        <v>44706.208333333401</v>
      </c>
    </row>
    <row r="21008" spans="1:5" x14ac:dyDescent="0.3">
      <c r="A21008" s="1">
        <v>44706.25</v>
      </c>
      <c r="B21008" t="str">
        <f t="shared" si="1312"/>
        <v>2022</v>
      </c>
      <c r="C21008" t="str">
        <f t="shared" si="1313"/>
        <v>mai</v>
      </c>
      <c r="D21008" t="str">
        <f t="shared" si="1314"/>
        <v>25</v>
      </c>
      <c r="E21008" s="1">
        <f t="shared" si="1315"/>
        <v>44706.25</v>
      </c>
    </row>
    <row r="21009" spans="1:5" x14ac:dyDescent="0.3">
      <c r="A21009" s="1">
        <v>44706.291666666701</v>
      </c>
      <c r="B21009" t="str">
        <f t="shared" si="1312"/>
        <v>2022</v>
      </c>
      <c r="C21009" t="str">
        <f t="shared" si="1313"/>
        <v>mai</v>
      </c>
      <c r="D21009" t="str">
        <f t="shared" si="1314"/>
        <v>25</v>
      </c>
      <c r="E21009" s="1">
        <f t="shared" si="1315"/>
        <v>44706.291666666701</v>
      </c>
    </row>
    <row r="21010" spans="1:5" x14ac:dyDescent="0.3">
      <c r="A21010" s="1">
        <v>44706.333333333401</v>
      </c>
      <c r="B21010" t="str">
        <f t="shared" si="1312"/>
        <v>2022</v>
      </c>
      <c r="C21010" t="str">
        <f t="shared" si="1313"/>
        <v>mai</v>
      </c>
      <c r="D21010" t="str">
        <f t="shared" si="1314"/>
        <v>25</v>
      </c>
      <c r="E21010" s="1">
        <f t="shared" si="1315"/>
        <v>44706.333333333401</v>
      </c>
    </row>
    <row r="21011" spans="1:5" x14ac:dyDescent="0.3">
      <c r="A21011" s="1">
        <v>44706.375</v>
      </c>
      <c r="B21011" t="str">
        <f t="shared" si="1312"/>
        <v>2022</v>
      </c>
      <c r="C21011" t="str">
        <f t="shared" si="1313"/>
        <v>mai</v>
      </c>
      <c r="D21011" t="str">
        <f t="shared" si="1314"/>
        <v>25</v>
      </c>
      <c r="E21011" s="1">
        <f t="shared" si="1315"/>
        <v>44706.375</v>
      </c>
    </row>
    <row r="21012" spans="1:5" x14ac:dyDescent="0.3">
      <c r="A21012" s="1">
        <v>44706.416666666701</v>
      </c>
      <c r="B21012" t="str">
        <f t="shared" si="1312"/>
        <v>2022</v>
      </c>
      <c r="C21012" t="str">
        <f t="shared" si="1313"/>
        <v>mai</v>
      </c>
      <c r="D21012" t="str">
        <f t="shared" si="1314"/>
        <v>25</v>
      </c>
      <c r="E21012" s="1">
        <f t="shared" si="1315"/>
        <v>44706.416666666701</v>
      </c>
    </row>
    <row r="21013" spans="1:5" x14ac:dyDescent="0.3">
      <c r="A21013" s="1">
        <v>44706.458333333401</v>
      </c>
      <c r="B21013" t="str">
        <f t="shared" si="1312"/>
        <v>2022</v>
      </c>
      <c r="C21013" t="str">
        <f t="shared" si="1313"/>
        <v>mai</v>
      </c>
      <c r="D21013" t="str">
        <f t="shared" si="1314"/>
        <v>25</v>
      </c>
      <c r="E21013" s="1">
        <f t="shared" si="1315"/>
        <v>44706.458333333401</v>
      </c>
    </row>
    <row r="21014" spans="1:5" x14ac:dyDescent="0.3">
      <c r="A21014" s="1">
        <v>44706.5</v>
      </c>
      <c r="B21014" t="str">
        <f t="shared" si="1312"/>
        <v>2022</v>
      </c>
      <c r="C21014" t="str">
        <f t="shared" si="1313"/>
        <v>mai</v>
      </c>
      <c r="D21014" t="str">
        <f t="shared" si="1314"/>
        <v>25</v>
      </c>
      <c r="E21014" s="1">
        <f t="shared" si="1315"/>
        <v>44706.5</v>
      </c>
    </row>
    <row r="21015" spans="1:5" x14ac:dyDescent="0.3">
      <c r="A21015" s="1">
        <v>44706.541666666701</v>
      </c>
      <c r="B21015" t="str">
        <f t="shared" si="1312"/>
        <v>2022</v>
      </c>
      <c r="C21015" t="str">
        <f t="shared" si="1313"/>
        <v>mai</v>
      </c>
      <c r="D21015" t="str">
        <f t="shared" si="1314"/>
        <v>25</v>
      </c>
      <c r="E21015" s="1">
        <f t="shared" si="1315"/>
        <v>44706.541666666701</v>
      </c>
    </row>
    <row r="21016" spans="1:5" x14ac:dyDescent="0.3">
      <c r="A21016" s="1">
        <v>44706.583333333401</v>
      </c>
      <c r="B21016" t="str">
        <f t="shared" si="1312"/>
        <v>2022</v>
      </c>
      <c r="C21016" t="str">
        <f t="shared" si="1313"/>
        <v>mai</v>
      </c>
      <c r="D21016" t="str">
        <f t="shared" si="1314"/>
        <v>25</v>
      </c>
      <c r="E21016" s="1">
        <f t="shared" si="1315"/>
        <v>44706.583333333401</v>
      </c>
    </row>
    <row r="21017" spans="1:5" x14ac:dyDescent="0.3">
      <c r="A21017" s="1">
        <v>44706.625</v>
      </c>
      <c r="B21017" t="str">
        <f t="shared" si="1312"/>
        <v>2022</v>
      </c>
      <c r="C21017" t="str">
        <f t="shared" si="1313"/>
        <v>mai</v>
      </c>
      <c r="D21017" t="str">
        <f t="shared" si="1314"/>
        <v>25</v>
      </c>
      <c r="E21017" s="1">
        <f t="shared" si="1315"/>
        <v>44706.625</v>
      </c>
    </row>
    <row r="21018" spans="1:5" x14ac:dyDescent="0.3">
      <c r="A21018" s="1">
        <v>44706.666666666701</v>
      </c>
      <c r="B21018" t="str">
        <f t="shared" si="1312"/>
        <v>2022</v>
      </c>
      <c r="C21018" t="str">
        <f t="shared" si="1313"/>
        <v>mai</v>
      </c>
      <c r="D21018" t="str">
        <f t="shared" si="1314"/>
        <v>25</v>
      </c>
      <c r="E21018" s="1">
        <f t="shared" si="1315"/>
        <v>44706.666666666701</v>
      </c>
    </row>
    <row r="21019" spans="1:5" x14ac:dyDescent="0.3">
      <c r="A21019" s="1">
        <v>44706.708333333401</v>
      </c>
      <c r="B21019" t="str">
        <f t="shared" si="1312"/>
        <v>2022</v>
      </c>
      <c r="C21019" t="str">
        <f t="shared" si="1313"/>
        <v>mai</v>
      </c>
      <c r="D21019" t="str">
        <f t="shared" si="1314"/>
        <v>25</v>
      </c>
      <c r="E21019" s="1">
        <f t="shared" si="1315"/>
        <v>44706.708333333401</v>
      </c>
    </row>
    <row r="21020" spans="1:5" x14ac:dyDescent="0.3">
      <c r="A21020" s="1">
        <v>44706.75</v>
      </c>
      <c r="B21020" t="str">
        <f t="shared" si="1312"/>
        <v>2022</v>
      </c>
      <c r="C21020" t="str">
        <f t="shared" si="1313"/>
        <v>mai</v>
      </c>
      <c r="D21020" t="str">
        <f t="shared" si="1314"/>
        <v>25</v>
      </c>
      <c r="E21020" s="1">
        <f t="shared" si="1315"/>
        <v>44706.75</v>
      </c>
    </row>
    <row r="21021" spans="1:5" x14ac:dyDescent="0.3">
      <c r="A21021" s="1">
        <v>44706.791666666701</v>
      </c>
      <c r="B21021" t="str">
        <f t="shared" si="1312"/>
        <v>2022</v>
      </c>
      <c r="C21021" t="str">
        <f t="shared" si="1313"/>
        <v>mai</v>
      </c>
      <c r="D21021" t="str">
        <f t="shared" si="1314"/>
        <v>25</v>
      </c>
      <c r="E21021" s="1">
        <f t="shared" si="1315"/>
        <v>44706.791666666701</v>
      </c>
    </row>
    <row r="21022" spans="1:5" x14ac:dyDescent="0.3">
      <c r="A21022" s="1">
        <v>44706.833333333401</v>
      </c>
      <c r="B21022" t="str">
        <f t="shared" si="1312"/>
        <v>2022</v>
      </c>
      <c r="C21022" t="str">
        <f t="shared" si="1313"/>
        <v>mai</v>
      </c>
      <c r="D21022" t="str">
        <f t="shared" si="1314"/>
        <v>25</v>
      </c>
      <c r="E21022" s="1">
        <f t="shared" si="1315"/>
        <v>44706.833333333401</v>
      </c>
    </row>
    <row r="21023" spans="1:5" x14ac:dyDescent="0.3">
      <c r="A21023" s="1">
        <v>44706.875</v>
      </c>
      <c r="B21023" t="str">
        <f t="shared" si="1312"/>
        <v>2022</v>
      </c>
      <c r="C21023" t="str">
        <f t="shared" si="1313"/>
        <v>mai</v>
      </c>
      <c r="D21023" t="str">
        <f t="shared" si="1314"/>
        <v>25</v>
      </c>
      <c r="E21023" s="1">
        <f t="shared" si="1315"/>
        <v>44706.875</v>
      </c>
    </row>
    <row r="21024" spans="1:5" x14ac:dyDescent="0.3">
      <c r="A21024" s="1">
        <v>44706.916666666701</v>
      </c>
      <c r="B21024" t="str">
        <f t="shared" si="1312"/>
        <v>2022</v>
      </c>
      <c r="C21024" t="str">
        <f t="shared" si="1313"/>
        <v>mai</v>
      </c>
      <c r="D21024" t="str">
        <f t="shared" si="1314"/>
        <v>25</v>
      </c>
      <c r="E21024" s="1">
        <f t="shared" si="1315"/>
        <v>44706.916666666701</v>
      </c>
    </row>
    <row r="21025" spans="1:5" x14ac:dyDescent="0.3">
      <c r="A21025" s="1">
        <v>44706.958333333401</v>
      </c>
      <c r="B21025" t="str">
        <f t="shared" si="1312"/>
        <v>2022</v>
      </c>
      <c r="C21025" t="str">
        <f t="shared" si="1313"/>
        <v>mai</v>
      </c>
      <c r="D21025" t="str">
        <f t="shared" si="1314"/>
        <v>25</v>
      </c>
      <c r="E21025" s="1">
        <f t="shared" si="1315"/>
        <v>44706.958333333401</v>
      </c>
    </row>
    <row r="21026" spans="1:5" x14ac:dyDescent="0.3">
      <c r="A21026" s="1">
        <v>44707</v>
      </c>
      <c r="B21026" t="str">
        <f t="shared" si="1312"/>
        <v>2022</v>
      </c>
      <c r="C21026" t="str">
        <f t="shared" si="1313"/>
        <v>mai</v>
      </c>
      <c r="D21026" t="str">
        <f t="shared" si="1314"/>
        <v>26</v>
      </c>
      <c r="E21026" s="1">
        <f t="shared" si="1315"/>
        <v>44707</v>
      </c>
    </row>
    <row r="21027" spans="1:5" x14ac:dyDescent="0.3">
      <c r="A21027" s="1">
        <v>44707.041666666701</v>
      </c>
      <c r="B21027" t="str">
        <f t="shared" si="1312"/>
        <v>2022</v>
      </c>
      <c r="C21027" t="str">
        <f t="shared" si="1313"/>
        <v>mai</v>
      </c>
      <c r="D21027" t="str">
        <f t="shared" si="1314"/>
        <v>26</v>
      </c>
      <c r="E21027" s="1">
        <f t="shared" si="1315"/>
        <v>44707.041666666701</v>
      </c>
    </row>
    <row r="21028" spans="1:5" x14ac:dyDescent="0.3">
      <c r="A21028" s="1">
        <v>44707.083333333401</v>
      </c>
      <c r="B21028" t="str">
        <f t="shared" si="1312"/>
        <v>2022</v>
      </c>
      <c r="C21028" t="str">
        <f t="shared" si="1313"/>
        <v>mai</v>
      </c>
      <c r="D21028" t="str">
        <f t="shared" si="1314"/>
        <v>26</v>
      </c>
      <c r="E21028" s="1">
        <f t="shared" si="1315"/>
        <v>44707.083333333401</v>
      </c>
    </row>
    <row r="21029" spans="1:5" x14ac:dyDescent="0.3">
      <c r="A21029" s="1">
        <v>44707.125</v>
      </c>
      <c r="B21029" t="str">
        <f t="shared" si="1312"/>
        <v>2022</v>
      </c>
      <c r="C21029" t="str">
        <f t="shared" si="1313"/>
        <v>mai</v>
      </c>
      <c r="D21029" t="str">
        <f t="shared" si="1314"/>
        <v>26</v>
      </c>
      <c r="E21029" s="1">
        <f t="shared" si="1315"/>
        <v>44707.125</v>
      </c>
    </row>
    <row r="21030" spans="1:5" x14ac:dyDescent="0.3">
      <c r="A21030" s="1">
        <v>44707.166666666701</v>
      </c>
      <c r="B21030" t="str">
        <f t="shared" si="1312"/>
        <v>2022</v>
      </c>
      <c r="C21030" t="str">
        <f t="shared" si="1313"/>
        <v>mai</v>
      </c>
      <c r="D21030" t="str">
        <f t="shared" si="1314"/>
        <v>26</v>
      </c>
      <c r="E21030" s="1">
        <f t="shared" si="1315"/>
        <v>44707.166666666701</v>
      </c>
    </row>
    <row r="21031" spans="1:5" x14ac:dyDescent="0.3">
      <c r="A21031" s="1">
        <v>44707.208333333401</v>
      </c>
      <c r="B21031" t="str">
        <f t="shared" si="1312"/>
        <v>2022</v>
      </c>
      <c r="C21031" t="str">
        <f t="shared" si="1313"/>
        <v>mai</v>
      </c>
      <c r="D21031" t="str">
        <f t="shared" si="1314"/>
        <v>26</v>
      </c>
      <c r="E21031" s="1">
        <f t="shared" si="1315"/>
        <v>44707.208333333401</v>
      </c>
    </row>
    <row r="21032" spans="1:5" x14ac:dyDescent="0.3">
      <c r="A21032" s="1">
        <v>44707.25</v>
      </c>
      <c r="B21032" t="str">
        <f t="shared" si="1312"/>
        <v>2022</v>
      </c>
      <c r="C21032" t="str">
        <f t="shared" si="1313"/>
        <v>mai</v>
      </c>
      <c r="D21032" t="str">
        <f t="shared" si="1314"/>
        <v>26</v>
      </c>
      <c r="E21032" s="1">
        <f t="shared" si="1315"/>
        <v>44707.25</v>
      </c>
    </row>
    <row r="21033" spans="1:5" x14ac:dyDescent="0.3">
      <c r="A21033" s="1">
        <v>44707.291666666701</v>
      </c>
      <c r="B21033" t="str">
        <f t="shared" si="1312"/>
        <v>2022</v>
      </c>
      <c r="C21033" t="str">
        <f t="shared" si="1313"/>
        <v>mai</v>
      </c>
      <c r="D21033" t="str">
        <f t="shared" si="1314"/>
        <v>26</v>
      </c>
      <c r="E21033" s="1">
        <f t="shared" si="1315"/>
        <v>44707.291666666701</v>
      </c>
    </row>
    <row r="21034" spans="1:5" x14ac:dyDescent="0.3">
      <c r="A21034" s="1">
        <v>44707.333333333401</v>
      </c>
      <c r="B21034" t="str">
        <f t="shared" si="1312"/>
        <v>2022</v>
      </c>
      <c r="C21034" t="str">
        <f t="shared" si="1313"/>
        <v>mai</v>
      </c>
      <c r="D21034" t="str">
        <f t="shared" si="1314"/>
        <v>26</v>
      </c>
      <c r="E21034" s="1">
        <f t="shared" si="1315"/>
        <v>44707.333333333401</v>
      </c>
    </row>
    <row r="21035" spans="1:5" x14ac:dyDescent="0.3">
      <c r="A21035" s="1">
        <v>44707.375</v>
      </c>
      <c r="B21035" t="str">
        <f t="shared" si="1312"/>
        <v>2022</v>
      </c>
      <c r="C21035" t="str">
        <f t="shared" si="1313"/>
        <v>mai</v>
      </c>
      <c r="D21035" t="str">
        <f t="shared" si="1314"/>
        <v>26</v>
      </c>
      <c r="E21035" s="1">
        <f t="shared" si="1315"/>
        <v>44707.375</v>
      </c>
    </row>
    <row r="21036" spans="1:5" x14ac:dyDescent="0.3">
      <c r="A21036" s="1">
        <v>44707.416666666701</v>
      </c>
      <c r="B21036" t="str">
        <f t="shared" si="1312"/>
        <v>2022</v>
      </c>
      <c r="C21036" t="str">
        <f t="shared" si="1313"/>
        <v>mai</v>
      </c>
      <c r="D21036" t="str">
        <f t="shared" si="1314"/>
        <v>26</v>
      </c>
      <c r="E21036" s="1">
        <f t="shared" si="1315"/>
        <v>44707.416666666701</v>
      </c>
    </row>
    <row r="21037" spans="1:5" x14ac:dyDescent="0.3">
      <c r="A21037" s="1">
        <v>44707.458333333401</v>
      </c>
      <c r="B21037" t="str">
        <f t="shared" si="1312"/>
        <v>2022</v>
      </c>
      <c r="C21037" t="str">
        <f t="shared" si="1313"/>
        <v>mai</v>
      </c>
      <c r="D21037" t="str">
        <f t="shared" si="1314"/>
        <v>26</v>
      </c>
      <c r="E21037" s="1">
        <f t="shared" si="1315"/>
        <v>44707.458333333401</v>
      </c>
    </row>
    <row r="21038" spans="1:5" x14ac:dyDescent="0.3">
      <c r="A21038" s="1">
        <v>44707.5</v>
      </c>
      <c r="B21038" t="str">
        <f t="shared" si="1312"/>
        <v>2022</v>
      </c>
      <c r="C21038" t="str">
        <f t="shared" si="1313"/>
        <v>mai</v>
      </c>
      <c r="D21038" t="str">
        <f t="shared" si="1314"/>
        <v>26</v>
      </c>
      <c r="E21038" s="1">
        <f t="shared" si="1315"/>
        <v>44707.5</v>
      </c>
    </row>
    <row r="21039" spans="1:5" x14ac:dyDescent="0.3">
      <c r="A21039" s="1">
        <v>44707.541666666701</v>
      </c>
      <c r="B21039" t="str">
        <f t="shared" si="1312"/>
        <v>2022</v>
      </c>
      <c r="C21039" t="str">
        <f t="shared" si="1313"/>
        <v>mai</v>
      </c>
      <c r="D21039" t="str">
        <f t="shared" si="1314"/>
        <v>26</v>
      </c>
      <c r="E21039" s="1">
        <f t="shared" si="1315"/>
        <v>44707.541666666701</v>
      </c>
    </row>
    <row r="21040" spans="1:5" x14ac:dyDescent="0.3">
      <c r="A21040" s="1">
        <v>44707.583333333401</v>
      </c>
      <c r="B21040" t="str">
        <f t="shared" si="1312"/>
        <v>2022</v>
      </c>
      <c r="C21040" t="str">
        <f t="shared" si="1313"/>
        <v>mai</v>
      </c>
      <c r="D21040" t="str">
        <f t="shared" si="1314"/>
        <v>26</v>
      </c>
      <c r="E21040" s="1">
        <f t="shared" si="1315"/>
        <v>44707.583333333401</v>
      </c>
    </row>
    <row r="21041" spans="1:5" x14ac:dyDescent="0.3">
      <c r="A21041" s="1">
        <v>44707.625</v>
      </c>
      <c r="B21041" t="str">
        <f t="shared" si="1312"/>
        <v>2022</v>
      </c>
      <c r="C21041" t="str">
        <f t="shared" si="1313"/>
        <v>mai</v>
      </c>
      <c r="D21041" t="str">
        <f t="shared" si="1314"/>
        <v>26</v>
      </c>
      <c r="E21041" s="1">
        <f t="shared" si="1315"/>
        <v>44707.625</v>
      </c>
    </row>
    <row r="21042" spans="1:5" x14ac:dyDescent="0.3">
      <c r="A21042" s="1">
        <v>44707.666666666701</v>
      </c>
      <c r="B21042" t="str">
        <f t="shared" si="1312"/>
        <v>2022</v>
      </c>
      <c r="C21042" t="str">
        <f t="shared" si="1313"/>
        <v>mai</v>
      </c>
      <c r="D21042" t="str">
        <f t="shared" si="1314"/>
        <v>26</v>
      </c>
      <c r="E21042" s="1">
        <f t="shared" si="1315"/>
        <v>44707.666666666701</v>
      </c>
    </row>
    <row r="21043" spans="1:5" x14ac:dyDescent="0.3">
      <c r="A21043" s="1">
        <v>44707.708333333401</v>
      </c>
      <c r="B21043" t="str">
        <f t="shared" si="1312"/>
        <v>2022</v>
      </c>
      <c r="C21043" t="str">
        <f t="shared" si="1313"/>
        <v>mai</v>
      </c>
      <c r="D21043" t="str">
        <f t="shared" si="1314"/>
        <v>26</v>
      </c>
      <c r="E21043" s="1">
        <f t="shared" si="1315"/>
        <v>44707.708333333401</v>
      </c>
    </row>
    <row r="21044" spans="1:5" x14ac:dyDescent="0.3">
      <c r="A21044" s="1">
        <v>44707.75</v>
      </c>
      <c r="B21044" t="str">
        <f t="shared" si="1312"/>
        <v>2022</v>
      </c>
      <c r="C21044" t="str">
        <f t="shared" si="1313"/>
        <v>mai</v>
      </c>
      <c r="D21044" t="str">
        <f t="shared" si="1314"/>
        <v>26</v>
      </c>
      <c r="E21044" s="1">
        <f t="shared" si="1315"/>
        <v>44707.75</v>
      </c>
    </row>
    <row r="21045" spans="1:5" x14ac:dyDescent="0.3">
      <c r="A21045" s="1">
        <v>44707.791666666701</v>
      </c>
      <c r="B21045" t="str">
        <f t="shared" si="1312"/>
        <v>2022</v>
      </c>
      <c r="C21045" t="str">
        <f t="shared" si="1313"/>
        <v>mai</v>
      </c>
      <c r="D21045" t="str">
        <f t="shared" si="1314"/>
        <v>26</v>
      </c>
      <c r="E21045" s="1">
        <f t="shared" si="1315"/>
        <v>44707.791666666701</v>
      </c>
    </row>
    <row r="21046" spans="1:5" x14ac:dyDescent="0.3">
      <c r="A21046" s="1">
        <v>44707.833333333401</v>
      </c>
      <c r="B21046" t="str">
        <f t="shared" si="1312"/>
        <v>2022</v>
      </c>
      <c r="C21046" t="str">
        <f t="shared" si="1313"/>
        <v>mai</v>
      </c>
      <c r="D21046" t="str">
        <f t="shared" si="1314"/>
        <v>26</v>
      </c>
      <c r="E21046" s="1">
        <f t="shared" si="1315"/>
        <v>44707.833333333401</v>
      </c>
    </row>
    <row r="21047" spans="1:5" x14ac:dyDescent="0.3">
      <c r="A21047" s="1">
        <v>44707.875</v>
      </c>
      <c r="B21047" t="str">
        <f t="shared" si="1312"/>
        <v>2022</v>
      </c>
      <c r="C21047" t="str">
        <f t="shared" si="1313"/>
        <v>mai</v>
      </c>
      <c r="D21047" t="str">
        <f t="shared" si="1314"/>
        <v>26</v>
      </c>
      <c r="E21047" s="1">
        <f t="shared" si="1315"/>
        <v>44707.875</v>
      </c>
    </row>
    <row r="21048" spans="1:5" x14ac:dyDescent="0.3">
      <c r="A21048" s="1">
        <v>44707.916666666701</v>
      </c>
      <c r="B21048" t="str">
        <f t="shared" si="1312"/>
        <v>2022</v>
      </c>
      <c r="C21048" t="str">
        <f t="shared" si="1313"/>
        <v>mai</v>
      </c>
      <c r="D21048" t="str">
        <f t="shared" si="1314"/>
        <v>26</v>
      </c>
      <c r="E21048" s="1">
        <f t="shared" si="1315"/>
        <v>44707.916666666701</v>
      </c>
    </row>
    <row r="21049" spans="1:5" x14ac:dyDescent="0.3">
      <c r="A21049" s="1">
        <v>44707.958333333401</v>
      </c>
      <c r="B21049" t="str">
        <f t="shared" si="1312"/>
        <v>2022</v>
      </c>
      <c r="C21049" t="str">
        <f t="shared" si="1313"/>
        <v>mai</v>
      </c>
      <c r="D21049" t="str">
        <f t="shared" si="1314"/>
        <v>26</v>
      </c>
      <c r="E21049" s="1">
        <f t="shared" si="1315"/>
        <v>44707.958333333401</v>
      </c>
    </row>
    <row r="21050" spans="1:5" x14ac:dyDescent="0.3">
      <c r="A21050" s="1">
        <v>44708</v>
      </c>
      <c r="B21050" t="str">
        <f t="shared" si="1312"/>
        <v>2022</v>
      </c>
      <c r="C21050" t="str">
        <f t="shared" si="1313"/>
        <v>mai</v>
      </c>
      <c r="D21050" t="str">
        <f t="shared" si="1314"/>
        <v>27</v>
      </c>
      <c r="E21050" s="1">
        <f t="shared" si="1315"/>
        <v>44708</v>
      </c>
    </row>
    <row r="21051" spans="1:5" x14ac:dyDescent="0.3">
      <c r="A21051" s="1">
        <v>44708.041666666701</v>
      </c>
      <c r="B21051" t="str">
        <f t="shared" si="1312"/>
        <v>2022</v>
      </c>
      <c r="C21051" t="str">
        <f t="shared" si="1313"/>
        <v>mai</v>
      </c>
      <c r="D21051" t="str">
        <f t="shared" si="1314"/>
        <v>27</v>
      </c>
      <c r="E21051" s="1">
        <f t="shared" si="1315"/>
        <v>44708.041666666701</v>
      </c>
    </row>
    <row r="21052" spans="1:5" x14ac:dyDescent="0.3">
      <c r="A21052" s="1">
        <v>44708.083333333401</v>
      </c>
      <c r="B21052" t="str">
        <f t="shared" si="1312"/>
        <v>2022</v>
      </c>
      <c r="C21052" t="str">
        <f t="shared" si="1313"/>
        <v>mai</v>
      </c>
      <c r="D21052" t="str">
        <f t="shared" si="1314"/>
        <v>27</v>
      </c>
      <c r="E21052" s="1">
        <f t="shared" si="1315"/>
        <v>44708.083333333401</v>
      </c>
    </row>
    <row r="21053" spans="1:5" x14ac:dyDescent="0.3">
      <c r="A21053" s="1">
        <v>44708.125</v>
      </c>
      <c r="B21053" t="str">
        <f t="shared" si="1312"/>
        <v>2022</v>
      </c>
      <c r="C21053" t="str">
        <f t="shared" si="1313"/>
        <v>mai</v>
      </c>
      <c r="D21053" t="str">
        <f t="shared" si="1314"/>
        <v>27</v>
      </c>
      <c r="E21053" s="1">
        <f t="shared" si="1315"/>
        <v>44708.125</v>
      </c>
    </row>
    <row r="21054" spans="1:5" x14ac:dyDescent="0.3">
      <c r="A21054" s="1">
        <v>44708.166666666701</v>
      </c>
      <c r="B21054" t="str">
        <f t="shared" si="1312"/>
        <v>2022</v>
      </c>
      <c r="C21054" t="str">
        <f t="shared" si="1313"/>
        <v>mai</v>
      </c>
      <c r="D21054" t="str">
        <f t="shared" si="1314"/>
        <v>27</v>
      </c>
      <c r="E21054" s="1">
        <f t="shared" si="1315"/>
        <v>44708.166666666701</v>
      </c>
    </row>
    <row r="21055" spans="1:5" x14ac:dyDescent="0.3">
      <c r="A21055" s="1">
        <v>44708.208333333401</v>
      </c>
      <c r="B21055" t="str">
        <f t="shared" si="1312"/>
        <v>2022</v>
      </c>
      <c r="C21055" t="str">
        <f t="shared" si="1313"/>
        <v>mai</v>
      </c>
      <c r="D21055" t="str">
        <f t="shared" si="1314"/>
        <v>27</v>
      </c>
      <c r="E21055" s="1">
        <f t="shared" si="1315"/>
        <v>44708.208333333401</v>
      </c>
    </row>
    <row r="21056" spans="1:5" x14ac:dyDescent="0.3">
      <c r="A21056" s="1">
        <v>44708.25</v>
      </c>
      <c r="B21056" t="str">
        <f t="shared" si="1312"/>
        <v>2022</v>
      </c>
      <c r="C21056" t="str">
        <f t="shared" si="1313"/>
        <v>mai</v>
      </c>
      <c r="D21056" t="str">
        <f t="shared" si="1314"/>
        <v>27</v>
      </c>
      <c r="E21056" s="1">
        <f t="shared" si="1315"/>
        <v>44708.25</v>
      </c>
    </row>
    <row r="21057" spans="1:5" x14ac:dyDescent="0.3">
      <c r="A21057" s="1">
        <v>44708.291666666701</v>
      </c>
      <c r="B21057" t="str">
        <f t="shared" si="1312"/>
        <v>2022</v>
      </c>
      <c r="C21057" t="str">
        <f t="shared" si="1313"/>
        <v>mai</v>
      </c>
      <c r="D21057" t="str">
        <f t="shared" si="1314"/>
        <v>27</v>
      </c>
      <c r="E21057" s="1">
        <f t="shared" si="1315"/>
        <v>44708.291666666701</v>
      </c>
    </row>
    <row r="21058" spans="1:5" x14ac:dyDescent="0.3">
      <c r="A21058" s="1">
        <v>44708.333333333401</v>
      </c>
      <c r="B21058" t="str">
        <f t="shared" si="1312"/>
        <v>2022</v>
      </c>
      <c r="C21058" t="str">
        <f t="shared" si="1313"/>
        <v>mai</v>
      </c>
      <c r="D21058" t="str">
        <f t="shared" si="1314"/>
        <v>27</v>
      </c>
      <c r="E21058" s="1">
        <f t="shared" si="1315"/>
        <v>44708.333333333401</v>
      </c>
    </row>
    <row r="21059" spans="1:5" x14ac:dyDescent="0.3">
      <c r="A21059" s="1">
        <v>44708.375</v>
      </c>
      <c r="B21059" t="str">
        <f t="shared" ref="B21059:B21122" si="1316">TEXT(A21059,"aaaa")</f>
        <v>2022</v>
      </c>
      <c r="C21059" t="str">
        <f t="shared" ref="C21059:C21122" si="1317">TEXT(A21059,"mmmm")</f>
        <v>mai</v>
      </c>
      <c r="D21059" t="str">
        <f t="shared" ref="D21059:D21122" si="1318">TEXT(A21059,"jj")</f>
        <v>27</v>
      </c>
      <c r="E21059" s="1">
        <f t="shared" ref="E21059:E21122" si="1319">A21059</f>
        <v>44708.375</v>
      </c>
    </row>
    <row r="21060" spans="1:5" x14ac:dyDescent="0.3">
      <c r="A21060" s="1">
        <v>44708.416666666701</v>
      </c>
      <c r="B21060" t="str">
        <f t="shared" si="1316"/>
        <v>2022</v>
      </c>
      <c r="C21060" t="str">
        <f t="shared" si="1317"/>
        <v>mai</v>
      </c>
      <c r="D21060" t="str">
        <f t="shared" si="1318"/>
        <v>27</v>
      </c>
      <c r="E21060" s="1">
        <f t="shared" si="1319"/>
        <v>44708.416666666701</v>
      </c>
    </row>
    <row r="21061" spans="1:5" x14ac:dyDescent="0.3">
      <c r="A21061" s="1">
        <v>44708.458333333401</v>
      </c>
      <c r="B21061" t="str">
        <f t="shared" si="1316"/>
        <v>2022</v>
      </c>
      <c r="C21061" t="str">
        <f t="shared" si="1317"/>
        <v>mai</v>
      </c>
      <c r="D21061" t="str">
        <f t="shared" si="1318"/>
        <v>27</v>
      </c>
      <c r="E21061" s="1">
        <f t="shared" si="1319"/>
        <v>44708.458333333401</v>
      </c>
    </row>
    <row r="21062" spans="1:5" x14ac:dyDescent="0.3">
      <c r="A21062" s="1">
        <v>44708.5</v>
      </c>
      <c r="B21062" t="str">
        <f t="shared" si="1316"/>
        <v>2022</v>
      </c>
      <c r="C21062" t="str">
        <f t="shared" si="1317"/>
        <v>mai</v>
      </c>
      <c r="D21062" t="str">
        <f t="shared" si="1318"/>
        <v>27</v>
      </c>
      <c r="E21062" s="1">
        <f t="shared" si="1319"/>
        <v>44708.5</v>
      </c>
    </row>
    <row r="21063" spans="1:5" x14ac:dyDescent="0.3">
      <c r="A21063" s="1">
        <v>44708.541666666701</v>
      </c>
      <c r="B21063" t="str">
        <f t="shared" si="1316"/>
        <v>2022</v>
      </c>
      <c r="C21063" t="str">
        <f t="shared" si="1317"/>
        <v>mai</v>
      </c>
      <c r="D21063" t="str">
        <f t="shared" si="1318"/>
        <v>27</v>
      </c>
      <c r="E21063" s="1">
        <f t="shared" si="1319"/>
        <v>44708.541666666701</v>
      </c>
    </row>
    <row r="21064" spans="1:5" x14ac:dyDescent="0.3">
      <c r="A21064" s="1">
        <v>44708.583333333401</v>
      </c>
      <c r="B21064" t="str">
        <f t="shared" si="1316"/>
        <v>2022</v>
      </c>
      <c r="C21064" t="str">
        <f t="shared" si="1317"/>
        <v>mai</v>
      </c>
      <c r="D21064" t="str">
        <f t="shared" si="1318"/>
        <v>27</v>
      </c>
      <c r="E21064" s="1">
        <f t="shared" si="1319"/>
        <v>44708.583333333401</v>
      </c>
    </row>
    <row r="21065" spans="1:5" x14ac:dyDescent="0.3">
      <c r="A21065" s="1">
        <v>44708.625</v>
      </c>
      <c r="B21065" t="str">
        <f t="shared" si="1316"/>
        <v>2022</v>
      </c>
      <c r="C21065" t="str">
        <f t="shared" si="1317"/>
        <v>mai</v>
      </c>
      <c r="D21065" t="str">
        <f t="shared" si="1318"/>
        <v>27</v>
      </c>
      <c r="E21065" s="1">
        <f t="shared" si="1319"/>
        <v>44708.625</v>
      </c>
    </row>
    <row r="21066" spans="1:5" x14ac:dyDescent="0.3">
      <c r="A21066" s="1">
        <v>44708.666666666701</v>
      </c>
      <c r="B21066" t="str">
        <f t="shared" si="1316"/>
        <v>2022</v>
      </c>
      <c r="C21066" t="str">
        <f t="shared" si="1317"/>
        <v>mai</v>
      </c>
      <c r="D21066" t="str">
        <f t="shared" si="1318"/>
        <v>27</v>
      </c>
      <c r="E21066" s="1">
        <f t="shared" si="1319"/>
        <v>44708.666666666701</v>
      </c>
    </row>
    <row r="21067" spans="1:5" x14ac:dyDescent="0.3">
      <c r="A21067" s="1">
        <v>44708.708333333401</v>
      </c>
      <c r="B21067" t="str">
        <f t="shared" si="1316"/>
        <v>2022</v>
      </c>
      <c r="C21067" t="str">
        <f t="shared" si="1317"/>
        <v>mai</v>
      </c>
      <c r="D21067" t="str">
        <f t="shared" si="1318"/>
        <v>27</v>
      </c>
      <c r="E21067" s="1">
        <f t="shared" si="1319"/>
        <v>44708.708333333401</v>
      </c>
    </row>
    <row r="21068" spans="1:5" x14ac:dyDescent="0.3">
      <c r="A21068" s="1">
        <v>44708.75</v>
      </c>
      <c r="B21068" t="str">
        <f t="shared" si="1316"/>
        <v>2022</v>
      </c>
      <c r="C21068" t="str">
        <f t="shared" si="1317"/>
        <v>mai</v>
      </c>
      <c r="D21068" t="str">
        <f t="shared" si="1318"/>
        <v>27</v>
      </c>
      <c r="E21068" s="1">
        <f t="shared" si="1319"/>
        <v>44708.75</v>
      </c>
    </row>
    <row r="21069" spans="1:5" x14ac:dyDescent="0.3">
      <c r="A21069" s="1">
        <v>44708.791666666701</v>
      </c>
      <c r="B21069" t="str">
        <f t="shared" si="1316"/>
        <v>2022</v>
      </c>
      <c r="C21069" t="str">
        <f t="shared" si="1317"/>
        <v>mai</v>
      </c>
      <c r="D21069" t="str">
        <f t="shared" si="1318"/>
        <v>27</v>
      </c>
      <c r="E21069" s="1">
        <f t="shared" si="1319"/>
        <v>44708.791666666701</v>
      </c>
    </row>
    <row r="21070" spans="1:5" x14ac:dyDescent="0.3">
      <c r="A21070" s="1">
        <v>44708.833333333401</v>
      </c>
      <c r="B21070" t="str">
        <f t="shared" si="1316"/>
        <v>2022</v>
      </c>
      <c r="C21070" t="str">
        <f t="shared" si="1317"/>
        <v>mai</v>
      </c>
      <c r="D21070" t="str">
        <f t="shared" si="1318"/>
        <v>27</v>
      </c>
      <c r="E21070" s="1">
        <f t="shared" si="1319"/>
        <v>44708.833333333401</v>
      </c>
    </row>
    <row r="21071" spans="1:5" x14ac:dyDescent="0.3">
      <c r="A21071" s="1">
        <v>44708.875</v>
      </c>
      <c r="B21071" t="str">
        <f t="shared" si="1316"/>
        <v>2022</v>
      </c>
      <c r="C21071" t="str">
        <f t="shared" si="1317"/>
        <v>mai</v>
      </c>
      <c r="D21071" t="str">
        <f t="shared" si="1318"/>
        <v>27</v>
      </c>
      <c r="E21071" s="1">
        <f t="shared" si="1319"/>
        <v>44708.875</v>
      </c>
    </row>
    <row r="21072" spans="1:5" x14ac:dyDescent="0.3">
      <c r="A21072" s="1">
        <v>44708.916666666701</v>
      </c>
      <c r="B21072" t="str">
        <f t="shared" si="1316"/>
        <v>2022</v>
      </c>
      <c r="C21072" t="str">
        <f t="shared" si="1317"/>
        <v>mai</v>
      </c>
      <c r="D21072" t="str">
        <f t="shared" si="1318"/>
        <v>27</v>
      </c>
      <c r="E21072" s="1">
        <f t="shared" si="1319"/>
        <v>44708.916666666701</v>
      </c>
    </row>
    <row r="21073" spans="1:5" x14ac:dyDescent="0.3">
      <c r="A21073" s="1">
        <v>44708.958333333401</v>
      </c>
      <c r="B21073" t="str">
        <f t="shared" si="1316"/>
        <v>2022</v>
      </c>
      <c r="C21073" t="str">
        <f t="shared" si="1317"/>
        <v>mai</v>
      </c>
      <c r="D21073" t="str">
        <f t="shared" si="1318"/>
        <v>27</v>
      </c>
      <c r="E21073" s="1">
        <f t="shared" si="1319"/>
        <v>44708.958333333401</v>
      </c>
    </row>
    <row r="21074" spans="1:5" x14ac:dyDescent="0.3">
      <c r="A21074" s="1">
        <v>44709</v>
      </c>
      <c r="B21074" t="str">
        <f t="shared" si="1316"/>
        <v>2022</v>
      </c>
      <c r="C21074" t="str">
        <f t="shared" si="1317"/>
        <v>mai</v>
      </c>
      <c r="D21074" t="str">
        <f t="shared" si="1318"/>
        <v>28</v>
      </c>
      <c r="E21074" s="1">
        <f t="shared" si="1319"/>
        <v>44709</v>
      </c>
    </row>
    <row r="21075" spans="1:5" x14ac:dyDescent="0.3">
      <c r="A21075" s="1">
        <v>44709.041666666701</v>
      </c>
      <c r="B21075" t="str">
        <f t="shared" si="1316"/>
        <v>2022</v>
      </c>
      <c r="C21075" t="str">
        <f t="shared" si="1317"/>
        <v>mai</v>
      </c>
      <c r="D21075" t="str">
        <f t="shared" si="1318"/>
        <v>28</v>
      </c>
      <c r="E21075" s="1">
        <f t="shared" si="1319"/>
        <v>44709.041666666701</v>
      </c>
    </row>
    <row r="21076" spans="1:5" x14ac:dyDescent="0.3">
      <c r="A21076" s="1">
        <v>44709.083333333401</v>
      </c>
      <c r="B21076" t="str">
        <f t="shared" si="1316"/>
        <v>2022</v>
      </c>
      <c r="C21076" t="str">
        <f t="shared" si="1317"/>
        <v>mai</v>
      </c>
      <c r="D21076" t="str">
        <f t="shared" si="1318"/>
        <v>28</v>
      </c>
      <c r="E21076" s="1">
        <f t="shared" si="1319"/>
        <v>44709.083333333401</v>
      </c>
    </row>
    <row r="21077" spans="1:5" x14ac:dyDescent="0.3">
      <c r="A21077" s="1">
        <v>44709.125</v>
      </c>
      <c r="B21077" t="str">
        <f t="shared" si="1316"/>
        <v>2022</v>
      </c>
      <c r="C21077" t="str">
        <f t="shared" si="1317"/>
        <v>mai</v>
      </c>
      <c r="D21077" t="str">
        <f t="shared" si="1318"/>
        <v>28</v>
      </c>
      <c r="E21077" s="1">
        <f t="shared" si="1319"/>
        <v>44709.125</v>
      </c>
    </row>
    <row r="21078" spans="1:5" x14ac:dyDescent="0.3">
      <c r="A21078" s="1">
        <v>44709.166666666701</v>
      </c>
      <c r="B21078" t="str">
        <f t="shared" si="1316"/>
        <v>2022</v>
      </c>
      <c r="C21078" t="str">
        <f t="shared" si="1317"/>
        <v>mai</v>
      </c>
      <c r="D21078" t="str">
        <f t="shared" si="1318"/>
        <v>28</v>
      </c>
      <c r="E21078" s="1">
        <f t="shared" si="1319"/>
        <v>44709.166666666701</v>
      </c>
    </row>
    <row r="21079" spans="1:5" x14ac:dyDescent="0.3">
      <c r="A21079" s="1">
        <v>44709.208333333401</v>
      </c>
      <c r="B21079" t="str">
        <f t="shared" si="1316"/>
        <v>2022</v>
      </c>
      <c r="C21079" t="str">
        <f t="shared" si="1317"/>
        <v>mai</v>
      </c>
      <c r="D21079" t="str">
        <f t="shared" si="1318"/>
        <v>28</v>
      </c>
      <c r="E21079" s="1">
        <f t="shared" si="1319"/>
        <v>44709.208333333401</v>
      </c>
    </row>
    <row r="21080" spans="1:5" x14ac:dyDescent="0.3">
      <c r="A21080" s="1">
        <v>44709.25</v>
      </c>
      <c r="B21080" t="str">
        <f t="shared" si="1316"/>
        <v>2022</v>
      </c>
      <c r="C21080" t="str">
        <f t="shared" si="1317"/>
        <v>mai</v>
      </c>
      <c r="D21080" t="str">
        <f t="shared" si="1318"/>
        <v>28</v>
      </c>
      <c r="E21080" s="1">
        <f t="shared" si="1319"/>
        <v>44709.25</v>
      </c>
    </row>
    <row r="21081" spans="1:5" x14ac:dyDescent="0.3">
      <c r="A21081" s="1">
        <v>44709.291666666701</v>
      </c>
      <c r="B21081" t="str">
        <f t="shared" si="1316"/>
        <v>2022</v>
      </c>
      <c r="C21081" t="str">
        <f t="shared" si="1317"/>
        <v>mai</v>
      </c>
      <c r="D21081" t="str">
        <f t="shared" si="1318"/>
        <v>28</v>
      </c>
      <c r="E21081" s="1">
        <f t="shared" si="1319"/>
        <v>44709.291666666701</v>
      </c>
    </row>
    <row r="21082" spans="1:5" x14ac:dyDescent="0.3">
      <c r="A21082" s="1">
        <v>44709.333333333401</v>
      </c>
      <c r="B21082" t="str">
        <f t="shared" si="1316"/>
        <v>2022</v>
      </c>
      <c r="C21082" t="str">
        <f t="shared" si="1317"/>
        <v>mai</v>
      </c>
      <c r="D21082" t="str">
        <f t="shared" si="1318"/>
        <v>28</v>
      </c>
      <c r="E21082" s="1">
        <f t="shared" si="1319"/>
        <v>44709.333333333401</v>
      </c>
    </row>
    <row r="21083" spans="1:5" x14ac:dyDescent="0.3">
      <c r="A21083" s="1">
        <v>44709.375</v>
      </c>
      <c r="B21083" t="str">
        <f t="shared" si="1316"/>
        <v>2022</v>
      </c>
      <c r="C21083" t="str">
        <f t="shared" si="1317"/>
        <v>mai</v>
      </c>
      <c r="D21083" t="str">
        <f t="shared" si="1318"/>
        <v>28</v>
      </c>
      <c r="E21083" s="1">
        <f t="shared" si="1319"/>
        <v>44709.375</v>
      </c>
    </row>
    <row r="21084" spans="1:5" x14ac:dyDescent="0.3">
      <c r="A21084" s="1">
        <v>44709.416666666701</v>
      </c>
      <c r="B21084" t="str">
        <f t="shared" si="1316"/>
        <v>2022</v>
      </c>
      <c r="C21084" t="str">
        <f t="shared" si="1317"/>
        <v>mai</v>
      </c>
      <c r="D21084" t="str">
        <f t="shared" si="1318"/>
        <v>28</v>
      </c>
      <c r="E21084" s="1">
        <f t="shared" si="1319"/>
        <v>44709.416666666701</v>
      </c>
    </row>
    <row r="21085" spans="1:5" x14ac:dyDescent="0.3">
      <c r="A21085" s="1">
        <v>44709.458333333401</v>
      </c>
      <c r="B21085" t="str">
        <f t="shared" si="1316"/>
        <v>2022</v>
      </c>
      <c r="C21085" t="str">
        <f t="shared" si="1317"/>
        <v>mai</v>
      </c>
      <c r="D21085" t="str">
        <f t="shared" si="1318"/>
        <v>28</v>
      </c>
      <c r="E21085" s="1">
        <f t="shared" si="1319"/>
        <v>44709.458333333401</v>
      </c>
    </row>
    <row r="21086" spans="1:5" x14ac:dyDescent="0.3">
      <c r="A21086" s="1">
        <v>44709.5</v>
      </c>
      <c r="B21086" t="str">
        <f t="shared" si="1316"/>
        <v>2022</v>
      </c>
      <c r="C21086" t="str">
        <f t="shared" si="1317"/>
        <v>mai</v>
      </c>
      <c r="D21086" t="str">
        <f t="shared" si="1318"/>
        <v>28</v>
      </c>
      <c r="E21086" s="1">
        <f t="shared" si="1319"/>
        <v>44709.5</v>
      </c>
    </row>
    <row r="21087" spans="1:5" x14ac:dyDescent="0.3">
      <c r="A21087" s="1">
        <v>44709.541666666701</v>
      </c>
      <c r="B21087" t="str">
        <f t="shared" si="1316"/>
        <v>2022</v>
      </c>
      <c r="C21087" t="str">
        <f t="shared" si="1317"/>
        <v>mai</v>
      </c>
      <c r="D21087" t="str">
        <f t="shared" si="1318"/>
        <v>28</v>
      </c>
      <c r="E21087" s="1">
        <f t="shared" si="1319"/>
        <v>44709.541666666701</v>
      </c>
    </row>
    <row r="21088" spans="1:5" x14ac:dyDescent="0.3">
      <c r="A21088" s="1">
        <v>44709.583333333401</v>
      </c>
      <c r="B21088" t="str">
        <f t="shared" si="1316"/>
        <v>2022</v>
      </c>
      <c r="C21088" t="str">
        <f t="shared" si="1317"/>
        <v>mai</v>
      </c>
      <c r="D21088" t="str">
        <f t="shared" si="1318"/>
        <v>28</v>
      </c>
      <c r="E21088" s="1">
        <f t="shared" si="1319"/>
        <v>44709.583333333401</v>
      </c>
    </row>
    <row r="21089" spans="1:5" x14ac:dyDescent="0.3">
      <c r="A21089" s="1">
        <v>44709.625</v>
      </c>
      <c r="B21089" t="str">
        <f t="shared" si="1316"/>
        <v>2022</v>
      </c>
      <c r="C21089" t="str">
        <f t="shared" si="1317"/>
        <v>mai</v>
      </c>
      <c r="D21089" t="str">
        <f t="shared" si="1318"/>
        <v>28</v>
      </c>
      <c r="E21089" s="1">
        <f t="shared" si="1319"/>
        <v>44709.625</v>
      </c>
    </row>
    <row r="21090" spans="1:5" x14ac:dyDescent="0.3">
      <c r="A21090" s="1">
        <v>44709.666666666701</v>
      </c>
      <c r="B21090" t="str">
        <f t="shared" si="1316"/>
        <v>2022</v>
      </c>
      <c r="C21090" t="str">
        <f t="shared" si="1317"/>
        <v>mai</v>
      </c>
      <c r="D21090" t="str">
        <f t="shared" si="1318"/>
        <v>28</v>
      </c>
      <c r="E21090" s="1">
        <f t="shared" si="1319"/>
        <v>44709.666666666701</v>
      </c>
    </row>
    <row r="21091" spans="1:5" x14ac:dyDescent="0.3">
      <c r="A21091" s="1">
        <v>44709.708333333401</v>
      </c>
      <c r="B21091" t="str">
        <f t="shared" si="1316"/>
        <v>2022</v>
      </c>
      <c r="C21091" t="str">
        <f t="shared" si="1317"/>
        <v>mai</v>
      </c>
      <c r="D21091" t="str">
        <f t="shared" si="1318"/>
        <v>28</v>
      </c>
      <c r="E21091" s="1">
        <f t="shared" si="1319"/>
        <v>44709.708333333401</v>
      </c>
    </row>
    <row r="21092" spans="1:5" x14ac:dyDescent="0.3">
      <c r="A21092" s="1">
        <v>44709.75</v>
      </c>
      <c r="B21092" t="str">
        <f t="shared" si="1316"/>
        <v>2022</v>
      </c>
      <c r="C21092" t="str">
        <f t="shared" si="1317"/>
        <v>mai</v>
      </c>
      <c r="D21092" t="str">
        <f t="shared" si="1318"/>
        <v>28</v>
      </c>
      <c r="E21092" s="1">
        <f t="shared" si="1319"/>
        <v>44709.75</v>
      </c>
    </row>
    <row r="21093" spans="1:5" x14ac:dyDescent="0.3">
      <c r="A21093" s="1">
        <v>44709.791666666701</v>
      </c>
      <c r="B21093" t="str">
        <f t="shared" si="1316"/>
        <v>2022</v>
      </c>
      <c r="C21093" t="str">
        <f t="shared" si="1317"/>
        <v>mai</v>
      </c>
      <c r="D21093" t="str">
        <f t="shared" si="1318"/>
        <v>28</v>
      </c>
      <c r="E21093" s="1">
        <f t="shared" si="1319"/>
        <v>44709.791666666701</v>
      </c>
    </row>
    <row r="21094" spans="1:5" x14ac:dyDescent="0.3">
      <c r="A21094" s="1">
        <v>44709.833333333401</v>
      </c>
      <c r="B21094" t="str">
        <f t="shared" si="1316"/>
        <v>2022</v>
      </c>
      <c r="C21094" t="str">
        <f t="shared" si="1317"/>
        <v>mai</v>
      </c>
      <c r="D21094" t="str">
        <f t="shared" si="1318"/>
        <v>28</v>
      </c>
      <c r="E21094" s="1">
        <f t="shared" si="1319"/>
        <v>44709.833333333401</v>
      </c>
    </row>
    <row r="21095" spans="1:5" x14ac:dyDescent="0.3">
      <c r="A21095" s="1">
        <v>44709.875</v>
      </c>
      <c r="B21095" t="str">
        <f t="shared" si="1316"/>
        <v>2022</v>
      </c>
      <c r="C21095" t="str">
        <f t="shared" si="1317"/>
        <v>mai</v>
      </c>
      <c r="D21095" t="str">
        <f t="shared" si="1318"/>
        <v>28</v>
      </c>
      <c r="E21095" s="1">
        <f t="shared" si="1319"/>
        <v>44709.875</v>
      </c>
    </row>
    <row r="21096" spans="1:5" x14ac:dyDescent="0.3">
      <c r="A21096" s="1">
        <v>44709.916666666701</v>
      </c>
      <c r="B21096" t="str">
        <f t="shared" si="1316"/>
        <v>2022</v>
      </c>
      <c r="C21096" t="str">
        <f t="shared" si="1317"/>
        <v>mai</v>
      </c>
      <c r="D21096" t="str">
        <f t="shared" si="1318"/>
        <v>28</v>
      </c>
      <c r="E21096" s="1">
        <f t="shared" si="1319"/>
        <v>44709.916666666701</v>
      </c>
    </row>
    <row r="21097" spans="1:5" x14ac:dyDescent="0.3">
      <c r="A21097" s="1">
        <v>44709.958333333401</v>
      </c>
      <c r="B21097" t="str">
        <f t="shared" si="1316"/>
        <v>2022</v>
      </c>
      <c r="C21097" t="str">
        <f t="shared" si="1317"/>
        <v>mai</v>
      </c>
      <c r="D21097" t="str">
        <f t="shared" si="1318"/>
        <v>28</v>
      </c>
      <c r="E21097" s="1">
        <f t="shared" si="1319"/>
        <v>44709.958333333401</v>
      </c>
    </row>
    <row r="21098" spans="1:5" x14ac:dyDescent="0.3">
      <c r="A21098" s="1">
        <v>44710</v>
      </c>
      <c r="B21098" t="str">
        <f t="shared" si="1316"/>
        <v>2022</v>
      </c>
      <c r="C21098" t="str">
        <f t="shared" si="1317"/>
        <v>mai</v>
      </c>
      <c r="D21098" t="str">
        <f t="shared" si="1318"/>
        <v>29</v>
      </c>
      <c r="E21098" s="1">
        <f t="shared" si="1319"/>
        <v>44710</v>
      </c>
    </row>
    <row r="21099" spans="1:5" x14ac:dyDescent="0.3">
      <c r="A21099" s="1">
        <v>44710.041666666701</v>
      </c>
      <c r="B21099" t="str">
        <f t="shared" si="1316"/>
        <v>2022</v>
      </c>
      <c r="C21099" t="str">
        <f t="shared" si="1317"/>
        <v>mai</v>
      </c>
      <c r="D21099" t="str">
        <f t="shared" si="1318"/>
        <v>29</v>
      </c>
      <c r="E21099" s="1">
        <f t="shared" si="1319"/>
        <v>44710.041666666701</v>
      </c>
    </row>
    <row r="21100" spans="1:5" x14ac:dyDescent="0.3">
      <c r="A21100" s="1">
        <v>44710.083333333401</v>
      </c>
      <c r="B21100" t="str">
        <f t="shared" si="1316"/>
        <v>2022</v>
      </c>
      <c r="C21100" t="str">
        <f t="shared" si="1317"/>
        <v>mai</v>
      </c>
      <c r="D21100" t="str">
        <f t="shared" si="1318"/>
        <v>29</v>
      </c>
      <c r="E21100" s="1">
        <f t="shared" si="1319"/>
        <v>44710.083333333401</v>
      </c>
    </row>
    <row r="21101" spans="1:5" x14ac:dyDescent="0.3">
      <c r="A21101" s="1">
        <v>44710.125</v>
      </c>
      <c r="B21101" t="str">
        <f t="shared" si="1316"/>
        <v>2022</v>
      </c>
      <c r="C21101" t="str">
        <f t="shared" si="1317"/>
        <v>mai</v>
      </c>
      <c r="D21101" t="str">
        <f t="shared" si="1318"/>
        <v>29</v>
      </c>
      <c r="E21101" s="1">
        <f t="shared" si="1319"/>
        <v>44710.125</v>
      </c>
    </row>
    <row r="21102" spans="1:5" x14ac:dyDescent="0.3">
      <c r="A21102" s="1">
        <v>44710.166666666701</v>
      </c>
      <c r="B21102" t="str">
        <f t="shared" si="1316"/>
        <v>2022</v>
      </c>
      <c r="C21102" t="str">
        <f t="shared" si="1317"/>
        <v>mai</v>
      </c>
      <c r="D21102" t="str">
        <f t="shared" si="1318"/>
        <v>29</v>
      </c>
      <c r="E21102" s="1">
        <f t="shared" si="1319"/>
        <v>44710.166666666701</v>
      </c>
    </row>
    <row r="21103" spans="1:5" x14ac:dyDescent="0.3">
      <c r="A21103" s="1">
        <v>44710.208333333401</v>
      </c>
      <c r="B21103" t="str">
        <f t="shared" si="1316"/>
        <v>2022</v>
      </c>
      <c r="C21103" t="str">
        <f t="shared" si="1317"/>
        <v>mai</v>
      </c>
      <c r="D21103" t="str">
        <f t="shared" si="1318"/>
        <v>29</v>
      </c>
      <c r="E21103" s="1">
        <f t="shared" si="1319"/>
        <v>44710.208333333401</v>
      </c>
    </row>
    <row r="21104" spans="1:5" x14ac:dyDescent="0.3">
      <c r="A21104" s="1">
        <v>44710.25</v>
      </c>
      <c r="B21104" t="str">
        <f t="shared" si="1316"/>
        <v>2022</v>
      </c>
      <c r="C21104" t="str">
        <f t="shared" si="1317"/>
        <v>mai</v>
      </c>
      <c r="D21104" t="str">
        <f t="shared" si="1318"/>
        <v>29</v>
      </c>
      <c r="E21104" s="1">
        <f t="shared" si="1319"/>
        <v>44710.25</v>
      </c>
    </row>
    <row r="21105" spans="1:5" x14ac:dyDescent="0.3">
      <c r="A21105" s="1">
        <v>44710.291666666701</v>
      </c>
      <c r="B21105" t="str">
        <f t="shared" si="1316"/>
        <v>2022</v>
      </c>
      <c r="C21105" t="str">
        <f t="shared" si="1317"/>
        <v>mai</v>
      </c>
      <c r="D21105" t="str">
        <f t="shared" si="1318"/>
        <v>29</v>
      </c>
      <c r="E21105" s="1">
        <f t="shared" si="1319"/>
        <v>44710.291666666701</v>
      </c>
    </row>
    <row r="21106" spans="1:5" x14ac:dyDescent="0.3">
      <c r="A21106" s="1">
        <v>44710.333333333401</v>
      </c>
      <c r="B21106" t="str">
        <f t="shared" si="1316"/>
        <v>2022</v>
      </c>
      <c r="C21106" t="str">
        <f t="shared" si="1317"/>
        <v>mai</v>
      </c>
      <c r="D21106" t="str">
        <f t="shared" si="1318"/>
        <v>29</v>
      </c>
      <c r="E21106" s="1">
        <f t="shared" si="1319"/>
        <v>44710.333333333401</v>
      </c>
    </row>
    <row r="21107" spans="1:5" x14ac:dyDescent="0.3">
      <c r="A21107" s="1">
        <v>44710.375</v>
      </c>
      <c r="B21107" t="str">
        <f t="shared" si="1316"/>
        <v>2022</v>
      </c>
      <c r="C21107" t="str">
        <f t="shared" si="1317"/>
        <v>mai</v>
      </c>
      <c r="D21107" t="str">
        <f t="shared" si="1318"/>
        <v>29</v>
      </c>
      <c r="E21107" s="1">
        <f t="shared" si="1319"/>
        <v>44710.375</v>
      </c>
    </row>
    <row r="21108" spans="1:5" x14ac:dyDescent="0.3">
      <c r="A21108" s="1">
        <v>44710.416666666701</v>
      </c>
      <c r="B21108" t="str">
        <f t="shared" si="1316"/>
        <v>2022</v>
      </c>
      <c r="C21108" t="str">
        <f t="shared" si="1317"/>
        <v>mai</v>
      </c>
      <c r="D21108" t="str">
        <f t="shared" si="1318"/>
        <v>29</v>
      </c>
      <c r="E21108" s="1">
        <f t="shared" si="1319"/>
        <v>44710.416666666701</v>
      </c>
    </row>
    <row r="21109" spans="1:5" x14ac:dyDescent="0.3">
      <c r="A21109" s="1">
        <v>44710.458333333401</v>
      </c>
      <c r="B21109" t="str">
        <f t="shared" si="1316"/>
        <v>2022</v>
      </c>
      <c r="C21109" t="str">
        <f t="shared" si="1317"/>
        <v>mai</v>
      </c>
      <c r="D21109" t="str">
        <f t="shared" si="1318"/>
        <v>29</v>
      </c>
      <c r="E21109" s="1">
        <f t="shared" si="1319"/>
        <v>44710.458333333401</v>
      </c>
    </row>
    <row r="21110" spans="1:5" x14ac:dyDescent="0.3">
      <c r="A21110" s="1">
        <v>44710.5</v>
      </c>
      <c r="B21110" t="str">
        <f t="shared" si="1316"/>
        <v>2022</v>
      </c>
      <c r="C21110" t="str">
        <f t="shared" si="1317"/>
        <v>mai</v>
      </c>
      <c r="D21110" t="str">
        <f t="shared" si="1318"/>
        <v>29</v>
      </c>
      <c r="E21110" s="1">
        <f t="shared" si="1319"/>
        <v>44710.5</v>
      </c>
    </row>
    <row r="21111" spans="1:5" x14ac:dyDescent="0.3">
      <c r="A21111" s="1">
        <v>44710.541666666701</v>
      </c>
      <c r="B21111" t="str">
        <f t="shared" si="1316"/>
        <v>2022</v>
      </c>
      <c r="C21111" t="str">
        <f t="shared" si="1317"/>
        <v>mai</v>
      </c>
      <c r="D21111" t="str">
        <f t="shared" si="1318"/>
        <v>29</v>
      </c>
      <c r="E21111" s="1">
        <f t="shared" si="1319"/>
        <v>44710.541666666701</v>
      </c>
    </row>
    <row r="21112" spans="1:5" x14ac:dyDescent="0.3">
      <c r="A21112" s="1">
        <v>44710.583333333401</v>
      </c>
      <c r="B21112" t="str">
        <f t="shared" si="1316"/>
        <v>2022</v>
      </c>
      <c r="C21112" t="str">
        <f t="shared" si="1317"/>
        <v>mai</v>
      </c>
      <c r="D21112" t="str">
        <f t="shared" si="1318"/>
        <v>29</v>
      </c>
      <c r="E21112" s="1">
        <f t="shared" si="1319"/>
        <v>44710.583333333401</v>
      </c>
    </row>
    <row r="21113" spans="1:5" x14ac:dyDescent="0.3">
      <c r="A21113" s="1">
        <v>44710.625</v>
      </c>
      <c r="B21113" t="str">
        <f t="shared" si="1316"/>
        <v>2022</v>
      </c>
      <c r="C21113" t="str">
        <f t="shared" si="1317"/>
        <v>mai</v>
      </c>
      <c r="D21113" t="str">
        <f t="shared" si="1318"/>
        <v>29</v>
      </c>
      <c r="E21113" s="1">
        <f t="shared" si="1319"/>
        <v>44710.625</v>
      </c>
    </row>
    <row r="21114" spans="1:5" x14ac:dyDescent="0.3">
      <c r="A21114" s="1">
        <v>44710.666666666701</v>
      </c>
      <c r="B21114" t="str">
        <f t="shared" si="1316"/>
        <v>2022</v>
      </c>
      <c r="C21114" t="str">
        <f t="shared" si="1317"/>
        <v>mai</v>
      </c>
      <c r="D21114" t="str">
        <f t="shared" si="1318"/>
        <v>29</v>
      </c>
      <c r="E21114" s="1">
        <f t="shared" si="1319"/>
        <v>44710.666666666701</v>
      </c>
    </row>
    <row r="21115" spans="1:5" x14ac:dyDescent="0.3">
      <c r="A21115" s="1">
        <v>44710.708333333401</v>
      </c>
      <c r="B21115" t="str">
        <f t="shared" si="1316"/>
        <v>2022</v>
      </c>
      <c r="C21115" t="str">
        <f t="shared" si="1317"/>
        <v>mai</v>
      </c>
      <c r="D21115" t="str">
        <f t="shared" si="1318"/>
        <v>29</v>
      </c>
      <c r="E21115" s="1">
        <f t="shared" si="1319"/>
        <v>44710.708333333401</v>
      </c>
    </row>
    <row r="21116" spans="1:5" x14ac:dyDescent="0.3">
      <c r="A21116" s="1">
        <v>44710.75</v>
      </c>
      <c r="B21116" t="str">
        <f t="shared" si="1316"/>
        <v>2022</v>
      </c>
      <c r="C21116" t="str">
        <f t="shared" si="1317"/>
        <v>mai</v>
      </c>
      <c r="D21116" t="str">
        <f t="shared" si="1318"/>
        <v>29</v>
      </c>
      <c r="E21116" s="1">
        <f t="shared" si="1319"/>
        <v>44710.75</v>
      </c>
    </row>
    <row r="21117" spans="1:5" x14ac:dyDescent="0.3">
      <c r="A21117" s="1">
        <v>44710.791666666701</v>
      </c>
      <c r="B21117" t="str">
        <f t="shared" si="1316"/>
        <v>2022</v>
      </c>
      <c r="C21117" t="str">
        <f t="shared" si="1317"/>
        <v>mai</v>
      </c>
      <c r="D21117" t="str">
        <f t="shared" si="1318"/>
        <v>29</v>
      </c>
      <c r="E21117" s="1">
        <f t="shared" si="1319"/>
        <v>44710.791666666701</v>
      </c>
    </row>
    <row r="21118" spans="1:5" x14ac:dyDescent="0.3">
      <c r="A21118" s="1">
        <v>44710.833333333401</v>
      </c>
      <c r="B21118" t="str">
        <f t="shared" si="1316"/>
        <v>2022</v>
      </c>
      <c r="C21118" t="str">
        <f t="shared" si="1317"/>
        <v>mai</v>
      </c>
      <c r="D21118" t="str">
        <f t="shared" si="1318"/>
        <v>29</v>
      </c>
      <c r="E21118" s="1">
        <f t="shared" si="1319"/>
        <v>44710.833333333401</v>
      </c>
    </row>
    <row r="21119" spans="1:5" x14ac:dyDescent="0.3">
      <c r="A21119" s="1">
        <v>44710.875</v>
      </c>
      <c r="B21119" t="str">
        <f t="shared" si="1316"/>
        <v>2022</v>
      </c>
      <c r="C21119" t="str">
        <f t="shared" si="1317"/>
        <v>mai</v>
      </c>
      <c r="D21119" t="str">
        <f t="shared" si="1318"/>
        <v>29</v>
      </c>
      <c r="E21119" s="1">
        <f t="shared" si="1319"/>
        <v>44710.875</v>
      </c>
    </row>
    <row r="21120" spans="1:5" x14ac:dyDescent="0.3">
      <c r="A21120" s="1">
        <v>44710.916666666701</v>
      </c>
      <c r="B21120" t="str">
        <f t="shared" si="1316"/>
        <v>2022</v>
      </c>
      <c r="C21120" t="str">
        <f t="shared" si="1317"/>
        <v>mai</v>
      </c>
      <c r="D21120" t="str">
        <f t="shared" si="1318"/>
        <v>29</v>
      </c>
      <c r="E21120" s="1">
        <f t="shared" si="1319"/>
        <v>44710.916666666701</v>
      </c>
    </row>
    <row r="21121" spans="1:5" x14ac:dyDescent="0.3">
      <c r="A21121" s="1">
        <v>44710.958333333401</v>
      </c>
      <c r="B21121" t="str">
        <f t="shared" si="1316"/>
        <v>2022</v>
      </c>
      <c r="C21121" t="str">
        <f t="shared" si="1317"/>
        <v>mai</v>
      </c>
      <c r="D21121" t="str">
        <f t="shared" si="1318"/>
        <v>29</v>
      </c>
      <c r="E21121" s="1">
        <f t="shared" si="1319"/>
        <v>44710.958333333401</v>
      </c>
    </row>
    <row r="21122" spans="1:5" x14ac:dyDescent="0.3">
      <c r="A21122" s="1">
        <v>44711</v>
      </c>
      <c r="B21122" t="str">
        <f t="shared" si="1316"/>
        <v>2022</v>
      </c>
      <c r="C21122" t="str">
        <f t="shared" si="1317"/>
        <v>mai</v>
      </c>
      <c r="D21122" t="str">
        <f t="shared" si="1318"/>
        <v>30</v>
      </c>
      <c r="E21122" s="1">
        <f t="shared" si="1319"/>
        <v>44711</v>
      </c>
    </row>
    <row r="21123" spans="1:5" x14ac:dyDescent="0.3">
      <c r="A21123" s="1">
        <v>44711.041666666701</v>
      </c>
      <c r="B21123" t="str">
        <f t="shared" ref="B21123:B21186" si="1320">TEXT(A21123,"aaaa")</f>
        <v>2022</v>
      </c>
      <c r="C21123" t="str">
        <f t="shared" ref="C21123:C21186" si="1321">TEXT(A21123,"mmmm")</f>
        <v>mai</v>
      </c>
      <c r="D21123" t="str">
        <f t="shared" ref="D21123:D21186" si="1322">TEXT(A21123,"jj")</f>
        <v>30</v>
      </c>
      <c r="E21123" s="1">
        <f t="shared" ref="E21123:E21186" si="1323">A21123</f>
        <v>44711.041666666701</v>
      </c>
    </row>
    <row r="21124" spans="1:5" x14ac:dyDescent="0.3">
      <c r="A21124" s="1">
        <v>44711.083333333401</v>
      </c>
      <c r="B21124" t="str">
        <f t="shared" si="1320"/>
        <v>2022</v>
      </c>
      <c r="C21124" t="str">
        <f t="shared" si="1321"/>
        <v>mai</v>
      </c>
      <c r="D21124" t="str">
        <f t="shared" si="1322"/>
        <v>30</v>
      </c>
      <c r="E21124" s="1">
        <f t="shared" si="1323"/>
        <v>44711.083333333401</v>
      </c>
    </row>
    <row r="21125" spans="1:5" x14ac:dyDescent="0.3">
      <c r="A21125" s="1">
        <v>44711.125</v>
      </c>
      <c r="B21125" t="str">
        <f t="shared" si="1320"/>
        <v>2022</v>
      </c>
      <c r="C21125" t="str">
        <f t="shared" si="1321"/>
        <v>mai</v>
      </c>
      <c r="D21125" t="str">
        <f t="shared" si="1322"/>
        <v>30</v>
      </c>
      <c r="E21125" s="1">
        <f t="shared" si="1323"/>
        <v>44711.125</v>
      </c>
    </row>
    <row r="21126" spans="1:5" x14ac:dyDescent="0.3">
      <c r="A21126" s="1">
        <v>44711.166666666701</v>
      </c>
      <c r="B21126" t="str">
        <f t="shared" si="1320"/>
        <v>2022</v>
      </c>
      <c r="C21126" t="str">
        <f t="shared" si="1321"/>
        <v>mai</v>
      </c>
      <c r="D21126" t="str">
        <f t="shared" si="1322"/>
        <v>30</v>
      </c>
      <c r="E21126" s="1">
        <f t="shared" si="1323"/>
        <v>44711.166666666701</v>
      </c>
    </row>
    <row r="21127" spans="1:5" x14ac:dyDescent="0.3">
      <c r="A21127" s="1">
        <v>44711.208333333401</v>
      </c>
      <c r="B21127" t="str">
        <f t="shared" si="1320"/>
        <v>2022</v>
      </c>
      <c r="C21127" t="str">
        <f t="shared" si="1321"/>
        <v>mai</v>
      </c>
      <c r="D21127" t="str">
        <f t="shared" si="1322"/>
        <v>30</v>
      </c>
      <c r="E21127" s="1">
        <f t="shared" si="1323"/>
        <v>44711.208333333401</v>
      </c>
    </row>
    <row r="21128" spans="1:5" x14ac:dyDescent="0.3">
      <c r="A21128" s="1">
        <v>44711.25</v>
      </c>
      <c r="B21128" t="str">
        <f t="shared" si="1320"/>
        <v>2022</v>
      </c>
      <c r="C21128" t="str">
        <f t="shared" si="1321"/>
        <v>mai</v>
      </c>
      <c r="D21128" t="str">
        <f t="shared" si="1322"/>
        <v>30</v>
      </c>
      <c r="E21128" s="1">
        <f t="shared" si="1323"/>
        <v>44711.25</v>
      </c>
    </row>
    <row r="21129" spans="1:5" x14ac:dyDescent="0.3">
      <c r="A21129" s="1">
        <v>44711.291666666701</v>
      </c>
      <c r="B21129" t="str">
        <f t="shared" si="1320"/>
        <v>2022</v>
      </c>
      <c r="C21129" t="str">
        <f t="shared" si="1321"/>
        <v>mai</v>
      </c>
      <c r="D21129" t="str">
        <f t="shared" si="1322"/>
        <v>30</v>
      </c>
      <c r="E21129" s="1">
        <f t="shared" si="1323"/>
        <v>44711.291666666701</v>
      </c>
    </row>
    <row r="21130" spans="1:5" x14ac:dyDescent="0.3">
      <c r="A21130" s="1">
        <v>44711.333333333401</v>
      </c>
      <c r="B21130" t="str">
        <f t="shared" si="1320"/>
        <v>2022</v>
      </c>
      <c r="C21130" t="str">
        <f t="shared" si="1321"/>
        <v>mai</v>
      </c>
      <c r="D21130" t="str">
        <f t="shared" si="1322"/>
        <v>30</v>
      </c>
      <c r="E21130" s="1">
        <f t="shared" si="1323"/>
        <v>44711.333333333401</v>
      </c>
    </row>
    <row r="21131" spans="1:5" x14ac:dyDescent="0.3">
      <c r="A21131" s="1">
        <v>44711.375</v>
      </c>
      <c r="B21131" t="str">
        <f t="shared" si="1320"/>
        <v>2022</v>
      </c>
      <c r="C21131" t="str">
        <f t="shared" si="1321"/>
        <v>mai</v>
      </c>
      <c r="D21131" t="str">
        <f t="shared" si="1322"/>
        <v>30</v>
      </c>
      <c r="E21131" s="1">
        <f t="shared" si="1323"/>
        <v>44711.375</v>
      </c>
    </row>
    <row r="21132" spans="1:5" x14ac:dyDescent="0.3">
      <c r="A21132" s="1">
        <v>44711.416666666701</v>
      </c>
      <c r="B21132" t="str">
        <f t="shared" si="1320"/>
        <v>2022</v>
      </c>
      <c r="C21132" t="str">
        <f t="shared" si="1321"/>
        <v>mai</v>
      </c>
      <c r="D21132" t="str">
        <f t="shared" si="1322"/>
        <v>30</v>
      </c>
      <c r="E21132" s="1">
        <f t="shared" si="1323"/>
        <v>44711.416666666701</v>
      </c>
    </row>
    <row r="21133" spans="1:5" x14ac:dyDescent="0.3">
      <c r="A21133" s="1">
        <v>44711.458333333401</v>
      </c>
      <c r="B21133" t="str">
        <f t="shared" si="1320"/>
        <v>2022</v>
      </c>
      <c r="C21133" t="str">
        <f t="shared" si="1321"/>
        <v>mai</v>
      </c>
      <c r="D21133" t="str">
        <f t="shared" si="1322"/>
        <v>30</v>
      </c>
      <c r="E21133" s="1">
        <f t="shared" si="1323"/>
        <v>44711.458333333401</v>
      </c>
    </row>
    <row r="21134" spans="1:5" x14ac:dyDescent="0.3">
      <c r="A21134" s="1">
        <v>44711.5</v>
      </c>
      <c r="B21134" t="str">
        <f t="shared" si="1320"/>
        <v>2022</v>
      </c>
      <c r="C21134" t="str">
        <f t="shared" si="1321"/>
        <v>mai</v>
      </c>
      <c r="D21134" t="str">
        <f t="shared" si="1322"/>
        <v>30</v>
      </c>
      <c r="E21134" s="1">
        <f t="shared" si="1323"/>
        <v>44711.5</v>
      </c>
    </row>
    <row r="21135" spans="1:5" x14ac:dyDescent="0.3">
      <c r="A21135" s="1">
        <v>44711.541666666701</v>
      </c>
      <c r="B21135" t="str">
        <f t="shared" si="1320"/>
        <v>2022</v>
      </c>
      <c r="C21135" t="str">
        <f t="shared" si="1321"/>
        <v>mai</v>
      </c>
      <c r="D21135" t="str">
        <f t="shared" si="1322"/>
        <v>30</v>
      </c>
      <c r="E21135" s="1">
        <f t="shared" si="1323"/>
        <v>44711.541666666701</v>
      </c>
    </row>
    <row r="21136" spans="1:5" x14ac:dyDescent="0.3">
      <c r="A21136" s="1">
        <v>44711.583333333401</v>
      </c>
      <c r="B21136" t="str">
        <f t="shared" si="1320"/>
        <v>2022</v>
      </c>
      <c r="C21136" t="str">
        <f t="shared" si="1321"/>
        <v>mai</v>
      </c>
      <c r="D21136" t="str">
        <f t="shared" si="1322"/>
        <v>30</v>
      </c>
      <c r="E21136" s="1">
        <f t="shared" si="1323"/>
        <v>44711.583333333401</v>
      </c>
    </row>
    <row r="21137" spans="1:5" x14ac:dyDescent="0.3">
      <c r="A21137" s="1">
        <v>44711.625</v>
      </c>
      <c r="B21137" t="str">
        <f t="shared" si="1320"/>
        <v>2022</v>
      </c>
      <c r="C21137" t="str">
        <f t="shared" si="1321"/>
        <v>mai</v>
      </c>
      <c r="D21137" t="str">
        <f t="shared" si="1322"/>
        <v>30</v>
      </c>
      <c r="E21137" s="1">
        <f t="shared" si="1323"/>
        <v>44711.625</v>
      </c>
    </row>
    <row r="21138" spans="1:5" x14ac:dyDescent="0.3">
      <c r="A21138" s="1">
        <v>44711.666666666701</v>
      </c>
      <c r="B21138" t="str">
        <f t="shared" si="1320"/>
        <v>2022</v>
      </c>
      <c r="C21138" t="str">
        <f t="shared" si="1321"/>
        <v>mai</v>
      </c>
      <c r="D21138" t="str">
        <f t="shared" si="1322"/>
        <v>30</v>
      </c>
      <c r="E21138" s="1">
        <f t="shared" si="1323"/>
        <v>44711.666666666701</v>
      </c>
    </row>
    <row r="21139" spans="1:5" x14ac:dyDescent="0.3">
      <c r="A21139" s="1">
        <v>44711.708333333401</v>
      </c>
      <c r="B21139" t="str">
        <f t="shared" si="1320"/>
        <v>2022</v>
      </c>
      <c r="C21139" t="str">
        <f t="shared" si="1321"/>
        <v>mai</v>
      </c>
      <c r="D21139" t="str">
        <f t="shared" si="1322"/>
        <v>30</v>
      </c>
      <c r="E21139" s="1">
        <f t="shared" si="1323"/>
        <v>44711.708333333401</v>
      </c>
    </row>
    <row r="21140" spans="1:5" x14ac:dyDescent="0.3">
      <c r="A21140" s="1">
        <v>44711.75</v>
      </c>
      <c r="B21140" t="str">
        <f t="shared" si="1320"/>
        <v>2022</v>
      </c>
      <c r="C21140" t="str">
        <f t="shared" si="1321"/>
        <v>mai</v>
      </c>
      <c r="D21140" t="str">
        <f t="shared" si="1322"/>
        <v>30</v>
      </c>
      <c r="E21140" s="1">
        <f t="shared" si="1323"/>
        <v>44711.75</v>
      </c>
    </row>
    <row r="21141" spans="1:5" x14ac:dyDescent="0.3">
      <c r="A21141" s="1">
        <v>44711.791666666701</v>
      </c>
      <c r="B21141" t="str">
        <f t="shared" si="1320"/>
        <v>2022</v>
      </c>
      <c r="C21141" t="str">
        <f t="shared" si="1321"/>
        <v>mai</v>
      </c>
      <c r="D21141" t="str">
        <f t="shared" si="1322"/>
        <v>30</v>
      </c>
      <c r="E21141" s="1">
        <f t="shared" si="1323"/>
        <v>44711.791666666701</v>
      </c>
    </row>
    <row r="21142" spans="1:5" x14ac:dyDescent="0.3">
      <c r="A21142" s="1">
        <v>44711.833333333401</v>
      </c>
      <c r="B21142" t="str">
        <f t="shared" si="1320"/>
        <v>2022</v>
      </c>
      <c r="C21142" t="str">
        <f t="shared" si="1321"/>
        <v>mai</v>
      </c>
      <c r="D21142" t="str">
        <f t="shared" si="1322"/>
        <v>30</v>
      </c>
      <c r="E21142" s="1">
        <f t="shared" si="1323"/>
        <v>44711.833333333401</v>
      </c>
    </row>
    <row r="21143" spans="1:5" x14ac:dyDescent="0.3">
      <c r="A21143" s="1">
        <v>44711.875</v>
      </c>
      <c r="B21143" t="str">
        <f t="shared" si="1320"/>
        <v>2022</v>
      </c>
      <c r="C21143" t="str">
        <f t="shared" si="1321"/>
        <v>mai</v>
      </c>
      <c r="D21143" t="str">
        <f t="shared" si="1322"/>
        <v>30</v>
      </c>
      <c r="E21143" s="1">
        <f t="shared" si="1323"/>
        <v>44711.875</v>
      </c>
    </row>
    <row r="21144" spans="1:5" x14ac:dyDescent="0.3">
      <c r="A21144" s="1">
        <v>44711.916666666701</v>
      </c>
      <c r="B21144" t="str">
        <f t="shared" si="1320"/>
        <v>2022</v>
      </c>
      <c r="C21144" t="str">
        <f t="shared" si="1321"/>
        <v>mai</v>
      </c>
      <c r="D21144" t="str">
        <f t="shared" si="1322"/>
        <v>30</v>
      </c>
      <c r="E21144" s="1">
        <f t="shared" si="1323"/>
        <v>44711.916666666701</v>
      </c>
    </row>
    <row r="21145" spans="1:5" x14ac:dyDescent="0.3">
      <c r="A21145" s="1">
        <v>44711.958333333401</v>
      </c>
      <c r="B21145" t="str">
        <f t="shared" si="1320"/>
        <v>2022</v>
      </c>
      <c r="C21145" t="str">
        <f t="shared" si="1321"/>
        <v>mai</v>
      </c>
      <c r="D21145" t="str">
        <f t="shared" si="1322"/>
        <v>30</v>
      </c>
      <c r="E21145" s="1">
        <f t="shared" si="1323"/>
        <v>44711.958333333401</v>
      </c>
    </row>
    <row r="21146" spans="1:5" x14ac:dyDescent="0.3">
      <c r="A21146" s="1">
        <v>44712</v>
      </c>
      <c r="B21146" t="str">
        <f t="shared" si="1320"/>
        <v>2022</v>
      </c>
      <c r="C21146" t="str">
        <f t="shared" si="1321"/>
        <v>mai</v>
      </c>
      <c r="D21146" t="str">
        <f t="shared" si="1322"/>
        <v>31</v>
      </c>
      <c r="E21146" s="1">
        <f t="shared" si="1323"/>
        <v>44712</v>
      </c>
    </row>
    <row r="21147" spans="1:5" x14ac:dyDescent="0.3">
      <c r="A21147" s="1">
        <v>44712.041666666701</v>
      </c>
      <c r="B21147" t="str">
        <f t="shared" si="1320"/>
        <v>2022</v>
      </c>
      <c r="C21147" t="str">
        <f t="shared" si="1321"/>
        <v>mai</v>
      </c>
      <c r="D21147" t="str">
        <f t="shared" si="1322"/>
        <v>31</v>
      </c>
      <c r="E21147" s="1">
        <f t="shared" si="1323"/>
        <v>44712.041666666701</v>
      </c>
    </row>
    <row r="21148" spans="1:5" x14ac:dyDescent="0.3">
      <c r="A21148" s="1">
        <v>44712.083333333401</v>
      </c>
      <c r="B21148" t="str">
        <f t="shared" si="1320"/>
        <v>2022</v>
      </c>
      <c r="C21148" t="str">
        <f t="shared" si="1321"/>
        <v>mai</v>
      </c>
      <c r="D21148" t="str">
        <f t="shared" si="1322"/>
        <v>31</v>
      </c>
      <c r="E21148" s="1">
        <f t="shared" si="1323"/>
        <v>44712.083333333401</v>
      </c>
    </row>
    <row r="21149" spans="1:5" x14ac:dyDescent="0.3">
      <c r="A21149" s="1">
        <v>44712.125</v>
      </c>
      <c r="B21149" t="str">
        <f t="shared" si="1320"/>
        <v>2022</v>
      </c>
      <c r="C21149" t="str">
        <f t="shared" si="1321"/>
        <v>mai</v>
      </c>
      <c r="D21149" t="str">
        <f t="shared" si="1322"/>
        <v>31</v>
      </c>
      <c r="E21149" s="1">
        <f t="shared" si="1323"/>
        <v>44712.125</v>
      </c>
    </row>
    <row r="21150" spans="1:5" x14ac:dyDescent="0.3">
      <c r="A21150" s="1">
        <v>44712.166666666701</v>
      </c>
      <c r="B21150" t="str">
        <f t="shared" si="1320"/>
        <v>2022</v>
      </c>
      <c r="C21150" t="str">
        <f t="shared" si="1321"/>
        <v>mai</v>
      </c>
      <c r="D21150" t="str">
        <f t="shared" si="1322"/>
        <v>31</v>
      </c>
      <c r="E21150" s="1">
        <f t="shared" si="1323"/>
        <v>44712.166666666701</v>
      </c>
    </row>
    <row r="21151" spans="1:5" x14ac:dyDescent="0.3">
      <c r="A21151" s="1">
        <v>44712.208333333401</v>
      </c>
      <c r="B21151" t="str">
        <f t="shared" si="1320"/>
        <v>2022</v>
      </c>
      <c r="C21151" t="str">
        <f t="shared" si="1321"/>
        <v>mai</v>
      </c>
      <c r="D21151" t="str">
        <f t="shared" si="1322"/>
        <v>31</v>
      </c>
      <c r="E21151" s="1">
        <f t="shared" si="1323"/>
        <v>44712.208333333401</v>
      </c>
    </row>
    <row r="21152" spans="1:5" x14ac:dyDescent="0.3">
      <c r="A21152" s="1">
        <v>44712.25</v>
      </c>
      <c r="B21152" t="str">
        <f t="shared" si="1320"/>
        <v>2022</v>
      </c>
      <c r="C21152" t="str">
        <f t="shared" si="1321"/>
        <v>mai</v>
      </c>
      <c r="D21152" t="str">
        <f t="shared" si="1322"/>
        <v>31</v>
      </c>
      <c r="E21152" s="1">
        <f t="shared" si="1323"/>
        <v>44712.25</v>
      </c>
    </row>
    <row r="21153" spans="1:5" x14ac:dyDescent="0.3">
      <c r="A21153" s="1">
        <v>44712.291666666701</v>
      </c>
      <c r="B21153" t="str">
        <f t="shared" si="1320"/>
        <v>2022</v>
      </c>
      <c r="C21153" t="str">
        <f t="shared" si="1321"/>
        <v>mai</v>
      </c>
      <c r="D21153" t="str">
        <f t="shared" si="1322"/>
        <v>31</v>
      </c>
      <c r="E21153" s="1">
        <f t="shared" si="1323"/>
        <v>44712.291666666701</v>
      </c>
    </row>
    <row r="21154" spans="1:5" x14ac:dyDescent="0.3">
      <c r="A21154" s="1">
        <v>44712.333333333401</v>
      </c>
      <c r="B21154" t="str">
        <f t="shared" si="1320"/>
        <v>2022</v>
      </c>
      <c r="C21154" t="str">
        <f t="shared" si="1321"/>
        <v>mai</v>
      </c>
      <c r="D21154" t="str">
        <f t="shared" si="1322"/>
        <v>31</v>
      </c>
      <c r="E21154" s="1">
        <f t="shared" si="1323"/>
        <v>44712.333333333401</v>
      </c>
    </row>
    <row r="21155" spans="1:5" x14ac:dyDescent="0.3">
      <c r="A21155" s="1">
        <v>44712.375</v>
      </c>
      <c r="B21155" t="str">
        <f t="shared" si="1320"/>
        <v>2022</v>
      </c>
      <c r="C21155" t="str">
        <f t="shared" si="1321"/>
        <v>mai</v>
      </c>
      <c r="D21155" t="str">
        <f t="shared" si="1322"/>
        <v>31</v>
      </c>
      <c r="E21155" s="1">
        <f t="shared" si="1323"/>
        <v>44712.375</v>
      </c>
    </row>
    <row r="21156" spans="1:5" x14ac:dyDescent="0.3">
      <c r="A21156" s="1">
        <v>44712.416666666701</v>
      </c>
      <c r="B21156" t="str">
        <f t="shared" si="1320"/>
        <v>2022</v>
      </c>
      <c r="C21156" t="str">
        <f t="shared" si="1321"/>
        <v>mai</v>
      </c>
      <c r="D21156" t="str">
        <f t="shared" si="1322"/>
        <v>31</v>
      </c>
      <c r="E21156" s="1">
        <f t="shared" si="1323"/>
        <v>44712.416666666701</v>
      </c>
    </row>
    <row r="21157" spans="1:5" x14ac:dyDescent="0.3">
      <c r="A21157" s="1">
        <v>44712.458333333401</v>
      </c>
      <c r="B21157" t="str">
        <f t="shared" si="1320"/>
        <v>2022</v>
      </c>
      <c r="C21157" t="str">
        <f t="shared" si="1321"/>
        <v>mai</v>
      </c>
      <c r="D21157" t="str">
        <f t="shared" si="1322"/>
        <v>31</v>
      </c>
      <c r="E21157" s="1">
        <f t="shared" si="1323"/>
        <v>44712.458333333401</v>
      </c>
    </row>
    <row r="21158" spans="1:5" x14ac:dyDescent="0.3">
      <c r="A21158" s="1">
        <v>44712.5</v>
      </c>
      <c r="B21158" t="str">
        <f t="shared" si="1320"/>
        <v>2022</v>
      </c>
      <c r="C21158" t="str">
        <f t="shared" si="1321"/>
        <v>mai</v>
      </c>
      <c r="D21158" t="str">
        <f t="shared" si="1322"/>
        <v>31</v>
      </c>
      <c r="E21158" s="1">
        <f t="shared" si="1323"/>
        <v>44712.5</v>
      </c>
    </row>
    <row r="21159" spans="1:5" x14ac:dyDescent="0.3">
      <c r="A21159" s="1">
        <v>44712.541666666701</v>
      </c>
      <c r="B21159" t="str">
        <f t="shared" si="1320"/>
        <v>2022</v>
      </c>
      <c r="C21159" t="str">
        <f t="shared" si="1321"/>
        <v>mai</v>
      </c>
      <c r="D21159" t="str">
        <f t="shared" si="1322"/>
        <v>31</v>
      </c>
      <c r="E21159" s="1">
        <f t="shared" si="1323"/>
        <v>44712.541666666701</v>
      </c>
    </row>
    <row r="21160" spans="1:5" x14ac:dyDescent="0.3">
      <c r="A21160" s="1">
        <v>44712.583333333401</v>
      </c>
      <c r="B21160" t="str">
        <f t="shared" si="1320"/>
        <v>2022</v>
      </c>
      <c r="C21160" t="str">
        <f t="shared" si="1321"/>
        <v>mai</v>
      </c>
      <c r="D21160" t="str">
        <f t="shared" si="1322"/>
        <v>31</v>
      </c>
      <c r="E21160" s="1">
        <f t="shared" si="1323"/>
        <v>44712.583333333401</v>
      </c>
    </row>
    <row r="21161" spans="1:5" x14ac:dyDescent="0.3">
      <c r="A21161" s="1">
        <v>44712.625</v>
      </c>
      <c r="B21161" t="str">
        <f t="shared" si="1320"/>
        <v>2022</v>
      </c>
      <c r="C21161" t="str">
        <f t="shared" si="1321"/>
        <v>mai</v>
      </c>
      <c r="D21161" t="str">
        <f t="shared" si="1322"/>
        <v>31</v>
      </c>
      <c r="E21161" s="1">
        <f t="shared" si="1323"/>
        <v>44712.625</v>
      </c>
    </row>
    <row r="21162" spans="1:5" x14ac:dyDescent="0.3">
      <c r="A21162" s="1">
        <v>44712.666666666701</v>
      </c>
      <c r="B21162" t="str">
        <f t="shared" si="1320"/>
        <v>2022</v>
      </c>
      <c r="C21162" t="str">
        <f t="shared" si="1321"/>
        <v>mai</v>
      </c>
      <c r="D21162" t="str">
        <f t="shared" si="1322"/>
        <v>31</v>
      </c>
      <c r="E21162" s="1">
        <f t="shared" si="1323"/>
        <v>44712.666666666701</v>
      </c>
    </row>
    <row r="21163" spans="1:5" x14ac:dyDescent="0.3">
      <c r="A21163" s="1">
        <v>44712.708333333401</v>
      </c>
      <c r="B21163" t="str">
        <f t="shared" si="1320"/>
        <v>2022</v>
      </c>
      <c r="C21163" t="str">
        <f t="shared" si="1321"/>
        <v>mai</v>
      </c>
      <c r="D21163" t="str">
        <f t="shared" si="1322"/>
        <v>31</v>
      </c>
      <c r="E21163" s="1">
        <f t="shared" si="1323"/>
        <v>44712.708333333401</v>
      </c>
    </row>
    <row r="21164" spans="1:5" x14ac:dyDescent="0.3">
      <c r="A21164" s="1">
        <v>44712.75</v>
      </c>
      <c r="B21164" t="str">
        <f t="shared" si="1320"/>
        <v>2022</v>
      </c>
      <c r="C21164" t="str">
        <f t="shared" si="1321"/>
        <v>mai</v>
      </c>
      <c r="D21164" t="str">
        <f t="shared" si="1322"/>
        <v>31</v>
      </c>
      <c r="E21164" s="1">
        <f t="shared" si="1323"/>
        <v>44712.75</v>
      </c>
    </row>
    <row r="21165" spans="1:5" x14ac:dyDescent="0.3">
      <c r="A21165" s="1">
        <v>44712.791666666701</v>
      </c>
      <c r="B21165" t="str">
        <f t="shared" si="1320"/>
        <v>2022</v>
      </c>
      <c r="C21165" t="str">
        <f t="shared" si="1321"/>
        <v>mai</v>
      </c>
      <c r="D21165" t="str">
        <f t="shared" si="1322"/>
        <v>31</v>
      </c>
      <c r="E21165" s="1">
        <f t="shared" si="1323"/>
        <v>44712.791666666701</v>
      </c>
    </row>
    <row r="21166" spans="1:5" x14ac:dyDescent="0.3">
      <c r="A21166" s="1">
        <v>44712.833333333401</v>
      </c>
      <c r="B21166" t="str">
        <f t="shared" si="1320"/>
        <v>2022</v>
      </c>
      <c r="C21166" t="str">
        <f t="shared" si="1321"/>
        <v>mai</v>
      </c>
      <c r="D21166" t="str">
        <f t="shared" si="1322"/>
        <v>31</v>
      </c>
      <c r="E21166" s="1">
        <f t="shared" si="1323"/>
        <v>44712.833333333401</v>
      </c>
    </row>
    <row r="21167" spans="1:5" x14ac:dyDescent="0.3">
      <c r="A21167" s="1">
        <v>44712.875</v>
      </c>
      <c r="B21167" t="str">
        <f t="shared" si="1320"/>
        <v>2022</v>
      </c>
      <c r="C21167" t="str">
        <f t="shared" si="1321"/>
        <v>mai</v>
      </c>
      <c r="D21167" t="str">
        <f t="shared" si="1322"/>
        <v>31</v>
      </c>
      <c r="E21167" s="1">
        <f t="shared" si="1323"/>
        <v>44712.875</v>
      </c>
    </row>
    <row r="21168" spans="1:5" x14ac:dyDescent="0.3">
      <c r="A21168" s="1">
        <v>44712.916666666701</v>
      </c>
      <c r="B21168" t="str">
        <f t="shared" si="1320"/>
        <v>2022</v>
      </c>
      <c r="C21168" t="str">
        <f t="shared" si="1321"/>
        <v>mai</v>
      </c>
      <c r="D21168" t="str">
        <f t="shared" si="1322"/>
        <v>31</v>
      </c>
      <c r="E21168" s="1">
        <f t="shared" si="1323"/>
        <v>44712.916666666701</v>
      </c>
    </row>
    <row r="21169" spans="1:5" x14ac:dyDescent="0.3">
      <c r="A21169" s="1">
        <v>44712.958333333401</v>
      </c>
      <c r="B21169" t="str">
        <f t="shared" si="1320"/>
        <v>2022</v>
      </c>
      <c r="C21169" t="str">
        <f t="shared" si="1321"/>
        <v>mai</v>
      </c>
      <c r="D21169" t="str">
        <f t="shared" si="1322"/>
        <v>31</v>
      </c>
      <c r="E21169" s="1">
        <f t="shared" si="1323"/>
        <v>44712.958333333401</v>
      </c>
    </row>
    <row r="21170" spans="1:5" x14ac:dyDescent="0.3">
      <c r="A21170" s="1">
        <v>44713</v>
      </c>
      <c r="B21170" t="str">
        <f t="shared" si="1320"/>
        <v>2022</v>
      </c>
      <c r="C21170" t="str">
        <f t="shared" si="1321"/>
        <v>juin</v>
      </c>
      <c r="D21170" t="str">
        <f t="shared" si="1322"/>
        <v>01</v>
      </c>
      <c r="E21170" s="1">
        <f t="shared" si="1323"/>
        <v>44713</v>
      </c>
    </row>
    <row r="21171" spans="1:5" x14ac:dyDescent="0.3">
      <c r="A21171" s="1">
        <v>44713.041666666701</v>
      </c>
      <c r="B21171" t="str">
        <f t="shared" si="1320"/>
        <v>2022</v>
      </c>
      <c r="C21171" t="str">
        <f t="shared" si="1321"/>
        <v>juin</v>
      </c>
      <c r="D21171" t="str">
        <f t="shared" si="1322"/>
        <v>01</v>
      </c>
      <c r="E21171" s="1">
        <f t="shared" si="1323"/>
        <v>44713.041666666701</v>
      </c>
    </row>
    <row r="21172" spans="1:5" x14ac:dyDescent="0.3">
      <c r="A21172" s="1">
        <v>44713.083333333401</v>
      </c>
      <c r="B21172" t="str">
        <f t="shared" si="1320"/>
        <v>2022</v>
      </c>
      <c r="C21172" t="str">
        <f t="shared" si="1321"/>
        <v>juin</v>
      </c>
      <c r="D21172" t="str">
        <f t="shared" si="1322"/>
        <v>01</v>
      </c>
      <c r="E21172" s="1">
        <f t="shared" si="1323"/>
        <v>44713.083333333401</v>
      </c>
    </row>
    <row r="21173" spans="1:5" x14ac:dyDescent="0.3">
      <c r="A21173" s="1">
        <v>44713.125</v>
      </c>
      <c r="B21173" t="str">
        <f t="shared" si="1320"/>
        <v>2022</v>
      </c>
      <c r="C21173" t="str">
        <f t="shared" si="1321"/>
        <v>juin</v>
      </c>
      <c r="D21173" t="str">
        <f t="shared" si="1322"/>
        <v>01</v>
      </c>
      <c r="E21173" s="1">
        <f t="shared" si="1323"/>
        <v>44713.125</v>
      </c>
    </row>
    <row r="21174" spans="1:5" x14ac:dyDescent="0.3">
      <c r="A21174" s="1">
        <v>44713.166666666701</v>
      </c>
      <c r="B21174" t="str">
        <f t="shared" si="1320"/>
        <v>2022</v>
      </c>
      <c r="C21174" t="str">
        <f t="shared" si="1321"/>
        <v>juin</v>
      </c>
      <c r="D21174" t="str">
        <f t="shared" si="1322"/>
        <v>01</v>
      </c>
      <c r="E21174" s="1">
        <f t="shared" si="1323"/>
        <v>44713.166666666701</v>
      </c>
    </row>
    <row r="21175" spans="1:5" x14ac:dyDescent="0.3">
      <c r="A21175" s="1">
        <v>44713.208333333401</v>
      </c>
      <c r="B21175" t="str">
        <f t="shared" si="1320"/>
        <v>2022</v>
      </c>
      <c r="C21175" t="str">
        <f t="shared" si="1321"/>
        <v>juin</v>
      </c>
      <c r="D21175" t="str">
        <f t="shared" si="1322"/>
        <v>01</v>
      </c>
      <c r="E21175" s="1">
        <f t="shared" si="1323"/>
        <v>44713.208333333401</v>
      </c>
    </row>
    <row r="21176" spans="1:5" x14ac:dyDescent="0.3">
      <c r="A21176" s="1">
        <v>44713.25</v>
      </c>
      <c r="B21176" t="str">
        <f t="shared" si="1320"/>
        <v>2022</v>
      </c>
      <c r="C21176" t="str">
        <f t="shared" si="1321"/>
        <v>juin</v>
      </c>
      <c r="D21176" t="str">
        <f t="shared" si="1322"/>
        <v>01</v>
      </c>
      <c r="E21176" s="1">
        <f t="shared" si="1323"/>
        <v>44713.25</v>
      </c>
    </row>
    <row r="21177" spans="1:5" x14ac:dyDescent="0.3">
      <c r="A21177" s="1">
        <v>44713.291666666701</v>
      </c>
      <c r="B21177" t="str">
        <f t="shared" si="1320"/>
        <v>2022</v>
      </c>
      <c r="C21177" t="str">
        <f t="shared" si="1321"/>
        <v>juin</v>
      </c>
      <c r="D21177" t="str">
        <f t="shared" si="1322"/>
        <v>01</v>
      </c>
      <c r="E21177" s="1">
        <f t="shared" si="1323"/>
        <v>44713.291666666701</v>
      </c>
    </row>
    <row r="21178" spans="1:5" x14ac:dyDescent="0.3">
      <c r="A21178" s="1">
        <v>44713.333333333401</v>
      </c>
      <c r="B21178" t="str">
        <f t="shared" si="1320"/>
        <v>2022</v>
      </c>
      <c r="C21178" t="str">
        <f t="shared" si="1321"/>
        <v>juin</v>
      </c>
      <c r="D21178" t="str">
        <f t="shared" si="1322"/>
        <v>01</v>
      </c>
      <c r="E21178" s="1">
        <f t="shared" si="1323"/>
        <v>44713.333333333401</v>
      </c>
    </row>
    <row r="21179" spans="1:5" x14ac:dyDescent="0.3">
      <c r="A21179" s="1">
        <v>44713.375</v>
      </c>
      <c r="B21179" t="str">
        <f t="shared" si="1320"/>
        <v>2022</v>
      </c>
      <c r="C21179" t="str">
        <f t="shared" si="1321"/>
        <v>juin</v>
      </c>
      <c r="D21179" t="str">
        <f t="shared" si="1322"/>
        <v>01</v>
      </c>
      <c r="E21179" s="1">
        <f t="shared" si="1323"/>
        <v>44713.375</v>
      </c>
    </row>
    <row r="21180" spans="1:5" x14ac:dyDescent="0.3">
      <c r="A21180" s="1">
        <v>44713.416666666701</v>
      </c>
      <c r="B21180" t="str">
        <f t="shared" si="1320"/>
        <v>2022</v>
      </c>
      <c r="C21180" t="str">
        <f t="shared" si="1321"/>
        <v>juin</v>
      </c>
      <c r="D21180" t="str">
        <f t="shared" si="1322"/>
        <v>01</v>
      </c>
      <c r="E21180" s="1">
        <f t="shared" si="1323"/>
        <v>44713.416666666701</v>
      </c>
    </row>
    <row r="21181" spans="1:5" x14ac:dyDescent="0.3">
      <c r="A21181" s="1">
        <v>44713.458333333401</v>
      </c>
      <c r="B21181" t="str">
        <f t="shared" si="1320"/>
        <v>2022</v>
      </c>
      <c r="C21181" t="str">
        <f t="shared" si="1321"/>
        <v>juin</v>
      </c>
      <c r="D21181" t="str">
        <f t="shared" si="1322"/>
        <v>01</v>
      </c>
      <c r="E21181" s="1">
        <f t="shared" si="1323"/>
        <v>44713.458333333401</v>
      </c>
    </row>
    <row r="21182" spans="1:5" x14ac:dyDescent="0.3">
      <c r="A21182" s="1">
        <v>44713.5</v>
      </c>
      <c r="B21182" t="str">
        <f t="shared" si="1320"/>
        <v>2022</v>
      </c>
      <c r="C21182" t="str">
        <f t="shared" si="1321"/>
        <v>juin</v>
      </c>
      <c r="D21182" t="str">
        <f t="shared" si="1322"/>
        <v>01</v>
      </c>
      <c r="E21182" s="1">
        <f t="shared" si="1323"/>
        <v>44713.5</v>
      </c>
    </row>
    <row r="21183" spans="1:5" x14ac:dyDescent="0.3">
      <c r="A21183" s="1">
        <v>44713.541666666701</v>
      </c>
      <c r="B21183" t="str">
        <f t="shared" si="1320"/>
        <v>2022</v>
      </c>
      <c r="C21183" t="str">
        <f t="shared" si="1321"/>
        <v>juin</v>
      </c>
      <c r="D21183" t="str">
        <f t="shared" si="1322"/>
        <v>01</v>
      </c>
      <c r="E21183" s="1">
        <f t="shared" si="1323"/>
        <v>44713.541666666701</v>
      </c>
    </row>
    <row r="21184" spans="1:5" x14ac:dyDescent="0.3">
      <c r="A21184" s="1">
        <v>44713.583333333401</v>
      </c>
      <c r="B21184" t="str">
        <f t="shared" si="1320"/>
        <v>2022</v>
      </c>
      <c r="C21184" t="str">
        <f t="shared" si="1321"/>
        <v>juin</v>
      </c>
      <c r="D21184" t="str">
        <f t="shared" si="1322"/>
        <v>01</v>
      </c>
      <c r="E21184" s="1">
        <f t="shared" si="1323"/>
        <v>44713.583333333401</v>
      </c>
    </row>
    <row r="21185" spans="1:5" x14ac:dyDescent="0.3">
      <c r="A21185" s="1">
        <v>44713.625</v>
      </c>
      <c r="B21185" t="str">
        <f t="shared" si="1320"/>
        <v>2022</v>
      </c>
      <c r="C21185" t="str">
        <f t="shared" si="1321"/>
        <v>juin</v>
      </c>
      <c r="D21185" t="str">
        <f t="shared" si="1322"/>
        <v>01</v>
      </c>
      <c r="E21185" s="1">
        <f t="shared" si="1323"/>
        <v>44713.625</v>
      </c>
    </row>
    <row r="21186" spans="1:5" x14ac:dyDescent="0.3">
      <c r="A21186" s="1">
        <v>44713.666666666701</v>
      </c>
      <c r="B21186" t="str">
        <f t="shared" si="1320"/>
        <v>2022</v>
      </c>
      <c r="C21186" t="str">
        <f t="shared" si="1321"/>
        <v>juin</v>
      </c>
      <c r="D21186" t="str">
        <f t="shared" si="1322"/>
        <v>01</v>
      </c>
      <c r="E21186" s="1">
        <f t="shared" si="1323"/>
        <v>44713.666666666701</v>
      </c>
    </row>
    <row r="21187" spans="1:5" x14ac:dyDescent="0.3">
      <c r="A21187" s="1">
        <v>44713.708333333401</v>
      </c>
      <c r="B21187" t="str">
        <f t="shared" ref="B21187:B21250" si="1324">TEXT(A21187,"aaaa")</f>
        <v>2022</v>
      </c>
      <c r="C21187" t="str">
        <f t="shared" ref="C21187:C21250" si="1325">TEXT(A21187,"mmmm")</f>
        <v>juin</v>
      </c>
      <c r="D21187" t="str">
        <f t="shared" ref="D21187:D21250" si="1326">TEXT(A21187,"jj")</f>
        <v>01</v>
      </c>
      <c r="E21187" s="1">
        <f t="shared" ref="E21187:E21250" si="1327">A21187</f>
        <v>44713.708333333401</v>
      </c>
    </row>
    <row r="21188" spans="1:5" x14ac:dyDescent="0.3">
      <c r="A21188" s="1">
        <v>44713.75</v>
      </c>
      <c r="B21188" t="str">
        <f t="shared" si="1324"/>
        <v>2022</v>
      </c>
      <c r="C21188" t="str">
        <f t="shared" si="1325"/>
        <v>juin</v>
      </c>
      <c r="D21188" t="str">
        <f t="shared" si="1326"/>
        <v>01</v>
      </c>
      <c r="E21188" s="1">
        <f t="shared" si="1327"/>
        <v>44713.75</v>
      </c>
    </row>
    <row r="21189" spans="1:5" x14ac:dyDescent="0.3">
      <c r="A21189" s="1">
        <v>44713.791666666701</v>
      </c>
      <c r="B21189" t="str">
        <f t="shared" si="1324"/>
        <v>2022</v>
      </c>
      <c r="C21189" t="str">
        <f t="shared" si="1325"/>
        <v>juin</v>
      </c>
      <c r="D21189" t="str">
        <f t="shared" si="1326"/>
        <v>01</v>
      </c>
      <c r="E21189" s="1">
        <f t="shared" si="1327"/>
        <v>44713.791666666701</v>
      </c>
    </row>
    <row r="21190" spans="1:5" x14ac:dyDescent="0.3">
      <c r="A21190" s="1">
        <v>44713.833333333401</v>
      </c>
      <c r="B21190" t="str">
        <f t="shared" si="1324"/>
        <v>2022</v>
      </c>
      <c r="C21190" t="str">
        <f t="shared" si="1325"/>
        <v>juin</v>
      </c>
      <c r="D21190" t="str">
        <f t="shared" si="1326"/>
        <v>01</v>
      </c>
      <c r="E21190" s="1">
        <f t="shared" si="1327"/>
        <v>44713.833333333401</v>
      </c>
    </row>
    <row r="21191" spans="1:5" x14ac:dyDescent="0.3">
      <c r="A21191" s="1">
        <v>44713.875</v>
      </c>
      <c r="B21191" t="str">
        <f t="shared" si="1324"/>
        <v>2022</v>
      </c>
      <c r="C21191" t="str">
        <f t="shared" si="1325"/>
        <v>juin</v>
      </c>
      <c r="D21191" t="str">
        <f t="shared" si="1326"/>
        <v>01</v>
      </c>
      <c r="E21191" s="1">
        <f t="shared" si="1327"/>
        <v>44713.875</v>
      </c>
    </row>
    <row r="21192" spans="1:5" x14ac:dyDescent="0.3">
      <c r="A21192" s="1">
        <v>44713.916666666701</v>
      </c>
      <c r="B21192" t="str">
        <f t="shared" si="1324"/>
        <v>2022</v>
      </c>
      <c r="C21192" t="str">
        <f t="shared" si="1325"/>
        <v>juin</v>
      </c>
      <c r="D21192" t="str">
        <f t="shared" si="1326"/>
        <v>01</v>
      </c>
      <c r="E21192" s="1">
        <f t="shared" si="1327"/>
        <v>44713.916666666701</v>
      </c>
    </row>
    <row r="21193" spans="1:5" x14ac:dyDescent="0.3">
      <c r="A21193" s="1">
        <v>44713.958333333401</v>
      </c>
      <c r="B21193" t="str">
        <f t="shared" si="1324"/>
        <v>2022</v>
      </c>
      <c r="C21193" t="str">
        <f t="shared" si="1325"/>
        <v>juin</v>
      </c>
      <c r="D21193" t="str">
        <f t="shared" si="1326"/>
        <v>01</v>
      </c>
      <c r="E21193" s="1">
        <f t="shared" si="1327"/>
        <v>44713.958333333401</v>
      </c>
    </row>
    <row r="21194" spans="1:5" x14ac:dyDescent="0.3">
      <c r="A21194" s="1">
        <v>44714</v>
      </c>
      <c r="B21194" t="str">
        <f t="shared" si="1324"/>
        <v>2022</v>
      </c>
      <c r="C21194" t="str">
        <f t="shared" si="1325"/>
        <v>juin</v>
      </c>
      <c r="D21194" t="str">
        <f t="shared" si="1326"/>
        <v>02</v>
      </c>
      <c r="E21194" s="1">
        <f t="shared" si="1327"/>
        <v>44714</v>
      </c>
    </row>
    <row r="21195" spans="1:5" x14ac:dyDescent="0.3">
      <c r="A21195" s="1">
        <v>44714.041666666701</v>
      </c>
      <c r="B21195" t="str">
        <f t="shared" si="1324"/>
        <v>2022</v>
      </c>
      <c r="C21195" t="str">
        <f t="shared" si="1325"/>
        <v>juin</v>
      </c>
      <c r="D21195" t="str">
        <f t="shared" si="1326"/>
        <v>02</v>
      </c>
      <c r="E21195" s="1">
        <f t="shared" si="1327"/>
        <v>44714.041666666701</v>
      </c>
    </row>
    <row r="21196" spans="1:5" x14ac:dyDescent="0.3">
      <c r="A21196" s="1">
        <v>44714.083333333401</v>
      </c>
      <c r="B21196" t="str">
        <f t="shared" si="1324"/>
        <v>2022</v>
      </c>
      <c r="C21196" t="str">
        <f t="shared" si="1325"/>
        <v>juin</v>
      </c>
      <c r="D21196" t="str">
        <f t="shared" si="1326"/>
        <v>02</v>
      </c>
      <c r="E21196" s="1">
        <f t="shared" si="1327"/>
        <v>44714.083333333401</v>
      </c>
    </row>
    <row r="21197" spans="1:5" x14ac:dyDescent="0.3">
      <c r="A21197" s="1">
        <v>44714.125</v>
      </c>
      <c r="B21197" t="str">
        <f t="shared" si="1324"/>
        <v>2022</v>
      </c>
      <c r="C21197" t="str">
        <f t="shared" si="1325"/>
        <v>juin</v>
      </c>
      <c r="D21197" t="str">
        <f t="shared" si="1326"/>
        <v>02</v>
      </c>
      <c r="E21197" s="1">
        <f t="shared" si="1327"/>
        <v>44714.125</v>
      </c>
    </row>
    <row r="21198" spans="1:5" x14ac:dyDescent="0.3">
      <c r="A21198" s="1">
        <v>44714.166666666701</v>
      </c>
      <c r="B21198" t="str">
        <f t="shared" si="1324"/>
        <v>2022</v>
      </c>
      <c r="C21198" t="str">
        <f t="shared" si="1325"/>
        <v>juin</v>
      </c>
      <c r="D21198" t="str">
        <f t="shared" si="1326"/>
        <v>02</v>
      </c>
      <c r="E21198" s="1">
        <f t="shared" si="1327"/>
        <v>44714.166666666701</v>
      </c>
    </row>
    <row r="21199" spans="1:5" x14ac:dyDescent="0.3">
      <c r="A21199" s="1">
        <v>44714.208333333401</v>
      </c>
      <c r="B21199" t="str">
        <f t="shared" si="1324"/>
        <v>2022</v>
      </c>
      <c r="C21199" t="str">
        <f t="shared" si="1325"/>
        <v>juin</v>
      </c>
      <c r="D21199" t="str">
        <f t="shared" si="1326"/>
        <v>02</v>
      </c>
      <c r="E21199" s="1">
        <f t="shared" si="1327"/>
        <v>44714.208333333401</v>
      </c>
    </row>
    <row r="21200" spans="1:5" x14ac:dyDescent="0.3">
      <c r="A21200" s="1">
        <v>44714.25</v>
      </c>
      <c r="B21200" t="str">
        <f t="shared" si="1324"/>
        <v>2022</v>
      </c>
      <c r="C21200" t="str">
        <f t="shared" si="1325"/>
        <v>juin</v>
      </c>
      <c r="D21200" t="str">
        <f t="shared" si="1326"/>
        <v>02</v>
      </c>
      <c r="E21200" s="1">
        <f t="shared" si="1327"/>
        <v>44714.25</v>
      </c>
    </row>
    <row r="21201" spans="1:5" x14ac:dyDescent="0.3">
      <c r="A21201" s="1">
        <v>44714.291666666701</v>
      </c>
      <c r="B21201" t="str">
        <f t="shared" si="1324"/>
        <v>2022</v>
      </c>
      <c r="C21201" t="str">
        <f t="shared" si="1325"/>
        <v>juin</v>
      </c>
      <c r="D21201" t="str">
        <f t="shared" si="1326"/>
        <v>02</v>
      </c>
      <c r="E21201" s="1">
        <f t="shared" si="1327"/>
        <v>44714.291666666701</v>
      </c>
    </row>
    <row r="21202" spans="1:5" x14ac:dyDescent="0.3">
      <c r="A21202" s="1">
        <v>44714.333333333401</v>
      </c>
      <c r="B21202" t="str">
        <f t="shared" si="1324"/>
        <v>2022</v>
      </c>
      <c r="C21202" t="str">
        <f t="shared" si="1325"/>
        <v>juin</v>
      </c>
      <c r="D21202" t="str">
        <f t="shared" si="1326"/>
        <v>02</v>
      </c>
      <c r="E21202" s="1">
        <f t="shared" si="1327"/>
        <v>44714.333333333401</v>
      </c>
    </row>
    <row r="21203" spans="1:5" x14ac:dyDescent="0.3">
      <c r="A21203" s="1">
        <v>44714.375</v>
      </c>
      <c r="B21203" t="str">
        <f t="shared" si="1324"/>
        <v>2022</v>
      </c>
      <c r="C21203" t="str">
        <f t="shared" si="1325"/>
        <v>juin</v>
      </c>
      <c r="D21203" t="str">
        <f t="shared" si="1326"/>
        <v>02</v>
      </c>
      <c r="E21203" s="1">
        <f t="shared" si="1327"/>
        <v>44714.375</v>
      </c>
    </row>
    <row r="21204" spans="1:5" x14ac:dyDescent="0.3">
      <c r="A21204" s="1">
        <v>44714.416666666701</v>
      </c>
      <c r="B21204" t="str">
        <f t="shared" si="1324"/>
        <v>2022</v>
      </c>
      <c r="C21204" t="str">
        <f t="shared" si="1325"/>
        <v>juin</v>
      </c>
      <c r="D21204" t="str">
        <f t="shared" si="1326"/>
        <v>02</v>
      </c>
      <c r="E21204" s="1">
        <f t="shared" si="1327"/>
        <v>44714.416666666701</v>
      </c>
    </row>
    <row r="21205" spans="1:5" x14ac:dyDescent="0.3">
      <c r="A21205" s="1">
        <v>44714.458333333401</v>
      </c>
      <c r="B21205" t="str">
        <f t="shared" si="1324"/>
        <v>2022</v>
      </c>
      <c r="C21205" t="str">
        <f t="shared" si="1325"/>
        <v>juin</v>
      </c>
      <c r="D21205" t="str">
        <f t="shared" si="1326"/>
        <v>02</v>
      </c>
      <c r="E21205" s="1">
        <f t="shared" si="1327"/>
        <v>44714.458333333401</v>
      </c>
    </row>
    <row r="21206" spans="1:5" x14ac:dyDescent="0.3">
      <c r="A21206" s="1">
        <v>44714.5</v>
      </c>
      <c r="B21206" t="str">
        <f t="shared" si="1324"/>
        <v>2022</v>
      </c>
      <c r="C21206" t="str">
        <f t="shared" si="1325"/>
        <v>juin</v>
      </c>
      <c r="D21206" t="str">
        <f t="shared" si="1326"/>
        <v>02</v>
      </c>
      <c r="E21206" s="1">
        <f t="shared" si="1327"/>
        <v>44714.5</v>
      </c>
    </row>
    <row r="21207" spans="1:5" x14ac:dyDescent="0.3">
      <c r="A21207" s="1">
        <v>44714.541666666701</v>
      </c>
      <c r="B21207" t="str">
        <f t="shared" si="1324"/>
        <v>2022</v>
      </c>
      <c r="C21207" t="str">
        <f t="shared" si="1325"/>
        <v>juin</v>
      </c>
      <c r="D21207" t="str">
        <f t="shared" si="1326"/>
        <v>02</v>
      </c>
      <c r="E21207" s="1">
        <f t="shared" si="1327"/>
        <v>44714.541666666701</v>
      </c>
    </row>
    <row r="21208" spans="1:5" x14ac:dyDescent="0.3">
      <c r="A21208" s="1">
        <v>44714.583333333401</v>
      </c>
      <c r="B21208" t="str">
        <f t="shared" si="1324"/>
        <v>2022</v>
      </c>
      <c r="C21208" t="str">
        <f t="shared" si="1325"/>
        <v>juin</v>
      </c>
      <c r="D21208" t="str">
        <f t="shared" si="1326"/>
        <v>02</v>
      </c>
      <c r="E21208" s="1">
        <f t="shared" si="1327"/>
        <v>44714.583333333401</v>
      </c>
    </row>
    <row r="21209" spans="1:5" x14ac:dyDescent="0.3">
      <c r="A21209" s="1">
        <v>44714.625</v>
      </c>
      <c r="B21209" t="str">
        <f t="shared" si="1324"/>
        <v>2022</v>
      </c>
      <c r="C21209" t="str">
        <f t="shared" si="1325"/>
        <v>juin</v>
      </c>
      <c r="D21209" t="str">
        <f t="shared" si="1326"/>
        <v>02</v>
      </c>
      <c r="E21209" s="1">
        <f t="shared" si="1327"/>
        <v>44714.625</v>
      </c>
    </row>
    <row r="21210" spans="1:5" x14ac:dyDescent="0.3">
      <c r="A21210" s="1">
        <v>44714.666666666701</v>
      </c>
      <c r="B21210" t="str">
        <f t="shared" si="1324"/>
        <v>2022</v>
      </c>
      <c r="C21210" t="str">
        <f t="shared" si="1325"/>
        <v>juin</v>
      </c>
      <c r="D21210" t="str">
        <f t="shared" si="1326"/>
        <v>02</v>
      </c>
      <c r="E21210" s="1">
        <f t="shared" si="1327"/>
        <v>44714.666666666701</v>
      </c>
    </row>
    <row r="21211" spans="1:5" x14ac:dyDescent="0.3">
      <c r="A21211" s="1">
        <v>44714.708333333401</v>
      </c>
      <c r="B21211" t="str">
        <f t="shared" si="1324"/>
        <v>2022</v>
      </c>
      <c r="C21211" t="str">
        <f t="shared" si="1325"/>
        <v>juin</v>
      </c>
      <c r="D21211" t="str">
        <f t="shared" si="1326"/>
        <v>02</v>
      </c>
      <c r="E21211" s="1">
        <f t="shared" si="1327"/>
        <v>44714.708333333401</v>
      </c>
    </row>
    <row r="21212" spans="1:5" x14ac:dyDescent="0.3">
      <c r="A21212" s="1">
        <v>44714.75</v>
      </c>
      <c r="B21212" t="str">
        <f t="shared" si="1324"/>
        <v>2022</v>
      </c>
      <c r="C21212" t="str">
        <f t="shared" si="1325"/>
        <v>juin</v>
      </c>
      <c r="D21212" t="str">
        <f t="shared" si="1326"/>
        <v>02</v>
      </c>
      <c r="E21212" s="1">
        <f t="shared" si="1327"/>
        <v>44714.75</v>
      </c>
    </row>
    <row r="21213" spans="1:5" x14ac:dyDescent="0.3">
      <c r="A21213" s="1">
        <v>44714.791666666701</v>
      </c>
      <c r="B21213" t="str">
        <f t="shared" si="1324"/>
        <v>2022</v>
      </c>
      <c r="C21213" t="str">
        <f t="shared" si="1325"/>
        <v>juin</v>
      </c>
      <c r="D21213" t="str">
        <f t="shared" si="1326"/>
        <v>02</v>
      </c>
      <c r="E21213" s="1">
        <f t="shared" si="1327"/>
        <v>44714.791666666701</v>
      </c>
    </row>
    <row r="21214" spans="1:5" x14ac:dyDescent="0.3">
      <c r="A21214" s="1">
        <v>44714.833333333401</v>
      </c>
      <c r="B21214" t="str">
        <f t="shared" si="1324"/>
        <v>2022</v>
      </c>
      <c r="C21214" t="str">
        <f t="shared" si="1325"/>
        <v>juin</v>
      </c>
      <c r="D21214" t="str">
        <f t="shared" si="1326"/>
        <v>02</v>
      </c>
      <c r="E21214" s="1">
        <f t="shared" si="1327"/>
        <v>44714.833333333401</v>
      </c>
    </row>
    <row r="21215" spans="1:5" x14ac:dyDescent="0.3">
      <c r="A21215" s="1">
        <v>44714.875</v>
      </c>
      <c r="B21215" t="str">
        <f t="shared" si="1324"/>
        <v>2022</v>
      </c>
      <c r="C21215" t="str">
        <f t="shared" si="1325"/>
        <v>juin</v>
      </c>
      <c r="D21215" t="str">
        <f t="shared" si="1326"/>
        <v>02</v>
      </c>
      <c r="E21215" s="1">
        <f t="shared" si="1327"/>
        <v>44714.875</v>
      </c>
    </row>
    <row r="21216" spans="1:5" x14ac:dyDescent="0.3">
      <c r="A21216" s="1">
        <v>44714.916666666701</v>
      </c>
      <c r="B21216" t="str">
        <f t="shared" si="1324"/>
        <v>2022</v>
      </c>
      <c r="C21216" t="str">
        <f t="shared" si="1325"/>
        <v>juin</v>
      </c>
      <c r="D21216" t="str">
        <f t="shared" si="1326"/>
        <v>02</v>
      </c>
      <c r="E21216" s="1">
        <f t="shared" si="1327"/>
        <v>44714.916666666701</v>
      </c>
    </row>
    <row r="21217" spans="1:5" x14ac:dyDescent="0.3">
      <c r="A21217" s="1">
        <v>44714.958333333401</v>
      </c>
      <c r="B21217" t="str">
        <f t="shared" si="1324"/>
        <v>2022</v>
      </c>
      <c r="C21217" t="str">
        <f t="shared" si="1325"/>
        <v>juin</v>
      </c>
      <c r="D21217" t="str">
        <f t="shared" si="1326"/>
        <v>02</v>
      </c>
      <c r="E21217" s="1">
        <f t="shared" si="1327"/>
        <v>44714.958333333401</v>
      </c>
    </row>
    <row r="21218" spans="1:5" x14ac:dyDescent="0.3">
      <c r="A21218" s="1">
        <v>44715</v>
      </c>
      <c r="B21218" t="str">
        <f t="shared" si="1324"/>
        <v>2022</v>
      </c>
      <c r="C21218" t="str">
        <f t="shared" si="1325"/>
        <v>juin</v>
      </c>
      <c r="D21218" t="str">
        <f t="shared" si="1326"/>
        <v>03</v>
      </c>
      <c r="E21218" s="1">
        <f t="shared" si="1327"/>
        <v>44715</v>
      </c>
    </row>
    <row r="21219" spans="1:5" x14ac:dyDescent="0.3">
      <c r="A21219" s="1">
        <v>44715.041666666701</v>
      </c>
      <c r="B21219" t="str">
        <f t="shared" si="1324"/>
        <v>2022</v>
      </c>
      <c r="C21219" t="str">
        <f t="shared" si="1325"/>
        <v>juin</v>
      </c>
      <c r="D21219" t="str">
        <f t="shared" si="1326"/>
        <v>03</v>
      </c>
      <c r="E21219" s="1">
        <f t="shared" si="1327"/>
        <v>44715.041666666701</v>
      </c>
    </row>
    <row r="21220" spans="1:5" x14ac:dyDescent="0.3">
      <c r="A21220" s="1">
        <v>44715.083333333401</v>
      </c>
      <c r="B21220" t="str">
        <f t="shared" si="1324"/>
        <v>2022</v>
      </c>
      <c r="C21220" t="str">
        <f t="shared" si="1325"/>
        <v>juin</v>
      </c>
      <c r="D21220" t="str">
        <f t="shared" si="1326"/>
        <v>03</v>
      </c>
      <c r="E21220" s="1">
        <f t="shared" si="1327"/>
        <v>44715.083333333401</v>
      </c>
    </row>
    <row r="21221" spans="1:5" x14ac:dyDescent="0.3">
      <c r="A21221" s="1">
        <v>44715.125</v>
      </c>
      <c r="B21221" t="str">
        <f t="shared" si="1324"/>
        <v>2022</v>
      </c>
      <c r="C21221" t="str">
        <f t="shared" si="1325"/>
        <v>juin</v>
      </c>
      <c r="D21221" t="str">
        <f t="shared" si="1326"/>
        <v>03</v>
      </c>
      <c r="E21221" s="1">
        <f t="shared" si="1327"/>
        <v>44715.125</v>
      </c>
    </row>
    <row r="21222" spans="1:5" x14ac:dyDescent="0.3">
      <c r="A21222" s="1">
        <v>44715.166666666701</v>
      </c>
      <c r="B21222" t="str">
        <f t="shared" si="1324"/>
        <v>2022</v>
      </c>
      <c r="C21222" t="str">
        <f t="shared" si="1325"/>
        <v>juin</v>
      </c>
      <c r="D21222" t="str">
        <f t="shared" si="1326"/>
        <v>03</v>
      </c>
      <c r="E21222" s="1">
        <f t="shared" si="1327"/>
        <v>44715.166666666701</v>
      </c>
    </row>
    <row r="21223" spans="1:5" x14ac:dyDescent="0.3">
      <c r="A21223" s="1">
        <v>44715.208333333401</v>
      </c>
      <c r="B21223" t="str">
        <f t="shared" si="1324"/>
        <v>2022</v>
      </c>
      <c r="C21223" t="str">
        <f t="shared" si="1325"/>
        <v>juin</v>
      </c>
      <c r="D21223" t="str">
        <f t="shared" si="1326"/>
        <v>03</v>
      </c>
      <c r="E21223" s="1">
        <f t="shared" si="1327"/>
        <v>44715.208333333401</v>
      </c>
    </row>
    <row r="21224" spans="1:5" x14ac:dyDescent="0.3">
      <c r="A21224" s="1">
        <v>44715.25</v>
      </c>
      <c r="B21224" t="str">
        <f t="shared" si="1324"/>
        <v>2022</v>
      </c>
      <c r="C21224" t="str">
        <f t="shared" si="1325"/>
        <v>juin</v>
      </c>
      <c r="D21224" t="str">
        <f t="shared" si="1326"/>
        <v>03</v>
      </c>
      <c r="E21224" s="1">
        <f t="shared" si="1327"/>
        <v>44715.25</v>
      </c>
    </row>
    <row r="21225" spans="1:5" x14ac:dyDescent="0.3">
      <c r="A21225" s="1">
        <v>44715.291666666701</v>
      </c>
      <c r="B21225" t="str">
        <f t="shared" si="1324"/>
        <v>2022</v>
      </c>
      <c r="C21225" t="str">
        <f t="shared" si="1325"/>
        <v>juin</v>
      </c>
      <c r="D21225" t="str">
        <f t="shared" si="1326"/>
        <v>03</v>
      </c>
      <c r="E21225" s="1">
        <f t="shared" si="1327"/>
        <v>44715.291666666701</v>
      </c>
    </row>
    <row r="21226" spans="1:5" x14ac:dyDescent="0.3">
      <c r="A21226" s="1">
        <v>44715.333333333401</v>
      </c>
      <c r="B21226" t="str">
        <f t="shared" si="1324"/>
        <v>2022</v>
      </c>
      <c r="C21226" t="str">
        <f t="shared" si="1325"/>
        <v>juin</v>
      </c>
      <c r="D21226" t="str">
        <f t="shared" si="1326"/>
        <v>03</v>
      </c>
      <c r="E21226" s="1">
        <f t="shared" si="1327"/>
        <v>44715.333333333401</v>
      </c>
    </row>
    <row r="21227" spans="1:5" x14ac:dyDescent="0.3">
      <c r="A21227" s="1">
        <v>44715.375</v>
      </c>
      <c r="B21227" t="str">
        <f t="shared" si="1324"/>
        <v>2022</v>
      </c>
      <c r="C21227" t="str">
        <f t="shared" si="1325"/>
        <v>juin</v>
      </c>
      <c r="D21227" t="str">
        <f t="shared" si="1326"/>
        <v>03</v>
      </c>
      <c r="E21227" s="1">
        <f t="shared" si="1327"/>
        <v>44715.375</v>
      </c>
    </row>
    <row r="21228" spans="1:5" x14ac:dyDescent="0.3">
      <c r="A21228" s="1">
        <v>44715.416666666701</v>
      </c>
      <c r="B21228" t="str">
        <f t="shared" si="1324"/>
        <v>2022</v>
      </c>
      <c r="C21228" t="str">
        <f t="shared" si="1325"/>
        <v>juin</v>
      </c>
      <c r="D21228" t="str">
        <f t="shared" si="1326"/>
        <v>03</v>
      </c>
      <c r="E21228" s="1">
        <f t="shared" si="1327"/>
        <v>44715.416666666701</v>
      </c>
    </row>
    <row r="21229" spans="1:5" x14ac:dyDescent="0.3">
      <c r="A21229" s="1">
        <v>44715.458333333401</v>
      </c>
      <c r="B21229" t="str">
        <f t="shared" si="1324"/>
        <v>2022</v>
      </c>
      <c r="C21229" t="str">
        <f t="shared" si="1325"/>
        <v>juin</v>
      </c>
      <c r="D21229" t="str">
        <f t="shared" si="1326"/>
        <v>03</v>
      </c>
      <c r="E21229" s="1">
        <f t="shared" si="1327"/>
        <v>44715.458333333401</v>
      </c>
    </row>
    <row r="21230" spans="1:5" x14ac:dyDescent="0.3">
      <c r="A21230" s="1">
        <v>44715.5</v>
      </c>
      <c r="B21230" t="str">
        <f t="shared" si="1324"/>
        <v>2022</v>
      </c>
      <c r="C21230" t="str">
        <f t="shared" si="1325"/>
        <v>juin</v>
      </c>
      <c r="D21230" t="str">
        <f t="shared" si="1326"/>
        <v>03</v>
      </c>
      <c r="E21230" s="1">
        <f t="shared" si="1327"/>
        <v>44715.5</v>
      </c>
    </row>
    <row r="21231" spans="1:5" x14ac:dyDescent="0.3">
      <c r="A21231" s="1">
        <v>44715.541666666701</v>
      </c>
      <c r="B21231" t="str">
        <f t="shared" si="1324"/>
        <v>2022</v>
      </c>
      <c r="C21231" t="str">
        <f t="shared" si="1325"/>
        <v>juin</v>
      </c>
      <c r="D21231" t="str">
        <f t="shared" si="1326"/>
        <v>03</v>
      </c>
      <c r="E21231" s="1">
        <f t="shared" si="1327"/>
        <v>44715.541666666701</v>
      </c>
    </row>
    <row r="21232" spans="1:5" x14ac:dyDescent="0.3">
      <c r="A21232" s="1">
        <v>44715.583333333401</v>
      </c>
      <c r="B21232" t="str">
        <f t="shared" si="1324"/>
        <v>2022</v>
      </c>
      <c r="C21232" t="str">
        <f t="shared" si="1325"/>
        <v>juin</v>
      </c>
      <c r="D21232" t="str">
        <f t="shared" si="1326"/>
        <v>03</v>
      </c>
      <c r="E21232" s="1">
        <f t="shared" si="1327"/>
        <v>44715.583333333401</v>
      </c>
    </row>
    <row r="21233" spans="1:5" x14ac:dyDescent="0.3">
      <c r="A21233" s="1">
        <v>44715.625</v>
      </c>
      <c r="B21233" t="str">
        <f t="shared" si="1324"/>
        <v>2022</v>
      </c>
      <c r="C21233" t="str">
        <f t="shared" si="1325"/>
        <v>juin</v>
      </c>
      <c r="D21233" t="str">
        <f t="shared" si="1326"/>
        <v>03</v>
      </c>
      <c r="E21233" s="1">
        <f t="shared" si="1327"/>
        <v>44715.625</v>
      </c>
    </row>
    <row r="21234" spans="1:5" x14ac:dyDescent="0.3">
      <c r="A21234" s="1">
        <v>44715.666666666701</v>
      </c>
      <c r="B21234" t="str">
        <f t="shared" si="1324"/>
        <v>2022</v>
      </c>
      <c r="C21234" t="str">
        <f t="shared" si="1325"/>
        <v>juin</v>
      </c>
      <c r="D21234" t="str">
        <f t="shared" si="1326"/>
        <v>03</v>
      </c>
      <c r="E21234" s="1">
        <f t="shared" si="1327"/>
        <v>44715.666666666701</v>
      </c>
    </row>
    <row r="21235" spans="1:5" x14ac:dyDescent="0.3">
      <c r="A21235" s="1">
        <v>44715.708333333401</v>
      </c>
      <c r="B21235" t="str">
        <f t="shared" si="1324"/>
        <v>2022</v>
      </c>
      <c r="C21235" t="str">
        <f t="shared" si="1325"/>
        <v>juin</v>
      </c>
      <c r="D21235" t="str">
        <f t="shared" si="1326"/>
        <v>03</v>
      </c>
      <c r="E21235" s="1">
        <f t="shared" si="1327"/>
        <v>44715.708333333401</v>
      </c>
    </row>
    <row r="21236" spans="1:5" x14ac:dyDescent="0.3">
      <c r="A21236" s="1">
        <v>44715.75</v>
      </c>
      <c r="B21236" t="str">
        <f t="shared" si="1324"/>
        <v>2022</v>
      </c>
      <c r="C21236" t="str">
        <f t="shared" si="1325"/>
        <v>juin</v>
      </c>
      <c r="D21236" t="str">
        <f t="shared" si="1326"/>
        <v>03</v>
      </c>
      <c r="E21236" s="1">
        <f t="shared" si="1327"/>
        <v>44715.75</v>
      </c>
    </row>
    <row r="21237" spans="1:5" x14ac:dyDescent="0.3">
      <c r="A21237" s="1">
        <v>44715.791666666701</v>
      </c>
      <c r="B21237" t="str">
        <f t="shared" si="1324"/>
        <v>2022</v>
      </c>
      <c r="C21237" t="str">
        <f t="shared" si="1325"/>
        <v>juin</v>
      </c>
      <c r="D21237" t="str">
        <f t="shared" si="1326"/>
        <v>03</v>
      </c>
      <c r="E21237" s="1">
        <f t="shared" si="1327"/>
        <v>44715.791666666701</v>
      </c>
    </row>
    <row r="21238" spans="1:5" x14ac:dyDescent="0.3">
      <c r="A21238" s="1">
        <v>44715.833333333401</v>
      </c>
      <c r="B21238" t="str">
        <f t="shared" si="1324"/>
        <v>2022</v>
      </c>
      <c r="C21238" t="str">
        <f t="shared" si="1325"/>
        <v>juin</v>
      </c>
      <c r="D21238" t="str">
        <f t="shared" si="1326"/>
        <v>03</v>
      </c>
      <c r="E21238" s="1">
        <f t="shared" si="1327"/>
        <v>44715.833333333401</v>
      </c>
    </row>
    <row r="21239" spans="1:5" x14ac:dyDescent="0.3">
      <c r="A21239" s="1">
        <v>44715.875</v>
      </c>
      <c r="B21239" t="str">
        <f t="shared" si="1324"/>
        <v>2022</v>
      </c>
      <c r="C21239" t="str">
        <f t="shared" si="1325"/>
        <v>juin</v>
      </c>
      <c r="D21239" t="str">
        <f t="shared" si="1326"/>
        <v>03</v>
      </c>
      <c r="E21239" s="1">
        <f t="shared" si="1327"/>
        <v>44715.875</v>
      </c>
    </row>
    <row r="21240" spans="1:5" x14ac:dyDescent="0.3">
      <c r="A21240" s="1">
        <v>44715.916666666701</v>
      </c>
      <c r="B21240" t="str">
        <f t="shared" si="1324"/>
        <v>2022</v>
      </c>
      <c r="C21240" t="str">
        <f t="shared" si="1325"/>
        <v>juin</v>
      </c>
      <c r="D21240" t="str">
        <f t="shared" si="1326"/>
        <v>03</v>
      </c>
      <c r="E21240" s="1">
        <f t="shared" si="1327"/>
        <v>44715.916666666701</v>
      </c>
    </row>
    <row r="21241" spans="1:5" x14ac:dyDescent="0.3">
      <c r="A21241" s="1">
        <v>44715.958333333401</v>
      </c>
      <c r="B21241" t="str">
        <f t="shared" si="1324"/>
        <v>2022</v>
      </c>
      <c r="C21241" t="str">
        <f t="shared" si="1325"/>
        <v>juin</v>
      </c>
      <c r="D21241" t="str">
        <f t="shared" si="1326"/>
        <v>03</v>
      </c>
      <c r="E21241" s="1">
        <f t="shared" si="1327"/>
        <v>44715.958333333401</v>
      </c>
    </row>
    <row r="21242" spans="1:5" x14ac:dyDescent="0.3">
      <c r="A21242" s="1">
        <v>44716</v>
      </c>
      <c r="B21242" t="str">
        <f t="shared" si="1324"/>
        <v>2022</v>
      </c>
      <c r="C21242" t="str">
        <f t="shared" si="1325"/>
        <v>juin</v>
      </c>
      <c r="D21242" t="str">
        <f t="shared" si="1326"/>
        <v>04</v>
      </c>
      <c r="E21242" s="1">
        <f t="shared" si="1327"/>
        <v>44716</v>
      </c>
    </row>
    <row r="21243" spans="1:5" x14ac:dyDescent="0.3">
      <c r="A21243" s="1">
        <v>44716.041666666701</v>
      </c>
      <c r="B21243" t="str">
        <f t="shared" si="1324"/>
        <v>2022</v>
      </c>
      <c r="C21243" t="str">
        <f t="shared" si="1325"/>
        <v>juin</v>
      </c>
      <c r="D21243" t="str">
        <f t="shared" si="1326"/>
        <v>04</v>
      </c>
      <c r="E21243" s="1">
        <f t="shared" si="1327"/>
        <v>44716.041666666701</v>
      </c>
    </row>
    <row r="21244" spans="1:5" x14ac:dyDescent="0.3">
      <c r="A21244" s="1">
        <v>44716.083333333401</v>
      </c>
      <c r="B21244" t="str">
        <f t="shared" si="1324"/>
        <v>2022</v>
      </c>
      <c r="C21244" t="str">
        <f t="shared" si="1325"/>
        <v>juin</v>
      </c>
      <c r="D21244" t="str">
        <f t="shared" si="1326"/>
        <v>04</v>
      </c>
      <c r="E21244" s="1">
        <f t="shared" si="1327"/>
        <v>44716.083333333401</v>
      </c>
    </row>
    <row r="21245" spans="1:5" x14ac:dyDescent="0.3">
      <c r="A21245" s="1">
        <v>44716.125</v>
      </c>
      <c r="B21245" t="str">
        <f t="shared" si="1324"/>
        <v>2022</v>
      </c>
      <c r="C21245" t="str">
        <f t="shared" si="1325"/>
        <v>juin</v>
      </c>
      <c r="D21245" t="str">
        <f t="shared" si="1326"/>
        <v>04</v>
      </c>
      <c r="E21245" s="1">
        <f t="shared" si="1327"/>
        <v>44716.125</v>
      </c>
    </row>
    <row r="21246" spans="1:5" x14ac:dyDescent="0.3">
      <c r="A21246" s="1">
        <v>44716.166666666701</v>
      </c>
      <c r="B21246" t="str">
        <f t="shared" si="1324"/>
        <v>2022</v>
      </c>
      <c r="C21246" t="str">
        <f t="shared" si="1325"/>
        <v>juin</v>
      </c>
      <c r="D21246" t="str">
        <f t="shared" si="1326"/>
        <v>04</v>
      </c>
      <c r="E21246" s="1">
        <f t="shared" si="1327"/>
        <v>44716.166666666701</v>
      </c>
    </row>
    <row r="21247" spans="1:5" x14ac:dyDescent="0.3">
      <c r="A21247" s="1">
        <v>44716.208333333401</v>
      </c>
      <c r="B21247" t="str">
        <f t="shared" si="1324"/>
        <v>2022</v>
      </c>
      <c r="C21247" t="str">
        <f t="shared" si="1325"/>
        <v>juin</v>
      </c>
      <c r="D21247" t="str">
        <f t="shared" si="1326"/>
        <v>04</v>
      </c>
      <c r="E21247" s="1">
        <f t="shared" si="1327"/>
        <v>44716.208333333401</v>
      </c>
    </row>
    <row r="21248" spans="1:5" x14ac:dyDescent="0.3">
      <c r="A21248" s="1">
        <v>44716.25</v>
      </c>
      <c r="B21248" t="str">
        <f t="shared" si="1324"/>
        <v>2022</v>
      </c>
      <c r="C21248" t="str">
        <f t="shared" si="1325"/>
        <v>juin</v>
      </c>
      <c r="D21248" t="str">
        <f t="shared" si="1326"/>
        <v>04</v>
      </c>
      <c r="E21248" s="1">
        <f t="shared" si="1327"/>
        <v>44716.25</v>
      </c>
    </row>
    <row r="21249" spans="1:5" x14ac:dyDescent="0.3">
      <c r="A21249" s="1">
        <v>44716.291666666701</v>
      </c>
      <c r="B21249" t="str">
        <f t="shared" si="1324"/>
        <v>2022</v>
      </c>
      <c r="C21249" t="str">
        <f t="shared" si="1325"/>
        <v>juin</v>
      </c>
      <c r="D21249" t="str">
        <f t="shared" si="1326"/>
        <v>04</v>
      </c>
      <c r="E21249" s="1">
        <f t="shared" si="1327"/>
        <v>44716.291666666701</v>
      </c>
    </row>
    <row r="21250" spans="1:5" x14ac:dyDescent="0.3">
      <c r="A21250" s="1">
        <v>44716.333333333401</v>
      </c>
      <c r="B21250" t="str">
        <f t="shared" si="1324"/>
        <v>2022</v>
      </c>
      <c r="C21250" t="str">
        <f t="shared" si="1325"/>
        <v>juin</v>
      </c>
      <c r="D21250" t="str">
        <f t="shared" si="1326"/>
        <v>04</v>
      </c>
      <c r="E21250" s="1">
        <f t="shared" si="1327"/>
        <v>44716.333333333401</v>
      </c>
    </row>
    <row r="21251" spans="1:5" x14ac:dyDescent="0.3">
      <c r="A21251" s="1">
        <v>44716.375</v>
      </c>
      <c r="B21251" t="str">
        <f t="shared" ref="B21251:B21314" si="1328">TEXT(A21251,"aaaa")</f>
        <v>2022</v>
      </c>
      <c r="C21251" t="str">
        <f t="shared" ref="C21251:C21314" si="1329">TEXT(A21251,"mmmm")</f>
        <v>juin</v>
      </c>
      <c r="D21251" t="str">
        <f t="shared" ref="D21251:D21314" si="1330">TEXT(A21251,"jj")</f>
        <v>04</v>
      </c>
      <c r="E21251" s="1">
        <f t="shared" ref="E21251:E21314" si="1331">A21251</f>
        <v>44716.375</v>
      </c>
    </row>
    <row r="21252" spans="1:5" x14ac:dyDescent="0.3">
      <c r="A21252" s="1">
        <v>44716.416666666701</v>
      </c>
      <c r="B21252" t="str">
        <f t="shared" si="1328"/>
        <v>2022</v>
      </c>
      <c r="C21252" t="str">
        <f t="shared" si="1329"/>
        <v>juin</v>
      </c>
      <c r="D21252" t="str">
        <f t="shared" si="1330"/>
        <v>04</v>
      </c>
      <c r="E21252" s="1">
        <f t="shared" si="1331"/>
        <v>44716.416666666701</v>
      </c>
    </row>
    <row r="21253" spans="1:5" x14ac:dyDescent="0.3">
      <c r="A21253" s="1">
        <v>44716.458333333401</v>
      </c>
      <c r="B21253" t="str">
        <f t="shared" si="1328"/>
        <v>2022</v>
      </c>
      <c r="C21253" t="str">
        <f t="shared" si="1329"/>
        <v>juin</v>
      </c>
      <c r="D21253" t="str">
        <f t="shared" si="1330"/>
        <v>04</v>
      </c>
      <c r="E21253" s="1">
        <f t="shared" si="1331"/>
        <v>44716.458333333401</v>
      </c>
    </row>
    <row r="21254" spans="1:5" x14ac:dyDescent="0.3">
      <c r="A21254" s="1">
        <v>44716.5</v>
      </c>
      <c r="B21254" t="str">
        <f t="shared" si="1328"/>
        <v>2022</v>
      </c>
      <c r="C21254" t="str">
        <f t="shared" si="1329"/>
        <v>juin</v>
      </c>
      <c r="D21254" t="str">
        <f t="shared" si="1330"/>
        <v>04</v>
      </c>
      <c r="E21254" s="1">
        <f t="shared" si="1331"/>
        <v>44716.5</v>
      </c>
    </row>
    <row r="21255" spans="1:5" x14ac:dyDescent="0.3">
      <c r="A21255" s="1">
        <v>44716.541666666701</v>
      </c>
      <c r="B21255" t="str">
        <f t="shared" si="1328"/>
        <v>2022</v>
      </c>
      <c r="C21255" t="str">
        <f t="shared" si="1329"/>
        <v>juin</v>
      </c>
      <c r="D21255" t="str">
        <f t="shared" si="1330"/>
        <v>04</v>
      </c>
      <c r="E21255" s="1">
        <f t="shared" si="1331"/>
        <v>44716.541666666701</v>
      </c>
    </row>
    <row r="21256" spans="1:5" x14ac:dyDescent="0.3">
      <c r="A21256" s="1">
        <v>44716.583333333401</v>
      </c>
      <c r="B21256" t="str">
        <f t="shared" si="1328"/>
        <v>2022</v>
      </c>
      <c r="C21256" t="str">
        <f t="shared" si="1329"/>
        <v>juin</v>
      </c>
      <c r="D21256" t="str">
        <f t="shared" si="1330"/>
        <v>04</v>
      </c>
      <c r="E21256" s="1">
        <f t="shared" si="1331"/>
        <v>44716.583333333401</v>
      </c>
    </row>
    <row r="21257" spans="1:5" x14ac:dyDescent="0.3">
      <c r="A21257" s="1">
        <v>44716.625</v>
      </c>
      <c r="B21257" t="str">
        <f t="shared" si="1328"/>
        <v>2022</v>
      </c>
      <c r="C21257" t="str">
        <f t="shared" si="1329"/>
        <v>juin</v>
      </c>
      <c r="D21257" t="str">
        <f t="shared" si="1330"/>
        <v>04</v>
      </c>
      <c r="E21257" s="1">
        <f t="shared" si="1331"/>
        <v>44716.625</v>
      </c>
    </row>
    <row r="21258" spans="1:5" x14ac:dyDescent="0.3">
      <c r="A21258" s="1">
        <v>44716.666666666701</v>
      </c>
      <c r="B21258" t="str">
        <f t="shared" si="1328"/>
        <v>2022</v>
      </c>
      <c r="C21258" t="str">
        <f t="shared" si="1329"/>
        <v>juin</v>
      </c>
      <c r="D21258" t="str">
        <f t="shared" si="1330"/>
        <v>04</v>
      </c>
      <c r="E21258" s="1">
        <f t="shared" si="1331"/>
        <v>44716.666666666701</v>
      </c>
    </row>
    <row r="21259" spans="1:5" x14ac:dyDescent="0.3">
      <c r="A21259" s="1">
        <v>44716.708333333401</v>
      </c>
      <c r="B21259" t="str">
        <f t="shared" si="1328"/>
        <v>2022</v>
      </c>
      <c r="C21259" t="str">
        <f t="shared" si="1329"/>
        <v>juin</v>
      </c>
      <c r="D21259" t="str">
        <f t="shared" si="1330"/>
        <v>04</v>
      </c>
      <c r="E21259" s="1">
        <f t="shared" si="1331"/>
        <v>44716.708333333401</v>
      </c>
    </row>
    <row r="21260" spans="1:5" x14ac:dyDescent="0.3">
      <c r="A21260" s="1">
        <v>44716.75</v>
      </c>
      <c r="B21260" t="str">
        <f t="shared" si="1328"/>
        <v>2022</v>
      </c>
      <c r="C21260" t="str">
        <f t="shared" si="1329"/>
        <v>juin</v>
      </c>
      <c r="D21260" t="str">
        <f t="shared" si="1330"/>
        <v>04</v>
      </c>
      <c r="E21260" s="1">
        <f t="shared" si="1331"/>
        <v>44716.75</v>
      </c>
    </row>
    <row r="21261" spans="1:5" x14ac:dyDescent="0.3">
      <c r="A21261" s="1">
        <v>44716.791666666701</v>
      </c>
      <c r="B21261" t="str">
        <f t="shared" si="1328"/>
        <v>2022</v>
      </c>
      <c r="C21261" t="str">
        <f t="shared" si="1329"/>
        <v>juin</v>
      </c>
      <c r="D21261" t="str">
        <f t="shared" si="1330"/>
        <v>04</v>
      </c>
      <c r="E21261" s="1">
        <f t="shared" si="1331"/>
        <v>44716.791666666701</v>
      </c>
    </row>
    <row r="21262" spans="1:5" x14ac:dyDescent="0.3">
      <c r="A21262" s="1">
        <v>44716.833333333401</v>
      </c>
      <c r="B21262" t="str">
        <f t="shared" si="1328"/>
        <v>2022</v>
      </c>
      <c r="C21262" t="str">
        <f t="shared" si="1329"/>
        <v>juin</v>
      </c>
      <c r="D21262" t="str">
        <f t="shared" si="1330"/>
        <v>04</v>
      </c>
      <c r="E21262" s="1">
        <f t="shared" si="1331"/>
        <v>44716.833333333401</v>
      </c>
    </row>
    <row r="21263" spans="1:5" x14ac:dyDescent="0.3">
      <c r="A21263" s="1">
        <v>44716.875</v>
      </c>
      <c r="B21263" t="str">
        <f t="shared" si="1328"/>
        <v>2022</v>
      </c>
      <c r="C21263" t="str">
        <f t="shared" si="1329"/>
        <v>juin</v>
      </c>
      <c r="D21263" t="str">
        <f t="shared" si="1330"/>
        <v>04</v>
      </c>
      <c r="E21263" s="1">
        <f t="shared" si="1331"/>
        <v>44716.875</v>
      </c>
    </row>
    <row r="21264" spans="1:5" x14ac:dyDescent="0.3">
      <c r="A21264" s="1">
        <v>44716.916666666701</v>
      </c>
      <c r="B21264" t="str">
        <f t="shared" si="1328"/>
        <v>2022</v>
      </c>
      <c r="C21264" t="str">
        <f t="shared" si="1329"/>
        <v>juin</v>
      </c>
      <c r="D21264" t="str">
        <f t="shared" si="1330"/>
        <v>04</v>
      </c>
      <c r="E21264" s="1">
        <f t="shared" si="1331"/>
        <v>44716.916666666701</v>
      </c>
    </row>
    <row r="21265" spans="1:5" x14ac:dyDescent="0.3">
      <c r="A21265" s="1">
        <v>44716.958333333401</v>
      </c>
      <c r="B21265" t="str">
        <f t="shared" si="1328"/>
        <v>2022</v>
      </c>
      <c r="C21265" t="str">
        <f t="shared" si="1329"/>
        <v>juin</v>
      </c>
      <c r="D21265" t="str">
        <f t="shared" si="1330"/>
        <v>04</v>
      </c>
      <c r="E21265" s="1">
        <f t="shared" si="1331"/>
        <v>44716.958333333401</v>
      </c>
    </row>
    <row r="21266" spans="1:5" x14ac:dyDescent="0.3">
      <c r="A21266" s="1">
        <v>44717</v>
      </c>
      <c r="B21266" t="str">
        <f t="shared" si="1328"/>
        <v>2022</v>
      </c>
      <c r="C21266" t="str">
        <f t="shared" si="1329"/>
        <v>juin</v>
      </c>
      <c r="D21266" t="str">
        <f t="shared" si="1330"/>
        <v>05</v>
      </c>
      <c r="E21266" s="1">
        <f t="shared" si="1331"/>
        <v>44717</v>
      </c>
    </row>
    <row r="21267" spans="1:5" x14ac:dyDescent="0.3">
      <c r="A21267" s="1">
        <v>44717.041666666701</v>
      </c>
      <c r="B21267" t="str">
        <f t="shared" si="1328"/>
        <v>2022</v>
      </c>
      <c r="C21267" t="str">
        <f t="shared" si="1329"/>
        <v>juin</v>
      </c>
      <c r="D21267" t="str">
        <f t="shared" si="1330"/>
        <v>05</v>
      </c>
      <c r="E21267" s="1">
        <f t="shared" si="1331"/>
        <v>44717.041666666701</v>
      </c>
    </row>
    <row r="21268" spans="1:5" x14ac:dyDescent="0.3">
      <c r="A21268" s="1">
        <v>44717.083333333401</v>
      </c>
      <c r="B21268" t="str">
        <f t="shared" si="1328"/>
        <v>2022</v>
      </c>
      <c r="C21268" t="str">
        <f t="shared" si="1329"/>
        <v>juin</v>
      </c>
      <c r="D21268" t="str">
        <f t="shared" si="1330"/>
        <v>05</v>
      </c>
      <c r="E21268" s="1">
        <f t="shared" si="1331"/>
        <v>44717.083333333401</v>
      </c>
    </row>
    <row r="21269" spans="1:5" x14ac:dyDescent="0.3">
      <c r="A21269" s="1">
        <v>44717.125</v>
      </c>
      <c r="B21269" t="str">
        <f t="shared" si="1328"/>
        <v>2022</v>
      </c>
      <c r="C21269" t="str">
        <f t="shared" si="1329"/>
        <v>juin</v>
      </c>
      <c r="D21269" t="str">
        <f t="shared" si="1330"/>
        <v>05</v>
      </c>
      <c r="E21269" s="1">
        <f t="shared" si="1331"/>
        <v>44717.125</v>
      </c>
    </row>
    <row r="21270" spans="1:5" x14ac:dyDescent="0.3">
      <c r="A21270" s="1">
        <v>44717.166666666701</v>
      </c>
      <c r="B21270" t="str">
        <f t="shared" si="1328"/>
        <v>2022</v>
      </c>
      <c r="C21270" t="str">
        <f t="shared" si="1329"/>
        <v>juin</v>
      </c>
      <c r="D21270" t="str">
        <f t="shared" si="1330"/>
        <v>05</v>
      </c>
      <c r="E21270" s="1">
        <f t="shared" si="1331"/>
        <v>44717.166666666701</v>
      </c>
    </row>
    <row r="21271" spans="1:5" x14ac:dyDescent="0.3">
      <c r="A21271" s="1">
        <v>44717.208333333401</v>
      </c>
      <c r="B21271" t="str">
        <f t="shared" si="1328"/>
        <v>2022</v>
      </c>
      <c r="C21271" t="str">
        <f t="shared" si="1329"/>
        <v>juin</v>
      </c>
      <c r="D21271" t="str">
        <f t="shared" si="1330"/>
        <v>05</v>
      </c>
      <c r="E21271" s="1">
        <f t="shared" si="1331"/>
        <v>44717.208333333401</v>
      </c>
    </row>
    <row r="21272" spans="1:5" x14ac:dyDescent="0.3">
      <c r="A21272" s="1">
        <v>44717.25</v>
      </c>
      <c r="B21272" t="str">
        <f t="shared" si="1328"/>
        <v>2022</v>
      </c>
      <c r="C21272" t="str">
        <f t="shared" si="1329"/>
        <v>juin</v>
      </c>
      <c r="D21272" t="str">
        <f t="shared" si="1330"/>
        <v>05</v>
      </c>
      <c r="E21272" s="1">
        <f t="shared" si="1331"/>
        <v>44717.25</v>
      </c>
    </row>
    <row r="21273" spans="1:5" x14ac:dyDescent="0.3">
      <c r="A21273" s="1">
        <v>44717.291666666701</v>
      </c>
      <c r="B21273" t="str">
        <f t="shared" si="1328"/>
        <v>2022</v>
      </c>
      <c r="C21273" t="str">
        <f t="shared" si="1329"/>
        <v>juin</v>
      </c>
      <c r="D21273" t="str">
        <f t="shared" si="1330"/>
        <v>05</v>
      </c>
      <c r="E21273" s="1">
        <f t="shared" si="1331"/>
        <v>44717.291666666701</v>
      </c>
    </row>
    <row r="21274" spans="1:5" x14ac:dyDescent="0.3">
      <c r="A21274" s="1">
        <v>44717.333333333401</v>
      </c>
      <c r="B21274" t="str">
        <f t="shared" si="1328"/>
        <v>2022</v>
      </c>
      <c r="C21274" t="str">
        <f t="shared" si="1329"/>
        <v>juin</v>
      </c>
      <c r="D21274" t="str">
        <f t="shared" si="1330"/>
        <v>05</v>
      </c>
      <c r="E21274" s="1">
        <f t="shared" si="1331"/>
        <v>44717.333333333401</v>
      </c>
    </row>
    <row r="21275" spans="1:5" x14ac:dyDescent="0.3">
      <c r="A21275" s="1">
        <v>44717.375</v>
      </c>
      <c r="B21275" t="str">
        <f t="shared" si="1328"/>
        <v>2022</v>
      </c>
      <c r="C21275" t="str">
        <f t="shared" si="1329"/>
        <v>juin</v>
      </c>
      <c r="D21275" t="str">
        <f t="shared" si="1330"/>
        <v>05</v>
      </c>
      <c r="E21275" s="1">
        <f t="shared" si="1331"/>
        <v>44717.375</v>
      </c>
    </row>
    <row r="21276" spans="1:5" x14ac:dyDescent="0.3">
      <c r="A21276" s="1">
        <v>44717.416666666701</v>
      </c>
      <c r="B21276" t="str">
        <f t="shared" si="1328"/>
        <v>2022</v>
      </c>
      <c r="C21276" t="str">
        <f t="shared" si="1329"/>
        <v>juin</v>
      </c>
      <c r="D21276" t="str">
        <f t="shared" si="1330"/>
        <v>05</v>
      </c>
      <c r="E21276" s="1">
        <f t="shared" si="1331"/>
        <v>44717.416666666701</v>
      </c>
    </row>
    <row r="21277" spans="1:5" x14ac:dyDescent="0.3">
      <c r="A21277" s="1">
        <v>44717.458333333401</v>
      </c>
      <c r="B21277" t="str">
        <f t="shared" si="1328"/>
        <v>2022</v>
      </c>
      <c r="C21277" t="str">
        <f t="shared" si="1329"/>
        <v>juin</v>
      </c>
      <c r="D21277" t="str">
        <f t="shared" si="1330"/>
        <v>05</v>
      </c>
      <c r="E21277" s="1">
        <f t="shared" si="1331"/>
        <v>44717.458333333401</v>
      </c>
    </row>
    <row r="21278" spans="1:5" x14ac:dyDescent="0.3">
      <c r="A21278" s="1">
        <v>44717.5</v>
      </c>
      <c r="B21278" t="str">
        <f t="shared" si="1328"/>
        <v>2022</v>
      </c>
      <c r="C21278" t="str">
        <f t="shared" si="1329"/>
        <v>juin</v>
      </c>
      <c r="D21278" t="str">
        <f t="shared" si="1330"/>
        <v>05</v>
      </c>
      <c r="E21278" s="1">
        <f t="shared" si="1331"/>
        <v>44717.5</v>
      </c>
    </row>
    <row r="21279" spans="1:5" x14ac:dyDescent="0.3">
      <c r="A21279" s="1">
        <v>44717.541666666701</v>
      </c>
      <c r="B21279" t="str">
        <f t="shared" si="1328"/>
        <v>2022</v>
      </c>
      <c r="C21279" t="str">
        <f t="shared" si="1329"/>
        <v>juin</v>
      </c>
      <c r="D21279" t="str">
        <f t="shared" si="1330"/>
        <v>05</v>
      </c>
      <c r="E21279" s="1">
        <f t="shared" si="1331"/>
        <v>44717.541666666701</v>
      </c>
    </row>
    <row r="21280" spans="1:5" x14ac:dyDescent="0.3">
      <c r="A21280" s="1">
        <v>44717.583333333401</v>
      </c>
      <c r="B21280" t="str">
        <f t="shared" si="1328"/>
        <v>2022</v>
      </c>
      <c r="C21280" t="str">
        <f t="shared" si="1329"/>
        <v>juin</v>
      </c>
      <c r="D21280" t="str">
        <f t="shared" si="1330"/>
        <v>05</v>
      </c>
      <c r="E21280" s="1">
        <f t="shared" si="1331"/>
        <v>44717.583333333401</v>
      </c>
    </row>
    <row r="21281" spans="1:5" x14ac:dyDescent="0.3">
      <c r="A21281" s="1">
        <v>44717.625</v>
      </c>
      <c r="B21281" t="str">
        <f t="shared" si="1328"/>
        <v>2022</v>
      </c>
      <c r="C21281" t="str">
        <f t="shared" si="1329"/>
        <v>juin</v>
      </c>
      <c r="D21281" t="str">
        <f t="shared" si="1330"/>
        <v>05</v>
      </c>
      <c r="E21281" s="1">
        <f t="shared" si="1331"/>
        <v>44717.625</v>
      </c>
    </row>
    <row r="21282" spans="1:5" x14ac:dyDescent="0.3">
      <c r="A21282" s="1">
        <v>44717.666666666701</v>
      </c>
      <c r="B21282" t="str">
        <f t="shared" si="1328"/>
        <v>2022</v>
      </c>
      <c r="C21282" t="str">
        <f t="shared" si="1329"/>
        <v>juin</v>
      </c>
      <c r="D21282" t="str">
        <f t="shared" si="1330"/>
        <v>05</v>
      </c>
      <c r="E21282" s="1">
        <f t="shared" si="1331"/>
        <v>44717.666666666701</v>
      </c>
    </row>
    <row r="21283" spans="1:5" x14ac:dyDescent="0.3">
      <c r="A21283" s="1">
        <v>44717.708333333401</v>
      </c>
      <c r="B21283" t="str">
        <f t="shared" si="1328"/>
        <v>2022</v>
      </c>
      <c r="C21283" t="str">
        <f t="shared" si="1329"/>
        <v>juin</v>
      </c>
      <c r="D21283" t="str">
        <f t="shared" si="1330"/>
        <v>05</v>
      </c>
      <c r="E21283" s="1">
        <f t="shared" si="1331"/>
        <v>44717.708333333401</v>
      </c>
    </row>
    <row r="21284" spans="1:5" x14ac:dyDescent="0.3">
      <c r="A21284" s="1">
        <v>44717.75</v>
      </c>
      <c r="B21284" t="str">
        <f t="shared" si="1328"/>
        <v>2022</v>
      </c>
      <c r="C21284" t="str">
        <f t="shared" si="1329"/>
        <v>juin</v>
      </c>
      <c r="D21284" t="str">
        <f t="shared" si="1330"/>
        <v>05</v>
      </c>
      <c r="E21284" s="1">
        <f t="shared" si="1331"/>
        <v>44717.75</v>
      </c>
    </row>
    <row r="21285" spans="1:5" x14ac:dyDescent="0.3">
      <c r="A21285" s="1">
        <v>44717.791666666701</v>
      </c>
      <c r="B21285" t="str">
        <f t="shared" si="1328"/>
        <v>2022</v>
      </c>
      <c r="C21285" t="str">
        <f t="shared" si="1329"/>
        <v>juin</v>
      </c>
      <c r="D21285" t="str">
        <f t="shared" si="1330"/>
        <v>05</v>
      </c>
      <c r="E21285" s="1">
        <f t="shared" si="1331"/>
        <v>44717.791666666701</v>
      </c>
    </row>
    <row r="21286" spans="1:5" x14ac:dyDescent="0.3">
      <c r="A21286" s="1">
        <v>44717.833333333401</v>
      </c>
      <c r="B21286" t="str">
        <f t="shared" si="1328"/>
        <v>2022</v>
      </c>
      <c r="C21286" t="str">
        <f t="shared" si="1329"/>
        <v>juin</v>
      </c>
      <c r="D21286" t="str">
        <f t="shared" si="1330"/>
        <v>05</v>
      </c>
      <c r="E21286" s="1">
        <f t="shared" si="1331"/>
        <v>44717.833333333401</v>
      </c>
    </row>
    <row r="21287" spans="1:5" x14ac:dyDescent="0.3">
      <c r="A21287" s="1">
        <v>44717.875</v>
      </c>
      <c r="B21287" t="str">
        <f t="shared" si="1328"/>
        <v>2022</v>
      </c>
      <c r="C21287" t="str">
        <f t="shared" si="1329"/>
        <v>juin</v>
      </c>
      <c r="D21287" t="str">
        <f t="shared" si="1330"/>
        <v>05</v>
      </c>
      <c r="E21287" s="1">
        <f t="shared" si="1331"/>
        <v>44717.875</v>
      </c>
    </row>
    <row r="21288" spans="1:5" x14ac:dyDescent="0.3">
      <c r="A21288" s="1">
        <v>44717.916666666701</v>
      </c>
      <c r="B21288" t="str">
        <f t="shared" si="1328"/>
        <v>2022</v>
      </c>
      <c r="C21288" t="str">
        <f t="shared" si="1329"/>
        <v>juin</v>
      </c>
      <c r="D21288" t="str">
        <f t="shared" si="1330"/>
        <v>05</v>
      </c>
      <c r="E21288" s="1">
        <f t="shared" si="1331"/>
        <v>44717.916666666701</v>
      </c>
    </row>
    <row r="21289" spans="1:5" x14ac:dyDescent="0.3">
      <c r="A21289" s="1">
        <v>44717.958333333401</v>
      </c>
      <c r="B21289" t="str">
        <f t="shared" si="1328"/>
        <v>2022</v>
      </c>
      <c r="C21289" t="str">
        <f t="shared" si="1329"/>
        <v>juin</v>
      </c>
      <c r="D21289" t="str">
        <f t="shared" si="1330"/>
        <v>05</v>
      </c>
      <c r="E21289" s="1">
        <f t="shared" si="1331"/>
        <v>44717.958333333401</v>
      </c>
    </row>
    <row r="21290" spans="1:5" x14ac:dyDescent="0.3">
      <c r="A21290" s="1">
        <v>44718</v>
      </c>
      <c r="B21290" t="str">
        <f t="shared" si="1328"/>
        <v>2022</v>
      </c>
      <c r="C21290" t="str">
        <f t="shared" si="1329"/>
        <v>juin</v>
      </c>
      <c r="D21290" t="str">
        <f t="shared" si="1330"/>
        <v>06</v>
      </c>
      <c r="E21290" s="1">
        <f t="shared" si="1331"/>
        <v>44718</v>
      </c>
    </row>
    <row r="21291" spans="1:5" x14ac:dyDescent="0.3">
      <c r="A21291" s="1">
        <v>44718.041666666701</v>
      </c>
      <c r="B21291" t="str">
        <f t="shared" si="1328"/>
        <v>2022</v>
      </c>
      <c r="C21291" t="str">
        <f t="shared" si="1329"/>
        <v>juin</v>
      </c>
      <c r="D21291" t="str">
        <f t="shared" si="1330"/>
        <v>06</v>
      </c>
      <c r="E21291" s="1">
        <f t="shared" si="1331"/>
        <v>44718.041666666701</v>
      </c>
    </row>
    <row r="21292" spans="1:5" x14ac:dyDescent="0.3">
      <c r="A21292" s="1">
        <v>44718.083333333401</v>
      </c>
      <c r="B21292" t="str">
        <f t="shared" si="1328"/>
        <v>2022</v>
      </c>
      <c r="C21292" t="str">
        <f t="shared" si="1329"/>
        <v>juin</v>
      </c>
      <c r="D21292" t="str">
        <f t="shared" si="1330"/>
        <v>06</v>
      </c>
      <c r="E21292" s="1">
        <f t="shared" si="1331"/>
        <v>44718.083333333401</v>
      </c>
    </row>
    <row r="21293" spans="1:5" x14ac:dyDescent="0.3">
      <c r="A21293" s="1">
        <v>44718.125</v>
      </c>
      <c r="B21293" t="str">
        <f t="shared" si="1328"/>
        <v>2022</v>
      </c>
      <c r="C21293" t="str">
        <f t="shared" si="1329"/>
        <v>juin</v>
      </c>
      <c r="D21293" t="str">
        <f t="shared" si="1330"/>
        <v>06</v>
      </c>
      <c r="E21293" s="1">
        <f t="shared" si="1331"/>
        <v>44718.125</v>
      </c>
    </row>
    <row r="21294" spans="1:5" x14ac:dyDescent="0.3">
      <c r="A21294" s="1">
        <v>44718.166666666701</v>
      </c>
      <c r="B21294" t="str">
        <f t="shared" si="1328"/>
        <v>2022</v>
      </c>
      <c r="C21294" t="str">
        <f t="shared" si="1329"/>
        <v>juin</v>
      </c>
      <c r="D21294" t="str">
        <f t="shared" si="1330"/>
        <v>06</v>
      </c>
      <c r="E21294" s="1">
        <f t="shared" si="1331"/>
        <v>44718.166666666701</v>
      </c>
    </row>
    <row r="21295" spans="1:5" x14ac:dyDescent="0.3">
      <c r="A21295" s="1">
        <v>44718.208333333401</v>
      </c>
      <c r="B21295" t="str">
        <f t="shared" si="1328"/>
        <v>2022</v>
      </c>
      <c r="C21295" t="str">
        <f t="shared" si="1329"/>
        <v>juin</v>
      </c>
      <c r="D21295" t="str">
        <f t="shared" si="1330"/>
        <v>06</v>
      </c>
      <c r="E21295" s="1">
        <f t="shared" si="1331"/>
        <v>44718.208333333401</v>
      </c>
    </row>
    <row r="21296" spans="1:5" x14ac:dyDescent="0.3">
      <c r="A21296" s="1">
        <v>44718.25</v>
      </c>
      <c r="B21296" t="str">
        <f t="shared" si="1328"/>
        <v>2022</v>
      </c>
      <c r="C21296" t="str">
        <f t="shared" si="1329"/>
        <v>juin</v>
      </c>
      <c r="D21296" t="str">
        <f t="shared" si="1330"/>
        <v>06</v>
      </c>
      <c r="E21296" s="1">
        <f t="shared" si="1331"/>
        <v>44718.25</v>
      </c>
    </row>
    <row r="21297" spans="1:5" x14ac:dyDescent="0.3">
      <c r="A21297" s="1">
        <v>44718.291666666701</v>
      </c>
      <c r="B21297" t="str">
        <f t="shared" si="1328"/>
        <v>2022</v>
      </c>
      <c r="C21297" t="str">
        <f t="shared" si="1329"/>
        <v>juin</v>
      </c>
      <c r="D21297" t="str">
        <f t="shared" si="1330"/>
        <v>06</v>
      </c>
      <c r="E21297" s="1">
        <f t="shared" si="1331"/>
        <v>44718.291666666701</v>
      </c>
    </row>
    <row r="21298" spans="1:5" x14ac:dyDescent="0.3">
      <c r="A21298" s="1">
        <v>44718.333333333401</v>
      </c>
      <c r="B21298" t="str">
        <f t="shared" si="1328"/>
        <v>2022</v>
      </c>
      <c r="C21298" t="str">
        <f t="shared" si="1329"/>
        <v>juin</v>
      </c>
      <c r="D21298" t="str">
        <f t="shared" si="1330"/>
        <v>06</v>
      </c>
      <c r="E21298" s="1">
        <f t="shared" si="1331"/>
        <v>44718.333333333401</v>
      </c>
    </row>
    <row r="21299" spans="1:5" x14ac:dyDescent="0.3">
      <c r="A21299" s="1">
        <v>44718.375</v>
      </c>
      <c r="B21299" t="str">
        <f t="shared" si="1328"/>
        <v>2022</v>
      </c>
      <c r="C21299" t="str">
        <f t="shared" si="1329"/>
        <v>juin</v>
      </c>
      <c r="D21299" t="str">
        <f t="shared" si="1330"/>
        <v>06</v>
      </c>
      <c r="E21299" s="1">
        <f t="shared" si="1331"/>
        <v>44718.375</v>
      </c>
    </row>
    <row r="21300" spans="1:5" x14ac:dyDescent="0.3">
      <c r="A21300" s="1">
        <v>44718.416666666701</v>
      </c>
      <c r="B21300" t="str">
        <f t="shared" si="1328"/>
        <v>2022</v>
      </c>
      <c r="C21300" t="str">
        <f t="shared" si="1329"/>
        <v>juin</v>
      </c>
      <c r="D21300" t="str">
        <f t="shared" si="1330"/>
        <v>06</v>
      </c>
      <c r="E21300" s="1">
        <f t="shared" si="1331"/>
        <v>44718.416666666701</v>
      </c>
    </row>
    <row r="21301" spans="1:5" x14ac:dyDescent="0.3">
      <c r="A21301" s="1">
        <v>44718.458333333401</v>
      </c>
      <c r="B21301" t="str">
        <f t="shared" si="1328"/>
        <v>2022</v>
      </c>
      <c r="C21301" t="str">
        <f t="shared" si="1329"/>
        <v>juin</v>
      </c>
      <c r="D21301" t="str">
        <f t="shared" si="1330"/>
        <v>06</v>
      </c>
      <c r="E21301" s="1">
        <f t="shared" si="1331"/>
        <v>44718.458333333401</v>
      </c>
    </row>
    <row r="21302" spans="1:5" x14ac:dyDescent="0.3">
      <c r="A21302" s="1">
        <v>44718.5</v>
      </c>
      <c r="B21302" t="str">
        <f t="shared" si="1328"/>
        <v>2022</v>
      </c>
      <c r="C21302" t="str">
        <f t="shared" si="1329"/>
        <v>juin</v>
      </c>
      <c r="D21302" t="str">
        <f t="shared" si="1330"/>
        <v>06</v>
      </c>
      <c r="E21302" s="1">
        <f t="shared" si="1331"/>
        <v>44718.5</v>
      </c>
    </row>
    <row r="21303" spans="1:5" x14ac:dyDescent="0.3">
      <c r="A21303" s="1">
        <v>44718.541666666701</v>
      </c>
      <c r="B21303" t="str">
        <f t="shared" si="1328"/>
        <v>2022</v>
      </c>
      <c r="C21303" t="str">
        <f t="shared" si="1329"/>
        <v>juin</v>
      </c>
      <c r="D21303" t="str">
        <f t="shared" si="1330"/>
        <v>06</v>
      </c>
      <c r="E21303" s="1">
        <f t="shared" si="1331"/>
        <v>44718.541666666701</v>
      </c>
    </row>
    <row r="21304" spans="1:5" x14ac:dyDescent="0.3">
      <c r="A21304" s="1">
        <v>44718.583333333401</v>
      </c>
      <c r="B21304" t="str">
        <f t="shared" si="1328"/>
        <v>2022</v>
      </c>
      <c r="C21304" t="str">
        <f t="shared" si="1329"/>
        <v>juin</v>
      </c>
      <c r="D21304" t="str">
        <f t="shared" si="1330"/>
        <v>06</v>
      </c>
      <c r="E21304" s="1">
        <f t="shared" si="1331"/>
        <v>44718.583333333401</v>
      </c>
    </row>
    <row r="21305" spans="1:5" x14ac:dyDescent="0.3">
      <c r="A21305" s="1">
        <v>44718.625</v>
      </c>
      <c r="B21305" t="str">
        <f t="shared" si="1328"/>
        <v>2022</v>
      </c>
      <c r="C21305" t="str">
        <f t="shared" si="1329"/>
        <v>juin</v>
      </c>
      <c r="D21305" t="str">
        <f t="shared" si="1330"/>
        <v>06</v>
      </c>
      <c r="E21305" s="1">
        <f t="shared" si="1331"/>
        <v>44718.625</v>
      </c>
    </row>
    <row r="21306" spans="1:5" x14ac:dyDescent="0.3">
      <c r="A21306" s="1">
        <v>44718.666666666701</v>
      </c>
      <c r="B21306" t="str">
        <f t="shared" si="1328"/>
        <v>2022</v>
      </c>
      <c r="C21306" t="str">
        <f t="shared" si="1329"/>
        <v>juin</v>
      </c>
      <c r="D21306" t="str">
        <f t="shared" si="1330"/>
        <v>06</v>
      </c>
      <c r="E21306" s="1">
        <f t="shared" si="1331"/>
        <v>44718.666666666701</v>
      </c>
    </row>
    <row r="21307" spans="1:5" x14ac:dyDescent="0.3">
      <c r="A21307" s="1">
        <v>44718.708333333401</v>
      </c>
      <c r="B21307" t="str">
        <f t="shared" si="1328"/>
        <v>2022</v>
      </c>
      <c r="C21307" t="str">
        <f t="shared" si="1329"/>
        <v>juin</v>
      </c>
      <c r="D21307" t="str">
        <f t="shared" si="1330"/>
        <v>06</v>
      </c>
      <c r="E21307" s="1">
        <f t="shared" si="1331"/>
        <v>44718.708333333401</v>
      </c>
    </row>
    <row r="21308" spans="1:5" x14ac:dyDescent="0.3">
      <c r="A21308" s="1">
        <v>44718.75</v>
      </c>
      <c r="B21308" t="str">
        <f t="shared" si="1328"/>
        <v>2022</v>
      </c>
      <c r="C21308" t="str">
        <f t="shared" si="1329"/>
        <v>juin</v>
      </c>
      <c r="D21308" t="str">
        <f t="shared" si="1330"/>
        <v>06</v>
      </c>
      <c r="E21308" s="1">
        <f t="shared" si="1331"/>
        <v>44718.75</v>
      </c>
    </row>
    <row r="21309" spans="1:5" x14ac:dyDescent="0.3">
      <c r="A21309" s="1">
        <v>44718.791666666701</v>
      </c>
      <c r="B21309" t="str">
        <f t="shared" si="1328"/>
        <v>2022</v>
      </c>
      <c r="C21309" t="str">
        <f t="shared" si="1329"/>
        <v>juin</v>
      </c>
      <c r="D21309" t="str">
        <f t="shared" si="1330"/>
        <v>06</v>
      </c>
      <c r="E21309" s="1">
        <f t="shared" si="1331"/>
        <v>44718.791666666701</v>
      </c>
    </row>
    <row r="21310" spans="1:5" x14ac:dyDescent="0.3">
      <c r="A21310" s="1">
        <v>44718.833333333401</v>
      </c>
      <c r="B21310" t="str">
        <f t="shared" si="1328"/>
        <v>2022</v>
      </c>
      <c r="C21310" t="str">
        <f t="shared" si="1329"/>
        <v>juin</v>
      </c>
      <c r="D21310" t="str">
        <f t="shared" si="1330"/>
        <v>06</v>
      </c>
      <c r="E21310" s="1">
        <f t="shared" si="1331"/>
        <v>44718.833333333401</v>
      </c>
    </row>
    <row r="21311" spans="1:5" x14ac:dyDescent="0.3">
      <c r="A21311" s="1">
        <v>44718.875</v>
      </c>
      <c r="B21311" t="str">
        <f t="shared" si="1328"/>
        <v>2022</v>
      </c>
      <c r="C21311" t="str">
        <f t="shared" si="1329"/>
        <v>juin</v>
      </c>
      <c r="D21311" t="str">
        <f t="shared" si="1330"/>
        <v>06</v>
      </c>
      <c r="E21311" s="1">
        <f t="shared" si="1331"/>
        <v>44718.875</v>
      </c>
    </row>
    <row r="21312" spans="1:5" x14ac:dyDescent="0.3">
      <c r="A21312" s="1">
        <v>44718.916666666701</v>
      </c>
      <c r="B21312" t="str">
        <f t="shared" si="1328"/>
        <v>2022</v>
      </c>
      <c r="C21312" t="str">
        <f t="shared" si="1329"/>
        <v>juin</v>
      </c>
      <c r="D21312" t="str">
        <f t="shared" si="1330"/>
        <v>06</v>
      </c>
      <c r="E21312" s="1">
        <f t="shared" si="1331"/>
        <v>44718.916666666701</v>
      </c>
    </row>
    <row r="21313" spans="1:5" x14ac:dyDescent="0.3">
      <c r="A21313" s="1">
        <v>44718.958333333401</v>
      </c>
      <c r="B21313" t="str">
        <f t="shared" si="1328"/>
        <v>2022</v>
      </c>
      <c r="C21313" t="str">
        <f t="shared" si="1329"/>
        <v>juin</v>
      </c>
      <c r="D21313" t="str">
        <f t="shared" si="1330"/>
        <v>06</v>
      </c>
      <c r="E21313" s="1">
        <f t="shared" si="1331"/>
        <v>44718.958333333401</v>
      </c>
    </row>
    <row r="21314" spans="1:5" x14ac:dyDescent="0.3">
      <c r="A21314" s="1">
        <v>44719</v>
      </c>
      <c r="B21314" t="str">
        <f t="shared" si="1328"/>
        <v>2022</v>
      </c>
      <c r="C21314" t="str">
        <f t="shared" si="1329"/>
        <v>juin</v>
      </c>
      <c r="D21314" t="str">
        <f t="shared" si="1330"/>
        <v>07</v>
      </c>
      <c r="E21314" s="1">
        <f t="shared" si="1331"/>
        <v>44719</v>
      </c>
    </row>
    <row r="21315" spans="1:5" x14ac:dyDescent="0.3">
      <c r="A21315" s="1">
        <v>44719.041666666701</v>
      </c>
      <c r="B21315" t="str">
        <f t="shared" ref="B21315:B21378" si="1332">TEXT(A21315,"aaaa")</f>
        <v>2022</v>
      </c>
      <c r="C21315" t="str">
        <f t="shared" ref="C21315:C21378" si="1333">TEXT(A21315,"mmmm")</f>
        <v>juin</v>
      </c>
      <c r="D21315" t="str">
        <f t="shared" ref="D21315:D21378" si="1334">TEXT(A21315,"jj")</f>
        <v>07</v>
      </c>
      <c r="E21315" s="1">
        <f t="shared" ref="E21315:E21378" si="1335">A21315</f>
        <v>44719.041666666701</v>
      </c>
    </row>
    <row r="21316" spans="1:5" x14ac:dyDescent="0.3">
      <c r="A21316" s="1">
        <v>44719.083333333401</v>
      </c>
      <c r="B21316" t="str">
        <f t="shared" si="1332"/>
        <v>2022</v>
      </c>
      <c r="C21316" t="str">
        <f t="shared" si="1333"/>
        <v>juin</v>
      </c>
      <c r="D21316" t="str">
        <f t="shared" si="1334"/>
        <v>07</v>
      </c>
      <c r="E21316" s="1">
        <f t="shared" si="1335"/>
        <v>44719.083333333401</v>
      </c>
    </row>
    <row r="21317" spans="1:5" x14ac:dyDescent="0.3">
      <c r="A21317" s="1">
        <v>44719.125</v>
      </c>
      <c r="B21317" t="str">
        <f t="shared" si="1332"/>
        <v>2022</v>
      </c>
      <c r="C21317" t="str">
        <f t="shared" si="1333"/>
        <v>juin</v>
      </c>
      <c r="D21317" t="str">
        <f t="shared" si="1334"/>
        <v>07</v>
      </c>
      <c r="E21317" s="1">
        <f t="shared" si="1335"/>
        <v>44719.125</v>
      </c>
    </row>
    <row r="21318" spans="1:5" x14ac:dyDescent="0.3">
      <c r="A21318" s="1">
        <v>44719.166666666701</v>
      </c>
      <c r="B21318" t="str">
        <f t="shared" si="1332"/>
        <v>2022</v>
      </c>
      <c r="C21318" t="str">
        <f t="shared" si="1333"/>
        <v>juin</v>
      </c>
      <c r="D21318" t="str">
        <f t="shared" si="1334"/>
        <v>07</v>
      </c>
      <c r="E21318" s="1">
        <f t="shared" si="1335"/>
        <v>44719.166666666701</v>
      </c>
    </row>
    <row r="21319" spans="1:5" x14ac:dyDescent="0.3">
      <c r="A21319" s="1">
        <v>44719.208333333401</v>
      </c>
      <c r="B21319" t="str">
        <f t="shared" si="1332"/>
        <v>2022</v>
      </c>
      <c r="C21319" t="str">
        <f t="shared" si="1333"/>
        <v>juin</v>
      </c>
      <c r="D21319" t="str">
        <f t="shared" si="1334"/>
        <v>07</v>
      </c>
      <c r="E21319" s="1">
        <f t="shared" si="1335"/>
        <v>44719.208333333401</v>
      </c>
    </row>
    <row r="21320" spans="1:5" x14ac:dyDescent="0.3">
      <c r="A21320" s="1">
        <v>44719.25</v>
      </c>
      <c r="B21320" t="str">
        <f t="shared" si="1332"/>
        <v>2022</v>
      </c>
      <c r="C21320" t="str">
        <f t="shared" si="1333"/>
        <v>juin</v>
      </c>
      <c r="D21320" t="str">
        <f t="shared" si="1334"/>
        <v>07</v>
      </c>
      <c r="E21320" s="1">
        <f t="shared" si="1335"/>
        <v>44719.25</v>
      </c>
    </row>
    <row r="21321" spans="1:5" x14ac:dyDescent="0.3">
      <c r="A21321" s="1">
        <v>44719.291666666701</v>
      </c>
      <c r="B21321" t="str">
        <f t="shared" si="1332"/>
        <v>2022</v>
      </c>
      <c r="C21321" t="str">
        <f t="shared" si="1333"/>
        <v>juin</v>
      </c>
      <c r="D21321" t="str">
        <f t="shared" si="1334"/>
        <v>07</v>
      </c>
      <c r="E21321" s="1">
        <f t="shared" si="1335"/>
        <v>44719.291666666701</v>
      </c>
    </row>
    <row r="21322" spans="1:5" x14ac:dyDescent="0.3">
      <c r="A21322" s="1">
        <v>44719.333333333401</v>
      </c>
      <c r="B21322" t="str">
        <f t="shared" si="1332"/>
        <v>2022</v>
      </c>
      <c r="C21322" t="str">
        <f t="shared" si="1333"/>
        <v>juin</v>
      </c>
      <c r="D21322" t="str">
        <f t="shared" si="1334"/>
        <v>07</v>
      </c>
      <c r="E21322" s="1">
        <f t="shared" si="1335"/>
        <v>44719.333333333401</v>
      </c>
    </row>
    <row r="21323" spans="1:5" x14ac:dyDescent="0.3">
      <c r="A21323" s="1">
        <v>44719.375</v>
      </c>
      <c r="B21323" t="str">
        <f t="shared" si="1332"/>
        <v>2022</v>
      </c>
      <c r="C21323" t="str">
        <f t="shared" si="1333"/>
        <v>juin</v>
      </c>
      <c r="D21323" t="str">
        <f t="shared" si="1334"/>
        <v>07</v>
      </c>
      <c r="E21323" s="1">
        <f t="shared" si="1335"/>
        <v>44719.375</v>
      </c>
    </row>
    <row r="21324" spans="1:5" x14ac:dyDescent="0.3">
      <c r="A21324" s="1">
        <v>44719.416666666701</v>
      </c>
      <c r="B21324" t="str">
        <f t="shared" si="1332"/>
        <v>2022</v>
      </c>
      <c r="C21324" t="str">
        <f t="shared" si="1333"/>
        <v>juin</v>
      </c>
      <c r="D21324" t="str">
        <f t="shared" si="1334"/>
        <v>07</v>
      </c>
      <c r="E21324" s="1">
        <f t="shared" si="1335"/>
        <v>44719.416666666701</v>
      </c>
    </row>
    <row r="21325" spans="1:5" x14ac:dyDescent="0.3">
      <c r="A21325" s="1">
        <v>44719.458333333401</v>
      </c>
      <c r="B21325" t="str">
        <f t="shared" si="1332"/>
        <v>2022</v>
      </c>
      <c r="C21325" t="str">
        <f t="shared" si="1333"/>
        <v>juin</v>
      </c>
      <c r="D21325" t="str">
        <f t="shared" si="1334"/>
        <v>07</v>
      </c>
      <c r="E21325" s="1">
        <f t="shared" si="1335"/>
        <v>44719.458333333401</v>
      </c>
    </row>
    <row r="21326" spans="1:5" x14ac:dyDescent="0.3">
      <c r="A21326" s="1">
        <v>44719.5</v>
      </c>
      <c r="B21326" t="str">
        <f t="shared" si="1332"/>
        <v>2022</v>
      </c>
      <c r="C21326" t="str">
        <f t="shared" si="1333"/>
        <v>juin</v>
      </c>
      <c r="D21326" t="str">
        <f t="shared" si="1334"/>
        <v>07</v>
      </c>
      <c r="E21326" s="1">
        <f t="shared" si="1335"/>
        <v>44719.5</v>
      </c>
    </row>
    <row r="21327" spans="1:5" x14ac:dyDescent="0.3">
      <c r="A21327" s="1">
        <v>44719.541666666701</v>
      </c>
      <c r="B21327" t="str">
        <f t="shared" si="1332"/>
        <v>2022</v>
      </c>
      <c r="C21327" t="str">
        <f t="shared" si="1333"/>
        <v>juin</v>
      </c>
      <c r="D21327" t="str">
        <f t="shared" si="1334"/>
        <v>07</v>
      </c>
      <c r="E21327" s="1">
        <f t="shared" si="1335"/>
        <v>44719.541666666701</v>
      </c>
    </row>
    <row r="21328" spans="1:5" x14ac:dyDescent="0.3">
      <c r="A21328" s="1">
        <v>44719.583333333401</v>
      </c>
      <c r="B21328" t="str">
        <f t="shared" si="1332"/>
        <v>2022</v>
      </c>
      <c r="C21328" t="str">
        <f t="shared" si="1333"/>
        <v>juin</v>
      </c>
      <c r="D21328" t="str">
        <f t="shared" si="1334"/>
        <v>07</v>
      </c>
      <c r="E21328" s="1">
        <f t="shared" si="1335"/>
        <v>44719.583333333401</v>
      </c>
    </row>
    <row r="21329" spans="1:5" x14ac:dyDescent="0.3">
      <c r="A21329" s="1">
        <v>44719.625</v>
      </c>
      <c r="B21329" t="str">
        <f t="shared" si="1332"/>
        <v>2022</v>
      </c>
      <c r="C21329" t="str">
        <f t="shared" si="1333"/>
        <v>juin</v>
      </c>
      <c r="D21329" t="str">
        <f t="shared" si="1334"/>
        <v>07</v>
      </c>
      <c r="E21329" s="1">
        <f t="shared" si="1335"/>
        <v>44719.625</v>
      </c>
    </row>
    <row r="21330" spans="1:5" x14ac:dyDescent="0.3">
      <c r="A21330" s="1">
        <v>44719.666666666701</v>
      </c>
      <c r="B21330" t="str">
        <f t="shared" si="1332"/>
        <v>2022</v>
      </c>
      <c r="C21330" t="str">
        <f t="shared" si="1333"/>
        <v>juin</v>
      </c>
      <c r="D21330" t="str">
        <f t="shared" si="1334"/>
        <v>07</v>
      </c>
      <c r="E21330" s="1">
        <f t="shared" si="1335"/>
        <v>44719.666666666701</v>
      </c>
    </row>
    <row r="21331" spans="1:5" x14ac:dyDescent="0.3">
      <c r="A21331" s="1">
        <v>44719.708333333401</v>
      </c>
      <c r="B21331" t="str">
        <f t="shared" si="1332"/>
        <v>2022</v>
      </c>
      <c r="C21331" t="str">
        <f t="shared" si="1333"/>
        <v>juin</v>
      </c>
      <c r="D21331" t="str">
        <f t="shared" si="1334"/>
        <v>07</v>
      </c>
      <c r="E21331" s="1">
        <f t="shared" si="1335"/>
        <v>44719.708333333401</v>
      </c>
    </row>
    <row r="21332" spans="1:5" x14ac:dyDescent="0.3">
      <c r="A21332" s="1">
        <v>44719.75</v>
      </c>
      <c r="B21332" t="str">
        <f t="shared" si="1332"/>
        <v>2022</v>
      </c>
      <c r="C21332" t="str">
        <f t="shared" si="1333"/>
        <v>juin</v>
      </c>
      <c r="D21332" t="str">
        <f t="shared" si="1334"/>
        <v>07</v>
      </c>
      <c r="E21332" s="1">
        <f t="shared" si="1335"/>
        <v>44719.75</v>
      </c>
    </row>
    <row r="21333" spans="1:5" x14ac:dyDescent="0.3">
      <c r="A21333" s="1">
        <v>44719.791666666701</v>
      </c>
      <c r="B21333" t="str">
        <f t="shared" si="1332"/>
        <v>2022</v>
      </c>
      <c r="C21333" t="str">
        <f t="shared" si="1333"/>
        <v>juin</v>
      </c>
      <c r="D21333" t="str">
        <f t="shared" si="1334"/>
        <v>07</v>
      </c>
      <c r="E21333" s="1">
        <f t="shared" si="1335"/>
        <v>44719.791666666701</v>
      </c>
    </row>
    <row r="21334" spans="1:5" x14ac:dyDescent="0.3">
      <c r="A21334" s="1">
        <v>44719.833333333401</v>
      </c>
      <c r="B21334" t="str">
        <f t="shared" si="1332"/>
        <v>2022</v>
      </c>
      <c r="C21334" t="str">
        <f t="shared" si="1333"/>
        <v>juin</v>
      </c>
      <c r="D21334" t="str">
        <f t="shared" si="1334"/>
        <v>07</v>
      </c>
      <c r="E21334" s="1">
        <f t="shared" si="1335"/>
        <v>44719.833333333401</v>
      </c>
    </row>
    <row r="21335" spans="1:5" x14ac:dyDescent="0.3">
      <c r="A21335" s="1">
        <v>44719.875</v>
      </c>
      <c r="B21335" t="str">
        <f t="shared" si="1332"/>
        <v>2022</v>
      </c>
      <c r="C21335" t="str">
        <f t="shared" si="1333"/>
        <v>juin</v>
      </c>
      <c r="D21335" t="str">
        <f t="shared" si="1334"/>
        <v>07</v>
      </c>
      <c r="E21335" s="1">
        <f t="shared" si="1335"/>
        <v>44719.875</v>
      </c>
    </row>
    <row r="21336" spans="1:5" x14ac:dyDescent="0.3">
      <c r="A21336" s="1">
        <v>44719.916666666701</v>
      </c>
      <c r="B21336" t="str">
        <f t="shared" si="1332"/>
        <v>2022</v>
      </c>
      <c r="C21336" t="str">
        <f t="shared" si="1333"/>
        <v>juin</v>
      </c>
      <c r="D21336" t="str">
        <f t="shared" si="1334"/>
        <v>07</v>
      </c>
      <c r="E21336" s="1">
        <f t="shared" si="1335"/>
        <v>44719.916666666701</v>
      </c>
    </row>
    <row r="21337" spans="1:5" x14ac:dyDescent="0.3">
      <c r="A21337" s="1">
        <v>44719.958333333401</v>
      </c>
      <c r="B21337" t="str">
        <f t="shared" si="1332"/>
        <v>2022</v>
      </c>
      <c r="C21337" t="str">
        <f t="shared" si="1333"/>
        <v>juin</v>
      </c>
      <c r="D21337" t="str">
        <f t="shared" si="1334"/>
        <v>07</v>
      </c>
      <c r="E21337" s="1">
        <f t="shared" si="1335"/>
        <v>44719.958333333401</v>
      </c>
    </row>
    <row r="21338" spans="1:5" x14ac:dyDescent="0.3">
      <c r="A21338" s="1">
        <v>44720</v>
      </c>
      <c r="B21338" t="str">
        <f t="shared" si="1332"/>
        <v>2022</v>
      </c>
      <c r="C21338" t="str">
        <f t="shared" si="1333"/>
        <v>juin</v>
      </c>
      <c r="D21338" t="str">
        <f t="shared" si="1334"/>
        <v>08</v>
      </c>
      <c r="E21338" s="1">
        <f t="shared" si="1335"/>
        <v>44720</v>
      </c>
    </row>
    <row r="21339" spans="1:5" x14ac:dyDescent="0.3">
      <c r="A21339" s="1">
        <v>44720.041666666701</v>
      </c>
      <c r="B21339" t="str">
        <f t="shared" si="1332"/>
        <v>2022</v>
      </c>
      <c r="C21339" t="str">
        <f t="shared" si="1333"/>
        <v>juin</v>
      </c>
      <c r="D21339" t="str">
        <f t="shared" si="1334"/>
        <v>08</v>
      </c>
      <c r="E21339" s="1">
        <f t="shared" si="1335"/>
        <v>44720.041666666701</v>
      </c>
    </row>
    <row r="21340" spans="1:5" x14ac:dyDescent="0.3">
      <c r="A21340" s="1">
        <v>44720.083333333401</v>
      </c>
      <c r="B21340" t="str">
        <f t="shared" si="1332"/>
        <v>2022</v>
      </c>
      <c r="C21340" t="str">
        <f t="shared" si="1333"/>
        <v>juin</v>
      </c>
      <c r="D21340" t="str">
        <f t="shared" si="1334"/>
        <v>08</v>
      </c>
      <c r="E21340" s="1">
        <f t="shared" si="1335"/>
        <v>44720.083333333401</v>
      </c>
    </row>
    <row r="21341" spans="1:5" x14ac:dyDescent="0.3">
      <c r="A21341" s="1">
        <v>44720.125</v>
      </c>
      <c r="B21341" t="str">
        <f t="shared" si="1332"/>
        <v>2022</v>
      </c>
      <c r="C21341" t="str">
        <f t="shared" si="1333"/>
        <v>juin</v>
      </c>
      <c r="D21341" t="str">
        <f t="shared" si="1334"/>
        <v>08</v>
      </c>
      <c r="E21341" s="1">
        <f t="shared" si="1335"/>
        <v>44720.125</v>
      </c>
    </row>
    <row r="21342" spans="1:5" x14ac:dyDescent="0.3">
      <c r="A21342" s="1">
        <v>44720.166666666701</v>
      </c>
      <c r="B21342" t="str">
        <f t="shared" si="1332"/>
        <v>2022</v>
      </c>
      <c r="C21342" t="str">
        <f t="shared" si="1333"/>
        <v>juin</v>
      </c>
      <c r="D21342" t="str">
        <f t="shared" si="1334"/>
        <v>08</v>
      </c>
      <c r="E21342" s="1">
        <f t="shared" si="1335"/>
        <v>44720.166666666701</v>
      </c>
    </row>
    <row r="21343" spans="1:5" x14ac:dyDescent="0.3">
      <c r="A21343" s="1">
        <v>44720.208333333401</v>
      </c>
      <c r="B21343" t="str">
        <f t="shared" si="1332"/>
        <v>2022</v>
      </c>
      <c r="C21343" t="str">
        <f t="shared" si="1333"/>
        <v>juin</v>
      </c>
      <c r="D21343" t="str">
        <f t="shared" si="1334"/>
        <v>08</v>
      </c>
      <c r="E21343" s="1">
        <f t="shared" si="1335"/>
        <v>44720.208333333401</v>
      </c>
    </row>
    <row r="21344" spans="1:5" x14ac:dyDescent="0.3">
      <c r="A21344" s="1">
        <v>44720.25</v>
      </c>
      <c r="B21344" t="str">
        <f t="shared" si="1332"/>
        <v>2022</v>
      </c>
      <c r="C21344" t="str">
        <f t="shared" si="1333"/>
        <v>juin</v>
      </c>
      <c r="D21344" t="str">
        <f t="shared" si="1334"/>
        <v>08</v>
      </c>
      <c r="E21344" s="1">
        <f t="shared" si="1335"/>
        <v>44720.25</v>
      </c>
    </row>
    <row r="21345" spans="1:5" x14ac:dyDescent="0.3">
      <c r="A21345" s="1">
        <v>44720.291666666701</v>
      </c>
      <c r="B21345" t="str">
        <f t="shared" si="1332"/>
        <v>2022</v>
      </c>
      <c r="C21345" t="str">
        <f t="shared" si="1333"/>
        <v>juin</v>
      </c>
      <c r="D21345" t="str">
        <f t="shared" si="1334"/>
        <v>08</v>
      </c>
      <c r="E21345" s="1">
        <f t="shared" si="1335"/>
        <v>44720.291666666701</v>
      </c>
    </row>
    <row r="21346" spans="1:5" x14ac:dyDescent="0.3">
      <c r="A21346" s="1">
        <v>44720.333333333401</v>
      </c>
      <c r="B21346" t="str">
        <f t="shared" si="1332"/>
        <v>2022</v>
      </c>
      <c r="C21346" t="str">
        <f t="shared" si="1333"/>
        <v>juin</v>
      </c>
      <c r="D21346" t="str">
        <f t="shared" si="1334"/>
        <v>08</v>
      </c>
      <c r="E21346" s="1">
        <f t="shared" si="1335"/>
        <v>44720.333333333401</v>
      </c>
    </row>
    <row r="21347" spans="1:5" x14ac:dyDescent="0.3">
      <c r="A21347" s="1">
        <v>44720.375</v>
      </c>
      <c r="B21347" t="str">
        <f t="shared" si="1332"/>
        <v>2022</v>
      </c>
      <c r="C21347" t="str">
        <f t="shared" si="1333"/>
        <v>juin</v>
      </c>
      <c r="D21347" t="str">
        <f t="shared" si="1334"/>
        <v>08</v>
      </c>
      <c r="E21347" s="1">
        <f t="shared" si="1335"/>
        <v>44720.375</v>
      </c>
    </row>
    <row r="21348" spans="1:5" x14ac:dyDescent="0.3">
      <c r="A21348" s="1">
        <v>44720.416666666701</v>
      </c>
      <c r="B21348" t="str">
        <f t="shared" si="1332"/>
        <v>2022</v>
      </c>
      <c r="C21348" t="str">
        <f t="shared" si="1333"/>
        <v>juin</v>
      </c>
      <c r="D21348" t="str">
        <f t="shared" si="1334"/>
        <v>08</v>
      </c>
      <c r="E21348" s="1">
        <f t="shared" si="1335"/>
        <v>44720.416666666701</v>
      </c>
    </row>
    <row r="21349" spans="1:5" x14ac:dyDescent="0.3">
      <c r="A21349" s="1">
        <v>44720.458333333401</v>
      </c>
      <c r="B21349" t="str">
        <f t="shared" si="1332"/>
        <v>2022</v>
      </c>
      <c r="C21349" t="str">
        <f t="shared" si="1333"/>
        <v>juin</v>
      </c>
      <c r="D21349" t="str">
        <f t="shared" si="1334"/>
        <v>08</v>
      </c>
      <c r="E21349" s="1">
        <f t="shared" si="1335"/>
        <v>44720.458333333401</v>
      </c>
    </row>
    <row r="21350" spans="1:5" x14ac:dyDescent="0.3">
      <c r="A21350" s="1">
        <v>44720.5</v>
      </c>
      <c r="B21350" t="str">
        <f t="shared" si="1332"/>
        <v>2022</v>
      </c>
      <c r="C21350" t="str">
        <f t="shared" si="1333"/>
        <v>juin</v>
      </c>
      <c r="D21350" t="str">
        <f t="shared" si="1334"/>
        <v>08</v>
      </c>
      <c r="E21350" s="1">
        <f t="shared" si="1335"/>
        <v>44720.5</v>
      </c>
    </row>
    <row r="21351" spans="1:5" x14ac:dyDescent="0.3">
      <c r="A21351" s="1">
        <v>44720.541666666701</v>
      </c>
      <c r="B21351" t="str">
        <f t="shared" si="1332"/>
        <v>2022</v>
      </c>
      <c r="C21351" t="str">
        <f t="shared" si="1333"/>
        <v>juin</v>
      </c>
      <c r="D21351" t="str">
        <f t="shared" si="1334"/>
        <v>08</v>
      </c>
      <c r="E21351" s="1">
        <f t="shared" si="1335"/>
        <v>44720.541666666701</v>
      </c>
    </row>
    <row r="21352" spans="1:5" x14ac:dyDescent="0.3">
      <c r="A21352" s="1">
        <v>44720.583333333401</v>
      </c>
      <c r="B21352" t="str">
        <f t="shared" si="1332"/>
        <v>2022</v>
      </c>
      <c r="C21352" t="str">
        <f t="shared" si="1333"/>
        <v>juin</v>
      </c>
      <c r="D21352" t="str">
        <f t="shared" si="1334"/>
        <v>08</v>
      </c>
      <c r="E21352" s="1">
        <f t="shared" si="1335"/>
        <v>44720.583333333401</v>
      </c>
    </row>
    <row r="21353" spans="1:5" x14ac:dyDescent="0.3">
      <c r="A21353" s="1">
        <v>44720.625</v>
      </c>
      <c r="B21353" t="str">
        <f t="shared" si="1332"/>
        <v>2022</v>
      </c>
      <c r="C21353" t="str">
        <f t="shared" si="1333"/>
        <v>juin</v>
      </c>
      <c r="D21353" t="str">
        <f t="shared" si="1334"/>
        <v>08</v>
      </c>
      <c r="E21353" s="1">
        <f t="shared" si="1335"/>
        <v>44720.625</v>
      </c>
    </row>
    <row r="21354" spans="1:5" x14ac:dyDescent="0.3">
      <c r="A21354" s="1">
        <v>44720.666666666701</v>
      </c>
      <c r="B21354" t="str">
        <f t="shared" si="1332"/>
        <v>2022</v>
      </c>
      <c r="C21354" t="str">
        <f t="shared" si="1333"/>
        <v>juin</v>
      </c>
      <c r="D21354" t="str">
        <f t="shared" si="1334"/>
        <v>08</v>
      </c>
      <c r="E21354" s="1">
        <f t="shared" si="1335"/>
        <v>44720.666666666701</v>
      </c>
    </row>
    <row r="21355" spans="1:5" x14ac:dyDescent="0.3">
      <c r="A21355" s="1">
        <v>44720.708333333401</v>
      </c>
      <c r="B21355" t="str">
        <f t="shared" si="1332"/>
        <v>2022</v>
      </c>
      <c r="C21355" t="str">
        <f t="shared" si="1333"/>
        <v>juin</v>
      </c>
      <c r="D21355" t="str">
        <f t="shared" si="1334"/>
        <v>08</v>
      </c>
      <c r="E21355" s="1">
        <f t="shared" si="1335"/>
        <v>44720.708333333401</v>
      </c>
    </row>
    <row r="21356" spans="1:5" x14ac:dyDescent="0.3">
      <c r="A21356" s="1">
        <v>44720.75</v>
      </c>
      <c r="B21356" t="str">
        <f t="shared" si="1332"/>
        <v>2022</v>
      </c>
      <c r="C21356" t="str">
        <f t="shared" si="1333"/>
        <v>juin</v>
      </c>
      <c r="D21356" t="str">
        <f t="shared" si="1334"/>
        <v>08</v>
      </c>
      <c r="E21356" s="1">
        <f t="shared" si="1335"/>
        <v>44720.75</v>
      </c>
    </row>
    <row r="21357" spans="1:5" x14ac:dyDescent="0.3">
      <c r="A21357" s="1">
        <v>44720.791666666701</v>
      </c>
      <c r="B21357" t="str">
        <f t="shared" si="1332"/>
        <v>2022</v>
      </c>
      <c r="C21357" t="str">
        <f t="shared" si="1333"/>
        <v>juin</v>
      </c>
      <c r="D21357" t="str">
        <f t="shared" si="1334"/>
        <v>08</v>
      </c>
      <c r="E21357" s="1">
        <f t="shared" si="1335"/>
        <v>44720.791666666701</v>
      </c>
    </row>
    <row r="21358" spans="1:5" x14ac:dyDescent="0.3">
      <c r="A21358" s="1">
        <v>44720.833333333401</v>
      </c>
      <c r="B21358" t="str">
        <f t="shared" si="1332"/>
        <v>2022</v>
      </c>
      <c r="C21358" t="str">
        <f t="shared" si="1333"/>
        <v>juin</v>
      </c>
      <c r="D21358" t="str">
        <f t="shared" si="1334"/>
        <v>08</v>
      </c>
      <c r="E21358" s="1">
        <f t="shared" si="1335"/>
        <v>44720.833333333401</v>
      </c>
    </row>
    <row r="21359" spans="1:5" x14ac:dyDescent="0.3">
      <c r="A21359" s="1">
        <v>44720.875</v>
      </c>
      <c r="B21359" t="str">
        <f t="shared" si="1332"/>
        <v>2022</v>
      </c>
      <c r="C21359" t="str">
        <f t="shared" si="1333"/>
        <v>juin</v>
      </c>
      <c r="D21359" t="str">
        <f t="shared" si="1334"/>
        <v>08</v>
      </c>
      <c r="E21359" s="1">
        <f t="shared" si="1335"/>
        <v>44720.875</v>
      </c>
    </row>
    <row r="21360" spans="1:5" x14ac:dyDescent="0.3">
      <c r="A21360" s="1">
        <v>44720.916666666701</v>
      </c>
      <c r="B21360" t="str">
        <f t="shared" si="1332"/>
        <v>2022</v>
      </c>
      <c r="C21360" t="str">
        <f t="shared" si="1333"/>
        <v>juin</v>
      </c>
      <c r="D21360" t="str">
        <f t="shared" si="1334"/>
        <v>08</v>
      </c>
      <c r="E21360" s="1">
        <f t="shared" si="1335"/>
        <v>44720.916666666701</v>
      </c>
    </row>
    <row r="21361" spans="1:5" x14ac:dyDescent="0.3">
      <c r="A21361" s="1">
        <v>44720.958333333401</v>
      </c>
      <c r="B21361" t="str">
        <f t="shared" si="1332"/>
        <v>2022</v>
      </c>
      <c r="C21361" t="str">
        <f t="shared" si="1333"/>
        <v>juin</v>
      </c>
      <c r="D21361" t="str">
        <f t="shared" si="1334"/>
        <v>08</v>
      </c>
      <c r="E21361" s="1">
        <f t="shared" si="1335"/>
        <v>44720.958333333401</v>
      </c>
    </row>
    <row r="21362" spans="1:5" x14ac:dyDescent="0.3">
      <c r="A21362" s="1">
        <v>44721</v>
      </c>
      <c r="B21362" t="str">
        <f t="shared" si="1332"/>
        <v>2022</v>
      </c>
      <c r="C21362" t="str">
        <f t="shared" si="1333"/>
        <v>juin</v>
      </c>
      <c r="D21362" t="str">
        <f t="shared" si="1334"/>
        <v>09</v>
      </c>
      <c r="E21362" s="1">
        <f t="shared" si="1335"/>
        <v>44721</v>
      </c>
    </row>
    <row r="21363" spans="1:5" x14ac:dyDescent="0.3">
      <c r="A21363" s="1">
        <v>44721.041666666701</v>
      </c>
      <c r="B21363" t="str">
        <f t="shared" si="1332"/>
        <v>2022</v>
      </c>
      <c r="C21363" t="str">
        <f t="shared" si="1333"/>
        <v>juin</v>
      </c>
      <c r="D21363" t="str">
        <f t="shared" si="1334"/>
        <v>09</v>
      </c>
      <c r="E21363" s="1">
        <f t="shared" si="1335"/>
        <v>44721.041666666701</v>
      </c>
    </row>
    <row r="21364" spans="1:5" x14ac:dyDescent="0.3">
      <c r="A21364" s="1">
        <v>44721.083333333401</v>
      </c>
      <c r="B21364" t="str">
        <f t="shared" si="1332"/>
        <v>2022</v>
      </c>
      <c r="C21364" t="str">
        <f t="shared" si="1333"/>
        <v>juin</v>
      </c>
      <c r="D21364" t="str">
        <f t="shared" si="1334"/>
        <v>09</v>
      </c>
      <c r="E21364" s="1">
        <f t="shared" si="1335"/>
        <v>44721.083333333401</v>
      </c>
    </row>
    <row r="21365" spans="1:5" x14ac:dyDescent="0.3">
      <c r="A21365" s="1">
        <v>44721.125</v>
      </c>
      <c r="B21365" t="str">
        <f t="shared" si="1332"/>
        <v>2022</v>
      </c>
      <c r="C21365" t="str">
        <f t="shared" si="1333"/>
        <v>juin</v>
      </c>
      <c r="D21365" t="str">
        <f t="shared" si="1334"/>
        <v>09</v>
      </c>
      <c r="E21365" s="1">
        <f t="shared" si="1335"/>
        <v>44721.125</v>
      </c>
    </row>
    <row r="21366" spans="1:5" x14ac:dyDescent="0.3">
      <c r="A21366" s="1">
        <v>44721.166666666701</v>
      </c>
      <c r="B21366" t="str">
        <f t="shared" si="1332"/>
        <v>2022</v>
      </c>
      <c r="C21366" t="str">
        <f t="shared" si="1333"/>
        <v>juin</v>
      </c>
      <c r="D21366" t="str">
        <f t="shared" si="1334"/>
        <v>09</v>
      </c>
      <c r="E21366" s="1">
        <f t="shared" si="1335"/>
        <v>44721.166666666701</v>
      </c>
    </row>
    <row r="21367" spans="1:5" x14ac:dyDescent="0.3">
      <c r="A21367" s="1">
        <v>44721.208333333401</v>
      </c>
      <c r="B21367" t="str">
        <f t="shared" si="1332"/>
        <v>2022</v>
      </c>
      <c r="C21367" t="str">
        <f t="shared" si="1333"/>
        <v>juin</v>
      </c>
      <c r="D21367" t="str">
        <f t="shared" si="1334"/>
        <v>09</v>
      </c>
      <c r="E21367" s="1">
        <f t="shared" si="1335"/>
        <v>44721.208333333401</v>
      </c>
    </row>
    <row r="21368" spans="1:5" x14ac:dyDescent="0.3">
      <c r="A21368" s="1">
        <v>44721.25</v>
      </c>
      <c r="B21368" t="str">
        <f t="shared" si="1332"/>
        <v>2022</v>
      </c>
      <c r="C21368" t="str">
        <f t="shared" si="1333"/>
        <v>juin</v>
      </c>
      <c r="D21368" t="str">
        <f t="shared" si="1334"/>
        <v>09</v>
      </c>
      <c r="E21368" s="1">
        <f t="shared" si="1335"/>
        <v>44721.25</v>
      </c>
    </row>
    <row r="21369" spans="1:5" x14ac:dyDescent="0.3">
      <c r="A21369" s="1">
        <v>44721.291666666701</v>
      </c>
      <c r="B21369" t="str">
        <f t="shared" si="1332"/>
        <v>2022</v>
      </c>
      <c r="C21369" t="str">
        <f t="shared" si="1333"/>
        <v>juin</v>
      </c>
      <c r="D21369" t="str">
        <f t="shared" si="1334"/>
        <v>09</v>
      </c>
      <c r="E21369" s="1">
        <f t="shared" si="1335"/>
        <v>44721.291666666701</v>
      </c>
    </row>
    <row r="21370" spans="1:5" x14ac:dyDescent="0.3">
      <c r="A21370" s="1">
        <v>44721.333333333401</v>
      </c>
      <c r="B21370" t="str">
        <f t="shared" si="1332"/>
        <v>2022</v>
      </c>
      <c r="C21370" t="str">
        <f t="shared" si="1333"/>
        <v>juin</v>
      </c>
      <c r="D21370" t="str">
        <f t="shared" si="1334"/>
        <v>09</v>
      </c>
      <c r="E21370" s="1">
        <f t="shared" si="1335"/>
        <v>44721.333333333401</v>
      </c>
    </row>
    <row r="21371" spans="1:5" x14ac:dyDescent="0.3">
      <c r="A21371" s="1">
        <v>44721.375</v>
      </c>
      <c r="B21371" t="str">
        <f t="shared" si="1332"/>
        <v>2022</v>
      </c>
      <c r="C21371" t="str">
        <f t="shared" si="1333"/>
        <v>juin</v>
      </c>
      <c r="D21371" t="str">
        <f t="shared" si="1334"/>
        <v>09</v>
      </c>
      <c r="E21371" s="1">
        <f t="shared" si="1335"/>
        <v>44721.375</v>
      </c>
    </row>
    <row r="21372" spans="1:5" x14ac:dyDescent="0.3">
      <c r="A21372" s="1">
        <v>44721.416666666701</v>
      </c>
      <c r="B21372" t="str">
        <f t="shared" si="1332"/>
        <v>2022</v>
      </c>
      <c r="C21372" t="str">
        <f t="shared" si="1333"/>
        <v>juin</v>
      </c>
      <c r="D21372" t="str">
        <f t="shared" si="1334"/>
        <v>09</v>
      </c>
      <c r="E21372" s="1">
        <f t="shared" si="1335"/>
        <v>44721.416666666701</v>
      </c>
    </row>
    <row r="21373" spans="1:5" x14ac:dyDescent="0.3">
      <c r="A21373" s="1">
        <v>44721.458333333401</v>
      </c>
      <c r="B21373" t="str">
        <f t="shared" si="1332"/>
        <v>2022</v>
      </c>
      <c r="C21373" t="str">
        <f t="shared" si="1333"/>
        <v>juin</v>
      </c>
      <c r="D21373" t="str">
        <f t="shared" si="1334"/>
        <v>09</v>
      </c>
      <c r="E21373" s="1">
        <f t="shared" si="1335"/>
        <v>44721.458333333401</v>
      </c>
    </row>
    <row r="21374" spans="1:5" x14ac:dyDescent="0.3">
      <c r="A21374" s="1">
        <v>44721.5</v>
      </c>
      <c r="B21374" t="str">
        <f t="shared" si="1332"/>
        <v>2022</v>
      </c>
      <c r="C21374" t="str">
        <f t="shared" si="1333"/>
        <v>juin</v>
      </c>
      <c r="D21374" t="str">
        <f t="shared" si="1334"/>
        <v>09</v>
      </c>
      <c r="E21374" s="1">
        <f t="shared" si="1335"/>
        <v>44721.5</v>
      </c>
    </row>
    <row r="21375" spans="1:5" x14ac:dyDescent="0.3">
      <c r="A21375" s="1">
        <v>44721.541666666701</v>
      </c>
      <c r="B21375" t="str">
        <f t="shared" si="1332"/>
        <v>2022</v>
      </c>
      <c r="C21375" t="str">
        <f t="shared" si="1333"/>
        <v>juin</v>
      </c>
      <c r="D21375" t="str">
        <f t="shared" si="1334"/>
        <v>09</v>
      </c>
      <c r="E21375" s="1">
        <f t="shared" si="1335"/>
        <v>44721.541666666701</v>
      </c>
    </row>
    <row r="21376" spans="1:5" x14ac:dyDescent="0.3">
      <c r="A21376" s="1">
        <v>44721.583333333401</v>
      </c>
      <c r="B21376" t="str">
        <f t="shared" si="1332"/>
        <v>2022</v>
      </c>
      <c r="C21376" t="str">
        <f t="shared" si="1333"/>
        <v>juin</v>
      </c>
      <c r="D21376" t="str">
        <f t="shared" si="1334"/>
        <v>09</v>
      </c>
      <c r="E21376" s="1">
        <f t="shared" si="1335"/>
        <v>44721.583333333401</v>
      </c>
    </row>
    <row r="21377" spans="1:5" x14ac:dyDescent="0.3">
      <c r="A21377" s="1">
        <v>44721.625</v>
      </c>
      <c r="B21377" t="str">
        <f t="shared" si="1332"/>
        <v>2022</v>
      </c>
      <c r="C21377" t="str">
        <f t="shared" si="1333"/>
        <v>juin</v>
      </c>
      <c r="D21377" t="str">
        <f t="shared" si="1334"/>
        <v>09</v>
      </c>
      <c r="E21377" s="1">
        <f t="shared" si="1335"/>
        <v>44721.625</v>
      </c>
    </row>
    <row r="21378" spans="1:5" x14ac:dyDescent="0.3">
      <c r="A21378" s="1">
        <v>44721.666666666701</v>
      </c>
      <c r="B21378" t="str">
        <f t="shared" si="1332"/>
        <v>2022</v>
      </c>
      <c r="C21378" t="str">
        <f t="shared" si="1333"/>
        <v>juin</v>
      </c>
      <c r="D21378" t="str">
        <f t="shared" si="1334"/>
        <v>09</v>
      </c>
      <c r="E21378" s="1">
        <f t="shared" si="1335"/>
        <v>44721.666666666701</v>
      </c>
    </row>
    <row r="21379" spans="1:5" x14ac:dyDescent="0.3">
      <c r="A21379" s="1">
        <v>44721.708333333401</v>
      </c>
      <c r="B21379" t="str">
        <f t="shared" ref="B21379:B21442" si="1336">TEXT(A21379,"aaaa")</f>
        <v>2022</v>
      </c>
      <c r="C21379" t="str">
        <f t="shared" ref="C21379:C21442" si="1337">TEXT(A21379,"mmmm")</f>
        <v>juin</v>
      </c>
      <c r="D21379" t="str">
        <f t="shared" ref="D21379:D21442" si="1338">TEXT(A21379,"jj")</f>
        <v>09</v>
      </c>
      <c r="E21379" s="1">
        <f t="shared" ref="E21379:E21442" si="1339">A21379</f>
        <v>44721.708333333401</v>
      </c>
    </row>
    <row r="21380" spans="1:5" x14ac:dyDescent="0.3">
      <c r="A21380" s="1">
        <v>44721.75</v>
      </c>
      <c r="B21380" t="str">
        <f t="shared" si="1336"/>
        <v>2022</v>
      </c>
      <c r="C21380" t="str">
        <f t="shared" si="1337"/>
        <v>juin</v>
      </c>
      <c r="D21380" t="str">
        <f t="shared" si="1338"/>
        <v>09</v>
      </c>
      <c r="E21380" s="1">
        <f t="shared" si="1339"/>
        <v>44721.75</v>
      </c>
    </row>
    <row r="21381" spans="1:5" x14ac:dyDescent="0.3">
      <c r="A21381" s="1">
        <v>44721.791666666701</v>
      </c>
      <c r="B21381" t="str">
        <f t="shared" si="1336"/>
        <v>2022</v>
      </c>
      <c r="C21381" t="str">
        <f t="shared" si="1337"/>
        <v>juin</v>
      </c>
      <c r="D21381" t="str">
        <f t="shared" si="1338"/>
        <v>09</v>
      </c>
      <c r="E21381" s="1">
        <f t="shared" si="1339"/>
        <v>44721.791666666701</v>
      </c>
    </row>
    <row r="21382" spans="1:5" x14ac:dyDescent="0.3">
      <c r="A21382" s="1">
        <v>44721.833333333401</v>
      </c>
      <c r="B21382" t="str">
        <f t="shared" si="1336"/>
        <v>2022</v>
      </c>
      <c r="C21382" t="str">
        <f t="shared" si="1337"/>
        <v>juin</v>
      </c>
      <c r="D21382" t="str">
        <f t="shared" si="1338"/>
        <v>09</v>
      </c>
      <c r="E21382" s="1">
        <f t="shared" si="1339"/>
        <v>44721.833333333401</v>
      </c>
    </row>
    <row r="21383" spans="1:5" x14ac:dyDescent="0.3">
      <c r="A21383" s="1">
        <v>44721.875</v>
      </c>
      <c r="B21383" t="str">
        <f t="shared" si="1336"/>
        <v>2022</v>
      </c>
      <c r="C21383" t="str">
        <f t="shared" si="1337"/>
        <v>juin</v>
      </c>
      <c r="D21383" t="str">
        <f t="shared" si="1338"/>
        <v>09</v>
      </c>
      <c r="E21383" s="1">
        <f t="shared" si="1339"/>
        <v>44721.875</v>
      </c>
    </row>
    <row r="21384" spans="1:5" x14ac:dyDescent="0.3">
      <c r="A21384" s="1">
        <v>44721.916666666701</v>
      </c>
      <c r="B21384" t="str">
        <f t="shared" si="1336"/>
        <v>2022</v>
      </c>
      <c r="C21384" t="str">
        <f t="shared" si="1337"/>
        <v>juin</v>
      </c>
      <c r="D21384" t="str">
        <f t="shared" si="1338"/>
        <v>09</v>
      </c>
      <c r="E21384" s="1">
        <f t="shared" si="1339"/>
        <v>44721.916666666701</v>
      </c>
    </row>
    <row r="21385" spans="1:5" x14ac:dyDescent="0.3">
      <c r="A21385" s="1">
        <v>44721.958333333401</v>
      </c>
      <c r="B21385" t="str">
        <f t="shared" si="1336"/>
        <v>2022</v>
      </c>
      <c r="C21385" t="str">
        <f t="shared" si="1337"/>
        <v>juin</v>
      </c>
      <c r="D21385" t="str">
        <f t="shared" si="1338"/>
        <v>09</v>
      </c>
      <c r="E21385" s="1">
        <f t="shared" si="1339"/>
        <v>44721.958333333401</v>
      </c>
    </row>
    <row r="21386" spans="1:5" x14ac:dyDescent="0.3">
      <c r="A21386" s="1">
        <v>44722</v>
      </c>
      <c r="B21386" t="str">
        <f t="shared" si="1336"/>
        <v>2022</v>
      </c>
      <c r="C21386" t="str">
        <f t="shared" si="1337"/>
        <v>juin</v>
      </c>
      <c r="D21386" t="str">
        <f t="shared" si="1338"/>
        <v>10</v>
      </c>
      <c r="E21386" s="1">
        <f t="shared" si="1339"/>
        <v>44722</v>
      </c>
    </row>
    <row r="21387" spans="1:5" x14ac:dyDescent="0.3">
      <c r="A21387" s="1">
        <v>44722.041666666701</v>
      </c>
      <c r="B21387" t="str">
        <f t="shared" si="1336"/>
        <v>2022</v>
      </c>
      <c r="C21387" t="str">
        <f t="shared" si="1337"/>
        <v>juin</v>
      </c>
      <c r="D21387" t="str">
        <f t="shared" si="1338"/>
        <v>10</v>
      </c>
      <c r="E21387" s="1">
        <f t="shared" si="1339"/>
        <v>44722.041666666701</v>
      </c>
    </row>
    <row r="21388" spans="1:5" x14ac:dyDescent="0.3">
      <c r="A21388" s="1">
        <v>44722.083333333401</v>
      </c>
      <c r="B21388" t="str">
        <f t="shared" si="1336"/>
        <v>2022</v>
      </c>
      <c r="C21388" t="str">
        <f t="shared" si="1337"/>
        <v>juin</v>
      </c>
      <c r="D21388" t="str">
        <f t="shared" si="1338"/>
        <v>10</v>
      </c>
      <c r="E21388" s="1">
        <f t="shared" si="1339"/>
        <v>44722.083333333401</v>
      </c>
    </row>
    <row r="21389" spans="1:5" x14ac:dyDescent="0.3">
      <c r="A21389" s="1">
        <v>44722.125</v>
      </c>
      <c r="B21389" t="str">
        <f t="shared" si="1336"/>
        <v>2022</v>
      </c>
      <c r="C21389" t="str">
        <f t="shared" si="1337"/>
        <v>juin</v>
      </c>
      <c r="D21389" t="str">
        <f t="shared" si="1338"/>
        <v>10</v>
      </c>
      <c r="E21389" s="1">
        <f t="shared" si="1339"/>
        <v>44722.125</v>
      </c>
    </row>
    <row r="21390" spans="1:5" x14ac:dyDescent="0.3">
      <c r="A21390" s="1">
        <v>44722.166666666701</v>
      </c>
      <c r="B21390" t="str">
        <f t="shared" si="1336"/>
        <v>2022</v>
      </c>
      <c r="C21390" t="str">
        <f t="shared" si="1337"/>
        <v>juin</v>
      </c>
      <c r="D21390" t="str">
        <f t="shared" si="1338"/>
        <v>10</v>
      </c>
      <c r="E21390" s="1">
        <f t="shared" si="1339"/>
        <v>44722.166666666701</v>
      </c>
    </row>
    <row r="21391" spans="1:5" x14ac:dyDescent="0.3">
      <c r="A21391" s="1">
        <v>44722.208333333401</v>
      </c>
      <c r="B21391" t="str">
        <f t="shared" si="1336"/>
        <v>2022</v>
      </c>
      <c r="C21391" t="str">
        <f t="shared" si="1337"/>
        <v>juin</v>
      </c>
      <c r="D21391" t="str">
        <f t="shared" si="1338"/>
        <v>10</v>
      </c>
      <c r="E21391" s="1">
        <f t="shared" si="1339"/>
        <v>44722.208333333401</v>
      </c>
    </row>
    <row r="21392" spans="1:5" x14ac:dyDescent="0.3">
      <c r="A21392" s="1">
        <v>44722.25</v>
      </c>
      <c r="B21392" t="str">
        <f t="shared" si="1336"/>
        <v>2022</v>
      </c>
      <c r="C21392" t="str">
        <f t="shared" si="1337"/>
        <v>juin</v>
      </c>
      <c r="D21392" t="str">
        <f t="shared" si="1338"/>
        <v>10</v>
      </c>
      <c r="E21392" s="1">
        <f t="shared" si="1339"/>
        <v>44722.25</v>
      </c>
    </row>
    <row r="21393" spans="1:5" x14ac:dyDescent="0.3">
      <c r="A21393" s="1">
        <v>44722.291666666701</v>
      </c>
      <c r="B21393" t="str">
        <f t="shared" si="1336"/>
        <v>2022</v>
      </c>
      <c r="C21393" t="str">
        <f t="shared" si="1337"/>
        <v>juin</v>
      </c>
      <c r="D21393" t="str">
        <f t="shared" si="1338"/>
        <v>10</v>
      </c>
      <c r="E21393" s="1">
        <f t="shared" si="1339"/>
        <v>44722.291666666701</v>
      </c>
    </row>
    <row r="21394" spans="1:5" x14ac:dyDescent="0.3">
      <c r="A21394" s="1">
        <v>44722.333333333401</v>
      </c>
      <c r="B21394" t="str">
        <f t="shared" si="1336"/>
        <v>2022</v>
      </c>
      <c r="C21394" t="str">
        <f t="shared" si="1337"/>
        <v>juin</v>
      </c>
      <c r="D21394" t="str">
        <f t="shared" si="1338"/>
        <v>10</v>
      </c>
      <c r="E21394" s="1">
        <f t="shared" si="1339"/>
        <v>44722.333333333401</v>
      </c>
    </row>
    <row r="21395" spans="1:5" x14ac:dyDescent="0.3">
      <c r="A21395" s="1">
        <v>44722.375</v>
      </c>
      <c r="B21395" t="str">
        <f t="shared" si="1336"/>
        <v>2022</v>
      </c>
      <c r="C21395" t="str">
        <f t="shared" si="1337"/>
        <v>juin</v>
      </c>
      <c r="D21395" t="str">
        <f t="shared" si="1338"/>
        <v>10</v>
      </c>
      <c r="E21395" s="1">
        <f t="shared" si="1339"/>
        <v>44722.375</v>
      </c>
    </row>
    <row r="21396" spans="1:5" x14ac:dyDescent="0.3">
      <c r="A21396" s="1">
        <v>44722.416666666701</v>
      </c>
      <c r="B21396" t="str">
        <f t="shared" si="1336"/>
        <v>2022</v>
      </c>
      <c r="C21396" t="str">
        <f t="shared" si="1337"/>
        <v>juin</v>
      </c>
      <c r="D21396" t="str">
        <f t="shared" si="1338"/>
        <v>10</v>
      </c>
      <c r="E21396" s="1">
        <f t="shared" si="1339"/>
        <v>44722.416666666701</v>
      </c>
    </row>
    <row r="21397" spans="1:5" x14ac:dyDescent="0.3">
      <c r="A21397" s="1">
        <v>44722.458333333401</v>
      </c>
      <c r="B21397" t="str">
        <f t="shared" si="1336"/>
        <v>2022</v>
      </c>
      <c r="C21397" t="str">
        <f t="shared" si="1337"/>
        <v>juin</v>
      </c>
      <c r="D21397" t="str">
        <f t="shared" si="1338"/>
        <v>10</v>
      </c>
      <c r="E21397" s="1">
        <f t="shared" si="1339"/>
        <v>44722.458333333401</v>
      </c>
    </row>
    <row r="21398" spans="1:5" x14ac:dyDescent="0.3">
      <c r="A21398" s="1">
        <v>44722.5</v>
      </c>
      <c r="B21398" t="str">
        <f t="shared" si="1336"/>
        <v>2022</v>
      </c>
      <c r="C21398" t="str">
        <f t="shared" si="1337"/>
        <v>juin</v>
      </c>
      <c r="D21398" t="str">
        <f t="shared" si="1338"/>
        <v>10</v>
      </c>
      <c r="E21398" s="1">
        <f t="shared" si="1339"/>
        <v>44722.5</v>
      </c>
    </row>
    <row r="21399" spans="1:5" x14ac:dyDescent="0.3">
      <c r="A21399" s="1">
        <v>44722.541666666701</v>
      </c>
      <c r="B21399" t="str">
        <f t="shared" si="1336"/>
        <v>2022</v>
      </c>
      <c r="C21399" t="str">
        <f t="shared" si="1337"/>
        <v>juin</v>
      </c>
      <c r="D21399" t="str">
        <f t="shared" si="1338"/>
        <v>10</v>
      </c>
      <c r="E21399" s="1">
        <f t="shared" si="1339"/>
        <v>44722.541666666701</v>
      </c>
    </row>
    <row r="21400" spans="1:5" x14ac:dyDescent="0.3">
      <c r="A21400" s="1">
        <v>44722.583333333401</v>
      </c>
      <c r="B21400" t="str">
        <f t="shared" si="1336"/>
        <v>2022</v>
      </c>
      <c r="C21400" t="str">
        <f t="shared" si="1337"/>
        <v>juin</v>
      </c>
      <c r="D21400" t="str">
        <f t="shared" si="1338"/>
        <v>10</v>
      </c>
      <c r="E21400" s="1">
        <f t="shared" si="1339"/>
        <v>44722.583333333401</v>
      </c>
    </row>
    <row r="21401" spans="1:5" x14ac:dyDescent="0.3">
      <c r="A21401" s="1">
        <v>44722.625</v>
      </c>
      <c r="B21401" t="str">
        <f t="shared" si="1336"/>
        <v>2022</v>
      </c>
      <c r="C21401" t="str">
        <f t="shared" si="1337"/>
        <v>juin</v>
      </c>
      <c r="D21401" t="str">
        <f t="shared" si="1338"/>
        <v>10</v>
      </c>
      <c r="E21401" s="1">
        <f t="shared" si="1339"/>
        <v>44722.625</v>
      </c>
    </row>
    <row r="21402" spans="1:5" x14ac:dyDescent="0.3">
      <c r="A21402" s="1">
        <v>44722.666666666701</v>
      </c>
      <c r="B21402" t="str">
        <f t="shared" si="1336"/>
        <v>2022</v>
      </c>
      <c r="C21402" t="str">
        <f t="shared" si="1337"/>
        <v>juin</v>
      </c>
      <c r="D21402" t="str">
        <f t="shared" si="1338"/>
        <v>10</v>
      </c>
      <c r="E21402" s="1">
        <f t="shared" si="1339"/>
        <v>44722.666666666701</v>
      </c>
    </row>
    <row r="21403" spans="1:5" x14ac:dyDescent="0.3">
      <c r="A21403" s="1">
        <v>44722.708333333401</v>
      </c>
      <c r="B21403" t="str">
        <f t="shared" si="1336"/>
        <v>2022</v>
      </c>
      <c r="C21403" t="str">
        <f t="shared" si="1337"/>
        <v>juin</v>
      </c>
      <c r="D21403" t="str">
        <f t="shared" si="1338"/>
        <v>10</v>
      </c>
      <c r="E21403" s="1">
        <f t="shared" si="1339"/>
        <v>44722.708333333401</v>
      </c>
    </row>
    <row r="21404" spans="1:5" x14ac:dyDescent="0.3">
      <c r="A21404" s="1">
        <v>44722.75</v>
      </c>
      <c r="B21404" t="str">
        <f t="shared" si="1336"/>
        <v>2022</v>
      </c>
      <c r="C21404" t="str">
        <f t="shared" si="1337"/>
        <v>juin</v>
      </c>
      <c r="D21404" t="str">
        <f t="shared" si="1338"/>
        <v>10</v>
      </c>
      <c r="E21404" s="1">
        <f t="shared" si="1339"/>
        <v>44722.75</v>
      </c>
    </row>
    <row r="21405" spans="1:5" x14ac:dyDescent="0.3">
      <c r="A21405" s="1">
        <v>44722.791666666701</v>
      </c>
      <c r="B21405" t="str">
        <f t="shared" si="1336"/>
        <v>2022</v>
      </c>
      <c r="C21405" t="str">
        <f t="shared" si="1337"/>
        <v>juin</v>
      </c>
      <c r="D21405" t="str">
        <f t="shared" si="1338"/>
        <v>10</v>
      </c>
      <c r="E21405" s="1">
        <f t="shared" si="1339"/>
        <v>44722.791666666701</v>
      </c>
    </row>
    <row r="21406" spans="1:5" x14ac:dyDescent="0.3">
      <c r="A21406" s="1">
        <v>44722.833333333401</v>
      </c>
      <c r="B21406" t="str">
        <f t="shared" si="1336"/>
        <v>2022</v>
      </c>
      <c r="C21406" t="str">
        <f t="shared" si="1337"/>
        <v>juin</v>
      </c>
      <c r="D21406" t="str">
        <f t="shared" si="1338"/>
        <v>10</v>
      </c>
      <c r="E21406" s="1">
        <f t="shared" si="1339"/>
        <v>44722.833333333401</v>
      </c>
    </row>
    <row r="21407" spans="1:5" x14ac:dyDescent="0.3">
      <c r="A21407" s="1">
        <v>44722.875</v>
      </c>
      <c r="B21407" t="str">
        <f t="shared" si="1336"/>
        <v>2022</v>
      </c>
      <c r="C21407" t="str">
        <f t="shared" si="1337"/>
        <v>juin</v>
      </c>
      <c r="D21407" t="str">
        <f t="shared" si="1338"/>
        <v>10</v>
      </c>
      <c r="E21407" s="1">
        <f t="shared" si="1339"/>
        <v>44722.875</v>
      </c>
    </row>
    <row r="21408" spans="1:5" x14ac:dyDescent="0.3">
      <c r="A21408" s="1">
        <v>44722.916666666701</v>
      </c>
      <c r="B21408" t="str">
        <f t="shared" si="1336"/>
        <v>2022</v>
      </c>
      <c r="C21408" t="str">
        <f t="shared" si="1337"/>
        <v>juin</v>
      </c>
      <c r="D21408" t="str">
        <f t="shared" si="1338"/>
        <v>10</v>
      </c>
      <c r="E21408" s="1">
        <f t="shared" si="1339"/>
        <v>44722.916666666701</v>
      </c>
    </row>
    <row r="21409" spans="1:5" x14ac:dyDescent="0.3">
      <c r="A21409" s="1">
        <v>44722.958333333401</v>
      </c>
      <c r="B21409" t="str">
        <f t="shared" si="1336"/>
        <v>2022</v>
      </c>
      <c r="C21409" t="str">
        <f t="shared" si="1337"/>
        <v>juin</v>
      </c>
      <c r="D21409" t="str">
        <f t="shared" si="1338"/>
        <v>10</v>
      </c>
      <c r="E21409" s="1">
        <f t="shared" si="1339"/>
        <v>44722.958333333401</v>
      </c>
    </row>
    <row r="21410" spans="1:5" x14ac:dyDescent="0.3">
      <c r="A21410" s="1">
        <v>44723</v>
      </c>
      <c r="B21410" t="str">
        <f t="shared" si="1336"/>
        <v>2022</v>
      </c>
      <c r="C21410" t="str">
        <f t="shared" si="1337"/>
        <v>juin</v>
      </c>
      <c r="D21410" t="str">
        <f t="shared" si="1338"/>
        <v>11</v>
      </c>
      <c r="E21410" s="1">
        <f t="shared" si="1339"/>
        <v>44723</v>
      </c>
    </row>
    <row r="21411" spans="1:5" x14ac:dyDescent="0.3">
      <c r="A21411" s="1">
        <v>44723.041666666701</v>
      </c>
      <c r="B21411" t="str">
        <f t="shared" si="1336"/>
        <v>2022</v>
      </c>
      <c r="C21411" t="str">
        <f t="shared" si="1337"/>
        <v>juin</v>
      </c>
      <c r="D21411" t="str">
        <f t="shared" si="1338"/>
        <v>11</v>
      </c>
      <c r="E21411" s="1">
        <f t="shared" si="1339"/>
        <v>44723.041666666701</v>
      </c>
    </row>
    <row r="21412" spans="1:5" x14ac:dyDescent="0.3">
      <c r="A21412" s="1">
        <v>44723.083333333401</v>
      </c>
      <c r="B21412" t="str">
        <f t="shared" si="1336"/>
        <v>2022</v>
      </c>
      <c r="C21412" t="str">
        <f t="shared" si="1337"/>
        <v>juin</v>
      </c>
      <c r="D21412" t="str">
        <f t="shared" si="1338"/>
        <v>11</v>
      </c>
      <c r="E21412" s="1">
        <f t="shared" si="1339"/>
        <v>44723.083333333401</v>
      </c>
    </row>
    <row r="21413" spans="1:5" x14ac:dyDescent="0.3">
      <c r="A21413" s="1">
        <v>44723.125</v>
      </c>
      <c r="B21413" t="str">
        <f t="shared" si="1336"/>
        <v>2022</v>
      </c>
      <c r="C21413" t="str">
        <f t="shared" si="1337"/>
        <v>juin</v>
      </c>
      <c r="D21413" t="str">
        <f t="shared" si="1338"/>
        <v>11</v>
      </c>
      <c r="E21413" s="1">
        <f t="shared" si="1339"/>
        <v>44723.125</v>
      </c>
    </row>
    <row r="21414" spans="1:5" x14ac:dyDescent="0.3">
      <c r="A21414" s="1">
        <v>44723.166666666701</v>
      </c>
      <c r="B21414" t="str">
        <f t="shared" si="1336"/>
        <v>2022</v>
      </c>
      <c r="C21414" t="str">
        <f t="shared" si="1337"/>
        <v>juin</v>
      </c>
      <c r="D21414" t="str">
        <f t="shared" si="1338"/>
        <v>11</v>
      </c>
      <c r="E21414" s="1">
        <f t="shared" si="1339"/>
        <v>44723.166666666701</v>
      </c>
    </row>
    <row r="21415" spans="1:5" x14ac:dyDescent="0.3">
      <c r="A21415" s="1">
        <v>44723.208333333401</v>
      </c>
      <c r="B21415" t="str">
        <f t="shared" si="1336"/>
        <v>2022</v>
      </c>
      <c r="C21415" t="str">
        <f t="shared" si="1337"/>
        <v>juin</v>
      </c>
      <c r="D21415" t="str">
        <f t="shared" si="1338"/>
        <v>11</v>
      </c>
      <c r="E21415" s="1">
        <f t="shared" si="1339"/>
        <v>44723.208333333401</v>
      </c>
    </row>
    <row r="21416" spans="1:5" x14ac:dyDescent="0.3">
      <c r="A21416" s="1">
        <v>44723.25</v>
      </c>
      <c r="B21416" t="str">
        <f t="shared" si="1336"/>
        <v>2022</v>
      </c>
      <c r="C21416" t="str">
        <f t="shared" si="1337"/>
        <v>juin</v>
      </c>
      <c r="D21416" t="str">
        <f t="shared" si="1338"/>
        <v>11</v>
      </c>
      <c r="E21416" s="1">
        <f t="shared" si="1339"/>
        <v>44723.25</v>
      </c>
    </row>
    <row r="21417" spans="1:5" x14ac:dyDescent="0.3">
      <c r="A21417" s="1">
        <v>44723.291666666701</v>
      </c>
      <c r="B21417" t="str">
        <f t="shared" si="1336"/>
        <v>2022</v>
      </c>
      <c r="C21417" t="str">
        <f t="shared" si="1337"/>
        <v>juin</v>
      </c>
      <c r="D21417" t="str">
        <f t="shared" si="1338"/>
        <v>11</v>
      </c>
      <c r="E21417" s="1">
        <f t="shared" si="1339"/>
        <v>44723.291666666701</v>
      </c>
    </row>
    <row r="21418" spans="1:5" x14ac:dyDescent="0.3">
      <c r="A21418" s="1">
        <v>44723.333333333401</v>
      </c>
      <c r="B21418" t="str">
        <f t="shared" si="1336"/>
        <v>2022</v>
      </c>
      <c r="C21418" t="str">
        <f t="shared" si="1337"/>
        <v>juin</v>
      </c>
      <c r="D21418" t="str">
        <f t="shared" si="1338"/>
        <v>11</v>
      </c>
      <c r="E21418" s="1">
        <f t="shared" si="1339"/>
        <v>44723.333333333401</v>
      </c>
    </row>
    <row r="21419" spans="1:5" x14ac:dyDescent="0.3">
      <c r="A21419" s="1">
        <v>44723.375</v>
      </c>
      <c r="B21419" t="str">
        <f t="shared" si="1336"/>
        <v>2022</v>
      </c>
      <c r="C21419" t="str">
        <f t="shared" si="1337"/>
        <v>juin</v>
      </c>
      <c r="D21419" t="str">
        <f t="shared" si="1338"/>
        <v>11</v>
      </c>
      <c r="E21419" s="1">
        <f t="shared" si="1339"/>
        <v>44723.375</v>
      </c>
    </row>
    <row r="21420" spans="1:5" x14ac:dyDescent="0.3">
      <c r="A21420" s="1">
        <v>44723.416666666701</v>
      </c>
      <c r="B21420" t="str">
        <f t="shared" si="1336"/>
        <v>2022</v>
      </c>
      <c r="C21420" t="str">
        <f t="shared" si="1337"/>
        <v>juin</v>
      </c>
      <c r="D21420" t="str">
        <f t="shared" si="1338"/>
        <v>11</v>
      </c>
      <c r="E21420" s="1">
        <f t="shared" si="1339"/>
        <v>44723.416666666701</v>
      </c>
    </row>
    <row r="21421" spans="1:5" x14ac:dyDescent="0.3">
      <c r="A21421" s="1">
        <v>44723.458333333401</v>
      </c>
      <c r="B21421" t="str">
        <f t="shared" si="1336"/>
        <v>2022</v>
      </c>
      <c r="C21421" t="str">
        <f t="shared" si="1337"/>
        <v>juin</v>
      </c>
      <c r="D21421" t="str">
        <f t="shared" si="1338"/>
        <v>11</v>
      </c>
      <c r="E21421" s="1">
        <f t="shared" si="1339"/>
        <v>44723.458333333401</v>
      </c>
    </row>
    <row r="21422" spans="1:5" x14ac:dyDescent="0.3">
      <c r="A21422" s="1">
        <v>44723.5</v>
      </c>
      <c r="B21422" t="str">
        <f t="shared" si="1336"/>
        <v>2022</v>
      </c>
      <c r="C21422" t="str">
        <f t="shared" si="1337"/>
        <v>juin</v>
      </c>
      <c r="D21422" t="str">
        <f t="shared" si="1338"/>
        <v>11</v>
      </c>
      <c r="E21422" s="1">
        <f t="shared" si="1339"/>
        <v>44723.5</v>
      </c>
    </row>
    <row r="21423" spans="1:5" x14ac:dyDescent="0.3">
      <c r="A21423" s="1">
        <v>44723.541666666701</v>
      </c>
      <c r="B21423" t="str">
        <f t="shared" si="1336"/>
        <v>2022</v>
      </c>
      <c r="C21423" t="str">
        <f t="shared" si="1337"/>
        <v>juin</v>
      </c>
      <c r="D21423" t="str">
        <f t="shared" si="1338"/>
        <v>11</v>
      </c>
      <c r="E21423" s="1">
        <f t="shared" si="1339"/>
        <v>44723.541666666701</v>
      </c>
    </row>
    <row r="21424" spans="1:5" x14ac:dyDescent="0.3">
      <c r="A21424" s="1">
        <v>44723.583333333401</v>
      </c>
      <c r="B21424" t="str">
        <f t="shared" si="1336"/>
        <v>2022</v>
      </c>
      <c r="C21424" t="str">
        <f t="shared" si="1337"/>
        <v>juin</v>
      </c>
      <c r="D21424" t="str">
        <f t="shared" si="1338"/>
        <v>11</v>
      </c>
      <c r="E21424" s="1">
        <f t="shared" si="1339"/>
        <v>44723.583333333401</v>
      </c>
    </row>
    <row r="21425" spans="1:5" x14ac:dyDescent="0.3">
      <c r="A21425" s="1">
        <v>44723.625</v>
      </c>
      <c r="B21425" t="str">
        <f t="shared" si="1336"/>
        <v>2022</v>
      </c>
      <c r="C21425" t="str">
        <f t="shared" si="1337"/>
        <v>juin</v>
      </c>
      <c r="D21425" t="str">
        <f t="shared" si="1338"/>
        <v>11</v>
      </c>
      <c r="E21425" s="1">
        <f t="shared" si="1339"/>
        <v>44723.625</v>
      </c>
    </row>
    <row r="21426" spans="1:5" x14ac:dyDescent="0.3">
      <c r="A21426" s="1">
        <v>44723.666666666701</v>
      </c>
      <c r="B21426" t="str">
        <f t="shared" si="1336"/>
        <v>2022</v>
      </c>
      <c r="C21426" t="str">
        <f t="shared" si="1337"/>
        <v>juin</v>
      </c>
      <c r="D21426" t="str">
        <f t="shared" si="1338"/>
        <v>11</v>
      </c>
      <c r="E21426" s="1">
        <f t="shared" si="1339"/>
        <v>44723.666666666701</v>
      </c>
    </row>
    <row r="21427" spans="1:5" x14ac:dyDescent="0.3">
      <c r="A21427" s="1">
        <v>44723.708333333401</v>
      </c>
      <c r="B21427" t="str">
        <f t="shared" si="1336"/>
        <v>2022</v>
      </c>
      <c r="C21427" t="str">
        <f t="shared" si="1337"/>
        <v>juin</v>
      </c>
      <c r="D21427" t="str">
        <f t="shared" si="1338"/>
        <v>11</v>
      </c>
      <c r="E21427" s="1">
        <f t="shared" si="1339"/>
        <v>44723.708333333401</v>
      </c>
    </row>
    <row r="21428" spans="1:5" x14ac:dyDescent="0.3">
      <c r="A21428" s="1">
        <v>44723.75</v>
      </c>
      <c r="B21428" t="str">
        <f t="shared" si="1336"/>
        <v>2022</v>
      </c>
      <c r="C21428" t="str">
        <f t="shared" si="1337"/>
        <v>juin</v>
      </c>
      <c r="D21428" t="str">
        <f t="shared" si="1338"/>
        <v>11</v>
      </c>
      <c r="E21428" s="1">
        <f t="shared" si="1339"/>
        <v>44723.75</v>
      </c>
    </row>
    <row r="21429" spans="1:5" x14ac:dyDescent="0.3">
      <c r="A21429" s="1">
        <v>44723.791666666701</v>
      </c>
      <c r="B21429" t="str">
        <f t="shared" si="1336"/>
        <v>2022</v>
      </c>
      <c r="C21429" t="str">
        <f t="shared" si="1337"/>
        <v>juin</v>
      </c>
      <c r="D21429" t="str">
        <f t="shared" si="1338"/>
        <v>11</v>
      </c>
      <c r="E21429" s="1">
        <f t="shared" si="1339"/>
        <v>44723.791666666701</v>
      </c>
    </row>
    <row r="21430" spans="1:5" x14ac:dyDescent="0.3">
      <c r="A21430" s="1">
        <v>44723.833333333401</v>
      </c>
      <c r="B21430" t="str">
        <f t="shared" si="1336"/>
        <v>2022</v>
      </c>
      <c r="C21430" t="str">
        <f t="shared" si="1337"/>
        <v>juin</v>
      </c>
      <c r="D21430" t="str">
        <f t="shared" si="1338"/>
        <v>11</v>
      </c>
      <c r="E21430" s="1">
        <f t="shared" si="1339"/>
        <v>44723.833333333401</v>
      </c>
    </row>
    <row r="21431" spans="1:5" x14ac:dyDescent="0.3">
      <c r="A21431" s="1">
        <v>44723.875</v>
      </c>
      <c r="B21431" t="str">
        <f t="shared" si="1336"/>
        <v>2022</v>
      </c>
      <c r="C21431" t="str">
        <f t="shared" si="1337"/>
        <v>juin</v>
      </c>
      <c r="D21431" t="str">
        <f t="shared" si="1338"/>
        <v>11</v>
      </c>
      <c r="E21431" s="1">
        <f t="shared" si="1339"/>
        <v>44723.875</v>
      </c>
    </row>
    <row r="21432" spans="1:5" x14ac:dyDescent="0.3">
      <c r="A21432" s="1">
        <v>44723.916666666701</v>
      </c>
      <c r="B21432" t="str">
        <f t="shared" si="1336"/>
        <v>2022</v>
      </c>
      <c r="C21432" t="str">
        <f t="shared" si="1337"/>
        <v>juin</v>
      </c>
      <c r="D21432" t="str">
        <f t="shared" si="1338"/>
        <v>11</v>
      </c>
      <c r="E21432" s="1">
        <f t="shared" si="1339"/>
        <v>44723.916666666701</v>
      </c>
    </row>
    <row r="21433" spans="1:5" x14ac:dyDescent="0.3">
      <c r="A21433" s="1">
        <v>44723.958333333401</v>
      </c>
      <c r="B21433" t="str">
        <f t="shared" si="1336"/>
        <v>2022</v>
      </c>
      <c r="C21433" t="str">
        <f t="shared" si="1337"/>
        <v>juin</v>
      </c>
      <c r="D21433" t="str">
        <f t="shared" si="1338"/>
        <v>11</v>
      </c>
      <c r="E21433" s="1">
        <f t="shared" si="1339"/>
        <v>44723.958333333401</v>
      </c>
    </row>
    <row r="21434" spans="1:5" x14ac:dyDescent="0.3">
      <c r="A21434" s="1">
        <v>44724</v>
      </c>
      <c r="B21434" t="str">
        <f t="shared" si="1336"/>
        <v>2022</v>
      </c>
      <c r="C21434" t="str">
        <f t="shared" si="1337"/>
        <v>juin</v>
      </c>
      <c r="D21434" t="str">
        <f t="shared" si="1338"/>
        <v>12</v>
      </c>
      <c r="E21434" s="1">
        <f t="shared" si="1339"/>
        <v>44724</v>
      </c>
    </row>
    <row r="21435" spans="1:5" x14ac:dyDescent="0.3">
      <c r="A21435" s="1">
        <v>44724.041666666701</v>
      </c>
      <c r="B21435" t="str">
        <f t="shared" si="1336"/>
        <v>2022</v>
      </c>
      <c r="C21435" t="str">
        <f t="shared" si="1337"/>
        <v>juin</v>
      </c>
      <c r="D21435" t="str">
        <f t="shared" si="1338"/>
        <v>12</v>
      </c>
      <c r="E21435" s="1">
        <f t="shared" si="1339"/>
        <v>44724.041666666701</v>
      </c>
    </row>
    <row r="21436" spans="1:5" x14ac:dyDescent="0.3">
      <c r="A21436" s="1">
        <v>44724.083333333401</v>
      </c>
      <c r="B21436" t="str">
        <f t="shared" si="1336"/>
        <v>2022</v>
      </c>
      <c r="C21436" t="str">
        <f t="shared" si="1337"/>
        <v>juin</v>
      </c>
      <c r="D21436" t="str">
        <f t="shared" si="1338"/>
        <v>12</v>
      </c>
      <c r="E21436" s="1">
        <f t="shared" si="1339"/>
        <v>44724.083333333401</v>
      </c>
    </row>
    <row r="21437" spans="1:5" x14ac:dyDescent="0.3">
      <c r="A21437" s="1">
        <v>44724.125</v>
      </c>
      <c r="B21437" t="str">
        <f t="shared" si="1336"/>
        <v>2022</v>
      </c>
      <c r="C21437" t="str">
        <f t="shared" si="1337"/>
        <v>juin</v>
      </c>
      <c r="D21437" t="str">
        <f t="shared" si="1338"/>
        <v>12</v>
      </c>
      <c r="E21437" s="1">
        <f t="shared" si="1339"/>
        <v>44724.125</v>
      </c>
    </row>
    <row r="21438" spans="1:5" x14ac:dyDescent="0.3">
      <c r="A21438" s="1">
        <v>44724.166666666701</v>
      </c>
      <c r="B21438" t="str">
        <f t="shared" si="1336"/>
        <v>2022</v>
      </c>
      <c r="C21438" t="str">
        <f t="shared" si="1337"/>
        <v>juin</v>
      </c>
      <c r="D21438" t="str">
        <f t="shared" si="1338"/>
        <v>12</v>
      </c>
      <c r="E21438" s="1">
        <f t="shared" si="1339"/>
        <v>44724.166666666701</v>
      </c>
    </row>
    <row r="21439" spans="1:5" x14ac:dyDescent="0.3">
      <c r="A21439" s="1">
        <v>44724.208333333401</v>
      </c>
      <c r="B21439" t="str">
        <f t="shared" si="1336"/>
        <v>2022</v>
      </c>
      <c r="C21439" t="str">
        <f t="shared" si="1337"/>
        <v>juin</v>
      </c>
      <c r="D21439" t="str">
        <f t="shared" si="1338"/>
        <v>12</v>
      </c>
      <c r="E21439" s="1">
        <f t="shared" si="1339"/>
        <v>44724.208333333401</v>
      </c>
    </row>
    <row r="21440" spans="1:5" x14ac:dyDescent="0.3">
      <c r="A21440" s="1">
        <v>44724.25</v>
      </c>
      <c r="B21440" t="str">
        <f t="shared" si="1336"/>
        <v>2022</v>
      </c>
      <c r="C21440" t="str">
        <f t="shared" si="1337"/>
        <v>juin</v>
      </c>
      <c r="D21440" t="str">
        <f t="shared" si="1338"/>
        <v>12</v>
      </c>
      <c r="E21440" s="1">
        <f t="shared" si="1339"/>
        <v>44724.25</v>
      </c>
    </row>
    <row r="21441" spans="1:5" x14ac:dyDescent="0.3">
      <c r="A21441" s="1">
        <v>44724.291666666701</v>
      </c>
      <c r="B21441" t="str">
        <f t="shared" si="1336"/>
        <v>2022</v>
      </c>
      <c r="C21441" t="str">
        <f t="shared" si="1337"/>
        <v>juin</v>
      </c>
      <c r="D21441" t="str">
        <f t="shared" si="1338"/>
        <v>12</v>
      </c>
      <c r="E21441" s="1">
        <f t="shared" si="1339"/>
        <v>44724.291666666701</v>
      </c>
    </row>
    <row r="21442" spans="1:5" x14ac:dyDescent="0.3">
      <c r="A21442" s="1">
        <v>44724.333333333401</v>
      </c>
      <c r="B21442" t="str">
        <f t="shared" si="1336"/>
        <v>2022</v>
      </c>
      <c r="C21442" t="str">
        <f t="shared" si="1337"/>
        <v>juin</v>
      </c>
      <c r="D21442" t="str">
        <f t="shared" si="1338"/>
        <v>12</v>
      </c>
      <c r="E21442" s="1">
        <f t="shared" si="1339"/>
        <v>44724.333333333401</v>
      </c>
    </row>
    <row r="21443" spans="1:5" x14ac:dyDescent="0.3">
      <c r="A21443" s="1">
        <v>44724.375</v>
      </c>
      <c r="B21443" t="str">
        <f t="shared" ref="B21443:B21506" si="1340">TEXT(A21443,"aaaa")</f>
        <v>2022</v>
      </c>
      <c r="C21443" t="str">
        <f t="shared" ref="C21443:C21506" si="1341">TEXT(A21443,"mmmm")</f>
        <v>juin</v>
      </c>
      <c r="D21443" t="str">
        <f t="shared" ref="D21443:D21506" si="1342">TEXT(A21443,"jj")</f>
        <v>12</v>
      </c>
      <c r="E21443" s="1">
        <f t="shared" ref="E21443:E21506" si="1343">A21443</f>
        <v>44724.375</v>
      </c>
    </row>
    <row r="21444" spans="1:5" x14ac:dyDescent="0.3">
      <c r="A21444" s="1">
        <v>44724.416666666701</v>
      </c>
      <c r="B21444" t="str">
        <f t="shared" si="1340"/>
        <v>2022</v>
      </c>
      <c r="C21444" t="str">
        <f t="shared" si="1341"/>
        <v>juin</v>
      </c>
      <c r="D21444" t="str">
        <f t="shared" si="1342"/>
        <v>12</v>
      </c>
      <c r="E21444" s="1">
        <f t="shared" si="1343"/>
        <v>44724.416666666701</v>
      </c>
    </row>
    <row r="21445" spans="1:5" x14ac:dyDescent="0.3">
      <c r="A21445" s="1">
        <v>44724.458333333401</v>
      </c>
      <c r="B21445" t="str">
        <f t="shared" si="1340"/>
        <v>2022</v>
      </c>
      <c r="C21445" t="str">
        <f t="shared" si="1341"/>
        <v>juin</v>
      </c>
      <c r="D21445" t="str">
        <f t="shared" si="1342"/>
        <v>12</v>
      </c>
      <c r="E21445" s="1">
        <f t="shared" si="1343"/>
        <v>44724.458333333401</v>
      </c>
    </row>
    <row r="21446" spans="1:5" x14ac:dyDescent="0.3">
      <c r="A21446" s="1">
        <v>44724.5</v>
      </c>
      <c r="B21446" t="str">
        <f t="shared" si="1340"/>
        <v>2022</v>
      </c>
      <c r="C21446" t="str">
        <f t="shared" si="1341"/>
        <v>juin</v>
      </c>
      <c r="D21446" t="str">
        <f t="shared" si="1342"/>
        <v>12</v>
      </c>
      <c r="E21446" s="1">
        <f t="shared" si="1343"/>
        <v>44724.5</v>
      </c>
    </row>
    <row r="21447" spans="1:5" x14ac:dyDescent="0.3">
      <c r="A21447" s="1">
        <v>44724.541666666701</v>
      </c>
      <c r="B21447" t="str">
        <f t="shared" si="1340"/>
        <v>2022</v>
      </c>
      <c r="C21447" t="str">
        <f t="shared" si="1341"/>
        <v>juin</v>
      </c>
      <c r="D21447" t="str">
        <f t="shared" si="1342"/>
        <v>12</v>
      </c>
      <c r="E21447" s="1">
        <f t="shared" si="1343"/>
        <v>44724.541666666701</v>
      </c>
    </row>
    <row r="21448" spans="1:5" x14ac:dyDescent="0.3">
      <c r="A21448" s="1">
        <v>44724.583333333401</v>
      </c>
      <c r="B21448" t="str">
        <f t="shared" si="1340"/>
        <v>2022</v>
      </c>
      <c r="C21448" t="str">
        <f t="shared" si="1341"/>
        <v>juin</v>
      </c>
      <c r="D21448" t="str">
        <f t="shared" si="1342"/>
        <v>12</v>
      </c>
      <c r="E21448" s="1">
        <f t="shared" si="1343"/>
        <v>44724.583333333401</v>
      </c>
    </row>
    <row r="21449" spans="1:5" x14ac:dyDescent="0.3">
      <c r="A21449" s="1">
        <v>44724.625</v>
      </c>
      <c r="B21449" t="str">
        <f t="shared" si="1340"/>
        <v>2022</v>
      </c>
      <c r="C21449" t="str">
        <f t="shared" si="1341"/>
        <v>juin</v>
      </c>
      <c r="D21449" t="str">
        <f t="shared" si="1342"/>
        <v>12</v>
      </c>
      <c r="E21449" s="1">
        <f t="shared" si="1343"/>
        <v>44724.625</v>
      </c>
    </row>
    <row r="21450" spans="1:5" x14ac:dyDescent="0.3">
      <c r="A21450" s="1">
        <v>44724.666666666701</v>
      </c>
      <c r="B21450" t="str">
        <f t="shared" si="1340"/>
        <v>2022</v>
      </c>
      <c r="C21450" t="str">
        <f t="shared" si="1341"/>
        <v>juin</v>
      </c>
      <c r="D21450" t="str">
        <f t="shared" si="1342"/>
        <v>12</v>
      </c>
      <c r="E21450" s="1">
        <f t="shared" si="1343"/>
        <v>44724.666666666701</v>
      </c>
    </row>
    <row r="21451" spans="1:5" x14ac:dyDescent="0.3">
      <c r="A21451" s="1">
        <v>44724.708333333401</v>
      </c>
      <c r="B21451" t="str">
        <f t="shared" si="1340"/>
        <v>2022</v>
      </c>
      <c r="C21451" t="str">
        <f t="shared" si="1341"/>
        <v>juin</v>
      </c>
      <c r="D21451" t="str">
        <f t="shared" si="1342"/>
        <v>12</v>
      </c>
      <c r="E21451" s="1">
        <f t="shared" si="1343"/>
        <v>44724.708333333401</v>
      </c>
    </row>
    <row r="21452" spans="1:5" x14ac:dyDescent="0.3">
      <c r="A21452" s="1">
        <v>44724.75</v>
      </c>
      <c r="B21452" t="str">
        <f t="shared" si="1340"/>
        <v>2022</v>
      </c>
      <c r="C21452" t="str">
        <f t="shared" si="1341"/>
        <v>juin</v>
      </c>
      <c r="D21452" t="str">
        <f t="shared" si="1342"/>
        <v>12</v>
      </c>
      <c r="E21452" s="1">
        <f t="shared" si="1343"/>
        <v>44724.75</v>
      </c>
    </row>
    <row r="21453" spans="1:5" x14ac:dyDescent="0.3">
      <c r="A21453" s="1">
        <v>44724.791666666701</v>
      </c>
      <c r="B21453" t="str">
        <f t="shared" si="1340"/>
        <v>2022</v>
      </c>
      <c r="C21453" t="str">
        <f t="shared" si="1341"/>
        <v>juin</v>
      </c>
      <c r="D21453" t="str">
        <f t="shared" si="1342"/>
        <v>12</v>
      </c>
      <c r="E21453" s="1">
        <f t="shared" si="1343"/>
        <v>44724.791666666701</v>
      </c>
    </row>
    <row r="21454" spans="1:5" x14ac:dyDescent="0.3">
      <c r="A21454" s="1">
        <v>44724.833333333401</v>
      </c>
      <c r="B21454" t="str">
        <f t="shared" si="1340"/>
        <v>2022</v>
      </c>
      <c r="C21454" t="str">
        <f t="shared" si="1341"/>
        <v>juin</v>
      </c>
      <c r="D21454" t="str">
        <f t="shared" si="1342"/>
        <v>12</v>
      </c>
      <c r="E21454" s="1">
        <f t="shared" si="1343"/>
        <v>44724.833333333401</v>
      </c>
    </row>
    <row r="21455" spans="1:5" x14ac:dyDescent="0.3">
      <c r="A21455" s="1">
        <v>44724.875</v>
      </c>
      <c r="B21455" t="str">
        <f t="shared" si="1340"/>
        <v>2022</v>
      </c>
      <c r="C21455" t="str">
        <f t="shared" si="1341"/>
        <v>juin</v>
      </c>
      <c r="D21455" t="str">
        <f t="shared" si="1342"/>
        <v>12</v>
      </c>
      <c r="E21455" s="1">
        <f t="shared" si="1343"/>
        <v>44724.875</v>
      </c>
    </row>
    <row r="21456" spans="1:5" x14ac:dyDescent="0.3">
      <c r="A21456" s="1">
        <v>44724.916666666701</v>
      </c>
      <c r="B21456" t="str">
        <f t="shared" si="1340"/>
        <v>2022</v>
      </c>
      <c r="C21456" t="str">
        <f t="shared" si="1341"/>
        <v>juin</v>
      </c>
      <c r="D21456" t="str">
        <f t="shared" si="1342"/>
        <v>12</v>
      </c>
      <c r="E21456" s="1">
        <f t="shared" si="1343"/>
        <v>44724.916666666701</v>
      </c>
    </row>
    <row r="21457" spans="1:5" x14ac:dyDescent="0.3">
      <c r="A21457" s="1">
        <v>44724.958333333401</v>
      </c>
      <c r="B21457" t="str">
        <f t="shared" si="1340"/>
        <v>2022</v>
      </c>
      <c r="C21457" t="str">
        <f t="shared" si="1341"/>
        <v>juin</v>
      </c>
      <c r="D21457" t="str">
        <f t="shared" si="1342"/>
        <v>12</v>
      </c>
      <c r="E21457" s="1">
        <f t="shared" si="1343"/>
        <v>44724.958333333401</v>
      </c>
    </row>
    <row r="21458" spans="1:5" x14ac:dyDescent="0.3">
      <c r="A21458" s="1">
        <v>44725</v>
      </c>
      <c r="B21458" t="str">
        <f t="shared" si="1340"/>
        <v>2022</v>
      </c>
      <c r="C21458" t="str">
        <f t="shared" si="1341"/>
        <v>juin</v>
      </c>
      <c r="D21458" t="str">
        <f t="shared" si="1342"/>
        <v>13</v>
      </c>
      <c r="E21458" s="1">
        <f t="shared" si="1343"/>
        <v>44725</v>
      </c>
    </row>
    <row r="21459" spans="1:5" x14ac:dyDescent="0.3">
      <c r="A21459" s="1">
        <v>44725.041666666701</v>
      </c>
      <c r="B21459" t="str">
        <f t="shared" si="1340"/>
        <v>2022</v>
      </c>
      <c r="C21459" t="str">
        <f t="shared" si="1341"/>
        <v>juin</v>
      </c>
      <c r="D21459" t="str">
        <f t="shared" si="1342"/>
        <v>13</v>
      </c>
      <c r="E21459" s="1">
        <f t="shared" si="1343"/>
        <v>44725.041666666701</v>
      </c>
    </row>
    <row r="21460" spans="1:5" x14ac:dyDescent="0.3">
      <c r="A21460" s="1">
        <v>44725.083333333401</v>
      </c>
      <c r="B21460" t="str">
        <f t="shared" si="1340"/>
        <v>2022</v>
      </c>
      <c r="C21460" t="str">
        <f t="shared" si="1341"/>
        <v>juin</v>
      </c>
      <c r="D21460" t="str">
        <f t="shared" si="1342"/>
        <v>13</v>
      </c>
      <c r="E21460" s="1">
        <f t="shared" si="1343"/>
        <v>44725.083333333401</v>
      </c>
    </row>
    <row r="21461" spans="1:5" x14ac:dyDescent="0.3">
      <c r="A21461" s="1">
        <v>44725.125</v>
      </c>
      <c r="B21461" t="str">
        <f t="shared" si="1340"/>
        <v>2022</v>
      </c>
      <c r="C21461" t="str">
        <f t="shared" si="1341"/>
        <v>juin</v>
      </c>
      <c r="D21461" t="str">
        <f t="shared" si="1342"/>
        <v>13</v>
      </c>
      <c r="E21461" s="1">
        <f t="shared" si="1343"/>
        <v>44725.125</v>
      </c>
    </row>
    <row r="21462" spans="1:5" x14ac:dyDescent="0.3">
      <c r="A21462" s="1">
        <v>44725.166666666701</v>
      </c>
      <c r="B21462" t="str">
        <f t="shared" si="1340"/>
        <v>2022</v>
      </c>
      <c r="C21462" t="str">
        <f t="shared" si="1341"/>
        <v>juin</v>
      </c>
      <c r="D21462" t="str">
        <f t="shared" si="1342"/>
        <v>13</v>
      </c>
      <c r="E21462" s="1">
        <f t="shared" si="1343"/>
        <v>44725.166666666701</v>
      </c>
    </row>
    <row r="21463" spans="1:5" x14ac:dyDescent="0.3">
      <c r="A21463" s="1">
        <v>44725.208333333401</v>
      </c>
      <c r="B21463" t="str">
        <f t="shared" si="1340"/>
        <v>2022</v>
      </c>
      <c r="C21463" t="str">
        <f t="shared" si="1341"/>
        <v>juin</v>
      </c>
      <c r="D21463" t="str">
        <f t="shared" si="1342"/>
        <v>13</v>
      </c>
      <c r="E21463" s="1">
        <f t="shared" si="1343"/>
        <v>44725.208333333401</v>
      </c>
    </row>
    <row r="21464" spans="1:5" x14ac:dyDescent="0.3">
      <c r="A21464" s="1">
        <v>44725.25</v>
      </c>
      <c r="B21464" t="str">
        <f t="shared" si="1340"/>
        <v>2022</v>
      </c>
      <c r="C21464" t="str">
        <f t="shared" si="1341"/>
        <v>juin</v>
      </c>
      <c r="D21464" t="str">
        <f t="shared" si="1342"/>
        <v>13</v>
      </c>
      <c r="E21464" s="1">
        <f t="shared" si="1343"/>
        <v>44725.25</v>
      </c>
    </row>
    <row r="21465" spans="1:5" x14ac:dyDescent="0.3">
      <c r="A21465" s="1">
        <v>44725.291666666701</v>
      </c>
      <c r="B21465" t="str">
        <f t="shared" si="1340"/>
        <v>2022</v>
      </c>
      <c r="C21465" t="str">
        <f t="shared" si="1341"/>
        <v>juin</v>
      </c>
      <c r="D21465" t="str">
        <f t="shared" si="1342"/>
        <v>13</v>
      </c>
      <c r="E21465" s="1">
        <f t="shared" si="1343"/>
        <v>44725.291666666701</v>
      </c>
    </row>
    <row r="21466" spans="1:5" x14ac:dyDescent="0.3">
      <c r="A21466" s="1">
        <v>44725.333333333401</v>
      </c>
      <c r="B21466" t="str">
        <f t="shared" si="1340"/>
        <v>2022</v>
      </c>
      <c r="C21466" t="str">
        <f t="shared" si="1341"/>
        <v>juin</v>
      </c>
      <c r="D21466" t="str">
        <f t="shared" si="1342"/>
        <v>13</v>
      </c>
      <c r="E21466" s="1">
        <f t="shared" si="1343"/>
        <v>44725.333333333401</v>
      </c>
    </row>
    <row r="21467" spans="1:5" x14ac:dyDescent="0.3">
      <c r="A21467" s="1">
        <v>44725.375</v>
      </c>
      <c r="B21467" t="str">
        <f t="shared" si="1340"/>
        <v>2022</v>
      </c>
      <c r="C21467" t="str">
        <f t="shared" si="1341"/>
        <v>juin</v>
      </c>
      <c r="D21467" t="str">
        <f t="shared" si="1342"/>
        <v>13</v>
      </c>
      <c r="E21467" s="1">
        <f t="shared" si="1343"/>
        <v>44725.375</v>
      </c>
    </row>
    <row r="21468" spans="1:5" x14ac:dyDescent="0.3">
      <c r="A21468" s="1">
        <v>44725.416666666701</v>
      </c>
      <c r="B21468" t="str">
        <f t="shared" si="1340"/>
        <v>2022</v>
      </c>
      <c r="C21468" t="str">
        <f t="shared" si="1341"/>
        <v>juin</v>
      </c>
      <c r="D21468" t="str">
        <f t="shared" si="1342"/>
        <v>13</v>
      </c>
      <c r="E21468" s="1">
        <f t="shared" si="1343"/>
        <v>44725.416666666701</v>
      </c>
    </row>
    <row r="21469" spans="1:5" x14ac:dyDescent="0.3">
      <c r="A21469" s="1">
        <v>44725.458333333401</v>
      </c>
      <c r="B21469" t="str">
        <f t="shared" si="1340"/>
        <v>2022</v>
      </c>
      <c r="C21469" t="str">
        <f t="shared" si="1341"/>
        <v>juin</v>
      </c>
      <c r="D21469" t="str">
        <f t="shared" si="1342"/>
        <v>13</v>
      </c>
      <c r="E21469" s="1">
        <f t="shared" si="1343"/>
        <v>44725.458333333401</v>
      </c>
    </row>
    <row r="21470" spans="1:5" x14ac:dyDescent="0.3">
      <c r="A21470" s="1">
        <v>44725.5</v>
      </c>
      <c r="B21470" t="str">
        <f t="shared" si="1340"/>
        <v>2022</v>
      </c>
      <c r="C21470" t="str">
        <f t="shared" si="1341"/>
        <v>juin</v>
      </c>
      <c r="D21470" t="str">
        <f t="shared" si="1342"/>
        <v>13</v>
      </c>
      <c r="E21470" s="1">
        <f t="shared" si="1343"/>
        <v>44725.5</v>
      </c>
    </row>
    <row r="21471" spans="1:5" x14ac:dyDescent="0.3">
      <c r="A21471" s="1">
        <v>44725.541666666701</v>
      </c>
      <c r="B21471" t="str">
        <f t="shared" si="1340"/>
        <v>2022</v>
      </c>
      <c r="C21471" t="str">
        <f t="shared" si="1341"/>
        <v>juin</v>
      </c>
      <c r="D21471" t="str">
        <f t="shared" si="1342"/>
        <v>13</v>
      </c>
      <c r="E21471" s="1">
        <f t="shared" si="1343"/>
        <v>44725.541666666701</v>
      </c>
    </row>
    <row r="21472" spans="1:5" x14ac:dyDescent="0.3">
      <c r="A21472" s="1">
        <v>44725.583333333401</v>
      </c>
      <c r="B21472" t="str">
        <f t="shared" si="1340"/>
        <v>2022</v>
      </c>
      <c r="C21472" t="str">
        <f t="shared" si="1341"/>
        <v>juin</v>
      </c>
      <c r="D21472" t="str">
        <f t="shared" si="1342"/>
        <v>13</v>
      </c>
      <c r="E21472" s="1">
        <f t="shared" si="1343"/>
        <v>44725.583333333401</v>
      </c>
    </row>
    <row r="21473" spans="1:5" x14ac:dyDescent="0.3">
      <c r="A21473" s="1">
        <v>44725.625</v>
      </c>
      <c r="B21473" t="str">
        <f t="shared" si="1340"/>
        <v>2022</v>
      </c>
      <c r="C21473" t="str">
        <f t="shared" si="1341"/>
        <v>juin</v>
      </c>
      <c r="D21473" t="str">
        <f t="shared" si="1342"/>
        <v>13</v>
      </c>
      <c r="E21473" s="1">
        <f t="shared" si="1343"/>
        <v>44725.625</v>
      </c>
    </row>
    <row r="21474" spans="1:5" x14ac:dyDescent="0.3">
      <c r="A21474" s="1">
        <v>44725.666666666701</v>
      </c>
      <c r="B21474" t="str">
        <f t="shared" si="1340"/>
        <v>2022</v>
      </c>
      <c r="C21474" t="str">
        <f t="shared" si="1341"/>
        <v>juin</v>
      </c>
      <c r="D21474" t="str">
        <f t="shared" si="1342"/>
        <v>13</v>
      </c>
      <c r="E21474" s="1">
        <f t="shared" si="1343"/>
        <v>44725.666666666701</v>
      </c>
    </row>
    <row r="21475" spans="1:5" x14ac:dyDescent="0.3">
      <c r="A21475" s="1">
        <v>44725.708333333401</v>
      </c>
      <c r="B21475" t="str">
        <f t="shared" si="1340"/>
        <v>2022</v>
      </c>
      <c r="C21475" t="str">
        <f t="shared" si="1341"/>
        <v>juin</v>
      </c>
      <c r="D21475" t="str">
        <f t="shared" si="1342"/>
        <v>13</v>
      </c>
      <c r="E21475" s="1">
        <f t="shared" si="1343"/>
        <v>44725.708333333401</v>
      </c>
    </row>
    <row r="21476" spans="1:5" x14ac:dyDescent="0.3">
      <c r="A21476" s="1">
        <v>44725.75</v>
      </c>
      <c r="B21476" t="str">
        <f t="shared" si="1340"/>
        <v>2022</v>
      </c>
      <c r="C21476" t="str">
        <f t="shared" si="1341"/>
        <v>juin</v>
      </c>
      <c r="D21476" t="str">
        <f t="shared" si="1342"/>
        <v>13</v>
      </c>
      <c r="E21476" s="1">
        <f t="shared" si="1343"/>
        <v>44725.75</v>
      </c>
    </row>
    <row r="21477" spans="1:5" x14ac:dyDescent="0.3">
      <c r="A21477" s="1">
        <v>44725.791666666701</v>
      </c>
      <c r="B21477" t="str">
        <f t="shared" si="1340"/>
        <v>2022</v>
      </c>
      <c r="C21477" t="str">
        <f t="shared" si="1341"/>
        <v>juin</v>
      </c>
      <c r="D21477" t="str">
        <f t="shared" si="1342"/>
        <v>13</v>
      </c>
      <c r="E21477" s="1">
        <f t="shared" si="1343"/>
        <v>44725.791666666701</v>
      </c>
    </row>
    <row r="21478" spans="1:5" x14ac:dyDescent="0.3">
      <c r="A21478" s="1">
        <v>44725.833333333401</v>
      </c>
      <c r="B21478" t="str">
        <f t="shared" si="1340"/>
        <v>2022</v>
      </c>
      <c r="C21478" t="str">
        <f t="shared" si="1341"/>
        <v>juin</v>
      </c>
      <c r="D21478" t="str">
        <f t="shared" si="1342"/>
        <v>13</v>
      </c>
      <c r="E21478" s="1">
        <f t="shared" si="1343"/>
        <v>44725.833333333401</v>
      </c>
    </row>
    <row r="21479" spans="1:5" x14ac:dyDescent="0.3">
      <c r="A21479" s="1">
        <v>44725.875</v>
      </c>
      <c r="B21479" t="str">
        <f t="shared" si="1340"/>
        <v>2022</v>
      </c>
      <c r="C21479" t="str">
        <f t="shared" si="1341"/>
        <v>juin</v>
      </c>
      <c r="D21479" t="str">
        <f t="shared" si="1342"/>
        <v>13</v>
      </c>
      <c r="E21479" s="1">
        <f t="shared" si="1343"/>
        <v>44725.875</v>
      </c>
    </row>
    <row r="21480" spans="1:5" x14ac:dyDescent="0.3">
      <c r="A21480" s="1">
        <v>44725.916666666701</v>
      </c>
      <c r="B21480" t="str">
        <f t="shared" si="1340"/>
        <v>2022</v>
      </c>
      <c r="C21480" t="str">
        <f t="shared" si="1341"/>
        <v>juin</v>
      </c>
      <c r="D21480" t="str">
        <f t="shared" si="1342"/>
        <v>13</v>
      </c>
      <c r="E21480" s="1">
        <f t="shared" si="1343"/>
        <v>44725.916666666701</v>
      </c>
    </row>
    <row r="21481" spans="1:5" x14ac:dyDescent="0.3">
      <c r="A21481" s="1">
        <v>44725.958333333401</v>
      </c>
      <c r="B21481" t="str">
        <f t="shared" si="1340"/>
        <v>2022</v>
      </c>
      <c r="C21481" t="str">
        <f t="shared" si="1341"/>
        <v>juin</v>
      </c>
      <c r="D21481" t="str">
        <f t="shared" si="1342"/>
        <v>13</v>
      </c>
      <c r="E21481" s="1">
        <f t="shared" si="1343"/>
        <v>44725.958333333401</v>
      </c>
    </row>
    <row r="21482" spans="1:5" x14ac:dyDescent="0.3">
      <c r="A21482" s="1">
        <v>44726</v>
      </c>
      <c r="B21482" t="str">
        <f t="shared" si="1340"/>
        <v>2022</v>
      </c>
      <c r="C21482" t="str">
        <f t="shared" si="1341"/>
        <v>juin</v>
      </c>
      <c r="D21482" t="str">
        <f t="shared" si="1342"/>
        <v>14</v>
      </c>
      <c r="E21482" s="1">
        <f t="shared" si="1343"/>
        <v>44726</v>
      </c>
    </row>
    <row r="21483" spans="1:5" x14ac:dyDescent="0.3">
      <c r="A21483" s="1">
        <v>44726.041666666701</v>
      </c>
      <c r="B21483" t="str">
        <f t="shared" si="1340"/>
        <v>2022</v>
      </c>
      <c r="C21483" t="str">
        <f t="shared" si="1341"/>
        <v>juin</v>
      </c>
      <c r="D21483" t="str">
        <f t="shared" si="1342"/>
        <v>14</v>
      </c>
      <c r="E21483" s="1">
        <f t="shared" si="1343"/>
        <v>44726.041666666701</v>
      </c>
    </row>
    <row r="21484" spans="1:5" x14ac:dyDescent="0.3">
      <c r="A21484" s="1">
        <v>44726.083333333401</v>
      </c>
      <c r="B21484" t="str">
        <f t="shared" si="1340"/>
        <v>2022</v>
      </c>
      <c r="C21484" t="str">
        <f t="shared" si="1341"/>
        <v>juin</v>
      </c>
      <c r="D21484" t="str">
        <f t="shared" si="1342"/>
        <v>14</v>
      </c>
      <c r="E21484" s="1">
        <f t="shared" si="1343"/>
        <v>44726.083333333401</v>
      </c>
    </row>
    <row r="21485" spans="1:5" x14ac:dyDescent="0.3">
      <c r="A21485" s="1">
        <v>44726.125</v>
      </c>
      <c r="B21485" t="str">
        <f t="shared" si="1340"/>
        <v>2022</v>
      </c>
      <c r="C21485" t="str">
        <f t="shared" si="1341"/>
        <v>juin</v>
      </c>
      <c r="D21485" t="str">
        <f t="shared" si="1342"/>
        <v>14</v>
      </c>
      <c r="E21485" s="1">
        <f t="shared" si="1343"/>
        <v>44726.125</v>
      </c>
    </row>
    <row r="21486" spans="1:5" x14ac:dyDescent="0.3">
      <c r="A21486" s="1">
        <v>44726.166666666701</v>
      </c>
      <c r="B21486" t="str">
        <f t="shared" si="1340"/>
        <v>2022</v>
      </c>
      <c r="C21486" t="str">
        <f t="shared" si="1341"/>
        <v>juin</v>
      </c>
      <c r="D21486" t="str">
        <f t="shared" si="1342"/>
        <v>14</v>
      </c>
      <c r="E21486" s="1">
        <f t="shared" si="1343"/>
        <v>44726.166666666701</v>
      </c>
    </row>
    <row r="21487" spans="1:5" x14ac:dyDescent="0.3">
      <c r="A21487" s="1">
        <v>44726.208333333401</v>
      </c>
      <c r="B21487" t="str">
        <f t="shared" si="1340"/>
        <v>2022</v>
      </c>
      <c r="C21487" t="str">
        <f t="shared" si="1341"/>
        <v>juin</v>
      </c>
      <c r="D21487" t="str">
        <f t="shared" si="1342"/>
        <v>14</v>
      </c>
      <c r="E21487" s="1">
        <f t="shared" si="1343"/>
        <v>44726.208333333401</v>
      </c>
    </row>
    <row r="21488" spans="1:5" x14ac:dyDescent="0.3">
      <c r="A21488" s="1">
        <v>44726.25</v>
      </c>
      <c r="B21488" t="str">
        <f t="shared" si="1340"/>
        <v>2022</v>
      </c>
      <c r="C21488" t="str">
        <f t="shared" si="1341"/>
        <v>juin</v>
      </c>
      <c r="D21488" t="str">
        <f t="shared" si="1342"/>
        <v>14</v>
      </c>
      <c r="E21488" s="1">
        <f t="shared" si="1343"/>
        <v>44726.25</v>
      </c>
    </row>
    <row r="21489" spans="1:5" x14ac:dyDescent="0.3">
      <c r="A21489" s="1">
        <v>44726.291666666701</v>
      </c>
      <c r="B21489" t="str">
        <f t="shared" si="1340"/>
        <v>2022</v>
      </c>
      <c r="C21489" t="str">
        <f t="shared" si="1341"/>
        <v>juin</v>
      </c>
      <c r="D21489" t="str">
        <f t="shared" si="1342"/>
        <v>14</v>
      </c>
      <c r="E21489" s="1">
        <f t="shared" si="1343"/>
        <v>44726.291666666701</v>
      </c>
    </row>
    <row r="21490" spans="1:5" x14ac:dyDescent="0.3">
      <c r="A21490" s="1">
        <v>44726.333333333401</v>
      </c>
      <c r="B21490" t="str">
        <f t="shared" si="1340"/>
        <v>2022</v>
      </c>
      <c r="C21490" t="str">
        <f t="shared" si="1341"/>
        <v>juin</v>
      </c>
      <c r="D21490" t="str">
        <f t="shared" si="1342"/>
        <v>14</v>
      </c>
      <c r="E21490" s="1">
        <f t="shared" si="1343"/>
        <v>44726.333333333401</v>
      </c>
    </row>
    <row r="21491" spans="1:5" x14ac:dyDescent="0.3">
      <c r="A21491" s="1">
        <v>44726.375</v>
      </c>
      <c r="B21491" t="str">
        <f t="shared" si="1340"/>
        <v>2022</v>
      </c>
      <c r="C21491" t="str">
        <f t="shared" si="1341"/>
        <v>juin</v>
      </c>
      <c r="D21491" t="str">
        <f t="shared" si="1342"/>
        <v>14</v>
      </c>
      <c r="E21491" s="1">
        <f t="shared" si="1343"/>
        <v>44726.375</v>
      </c>
    </row>
    <row r="21492" spans="1:5" x14ac:dyDescent="0.3">
      <c r="A21492" s="1">
        <v>44726.416666666701</v>
      </c>
      <c r="B21492" t="str">
        <f t="shared" si="1340"/>
        <v>2022</v>
      </c>
      <c r="C21492" t="str">
        <f t="shared" si="1341"/>
        <v>juin</v>
      </c>
      <c r="D21492" t="str">
        <f t="shared" si="1342"/>
        <v>14</v>
      </c>
      <c r="E21492" s="1">
        <f t="shared" si="1343"/>
        <v>44726.416666666701</v>
      </c>
    </row>
    <row r="21493" spans="1:5" x14ac:dyDescent="0.3">
      <c r="A21493" s="1">
        <v>44726.458333333401</v>
      </c>
      <c r="B21493" t="str">
        <f t="shared" si="1340"/>
        <v>2022</v>
      </c>
      <c r="C21493" t="str">
        <f t="shared" si="1341"/>
        <v>juin</v>
      </c>
      <c r="D21493" t="str">
        <f t="shared" si="1342"/>
        <v>14</v>
      </c>
      <c r="E21493" s="1">
        <f t="shared" si="1343"/>
        <v>44726.458333333401</v>
      </c>
    </row>
    <row r="21494" spans="1:5" x14ac:dyDescent="0.3">
      <c r="A21494" s="1">
        <v>44726.5</v>
      </c>
      <c r="B21494" t="str">
        <f t="shared" si="1340"/>
        <v>2022</v>
      </c>
      <c r="C21494" t="str">
        <f t="shared" si="1341"/>
        <v>juin</v>
      </c>
      <c r="D21494" t="str">
        <f t="shared" si="1342"/>
        <v>14</v>
      </c>
      <c r="E21494" s="1">
        <f t="shared" si="1343"/>
        <v>44726.5</v>
      </c>
    </row>
    <row r="21495" spans="1:5" x14ac:dyDescent="0.3">
      <c r="A21495" s="1">
        <v>44726.541666666701</v>
      </c>
      <c r="B21495" t="str">
        <f t="shared" si="1340"/>
        <v>2022</v>
      </c>
      <c r="C21495" t="str">
        <f t="shared" si="1341"/>
        <v>juin</v>
      </c>
      <c r="D21495" t="str">
        <f t="shared" si="1342"/>
        <v>14</v>
      </c>
      <c r="E21495" s="1">
        <f t="shared" si="1343"/>
        <v>44726.541666666701</v>
      </c>
    </row>
    <row r="21496" spans="1:5" x14ac:dyDescent="0.3">
      <c r="A21496" s="1">
        <v>44726.583333333401</v>
      </c>
      <c r="B21496" t="str">
        <f t="shared" si="1340"/>
        <v>2022</v>
      </c>
      <c r="C21496" t="str">
        <f t="shared" si="1341"/>
        <v>juin</v>
      </c>
      <c r="D21496" t="str">
        <f t="shared" si="1342"/>
        <v>14</v>
      </c>
      <c r="E21496" s="1">
        <f t="shared" si="1343"/>
        <v>44726.583333333401</v>
      </c>
    </row>
    <row r="21497" spans="1:5" x14ac:dyDescent="0.3">
      <c r="A21497" s="1">
        <v>44726.625</v>
      </c>
      <c r="B21497" t="str">
        <f t="shared" si="1340"/>
        <v>2022</v>
      </c>
      <c r="C21497" t="str">
        <f t="shared" si="1341"/>
        <v>juin</v>
      </c>
      <c r="D21497" t="str">
        <f t="shared" si="1342"/>
        <v>14</v>
      </c>
      <c r="E21497" s="1">
        <f t="shared" si="1343"/>
        <v>44726.625</v>
      </c>
    </row>
    <row r="21498" spans="1:5" x14ac:dyDescent="0.3">
      <c r="A21498" s="1">
        <v>44726.666666666701</v>
      </c>
      <c r="B21498" t="str">
        <f t="shared" si="1340"/>
        <v>2022</v>
      </c>
      <c r="C21498" t="str">
        <f t="shared" si="1341"/>
        <v>juin</v>
      </c>
      <c r="D21498" t="str">
        <f t="shared" si="1342"/>
        <v>14</v>
      </c>
      <c r="E21498" s="1">
        <f t="shared" si="1343"/>
        <v>44726.666666666701</v>
      </c>
    </row>
    <row r="21499" spans="1:5" x14ac:dyDescent="0.3">
      <c r="A21499" s="1">
        <v>44726.708333333401</v>
      </c>
      <c r="B21499" t="str">
        <f t="shared" si="1340"/>
        <v>2022</v>
      </c>
      <c r="C21499" t="str">
        <f t="shared" si="1341"/>
        <v>juin</v>
      </c>
      <c r="D21499" t="str">
        <f t="shared" si="1342"/>
        <v>14</v>
      </c>
      <c r="E21499" s="1">
        <f t="shared" si="1343"/>
        <v>44726.708333333401</v>
      </c>
    </row>
    <row r="21500" spans="1:5" x14ac:dyDescent="0.3">
      <c r="A21500" s="1">
        <v>44726.75</v>
      </c>
      <c r="B21500" t="str">
        <f t="shared" si="1340"/>
        <v>2022</v>
      </c>
      <c r="C21500" t="str">
        <f t="shared" si="1341"/>
        <v>juin</v>
      </c>
      <c r="D21500" t="str">
        <f t="shared" si="1342"/>
        <v>14</v>
      </c>
      <c r="E21500" s="1">
        <f t="shared" si="1343"/>
        <v>44726.75</v>
      </c>
    </row>
    <row r="21501" spans="1:5" x14ac:dyDescent="0.3">
      <c r="A21501" s="1">
        <v>44726.791666666701</v>
      </c>
      <c r="B21501" t="str">
        <f t="shared" si="1340"/>
        <v>2022</v>
      </c>
      <c r="C21501" t="str">
        <f t="shared" si="1341"/>
        <v>juin</v>
      </c>
      <c r="D21501" t="str">
        <f t="shared" si="1342"/>
        <v>14</v>
      </c>
      <c r="E21501" s="1">
        <f t="shared" si="1343"/>
        <v>44726.791666666701</v>
      </c>
    </row>
    <row r="21502" spans="1:5" x14ac:dyDescent="0.3">
      <c r="A21502" s="1">
        <v>44726.833333333401</v>
      </c>
      <c r="B21502" t="str">
        <f t="shared" si="1340"/>
        <v>2022</v>
      </c>
      <c r="C21502" t="str">
        <f t="shared" si="1341"/>
        <v>juin</v>
      </c>
      <c r="D21502" t="str">
        <f t="shared" si="1342"/>
        <v>14</v>
      </c>
      <c r="E21502" s="1">
        <f t="shared" si="1343"/>
        <v>44726.833333333401</v>
      </c>
    </row>
    <row r="21503" spans="1:5" x14ac:dyDescent="0.3">
      <c r="A21503" s="1">
        <v>44726.875</v>
      </c>
      <c r="B21503" t="str">
        <f t="shared" si="1340"/>
        <v>2022</v>
      </c>
      <c r="C21503" t="str">
        <f t="shared" si="1341"/>
        <v>juin</v>
      </c>
      <c r="D21503" t="str">
        <f t="shared" si="1342"/>
        <v>14</v>
      </c>
      <c r="E21503" s="1">
        <f t="shared" si="1343"/>
        <v>44726.875</v>
      </c>
    </row>
    <row r="21504" spans="1:5" x14ac:dyDescent="0.3">
      <c r="A21504" s="1">
        <v>44726.916666666701</v>
      </c>
      <c r="B21504" t="str">
        <f t="shared" si="1340"/>
        <v>2022</v>
      </c>
      <c r="C21504" t="str">
        <f t="shared" si="1341"/>
        <v>juin</v>
      </c>
      <c r="D21504" t="str">
        <f t="shared" si="1342"/>
        <v>14</v>
      </c>
      <c r="E21504" s="1">
        <f t="shared" si="1343"/>
        <v>44726.916666666701</v>
      </c>
    </row>
    <row r="21505" spans="1:5" x14ac:dyDescent="0.3">
      <c r="A21505" s="1">
        <v>44726.958333333401</v>
      </c>
      <c r="B21505" t="str">
        <f t="shared" si="1340"/>
        <v>2022</v>
      </c>
      <c r="C21505" t="str">
        <f t="shared" si="1341"/>
        <v>juin</v>
      </c>
      <c r="D21505" t="str">
        <f t="shared" si="1342"/>
        <v>14</v>
      </c>
      <c r="E21505" s="1">
        <f t="shared" si="1343"/>
        <v>44726.958333333401</v>
      </c>
    </row>
    <row r="21506" spans="1:5" x14ac:dyDescent="0.3">
      <c r="A21506" s="1">
        <v>44727</v>
      </c>
      <c r="B21506" t="str">
        <f t="shared" si="1340"/>
        <v>2022</v>
      </c>
      <c r="C21506" t="str">
        <f t="shared" si="1341"/>
        <v>juin</v>
      </c>
      <c r="D21506" t="str">
        <f t="shared" si="1342"/>
        <v>15</v>
      </c>
      <c r="E21506" s="1">
        <f t="shared" si="1343"/>
        <v>44727</v>
      </c>
    </row>
    <row r="21507" spans="1:5" x14ac:dyDescent="0.3">
      <c r="A21507" s="1">
        <v>44727.041666666701</v>
      </c>
      <c r="B21507" t="str">
        <f t="shared" ref="B21507:B21570" si="1344">TEXT(A21507,"aaaa")</f>
        <v>2022</v>
      </c>
      <c r="C21507" t="str">
        <f t="shared" ref="C21507:C21570" si="1345">TEXT(A21507,"mmmm")</f>
        <v>juin</v>
      </c>
      <c r="D21507" t="str">
        <f t="shared" ref="D21507:D21570" si="1346">TEXT(A21507,"jj")</f>
        <v>15</v>
      </c>
      <c r="E21507" s="1">
        <f t="shared" ref="E21507:E21570" si="1347">A21507</f>
        <v>44727.041666666701</v>
      </c>
    </row>
    <row r="21508" spans="1:5" x14ac:dyDescent="0.3">
      <c r="A21508" s="1">
        <v>44727.083333333401</v>
      </c>
      <c r="B21508" t="str">
        <f t="shared" si="1344"/>
        <v>2022</v>
      </c>
      <c r="C21508" t="str">
        <f t="shared" si="1345"/>
        <v>juin</v>
      </c>
      <c r="D21508" t="str">
        <f t="shared" si="1346"/>
        <v>15</v>
      </c>
      <c r="E21508" s="1">
        <f t="shared" si="1347"/>
        <v>44727.083333333401</v>
      </c>
    </row>
    <row r="21509" spans="1:5" x14ac:dyDescent="0.3">
      <c r="A21509" s="1">
        <v>44727.125</v>
      </c>
      <c r="B21509" t="str">
        <f t="shared" si="1344"/>
        <v>2022</v>
      </c>
      <c r="C21509" t="str">
        <f t="shared" si="1345"/>
        <v>juin</v>
      </c>
      <c r="D21509" t="str">
        <f t="shared" si="1346"/>
        <v>15</v>
      </c>
      <c r="E21509" s="1">
        <f t="shared" si="1347"/>
        <v>44727.125</v>
      </c>
    </row>
    <row r="21510" spans="1:5" x14ac:dyDescent="0.3">
      <c r="A21510" s="1">
        <v>44727.166666666701</v>
      </c>
      <c r="B21510" t="str">
        <f t="shared" si="1344"/>
        <v>2022</v>
      </c>
      <c r="C21510" t="str">
        <f t="shared" si="1345"/>
        <v>juin</v>
      </c>
      <c r="D21510" t="str">
        <f t="shared" si="1346"/>
        <v>15</v>
      </c>
      <c r="E21510" s="1">
        <f t="shared" si="1347"/>
        <v>44727.166666666701</v>
      </c>
    </row>
    <row r="21511" spans="1:5" x14ac:dyDescent="0.3">
      <c r="A21511" s="1">
        <v>44727.208333333401</v>
      </c>
      <c r="B21511" t="str">
        <f t="shared" si="1344"/>
        <v>2022</v>
      </c>
      <c r="C21511" t="str">
        <f t="shared" si="1345"/>
        <v>juin</v>
      </c>
      <c r="D21511" t="str">
        <f t="shared" si="1346"/>
        <v>15</v>
      </c>
      <c r="E21511" s="1">
        <f t="shared" si="1347"/>
        <v>44727.208333333401</v>
      </c>
    </row>
    <row r="21512" spans="1:5" x14ac:dyDescent="0.3">
      <c r="A21512" s="1">
        <v>44727.25</v>
      </c>
      <c r="B21512" t="str">
        <f t="shared" si="1344"/>
        <v>2022</v>
      </c>
      <c r="C21512" t="str">
        <f t="shared" si="1345"/>
        <v>juin</v>
      </c>
      <c r="D21512" t="str">
        <f t="shared" si="1346"/>
        <v>15</v>
      </c>
      <c r="E21512" s="1">
        <f t="shared" si="1347"/>
        <v>44727.25</v>
      </c>
    </row>
    <row r="21513" spans="1:5" x14ac:dyDescent="0.3">
      <c r="A21513" s="1">
        <v>44727.291666666701</v>
      </c>
      <c r="B21513" t="str">
        <f t="shared" si="1344"/>
        <v>2022</v>
      </c>
      <c r="C21513" t="str">
        <f t="shared" si="1345"/>
        <v>juin</v>
      </c>
      <c r="D21513" t="str">
        <f t="shared" si="1346"/>
        <v>15</v>
      </c>
      <c r="E21513" s="1">
        <f t="shared" si="1347"/>
        <v>44727.291666666701</v>
      </c>
    </row>
    <row r="21514" spans="1:5" x14ac:dyDescent="0.3">
      <c r="A21514" s="1">
        <v>44727.333333333401</v>
      </c>
      <c r="B21514" t="str">
        <f t="shared" si="1344"/>
        <v>2022</v>
      </c>
      <c r="C21514" t="str">
        <f t="shared" si="1345"/>
        <v>juin</v>
      </c>
      <c r="D21514" t="str">
        <f t="shared" si="1346"/>
        <v>15</v>
      </c>
      <c r="E21514" s="1">
        <f t="shared" si="1347"/>
        <v>44727.333333333401</v>
      </c>
    </row>
    <row r="21515" spans="1:5" x14ac:dyDescent="0.3">
      <c r="A21515" s="1">
        <v>44727.375</v>
      </c>
      <c r="B21515" t="str">
        <f t="shared" si="1344"/>
        <v>2022</v>
      </c>
      <c r="C21515" t="str">
        <f t="shared" si="1345"/>
        <v>juin</v>
      </c>
      <c r="D21515" t="str">
        <f t="shared" si="1346"/>
        <v>15</v>
      </c>
      <c r="E21515" s="1">
        <f t="shared" si="1347"/>
        <v>44727.375</v>
      </c>
    </row>
    <row r="21516" spans="1:5" x14ac:dyDescent="0.3">
      <c r="A21516" s="1">
        <v>44727.416666666701</v>
      </c>
      <c r="B21516" t="str">
        <f t="shared" si="1344"/>
        <v>2022</v>
      </c>
      <c r="C21516" t="str">
        <f t="shared" si="1345"/>
        <v>juin</v>
      </c>
      <c r="D21516" t="str">
        <f t="shared" si="1346"/>
        <v>15</v>
      </c>
      <c r="E21516" s="1">
        <f t="shared" si="1347"/>
        <v>44727.416666666701</v>
      </c>
    </row>
    <row r="21517" spans="1:5" x14ac:dyDescent="0.3">
      <c r="A21517" s="1">
        <v>44727.458333333401</v>
      </c>
      <c r="B21517" t="str">
        <f t="shared" si="1344"/>
        <v>2022</v>
      </c>
      <c r="C21517" t="str">
        <f t="shared" si="1345"/>
        <v>juin</v>
      </c>
      <c r="D21517" t="str">
        <f t="shared" si="1346"/>
        <v>15</v>
      </c>
      <c r="E21517" s="1">
        <f t="shared" si="1347"/>
        <v>44727.458333333401</v>
      </c>
    </row>
    <row r="21518" spans="1:5" x14ac:dyDescent="0.3">
      <c r="A21518" s="1">
        <v>44727.5</v>
      </c>
      <c r="B21518" t="str">
        <f t="shared" si="1344"/>
        <v>2022</v>
      </c>
      <c r="C21518" t="str">
        <f t="shared" si="1345"/>
        <v>juin</v>
      </c>
      <c r="D21518" t="str">
        <f t="shared" si="1346"/>
        <v>15</v>
      </c>
      <c r="E21518" s="1">
        <f t="shared" si="1347"/>
        <v>44727.5</v>
      </c>
    </row>
    <row r="21519" spans="1:5" x14ac:dyDescent="0.3">
      <c r="A21519" s="1">
        <v>44727.541666666701</v>
      </c>
      <c r="B21519" t="str">
        <f t="shared" si="1344"/>
        <v>2022</v>
      </c>
      <c r="C21519" t="str">
        <f t="shared" si="1345"/>
        <v>juin</v>
      </c>
      <c r="D21519" t="str">
        <f t="shared" si="1346"/>
        <v>15</v>
      </c>
      <c r="E21519" s="1">
        <f t="shared" si="1347"/>
        <v>44727.541666666701</v>
      </c>
    </row>
    <row r="21520" spans="1:5" x14ac:dyDescent="0.3">
      <c r="A21520" s="1">
        <v>44727.583333333401</v>
      </c>
      <c r="B21520" t="str">
        <f t="shared" si="1344"/>
        <v>2022</v>
      </c>
      <c r="C21520" t="str">
        <f t="shared" si="1345"/>
        <v>juin</v>
      </c>
      <c r="D21520" t="str">
        <f t="shared" si="1346"/>
        <v>15</v>
      </c>
      <c r="E21520" s="1">
        <f t="shared" si="1347"/>
        <v>44727.583333333401</v>
      </c>
    </row>
    <row r="21521" spans="1:5" x14ac:dyDescent="0.3">
      <c r="A21521" s="1">
        <v>44727.625</v>
      </c>
      <c r="B21521" t="str">
        <f t="shared" si="1344"/>
        <v>2022</v>
      </c>
      <c r="C21521" t="str">
        <f t="shared" si="1345"/>
        <v>juin</v>
      </c>
      <c r="D21521" t="str">
        <f t="shared" si="1346"/>
        <v>15</v>
      </c>
      <c r="E21521" s="1">
        <f t="shared" si="1347"/>
        <v>44727.625</v>
      </c>
    </row>
    <row r="21522" spans="1:5" x14ac:dyDescent="0.3">
      <c r="A21522" s="1">
        <v>44727.666666666701</v>
      </c>
      <c r="B21522" t="str">
        <f t="shared" si="1344"/>
        <v>2022</v>
      </c>
      <c r="C21522" t="str">
        <f t="shared" si="1345"/>
        <v>juin</v>
      </c>
      <c r="D21522" t="str">
        <f t="shared" si="1346"/>
        <v>15</v>
      </c>
      <c r="E21522" s="1">
        <f t="shared" si="1347"/>
        <v>44727.666666666701</v>
      </c>
    </row>
    <row r="21523" spans="1:5" x14ac:dyDescent="0.3">
      <c r="A21523" s="1">
        <v>44727.708333333401</v>
      </c>
      <c r="B21523" t="str">
        <f t="shared" si="1344"/>
        <v>2022</v>
      </c>
      <c r="C21523" t="str">
        <f t="shared" si="1345"/>
        <v>juin</v>
      </c>
      <c r="D21523" t="str">
        <f t="shared" si="1346"/>
        <v>15</v>
      </c>
      <c r="E21523" s="1">
        <f t="shared" si="1347"/>
        <v>44727.708333333401</v>
      </c>
    </row>
    <row r="21524" spans="1:5" x14ac:dyDescent="0.3">
      <c r="A21524" s="1">
        <v>44727.75</v>
      </c>
      <c r="B21524" t="str">
        <f t="shared" si="1344"/>
        <v>2022</v>
      </c>
      <c r="C21524" t="str">
        <f t="shared" si="1345"/>
        <v>juin</v>
      </c>
      <c r="D21524" t="str">
        <f t="shared" si="1346"/>
        <v>15</v>
      </c>
      <c r="E21524" s="1">
        <f t="shared" si="1347"/>
        <v>44727.75</v>
      </c>
    </row>
    <row r="21525" spans="1:5" x14ac:dyDescent="0.3">
      <c r="A21525" s="1">
        <v>44727.791666666701</v>
      </c>
      <c r="B21525" t="str">
        <f t="shared" si="1344"/>
        <v>2022</v>
      </c>
      <c r="C21525" t="str">
        <f t="shared" si="1345"/>
        <v>juin</v>
      </c>
      <c r="D21525" t="str">
        <f t="shared" si="1346"/>
        <v>15</v>
      </c>
      <c r="E21525" s="1">
        <f t="shared" si="1347"/>
        <v>44727.791666666701</v>
      </c>
    </row>
    <row r="21526" spans="1:5" x14ac:dyDescent="0.3">
      <c r="A21526" s="1">
        <v>44727.833333333401</v>
      </c>
      <c r="B21526" t="str">
        <f t="shared" si="1344"/>
        <v>2022</v>
      </c>
      <c r="C21526" t="str">
        <f t="shared" si="1345"/>
        <v>juin</v>
      </c>
      <c r="D21526" t="str">
        <f t="shared" si="1346"/>
        <v>15</v>
      </c>
      <c r="E21526" s="1">
        <f t="shared" si="1347"/>
        <v>44727.833333333401</v>
      </c>
    </row>
    <row r="21527" spans="1:5" x14ac:dyDescent="0.3">
      <c r="A21527" s="1">
        <v>44727.875</v>
      </c>
      <c r="B21527" t="str">
        <f t="shared" si="1344"/>
        <v>2022</v>
      </c>
      <c r="C21527" t="str">
        <f t="shared" si="1345"/>
        <v>juin</v>
      </c>
      <c r="D21527" t="str">
        <f t="shared" si="1346"/>
        <v>15</v>
      </c>
      <c r="E21527" s="1">
        <f t="shared" si="1347"/>
        <v>44727.875</v>
      </c>
    </row>
    <row r="21528" spans="1:5" x14ac:dyDescent="0.3">
      <c r="A21528" s="1">
        <v>44727.916666666701</v>
      </c>
      <c r="B21528" t="str">
        <f t="shared" si="1344"/>
        <v>2022</v>
      </c>
      <c r="C21528" t="str">
        <f t="shared" si="1345"/>
        <v>juin</v>
      </c>
      <c r="D21528" t="str">
        <f t="shared" si="1346"/>
        <v>15</v>
      </c>
      <c r="E21528" s="1">
        <f t="shared" si="1347"/>
        <v>44727.916666666701</v>
      </c>
    </row>
    <row r="21529" spans="1:5" x14ac:dyDescent="0.3">
      <c r="A21529" s="1">
        <v>44727.958333333401</v>
      </c>
      <c r="B21529" t="str">
        <f t="shared" si="1344"/>
        <v>2022</v>
      </c>
      <c r="C21529" t="str">
        <f t="shared" si="1345"/>
        <v>juin</v>
      </c>
      <c r="D21529" t="str">
        <f t="shared" si="1346"/>
        <v>15</v>
      </c>
      <c r="E21529" s="1">
        <f t="shared" si="1347"/>
        <v>44727.958333333401</v>
      </c>
    </row>
    <row r="21530" spans="1:5" x14ac:dyDescent="0.3">
      <c r="A21530" s="1">
        <v>44728</v>
      </c>
      <c r="B21530" t="str">
        <f t="shared" si="1344"/>
        <v>2022</v>
      </c>
      <c r="C21530" t="str">
        <f t="shared" si="1345"/>
        <v>juin</v>
      </c>
      <c r="D21530" t="str">
        <f t="shared" si="1346"/>
        <v>16</v>
      </c>
      <c r="E21530" s="1">
        <f t="shared" si="1347"/>
        <v>44728</v>
      </c>
    </row>
    <row r="21531" spans="1:5" x14ac:dyDescent="0.3">
      <c r="A21531" s="1">
        <v>44728.041666666701</v>
      </c>
      <c r="B21531" t="str">
        <f t="shared" si="1344"/>
        <v>2022</v>
      </c>
      <c r="C21531" t="str">
        <f t="shared" si="1345"/>
        <v>juin</v>
      </c>
      <c r="D21531" t="str">
        <f t="shared" si="1346"/>
        <v>16</v>
      </c>
      <c r="E21531" s="1">
        <f t="shared" si="1347"/>
        <v>44728.041666666701</v>
      </c>
    </row>
    <row r="21532" spans="1:5" x14ac:dyDescent="0.3">
      <c r="A21532" s="1">
        <v>44728.083333333401</v>
      </c>
      <c r="B21532" t="str">
        <f t="shared" si="1344"/>
        <v>2022</v>
      </c>
      <c r="C21532" t="str">
        <f t="shared" si="1345"/>
        <v>juin</v>
      </c>
      <c r="D21532" t="str">
        <f t="shared" si="1346"/>
        <v>16</v>
      </c>
      <c r="E21532" s="1">
        <f t="shared" si="1347"/>
        <v>44728.083333333401</v>
      </c>
    </row>
    <row r="21533" spans="1:5" x14ac:dyDescent="0.3">
      <c r="A21533" s="1">
        <v>44728.125</v>
      </c>
      <c r="B21533" t="str">
        <f t="shared" si="1344"/>
        <v>2022</v>
      </c>
      <c r="C21533" t="str">
        <f t="shared" si="1345"/>
        <v>juin</v>
      </c>
      <c r="D21533" t="str">
        <f t="shared" si="1346"/>
        <v>16</v>
      </c>
      <c r="E21533" s="1">
        <f t="shared" si="1347"/>
        <v>44728.125</v>
      </c>
    </row>
    <row r="21534" spans="1:5" x14ac:dyDescent="0.3">
      <c r="A21534" s="1">
        <v>44728.166666666701</v>
      </c>
      <c r="B21534" t="str">
        <f t="shared" si="1344"/>
        <v>2022</v>
      </c>
      <c r="C21534" t="str">
        <f t="shared" si="1345"/>
        <v>juin</v>
      </c>
      <c r="D21534" t="str">
        <f t="shared" si="1346"/>
        <v>16</v>
      </c>
      <c r="E21534" s="1">
        <f t="shared" si="1347"/>
        <v>44728.166666666701</v>
      </c>
    </row>
    <row r="21535" spans="1:5" x14ac:dyDescent="0.3">
      <c r="A21535" s="1">
        <v>44728.208333333401</v>
      </c>
      <c r="B21535" t="str">
        <f t="shared" si="1344"/>
        <v>2022</v>
      </c>
      <c r="C21535" t="str">
        <f t="shared" si="1345"/>
        <v>juin</v>
      </c>
      <c r="D21535" t="str">
        <f t="shared" si="1346"/>
        <v>16</v>
      </c>
      <c r="E21535" s="1">
        <f t="shared" si="1347"/>
        <v>44728.208333333401</v>
      </c>
    </row>
    <row r="21536" spans="1:5" x14ac:dyDescent="0.3">
      <c r="A21536" s="1">
        <v>44728.25</v>
      </c>
      <c r="B21536" t="str">
        <f t="shared" si="1344"/>
        <v>2022</v>
      </c>
      <c r="C21536" t="str">
        <f t="shared" si="1345"/>
        <v>juin</v>
      </c>
      <c r="D21536" t="str">
        <f t="shared" si="1346"/>
        <v>16</v>
      </c>
      <c r="E21536" s="1">
        <f t="shared" si="1347"/>
        <v>44728.25</v>
      </c>
    </row>
    <row r="21537" spans="1:5" x14ac:dyDescent="0.3">
      <c r="A21537" s="1">
        <v>44728.291666666701</v>
      </c>
      <c r="B21537" t="str">
        <f t="shared" si="1344"/>
        <v>2022</v>
      </c>
      <c r="C21537" t="str">
        <f t="shared" si="1345"/>
        <v>juin</v>
      </c>
      <c r="D21537" t="str">
        <f t="shared" si="1346"/>
        <v>16</v>
      </c>
      <c r="E21537" s="1">
        <f t="shared" si="1347"/>
        <v>44728.291666666701</v>
      </c>
    </row>
    <row r="21538" spans="1:5" x14ac:dyDescent="0.3">
      <c r="A21538" s="1">
        <v>44728.333333333401</v>
      </c>
      <c r="B21538" t="str">
        <f t="shared" si="1344"/>
        <v>2022</v>
      </c>
      <c r="C21538" t="str">
        <f t="shared" si="1345"/>
        <v>juin</v>
      </c>
      <c r="D21538" t="str">
        <f t="shared" si="1346"/>
        <v>16</v>
      </c>
      <c r="E21538" s="1">
        <f t="shared" si="1347"/>
        <v>44728.333333333401</v>
      </c>
    </row>
    <row r="21539" spans="1:5" x14ac:dyDescent="0.3">
      <c r="A21539" s="1">
        <v>44728.375</v>
      </c>
      <c r="B21539" t="str">
        <f t="shared" si="1344"/>
        <v>2022</v>
      </c>
      <c r="C21539" t="str">
        <f t="shared" si="1345"/>
        <v>juin</v>
      </c>
      <c r="D21539" t="str">
        <f t="shared" si="1346"/>
        <v>16</v>
      </c>
      <c r="E21539" s="1">
        <f t="shared" si="1347"/>
        <v>44728.375</v>
      </c>
    </row>
    <row r="21540" spans="1:5" x14ac:dyDescent="0.3">
      <c r="A21540" s="1">
        <v>44728.416666666701</v>
      </c>
      <c r="B21540" t="str">
        <f t="shared" si="1344"/>
        <v>2022</v>
      </c>
      <c r="C21540" t="str">
        <f t="shared" si="1345"/>
        <v>juin</v>
      </c>
      <c r="D21540" t="str">
        <f t="shared" si="1346"/>
        <v>16</v>
      </c>
      <c r="E21540" s="1">
        <f t="shared" si="1347"/>
        <v>44728.416666666701</v>
      </c>
    </row>
    <row r="21541" spans="1:5" x14ac:dyDescent="0.3">
      <c r="A21541" s="1">
        <v>44728.458333333401</v>
      </c>
      <c r="B21541" t="str">
        <f t="shared" si="1344"/>
        <v>2022</v>
      </c>
      <c r="C21541" t="str">
        <f t="shared" si="1345"/>
        <v>juin</v>
      </c>
      <c r="D21541" t="str">
        <f t="shared" si="1346"/>
        <v>16</v>
      </c>
      <c r="E21541" s="1">
        <f t="shared" si="1347"/>
        <v>44728.458333333401</v>
      </c>
    </row>
    <row r="21542" spans="1:5" x14ac:dyDescent="0.3">
      <c r="A21542" s="1">
        <v>44728.5</v>
      </c>
      <c r="B21542" t="str">
        <f t="shared" si="1344"/>
        <v>2022</v>
      </c>
      <c r="C21542" t="str">
        <f t="shared" si="1345"/>
        <v>juin</v>
      </c>
      <c r="D21542" t="str">
        <f t="shared" si="1346"/>
        <v>16</v>
      </c>
      <c r="E21542" s="1">
        <f t="shared" si="1347"/>
        <v>44728.5</v>
      </c>
    </row>
    <row r="21543" spans="1:5" x14ac:dyDescent="0.3">
      <c r="A21543" s="1">
        <v>44728.541666666701</v>
      </c>
      <c r="B21543" t="str">
        <f t="shared" si="1344"/>
        <v>2022</v>
      </c>
      <c r="C21543" t="str">
        <f t="shared" si="1345"/>
        <v>juin</v>
      </c>
      <c r="D21543" t="str">
        <f t="shared" si="1346"/>
        <v>16</v>
      </c>
      <c r="E21543" s="1">
        <f t="shared" si="1347"/>
        <v>44728.541666666701</v>
      </c>
    </row>
    <row r="21544" spans="1:5" x14ac:dyDescent="0.3">
      <c r="A21544" s="1">
        <v>44728.583333333401</v>
      </c>
      <c r="B21544" t="str">
        <f t="shared" si="1344"/>
        <v>2022</v>
      </c>
      <c r="C21544" t="str">
        <f t="shared" si="1345"/>
        <v>juin</v>
      </c>
      <c r="D21544" t="str">
        <f t="shared" si="1346"/>
        <v>16</v>
      </c>
      <c r="E21544" s="1">
        <f t="shared" si="1347"/>
        <v>44728.583333333401</v>
      </c>
    </row>
    <row r="21545" spans="1:5" x14ac:dyDescent="0.3">
      <c r="A21545" s="1">
        <v>44728.625</v>
      </c>
      <c r="B21545" t="str">
        <f t="shared" si="1344"/>
        <v>2022</v>
      </c>
      <c r="C21545" t="str">
        <f t="shared" si="1345"/>
        <v>juin</v>
      </c>
      <c r="D21545" t="str">
        <f t="shared" si="1346"/>
        <v>16</v>
      </c>
      <c r="E21545" s="1">
        <f t="shared" si="1347"/>
        <v>44728.625</v>
      </c>
    </row>
    <row r="21546" spans="1:5" x14ac:dyDescent="0.3">
      <c r="A21546" s="1">
        <v>44728.666666666701</v>
      </c>
      <c r="B21546" t="str">
        <f t="shared" si="1344"/>
        <v>2022</v>
      </c>
      <c r="C21546" t="str">
        <f t="shared" si="1345"/>
        <v>juin</v>
      </c>
      <c r="D21546" t="str">
        <f t="shared" si="1346"/>
        <v>16</v>
      </c>
      <c r="E21546" s="1">
        <f t="shared" si="1347"/>
        <v>44728.666666666701</v>
      </c>
    </row>
    <row r="21547" spans="1:5" x14ac:dyDescent="0.3">
      <c r="A21547" s="1">
        <v>44728.708333333401</v>
      </c>
      <c r="B21547" t="str">
        <f t="shared" si="1344"/>
        <v>2022</v>
      </c>
      <c r="C21547" t="str">
        <f t="shared" si="1345"/>
        <v>juin</v>
      </c>
      <c r="D21547" t="str">
        <f t="shared" si="1346"/>
        <v>16</v>
      </c>
      <c r="E21547" s="1">
        <f t="shared" si="1347"/>
        <v>44728.708333333401</v>
      </c>
    </row>
    <row r="21548" spans="1:5" x14ac:dyDescent="0.3">
      <c r="A21548" s="1">
        <v>44728.75</v>
      </c>
      <c r="B21548" t="str">
        <f t="shared" si="1344"/>
        <v>2022</v>
      </c>
      <c r="C21548" t="str">
        <f t="shared" si="1345"/>
        <v>juin</v>
      </c>
      <c r="D21548" t="str">
        <f t="shared" si="1346"/>
        <v>16</v>
      </c>
      <c r="E21548" s="1">
        <f t="shared" si="1347"/>
        <v>44728.75</v>
      </c>
    </row>
    <row r="21549" spans="1:5" x14ac:dyDescent="0.3">
      <c r="A21549" s="1">
        <v>44728.791666666701</v>
      </c>
      <c r="B21549" t="str">
        <f t="shared" si="1344"/>
        <v>2022</v>
      </c>
      <c r="C21549" t="str">
        <f t="shared" si="1345"/>
        <v>juin</v>
      </c>
      <c r="D21549" t="str">
        <f t="shared" si="1346"/>
        <v>16</v>
      </c>
      <c r="E21549" s="1">
        <f t="shared" si="1347"/>
        <v>44728.791666666701</v>
      </c>
    </row>
    <row r="21550" spans="1:5" x14ac:dyDescent="0.3">
      <c r="A21550" s="1">
        <v>44728.833333333401</v>
      </c>
      <c r="B21550" t="str">
        <f t="shared" si="1344"/>
        <v>2022</v>
      </c>
      <c r="C21550" t="str">
        <f t="shared" si="1345"/>
        <v>juin</v>
      </c>
      <c r="D21550" t="str">
        <f t="shared" si="1346"/>
        <v>16</v>
      </c>
      <c r="E21550" s="1">
        <f t="shared" si="1347"/>
        <v>44728.833333333401</v>
      </c>
    </row>
    <row r="21551" spans="1:5" x14ac:dyDescent="0.3">
      <c r="A21551" s="1">
        <v>44728.875</v>
      </c>
      <c r="B21551" t="str">
        <f t="shared" si="1344"/>
        <v>2022</v>
      </c>
      <c r="C21551" t="str">
        <f t="shared" si="1345"/>
        <v>juin</v>
      </c>
      <c r="D21551" t="str">
        <f t="shared" si="1346"/>
        <v>16</v>
      </c>
      <c r="E21551" s="1">
        <f t="shared" si="1347"/>
        <v>44728.875</v>
      </c>
    </row>
    <row r="21552" spans="1:5" x14ac:dyDescent="0.3">
      <c r="A21552" s="1">
        <v>44728.916666666701</v>
      </c>
      <c r="B21552" t="str">
        <f t="shared" si="1344"/>
        <v>2022</v>
      </c>
      <c r="C21552" t="str">
        <f t="shared" si="1345"/>
        <v>juin</v>
      </c>
      <c r="D21552" t="str">
        <f t="shared" si="1346"/>
        <v>16</v>
      </c>
      <c r="E21552" s="1">
        <f t="shared" si="1347"/>
        <v>44728.916666666701</v>
      </c>
    </row>
    <row r="21553" spans="1:5" x14ac:dyDescent="0.3">
      <c r="A21553" s="1">
        <v>44728.958333333401</v>
      </c>
      <c r="B21553" t="str">
        <f t="shared" si="1344"/>
        <v>2022</v>
      </c>
      <c r="C21553" t="str">
        <f t="shared" si="1345"/>
        <v>juin</v>
      </c>
      <c r="D21553" t="str">
        <f t="shared" si="1346"/>
        <v>16</v>
      </c>
      <c r="E21553" s="1">
        <f t="shared" si="1347"/>
        <v>44728.958333333401</v>
      </c>
    </row>
    <row r="21554" spans="1:5" x14ac:dyDescent="0.3">
      <c r="A21554" s="1">
        <v>44729</v>
      </c>
      <c r="B21554" t="str">
        <f t="shared" si="1344"/>
        <v>2022</v>
      </c>
      <c r="C21554" t="str">
        <f t="shared" si="1345"/>
        <v>juin</v>
      </c>
      <c r="D21554" t="str">
        <f t="shared" si="1346"/>
        <v>17</v>
      </c>
      <c r="E21554" s="1">
        <f t="shared" si="1347"/>
        <v>44729</v>
      </c>
    </row>
    <row r="21555" spans="1:5" x14ac:dyDescent="0.3">
      <c r="A21555" s="1">
        <v>44729.041666666701</v>
      </c>
      <c r="B21555" t="str">
        <f t="shared" si="1344"/>
        <v>2022</v>
      </c>
      <c r="C21555" t="str">
        <f t="shared" si="1345"/>
        <v>juin</v>
      </c>
      <c r="D21555" t="str">
        <f t="shared" si="1346"/>
        <v>17</v>
      </c>
      <c r="E21555" s="1">
        <f t="shared" si="1347"/>
        <v>44729.041666666701</v>
      </c>
    </row>
    <row r="21556" spans="1:5" x14ac:dyDescent="0.3">
      <c r="A21556" s="1">
        <v>44729.083333333401</v>
      </c>
      <c r="B21556" t="str">
        <f t="shared" si="1344"/>
        <v>2022</v>
      </c>
      <c r="C21556" t="str">
        <f t="shared" si="1345"/>
        <v>juin</v>
      </c>
      <c r="D21556" t="str">
        <f t="shared" si="1346"/>
        <v>17</v>
      </c>
      <c r="E21556" s="1">
        <f t="shared" si="1347"/>
        <v>44729.083333333401</v>
      </c>
    </row>
    <row r="21557" spans="1:5" x14ac:dyDescent="0.3">
      <c r="A21557" s="1">
        <v>44729.125</v>
      </c>
      <c r="B21557" t="str">
        <f t="shared" si="1344"/>
        <v>2022</v>
      </c>
      <c r="C21557" t="str">
        <f t="shared" si="1345"/>
        <v>juin</v>
      </c>
      <c r="D21557" t="str">
        <f t="shared" si="1346"/>
        <v>17</v>
      </c>
      <c r="E21557" s="1">
        <f t="shared" si="1347"/>
        <v>44729.125</v>
      </c>
    </row>
    <row r="21558" spans="1:5" x14ac:dyDescent="0.3">
      <c r="A21558" s="1">
        <v>44729.166666666701</v>
      </c>
      <c r="B21558" t="str">
        <f t="shared" si="1344"/>
        <v>2022</v>
      </c>
      <c r="C21558" t="str">
        <f t="shared" si="1345"/>
        <v>juin</v>
      </c>
      <c r="D21558" t="str">
        <f t="shared" si="1346"/>
        <v>17</v>
      </c>
      <c r="E21558" s="1">
        <f t="shared" si="1347"/>
        <v>44729.166666666701</v>
      </c>
    </row>
    <row r="21559" spans="1:5" x14ac:dyDescent="0.3">
      <c r="A21559" s="1">
        <v>44729.208333333401</v>
      </c>
      <c r="B21559" t="str">
        <f t="shared" si="1344"/>
        <v>2022</v>
      </c>
      <c r="C21559" t="str">
        <f t="shared" si="1345"/>
        <v>juin</v>
      </c>
      <c r="D21559" t="str">
        <f t="shared" si="1346"/>
        <v>17</v>
      </c>
      <c r="E21559" s="1">
        <f t="shared" si="1347"/>
        <v>44729.208333333401</v>
      </c>
    </row>
    <row r="21560" spans="1:5" x14ac:dyDescent="0.3">
      <c r="A21560" s="1">
        <v>44729.25</v>
      </c>
      <c r="B21560" t="str">
        <f t="shared" si="1344"/>
        <v>2022</v>
      </c>
      <c r="C21560" t="str">
        <f t="shared" si="1345"/>
        <v>juin</v>
      </c>
      <c r="D21560" t="str">
        <f t="shared" si="1346"/>
        <v>17</v>
      </c>
      <c r="E21560" s="1">
        <f t="shared" si="1347"/>
        <v>44729.25</v>
      </c>
    </row>
    <row r="21561" spans="1:5" x14ac:dyDescent="0.3">
      <c r="A21561" s="1">
        <v>44729.291666666701</v>
      </c>
      <c r="B21561" t="str">
        <f t="shared" si="1344"/>
        <v>2022</v>
      </c>
      <c r="C21561" t="str">
        <f t="shared" si="1345"/>
        <v>juin</v>
      </c>
      <c r="D21561" t="str">
        <f t="shared" si="1346"/>
        <v>17</v>
      </c>
      <c r="E21561" s="1">
        <f t="shared" si="1347"/>
        <v>44729.291666666701</v>
      </c>
    </row>
    <row r="21562" spans="1:5" x14ac:dyDescent="0.3">
      <c r="A21562" s="1">
        <v>44729.333333333401</v>
      </c>
      <c r="B21562" t="str">
        <f t="shared" si="1344"/>
        <v>2022</v>
      </c>
      <c r="C21562" t="str">
        <f t="shared" si="1345"/>
        <v>juin</v>
      </c>
      <c r="D21562" t="str">
        <f t="shared" si="1346"/>
        <v>17</v>
      </c>
      <c r="E21562" s="1">
        <f t="shared" si="1347"/>
        <v>44729.333333333401</v>
      </c>
    </row>
    <row r="21563" spans="1:5" x14ac:dyDescent="0.3">
      <c r="A21563" s="1">
        <v>44729.375</v>
      </c>
      <c r="B21563" t="str">
        <f t="shared" si="1344"/>
        <v>2022</v>
      </c>
      <c r="C21563" t="str">
        <f t="shared" si="1345"/>
        <v>juin</v>
      </c>
      <c r="D21563" t="str">
        <f t="shared" si="1346"/>
        <v>17</v>
      </c>
      <c r="E21563" s="1">
        <f t="shared" si="1347"/>
        <v>44729.375</v>
      </c>
    </row>
    <row r="21564" spans="1:5" x14ac:dyDescent="0.3">
      <c r="A21564" s="1">
        <v>44729.416666666701</v>
      </c>
      <c r="B21564" t="str">
        <f t="shared" si="1344"/>
        <v>2022</v>
      </c>
      <c r="C21564" t="str">
        <f t="shared" si="1345"/>
        <v>juin</v>
      </c>
      <c r="D21564" t="str">
        <f t="shared" si="1346"/>
        <v>17</v>
      </c>
      <c r="E21564" s="1">
        <f t="shared" si="1347"/>
        <v>44729.416666666701</v>
      </c>
    </row>
    <row r="21565" spans="1:5" x14ac:dyDescent="0.3">
      <c r="A21565" s="1">
        <v>44729.458333333401</v>
      </c>
      <c r="B21565" t="str">
        <f t="shared" si="1344"/>
        <v>2022</v>
      </c>
      <c r="C21565" t="str">
        <f t="shared" si="1345"/>
        <v>juin</v>
      </c>
      <c r="D21565" t="str">
        <f t="shared" si="1346"/>
        <v>17</v>
      </c>
      <c r="E21565" s="1">
        <f t="shared" si="1347"/>
        <v>44729.458333333401</v>
      </c>
    </row>
    <row r="21566" spans="1:5" x14ac:dyDescent="0.3">
      <c r="A21566" s="1">
        <v>44729.5</v>
      </c>
      <c r="B21566" t="str">
        <f t="shared" si="1344"/>
        <v>2022</v>
      </c>
      <c r="C21566" t="str">
        <f t="shared" si="1345"/>
        <v>juin</v>
      </c>
      <c r="D21566" t="str">
        <f t="shared" si="1346"/>
        <v>17</v>
      </c>
      <c r="E21566" s="1">
        <f t="shared" si="1347"/>
        <v>44729.5</v>
      </c>
    </row>
    <row r="21567" spans="1:5" x14ac:dyDescent="0.3">
      <c r="A21567" s="1">
        <v>44729.541666666701</v>
      </c>
      <c r="B21567" t="str">
        <f t="shared" si="1344"/>
        <v>2022</v>
      </c>
      <c r="C21567" t="str">
        <f t="shared" si="1345"/>
        <v>juin</v>
      </c>
      <c r="D21567" t="str">
        <f t="shared" si="1346"/>
        <v>17</v>
      </c>
      <c r="E21567" s="1">
        <f t="shared" si="1347"/>
        <v>44729.541666666701</v>
      </c>
    </row>
    <row r="21568" spans="1:5" x14ac:dyDescent="0.3">
      <c r="A21568" s="1">
        <v>44729.583333333401</v>
      </c>
      <c r="B21568" t="str">
        <f t="shared" si="1344"/>
        <v>2022</v>
      </c>
      <c r="C21568" t="str">
        <f t="shared" si="1345"/>
        <v>juin</v>
      </c>
      <c r="D21568" t="str">
        <f t="shared" si="1346"/>
        <v>17</v>
      </c>
      <c r="E21568" s="1">
        <f t="shared" si="1347"/>
        <v>44729.583333333401</v>
      </c>
    </row>
    <row r="21569" spans="1:5" x14ac:dyDescent="0.3">
      <c r="A21569" s="1">
        <v>44729.625</v>
      </c>
      <c r="B21569" t="str">
        <f t="shared" si="1344"/>
        <v>2022</v>
      </c>
      <c r="C21569" t="str">
        <f t="shared" si="1345"/>
        <v>juin</v>
      </c>
      <c r="D21569" t="str">
        <f t="shared" si="1346"/>
        <v>17</v>
      </c>
      <c r="E21569" s="1">
        <f t="shared" si="1347"/>
        <v>44729.625</v>
      </c>
    </row>
    <row r="21570" spans="1:5" x14ac:dyDescent="0.3">
      <c r="A21570" s="1">
        <v>44729.666666666701</v>
      </c>
      <c r="B21570" t="str">
        <f t="shared" si="1344"/>
        <v>2022</v>
      </c>
      <c r="C21570" t="str">
        <f t="shared" si="1345"/>
        <v>juin</v>
      </c>
      <c r="D21570" t="str">
        <f t="shared" si="1346"/>
        <v>17</v>
      </c>
      <c r="E21570" s="1">
        <f t="shared" si="1347"/>
        <v>44729.666666666701</v>
      </c>
    </row>
    <row r="21571" spans="1:5" x14ac:dyDescent="0.3">
      <c r="A21571" s="1">
        <v>44729.708333333401</v>
      </c>
      <c r="B21571" t="str">
        <f t="shared" ref="B21571:B21634" si="1348">TEXT(A21571,"aaaa")</f>
        <v>2022</v>
      </c>
      <c r="C21571" t="str">
        <f t="shared" ref="C21571:C21634" si="1349">TEXT(A21571,"mmmm")</f>
        <v>juin</v>
      </c>
      <c r="D21571" t="str">
        <f t="shared" ref="D21571:D21634" si="1350">TEXT(A21571,"jj")</f>
        <v>17</v>
      </c>
      <c r="E21571" s="1">
        <f t="shared" ref="E21571:E21634" si="1351">A21571</f>
        <v>44729.708333333401</v>
      </c>
    </row>
    <row r="21572" spans="1:5" x14ac:dyDescent="0.3">
      <c r="A21572" s="1">
        <v>44729.75</v>
      </c>
      <c r="B21572" t="str">
        <f t="shared" si="1348"/>
        <v>2022</v>
      </c>
      <c r="C21572" t="str">
        <f t="shared" si="1349"/>
        <v>juin</v>
      </c>
      <c r="D21572" t="str">
        <f t="shared" si="1350"/>
        <v>17</v>
      </c>
      <c r="E21572" s="1">
        <f t="shared" si="1351"/>
        <v>44729.75</v>
      </c>
    </row>
    <row r="21573" spans="1:5" x14ac:dyDescent="0.3">
      <c r="A21573" s="1">
        <v>44729.791666666701</v>
      </c>
      <c r="B21573" t="str">
        <f t="shared" si="1348"/>
        <v>2022</v>
      </c>
      <c r="C21573" t="str">
        <f t="shared" si="1349"/>
        <v>juin</v>
      </c>
      <c r="D21573" t="str">
        <f t="shared" si="1350"/>
        <v>17</v>
      </c>
      <c r="E21573" s="1">
        <f t="shared" si="1351"/>
        <v>44729.791666666701</v>
      </c>
    </row>
    <row r="21574" spans="1:5" x14ac:dyDescent="0.3">
      <c r="A21574" s="1">
        <v>44729.833333333401</v>
      </c>
      <c r="B21574" t="str">
        <f t="shared" si="1348"/>
        <v>2022</v>
      </c>
      <c r="C21574" t="str">
        <f t="shared" si="1349"/>
        <v>juin</v>
      </c>
      <c r="D21574" t="str">
        <f t="shared" si="1350"/>
        <v>17</v>
      </c>
      <c r="E21574" s="1">
        <f t="shared" si="1351"/>
        <v>44729.833333333401</v>
      </c>
    </row>
    <row r="21575" spans="1:5" x14ac:dyDescent="0.3">
      <c r="A21575" s="1">
        <v>44729.875</v>
      </c>
      <c r="B21575" t="str">
        <f t="shared" si="1348"/>
        <v>2022</v>
      </c>
      <c r="C21575" t="str">
        <f t="shared" si="1349"/>
        <v>juin</v>
      </c>
      <c r="D21575" t="str">
        <f t="shared" si="1350"/>
        <v>17</v>
      </c>
      <c r="E21575" s="1">
        <f t="shared" si="1351"/>
        <v>44729.875</v>
      </c>
    </row>
    <row r="21576" spans="1:5" x14ac:dyDescent="0.3">
      <c r="A21576" s="1">
        <v>44729.916666666701</v>
      </c>
      <c r="B21576" t="str">
        <f t="shared" si="1348"/>
        <v>2022</v>
      </c>
      <c r="C21576" t="str">
        <f t="shared" si="1349"/>
        <v>juin</v>
      </c>
      <c r="D21576" t="str">
        <f t="shared" si="1350"/>
        <v>17</v>
      </c>
      <c r="E21576" s="1">
        <f t="shared" si="1351"/>
        <v>44729.916666666701</v>
      </c>
    </row>
    <row r="21577" spans="1:5" x14ac:dyDescent="0.3">
      <c r="A21577" s="1">
        <v>44729.958333333401</v>
      </c>
      <c r="B21577" t="str">
        <f t="shared" si="1348"/>
        <v>2022</v>
      </c>
      <c r="C21577" t="str">
        <f t="shared" si="1349"/>
        <v>juin</v>
      </c>
      <c r="D21577" t="str">
        <f t="shared" si="1350"/>
        <v>17</v>
      </c>
      <c r="E21577" s="1">
        <f t="shared" si="1351"/>
        <v>44729.958333333401</v>
      </c>
    </row>
    <row r="21578" spans="1:5" x14ac:dyDescent="0.3">
      <c r="A21578" s="1">
        <v>44730</v>
      </c>
      <c r="B21578" t="str">
        <f t="shared" si="1348"/>
        <v>2022</v>
      </c>
      <c r="C21578" t="str">
        <f t="shared" si="1349"/>
        <v>juin</v>
      </c>
      <c r="D21578" t="str">
        <f t="shared" si="1350"/>
        <v>18</v>
      </c>
      <c r="E21578" s="1">
        <f t="shared" si="1351"/>
        <v>44730</v>
      </c>
    </row>
    <row r="21579" spans="1:5" x14ac:dyDescent="0.3">
      <c r="A21579" s="1">
        <v>44730.041666666701</v>
      </c>
      <c r="B21579" t="str">
        <f t="shared" si="1348"/>
        <v>2022</v>
      </c>
      <c r="C21579" t="str">
        <f t="shared" si="1349"/>
        <v>juin</v>
      </c>
      <c r="D21579" t="str">
        <f t="shared" si="1350"/>
        <v>18</v>
      </c>
      <c r="E21579" s="1">
        <f t="shared" si="1351"/>
        <v>44730.041666666701</v>
      </c>
    </row>
    <row r="21580" spans="1:5" x14ac:dyDescent="0.3">
      <c r="A21580" s="1">
        <v>44730.083333333401</v>
      </c>
      <c r="B21580" t="str">
        <f t="shared" si="1348"/>
        <v>2022</v>
      </c>
      <c r="C21580" t="str">
        <f t="shared" si="1349"/>
        <v>juin</v>
      </c>
      <c r="D21580" t="str">
        <f t="shared" si="1350"/>
        <v>18</v>
      </c>
      <c r="E21580" s="1">
        <f t="shared" si="1351"/>
        <v>44730.083333333401</v>
      </c>
    </row>
    <row r="21581" spans="1:5" x14ac:dyDescent="0.3">
      <c r="A21581" s="1">
        <v>44730.125</v>
      </c>
      <c r="B21581" t="str">
        <f t="shared" si="1348"/>
        <v>2022</v>
      </c>
      <c r="C21581" t="str">
        <f t="shared" si="1349"/>
        <v>juin</v>
      </c>
      <c r="D21581" t="str">
        <f t="shared" si="1350"/>
        <v>18</v>
      </c>
      <c r="E21581" s="1">
        <f t="shared" si="1351"/>
        <v>44730.125</v>
      </c>
    </row>
    <row r="21582" spans="1:5" x14ac:dyDescent="0.3">
      <c r="A21582" s="1">
        <v>44730.166666666701</v>
      </c>
      <c r="B21582" t="str">
        <f t="shared" si="1348"/>
        <v>2022</v>
      </c>
      <c r="C21582" t="str">
        <f t="shared" si="1349"/>
        <v>juin</v>
      </c>
      <c r="D21582" t="str">
        <f t="shared" si="1350"/>
        <v>18</v>
      </c>
      <c r="E21582" s="1">
        <f t="shared" si="1351"/>
        <v>44730.166666666701</v>
      </c>
    </row>
    <row r="21583" spans="1:5" x14ac:dyDescent="0.3">
      <c r="A21583" s="1">
        <v>44730.208333333401</v>
      </c>
      <c r="B21583" t="str">
        <f t="shared" si="1348"/>
        <v>2022</v>
      </c>
      <c r="C21583" t="str">
        <f t="shared" si="1349"/>
        <v>juin</v>
      </c>
      <c r="D21583" t="str">
        <f t="shared" si="1350"/>
        <v>18</v>
      </c>
      <c r="E21583" s="1">
        <f t="shared" si="1351"/>
        <v>44730.208333333401</v>
      </c>
    </row>
    <row r="21584" spans="1:5" x14ac:dyDescent="0.3">
      <c r="A21584" s="1">
        <v>44730.25</v>
      </c>
      <c r="B21584" t="str">
        <f t="shared" si="1348"/>
        <v>2022</v>
      </c>
      <c r="C21584" t="str">
        <f t="shared" si="1349"/>
        <v>juin</v>
      </c>
      <c r="D21584" t="str">
        <f t="shared" si="1350"/>
        <v>18</v>
      </c>
      <c r="E21584" s="1">
        <f t="shared" si="1351"/>
        <v>44730.25</v>
      </c>
    </row>
    <row r="21585" spans="1:5" x14ac:dyDescent="0.3">
      <c r="A21585" s="1">
        <v>44730.291666666701</v>
      </c>
      <c r="B21585" t="str">
        <f t="shared" si="1348"/>
        <v>2022</v>
      </c>
      <c r="C21585" t="str">
        <f t="shared" si="1349"/>
        <v>juin</v>
      </c>
      <c r="D21585" t="str">
        <f t="shared" si="1350"/>
        <v>18</v>
      </c>
      <c r="E21585" s="1">
        <f t="shared" si="1351"/>
        <v>44730.291666666701</v>
      </c>
    </row>
    <row r="21586" spans="1:5" x14ac:dyDescent="0.3">
      <c r="A21586" s="1">
        <v>44730.333333333401</v>
      </c>
      <c r="B21586" t="str">
        <f t="shared" si="1348"/>
        <v>2022</v>
      </c>
      <c r="C21586" t="str">
        <f t="shared" si="1349"/>
        <v>juin</v>
      </c>
      <c r="D21586" t="str">
        <f t="shared" si="1350"/>
        <v>18</v>
      </c>
      <c r="E21586" s="1">
        <f t="shared" si="1351"/>
        <v>44730.333333333401</v>
      </c>
    </row>
    <row r="21587" spans="1:5" x14ac:dyDescent="0.3">
      <c r="A21587" s="1">
        <v>44730.375</v>
      </c>
      <c r="B21587" t="str">
        <f t="shared" si="1348"/>
        <v>2022</v>
      </c>
      <c r="C21587" t="str">
        <f t="shared" si="1349"/>
        <v>juin</v>
      </c>
      <c r="D21587" t="str">
        <f t="shared" si="1350"/>
        <v>18</v>
      </c>
      <c r="E21587" s="1">
        <f t="shared" si="1351"/>
        <v>44730.375</v>
      </c>
    </row>
    <row r="21588" spans="1:5" x14ac:dyDescent="0.3">
      <c r="A21588" s="1">
        <v>44730.416666666701</v>
      </c>
      <c r="B21588" t="str">
        <f t="shared" si="1348"/>
        <v>2022</v>
      </c>
      <c r="C21588" t="str">
        <f t="shared" si="1349"/>
        <v>juin</v>
      </c>
      <c r="D21588" t="str">
        <f t="shared" si="1350"/>
        <v>18</v>
      </c>
      <c r="E21588" s="1">
        <f t="shared" si="1351"/>
        <v>44730.416666666701</v>
      </c>
    </row>
    <row r="21589" spans="1:5" x14ac:dyDescent="0.3">
      <c r="A21589" s="1">
        <v>44730.458333333401</v>
      </c>
      <c r="B21589" t="str">
        <f t="shared" si="1348"/>
        <v>2022</v>
      </c>
      <c r="C21589" t="str">
        <f t="shared" si="1349"/>
        <v>juin</v>
      </c>
      <c r="D21589" t="str">
        <f t="shared" si="1350"/>
        <v>18</v>
      </c>
      <c r="E21589" s="1">
        <f t="shared" si="1351"/>
        <v>44730.458333333401</v>
      </c>
    </row>
    <row r="21590" spans="1:5" x14ac:dyDescent="0.3">
      <c r="A21590" s="1">
        <v>44730.5</v>
      </c>
      <c r="B21590" t="str">
        <f t="shared" si="1348"/>
        <v>2022</v>
      </c>
      <c r="C21590" t="str">
        <f t="shared" si="1349"/>
        <v>juin</v>
      </c>
      <c r="D21590" t="str">
        <f t="shared" si="1350"/>
        <v>18</v>
      </c>
      <c r="E21590" s="1">
        <f t="shared" si="1351"/>
        <v>44730.5</v>
      </c>
    </row>
    <row r="21591" spans="1:5" x14ac:dyDescent="0.3">
      <c r="A21591" s="1">
        <v>44730.541666666701</v>
      </c>
      <c r="B21591" t="str">
        <f t="shared" si="1348"/>
        <v>2022</v>
      </c>
      <c r="C21591" t="str">
        <f t="shared" si="1349"/>
        <v>juin</v>
      </c>
      <c r="D21591" t="str">
        <f t="shared" si="1350"/>
        <v>18</v>
      </c>
      <c r="E21591" s="1">
        <f t="shared" si="1351"/>
        <v>44730.541666666701</v>
      </c>
    </row>
    <row r="21592" spans="1:5" x14ac:dyDescent="0.3">
      <c r="A21592" s="1">
        <v>44730.583333333401</v>
      </c>
      <c r="B21592" t="str">
        <f t="shared" si="1348"/>
        <v>2022</v>
      </c>
      <c r="C21592" t="str">
        <f t="shared" si="1349"/>
        <v>juin</v>
      </c>
      <c r="D21592" t="str">
        <f t="shared" si="1350"/>
        <v>18</v>
      </c>
      <c r="E21592" s="1">
        <f t="shared" si="1351"/>
        <v>44730.583333333401</v>
      </c>
    </row>
    <row r="21593" spans="1:5" x14ac:dyDescent="0.3">
      <c r="A21593" s="1">
        <v>44730.625</v>
      </c>
      <c r="B21593" t="str">
        <f t="shared" si="1348"/>
        <v>2022</v>
      </c>
      <c r="C21593" t="str">
        <f t="shared" si="1349"/>
        <v>juin</v>
      </c>
      <c r="D21593" t="str">
        <f t="shared" si="1350"/>
        <v>18</v>
      </c>
      <c r="E21593" s="1">
        <f t="shared" si="1351"/>
        <v>44730.625</v>
      </c>
    </row>
    <row r="21594" spans="1:5" x14ac:dyDescent="0.3">
      <c r="A21594" s="1">
        <v>44730.666666666701</v>
      </c>
      <c r="B21594" t="str">
        <f t="shared" si="1348"/>
        <v>2022</v>
      </c>
      <c r="C21594" t="str">
        <f t="shared" si="1349"/>
        <v>juin</v>
      </c>
      <c r="D21594" t="str">
        <f t="shared" si="1350"/>
        <v>18</v>
      </c>
      <c r="E21594" s="1">
        <f t="shared" si="1351"/>
        <v>44730.666666666701</v>
      </c>
    </row>
    <row r="21595" spans="1:5" x14ac:dyDescent="0.3">
      <c r="A21595" s="1">
        <v>44730.708333333401</v>
      </c>
      <c r="B21595" t="str">
        <f t="shared" si="1348"/>
        <v>2022</v>
      </c>
      <c r="C21595" t="str">
        <f t="shared" si="1349"/>
        <v>juin</v>
      </c>
      <c r="D21595" t="str">
        <f t="shared" si="1350"/>
        <v>18</v>
      </c>
      <c r="E21595" s="1">
        <f t="shared" si="1351"/>
        <v>44730.708333333401</v>
      </c>
    </row>
    <row r="21596" spans="1:5" x14ac:dyDescent="0.3">
      <c r="A21596" s="1">
        <v>44730.75</v>
      </c>
      <c r="B21596" t="str">
        <f t="shared" si="1348"/>
        <v>2022</v>
      </c>
      <c r="C21596" t="str">
        <f t="shared" si="1349"/>
        <v>juin</v>
      </c>
      <c r="D21596" t="str">
        <f t="shared" si="1350"/>
        <v>18</v>
      </c>
      <c r="E21596" s="1">
        <f t="shared" si="1351"/>
        <v>44730.75</v>
      </c>
    </row>
    <row r="21597" spans="1:5" x14ac:dyDescent="0.3">
      <c r="A21597" s="1">
        <v>44730.791666666701</v>
      </c>
      <c r="B21597" t="str">
        <f t="shared" si="1348"/>
        <v>2022</v>
      </c>
      <c r="C21597" t="str">
        <f t="shared" si="1349"/>
        <v>juin</v>
      </c>
      <c r="D21597" t="str">
        <f t="shared" si="1350"/>
        <v>18</v>
      </c>
      <c r="E21597" s="1">
        <f t="shared" si="1351"/>
        <v>44730.791666666701</v>
      </c>
    </row>
    <row r="21598" spans="1:5" x14ac:dyDescent="0.3">
      <c r="A21598" s="1">
        <v>44730.833333333401</v>
      </c>
      <c r="B21598" t="str">
        <f t="shared" si="1348"/>
        <v>2022</v>
      </c>
      <c r="C21598" t="str">
        <f t="shared" si="1349"/>
        <v>juin</v>
      </c>
      <c r="D21598" t="str">
        <f t="shared" si="1350"/>
        <v>18</v>
      </c>
      <c r="E21598" s="1">
        <f t="shared" si="1351"/>
        <v>44730.833333333401</v>
      </c>
    </row>
    <row r="21599" spans="1:5" x14ac:dyDescent="0.3">
      <c r="A21599" s="1">
        <v>44730.875</v>
      </c>
      <c r="B21599" t="str">
        <f t="shared" si="1348"/>
        <v>2022</v>
      </c>
      <c r="C21599" t="str">
        <f t="shared" si="1349"/>
        <v>juin</v>
      </c>
      <c r="D21599" t="str">
        <f t="shared" si="1350"/>
        <v>18</v>
      </c>
      <c r="E21599" s="1">
        <f t="shared" si="1351"/>
        <v>44730.875</v>
      </c>
    </row>
    <row r="21600" spans="1:5" x14ac:dyDescent="0.3">
      <c r="A21600" s="1">
        <v>44730.916666666701</v>
      </c>
      <c r="B21600" t="str">
        <f t="shared" si="1348"/>
        <v>2022</v>
      </c>
      <c r="C21600" t="str">
        <f t="shared" si="1349"/>
        <v>juin</v>
      </c>
      <c r="D21600" t="str">
        <f t="shared" si="1350"/>
        <v>18</v>
      </c>
      <c r="E21600" s="1">
        <f t="shared" si="1351"/>
        <v>44730.916666666701</v>
      </c>
    </row>
    <row r="21601" spans="1:5" x14ac:dyDescent="0.3">
      <c r="A21601" s="1">
        <v>44730.958333333401</v>
      </c>
      <c r="B21601" t="str">
        <f t="shared" si="1348"/>
        <v>2022</v>
      </c>
      <c r="C21601" t="str">
        <f t="shared" si="1349"/>
        <v>juin</v>
      </c>
      <c r="D21601" t="str">
        <f t="shared" si="1350"/>
        <v>18</v>
      </c>
      <c r="E21601" s="1">
        <f t="shared" si="1351"/>
        <v>44730.958333333401</v>
      </c>
    </row>
    <row r="21602" spans="1:5" x14ac:dyDescent="0.3">
      <c r="A21602" s="1">
        <v>44731</v>
      </c>
      <c r="B21602" t="str">
        <f t="shared" si="1348"/>
        <v>2022</v>
      </c>
      <c r="C21602" t="str">
        <f t="shared" si="1349"/>
        <v>juin</v>
      </c>
      <c r="D21602" t="str">
        <f t="shared" si="1350"/>
        <v>19</v>
      </c>
      <c r="E21602" s="1">
        <f t="shared" si="1351"/>
        <v>44731</v>
      </c>
    </row>
    <row r="21603" spans="1:5" x14ac:dyDescent="0.3">
      <c r="A21603" s="1">
        <v>44731.041666666701</v>
      </c>
      <c r="B21603" t="str">
        <f t="shared" si="1348"/>
        <v>2022</v>
      </c>
      <c r="C21603" t="str">
        <f t="shared" si="1349"/>
        <v>juin</v>
      </c>
      <c r="D21603" t="str">
        <f t="shared" si="1350"/>
        <v>19</v>
      </c>
      <c r="E21603" s="1">
        <f t="shared" si="1351"/>
        <v>44731.041666666701</v>
      </c>
    </row>
    <row r="21604" spans="1:5" x14ac:dyDescent="0.3">
      <c r="A21604" s="1">
        <v>44731.083333333401</v>
      </c>
      <c r="B21604" t="str">
        <f t="shared" si="1348"/>
        <v>2022</v>
      </c>
      <c r="C21604" t="str">
        <f t="shared" si="1349"/>
        <v>juin</v>
      </c>
      <c r="D21604" t="str">
        <f t="shared" si="1350"/>
        <v>19</v>
      </c>
      <c r="E21604" s="1">
        <f t="shared" si="1351"/>
        <v>44731.083333333401</v>
      </c>
    </row>
    <row r="21605" spans="1:5" x14ac:dyDescent="0.3">
      <c r="A21605" s="1">
        <v>44731.125</v>
      </c>
      <c r="B21605" t="str">
        <f t="shared" si="1348"/>
        <v>2022</v>
      </c>
      <c r="C21605" t="str">
        <f t="shared" si="1349"/>
        <v>juin</v>
      </c>
      <c r="D21605" t="str">
        <f t="shared" si="1350"/>
        <v>19</v>
      </c>
      <c r="E21605" s="1">
        <f t="shared" si="1351"/>
        <v>44731.125</v>
      </c>
    </row>
    <row r="21606" spans="1:5" x14ac:dyDescent="0.3">
      <c r="A21606" s="1">
        <v>44731.166666666701</v>
      </c>
      <c r="B21606" t="str">
        <f t="shared" si="1348"/>
        <v>2022</v>
      </c>
      <c r="C21606" t="str">
        <f t="shared" si="1349"/>
        <v>juin</v>
      </c>
      <c r="D21606" t="str">
        <f t="shared" si="1350"/>
        <v>19</v>
      </c>
      <c r="E21606" s="1">
        <f t="shared" si="1351"/>
        <v>44731.166666666701</v>
      </c>
    </row>
    <row r="21607" spans="1:5" x14ac:dyDescent="0.3">
      <c r="A21607" s="1">
        <v>44731.208333333401</v>
      </c>
      <c r="B21607" t="str">
        <f t="shared" si="1348"/>
        <v>2022</v>
      </c>
      <c r="C21607" t="str">
        <f t="shared" si="1349"/>
        <v>juin</v>
      </c>
      <c r="D21607" t="str">
        <f t="shared" si="1350"/>
        <v>19</v>
      </c>
      <c r="E21607" s="1">
        <f t="shared" si="1351"/>
        <v>44731.208333333401</v>
      </c>
    </row>
    <row r="21608" spans="1:5" x14ac:dyDescent="0.3">
      <c r="A21608" s="1">
        <v>44731.25</v>
      </c>
      <c r="B21608" t="str">
        <f t="shared" si="1348"/>
        <v>2022</v>
      </c>
      <c r="C21608" t="str">
        <f t="shared" si="1349"/>
        <v>juin</v>
      </c>
      <c r="D21608" t="str">
        <f t="shared" si="1350"/>
        <v>19</v>
      </c>
      <c r="E21608" s="1">
        <f t="shared" si="1351"/>
        <v>44731.25</v>
      </c>
    </row>
    <row r="21609" spans="1:5" x14ac:dyDescent="0.3">
      <c r="A21609" s="1">
        <v>44731.291666666701</v>
      </c>
      <c r="B21609" t="str">
        <f t="shared" si="1348"/>
        <v>2022</v>
      </c>
      <c r="C21609" t="str">
        <f t="shared" si="1349"/>
        <v>juin</v>
      </c>
      <c r="D21609" t="str">
        <f t="shared" si="1350"/>
        <v>19</v>
      </c>
      <c r="E21609" s="1">
        <f t="shared" si="1351"/>
        <v>44731.291666666701</v>
      </c>
    </row>
    <row r="21610" spans="1:5" x14ac:dyDescent="0.3">
      <c r="A21610" s="1">
        <v>44731.333333333401</v>
      </c>
      <c r="B21610" t="str">
        <f t="shared" si="1348"/>
        <v>2022</v>
      </c>
      <c r="C21610" t="str">
        <f t="shared" si="1349"/>
        <v>juin</v>
      </c>
      <c r="D21610" t="str">
        <f t="shared" si="1350"/>
        <v>19</v>
      </c>
      <c r="E21610" s="1">
        <f t="shared" si="1351"/>
        <v>44731.333333333401</v>
      </c>
    </row>
    <row r="21611" spans="1:5" x14ac:dyDescent="0.3">
      <c r="A21611" s="1">
        <v>44731.375</v>
      </c>
      <c r="B21611" t="str">
        <f t="shared" si="1348"/>
        <v>2022</v>
      </c>
      <c r="C21611" t="str">
        <f t="shared" si="1349"/>
        <v>juin</v>
      </c>
      <c r="D21611" t="str">
        <f t="shared" si="1350"/>
        <v>19</v>
      </c>
      <c r="E21611" s="1">
        <f t="shared" si="1351"/>
        <v>44731.375</v>
      </c>
    </row>
    <row r="21612" spans="1:5" x14ac:dyDescent="0.3">
      <c r="A21612" s="1">
        <v>44731.416666666701</v>
      </c>
      <c r="B21612" t="str">
        <f t="shared" si="1348"/>
        <v>2022</v>
      </c>
      <c r="C21612" t="str">
        <f t="shared" si="1349"/>
        <v>juin</v>
      </c>
      <c r="D21612" t="str">
        <f t="shared" si="1350"/>
        <v>19</v>
      </c>
      <c r="E21612" s="1">
        <f t="shared" si="1351"/>
        <v>44731.416666666701</v>
      </c>
    </row>
    <row r="21613" spans="1:5" x14ac:dyDescent="0.3">
      <c r="A21613" s="1">
        <v>44731.458333333401</v>
      </c>
      <c r="B21613" t="str">
        <f t="shared" si="1348"/>
        <v>2022</v>
      </c>
      <c r="C21613" t="str">
        <f t="shared" si="1349"/>
        <v>juin</v>
      </c>
      <c r="D21613" t="str">
        <f t="shared" si="1350"/>
        <v>19</v>
      </c>
      <c r="E21613" s="1">
        <f t="shared" si="1351"/>
        <v>44731.458333333401</v>
      </c>
    </row>
    <row r="21614" spans="1:5" x14ac:dyDescent="0.3">
      <c r="A21614" s="1">
        <v>44731.5</v>
      </c>
      <c r="B21614" t="str">
        <f t="shared" si="1348"/>
        <v>2022</v>
      </c>
      <c r="C21614" t="str">
        <f t="shared" si="1349"/>
        <v>juin</v>
      </c>
      <c r="D21614" t="str">
        <f t="shared" si="1350"/>
        <v>19</v>
      </c>
      <c r="E21614" s="1">
        <f t="shared" si="1351"/>
        <v>44731.5</v>
      </c>
    </row>
    <row r="21615" spans="1:5" x14ac:dyDescent="0.3">
      <c r="A21615" s="1">
        <v>44731.541666666701</v>
      </c>
      <c r="B21615" t="str">
        <f t="shared" si="1348"/>
        <v>2022</v>
      </c>
      <c r="C21615" t="str">
        <f t="shared" si="1349"/>
        <v>juin</v>
      </c>
      <c r="D21615" t="str">
        <f t="shared" si="1350"/>
        <v>19</v>
      </c>
      <c r="E21615" s="1">
        <f t="shared" si="1351"/>
        <v>44731.541666666701</v>
      </c>
    </row>
    <row r="21616" spans="1:5" x14ac:dyDescent="0.3">
      <c r="A21616" s="1">
        <v>44731.583333333401</v>
      </c>
      <c r="B21616" t="str">
        <f t="shared" si="1348"/>
        <v>2022</v>
      </c>
      <c r="C21616" t="str">
        <f t="shared" si="1349"/>
        <v>juin</v>
      </c>
      <c r="D21616" t="str">
        <f t="shared" si="1350"/>
        <v>19</v>
      </c>
      <c r="E21616" s="1">
        <f t="shared" si="1351"/>
        <v>44731.583333333401</v>
      </c>
    </row>
    <row r="21617" spans="1:5" x14ac:dyDescent="0.3">
      <c r="A21617" s="1">
        <v>44731.625</v>
      </c>
      <c r="B21617" t="str">
        <f t="shared" si="1348"/>
        <v>2022</v>
      </c>
      <c r="C21617" t="str">
        <f t="shared" si="1349"/>
        <v>juin</v>
      </c>
      <c r="D21617" t="str">
        <f t="shared" si="1350"/>
        <v>19</v>
      </c>
      <c r="E21617" s="1">
        <f t="shared" si="1351"/>
        <v>44731.625</v>
      </c>
    </row>
    <row r="21618" spans="1:5" x14ac:dyDescent="0.3">
      <c r="A21618" s="1">
        <v>44731.666666666701</v>
      </c>
      <c r="B21618" t="str">
        <f t="shared" si="1348"/>
        <v>2022</v>
      </c>
      <c r="C21618" t="str">
        <f t="shared" si="1349"/>
        <v>juin</v>
      </c>
      <c r="D21618" t="str">
        <f t="shared" si="1350"/>
        <v>19</v>
      </c>
      <c r="E21618" s="1">
        <f t="shared" si="1351"/>
        <v>44731.666666666701</v>
      </c>
    </row>
    <row r="21619" spans="1:5" x14ac:dyDescent="0.3">
      <c r="A21619" s="1">
        <v>44731.708333333401</v>
      </c>
      <c r="B21619" t="str">
        <f t="shared" si="1348"/>
        <v>2022</v>
      </c>
      <c r="C21619" t="str">
        <f t="shared" si="1349"/>
        <v>juin</v>
      </c>
      <c r="D21619" t="str">
        <f t="shared" si="1350"/>
        <v>19</v>
      </c>
      <c r="E21619" s="1">
        <f t="shared" si="1351"/>
        <v>44731.708333333401</v>
      </c>
    </row>
    <row r="21620" spans="1:5" x14ac:dyDescent="0.3">
      <c r="A21620" s="1">
        <v>44731.75</v>
      </c>
      <c r="B21620" t="str">
        <f t="shared" si="1348"/>
        <v>2022</v>
      </c>
      <c r="C21620" t="str">
        <f t="shared" si="1349"/>
        <v>juin</v>
      </c>
      <c r="D21620" t="str">
        <f t="shared" si="1350"/>
        <v>19</v>
      </c>
      <c r="E21620" s="1">
        <f t="shared" si="1351"/>
        <v>44731.75</v>
      </c>
    </row>
    <row r="21621" spans="1:5" x14ac:dyDescent="0.3">
      <c r="A21621" s="1">
        <v>44731.791666666701</v>
      </c>
      <c r="B21621" t="str">
        <f t="shared" si="1348"/>
        <v>2022</v>
      </c>
      <c r="C21621" t="str">
        <f t="shared" si="1349"/>
        <v>juin</v>
      </c>
      <c r="D21621" t="str">
        <f t="shared" si="1350"/>
        <v>19</v>
      </c>
      <c r="E21621" s="1">
        <f t="shared" si="1351"/>
        <v>44731.791666666701</v>
      </c>
    </row>
    <row r="21622" spans="1:5" x14ac:dyDescent="0.3">
      <c r="A21622" s="1">
        <v>44731.833333333401</v>
      </c>
      <c r="B21622" t="str">
        <f t="shared" si="1348"/>
        <v>2022</v>
      </c>
      <c r="C21622" t="str">
        <f t="shared" si="1349"/>
        <v>juin</v>
      </c>
      <c r="D21622" t="str">
        <f t="shared" si="1350"/>
        <v>19</v>
      </c>
      <c r="E21622" s="1">
        <f t="shared" si="1351"/>
        <v>44731.833333333401</v>
      </c>
    </row>
    <row r="21623" spans="1:5" x14ac:dyDescent="0.3">
      <c r="A21623" s="1">
        <v>44731.875</v>
      </c>
      <c r="B21623" t="str">
        <f t="shared" si="1348"/>
        <v>2022</v>
      </c>
      <c r="C21623" t="str">
        <f t="shared" si="1349"/>
        <v>juin</v>
      </c>
      <c r="D21623" t="str">
        <f t="shared" si="1350"/>
        <v>19</v>
      </c>
      <c r="E21623" s="1">
        <f t="shared" si="1351"/>
        <v>44731.875</v>
      </c>
    </row>
    <row r="21624" spans="1:5" x14ac:dyDescent="0.3">
      <c r="A21624" s="1">
        <v>44731.916666666701</v>
      </c>
      <c r="B21624" t="str">
        <f t="shared" si="1348"/>
        <v>2022</v>
      </c>
      <c r="C21624" t="str">
        <f t="shared" si="1349"/>
        <v>juin</v>
      </c>
      <c r="D21624" t="str">
        <f t="shared" si="1350"/>
        <v>19</v>
      </c>
      <c r="E21624" s="1">
        <f t="shared" si="1351"/>
        <v>44731.916666666701</v>
      </c>
    </row>
    <row r="21625" spans="1:5" x14ac:dyDescent="0.3">
      <c r="A21625" s="1">
        <v>44731.958333333401</v>
      </c>
      <c r="B21625" t="str">
        <f t="shared" si="1348"/>
        <v>2022</v>
      </c>
      <c r="C21625" t="str">
        <f t="shared" si="1349"/>
        <v>juin</v>
      </c>
      <c r="D21625" t="str">
        <f t="shared" si="1350"/>
        <v>19</v>
      </c>
      <c r="E21625" s="1">
        <f t="shared" si="1351"/>
        <v>44731.958333333401</v>
      </c>
    </row>
    <row r="21626" spans="1:5" x14ac:dyDescent="0.3">
      <c r="A21626" s="1">
        <v>44732</v>
      </c>
      <c r="B21626" t="str">
        <f t="shared" si="1348"/>
        <v>2022</v>
      </c>
      <c r="C21626" t="str">
        <f t="shared" si="1349"/>
        <v>juin</v>
      </c>
      <c r="D21626" t="str">
        <f t="shared" si="1350"/>
        <v>20</v>
      </c>
      <c r="E21626" s="1">
        <f t="shared" si="1351"/>
        <v>44732</v>
      </c>
    </row>
    <row r="21627" spans="1:5" x14ac:dyDescent="0.3">
      <c r="A21627" s="1">
        <v>44732.041666666701</v>
      </c>
      <c r="B21627" t="str">
        <f t="shared" si="1348"/>
        <v>2022</v>
      </c>
      <c r="C21627" t="str">
        <f t="shared" si="1349"/>
        <v>juin</v>
      </c>
      <c r="D21627" t="str">
        <f t="shared" si="1350"/>
        <v>20</v>
      </c>
      <c r="E21627" s="1">
        <f t="shared" si="1351"/>
        <v>44732.041666666701</v>
      </c>
    </row>
    <row r="21628" spans="1:5" x14ac:dyDescent="0.3">
      <c r="A21628" s="1">
        <v>44732.083333333401</v>
      </c>
      <c r="B21628" t="str">
        <f t="shared" si="1348"/>
        <v>2022</v>
      </c>
      <c r="C21628" t="str">
        <f t="shared" si="1349"/>
        <v>juin</v>
      </c>
      <c r="D21628" t="str">
        <f t="shared" si="1350"/>
        <v>20</v>
      </c>
      <c r="E21628" s="1">
        <f t="shared" si="1351"/>
        <v>44732.083333333401</v>
      </c>
    </row>
    <row r="21629" spans="1:5" x14ac:dyDescent="0.3">
      <c r="A21629" s="1">
        <v>44732.125</v>
      </c>
      <c r="B21629" t="str">
        <f t="shared" si="1348"/>
        <v>2022</v>
      </c>
      <c r="C21629" t="str">
        <f t="shared" si="1349"/>
        <v>juin</v>
      </c>
      <c r="D21629" t="str">
        <f t="shared" si="1350"/>
        <v>20</v>
      </c>
      <c r="E21629" s="1">
        <f t="shared" si="1351"/>
        <v>44732.125</v>
      </c>
    </row>
    <row r="21630" spans="1:5" x14ac:dyDescent="0.3">
      <c r="A21630" s="1">
        <v>44732.166666666701</v>
      </c>
      <c r="B21630" t="str">
        <f t="shared" si="1348"/>
        <v>2022</v>
      </c>
      <c r="C21630" t="str">
        <f t="shared" si="1349"/>
        <v>juin</v>
      </c>
      <c r="D21630" t="str">
        <f t="shared" si="1350"/>
        <v>20</v>
      </c>
      <c r="E21630" s="1">
        <f t="shared" si="1351"/>
        <v>44732.166666666701</v>
      </c>
    </row>
    <row r="21631" spans="1:5" x14ac:dyDescent="0.3">
      <c r="A21631" s="1">
        <v>44732.208333333401</v>
      </c>
      <c r="B21631" t="str">
        <f t="shared" si="1348"/>
        <v>2022</v>
      </c>
      <c r="C21631" t="str">
        <f t="shared" si="1349"/>
        <v>juin</v>
      </c>
      <c r="D21631" t="str">
        <f t="shared" si="1350"/>
        <v>20</v>
      </c>
      <c r="E21631" s="1">
        <f t="shared" si="1351"/>
        <v>44732.208333333401</v>
      </c>
    </row>
    <row r="21632" spans="1:5" x14ac:dyDescent="0.3">
      <c r="A21632" s="1">
        <v>44732.25</v>
      </c>
      <c r="B21632" t="str">
        <f t="shared" si="1348"/>
        <v>2022</v>
      </c>
      <c r="C21632" t="str">
        <f t="shared" si="1349"/>
        <v>juin</v>
      </c>
      <c r="D21632" t="str">
        <f t="shared" si="1350"/>
        <v>20</v>
      </c>
      <c r="E21632" s="1">
        <f t="shared" si="1351"/>
        <v>44732.25</v>
      </c>
    </row>
    <row r="21633" spans="1:5" x14ac:dyDescent="0.3">
      <c r="A21633" s="1">
        <v>44732.291666666701</v>
      </c>
      <c r="B21633" t="str">
        <f t="shared" si="1348"/>
        <v>2022</v>
      </c>
      <c r="C21633" t="str">
        <f t="shared" si="1349"/>
        <v>juin</v>
      </c>
      <c r="D21633" t="str">
        <f t="shared" si="1350"/>
        <v>20</v>
      </c>
      <c r="E21633" s="1">
        <f t="shared" si="1351"/>
        <v>44732.291666666701</v>
      </c>
    </row>
    <row r="21634" spans="1:5" x14ac:dyDescent="0.3">
      <c r="A21634" s="1">
        <v>44732.333333333401</v>
      </c>
      <c r="B21634" t="str">
        <f t="shared" si="1348"/>
        <v>2022</v>
      </c>
      <c r="C21634" t="str">
        <f t="shared" si="1349"/>
        <v>juin</v>
      </c>
      <c r="D21634" t="str">
        <f t="shared" si="1350"/>
        <v>20</v>
      </c>
      <c r="E21634" s="1">
        <f t="shared" si="1351"/>
        <v>44732.333333333401</v>
      </c>
    </row>
    <row r="21635" spans="1:5" x14ac:dyDescent="0.3">
      <c r="A21635" s="1">
        <v>44732.375</v>
      </c>
      <c r="B21635" t="str">
        <f t="shared" ref="B21635:B21698" si="1352">TEXT(A21635,"aaaa")</f>
        <v>2022</v>
      </c>
      <c r="C21635" t="str">
        <f t="shared" ref="C21635:C21698" si="1353">TEXT(A21635,"mmmm")</f>
        <v>juin</v>
      </c>
      <c r="D21635" t="str">
        <f t="shared" ref="D21635:D21698" si="1354">TEXT(A21635,"jj")</f>
        <v>20</v>
      </c>
      <c r="E21635" s="1">
        <f t="shared" ref="E21635:E21698" si="1355">A21635</f>
        <v>44732.375</v>
      </c>
    </row>
    <row r="21636" spans="1:5" x14ac:dyDescent="0.3">
      <c r="A21636" s="1">
        <v>44732.416666666701</v>
      </c>
      <c r="B21636" t="str">
        <f t="shared" si="1352"/>
        <v>2022</v>
      </c>
      <c r="C21636" t="str">
        <f t="shared" si="1353"/>
        <v>juin</v>
      </c>
      <c r="D21636" t="str">
        <f t="shared" si="1354"/>
        <v>20</v>
      </c>
      <c r="E21636" s="1">
        <f t="shared" si="1355"/>
        <v>44732.416666666701</v>
      </c>
    </row>
    <row r="21637" spans="1:5" x14ac:dyDescent="0.3">
      <c r="A21637" s="1">
        <v>44732.458333333401</v>
      </c>
      <c r="B21637" t="str">
        <f t="shared" si="1352"/>
        <v>2022</v>
      </c>
      <c r="C21637" t="str">
        <f t="shared" si="1353"/>
        <v>juin</v>
      </c>
      <c r="D21637" t="str">
        <f t="shared" si="1354"/>
        <v>20</v>
      </c>
      <c r="E21637" s="1">
        <f t="shared" si="1355"/>
        <v>44732.458333333401</v>
      </c>
    </row>
    <row r="21638" spans="1:5" x14ac:dyDescent="0.3">
      <c r="A21638" s="1">
        <v>44732.5</v>
      </c>
      <c r="B21638" t="str">
        <f t="shared" si="1352"/>
        <v>2022</v>
      </c>
      <c r="C21638" t="str">
        <f t="shared" si="1353"/>
        <v>juin</v>
      </c>
      <c r="D21638" t="str">
        <f t="shared" si="1354"/>
        <v>20</v>
      </c>
      <c r="E21638" s="1">
        <f t="shared" si="1355"/>
        <v>44732.5</v>
      </c>
    </row>
    <row r="21639" spans="1:5" x14ac:dyDescent="0.3">
      <c r="A21639" s="1">
        <v>44732.541666666701</v>
      </c>
      <c r="B21639" t="str">
        <f t="shared" si="1352"/>
        <v>2022</v>
      </c>
      <c r="C21639" t="str">
        <f t="shared" si="1353"/>
        <v>juin</v>
      </c>
      <c r="D21639" t="str">
        <f t="shared" si="1354"/>
        <v>20</v>
      </c>
      <c r="E21639" s="1">
        <f t="shared" si="1355"/>
        <v>44732.541666666701</v>
      </c>
    </row>
    <row r="21640" spans="1:5" x14ac:dyDescent="0.3">
      <c r="A21640" s="1">
        <v>44732.583333333401</v>
      </c>
      <c r="B21640" t="str">
        <f t="shared" si="1352"/>
        <v>2022</v>
      </c>
      <c r="C21640" t="str">
        <f t="shared" si="1353"/>
        <v>juin</v>
      </c>
      <c r="D21640" t="str">
        <f t="shared" si="1354"/>
        <v>20</v>
      </c>
      <c r="E21640" s="1">
        <f t="shared" si="1355"/>
        <v>44732.583333333401</v>
      </c>
    </row>
    <row r="21641" spans="1:5" x14ac:dyDescent="0.3">
      <c r="A21641" s="1">
        <v>44732.625</v>
      </c>
      <c r="B21641" t="str">
        <f t="shared" si="1352"/>
        <v>2022</v>
      </c>
      <c r="C21641" t="str">
        <f t="shared" si="1353"/>
        <v>juin</v>
      </c>
      <c r="D21641" t="str">
        <f t="shared" si="1354"/>
        <v>20</v>
      </c>
      <c r="E21641" s="1">
        <f t="shared" si="1355"/>
        <v>44732.625</v>
      </c>
    </row>
    <row r="21642" spans="1:5" x14ac:dyDescent="0.3">
      <c r="A21642" s="1">
        <v>44732.666666666701</v>
      </c>
      <c r="B21642" t="str">
        <f t="shared" si="1352"/>
        <v>2022</v>
      </c>
      <c r="C21642" t="str">
        <f t="shared" si="1353"/>
        <v>juin</v>
      </c>
      <c r="D21642" t="str">
        <f t="shared" si="1354"/>
        <v>20</v>
      </c>
      <c r="E21642" s="1">
        <f t="shared" si="1355"/>
        <v>44732.666666666701</v>
      </c>
    </row>
    <row r="21643" spans="1:5" x14ac:dyDescent="0.3">
      <c r="A21643" s="1">
        <v>44732.708333333401</v>
      </c>
      <c r="B21643" t="str">
        <f t="shared" si="1352"/>
        <v>2022</v>
      </c>
      <c r="C21643" t="str">
        <f t="shared" si="1353"/>
        <v>juin</v>
      </c>
      <c r="D21643" t="str">
        <f t="shared" si="1354"/>
        <v>20</v>
      </c>
      <c r="E21643" s="1">
        <f t="shared" si="1355"/>
        <v>44732.708333333401</v>
      </c>
    </row>
    <row r="21644" spans="1:5" x14ac:dyDescent="0.3">
      <c r="A21644" s="1">
        <v>44732.75</v>
      </c>
      <c r="B21644" t="str">
        <f t="shared" si="1352"/>
        <v>2022</v>
      </c>
      <c r="C21644" t="str">
        <f t="shared" si="1353"/>
        <v>juin</v>
      </c>
      <c r="D21644" t="str">
        <f t="shared" si="1354"/>
        <v>20</v>
      </c>
      <c r="E21644" s="1">
        <f t="shared" si="1355"/>
        <v>44732.75</v>
      </c>
    </row>
    <row r="21645" spans="1:5" x14ac:dyDescent="0.3">
      <c r="A21645" s="1">
        <v>44732.791666666701</v>
      </c>
      <c r="B21645" t="str">
        <f t="shared" si="1352"/>
        <v>2022</v>
      </c>
      <c r="C21645" t="str">
        <f t="shared" si="1353"/>
        <v>juin</v>
      </c>
      <c r="D21645" t="str">
        <f t="shared" si="1354"/>
        <v>20</v>
      </c>
      <c r="E21645" s="1">
        <f t="shared" si="1355"/>
        <v>44732.791666666701</v>
      </c>
    </row>
    <row r="21646" spans="1:5" x14ac:dyDescent="0.3">
      <c r="A21646" s="1">
        <v>44732.833333333401</v>
      </c>
      <c r="B21646" t="str">
        <f t="shared" si="1352"/>
        <v>2022</v>
      </c>
      <c r="C21646" t="str">
        <f t="shared" si="1353"/>
        <v>juin</v>
      </c>
      <c r="D21646" t="str">
        <f t="shared" si="1354"/>
        <v>20</v>
      </c>
      <c r="E21646" s="1">
        <f t="shared" si="1355"/>
        <v>44732.833333333401</v>
      </c>
    </row>
    <row r="21647" spans="1:5" x14ac:dyDescent="0.3">
      <c r="A21647" s="1">
        <v>44732.875</v>
      </c>
      <c r="B21647" t="str">
        <f t="shared" si="1352"/>
        <v>2022</v>
      </c>
      <c r="C21647" t="str">
        <f t="shared" si="1353"/>
        <v>juin</v>
      </c>
      <c r="D21647" t="str">
        <f t="shared" si="1354"/>
        <v>20</v>
      </c>
      <c r="E21647" s="1">
        <f t="shared" si="1355"/>
        <v>44732.875</v>
      </c>
    </row>
    <row r="21648" spans="1:5" x14ac:dyDescent="0.3">
      <c r="A21648" s="1">
        <v>44732.916666666701</v>
      </c>
      <c r="B21648" t="str">
        <f t="shared" si="1352"/>
        <v>2022</v>
      </c>
      <c r="C21648" t="str">
        <f t="shared" si="1353"/>
        <v>juin</v>
      </c>
      <c r="D21648" t="str">
        <f t="shared" si="1354"/>
        <v>20</v>
      </c>
      <c r="E21648" s="1">
        <f t="shared" si="1355"/>
        <v>44732.916666666701</v>
      </c>
    </row>
    <row r="21649" spans="1:5" x14ac:dyDescent="0.3">
      <c r="A21649" s="1">
        <v>44732.958333333401</v>
      </c>
      <c r="B21649" t="str">
        <f t="shared" si="1352"/>
        <v>2022</v>
      </c>
      <c r="C21649" t="str">
        <f t="shared" si="1353"/>
        <v>juin</v>
      </c>
      <c r="D21649" t="str">
        <f t="shared" si="1354"/>
        <v>20</v>
      </c>
      <c r="E21649" s="1">
        <f t="shared" si="1355"/>
        <v>44732.958333333401</v>
      </c>
    </row>
    <row r="21650" spans="1:5" x14ac:dyDescent="0.3">
      <c r="A21650" s="1">
        <v>44733</v>
      </c>
      <c r="B21650" t="str">
        <f t="shared" si="1352"/>
        <v>2022</v>
      </c>
      <c r="C21650" t="str">
        <f t="shared" si="1353"/>
        <v>juin</v>
      </c>
      <c r="D21650" t="str">
        <f t="shared" si="1354"/>
        <v>21</v>
      </c>
      <c r="E21650" s="1">
        <f t="shared" si="1355"/>
        <v>44733</v>
      </c>
    </row>
    <row r="21651" spans="1:5" x14ac:dyDescent="0.3">
      <c r="A21651" s="1">
        <v>44733.041666666701</v>
      </c>
      <c r="B21651" t="str">
        <f t="shared" si="1352"/>
        <v>2022</v>
      </c>
      <c r="C21651" t="str">
        <f t="shared" si="1353"/>
        <v>juin</v>
      </c>
      <c r="D21651" t="str">
        <f t="shared" si="1354"/>
        <v>21</v>
      </c>
      <c r="E21651" s="1">
        <f t="shared" si="1355"/>
        <v>44733.041666666701</v>
      </c>
    </row>
    <row r="21652" spans="1:5" x14ac:dyDescent="0.3">
      <c r="A21652" s="1">
        <v>44733.083333333401</v>
      </c>
      <c r="B21652" t="str">
        <f t="shared" si="1352"/>
        <v>2022</v>
      </c>
      <c r="C21652" t="str">
        <f t="shared" si="1353"/>
        <v>juin</v>
      </c>
      <c r="D21652" t="str">
        <f t="shared" si="1354"/>
        <v>21</v>
      </c>
      <c r="E21652" s="1">
        <f t="shared" si="1355"/>
        <v>44733.083333333401</v>
      </c>
    </row>
    <row r="21653" spans="1:5" x14ac:dyDescent="0.3">
      <c r="A21653" s="1">
        <v>44733.125</v>
      </c>
      <c r="B21653" t="str">
        <f t="shared" si="1352"/>
        <v>2022</v>
      </c>
      <c r="C21653" t="str">
        <f t="shared" si="1353"/>
        <v>juin</v>
      </c>
      <c r="D21653" t="str">
        <f t="shared" si="1354"/>
        <v>21</v>
      </c>
      <c r="E21653" s="1">
        <f t="shared" si="1355"/>
        <v>44733.125</v>
      </c>
    </row>
    <row r="21654" spans="1:5" x14ac:dyDescent="0.3">
      <c r="A21654" s="1">
        <v>44733.166666666701</v>
      </c>
      <c r="B21654" t="str">
        <f t="shared" si="1352"/>
        <v>2022</v>
      </c>
      <c r="C21654" t="str">
        <f t="shared" si="1353"/>
        <v>juin</v>
      </c>
      <c r="D21654" t="str">
        <f t="shared" si="1354"/>
        <v>21</v>
      </c>
      <c r="E21654" s="1">
        <f t="shared" si="1355"/>
        <v>44733.166666666701</v>
      </c>
    </row>
    <row r="21655" spans="1:5" x14ac:dyDescent="0.3">
      <c r="A21655" s="1">
        <v>44733.208333333401</v>
      </c>
      <c r="B21655" t="str">
        <f t="shared" si="1352"/>
        <v>2022</v>
      </c>
      <c r="C21655" t="str">
        <f t="shared" si="1353"/>
        <v>juin</v>
      </c>
      <c r="D21655" t="str">
        <f t="shared" si="1354"/>
        <v>21</v>
      </c>
      <c r="E21655" s="1">
        <f t="shared" si="1355"/>
        <v>44733.208333333401</v>
      </c>
    </row>
    <row r="21656" spans="1:5" x14ac:dyDescent="0.3">
      <c r="A21656" s="1">
        <v>44733.25</v>
      </c>
      <c r="B21656" t="str">
        <f t="shared" si="1352"/>
        <v>2022</v>
      </c>
      <c r="C21656" t="str">
        <f t="shared" si="1353"/>
        <v>juin</v>
      </c>
      <c r="D21656" t="str">
        <f t="shared" si="1354"/>
        <v>21</v>
      </c>
      <c r="E21656" s="1">
        <f t="shared" si="1355"/>
        <v>44733.25</v>
      </c>
    </row>
    <row r="21657" spans="1:5" x14ac:dyDescent="0.3">
      <c r="A21657" s="1">
        <v>44733.291666666701</v>
      </c>
      <c r="B21657" t="str">
        <f t="shared" si="1352"/>
        <v>2022</v>
      </c>
      <c r="C21657" t="str">
        <f t="shared" si="1353"/>
        <v>juin</v>
      </c>
      <c r="D21657" t="str">
        <f t="shared" si="1354"/>
        <v>21</v>
      </c>
      <c r="E21657" s="1">
        <f t="shared" si="1355"/>
        <v>44733.291666666701</v>
      </c>
    </row>
    <row r="21658" spans="1:5" x14ac:dyDescent="0.3">
      <c r="A21658" s="1">
        <v>44733.333333333401</v>
      </c>
      <c r="B21658" t="str">
        <f t="shared" si="1352"/>
        <v>2022</v>
      </c>
      <c r="C21658" t="str">
        <f t="shared" si="1353"/>
        <v>juin</v>
      </c>
      <c r="D21658" t="str">
        <f t="shared" si="1354"/>
        <v>21</v>
      </c>
      <c r="E21658" s="1">
        <f t="shared" si="1355"/>
        <v>44733.333333333401</v>
      </c>
    </row>
    <row r="21659" spans="1:5" x14ac:dyDescent="0.3">
      <c r="A21659" s="1">
        <v>44733.375</v>
      </c>
      <c r="B21659" t="str">
        <f t="shared" si="1352"/>
        <v>2022</v>
      </c>
      <c r="C21659" t="str">
        <f t="shared" si="1353"/>
        <v>juin</v>
      </c>
      <c r="D21659" t="str">
        <f t="shared" si="1354"/>
        <v>21</v>
      </c>
      <c r="E21659" s="1">
        <f t="shared" si="1355"/>
        <v>44733.375</v>
      </c>
    </row>
    <row r="21660" spans="1:5" x14ac:dyDescent="0.3">
      <c r="A21660" s="1">
        <v>44733.416666666701</v>
      </c>
      <c r="B21660" t="str">
        <f t="shared" si="1352"/>
        <v>2022</v>
      </c>
      <c r="C21660" t="str">
        <f t="shared" si="1353"/>
        <v>juin</v>
      </c>
      <c r="D21660" t="str">
        <f t="shared" si="1354"/>
        <v>21</v>
      </c>
      <c r="E21660" s="1">
        <f t="shared" si="1355"/>
        <v>44733.416666666701</v>
      </c>
    </row>
    <row r="21661" spans="1:5" x14ac:dyDescent="0.3">
      <c r="A21661" s="1">
        <v>44733.458333333401</v>
      </c>
      <c r="B21661" t="str">
        <f t="shared" si="1352"/>
        <v>2022</v>
      </c>
      <c r="C21661" t="str">
        <f t="shared" si="1353"/>
        <v>juin</v>
      </c>
      <c r="D21661" t="str">
        <f t="shared" si="1354"/>
        <v>21</v>
      </c>
      <c r="E21661" s="1">
        <f t="shared" si="1355"/>
        <v>44733.458333333401</v>
      </c>
    </row>
    <row r="21662" spans="1:5" x14ac:dyDescent="0.3">
      <c r="A21662" s="1">
        <v>44733.5</v>
      </c>
      <c r="B21662" t="str">
        <f t="shared" si="1352"/>
        <v>2022</v>
      </c>
      <c r="C21662" t="str">
        <f t="shared" si="1353"/>
        <v>juin</v>
      </c>
      <c r="D21662" t="str">
        <f t="shared" si="1354"/>
        <v>21</v>
      </c>
      <c r="E21662" s="1">
        <f t="shared" si="1355"/>
        <v>44733.5</v>
      </c>
    </row>
    <row r="21663" spans="1:5" x14ac:dyDescent="0.3">
      <c r="A21663" s="1">
        <v>44733.541666666701</v>
      </c>
      <c r="B21663" t="str">
        <f t="shared" si="1352"/>
        <v>2022</v>
      </c>
      <c r="C21663" t="str">
        <f t="shared" si="1353"/>
        <v>juin</v>
      </c>
      <c r="D21663" t="str">
        <f t="shared" si="1354"/>
        <v>21</v>
      </c>
      <c r="E21663" s="1">
        <f t="shared" si="1355"/>
        <v>44733.541666666701</v>
      </c>
    </row>
    <row r="21664" spans="1:5" x14ac:dyDescent="0.3">
      <c r="A21664" s="1">
        <v>44733.583333333401</v>
      </c>
      <c r="B21664" t="str">
        <f t="shared" si="1352"/>
        <v>2022</v>
      </c>
      <c r="C21664" t="str">
        <f t="shared" si="1353"/>
        <v>juin</v>
      </c>
      <c r="D21664" t="str">
        <f t="shared" si="1354"/>
        <v>21</v>
      </c>
      <c r="E21664" s="1">
        <f t="shared" si="1355"/>
        <v>44733.583333333401</v>
      </c>
    </row>
    <row r="21665" spans="1:5" x14ac:dyDescent="0.3">
      <c r="A21665" s="1">
        <v>44733.625</v>
      </c>
      <c r="B21665" t="str">
        <f t="shared" si="1352"/>
        <v>2022</v>
      </c>
      <c r="C21665" t="str">
        <f t="shared" si="1353"/>
        <v>juin</v>
      </c>
      <c r="D21665" t="str">
        <f t="shared" si="1354"/>
        <v>21</v>
      </c>
      <c r="E21665" s="1">
        <f t="shared" si="1355"/>
        <v>44733.625</v>
      </c>
    </row>
    <row r="21666" spans="1:5" x14ac:dyDescent="0.3">
      <c r="A21666" s="1">
        <v>44733.666666666701</v>
      </c>
      <c r="B21666" t="str">
        <f t="shared" si="1352"/>
        <v>2022</v>
      </c>
      <c r="C21666" t="str">
        <f t="shared" si="1353"/>
        <v>juin</v>
      </c>
      <c r="D21666" t="str">
        <f t="shared" si="1354"/>
        <v>21</v>
      </c>
      <c r="E21666" s="1">
        <f t="shared" si="1355"/>
        <v>44733.666666666701</v>
      </c>
    </row>
    <row r="21667" spans="1:5" x14ac:dyDescent="0.3">
      <c r="A21667" s="1">
        <v>44733.708333333401</v>
      </c>
      <c r="B21667" t="str">
        <f t="shared" si="1352"/>
        <v>2022</v>
      </c>
      <c r="C21667" t="str">
        <f t="shared" si="1353"/>
        <v>juin</v>
      </c>
      <c r="D21667" t="str">
        <f t="shared" si="1354"/>
        <v>21</v>
      </c>
      <c r="E21667" s="1">
        <f t="shared" si="1355"/>
        <v>44733.708333333401</v>
      </c>
    </row>
    <row r="21668" spans="1:5" x14ac:dyDescent="0.3">
      <c r="A21668" s="1">
        <v>44733.75</v>
      </c>
      <c r="B21668" t="str">
        <f t="shared" si="1352"/>
        <v>2022</v>
      </c>
      <c r="C21668" t="str">
        <f t="shared" si="1353"/>
        <v>juin</v>
      </c>
      <c r="D21668" t="str">
        <f t="shared" si="1354"/>
        <v>21</v>
      </c>
      <c r="E21668" s="1">
        <f t="shared" si="1355"/>
        <v>44733.75</v>
      </c>
    </row>
    <row r="21669" spans="1:5" x14ac:dyDescent="0.3">
      <c r="A21669" s="1">
        <v>44733.791666666701</v>
      </c>
      <c r="B21669" t="str">
        <f t="shared" si="1352"/>
        <v>2022</v>
      </c>
      <c r="C21669" t="str">
        <f t="shared" si="1353"/>
        <v>juin</v>
      </c>
      <c r="D21669" t="str">
        <f t="shared" si="1354"/>
        <v>21</v>
      </c>
      <c r="E21669" s="1">
        <f t="shared" si="1355"/>
        <v>44733.791666666701</v>
      </c>
    </row>
    <row r="21670" spans="1:5" x14ac:dyDescent="0.3">
      <c r="A21670" s="1">
        <v>44733.833333333401</v>
      </c>
      <c r="B21670" t="str">
        <f t="shared" si="1352"/>
        <v>2022</v>
      </c>
      <c r="C21670" t="str">
        <f t="shared" si="1353"/>
        <v>juin</v>
      </c>
      <c r="D21670" t="str">
        <f t="shared" si="1354"/>
        <v>21</v>
      </c>
      <c r="E21670" s="1">
        <f t="shared" si="1355"/>
        <v>44733.833333333401</v>
      </c>
    </row>
    <row r="21671" spans="1:5" x14ac:dyDescent="0.3">
      <c r="A21671" s="1">
        <v>44733.875</v>
      </c>
      <c r="B21671" t="str">
        <f t="shared" si="1352"/>
        <v>2022</v>
      </c>
      <c r="C21671" t="str">
        <f t="shared" si="1353"/>
        <v>juin</v>
      </c>
      <c r="D21671" t="str">
        <f t="shared" si="1354"/>
        <v>21</v>
      </c>
      <c r="E21671" s="1">
        <f t="shared" si="1355"/>
        <v>44733.875</v>
      </c>
    </row>
    <row r="21672" spans="1:5" x14ac:dyDescent="0.3">
      <c r="A21672" s="1">
        <v>44733.916666666701</v>
      </c>
      <c r="B21672" t="str">
        <f t="shared" si="1352"/>
        <v>2022</v>
      </c>
      <c r="C21672" t="str">
        <f t="shared" si="1353"/>
        <v>juin</v>
      </c>
      <c r="D21672" t="str">
        <f t="shared" si="1354"/>
        <v>21</v>
      </c>
      <c r="E21672" s="1">
        <f t="shared" si="1355"/>
        <v>44733.916666666701</v>
      </c>
    </row>
    <row r="21673" spans="1:5" x14ac:dyDescent="0.3">
      <c r="A21673" s="1">
        <v>44733.958333333401</v>
      </c>
      <c r="B21673" t="str">
        <f t="shared" si="1352"/>
        <v>2022</v>
      </c>
      <c r="C21673" t="str">
        <f t="shared" si="1353"/>
        <v>juin</v>
      </c>
      <c r="D21673" t="str">
        <f t="shared" si="1354"/>
        <v>21</v>
      </c>
      <c r="E21673" s="1">
        <f t="shared" si="1355"/>
        <v>44733.958333333401</v>
      </c>
    </row>
    <row r="21674" spans="1:5" x14ac:dyDescent="0.3">
      <c r="A21674" s="1">
        <v>44734</v>
      </c>
      <c r="B21674" t="str">
        <f t="shared" si="1352"/>
        <v>2022</v>
      </c>
      <c r="C21674" t="str">
        <f t="shared" si="1353"/>
        <v>juin</v>
      </c>
      <c r="D21674" t="str">
        <f t="shared" si="1354"/>
        <v>22</v>
      </c>
      <c r="E21674" s="1">
        <f t="shared" si="1355"/>
        <v>44734</v>
      </c>
    </row>
    <row r="21675" spans="1:5" x14ac:dyDescent="0.3">
      <c r="A21675" s="1">
        <v>44734.041666666701</v>
      </c>
      <c r="B21675" t="str">
        <f t="shared" si="1352"/>
        <v>2022</v>
      </c>
      <c r="C21675" t="str">
        <f t="shared" si="1353"/>
        <v>juin</v>
      </c>
      <c r="D21675" t="str">
        <f t="shared" si="1354"/>
        <v>22</v>
      </c>
      <c r="E21675" s="1">
        <f t="shared" si="1355"/>
        <v>44734.041666666701</v>
      </c>
    </row>
    <row r="21676" spans="1:5" x14ac:dyDescent="0.3">
      <c r="A21676" s="1">
        <v>44734.083333333401</v>
      </c>
      <c r="B21676" t="str">
        <f t="shared" si="1352"/>
        <v>2022</v>
      </c>
      <c r="C21676" t="str">
        <f t="shared" si="1353"/>
        <v>juin</v>
      </c>
      <c r="D21676" t="str">
        <f t="shared" si="1354"/>
        <v>22</v>
      </c>
      <c r="E21676" s="1">
        <f t="shared" si="1355"/>
        <v>44734.083333333401</v>
      </c>
    </row>
    <row r="21677" spans="1:5" x14ac:dyDescent="0.3">
      <c r="A21677" s="1">
        <v>44734.125</v>
      </c>
      <c r="B21677" t="str">
        <f t="shared" si="1352"/>
        <v>2022</v>
      </c>
      <c r="C21677" t="str">
        <f t="shared" si="1353"/>
        <v>juin</v>
      </c>
      <c r="D21677" t="str">
        <f t="shared" si="1354"/>
        <v>22</v>
      </c>
      <c r="E21677" s="1">
        <f t="shared" si="1355"/>
        <v>44734.125</v>
      </c>
    </row>
    <row r="21678" spans="1:5" x14ac:dyDescent="0.3">
      <c r="A21678" s="1">
        <v>44734.166666666701</v>
      </c>
      <c r="B21678" t="str">
        <f t="shared" si="1352"/>
        <v>2022</v>
      </c>
      <c r="C21678" t="str">
        <f t="shared" si="1353"/>
        <v>juin</v>
      </c>
      <c r="D21678" t="str">
        <f t="shared" si="1354"/>
        <v>22</v>
      </c>
      <c r="E21678" s="1">
        <f t="shared" si="1355"/>
        <v>44734.166666666701</v>
      </c>
    </row>
    <row r="21679" spans="1:5" x14ac:dyDescent="0.3">
      <c r="A21679" s="1">
        <v>44734.208333333401</v>
      </c>
      <c r="B21679" t="str">
        <f t="shared" si="1352"/>
        <v>2022</v>
      </c>
      <c r="C21679" t="str">
        <f t="shared" si="1353"/>
        <v>juin</v>
      </c>
      <c r="D21679" t="str">
        <f t="shared" si="1354"/>
        <v>22</v>
      </c>
      <c r="E21679" s="1">
        <f t="shared" si="1355"/>
        <v>44734.208333333401</v>
      </c>
    </row>
    <row r="21680" spans="1:5" x14ac:dyDescent="0.3">
      <c r="A21680" s="1">
        <v>44734.25</v>
      </c>
      <c r="B21680" t="str">
        <f t="shared" si="1352"/>
        <v>2022</v>
      </c>
      <c r="C21680" t="str">
        <f t="shared" si="1353"/>
        <v>juin</v>
      </c>
      <c r="D21680" t="str">
        <f t="shared" si="1354"/>
        <v>22</v>
      </c>
      <c r="E21680" s="1">
        <f t="shared" si="1355"/>
        <v>44734.25</v>
      </c>
    </row>
    <row r="21681" spans="1:5" x14ac:dyDescent="0.3">
      <c r="A21681" s="1">
        <v>44734.291666666701</v>
      </c>
      <c r="B21681" t="str">
        <f t="shared" si="1352"/>
        <v>2022</v>
      </c>
      <c r="C21681" t="str">
        <f t="shared" si="1353"/>
        <v>juin</v>
      </c>
      <c r="D21681" t="str">
        <f t="shared" si="1354"/>
        <v>22</v>
      </c>
      <c r="E21681" s="1">
        <f t="shared" si="1355"/>
        <v>44734.291666666701</v>
      </c>
    </row>
    <row r="21682" spans="1:5" x14ac:dyDescent="0.3">
      <c r="A21682" s="1">
        <v>44734.333333333401</v>
      </c>
      <c r="B21682" t="str">
        <f t="shared" si="1352"/>
        <v>2022</v>
      </c>
      <c r="C21682" t="str">
        <f t="shared" si="1353"/>
        <v>juin</v>
      </c>
      <c r="D21682" t="str">
        <f t="shared" si="1354"/>
        <v>22</v>
      </c>
      <c r="E21682" s="1">
        <f t="shared" si="1355"/>
        <v>44734.333333333401</v>
      </c>
    </row>
    <row r="21683" spans="1:5" x14ac:dyDescent="0.3">
      <c r="A21683" s="1">
        <v>44734.375</v>
      </c>
      <c r="B21683" t="str">
        <f t="shared" si="1352"/>
        <v>2022</v>
      </c>
      <c r="C21683" t="str">
        <f t="shared" si="1353"/>
        <v>juin</v>
      </c>
      <c r="D21683" t="str">
        <f t="shared" si="1354"/>
        <v>22</v>
      </c>
      <c r="E21683" s="1">
        <f t="shared" si="1355"/>
        <v>44734.375</v>
      </c>
    </row>
    <row r="21684" spans="1:5" x14ac:dyDescent="0.3">
      <c r="A21684" s="1">
        <v>44734.416666666701</v>
      </c>
      <c r="B21684" t="str">
        <f t="shared" si="1352"/>
        <v>2022</v>
      </c>
      <c r="C21684" t="str">
        <f t="shared" si="1353"/>
        <v>juin</v>
      </c>
      <c r="D21684" t="str">
        <f t="shared" si="1354"/>
        <v>22</v>
      </c>
      <c r="E21684" s="1">
        <f t="shared" si="1355"/>
        <v>44734.416666666701</v>
      </c>
    </row>
    <row r="21685" spans="1:5" x14ac:dyDescent="0.3">
      <c r="A21685" s="1">
        <v>44734.458333333401</v>
      </c>
      <c r="B21685" t="str">
        <f t="shared" si="1352"/>
        <v>2022</v>
      </c>
      <c r="C21685" t="str">
        <f t="shared" si="1353"/>
        <v>juin</v>
      </c>
      <c r="D21685" t="str">
        <f t="shared" si="1354"/>
        <v>22</v>
      </c>
      <c r="E21685" s="1">
        <f t="shared" si="1355"/>
        <v>44734.458333333401</v>
      </c>
    </row>
    <row r="21686" spans="1:5" x14ac:dyDescent="0.3">
      <c r="A21686" s="1">
        <v>44734.5</v>
      </c>
      <c r="B21686" t="str">
        <f t="shared" si="1352"/>
        <v>2022</v>
      </c>
      <c r="C21686" t="str">
        <f t="shared" si="1353"/>
        <v>juin</v>
      </c>
      <c r="D21686" t="str">
        <f t="shared" si="1354"/>
        <v>22</v>
      </c>
      <c r="E21686" s="1">
        <f t="shared" si="1355"/>
        <v>44734.5</v>
      </c>
    </row>
    <row r="21687" spans="1:5" x14ac:dyDescent="0.3">
      <c r="A21687" s="1">
        <v>44734.541666666701</v>
      </c>
      <c r="B21687" t="str">
        <f t="shared" si="1352"/>
        <v>2022</v>
      </c>
      <c r="C21687" t="str">
        <f t="shared" si="1353"/>
        <v>juin</v>
      </c>
      <c r="D21687" t="str">
        <f t="shared" si="1354"/>
        <v>22</v>
      </c>
      <c r="E21687" s="1">
        <f t="shared" si="1355"/>
        <v>44734.541666666701</v>
      </c>
    </row>
    <row r="21688" spans="1:5" x14ac:dyDescent="0.3">
      <c r="A21688" s="1">
        <v>44734.583333333401</v>
      </c>
      <c r="B21688" t="str">
        <f t="shared" si="1352"/>
        <v>2022</v>
      </c>
      <c r="C21688" t="str">
        <f t="shared" si="1353"/>
        <v>juin</v>
      </c>
      <c r="D21688" t="str">
        <f t="shared" si="1354"/>
        <v>22</v>
      </c>
      <c r="E21688" s="1">
        <f t="shared" si="1355"/>
        <v>44734.583333333401</v>
      </c>
    </row>
    <row r="21689" spans="1:5" x14ac:dyDescent="0.3">
      <c r="A21689" s="1">
        <v>44734.625</v>
      </c>
      <c r="B21689" t="str">
        <f t="shared" si="1352"/>
        <v>2022</v>
      </c>
      <c r="C21689" t="str">
        <f t="shared" si="1353"/>
        <v>juin</v>
      </c>
      <c r="D21689" t="str">
        <f t="shared" si="1354"/>
        <v>22</v>
      </c>
      <c r="E21689" s="1">
        <f t="shared" si="1355"/>
        <v>44734.625</v>
      </c>
    </row>
    <row r="21690" spans="1:5" x14ac:dyDescent="0.3">
      <c r="A21690" s="1">
        <v>44734.666666666701</v>
      </c>
      <c r="B21690" t="str">
        <f t="shared" si="1352"/>
        <v>2022</v>
      </c>
      <c r="C21690" t="str">
        <f t="shared" si="1353"/>
        <v>juin</v>
      </c>
      <c r="D21690" t="str">
        <f t="shared" si="1354"/>
        <v>22</v>
      </c>
      <c r="E21690" s="1">
        <f t="shared" si="1355"/>
        <v>44734.666666666701</v>
      </c>
    </row>
    <row r="21691" spans="1:5" x14ac:dyDescent="0.3">
      <c r="A21691" s="1">
        <v>44734.708333333401</v>
      </c>
      <c r="B21691" t="str">
        <f t="shared" si="1352"/>
        <v>2022</v>
      </c>
      <c r="C21691" t="str">
        <f t="shared" si="1353"/>
        <v>juin</v>
      </c>
      <c r="D21691" t="str">
        <f t="shared" si="1354"/>
        <v>22</v>
      </c>
      <c r="E21691" s="1">
        <f t="shared" si="1355"/>
        <v>44734.708333333401</v>
      </c>
    </row>
    <row r="21692" spans="1:5" x14ac:dyDescent="0.3">
      <c r="A21692" s="1">
        <v>44734.75</v>
      </c>
      <c r="B21692" t="str">
        <f t="shared" si="1352"/>
        <v>2022</v>
      </c>
      <c r="C21692" t="str">
        <f t="shared" si="1353"/>
        <v>juin</v>
      </c>
      <c r="D21692" t="str">
        <f t="shared" si="1354"/>
        <v>22</v>
      </c>
      <c r="E21692" s="1">
        <f t="shared" si="1355"/>
        <v>44734.75</v>
      </c>
    </row>
    <row r="21693" spans="1:5" x14ac:dyDescent="0.3">
      <c r="A21693" s="1">
        <v>44734.791666666701</v>
      </c>
      <c r="B21693" t="str">
        <f t="shared" si="1352"/>
        <v>2022</v>
      </c>
      <c r="C21693" t="str">
        <f t="shared" si="1353"/>
        <v>juin</v>
      </c>
      <c r="D21693" t="str">
        <f t="shared" si="1354"/>
        <v>22</v>
      </c>
      <c r="E21693" s="1">
        <f t="shared" si="1355"/>
        <v>44734.791666666701</v>
      </c>
    </row>
    <row r="21694" spans="1:5" x14ac:dyDescent="0.3">
      <c r="A21694" s="1">
        <v>44734.833333333401</v>
      </c>
      <c r="B21694" t="str">
        <f t="shared" si="1352"/>
        <v>2022</v>
      </c>
      <c r="C21694" t="str">
        <f t="shared" si="1353"/>
        <v>juin</v>
      </c>
      <c r="D21694" t="str">
        <f t="shared" si="1354"/>
        <v>22</v>
      </c>
      <c r="E21694" s="1">
        <f t="shared" si="1355"/>
        <v>44734.833333333401</v>
      </c>
    </row>
    <row r="21695" spans="1:5" x14ac:dyDescent="0.3">
      <c r="A21695" s="1">
        <v>44734.875</v>
      </c>
      <c r="B21695" t="str">
        <f t="shared" si="1352"/>
        <v>2022</v>
      </c>
      <c r="C21695" t="str">
        <f t="shared" si="1353"/>
        <v>juin</v>
      </c>
      <c r="D21695" t="str">
        <f t="shared" si="1354"/>
        <v>22</v>
      </c>
      <c r="E21695" s="1">
        <f t="shared" si="1355"/>
        <v>44734.875</v>
      </c>
    </row>
    <row r="21696" spans="1:5" x14ac:dyDescent="0.3">
      <c r="A21696" s="1">
        <v>44734.916666666701</v>
      </c>
      <c r="B21696" t="str">
        <f t="shared" si="1352"/>
        <v>2022</v>
      </c>
      <c r="C21696" t="str">
        <f t="shared" si="1353"/>
        <v>juin</v>
      </c>
      <c r="D21696" t="str">
        <f t="shared" si="1354"/>
        <v>22</v>
      </c>
      <c r="E21696" s="1">
        <f t="shared" si="1355"/>
        <v>44734.916666666701</v>
      </c>
    </row>
    <row r="21697" spans="1:5" x14ac:dyDescent="0.3">
      <c r="A21697" s="1">
        <v>44734.958333333401</v>
      </c>
      <c r="B21697" t="str">
        <f t="shared" si="1352"/>
        <v>2022</v>
      </c>
      <c r="C21697" t="str">
        <f t="shared" si="1353"/>
        <v>juin</v>
      </c>
      <c r="D21697" t="str">
        <f t="shared" si="1354"/>
        <v>22</v>
      </c>
      <c r="E21697" s="1">
        <f t="shared" si="1355"/>
        <v>44734.958333333401</v>
      </c>
    </row>
    <row r="21698" spans="1:5" x14ac:dyDescent="0.3">
      <c r="A21698" s="1">
        <v>44735</v>
      </c>
      <c r="B21698" t="str">
        <f t="shared" si="1352"/>
        <v>2022</v>
      </c>
      <c r="C21698" t="str">
        <f t="shared" si="1353"/>
        <v>juin</v>
      </c>
      <c r="D21698" t="str">
        <f t="shared" si="1354"/>
        <v>23</v>
      </c>
      <c r="E21698" s="1">
        <f t="shared" si="1355"/>
        <v>44735</v>
      </c>
    </row>
    <row r="21699" spans="1:5" x14ac:dyDescent="0.3">
      <c r="A21699" s="1">
        <v>44735.041666666701</v>
      </c>
      <c r="B21699" t="str">
        <f t="shared" ref="B21699:B21762" si="1356">TEXT(A21699,"aaaa")</f>
        <v>2022</v>
      </c>
      <c r="C21699" t="str">
        <f t="shared" ref="C21699:C21762" si="1357">TEXT(A21699,"mmmm")</f>
        <v>juin</v>
      </c>
      <c r="D21699" t="str">
        <f t="shared" ref="D21699:D21762" si="1358">TEXT(A21699,"jj")</f>
        <v>23</v>
      </c>
      <c r="E21699" s="1">
        <f t="shared" ref="E21699:E21762" si="1359">A21699</f>
        <v>44735.041666666701</v>
      </c>
    </row>
    <row r="21700" spans="1:5" x14ac:dyDescent="0.3">
      <c r="A21700" s="1">
        <v>44735.083333333401</v>
      </c>
      <c r="B21700" t="str">
        <f t="shared" si="1356"/>
        <v>2022</v>
      </c>
      <c r="C21700" t="str">
        <f t="shared" si="1357"/>
        <v>juin</v>
      </c>
      <c r="D21700" t="str">
        <f t="shared" si="1358"/>
        <v>23</v>
      </c>
      <c r="E21700" s="1">
        <f t="shared" si="1359"/>
        <v>44735.083333333401</v>
      </c>
    </row>
    <row r="21701" spans="1:5" x14ac:dyDescent="0.3">
      <c r="A21701" s="1">
        <v>44735.125</v>
      </c>
      <c r="B21701" t="str">
        <f t="shared" si="1356"/>
        <v>2022</v>
      </c>
      <c r="C21701" t="str">
        <f t="shared" si="1357"/>
        <v>juin</v>
      </c>
      <c r="D21701" t="str">
        <f t="shared" si="1358"/>
        <v>23</v>
      </c>
      <c r="E21701" s="1">
        <f t="shared" si="1359"/>
        <v>44735.125</v>
      </c>
    </row>
    <row r="21702" spans="1:5" x14ac:dyDescent="0.3">
      <c r="A21702" s="1">
        <v>44735.166666666701</v>
      </c>
      <c r="B21702" t="str">
        <f t="shared" si="1356"/>
        <v>2022</v>
      </c>
      <c r="C21702" t="str">
        <f t="shared" si="1357"/>
        <v>juin</v>
      </c>
      <c r="D21702" t="str">
        <f t="shared" si="1358"/>
        <v>23</v>
      </c>
      <c r="E21702" s="1">
        <f t="shared" si="1359"/>
        <v>44735.166666666701</v>
      </c>
    </row>
    <row r="21703" spans="1:5" x14ac:dyDescent="0.3">
      <c r="A21703" s="1">
        <v>44735.208333333401</v>
      </c>
      <c r="B21703" t="str">
        <f t="shared" si="1356"/>
        <v>2022</v>
      </c>
      <c r="C21703" t="str">
        <f t="shared" si="1357"/>
        <v>juin</v>
      </c>
      <c r="D21703" t="str">
        <f t="shared" si="1358"/>
        <v>23</v>
      </c>
      <c r="E21703" s="1">
        <f t="shared" si="1359"/>
        <v>44735.208333333401</v>
      </c>
    </row>
    <row r="21704" spans="1:5" x14ac:dyDescent="0.3">
      <c r="A21704" s="1">
        <v>44735.25</v>
      </c>
      <c r="B21704" t="str">
        <f t="shared" si="1356"/>
        <v>2022</v>
      </c>
      <c r="C21704" t="str">
        <f t="shared" si="1357"/>
        <v>juin</v>
      </c>
      <c r="D21704" t="str">
        <f t="shared" si="1358"/>
        <v>23</v>
      </c>
      <c r="E21704" s="1">
        <f t="shared" si="1359"/>
        <v>44735.25</v>
      </c>
    </row>
    <row r="21705" spans="1:5" x14ac:dyDescent="0.3">
      <c r="A21705" s="1">
        <v>44735.291666666701</v>
      </c>
      <c r="B21705" t="str">
        <f t="shared" si="1356"/>
        <v>2022</v>
      </c>
      <c r="C21705" t="str">
        <f t="shared" si="1357"/>
        <v>juin</v>
      </c>
      <c r="D21705" t="str">
        <f t="shared" si="1358"/>
        <v>23</v>
      </c>
      <c r="E21705" s="1">
        <f t="shared" si="1359"/>
        <v>44735.291666666701</v>
      </c>
    </row>
    <row r="21706" spans="1:5" x14ac:dyDescent="0.3">
      <c r="A21706" s="1">
        <v>44735.333333333401</v>
      </c>
      <c r="B21706" t="str">
        <f t="shared" si="1356"/>
        <v>2022</v>
      </c>
      <c r="C21706" t="str">
        <f t="shared" si="1357"/>
        <v>juin</v>
      </c>
      <c r="D21706" t="str">
        <f t="shared" si="1358"/>
        <v>23</v>
      </c>
      <c r="E21706" s="1">
        <f t="shared" si="1359"/>
        <v>44735.333333333401</v>
      </c>
    </row>
    <row r="21707" spans="1:5" x14ac:dyDescent="0.3">
      <c r="A21707" s="1">
        <v>44735.375</v>
      </c>
      <c r="B21707" t="str">
        <f t="shared" si="1356"/>
        <v>2022</v>
      </c>
      <c r="C21707" t="str">
        <f t="shared" si="1357"/>
        <v>juin</v>
      </c>
      <c r="D21707" t="str">
        <f t="shared" si="1358"/>
        <v>23</v>
      </c>
      <c r="E21707" s="1">
        <f t="shared" si="1359"/>
        <v>44735.375</v>
      </c>
    </row>
    <row r="21708" spans="1:5" x14ac:dyDescent="0.3">
      <c r="A21708" s="1">
        <v>44735.416666666701</v>
      </c>
      <c r="B21708" t="str">
        <f t="shared" si="1356"/>
        <v>2022</v>
      </c>
      <c r="C21708" t="str">
        <f t="shared" si="1357"/>
        <v>juin</v>
      </c>
      <c r="D21708" t="str">
        <f t="shared" si="1358"/>
        <v>23</v>
      </c>
      <c r="E21708" s="1">
        <f t="shared" si="1359"/>
        <v>44735.416666666701</v>
      </c>
    </row>
    <row r="21709" spans="1:5" x14ac:dyDescent="0.3">
      <c r="A21709" s="1">
        <v>44735.458333333401</v>
      </c>
      <c r="B21709" t="str">
        <f t="shared" si="1356"/>
        <v>2022</v>
      </c>
      <c r="C21709" t="str">
        <f t="shared" si="1357"/>
        <v>juin</v>
      </c>
      <c r="D21709" t="str">
        <f t="shared" si="1358"/>
        <v>23</v>
      </c>
      <c r="E21709" s="1">
        <f t="shared" si="1359"/>
        <v>44735.458333333401</v>
      </c>
    </row>
    <row r="21710" spans="1:5" x14ac:dyDescent="0.3">
      <c r="A21710" s="1">
        <v>44735.5</v>
      </c>
      <c r="B21710" t="str">
        <f t="shared" si="1356"/>
        <v>2022</v>
      </c>
      <c r="C21710" t="str">
        <f t="shared" si="1357"/>
        <v>juin</v>
      </c>
      <c r="D21710" t="str">
        <f t="shared" si="1358"/>
        <v>23</v>
      </c>
      <c r="E21710" s="1">
        <f t="shared" si="1359"/>
        <v>44735.5</v>
      </c>
    </row>
    <row r="21711" spans="1:5" x14ac:dyDescent="0.3">
      <c r="A21711" s="1">
        <v>44735.541666666701</v>
      </c>
      <c r="B21711" t="str">
        <f t="shared" si="1356"/>
        <v>2022</v>
      </c>
      <c r="C21711" t="str">
        <f t="shared" si="1357"/>
        <v>juin</v>
      </c>
      <c r="D21711" t="str">
        <f t="shared" si="1358"/>
        <v>23</v>
      </c>
      <c r="E21711" s="1">
        <f t="shared" si="1359"/>
        <v>44735.541666666701</v>
      </c>
    </row>
    <row r="21712" spans="1:5" x14ac:dyDescent="0.3">
      <c r="A21712" s="1">
        <v>44735.583333333401</v>
      </c>
      <c r="B21712" t="str">
        <f t="shared" si="1356"/>
        <v>2022</v>
      </c>
      <c r="C21712" t="str">
        <f t="shared" si="1357"/>
        <v>juin</v>
      </c>
      <c r="D21712" t="str">
        <f t="shared" si="1358"/>
        <v>23</v>
      </c>
      <c r="E21712" s="1">
        <f t="shared" si="1359"/>
        <v>44735.583333333401</v>
      </c>
    </row>
    <row r="21713" spans="1:5" x14ac:dyDescent="0.3">
      <c r="A21713" s="1">
        <v>44735.625</v>
      </c>
      <c r="B21713" t="str">
        <f t="shared" si="1356"/>
        <v>2022</v>
      </c>
      <c r="C21713" t="str">
        <f t="shared" si="1357"/>
        <v>juin</v>
      </c>
      <c r="D21713" t="str">
        <f t="shared" si="1358"/>
        <v>23</v>
      </c>
      <c r="E21713" s="1">
        <f t="shared" si="1359"/>
        <v>44735.625</v>
      </c>
    </row>
    <row r="21714" spans="1:5" x14ac:dyDescent="0.3">
      <c r="A21714" s="1">
        <v>44735.666666666701</v>
      </c>
      <c r="B21714" t="str">
        <f t="shared" si="1356"/>
        <v>2022</v>
      </c>
      <c r="C21714" t="str">
        <f t="shared" si="1357"/>
        <v>juin</v>
      </c>
      <c r="D21714" t="str">
        <f t="shared" si="1358"/>
        <v>23</v>
      </c>
      <c r="E21714" s="1">
        <f t="shared" si="1359"/>
        <v>44735.666666666701</v>
      </c>
    </row>
    <row r="21715" spans="1:5" x14ac:dyDescent="0.3">
      <c r="A21715" s="1">
        <v>44735.708333333401</v>
      </c>
      <c r="B21715" t="str">
        <f t="shared" si="1356"/>
        <v>2022</v>
      </c>
      <c r="C21715" t="str">
        <f t="shared" si="1357"/>
        <v>juin</v>
      </c>
      <c r="D21715" t="str">
        <f t="shared" si="1358"/>
        <v>23</v>
      </c>
      <c r="E21715" s="1">
        <f t="shared" si="1359"/>
        <v>44735.708333333401</v>
      </c>
    </row>
    <row r="21716" spans="1:5" x14ac:dyDescent="0.3">
      <c r="A21716" s="1">
        <v>44735.75</v>
      </c>
      <c r="B21716" t="str">
        <f t="shared" si="1356"/>
        <v>2022</v>
      </c>
      <c r="C21716" t="str">
        <f t="shared" si="1357"/>
        <v>juin</v>
      </c>
      <c r="D21716" t="str">
        <f t="shared" si="1358"/>
        <v>23</v>
      </c>
      <c r="E21716" s="1">
        <f t="shared" si="1359"/>
        <v>44735.75</v>
      </c>
    </row>
    <row r="21717" spans="1:5" x14ac:dyDescent="0.3">
      <c r="A21717" s="1">
        <v>44735.791666666701</v>
      </c>
      <c r="B21717" t="str">
        <f t="shared" si="1356"/>
        <v>2022</v>
      </c>
      <c r="C21717" t="str">
        <f t="shared" si="1357"/>
        <v>juin</v>
      </c>
      <c r="D21717" t="str">
        <f t="shared" si="1358"/>
        <v>23</v>
      </c>
      <c r="E21717" s="1">
        <f t="shared" si="1359"/>
        <v>44735.791666666701</v>
      </c>
    </row>
    <row r="21718" spans="1:5" x14ac:dyDescent="0.3">
      <c r="A21718" s="1">
        <v>44735.833333333401</v>
      </c>
      <c r="B21718" t="str">
        <f t="shared" si="1356"/>
        <v>2022</v>
      </c>
      <c r="C21718" t="str">
        <f t="shared" si="1357"/>
        <v>juin</v>
      </c>
      <c r="D21718" t="str">
        <f t="shared" si="1358"/>
        <v>23</v>
      </c>
      <c r="E21718" s="1">
        <f t="shared" si="1359"/>
        <v>44735.833333333401</v>
      </c>
    </row>
    <row r="21719" spans="1:5" x14ac:dyDescent="0.3">
      <c r="A21719" s="1">
        <v>44735.875</v>
      </c>
      <c r="B21719" t="str">
        <f t="shared" si="1356"/>
        <v>2022</v>
      </c>
      <c r="C21719" t="str">
        <f t="shared" si="1357"/>
        <v>juin</v>
      </c>
      <c r="D21719" t="str">
        <f t="shared" si="1358"/>
        <v>23</v>
      </c>
      <c r="E21719" s="1">
        <f t="shared" si="1359"/>
        <v>44735.875</v>
      </c>
    </row>
    <row r="21720" spans="1:5" x14ac:dyDescent="0.3">
      <c r="A21720" s="1">
        <v>44735.916666666701</v>
      </c>
      <c r="B21720" t="str">
        <f t="shared" si="1356"/>
        <v>2022</v>
      </c>
      <c r="C21720" t="str">
        <f t="shared" si="1357"/>
        <v>juin</v>
      </c>
      <c r="D21720" t="str">
        <f t="shared" si="1358"/>
        <v>23</v>
      </c>
      <c r="E21720" s="1">
        <f t="shared" si="1359"/>
        <v>44735.916666666701</v>
      </c>
    </row>
    <row r="21721" spans="1:5" x14ac:dyDescent="0.3">
      <c r="A21721" s="1">
        <v>44735.958333333401</v>
      </c>
      <c r="B21721" t="str">
        <f t="shared" si="1356"/>
        <v>2022</v>
      </c>
      <c r="C21721" t="str">
        <f t="shared" si="1357"/>
        <v>juin</v>
      </c>
      <c r="D21721" t="str">
        <f t="shared" si="1358"/>
        <v>23</v>
      </c>
      <c r="E21721" s="1">
        <f t="shared" si="1359"/>
        <v>44735.958333333401</v>
      </c>
    </row>
    <row r="21722" spans="1:5" x14ac:dyDescent="0.3">
      <c r="A21722" s="1">
        <v>44736</v>
      </c>
      <c r="B21722" t="str">
        <f t="shared" si="1356"/>
        <v>2022</v>
      </c>
      <c r="C21722" t="str">
        <f t="shared" si="1357"/>
        <v>juin</v>
      </c>
      <c r="D21722" t="str">
        <f t="shared" si="1358"/>
        <v>24</v>
      </c>
      <c r="E21722" s="1">
        <f t="shared" si="1359"/>
        <v>44736</v>
      </c>
    </row>
    <row r="21723" spans="1:5" x14ac:dyDescent="0.3">
      <c r="A21723" s="1">
        <v>44736.041666666701</v>
      </c>
      <c r="B21723" t="str">
        <f t="shared" si="1356"/>
        <v>2022</v>
      </c>
      <c r="C21723" t="str">
        <f t="shared" si="1357"/>
        <v>juin</v>
      </c>
      <c r="D21723" t="str">
        <f t="shared" si="1358"/>
        <v>24</v>
      </c>
      <c r="E21723" s="1">
        <f t="shared" si="1359"/>
        <v>44736.041666666701</v>
      </c>
    </row>
    <row r="21724" spans="1:5" x14ac:dyDescent="0.3">
      <c r="A21724" s="1">
        <v>44736.083333333401</v>
      </c>
      <c r="B21724" t="str">
        <f t="shared" si="1356"/>
        <v>2022</v>
      </c>
      <c r="C21724" t="str">
        <f t="shared" si="1357"/>
        <v>juin</v>
      </c>
      <c r="D21724" t="str">
        <f t="shared" si="1358"/>
        <v>24</v>
      </c>
      <c r="E21724" s="1">
        <f t="shared" si="1359"/>
        <v>44736.083333333401</v>
      </c>
    </row>
    <row r="21725" spans="1:5" x14ac:dyDescent="0.3">
      <c r="A21725" s="1">
        <v>44736.125</v>
      </c>
      <c r="B21725" t="str">
        <f t="shared" si="1356"/>
        <v>2022</v>
      </c>
      <c r="C21725" t="str">
        <f t="shared" si="1357"/>
        <v>juin</v>
      </c>
      <c r="D21725" t="str">
        <f t="shared" si="1358"/>
        <v>24</v>
      </c>
      <c r="E21725" s="1">
        <f t="shared" si="1359"/>
        <v>44736.125</v>
      </c>
    </row>
    <row r="21726" spans="1:5" x14ac:dyDescent="0.3">
      <c r="A21726" s="1">
        <v>44736.166666666701</v>
      </c>
      <c r="B21726" t="str">
        <f t="shared" si="1356"/>
        <v>2022</v>
      </c>
      <c r="C21726" t="str">
        <f t="shared" si="1357"/>
        <v>juin</v>
      </c>
      <c r="D21726" t="str">
        <f t="shared" si="1358"/>
        <v>24</v>
      </c>
      <c r="E21726" s="1">
        <f t="shared" si="1359"/>
        <v>44736.166666666701</v>
      </c>
    </row>
    <row r="21727" spans="1:5" x14ac:dyDescent="0.3">
      <c r="A21727" s="1">
        <v>44736.208333333401</v>
      </c>
      <c r="B21727" t="str">
        <f t="shared" si="1356"/>
        <v>2022</v>
      </c>
      <c r="C21727" t="str">
        <f t="shared" si="1357"/>
        <v>juin</v>
      </c>
      <c r="D21727" t="str">
        <f t="shared" si="1358"/>
        <v>24</v>
      </c>
      <c r="E21727" s="1">
        <f t="shared" si="1359"/>
        <v>44736.208333333401</v>
      </c>
    </row>
    <row r="21728" spans="1:5" x14ac:dyDescent="0.3">
      <c r="A21728" s="1">
        <v>44736.25</v>
      </c>
      <c r="B21728" t="str">
        <f t="shared" si="1356"/>
        <v>2022</v>
      </c>
      <c r="C21728" t="str">
        <f t="shared" si="1357"/>
        <v>juin</v>
      </c>
      <c r="D21728" t="str">
        <f t="shared" si="1358"/>
        <v>24</v>
      </c>
      <c r="E21728" s="1">
        <f t="shared" si="1359"/>
        <v>44736.25</v>
      </c>
    </row>
    <row r="21729" spans="1:5" x14ac:dyDescent="0.3">
      <c r="A21729" s="1">
        <v>44736.291666666701</v>
      </c>
      <c r="B21729" t="str">
        <f t="shared" si="1356"/>
        <v>2022</v>
      </c>
      <c r="C21729" t="str">
        <f t="shared" si="1357"/>
        <v>juin</v>
      </c>
      <c r="D21729" t="str">
        <f t="shared" si="1358"/>
        <v>24</v>
      </c>
      <c r="E21729" s="1">
        <f t="shared" si="1359"/>
        <v>44736.291666666701</v>
      </c>
    </row>
    <row r="21730" spans="1:5" x14ac:dyDescent="0.3">
      <c r="A21730" s="1">
        <v>44736.333333333401</v>
      </c>
      <c r="B21730" t="str">
        <f t="shared" si="1356"/>
        <v>2022</v>
      </c>
      <c r="C21730" t="str">
        <f t="shared" si="1357"/>
        <v>juin</v>
      </c>
      <c r="D21730" t="str">
        <f t="shared" si="1358"/>
        <v>24</v>
      </c>
      <c r="E21730" s="1">
        <f t="shared" si="1359"/>
        <v>44736.333333333401</v>
      </c>
    </row>
    <row r="21731" spans="1:5" x14ac:dyDescent="0.3">
      <c r="A21731" s="1">
        <v>44736.375</v>
      </c>
      <c r="B21731" t="str">
        <f t="shared" si="1356"/>
        <v>2022</v>
      </c>
      <c r="C21731" t="str">
        <f t="shared" si="1357"/>
        <v>juin</v>
      </c>
      <c r="D21731" t="str">
        <f t="shared" si="1358"/>
        <v>24</v>
      </c>
      <c r="E21731" s="1">
        <f t="shared" si="1359"/>
        <v>44736.375</v>
      </c>
    </row>
    <row r="21732" spans="1:5" x14ac:dyDescent="0.3">
      <c r="A21732" s="1">
        <v>44736.416666666701</v>
      </c>
      <c r="B21732" t="str">
        <f t="shared" si="1356"/>
        <v>2022</v>
      </c>
      <c r="C21732" t="str">
        <f t="shared" si="1357"/>
        <v>juin</v>
      </c>
      <c r="D21732" t="str">
        <f t="shared" si="1358"/>
        <v>24</v>
      </c>
      <c r="E21732" s="1">
        <f t="shared" si="1359"/>
        <v>44736.416666666701</v>
      </c>
    </row>
    <row r="21733" spans="1:5" x14ac:dyDescent="0.3">
      <c r="A21733" s="1">
        <v>44736.458333333401</v>
      </c>
      <c r="B21733" t="str">
        <f t="shared" si="1356"/>
        <v>2022</v>
      </c>
      <c r="C21733" t="str">
        <f t="shared" si="1357"/>
        <v>juin</v>
      </c>
      <c r="D21733" t="str">
        <f t="shared" si="1358"/>
        <v>24</v>
      </c>
      <c r="E21733" s="1">
        <f t="shared" si="1359"/>
        <v>44736.458333333401</v>
      </c>
    </row>
    <row r="21734" spans="1:5" x14ac:dyDescent="0.3">
      <c r="A21734" s="1">
        <v>44736.5</v>
      </c>
      <c r="B21734" t="str">
        <f t="shared" si="1356"/>
        <v>2022</v>
      </c>
      <c r="C21734" t="str">
        <f t="shared" si="1357"/>
        <v>juin</v>
      </c>
      <c r="D21734" t="str">
        <f t="shared" si="1358"/>
        <v>24</v>
      </c>
      <c r="E21734" s="1">
        <f t="shared" si="1359"/>
        <v>44736.5</v>
      </c>
    </row>
    <row r="21735" spans="1:5" x14ac:dyDescent="0.3">
      <c r="A21735" s="1">
        <v>44736.541666666701</v>
      </c>
      <c r="B21735" t="str">
        <f t="shared" si="1356"/>
        <v>2022</v>
      </c>
      <c r="C21735" t="str">
        <f t="shared" si="1357"/>
        <v>juin</v>
      </c>
      <c r="D21735" t="str">
        <f t="shared" si="1358"/>
        <v>24</v>
      </c>
      <c r="E21735" s="1">
        <f t="shared" si="1359"/>
        <v>44736.541666666701</v>
      </c>
    </row>
    <row r="21736" spans="1:5" x14ac:dyDescent="0.3">
      <c r="A21736" s="1">
        <v>44736.583333333401</v>
      </c>
      <c r="B21736" t="str">
        <f t="shared" si="1356"/>
        <v>2022</v>
      </c>
      <c r="C21736" t="str">
        <f t="shared" si="1357"/>
        <v>juin</v>
      </c>
      <c r="D21736" t="str">
        <f t="shared" si="1358"/>
        <v>24</v>
      </c>
      <c r="E21736" s="1">
        <f t="shared" si="1359"/>
        <v>44736.583333333401</v>
      </c>
    </row>
    <row r="21737" spans="1:5" x14ac:dyDescent="0.3">
      <c r="A21737" s="1">
        <v>44736.625</v>
      </c>
      <c r="B21737" t="str">
        <f t="shared" si="1356"/>
        <v>2022</v>
      </c>
      <c r="C21737" t="str">
        <f t="shared" si="1357"/>
        <v>juin</v>
      </c>
      <c r="D21737" t="str">
        <f t="shared" si="1358"/>
        <v>24</v>
      </c>
      <c r="E21737" s="1">
        <f t="shared" si="1359"/>
        <v>44736.625</v>
      </c>
    </row>
    <row r="21738" spans="1:5" x14ac:dyDescent="0.3">
      <c r="A21738" s="1">
        <v>44736.666666666701</v>
      </c>
      <c r="B21738" t="str">
        <f t="shared" si="1356"/>
        <v>2022</v>
      </c>
      <c r="C21738" t="str">
        <f t="shared" si="1357"/>
        <v>juin</v>
      </c>
      <c r="D21738" t="str">
        <f t="shared" si="1358"/>
        <v>24</v>
      </c>
      <c r="E21738" s="1">
        <f t="shared" si="1359"/>
        <v>44736.666666666701</v>
      </c>
    </row>
    <row r="21739" spans="1:5" x14ac:dyDescent="0.3">
      <c r="A21739" s="1">
        <v>44736.708333333401</v>
      </c>
      <c r="B21739" t="str">
        <f t="shared" si="1356"/>
        <v>2022</v>
      </c>
      <c r="C21739" t="str">
        <f t="shared" si="1357"/>
        <v>juin</v>
      </c>
      <c r="D21739" t="str">
        <f t="shared" si="1358"/>
        <v>24</v>
      </c>
      <c r="E21739" s="1">
        <f t="shared" si="1359"/>
        <v>44736.708333333401</v>
      </c>
    </row>
    <row r="21740" spans="1:5" x14ac:dyDescent="0.3">
      <c r="A21740" s="1">
        <v>44736.75</v>
      </c>
      <c r="B21740" t="str">
        <f t="shared" si="1356"/>
        <v>2022</v>
      </c>
      <c r="C21740" t="str">
        <f t="shared" si="1357"/>
        <v>juin</v>
      </c>
      <c r="D21740" t="str">
        <f t="shared" si="1358"/>
        <v>24</v>
      </c>
      <c r="E21740" s="1">
        <f t="shared" si="1359"/>
        <v>44736.75</v>
      </c>
    </row>
    <row r="21741" spans="1:5" x14ac:dyDescent="0.3">
      <c r="A21741" s="1">
        <v>44736.791666666701</v>
      </c>
      <c r="B21741" t="str">
        <f t="shared" si="1356"/>
        <v>2022</v>
      </c>
      <c r="C21741" t="str">
        <f t="shared" si="1357"/>
        <v>juin</v>
      </c>
      <c r="D21741" t="str">
        <f t="shared" si="1358"/>
        <v>24</v>
      </c>
      <c r="E21741" s="1">
        <f t="shared" si="1359"/>
        <v>44736.791666666701</v>
      </c>
    </row>
    <row r="21742" spans="1:5" x14ac:dyDescent="0.3">
      <c r="A21742" s="1">
        <v>44736.833333333401</v>
      </c>
      <c r="B21742" t="str">
        <f t="shared" si="1356"/>
        <v>2022</v>
      </c>
      <c r="C21742" t="str">
        <f t="shared" si="1357"/>
        <v>juin</v>
      </c>
      <c r="D21742" t="str">
        <f t="shared" si="1358"/>
        <v>24</v>
      </c>
      <c r="E21742" s="1">
        <f t="shared" si="1359"/>
        <v>44736.833333333401</v>
      </c>
    </row>
    <row r="21743" spans="1:5" x14ac:dyDescent="0.3">
      <c r="A21743" s="1">
        <v>44736.875</v>
      </c>
      <c r="B21743" t="str">
        <f t="shared" si="1356"/>
        <v>2022</v>
      </c>
      <c r="C21743" t="str">
        <f t="shared" si="1357"/>
        <v>juin</v>
      </c>
      <c r="D21743" t="str">
        <f t="shared" si="1358"/>
        <v>24</v>
      </c>
      <c r="E21743" s="1">
        <f t="shared" si="1359"/>
        <v>44736.875</v>
      </c>
    </row>
    <row r="21744" spans="1:5" x14ac:dyDescent="0.3">
      <c r="A21744" s="1">
        <v>44736.916666666701</v>
      </c>
      <c r="B21744" t="str">
        <f t="shared" si="1356"/>
        <v>2022</v>
      </c>
      <c r="C21744" t="str">
        <f t="shared" si="1357"/>
        <v>juin</v>
      </c>
      <c r="D21744" t="str">
        <f t="shared" si="1358"/>
        <v>24</v>
      </c>
      <c r="E21744" s="1">
        <f t="shared" si="1359"/>
        <v>44736.916666666701</v>
      </c>
    </row>
    <row r="21745" spans="1:5" x14ac:dyDescent="0.3">
      <c r="A21745" s="1">
        <v>44736.958333333401</v>
      </c>
      <c r="B21745" t="str">
        <f t="shared" si="1356"/>
        <v>2022</v>
      </c>
      <c r="C21745" t="str">
        <f t="shared" si="1357"/>
        <v>juin</v>
      </c>
      <c r="D21745" t="str">
        <f t="shared" si="1358"/>
        <v>24</v>
      </c>
      <c r="E21745" s="1">
        <f t="shared" si="1359"/>
        <v>44736.958333333401</v>
      </c>
    </row>
    <row r="21746" spans="1:5" x14ac:dyDescent="0.3">
      <c r="A21746" s="1">
        <v>44737</v>
      </c>
      <c r="B21746" t="str">
        <f t="shared" si="1356"/>
        <v>2022</v>
      </c>
      <c r="C21746" t="str">
        <f t="shared" si="1357"/>
        <v>juin</v>
      </c>
      <c r="D21746" t="str">
        <f t="shared" si="1358"/>
        <v>25</v>
      </c>
      <c r="E21746" s="1">
        <f t="shared" si="1359"/>
        <v>44737</v>
      </c>
    </row>
    <row r="21747" spans="1:5" x14ac:dyDescent="0.3">
      <c r="A21747" s="1">
        <v>44737.041666666701</v>
      </c>
      <c r="B21747" t="str">
        <f t="shared" si="1356"/>
        <v>2022</v>
      </c>
      <c r="C21747" t="str">
        <f t="shared" si="1357"/>
        <v>juin</v>
      </c>
      <c r="D21747" t="str">
        <f t="shared" si="1358"/>
        <v>25</v>
      </c>
      <c r="E21747" s="1">
        <f t="shared" si="1359"/>
        <v>44737.041666666701</v>
      </c>
    </row>
    <row r="21748" spans="1:5" x14ac:dyDescent="0.3">
      <c r="A21748" s="1">
        <v>44737.083333333401</v>
      </c>
      <c r="B21748" t="str">
        <f t="shared" si="1356"/>
        <v>2022</v>
      </c>
      <c r="C21748" t="str">
        <f t="shared" si="1357"/>
        <v>juin</v>
      </c>
      <c r="D21748" t="str">
        <f t="shared" si="1358"/>
        <v>25</v>
      </c>
      <c r="E21748" s="1">
        <f t="shared" si="1359"/>
        <v>44737.083333333401</v>
      </c>
    </row>
    <row r="21749" spans="1:5" x14ac:dyDescent="0.3">
      <c r="A21749" s="1">
        <v>44737.125</v>
      </c>
      <c r="B21749" t="str">
        <f t="shared" si="1356"/>
        <v>2022</v>
      </c>
      <c r="C21749" t="str">
        <f t="shared" si="1357"/>
        <v>juin</v>
      </c>
      <c r="D21749" t="str">
        <f t="shared" si="1358"/>
        <v>25</v>
      </c>
      <c r="E21749" s="1">
        <f t="shared" si="1359"/>
        <v>44737.125</v>
      </c>
    </row>
    <row r="21750" spans="1:5" x14ac:dyDescent="0.3">
      <c r="A21750" s="1">
        <v>44737.166666666701</v>
      </c>
      <c r="B21750" t="str">
        <f t="shared" si="1356"/>
        <v>2022</v>
      </c>
      <c r="C21750" t="str">
        <f t="shared" si="1357"/>
        <v>juin</v>
      </c>
      <c r="D21750" t="str">
        <f t="shared" si="1358"/>
        <v>25</v>
      </c>
      <c r="E21750" s="1">
        <f t="shared" si="1359"/>
        <v>44737.166666666701</v>
      </c>
    </row>
    <row r="21751" spans="1:5" x14ac:dyDescent="0.3">
      <c r="A21751" s="1">
        <v>44737.208333333401</v>
      </c>
      <c r="B21751" t="str">
        <f t="shared" si="1356"/>
        <v>2022</v>
      </c>
      <c r="C21751" t="str">
        <f t="shared" si="1357"/>
        <v>juin</v>
      </c>
      <c r="D21751" t="str">
        <f t="shared" si="1358"/>
        <v>25</v>
      </c>
      <c r="E21751" s="1">
        <f t="shared" si="1359"/>
        <v>44737.208333333401</v>
      </c>
    </row>
    <row r="21752" spans="1:5" x14ac:dyDescent="0.3">
      <c r="A21752" s="1">
        <v>44737.25</v>
      </c>
      <c r="B21752" t="str">
        <f t="shared" si="1356"/>
        <v>2022</v>
      </c>
      <c r="C21752" t="str">
        <f t="shared" si="1357"/>
        <v>juin</v>
      </c>
      <c r="D21752" t="str">
        <f t="shared" si="1358"/>
        <v>25</v>
      </c>
      <c r="E21752" s="1">
        <f t="shared" si="1359"/>
        <v>44737.25</v>
      </c>
    </row>
    <row r="21753" spans="1:5" x14ac:dyDescent="0.3">
      <c r="A21753" s="1">
        <v>44737.291666666701</v>
      </c>
      <c r="B21753" t="str">
        <f t="shared" si="1356"/>
        <v>2022</v>
      </c>
      <c r="C21753" t="str">
        <f t="shared" si="1357"/>
        <v>juin</v>
      </c>
      <c r="D21753" t="str">
        <f t="shared" si="1358"/>
        <v>25</v>
      </c>
      <c r="E21753" s="1">
        <f t="shared" si="1359"/>
        <v>44737.291666666701</v>
      </c>
    </row>
    <row r="21754" spans="1:5" x14ac:dyDescent="0.3">
      <c r="A21754" s="1">
        <v>44737.333333333401</v>
      </c>
      <c r="B21754" t="str">
        <f t="shared" si="1356"/>
        <v>2022</v>
      </c>
      <c r="C21754" t="str">
        <f t="shared" si="1357"/>
        <v>juin</v>
      </c>
      <c r="D21754" t="str">
        <f t="shared" si="1358"/>
        <v>25</v>
      </c>
      <c r="E21754" s="1">
        <f t="shared" si="1359"/>
        <v>44737.333333333401</v>
      </c>
    </row>
    <row r="21755" spans="1:5" x14ac:dyDescent="0.3">
      <c r="A21755" s="1">
        <v>44737.375</v>
      </c>
      <c r="B21755" t="str">
        <f t="shared" si="1356"/>
        <v>2022</v>
      </c>
      <c r="C21755" t="str">
        <f t="shared" si="1357"/>
        <v>juin</v>
      </c>
      <c r="D21755" t="str">
        <f t="shared" si="1358"/>
        <v>25</v>
      </c>
      <c r="E21755" s="1">
        <f t="shared" si="1359"/>
        <v>44737.375</v>
      </c>
    </row>
    <row r="21756" spans="1:5" x14ac:dyDescent="0.3">
      <c r="A21756" s="1">
        <v>44737.416666666701</v>
      </c>
      <c r="B21756" t="str">
        <f t="shared" si="1356"/>
        <v>2022</v>
      </c>
      <c r="C21756" t="str">
        <f t="shared" si="1357"/>
        <v>juin</v>
      </c>
      <c r="D21756" t="str">
        <f t="shared" si="1358"/>
        <v>25</v>
      </c>
      <c r="E21756" s="1">
        <f t="shared" si="1359"/>
        <v>44737.416666666701</v>
      </c>
    </row>
    <row r="21757" spans="1:5" x14ac:dyDescent="0.3">
      <c r="A21757" s="1">
        <v>44737.458333333401</v>
      </c>
      <c r="B21757" t="str">
        <f t="shared" si="1356"/>
        <v>2022</v>
      </c>
      <c r="C21757" t="str">
        <f t="shared" si="1357"/>
        <v>juin</v>
      </c>
      <c r="D21757" t="str">
        <f t="shared" si="1358"/>
        <v>25</v>
      </c>
      <c r="E21757" s="1">
        <f t="shared" si="1359"/>
        <v>44737.458333333401</v>
      </c>
    </row>
    <row r="21758" spans="1:5" x14ac:dyDescent="0.3">
      <c r="A21758" s="1">
        <v>44737.5</v>
      </c>
      <c r="B21758" t="str">
        <f t="shared" si="1356"/>
        <v>2022</v>
      </c>
      <c r="C21758" t="str">
        <f t="shared" si="1357"/>
        <v>juin</v>
      </c>
      <c r="D21758" t="str">
        <f t="shared" si="1358"/>
        <v>25</v>
      </c>
      <c r="E21758" s="1">
        <f t="shared" si="1359"/>
        <v>44737.5</v>
      </c>
    </row>
    <row r="21759" spans="1:5" x14ac:dyDescent="0.3">
      <c r="A21759" s="1">
        <v>44737.541666666701</v>
      </c>
      <c r="B21759" t="str">
        <f t="shared" si="1356"/>
        <v>2022</v>
      </c>
      <c r="C21759" t="str">
        <f t="shared" si="1357"/>
        <v>juin</v>
      </c>
      <c r="D21759" t="str">
        <f t="shared" si="1358"/>
        <v>25</v>
      </c>
      <c r="E21759" s="1">
        <f t="shared" si="1359"/>
        <v>44737.541666666701</v>
      </c>
    </row>
    <row r="21760" spans="1:5" x14ac:dyDescent="0.3">
      <c r="A21760" s="1">
        <v>44737.583333333401</v>
      </c>
      <c r="B21760" t="str">
        <f t="shared" si="1356"/>
        <v>2022</v>
      </c>
      <c r="C21760" t="str">
        <f t="shared" si="1357"/>
        <v>juin</v>
      </c>
      <c r="D21760" t="str">
        <f t="shared" si="1358"/>
        <v>25</v>
      </c>
      <c r="E21760" s="1">
        <f t="shared" si="1359"/>
        <v>44737.583333333401</v>
      </c>
    </row>
    <row r="21761" spans="1:5" x14ac:dyDescent="0.3">
      <c r="A21761" s="1">
        <v>44737.625</v>
      </c>
      <c r="B21761" t="str">
        <f t="shared" si="1356"/>
        <v>2022</v>
      </c>
      <c r="C21761" t="str">
        <f t="shared" si="1357"/>
        <v>juin</v>
      </c>
      <c r="D21761" t="str">
        <f t="shared" si="1358"/>
        <v>25</v>
      </c>
      <c r="E21761" s="1">
        <f t="shared" si="1359"/>
        <v>44737.625</v>
      </c>
    </row>
    <row r="21762" spans="1:5" x14ac:dyDescent="0.3">
      <c r="A21762" s="1">
        <v>44737.666666666701</v>
      </c>
      <c r="B21762" t="str">
        <f t="shared" si="1356"/>
        <v>2022</v>
      </c>
      <c r="C21762" t="str">
        <f t="shared" si="1357"/>
        <v>juin</v>
      </c>
      <c r="D21762" t="str">
        <f t="shared" si="1358"/>
        <v>25</v>
      </c>
      <c r="E21762" s="1">
        <f t="shared" si="1359"/>
        <v>44737.666666666701</v>
      </c>
    </row>
    <row r="21763" spans="1:5" x14ac:dyDescent="0.3">
      <c r="A21763" s="1">
        <v>44737.708333333401</v>
      </c>
      <c r="B21763" t="str">
        <f t="shared" ref="B21763:B21826" si="1360">TEXT(A21763,"aaaa")</f>
        <v>2022</v>
      </c>
      <c r="C21763" t="str">
        <f t="shared" ref="C21763:C21826" si="1361">TEXT(A21763,"mmmm")</f>
        <v>juin</v>
      </c>
      <c r="D21763" t="str">
        <f t="shared" ref="D21763:D21826" si="1362">TEXT(A21763,"jj")</f>
        <v>25</v>
      </c>
      <c r="E21763" s="1">
        <f t="shared" ref="E21763:E21826" si="1363">A21763</f>
        <v>44737.708333333401</v>
      </c>
    </row>
    <row r="21764" spans="1:5" x14ac:dyDescent="0.3">
      <c r="A21764" s="1">
        <v>44737.75</v>
      </c>
      <c r="B21764" t="str">
        <f t="shared" si="1360"/>
        <v>2022</v>
      </c>
      <c r="C21764" t="str">
        <f t="shared" si="1361"/>
        <v>juin</v>
      </c>
      <c r="D21764" t="str">
        <f t="shared" si="1362"/>
        <v>25</v>
      </c>
      <c r="E21764" s="1">
        <f t="shared" si="1363"/>
        <v>44737.75</v>
      </c>
    </row>
    <row r="21765" spans="1:5" x14ac:dyDescent="0.3">
      <c r="A21765" s="1">
        <v>44737.791666666701</v>
      </c>
      <c r="B21765" t="str">
        <f t="shared" si="1360"/>
        <v>2022</v>
      </c>
      <c r="C21765" t="str">
        <f t="shared" si="1361"/>
        <v>juin</v>
      </c>
      <c r="D21765" t="str">
        <f t="shared" si="1362"/>
        <v>25</v>
      </c>
      <c r="E21765" s="1">
        <f t="shared" si="1363"/>
        <v>44737.791666666701</v>
      </c>
    </row>
    <row r="21766" spans="1:5" x14ac:dyDescent="0.3">
      <c r="A21766" s="1">
        <v>44737.833333333401</v>
      </c>
      <c r="B21766" t="str">
        <f t="shared" si="1360"/>
        <v>2022</v>
      </c>
      <c r="C21766" t="str">
        <f t="shared" si="1361"/>
        <v>juin</v>
      </c>
      <c r="D21766" t="str">
        <f t="shared" si="1362"/>
        <v>25</v>
      </c>
      <c r="E21766" s="1">
        <f t="shared" si="1363"/>
        <v>44737.833333333401</v>
      </c>
    </row>
    <row r="21767" spans="1:5" x14ac:dyDescent="0.3">
      <c r="A21767" s="1">
        <v>44737.875</v>
      </c>
      <c r="B21767" t="str">
        <f t="shared" si="1360"/>
        <v>2022</v>
      </c>
      <c r="C21767" t="str">
        <f t="shared" si="1361"/>
        <v>juin</v>
      </c>
      <c r="D21767" t="str">
        <f t="shared" si="1362"/>
        <v>25</v>
      </c>
      <c r="E21767" s="1">
        <f t="shared" si="1363"/>
        <v>44737.875</v>
      </c>
    </row>
    <row r="21768" spans="1:5" x14ac:dyDescent="0.3">
      <c r="A21768" s="1">
        <v>44737.916666666701</v>
      </c>
      <c r="B21768" t="str">
        <f t="shared" si="1360"/>
        <v>2022</v>
      </c>
      <c r="C21768" t="str">
        <f t="shared" si="1361"/>
        <v>juin</v>
      </c>
      <c r="D21768" t="str">
        <f t="shared" si="1362"/>
        <v>25</v>
      </c>
      <c r="E21768" s="1">
        <f t="shared" si="1363"/>
        <v>44737.916666666701</v>
      </c>
    </row>
    <row r="21769" spans="1:5" x14ac:dyDescent="0.3">
      <c r="A21769" s="1">
        <v>44737.958333333401</v>
      </c>
      <c r="B21769" t="str">
        <f t="shared" si="1360"/>
        <v>2022</v>
      </c>
      <c r="C21769" t="str">
        <f t="shared" si="1361"/>
        <v>juin</v>
      </c>
      <c r="D21769" t="str">
        <f t="shared" si="1362"/>
        <v>25</v>
      </c>
      <c r="E21769" s="1">
        <f t="shared" si="1363"/>
        <v>44737.958333333401</v>
      </c>
    </row>
    <row r="21770" spans="1:5" x14ac:dyDescent="0.3">
      <c r="A21770" s="1">
        <v>44738</v>
      </c>
      <c r="B21770" t="str">
        <f t="shared" si="1360"/>
        <v>2022</v>
      </c>
      <c r="C21770" t="str">
        <f t="shared" si="1361"/>
        <v>juin</v>
      </c>
      <c r="D21770" t="str">
        <f t="shared" si="1362"/>
        <v>26</v>
      </c>
      <c r="E21770" s="1">
        <f t="shared" si="1363"/>
        <v>44738</v>
      </c>
    </row>
    <row r="21771" spans="1:5" x14ac:dyDescent="0.3">
      <c r="A21771" s="1">
        <v>44738.041666666701</v>
      </c>
      <c r="B21771" t="str">
        <f t="shared" si="1360"/>
        <v>2022</v>
      </c>
      <c r="C21771" t="str">
        <f t="shared" si="1361"/>
        <v>juin</v>
      </c>
      <c r="D21771" t="str">
        <f t="shared" si="1362"/>
        <v>26</v>
      </c>
      <c r="E21771" s="1">
        <f t="shared" si="1363"/>
        <v>44738.041666666701</v>
      </c>
    </row>
    <row r="21772" spans="1:5" x14ac:dyDescent="0.3">
      <c r="A21772" s="1">
        <v>44738.083333333401</v>
      </c>
      <c r="B21772" t="str">
        <f t="shared" si="1360"/>
        <v>2022</v>
      </c>
      <c r="C21772" t="str">
        <f t="shared" si="1361"/>
        <v>juin</v>
      </c>
      <c r="D21772" t="str">
        <f t="shared" si="1362"/>
        <v>26</v>
      </c>
      <c r="E21772" s="1">
        <f t="shared" si="1363"/>
        <v>44738.083333333401</v>
      </c>
    </row>
    <row r="21773" spans="1:5" x14ac:dyDescent="0.3">
      <c r="A21773" s="1">
        <v>44738.125</v>
      </c>
      <c r="B21773" t="str">
        <f t="shared" si="1360"/>
        <v>2022</v>
      </c>
      <c r="C21773" t="str">
        <f t="shared" si="1361"/>
        <v>juin</v>
      </c>
      <c r="D21773" t="str">
        <f t="shared" si="1362"/>
        <v>26</v>
      </c>
      <c r="E21773" s="1">
        <f t="shared" si="1363"/>
        <v>44738.125</v>
      </c>
    </row>
    <row r="21774" spans="1:5" x14ac:dyDescent="0.3">
      <c r="A21774" s="1">
        <v>44738.166666666701</v>
      </c>
      <c r="B21774" t="str">
        <f t="shared" si="1360"/>
        <v>2022</v>
      </c>
      <c r="C21774" t="str">
        <f t="shared" si="1361"/>
        <v>juin</v>
      </c>
      <c r="D21774" t="str">
        <f t="shared" si="1362"/>
        <v>26</v>
      </c>
      <c r="E21774" s="1">
        <f t="shared" si="1363"/>
        <v>44738.166666666701</v>
      </c>
    </row>
    <row r="21775" spans="1:5" x14ac:dyDescent="0.3">
      <c r="A21775" s="1">
        <v>44738.208333333401</v>
      </c>
      <c r="B21775" t="str">
        <f t="shared" si="1360"/>
        <v>2022</v>
      </c>
      <c r="C21775" t="str">
        <f t="shared" si="1361"/>
        <v>juin</v>
      </c>
      <c r="D21775" t="str">
        <f t="shared" si="1362"/>
        <v>26</v>
      </c>
      <c r="E21775" s="1">
        <f t="shared" si="1363"/>
        <v>44738.208333333401</v>
      </c>
    </row>
    <row r="21776" spans="1:5" x14ac:dyDescent="0.3">
      <c r="A21776" s="1">
        <v>44738.25</v>
      </c>
      <c r="B21776" t="str">
        <f t="shared" si="1360"/>
        <v>2022</v>
      </c>
      <c r="C21776" t="str">
        <f t="shared" si="1361"/>
        <v>juin</v>
      </c>
      <c r="D21776" t="str">
        <f t="shared" si="1362"/>
        <v>26</v>
      </c>
      <c r="E21776" s="1">
        <f t="shared" si="1363"/>
        <v>44738.25</v>
      </c>
    </row>
    <row r="21777" spans="1:5" x14ac:dyDescent="0.3">
      <c r="A21777" s="1">
        <v>44738.291666666701</v>
      </c>
      <c r="B21777" t="str">
        <f t="shared" si="1360"/>
        <v>2022</v>
      </c>
      <c r="C21777" t="str">
        <f t="shared" si="1361"/>
        <v>juin</v>
      </c>
      <c r="D21777" t="str">
        <f t="shared" si="1362"/>
        <v>26</v>
      </c>
      <c r="E21777" s="1">
        <f t="shared" si="1363"/>
        <v>44738.291666666701</v>
      </c>
    </row>
    <row r="21778" spans="1:5" x14ac:dyDescent="0.3">
      <c r="A21778" s="1">
        <v>44738.333333333401</v>
      </c>
      <c r="B21778" t="str">
        <f t="shared" si="1360"/>
        <v>2022</v>
      </c>
      <c r="C21778" t="str">
        <f t="shared" si="1361"/>
        <v>juin</v>
      </c>
      <c r="D21778" t="str">
        <f t="shared" si="1362"/>
        <v>26</v>
      </c>
      <c r="E21778" s="1">
        <f t="shared" si="1363"/>
        <v>44738.333333333401</v>
      </c>
    </row>
    <row r="21779" spans="1:5" x14ac:dyDescent="0.3">
      <c r="A21779" s="1">
        <v>44738.375</v>
      </c>
      <c r="B21779" t="str">
        <f t="shared" si="1360"/>
        <v>2022</v>
      </c>
      <c r="C21779" t="str">
        <f t="shared" si="1361"/>
        <v>juin</v>
      </c>
      <c r="D21779" t="str">
        <f t="shared" si="1362"/>
        <v>26</v>
      </c>
      <c r="E21779" s="1">
        <f t="shared" si="1363"/>
        <v>44738.375</v>
      </c>
    </row>
    <row r="21780" spans="1:5" x14ac:dyDescent="0.3">
      <c r="A21780" s="1">
        <v>44738.416666666701</v>
      </c>
      <c r="B21780" t="str">
        <f t="shared" si="1360"/>
        <v>2022</v>
      </c>
      <c r="C21780" t="str">
        <f t="shared" si="1361"/>
        <v>juin</v>
      </c>
      <c r="D21780" t="str">
        <f t="shared" si="1362"/>
        <v>26</v>
      </c>
      <c r="E21780" s="1">
        <f t="shared" si="1363"/>
        <v>44738.416666666701</v>
      </c>
    </row>
    <row r="21781" spans="1:5" x14ac:dyDescent="0.3">
      <c r="A21781" s="1">
        <v>44738.458333333401</v>
      </c>
      <c r="B21781" t="str">
        <f t="shared" si="1360"/>
        <v>2022</v>
      </c>
      <c r="C21781" t="str">
        <f t="shared" si="1361"/>
        <v>juin</v>
      </c>
      <c r="D21781" t="str">
        <f t="shared" si="1362"/>
        <v>26</v>
      </c>
      <c r="E21781" s="1">
        <f t="shared" si="1363"/>
        <v>44738.458333333401</v>
      </c>
    </row>
    <row r="21782" spans="1:5" x14ac:dyDescent="0.3">
      <c r="A21782" s="1">
        <v>44738.5</v>
      </c>
      <c r="B21782" t="str">
        <f t="shared" si="1360"/>
        <v>2022</v>
      </c>
      <c r="C21782" t="str">
        <f t="shared" si="1361"/>
        <v>juin</v>
      </c>
      <c r="D21782" t="str">
        <f t="shared" si="1362"/>
        <v>26</v>
      </c>
      <c r="E21782" s="1">
        <f t="shared" si="1363"/>
        <v>44738.5</v>
      </c>
    </row>
    <row r="21783" spans="1:5" x14ac:dyDescent="0.3">
      <c r="A21783" s="1">
        <v>44738.541666666701</v>
      </c>
      <c r="B21783" t="str">
        <f t="shared" si="1360"/>
        <v>2022</v>
      </c>
      <c r="C21783" t="str">
        <f t="shared" si="1361"/>
        <v>juin</v>
      </c>
      <c r="D21783" t="str">
        <f t="shared" si="1362"/>
        <v>26</v>
      </c>
      <c r="E21783" s="1">
        <f t="shared" si="1363"/>
        <v>44738.541666666701</v>
      </c>
    </row>
    <row r="21784" spans="1:5" x14ac:dyDescent="0.3">
      <c r="A21784" s="1">
        <v>44738.583333333401</v>
      </c>
      <c r="B21784" t="str">
        <f t="shared" si="1360"/>
        <v>2022</v>
      </c>
      <c r="C21784" t="str">
        <f t="shared" si="1361"/>
        <v>juin</v>
      </c>
      <c r="D21784" t="str">
        <f t="shared" si="1362"/>
        <v>26</v>
      </c>
      <c r="E21784" s="1">
        <f t="shared" si="1363"/>
        <v>44738.583333333401</v>
      </c>
    </row>
    <row r="21785" spans="1:5" x14ac:dyDescent="0.3">
      <c r="A21785" s="1">
        <v>44738.625</v>
      </c>
      <c r="B21785" t="str">
        <f t="shared" si="1360"/>
        <v>2022</v>
      </c>
      <c r="C21785" t="str">
        <f t="shared" si="1361"/>
        <v>juin</v>
      </c>
      <c r="D21785" t="str">
        <f t="shared" si="1362"/>
        <v>26</v>
      </c>
      <c r="E21785" s="1">
        <f t="shared" si="1363"/>
        <v>44738.625</v>
      </c>
    </row>
    <row r="21786" spans="1:5" x14ac:dyDescent="0.3">
      <c r="A21786" s="1">
        <v>44738.666666666701</v>
      </c>
      <c r="B21786" t="str">
        <f t="shared" si="1360"/>
        <v>2022</v>
      </c>
      <c r="C21786" t="str">
        <f t="shared" si="1361"/>
        <v>juin</v>
      </c>
      <c r="D21786" t="str">
        <f t="shared" si="1362"/>
        <v>26</v>
      </c>
      <c r="E21786" s="1">
        <f t="shared" si="1363"/>
        <v>44738.666666666701</v>
      </c>
    </row>
    <row r="21787" spans="1:5" x14ac:dyDescent="0.3">
      <c r="A21787" s="1">
        <v>44738.708333333401</v>
      </c>
      <c r="B21787" t="str">
        <f t="shared" si="1360"/>
        <v>2022</v>
      </c>
      <c r="C21787" t="str">
        <f t="shared" si="1361"/>
        <v>juin</v>
      </c>
      <c r="D21787" t="str">
        <f t="shared" si="1362"/>
        <v>26</v>
      </c>
      <c r="E21787" s="1">
        <f t="shared" si="1363"/>
        <v>44738.708333333401</v>
      </c>
    </row>
    <row r="21788" spans="1:5" x14ac:dyDescent="0.3">
      <c r="A21788" s="1">
        <v>44738.75</v>
      </c>
      <c r="B21788" t="str">
        <f t="shared" si="1360"/>
        <v>2022</v>
      </c>
      <c r="C21788" t="str">
        <f t="shared" si="1361"/>
        <v>juin</v>
      </c>
      <c r="D21788" t="str">
        <f t="shared" si="1362"/>
        <v>26</v>
      </c>
      <c r="E21788" s="1">
        <f t="shared" si="1363"/>
        <v>44738.75</v>
      </c>
    </row>
    <row r="21789" spans="1:5" x14ac:dyDescent="0.3">
      <c r="A21789" s="1">
        <v>44738.791666666701</v>
      </c>
      <c r="B21789" t="str">
        <f t="shared" si="1360"/>
        <v>2022</v>
      </c>
      <c r="C21789" t="str">
        <f t="shared" si="1361"/>
        <v>juin</v>
      </c>
      <c r="D21789" t="str">
        <f t="shared" si="1362"/>
        <v>26</v>
      </c>
      <c r="E21789" s="1">
        <f t="shared" si="1363"/>
        <v>44738.791666666701</v>
      </c>
    </row>
    <row r="21790" spans="1:5" x14ac:dyDescent="0.3">
      <c r="A21790" s="1">
        <v>44738.833333333401</v>
      </c>
      <c r="B21790" t="str">
        <f t="shared" si="1360"/>
        <v>2022</v>
      </c>
      <c r="C21790" t="str">
        <f t="shared" si="1361"/>
        <v>juin</v>
      </c>
      <c r="D21790" t="str">
        <f t="shared" si="1362"/>
        <v>26</v>
      </c>
      <c r="E21790" s="1">
        <f t="shared" si="1363"/>
        <v>44738.833333333401</v>
      </c>
    </row>
    <row r="21791" spans="1:5" x14ac:dyDescent="0.3">
      <c r="A21791" s="1">
        <v>44738.875</v>
      </c>
      <c r="B21791" t="str">
        <f t="shared" si="1360"/>
        <v>2022</v>
      </c>
      <c r="C21791" t="str">
        <f t="shared" si="1361"/>
        <v>juin</v>
      </c>
      <c r="D21791" t="str">
        <f t="shared" si="1362"/>
        <v>26</v>
      </c>
      <c r="E21791" s="1">
        <f t="shared" si="1363"/>
        <v>44738.875</v>
      </c>
    </row>
    <row r="21792" spans="1:5" x14ac:dyDescent="0.3">
      <c r="A21792" s="1">
        <v>44738.916666666701</v>
      </c>
      <c r="B21792" t="str">
        <f t="shared" si="1360"/>
        <v>2022</v>
      </c>
      <c r="C21792" t="str">
        <f t="shared" si="1361"/>
        <v>juin</v>
      </c>
      <c r="D21792" t="str">
        <f t="shared" si="1362"/>
        <v>26</v>
      </c>
      <c r="E21792" s="1">
        <f t="shared" si="1363"/>
        <v>44738.916666666701</v>
      </c>
    </row>
    <row r="21793" spans="1:5" x14ac:dyDescent="0.3">
      <c r="A21793" s="1">
        <v>44738.958333333401</v>
      </c>
      <c r="B21793" t="str">
        <f t="shared" si="1360"/>
        <v>2022</v>
      </c>
      <c r="C21793" t="str">
        <f t="shared" si="1361"/>
        <v>juin</v>
      </c>
      <c r="D21793" t="str">
        <f t="shared" si="1362"/>
        <v>26</v>
      </c>
      <c r="E21793" s="1">
        <f t="shared" si="1363"/>
        <v>44738.958333333401</v>
      </c>
    </row>
    <row r="21794" spans="1:5" x14ac:dyDescent="0.3">
      <c r="A21794" s="1">
        <v>44739</v>
      </c>
      <c r="B21794" t="str">
        <f t="shared" si="1360"/>
        <v>2022</v>
      </c>
      <c r="C21794" t="str">
        <f t="shared" si="1361"/>
        <v>juin</v>
      </c>
      <c r="D21794" t="str">
        <f t="shared" si="1362"/>
        <v>27</v>
      </c>
      <c r="E21794" s="1">
        <f t="shared" si="1363"/>
        <v>44739</v>
      </c>
    </row>
    <row r="21795" spans="1:5" x14ac:dyDescent="0.3">
      <c r="A21795" s="1">
        <v>44739.041666666701</v>
      </c>
      <c r="B21795" t="str">
        <f t="shared" si="1360"/>
        <v>2022</v>
      </c>
      <c r="C21795" t="str">
        <f t="shared" si="1361"/>
        <v>juin</v>
      </c>
      <c r="D21795" t="str">
        <f t="shared" si="1362"/>
        <v>27</v>
      </c>
      <c r="E21795" s="1">
        <f t="shared" si="1363"/>
        <v>44739.041666666701</v>
      </c>
    </row>
    <row r="21796" spans="1:5" x14ac:dyDescent="0.3">
      <c r="A21796" s="1">
        <v>44739.083333333401</v>
      </c>
      <c r="B21796" t="str">
        <f t="shared" si="1360"/>
        <v>2022</v>
      </c>
      <c r="C21796" t="str">
        <f t="shared" si="1361"/>
        <v>juin</v>
      </c>
      <c r="D21796" t="str">
        <f t="shared" si="1362"/>
        <v>27</v>
      </c>
      <c r="E21796" s="1">
        <f t="shared" si="1363"/>
        <v>44739.083333333401</v>
      </c>
    </row>
    <row r="21797" spans="1:5" x14ac:dyDescent="0.3">
      <c r="A21797" s="1">
        <v>44739.125</v>
      </c>
      <c r="B21797" t="str">
        <f t="shared" si="1360"/>
        <v>2022</v>
      </c>
      <c r="C21797" t="str">
        <f t="shared" si="1361"/>
        <v>juin</v>
      </c>
      <c r="D21797" t="str">
        <f t="shared" si="1362"/>
        <v>27</v>
      </c>
      <c r="E21797" s="1">
        <f t="shared" si="1363"/>
        <v>44739.125</v>
      </c>
    </row>
    <row r="21798" spans="1:5" x14ac:dyDescent="0.3">
      <c r="A21798" s="1">
        <v>44739.166666666701</v>
      </c>
      <c r="B21798" t="str">
        <f t="shared" si="1360"/>
        <v>2022</v>
      </c>
      <c r="C21798" t="str">
        <f t="shared" si="1361"/>
        <v>juin</v>
      </c>
      <c r="D21798" t="str">
        <f t="shared" si="1362"/>
        <v>27</v>
      </c>
      <c r="E21798" s="1">
        <f t="shared" si="1363"/>
        <v>44739.166666666701</v>
      </c>
    </row>
    <row r="21799" spans="1:5" x14ac:dyDescent="0.3">
      <c r="A21799" s="1">
        <v>44739.208333333401</v>
      </c>
      <c r="B21799" t="str">
        <f t="shared" si="1360"/>
        <v>2022</v>
      </c>
      <c r="C21799" t="str">
        <f t="shared" si="1361"/>
        <v>juin</v>
      </c>
      <c r="D21799" t="str">
        <f t="shared" si="1362"/>
        <v>27</v>
      </c>
      <c r="E21799" s="1">
        <f t="shared" si="1363"/>
        <v>44739.208333333401</v>
      </c>
    </row>
    <row r="21800" spans="1:5" x14ac:dyDescent="0.3">
      <c r="A21800" s="1">
        <v>44739.25</v>
      </c>
      <c r="B21800" t="str">
        <f t="shared" si="1360"/>
        <v>2022</v>
      </c>
      <c r="C21800" t="str">
        <f t="shared" si="1361"/>
        <v>juin</v>
      </c>
      <c r="D21800" t="str">
        <f t="shared" si="1362"/>
        <v>27</v>
      </c>
      <c r="E21800" s="1">
        <f t="shared" si="1363"/>
        <v>44739.25</v>
      </c>
    </row>
    <row r="21801" spans="1:5" x14ac:dyDescent="0.3">
      <c r="A21801" s="1">
        <v>44739.291666666701</v>
      </c>
      <c r="B21801" t="str">
        <f t="shared" si="1360"/>
        <v>2022</v>
      </c>
      <c r="C21801" t="str">
        <f t="shared" si="1361"/>
        <v>juin</v>
      </c>
      <c r="D21801" t="str">
        <f t="shared" si="1362"/>
        <v>27</v>
      </c>
      <c r="E21801" s="1">
        <f t="shared" si="1363"/>
        <v>44739.291666666701</v>
      </c>
    </row>
    <row r="21802" spans="1:5" x14ac:dyDescent="0.3">
      <c r="A21802" s="1">
        <v>44739.333333333401</v>
      </c>
      <c r="B21802" t="str">
        <f t="shared" si="1360"/>
        <v>2022</v>
      </c>
      <c r="C21802" t="str">
        <f t="shared" si="1361"/>
        <v>juin</v>
      </c>
      <c r="D21802" t="str">
        <f t="shared" si="1362"/>
        <v>27</v>
      </c>
      <c r="E21802" s="1">
        <f t="shared" si="1363"/>
        <v>44739.333333333401</v>
      </c>
    </row>
    <row r="21803" spans="1:5" x14ac:dyDescent="0.3">
      <c r="A21803" s="1">
        <v>44739.375</v>
      </c>
      <c r="B21803" t="str">
        <f t="shared" si="1360"/>
        <v>2022</v>
      </c>
      <c r="C21803" t="str">
        <f t="shared" si="1361"/>
        <v>juin</v>
      </c>
      <c r="D21803" t="str">
        <f t="shared" si="1362"/>
        <v>27</v>
      </c>
      <c r="E21803" s="1">
        <f t="shared" si="1363"/>
        <v>44739.375</v>
      </c>
    </row>
    <row r="21804" spans="1:5" x14ac:dyDescent="0.3">
      <c r="A21804" s="1">
        <v>44739.416666666701</v>
      </c>
      <c r="B21804" t="str">
        <f t="shared" si="1360"/>
        <v>2022</v>
      </c>
      <c r="C21804" t="str">
        <f t="shared" si="1361"/>
        <v>juin</v>
      </c>
      <c r="D21804" t="str">
        <f t="shared" si="1362"/>
        <v>27</v>
      </c>
      <c r="E21804" s="1">
        <f t="shared" si="1363"/>
        <v>44739.416666666701</v>
      </c>
    </row>
    <row r="21805" spans="1:5" x14ac:dyDescent="0.3">
      <c r="A21805" s="1">
        <v>44739.458333333401</v>
      </c>
      <c r="B21805" t="str">
        <f t="shared" si="1360"/>
        <v>2022</v>
      </c>
      <c r="C21805" t="str">
        <f t="shared" si="1361"/>
        <v>juin</v>
      </c>
      <c r="D21805" t="str">
        <f t="shared" si="1362"/>
        <v>27</v>
      </c>
      <c r="E21805" s="1">
        <f t="shared" si="1363"/>
        <v>44739.458333333401</v>
      </c>
    </row>
    <row r="21806" spans="1:5" x14ac:dyDescent="0.3">
      <c r="A21806" s="1">
        <v>44739.5</v>
      </c>
      <c r="B21806" t="str">
        <f t="shared" si="1360"/>
        <v>2022</v>
      </c>
      <c r="C21806" t="str">
        <f t="shared" si="1361"/>
        <v>juin</v>
      </c>
      <c r="D21806" t="str">
        <f t="shared" si="1362"/>
        <v>27</v>
      </c>
      <c r="E21806" s="1">
        <f t="shared" si="1363"/>
        <v>44739.5</v>
      </c>
    </row>
    <row r="21807" spans="1:5" x14ac:dyDescent="0.3">
      <c r="A21807" s="1">
        <v>44739.541666666701</v>
      </c>
      <c r="B21807" t="str">
        <f t="shared" si="1360"/>
        <v>2022</v>
      </c>
      <c r="C21807" t="str">
        <f t="shared" si="1361"/>
        <v>juin</v>
      </c>
      <c r="D21807" t="str">
        <f t="shared" si="1362"/>
        <v>27</v>
      </c>
      <c r="E21807" s="1">
        <f t="shared" si="1363"/>
        <v>44739.541666666701</v>
      </c>
    </row>
    <row r="21808" spans="1:5" x14ac:dyDescent="0.3">
      <c r="A21808" s="1">
        <v>44739.583333333401</v>
      </c>
      <c r="B21808" t="str">
        <f t="shared" si="1360"/>
        <v>2022</v>
      </c>
      <c r="C21808" t="str">
        <f t="shared" si="1361"/>
        <v>juin</v>
      </c>
      <c r="D21808" t="str">
        <f t="shared" si="1362"/>
        <v>27</v>
      </c>
      <c r="E21808" s="1">
        <f t="shared" si="1363"/>
        <v>44739.583333333401</v>
      </c>
    </row>
    <row r="21809" spans="1:5" x14ac:dyDescent="0.3">
      <c r="A21809" s="1">
        <v>44739.625</v>
      </c>
      <c r="B21809" t="str">
        <f t="shared" si="1360"/>
        <v>2022</v>
      </c>
      <c r="C21809" t="str">
        <f t="shared" si="1361"/>
        <v>juin</v>
      </c>
      <c r="D21809" t="str">
        <f t="shared" si="1362"/>
        <v>27</v>
      </c>
      <c r="E21809" s="1">
        <f t="shared" si="1363"/>
        <v>44739.625</v>
      </c>
    </row>
    <row r="21810" spans="1:5" x14ac:dyDescent="0.3">
      <c r="A21810" s="1">
        <v>44739.666666666701</v>
      </c>
      <c r="B21810" t="str">
        <f t="shared" si="1360"/>
        <v>2022</v>
      </c>
      <c r="C21810" t="str">
        <f t="shared" si="1361"/>
        <v>juin</v>
      </c>
      <c r="D21810" t="str">
        <f t="shared" si="1362"/>
        <v>27</v>
      </c>
      <c r="E21810" s="1">
        <f t="shared" si="1363"/>
        <v>44739.666666666701</v>
      </c>
    </row>
    <row r="21811" spans="1:5" x14ac:dyDescent="0.3">
      <c r="A21811" s="1">
        <v>44739.708333333401</v>
      </c>
      <c r="B21811" t="str">
        <f t="shared" si="1360"/>
        <v>2022</v>
      </c>
      <c r="C21811" t="str">
        <f t="shared" si="1361"/>
        <v>juin</v>
      </c>
      <c r="D21811" t="str">
        <f t="shared" si="1362"/>
        <v>27</v>
      </c>
      <c r="E21811" s="1">
        <f t="shared" si="1363"/>
        <v>44739.708333333401</v>
      </c>
    </row>
    <row r="21812" spans="1:5" x14ac:dyDescent="0.3">
      <c r="A21812" s="1">
        <v>44739.75</v>
      </c>
      <c r="B21812" t="str">
        <f t="shared" si="1360"/>
        <v>2022</v>
      </c>
      <c r="C21812" t="str">
        <f t="shared" si="1361"/>
        <v>juin</v>
      </c>
      <c r="D21812" t="str">
        <f t="shared" si="1362"/>
        <v>27</v>
      </c>
      <c r="E21812" s="1">
        <f t="shared" si="1363"/>
        <v>44739.75</v>
      </c>
    </row>
    <row r="21813" spans="1:5" x14ac:dyDescent="0.3">
      <c r="A21813" s="1">
        <v>44739.791666666701</v>
      </c>
      <c r="B21813" t="str">
        <f t="shared" si="1360"/>
        <v>2022</v>
      </c>
      <c r="C21813" t="str">
        <f t="shared" si="1361"/>
        <v>juin</v>
      </c>
      <c r="D21813" t="str">
        <f t="shared" si="1362"/>
        <v>27</v>
      </c>
      <c r="E21813" s="1">
        <f t="shared" si="1363"/>
        <v>44739.791666666701</v>
      </c>
    </row>
    <row r="21814" spans="1:5" x14ac:dyDescent="0.3">
      <c r="A21814" s="1">
        <v>44739.833333333401</v>
      </c>
      <c r="B21814" t="str">
        <f t="shared" si="1360"/>
        <v>2022</v>
      </c>
      <c r="C21814" t="str">
        <f t="shared" si="1361"/>
        <v>juin</v>
      </c>
      <c r="D21814" t="str">
        <f t="shared" si="1362"/>
        <v>27</v>
      </c>
      <c r="E21814" s="1">
        <f t="shared" si="1363"/>
        <v>44739.833333333401</v>
      </c>
    </row>
    <row r="21815" spans="1:5" x14ac:dyDescent="0.3">
      <c r="A21815" s="1">
        <v>44739.875</v>
      </c>
      <c r="B21815" t="str">
        <f t="shared" si="1360"/>
        <v>2022</v>
      </c>
      <c r="C21815" t="str">
        <f t="shared" si="1361"/>
        <v>juin</v>
      </c>
      <c r="D21815" t="str">
        <f t="shared" si="1362"/>
        <v>27</v>
      </c>
      <c r="E21815" s="1">
        <f t="shared" si="1363"/>
        <v>44739.875</v>
      </c>
    </row>
    <row r="21816" spans="1:5" x14ac:dyDescent="0.3">
      <c r="A21816" s="1">
        <v>44739.916666666701</v>
      </c>
      <c r="B21816" t="str">
        <f t="shared" si="1360"/>
        <v>2022</v>
      </c>
      <c r="C21816" t="str">
        <f t="shared" si="1361"/>
        <v>juin</v>
      </c>
      <c r="D21816" t="str">
        <f t="shared" si="1362"/>
        <v>27</v>
      </c>
      <c r="E21816" s="1">
        <f t="shared" si="1363"/>
        <v>44739.916666666701</v>
      </c>
    </row>
    <row r="21817" spans="1:5" x14ac:dyDescent="0.3">
      <c r="A21817" s="1">
        <v>44739.958333333401</v>
      </c>
      <c r="B21817" t="str">
        <f t="shared" si="1360"/>
        <v>2022</v>
      </c>
      <c r="C21817" t="str">
        <f t="shared" si="1361"/>
        <v>juin</v>
      </c>
      <c r="D21817" t="str">
        <f t="shared" si="1362"/>
        <v>27</v>
      </c>
      <c r="E21817" s="1">
        <f t="shared" si="1363"/>
        <v>44739.958333333401</v>
      </c>
    </row>
    <row r="21818" spans="1:5" x14ac:dyDescent="0.3">
      <c r="A21818" s="1">
        <v>44740</v>
      </c>
      <c r="B21818" t="str">
        <f t="shared" si="1360"/>
        <v>2022</v>
      </c>
      <c r="C21818" t="str">
        <f t="shared" si="1361"/>
        <v>juin</v>
      </c>
      <c r="D21818" t="str">
        <f t="shared" si="1362"/>
        <v>28</v>
      </c>
      <c r="E21818" s="1">
        <f t="shared" si="1363"/>
        <v>44740</v>
      </c>
    </row>
    <row r="21819" spans="1:5" x14ac:dyDescent="0.3">
      <c r="A21819" s="1">
        <v>44740.041666666701</v>
      </c>
      <c r="B21819" t="str">
        <f t="shared" si="1360"/>
        <v>2022</v>
      </c>
      <c r="C21819" t="str">
        <f t="shared" si="1361"/>
        <v>juin</v>
      </c>
      <c r="D21819" t="str">
        <f t="shared" si="1362"/>
        <v>28</v>
      </c>
      <c r="E21819" s="1">
        <f t="shared" si="1363"/>
        <v>44740.041666666701</v>
      </c>
    </row>
    <row r="21820" spans="1:5" x14ac:dyDescent="0.3">
      <c r="A21820" s="1">
        <v>44740.083333333401</v>
      </c>
      <c r="B21820" t="str">
        <f t="shared" si="1360"/>
        <v>2022</v>
      </c>
      <c r="C21820" t="str">
        <f t="shared" si="1361"/>
        <v>juin</v>
      </c>
      <c r="D21820" t="str">
        <f t="shared" si="1362"/>
        <v>28</v>
      </c>
      <c r="E21820" s="1">
        <f t="shared" si="1363"/>
        <v>44740.083333333401</v>
      </c>
    </row>
    <row r="21821" spans="1:5" x14ac:dyDescent="0.3">
      <c r="A21821" s="1">
        <v>44740.125</v>
      </c>
      <c r="B21821" t="str">
        <f t="shared" si="1360"/>
        <v>2022</v>
      </c>
      <c r="C21821" t="str">
        <f t="shared" si="1361"/>
        <v>juin</v>
      </c>
      <c r="D21821" t="str">
        <f t="shared" si="1362"/>
        <v>28</v>
      </c>
      <c r="E21821" s="1">
        <f t="shared" si="1363"/>
        <v>44740.125</v>
      </c>
    </row>
    <row r="21822" spans="1:5" x14ac:dyDescent="0.3">
      <c r="A21822" s="1">
        <v>44740.166666666701</v>
      </c>
      <c r="B21822" t="str">
        <f t="shared" si="1360"/>
        <v>2022</v>
      </c>
      <c r="C21822" t="str">
        <f t="shared" si="1361"/>
        <v>juin</v>
      </c>
      <c r="D21822" t="str">
        <f t="shared" si="1362"/>
        <v>28</v>
      </c>
      <c r="E21822" s="1">
        <f t="shared" si="1363"/>
        <v>44740.166666666701</v>
      </c>
    </row>
    <row r="21823" spans="1:5" x14ac:dyDescent="0.3">
      <c r="A21823" s="1">
        <v>44740.208333333401</v>
      </c>
      <c r="B21823" t="str">
        <f t="shared" si="1360"/>
        <v>2022</v>
      </c>
      <c r="C21823" t="str">
        <f t="shared" si="1361"/>
        <v>juin</v>
      </c>
      <c r="D21823" t="str">
        <f t="shared" si="1362"/>
        <v>28</v>
      </c>
      <c r="E21823" s="1">
        <f t="shared" si="1363"/>
        <v>44740.208333333401</v>
      </c>
    </row>
    <row r="21824" spans="1:5" x14ac:dyDescent="0.3">
      <c r="A21824" s="1">
        <v>44740.25</v>
      </c>
      <c r="B21824" t="str">
        <f t="shared" si="1360"/>
        <v>2022</v>
      </c>
      <c r="C21824" t="str">
        <f t="shared" si="1361"/>
        <v>juin</v>
      </c>
      <c r="D21824" t="str">
        <f t="shared" si="1362"/>
        <v>28</v>
      </c>
      <c r="E21824" s="1">
        <f t="shared" si="1363"/>
        <v>44740.25</v>
      </c>
    </row>
    <row r="21825" spans="1:5" x14ac:dyDescent="0.3">
      <c r="A21825" s="1">
        <v>44740.291666666701</v>
      </c>
      <c r="B21825" t="str">
        <f t="shared" si="1360"/>
        <v>2022</v>
      </c>
      <c r="C21825" t="str">
        <f t="shared" si="1361"/>
        <v>juin</v>
      </c>
      <c r="D21825" t="str">
        <f t="shared" si="1362"/>
        <v>28</v>
      </c>
      <c r="E21825" s="1">
        <f t="shared" si="1363"/>
        <v>44740.291666666701</v>
      </c>
    </row>
    <row r="21826" spans="1:5" x14ac:dyDescent="0.3">
      <c r="A21826" s="1">
        <v>44740.333333333401</v>
      </c>
      <c r="B21826" t="str">
        <f t="shared" si="1360"/>
        <v>2022</v>
      </c>
      <c r="C21826" t="str">
        <f t="shared" si="1361"/>
        <v>juin</v>
      </c>
      <c r="D21826" t="str">
        <f t="shared" si="1362"/>
        <v>28</v>
      </c>
      <c r="E21826" s="1">
        <f t="shared" si="1363"/>
        <v>44740.333333333401</v>
      </c>
    </row>
    <row r="21827" spans="1:5" x14ac:dyDescent="0.3">
      <c r="A21827" s="1">
        <v>44740.375</v>
      </c>
      <c r="B21827" t="str">
        <f t="shared" ref="B21827:B21890" si="1364">TEXT(A21827,"aaaa")</f>
        <v>2022</v>
      </c>
      <c r="C21827" t="str">
        <f t="shared" ref="C21827:C21890" si="1365">TEXT(A21827,"mmmm")</f>
        <v>juin</v>
      </c>
      <c r="D21827" t="str">
        <f t="shared" ref="D21827:D21890" si="1366">TEXT(A21827,"jj")</f>
        <v>28</v>
      </c>
      <c r="E21827" s="1">
        <f t="shared" ref="E21827:E21890" si="1367">A21827</f>
        <v>44740.375</v>
      </c>
    </row>
    <row r="21828" spans="1:5" x14ac:dyDescent="0.3">
      <c r="A21828" s="1">
        <v>44740.416666666701</v>
      </c>
      <c r="B21828" t="str">
        <f t="shared" si="1364"/>
        <v>2022</v>
      </c>
      <c r="C21828" t="str">
        <f t="shared" si="1365"/>
        <v>juin</v>
      </c>
      <c r="D21828" t="str">
        <f t="shared" si="1366"/>
        <v>28</v>
      </c>
      <c r="E21828" s="1">
        <f t="shared" si="1367"/>
        <v>44740.416666666701</v>
      </c>
    </row>
    <row r="21829" spans="1:5" x14ac:dyDescent="0.3">
      <c r="A21829" s="1">
        <v>44740.458333333401</v>
      </c>
      <c r="B21829" t="str">
        <f t="shared" si="1364"/>
        <v>2022</v>
      </c>
      <c r="C21829" t="str">
        <f t="shared" si="1365"/>
        <v>juin</v>
      </c>
      <c r="D21829" t="str">
        <f t="shared" si="1366"/>
        <v>28</v>
      </c>
      <c r="E21829" s="1">
        <f t="shared" si="1367"/>
        <v>44740.458333333401</v>
      </c>
    </row>
    <row r="21830" spans="1:5" x14ac:dyDescent="0.3">
      <c r="A21830" s="1">
        <v>44740.5</v>
      </c>
      <c r="B21830" t="str">
        <f t="shared" si="1364"/>
        <v>2022</v>
      </c>
      <c r="C21830" t="str">
        <f t="shared" si="1365"/>
        <v>juin</v>
      </c>
      <c r="D21830" t="str">
        <f t="shared" si="1366"/>
        <v>28</v>
      </c>
      <c r="E21830" s="1">
        <f t="shared" si="1367"/>
        <v>44740.5</v>
      </c>
    </row>
    <row r="21831" spans="1:5" x14ac:dyDescent="0.3">
      <c r="A21831" s="1">
        <v>44740.541666666701</v>
      </c>
      <c r="B21831" t="str">
        <f t="shared" si="1364"/>
        <v>2022</v>
      </c>
      <c r="C21831" t="str">
        <f t="shared" si="1365"/>
        <v>juin</v>
      </c>
      <c r="D21831" t="str">
        <f t="shared" si="1366"/>
        <v>28</v>
      </c>
      <c r="E21831" s="1">
        <f t="shared" si="1367"/>
        <v>44740.541666666701</v>
      </c>
    </row>
    <row r="21832" spans="1:5" x14ac:dyDescent="0.3">
      <c r="A21832" s="1">
        <v>44740.583333333401</v>
      </c>
      <c r="B21832" t="str">
        <f t="shared" si="1364"/>
        <v>2022</v>
      </c>
      <c r="C21832" t="str">
        <f t="shared" si="1365"/>
        <v>juin</v>
      </c>
      <c r="D21832" t="str">
        <f t="shared" si="1366"/>
        <v>28</v>
      </c>
      <c r="E21832" s="1">
        <f t="shared" si="1367"/>
        <v>44740.583333333401</v>
      </c>
    </row>
    <row r="21833" spans="1:5" x14ac:dyDescent="0.3">
      <c r="A21833" s="1">
        <v>44740.625</v>
      </c>
      <c r="B21833" t="str">
        <f t="shared" si="1364"/>
        <v>2022</v>
      </c>
      <c r="C21833" t="str">
        <f t="shared" si="1365"/>
        <v>juin</v>
      </c>
      <c r="D21833" t="str">
        <f t="shared" si="1366"/>
        <v>28</v>
      </c>
      <c r="E21833" s="1">
        <f t="shared" si="1367"/>
        <v>44740.625</v>
      </c>
    </row>
    <row r="21834" spans="1:5" x14ac:dyDescent="0.3">
      <c r="A21834" s="1">
        <v>44740.666666666701</v>
      </c>
      <c r="B21834" t="str">
        <f t="shared" si="1364"/>
        <v>2022</v>
      </c>
      <c r="C21834" t="str">
        <f t="shared" si="1365"/>
        <v>juin</v>
      </c>
      <c r="D21834" t="str">
        <f t="shared" si="1366"/>
        <v>28</v>
      </c>
      <c r="E21834" s="1">
        <f t="shared" si="1367"/>
        <v>44740.666666666701</v>
      </c>
    </row>
    <row r="21835" spans="1:5" x14ac:dyDescent="0.3">
      <c r="A21835" s="1">
        <v>44740.708333333401</v>
      </c>
      <c r="B21835" t="str">
        <f t="shared" si="1364"/>
        <v>2022</v>
      </c>
      <c r="C21835" t="str">
        <f t="shared" si="1365"/>
        <v>juin</v>
      </c>
      <c r="D21835" t="str">
        <f t="shared" si="1366"/>
        <v>28</v>
      </c>
      <c r="E21835" s="1">
        <f t="shared" si="1367"/>
        <v>44740.708333333401</v>
      </c>
    </row>
    <row r="21836" spans="1:5" x14ac:dyDescent="0.3">
      <c r="A21836" s="1">
        <v>44740.75</v>
      </c>
      <c r="B21836" t="str">
        <f t="shared" si="1364"/>
        <v>2022</v>
      </c>
      <c r="C21836" t="str">
        <f t="shared" si="1365"/>
        <v>juin</v>
      </c>
      <c r="D21836" t="str">
        <f t="shared" si="1366"/>
        <v>28</v>
      </c>
      <c r="E21836" s="1">
        <f t="shared" si="1367"/>
        <v>44740.75</v>
      </c>
    </row>
    <row r="21837" spans="1:5" x14ac:dyDescent="0.3">
      <c r="A21837" s="1">
        <v>44740.791666666701</v>
      </c>
      <c r="B21837" t="str">
        <f t="shared" si="1364"/>
        <v>2022</v>
      </c>
      <c r="C21837" t="str">
        <f t="shared" si="1365"/>
        <v>juin</v>
      </c>
      <c r="D21837" t="str">
        <f t="shared" si="1366"/>
        <v>28</v>
      </c>
      <c r="E21837" s="1">
        <f t="shared" si="1367"/>
        <v>44740.791666666701</v>
      </c>
    </row>
    <row r="21838" spans="1:5" x14ac:dyDescent="0.3">
      <c r="A21838" s="1">
        <v>44740.833333333401</v>
      </c>
      <c r="B21838" t="str">
        <f t="shared" si="1364"/>
        <v>2022</v>
      </c>
      <c r="C21838" t="str">
        <f t="shared" si="1365"/>
        <v>juin</v>
      </c>
      <c r="D21838" t="str">
        <f t="shared" si="1366"/>
        <v>28</v>
      </c>
      <c r="E21838" s="1">
        <f t="shared" si="1367"/>
        <v>44740.833333333401</v>
      </c>
    </row>
    <row r="21839" spans="1:5" x14ac:dyDescent="0.3">
      <c r="A21839" s="1">
        <v>44740.875</v>
      </c>
      <c r="B21839" t="str">
        <f t="shared" si="1364"/>
        <v>2022</v>
      </c>
      <c r="C21839" t="str">
        <f t="shared" si="1365"/>
        <v>juin</v>
      </c>
      <c r="D21839" t="str">
        <f t="shared" si="1366"/>
        <v>28</v>
      </c>
      <c r="E21839" s="1">
        <f t="shared" si="1367"/>
        <v>44740.875</v>
      </c>
    </row>
    <row r="21840" spans="1:5" x14ac:dyDescent="0.3">
      <c r="A21840" s="1">
        <v>44740.916666666701</v>
      </c>
      <c r="B21840" t="str">
        <f t="shared" si="1364"/>
        <v>2022</v>
      </c>
      <c r="C21840" t="str">
        <f t="shared" si="1365"/>
        <v>juin</v>
      </c>
      <c r="D21840" t="str">
        <f t="shared" si="1366"/>
        <v>28</v>
      </c>
      <c r="E21840" s="1">
        <f t="shared" si="1367"/>
        <v>44740.916666666701</v>
      </c>
    </row>
    <row r="21841" spans="1:5" x14ac:dyDescent="0.3">
      <c r="A21841" s="1">
        <v>44740.958333333401</v>
      </c>
      <c r="B21841" t="str">
        <f t="shared" si="1364"/>
        <v>2022</v>
      </c>
      <c r="C21841" t="str">
        <f t="shared" si="1365"/>
        <v>juin</v>
      </c>
      <c r="D21841" t="str">
        <f t="shared" si="1366"/>
        <v>28</v>
      </c>
      <c r="E21841" s="1">
        <f t="shared" si="1367"/>
        <v>44740.958333333401</v>
      </c>
    </row>
    <row r="21842" spans="1:5" x14ac:dyDescent="0.3">
      <c r="A21842" s="1">
        <v>44741</v>
      </c>
      <c r="B21842" t="str">
        <f t="shared" si="1364"/>
        <v>2022</v>
      </c>
      <c r="C21842" t="str">
        <f t="shared" si="1365"/>
        <v>juin</v>
      </c>
      <c r="D21842" t="str">
        <f t="shared" si="1366"/>
        <v>29</v>
      </c>
      <c r="E21842" s="1">
        <f t="shared" si="1367"/>
        <v>44741</v>
      </c>
    </row>
    <row r="21843" spans="1:5" x14ac:dyDescent="0.3">
      <c r="A21843" s="1">
        <v>44741.041666666701</v>
      </c>
      <c r="B21843" t="str">
        <f t="shared" si="1364"/>
        <v>2022</v>
      </c>
      <c r="C21843" t="str">
        <f t="shared" si="1365"/>
        <v>juin</v>
      </c>
      <c r="D21843" t="str">
        <f t="shared" si="1366"/>
        <v>29</v>
      </c>
      <c r="E21843" s="1">
        <f t="shared" si="1367"/>
        <v>44741.041666666701</v>
      </c>
    </row>
    <row r="21844" spans="1:5" x14ac:dyDescent="0.3">
      <c r="A21844" s="1">
        <v>44741.083333333401</v>
      </c>
      <c r="B21844" t="str">
        <f t="shared" si="1364"/>
        <v>2022</v>
      </c>
      <c r="C21844" t="str">
        <f t="shared" si="1365"/>
        <v>juin</v>
      </c>
      <c r="D21844" t="str">
        <f t="shared" si="1366"/>
        <v>29</v>
      </c>
      <c r="E21844" s="1">
        <f t="shared" si="1367"/>
        <v>44741.083333333401</v>
      </c>
    </row>
    <row r="21845" spans="1:5" x14ac:dyDescent="0.3">
      <c r="A21845" s="1">
        <v>44741.125</v>
      </c>
      <c r="B21845" t="str">
        <f t="shared" si="1364"/>
        <v>2022</v>
      </c>
      <c r="C21845" t="str">
        <f t="shared" si="1365"/>
        <v>juin</v>
      </c>
      <c r="D21845" t="str">
        <f t="shared" si="1366"/>
        <v>29</v>
      </c>
      <c r="E21845" s="1">
        <f t="shared" si="1367"/>
        <v>44741.125</v>
      </c>
    </row>
    <row r="21846" spans="1:5" x14ac:dyDescent="0.3">
      <c r="A21846" s="1">
        <v>44741.166666666701</v>
      </c>
      <c r="B21846" t="str">
        <f t="shared" si="1364"/>
        <v>2022</v>
      </c>
      <c r="C21846" t="str">
        <f t="shared" si="1365"/>
        <v>juin</v>
      </c>
      <c r="D21846" t="str">
        <f t="shared" si="1366"/>
        <v>29</v>
      </c>
      <c r="E21846" s="1">
        <f t="shared" si="1367"/>
        <v>44741.166666666701</v>
      </c>
    </row>
    <row r="21847" spans="1:5" x14ac:dyDescent="0.3">
      <c r="A21847" s="1">
        <v>44741.208333333401</v>
      </c>
      <c r="B21847" t="str">
        <f t="shared" si="1364"/>
        <v>2022</v>
      </c>
      <c r="C21847" t="str">
        <f t="shared" si="1365"/>
        <v>juin</v>
      </c>
      <c r="D21847" t="str">
        <f t="shared" si="1366"/>
        <v>29</v>
      </c>
      <c r="E21847" s="1">
        <f t="shared" si="1367"/>
        <v>44741.208333333401</v>
      </c>
    </row>
    <row r="21848" spans="1:5" x14ac:dyDescent="0.3">
      <c r="A21848" s="1">
        <v>44741.25</v>
      </c>
      <c r="B21848" t="str">
        <f t="shared" si="1364"/>
        <v>2022</v>
      </c>
      <c r="C21848" t="str">
        <f t="shared" si="1365"/>
        <v>juin</v>
      </c>
      <c r="D21848" t="str">
        <f t="shared" si="1366"/>
        <v>29</v>
      </c>
      <c r="E21848" s="1">
        <f t="shared" si="1367"/>
        <v>44741.25</v>
      </c>
    </row>
    <row r="21849" spans="1:5" x14ac:dyDescent="0.3">
      <c r="A21849" s="1">
        <v>44741.291666666701</v>
      </c>
      <c r="B21849" t="str">
        <f t="shared" si="1364"/>
        <v>2022</v>
      </c>
      <c r="C21849" t="str">
        <f t="shared" si="1365"/>
        <v>juin</v>
      </c>
      <c r="D21849" t="str">
        <f t="shared" si="1366"/>
        <v>29</v>
      </c>
      <c r="E21849" s="1">
        <f t="shared" si="1367"/>
        <v>44741.291666666701</v>
      </c>
    </row>
    <row r="21850" spans="1:5" x14ac:dyDescent="0.3">
      <c r="A21850" s="1">
        <v>44741.333333333401</v>
      </c>
      <c r="B21850" t="str">
        <f t="shared" si="1364"/>
        <v>2022</v>
      </c>
      <c r="C21850" t="str">
        <f t="shared" si="1365"/>
        <v>juin</v>
      </c>
      <c r="D21850" t="str">
        <f t="shared" si="1366"/>
        <v>29</v>
      </c>
      <c r="E21850" s="1">
        <f t="shared" si="1367"/>
        <v>44741.333333333401</v>
      </c>
    </row>
    <row r="21851" spans="1:5" x14ac:dyDescent="0.3">
      <c r="A21851" s="1">
        <v>44741.375</v>
      </c>
      <c r="B21851" t="str">
        <f t="shared" si="1364"/>
        <v>2022</v>
      </c>
      <c r="C21851" t="str">
        <f t="shared" si="1365"/>
        <v>juin</v>
      </c>
      <c r="D21851" t="str">
        <f t="shared" si="1366"/>
        <v>29</v>
      </c>
      <c r="E21851" s="1">
        <f t="shared" si="1367"/>
        <v>44741.375</v>
      </c>
    </row>
    <row r="21852" spans="1:5" x14ac:dyDescent="0.3">
      <c r="A21852" s="1">
        <v>44741.416666666701</v>
      </c>
      <c r="B21852" t="str">
        <f t="shared" si="1364"/>
        <v>2022</v>
      </c>
      <c r="C21852" t="str">
        <f t="shared" si="1365"/>
        <v>juin</v>
      </c>
      <c r="D21852" t="str">
        <f t="shared" si="1366"/>
        <v>29</v>
      </c>
      <c r="E21852" s="1">
        <f t="shared" si="1367"/>
        <v>44741.416666666701</v>
      </c>
    </row>
    <row r="21853" spans="1:5" x14ac:dyDescent="0.3">
      <c r="A21853" s="1">
        <v>44741.458333333401</v>
      </c>
      <c r="B21853" t="str">
        <f t="shared" si="1364"/>
        <v>2022</v>
      </c>
      <c r="C21853" t="str">
        <f t="shared" si="1365"/>
        <v>juin</v>
      </c>
      <c r="D21853" t="str">
        <f t="shared" si="1366"/>
        <v>29</v>
      </c>
      <c r="E21853" s="1">
        <f t="shared" si="1367"/>
        <v>44741.458333333401</v>
      </c>
    </row>
    <row r="21854" spans="1:5" x14ac:dyDescent="0.3">
      <c r="A21854" s="1">
        <v>44741.5</v>
      </c>
      <c r="B21854" t="str">
        <f t="shared" si="1364"/>
        <v>2022</v>
      </c>
      <c r="C21854" t="str">
        <f t="shared" si="1365"/>
        <v>juin</v>
      </c>
      <c r="D21854" t="str">
        <f t="shared" si="1366"/>
        <v>29</v>
      </c>
      <c r="E21854" s="1">
        <f t="shared" si="1367"/>
        <v>44741.5</v>
      </c>
    </row>
    <row r="21855" spans="1:5" x14ac:dyDescent="0.3">
      <c r="A21855" s="1">
        <v>44741.541666666701</v>
      </c>
      <c r="B21855" t="str">
        <f t="shared" si="1364"/>
        <v>2022</v>
      </c>
      <c r="C21855" t="str">
        <f t="shared" si="1365"/>
        <v>juin</v>
      </c>
      <c r="D21855" t="str">
        <f t="shared" si="1366"/>
        <v>29</v>
      </c>
      <c r="E21855" s="1">
        <f t="shared" si="1367"/>
        <v>44741.541666666701</v>
      </c>
    </row>
    <row r="21856" spans="1:5" x14ac:dyDescent="0.3">
      <c r="A21856" s="1">
        <v>44741.583333333401</v>
      </c>
      <c r="B21856" t="str">
        <f t="shared" si="1364"/>
        <v>2022</v>
      </c>
      <c r="C21856" t="str">
        <f t="shared" si="1365"/>
        <v>juin</v>
      </c>
      <c r="D21856" t="str">
        <f t="shared" si="1366"/>
        <v>29</v>
      </c>
      <c r="E21856" s="1">
        <f t="shared" si="1367"/>
        <v>44741.583333333401</v>
      </c>
    </row>
    <row r="21857" spans="1:5" x14ac:dyDescent="0.3">
      <c r="A21857" s="1">
        <v>44741.625</v>
      </c>
      <c r="B21857" t="str">
        <f t="shared" si="1364"/>
        <v>2022</v>
      </c>
      <c r="C21857" t="str">
        <f t="shared" si="1365"/>
        <v>juin</v>
      </c>
      <c r="D21857" t="str">
        <f t="shared" si="1366"/>
        <v>29</v>
      </c>
      <c r="E21857" s="1">
        <f t="shared" si="1367"/>
        <v>44741.625</v>
      </c>
    </row>
    <row r="21858" spans="1:5" x14ac:dyDescent="0.3">
      <c r="A21858" s="1">
        <v>44741.666666666701</v>
      </c>
      <c r="B21858" t="str">
        <f t="shared" si="1364"/>
        <v>2022</v>
      </c>
      <c r="C21858" t="str">
        <f t="shared" si="1365"/>
        <v>juin</v>
      </c>
      <c r="D21858" t="str">
        <f t="shared" si="1366"/>
        <v>29</v>
      </c>
      <c r="E21858" s="1">
        <f t="shared" si="1367"/>
        <v>44741.666666666701</v>
      </c>
    </row>
    <row r="21859" spans="1:5" x14ac:dyDescent="0.3">
      <c r="A21859" s="1">
        <v>44741.708333333401</v>
      </c>
      <c r="B21859" t="str">
        <f t="shared" si="1364"/>
        <v>2022</v>
      </c>
      <c r="C21859" t="str">
        <f t="shared" si="1365"/>
        <v>juin</v>
      </c>
      <c r="D21859" t="str">
        <f t="shared" si="1366"/>
        <v>29</v>
      </c>
      <c r="E21859" s="1">
        <f t="shared" si="1367"/>
        <v>44741.708333333401</v>
      </c>
    </row>
    <row r="21860" spans="1:5" x14ac:dyDescent="0.3">
      <c r="A21860" s="1">
        <v>44741.75</v>
      </c>
      <c r="B21860" t="str">
        <f t="shared" si="1364"/>
        <v>2022</v>
      </c>
      <c r="C21860" t="str">
        <f t="shared" si="1365"/>
        <v>juin</v>
      </c>
      <c r="D21860" t="str">
        <f t="shared" si="1366"/>
        <v>29</v>
      </c>
      <c r="E21860" s="1">
        <f t="shared" si="1367"/>
        <v>44741.75</v>
      </c>
    </row>
    <row r="21861" spans="1:5" x14ac:dyDescent="0.3">
      <c r="A21861" s="1">
        <v>44741.791666666701</v>
      </c>
      <c r="B21861" t="str">
        <f t="shared" si="1364"/>
        <v>2022</v>
      </c>
      <c r="C21861" t="str">
        <f t="shared" si="1365"/>
        <v>juin</v>
      </c>
      <c r="D21861" t="str">
        <f t="shared" si="1366"/>
        <v>29</v>
      </c>
      <c r="E21861" s="1">
        <f t="shared" si="1367"/>
        <v>44741.791666666701</v>
      </c>
    </row>
    <row r="21862" spans="1:5" x14ac:dyDescent="0.3">
      <c r="A21862" s="1">
        <v>44741.833333333401</v>
      </c>
      <c r="B21862" t="str">
        <f t="shared" si="1364"/>
        <v>2022</v>
      </c>
      <c r="C21862" t="str">
        <f t="shared" si="1365"/>
        <v>juin</v>
      </c>
      <c r="D21862" t="str">
        <f t="shared" si="1366"/>
        <v>29</v>
      </c>
      <c r="E21862" s="1">
        <f t="shared" si="1367"/>
        <v>44741.833333333401</v>
      </c>
    </row>
    <row r="21863" spans="1:5" x14ac:dyDescent="0.3">
      <c r="A21863" s="1">
        <v>44741.875</v>
      </c>
      <c r="B21863" t="str">
        <f t="shared" si="1364"/>
        <v>2022</v>
      </c>
      <c r="C21863" t="str">
        <f t="shared" si="1365"/>
        <v>juin</v>
      </c>
      <c r="D21863" t="str">
        <f t="shared" si="1366"/>
        <v>29</v>
      </c>
      <c r="E21863" s="1">
        <f t="shared" si="1367"/>
        <v>44741.875</v>
      </c>
    </row>
    <row r="21864" spans="1:5" x14ac:dyDescent="0.3">
      <c r="A21864" s="1">
        <v>44741.916666666701</v>
      </c>
      <c r="B21864" t="str">
        <f t="shared" si="1364"/>
        <v>2022</v>
      </c>
      <c r="C21864" t="str">
        <f t="shared" si="1365"/>
        <v>juin</v>
      </c>
      <c r="D21864" t="str">
        <f t="shared" si="1366"/>
        <v>29</v>
      </c>
      <c r="E21864" s="1">
        <f t="shared" si="1367"/>
        <v>44741.916666666701</v>
      </c>
    </row>
    <row r="21865" spans="1:5" x14ac:dyDescent="0.3">
      <c r="A21865" s="1">
        <v>44741.958333333401</v>
      </c>
      <c r="B21865" t="str">
        <f t="shared" si="1364"/>
        <v>2022</v>
      </c>
      <c r="C21865" t="str">
        <f t="shared" si="1365"/>
        <v>juin</v>
      </c>
      <c r="D21865" t="str">
        <f t="shared" si="1366"/>
        <v>29</v>
      </c>
      <c r="E21865" s="1">
        <f t="shared" si="1367"/>
        <v>44741.958333333401</v>
      </c>
    </row>
    <row r="21866" spans="1:5" x14ac:dyDescent="0.3">
      <c r="A21866" s="1">
        <v>44742</v>
      </c>
      <c r="B21866" t="str">
        <f t="shared" si="1364"/>
        <v>2022</v>
      </c>
      <c r="C21866" t="str">
        <f t="shared" si="1365"/>
        <v>juin</v>
      </c>
      <c r="D21866" t="str">
        <f t="shared" si="1366"/>
        <v>30</v>
      </c>
      <c r="E21866" s="1">
        <f t="shared" si="1367"/>
        <v>44742</v>
      </c>
    </row>
    <row r="21867" spans="1:5" x14ac:dyDescent="0.3">
      <c r="A21867" s="1">
        <v>44742.041666666701</v>
      </c>
      <c r="B21867" t="str">
        <f t="shared" si="1364"/>
        <v>2022</v>
      </c>
      <c r="C21867" t="str">
        <f t="shared" si="1365"/>
        <v>juin</v>
      </c>
      <c r="D21867" t="str">
        <f t="shared" si="1366"/>
        <v>30</v>
      </c>
      <c r="E21867" s="1">
        <f t="shared" si="1367"/>
        <v>44742.041666666701</v>
      </c>
    </row>
    <row r="21868" spans="1:5" x14ac:dyDescent="0.3">
      <c r="A21868" s="1">
        <v>44742.083333333401</v>
      </c>
      <c r="B21868" t="str">
        <f t="shared" si="1364"/>
        <v>2022</v>
      </c>
      <c r="C21868" t="str">
        <f t="shared" si="1365"/>
        <v>juin</v>
      </c>
      <c r="D21868" t="str">
        <f t="shared" si="1366"/>
        <v>30</v>
      </c>
      <c r="E21868" s="1">
        <f t="shared" si="1367"/>
        <v>44742.083333333401</v>
      </c>
    </row>
    <row r="21869" spans="1:5" x14ac:dyDescent="0.3">
      <c r="A21869" s="1">
        <v>44742.125</v>
      </c>
      <c r="B21869" t="str">
        <f t="shared" si="1364"/>
        <v>2022</v>
      </c>
      <c r="C21869" t="str">
        <f t="shared" si="1365"/>
        <v>juin</v>
      </c>
      <c r="D21869" t="str">
        <f t="shared" si="1366"/>
        <v>30</v>
      </c>
      <c r="E21869" s="1">
        <f t="shared" si="1367"/>
        <v>44742.125</v>
      </c>
    </row>
    <row r="21870" spans="1:5" x14ac:dyDescent="0.3">
      <c r="A21870" s="1">
        <v>44742.166666666701</v>
      </c>
      <c r="B21870" t="str">
        <f t="shared" si="1364"/>
        <v>2022</v>
      </c>
      <c r="C21870" t="str">
        <f t="shared" si="1365"/>
        <v>juin</v>
      </c>
      <c r="D21870" t="str">
        <f t="shared" si="1366"/>
        <v>30</v>
      </c>
      <c r="E21870" s="1">
        <f t="shared" si="1367"/>
        <v>44742.166666666701</v>
      </c>
    </row>
    <row r="21871" spans="1:5" x14ac:dyDescent="0.3">
      <c r="A21871" s="1">
        <v>44742.208333333401</v>
      </c>
      <c r="B21871" t="str">
        <f t="shared" si="1364"/>
        <v>2022</v>
      </c>
      <c r="C21871" t="str">
        <f t="shared" si="1365"/>
        <v>juin</v>
      </c>
      <c r="D21871" t="str">
        <f t="shared" si="1366"/>
        <v>30</v>
      </c>
      <c r="E21871" s="1">
        <f t="shared" si="1367"/>
        <v>44742.208333333401</v>
      </c>
    </row>
    <row r="21872" spans="1:5" x14ac:dyDescent="0.3">
      <c r="A21872" s="1">
        <v>44742.25</v>
      </c>
      <c r="B21872" t="str">
        <f t="shared" si="1364"/>
        <v>2022</v>
      </c>
      <c r="C21872" t="str">
        <f t="shared" si="1365"/>
        <v>juin</v>
      </c>
      <c r="D21872" t="str">
        <f t="shared" si="1366"/>
        <v>30</v>
      </c>
      <c r="E21872" s="1">
        <f t="shared" si="1367"/>
        <v>44742.25</v>
      </c>
    </row>
    <row r="21873" spans="1:5" x14ac:dyDescent="0.3">
      <c r="A21873" s="1">
        <v>44742.291666666701</v>
      </c>
      <c r="B21873" t="str">
        <f t="shared" si="1364"/>
        <v>2022</v>
      </c>
      <c r="C21873" t="str">
        <f t="shared" si="1365"/>
        <v>juin</v>
      </c>
      <c r="D21873" t="str">
        <f t="shared" si="1366"/>
        <v>30</v>
      </c>
      <c r="E21873" s="1">
        <f t="shared" si="1367"/>
        <v>44742.291666666701</v>
      </c>
    </row>
    <row r="21874" spans="1:5" x14ac:dyDescent="0.3">
      <c r="A21874" s="1">
        <v>44742.333333333401</v>
      </c>
      <c r="B21874" t="str">
        <f t="shared" si="1364"/>
        <v>2022</v>
      </c>
      <c r="C21874" t="str">
        <f t="shared" si="1365"/>
        <v>juin</v>
      </c>
      <c r="D21874" t="str">
        <f t="shared" si="1366"/>
        <v>30</v>
      </c>
      <c r="E21874" s="1">
        <f t="shared" si="1367"/>
        <v>44742.333333333401</v>
      </c>
    </row>
    <row r="21875" spans="1:5" x14ac:dyDescent="0.3">
      <c r="A21875" s="1">
        <v>44742.375</v>
      </c>
      <c r="B21875" t="str">
        <f t="shared" si="1364"/>
        <v>2022</v>
      </c>
      <c r="C21875" t="str">
        <f t="shared" si="1365"/>
        <v>juin</v>
      </c>
      <c r="D21875" t="str">
        <f t="shared" si="1366"/>
        <v>30</v>
      </c>
      <c r="E21875" s="1">
        <f t="shared" si="1367"/>
        <v>44742.375</v>
      </c>
    </row>
    <row r="21876" spans="1:5" x14ac:dyDescent="0.3">
      <c r="A21876" s="1">
        <v>44742.416666666701</v>
      </c>
      <c r="B21876" t="str">
        <f t="shared" si="1364"/>
        <v>2022</v>
      </c>
      <c r="C21876" t="str">
        <f t="shared" si="1365"/>
        <v>juin</v>
      </c>
      <c r="D21876" t="str">
        <f t="shared" si="1366"/>
        <v>30</v>
      </c>
      <c r="E21876" s="1">
        <f t="shared" si="1367"/>
        <v>44742.416666666701</v>
      </c>
    </row>
    <row r="21877" spans="1:5" x14ac:dyDescent="0.3">
      <c r="A21877" s="1">
        <v>44742.458333333401</v>
      </c>
      <c r="B21877" t="str">
        <f t="shared" si="1364"/>
        <v>2022</v>
      </c>
      <c r="C21877" t="str">
        <f t="shared" si="1365"/>
        <v>juin</v>
      </c>
      <c r="D21877" t="str">
        <f t="shared" si="1366"/>
        <v>30</v>
      </c>
      <c r="E21877" s="1">
        <f t="shared" si="1367"/>
        <v>44742.458333333401</v>
      </c>
    </row>
    <row r="21878" spans="1:5" x14ac:dyDescent="0.3">
      <c r="A21878" s="1">
        <v>44742.5</v>
      </c>
      <c r="B21878" t="str">
        <f t="shared" si="1364"/>
        <v>2022</v>
      </c>
      <c r="C21878" t="str">
        <f t="shared" si="1365"/>
        <v>juin</v>
      </c>
      <c r="D21878" t="str">
        <f t="shared" si="1366"/>
        <v>30</v>
      </c>
      <c r="E21878" s="1">
        <f t="shared" si="1367"/>
        <v>44742.5</v>
      </c>
    </row>
    <row r="21879" spans="1:5" x14ac:dyDescent="0.3">
      <c r="A21879" s="1">
        <v>44742.541666666701</v>
      </c>
      <c r="B21879" t="str">
        <f t="shared" si="1364"/>
        <v>2022</v>
      </c>
      <c r="C21879" t="str">
        <f t="shared" si="1365"/>
        <v>juin</v>
      </c>
      <c r="D21879" t="str">
        <f t="shared" si="1366"/>
        <v>30</v>
      </c>
      <c r="E21879" s="1">
        <f t="shared" si="1367"/>
        <v>44742.541666666701</v>
      </c>
    </row>
    <row r="21880" spans="1:5" x14ac:dyDescent="0.3">
      <c r="A21880" s="1">
        <v>44742.583333333401</v>
      </c>
      <c r="B21880" t="str">
        <f t="shared" si="1364"/>
        <v>2022</v>
      </c>
      <c r="C21880" t="str">
        <f t="shared" si="1365"/>
        <v>juin</v>
      </c>
      <c r="D21880" t="str">
        <f t="shared" si="1366"/>
        <v>30</v>
      </c>
      <c r="E21880" s="1">
        <f t="shared" si="1367"/>
        <v>44742.583333333401</v>
      </c>
    </row>
    <row r="21881" spans="1:5" x14ac:dyDescent="0.3">
      <c r="A21881" s="1">
        <v>44742.625</v>
      </c>
      <c r="B21881" t="str">
        <f t="shared" si="1364"/>
        <v>2022</v>
      </c>
      <c r="C21881" t="str">
        <f t="shared" si="1365"/>
        <v>juin</v>
      </c>
      <c r="D21881" t="str">
        <f t="shared" si="1366"/>
        <v>30</v>
      </c>
      <c r="E21881" s="1">
        <f t="shared" si="1367"/>
        <v>44742.625</v>
      </c>
    </row>
    <row r="21882" spans="1:5" x14ac:dyDescent="0.3">
      <c r="A21882" s="1">
        <v>44742.666666666701</v>
      </c>
      <c r="B21882" t="str">
        <f t="shared" si="1364"/>
        <v>2022</v>
      </c>
      <c r="C21882" t="str">
        <f t="shared" si="1365"/>
        <v>juin</v>
      </c>
      <c r="D21882" t="str">
        <f t="shared" si="1366"/>
        <v>30</v>
      </c>
      <c r="E21882" s="1">
        <f t="shared" si="1367"/>
        <v>44742.666666666701</v>
      </c>
    </row>
    <row r="21883" spans="1:5" x14ac:dyDescent="0.3">
      <c r="A21883" s="1">
        <v>44742.708333333401</v>
      </c>
      <c r="B21883" t="str">
        <f t="shared" si="1364"/>
        <v>2022</v>
      </c>
      <c r="C21883" t="str">
        <f t="shared" si="1365"/>
        <v>juin</v>
      </c>
      <c r="D21883" t="str">
        <f t="shared" si="1366"/>
        <v>30</v>
      </c>
      <c r="E21883" s="1">
        <f t="shared" si="1367"/>
        <v>44742.708333333401</v>
      </c>
    </row>
    <row r="21884" spans="1:5" x14ac:dyDescent="0.3">
      <c r="A21884" s="1">
        <v>44742.75</v>
      </c>
      <c r="B21884" t="str">
        <f t="shared" si="1364"/>
        <v>2022</v>
      </c>
      <c r="C21884" t="str">
        <f t="shared" si="1365"/>
        <v>juin</v>
      </c>
      <c r="D21884" t="str">
        <f t="shared" si="1366"/>
        <v>30</v>
      </c>
      <c r="E21884" s="1">
        <f t="shared" si="1367"/>
        <v>44742.75</v>
      </c>
    </row>
    <row r="21885" spans="1:5" x14ac:dyDescent="0.3">
      <c r="A21885" s="1">
        <v>44742.791666666701</v>
      </c>
      <c r="B21885" t="str">
        <f t="shared" si="1364"/>
        <v>2022</v>
      </c>
      <c r="C21885" t="str">
        <f t="shared" si="1365"/>
        <v>juin</v>
      </c>
      <c r="D21885" t="str">
        <f t="shared" si="1366"/>
        <v>30</v>
      </c>
      <c r="E21885" s="1">
        <f t="shared" si="1367"/>
        <v>44742.791666666701</v>
      </c>
    </row>
    <row r="21886" spans="1:5" x14ac:dyDescent="0.3">
      <c r="A21886" s="1">
        <v>44742.833333333401</v>
      </c>
      <c r="B21886" t="str">
        <f t="shared" si="1364"/>
        <v>2022</v>
      </c>
      <c r="C21886" t="str">
        <f t="shared" si="1365"/>
        <v>juin</v>
      </c>
      <c r="D21886" t="str">
        <f t="shared" si="1366"/>
        <v>30</v>
      </c>
      <c r="E21886" s="1">
        <f t="shared" si="1367"/>
        <v>44742.833333333401</v>
      </c>
    </row>
    <row r="21887" spans="1:5" x14ac:dyDescent="0.3">
      <c r="A21887" s="1">
        <v>44742.875</v>
      </c>
      <c r="B21887" t="str">
        <f t="shared" si="1364"/>
        <v>2022</v>
      </c>
      <c r="C21887" t="str">
        <f t="shared" si="1365"/>
        <v>juin</v>
      </c>
      <c r="D21887" t="str">
        <f t="shared" si="1366"/>
        <v>30</v>
      </c>
      <c r="E21887" s="1">
        <f t="shared" si="1367"/>
        <v>44742.875</v>
      </c>
    </row>
    <row r="21888" spans="1:5" x14ac:dyDescent="0.3">
      <c r="A21888" s="1">
        <v>44742.916666666701</v>
      </c>
      <c r="B21888" t="str">
        <f t="shared" si="1364"/>
        <v>2022</v>
      </c>
      <c r="C21888" t="str">
        <f t="shared" si="1365"/>
        <v>juin</v>
      </c>
      <c r="D21888" t="str">
        <f t="shared" si="1366"/>
        <v>30</v>
      </c>
      <c r="E21888" s="1">
        <f t="shared" si="1367"/>
        <v>44742.916666666701</v>
      </c>
    </row>
    <row r="21889" spans="1:5" x14ac:dyDescent="0.3">
      <c r="A21889" s="1">
        <v>44742.958333333401</v>
      </c>
      <c r="B21889" t="str">
        <f t="shared" si="1364"/>
        <v>2022</v>
      </c>
      <c r="C21889" t="str">
        <f t="shared" si="1365"/>
        <v>juin</v>
      </c>
      <c r="D21889" t="str">
        <f t="shared" si="1366"/>
        <v>30</v>
      </c>
      <c r="E21889" s="1">
        <f t="shared" si="1367"/>
        <v>44742.958333333401</v>
      </c>
    </row>
    <row r="21890" spans="1:5" x14ac:dyDescent="0.3">
      <c r="A21890" s="1">
        <v>44743</v>
      </c>
      <c r="B21890" t="str">
        <f t="shared" si="1364"/>
        <v>2022</v>
      </c>
      <c r="C21890" t="str">
        <f t="shared" si="1365"/>
        <v>juillet</v>
      </c>
      <c r="D21890" t="str">
        <f t="shared" si="1366"/>
        <v>01</v>
      </c>
      <c r="E21890" s="1">
        <f t="shared" si="1367"/>
        <v>44743</v>
      </c>
    </row>
    <row r="21891" spans="1:5" x14ac:dyDescent="0.3">
      <c r="A21891" s="1">
        <v>44743.041666666701</v>
      </c>
      <c r="B21891" t="str">
        <f t="shared" ref="B21891:B21954" si="1368">TEXT(A21891,"aaaa")</f>
        <v>2022</v>
      </c>
      <c r="C21891" t="str">
        <f t="shared" ref="C21891:C21954" si="1369">TEXT(A21891,"mmmm")</f>
        <v>juillet</v>
      </c>
      <c r="D21891" t="str">
        <f t="shared" ref="D21891:D21954" si="1370">TEXT(A21891,"jj")</f>
        <v>01</v>
      </c>
      <c r="E21891" s="1">
        <f t="shared" ref="E21891:E21954" si="1371">A21891</f>
        <v>44743.041666666701</v>
      </c>
    </row>
    <row r="21892" spans="1:5" x14ac:dyDescent="0.3">
      <c r="A21892" s="1">
        <v>44743.083333333401</v>
      </c>
      <c r="B21892" t="str">
        <f t="shared" si="1368"/>
        <v>2022</v>
      </c>
      <c r="C21892" t="str">
        <f t="shared" si="1369"/>
        <v>juillet</v>
      </c>
      <c r="D21892" t="str">
        <f t="shared" si="1370"/>
        <v>01</v>
      </c>
      <c r="E21892" s="1">
        <f t="shared" si="1371"/>
        <v>44743.083333333401</v>
      </c>
    </row>
    <row r="21893" spans="1:5" x14ac:dyDescent="0.3">
      <c r="A21893" s="1">
        <v>44743.125</v>
      </c>
      <c r="B21893" t="str">
        <f t="shared" si="1368"/>
        <v>2022</v>
      </c>
      <c r="C21893" t="str">
        <f t="shared" si="1369"/>
        <v>juillet</v>
      </c>
      <c r="D21893" t="str">
        <f t="shared" si="1370"/>
        <v>01</v>
      </c>
      <c r="E21893" s="1">
        <f t="shared" si="1371"/>
        <v>44743.125</v>
      </c>
    </row>
    <row r="21894" spans="1:5" x14ac:dyDescent="0.3">
      <c r="A21894" s="1">
        <v>44743.166666666701</v>
      </c>
      <c r="B21894" t="str">
        <f t="shared" si="1368"/>
        <v>2022</v>
      </c>
      <c r="C21894" t="str">
        <f t="shared" si="1369"/>
        <v>juillet</v>
      </c>
      <c r="D21894" t="str">
        <f t="shared" si="1370"/>
        <v>01</v>
      </c>
      <c r="E21894" s="1">
        <f t="shared" si="1371"/>
        <v>44743.166666666701</v>
      </c>
    </row>
    <row r="21895" spans="1:5" x14ac:dyDescent="0.3">
      <c r="A21895" s="1">
        <v>44743.208333333401</v>
      </c>
      <c r="B21895" t="str">
        <f t="shared" si="1368"/>
        <v>2022</v>
      </c>
      <c r="C21895" t="str">
        <f t="shared" si="1369"/>
        <v>juillet</v>
      </c>
      <c r="D21895" t="str">
        <f t="shared" si="1370"/>
        <v>01</v>
      </c>
      <c r="E21895" s="1">
        <f t="shared" si="1371"/>
        <v>44743.208333333401</v>
      </c>
    </row>
    <row r="21896" spans="1:5" x14ac:dyDescent="0.3">
      <c r="A21896" s="1">
        <v>44743.25</v>
      </c>
      <c r="B21896" t="str">
        <f t="shared" si="1368"/>
        <v>2022</v>
      </c>
      <c r="C21896" t="str">
        <f t="shared" si="1369"/>
        <v>juillet</v>
      </c>
      <c r="D21896" t="str">
        <f t="shared" si="1370"/>
        <v>01</v>
      </c>
      <c r="E21896" s="1">
        <f t="shared" si="1371"/>
        <v>44743.25</v>
      </c>
    </row>
    <row r="21897" spans="1:5" x14ac:dyDescent="0.3">
      <c r="A21897" s="1">
        <v>44743.291666666701</v>
      </c>
      <c r="B21897" t="str">
        <f t="shared" si="1368"/>
        <v>2022</v>
      </c>
      <c r="C21897" t="str">
        <f t="shared" si="1369"/>
        <v>juillet</v>
      </c>
      <c r="D21897" t="str">
        <f t="shared" si="1370"/>
        <v>01</v>
      </c>
      <c r="E21897" s="1">
        <f t="shared" si="1371"/>
        <v>44743.291666666701</v>
      </c>
    </row>
    <row r="21898" spans="1:5" x14ac:dyDescent="0.3">
      <c r="A21898" s="1">
        <v>44743.333333333401</v>
      </c>
      <c r="B21898" t="str">
        <f t="shared" si="1368"/>
        <v>2022</v>
      </c>
      <c r="C21898" t="str">
        <f t="shared" si="1369"/>
        <v>juillet</v>
      </c>
      <c r="D21898" t="str">
        <f t="shared" si="1370"/>
        <v>01</v>
      </c>
      <c r="E21898" s="1">
        <f t="shared" si="1371"/>
        <v>44743.333333333401</v>
      </c>
    </row>
    <row r="21899" spans="1:5" x14ac:dyDescent="0.3">
      <c r="A21899" s="1">
        <v>44743.375</v>
      </c>
      <c r="B21899" t="str">
        <f t="shared" si="1368"/>
        <v>2022</v>
      </c>
      <c r="C21899" t="str">
        <f t="shared" si="1369"/>
        <v>juillet</v>
      </c>
      <c r="D21899" t="str">
        <f t="shared" si="1370"/>
        <v>01</v>
      </c>
      <c r="E21899" s="1">
        <f t="shared" si="1371"/>
        <v>44743.375</v>
      </c>
    </row>
    <row r="21900" spans="1:5" x14ac:dyDescent="0.3">
      <c r="A21900" s="1">
        <v>44743.416666666701</v>
      </c>
      <c r="B21900" t="str">
        <f t="shared" si="1368"/>
        <v>2022</v>
      </c>
      <c r="C21900" t="str">
        <f t="shared" si="1369"/>
        <v>juillet</v>
      </c>
      <c r="D21900" t="str">
        <f t="shared" si="1370"/>
        <v>01</v>
      </c>
      <c r="E21900" s="1">
        <f t="shared" si="1371"/>
        <v>44743.416666666701</v>
      </c>
    </row>
    <row r="21901" spans="1:5" x14ac:dyDescent="0.3">
      <c r="A21901" s="1">
        <v>44743.458333333401</v>
      </c>
      <c r="B21901" t="str">
        <f t="shared" si="1368"/>
        <v>2022</v>
      </c>
      <c r="C21901" t="str">
        <f t="shared" si="1369"/>
        <v>juillet</v>
      </c>
      <c r="D21901" t="str">
        <f t="shared" si="1370"/>
        <v>01</v>
      </c>
      <c r="E21901" s="1">
        <f t="shared" si="1371"/>
        <v>44743.458333333401</v>
      </c>
    </row>
    <row r="21902" spans="1:5" x14ac:dyDescent="0.3">
      <c r="A21902" s="1">
        <v>44743.5</v>
      </c>
      <c r="B21902" t="str">
        <f t="shared" si="1368"/>
        <v>2022</v>
      </c>
      <c r="C21902" t="str">
        <f t="shared" si="1369"/>
        <v>juillet</v>
      </c>
      <c r="D21902" t="str">
        <f t="shared" si="1370"/>
        <v>01</v>
      </c>
      <c r="E21902" s="1">
        <f t="shared" si="1371"/>
        <v>44743.5</v>
      </c>
    </row>
    <row r="21903" spans="1:5" x14ac:dyDescent="0.3">
      <c r="A21903" s="1">
        <v>44743.541666666701</v>
      </c>
      <c r="B21903" t="str">
        <f t="shared" si="1368"/>
        <v>2022</v>
      </c>
      <c r="C21903" t="str">
        <f t="shared" si="1369"/>
        <v>juillet</v>
      </c>
      <c r="D21903" t="str">
        <f t="shared" si="1370"/>
        <v>01</v>
      </c>
      <c r="E21903" s="1">
        <f t="shared" si="1371"/>
        <v>44743.541666666701</v>
      </c>
    </row>
    <row r="21904" spans="1:5" x14ac:dyDescent="0.3">
      <c r="A21904" s="1">
        <v>44743.583333333401</v>
      </c>
      <c r="B21904" t="str">
        <f t="shared" si="1368"/>
        <v>2022</v>
      </c>
      <c r="C21904" t="str">
        <f t="shared" si="1369"/>
        <v>juillet</v>
      </c>
      <c r="D21904" t="str">
        <f t="shared" si="1370"/>
        <v>01</v>
      </c>
      <c r="E21904" s="1">
        <f t="shared" si="1371"/>
        <v>44743.583333333401</v>
      </c>
    </row>
    <row r="21905" spans="1:5" x14ac:dyDescent="0.3">
      <c r="A21905" s="1">
        <v>44743.625</v>
      </c>
      <c r="B21905" t="str">
        <f t="shared" si="1368"/>
        <v>2022</v>
      </c>
      <c r="C21905" t="str">
        <f t="shared" si="1369"/>
        <v>juillet</v>
      </c>
      <c r="D21905" t="str">
        <f t="shared" si="1370"/>
        <v>01</v>
      </c>
      <c r="E21905" s="1">
        <f t="shared" si="1371"/>
        <v>44743.625</v>
      </c>
    </row>
    <row r="21906" spans="1:5" x14ac:dyDescent="0.3">
      <c r="A21906" s="1">
        <v>44743.666666666701</v>
      </c>
      <c r="B21906" t="str">
        <f t="shared" si="1368"/>
        <v>2022</v>
      </c>
      <c r="C21906" t="str">
        <f t="shared" si="1369"/>
        <v>juillet</v>
      </c>
      <c r="D21906" t="str">
        <f t="shared" si="1370"/>
        <v>01</v>
      </c>
      <c r="E21906" s="1">
        <f t="shared" si="1371"/>
        <v>44743.666666666701</v>
      </c>
    </row>
    <row r="21907" spans="1:5" x14ac:dyDescent="0.3">
      <c r="A21907" s="1">
        <v>44743.708333333401</v>
      </c>
      <c r="B21907" t="str">
        <f t="shared" si="1368"/>
        <v>2022</v>
      </c>
      <c r="C21907" t="str">
        <f t="shared" si="1369"/>
        <v>juillet</v>
      </c>
      <c r="D21907" t="str">
        <f t="shared" si="1370"/>
        <v>01</v>
      </c>
      <c r="E21907" s="1">
        <f t="shared" si="1371"/>
        <v>44743.708333333401</v>
      </c>
    </row>
    <row r="21908" spans="1:5" x14ac:dyDescent="0.3">
      <c r="A21908" s="1">
        <v>44743.75</v>
      </c>
      <c r="B21908" t="str">
        <f t="shared" si="1368"/>
        <v>2022</v>
      </c>
      <c r="C21908" t="str">
        <f t="shared" si="1369"/>
        <v>juillet</v>
      </c>
      <c r="D21908" t="str">
        <f t="shared" si="1370"/>
        <v>01</v>
      </c>
      <c r="E21908" s="1">
        <f t="shared" si="1371"/>
        <v>44743.75</v>
      </c>
    </row>
    <row r="21909" spans="1:5" x14ac:dyDescent="0.3">
      <c r="A21909" s="1">
        <v>44743.791666666701</v>
      </c>
      <c r="B21909" t="str">
        <f t="shared" si="1368"/>
        <v>2022</v>
      </c>
      <c r="C21909" t="str">
        <f t="shared" si="1369"/>
        <v>juillet</v>
      </c>
      <c r="D21909" t="str">
        <f t="shared" si="1370"/>
        <v>01</v>
      </c>
      <c r="E21909" s="1">
        <f t="shared" si="1371"/>
        <v>44743.791666666701</v>
      </c>
    </row>
    <row r="21910" spans="1:5" x14ac:dyDescent="0.3">
      <c r="A21910" s="1">
        <v>44743.833333333401</v>
      </c>
      <c r="B21910" t="str">
        <f t="shared" si="1368"/>
        <v>2022</v>
      </c>
      <c r="C21910" t="str">
        <f t="shared" si="1369"/>
        <v>juillet</v>
      </c>
      <c r="D21910" t="str">
        <f t="shared" si="1370"/>
        <v>01</v>
      </c>
      <c r="E21910" s="1">
        <f t="shared" si="1371"/>
        <v>44743.833333333401</v>
      </c>
    </row>
    <row r="21911" spans="1:5" x14ac:dyDescent="0.3">
      <c r="A21911" s="1">
        <v>44743.875</v>
      </c>
      <c r="B21911" t="str">
        <f t="shared" si="1368"/>
        <v>2022</v>
      </c>
      <c r="C21911" t="str">
        <f t="shared" si="1369"/>
        <v>juillet</v>
      </c>
      <c r="D21911" t="str">
        <f t="shared" si="1370"/>
        <v>01</v>
      </c>
      <c r="E21911" s="1">
        <f t="shared" si="1371"/>
        <v>44743.875</v>
      </c>
    </row>
    <row r="21912" spans="1:5" x14ac:dyDescent="0.3">
      <c r="A21912" s="1">
        <v>44743.916666666701</v>
      </c>
      <c r="B21912" t="str">
        <f t="shared" si="1368"/>
        <v>2022</v>
      </c>
      <c r="C21912" t="str">
        <f t="shared" si="1369"/>
        <v>juillet</v>
      </c>
      <c r="D21912" t="str">
        <f t="shared" si="1370"/>
        <v>01</v>
      </c>
      <c r="E21912" s="1">
        <f t="shared" si="1371"/>
        <v>44743.916666666701</v>
      </c>
    </row>
    <row r="21913" spans="1:5" x14ac:dyDescent="0.3">
      <c r="A21913" s="1">
        <v>44743.958333333401</v>
      </c>
      <c r="B21913" t="str">
        <f t="shared" si="1368"/>
        <v>2022</v>
      </c>
      <c r="C21913" t="str">
        <f t="shared" si="1369"/>
        <v>juillet</v>
      </c>
      <c r="D21913" t="str">
        <f t="shared" si="1370"/>
        <v>01</v>
      </c>
      <c r="E21913" s="1">
        <f t="shared" si="1371"/>
        <v>44743.958333333401</v>
      </c>
    </row>
    <row r="21914" spans="1:5" x14ac:dyDescent="0.3">
      <c r="A21914" s="1">
        <v>44744</v>
      </c>
      <c r="B21914" t="str">
        <f t="shared" si="1368"/>
        <v>2022</v>
      </c>
      <c r="C21914" t="str">
        <f t="shared" si="1369"/>
        <v>juillet</v>
      </c>
      <c r="D21914" t="str">
        <f t="shared" si="1370"/>
        <v>02</v>
      </c>
      <c r="E21914" s="1">
        <f t="shared" si="1371"/>
        <v>44744</v>
      </c>
    </row>
    <row r="21915" spans="1:5" x14ac:dyDescent="0.3">
      <c r="A21915" s="1">
        <v>44744.041666666701</v>
      </c>
      <c r="B21915" t="str">
        <f t="shared" si="1368"/>
        <v>2022</v>
      </c>
      <c r="C21915" t="str">
        <f t="shared" si="1369"/>
        <v>juillet</v>
      </c>
      <c r="D21915" t="str">
        <f t="shared" si="1370"/>
        <v>02</v>
      </c>
      <c r="E21915" s="1">
        <f t="shared" si="1371"/>
        <v>44744.041666666701</v>
      </c>
    </row>
    <row r="21916" spans="1:5" x14ac:dyDescent="0.3">
      <c r="A21916" s="1">
        <v>44744.083333333401</v>
      </c>
      <c r="B21916" t="str">
        <f t="shared" si="1368"/>
        <v>2022</v>
      </c>
      <c r="C21916" t="str">
        <f t="shared" si="1369"/>
        <v>juillet</v>
      </c>
      <c r="D21916" t="str">
        <f t="shared" si="1370"/>
        <v>02</v>
      </c>
      <c r="E21916" s="1">
        <f t="shared" si="1371"/>
        <v>44744.083333333401</v>
      </c>
    </row>
    <row r="21917" spans="1:5" x14ac:dyDescent="0.3">
      <c r="A21917" s="1">
        <v>44744.125</v>
      </c>
      <c r="B21917" t="str">
        <f t="shared" si="1368"/>
        <v>2022</v>
      </c>
      <c r="C21917" t="str">
        <f t="shared" si="1369"/>
        <v>juillet</v>
      </c>
      <c r="D21917" t="str">
        <f t="shared" si="1370"/>
        <v>02</v>
      </c>
      <c r="E21917" s="1">
        <f t="shared" si="1371"/>
        <v>44744.125</v>
      </c>
    </row>
    <row r="21918" spans="1:5" x14ac:dyDescent="0.3">
      <c r="A21918" s="1">
        <v>44744.166666666701</v>
      </c>
      <c r="B21918" t="str">
        <f t="shared" si="1368"/>
        <v>2022</v>
      </c>
      <c r="C21918" t="str">
        <f t="shared" si="1369"/>
        <v>juillet</v>
      </c>
      <c r="D21918" t="str">
        <f t="shared" si="1370"/>
        <v>02</v>
      </c>
      <c r="E21918" s="1">
        <f t="shared" si="1371"/>
        <v>44744.166666666701</v>
      </c>
    </row>
    <row r="21919" spans="1:5" x14ac:dyDescent="0.3">
      <c r="A21919" s="1">
        <v>44744.208333333401</v>
      </c>
      <c r="B21919" t="str">
        <f t="shared" si="1368"/>
        <v>2022</v>
      </c>
      <c r="C21919" t="str">
        <f t="shared" si="1369"/>
        <v>juillet</v>
      </c>
      <c r="D21919" t="str">
        <f t="shared" si="1370"/>
        <v>02</v>
      </c>
      <c r="E21919" s="1">
        <f t="shared" si="1371"/>
        <v>44744.208333333401</v>
      </c>
    </row>
    <row r="21920" spans="1:5" x14ac:dyDescent="0.3">
      <c r="A21920" s="1">
        <v>44744.25</v>
      </c>
      <c r="B21920" t="str">
        <f t="shared" si="1368"/>
        <v>2022</v>
      </c>
      <c r="C21920" t="str">
        <f t="shared" si="1369"/>
        <v>juillet</v>
      </c>
      <c r="D21920" t="str">
        <f t="shared" si="1370"/>
        <v>02</v>
      </c>
      <c r="E21920" s="1">
        <f t="shared" si="1371"/>
        <v>44744.25</v>
      </c>
    </row>
    <row r="21921" spans="1:5" x14ac:dyDescent="0.3">
      <c r="A21921" s="1">
        <v>44744.291666666701</v>
      </c>
      <c r="B21921" t="str">
        <f t="shared" si="1368"/>
        <v>2022</v>
      </c>
      <c r="C21921" t="str">
        <f t="shared" si="1369"/>
        <v>juillet</v>
      </c>
      <c r="D21921" t="str">
        <f t="shared" si="1370"/>
        <v>02</v>
      </c>
      <c r="E21921" s="1">
        <f t="shared" si="1371"/>
        <v>44744.291666666701</v>
      </c>
    </row>
    <row r="21922" spans="1:5" x14ac:dyDescent="0.3">
      <c r="A21922" s="1">
        <v>44744.333333333401</v>
      </c>
      <c r="B21922" t="str">
        <f t="shared" si="1368"/>
        <v>2022</v>
      </c>
      <c r="C21922" t="str">
        <f t="shared" si="1369"/>
        <v>juillet</v>
      </c>
      <c r="D21922" t="str">
        <f t="shared" si="1370"/>
        <v>02</v>
      </c>
      <c r="E21922" s="1">
        <f t="shared" si="1371"/>
        <v>44744.333333333401</v>
      </c>
    </row>
    <row r="21923" spans="1:5" x14ac:dyDescent="0.3">
      <c r="A21923" s="1">
        <v>44744.375</v>
      </c>
      <c r="B21923" t="str">
        <f t="shared" si="1368"/>
        <v>2022</v>
      </c>
      <c r="C21923" t="str">
        <f t="shared" si="1369"/>
        <v>juillet</v>
      </c>
      <c r="D21923" t="str">
        <f t="shared" si="1370"/>
        <v>02</v>
      </c>
      <c r="E21923" s="1">
        <f t="shared" si="1371"/>
        <v>44744.375</v>
      </c>
    </row>
    <row r="21924" spans="1:5" x14ac:dyDescent="0.3">
      <c r="A21924" s="1">
        <v>44744.416666666701</v>
      </c>
      <c r="B21924" t="str">
        <f t="shared" si="1368"/>
        <v>2022</v>
      </c>
      <c r="C21924" t="str">
        <f t="shared" si="1369"/>
        <v>juillet</v>
      </c>
      <c r="D21924" t="str">
        <f t="shared" si="1370"/>
        <v>02</v>
      </c>
      <c r="E21924" s="1">
        <f t="shared" si="1371"/>
        <v>44744.416666666701</v>
      </c>
    </row>
    <row r="21925" spans="1:5" x14ac:dyDescent="0.3">
      <c r="A21925" s="1">
        <v>44744.458333333401</v>
      </c>
      <c r="B21925" t="str">
        <f t="shared" si="1368"/>
        <v>2022</v>
      </c>
      <c r="C21925" t="str">
        <f t="shared" si="1369"/>
        <v>juillet</v>
      </c>
      <c r="D21925" t="str">
        <f t="shared" si="1370"/>
        <v>02</v>
      </c>
      <c r="E21925" s="1">
        <f t="shared" si="1371"/>
        <v>44744.458333333401</v>
      </c>
    </row>
    <row r="21926" spans="1:5" x14ac:dyDescent="0.3">
      <c r="A21926" s="1">
        <v>44744.5</v>
      </c>
      <c r="B21926" t="str">
        <f t="shared" si="1368"/>
        <v>2022</v>
      </c>
      <c r="C21926" t="str">
        <f t="shared" si="1369"/>
        <v>juillet</v>
      </c>
      <c r="D21926" t="str">
        <f t="shared" si="1370"/>
        <v>02</v>
      </c>
      <c r="E21926" s="1">
        <f t="shared" si="1371"/>
        <v>44744.5</v>
      </c>
    </row>
    <row r="21927" spans="1:5" x14ac:dyDescent="0.3">
      <c r="A21927" s="1">
        <v>44744.541666666701</v>
      </c>
      <c r="B21927" t="str">
        <f t="shared" si="1368"/>
        <v>2022</v>
      </c>
      <c r="C21927" t="str">
        <f t="shared" si="1369"/>
        <v>juillet</v>
      </c>
      <c r="D21927" t="str">
        <f t="shared" si="1370"/>
        <v>02</v>
      </c>
      <c r="E21927" s="1">
        <f t="shared" si="1371"/>
        <v>44744.541666666701</v>
      </c>
    </row>
    <row r="21928" spans="1:5" x14ac:dyDescent="0.3">
      <c r="A21928" s="1">
        <v>44744.583333333401</v>
      </c>
      <c r="B21928" t="str">
        <f t="shared" si="1368"/>
        <v>2022</v>
      </c>
      <c r="C21928" t="str">
        <f t="shared" si="1369"/>
        <v>juillet</v>
      </c>
      <c r="D21928" t="str">
        <f t="shared" si="1370"/>
        <v>02</v>
      </c>
      <c r="E21928" s="1">
        <f t="shared" si="1371"/>
        <v>44744.583333333401</v>
      </c>
    </row>
    <row r="21929" spans="1:5" x14ac:dyDescent="0.3">
      <c r="A21929" s="1">
        <v>44744.625</v>
      </c>
      <c r="B21929" t="str">
        <f t="shared" si="1368"/>
        <v>2022</v>
      </c>
      <c r="C21929" t="str">
        <f t="shared" si="1369"/>
        <v>juillet</v>
      </c>
      <c r="D21929" t="str">
        <f t="shared" si="1370"/>
        <v>02</v>
      </c>
      <c r="E21929" s="1">
        <f t="shared" si="1371"/>
        <v>44744.625</v>
      </c>
    </row>
    <row r="21930" spans="1:5" x14ac:dyDescent="0.3">
      <c r="A21930" s="1">
        <v>44744.666666666701</v>
      </c>
      <c r="B21930" t="str">
        <f t="shared" si="1368"/>
        <v>2022</v>
      </c>
      <c r="C21930" t="str">
        <f t="shared" si="1369"/>
        <v>juillet</v>
      </c>
      <c r="D21930" t="str">
        <f t="shared" si="1370"/>
        <v>02</v>
      </c>
      <c r="E21930" s="1">
        <f t="shared" si="1371"/>
        <v>44744.666666666701</v>
      </c>
    </row>
    <row r="21931" spans="1:5" x14ac:dyDescent="0.3">
      <c r="A21931" s="1">
        <v>44744.708333333401</v>
      </c>
      <c r="B21931" t="str">
        <f t="shared" si="1368"/>
        <v>2022</v>
      </c>
      <c r="C21931" t="str">
        <f t="shared" si="1369"/>
        <v>juillet</v>
      </c>
      <c r="D21931" t="str">
        <f t="shared" si="1370"/>
        <v>02</v>
      </c>
      <c r="E21931" s="1">
        <f t="shared" si="1371"/>
        <v>44744.708333333401</v>
      </c>
    </row>
    <row r="21932" spans="1:5" x14ac:dyDescent="0.3">
      <c r="A21932" s="1">
        <v>44744.75</v>
      </c>
      <c r="B21932" t="str">
        <f t="shared" si="1368"/>
        <v>2022</v>
      </c>
      <c r="C21932" t="str">
        <f t="shared" si="1369"/>
        <v>juillet</v>
      </c>
      <c r="D21932" t="str">
        <f t="shared" si="1370"/>
        <v>02</v>
      </c>
      <c r="E21932" s="1">
        <f t="shared" si="1371"/>
        <v>44744.75</v>
      </c>
    </row>
    <row r="21933" spans="1:5" x14ac:dyDescent="0.3">
      <c r="A21933" s="1">
        <v>44744.791666666701</v>
      </c>
      <c r="B21933" t="str">
        <f t="shared" si="1368"/>
        <v>2022</v>
      </c>
      <c r="C21933" t="str">
        <f t="shared" si="1369"/>
        <v>juillet</v>
      </c>
      <c r="D21933" t="str">
        <f t="shared" si="1370"/>
        <v>02</v>
      </c>
      <c r="E21933" s="1">
        <f t="shared" si="1371"/>
        <v>44744.791666666701</v>
      </c>
    </row>
    <row r="21934" spans="1:5" x14ac:dyDescent="0.3">
      <c r="A21934" s="1">
        <v>44744.833333333401</v>
      </c>
      <c r="B21934" t="str">
        <f t="shared" si="1368"/>
        <v>2022</v>
      </c>
      <c r="C21934" t="str">
        <f t="shared" si="1369"/>
        <v>juillet</v>
      </c>
      <c r="D21934" t="str">
        <f t="shared" si="1370"/>
        <v>02</v>
      </c>
      <c r="E21934" s="1">
        <f t="shared" si="1371"/>
        <v>44744.833333333401</v>
      </c>
    </row>
    <row r="21935" spans="1:5" x14ac:dyDescent="0.3">
      <c r="A21935" s="1">
        <v>44744.875</v>
      </c>
      <c r="B21935" t="str">
        <f t="shared" si="1368"/>
        <v>2022</v>
      </c>
      <c r="C21935" t="str">
        <f t="shared" si="1369"/>
        <v>juillet</v>
      </c>
      <c r="D21935" t="str">
        <f t="shared" si="1370"/>
        <v>02</v>
      </c>
      <c r="E21935" s="1">
        <f t="shared" si="1371"/>
        <v>44744.875</v>
      </c>
    </row>
    <row r="21936" spans="1:5" x14ac:dyDescent="0.3">
      <c r="A21936" s="1">
        <v>44744.916666666701</v>
      </c>
      <c r="B21936" t="str">
        <f t="shared" si="1368"/>
        <v>2022</v>
      </c>
      <c r="C21936" t="str">
        <f t="shared" si="1369"/>
        <v>juillet</v>
      </c>
      <c r="D21936" t="str">
        <f t="shared" si="1370"/>
        <v>02</v>
      </c>
      <c r="E21936" s="1">
        <f t="shared" si="1371"/>
        <v>44744.916666666701</v>
      </c>
    </row>
    <row r="21937" spans="1:5" x14ac:dyDescent="0.3">
      <c r="A21937" s="1">
        <v>44744.958333333401</v>
      </c>
      <c r="B21937" t="str">
        <f t="shared" si="1368"/>
        <v>2022</v>
      </c>
      <c r="C21937" t="str">
        <f t="shared" si="1369"/>
        <v>juillet</v>
      </c>
      <c r="D21937" t="str">
        <f t="shared" si="1370"/>
        <v>02</v>
      </c>
      <c r="E21937" s="1">
        <f t="shared" si="1371"/>
        <v>44744.958333333401</v>
      </c>
    </row>
    <row r="21938" spans="1:5" x14ac:dyDescent="0.3">
      <c r="A21938" s="1">
        <v>44745</v>
      </c>
      <c r="B21938" t="str">
        <f t="shared" si="1368"/>
        <v>2022</v>
      </c>
      <c r="C21938" t="str">
        <f t="shared" si="1369"/>
        <v>juillet</v>
      </c>
      <c r="D21938" t="str">
        <f t="shared" si="1370"/>
        <v>03</v>
      </c>
      <c r="E21938" s="1">
        <f t="shared" si="1371"/>
        <v>44745</v>
      </c>
    </row>
    <row r="21939" spans="1:5" x14ac:dyDescent="0.3">
      <c r="A21939" s="1">
        <v>44745.041666666701</v>
      </c>
      <c r="B21939" t="str">
        <f t="shared" si="1368"/>
        <v>2022</v>
      </c>
      <c r="C21939" t="str">
        <f t="shared" si="1369"/>
        <v>juillet</v>
      </c>
      <c r="D21939" t="str">
        <f t="shared" si="1370"/>
        <v>03</v>
      </c>
      <c r="E21939" s="1">
        <f t="shared" si="1371"/>
        <v>44745.041666666701</v>
      </c>
    </row>
    <row r="21940" spans="1:5" x14ac:dyDescent="0.3">
      <c r="A21940" s="1">
        <v>44745.083333333401</v>
      </c>
      <c r="B21940" t="str">
        <f t="shared" si="1368"/>
        <v>2022</v>
      </c>
      <c r="C21940" t="str">
        <f t="shared" si="1369"/>
        <v>juillet</v>
      </c>
      <c r="D21940" t="str">
        <f t="shared" si="1370"/>
        <v>03</v>
      </c>
      <c r="E21940" s="1">
        <f t="shared" si="1371"/>
        <v>44745.083333333401</v>
      </c>
    </row>
    <row r="21941" spans="1:5" x14ac:dyDescent="0.3">
      <c r="A21941" s="1">
        <v>44745.125</v>
      </c>
      <c r="B21941" t="str">
        <f t="shared" si="1368"/>
        <v>2022</v>
      </c>
      <c r="C21941" t="str">
        <f t="shared" si="1369"/>
        <v>juillet</v>
      </c>
      <c r="D21941" t="str">
        <f t="shared" si="1370"/>
        <v>03</v>
      </c>
      <c r="E21941" s="1">
        <f t="shared" si="1371"/>
        <v>44745.125</v>
      </c>
    </row>
    <row r="21942" spans="1:5" x14ac:dyDescent="0.3">
      <c r="A21942" s="1">
        <v>44745.166666666701</v>
      </c>
      <c r="B21942" t="str">
        <f t="shared" si="1368"/>
        <v>2022</v>
      </c>
      <c r="C21942" t="str">
        <f t="shared" si="1369"/>
        <v>juillet</v>
      </c>
      <c r="D21942" t="str">
        <f t="shared" si="1370"/>
        <v>03</v>
      </c>
      <c r="E21942" s="1">
        <f t="shared" si="1371"/>
        <v>44745.166666666701</v>
      </c>
    </row>
    <row r="21943" spans="1:5" x14ac:dyDescent="0.3">
      <c r="A21943" s="1">
        <v>44745.208333333401</v>
      </c>
      <c r="B21943" t="str">
        <f t="shared" si="1368"/>
        <v>2022</v>
      </c>
      <c r="C21943" t="str">
        <f t="shared" si="1369"/>
        <v>juillet</v>
      </c>
      <c r="D21943" t="str">
        <f t="shared" si="1370"/>
        <v>03</v>
      </c>
      <c r="E21943" s="1">
        <f t="shared" si="1371"/>
        <v>44745.208333333401</v>
      </c>
    </row>
    <row r="21944" spans="1:5" x14ac:dyDescent="0.3">
      <c r="A21944" s="1">
        <v>44745.25</v>
      </c>
      <c r="B21944" t="str">
        <f t="shared" si="1368"/>
        <v>2022</v>
      </c>
      <c r="C21944" t="str">
        <f t="shared" si="1369"/>
        <v>juillet</v>
      </c>
      <c r="D21944" t="str">
        <f t="shared" si="1370"/>
        <v>03</v>
      </c>
      <c r="E21944" s="1">
        <f t="shared" si="1371"/>
        <v>44745.25</v>
      </c>
    </row>
    <row r="21945" spans="1:5" x14ac:dyDescent="0.3">
      <c r="A21945" s="1">
        <v>44745.291666666701</v>
      </c>
      <c r="B21945" t="str">
        <f t="shared" si="1368"/>
        <v>2022</v>
      </c>
      <c r="C21945" t="str">
        <f t="shared" si="1369"/>
        <v>juillet</v>
      </c>
      <c r="D21945" t="str">
        <f t="shared" si="1370"/>
        <v>03</v>
      </c>
      <c r="E21945" s="1">
        <f t="shared" si="1371"/>
        <v>44745.291666666701</v>
      </c>
    </row>
    <row r="21946" spans="1:5" x14ac:dyDescent="0.3">
      <c r="A21946" s="1">
        <v>44745.333333333401</v>
      </c>
      <c r="B21946" t="str">
        <f t="shared" si="1368"/>
        <v>2022</v>
      </c>
      <c r="C21946" t="str">
        <f t="shared" si="1369"/>
        <v>juillet</v>
      </c>
      <c r="D21946" t="str">
        <f t="shared" si="1370"/>
        <v>03</v>
      </c>
      <c r="E21946" s="1">
        <f t="shared" si="1371"/>
        <v>44745.333333333401</v>
      </c>
    </row>
    <row r="21947" spans="1:5" x14ac:dyDescent="0.3">
      <c r="A21947" s="1">
        <v>44745.375</v>
      </c>
      <c r="B21947" t="str">
        <f t="shared" si="1368"/>
        <v>2022</v>
      </c>
      <c r="C21947" t="str">
        <f t="shared" si="1369"/>
        <v>juillet</v>
      </c>
      <c r="D21947" t="str">
        <f t="shared" si="1370"/>
        <v>03</v>
      </c>
      <c r="E21947" s="1">
        <f t="shared" si="1371"/>
        <v>44745.375</v>
      </c>
    </row>
    <row r="21948" spans="1:5" x14ac:dyDescent="0.3">
      <c r="A21948" s="1">
        <v>44745.416666666701</v>
      </c>
      <c r="B21948" t="str">
        <f t="shared" si="1368"/>
        <v>2022</v>
      </c>
      <c r="C21948" t="str">
        <f t="shared" si="1369"/>
        <v>juillet</v>
      </c>
      <c r="D21948" t="str">
        <f t="shared" si="1370"/>
        <v>03</v>
      </c>
      <c r="E21948" s="1">
        <f t="shared" si="1371"/>
        <v>44745.416666666701</v>
      </c>
    </row>
    <row r="21949" spans="1:5" x14ac:dyDescent="0.3">
      <c r="A21949" s="1">
        <v>44745.458333333401</v>
      </c>
      <c r="B21949" t="str">
        <f t="shared" si="1368"/>
        <v>2022</v>
      </c>
      <c r="C21949" t="str">
        <f t="shared" si="1369"/>
        <v>juillet</v>
      </c>
      <c r="D21949" t="str">
        <f t="shared" si="1370"/>
        <v>03</v>
      </c>
      <c r="E21949" s="1">
        <f t="shared" si="1371"/>
        <v>44745.458333333401</v>
      </c>
    </row>
    <row r="21950" spans="1:5" x14ac:dyDescent="0.3">
      <c r="A21950" s="1">
        <v>44745.5</v>
      </c>
      <c r="B21950" t="str">
        <f t="shared" si="1368"/>
        <v>2022</v>
      </c>
      <c r="C21950" t="str">
        <f t="shared" si="1369"/>
        <v>juillet</v>
      </c>
      <c r="D21950" t="str">
        <f t="shared" si="1370"/>
        <v>03</v>
      </c>
      <c r="E21950" s="1">
        <f t="shared" si="1371"/>
        <v>44745.5</v>
      </c>
    </row>
    <row r="21951" spans="1:5" x14ac:dyDescent="0.3">
      <c r="A21951" s="1">
        <v>44745.541666666701</v>
      </c>
      <c r="B21951" t="str">
        <f t="shared" si="1368"/>
        <v>2022</v>
      </c>
      <c r="C21951" t="str">
        <f t="shared" si="1369"/>
        <v>juillet</v>
      </c>
      <c r="D21951" t="str">
        <f t="shared" si="1370"/>
        <v>03</v>
      </c>
      <c r="E21951" s="1">
        <f t="shared" si="1371"/>
        <v>44745.541666666701</v>
      </c>
    </row>
    <row r="21952" spans="1:5" x14ac:dyDescent="0.3">
      <c r="A21952" s="1">
        <v>44745.583333333401</v>
      </c>
      <c r="B21952" t="str">
        <f t="shared" si="1368"/>
        <v>2022</v>
      </c>
      <c r="C21952" t="str">
        <f t="shared" si="1369"/>
        <v>juillet</v>
      </c>
      <c r="D21952" t="str">
        <f t="shared" si="1370"/>
        <v>03</v>
      </c>
      <c r="E21952" s="1">
        <f t="shared" si="1371"/>
        <v>44745.583333333401</v>
      </c>
    </row>
    <row r="21953" spans="1:5" x14ac:dyDescent="0.3">
      <c r="A21953" s="1">
        <v>44745.625</v>
      </c>
      <c r="B21953" t="str">
        <f t="shared" si="1368"/>
        <v>2022</v>
      </c>
      <c r="C21953" t="str">
        <f t="shared" si="1369"/>
        <v>juillet</v>
      </c>
      <c r="D21953" t="str">
        <f t="shared" si="1370"/>
        <v>03</v>
      </c>
      <c r="E21953" s="1">
        <f t="shared" si="1371"/>
        <v>44745.625</v>
      </c>
    </row>
    <row r="21954" spans="1:5" x14ac:dyDescent="0.3">
      <c r="A21954" s="1">
        <v>44745.666666666701</v>
      </c>
      <c r="B21954" t="str">
        <f t="shared" si="1368"/>
        <v>2022</v>
      </c>
      <c r="C21954" t="str">
        <f t="shared" si="1369"/>
        <v>juillet</v>
      </c>
      <c r="D21954" t="str">
        <f t="shared" si="1370"/>
        <v>03</v>
      </c>
      <c r="E21954" s="1">
        <f t="shared" si="1371"/>
        <v>44745.666666666701</v>
      </c>
    </row>
    <row r="21955" spans="1:5" x14ac:dyDescent="0.3">
      <c r="A21955" s="1">
        <v>44745.708333333401</v>
      </c>
      <c r="B21955" t="str">
        <f t="shared" ref="B21955:B22018" si="1372">TEXT(A21955,"aaaa")</f>
        <v>2022</v>
      </c>
      <c r="C21955" t="str">
        <f t="shared" ref="C21955:C22018" si="1373">TEXT(A21955,"mmmm")</f>
        <v>juillet</v>
      </c>
      <c r="D21955" t="str">
        <f t="shared" ref="D21955:D22018" si="1374">TEXT(A21955,"jj")</f>
        <v>03</v>
      </c>
      <c r="E21955" s="1">
        <f t="shared" ref="E21955:E22018" si="1375">A21955</f>
        <v>44745.708333333401</v>
      </c>
    </row>
    <row r="21956" spans="1:5" x14ac:dyDescent="0.3">
      <c r="A21956" s="1">
        <v>44745.75</v>
      </c>
      <c r="B21956" t="str">
        <f t="shared" si="1372"/>
        <v>2022</v>
      </c>
      <c r="C21956" t="str">
        <f t="shared" si="1373"/>
        <v>juillet</v>
      </c>
      <c r="D21956" t="str">
        <f t="shared" si="1374"/>
        <v>03</v>
      </c>
      <c r="E21956" s="1">
        <f t="shared" si="1375"/>
        <v>44745.75</v>
      </c>
    </row>
    <row r="21957" spans="1:5" x14ac:dyDescent="0.3">
      <c r="A21957" s="1">
        <v>44745.791666666701</v>
      </c>
      <c r="B21957" t="str">
        <f t="shared" si="1372"/>
        <v>2022</v>
      </c>
      <c r="C21957" t="str">
        <f t="shared" si="1373"/>
        <v>juillet</v>
      </c>
      <c r="D21957" t="str">
        <f t="shared" si="1374"/>
        <v>03</v>
      </c>
      <c r="E21957" s="1">
        <f t="shared" si="1375"/>
        <v>44745.791666666701</v>
      </c>
    </row>
    <row r="21958" spans="1:5" x14ac:dyDescent="0.3">
      <c r="A21958" s="1">
        <v>44745.833333333401</v>
      </c>
      <c r="B21958" t="str">
        <f t="shared" si="1372"/>
        <v>2022</v>
      </c>
      <c r="C21958" t="str">
        <f t="shared" si="1373"/>
        <v>juillet</v>
      </c>
      <c r="D21958" t="str">
        <f t="shared" si="1374"/>
        <v>03</v>
      </c>
      <c r="E21958" s="1">
        <f t="shared" si="1375"/>
        <v>44745.833333333401</v>
      </c>
    </row>
    <row r="21959" spans="1:5" x14ac:dyDescent="0.3">
      <c r="A21959" s="1">
        <v>44745.875</v>
      </c>
      <c r="B21959" t="str">
        <f t="shared" si="1372"/>
        <v>2022</v>
      </c>
      <c r="C21959" t="str">
        <f t="shared" si="1373"/>
        <v>juillet</v>
      </c>
      <c r="D21959" t="str">
        <f t="shared" si="1374"/>
        <v>03</v>
      </c>
      <c r="E21959" s="1">
        <f t="shared" si="1375"/>
        <v>44745.875</v>
      </c>
    </row>
    <row r="21960" spans="1:5" x14ac:dyDescent="0.3">
      <c r="A21960" s="1">
        <v>44745.916666666701</v>
      </c>
      <c r="B21960" t="str">
        <f t="shared" si="1372"/>
        <v>2022</v>
      </c>
      <c r="C21960" t="str">
        <f t="shared" si="1373"/>
        <v>juillet</v>
      </c>
      <c r="D21960" t="str">
        <f t="shared" si="1374"/>
        <v>03</v>
      </c>
      <c r="E21960" s="1">
        <f t="shared" si="1375"/>
        <v>44745.916666666701</v>
      </c>
    </row>
    <row r="21961" spans="1:5" x14ac:dyDescent="0.3">
      <c r="A21961" s="1">
        <v>44745.958333333401</v>
      </c>
      <c r="B21961" t="str">
        <f t="shared" si="1372"/>
        <v>2022</v>
      </c>
      <c r="C21961" t="str">
        <f t="shared" si="1373"/>
        <v>juillet</v>
      </c>
      <c r="D21961" t="str">
        <f t="shared" si="1374"/>
        <v>03</v>
      </c>
      <c r="E21961" s="1">
        <f t="shared" si="1375"/>
        <v>44745.958333333401</v>
      </c>
    </row>
    <row r="21962" spans="1:5" x14ac:dyDescent="0.3">
      <c r="A21962" s="1">
        <v>44746</v>
      </c>
      <c r="B21962" t="str">
        <f t="shared" si="1372"/>
        <v>2022</v>
      </c>
      <c r="C21962" t="str">
        <f t="shared" si="1373"/>
        <v>juillet</v>
      </c>
      <c r="D21962" t="str">
        <f t="shared" si="1374"/>
        <v>04</v>
      </c>
      <c r="E21962" s="1">
        <f t="shared" si="1375"/>
        <v>44746</v>
      </c>
    </row>
    <row r="21963" spans="1:5" x14ac:dyDescent="0.3">
      <c r="A21963" s="1">
        <v>44746.041666666701</v>
      </c>
      <c r="B21963" t="str">
        <f t="shared" si="1372"/>
        <v>2022</v>
      </c>
      <c r="C21963" t="str">
        <f t="shared" si="1373"/>
        <v>juillet</v>
      </c>
      <c r="D21963" t="str">
        <f t="shared" si="1374"/>
        <v>04</v>
      </c>
      <c r="E21963" s="1">
        <f t="shared" si="1375"/>
        <v>44746.041666666701</v>
      </c>
    </row>
    <row r="21964" spans="1:5" x14ac:dyDescent="0.3">
      <c r="A21964" s="1">
        <v>44746.083333333401</v>
      </c>
      <c r="B21964" t="str">
        <f t="shared" si="1372"/>
        <v>2022</v>
      </c>
      <c r="C21964" t="str">
        <f t="shared" si="1373"/>
        <v>juillet</v>
      </c>
      <c r="D21964" t="str">
        <f t="shared" si="1374"/>
        <v>04</v>
      </c>
      <c r="E21964" s="1">
        <f t="shared" si="1375"/>
        <v>44746.083333333401</v>
      </c>
    </row>
    <row r="21965" spans="1:5" x14ac:dyDescent="0.3">
      <c r="A21965" s="1">
        <v>44746.125</v>
      </c>
      <c r="B21965" t="str">
        <f t="shared" si="1372"/>
        <v>2022</v>
      </c>
      <c r="C21965" t="str">
        <f t="shared" si="1373"/>
        <v>juillet</v>
      </c>
      <c r="D21965" t="str">
        <f t="shared" si="1374"/>
        <v>04</v>
      </c>
      <c r="E21965" s="1">
        <f t="shared" si="1375"/>
        <v>44746.125</v>
      </c>
    </row>
    <row r="21966" spans="1:5" x14ac:dyDescent="0.3">
      <c r="A21966" s="1">
        <v>44746.166666666701</v>
      </c>
      <c r="B21966" t="str">
        <f t="shared" si="1372"/>
        <v>2022</v>
      </c>
      <c r="C21966" t="str">
        <f t="shared" si="1373"/>
        <v>juillet</v>
      </c>
      <c r="D21966" t="str">
        <f t="shared" si="1374"/>
        <v>04</v>
      </c>
      <c r="E21966" s="1">
        <f t="shared" si="1375"/>
        <v>44746.166666666701</v>
      </c>
    </row>
    <row r="21967" spans="1:5" x14ac:dyDescent="0.3">
      <c r="A21967" s="1">
        <v>44746.208333333401</v>
      </c>
      <c r="B21967" t="str">
        <f t="shared" si="1372"/>
        <v>2022</v>
      </c>
      <c r="C21967" t="str">
        <f t="shared" si="1373"/>
        <v>juillet</v>
      </c>
      <c r="D21967" t="str">
        <f t="shared" si="1374"/>
        <v>04</v>
      </c>
      <c r="E21967" s="1">
        <f t="shared" si="1375"/>
        <v>44746.208333333401</v>
      </c>
    </row>
    <row r="21968" spans="1:5" x14ac:dyDescent="0.3">
      <c r="A21968" s="1">
        <v>44746.25</v>
      </c>
      <c r="B21968" t="str">
        <f t="shared" si="1372"/>
        <v>2022</v>
      </c>
      <c r="C21968" t="str">
        <f t="shared" si="1373"/>
        <v>juillet</v>
      </c>
      <c r="D21968" t="str">
        <f t="shared" si="1374"/>
        <v>04</v>
      </c>
      <c r="E21968" s="1">
        <f t="shared" si="1375"/>
        <v>44746.25</v>
      </c>
    </row>
    <row r="21969" spans="1:5" x14ac:dyDescent="0.3">
      <c r="A21969" s="1">
        <v>44746.291666666701</v>
      </c>
      <c r="B21969" t="str">
        <f t="shared" si="1372"/>
        <v>2022</v>
      </c>
      <c r="C21969" t="str">
        <f t="shared" si="1373"/>
        <v>juillet</v>
      </c>
      <c r="D21969" t="str">
        <f t="shared" si="1374"/>
        <v>04</v>
      </c>
      <c r="E21969" s="1">
        <f t="shared" si="1375"/>
        <v>44746.291666666701</v>
      </c>
    </row>
    <row r="21970" spans="1:5" x14ac:dyDescent="0.3">
      <c r="A21970" s="1">
        <v>44746.333333333401</v>
      </c>
      <c r="B21970" t="str">
        <f t="shared" si="1372"/>
        <v>2022</v>
      </c>
      <c r="C21970" t="str">
        <f t="shared" si="1373"/>
        <v>juillet</v>
      </c>
      <c r="D21970" t="str">
        <f t="shared" si="1374"/>
        <v>04</v>
      </c>
      <c r="E21970" s="1">
        <f t="shared" si="1375"/>
        <v>44746.333333333401</v>
      </c>
    </row>
    <row r="21971" spans="1:5" x14ac:dyDescent="0.3">
      <c r="A21971" s="1">
        <v>44746.375</v>
      </c>
      <c r="B21971" t="str">
        <f t="shared" si="1372"/>
        <v>2022</v>
      </c>
      <c r="C21971" t="str">
        <f t="shared" si="1373"/>
        <v>juillet</v>
      </c>
      <c r="D21971" t="str">
        <f t="shared" si="1374"/>
        <v>04</v>
      </c>
      <c r="E21971" s="1">
        <f t="shared" si="1375"/>
        <v>44746.375</v>
      </c>
    </row>
    <row r="21972" spans="1:5" x14ac:dyDescent="0.3">
      <c r="A21972" s="1">
        <v>44746.416666666701</v>
      </c>
      <c r="B21972" t="str">
        <f t="shared" si="1372"/>
        <v>2022</v>
      </c>
      <c r="C21972" t="str">
        <f t="shared" si="1373"/>
        <v>juillet</v>
      </c>
      <c r="D21972" t="str">
        <f t="shared" si="1374"/>
        <v>04</v>
      </c>
      <c r="E21972" s="1">
        <f t="shared" si="1375"/>
        <v>44746.416666666701</v>
      </c>
    </row>
    <row r="21973" spans="1:5" x14ac:dyDescent="0.3">
      <c r="A21973" s="1">
        <v>44746.458333333401</v>
      </c>
      <c r="B21973" t="str">
        <f t="shared" si="1372"/>
        <v>2022</v>
      </c>
      <c r="C21973" t="str">
        <f t="shared" si="1373"/>
        <v>juillet</v>
      </c>
      <c r="D21973" t="str">
        <f t="shared" si="1374"/>
        <v>04</v>
      </c>
      <c r="E21973" s="1">
        <f t="shared" si="1375"/>
        <v>44746.458333333401</v>
      </c>
    </row>
    <row r="21974" spans="1:5" x14ac:dyDescent="0.3">
      <c r="A21974" s="1">
        <v>44746.5</v>
      </c>
      <c r="B21974" t="str">
        <f t="shared" si="1372"/>
        <v>2022</v>
      </c>
      <c r="C21974" t="str">
        <f t="shared" si="1373"/>
        <v>juillet</v>
      </c>
      <c r="D21974" t="str">
        <f t="shared" si="1374"/>
        <v>04</v>
      </c>
      <c r="E21974" s="1">
        <f t="shared" si="1375"/>
        <v>44746.5</v>
      </c>
    </row>
    <row r="21975" spans="1:5" x14ac:dyDescent="0.3">
      <c r="A21975" s="1">
        <v>44746.541666666701</v>
      </c>
      <c r="B21975" t="str">
        <f t="shared" si="1372"/>
        <v>2022</v>
      </c>
      <c r="C21975" t="str">
        <f t="shared" si="1373"/>
        <v>juillet</v>
      </c>
      <c r="D21975" t="str">
        <f t="shared" si="1374"/>
        <v>04</v>
      </c>
      <c r="E21975" s="1">
        <f t="shared" si="1375"/>
        <v>44746.541666666701</v>
      </c>
    </row>
    <row r="21976" spans="1:5" x14ac:dyDescent="0.3">
      <c r="A21976" s="1">
        <v>44746.583333333401</v>
      </c>
      <c r="B21976" t="str">
        <f t="shared" si="1372"/>
        <v>2022</v>
      </c>
      <c r="C21976" t="str">
        <f t="shared" si="1373"/>
        <v>juillet</v>
      </c>
      <c r="D21976" t="str">
        <f t="shared" si="1374"/>
        <v>04</v>
      </c>
      <c r="E21976" s="1">
        <f t="shared" si="1375"/>
        <v>44746.583333333401</v>
      </c>
    </row>
    <row r="21977" spans="1:5" x14ac:dyDescent="0.3">
      <c r="A21977" s="1">
        <v>44746.625</v>
      </c>
      <c r="B21977" t="str">
        <f t="shared" si="1372"/>
        <v>2022</v>
      </c>
      <c r="C21977" t="str">
        <f t="shared" si="1373"/>
        <v>juillet</v>
      </c>
      <c r="D21977" t="str">
        <f t="shared" si="1374"/>
        <v>04</v>
      </c>
      <c r="E21977" s="1">
        <f t="shared" si="1375"/>
        <v>44746.625</v>
      </c>
    </row>
    <row r="21978" spans="1:5" x14ac:dyDescent="0.3">
      <c r="A21978" s="1">
        <v>44746.666666666701</v>
      </c>
      <c r="B21978" t="str">
        <f t="shared" si="1372"/>
        <v>2022</v>
      </c>
      <c r="C21978" t="str">
        <f t="shared" si="1373"/>
        <v>juillet</v>
      </c>
      <c r="D21978" t="str">
        <f t="shared" si="1374"/>
        <v>04</v>
      </c>
      <c r="E21978" s="1">
        <f t="shared" si="1375"/>
        <v>44746.666666666701</v>
      </c>
    </row>
    <row r="21979" spans="1:5" x14ac:dyDescent="0.3">
      <c r="A21979" s="1">
        <v>44746.708333333401</v>
      </c>
      <c r="B21979" t="str">
        <f t="shared" si="1372"/>
        <v>2022</v>
      </c>
      <c r="C21979" t="str">
        <f t="shared" si="1373"/>
        <v>juillet</v>
      </c>
      <c r="D21979" t="str">
        <f t="shared" si="1374"/>
        <v>04</v>
      </c>
      <c r="E21979" s="1">
        <f t="shared" si="1375"/>
        <v>44746.708333333401</v>
      </c>
    </row>
    <row r="21980" spans="1:5" x14ac:dyDescent="0.3">
      <c r="A21980" s="1">
        <v>44746.75</v>
      </c>
      <c r="B21980" t="str">
        <f t="shared" si="1372"/>
        <v>2022</v>
      </c>
      <c r="C21980" t="str">
        <f t="shared" si="1373"/>
        <v>juillet</v>
      </c>
      <c r="D21980" t="str">
        <f t="shared" si="1374"/>
        <v>04</v>
      </c>
      <c r="E21980" s="1">
        <f t="shared" si="1375"/>
        <v>44746.75</v>
      </c>
    </row>
    <row r="21981" spans="1:5" x14ac:dyDescent="0.3">
      <c r="A21981" s="1">
        <v>44746.791666666701</v>
      </c>
      <c r="B21981" t="str">
        <f t="shared" si="1372"/>
        <v>2022</v>
      </c>
      <c r="C21981" t="str">
        <f t="shared" si="1373"/>
        <v>juillet</v>
      </c>
      <c r="D21981" t="str">
        <f t="shared" si="1374"/>
        <v>04</v>
      </c>
      <c r="E21981" s="1">
        <f t="shared" si="1375"/>
        <v>44746.791666666701</v>
      </c>
    </row>
    <row r="21982" spans="1:5" x14ac:dyDescent="0.3">
      <c r="A21982" s="1">
        <v>44746.833333333401</v>
      </c>
      <c r="B21982" t="str">
        <f t="shared" si="1372"/>
        <v>2022</v>
      </c>
      <c r="C21982" t="str">
        <f t="shared" si="1373"/>
        <v>juillet</v>
      </c>
      <c r="D21982" t="str">
        <f t="shared" si="1374"/>
        <v>04</v>
      </c>
      <c r="E21982" s="1">
        <f t="shared" si="1375"/>
        <v>44746.833333333401</v>
      </c>
    </row>
    <row r="21983" spans="1:5" x14ac:dyDescent="0.3">
      <c r="A21983" s="1">
        <v>44746.875</v>
      </c>
      <c r="B21983" t="str">
        <f t="shared" si="1372"/>
        <v>2022</v>
      </c>
      <c r="C21983" t="str">
        <f t="shared" si="1373"/>
        <v>juillet</v>
      </c>
      <c r="D21983" t="str">
        <f t="shared" si="1374"/>
        <v>04</v>
      </c>
      <c r="E21983" s="1">
        <f t="shared" si="1375"/>
        <v>44746.875</v>
      </c>
    </row>
    <row r="21984" spans="1:5" x14ac:dyDescent="0.3">
      <c r="A21984" s="1">
        <v>44746.916666666701</v>
      </c>
      <c r="B21984" t="str">
        <f t="shared" si="1372"/>
        <v>2022</v>
      </c>
      <c r="C21984" t="str">
        <f t="shared" si="1373"/>
        <v>juillet</v>
      </c>
      <c r="D21984" t="str">
        <f t="shared" si="1374"/>
        <v>04</v>
      </c>
      <c r="E21984" s="1">
        <f t="shared" si="1375"/>
        <v>44746.916666666701</v>
      </c>
    </row>
    <row r="21985" spans="1:5" x14ac:dyDescent="0.3">
      <c r="A21985" s="1">
        <v>44746.958333333401</v>
      </c>
      <c r="B21985" t="str">
        <f t="shared" si="1372"/>
        <v>2022</v>
      </c>
      <c r="C21985" t="str">
        <f t="shared" si="1373"/>
        <v>juillet</v>
      </c>
      <c r="D21985" t="str">
        <f t="shared" si="1374"/>
        <v>04</v>
      </c>
      <c r="E21985" s="1">
        <f t="shared" si="1375"/>
        <v>44746.958333333401</v>
      </c>
    </row>
    <row r="21986" spans="1:5" x14ac:dyDescent="0.3">
      <c r="A21986" s="1">
        <v>44747</v>
      </c>
      <c r="B21986" t="str">
        <f t="shared" si="1372"/>
        <v>2022</v>
      </c>
      <c r="C21986" t="str">
        <f t="shared" si="1373"/>
        <v>juillet</v>
      </c>
      <c r="D21986" t="str">
        <f t="shared" si="1374"/>
        <v>05</v>
      </c>
      <c r="E21986" s="1">
        <f t="shared" si="1375"/>
        <v>44747</v>
      </c>
    </row>
    <row r="21987" spans="1:5" x14ac:dyDescent="0.3">
      <c r="A21987" s="1">
        <v>44747.041666666701</v>
      </c>
      <c r="B21987" t="str">
        <f t="shared" si="1372"/>
        <v>2022</v>
      </c>
      <c r="C21987" t="str">
        <f t="shared" si="1373"/>
        <v>juillet</v>
      </c>
      <c r="D21987" t="str">
        <f t="shared" si="1374"/>
        <v>05</v>
      </c>
      <c r="E21987" s="1">
        <f t="shared" si="1375"/>
        <v>44747.041666666701</v>
      </c>
    </row>
    <row r="21988" spans="1:5" x14ac:dyDescent="0.3">
      <c r="A21988" s="1">
        <v>44747.083333333401</v>
      </c>
      <c r="B21988" t="str">
        <f t="shared" si="1372"/>
        <v>2022</v>
      </c>
      <c r="C21988" t="str">
        <f t="shared" si="1373"/>
        <v>juillet</v>
      </c>
      <c r="D21988" t="str">
        <f t="shared" si="1374"/>
        <v>05</v>
      </c>
      <c r="E21988" s="1">
        <f t="shared" si="1375"/>
        <v>44747.083333333401</v>
      </c>
    </row>
    <row r="21989" spans="1:5" x14ac:dyDescent="0.3">
      <c r="A21989" s="1">
        <v>44747.125</v>
      </c>
      <c r="B21989" t="str">
        <f t="shared" si="1372"/>
        <v>2022</v>
      </c>
      <c r="C21989" t="str">
        <f t="shared" si="1373"/>
        <v>juillet</v>
      </c>
      <c r="D21989" t="str">
        <f t="shared" si="1374"/>
        <v>05</v>
      </c>
      <c r="E21989" s="1">
        <f t="shared" si="1375"/>
        <v>44747.125</v>
      </c>
    </row>
    <row r="21990" spans="1:5" x14ac:dyDescent="0.3">
      <c r="A21990" s="1">
        <v>44747.166666666701</v>
      </c>
      <c r="B21990" t="str">
        <f t="shared" si="1372"/>
        <v>2022</v>
      </c>
      <c r="C21990" t="str">
        <f t="shared" si="1373"/>
        <v>juillet</v>
      </c>
      <c r="D21990" t="str">
        <f t="shared" si="1374"/>
        <v>05</v>
      </c>
      <c r="E21990" s="1">
        <f t="shared" si="1375"/>
        <v>44747.166666666701</v>
      </c>
    </row>
    <row r="21991" spans="1:5" x14ac:dyDescent="0.3">
      <c r="A21991" s="1">
        <v>44747.208333333401</v>
      </c>
      <c r="B21991" t="str">
        <f t="shared" si="1372"/>
        <v>2022</v>
      </c>
      <c r="C21991" t="str">
        <f t="shared" si="1373"/>
        <v>juillet</v>
      </c>
      <c r="D21991" t="str">
        <f t="shared" si="1374"/>
        <v>05</v>
      </c>
      <c r="E21991" s="1">
        <f t="shared" si="1375"/>
        <v>44747.208333333401</v>
      </c>
    </row>
    <row r="21992" spans="1:5" x14ac:dyDescent="0.3">
      <c r="A21992" s="1">
        <v>44747.25</v>
      </c>
      <c r="B21992" t="str">
        <f t="shared" si="1372"/>
        <v>2022</v>
      </c>
      <c r="C21992" t="str">
        <f t="shared" si="1373"/>
        <v>juillet</v>
      </c>
      <c r="D21992" t="str">
        <f t="shared" si="1374"/>
        <v>05</v>
      </c>
      <c r="E21992" s="1">
        <f t="shared" si="1375"/>
        <v>44747.25</v>
      </c>
    </row>
    <row r="21993" spans="1:5" x14ac:dyDescent="0.3">
      <c r="A21993" s="1">
        <v>44747.291666666701</v>
      </c>
      <c r="B21993" t="str">
        <f t="shared" si="1372"/>
        <v>2022</v>
      </c>
      <c r="C21993" t="str">
        <f t="shared" si="1373"/>
        <v>juillet</v>
      </c>
      <c r="D21993" t="str">
        <f t="shared" si="1374"/>
        <v>05</v>
      </c>
      <c r="E21993" s="1">
        <f t="shared" si="1375"/>
        <v>44747.291666666701</v>
      </c>
    </row>
    <row r="21994" spans="1:5" x14ac:dyDescent="0.3">
      <c r="A21994" s="1">
        <v>44747.333333333401</v>
      </c>
      <c r="B21994" t="str">
        <f t="shared" si="1372"/>
        <v>2022</v>
      </c>
      <c r="C21994" t="str">
        <f t="shared" si="1373"/>
        <v>juillet</v>
      </c>
      <c r="D21994" t="str">
        <f t="shared" si="1374"/>
        <v>05</v>
      </c>
      <c r="E21994" s="1">
        <f t="shared" si="1375"/>
        <v>44747.333333333401</v>
      </c>
    </row>
    <row r="21995" spans="1:5" x14ac:dyDescent="0.3">
      <c r="A21995" s="1">
        <v>44747.375</v>
      </c>
      <c r="B21995" t="str">
        <f t="shared" si="1372"/>
        <v>2022</v>
      </c>
      <c r="C21995" t="str">
        <f t="shared" si="1373"/>
        <v>juillet</v>
      </c>
      <c r="D21995" t="str">
        <f t="shared" si="1374"/>
        <v>05</v>
      </c>
      <c r="E21995" s="1">
        <f t="shared" si="1375"/>
        <v>44747.375</v>
      </c>
    </row>
    <row r="21996" spans="1:5" x14ac:dyDescent="0.3">
      <c r="A21996" s="1">
        <v>44747.416666666701</v>
      </c>
      <c r="B21996" t="str">
        <f t="shared" si="1372"/>
        <v>2022</v>
      </c>
      <c r="C21996" t="str">
        <f t="shared" si="1373"/>
        <v>juillet</v>
      </c>
      <c r="D21996" t="str">
        <f t="shared" si="1374"/>
        <v>05</v>
      </c>
      <c r="E21996" s="1">
        <f t="shared" si="1375"/>
        <v>44747.416666666701</v>
      </c>
    </row>
    <row r="21997" spans="1:5" x14ac:dyDescent="0.3">
      <c r="A21997" s="1">
        <v>44747.458333333401</v>
      </c>
      <c r="B21997" t="str">
        <f t="shared" si="1372"/>
        <v>2022</v>
      </c>
      <c r="C21997" t="str">
        <f t="shared" si="1373"/>
        <v>juillet</v>
      </c>
      <c r="D21997" t="str">
        <f t="shared" si="1374"/>
        <v>05</v>
      </c>
      <c r="E21997" s="1">
        <f t="shared" si="1375"/>
        <v>44747.458333333401</v>
      </c>
    </row>
    <row r="21998" spans="1:5" x14ac:dyDescent="0.3">
      <c r="A21998" s="1">
        <v>44747.5</v>
      </c>
      <c r="B21998" t="str">
        <f t="shared" si="1372"/>
        <v>2022</v>
      </c>
      <c r="C21998" t="str">
        <f t="shared" si="1373"/>
        <v>juillet</v>
      </c>
      <c r="D21998" t="str">
        <f t="shared" si="1374"/>
        <v>05</v>
      </c>
      <c r="E21998" s="1">
        <f t="shared" si="1375"/>
        <v>44747.5</v>
      </c>
    </row>
    <row r="21999" spans="1:5" x14ac:dyDescent="0.3">
      <c r="A21999" s="1">
        <v>44747.541666666701</v>
      </c>
      <c r="B21999" t="str">
        <f t="shared" si="1372"/>
        <v>2022</v>
      </c>
      <c r="C21999" t="str">
        <f t="shared" si="1373"/>
        <v>juillet</v>
      </c>
      <c r="D21999" t="str">
        <f t="shared" si="1374"/>
        <v>05</v>
      </c>
      <c r="E21999" s="1">
        <f t="shared" si="1375"/>
        <v>44747.541666666701</v>
      </c>
    </row>
    <row r="22000" spans="1:5" x14ac:dyDescent="0.3">
      <c r="A22000" s="1">
        <v>44747.583333333401</v>
      </c>
      <c r="B22000" t="str">
        <f t="shared" si="1372"/>
        <v>2022</v>
      </c>
      <c r="C22000" t="str">
        <f t="shared" si="1373"/>
        <v>juillet</v>
      </c>
      <c r="D22000" t="str">
        <f t="shared" si="1374"/>
        <v>05</v>
      </c>
      <c r="E22000" s="1">
        <f t="shared" si="1375"/>
        <v>44747.583333333401</v>
      </c>
    </row>
    <row r="22001" spans="1:5" x14ac:dyDescent="0.3">
      <c r="A22001" s="1">
        <v>44747.625</v>
      </c>
      <c r="B22001" t="str">
        <f t="shared" si="1372"/>
        <v>2022</v>
      </c>
      <c r="C22001" t="str">
        <f t="shared" si="1373"/>
        <v>juillet</v>
      </c>
      <c r="D22001" t="str">
        <f t="shared" si="1374"/>
        <v>05</v>
      </c>
      <c r="E22001" s="1">
        <f t="shared" si="1375"/>
        <v>44747.625</v>
      </c>
    </row>
    <row r="22002" spans="1:5" x14ac:dyDescent="0.3">
      <c r="A22002" s="1">
        <v>44747.666666666701</v>
      </c>
      <c r="B22002" t="str">
        <f t="shared" si="1372"/>
        <v>2022</v>
      </c>
      <c r="C22002" t="str">
        <f t="shared" si="1373"/>
        <v>juillet</v>
      </c>
      <c r="D22002" t="str">
        <f t="shared" si="1374"/>
        <v>05</v>
      </c>
      <c r="E22002" s="1">
        <f t="shared" si="1375"/>
        <v>44747.666666666701</v>
      </c>
    </row>
    <row r="22003" spans="1:5" x14ac:dyDescent="0.3">
      <c r="A22003" s="1">
        <v>44747.708333333401</v>
      </c>
      <c r="B22003" t="str">
        <f t="shared" si="1372"/>
        <v>2022</v>
      </c>
      <c r="C22003" t="str">
        <f t="shared" si="1373"/>
        <v>juillet</v>
      </c>
      <c r="D22003" t="str">
        <f t="shared" si="1374"/>
        <v>05</v>
      </c>
      <c r="E22003" s="1">
        <f t="shared" si="1375"/>
        <v>44747.708333333401</v>
      </c>
    </row>
    <row r="22004" spans="1:5" x14ac:dyDescent="0.3">
      <c r="A22004" s="1">
        <v>44747.75</v>
      </c>
      <c r="B22004" t="str">
        <f t="shared" si="1372"/>
        <v>2022</v>
      </c>
      <c r="C22004" t="str">
        <f t="shared" si="1373"/>
        <v>juillet</v>
      </c>
      <c r="D22004" t="str">
        <f t="shared" si="1374"/>
        <v>05</v>
      </c>
      <c r="E22004" s="1">
        <f t="shared" si="1375"/>
        <v>44747.75</v>
      </c>
    </row>
    <row r="22005" spans="1:5" x14ac:dyDescent="0.3">
      <c r="A22005" s="1">
        <v>44747.791666666701</v>
      </c>
      <c r="B22005" t="str">
        <f t="shared" si="1372"/>
        <v>2022</v>
      </c>
      <c r="C22005" t="str">
        <f t="shared" si="1373"/>
        <v>juillet</v>
      </c>
      <c r="D22005" t="str">
        <f t="shared" si="1374"/>
        <v>05</v>
      </c>
      <c r="E22005" s="1">
        <f t="shared" si="1375"/>
        <v>44747.791666666701</v>
      </c>
    </row>
    <row r="22006" spans="1:5" x14ac:dyDescent="0.3">
      <c r="A22006" s="1">
        <v>44747.833333333401</v>
      </c>
      <c r="B22006" t="str">
        <f t="shared" si="1372"/>
        <v>2022</v>
      </c>
      <c r="C22006" t="str">
        <f t="shared" si="1373"/>
        <v>juillet</v>
      </c>
      <c r="D22006" t="str">
        <f t="shared" si="1374"/>
        <v>05</v>
      </c>
      <c r="E22006" s="1">
        <f t="shared" si="1375"/>
        <v>44747.833333333401</v>
      </c>
    </row>
    <row r="22007" spans="1:5" x14ac:dyDescent="0.3">
      <c r="A22007" s="1">
        <v>44747.875</v>
      </c>
      <c r="B22007" t="str">
        <f t="shared" si="1372"/>
        <v>2022</v>
      </c>
      <c r="C22007" t="str">
        <f t="shared" si="1373"/>
        <v>juillet</v>
      </c>
      <c r="D22007" t="str">
        <f t="shared" si="1374"/>
        <v>05</v>
      </c>
      <c r="E22007" s="1">
        <f t="shared" si="1375"/>
        <v>44747.875</v>
      </c>
    </row>
    <row r="22008" spans="1:5" x14ac:dyDescent="0.3">
      <c r="A22008" s="1">
        <v>44747.916666666701</v>
      </c>
      <c r="B22008" t="str">
        <f t="shared" si="1372"/>
        <v>2022</v>
      </c>
      <c r="C22008" t="str">
        <f t="shared" si="1373"/>
        <v>juillet</v>
      </c>
      <c r="D22008" t="str">
        <f t="shared" si="1374"/>
        <v>05</v>
      </c>
      <c r="E22008" s="1">
        <f t="shared" si="1375"/>
        <v>44747.916666666701</v>
      </c>
    </row>
    <row r="22009" spans="1:5" x14ac:dyDescent="0.3">
      <c r="A22009" s="1">
        <v>44747.958333333401</v>
      </c>
      <c r="B22009" t="str">
        <f t="shared" si="1372"/>
        <v>2022</v>
      </c>
      <c r="C22009" t="str">
        <f t="shared" si="1373"/>
        <v>juillet</v>
      </c>
      <c r="D22009" t="str">
        <f t="shared" si="1374"/>
        <v>05</v>
      </c>
      <c r="E22009" s="1">
        <f t="shared" si="1375"/>
        <v>44747.958333333401</v>
      </c>
    </row>
    <row r="22010" spans="1:5" x14ac:dyDescent="0.3">
      <c r="A22010" s="1">
        <v>44748</v>
      </c>
      <c r="B22010" t="str">
        <f t="shared" si="1372"/>
        <v>2022</v>
      </c>
      <c r="C22010" t="str">
        <f t="shared" si="1373"/>
        <v>juillet</v>
      </c>
      <c r="D22010" t="str">
        <f t="shared" si="1374"/>
        <v>06</v>
      </c>
      <c r="E22010" s="1">
        <f t="shared" si="1375"/>
        <v>44748</v>
      </c>
    </row>
    <row r="22011" spans="1:5" x14ac:dyDescent="0.3">
      <c r="A22011" s="1">
        <v>44748.041666666701</v>
      </c>
      <c r="B22011" t="str">
        <f t="shared" si="1372"/>
        <v>2022</v>
      </c>
      <c r="C22011" t="str">
        <f t="shared" si="1373"/>
        <v>juillet</v>
      </c>
      <c r="D22011" t="str">
        <f t="shared" si="1374"/>
        <v>06</v>
      </c>
      <c r="E22011" s="1">
        <f t="shared" si="1375"/>
        <v>44748.041666666701</v>
      </c>
    </row>
    <row r="22012" spans="1:5" x14ac:dyDescent="0.3">
      <c r="A22012" s="1">
        <v>44748.083333333401</v>
      </c>
      <c r="B22012" t="str">
        <f t="shared" si="1372"/>
        <v>2022</v>
      </c>
      <c r="C22012" t="str">
        <f t="shared" si="1373"/>
        <v>juillet</v>
      </c>
      <c r="D22012" t="str">
        <f t="shared" si="1374"/>
        <v>06</v>
      </c>
      <c r="E22012" s="1">
        <f t="shared" si="1375"/>
        <v>44748.083333333401</v>
      </c>
    </row>
    <row r="22013" spans="1:5" x14ac:dyDescent="0.3">
      <c r="A22013" s="1">
        <v>44748.125</v>
      </c>
      <c r="B22013" t="str">
        <f t="shared" si="1372"/>
        <v>2022</v>
      </c>
      <c r="C22013" t="str">
        <f t="shared" si="1373"/>
        <v>juillet</v>
      </c>
      <c r="D22013" t="str">
        <f t="shared" si="1374"/>
        <v>06</v>
      </c>
      <c r="E22013" s="1">
        <f t="shared" si="1375"/>
        <v>44748.125</v>
      </c>
    </row>
    <row r="22014" spans="1:5" x14ac:dyDescent="0.3">
      <c r="A22014" s="1">
        <v>44748.166666666701</v>
      </c>
      <c r="B22014" t="str">
        <f t="shared" si="1372"/>
        <v>2022</v>
      </c>
      <c r="C22014" t="str">
        <f t="shared" si="1373"/>
        <v>juillet</v>
      </c>
      <c r="D22014" t="str">
        <f t="shared" si="1374"/>
        <v>06</v>
      </c>
      <c r="E22014" s="1">
        <f t="shared" si="1375"/>
        <v>44748.166666666701</v>
      </c>
    </row>
    <row r="22015" spans="1:5" x14ac:dyDescent="0.3">
      <c r="A22015" s="1">
        <v>44748.208333333401</v>
      </c>
      <c r="B22015" t="str">
        <f t="shared" si="1372"/>
        <v>2022</v>
      </c>
      <c r="C22015" t="str">
        <f t="shared" si="1373"/>
        <v>juillet</v>
      </c>
      <c r="D22015" t="str">
        <f t="shared" si="1374"/>
        <v>06</v>
      </c>
      <c r="E22015" s="1">
        <f t="shared" si="1375"/>
        <v>44748.208333333401</v>
      </c>
    </row>
    <row r="22016" spans="1:5" x14ac:dyDescent="0.3">
      <c r="A22016" s="1">
        <v>44748.25</v>
      </c>
      <c r="B22016" t="str">
        <f t="shared" si="1372"/>
        <v>2022</v>
      </c>
      <c r="C22016" t="str">
        <f t="shared" si="1373"/>
        <v>juillet</v>
      </c>
      <c r="D22016" t="str">
        <f t="shared" si="1374"/>
        <v>06</v>
      </c>
      <c r="E22016" s="1">
        <f t="shared" si="1375"/>
        <v>44748.25</v>
      </c>
    </row>
    <row r="22017" spans="1:5" x14ac:dyDescent="0.3">
      <c r="A22017" s="1">
        <v>44748.291666666701</v>
      </c>
      <c r="B22017" t="str">
        <f t="shared" si="1372"/>
        <v>2022</v>
      </c>
      <c r="C22017" t="str">
        <f t="shared" si="1373"/>
        <v>juillet</v>
      </c>
      <c r="D22017" t="str">
        <f t="shared" si="1374"/>
        <v>06</v>
      </c>
      <c r="E22017" s="1">
        <f t="shared" si="1375"/>
        <v>44748.291666666701</v>
      </c>
    </row>
    <row r="22018" spans="1:5" x14ac:dyDescent="0.3">
      <c r="A22018" s="1">
        <v>44748.333333333401</v>
      </c>
      <c r="B22018" t="str">
        <f t="shared" si="1372"/>
        <v>2022</v>
      </c>
      <c r="C22018" t="str">
        <f t="shared" si="1373"/>
        <v>juillet</v>
      </c>
      <c r="D22018" t="str">
        <f t="shared" si="1374"/>
        <v>06</v>
      </c>
      <c r="E22018" s="1">
        <f t="shared" si="1375"/>
        <v>44748.333333333401</v>
      </c>
    </row>
    <row r="22019" spans="1:5" x14ac:dyDescent="0.3">
      <c r="A22019" s="1">
        <v>44748.375</v>
      </c>
      <c r="B22019" t="str">
        <f t="shared" ref="B22019:B22082" si="1376">TEXT(A22019,"aaaa")</f>
        <v>2022</v>
      </c>
      <c r="C22019" t="str">
        <f t="shared" ref="C22019:C22082" si="1377">TEXT(A22019,"mmmm")</f>
        <v>juillet</v>
      </c>
      <c r="D22019" t="str">
        <f t="shared" ref="D22019:D22082" si="1378">TEXT(A22019,"jj")</f>
        <v>06</v>
      </c>
      <c r="E22019" s="1">
        <f t="shared" ref="E22019:E22082" si="1379">A22019</f>
        <v>44748.375</v>
      </c>
    </row>
    <row r="22020" spans="1:5" x14ac:dyDescent="0.3">
      <c r="A22020" s="1">
        <v>44748.416666666701</v>
      </c>
      <c r="B22020" t="str">
        <f t="shared" si="1376"/>
        <v>2022</v>
      </c>
      <c r="C22020" t="str">
        <f t="shared" si="1377"/>
        <v>juillet</v>
      </c>
      <c r="D22020" t="str">
        <f t="shared" si="1378"/>
        <v>06</v>
      </c>
      <c r="E22020" s="1">
        <f t="shared" si="1379"/>
        <v>44748.416666666701</v>
      </c>
    </row>
    <row r="22021" spans="1:5" x14ac:dyDescent="0.3">
      <c r="A22021" s="1">
        <v>44748.458333333401</v>
      </c>
      <c r="B22021" t="str">
        <f t="shared" si="1376"/>
        <v>2022</v>
      </c>
      <c r="C22021" t="str">
        <f t="shared" si="1377"/>
        <v>juillet</v>
      </c>
      <c r="D22021" t="str">
        <f t="shared" si="1378"/>
        <v>06</v>
      </c>
      <c r="E22021" s="1">
        <f t="shared" si="1379"/>
        <v>44748.458333333401</v>
      </c>
    </row>
    <row r="22022" spans="1:5" x14ac:dyDescent="0.3">
      <c r="A22022" s="1">
        <v>44748.5</v>
      </c>
      <c r="B22022" t="str">
        <f t="shared" si="1376"/>
        <v>2022</v>
      </c>
      <c r="C22022" t="str">
        <f t="shared" si="1377"/>
        <v>juillet</v>
      </c>
      <c r="D22022" t="str">
        <f t="shared" si="1378"/>
        <v>06</v>
      </c>
      <c r="E22022" s="1">
        <f t="shared" si="1379"/>
        <v>44748.5</v>
      </c>
    </row>
    <row r="22023" spans="1:5" x14ac:dyDescent="0.3">
      <c r="A22023" s="1">
        <v>44748.541666666701</v>
      </c>
      <c r="B22023" t="str">
        <f t="shared" si="1376"/>
        <v>2022</v>
      </c>
      <c r="C22023" t="str">
        <f t="shared" si="1377"/>
        <v>juillet</v>
      </c>
      <c r="D22023" t="str">
        <f t="shared" si="1378"/>
        <v>06</v>
      </c>
      <c r="E22023" s="1">
        <f t="shared" si="1379"/>
        <v>44748.541666666701</v>
      </c>
    </row>
    <row r="22024" spans="1:5" x14ac:dyDescent="0.3">
      <c r="A22024" s="1">
        <v>44748.583333333401</v>
      </c>
      <c r="B22024" t="str">
        <f t="shared" si="1376"/>
        <v>2022</v>
      </c>
      <c r="C22024" t="str">
        <f t="shared" si="1377"/>
        <v>juillet</v>
      </c>
      <c r="D22024" t="str">
        <f t="shared" si="1378"/>
        <v>06</v>
      </c>
      <c r="E22024" s="1">
        <f t="shared" si="1379"/>
        <v>44748.583333333401</v>
      </c>
    </row>
    <row r="22025" spans="1:5" x14ac:dyDescent="0.3">
      <c r="A22025" s="1">
        <v>44748.625</v>
      </c>
      <c r="B22025" t="str">
        <f t="shared" si="1376"/>
        <v>2022</v>
      </c>
      <c r="C22025" t="str">
        <f t="shared" si="1377"/>
        <v>juillet</v>
      </c>
      <c r="D22025" t="str">
        <f t="shared" si="1378"/>
        <v>06</v>
      </c>
      <c r="E22025" s="1">
        <f t="shared" si="1379"/>
        <v>44748.625</v>
      </c>
    </row>
    <row r="22026" spans="1:5" x14ac:dyDescent="0.3">
      <c r="A22026" s="1">
        <v>44748.666666666701</v>
      </c>
      <c r="B22026" t="str">
        <f t="shared" si="1376"/>
        <v>2022</v>
      </c>
      <c r="C22026" t="str">
        <f t="shared" si="1377"/>
        <v>juillet</v>
      </c>
      <c r="D22026" t="str">
        <f t="shared" si="1378"/>
        <v>06</v>
      </c>
      <c r="E22026" s="1">
        <f t="shared" si="1379"/>
        <v>44748.666666666701</v>
      </c>
    </row>
    <row r="22027" spans="1:5" x14ac:dyDescent="0.3">
      <c r="A22027" s="1">
        <v>44748.708333333401</v>
      </c>
      <c r="B22027" t="str">
        <f t="shared" si="1376"/>
        <v>2022</v>
      </c>
      <c r="C22027" t="str">
        <f t="shared" si="1377"/>
        <v>juillet</v>
      </c>
      <c r="D22027" t="str">
        <f t="shared" si="1378"/>
        <v>06</v>
      </c>
      <c r="E22027" s="1">
        <f t="shared" si="1379"/>
        <v>44748.708333333401</v>
      </c>
    </row>
    <row r="22028" spans="1:5" x14ac:dyDescent="0.3">
      <c r="A22028" s="1">
        <v>44748.75</v>
      </c>
      <c r="B22028" t="str">
        <f t="shared" si="1376"/>
        <v>2022</v>
      </c>
      <c r="C22028" t="str">
        <f t="shared" si="1377"/>
        <v>juillet</v>
      </c>
      <c r="D22028" t="str">
        <f t="shared" si="1378"/>
        <v>06</v>
      </c>
      <c r="E22028" s="1">
        <f t="shared" si="1379"/>
        <v>44748.75</v>
      </c>
    </row>
    <row r="22029" spans="1:5" x14ac:dyDescent="0.3">
      <c r="A22029" s="1">
        <v>44748.791666666701</v>
      </c>
      <c r="B22029" t="str">
        <f t="shared" si="1376"/>
        <v>2022</v>
      </c>
      <c r="C22029" t="str">
        <f t="shared" si="1377"/>
        <v>juillet</v>
      </c>
      <c r="D22029" t="str">
        <f t="shared" si="1378"/>
        <v>06</v>
      </c>
      <c r="E22029" s="1">
        <f t="shared" si="1379"/>
        <v>44748.791666666701</v>
      </c>
    </row>
    <row r="22030" spans="1:5" x14ac:dyDescent="0.3">
      <c r="A22030" s="1">
        <v>44748.833333333401</v>
      </c>
      <c r="B22030" t="str">
        <f t="shared" si="1376"/>
        <v>2022</v>
      </c>
      <c r="C22030" t="str">
        <f t="shared" si="1377"/>
        <v>juillet</v>
      </c>
      <c r="D22030" t="str">
        <f t="shared" si="1378"/>
        <v>06</v>
      </c>
      <c r="E22030" s="1">
        <f t="shared" si="1379"/>
        <v>44748.833333333401</v>
      </c>
    </row>
    <row r="22031" spans="1:5" x14ac:dyDescent="0.3">
      <c r="A22031" s="1">
        <v>44748.875</v>
      </c>
      <c r="B22031" t="str">
        <f t="shared" si="1376"/>
        <v>2022</v>
      </c>
      <c r="C22031" t="str">
        <f t="shared" si="1377"/>
        <v>juillet</v>
      </c>
      <c r="D22031" t="str">
        <f t="shared" si="1378"/>
        <v>06</v>
      </c>
      <c r="E22031" s="1">
        <f t="shared" si="1379"/>
        <v>44748.875</v>
      </c>
    </row>
    <row r="22032" spans="1:5" x14ac:dyDescent="0.3">
      <c r="A22032" s="1">
        <v>44748.916666666701</v>
      </c>
      <c r="B22032" t="str">
        <f t="shared" si="1376"/>
        <v>2022</v>
      </c>
      <c r="C22032" t="str">
        <f t="shared" si="1377"/>
        <v>juillet</v>
      </c>
      <c r="D22032" t="str">
        <f t="shared" si="1378"/>
        <v>06</v>
      </c>
      <c r="E22032" s="1">
        <f t="shared" si="1379"/>
        <v>44748.916666666701</v>
      </c>
    </row>
    <row r="22033" spans="1:5" x14ac:dyDescent="0.3">
      <c r="A22033" s="1">
        <v>44748.958333333401</v>
      </c>
      <c r="B22033" t="str">
        <f t="shared" si="1376"/>
        <v>2022</v>
      </c>
      <c r="C22033" t="str">
        <f t="shared" si="1377"/>
        <v>juillet</v>
      </c>
      <c r="D22033" t="str">
        <f t="shared" si="1378"/>
        <v>06</v>
      </c>
      <c r="E22033" s="1">
        <f t="shared" si="1379"/>
        <v>44748.958333333401</v>
      </c>
    </row>
    <row r="22034" spans="1:5" x14ac:dyDescent="0.3">
      <c r="A22034" s="1">
        <v>44749</v>
      </c>
      <c r="B22034" t="str">
        <f t="shared" si="1376"/>
        <v>2022</v>
      </c>
      <c r="C22034" t="str">
        <f t="shared" si="1377"/>
        <v>juillet</v>
      </c>
      <c r="D22034" t="str">
        <f t="shared" si="1378"/>
        <v>07</v>
      </c>
      <c r="E22034" s="1">
        <f t="shared" si="1379"/>
        <v>44749</v>
      </c>
    </row>
    <row r="22035" spans="1:5" x14ac:dyDescent="0.3">
      <c r="A22035" s="1">
        <v>44749.041666666701</v>
      </c>
      <c r="B22035" t="str">
        <f t="shared" si="1376"/>
        <v>2022</v>
      </c>
      <c r="C22035" t="str">
        <f t="shared" si="1377"/>
        <v>juillet</v>
      </c>
      <c r="D22035" t="str">
        <f t="shared" si="1378"/>
        <v>07</v>
      </c>
      <c r="E22035" s="1">
        <f t="shared" si="1379"/>
        <v>44749.041666666701</v>
      </c>
    </row>
    <row r="22036" spans="1:5" x14ac:dyDescent="0.3">
      <c r="A22036" s="1">
        <v>44749.083333333401</v>
      </c>
      <c r="B22036" t="str">
        <f t="shared" si="1376"/>
        <v>2022</v>
      </c>
      <c r="C22036" t="str">
        <f t="shared" si="1377"/>
        <v>juillet</v>
      </c>
      <c r="D22036" t="str">
        <f t="shared" si="1378"/>
        <v>07</v>
      </c>
      <c r="E22036" s="1">
        <f t="shared" si="1379"/>
        <v>44749.083333333401</v>
      </c>
    </row>
    <row r="22037" spans="1:5" x14ac:dyDescent="0.3">
      <c r="A22037" s="1">
        <v>44749.125</v>
      </c>
      <c r="B22037" t="str">
        <f t="shared" si="1376"/>
        <v>2022</v>
      </c>
      <c r="C22037" t="str">
        <f t="shared" si="1377"/>
        <v>juillet</v>
      </c>
      <c r="D22037" t="str">
        <f t="shared" si="1378"/>
        <v>07</v>
      </c>
      <c r="E22037" s="1">
        <f t="shared" si="1379"/>
        <v>44749.125</v>
      </c>
    </row>
    <row r="22038" spans="1:5" x14ac:dyDescent="0.3">
      <c r="A22038" s="1">
        <v>44749.166666666701</v>
      </c>
      <c r="B22038" t="str">
        <f t="shared" si="1376"/>
        <v>2022</v>
      </c>
      <c r="C22038" t="str">
        <f t="shared" si="1377"/>
        <v>juillet</v>
      </c>
      <c r="D22038" t="str">
        <f t="shared" si="1378"/>
        <v>07</v>
      </c>
      <c r="E22038" s="1">
        <f t="shared" si="1379"/>
        <v>44749.166666666701</v>
      </c>
    </row>
    <row r="22039" spans="1:5" x14ac:dyDescent="0.3">
      <c r="A22039" s="1">
        <v>44749.208333333401</v>
      </c>
      <c r="B22039" t="str">
        <f t="shared" si="1376"/>
        <v>2022</v>
      </c>
      <c r="C22039" t="str">
        <f t="shared" si="1377"/>
        <v>juillet</v>
      </c>
      <c r="D22039" t="str">
        <f t="shared" si="1378"/>
        <v>07</v>
      </c>
      <c r="E22039" s="1">
        <f t="shared" si="1379"/>
        <v>44749.208333333401</v>
      </c>
    </row>
    <row r="22040" spans="1:5" x14ac:dyDescent="0.3">
      <c r="A22040" s="1">
        <v>44749.25</v>
      </c>
      <c r="B22040" t="str">
        <f t="shared" si="1376"/>
        <v>2022</v>
      </c>
      <c r="C22040" t="str">
        <f t="shared" si="1377"/>
        <v>juillet</v>
      </c>
      <c r="D22040" t="str">
        <f t="shared" si="1378"/>
        <v>07</v>
      </c>
      <c r="E22040" s="1">
        <f t="shared" si="1379"/>
        <v>44749.25</v>
      </c>
    </row>
    <row r="22041" spans="1:5" x14ac:dyDescent="0.3">
      <c r="A22041" s="1">
        <v>44749.291666666701</v>
      </c>
      <c r="B22041" t="str">
        <f t="shared" si="1376"/>
        <v>2022</v>
      </c>
      <c r="C22041" t="str">
        <f t="shared" si="1377"/>
        <v>juillet</v>
      </c>
      <c r="D22041" t="str">
        <f t="shared" si="1378"/>
        <v>07</v>
      </c>
      <c r="E22041" s="1">
        <f t="shared" si="1379"/>
        <v>44749.291666666701</v>
      </c>
    </row>
    <row r="22042" spans="1:5" x14ac:dyDescent="0.3">
      <c r="A22042" s="1">
        <v>44749.333333333401</v>
      </c>
      <c r="B22042" t="str">
        <f t="shared" si="1376"/>
        <v>2022</v>
      </c>
      <c r="C22042" t="str">
        <f t="shared" si="1377"/>
        <v>juillet</v>
      </c>
      <c r="D22042" t="str">
        <f t="shared" si="1378"/>
        <v>07</v>
      </c>
      <c r="E22042" s="1">
        <f t="shared" si="1379"/>
        <v>44749.333333333401</v>
      </c>
    </row>
    <row r="22043" spans="1:5" x14ac:dyDescent="0.3">
      <c r="A22043" s="1">
        <v>44749.375</v>
      </c>
      <c r="B22043" t="str">
        <f t="shared" si="1376"/>
        <v>2022</v>
      </c>
      <c r="C22043" t="str">
        <f t="shared" si="1377"/>
        <v>juillet</v>
      </c>
      <c r="D22043" t="str">
        <f t="shared" si="1378"/>
        <v>07</v>
      </c>
      <c r="E22043" s="1">
        <f t="shared" si="1379"/>
        <v>44749.375</v>
      </c>
    </row>
    <row r="22044" spans="1:5" x14ac:dyDescent="0.3">
      <c r="A22044" s="1">
        <v>44749.416666666701</v>
      </c>
      <c r="B22044" t="str">
        <f t="shared" si="1376"/>
        <v>2022</v>
      </c>
      <c r="C22044" t="str">
        <f t="shared" si="1377"/>
        <v>juillet</v>
      </c>
      <c r="D22044" t="str">
        <f t="shared" si="1378"/>
        <v>07</v>
      </c>
      <c r="E22044" s="1">
        <f t="shared" si="1379"/>
        <v>44749.416666666701</v>
      </c>
    </row>
    <row r="22045" spans="1:5" x14ac:dyDescent="0.3">
      <c r="A22045" s="1">
        <v>44749.458333333401</v>
      </c>
      <c r="B22045" t="str">
        <f t="shared" si="1376"/>
        <v>2022</v>
      </c>
      <c r="C22045" t="str">
        <f t="shared" si="1377"/>
        <v>juillet</v>
      </c>
      <c r="D22045" t="str">
        <f t="shared" si="1378"/>
        <v>07</v>
      </c>
      <c r="E22045" s="1">
        <f t="shared" si="1379"/>
        <v>44749.458333333401</v>
      </c>
    </row>
    <row r="22046" spans="1:5" x14ac:dyDescent="0.3">
      <c r="A22046" s="1">
        <v>44749.5</v>
      </c>
      <c r="B22046" t="str">
        <f t="shared" si="1376"/>
        <v>2022</v>
      </c>
      <c r="C22046" t="str">
        <f t="shared" si="1377"/>
        <v>juillet</v>
      </c>
      <c r="D22046" t="str">
        <f t="shared" si="1378"/>
        <v>07</v>
      </c>
      <c r="E22046" s="1">
        <f t="shared" si="1379"/>
        <v>44749.5</v>
      </c>
    </row>
    <row r="22047" spans="1:5" x14ac:dyDescent="0.3">
      <c r="A22047" s="1">
        <v>44749.541666666701</v>
      </c>
      <c r="B22047" t="str">
        <f t="shared" si="1376"/>
        <v>2022</v>
      </c>
      <c r="C22047" t="str">
        <f t="shared" si="1377"/>
        <v>juillet</v>
      </c>
      <c r="D22047" t="str">
        <f t="shared" si="1378"/>
        <v>07</v>
      </c>
      <c r="E22047" s="1">
        <f t="shared" si="1379"/>
        <v>44749.541666666701</v>
      </c>
    </row>
    <row r="22048" spans="1:5" x14ac:dyDescent="0.3">
      <c r="A22048" s="1">
        <v>44749.583333333401</v>
      </c>
      <c r="B22048" t="str">
        <f t="shared" si="1376"/>
        <v>2022</v>
      </c>
      <c r="C22048" t="str">
        <f t="shared" si="1377"/>
        <v>juillet</v>
      </c>
      <c r="D22048" t="str">
        <f t="shared" si="1378"/>
        <v>07</v>
      </c>
      <c r="E22048" s="1">
        <f t="shared" si="1379"/>
        <v>44749.583333333401</v>
      </c>
    </row>
    <row r="22049" spans="1:5" x14ac:dyDescent="0.3">
      <c r="A22049" s="1">
        <v>44749.625</v>
      </c>
      <c r="B22049" t="str">
        <f t="shared" si="1376"/>
        <v>2022</v>
      </c>
      <c r="C22049" t="str">
        <f t="shared" si="1377"/>
        <v>juillet</v>
      </c>
      <c r="D22049" t="str">
        <f t="shared" si="1378"/>
        <v>07</v>
      </c>
      <c r="E22049" s="1">
        <f t="shared" si="1379"/>
        <v>44749.625</v>
      </c>
    </row>
    <row r="22050" spans="1:5" x14ac:dyDescent="0.3">
      <c r="A22050" s="1">
        <v>44749.666666666701</v>
      </c>
      <c r="B22050" t="str">
        <f t="shared" si="1376"/>
        <v>2022</v>
      </c>
      <c r="C22050" t="str">
        <f t="shared" si="1377"/>
        <v>juillet</v>
      </c>
      <c r="D22050" t="str">
        <f t="shared" si="1378"/>
        <v>07</v>
      </c>
      <c r="E22050" s="1">
        <f t="shared" si="1379"/>
        <v>44749.666666666701</v>
      </c>
    </row>
    <row r="22051" spans="1:5" x14ac:dyDescent="0.3">
      <c r="A22051" s="1">
        <v>44749.708333333401</v>
      </c>
      <c r="B22051" t="str">
        <f t="shared" si="1376"/>
        <v>2022</v>
      </c>
      <c r="C22051" t="str">
        <f t="shared" si="1377"/>
        <v>juillet</v>
      </c>
      <c r="D22051" t="str">
        <f t="shared" si="1378"/>
        <v>07</v>
      </c>
      <c r="E22051" s="1">
        <f t="shared" si="1379"/>
        <v>44749.708333333401</v>
      </c>
    </row>
    <row r="22052" spans="1:5" x14ac:dyDescent="0.3">
      <c r="A22052" s="1">
        <v>44749.75</v>
      </c>
      <c r="B22052" t="str">
        <f t="shared" si="1376"/>
        <v>2022</v>
      </c>
      <c r="C22052" t="str">
        <f t="shared" si="1377"/>
        <v>juillet</v>
      </c>
      <c r="D22052" t="str">
        <f t="shared" si="1378"/>
        <v>07</v>
      </c>
      <c r="E22052" s="1">
        <f t="shared" si="1379"/>
        <v>44749.75</v>
      </c>
    </row>
    <row r="22053" spans="1:5" x14ac:dyDescent="0.3">
      <c r="A22053" s="1">
        <v>44749.791666666701</v>
      </c>
      <c r="B22053" t="str">
        <f t="shared" si="1376"/>
        <v>2022</v>
      </c>
      <c r="C22053" t="str">
        <f t="shared" si="1377"/>
        <v>juillet</v>
      </c>
      <c r="D22053" t="str">
        <f t="shared" si="1378"/>
        <v>07</v>
      </c>
      <c r="E22053" s="1">
        <f t="shared" si="1379"/>
        <v>44749.791666666701</v>
      </c>
    </row>
    <row r="22054" spans="1:5" x14ac:dyDescent="0.3">
      <c r="A22054" s="1">
        <v>44749.833333333401</v>
      </c>
      <c r="B22054" t="str">
        <f t="shared" si="1376"/>
        <v>2022</v>
      </c>
      <c r="C22054" t="str">
        <f t="shared" si="1377"/>
        <v>juillet</v>
      </c>
      <c r="D22054" t="str">
        <f t="shared" si="1378"/>
        <v>07</v>
      </c>
      <c r="E22054" s="1">
        <f t="shared" si="1379"/>
        <v>44749.833333333401</v>
      </c>
    </row>
    <row r="22055" spans="1:5" x14ac:dyDescent="0.3">
      <c r="A22055" s="1">
        <v>44749.875</v>
      </c>
      <c r="B22055" t="str">
        <f t="shared" si="1376"/>
        <v>2022</v>
      </c>
      <c r="C22055" t="str">
        <f t="shared" si="1377"/>
        <v>juillet</v>
      </c>
      <c r="D22055" t="str">
        <f t="shared" si="1378"/>
        <v>07</v>
      </c>
      <c r="E22055" s="1">
        <f t="shared" si="1379"/>
        <v>44749.875</v>
      </c>
    </row>
    <row r="22056" spans="1:5" x14ac:dyDescent="0.3">
      <c r="A22056" s="1">
        <v>44749.916666666701</v>
      </c>
      <c r="B22056" t="str">
        <f t="shared" si="1376"/>
        <v>2022</v>
      </c>
      <c r="C22056" t="str">
        <f t="shared" si="1377"/>
        <v>juillet</v>
      </c>
      <c r="D22056" t="str">
        <f t="shared" si="1378"/>
        <v>07</v>
      </c>
      <c r="E22056" s="1">
        <f t="shared" si="1379"/>
        <v>44749.916666666701</v>
      </c>
    </row>
    <row r="22057" spans="1:5" x14ac:dyDescent="0.3">
      <c r="A22057" s="1">
        <v>44749.958333333401</v>
      </c>
      <c r="B22057" t="str">
        <f t="shared" si="1376"/>
        <v>2022</v>
      </c>
      <c r="C22057" t="str">
        <f t="shared" si="1377"/>
        <v>juillet</v>
      </c>
      <c r="D22057" t="str">
        <f t="shared" si="1378"/>
        <v>07</v>
      </c>
      <c r="E22057" s="1">
        <f t="shared" si="1379"/>
        <v>44749.958333333401</v>
      </c>
    </row>
    <row r="22058" spans="1:5" x14ac:dyDescent="0.3">
      <c r="A22058" s="1">
        <v>44750</v>
      </c>
      <c r="B22058" t="str">
        <f t="shared" si="1376"/>
        <v>2022</v>
      </c>
      <c r="C22058" t="str">
        <f t="shared" si="1377"/>
        <v>juillet</v>
      </c>
      <c r="D22058" t="str">
        <f t="shared" si="1378"/>
        <v>08</v>
      </c>
      <c r="E22058" s="1">
        <f t="shared" si="1379"/>
        <v>44750</v>
      </c>
    </row>
    <row r="22059" spans="1:5" x14ac:dyDescent="0.3">
      <c r="A22059" s="1">
        <v>44750.041666666701</v>
      </c>
      <c r="B22059" t="str">
        <f t="shared" si="1376"/>
        <v>2022</v>
      </c>
      <c r="C22059" t="str">
        <f t="shared" si="1377"/>
        <v>juillet</v>
      </c>
      <c r="D22059" t="str">
        <f t="shared" si="1378"/>
        <v>08</v>
      </c>
      <c r="E22059" s="1">
        <f t="shared" si="1379"/>
        <v>44750.041666666701</v>
      </c>
    </row>
    <row r="22060" spans="1:5" x14ac:dyDescent="0.3">
      <c r="A22060" s="1">
        <v>44750.083333333401</v>
      </c>
      <c r="B22060" t="str">
        <f t="shared" si="1376"/>
        <v>2022</v>
      </c>
      <c r="C22060" t="str">
        <f t="shared" si="1377"/>
        <v>juillet</v>
      </c>
      <c r="D22060" t="str">
        <f t="shared" si="1378"/>
        <v>08</v>
      </c>
      <c r="E22060" s="1">
        <f t="shared" si="1379"/>
        <v>44750.083333333401</v>
      </c>
    </row>
    <row r="22061" spans="1:5" x14ac:dyDescent="0.3">
      <c r="A22061" s="1">
        <v>44750.125</v>
      </c>
      <c r="B22061" t="str">
        <f t="shared" si="1376"/>
        <v>2022</v>
      </c>
      <c r="C22061" t="str">
        <f t="shared" si="1377"/>
        <v>juillet</v>
      </c>
      <c r="D22061" t="str">
        <f t="shared" si="1378"/>
        <v>08</v>
      </c>
      <c r="E22061" s="1">
        <f t="shared" si="1379"/>
        <v>44750.125</v>
      </c>
    </row>
    <row r="22062" spans="1:5" x14ac:dyDescent="0.3">
      <c r="A22062" s="1">
        <v>44750.166666666701</v>
      </c>
      <c r="B22062" t="str">
        <f t="shared" si="1376"/>
        <v>2022</v>
      </c>
      <c r="C22062" t="str">
        <f t="shared" si="1377"/>
        <v>juillet</v>
      </c>
      <c r="D22062" t="str">
        <f t="shared" si="1378"/>
        <v>08</v>
      </c>
      <c r="E22062" s="1">
        <f t="shared" si="1379"/>
        <v>44750.166666666701</v>
      </c>
    </row>
    <row r="22063" spans="1:5" x14ac:dyDescent="0.3">
      <c r="A22063" s="1">
        <v>44750.208333333401</v>
      </c>
      <c r="B22063" t="str">
        <f t="shared" si="1376"/>
        <v>2022</v>
      </c>
      <c r="C22063" t="str">
        <f t="shared" si="1377"/>
        <v>juillet</v>
      </c>
      <c r="D22063" t="str">
        <f t="shared" si="1378"/>
        <v>08</v>
      </c>
      <c r="E22063" s="1">
        <f t="shared" si="1379"/>
        <v>44750.208333333401</v>
      </c>
    </row>
    <row r="22064" spans="1:5" x14ac:dyDescent="0.3">
      <c r="A22064" s="1">
        <v>44750.25</v>
      </c>
      <c r="B22064" t="str">
        <f t="shared" si="1376"/>
        <v>2022</v>
      </c>
      <c r="C22064" t="str">
        <f t="shared" si="1377"/>
        <v>juillet</v>
      </c>
      <c r="D22064" t="str">
        <f t="shared" si="1378"/>
        <v>08</v>
      </c>
      <c r="E22064" s="1">
        <f t="shared" si="1379"/>
        <v>44750.25</v>
      </c>
    </row>
    <row r="22065" spans="1:5" x14ac:dyDescent="0.3">
      <c r="A22065" s="1">
        <v>44750.291666666701</v>
      </c>
      <c r="B22065" t="str">
        <f t="shared" si="1376"/>
        <v>2022</v>
      </c>
      <c r="C22065" t="str">
        <f t="shared" si="1377"/>
        <v>juillet</v>
      </c>
      <c r="D22065" t="str">
        <f t="shared" si="1378"/>
        <v>08</v>
      </c>
      <c r="E22065" s="1">
        <f t="shared" si="1379"/>
        <v>44750.291666666701</v>
      </c>
    </row>
    <row r="22066" spans="1:5" x14ac:dyDescent="0.3">
      <c r="A22066" s="1">
        <v>44750.333333333401</v>
      </c>
      <c r="B22066" t="str">
        <f t="shared" si="1376"/>
        <v>2022</v>
      </c>
      <c r="C22066" t="str">
        <f t="shared" si="1377"/>
        <v>juillet</v>
      </c>
      <c r="D22066" t="str">
        <f t="shared" si="1378"/>
        <v>08</v>
      </c>
      <c r="E22066" s="1">
        <f t="shared" si="1379"/>
        <v>44750.333333333401</v>
      </c>
    </row>
    <row r="22067" spans="1:5" x14ac:dyDescent="0.3">
      <c r="A22067" s="1">
        <v>44750.375</v>
      </c>
      <c r="B22067" t="str">
        <f t="shared" si="1376"/>
        <v>2022</v>
      </c>
      <c r="C22067" t="str">
        <f t="shared" si="1377"/>
        <v>juillet</v>
      </c>
      <c r="D22067" t="str">
        <f t="shared" si="1378"/>
        <v>08</v>
      </c>
      <c r="E22067" s="1">
        <f t="shared" si="1379"/>
        <v>44750.375</v>
      </c>
    </row>
    <row r="22068" spans="1:5" x14ac:dyDescent="0.3">
      <c r="A22068" s="1">
        <v>44750.416666666701</v>
      </c>
      <c r="B22068" t="str">
        <f t="shared" si="1376"/>
        <v>2022</v>
      </c>
      <c r="C22068" t="str">
        <f t="shared" si="1377"/>
        <v>juillet</v>
      </c>
      <c r="D22068" t="str">
        <f t="shared" si="1378"/>
        <v>08</v>
      </c>
      <c r="E22068" s="1">
        <f t="shared" si="1379"/>
        <v>44750.416666666701</v>
      </c>
    </row>
    <row r="22069" spans="1:5" x14ac:dyDescent="0.3">
      <c r="A22069" s="1">
        <v>44750.458333333401</v>
      </c>
      <c r="B22069" t="str">
        <f t="shared" si="1376"/>
        <v>2022</v>
      </c>
      <c r="C22069" t="str">
        <f t="shared" si="1377"/>
        <v>juillet</v>
      </c>
      <c r="D22069" t="str">
        <f t="shared" si="1378"/>
        <v>08</v>
      </c>
      <c r="E22069" s="1">
        <f t="shared" si="1379"/>
        <v>44750.458333333401</v>
      </c>
    </row>
    <row r="22070" spans="1:5" x14ac:dyDescent="0.3">
      <c r="A22070" s="1">
        <v>44750.5</v>
      </c>
      <c r="B22070" t="str">
        <f t="shared" si="1376"/>
        <v>2022</v>
      </c>
      <c r="C22070" t="str">
        <f t="shared" si="1377"/>
        <v>juillet</v>
      </c>
      <c r="D22070" t="str">
        <f t="shared" si="1378"/>
        <v>08</v>
      </c>
      <c r="E22070" s="1">
        <f t="shared" si="1379"/>
        <v>44750.5</v>
      </c>
    </row>
    <row r="22071" spans="1:5" x14ac:dyDescent="0.3">
      <c r="A22071" s="1">
        <v>44750.541666666701</v>
      </c>
      <c r="B22071" t="str">
        <f t="shared" si="1376"/>
        <v>2022</v>
      </c>
      <c r="C22071" t="str">
        <f t="shared" si="1377"/>
        <v>juillet</v>
      </c>
      <c r="D22071" t="str">
        <f t="shared" si="1378"/>
        <v>08</v>
      </c>
      <c r="E22071" s="1">
        <f t="shared" si="1379"/>
        <v>44750.541666666701</v>
      </c>
    </row>
    <row r="22072" spans="1:5" x14ac:dyDescent="0.3">
      <c r="A22072" s="1">
        <v>44750.583333333401</v>
      </c>
      <c r="B22072" t="str">
        <f t="shared" si="1376"/>
        <v>2022</v>
      </c>
      <c r="C22072" t="str">
        <f t="shared" si="1377"/>
        <v>juillet</v>
      </c>
      <c r="D22072" t="str">
        <f t="shared" si="1378"/>
        <v>08</v>
      </c>
      <c r="E22072" s="1">
        <f t="shared" si="1379"/>
        <v>44750.583333333401</v>
      </c>
    </row>
    <row r="22073" spans="1:5" x14ac:dyDescent="0.3">
      <c r="A22073" s="1">
        <v>44750.625</v>
      </c>
      <c r="B22073" t="str">
        <f t="shared" si="1376"/>
        <v>2022</v>
      </c>
      <c r="C22073" t="str">
        <f t="shared" si="1377"/>
        <v>juillet</v>
      </c>
      <c r="D22073" t="str">
        <f t="shared" si="1378"/>
        <v>08</v>
      </c>
      <c r="E22073" s="1">
        <f t="shared" si="1379"/>
        <v>44750.625</v>
      </c>
    </row>
    <row r="22074" spans="1:5" x14ac:dyDescent="0.3">
      <c r="A22074" s="1">
        <v>44750.666666666701</v>
      </c>
      <c r="B22074" t="str">
        <f t="shared" si="1376"/>
        <v>2022</v>
      </c>
      <c r="C22074" t="str">
        <f t="shared" si="1377"/>
        <v>juillet</v>
      </c>
      <c r="D22074" t="str">
        <f t="shared" si="1378"/>
        <v>08</v>
      </c>
      <c r="E22074" s="1">
        <f t="shared" si="1379"/>
        <v>44750.666666666701</v>
      </c>
    </row>
    <row r="22075" spans="1:5" x14ac:dyDescent="0.3">
      <c r="A22075" s="1">
        <v>44750.708333333401</v>
      </c>
      <c r="B22075" t="str">
        <f t="shared" si="1376"/>
        <v>2022</v>
      </c>
      <c r="C22075" t="str">
        <f t="shared" si="1377"/>
        <v>juillet</v>
      </c>
      <c r="D22075" t="str">
        <f t="shared" si="1378"/>
        <v>08</v>
      </c>
      <c r="E22075" s="1">
        <f t="shared" si="1379"/>
        <v>44750.708333333401</v>
      </c>
    </row>
    <row r="22076" spans="1:5" x14ac:dyDescent="0.3">
      <c r="A22076" s="1">
        <v>44750.75</v>
      </c>
      <c r="B22076" t="str">
        <f t="shared" si="1376"/>
        <v>2022</v>
      </c>
      <c r="C22076" t="str">
        <f t="shared" si="1377"/>
        <v>juillet</v>
      </c>
      <c r="D22076" t="str">
        <f t="shared" si="1378"/>
        <v>08</v>
      </c>
      <c r="E22076" s="1">
        <f t="shared" si="1379"/>
        <v>44750.75</v>
      </c>
    </row>
    <row r="22077" spans="1:5" x14ac:dyDescent="0.3">
      <c r="A22077" s="1">
        <v>44750.791666666701</v>
      </c>
      <c r="B22077" t="str">
        <f t="shared" si="1376"/>
        <v>2022</v>
      </c>
      <c r="C22077" t="str">
        <f t="shared" si="1377"/>
        <v>juillet</v>
      </c>
      <c r="D22077" t="str">
        <f t="shared" si="1378"/>
        <v>08</v>
      </c>
      <c r="E22077" s="1">
        <f t="shared" si="1379"/>
        <v>44750.791666666701</v>
      </c>
    </row>
    <row r="22078" spans="1:5" x14ac:dyDescent="0.3">
      <c r="A22078" s="1">
        <v>44750.833333333401</v>
      </c>
      <c r="B22078" t="str">
        <f t="shared" si="1376"/>
        <v>2022</v>
      </c>
      <c r="C22078" t="str">
        <f t="shared" si="1377"/>
        <v>juillet</v>
      </c>
      <c r="D22078" t="str">
        <f t="shared" si="1378"/>
        <v>08</v>
      </c>
      <c r="E22078" s="1">
        <f t="shared" si="1379"/>
        <v>44750.833333333401</v>
      </c>
    </row>
    <row r="22079" spans="1:5" x14ac:dyDescent="0.3">
      <c r="A22079" s="1">
        <v>44750.875</v>
      </c>
      <c r="B22079" t="str">
        <f t="shared" si="1376"/>
        <v>2022</v>
      </c>
      <c r="C22079" t="str">
        <f t="shared" si="1377"/>
        <v>juillet</v>
      </c>
      <c r="D22079" t="str">
        <f t="shared" si="1378"/>
        <v>08</v>
      </c>
      <c r="E22079" s="1">
        <f t="shared" si="1379"/>
        <v>44750.875</v>
      </c>
    </row>
    <row r="22080" spans="1:5" x14ac:dyDescent="0.3">
      <c r="A22080" s="1">
        <v>44750.916666666701</v>
      </c>
      <c r="B22080" t="str">
        <f t="shared" si="1376"/>
        <v>2022</v>
      </c>
      <c r="C22080" t="str">
        <f t="shared" si="1377"/>
        <v>juillet</v>
      </c>
      <c r="D22080" t="str">
        <f t="shared" si="1378"/>
        <v>08</v>
      </c>
      <c r="E22080" s="1">
        <f t="shared" si="1379"/>
        <v>44750.916666666701</v>
      </c>
    </row>
    <row r="22081" spans="1:5" x14ac:dyDescent="0.3">
      <c r="A22081" s="1">
        <v>44750.958333333401</v>
      </c>
      <c r="B22081" t="str">
        <f t="shared" si="1376"/>
        <v>2022</v>
      </c>
      <c r="C22081" t="str">
        <f t="shared" si="1377"/>
        <v>juillet</v>
      </c>
      <c r="D22081" t="str">
        <f t="shared" si="1378"/>
        <v>08</v>
      </c>
      <c r="E22081" s="1">
        <f t="shared" si="1379"/>
        <v>44750.958333333401</v>
      </c>
    </row>
    <row r="22082" spans="1:5" x14ac:dyDescent="0.3">
      <c r="A22082" s="1">
        <v>44751</v>
      </c>
      <c r="B22082" t="str">
        <f t="shared" si="1376"/>
        <v>2022</v>
      </c>
      <c r="C22082" t="str">
        <f t="shared" si="1377"/>
        <v>juillet</v>
      </c>
      <c r="D22082" t="str">
        <f t="shared" si="1378"/>
        <v>09</v>
      </c>
      <c r="E22082" s="1">
        <f t="shared" si="1379"/>
        <v>44751</v>
      </c>
    </row>
    <row r="22083" spans="1:5" x14ac:dyDescent="0.3">
      <c r="A22083" s="1">
        <v>44751.041666666701</v>
      </c>
      <c r="B22083" t="str">
        <f t="shared" ref="B22083:B22146" si="1380">TEXT(A22083,"aaaa")</f>
        <v>2022</v>
      </c>
      <c r="C22083" t="str">
        <f t="shared" ref="C22083:C22146" si="1381">TEXT(A22083,"mmmm")</f>
        <v>juillet</v>
      </c>
      <c r="D22083" t="str">
        <f t="shared" ref="D22083:D22146" si="1382">TEXT(A22083,"jj")</f>
        <v>09</v>
      </c>
      <c r="E22083" s="1">
        <f t="shared" ref="E22083:E22146" si="1383">A22083</f>
        <v>44751.041666666701</v>
      </c>
    </row>
    <row r="22084" spans="1:5" x14ac:dyDescent="0.3">
      <c r="A22084" s="1">
        <v>44751.083333333401</v>
      </c>
      <c r="B22084" t="str">
        <f t="shared" si="1380"/>
        <v>2022</v>
      </c>
      <c r="C22084" t="str">
        <f t="shared" si="1381"/>
        <v>juillet</v>
      </c>
      <c r="D22084" t="str">
        <f t="shared" si="1382"/>
        <v>09</v>
      </c>
      <c r="E22084" s="1">
        <f t="shared" si="1383"/>
        <v>44751.083333333401</v>
      </c>
    </row>
    <row r="22085" spans="1:5" x14ac:dyDescent="0.3">
      <c r="A22085" s="1">
        <v>44751.125</v>
      </c>
      <c r="B22085" t="str">
        <f t="shared" si="1380"/>
        <v>2022</v>
      </c>
      <c r="C22085" t="str">
        <f t="shared" si="1381"/>
        <v>juillet</v>
      </c>
      <c r="D22085" t="str">
        <f t="shared" si="1382"/>
        <v>09</v>
      </c>
      <c r="E22085" s="1">
        <f t="shared" si="1383"/>
        <v>44751.125</v>
      </c>
    </row>
    <row r="22086" spans="1:5" x14ac:dyDescent="0.3">
      <c r="A22086" s="1">
        <v>44751.166666666701</v>
      </c>
      <c r="B22086" t="str">
        <f t="shared" si="1380"/>
        <v>2022</v>
      </c>
      <c r="C22086" t="str">
        <f t="shared" si="1381"/>
        <v>juillet</v>
      </c>
      <c r="D22086" t="str">
        <f t="shared" si="1382"/>
        <v>09</v>
      </c>
      <c r="E22086" s="1">
        <f t="shared" si="1383"/>
        <v>44751.166666666701</v>
      </c>
    </row>
    <row r="22087" spans="1:5" x14ac:dyDescent="0.3">
      <c r="A22087" s="1">
        <v>44751.208333333401</v>
      </c>
      <c r="B22087" t="str">
        <f t="shared" si="1380"/>
        <v>2022</v>
      </c>
      <c r="C22087" t="str">
        <f t="shared" si="1381"/>
        <v>juillet</v>
      </c>
      <c r="D22087" t="str">
        <f t="shared" si="1382"/>
        <v>09</v>
      </c>
      <c r="E22087" s="1">
        <f t="shared" si="1383"/>
        <v>44751.208333333401</v>
      </c>
    </row>
    <row r="22088" spans="1:5" x14ac:dyDescent="0.3">
      <c r="A22088" s="1">
        <v>44751.25</v>
      </c>
      <c r="B22088" t="str">
        <f t="shared" si="1380"/>
        <v>2022</v>
      </c>
      <c r="C22088" t="str">
        <f t="shared" si="1381"/>
        <v>juillet</v>
      </c>
      <c r="D22088" t="str">
        <f t="shared" si="1382"/>
        <v>09</v>
      </c>
      <c r="E22088" s="1">
        <f t="shared" si="1383"/>
        <v>44751.25</v>
      </c>
    </row>
    <row r="22089" spans="1:5" x14ac:dyDescent="0.3">
      <c r="A22089" s="1">
        <v>44751.291666666701</v>
      </c>
      <c r="B22089" t="str">
        <f t="shared" si="1380"/>
        <v>2022</v>
      </c>
      <c r="C22089" t="str">
        <f t="shared" si="1381"/>
        <v>juillet</v>
      </c>
      <c r="D22089" t="str">
        <f t="shared" si="1382"/>
        <v>09</v>
      </c>
      <c r="E22089" s="1">
        <f t="shared" si="1383"/>
        <v>44751.291666666701</v>
      </c>
    </row>
    <row r="22090" spans="1:5" x14ac:dyDescent="0.3">
      <c r="A22090" s="1">
        <v>44751.333333333401</v>
      </c>
      <c r="B22090" t="str">
        <f t="shared" si="1380"/>
        <v>2022</v>
      </c>
      <c r="C22090" t="str">
        <f t="shared" si="1381"/>
        <v>juillet</v>
      </c>
      <c r="D22090" t="str">
        <f t="shared" si="1382"/>
        <v>09</v>
      </c>
      <c r="E22090" s="1">
        <f t="shared" si="1383"/>
        <v>44751.333333333401</v>
      </c>
    </row>
    <row r="22091" spans="1:5" x14ac:dyDescent="0.3">
      <c r="A22091" s="1">
        <v>44751.375</v>
      </c>
      <c r="B22091" t="str">
        <f t="shared" si="1380"/>
        <v>2022</v>
      </c>
      <c r="C22091" t="str">
        <f t="shared" si="1381"/>
        <v>juillet</v>
      </c>
      <c r="D22091" t="str">
        <f t="shared" si="1382"/>
        <v>09</v>
      </c>
      <c r="E22091" s="1">
        <f t="shared" si="1383"/>
        <v>44751.375</v>
      </c>
    </row>
    <row r="22092" spans="1:5" x14ac:dyDescent="0.3">
      <c r="A22092" s="1">
        <v>44751.416666666701</v>
      </c>
      <c r="B22092" t="str">
        <f t="shared" si="1380"/>
        <v>2022</v>
      </c>
      <c r="C22092" t="str">
        <f t="shared" si="1381"/>
        <v>juillet</v>
      </c>
      <c r="D22092" t="str">
        <f t="shared" si="1382"/>
        <v>09</v>
      </c>
      <c r="E22092" s="1">
        <f t="shared" si="1383"/>
        <v>44751.416666666701</v>
      </c>
    </row>
    <row r="22093" spans="1:5" x14ac:dyDescent="0.3">
      <c r="A22093" s="1">
        <v>44751.458333333401</v>
      </c>
      <c r="B22093" t="str">
        <f t="shared" si="1380"/>
        <v>2022</v>
      </c>
      <c r="C22093" t="str">
        <f t="shared" si="1381"/>
        <v>juillet</v>
      </c>
      <c r="D22093" t="str">
        <f t="shared" si="1382"/>
        <v>09</v>
      </c>
      <c r="E22093" s="1">
        <f t="shared" si="1383"/>
        <v>44751.458333333401</v>
      </c>
    </row>
    <row r="22094" spans="1:5" x14ac:dyDescent="0.3">
      <c r="A22094" s="1">
        <v>44751.5</v>
      </c>
      <c r="B22094" t="str">
        <f t="shared" si="1380"/>
        <v>2022</v>
      </c>
      <c r="C22094" t="str">
        <f t="shared" si="1381"/>
        <v>juillet</v>
      </c>
      <c r="D22094" t="str">
        <f t="shared" si="1382"/>
        <v>09</v>
      </c>
      <c r="E22094" s="1">
        <f t="shared" si="1383"/>
        <v>44751.5</v>
      </c>
    </row>
    <row r="22095" spans="1:5" x14ac:dyDescent="0.3">
      <c r="A22095" s="1">
        <v>44751.541666666701</v>
      </c>
      <c r="B22095" t="str">
        <f t="shared" si="1380"/>
        <v>2022</v>
      </c>
      <c r="C22095" t="str">
        <f t="shared" si="1381"/>
        <v>juillet</v>
      </c>
      <c r="D22095" t="str">
        <f t="shared" si="1382"/>
        <v>09</v>
      </c>
      <c r="E22095" s="1">
        <f t="shared" si="1383"/>
        <v>44751.541666666701</v>
      </c>
    </row>
    <row r="22096" spans="1:5" x14ac:dyDescent="0.3">
      <c r="A22096" s="1">
        <v>44751.583333333401</v>
      </c>
      <c r="B22096" t="str">
        <f t="shared" si="1380"/>
        <v>2022</v>
      </c>
      <c r="C22096" t="str">
        <f t="shared" si="1381"/>
        <v>juillet</v>
      </c>
      <c r="D22096" t="str">
        <f t="shared" si="1382"/>
        <v>09</v>
      </c>
      <c r="E22096" s="1">
        <f t="shared" si="1383"/>
        <v>44751.583333333401</v>
      </c>
    </row>
    <row r="22097" spans="1:5" x14ac:dyDescent="0.3">
      <c r="A22097" s="1">
        <v>44751.625</v>
      </c>
      <c r="B22097" t="str">
        <f t="shared" si="1380"/>
        <v>2022</v>
      </c>
      <c r="C22097" t="str">
        <f t="shared" si="1381"/>
        <v>juillet</v>
      </c>
      <c r="D22097" t="str">
        <f t="shared" si="1382"/>
        <v>09</v>
      </c>
      <c r="E22097" s="1">
        <f t="shared" si="1383"/>
        <v>44751.625</v>
      </c>
    </row>
    <row r="22098" spans="1:5" x14ac:dyDescent="0.3">
      <c r="A22098" s="1">
        <v>44751.666666666701</v>
      </c>
      <c r="B22098" t="str">
        <f t="shared" si="1380"/>
        <v>2022</v>
      </c>
      <c r="C22098" t="str">
        <f t="shared" si="1381"/>
        <v>juillet</v>
      </c>
      <c r="D22098" t="str">
        <f t="shared" si="1382"/>
        <v>09</v>
      </c>
      <c r="E22098" s="1">
        <f t="shared" si="1383"/>
        <v>44751.666666666701</v>
      </c>
    </row>
    <row r="22099" spans="1:5" x14ac:dyDescent="0.3">
      <c r="A22099" s="1">
        <v>44751.708333333401</v>
      </c>
      <c r="B22099" t="str">
        <f t="shared" si="1380"/>
        <v>2022</v>
      </c>
      <c r="C22099" t="str">
        <f t="shared" si="1381"/>
        <v>juillet</v>
      </c>
      <c r="D22099" t="str">
        <f t="shared" si="1382"/>
        <v>09</v>
      </c>
      <c r="E22099" s="1">
        <f t="shared" si="1383"/>
        <v>44751.708333333401</v>
      </c>
    </row>
    <row r="22100" spans="1:5" x14ac:dyDescent="0.3">
      <c r="A22100" s="1">
        <v>44751.75</v>
      </c>
      <c r="B22100" t="str">
        <f t="shared" si="1380"/>
        <v>2022</v>
      </c>
      <c r="C22100" t="str">
        <f t="shared" si="1381"/>
        <v>juillet</v>
      </c>
      <c r="D22100" t="str">
        <f t="shared" si="1382"/>
        <v>09</v>
      </c>
      <c r="E22100" s="1">
        <f t="shared" si="1383"/>
        <v>44751.75</v>
      </c>
    </row>
    <row r="22101" spans="1:5" x14ac:dyDescent="0.3">
      <c r="A22101" s="1">
        <v>44751.791666666701</v>
      </c>
      <c r="B22101" t="str">
        <f t="shared" si="1380"/>
        <v>2022</v>
      </c>
      <c r="C22101" t="str">
        <f t="shared" si="1381"/>
        <v>juillet</v>
      </c>
      <c r="D22101" t="str">
        <f t="shared" si="1382"/>
        <v>09</v>
      </c>
      <c r="E22101" s="1">
        <f t="shared" si="1383"/>
        <v>44751.791666666701</v>
      </c>
    </row>
    <row r="22102" spans="1:5" x14ac:dyDescent="0.3">
      <c r="A22102" s="1">
        <v>44751.833333333401</v>
      </c>
      <c r="B22102" t="str">
        <f t="shared" si="1380"/>
        <v>2022</v>
      </c>
      <c r="C22102" t="str">
        <f t="shared" si="1381"/>
        <v>juillet</v>
      </c>
      <c r="D22102" t="str">
        <f t="shared" si="1382"/>
        <v>09</v>
      </c>
      <c r="E22102" s="1">
        <f t="shared" si="1383"/>
        <v>44751.833333333401</v>
      </c>
    </row>
    <row r="22103" spans="1:5" x14ac:dyDescent="0.3">
      <c r="A22103" s="1">
        <v>44751.875</v>
      </c>
      <c r="B22103" t="str">
        <f t="shared" si="1380"/>
        <v>2022</v>
      </c>
      <c r="C22103" t="str">
        <f t="shared" si="1381"/>
        <v>juillet</v>
      </c>
      <c r="D22103" t="str">
        <f t="shared" si="1382"/>
        <v>09</v>
      </c>
      <c r="E22103" s="1">
        <f t="shared" si="1383"/>
        <v>44751.875</v>
      </c>
    </row>
    <row r="22104" spans="1:5" x14ac:dyDescent="0.3">
      <c r="A22104" s="1">
        <v>44751.916666666701</v>
      </c>
      <c r="B22104" t="str">
        <f t="shared" si="1380"/>
        <v>2022</v>
      </c>
      <c r="C22104" t="str">
        <f t="shared" si="1381"/>
        <v>juillet</v>
      </c>
      <c r="D22104" t="str">
        <f t="shared" si="1382"/>
        <v>09</v>
      </c>
      <c r="E22104" s="1">
        <f t="shared" si="1383"/>
        <v>44751.916666666701</v>
      </c>
    </row>
    <row r="22105" spans="1:5" x14ac:dyDescent="0.3">
      <c r="A22105" s="1">
        <v>44751.958333333401</v>
      </c>
      <c r="B22105" t="str">
        <f t="shared" si="1380"/>
        <v>2022</v>
      </c>
      <c r="C22105" t="str">
        <f t="shared" si="1381"/>
        <v>juillet</v>
      </c>
      <c r="D22105" t="str">
        <f t="shared" si="1382"/>
        <v>09</v>
      </c>
      <c r="E22105" s="1">
        <f t="shared" si="1383"/>
        <v>44751.958333333401</v>
      </c>
    </row>
    <row r="22106" spans="1:5" x14ac:dyDescent="0.3">
      <c r="A22106" s="1">
        <v>44752</v>
      </c>
      <c r="B22106" t="str">
        <f t="shared" si="1380"/>
        <v>2022</v>
      </c>
      <c r="C22106" t="str">
        <f t="shared" si="1381"/>
        <v>juillet</v>
      </c>
      <c r="D22106" t="str">
        <f t="shared" si="1382"/>
        <v>10</v>
      </c>
      <c r="E22106" s="1">
        <f t="shared" si="1383"/>
        <v>44752</v>
      </c>
    </row>
    <row r="22107" spans="1:5" x14ac:dyDescent="0.3">
      <c r="A22107" s="1">
        <v>44752.041666666701</v>
      </c>
      <c r="B22107" t="str">
        <f t="shared" si="1380"/>
        <v>2022</v>
      </c>
      <c r="C22107" t="str">
        <f t="shared" si="1381"/>
        <v>juillet</v>
      </c>
      <c r="D22107" t="str">
        <f t="shared" si="1382"/>
        <v>10</v>
      </c>
      <c r="E22107" s="1">
        <f t="shared" si="1383"/>
        <v>44752.041666666701</v>
      </c>
    </row>
    <row r="22108" spans="1:5" x14ac:dyDescent="0.3">
      <c r="A22108" s="1">
        <v>44752.083333333401</v>
      </c>
      <c r="B22108" t="str">
        <f t="shared" si="1380"/>
        <v>2022</v>
      </c>
      <c r="C22108" t="str">
        <f t="shared" si="1381"/>
        <v>juillet</v>
      </c>
      <c r="D22108" t="str">
        <f t="shared" si="1382"/>
        <v>10</v>
      </c>
      <c r="E22108" s="1">
        <f t="shared" si="1383"/>
        <v>44752.083333333401</v>
      </c>
    </row>
    <row r="22109" spans="1:5" x14ac:dyDescent="0.3">
      <c r="A22109" s="1">
        <v>44752.125</v>
      </c>
      <c r="B22109" t="str">
        <f t="shared" si="1380"/>
        <v>2022</v>
      </c>
      <c r="C22109" t="str">
        <f t="shared" si="1381"/>
        <v>juillet</v>
      </c>
      <c r="D22109" t="str">
        <f t="shared" si="1382"/>
        <v>10</v>
      </c>
      <c r="E22109" s="1">
        <f t="shared" si="1383"/>
        <v>44752.125</v>
      </c>
    </row>
    <row r="22110" spans="1:5" x14ac:dyDescent="0.3">
      <c r="A22110" s="1">
        <v>44752.166666666701</v>
      </c>
      <c r="B22110" t="str">
        <f t="shared" si="1380"/>
        <v>2022</v>
      </c>
      <c r="C22110" t="str">
        <f t="shared" si="1381"/>
        <v>juillet</v>
      </c>
      <c r="D22110" t="str">
        <f t="shared" si="1382"/>
        <v>10</v>
      </c>
      <c r="E22110" s="1">
        <f t="shared" si="1383"/>
        <v>44752.166666666701</v>
      </c>
    </row>
    <row r="22111" spans="1:5" x14ac:dyDescent="0.3">
      <c r="A22111" s="1">
        <v>44752.208333333401</v>
      </c>
      <c r="B22111" t="str">
        <f t="shared" si="1380"/>
        <v>2022</v>
      </c>
      <c r="C22111" t="str">
        <f t="shared" si="1381"/>
        <v>juillet</v>
      </c>
      <c r="D22111" t="str">
        <f t="shared" si="1382"/>
        <v>10</v>
      </c>
      <c r="E22111" s="1">
        <f t="shared" si="1383"/>
        <v>44752.208333333401</v>
      </c>
    </row>
    <row r="22112" spans="1:5" x14ac:dyDescent="0.3">
      <c r="A22112" s="1">
        <v>44752.25</v>
      </c>
      <c r="B22112" t="str">
        <f t="shared" si="1380"/>
        <v>2022</v>
      </c>
      <c r="C22112" t="str">
        <f t="shared" si="1381"/>
        <v>juillet</v>
      </c>
      <c r="D22112" t="str">
        <f t="shared" si="1382"/>
        <v>10</v>
      </c>
      <c r="E22112" s="1">
        <f t="shared" si="1383"/>
        <v>44752.25</v>
      </c>
    </row>
    <row r="22113" spans="1:5" x14ac:dyDescent="0.3">
      <c r="A22113" s="1">
        <v>44752.291666666701</v>
      </c>
      <c r="B22113" t="str">
        <f t="shared" si="1380"/>
        <v>2022</v>
      </c>
      <c r="C22113" t="str">
        <f t="shared" si="1381"/>
        <v>juillet</v>
      </c>
      <c r="D22113" t="str">
        <f t="shared" si="1382"/>
        <v>10</v>
      </c>
      <c r="E22113" s="1">
        <f t="shared" si="1383"/>
        <v>44752.291666666701</v>
      </c>
    </row>
    <row r="22114" spans="1:5" x14ac:dyDescent="0.3">
      <c r="A22114" s="1">
        <v>44752.333333333401</v>
      </c>
      <c r="B22114" t="str">
        <f t="shared" si="1380"/>
        <v>2022</v>
      </c>
      <c r="C22114" t="str">
        <f t="shared" si="1381"/>
        <v>juillet</v>
      </c>
      <c r="D22114" t="str">
        <f t="shared" si="1382"/>
        <v>10</v>
      </c>
      <c r="E22114" s="1">
        <f t="shared" si="1383"/>
        <v>44752.333333333401</v>
      </c>
    </row>
    <row r="22115" spans="1:5" x14ac:dyDescent="0.3">
      <c r="A22115" s="1">
        <v>44752.375</v>
      </c>
      <c r="B22115" t="str">
        <f t="shared" si="1380"/>
        <v>2022</v>
      </c>
      <c r="C22115" t="str">
        <f t="shared" si="1381"/>
        <v>juillet</v>
      </c>
      <c r="D22115" t="str">
        <f t="shared" si="1382"/>
        <v>10</v>
      </c>
      <c r="E22115" s="1">
        <f t="shared" si="1383"/>
        <v>44752.375</v>
      </c>
    </row>
    <row r="22116" spans="1:5" x14ac:dyDescent="0.3">
      <c r="A22116" s="1">
        <v>44752.416666666701</v>
      </c>
      <c r="B22116" t="str">
        <f t="shared" si="1380"/>
        <v>2022</v>
      </c>
      <c r="C22116" t="str">
        <f t="shared" si="1381"/>
        <v>juillet</v>
      </c>
      <c r="D22116" t="str">
        <f t="shared" si="1382"/>
        <v>10</v>
      </c>
      <c r="E22116" s="1">
        <f t="shared" si="1383"/>
        <v>44752.416666666701</v>
      </c>
    </row>
    <row r="22117" spans="1:5" x14ac:dyDescent="0.3">
      <c r="A22117" s="1">
        <v>44752.458333333401</v>
      </c>
      <c r="B22117" t="str">
        <f t="shared" si="1380"/>
        <v>2022</v>
      </c>
      <c r="C22117" t="str">
        <f t="shared" si="1381"/>
        <v>juillet</v>
      </c>
      <c r="D22117" t="str">
        <f t="shared" si="1382"/>
        <v>10</v>
      </c>
      <c r="E22117" s="1">
        <f t="shared" si="1383"/>
        <v>44752.458333333401</v>
      </c>
    </row>
    <row r="22118" spans="1:5" x14ac:dyDescent="0.3">
      <c r="A22118" s="1">
        <v>44752.5</v>
      </c>
      <c r="B22118" t="str">
        <f t="shared" si="1380"/>
        <v>2022</v>
      </c>
      <c r="C22118" t="str">
        <f t="shared" si="1381"/>
        <v>juillet</v>
      </c>
      <c r="D22118" t="str">
        <f t="shared" si="1382"/>
        <v>10</v>
      </c>
      <c r="E22118" s="1">
        <f t="shared" si="1383"/>
        <v>44752.5</v>
      </c>
    </row>
    <row r="22119" spans="1:5" x14ac:dyDescent="0.3">
      <c r="A22119" s="1">
        <v>44752.541666666701</v>
      </c>
      <c r="B22119" t="str">
        <f t="shared" si="1380"/>
        <v>2022</v>
      </c>
      <c r="C22119" t="str">
        <f t="shared" si="1381"/>
        <v>juillet</v>
      </c>
      <c r="D22119" t="str">
        <f t="shared" si="1382"/>
        <v>10</v>
      </c>
      <c r="E22119" s="1">
        <f t="shared" si="1383"/>
        <v>44752.541666666701</v>
      </c>
    </row>
    <row r="22120" spans="1:5" x14ac:dyDescent="0.3">
      <c r="A22120" s="1">
        <v>44752.583333333401</v>
      </c>
      <c r="B22120" t="str">
        <f t="shared" si="1380"/>
        <v>2022</v>
      </c>
      <c r="C22120" t="str">
        <f t="shared" si="1381"/>
        <v>juillet</v>
      </c>
      <c r="D22120" t="str">
        <f t="shared" si="1382"/>
        <v>10</v>
      </c>
      <c r="E22120" s="1">
        <f t="shared" si="1383"/>
        <v>44752.583333333401</v>
      </c>
    </row>
    <row r="22121" spans="1:5" x14ac:dyDescent="0.3">
      <c r="A22121" s="1">
        <v>44752.625</v>
      </c>
      <c r="B22121" t="str">
        <f t="shared" si="1380"/>
        <v>2022</v>
      </c>
      <c r="C22121" t="str">
        <f t="shared" si="1381"/>
        <v>juillet</v>
      </c>
      <c r="D22121" t="str">
        <f t="shared" si="1382"/>
        <v>10</v>
      </c>
      <c r="E22121" s="1">
        <f t="shared" si="1383"/>
        <v>44752.625</v>
      </c>
    </row>
    <row r="22122" spans="1:5" x14ac:dyDescent="0.3">
      <c r="A22122" s="1">
        <v>44752.666666666701</v>
      </c>
      <c r="B22122" t="str">
        <f t="shared" si="1380"/>
        <v>2022</v>
      </c>
      <c r="C22122" t="str">
        <f t="shared" si="1381"/>
        <v>juillet</v>
      </c>
      <c r="D22122" t="str">
        <f t="shared" si="1382"/>
        <v>10</v>
      </c>
      <c r="E22122" s="1">
        <f t="shared" si="1383"/>
        <v>44752.666666666701</v>
      </c>
    </row>
    <row r="22123" spans="1:5" x14ac:dyDescent="0.3">
      <c r="A22123" s="1">
        <v>44752.708333333401</v>
      </c>
      <c r="B22123" t="str">
        <f t="shared" si="1380"/>
        <v>2022</v>
      </c>
      <c r="C22123" t="str">
        <f t="shared" si="1381"/>
        <v>juillet</v>
      </c>
      <c r="D22123" t="str">
        <f t="shared" si="1382"/>
        <v>10</v>
      </c>
      <c r="E22123" s="1">
        <f t="shared" si="1383"/>
        <v>44752.708333333401</v>
      </c>
    </row>
    <row r="22124" spans="1:5" x14ac:dyDescent="0.3">
      <c r="A22124" s="1">
        <v>44752.75</v>
      </c>
      <c r="B22124" t="str">
        <f t="shared" si="1380"/>
        <v>2022</v>
      </c>
      <c r="C22124" t="str">
        <f t="shared" si="1381"/>
        <v>juillet</v>
      </c>
      <c r="D22124" t="str">
        <f t="shared" si="1382"/>
        <v>10</v>
      </c>
      <c r="E22124" s="1">
        <f t="shared" si="1383"/>
        <v>44752.75</v>
      </c>
    </row>
    <row r="22125" spans="1:5" x14ac:dyDescent="0.3">
      <c r="A22125" s="1">
        <v>44752.791666666701</v>
      </c>
      <c r="B22125" t="str">
        <f t="shared" si="1380"/>
        <v>2022</v>
      </c>
      <c r="C22125" t="str">
        <f t="shared" si="1381"/>
        <v>juillet</v>
      </c>
      <c r="D22125" t="str">
        <f t="shared" si="1382"/>
        <v>10</v>
      </c>
      <c r="E22125" s="1">
        <f t="shared" si="1383"/>
        <v>44752.791666666701</v>
      </c>
    </row>
    <row r="22126" spans="1:5" x14ac:dyDescent="0.3">
      <c r="A22126" s="1">
        <v>44752.833333333401</v>
      </c>
      <c r="B22126" t="str">
        <f t="shared" si="1380"/>
        <v>2022</v>
      </c>
      <c r="C22126" t="str">
        <f t="shared" si="1381"/>
        <v>juillet</v>
      </c>
      <c r="D22126" t="str">
        <f t="shared" si="1382"/>
        <v>10</v>
      </c>
      <c r="E22126" s="1">
        <f t="shared" si="1383"/>
        <v>44752.833333333401</v>
      </c>
    </row>
    <row r="22127" spans="1:5" x14ac:dyDescent="0.3">
      <c r="A22127" s="1">
        <v>44752.875</v>
      </c>
      <c r="B22127" t="str">
        <f t="shared" si="1380"/>
        <v>2022</v>
      </c>
      <c r="C22127" t="str">
        <f t="shared" si="1381"/>
        <v>juillet</v>
      </c>
      <c r="D22127" t="str">
        <f t="shared" si="1382"/>
        <v>10</v>
      </c>
      <c r="E22127" s="1">
        <f t="shared" si="1383"/>
        <v>44752.875</v>
      </c>
    </row>
    <row r="22128" spans="1:5" x14ac:dyDescent="0.3">
      <c r="A22128" s="1">
        <v>44752.916666666701</v>
      </c>
      <c r="B22128" t="str">
        <f t="shared" si="1380"/>
        <v>2022</v>
      </c>
      <c r="C22128" t="str">
        <f t="shared" si="1381"/>
        <v>juillet</v>
      </c>
      <c r="D22128" t="str">
        <f t="shared" si="1382"/>
        <v>10</v>
      </c>
      <c r="E22128" s="1">
        <f t="shared" si="1383"/>
        <v>44752.916666666701</v>
      </c>
    </row>
    <row r="22129" spans="1:5" x14ac:dyDescent="0.3">
      <c r="A22129" s="1">
        <v>44752.958333333401</v>
      </c>
      <c r="B22129" t="str">
        <f t="shared" si="1380"/>
        <v>2022</v>
      </c>
      <c r="C22129" t="str">
        <f t="shared" si="1381"/>
        <v>juillet</v>
      </c>
      <c r="D22129" t="str">
        <f t="shared" si="1382"/>
        <v>10</v>
      </c>
      <c r="E22129" s="1">
        <f t="shared" si="1383"/>
        <v>44752.958333333401</v>
      </c>
    </row>
    <row r="22130" spans="1:5" x14ac:dyDescent="0.3">
      <c r="A22130" s="1">
        <v>44753</v>
      </c>
      <c r="B22130" t="str">
        <f t="shared" si="1380"/>
        <v>2022</v>
      </c>
      <c r="C22130" t="str">
        <f t="shared" si="1381"/>
        <v>juillet</v>
      </c>
      <c r="D22130" t="str">
        <f t="shared" si="1382"/>
        <v>11</v>
      </c>
      <c r="E22130" s="1">
        <f t="shared" si="1383"/>
        <v>44753</v>
      </c>
    </row>
    <row r="22131" spans="1:5" x14ac:dyDescent="0.3">
      <c r="A22131" s="1">
        <v>44753.041666666701</v>
      </c>
      <c r="B22131" t="str">
        <f t="shared" si="1380"/>
        <v>2022</v>
      </c>
      <c r="C22131" t="str">
        <f t="shared" si="1381"/>
        <v>juillet</v>
      </c>
      <c r="D22131" t="str">
        <f t="shared" si="1382"/>
        <v>11</v>
      </c>
      <c r="E22131" s="1">
        <f t="shared" si="1383"/>
        <v>44753.041666666701</v>
      </c>
    </row>
    <row r="22132" spans="1:5" x14ac:dyDescent="0.3">
      <c r="A22132" s="1">
        <v>44753.083333333401</v>
      </c>
      <c r="B22132" t="str">
        <f t="shared" si="1380"/>
        <v>2022</v>
      </c>
      <c r="C22132" t="str">
        <f t="shared" si="1381"/>
        <v>juillet</v>
      </c>
      <c r="D22132" t="str">
        <f t="shared" si="1382"/>
        <v>11</v>
      </c>
      <c r="E22132" s="1">
        <f t="shared" si="1383"/>
        <v>44753.083333333401</v>
      </c>
    </row>
    <row r="22133" spans="1:5" x14ac:dyDescent="0.3">
      <c r="A22133" s="1">
        <v>44753.125</v>
      </c>
      <c r="B22133" t="str">
        <f t="shared" si="1380"/>
        <v>2022</v>
      </c>
      <c r="C22133" t="str">
        <f t="shared" si="1381"/>
        <v>juillet</v>
      </c>
      <c r="D22133" t="str">
        <f t="shared" si="1382"/>
        <v>11</v>
      </c>
      <c r="E22133" s="1">
        <f t="shared" si="1383"/>
        <v>44753.125</v>
      </c>
    </row>
    <row r="22134" spans="1:5" x14ac:dyDescent="0.3">
      <c r="A22134" s="1">
        <v>44753.166666666701</v>
      </c>
      <c r="B22134" t="str">
        <f t="shared" si="1380"/>
        <v>2022</v>
      </c>
      <c r="C22134" t="str">
        <f t="shared" si="1381"/>
        <v>juillet</v>
      </c>
      <c r="D22134" t="str">
        <f t="shared" si="1382"/>
        <v>11</v>
      </c>
      <c r="E22134" s="1">
        <f t="shared" si="1383"/>
        <v>44753.166666666701</v>
      </c>
    </row>
    <row r="22135" spans="1:5" x14ac:dyDescent="0.3">
      <c r="A22135" s="1">
        <v>44753.208333333401</v>
      </c>
      <c r="B22135" t="str">
        <f t="shared" si="1380"/>
        <v>2022</v>
      </c>
      <c r="C22135" t="str">
        <f t="shared" si="1381"/>
        <v>juillet</v>
      </c>
      <c r="D22135" t="str">
        <f t="shared" si="1382"/>
        <v>11</v>
      </c>
      <c r="E22135" s="1">
        <f t="shared" si="1383"/>
        <v>44753.208333333401</v>
      </c>
    </row>
    <row r="22136" spans="1:5" x14ac:dyDescent="0.3">
      <c r="A22136" s="1">
        <v>44753.25</v>
      </c>
      <c r="B22136" t="str">
        <f t="shared" si="1380"/>
        <v>2022</v>
      </c>
      <c r="C22136" t="str">
        <f t="shared" si="1381"/>
        <v>juillet</v>
      </c>
      <c r="D22136" t="str">
        <f t="shared" si="1382"/>
        <v>11</v>
      </c>
      <c r="E22136" s="1">
        <f t="shared" si="1383"/>
        <v>44753.25</v>
      </c>
    </row>
    <row r="22137" spans="1:5" x14ac:dyDescent="0.3">
      <c r="A22137" s="1">
        <v>44753.291666666701</v>
      </c>
      <c r="B22137" t="str">
        <f t="shared" si="1380"/>
        <v>2022</v>
      </c>
      <c r="C22137" t="str">
        <f t="shared" si="1381"/>
        <v>juillet</v>
      </c>
      <c r="D22137" t="str">
        <f t="shared" si="1382"/>
        <v>11</v>
      </c>
      <c r="E22137" s="1">
        <f t="shared" si="1383"/>
        <v>44753.291666666701</v>
      </c>
    </row>
    <row r="22138" spans="1:5" x14ac:dyDescent="0.3">
      <c r="A22138" s="1">
        <v>44753.333333333401</v>
      </c>
      <c r="B22138" t="str">
        <f t="shared" si="1380"/>
        <v>2022</v>
      </c>
      <c r="C22138" t="str">
        <f t="shared" si="1381"/>
        <v>juillet</v>
      </c>
      <c r="D22138" t="str">
        <f t="shared" si="1382"/>
        <v>11</v>
      </c>
      <c r="E22138" s="1">
        <f t="shared" si="1383"/>
        <v>44753.333333333401</v>
      </c>
    </row>
    <row r="22139" spans="1:5" x14ac:dyDescent="0.3">
      <c r="A22139" s="1">
        <v>44753.375</v>
      </c>
      <c r="B22139" t="str">
        <f t="shared" si="1380"/>
        <v>2022</v>
      </c>
      <c r="C22139" t="str">
        <f t="shared" si="1381"/>
        <v>juillet</v>
      </c>
      <c r="D22139" t="str">
        <f t="shared" si="1382"/>
        <v>11</v>
      </c>
      <c r="E22139" s="1">
        <f t="shared" si="1383"/>
        <v>44753.375</v>
      </c>
    </row>
    <row r="22140" spans="1:5" x14ac:dyDescent="0.3">
      <c r="A22140" s="1">
        <v>44753.416666666701</v>
      </c>
      <c r="B22140" t="str">
        <f t="shared" si="1380"/>
        <v>2022</v>
      </c>
      <c r="C22140" t="str">
        <f t="shared" si="1381"/>
        <v>juillet</v>
      </c>
      <c r="D22140" t="str">
        <f t="shared" si="1382"/>
        <v>11</v>
      </c>
      <c r="E22140" s="1">
        <f t="shared" si="1383"/>
        <v>44753.416666666701</v>
      </c>
    </row>
    <row r="22141" spans="1:5" x14ac:dyDescent="0.3">
      <c r="A22141" s="1">
        <v>44753.458333333401</v>
      </c>
      <c r="B22141" t="str">
        <f t="shared" si="1380"/>
        <v>2022</v>
      </c>
      <c r="C22141" t="str">
        <f t="shared" si="1381"/>
        <v>juillet</v>
      </c>
      <c r="D22141" t="str">
        <f t="shared" si="1382"/>
        <v>11</v>
      </c>
      <c r="E22141" s="1">
        <f t="shared" si="1383"/>
        <v>44753.458333333401</v>
      </c>
    </row>
    <row r="22142" spans="1:5" x14ac:dyDescent="0.3">
      <c r="A22142" s="1">
        <v>44753.5</v>
      </c>
      <c r="B22142" t="str">
        <f t="shared" si="1380"/>
        <v>2022</v>
      </c>
      <c r="C22142" t="str">
        <f t="shared" si="1381"/>
        <v>juillet</v>
      </c>
      <c r="D22142" t="str">
        <f t="shared" si="1382"/>
        <v>11</v>
      </c>
      <c r="E22142" s="1">
        <f t="shared" si="1383"/>
        <v>44753.5</v>
      </c>
    </row>
    <row r="22143" spans="1:5" x14ac:dyDescent="0.3">
      <c r="A22143" s="1">
        <v>44753.541666666701</v>
      </c>
      <c r="B22143" t="str">
        <f t="shared" si="1380"/>
        <v>2022</v>
      </c>
      <c r="C22143" t="str">
        <f t="shared" si="1381"/>
        <v>juillet</v>
      </c>
      <c r="D22143" t="str">
        <f t="shared" si="1382"/>
        <v>11</v>
      </c>
      <c r="E22143" s="1">
        <f t="shared" si="1383"/>
        <v>44753.541666666701</v>
      </c>
    </row>
    <row r="22144" spans="1:5" x14ac:dyDescent="0.3">
      <c r="A22144" s="1">
        <v>44753.583333333401</v>
      </c>
      <c r="B22144" t="str">
        <f t="shared" si="1380"/>
        <v>2022</v>
      </c>
      <c r="C22144" t="str">
        <f t="shared" si="1381"/>
        <v>juillet</v>
      </c>
      <c r="D22144" t="str">
        <f t="shared" si="1382"/>
        <v>11</v>
      </c>
      <c r="E22144" s="1">
        <f t="shared" si="1383"/>
        <v>44753.583333333401</v>
      </c>
    </row>
    <row r="22145" spans="1:5" x14ac:dyDescent="0.3">
      <c r="A22145" s="1">
        <v>44753.625</v>
      </c>
      <c r="B22145" t="str">
        <f t="shared" si="1380"/>
        <v>2022</v>
      </c>
      <c r="C22145" t="str">
        <f t="shared" si="1381"/>
        <v>juillet</v>
      </c>
      <c r="D22145" t="str">
        <f t="shared" si="1382"/>
        <v>11</v>
      </c>
      <c r="E22145" s="1">
        <f t="shared" si="1383"/>
        <v>44753.625</v>
      </c>
    </row>
    <row r="22146" spans="1:5" x14ac:dyDescent="0.3">
      <c r="A22146" s="1">
        <v>44753.666666666701</v>
      </c>
      <c r="B22146" t="str">
        <f t="shared" si="1380"/>
        <v>2022</v>
      </c>
      <c r="C22146" t="str">
        <f t="shared" si="1381"/>
        <v>juillet</v>
      </c>
      <c r="D22146" t="str">
        <f t="shared" si="1382"/>
        <v>11</v>
      </c>
      <c r="E22146" s="1">
        <f t="shared" si="1383"/>
        <v>44753.666666666701</v>
      </c>
    </row>
    <row r="22147" spans="1:5" x14ac:dyDescent="0.3">
      <c r="A22147" s="1">
        <v>44753.708333333401</v>
      </c>
      <c r="B22147" t="str">
        <f t="shared" ref="B22147:B22210" si="1384">TEXT(A22147,"aaaa")</f>
        <v>2022</v>
      </c>
      <c r="C22147" t="str">
        <f t="shared" ref="C22147:C22210" si="1385">TEXT(A22147,"mmmm")</f>
        <v>juillet</v>
      </c>
      <c r="D22147" t="str">
        <f t="shared" ref="D22147:D22210" si="1386">TEXT(A22147,"jj")</f>
        <v>11</v>
      </c>
      <c r="E22147" s="1">
        <f t="shared" ref="E22147:E22210" si="1387">A22147</f>
        <v>44753.708333333401</v>
      </c>
    </row>
    <row r="22148" spans="1:5" x14ac:dyDescent="0.3">
      <c r="A22148" s="1">
        <v>44753.75</v>
      </c>
      <c r="B22148" t="str">
        <f t="shared" si="1384"/>
        <v>2022</v>
      </c>
      <c r="C22148" t="str">
        <f t="shared" si="1385"/>
        <v>juillet</v>
      </c>
      <c r="D22148" t="str">
        <f t="shared" si="1386"/>
        <v>11</v>
      </c>
      <c r="E22148" s="1">
        <f t="shared" si="1387"/>
        <v>44753.75</v>
      </c>
    </row>
    <row r="22149" spans="1:5" x14ac:dyDescent="0.3">
      <c r="A22149" s="1">
        <v>44753.791666666701</v>
      </c>
      <c r="B22149" t="str">
        <f t="shared" si="1384"/>
        <v>2022</v>
      </c>
      <c r="C22149" t="str">
        <f t="shared" si="1385"/>
        <v>juillet</v>
      </c>
      <c r="D22149" t="str">
        <f t="shared" si="1386"/>
        <v>11</v>
      </c>
      <c r="E22149" s="1">
        <f t="shared" si="1387"/>
        <v>44753.791666666701</v>
      </c>
    </row>
    <row r="22150" spans="1:5" x14ac:dyDescent="0.3">
      <c r="A22150" s="1">
        <v>44753.833333333401</v>
      </c>
      <c r="B22150" t="str">
        <f t="shared" si="1384"/>
        <v>2022</v>
      </c>
      <c r="C22150" t="str">
        <f t="shared" si="1385"/>
        <v>juillet</v>
      </c>
      <c r="D22150" t="str">
        <f t="shared" si="1386"/>
        <v>11</v>
      </c>
      <c r="E22150" s="1">
        <f t="shared" si="1387"/>
        <v>44753.833333333401</v>
      </c>
    </row>
    <row r="22151" spans="1:5" x14ac:dyDescent="0.3">
      <c r="A22151" s="1">
        <v>44753.875</v>
      </c>
      <c r="B22151" t="str">
        <f t="shared" si="1384"/>
        <v>2022</v>
      </c>
      <c r="C22151" t="str">
        <f t="shared" si="1385"/>
        <v>juillet</v>
      </c>
      <c r="D22151" t="str">
        <f t="shared" si="1386"/>
        <v>11</v>
      </c>
      <c r="E22151" s="1">
        <f t="shared" si="1387"/>
        <v>44753.875</v>
      </c>
    </row>
    <row r="22152" spans="1:5" x14ac:dyDescent="0.3">
      <c r="A22152" s="1">
        <v>44753.916666666701</v>
      </c>
      <c r="B22152" t="str">
        <f t="shared" si="1384"/>
        <v>2022</v>
      </c>
      <c r="C22152" t="str">
        <f t="shared" si="1385"/>
        <v>juillet</v>
      </c>
      <c r="D22152" t="str">
        <f t="shared" si="1386"/>
        <v>11</v>
      </c>
      <c r="E22152" s="1">
        <f t="shared" si="1387"/>
        <v>44753.916666666701</v>
      </c>
    </row>
    <row r="22153" spans="1:5" x14ac:dyDescent="0.3">
      <c r="A22153" s="1">
        <v>44753.958333333401</v>
      </c>
      <c r="B22153" t="str">
        <f t="shared" si="1384"/>
        <v>2022</v>
      </c>
      <c r="C22153" t="str">
        <f t="shared" si="1385"/>
        <v>juillet</v>
      </c>
      <c r="D22153" t="str">
        <f t="shared" si="1386"/>
        <v>11</v>
      </c>
      <c r="E22153" s="1">
        <f t="shared" si="1387"/>
        <v>44753.958333333401</v>
      </c>
    </row>
    <row r="22154" spans="1:5" x14ac:dyDescent="0.3">
      <c r="A22154" s="1">
        <v>44754</v>
      </c>
      <c r="B22154" t="str">
        <f t="shared" si="1384"/>
        <v>2022</v>
      </c>
      <c r="C22154" t="str">
        <f t="shared" si="1385"/>
        <v>juillet</v>
      </c>
      <c r="D22154" t="str">
        <f t="shared" si="1386"/>
        <v>12</v>
      </c>
      <c r="E22154" s="1">
        <f t="shared" si="1387"/>
        <v>44754</v>
      </c>
    </row>
    <row r="22155" spans="1:5" x14ac:dyDescent="0.3">
      <c r="A22155" s="1">
        <v>44754.041666666701</v>
      </c>
      <c r="B22155" t="str">
        <f t="shared" si="1384"/>
        <v>2022</v>
      </c>
      <c r="C22155" t="str">
        <f t="shared" si="1385"/>
        <v>juillet</v>
      </c>
      <c r="D22155" t="str">
        <f t="shared" si="1386"/>
        <v>12</v>
      </c>
      <c r="E22155" s="1">
        <f t="shared" si="1387"/>
        <v>44754.041666666701</v>
      </c>
    </row>
    <row r="22156" spans="1:5" x14ac:dyDescent="0.3">
      <c r="A22156" s="1">
        <v>44754.083333333401</v>
      </c>
      <c r="B22156" t="str">
        <f t="shared" si="1384"/>
        <v>2022</v>
      </c>
      <c r="C22156" t="str">
        <f t="shared" si="1385"/>
        <v>juillet</v>
      </c>
      <c r="D22156" t="str">
        <f t="shared" si="1386"/>
        <v>12</v>
      </c>
      <c r="E22156" s="1">
        <f t="shared" si="1387"/>
        <v>44754.083333333401</v>
      </c>
    </row>
    <row r="22157" spans="1:5" x14ac:dyDescent="0.3">
      <c r="A22157" s="1">
        <v>44754.125</v>
      </c>
      <c r="B22157" t="str">
        <f t="shared" si="1384"/>
        <v>2022</v>
      </c>
      <c r="C22157" t="str">
        <f t="shared" si="1385"/>
        <v>juillet</v>
      </c>
      <c r="D22157" t="str">
        <f t="shared" si="1386"/>
        <v>12</v>
      </c>
      <c r="E22157" s="1">
        <f t="shared" si="1387"/>
        <v>44754.125</v>
      </c>
    </row>
    <row r="22158" spans="1:5" x14ac:dyDescent="0.3">
      <c r="A22158" s="1">
        <v>44754.166666666701</v>
      </c>
      <c r="B22158" t="str">
        <f t="shared" si="1384"/>
        <v>2022</v>
      </c>
      <c r="C22158" t="str">
        <f t="shared" si="1385"/>
        <v>juillet</v>
      </c>
      <c r="D22158" t="str">
        <f t="shared" si="1386"/>
        <v>12</v>
      </c>
      <c r="E22158" s="1">
        <f t="shared" si="1387"/>
        <v>44754.166666666701</v>
      </c>
    </row>
    <row r="22159" spans="1:5" x14ac:dyDescent="0.3">
      <c r="A22159" s="1">
        <v>44754.208333333401</v>
      </c>
      <c r="B22159" t="str">
        <f t="shared" si="1384"/>
        <v>2022</v>
      </c>
      <c r="C22159" t="str">
        <f t="shared" si="1385"/>
        <v>juillet</v>
      </c>
      <c r="D22159" t="str">
        <f t="shared" si="1386"/>
        <v>12</v>
      </c>
      <c r="E22159" s="1">
        <f t="shared" si="1387"/>
        <v>44754.208333333401</v>
      </c>
    </row>
    <row r="22160" spans="1:5" x14ac:dyDescent="0.3">
      <c r="A22160" s="1">
        <v>44754.25</v>
      </c>
      <c r="B22160" t="str">
        <f t="shared" si="1384"/>
        <v>2022</v>
      </c>
      <c r="C22160" t="str">
        <f t="shared" si="1385"/>
        <v>juillet</v>
      </c>
      <c r="D22160" t="str">
        <f t="shared" si="1386"/>
        <v>12</v>
      </c>
      <c r="E22160" s="1">
        <f t="shared" si="1387"/>
        <v>44754.25</v>
      </c>
    </row>
    <row r="22161" spans="1:5" x14ac:dyDescent="0.3">
      <c r="A22161" s="1">
        <v>44754.291666666701</v>
      </c>
      <c r="B22161" t="str">
        <f t="shared" si="1384"/>
        <v>2022</v>
      </c>
      <c r="C22161" t="str">
        <f t="shared" si="1385"/>
        <v>juillet</v>
      </c>
      <c r="D22161" t="str">
        <f t="shared" si="1386"/>
        <v>12</v>
      </c>
      <c r="E22161" s="1">
        <f t="shared" si="1387"/>
        <v>44754.291666666701</v>
      </c>
    </row>
    <row r="22162" spans="1:5" x14ac:dyDescent="0.3">
      <c r="A22162" s="1">
        <v>44754.333333333401</v>
      </c>
      <c r="B22162" t="str">
        <f t="shared" si="1384"/>
        <v>2022</v>
      </c>
      <c r="C22162" t="str">
        <f t="shared" si="1385"/>
        <v>juillet</v>
      </c>
      <c r="D22162" t="str">
        <f t="shared" si="1386"/>
        <v>12</v>
      </c>
      <c r="E22162" s="1">
        <f t="shared" si="1387"/>
        <v>44754.333333333401</v>
      </c>
    </row>
    <row r="22163" spans="1:5" x14ac:dyDescent="0.3">
      <c r="A22163" s="1">
        <v>44754.375</v>
      </c>
      <c r="B22163" t="str">
        <f t="shared" si="1384"/>
        <v>2022</v>
      </c>
      <c r="C22163" t="str">
        <f t="shared" si="1385"/>
        <v>juillet</v>
      </c>
      <c r="D22163" t="str">
        <f t="shared" si="1386"/>
        <v>12</v>
      </c>
      <c r="E22163" s="1">
        <f t="shared" si="1387"/>
        <v>44754.375</v>
      </c>
    </row>
    <row r="22164" spans="1:5" x14ac:dyDescent="0.3">
      <c r="A22164" s="1">
        <v>44754.416666666701</v>
      </c>
      <c r="B22164" t="str">
        <f t="shared" si="1384"/>
        <v>2022</v>
      </c>
      <c r="C22164" t="str">
        <f t="shared" si="1385"/>
        <v>juillet</v>
      </c>
      <c r="D22164" t="str">
        <f t="shared" si="1386"/>
        <v>12</v>
      </c>
      <c r="E22164" s="1">
        <f t="shared" si="1387"/>
        <v>44754.416666666701</v>
      </c>
    </row>
    <row r="22165" spans="1:5" x14ac:dyDescent="0.3">
      <c r="A22165" s="1">
        <v>44754.458333333401</v>
      </c>
      <c r="B22165" t="str">
        <f t="shared" si="1384"/>
        <v>2022</v>
      </c>
      <c r="C22165" t="str">
        <f t="shared" si="1385"/>
        <v>juillet</v>
      </c>
      <c r="D22165" t="str">
        <f t="shared" si="1386"/>
        <v>12</v>
      </c>
      <c r="E22165" s="1">
        <f t="shared" si="1387"/>
        <v>44754.458333333401</v>
      </c>
    </row>
    <row r="22166" spans="1:5" x14ac:dyDescent="0.3">
      <c r="A22166" s="1">
        <v>44754.5</v>
      </c>
      <c r="B22166" t="str">
        <f t="shared" si="1384"/>
        <v>2022</v>
      </c>
      <c r="C22166" t="str">
        <f t="shared" si="1385"/>
        <v>juillet</v>
      </c>
      <c r="D22166" t="str">
        <f t="shared" si="1386"/>
        <v>12</v>
      </c>
      <c r="E22166" s="1">
        <f t="shared" si="1387"/>
        <v>44754.5</v>
      </c>
    </row>
    <row r="22167" spans="1:5" x14ac:dyDescent="0.3">
      <c r="A22167" s="1">
        <v>44754.541666666701</v>
      </c>
      <c r="B22167" t="str">
        <f t="shared" si="1384"/>
        <v>2022</v>
      </c>
      <c r="C22167" t="str">
        <f t="shared" si="1385"/>
        <v>juillet</v>
      </c>
      <c r="D22167" t="str">
        <f t="shared" si="1386"/>
        <v>12</v>
      </c>
      <c r="E22167" s="1">
        <f t="shared" si="1387"/>
        <v>44754.541666666701</v>
      </c>
    </row>
    <row r="22168" spans="1:5" x14ac:dyDescent="0.3">
      <c r="A22168" s="1">
        <v>44754.583333333401</v>
      </c>
      <c r="B22168" t="str">
        <f t="shared" si="1384"/>
        <v>2022</v>
      </c>
      <c r="C22168" t="str">
        <f t="shared" si="1385"/>
        <v>juillet</v>
      </c>
      <c r="D22168" t="str">
        <f t="shared" si="1386"/>
        <v>12</v>
      </c>
      <c r="E22168" s="1">
        <f t="shared" si="1387"/>
        <v>44754.583333333401</v>
      </c>
    </row>
    <row r="22169" spans="1:5" x14ac:dyDescent="0.3">
      <c r="A22169" s="1">
        <v>44754.625</v>
      </c>
      <c r="B22169" t="str">
        <f t="shared" si="1384"/>
        <v>2022</v>
      </c>
      <c r="C22169" t="str">
        <f t="shared" si="1385"/>
        <v>juillet</v>
      </c>
      <c r="D22169" t="str">
        <f t="shared" si="1386"/>
        <v>12</v>
      </c>
      <c r="E22169" s="1">
        <f t="shared" si="1387"/>
        <v>44754.625</v>
      </c>
    </row>
    <row r="22170" spans="1:5" x14ac:dyDescent="0.3">
      <c r="A22170" s="1">
        <v>44754.666666666701</v>
      </c>
      <c r="B22170" t="str">
        <f t="shared" si="1384"/>
        <v>2022</v>
      </c>
      <c r="C22170" t="str">
        <f t="shared" si="1385"/>
        <v>juillet</v>
      </c>
      <c r="D22170" t="str">
        <f t="shared" si="1386"/>
        <v>12</v>
      </c>
      <c r="E22170" s="1">
        <f t="shared" si="1387"/>
        <v>44754.666666666701</v>
      </c>
    </row>
    <row r="22171" spans="1:5" x14ac:dyDescent="0.3">
      <c r="A22171" s="1">
        <v>44754.708333333401</v>
      </c>
      <c r="B22171" t="str">
        <f t="shared" si="1384"/>
        <v>2022</v>
      </c>
      <c r="C22171" t="str">
        <f t="shared" si="1385"/>
        <v>juillet</v>
      </c>
      <c r="D22171" t="str">
        <f t="shared" si="1386"/>
        <v>12</v>
      </c>
      <c r="E22171" s="1">
        <f t="shared" si="1387"/>
        <v>44754.708333333401</v>
      </c>
    </row>
    <row r="22172" spans="1:5" x14ac:dyDescent="0.3">
      <c r="A22172" s="1">
        <v>44754.75</v>
      </c>
      <c r="B22172" t="str">
        <f t="shared" si="1384"/>
        <v>2022</v>
      </c>
      <c r="C22172" t="str">
        <f t="shared" si="1385"/>
        <v>juillet</v>
      </c>
      <c r="D22172" t="str">
        <f t="shared" si="1386"/>
        <v>12</v>
      </c>
      <c r="E22172" s="1">
        <f t="shared" si="1387"/>
        <v>44754.75</v>
      </c>
    </row>
    <row r="22173" spans="1:5" x14ac:dyDescent="0.3">
      <c r="A22173" s="1">
        <v>44754.791666666701</v>
      </c>
      <c r="B22173" t="str">
        <f t="shared" si="1384"/>
        <v>2022</v>
      </c>
      <c r="C22173" t="str">
        <f t="shared" si="1385"/>
        <v>juillet</v>
      </c>
      <c r="D22173" t="str">
        <f t="shared" si="1386"/>
        <v>12</v>
      </c>
      <c r="E22173" s="1">
        <f t="shared" si="1387"/>
        <v>44754.791666666701</v>
      </c>
    </row>
    <row r="22174" spans="1:5" x14ac:dyDescent="0.3">
      <c r="A22174" s="1">
        <v>44754.833333333401</v>
      </c>
      <c r="B22174" t="str">
        <f t="shared" si="1384"/>
        <v>2022</v>
      </c>
      <c r="C22174" t="str">
        <f t="shared" si="1385"/>
        <v>juillet</v>
      </c>
      <c r="D22174" t="str">
        <f t="shared" si="1386"/>
        <v>12</v>
      </c>
      <c r="E22174" s="1">
        <f t="shared" si="1387"/>
        <v>44754.833333333401</v>
      </c>
    </row>
    <row r="22175" spans="1:5" x14ac:dyDescent="0.3">
      <c r="A22175" s="1">
        <v>44754.875</v>
      </c>
      <c r="B22175" t="str">
        <f t="shared" si="1384"/>
        <v>2022</v>
      </c>
      <c r="C22175" t="str">
        <f t="shared" si="1385"/>
        <v>juillet</v>
      </c>
      <c r="D22175" t="str">
        <f t="shared" si="1386"/>
        <v>12</v>
      </c>
      <c r="E22175" s="1">
        <f t="shared" si="1387"/>
        <v>44754.875</v>
      </c>
    </row>
    <row r="22176" spans="1:5" x14ac:dyDescent="0.3">
      <c r="A22176" s="1">
        <v>44754.916666666701</v>
      </c>
      <c r="B22176" t="str">
        <f t="shared" si="1384"/>
        <v>2022</v>
      </c>
      <c r="C22176" t="str">
        <f t="shared" si="1385"/>
        <v>juillet</v>
      </c>
      <c r="D22176" t="str">
        <f t="shared" si="1386"/>
        <v>12</v>
      </c>
      <c r="E22176" s="1">
        <f t="shared" si="1387"/>
        <v>44754.916666666701</v>
      </c>
    </row>
    <row r="22177" spans="1:5" x14ac:dyDescent="0.3">
      <c r="A22177" s="1">
        <v>44754.958333333401</v>
      </c>
      <c r="B22177" t="str">
        <f t="shared" si="1384"/>
        <v>2022</v>
      </c>
      <c r="C22177" t="str">
        <f t="shared" si="1385"/>
        <v>juillet</v>
      </c>
      <c r="D22177" t="str">
        <f t="shared" si="1386"/>
        <v>12</v>
      </c>
      <c r="E22177" s="1">
        <f t="shared" si="1387"/>
        <v>44754.958333333401</v>
      </c>
    </row>
    <row r="22178" spans="1:5" x14ac:dyDescent="0.3">
      <c r="A22178" s="1">
        <v>44755</v>
      </c>
      <c r="B22178" t="str">
        <f t="shared" si="1384"/>
        <v>2022</v>
      </c>
      <c r="C22178" t="str">
        <f t="shared" si="1385"/>
        <v>juillet</v>
      </c>
      <c r="D22178" t="str">
        <f t="shared" si="1386"/>
        <v>13</v>
      </c>
      <c r="E22178" s="1">
        <f t="shared" si="1387"/>
        <v>44755</v>
      </c>
    </row>
    <row r="22179" spans="1:5" x14ac:dyDescent="0.3">
      <c r="A22179" s="1">
        <v>44755.041666666701</v>
      </c>
      <c r="B22179" t="str">
        <f t="shared" si="1384"/>
        <v>2022</v>
      </c>
      <c r="C22179" t="str">
        <f t="shared" si="1385"/>
        <v>juillet</v>
      </c>
      <c r="D22179" t="str">
        <f t="shared" si="1386"/>
        <v>13</v>
      </c>
      <c r="E22179" s="1">
        <f t="shared" si="1387"/>
        <v>44755.041666666701</v>
      </c>
    </row>
    <row r="22180" spans="1:5" x14ac:dyDescent="0.3">
      <c r="A22180" s="1">
        <v>44755.083333333401</v>
      </c>
      <c r="B22180" t="str">
        <f t="shared" si="1384"/>
        <v>2022</v>
      </c>
      <c r="C22180" t="str">
        <f t="shared" si="1385"/>
        <v>juillet</v>
      </c>
      <c r="D22180" t="str">
        <f t="shared" si="1386"/>
        <v>13</v>
      </c>
      <c r="E22180" s="1">
        <f t="shared" si="1387"/>
        <v>44755.083333333401</v>
      </c>
    </row>
    <row r="22181" spans="1:5" x14ac:dyDescent="0.3">
      <c r="A22181" s="1">
        <v>44755.125</v>
      </c>
      <c r="B22181" t="str">
        <f t="shared" si="1384"/>
        <v>2022</v>
      </c>
      <c r="C22181" t="str">
        <f t="shared" si="1385"/>
        <v>juillet</v>
      </c>
      <c r="D22181" t="str">
        <f t="shared" si="1386"/>
        <v>13</v>
      </c>
      <c r="E22181" s="1">
        <f t="shared" si="1387"/>
        <v>44755.125</v>
      </c>
    </row>
    <row r="22182" spans="1:5" x14ac:dyDescent="0.3">
      <c r="A22182" s="1">
        <v>44755.166666666701</v>
      </c>
      <c r="B22182" t="str">
        <f t="shared" si="1384"/>
        <v>2022</v>
      </c>
      <c r="C22182" t="str">
        <f t="shared" si="1385"/>
        <v>juillet</v>
      </c>
      <c r="D22182" t="str">
        <f t="shared" si="1386"/>
        <v>13</v>
      </c>
      <c r="E22182" s="1">
        <f t="shared" si="1387"/>
        <v>44755.166666666701</v>
      </c>
    </row>
    <row r="22183" spans="1:5" x14ac:dyDescent="0.3">
      <c r="A22183" s="1">
        <v>44755.208333333401</v>
      </c>
      <c r="B22183" t="str">
        <f t="shared" si="1384"/>
        <v>2022</v>
      </c>
      <c r="C22183" t="str">
        <f t="shared" si="1385"/>
        <v>juillet</v>
      </c>
      <c r="D22183" t="str">
        <f t="shared" si="1386"/>
        <v>13</v>
      </c>
      <c r="E22183" s="1">
        <f t="shared" si="1387"/>
        <v>44755.208333333401</v>
      </c>
    </row>
    <row r="22184" spans="1:5" x14ac:dyDescent="0.3">
      <c r="A22184" s="1">
        <v>44755.25</v>
      </c>
      <c r="B22184" t="str">
        <f t="shared" si="1384"/>
        <v>2022</v>
      </c>
      <c r="C22184" t="str">
        <f t="shared" si="1385"/>
        <v>juillet</v>
      </c>
      <c r="D22184" t="str">
        <f t="shared" si="1386"/>
        <v>13</v>
      </c>
      <c r="E22184" s="1">
        <f t="shared" si="1387"/>
        <v>44755.25</v>
      </c>
    </row>
    <row r="22185" spans="1:5" x14ac:dyDescent="0.3">
      <c r="A22185" s="1">
        <v>44755.291666666701</v>
      </c>
      <c r="B22185" t="str">
        <f t="shared" si="1384"/>
        <v>2022</v>
      </c>
      <c r="C22185" t="str">
        <f t="shared" si="1385"/>
        <v>juillet</v>
      </c>
      <c r="D22185" t="str">
        <f t="shared" si="1386"/>
        <v>13</v>
      </c>
      <c r="E22185" s="1">
        <f t="shared" si="1387"/>
        <v>44755.291666666701</v>
      </c>
    </row>
    <row r="22186" spans="1:5" x14ac:dyDescent="0.3">
      <c r="A22186" s="1">
        <v>44755.333333333401</v>
      </c>
      <c r="B22186" t="str">
        <f t="shared" si="1384"/>
        <v>2022</v>
      </c>
      <c r="C22186" t="str">
        <f t="shared" si="1385"/>
        <v>juillet</v>
      </c>
      <c r="D22186" t="str">
        <f t="shared" si="1386"/>
        <v>13</v>
      </c>
      <c r="E22186" s="1">
        <f t="shared" si="1387"/>
        <v>44755.333333333401</v>
      </c>
    </row>
    <row r="22187" spans="1:5" x14ac:dyDescent="0.3">
      <c r="A22187" s="1">
        <v>44755.375</v>
      </c>
      <c r="B22187" t="str">
        <f t="shared" si="1384"/>
        <v>2022</v>
      </c>
      <c r="C22187" t="str">
        <f t="shared" si="1385"/>
        <v>juillet</v>
      </c>
      <c r="D22187" t="str">
        <f t="shared" si="1386"/>
        <v>13</v>
      </c>
      <c r="E22187" s="1">
        <f t="shared" si="1387"/>
        <v>44755.375</v>
      </c>
    </row>
    <row r="22188" spans="1:5" x14ac:dyDescent="0.3">
      <c r="A22188" s="1">
        <v>44755.416666666701</v>
      </c>
      <c r="B22188" t="str">
        <f t="shared" si="1384"/>
        <v>2022</v>
      </c>
      <c r="C22188" t="str">
        <f t="shared" si="1385"/>
        <v>juillet</v>
      </c>
      <c r="D22188" t="str">
        <f t="shared" si="1386"/>
        <v>13</v>
      </c>
      <c r="E22188" s="1">
        <f t="shared" si="1387"/>
        <v>44755.416666666701</v>
      </c>
    </row>
    <row r="22189" spans="1:5" x14ac:dyDescent="0.3">
      <c r="A22189" s="1">
        <v>44755.458333333401</v>
      </c>
      <c r="B22189" t="str">
        <f t="shared" si="1384"/>
        <v>2022</v>
      </c>
      <c r="C22189" t="str">
        <f t="shared" si="1385"/>
        <v>juillet</v>
      </c>
      <c r="D22189" t="str">
        <f t="shared" si="1386"/>
        <v>13</v>
      </c>
      <c r="E22189" s="1">
        <f t="shared" si="1387"/>
        <v>44755.458333333401</v>
      </c>
    </row>
    <row r="22190" spans="1:5" x14ac:dyDescent="0.3">
      <c r="A22190" s="1">
        <v>44755.5</v>
      </c>
      <c r="B22190" t="str">
        <f t="shared" si="1384"/>
        <v>2022</v>
      </c>
      <c r="C22190" t="str">
        <f t="shared" si="1385"/>
        <v>juillet</v>
      </c>
      <c r="D22190" t="str">
        <f t="shared" si="1386"/>
        <v>13</v>
      </c>
      <c r="E22190" s="1">
        <f t="shared" si="1387"/>
        <v>44755.5</v>
      </c>
    </row>
    <row r="22191" spans="1:5" x14ac:dyDescent="0.3">
      <c r="A22191" s="1">
        <v>44755.541666666701</v>
      </c>
      <c r="B22191" t="str">
        <f t="shared" si="1384"/>
        <v>2022</v>
      </c>
      <c r="C22191" t="str">
        <f t="shared" si="1385"/>
        <v>juillet</v>
      </c>
      <c r="D22191" t="str">
        <f t="shared" si="1386"/>
        <v>13</v>
      </c>
      <c r="E22191" s="1">
        <f t="shared" si="1387"/>
        <v>44755.541666666701</v>
      </c>
    </row>
    <row r="22192" spans="1:5" x14ac:dyDescent="0.3">
      <c r="A22192" s="1">
        <v>44755.583333333401</v>
      </c>
      <c r="B22192" t="str">
        <f t="shared" si="1384"/>
        <v>2022</v>
      </c>
      <c r="C22192" t="str">
        <f t="shared" si="1385"/>
        <v>juillet</v>
      </c>
      <c r="D22192" t="str">
        <f t="shared" si="1386"/>
        <v>13</v>
      </c>
      <c r="E22192" s="1">
        <f t="shared" si="1387"/>
        <v>44755.583333333401</v>
      </c>
    </row>
    <row r="22193" spans="1:5" x14ac:dyDescent="0.3">
      <c r="A22193" s="1">
        <v>44755.625</v>
      </c>
      <c r="B22193" t="str">
        <f t="shared" si="1384"/>
        <v>2022</v>
      </c>
      <c r="C22193" t="str">
        <f t="shared" si="1385"/>
        <v>juillet</v>
      </c>
      <c r="D22193" t="str">
        <f t="shared" si="1386"/>
        <v>13</v>
      </c>
      <c r="E22193" s="1">
        <f t="shared" si="1387"/>
        <v>44755.625</v>
      </c>
    </row>
    <row r="22194" spans="1:5" x14ac:dyDescent="0.3">
      <c r="A22194" s="1">
        <v>44755.666666666701</v>
      </c>
      <c r="B22194" t="str">
        <f t="shared" si="1384"/>
        <v>2022</v>
      </c>
      <c r="C22194" t="str">
        <f t="shared" si="1385"/>
        <v>juillet</v>
      </c>
      <c r="D22194" t="str">
        <f t="shared" si="1386"/>
        <v>13</v>
      </c>
      <c r="E22194" s="1">
        <f t="shared" si="1387"/>
        <v>44755.666666666701</v>
      </c>
    </row>
    <row r="22195" spans="1:5" x14ac:dyDescent="0.3">
      <c r="A22195" s="1">
        <v>44755.708333333401</v>
      </c>
      <c r="B22195" t="str">
        <f t="shared" si="1384"/>
        <v>2022</v>
      </c>
      <c r="C22195" t="str">
        <f t="shared" si="1385"/>
        <v>juillet</v>
      </c>
      <c r="D22195" t="str">
        <f t="shared" si="1386"/>
        <v>13</v>
      </c>
      <c r="E22195" s="1">
        <f t="shared" si="1387"/>
        <v>44755.708333333401</v>
      </c>
    </row>
    <row r="22196" spans="1:5" x14ac:dyDescent="0.3">
      <c r="A22196" s="1">
        <v>44755.75</v>
      </c>
      <c r="B22196" t="str">
        <f t="shared" si="1384"/>
        <v>2022</v>
      </c>
      <c r="C22196" t="str">
        <f t="shared" si="1385"/>
        <v>juillet</v>
      </c>
      <c r="D22196" t="str">
        <f t="shared" si="1386"/>
        <v>13</v>
      </c>
      <c r="E22196" s="1">
        <f t="shared" si="1387"/>
        <v>44755.75</v>
      </c>
    </row>
    <row r="22197" spans="1:5" x14ac:dyDescent="0.3">
      <c r="A22197" s="1">
        <v>44755.791666666701</v>
      </c>
      <c r="B22197" t="str">
        <f t="shared" si="1384"/>
        <v>2022</v>
      </c>
      <c r="C22197" t="str">
        <f t="shared" si="1385"/>
        <v>juillet</v>
      </c>
      <c r="D22197" t="str">
        <f t="shared" si="1386"/>
        <v>13</v>
      </c>
      <c r="E22197" s="1">
        <f t="shared" si="1387"/>
        <v>44755.791666666701</v>
      </c>
    </row>
    <row r="22198" spans="1:5" x14ac:dyDescent="0.3">
      <c r="A22198" s="1">
        <v>44755.833333333401</v>
      </c>
      <c r="B22198" t="str">
        <f t="shared" si="1384"/>
        <v>2022</v>
      </c>
      <c r="C22198" t="str">
        <f t="shared" si="1385"/>
        <v>juillet</v>
      </c>
      <c r="D22198" t="str">
        <f t="shared" si="1386"/>
        <v>13</v>
      </c>
      <c r="E22198" s="1">
        <f t="shared" si="1387"/>
        <v>44755.833333333401</v>
      </c>
    </row>
    <row r="22199" spans="1:5" x14ac:dyDescent="0.3">
      <c r="A22199" s="1">
        <v>44755.875</v>
      </c>
      <c r="B22199" t="str">
        <f t="shared" si="1384"/>
        <v>2022</v>
      </c>
      <c r="C22199" t="str">
        <f t="shared" si="1385"/>
        <v>juillet</v>
      </c>
      <c r="D22199" t="str">
        <f t="shared" si="1386"/>
        <v>13</v>
      </c>
      <c r="E22199" s="1">
        <f t="shared" si="1387"/>
        <v>44755.875</v>
      </c>
    </row>
    <row r="22200" spans="1:5" x14ac:dyDescent="0.3">
      <c r="A22200" s="1">
        <v>44755.916666666701</v>
      </c>
      <c r="B22200" t="str">
        <f t="shared" si="1384"/>
        <v>2022</v>
      </c>
      <c r="C22200" t="str">
        <f t="shared" si="1385"/>
        <v>juillet</v>
      </c>
      <c r="D22200" t="str">
        <f t="shared" si="1386"/>
        <v>13</v>
      </c>
      <c r="E22200" s="1">
        <f t="shared" si="1387"/>
        <v>44755.916666666701</v>
      </c>
    </row>
    <row r="22201" spans="1:5" x14ac:dyDescent="0.3">
      <c r="A22201" s="1">
        <v>44755.958333333401</v>
      </c>
      <c r="B22201" t="str">
        <f t="shared" si="1384"/>
        <v>2022</v>
      </c>
      <c r="C22201" t="str">
        <f t="shared" si="1385"/>
        <v>juillet</v>
      </c>
      <c r="D22201" t="str">
        <f t="shared" si="1386"/>
        <v>13</v>
      </c>
      <c r="E22201" s="1">
        <f t="shared" si="1387"/>
        <v>44755.958333333401</v>
      </c>
    </row>
    <row r="22202" spans="1:5" x14ac:dyDescent="0.3">
      <c r="A22202" s="1">
        <v>44756</v>
      </c>
      <c r="B22202" t="str">
        <f t="shared" si="1384"/>
        <v>2022</v>
      </c>
      <c r="C22202" t="str">
        <f t="shared" si="1385"/>
        <v>juillet</v>
      </c>
      <c r="D22202" t="str">
        <f t="shared" si="1386"/>
        <v>14</v>
      </c>
      <c r="E22202" s="1">
        <f t="shared" si="1387"/>
        <v>44756</v>
      </c>
    </row>
    <row r="22203" spans="1:5" x14ac:dyDescent="0.3">
      <c r="A22203" s="1">
        <v>44756.041666666701</v>
      </c>
      <c r="B22203" t="str">
        <f t="shared" si="1384"/>
        <v>2022</v>
      </c>
      <c r="C22203" t="str">
        <f t="shared" si="1385"/>
        <v>juillet</v>
      </c>
      <c r="D22203" t="str">
        <f t="shared" si="1386"/>
        <v>14</v>
      </c>
      <c r="E22203" s="1">
        <f t="shared" si="1387"/>
        <v>44756.041666666701</v>
      </c>
    </row>
    <row r="22204" spans="1:5" x14ac:dyDescent="0.3">
      <c r="A22204" s="1">
        <v>44756.083333333401</v>
      </c>
      <c r="B22204" t="str">
        <f t="shared" si="1384"/>
        <v>2022</v>
      </c>
      <c r="C22204" t="str">
        <f t="shared" si="1385"/>
        <v>juillet</v>
      </c>
      <c r="D22204" t="str">
        <f t="shared" si="1386"/>
        <v>14</v>
      </c>
      <c r="E22204" s="1">
        <f t="shared" si="1387"/>
        <v>44756.083333333401</v>
      </c>
    </row>
    <row r="22205" spans="1:5" x14ac:dyDescent="0.3">
      <c r="A22205" s="1">
        <v>44756.125</v>
      </c>
      <c r="B22205" t="str">
        <f t="shared" si="1384"/>
        <v>2022</v>
      </c>
      <c r="C22205" t="str">
        <f t="shared" si="1385"/>
        <v>juillet</v>
      </c>
      <c r="D22205" t="str">
        <f t="shared" si="1386"/>
        <v>14</v>
      </c>
      <c r="E22205" s="1">
        <f t="shared" si="1387"/>
        <v>44756.125</v>
      </c>
    </row>
    <row r="22206" spans="1:5" x14ac:dyDescent="0.3">
      <c r="A22206" s="1">
        <v>44756.166666666701</v>
      </c>
      <c r="B22206" t="str">
        <f t="shared" si="1384"/>
        <v>2022</v>
      </c>
      <c r="C22206" t="str">
        <f t="shared" si="1385"/>
        <v>juillet</v>
      </c>
      <c r="D22206" t="str">
        <f t="shared" si="1386"/>
        <v>14</v>
      </c>
      <c r="E22206" s="1">
        <f t="shared" si="1387"/>
        <v>44756.166666666701</v>
      </c>
    </row>
    <row r="22207" spans="1:5" x14ac:dyDescent="0.3">
      <c r="A22207" s="1">
        <v>44756.208333333401</v>
      </c>
      <c r="B22207" t="str">
        <f t="shared" si="1384"/>
        <v>2022</v>
      </c>
      <c r="C22207" t="str">
        <f t="shared" si="1385"/>
        <v>juillet</v>
      </c>
      <c r="D22207" t="str">
        <f t="shared" si="1386"/>
        <v>14</v>
      </c>
      <c r="E22207" s="1">
        <f t="shared" si="1387"/>
        <v>44756.208333333401</v>
      </c>
    </row>
    <row r="22208" spans="1:5" x14ac:dyDescent="0.3">
      <c r="A22208" s="1">
        <v>44756.25</v>
      </c>
      <c r="B22208" t="str">
        <f t="shared" si="1384"/>
        <v>2022</v>
      </c>
      <c r="C22208" t="str">
        <f t="shared" si="1385"/>
        <v>juillet</v>
      </c>
      <c r="D22208" t="str">
        <f t="shared" si="1386"/>
        <v>14</v>
      </c>
      <c r="E22208" s="1">
        <f t="shared" si="1387"/>
        <v>44756.25</v>
      </c>
    </row>
    <row r="22209" spans="1:5" x14ac:dyDescent="0.3">
      <c r="A22209" s="1">
        <v>44756.291666666701</v>
      </c>
      <c r="B22209" t="str">
        <f t="shared" si="1384"/>
        <v>2022</v>
      </c>
      <c r="C22209" t="str">
        <f t="shared" si="1385"/>
        <v>juillet</v>
      </c>
      <c r="D22209" t="str">
        <f t="shared" si="1386"/>
        <v>14</v>
      </c>
      <c r="E22209" s="1">
        <f t="shared" si="1387"/>
        <v>44756.291666666701</v>
      </c>
    </row>
    <row r="22210" spans="1:5" x14ac:dyDescent="0.3">
      <c r="A22210" s="1">
        <v>44756.333333333401</v>
      </c>
      <c r="B22210" t="str">
        <f t="shared" si="1384"/>
        <v>2022</v>
      </c>
      <c r="C22210" t="str">
        <f t="shared" si="1385"/>
        <v>juillet</v>
      </c>
      <c r="D22210" t="str">
        <f t="shared" si="1386"/>
        <v>14</v>
      </c>
      <c r="E22210" s="1">
        <f t="shared" si="1387"/>
        <v>44756.333333333401</v>
      </c>
    </row>
    <row r="22211" spans="1:5" x14ac:dyDescent="0.3">
      <c r="A22211" s="1">
        <v>44756.375</v>
      </c>
      <c r="B22211" t="str">
        <f t="shared" ref="B22211:B22274" si="1388">TEXT(A22211,"aaaa")</f>
        <v>2022</v>
      </c>
      <c r="C22211" t="str">
        <f t="shared" ref="C22211:C22274" si="1389">TEXT(A22211,"mmmm")</f>
        <v>juillet</v>
      </c>
      <c r="D22211" t="str">
        <f t="shared" ref="D22211:D22274" si="1390">TEXT(A22211,"jj")</f>
        <v>14</v>
      </c>
      <c r="E22211" s="1">
        <f t="shared" ref="E22211:E22274" si="1391">A22211</f>
        <v>44756.375</v>
      </c>
    </row>
    <row r="22212" spans="1:5" x14ac:dyDescent="0.3">
      <c r="A22212" s="1">
        <v>44756.416666666701</v>
      </c>
      <c r="B22212" t="str">
        <f t="shared" si="1388"/>
        <v>2022</v>
      </c>
      <c r="C22212" t="str">
        <f t="shared" si="1389"/>
        <v>juillet</v>
      </c>
      <c r="D22212" t="str">
        <f t="shared" si="1390"/>
        <v>14</v>
      </c>
      <c r="E22212" s="1">
        <f t="shared" si="1391"/>
        <v>44756.416666666701</v>
      </c>
    </row>
    <row r="22213" spans="1:5" x14ac:dyDescent="0.3">
      <c r="A22213" s="1">
        <v>44756.458333333401</v>
      </c>
      <c r="B22213" t="str">
        <f t="shared" si="1388"/>
        <v>2022</v>
      </c>
      <c r="C22213" t="str">
        <f t="shared" si="1389"/>
        <v>juillet</v>
      </c>
      <c r="D22213" t="str">
        <f t="shared" si="1390"/>
        <v>14</v>
      </c>
      <c r="E22213" s="1">
        <f t="shared" si="1391"/>
        <v>44756.458333333401</v>
      </c>
    </row>
    <row r="22214" spans="1:5" x14ac:dyDescent="0.3">
      <c r="A22214" s="1">
        <v>44756.5</v>
      </c>
      <c r="B22214" t="str">
        <f t="shared" si="1388"/>
        <v>2022</v>
      </c>
      <c r="C22214" t="str">
        <f t="shared" si="1389"/>
        <v>juillet</v>
      </c>
      <c r="D22214" t="str">
        <f t="shared" si="1390"/>
        <v>14</v>
      </c>
      <c r="E22214" s="1">
        <f t="shared" si="1391"/>
        <v>44756.5</v>
      </c>
    </row>
    <row r="22215" spans="1:5" x14ac:dyDescent="0.3">
      <c r="A22215" s="1">
        <v>44756.541666666701</v>
      </c>
      <c r="B22215" t="str">
        <f t="shared" si="1388"/>
        <v>2022</v>
      </c>
      <c r="C22215" t="str">
        <f t="shared" si="1389"/>
        <v>juillet</v>
      </c>
      <c r="D22215" t="str">
        <f t="shared" si="1390"/>
        <v>14</v>
      </c>
      <c r="E22215" s="1">
        <f t="shared" si="1391"/>
        <v>44756.541666666701</v>
      </c>
    </row>
    <row r="22216" spans="1:5" x14ac:dyDescent="0.3">
      <c r="A22216" s="1">
        <v>44756.583333333401</v>
      </c>
      <c r="B22216" t="str">
        <f t="shared" si="1388"/>
        <v>2022</v>
      </c>
      <c r="C22216" t="str">
        <f t="shared" si="1389"/>
        <v>juillet</v>
      </c>
      <c r="D22216" t="str">
        <f t="shared" si="1390"/>
        <v>14</v>
      </c>
      <c r="E22216" s="1">
        <f t="shared" si="1391"/>
        <v>44756.583333333401</v>
      </c>
    </row>
    <row r="22217" spans="1:5" x14ac:dyDescent="0.3">
      <c r="A22217" s="1">
        <v>44756.625</v>
      </c>
      <c r="B22217" t="str">
        <f t="shared" si="1388"/>
        <v>2022</v>
      </c>
      <c r="C22217" t="str">
        <f t="shared" si="1389"/>
        <v>juillet</v>
      </c>
      <c r="D22217" t="str">
        <f t="shared" si="1390"/>
        <v>14</v>
      </c>
      <c r="E22217" s="1">
        <f t="shared" si="1391"/>
        <v>44756.625</v>
      </c>
    </row>
    <row r="22218" spans="1:5" x14ac:dyDescent="0.3">
      <c r="A22218" s="1">
        <v>44756.666666666701</v>
      </c>
      <c r="B22218" t="str">
        <f t="shared" si="1388"/>
        <v>2022</v>
      </c>
      <c r="C22218" t="str">
        <f t="shared" si="1389"/>
        <v>juillet</v>
      </c>
      <c r="D22218" t="str">
        <f t="shared" si="1390"/>
        <v>14</v>
      </c>
      <c r="E22218" s="1">
        <f t="shared" si="1391"/>
        <v>44756.666666666701</v>
      </c>
    </row>
    <row r="22219" spans="1:5" x14ac:dyDescent="0.3">
      <c r="A22219" s="1">
        <v>44756.708333333401</v>
      </c>
      <c r="B22219" t="str">
        <f t="shared" si="1388"/>
        <v>2022</v>
      </c>
      <c r="C22219" t="str">
        <f t="shared" si="1389"/>
        <v>juillet</v>
      </c>
      <c r="D22219" t="str">
        <f t="shared" si="1390"/>
        <v>14</v>
      </c>
      <c r="E22219" s="1">
        <f t="shared" si="1391"/>
        <v>44756.708333333401</v>
      </c>
    </row>
    <row r="22220" spans="1:5" x14ac:dyDescent="0.3">
      <c r="A22220" s="1">
        <v>44756.75</v>
      </c>
      <c r="B22220" t="str">
        <f t="shared" si="1388"/>
        <v>2022</v>
      </c>
      <c r="C22220" t="str">
        <f t="shared" si="1389"/>
        <v>juillet</v>
      </c>
      <c r="D22220" t="str">
        <f t="shared" si="1390"/>
        <v>14</v>
      </c>
      <c r="E22220" s="1">
        <f t="shared" si="1391"/>
        <v>44756.75</v>
      </c>
    </row>
    <row r="22221" spans="1:5" x14ac:dyDescent="0.3">
      <c r="A22221" s="1">
        <v>44756.791666666701</v>
      </c>
      <c r="B22221" t="str">
        <f t="shared" si="1388"/>
        <v>2022</v>
      </c>
      <c r="C22221" t="str">
        <f t="shared" si="1389"/>
        <v>juillet</v>
      </c>
      <c r="D22221" t="str">
        <f t="shared" si="1390"/>
        <v>14</v>
      </c>
      <c r="E22221" s="1">
        <f t="shared" si="1391"/>
        <v>44756.791666666701</v>
      </c>
    </row>
    <row r="22222" spans="1:5" x14ac:dyDescent="0.3">
      <c r="A22222" s="1">
        <v>44756.833333333401</v>
      </c>
      <c r="B22222" t="str">
        <f t="shared" si="1388"/>
        <v>2022</v>
      </c>
      <c r="C22222" t="str">
        <f t="shared" si="1389"/>
        <v>juillet</v>
      </c>
      <c r="D22222" t="str">
        <f t="shared" si="1390"/>
        <v>14</v>
      </c>
      <c r="E22222" s="1">
        <f t="shared" si="1391"/>
        <v>44756.833333333401</v>
      </c>
    </row>
    <row r="22223" spans="1:5" x14ac:dyDescent="0.3">
      <c r="A22223" s="1">
        <v>44756.875</v>
      </c>
      <c r="B22223" t="str">
        <f t="shared" si="1388"/>
        <v>2022</v>
      </c>
      <c r="C22223" t="str">
        <f t="shared" si="1389"/>
        <v>juillet</v>
      </c>
      <c r="D22223" t="str">
        <f t="shared" si="1390"/>
        <v>14</v>
      </c>
      <c r="E22223" s="1">
        <f t="shared" si="1391"/>
        <v>44756.875</v>
      </c>
    </row>
    <row r="22224" spans="1:5" x14ac:dyDescent="0.3">
      <c r="A22224" s="1">
        <v>44756.916666666701</v>
      </c>
      <c r="B22224" t="str">
        <f t="shared" si="1388"/>
        <v>2022</v>
      </c>
      <c r="C22224" t="str">
        <f t="shared" si="1389"/>
        <v>juillet</v>
      </c>
      <c r="D22224" t="str">
        <f t="shared" si="1390"/>
        <v>14</v>
      </c>
      <c r="E22224" s="1">
        <f t="shared" si="1391"/>
        <v>44756.916666666701</v>
      </c>
    </row>
    <row r="22225" spans="1:5" x14ac:dyDescent="0.3">
      <c r="A22225" s="1">
        <v>44756.958333333401</v>
      </c>
      <c r="B22225" t="str">
        <f t="shared" si="1388"/>
        <v>2022</v>
      </c>
      <c r="C22225" t="str">
        <f t="shared" si="1389"/>
        <v>juillet</v>
      </c>
      <c r="D22225" t="str">
        <f t="shared" si="1390"/>
        <v>14</v>
      </c>
      <c r="E22225" s="1">
        <f t="shared" si="1391"/>
        <v>44756.958333333401</v>
      </c>
    </row>
    <row r="22226" spans="1:5" x14ac:dyDescent="0.3">
      <c r="A22226" s="1">
        <v>44757</v>
      </c>
      <c r="B22226" t="str">
        <f t="shared" si="1388"/>
        <v>2022</v>
      </c>
      <c r="C22226" t="str">
        <f t="shared" si="1389"/>
        <v>juillet</v>
      </c>
      <c r="D22226" t="str">
        <f t="shared" si="1390"/>
        <v>15</v>
      </c>
      <c r="E22226" s="1">
        <f t="shared" si="1391"/>
        <v>44757</v>
      </c>
    </row>
    <row r="22227" spans="1:5" x14ac:dyDescent="0.3">
      <c r="A22227" s="1">
        <v>44757.041666666701</v>
      </c>
      <c r="B22227" t="str">
        <f t="shared" si="1388"/>
        <v>2022</v>
      </c>
      <c r="C22227" t="str">
        <f t="shared" si="1389"/>
        <v>juillet</v>
      </c>
      <c r="D22227" t="str">
        <f t="shared" si="1390"/>
        <v>15</v>
      </c>
      <c r="E22227" s="1">
        <f t="shared" si="1391"/>
        <v>44757.041666666701</v>
      </c>
    </row>
    <row r="22228" spans="1:5" x14ac:dyDescent="0.3">
      <c r="A22228" s="1">
        <v>44757.083333333401</v>
      </c>
      <c r="B22228" t="str">
        <f t="shared" si="1388"/>
        <v>2022</v>
      </c>
      <c r="C22228" t="str">
        <f t="shared" si="1389"/>
        <v>juillet</v>
      </c>
      <c r="D22228" t="str">
        <f t="shared" si="1390"/>
        <v>15</v>
      </c>
      <c r="E22228" s="1">
        <f t="shared" si="1391"/>
        <v>44757.083333333401</v>
      </c>
    </row>
    <row r="22229" spans="1:5" x14ac:dyDescent="0.3">
      <c r="A22229" s="1">
        <v>44757.125</v>
      </c>
      <c r="B22229" t="str">
        <f t="shared" si="1388"/>
        <v>2022</v>
      </c>
      <c r="C22229" t="str">
        <f t="shared" si="1389"/>
        <v>juillet</v>
      </c>
      <c r="D22229" t="str">
        <f t="shared" si="1390"/>
        <v>15</v>
      </c>
      <c r="E22229" s="1">
        <f t="shared" si="1391"/>
        <v>44757.125</v>
      </c>
    </row>
    <row r="22230" spans="1:5" x14ac:dyDescent="0.3">
      <c r="A22230" s="1">
        <v>44757.166666666701</v>
      </c>
      <c r="B22230" t="str">
        <f t="shared" si="1388"/>
        <v>2022</v>
      </c>
      <c r="C22230" t="str">
        <f t="shared" si="1389"/>
        <v>juillet</v>
      </c>
      <c r="D22230" t="str">
        <f t="shared" si="1390"/>
        <v>15</v>
      </c>
      <c r="E22230" s="1">
        <f t="shared" si="1391"/>
        <v>44757.166666666701</v>
      </c>
    </row>
    <row r="22231" spans="1:5" x14ac:dyDescent="0.3">
      <c r="A22231" s="1">
        <v>44757.208333333401</v>
      </c>
      <c r="B22231" t="str">
        <f t="shared" si="1388"/>
        <v>2022</v>
      </c>
      <c r="C22231" t="str">
        <f t="shared" si="1389"/>
        <v>juillet</v>
      </c>
      <c r="D22231" t="str">
        <f t="shared" si="1390"/>
        <v>15</v>
      </c>
      <c r="E22231" s="1">
        <f t="shared" si="1391"/>
        <v>44757.208333333401</v>
      </c>
    </row>
    <row r="22232" spans="1:5" x14ac:dyDescent="0.3">
      <c r="A22232" s="1">
        <v>44757.25</v>
      </c>
      <c r="B22232" t="str">
        <f t="shared" si="1388"/>
        <v>2022</v>
      </c>
      <c r="C22232" t="str">
        <f t="shared" si="1389"/>
        <v>juillet</v>
      </c>
      <c r="D22232" t="str">
        <f t="shared" si="1390"/>
        <v>15</v>
      </c>
      <c r="E22232" s="1">
        <f t="shared" si="1391"/>
        <v>44757.25</v>
      </c>
    </row>
    <row r="22233" spans="1:5" x14ac:dyDescent="0.3">
      <c r="A22233" s="1">
        <v>44757.291666666701</v>
      </c>
      <c r="B22233" t="str">
        <f t="shared" si="1388"/>
        <v>2022</v>
      </c>
      <c r="C22233" t="str">
        <f t="shared" si="1389"/>
        <v>juillet</v>
      </c>
      <c r="D22233" t="str">
        <f t="shared" si="1390"/>
        <v>15</v>
      </c>
      <c r="E22233" s="1">
        <f t="shared" si="1391"/>
        <v>44757.291666666701</v>
      </c>
    </row>
    <row r="22234" spans="1:5" x14ac:dyDescent="0.3">
      <c r="A22234" s="1">
        <v>44757.333333333401</v>
      </c>
      <c r="B22234" t="str">
        <f t="shared" si="1388"/>
        <v>2022</v>
      </c>
      <c r="C22234" t="str">
        <f t="shared" si="1389"/>
        <v>juillet</v>
      </c>
      <c r="D22234" t="str">
        <f t="shared" si="1390"/>
        <v>15</v>
      </c>
      <c r="E22234" s="1">
        <f t="shared" si="1391"/>
        <v>44757.333333333401</v>
      </c>
    </row>
    <row r="22235" spans="1:5" x14ac:dyDescent="0.3">
      <c r="A22235" s="1">
        <v>44757.375</v>
      </c>
      <c r="B22235" t="str">
        <f t="shared" si="1388"/>
        <v>2022</v>
      </c>
      <c r="C22235" t="str">
        <f t="shared" si="1389"/>
        <v>juillet</v>
      </c>
      <c r="D22235" t="str">
        <f t="shared" si="1390"/>
        <v>15</v>
      </c>
      <c r="E22235" s="1">
        <f t="shared" si="1391"/>
        <v>44757.375</v>
      </c>
    </row>
    <row r="22236" spans="1:5" x14ac:dyDescent="0.3">
      <c r="A22236" s="1">
        <v>44757.416666666701</v>
      </c>
      <c r="B22236" t="str">
        <f t="shared" si="1388"/>
        <v>2022</v>
      </c>
      <c r="C22236" t="str">
        <f t="shared" si="1389"/>
        <v>juillet</v>
      </c>
      <c r="D22236" t="str">
        <f t="shared" si="1390"/>
        <v>15</v>
      </c>
      <c r="E22236" s="1">
        <f t="shared" si="1391"/>
        <v>44757.416666666701</v>
      </c>
    </row>
    <row r="22237" spans="1:5" x14ac:dyDescent="0.3">
      <c r="A22237" s="1">
        <v>44757.458333333401</v>
      </c>
      <c r="B22237" t="str">
        <f t="shared" si="1388"/>
        <v>2022</v>
      </c>
      <c r="C22237" t="str">
        <f t="shared" si="1389"/>
        <v>juillet</v>
      </c>
      <c r="D22237" t="str">
        <f t="shared" si="1390"/>
        <v>15</v>
      </c>
      <c r="E22237" s="1">
        <f t="shared" si="1391"/>
        <v>44757.458333333401</v>
      </c>
    </row>
    <row r="22238" spans="1:5" x14ac:dyDescent="0.3">
      <c r="A22238" s="1">
        <v>44757.5</v>
      </c>
      <c r="B22238" t="str">
        <f t="shared" si="1388"/>
        <v>2022</v>
      </c>
      <c r="C22238" t="str">
        <f t="shared" si="1389"/>
        <v>juillet</v>
      </c>
      <c r="D22238" t="str">
        <f t="shared" si="1390"/>
        <v>15</v>
      </c>
      <c r="E22238" s="1">
        <f t="shared" si="1391"/>
        <v>44757.5</v>
      </c>
    </row>
    <row r="22239" spans="1:5" x14ac:dyDescent="0.3">
      <c r="A22239" s="1">
        <v>44757.541666666701</v>
      </c>
      <c r="B22239" t="str">
        <f t="shared" si="1388"/>
        <v>2022</v>
      </c>
      <c r="C22239" t="str">
        <f t="shared" si="1389"/>
        <v>juillet</v>
      </c>
      <c r="D22239" t="str">
        <f t="shared" si="1390"/>
        <v>15</v>
      </c>
      <c r="E22239" s="1">
        <f t="shared" si="1391"/>
        <v>44757.541666666701</v>
      </c>
    </row>
    <row r="22240" spans="1:5" x14ac:dyDescent="0.3">
      <c r="A22240" s="1">
        <v>44757.583333333401</v>
      </c>
      <c r="B22240" t="str">
        <f t="shared" si="1388"/>
        <v>2022</v>
      </c>
      <c r="C22240" t="str">
        <f t="shared" si="1389"/>
        <v>juillet</v>
      </c>
      <c r="D22240" t="str">
        <f t="shared" si="1390"/>
        <v>15</v>
      </c>
      <c r="E22240" s="1">
        <f t="shared" si="1391"/>
        <v>44757.583333333401</v>
      </c>
    </row>
    <row r="22241" spans="1:5" x14ac:dyDescent="0.3">
      <c r="A22241" s="1">
        <v>44757.625</v>
      </c>
      <c r="B22241" t="str">
        <f t="shared" si="1388"/>
        <v>2022</v>
      </c>
      <c r="C22241" t="str">
        <f t="shared" si="1389"/>
        <v>juillet</v>
      </c>
      <c r="D22241" t="str">
        <f t="shared" si="1390"/>
        <v>15</v>
      </c>
      <c r="E22241" s="1">
        <f t="shared" si="1391"/>
        <v>44757.625</v>
      </c>
    </row>
    <row r="22242" spans="1:5" x14ac:dyDescent="0.3">
      <c r="A22242" s="1">
        <v>44757.666666666701</v>
      </c>
      <c r="B22242" t="str">
        <f t="shared" si="1388"/>
        <v>2022</v>
      </c>
      <c r="C22242" t="str">
        <f t="shared" si="1389"/>
        <v>juillet</v>
      </c>
      <c r="D22242" t="str">
        <f t="shared" si="1390"/>
        <v>15</v>
      </c>
      <c r="E22242" s="1">
        <f t="shared" si="1391"/>
        <v>44757.666666666701</v>
      </c>
    </row>
    <row r="22243" spans="1:5" x14ac:dyDescent="0.3">
      <c r="A22243" s="1">
        <v>44757.708333333401</v>
      </c>
      <c r="B22243" t="str">
        <f t="shared" si="1388"/>
        <v>2022</v>
      </c>
      <c r="C22243" t="str">
        <f t="shared" si="1389"/>
        <v>juillet</v>
      </c>
      <c r="D22243" t="str">
        <f t="shared" si="1390"/>
        <v>15</v>
      </c>
      <c r="E22243" s="1">
        <f t="shared" si="1391"/>
        <v>44757.708333333401</v>
      </c>
    </row>
    <row r="22244" spans="1:5" x14ac:dyDescent="0.3">
      <c r="A22244" s="1">
        <v>44757.75</v>
      </c>
      <c r="B22244" t="str">
        <f t="shared" si="1388"/>
        <v>2022</v>
      </c>
      <c r="C22244" t="str">
        <f t="shared" si="1389"/>
        <v>juillet</v>
      </c>
      <c r="D22244" t="str">
        <f t="shared" si="1390"/>
        <v>15</v>
      </c>
      <c r="E22244" s="1">
        <f t="shared" si="1391"/>
        <v>44757.75</v>
      </c>
    </row>
    <row r="22245" spans="1:5" x14ac:dyDescent="0.3">
      <c r="A22245" s="1">
        <v>44757.791666666701</v>
      </c>
      <c r="B22245" t="str">
        <f t="shared" si="1388"/>
        <v>2022</v>
      </c>
      <c r="C22245" t="str">
        <f t="shared" si="1389"/>
        <v>juillet</v>
      </c>
      <c r="D22245" t="str">
        <f t="shared" si="1390"/>
        <v>15</v>
      </c>
      <c r="E22245" s="1">
        <f t="shared" si="1391"/>
        <v>44757.791666666701</v>
      </c>
    </row>
    <row r="22246" spans="1:5" x14ac:dyDescent="0.3">
      <c r="A22246" s="1">
        <v>44757.833333333401</v>
      </c>
      <c r="B22246" t="str">
        <f t="shared" si="1388"/>
        <v>2022</v>
      </c>
      <c r="C22246" t="str">
        <f t="shared" si="1389"/>
        <v>juillet</v>
      </c>
      <c r="D22246" t="str">
        <f t="shared" si="1390"/>
        <v>15</v>
      </c>
      <c r="E22246" s="1">
        <f t="shared" si="1391"/>
        <v>44757.833333333401</v>
      </c>
    </row>
    <row r="22247" spans="1:5" x14ac:dyDescent="0.3">
      <c r="A22247" s="1">
        <v>44757.875</v>
      </c>
      <c r="B22247" t="str">
        <f t="shared" si="1388"/>
        <v>2022</v>
      </c>
      <c r="C22247" t="str">
        <f t="shared" si="1389"/>
        <v>juillet</v>
      </c>
      <c r="D22247" t="str">
        <f t="shared" si="1390"/>
        <v>15</v>
      </c>
      <c r="E22247" s="1">
        <f t="shared" si="1391"/>
        <v>44757.875</v>
      </c>
    </row>
    <row r="22248" spans="1:5" x14ac:dyDescent="0.3">
      <c r="A22248" s="1">
        <v>44757.916666666701</v>
      </c>
      <c r="B22248" t="str">
        <f t="shared" si="1388"/>
        <v>2022</v>
      </c>
      <c r="C22248" t="str">
        <f t="shared" si="1389"/>
        <v>juillet</v>
      </c>
      <c r="D22248" t="str">
        <f t="shared" si="1390"/>
        <v>15</v>
      </c>
      <c r="E22248" s="1">
        <f t="shared" si="1391"/>
        <v>44757.916666666701</v>
      </c>
    </row>
    <row r="22249" spans="1:5" x14ac:dyDescent="0.3">
      <c r="A22249" s="1">
        <v>44757.958333333401</v>
      </c>
      <c r="B22249" t="str">
        <f t="shared" si="1388"/>
        <v>2022</v>
      </c>
      <c r="C22249" t="str">
        <f t="shared" si="1389"/>
        <v>juillet</v>
      </c>
      <c r="D22249" t="str">
        <f t="shared" si="1390"/>
        <v>15</v>
      </c>
      <c r="E22249" s="1">
        <f t="shared" si="1391"/>
        <v>44757.958333333401</v>
      </c>
    </row>
    <row r="22250" spans="1:5" x14ac:dyDescent="0.3">
      <c r="A22250" s="1">
        <v>44758</v>
      </c>
      <c r="B22250" t="str">
        <f t="shared" si="1388"/>
        <v>2022</v>
      </c>
      <c r="C22250" t="str">
        <f t="shared" si="1389"/>
        <v>juillet</v>
      </c>
      <c r="D22250" t="str">
        <f t="shared" si="1390"/>
        <v>16</v>
      </c>
      <c r="E22250" s="1">
        <f t="shared" si="1391"/>
        <v>44758</v>
      </c>
    </row>
    <row r="22251" spans="1:5" x14ac:dyDescent="0.3">
      <c r="A22251" s="1">
        <v>44758.041666666701</v>
      </c>
      <c r="B22251" t="str">
        <f t="shared" si="1388"/>
        <v>2022</v>
      </c>
      <c r="C22251" t="str">
        <f t="shared" si="1389"/>
        <v>juillet</v>
      </c>
      <c r="D22251" t="str">
        <f t="shared" si="1390"/>
        <v>16</v>
      </c>
      <c r="E22251" s="1">
        <f t="shared" si="1391"/>
        <v>44758.041666666701</v>
      </c>
    </row>
    <row r="22252" spans="1:5" x14ac:dyDescent="0.3">
      <c r="A22252" s="1">
        <v>44758.083333333401</v>
      </c>
      <c r="B22252" t="str">
        <f t="shared" si="1388"/>
        <v>2022</v>
      </c>
      <c r="C22252" t="str">
        <f t="shared" si="1389"/>
        <v>juillet</v>
      </c>
      <c r="D22252" t="str">
        <f t="shared" si="1390"/>
        <v>16</v>
      </c>
      <c r="E22252" s="1">
        <f t="shared" si="1391"/>
        <v>44758.083333333401</v>
      </c>
    </row>
    <row r="22253" spans="1:5" x14ac:dyDescent="0.3">
      <c r="A22253" s="1">
        <v>44758.125</v>
      </c>
      <c r="B22253" t="str">
        <f t="shared" si="1388"/>
        <v>2022</v>
      </c>
      <c r="C22253" t="str">
        <f t="shared" si="1389"/>
        <v>juillet</v>
      </c>
      <c r="D22253" t="str">
        <f t="shared" si="1390"/>
        <v>16</v>
      </c>
      <c r="E22253" s="1">
        <f t="shared" si="1391"/>
        <v>44758.125</v>
      </c>
    </row>
    <row r="22254" spans="1:5" x14ac:dyDescent="0.3">
      <c r="A22254" s="1">
        <v>44758.166666666701</v>
      </c>
      <c r="B22254" t="str">
        <f t="shared" si="1388"/>
        <v>2022</v>
      </c>
      <c r="C22254" t="str">
        <f t="shared" si="1389"/>
        <v>juillet</v>
      </c>
      <c r="D22254" t="str">
        <f t="shared" si="1390"/>
        <v>16</v>
      </c>
      <c r="E22254" s="1">
        <f t="shared" si="1391"/>
        <v>44758.166666666701</v>
      </c>
    </row>
    <row r="22255" spans="1:5" x14ac:dyDescent="0.3">
      <c r="A22255" s="1">
        <v>44758.208333333401</v>
      </c>
      <c r="B22255" t="str">
        <f t="shared" si="1388"/>
        <v>2022</v>
      </c>
      <c r="C22255" t="str">
        <f t="shared" si="1389"/>
        <v>juillet</v>
      </c>
      <c r="D22255" t="str">
        <f t="shared" si="1390"/>
        <v>16</v>
      </c>
      <c r="E22255" s="1">
        <f t="shared" si="1391"/>
        <v>44758.208333333401</v>
      </c>
    </row>
    <row r="22256" spans="1:5" x14ac:dyDescent="0.3">
      <c r="A22256" s="1">
        <v>44758.25</v>
      </c>
      <c r="B22256" t="str">
        <f t="shared" si="1388"/>
        <v>2022</v>
      </c>
      <c r="C22256" t="str">
        <f t="shared" si="1389"/>
        <v>juillet</v>
      </c>
      <c r="D22256" t="str">
        <f t="shared" si="1390"/>
        <v>16</v>
      </c>
      <c r="E22256" s="1">
        <f t="shared" si="1391"/>
        <v>44758.25</v>
      </c>
    </row>
    <row r="22257" spans="1:5" x14ac:dyDescent="0.3">
      <c r="A22257" s="1">
        <v>44758.291666666701</v>
      </c>
      <c r="B22257" t="str">
        <f t="shared" si="1388"/>
        <v>2022</v>
      </c>
      <c r="C22257" t="str">
        <f t="shared" si="1389"/>
        <v>juillet</v>
      </c>
      <c r="D22257" t="str">
        <f t="shared" si="1390"/>
        <v>16</v>
      </c>
      <c r="E22257" s="1">
        <f t="shared" si="1391"/>
        <v>44758.291666666701</v>
      </c>
    </row>
    <row r="22258" spans="1:5" x14ac:dyDescent="0.3">
      <c r="A22258" s="1">
        <v>44758.333333333401</v>
      </c>
      <c r="B22258" t="str">
        <f t="shared" si="1388"/>
        <v>2022</v>
      </c>
      <c r="C22258" t="str">
        <f t="shared" si="1389"/>
        <v>juillet</v>
      </c>
      <c r="D22258" t="str">
        <f t="shared" si="1390"/>
        <v>16</v>
      </c>
      <c r="E22258" s="1">
        <f t="shared" si="1391"/>
        <v>44758.333333333401</v>
      </c>
    </row>
    <row r="22259" spans="1:5" x14ac:dyDescent="0.3">
      <c r="A22259" s="1">
        <v>44758.375</v>
      </c>
      <c r="B22259" t="str">
        <f t="shared" si="1388"/>
        <v>2022</v>
      </c>
      <c r="C22259" t="str">
        <f t="shared" si="1389"/>
        <v>juillet</v>
      </c>
      <c r="D22259" t="str">
        <f t="shared" si="1390"/>
        <v>16</v>
      </c>
      <c r="E22259" s="1">
        <f t="shared" si="1391"/>
        <v>44758.375</v>
      </c>
    </row>
    <row r="22260" spans="1:5" x14ac:dyDescent="0.3">
      <c r="A22260" s="1">
        <v>44758.416666666701</v>
      </c>
      <c r="B22260" t="str">
        <f t="shared" si="1388"/>
        <v>2022</v>
      </c>
      <c r="C22260" t="str">
        <f t="shared" si="1389"/>
        <v>juillet</v>
      </c>
      <c r="D22260" t="str">
        <f t="shared" si="1390"/>
        <v>16</v>
      </c>
      <c r="E22260" s="1">
        <f t="shared" si="1391"/>
        <v>44758.416666666701</v>
      </c>
    </row>
    <row r="22261" spans="1:5" x14ac:dyDescent="0.3">
      <c r="A22261" s="1">
        <v>44758.458333333401</v>
      </c>
      <c r="B22261" t="str">
        <f t="shared" si="1388"/>
        <v>2022</v>
      </c>
      <c r="C22261" t="str">
        <f t="shared" si="1389"/>
        <v>juillet</v>
      </c>
      <c r="D22261" t="str">
        <f t="shared" si="1390"/>
        <v>16</v>
      </c>
      <c r="E22261" s="1">
        <f t="shared" si="1391"/>
        <v>44758.458333333401</v>
      </c>
    </row>
    <row r="22262" spans="1:5" x14ac:dyDescent="0.3">
      <c r="A22262" s="1">
        <v>44758.5</v>
      </c>
      <c r="B22262" t="str">
        <f t="shared" si="1388"/>
        <v>2022</v>
      </c>
      <c r="C22262" t="str">
        <f t="shared" si="1389"/>
        <v>juillet</v>
      </c>
      <c r="D22262" t="str">
        <f t="shared" si="1390"/>
        <v>16</v>
      </c>
      <c r="E22262" s="1">
        <f t="shared" si="1391"/>
        <v>44758.5</v>
      </c>
    </row>
    <row r="22263" spans="1:5" x14ac:dyDescent="0.3">
      <c r="A22263" s="1">
        <v>44758.541666666701</v>
      </c>
      <c r="B22263" t="str">
        <f t="shared" si="1388"/>
        <v>2022</v>
      </c>
      <c r="C22263" t="str">
        <f t="shared" si="1389"/>
        <v>juillet</v>
      </c>
      <c r="D22263" t="str">
        <f t="shared" si="1390"/>
        <v>16</v>
      </c>
      <c r="E22263" s="1">
        <f t="shared" si="1391"/>
        <v>44758.541666666701</v>
      </c>
    </row>
    <row r="22264" spans="1:5" x14ac:dyDescent="0.3">
      <c r="A22264" s="1">
        <v>44758.583333333401</v>
      </c>
      <c r="B22264" t="str">
        <f t="shared" si="1388"/>
        <v>2022</v>
      </c>
      <c r="C22264" t="str">
        <f t="shared" si="1389"/>
        <v>juillet</v>
      </c>
      <c r="D22264" t="str">
        <f t="shared" si="1390"/>
        <v>16</v>
      </c>
      <c r="E22264" s="1">
        <f t="shared" si="1391"/>
        <v>44758.583333333401</v>
      </c>
    </row>
    <row r="22265" spans="1:5" x14ac:dyDescent="0.3">
      <c r="A22265" s="1">
        <v>44758.625</v>
      </c>
      <c r="B22265" t="str">
        <f t="shared" si="1388"/>
        <v>2022</v>
      </c>
      <c r="C22265" t="str">
        <f t="shared" si="1389"/>
        <v>juillet</v>
      </c>
      <c r="D22265" t="str">
        <f t="shared" si="1390"/>
        <v>16</v>
      </c>
      <c r="E22265" s="1">
        <f t="shared" si="1391"/>
        <v>44758.625</v>
      </c>
    </row>
    <row r="22266" spans="1:5" x14ac:dyDescent="0.3">
      <c r="A22266" s="1">
        <v>44758.666666666701</v>
      </c>
      <c r="B22266" t="str">
        <f t="shared" si="1388"/>
        <v>2022</v>
      </c>
      <c r="C22266" t="str">
        <f t="shared" si="1389"/>
        <v>juillet</v>
      </c>
      <c r="D22266" t="str">
        <f t="shared" si="1390"/>
        <v>16</v>
      </c>
      <c r="E22266" s="1">
        <f t="shared" si="1391"/>
        <v>44758.666666666701</v>
      </c>
    </row>
    <row r="22267" spans="1:5" x14ac:dyDescent="0.3">
      <c r="A22267" s="1">
        <v>44758.708333333401</v>
      </c>
      <c r="B22267" t="str">
        <f t="shared" si="1388"/>
        <v>2022</v>
      </c>
      <c r="C22267" t="str">
        <f t="shared" si="1389"/>
        <v>juillet</v>
      </c>
      <c r="D22267" t="str">
        <f t="shared" si="1390"/>
        <v>16</v>
      </c>
      <c r="E22267" s="1">
        <f t="shared" si="1391"/>
        <v>44758.708333333401</v>
      </c>
    </row>
    <row r="22268" spans="1:5" x14ac:dyDescent="0.3">
      <c r="A22268" s="1">
        <v>44758.75</v>
      </c>
      <c r="B22268" t="str">
        <f t="shared" si="1388"/>
        <v>2022</v>
      </c>
      <c r="C22268" t="str">
        <f t="shared" si="1389"/>
        <v>juillet</v>
      </c>
      <c r="D22268" t="str">
        <f t="shared" si="1390"/>
        <v>16</v>
      </c>
      <c r="E22268" s="1">
        <f t="shared" si="1391"/>
        <v>44758.75</v>
      </c>
    </row>
    <row r="22269" spans="1:5" x14ac:dyDescent="0.3">
      <c r="A22269" s="1">
        <v>44758.791666666701</v>
      </c>
      <c r="B22269" t="str">
        <f t="shared" si="1388"/>
        <v>2022</v>
      </c>
      <c r="C22269" t="str">
        <f t="shared" si="1389"/>
        <v>juillet</v>
      </c>
      <c r="D22269" t="str">
        <f t="shared" si="1390"/>
        <v>16</v>
      </c>
      <c r="E22269" s="1">
        <f t="shared" si="1391"/>
        <v>44758.791666666701</v>
      </c>
    </row>
    <row r="22270" spans="1:5" x14ac:dyDescent="0.3">
      <c r="A22270" s="1">
        <v>44758.833333333401</v>
      </c>
      <c r="B22270" t="str">
        <f t="shared" si="1388"/>
        <v>2022</v>
      </c>
      <c r="C22270" t="str">
        <f t="shared" si="1389"/>
        <v>juillet</v>
      </c>
      <c r="D22270" t="str">
        <f t="shared" si="1390"/>
        <v>16</v>
      </c>
      <c r="E22270" s="1">
        <f t="shared" si="1391"/>
        <v>44758.833333333401</v>
      </c>
    </row>
    <row r="22271" spans="1:5" x14ac:dyDescent="0.3">
      <c r="A22271" s="1">
        <v>44758.875</v>
      </c>
      <c r="B22271" t="str">
        <f t="shared" si="1388"/>
        <v>2022</v>
      </c>
      <c r="C22271" t="str">
        <f t="shared" si="1389"/>
        <v>juillet</v>
      </c>
      <c r="D22271" t="str">
        <f t="shared" si="1390"/>
        <v>16</v>
      </c>
      <c r="E22271" s="1">
        <f t="shared" si="1391"/>
        <v>44758.875</v>
      </c>
    </row>
    <row r="22272" spans="1:5" x14ac:dyDescent="0.3">
      <c r="A22272" s="1">
        <v>44758.916666666701</v>
      </c>
      <c r="B22272" t="str">
        <f t="shared" si="1388"/>
        <v>2022</v>
      </c>
      <c r="C22272" t="str">
        <f t="shared" si="1389"/>
        <v>juillet</v>
      </c>
      <c r="D22272" t="str">
        <f t="shared" si="1390"/>
        <v>16</v>
      </c>
      <c r="E22272" s="1">
        <f t="shared" si="1391"/>
        <v>44758.916666666701</v>
      </c>
    </row>
    <row r="22273" spans="1:5" x14ac:dyDescent="0.3">
      <c r="A22273" s="1">
        <v>44758.958333333401</v>
      </c>
      <c r="B22273" t="str">
        <f t="shared" si="1388"/>
        <v>2022</v>
      </c>
      <c r="C22273" t="str">
        <f t="shared" si="1389"/>
        <v>juillet</v>
      </c>
      <c r="D22273" t="str">
        <f t="shared" si="1390"/>
        <v>16</v>
      </c>
      <c r="E22273" s="1">
        <f t="shared" si="1391"/>
        <v>44758.958333333401</v>
      </c>
    </row>
    <row r="22274" spans="1:5" x14ac:dyDescent="0.3">
      <c r="A22274" s="1">
        <v>44759</v>
      </c>
      <c r="B22274" t="str">
        <f t="shared" si="1388"/>
        <v>2022</v>
      </c>
      <c r="C22274" t="str">
        <f t="shared" si="1389"/>
        <v>juillet</v>
      </c>
      <c r="D22274" t="str">
        <f t="shared" si="1390"/>
        <v>17</v>
      </c>
      <c r="E22274" s="1">
        <f t="shared" si="1391"/>
        <v>44759</v>
      </c>
    </row>
    <row r="22275" spans="1:5" x14ac:dyDescent="0.3">
      <c r="A22275" s="1">
        <v>44759.041666666701</v>
      </c>
      <c r="B22275" t="str">
        <f t="shared" ref="B22275:B22338" si="1392">TEXT(A22275,"aaaa")</f>
        <v>2022</v>
      </c>
      <c r="C22275" t="str">
        <f t="shared" ref="C22275:C22338" si="1393">TEXT(A22275,"mmmm")</f>
        <v>juillet</v>
      </c>
      <c r="D22275" t="str">
        <f t="shared" ref="D22275:D22338" si="1394">TEXT(A22275,"jj")</f>
        <v>17</v>
      </c>
      <c r="E22275" s="1">
        <f t="shared" ref="E22275:E22338" si="1395">A22275</f>
        <v>44759.041666666701</v>
      </c>
    </row>
    <row r="22276" spans="1:5" x14ac:dyDescent="0.3">
      <c r="A22276" s="1">
        <v>44759.083333333401</v>
      </c>
      <c r="B22276" t="str">
        <f t="shared" si="1392"/>
        <v>2022</v>
      </c>
      <c r="C22276" t="str">
        <f t="shared" si="1393"/>
        <v>juillet</v>
      </c>
      <c r="D22276" t="str">
        <f t="shared" si="1394"/>
        <v>17</v>
      </c>
      <c r="E22276" s="1">
        <f t="shared" si="1395"/>
        <v>44759.083333333401</v>
      </c>
    </row>
    <row r="22277" spans="1:5" x14ac:dyDescent="0.3">
      <c r="A22277" s="1">
        <v>44759.125</v>
      </c>
      <c r="B22277" t="str">
        <f t="shared" si="1392"/>
        <v>2022</v>
      </c>
      <c r="C22277" t="str">
        <f t="shared" si="1393"/>
        <v>juillet</v>
      </c>
      <c r="D22277" t="str">
        <f t="shared" si="1394"/>
        <v>17</v>
      </c>
      <c r="E22277" s="1">
        <f t="shared" si="1395"/>
        <v>44759.125</v>
      </c>
    </row>
    <row r="22278" spans="1:5" x14ac:dyDescent="0.3">
      <c r="A22278" s="1">
        <v>44759.166666666701</v>
      </c>
      <c r="B22278" t="str">
        <f t="shared" si="1392"/>
        <v>2022</v>
      </c>
      <c r="C22278" t="str">
        <f t="shared" si="1393"/>
        <v>juillet</v>
      </c>
      <c r="D22278" t="str">
        <f t="shared" si="1394"/>
        <v>17</v>
      </c>
      <c r="E22278" s="1">
        <f t="shared" si="1395"/>
        <v>44759.166666666701</v>
      </c>
    </row>
    <row r="22279" spans="1:5" x14ac:dyDescent="0.3">
      <c r="A22279" s="1">
        <v>44759.208333333401</v>
      </c>
      <c r="B22279" t="str">
        <f t="shared" si="1392"/>
        <v>2022</v>
      </c>
      <c r="C22279" t="str">
        <f t="shared" si="1393"/>
        <v>juillet</v>
      </c>
      <c r="D22279" t="str">
        <f t="shared" si="1394"/>
        <v>17</v>
      </c>
      <c r="E22279" s="1">
        <f t="shared" si="1395"/>
        <v>44759.208333333401</v>
      </c>
    </row>
    <row r="22280" spans="1:5" x14ac:dyDescent="0.3">
      <c r="A22280" s="1">
        <v>44759.25</v>
      </c>
      <c r="B22280" t="str">
        <f t="shared" si="1392"/>
        <v>2022</v>
      </c>
      <c r="C22280" t="str">
        <f t="shared" si="1393"/>
        <v>juillet</v>
      </c>
      <c r="D22280" t="str">
        <f t="shared" si="1394"/>
        <v>17</v>
      </c>
      <c r="E22280" s="1">
        <f t="shared" si="1395"/>
        <v>44759.25</v>
      </c>
    </row>
    <row r="22281" spans="1:5" x14ac:dyDescent="0.3">
      <c r="A22281" s="1">
        <v>44759.291666666701</v>
      </c>
      <c r="B22281" t="str">
        <f t="shared" si="1392"/>
        <v>2022</v>
      </c>
      <c r="C22281" t="str">
        <f t="shared" si="1393"/>
        <v>juillet</v>
      </c>
      <c r="D22281" t="str">
        <f t="shared" si="1394"/>
        <v>17</v>
      </c>
      <c r="E22281" s="1">
        <f t="shared" si="1395"/>
        <v>44759.291666666701</v>
      </c>
    </row>
    <row r="22282" spans="1:5" x14ac:dyDescent="0.3">
      <c r="A22282" s="1">
        <v>44759.333333333401</v>
      </c>
      <c r="B22282" t="str">
        <f t="shared" si="1392"/>
        <v>2022</v>
      </c>
      <c r="C22282" t="str">
        <f t="shared" si="1393"/>
        <v>juillet</v>
      </c>
      <c r="D22282" t="str">
        <f t="shared" si="1394"/>
        <v>17</v>
      </c>
      <c r="E22282" s="1">
        <f t="shared" si="1395"/>
        <v>44759.333333333401</v>
      </c>
    </row>
    <row r="22283" spans="1:5" x14ac:dyDescent="0.3">
      <c r="A22283" s="1">
        <v>44759.375</v>
      </c>
      <c r="B22283" t="str">
        <f t="shared" si="1392"/>
        <v>2022</v>
      </c>
      <c r="C22283" t="str">
        <f t="shared" si="1393"/>
        <v>juillet</v>
      </c>
      <c r="D22283" t="str">
        <f t="shared" si="1394"/>
        <v>17</v>
      </c>
      <c r="E22283" s="1">
        <f t="shared" si="1395"/>
        <v>44759.375</v>
      </c>
    </row>
    <row r="22284" spans="1:5" x14ac:dyDescent="0.3">
      <c r="A22284" s="1">
        <v>44759.416666666701</v>
      </c>
      <c r="B22284" t="str">
        <f t="shared" si="1392"/>
        <v>2022</v>
      </c>
      <c r="C22284" t="str">
        <f t="shared" si="1393"/>
        <v>juillet</v>
      </c>
      <c r="D22284" t="str">
        <f t="shared" si="1394"/>
        <v>17</v>
      </c>
      <c r="E22284" s="1">
        <f t="shared" si="1395"/>
        <v>44759.416666666701</v>
      </c>
    </row>
    <row r="22285" spans="1:5" x14ac:dyDescent="0.3">
      <c r="A22285" s="1">
        <v>44759.458333333401</v>
      </c>
      <c r="B22285" t="str">
        <f t="shared" si="1392"/>
        <v>2022</v>
      </c>
      <c r="C22285" t="str">
        <f t="shared" si="1393"/>
        <v>juillet</v>
      </c>
      <c r="D22285" t="str">
        <f t="shared" si="1394"/>
        <v>17</v>
      </c>
      <c r="E22285" s="1">
        <f t="shared" si="1395"/>
        <v>44759.458333333401</v>
      </c>
    </row>
    <row r="22286" spans="1:5" x14ac:dyDescent="0.3">
      <c r="A22286" s="1">
        <v>44759.5</v>
      </c>
      <c r="B22286" t="str">
        <f t="shared" si="1392"/>
        <v>2022</v>
      </c>
      <c r="C22286" t="str">
        <f t="shared" si="1393"/>
        <v>juillet</v>
      </c>
      <c r="D22286" t="str">
        <f t="shared" si="1394"/>
        <v>17</v>
      </c>
      <c r="E22286" s="1">
        <f t="shared" si="1395"/>
        <v>44759.5</v>
      </c>
    </row>
    <row r="22287" spans="1:5" x14ac:dyDescent="0.3">
      <c r="A22287" s="1">
        <v>44759.541666666701</v>
      </c>
      <c r="B22287" t="str">
        <f t="shared" si="1392"/>
        <v>2022</v>
      </c>
      <c r="C22287" t="str">
        <f t="shared" si="1393"/>
        <v>juillet</v>
      </c>
      <c r="D22287" t="str">
        <f t="shared" si="1394"/>
        <v>17</v>
      </c>
      <c r="E22287" s="1">
        <f t="shared" si="1395"/>
        <v>44759.541666666701</v>
      </c>
    </row>
    <row r="22288" spans="1:5" x14ac:dyDescent="0.3">
      <c r="A22288" s="1">
        <v>44759.583333333401</v>
      </c>
      <c r="B22288" t="str">
        <f t="shared" si="1392"/>
        <v>2022</v>
      </c>
      <c r="C22288" t="str">
        <f t="shared" si="1393"/>
        <v>juillet</v>
      </c>
      <c r="D22288" t="str">
        <f t="shared" si="1394"/>
        <v>17</v>
      </c>
      <c r="E22288" s="1">
        <f t="shared" si="1395"/>
        <v>44759.583333333401</v>
      </c>
    </row>
    <row r="22289" spans="1:5" x14ac:dyDescent="0.3">
      <c r="A22289" s="1">
        <v>44759.625</v>
      </c>
      <c r="B22289" t="str">
        <f t="shared" si="1392"/>
        <v>2022</v>
      </c>
      <c r="C22289" t="str">
        <f t="shared" si="1393"/>
        <v>juillet</v>
      </c>
      <c r="D22289" t="str">
        <f t="shared" si="1394"/>
        <v>17</v>
      </c>
      <c r="E22289" s="1">
        <f t="shared" si="1395"/>
        <v>44759.625</v>
      </c>
    </row>
    <row r="22290" spans="1:5" x14ac:dyDescent="0.3">
      <c r="A22290" s="1">
        <v>44759.666666666701</v>
      </c>
      <c r="B22290" t="str">
        <f t="shared" si="1392"/>
        <v>2022</v>
      </c>
      <c r="C22290" t="str">
        <f t="shared" si="1393"/>
        <v>juillet</v>
      </c>
      <c r="D22290" t="str">
        <f t="shared" si="1394"/>
        <v>17</v>
      </c>
      <c r="E22290" s="1">
        <f t="shared" si="1395"/>
        <v>44759.666666666701</v>
      </c>
    </row>
    <row r="22291" spans="1:5" x14ac:dyDescent="0.3">
      <c r="A22291" s="1">
        <v>44759.708333333401</v>
      </c>
      <c r="B22291" t="str">
        <f t="shared" si="1392"/>
        <v>2022</v>
      </c>
      <c r="C22291" t="str">
        <f t="shared" si="1393"/>
        <v>juillet</v>
      </c>
      <c r="D22291" t="str">
        <f t="shared" si="1394"/>
        <v>17</v>
      </c>
      <c r="E22291" s="1">
        <f t="shared" si="1395"/>
        <v>44759.708333333401</v>
      </c>
    </row>
    <row r="22292" spans="1:5" x14ac:dyDescent="0.3">
      <c r="A22292" s="1">
        <v>44759.75</v>
      </c>
      <c r="B22292" t="str">
        <f t="shared" si="1392"/>
        <v>2022</v>
      </c>
      <c r="C22292" t="str">
        <f t="shared" si="1393"/>
        <v>juillet</v>
      </c>
      <c r="D22292" t="str">
        <f t="shared" si="1394"/>
        <v>17</v>
      </c>
      <c r="E22292" s="1">
        <f t="shared" si="1395"/>
        <v>44759.75</v>
      </c>
    </row>
    <row r="22293" spans="1:5" x14ac:dyDescent="0.3">
      <c r="A22293" s="1">
        <v>44759.791666666701</v>
      </c>
      <c r="B22293" t="str">
        <f t="shared" si="1392"/>
        <v>2022</v>
      </c>
      <c r="C22293" t="str">
        <f t="shared" si="1393"/>
        <v>juillet</v>
      </c>
      <c r="D22293" t="str">
        <f t="shared" si="1394"/>
        <v>17</v>
      </c>
      <c r="E22293" s="1">
        <f t="shared" si="1395"/>
        <v>44759.791666666701</v>
      </c>
    </row>
    <row r="22294" spans="1:5" x14ac:dyDescent="0.3">
      <c r="A22294" s="1">
        <v>44759.833333333401</v>
      </c>
      <c r="B22294" t="str">
        <f t="shared" si="1392"/>
        <v>2022</v>
      </c>
      <c r="C22294" t="str">
        <f t="shared" si="1393"/>
        <v>juillet</v>
      </c>
      <c r="D22294" t="str">
        <f t="shared" si="1394"/>
        <v>17</v>
      </c>
      <c r="E22294" s="1">
        <f t="shared" si="1395"/>
        <v>44759.833333333401</v>
      </c>
    </row>
    <row r="22295" spans="1:5" x14ac:dyDescent="0.3">
      <c r="A22295" s="1">
        <v>44759.875</v>
      </c>
      <c r="B22295" t="str">
        <f t="shared" si="1392"/>
        <v>2022</v>
      </c>
      <c r="C22295" t="str">
        <f t="shared" si="1393"/>
        <v>juillet</v>
      </c>
      <c r="D22295" t="str">
        <f t="shared" si="1394"/>
        <v>17</v>
      </c>
      <c r="E22295" s="1">
        <f t="shared" si="1395"/>
        <v>44759.875</v>
      </c>
    </row>
    <row r="22296" spans="1:5" x14ac:dyDescent="0.3">
      <c r="A22296" s="1">
        <v>44759.916666666701</v>
      </c>
      <c r="B22296" t="str">
        <f t="shared" si="1392"/>
        <v>2022</v>
      </c>
      <c r="C22296" t="str">
        <f t="shared" si="1393"/>
        <v>juillet</v>
      </c>
      <c r="D22296" t="str">
        <f t="shared" si="1394"/>
        <v>17</v>
      </c>
      <c r="E22296" s="1">
        <f t="shared" si="1395"/>
        <v>44759.916666666701</v>
      </c>
    </row>
    <row r="22297" spans="1:5" x14ac:dyDescent="0.3">
      <c r="A22297" s="1">
        <v>44759.958333333401</v>
      </c>
      <c r="B22297" t="str">
        <f t="shared" si="1392"/>
        <v>2022</v>
      </c>
      <c r="C22297" t="str">
        <f t="shared" si="1393"/>
        <v>juillet</v>
      </c>
      <c r="D22297" t="str">
        <f t="shared" si="1394"/>
        <v>17</v>
      </c>
      <c r="E22297" s="1">
        <f t="shared" si="1395"/>
        <v>44759.958333333401</v>
      </c>
    </row>
    <row r="22298" spans="1:5" x14ac:dyDescent="0.3">
      <c r="A22298" s="1">
        <v>44760</v>
      </c>
      <c r="B22298" t="str">
        <f t="shared" si="1392"/>
        <v>2022</v>
      </c>
      <c r="C22298" t="str">
        <f t="shared" si="1393"/>
        <v>juillet</v>
      </c>
      <c r="D22298" t="str">
        <f t="shared" si="1394"/>
        <v>18</v>
      </c>
      <c r="E22298" s="1">
        <f t="shared" si="1395"/>
        <v>44760</v>
      </c>
    </row>
    <row r="22299" spans="1:5" x14ac:dyDescent="0.3">
      <c r="A22299" s="1">
        <v>44760.041666666701</v>
      </c>
      <c r="B22299" t="str">
        <f t="shared" si="1392"/>
        <v>2022</v>
      </c>
      <c r="C22299" t="str">
        <f t="shared" si="1393"/>
        <v>juillet</v>
      </c>
      <c r="D22299" t="str">
        <f t="shared" si="1394"/>
        <v>18</v>
      </c>
      <c r="E22299" s="1">
        <f t="shared" si="1395"/>
        <v>44760.041666666701</v>
      </c>
    </row>
    <row r="22300" spans="1:5" x14ac:dyDescent="0.3">
      <c r="A22300" s="1">
        <v>44760.083333333401</v>
      </c>
      <c r="B22300" t="str">
        <f t="shared" si="1392"/>
        <v>2022</v>
      </c>
      <c r="C22300" t="str">
        <f t="shared" si="1393"/>
        <v>juillet</v>
      </c>
      <c r="D22300" t="str">
        <f t="shared" si="1394"/>
        <v>18</v>
      </c>
      <c r="E22300" s="1">
        <f t="shared" si="1395"/>
        <v>44760.083333333401</v>
      </c>
    </row>
    <row r="22301" spans="1:5" x14ac:dyDescent="0.3">
      <c r="A22301" s="1">
        <v>44760.125</v>
      </c>
      <c r="B22301" t="str">
        <f t="shared" si="1392"/>
        <v>2022</v>
      </c>
      <c r="C22301" t="str">
        <f t="shared" si="1393"/>
        <v>juillet</v>
      </c>
      <c r="D22301" t="str">
        <f t="shared" si="1394"/>
        <v>18</v>
      </c>
      <c r="E22301" s="1">
        <f t="shared" si="1395"/>
        <v>44760.125</v>
      </c>
    </row>
    <row r="22302" spans="1:5" x14ac:dyDescent="0.3">
      <c r="A22302" s="1">
        <v>44760.166666666701</v>
      </c>
      <c r="B22302" t="str">
        <f t="shared" si="1392"/>
        <v>2022</v>
      </c>
      <c r="C22302" t="str">
        <f t="shared" si="1393"/>
        <v>juillet</v>
      </c>
      <c r="D22302" t="str">
        <f t="shared" si="1394"/>
        <v>18</v>
      </c>
      <c r="E22302" s="1">
        <f t="shared" si="1395"/>
        <v>44760.166666666701</v>
      </c>
    </row>
    <row r="22303" spans="1:5" x14ac:dyDescent="0.3">
      <c r="A22303" s="1">
        <v>44760.208333333401</v>
      </c>
      <c r="B22303" t="str">
        <f t="shared" si="1392"/>
        <v>2022</v>
      </c>
      <c r="C22303" t="str">
        <f t="shared" si="1393"/>
        <v>juillet</v>
      </c>
      <c r="D22303" t="str">
        <f t="shared" si="1394"/>
        <v>18</v>
      </c>
      <c r="E22303" s="1">
        <f t="shared" si="1395"/>
        <v>44760.208333333401</v>
      </c>
    </row>
    <row r="22304" spans="1:5" x14ac:dyDescent="0.3">
      <c r="A22304" s="1">
        <v>44760.25</v>
      </c>
      <c r="B22304" t="str">
        <f t="shared" si="1392"/>
        <v>2022</v>
      </c>
      <c r="C22304" t="str">
        <f t="shared" si="1393"/>
        <v>juillet</v>
      </c>
      <c r="D22304" t="str">
        <f t="shared" si="1394"/>
        <v>18</v>
      </c>
      <c r="E22304" s="1">
        <f t="shared" si="1395"/>
        <v>44760.25</v>
      </c>
    </row>
    <row r="22305" spans="1:5" x14ac:dyDescent="0.3">
      <c r="A22305" s="1">
        <v>44760.291666666701</v>
      </c>
      <c r="B22305" t="str">
        <f t="shared" si="1392"/>
        <v>2022</v>
      </c>
      <c r="C22305" t="str">
        <f t="shared" si="1393"/>
        <v>juillet</v>
      </c>
      <c r="D22305" t="str">
        <f t="shared" si="1394"/>
        <v>18</v>
      </c>
      <c r="E22305" s="1">
        <f t="shared" si="1395"/>
        <v>44760.291666666701</v>
      </c>
    </row>
    <row r="22306" spans="1:5" x14ac:dyDescent="0.3">
      <c r="A22306" s="1">
        <v>44760.333333333401</v>
      </c>
      <c r="B22306" t="str">
        <f t="shared" si="1392"/>
        <v>2022</v>
      </c>
      <c r="C22306" t="str">
        <f t="shared" si="1393"/>
        <v>juillet</v>
      </c>
      <c r="D22306" t="str">
        <f t="shared" si="1394"/>
        <v>18</v>
      </c>
      <c r="E22306" s="1">
        <f t="shared" si="1395"/>
        <v>44760.333333333401</v>
      </c>
    </row>
    <row r="22307" spans="1:5" x14ac:dyDescent="0.3">
      <c r="A22307" s="1">
        <v>44760.375</v>
      </c>
      <c r="B22307" t="str">
        <f t="shared" si="1392"/>
        <v>2022</v>
      </c>
      <c r="C22307" t="str">
        <f t="shared" si="1393"/>
        <v>juillet</v>
      </c>
      <c r="D22307" t="str">
        <f t="shared" si="1394"/>
        <v>18</v>
      </c>
      <c r="E22307" s="1">
        <f t="shared" si="1395"/>
        <v>44760.375</v>
      </c>
    </row>
    <row r="22308" spans="1:5" x14ac:dyDescent="0.3">
      <c r="A22308" s="1">
        <v>44760.416666666701</v>
      </c>
      <c r="B22308" t="str">
        <f t="shared" si="1392"/>
        <v>2022</v>
      </c>
      <c r="C22308" t="str">
        <f t="shared" si="1393"/>
        <v>juillet</v>
      </c>
      <c r="D22308" t="str">
        <f t="shared" si="1394"/>
        <v>18</v>
      </c>
      <c r="E22308" s="1">
        <f t="shared" si="1395"/>
        <v>44760.416666666701</v>
      </c>
    </row>
    <row r="22309" spans="1:5" x14ac:dyDescent="0.3">
      <c r="A22309" s="1">
        <v>44760.458333333401</v>
      </c>
      <c r="B22309" t="str">
        <f t="shared" si="1392"/>
        <v>2022</v>
      </c>
      <c r="C22309" t="str">
        <f t="shared" si="1393"/>
        <v>juillet</v>
      </c>
      <c r="D22309" t="str">
        <f t="shared" si="1394"/>
        <v>18</v>
      </c>
      <c r="E22309" s="1">
        <f t="shared" si="1395"/>
        <v>44760.458333333401</v>
      </c>
    </row>
    <row r="22310" spans="1:5" x14ac:dyDescent="0.3">
      <c r="A22310" s="1">
        <v>44760.5</v>
      </c>
      <c r="B22310" t="str">
        <f t="shared" si="1392"/>
        <v>2022</v>
      </c>
      <c r="C22310" t="str">
        <f t="shared" si="1393"/>
        <v>juillet</v>
      </c>
      <c r="D22310" t="str">
        <f t="shared" si="1394"/>
        <v>18</v>
      </c>
      <c r="E22310" s="1">
        <f t="shared" si="1395"/>
        <v>44760.5</v>
      </c>
    </row>
    <row r="22311" spans="1:5" x14ac:dyDescent="0.3">
      <c r="A22311" s="1">
        <v>44760.541666666701</v>
      </c>
      <c r="B22311" t="str">
        <f t="shared" si="1392"/>
        <v>2022</v>
      </c>
      <c r="C22311" t="str">
        <f t="shared" si="1393"/>
        <v>juillet</v>
      </c>
      <c r="D22311" t="str">
        <f t="shared" si="1394"/>
        <v>18</v>
      </c>
      <c r="E22311" s="1">
        <f t="shared" si="1395"/>
        <v>44760.541666666701</v>
      </c>
    </row>
    <row r="22312" spans="1:5" x14ac:dyDescent="0.3">
      <c r="A22312" s="1">
        <v>44760.583333333401</v>
      </c>
      <c r="B22312" t="str">
        <f t="shared" si="1392"/>
        <v>2022</v>
      </c>
      <c r="C22312" t="str">
        <f t="shared" si="1393"/>
        <v>juillet</v>
      </c>
      <c r="D22312" t="str">
        <f t="shared" si="1394"/>
        <v>18</v>
      </c>
      <c r="E22312" s="1">
        <f t="shared" si="1395"/>
        <v>44760.583333333401</v>
      </c>
    </row>
    <row r="22313" spans="1:5" x14ac:dyDescent="0.3">
      <c r="A22313" s="1">
        <v>44760.625</v>
      </c>
      <c r="B22313" t="str">
        <f t="shared" si="1392"/>
        <v>2022</v>
      </c>
      <c r="C22313" t="str">
        <f t="shared" si="1393"/>
        <v>juillet</v>
      </c>
      <c r="D22313" t="str">
        <f t="shared" si="1394"/>
        <v>18</v>
      </c>
      <c r="E22313" s="1">
        <f t="shared" si="1395"/>
        <v>44760.625</v>
      </c>
    </row>
    <row r="22314" spans="1:5" x14ac:dyDescent="0.3">
      <c r="A22314" s="1">
        <v>44760.666666666701</v>
      </c>
      <c r="B22314" t="str">
        <f t="shared" si="1392"/>
        <v>2022</v>
      </c>
      <c r="C22314" t="str">
        <f t="shared" si="1393"/>
        <v>juillet</v>
      </c>
      <c r="D22314" t="str">
        <f t="shared" si="1394"/>
        <v>18</v>
      </c>
      <c r="E22314" s="1">
        <f t="shared" si="1395"/>
        <v>44760.666666666701</v>
      </c>
    </row>
    <row r="22315" spans="1:5" x14ac:dyDescent="0.3">
      <c r="A22315" s="1">
        <v>44760.708333333401</v>
      </c>
      <c r="B22315" t="str">
        <f t="shared" si="1392"/>
        <v>2022</v>
      </c>
      <c r="C22315" t="str">
        <f t="shared" si="1393"/>
        <v>juillet</v>
      </c>
      <c r="D22315" t="str">
        <f t="shared" si="1394"/>
        <v>18</v>
      </c>
      <c r="E22315" s="1">
        <f t="shared" si="1395"/>
        <v>44760.708333333401</v>
      </c>
    </row>
    <row r="22316" spans="1:5" x14ac:dyDescent="0.3">
      <c r="A22316" s="1">
        <v>44760.75</v>
      </c>
      <c r="B22316" t="str">
        <f t="shared" si="1392"/>
        <v>2022</v>
      </c>
      <c r="C22316" t="str">
        <f t="shared" si="1393"/>
        <v>juillet</v>
      </c>
      <c r="D22316" t="str">
        <f t="shared" si="1394"/>
        <v>18</v>
      </c>
      <c r="E22316" s="1">
        <f t="shared" si="1395"/>
        <v>44760.75</v>
      </c>
    </row>
    <row r="22317" spans="1:5" x14ac:dyDescent="0.3">
      <c r="A22317" s="1">
        <v>44760.791666666701</v>
      </c>
      <c r="B22317" t="str">
        <f t="shared" si="1392"/>
        <v>2022</v>
      </c>
      <c r="C22317" t="str">
        <f t="shared" si="1393"/>
        <v>juillet</v>
      </c>
      <c r="D22317" t="str">
        <f t="shared" si="1394"/>
        <v>18</v>
      </c>
      <c r="E22317" s="1">
        <f t="shared" si="1395"/>
        <v>44760.791666666701</v>
      </c>
    </row>
    <row r="22318" spans="1:5" x14ac:dyDescent="0.3">
      <c r="A22318" s="1">
        <v>44760.833333333401</v>
      </c>
      <c r="B22318" t="str">
        <f t="shared" si="1392"/>
        <v>2022</v>
      </c>
      <c r="C22318" t="str">
        <f t="shared" si="1393"/>
        <v>juillet</v>
      </c>
      <c r="D22318" t="str">
        <f t="shared" si="1394"/>
        <v>18</v>
      </c>
      <c r="E22318" s="1">
        <f t="shared" si="1395"/>
        <v>44760.833333333401</v>
      </c>
    </row>
    <row r="22319" spans="1:5" x14ac:dyDescent="0.3">
      <c r="A22319" s="1">
        <v>44760.875</v>
      </c>
      <c r="B22319" t="str">
        <f t="shared" si="1392"/>
        <v>2022</v>
      </c>
      <c r="C22319" t="str">
        <f t="shared" si="1393"/>
        <v>juillet</v>
      </c>
      <c r="D22319" t="str">
        <f t="shared" si="1394"/>
        <v>18</v>
      </c>
      <c r="E22319" s="1">
        <f t="shared" si="1395"/>
        <v>44760.875</v>
      </c>
    </row>
    <row r="22320" spans="1:5" x14ac:dyDescent="0.3">
      <c r="A22320" s="1">
        <v>44760.916666666701</v>
      </c>
      <c r="B22320" t="str">
        <f t="shared" si="1392"/>
        <v>2022</v>
      </c>
      <c r="C22320" t="str">
        <f t="shared" si="1393"/>
        <v>juillet</v>
      </c>
      <c r="D22320" t="str">
        <f t="shared" si="1394"/>
        <v>18</v>
      </c>
      <c r="E22320" s="1">
        <f t="shared" si="1395"/>
        <v>44760.916666666701</v>
      </c>
    </row>
    <row r="22321" spans="1:5" x14ac:dyDescent="0.3">
      <c r="A22321" s="1">
        <v>44760.958333333401</v>
      </c>
      <c r="B22321" t="str">
        <f t="shared" si="1392"/>
        <v>2022</v>
      </c>
      <c r="C22321" t="str">
        <f t="shared" si="1393"/>
        <v>juillet</v>
      </c>
      <c r="D22321" t="str">
        <f t="shared" si="1394"/>
        <v>18</v>
      </c>
      <c r="E22321" s="1">
        <f t="shared" si="1395"/>
        <v>44760.958333333401</v>
      </c>
    </row>
    <row r="22322" spans="1:5" x14ac:dyDescent="0.3">
      <c r="A22322" s="1">
        <v>44761</v>
      </c>
      <c r="B22322" t="str">
        <f t="shared" si="1392"/>
        <v>2022</v>
      </c>
      <c r="C22322" t="str">
        <f t="shared" si="1393"/>
        <v>juillet</v>
      </c>
      <c r="D22322" t="str">
        <f t="shared" si="1394"/>
        <v>19</v>
      </c>
      <c r="E22322" s="1">
        <f t="shared" si="1395"/>
        <v>44761</v>
      </c>
    </row>
    <row r="22323" spans="1:5" x14ac:dyDescent="0.3">
      <c r="A22323" s="1">
        <v>44761.041666666701</v>
      </c>
      <c r="B22323" t="str">
        <f t="shared" si="1392"/>
        <v>2022</v>
      </c>
      <c r="C22323" t="str">
        <f t="shared" si="1393"/>
        <v>juillet</v>
      </c>
      <c r="D22323" t="str">
        <f t="shared" si="1394"/>
        <v>19</v>
      </c>
      <c r="E22323" s="1">
        <f t="shared" si="1395"/>
        <v>44761.041666666701</v>
      </c>
    </row>
    <row r="22324" spans="1:5" x14ac:dyDescent="0.3">
      <c r="A22324" s="1">
        <v>44761.083333333401</v>
      </c>
      <c r="B22324" t="str">
        <f t="shared" si="1392"/>
        <v>2022</v>
      </c>
      <c r="C22324" t="str">
        <f t="shared" si="1393"/>
        <v>juillet</v>
      </c>
      <c r="D22324" t="str">
        <f t="shared" si="1394"/>
        <v>19</v>
      </c>
      <c r="E22324" s="1">
        <f t="shared" si="1395"/>
        <v>44761.083333333401</v>
      </c>
    </row>
    <row r="22325" spans="1:5" x14ac:dyDescent="0.3">
      <c r="A22325" s="1">
        <v>44761.125</v>
      </c>
      <c r="B22325" t="str">
        <f t="shared" si="1392"/>
        <v>2022</v>
      </c>
      <c r="C22325" t="str">
        <f t="shared" si="1393"/>
        <v>juillet</v>
      </c>
      <c r="D22325" t="str">
        <f t="shared" si="1394"/>
        <v>19</v>
      </c>
      <c r="E22325" s="1">
        <f t="shared" si="1395"/>
        <v>44761.125</v>
      </c>
    </row>
    <row r="22326" spans="1:5" x14ac:dyDescent="0.3">
      <c r="A22326" s="1">
        <v>44761.166666666701</v>
      </c>
      <c r="B22326" t="str">
        <f t="shared" si="1392"/>
        <v>2022</v>
      </c>
      <c r="C22326" t="str">
        <f t="shared" si="1393"/>
        <v>juillet</v>
      </c>
      <c r="D22326" t="str">
        <f t="shared" si="1394"/>
        <v>19</v>
      </c>
      <c r="E22326" s="1">
        <f t="shared" si="1395"/>
        <v>44761.166666666701</v>
      </c>
    </row>
    <row r="22327" spans="1:5" x14ac:dyDescent="0.3">
      <c r="A22327" s="1">
        <v>44761.208333333401</v>
      </c>
      <c r="B22327" t="str">
        <f t="shared" si="1392"/>
        <v>2022</v>
      </c>
      <c r="C22327" t="str">
        <f t="shared" si="1393"/>
        <v>juillet</v>
      </c>
      <c r="D22327" t="str">
        <f t="shared" si="1394"/>
        <v>19</v>
      </c>
      <c r="E22327" s="1">
        <f t="shared" si="1395"/>
        <v>44761.208333333401</v>
      </c>
    </row>
    <row r="22328" spans="1:5" x14ac:dyDescent="0.3">
      <c r="A22328" s="1">
        <v>44761.25</v>
      </c>
      <c r="B22328" t="str">
        <f t="shared" si="1392"/>
        <v>2022</v>
      </c>
      <c r="C22328" t="str">
        <f t="shared" si="1393"/>
        <v>juillet</v>
      </c>
      <c r="D22328" t="str">
        <f t="shared" si="1394"/>
        <v>19</v>
      </c>
      <c r="E22328" s="1">
        <f t="shared" si="1395"/>
        <v>44761.25</v>
      </c>
    </row>
    <row r="22329" spans="1:5" x14ac:dyDescent="0.3">
      <c r="A22329" s="1">
        <v>44761.291666666701</v>
      </c>
      <c r="B22329" t="str">
        <f t="shared" si="1392"/>
        <v>2022</v>
      </c>
      <c r="C22329" t="str">
        <f t="shared" si="1393"/>
        <v>juillet</v>
      </c>
      <c r="D22329" t="str">
        <f t="shared" si="1394"/>
        <v>19</v>
      </c>
      <c r="E22329" s="1">
        <f t="shared" si="1395"/>
        <v>44761.291666666701</v>
      </c>
    </row>
    <row r="22330" spans="1:5" x14ac:dyDescent="0.3">
      <c r="A22330" s="1">
        <v>44761.333333333401</v>
      </c>
      <c r="B22330" t="str">
        <f t="shared" si="1392"/>
        <v>2022</v>
      </c>
      <c r="C22330" t="str">
        <f t="shared" si="1393"/>
        <v>juillet</v>
      </c>
      <c r="D22330" t="str">
        <f t="shared" si="1394"/>
        <v>19</v>
      </c>
      <c r="E22330" s="1">
        <f t="shared" si="1395"/>
        <v>44761.333333333401</v>
      </c>
    </row>
    <row r="22331" spans="1:5" x14ac:dyDescent="0.3">
      <c r="A22331" s="1">
        <v>44761.375</v>
      </c>
      <c r="B22331" t="str">
        <f t="shared" si="1392"/>
        <v>2022</v>
      </c>
      <c r="C22331" t="str">
        <f t="shared" si="1393"/>
        <v>juillet</v>
      </c>
      <c r="D22331" t="str">
        <f t="shared" si="1394"/>
        <v>19</v>
      </c>
      <c r="E22331" s="1">
        <f t="shared" si="1395"/>
        <v>44761.375</v>
      </c>
    </row>
    <row r="22332" spans="1:5" x14ac:dyDescent="0.3">
      <c r="A22332" s="1">
        <v>44761.416666666701</v>
      </c>
      <c r="B22332" t="str">
        <f t="shared" si="1392"/>
        <v>2022</v>
      </c>
      <c r="C22332" t="str">
        <f t="shared" si="1393"/>
        <v>juillet</v>
      </c>
      <c r="D22332" t="str">
        <f t="shared" si="1394"/>
        <v>19</v>
      </c>
      <c r="E22332" s="1">
        <f t="shared" si="1395"/>
        <v>44761.416666666701</v>
      </c>
    </row>
    <row r="22333" spans="1:5" x14ac:dyDescent="0.3">
      <c r="A22333" s="1">
        <v>44761.458333333401</v>
      </c>
      <c r="B22333" t="str">
        <f t="shared" si="1392"/>
        <v>2022</v>
      </c>
      <c r="C22333" t="str">
        <f t="shared" si="1393"/>
        <v>juillet</v>
      </c>
      <c r="D22333" t="str">
        <f t="shared" si="1394"/>
        <v>19</v>
      </c>
      <c r="E22333" s="1">
        <f t="shared" si="1395"/>
        <v>44761.458333333401</v>
      </c>
    </row>
    <row r="22334" spans="1:5" x14ac:dyDescent="0.3">
      <c r="A22334" s="1">
        <v>44761.5</v>
      </c>
      <c r="B22334" t="str">
        <f t="shared" si="1392"/>
        <v>2022</v>
      </c>
      <c r="C22334" t="str">
        <f t="shared" si="1393"/>
        <v>juillet</v>
      </c>
      <c r="D22334" t="str">
        <f t="shared" si="1394"/>
        <v>19</v>
      </c>
      <c r="E22334" s="1">
        <f t="shared" si="1395"/>
        <v>44761.5</v>
      </c>
    </row>
    <row r="22335" spans="1:5" x14ac:dyDescent="0.3">
      <c r="A22335" s="1">
        <v>44761.541666666701</v>
      </c>
      <c r="B22335" t="str">
        <f t="shared" si="1392"/>
        <v>2022</v>
      </c>
      <c r="C22335" t="str">
        <f t="shared" si="1393"/>
        <v>juillet</v>
      </c>
      <c r="D22335" t="str">
        <f t="shared" si="1394"/>
        <v>19</v>
      </c>
      <c r="E22335" s="1">
        <f t="shared" si="1395"/>
        <v>44761.541666666701</v>
      </c>
    </row>
    <row r="22336" spans="1:5" x14ac:dyDescent="0.3">
      <c r="A22336" s="1">
        <v>44761.583333333401</v>
      </c>
      <c r="B22336" t="str">
        <f t="shared" si="1392"/>
        <v>2022</v>
      </c>
      <c r="C22336" t="str">
        <f t="shared" si="1393"/>
        <v>juillet</v>
      </c>
      <c r="D22336" t="str">
        <f t="shared" si="1394"/>
        <v>19</v>
      </c>
      <c r="E22336" s="1">
        <f t="shared" si="1395"/>
        <v>44761.583333333401</v>
      </c>
    </row>
    <row r="22337" spans="1:5" x14ac:dyDescent="0.3">
      <c r="A22337" s="1">
        <v>44761.625</v>
      </c>
      <c r="B22337" t="str">
        <f t="shared" si="1392"/>
        <v>2022</v>
      </c>
      <c r="C22337" t="str">
        <f t="shared" si="1393"/>
        <v>juillet</v>
      </c>
      <c r="D22337" t="str">
        <f t="shared" si="1394"/>
        <v>19</v>
      </c>
      <c r="E22337" s="1">
        <f t="shared" si="1395"/>
        <v>44761.625</v>
      </c>
    </row>
    <row r="22338" spans="1:5" x14ac:dyDescent="0.3">
      <c r="A22338" s="1">
        <v>44761.666666666701</v>
      </c>
      <c r="B22338" t="str">
        <f t="shared" si="1392"/>
        <v>2022</v>
      </c>
      <c r="C22338" t="str">
        <f t="shared" si="1393"/>
        <v>juillet</v>
      </c>
      <c r="D22338" t="str">
        <f t="shared" si="1394"/>
        <v>19</v>
      </c>
      <c r="E22338" s="1">
        <f t="shared" si="1395"/>
        <v>44761.666666666701</v>
      </c>
    </row>
    <row r="22339" spans="1:5" x14ac:dyDescent="0.3">
      <c r="A22339" s="1">
        <v>44761.708333333401</v>
      </c>
      <c r="B22339" t="str">
        <f t="shared" ref="B22339:B22402" si="1396">TEXT(A22339,"aaaa")</f>
        <v>2022</v>
      </c>
      <c r="C22339" t="str">
        <f t="shared" ref="C22339:C22402" si="1397">TEXT(A22339,"mmmm")</f>
        <v>juillet</v>
      </c>
      <c r="D22339" t="str">
        <f t="shared" ref="D22339:D22402" si="1398">TEXT(A22339,"jj")</f>
        <v>19</v>
      </c>
      <c r="E22339" s="1">
        <f t="shared" ref="E22339:E22402" si="1399">A22339</f>
        <v>44761.708333333401</v>
      </c>
    </row>
    <row r="22340" spans="1:5" x14ac:dyDescent="0.3">
      <c r="A22340" s="1">
        <v>44761.75</v>
      </c>
      <c r="B22340" t="str">
        <f t="shared" si="1396"/>
        <v>2022</v>
      </c>
      <c r="C22340" t="str">
        <f t="shared" si="1397"/>
        <v>juillet</v>
      </c>
      <c r="D22340" t="str">
        <f t="shared" si="1398"/>
        <v>19</v>
      </c>
      <c r="E22340" s="1">
        <f t="shared" si="1399"/>
        <v>44761.75</v>
      </c>
    </row>
    <row r="22341" spans="1:5" x14ac:dyDescent="0.3">
      <c r="A22341" s="1">
        <v>44761.791666666701</v>
      </c>
      <c r="B22341" t="str">
        <f t="shared" si="1396"/>
        <v>2022</v>
      </c>
      <c r="C22341" t="str">
        <f t="shared" si="1397"/>
        <v>juillet</v>
      </c>
      <c r="D22341" t="str">
        <f t="shared" si="1398"/>
        <v>19</v>
      </c>
      <c r="E22341" s="1">
        <f t="shared" si="1399"/>
        <v>44761.791666666701</v>
      </c>
    </row>
    <row r="22342" spans="1:5" x14ac:dyDescent="0.3">
      <c r="A22342" s="1">
        <v>44761.833333333401</v>
      </c>
      <c r="B22342" t="str">
        <f t="shared" si="1396"/>
        <v>2022</v>
      </c>
      <c r="C22342" t="str">
        <f t="shared" si="1397"/>
        <v>juillet</v>
      </c>
      <c r="D22342" t="str">
        <f t="shared" si="1398"/>
        <v>19</v>
      </c>
      <c r="E22342" s="1">
        <f t="shared" si="1399"/>
        <v>44761.833333333401</v>
      </c>
    </row>
    <row r="22343" spans="1:5" x14ac:dyDescent="0.3">
      <c r="A22343" s="1">
        <v>44761.875</v>
      </c>
      <c r="B22343" t="str">
        <f t="shared" si="1396"/>
        <v>2022</v>
      </c>
      <c r="C22343" t="str">
        <f t="shared" si="1397"/>
        <v>juillet</v>
      </c>
      <c r="D22343" t="str">
        <f t="shared" si="1398"/>
        <v>19</v>
      </c>
      <c r="E22343" s="1">
        <f t="shared" si="1399"/>
        <v>44761.875</v>
      </c>
    </row>
    <row r="22344" spans="1:5" x14ac:dyDescent="0.3">
      <c r="A22344" s="1">
        <v>44761.916666666701</v>
      </c>
      <c r="B22344" t="str">
        <f t="shared" si="1396"/>
        <v>2022</v>
      </c>
      <c r="C22344" t="str">
        <f t="shared" si="1397"/>
        <v>juillet</v>
      </c>
      <c r="D22344" t="str">
        <f t="shared" si="1398"/>
        <v>19</v>
      </c>
      <c r="E22344" s="1">
        <f t="shared" si="1399"/>
        <v>44761.916666666701</v>
      </c>
    </row>
    <row r="22345" spans="1:5" x14ac:dyDescent="0.3">
      <c r="A22345" s="1">
        <v>44761.958333333401</v>
      </c>
      <c r="B22345" t="str">
        <f t="shared" si="1396"/>
        <v>2022</v>
      </c>
      <c r="C22345" t="str">
        <f t="shared" si="1397"/>
        <v>juillet</v>
      </c>
      <c r="D22345" t="str">
        <f t="shared" si="1398"/>
        <v>19</v>
      </c>
      <c r="E22345" s="1">
        <f t="shared" si="1399"/>
        <v>44761.958333333401</v>
      </c>
    </row>
    <row r="22346" spans="1:5" x14ac:dyDescent="0.3">
      <c r="A22346" s="1">
        <v>44762</v>
      </c>
      <c r="B22346" t="str">
        <f t="shared" si="1396"/>
        <v>2022</v>
      </c>
      <c r="C22346" t="str">
        <f t="shared" si="1397"/>
        <v>juillet</v>
      </c>
      <c r="D22346" t="str">
        <f t="shared" si="1398"/>
        <v>20</v>
      </c>
      <c r="E22346" s="1">
        <f t="shared" si="1399"/>
        <v>44762</v>
      </c>
    </row>
    <row r="22347" spans="1:5" x14ac:dyDescent="0.3">
      <c r="A22347" s="1">
        <v>44762.041666666701</v>
      </c>
      <c r="B22347" t="str">
        <f t="shared" si="1396"/>
        <v>2022</v>
      </c>
      <c r="C22347" t="str">
        <f t="shared" si="1397"/>
        <v>juillet</v>
      </c>
      <c r="D22347" t="str">
        <f t="shared" si="1398"/>
        <v>20</v>
      </c>
      <c r="E22347" s="1">
        <f t="shared" si="1399"/>
        <v>44762.041666666701</v>
      </c>
    </row>
    <row r="22348" spans="1:5" x14ac:dyDescent="0.3">
      <c r="A22348" s="1">
        <v>44762.083333333401</v>
      </c>
      <c r="B22348" t="str">
        <f t="shared" si="1396"/>
        <v>2022</v>
      </c>
      <c r="C22348" t="str">
        <f t="shared" si="1397"/>
        <v>juillet</v>
      </c>
      <c r="D22348" t="str">
        <f t="shared" si="1398"/>
        <v>20</v>
      </c>
      <c r="E22348" s="1">
        <f t="shared" si="1399"/>
        <v>44762.083333333401</v>
      </c>
    </row>
    <row r="22349" spans="1:5" x14ac:dyDescent="0.3">
      <c r="A22349" s="1">
        <v>44762.125</v>
      </c>
      <c r="B22349" t="str">
        <f t="shared" si="1396"/>
        <v>2022</v>
      </c>
      <c r="C22349" t="str">
        <f t="shared" si="1397"/>
        <v>juillet</v>
      </c>
      <c r="D22349" t="str">
        <f t="shared" si="1398"/>
        <v>20</v>
      </c>
      <c r="E22349" s="1">
        <f t="shared" si="1399"/>
        <v>44762.125</v>
      </c>
    </row>
    <row r="22350" spans="1:5" x14ac:dyDescent="0.3">
      <c r="A22350" s="1">
        <v>44762.166666666701</v>
      </c>
      <c r="B22350" t="str">
        <f t="shared" si="1396"/>
        <v>2022</v>
      </c>
      <c r="C22350" t="str">
        <f t="shared" si="1397"/>
        <v>juillet</v>
      </c>
      <c r="D22350" t="str">
        <f t="shared" si="1398"/>
        <v>20</v>
      </c>
      <c r="E22350" s="1">
        <f t="shared" si="1399"/>
        <v>44762.166666666701</v>
      </c>
    </row>
    <row r="22351" spans="1:5" x14ac:dyDescent="0.3">
      <c r="A22351" s="1">
        <v>44762.208333333401</v>
      </c>
      <c r="B22351" t="str">
        <f t="shared" si="1396"/>
        <v>2022</v>
      </c>
      <c r="C22351" t="str">
        <f t="shared" si="1397"/>
        <v>juillet</v>
      </c>
      <c r="D22351" t="str">
        <f t="shared" si="1398"/>
        <v>20</v>
      </c>
      <c r="E22351" s="1">
        <f t="shared" si="1399"/>
        <v>44762.208333333401</v>
      </c>
    </row>
    <row r="22352" spans="1:5" x14ac:dyDescent="0.3">
      <c r="A22352" s="1">
        <v>44762.25</v>
      </c>
      <c r="B22352" t="str">
        <f t="shared" si="1396"/>
        <v>2022</v>
      </c>
      <c r="C22352" t="str">
        <f t="shared" si="1397"/>
        <v>juillet</v>
      </c>
      <c r="D22352" t="str">
        <f t="shared" si="1398"/>
        <v>20</v>
      </c>
      <c r="E22352" s="1">
        <f t="shared" si="1399"/>
        <v>44762.25</v>
      </c>
    </row>
    <row r="22353" spans="1:5" x14ac:dyDescent="0.3">
      <c r="A22353" s="1">
        <v>44762.291666666701</v>
      </c>
      <c r="B22353" t="str">
        <f t="shared" si="1396"/>
        <v>2022</v>
      </c>
      <c r="C22353" t="str">
        <f t="shared" si="1397"/>
        <v>juillet</v>
      </c>
      <c r="D22353" t="str">
        <f t="shared" si="1398"/>
        <v>20</v>
      </c>
      <c r="E22353" s="1">
        <f t="shared" si="1399"/>
        <v>44762.291666666701</v>
      </c>
    </row>
    <row r="22354" spans="1:5" x14ac:dyDescent="0.3">
      <c r="A22354" s="1">
        <v>44762.333333333401</v>
      </c>
      <c r="B22354" t="str">
        <f t="shared" si="1396"/>
        <v>2022</v>
      </c>
      <c r="C22354" t="str">
        <f t="shared" si="1397"/>
        <v>juillet</v>
      </c>
      <c r="D22354" t="str">
        <f t="shared" si="1398"/>
        <v>20</v>
      </c>
      <c r="E22354" s="1">
        <f t="shared" si="1399"/>
        <v>44762.333333333401</v>
      </c>
    </row>
    <row r="22355" spans="1:5" x14ac:dyDescent="0.3">
      <c r="A22355" s="1">
        <v>44762.375</v>
      </c>
      <c r="B22355" t="str">
        <f t="shared" si="1396"/>
        <v>2022</v>
      </c>
      <c r="C22355" t="str">
        <f t="shared" si="1397"/>
        <v>juillet</v>
      </c>
      <c r="D22355" t="str">
        <f t="shared" si="1398"/>
        <v>20</v>
      </c>
      <c r="E22355" s="1">
        <f t="shared" si="1399"/>
        <v>44762.375</v>
      </c>
    </row>
    <row r="22356" spans="1:5" x14ac:dyDescent="0.3">
      <c r="A22356" s="1">
        <v>44762.416666666701</v>
      </c>
      <c r="B22356" t="str">
        <f t="shared" si="1396"/>
        <v>2022</v>
      </c>
      <c r="C22356" t="str">
        <f t="shared" si="1397"/>
        <v>juillet</v>
      </c>
      <c r="D22356" t="str">
        <f t="shared" si="1398"/>
        <v>20</v>
      </c>
      <c r="E22356" s="1">
        <f t="shared" si="1399"/>
        <v>44762.416666666701</v>
      </c>
    </row>
    <row r="22357" spans="1:5" x14ac:dyDescent="0.3">
      <c r="A22357" s="1">
        <v>44762.458333333401</v>
      </c>
      <c r="B22357" t="str">
        <f t="shared" si="1396"/>
        <v>2022</v>
      </c>
      <c r="C22357" t="str">
        <f t="shared" si="1397"/>
        <v>juillet</v>
      </c>
      <c r="D22357" t="str">
        <f t="shared" si="1398"/>
        <v>20</v>
      </c>
      <c r="E22357" s="1">
        <f t="shared" si="1399"/>
        <v>44762.458333333401</v>
      </c>
    </row>
    <row r="22358" spans="1:5" x14ac:dyDescent="0.3">
      <c r="A22358" s="1">
        <v>44762.5</v>
      </c>
      <c r="B22358" t="str">
        <f t="shared" si="1396"/>
        <v>2022</v>
      </c>
      <c r="C22358" t="str">
        <f t="shared" si="1397"/>
        <v>juillet</v>
      </c>
      <c r="D22358" t="str">
        <f t="shared" si="1398"/>
        <v>20</v>
      </c>
      <c r="E22358" s="1">
        <f t="shared" si="1399"/>
        <v>44762.5</v>
      </c>
    </row>
    <row r="22359" spans="1:5" x14ac:dyDescent="0.3">
      <c r="A22359" s="1">
        <v>44762.541666666701</v>
      </c>
      <c r="B22359" t="str">
        <f t="shared" si="1396"/>
        <v>2022</v>
      </c>
      <c r="C22359" t="str">
        <f t="shared" si="1397"/>
        <v>juillet</v>
      </c>
      <c r="D22359" t="str">
        <f t="shared" si="1398"/>
        <v>20</v>
      </c>
      <c r="E22359" s="1">
        <f t="shared" si="1399"/>
        <v>44762.541666666701</v>
      </c>
    </row>
    <row r="22360" spans="1:5" x14ac:dyDescent="0.3">
      <c r="A22360" s="1">
        <v>44762.583333333401</v>
      </c>
      <c r="B22360" t="str">
        <f t="shared" si="1396"/>
        <v>2022</v>
      </c>
      <c r="C22360" t="str">
        <f t="shared" si="1397"/>
        <v>juillet</v>
      </c>
      <c r="D22360" t="str">
        <f t="shared" si="1398"/>
        <v>20</v>
      </c>
      <c r="E22360" s="1">
        <f t="shared" si="1399"/>
        <v>44762.583333333401</v>
      </c>
    </row>
    <row r="22361" spans="1:5" x14ac:dyDescent="0.3">
      <c r="A22361" s="1">
        <v>44762.625</v>
      </c>
      <c r="B22361" t="str">
        <f t="shared" si="1396"/>
        <v>2022</v>
      </c>
      <c r="C22361" t="str">
        <f t="shared" si="1397"/>
        <v>juillet</v>
      </c>
      <c r="D22361" t="str">
        <f t="shared" si="1398"/>
        <v>20</v>
      </c>
      <c r="E22361" s="1">
        <f t="shared" si="1399"/>
        <v>44762.625</v>
      </c>
    </row>
    <row r="22362" spans="1:5" x14ac:dyDescent="0.3">
      <c r="A22362" s="1">
        <v>44762.666666666701</v>
      </c>
      <c r="B22362" t="str">
        <f t="shared" si="1396"/>
        <v>2022</v>
      </c>
      <c r="C22362" t="str">
        <f t="shared" si="1397"/>
        <v>juillet</v>
      </c>
      <c r="D22362" t="str">
        <f t="shared" si="1398"/>
        <v>20</v>
      </c>
      <c r="E22362" s="1">
        <f t="shared" si="1399"/>
        <v>44762.666666666701</v>
      </c>
    </row>
    <row r="22363" spans="1:5" x14ac:dyDescent="0.3">
      <c r="A22363" s="1">
        <v>44762.708333333401</v>
      </c>
      <c r="B22363" t="str">
        <f t="shared" si="1396"/>
        <v>2022</v>
      </c>
      <c r="C22363" t="str">
        <f t="shared" si="1397"/>
        <v>juillet</v>
      </c>
      <c r="D22363" t="str">
        <f t="shared" si="1398"/>
        <v>20</v>
      </c>
      <c r="E22363" s="1">
        <f t="shared" si="1399"/>
        <v>44762.708333333401</v>
      </c>
    </row>
    <row r="22364" spans="1:5" x14ac:dyDescent="0.3">
      <c r="A22364" s="1">
        <v>44762.75</v>
      </c>
      <c r="B22364" t="str">
        <f t="shared" si="1396"/>
        <v>2022</v>
      </c>
      <c r="C22364" t="str">
        <f t="shared" si="1397"/>
        <v>juillet</v>
      </c>
      <c r="D22364" t="str">
        <f t="shared" si="1398"/>
        <v>20</v>
      </c>
      <c r="E22364" s="1">
        <f t="shared" si="1399"/>
        <v>44762.75</v>
      </c>
    </row>
    <row r="22365" spans="1:5" x14ac:dyDescent="0.3">
      <c r="A22365" s="1">
        <v>44762.791666666701</v>
      </c>
      <c r="B22365" t="str">
        <f t="shared" si="1396"/>
        <v>2022</v>
      </c>
      <c r="C22365" t="str">
        <f t="shared" si="1397"/>
        <v>juillet</v>
      </c>
      <c r="D22365" t="str">
        <f t="shared" si="1398"/>
        <v>20</v>
      </c>
      <c r="E22365" s="1">
        <f t="shared" si="1399"/>
        <v>44762.791666666701</v>
      </c>
    </row>
    <row r="22366" spans="1:5" x14ac:dyDescent="0.3">
      <c r="A22366" s="1">
        <v>44762.833333333401</v>
      </c>
      <c r="B22366" t="str">
        <f t="shared" si="1396"/>
        <v>2022</v>
      </c>
      <c r="C22366" t="str">
        <f t="shared" si="1397"/>
        <v>juillet</v>
      </c>
      <c r="D22366" t="str">
        <f t="shared" si="1398"/>
        <v>20</v>
      </c>
      <c r="E22366" s="1">
        <f t="shared" si="1399"/>
        <v>44762.833333333401</v>
      </c>
    </row>
    <row r="22367" spans="1:5" x14ac:dyDescent="0.3">
      <c r="A22367" s="1">
        <v>44762.875</v>
      </c>
      <c r="B22367" t="str">
        <f t="shared" si="1396"/>
        <v>2022</v>
      </c>
      <c r="C22367" t="str">
        <f t="shared" si="1397"/>
        <v>juillet</v>
      </c>
      <c r="D22367" t="str">
        <f t="shared" si="1398"/>
        <v>20</v>
      </c>
      <c r="E22367" s="1">
        <f t="shared" si="1399"/>
        <v>44762.875</v>
      </c>
    </row>
    <row r="22368" spans="1:5" x14ac:dyDescent="0.3">
      <c r="A22368" s="1">
        <v>44762.916666666701</v>
      </c>
      <c r="B22368" t="str">
        <f t="shared" si="1396"/>
        <v>2022</v>
      </c>
      <c r="C22368" t="str">
        <f t="shared" si="1397"/>
        <v>juillet</v>
      </c>
      <c r="D22368" t="str">
        <f t="shared" si="1398"/>
        <v>20</v>
      </c>
      <c r="E22368" s="1">
        <f t="shared" si="1399"/>
        <v>44762.916666666701</v>
      </c>
    </row>
    <row r="22369" spans="1:5" x14ac:dyDescent="0.3">
      <c r="A22369" s="1">
        <v>44762.958333333401</v>
      </c>
      <c r="B22369" t="str">
        <f t="shared" si="1396"/>
        <v>2022</v>
      </c>
      <c r="C22369" t="str">
        <f t="shared" si="1397"/>
        <v>juillet</v>
      </c>
      <c r="D22369" t="str">
        <f t="shared" si="1398"/>
        <v>20</v>
      </c>
      <c r="E22369" s="1">
        <f t="shared" si="1399"/>
        <v>44762.958333333401</v>
      </c>
    </row>
    <row r="22370" spans="1:5" x14ac:dyDescent="0.3">
      <c r="A22370" s="1">
        <v>44763</v>
      </c>
      <c r="B22370" t="str">
        <f t="shared" si="1396"/>
        <v>2022</v>
      </c>
      <c r="C22370" t="str">
        <f t="shared" si="1397"/>
        <v>juillet</v>
      </c>
      <c r="D22370" t="str">
        <f t="shared" si="1398"/>
        <v>21</v>
      </c>
      <c r="E22370" s="1">
        <f t="shared" si="1399"/>
        <v>44763</v>
      </c>
    </row>
    <row r="22371" spans="1:5" x14ac:dyDescent="0.3">
      <c r="A22371" s="1">
        <v>44763.041666666701</v>
      </c>
      <c r="B22371" t="str">
        <f t="shared" si="1396"/>
        <v>2022</v>
      </c>
      <c r="C22371" t="str">
        <f t="shared" si="1397"/>
        <v>juillet</v>
      </c>
      <c r="D22371" t="str">
        <f t="shared" si="1398"/>
        <v>21</v>
      </c>
      <c r="E22371" s="1">
        <f t="shared" si="1399"/>
        <v>44763.041666666701</v>
      </c>
    </row>
    <row r="22372" spans="1:5" x14ac:dyDescent="0.3">
      <c r="A22372" s="1">
        <v>44763.083333333401</v>
      </c>
      <c r="B22372" t="str">
        <f t="shared" si="1396"/>
        <v>2022</v>
      </c>
      <c r="C22372" t="str">
        <f t="shared" si="1397"/>
        <v>juillet</v>
      </c>
      <c r="D22372" t="str">
        <f t="shared" si="1398"/>
        <v>21</v>
      </c>
      <c r="E22372" s="1">
        <f t="shared" si="1399"/>
        <v>44763.083333333401</v>
      </c>
    </row>
    <row r="22373" spans="1:5" x14ac:dyDescent="0.3">
      <c r="A22373" s="1">
        <v>44763.125</v>
      </c>
      <c r="B22373" t="str">
        <f t="shared" si="1396"/>
        <v>2022</v>
      </c>
      <c r="C22373" t="str">
        <f t="shared" si="1397"/>
        <v>juillet</v>
      </c>
      <c r="D22373" t="str">
        <f t="shared" si="1398"/>
        <v>21</v>
      </c>
      <c r="E22373" s="1">
        <f t="shared" si="1399"/>
        <v>44763.125</v>
      </c>
    </row>
    <row r="22374" spans="1:5" x14ac:dyDescent="0.3">
      <c r="A22374" s="1">
        <v>44763.166666666701</v>
      </c>
      <c r="B22374" t="str">
        <f t="shared" si="1396"/>
        <v>2022</v>
      </c>
      <c r="C22374" t="str">
        <f t="shared" si="1397"/>
        <v>juillet</v>
      </c>
      <c r="D22374" t="str">
        <f t="shared" si="1398"/>
        <v>21</v>
      </c>
      <c r="E22374" s="1">
        <f t="shared" si="1399"/>
        <v>44763.166666666701</v>
      </c>
    </row>
    <row r="22375" spans="1:5" x14ac:dyDescent="0.3">
      <c r="A22375" s="1">
        <v>44763.208333333401</v>
      </c>
      <c r="B22375" t="str">
        <f t="shared" si="1396"/>
        <v>2022</v>
      </c>
      <c r="C22375" t="str">
        <f t="shared" si="1397"/>
        <v>juillet</v>
      </c>
      <c r="D22375" t="str">
        <f t="shared" si="1398"/>
        <v>21</v>
      </c>
      <c r="E22375" s="1">
        <f t="shared" si="1399"/>
        <v>44763.208333333401</v>
      </c>
    </row>
    <row r="22376" spans="1:5" x14ac:dyDescent="0.3">
      <c r="A22376" s="1">
        <v>44763.25</v>
      </c>
      <c r="B22376" t="str">
        <f t="shared" si="1396"/>
        <v>2022</v>
      </c>
      <c r="C22376" t="str">
        <f t="shared" si="1397"/>
        <v>juillet</v>
      </c>
      <c r="D22376" t="str">
        <f t="shared" si="1398"/>
        <v>21</v>
      </c>
      <c r="E22376" s="1">
        <f t="shared" si="1399"/>
        <v>44763.25</v>
      </c>
    </row>
    <row r="22377" spans="1:5" x14ac:dyDescent="0.3">
      <c r="A22377" s="1">
        <v>44763.291666666701</v>
      </c>
      <c r="B22377" t="str">
        <f t="shared" si="1396"/>
        <v>2022</v>
      </c>
      <c r="C22377" t="str">
        <f t="shared" si="1397"/>
        <v>juillet</v>
      </c>
      <c r="D22377" t="str">
        <f t="shared" si="1398"/>
        <v>21</v>
      </c>
      <c r="E22377" s="1">
        <f t="shared" si="1399"/>
        <v>44763.291666666701</v>
      </c>
    </row>
    <row r="22378" spans="1:5" x14ac:dyDescent="0.3">
      <c r="A22378" s="1">
        <v>44763.333333333401</v>
      </c>
      <c r="B22378" t="str">
        <f t="shared" si="1396"/>
        <v>2022</v>
      </c>
      <c r="C22378" t="str">
        <f t="shared" si="1397"/>
        <v>juillet</v>
      </c>
      <c r="D22378" t="str">
        <f t="shared" si="1398"/>
        <v>21</v>
      </c>
      <c r="E22378" s="1">
        <f t="shared" si="1399"/>
        <v>44763.333333333401</v>
      </c>
    </row>
    <row r="22379" spans="1:5" x14ac:dyDescent="0.3">
      <c r="A22379" s="1">
        <v>44763.375</v>
      </c>
      <c r="B22379" t="str">
        <f t="shared" si="1396"/>
        <v>2022</v>
      </c>
      <c r="C22379" t="str">
        <f t="shared" si="1397"/>
        <v>juillet</v>
      </c>
      <c r="D22379" t="str">
        <f t="shared" si="1398"/>
        <v>21</v>
      </c>
      <c r="E22379" s="1">
        <f t="shared" si="1399"/>
        <v>44763.375</v>
      </c>
    </row>
    <row r="22380" spans="1:5" x14ac:dyDescent="0.3">
      <c r="A22380" s="1">
        <v>44763.416666666701</v>
      </c>
      <c r="B22380" t="str">
        <f t="shared" si="1396"/>
        <v>2022</v>
      </c>
      <c r="C22380" t="str">
        <f t="shared" si="1397"/>
        <v>juillet</v>
      </c>
      <c r="D22380" t="str">
        <f t="shared" si="1398"/>
        <v>21</v>
      </c>
      <c r="E22380" s="1">
        <f t="shared" si="1399"/>
        <v>44763.416666666701</v>
      </c>
    </row>
    <row r="22381" spans="1:5" x14ac:dyDescent="0.3">
      <c r="A22381" s="1">
        <v>44763.458333333401</v>
      </c>
      <c r="B22381" t="str">
        <f t="shared" si="1396"/>
        <v>2022</v>
      </c>
      <c r="C22381" t="str">
        <f t="shared" si="1397"/>
        <v>juillet</v>
      </c>
      <c r="D22381" t="str">
        <f t="shared" si="1398"/>
        <v>21</v>
      </c>
      <c r="E22381" s="1">
        <f t="shared" si="1399"/>
        <v>44763.458333333401</v>
      </c>
    </row>
    <row r="22382" spans="1:5" x14ac:dyDescent="0.3">
      <c r="A22382" s="1">
        <v>44763.5</v>
      </c>
      <c r="B22382" t="str">
        <f t="shared" si="1396"/>
        <v>2022</v>
      </c>
      <c r="C22382" t="str">
        <f t="shared" si="1397"/>
        <v>juillet</v>
      </c>
      <c r="D22382" t="str">
        <f t="shared" si="1398"/>
        <v>21</v>
      </c>
      <c r="E22382" s="1">
        <f t="shared" si="1399"/>
        <v>44763.5</v>
      </c>
    </row>
    <row r="22383" spans="1:5" x14ac:dyDescent="0.3">
      <c r="A22383" s="1">
        <v>44763.541666666701</v>
      </c>
      <c r="B22383" t="str">
        <f t="shared" si="1396"/>
        <v>2022</v>
      </c>
      <c r="C22383" t="str">
        <f t="shared" si="1397"/>
        <v>juillet</v>
      </c>
      <c r="D22383" t="str">
        <f t="shared" si="1398"/>
        <v>21</v>
      </c>
      <c r="E22383" s="1">
        <f t="shared" si="1399"/>
        <v>44763.541666666701</v>
      </c>
    </row>
    <row r="22384" spans="1:5" x14ac:dyDescent="0.3">
      <c r="A22384" s="1">
        <v>44763.583333333401</v>
      </c>
      <c r="B22384" t="str">
        <f t="shared" si="1396"/>
        <v>2022</v>
      </c>
      <c r="C22384" t="str">
        <f t="shared" si="1397"/>
        <v>juillet</v>
      </c>
      <c r="D22384" t="str">
        <f t="shared" si="1398"/>
        <v>21</v>
      </c>
      <c r="E22384" s="1">
        <f t="shared" si="1399"/>
        <v>44763.583333333401</v>
      </c>
    </row>
    <row r="22385" spans="1:5" x14ac:dyDescent="0.3">
      <c r="A22385" s="1">
        <v>44763.625</v>
      </c>
      <c r="B22385" t="str">
        <f t="shared" si="1396"/>
        <v>2022</v>
      </c>
      <c r="C22385" t="str">
        <f t="shared" si="1397"/>
        <v>juillet</v>
      </c>
      <c r="D22385" t="str">
        <f t="shared" si="1398"/>
        <v>21</v>
      </c>
      <c r="E22385" s="1">
        <f t="shared" si="1399"/>
        <v>44763.625</v>
      </c>
    </row>
    <row r="22386" spans="1:5" x14ac:dyDescent="0.3">
      <c r="A22386" s="1">
        <v>44763.666666666701</v>
      </c>
      <c r="B22386" t="str">
        <f t="shared" si="1396"/>
        <v>2022</v>
      </c>
      <c r="C22386" t="str">
        <f t="shared" si="1397"/>
        <v>juillet</v>
      </c>
      <c r="D22386" t="str">
        <f t="shared" si="1398"/>
        <v>21</v>
      </c>
      <c r="E22386" s="1">
        <f t="shared" si="1399"/>
        <v>44763.666666666701</v>
      </c>
    </row>
    <row r="22387" spans="1:5" x14ac:dyDescent="0.3">
      <c r="A22387" s="1">
        <v>44763.708333333401</v>
      </c>
      <c r="B22387" t="str">
        <f t="shared" si="1396"/>
        <v>2022</v>
      </c>
      <c r="C22387" t="str">
        <f t="shared" si="1397"/>
        <v>juillet</v>
      </c>
      <c r="D22387" t="str">
        <f t="shared" si="1398"/>
        <v>21</v>
      </c>
      <c r="E22387" s="1">
        <f t="shared" si="1399"/>
        <v>44763.708333333401</v>
      </c>
    </row>
    <row r="22388" spans="1:5" x14ac:dyDescent="0.3">
      <c r="A22388" s="1">
        <v>44763.75</v>
      </c>
      <c r="B22388" t="str">
        <f t="shared" si="1396"/>
        <v>2022</v>
      </c>
      <c r="C22388" t="str">
        <f t="shared" si="1397"/>
        <v>juillet</v>
      </c>
      <c r="D22388" t="str">
        <f t="shared" si="1398"/>
        <v>21</v>
      </c>
      <c r="E22388" s="1">
        <f t="shared" si="1399"/>
        <v>44763.75</v>
      </c>
    </row>
    <row r="22389" spans="1:5" x14ac:dyDescent="0.3">
      <c r="A22389" s="1">
        <v>44763.791666666701</v>
      </c>
      <c r="B22389" t="str">
        <f t="shared" si="1396"/>
        <v>2022</v>
      </c>
      <c r="C22389" t="str">
        <f t="shared" si="1397"/>
        <v>juillet</v>
      </c>
      <c r="D22389" t="str">
        <f t="shared" si="1398"/>
        <v>21</v>
      </c>
      <c r="E22389" s="1">
        <f t="shared" si="1399"/>
        <v>44763.791666666701</v>
      </c>
    </row>
    <row r="22390" spans="1:5" x14ac:dyDescent="0.3">
      <c r="A22390" s="1">
        <v>44763.833333333401</v>
      </c>
      <c r="B22390" t="str">
        <f t="shared" si="1396"/>
        <v>2022</v>
      </c>
      <c r="C22390" t="str">
        <f t="shared" si="1397"/>
        <v>juillet</v>
      </c>
      <c r="D22390" t="str">
        <f t="shared" si="1398"/>
        <v>21</v>
      </c>
      <c r="E22390" s="1">
        <f t="shared" si="1399"/>
        <v>44763.833333333401</v>
      </c>
    </row>
    <row r="22391" spans="1:5" x14ac:dyDescent="0.3">
      <c r="A22391" s="1">
        <v>44763.875</v>
      </c>
      <c r="B22391" t="str">
        <f t="shared" si="1396"/>
        <v>2022</v>
      </c>
      <c r="C22391" t="str">
        <f t="shared" si="1397"/>
        <v>juillet</v>
      </c>
      <c r="D22391" t="str">
        <f t="shared" si="1398"/>
        <v>21</v>
      </c>
      <c r="E22391" s="1">
        <f t="shared" si="1399"/>
        <v>44763.875</v>
      </c>
    </row>
    <row r="22392" spans="1:5" x14ac:dyDescent="0.3">
      <c r="A22392" s="1">
        <v>44763.916666666701</v>
      </c>
      <c r="B22392" t="str">
        <f t="shared" si="1396"/>
        <v>2022</v>
      </c>
      <c r="C22392" t="str">
        <f t="shared" si="1397"/>
        <v>juillet</v>
      </c>
      <c r="D22392" t="str">
        <f t="shared" si="1398"/>
        <v>21</v>
      </c>
      <c r="E22392" s="1">
        <f t="shared" si="1399"/>
        <v>44763.916666666701</v>
      </c>
    </row>
    <row r="22393" spans="1:5" x14ac:dyDescent="0.3">
      <c r="A22393" s="1">
        <v>44763.958333333401</v>
      </c>
      <c r="B22393" t="str">
        <f t="shared" si="1396"/>
        <v>2022</v>
      </c>
      <c r="C22393" t="str">
        <f t="shared" si="1397"/>
        <v>juillet</v>
      </c>
      <c r="D22393" t="str">
        <f t="shared" si="1398"/>
        <v>21</v>
      </c>
      <c r="E22393" s="1">
        <f t="shared" si="1399"/>
        <v>44763.958333333401</v>
      </c>
    </row>
    <row r="22394" spans="1:5" x14ac:dyDescent="0.3">
      <c r="A22394" s="1">
        <v>44764</v>
      </c>
      <c r="B22394" t="str">
        <f t="shared" si="1396"/>
        <v>2022</v>
      </c>
      <c r="C22394" t="str">
        <f t="shared" si="1397"/>
        <v>juillet</v>
      </c>
      <c r="D22394" t="str">
        <f t="shared" si="1398"/>
        <v>22</v>
      </c>
      <c r="E22394" s="1">
        <f t="shared" si="1399"/>
        <v>44764</v>
      </c>
    </row>
    <row r="22395" spans="1:5" x14ac:dyDescent="0.3">
      <c r="A22395" s="1">
        <v>44764.041666666701</v>
      </c>
      <c r="B22395" t="str">
        <f t="shared" si="1396"/>
        <v>2022</v>
      </c>
      <c r="C22395" t="str">
        <f t="shared" si="1397"/>
        <v>juillet</v>
      </c>
      <c r="D22395" t="str">
        <f t="shared" si="1398"/>
        <v>22</v>
      </c>
      <c r="E22395" s="1">
        <f t="shared" si="1399"/>
        <v>44764.041666666701</v>
      </c>
    </row>
    <row r="22396" spans="1:5" x14ac:dyDescent="0.3">
      <c r="A22396" s="1">
        <v>44764.083333333401</v>
      </c>
      <c r="B22396" t="str">
        <f t="shared" si="1396"/>
        <v>2022</v>
      </c>
      <c r="C22396" t="str">
        <f t="shared" si="1397"/>
        <v>juillet</v>
      </c>
      <c r="D22396" t="str">
        <f t="shared" si="1398"/>
        <v>22</v>
      </c>
      <c r="E22396" s="1">
        <f t="shared" si="1399"/>
        <v>44764.083333333401</v>
      </c>
    </row>
    <row r="22397" spans="1:5" x14ac:dyDescent="0.3">
      <c r="A22397" s="1">
        <v>44764.125</v>
      </c>
      <c r="B22397" t="str">
        <f t="shared" si="1396"/>
        <v>2022</v>
      </c>
      <c r="C22397" t="str">
        <f t="shared" si="1397"/>
        <v>juillet</v>
      </c>
      <c r="D22397" t="str">
        <f t="shared" si="1398"/>
        <v>22</v>
      </c>
      <c r="E22397" s="1">
        <f t="shared" si="1399"/>
        <v>44764.125</v>
      </c>
    </row>
    <row r="22398" spans="1:5" x14ac:dyDescent="0.3">
      <c r="A22398" s="1">
        <v>44764.166666666701</v>
      </c>
      <c r="B22398" t="str">
        <f t="shared" si="1396"/>
        <v>2022</v>
      </c>
      <c r="C22398" t="str">
        <f t="shared" si="1397"/>
        <v>juillet</v>
      </c>
      <c r="D22398" t="str">
        <f t="shared" si="1398"/>
        <v>22</v>
      </c>
      <c r="E22398" s="1">
        <f t="shared" si="1399"/>
        <v>44764.166666666701</v>
      </c>
    </row>
    <row r="22399" spans="1:5" x14ac:dyDescent="0.3">
      <c r="A22399" s="1">
        <v>44764.208333333401</v>
      </c>
      <c r="B22399" t="str">
        <f t="shared" si="1396"/>
        <v>2022</v>
      </c>
      <c r="C22399" t="str">
        <f t="shared" si="1397"/>
        <v>juillet</v>
      </c>
      <c r="D22399" t="str">
        <f t="shared" si="1398"/>
        <v>22</v>
      </c>
      <c r="E22399" s="1">
        <f t="shared" si="1399"/>
        <v>44764.208333333401</v>
      </c>
    </row>
    <row r="22400" spans="1:5" x14ac:dyDescent="0.3">
      <c r="A22400" s="1">
        <v>44764.25</v>
      </c>
      <c r="B22400" t="str">
        <f t="shared" si="1396"/>
        <v>2022</v>
      </c>
      <c r="C22400" t="str">
        <f t="shared" si="1397"/>
        <v>juillet</v>
      </c>
      <c r="D22400" t="str">
        <f t="shared" si="1398"/>
        <v>22</v>
      </c>
      <c r="E22400" s="1">
        <f t="shared" si="1399"/>
        <v>44764.25</v>
      </c>
    </row>
    <row r="22401" spans="1:5" x14ac:dyDescent="0.3">
      <c r="A22401" s="1">
        <v>44764.291666666701</v>
      </c>
      <c r="B22401" t="str">
        <f t="shared" si="1396"/>
        <v>2022</v>
      </c>
      <c r="C22401" t="str">
        <f t="shared" si="1397"/>
        <v>juillet</v>
      </c>
      <c r="D22401" t="str">
        <f t="shared" si="1398"/>
        <v>22</v>
      </c>
      <c r="E22401" s="1">
        <f t="shared" si="1399"/>
        <v>44764.291666666701</v>
      </c>
    </row>
    <row r="22402" spans="1:5" x14ac:dyDescent="0.3">
      <c r="A22402" s="1">
        <v>44764.333333333401</v>
      </c>
      <c r="B22402" t="str">
        <f t="shared" si="1396"/>
        <v>2022</v>
      </c>
      <c r="C22402" t="str">
        <f t="shared" si="1397"/>
        <v>juillet</v>
      </c>
      <c r="D22402" t="str">
        <f t="shared" si="1398"/>
        <v>22</v>
      </c>
      <c r="E22402" s="1">
        <f t="shared" si="1399"/>
        <v>44764.333333333401</v>
      </c>
    </row>
    <row r="22403" spans="1:5" x14ac:dyDescent="0.3">
      <c r="A22403" s="1">
        <v>44764.375</v>
      </c>
      <c r="B22403" t="str">
        <f t="shared" ref="B22403:B22466" si="1400">TEXT(A22403,"aaaa")</f>
        <v>2022</v>
      </c>
      <c r="C22403" t="str">
        <f t="shared" ref="C22403:C22466" si="1401">TEXT(A22403,"mmmm")</f>
        <v>juillet</v>
      </c>
      <c r="D22403" t="str">
        <f t="shared" ref="D22403:D22466" si="1402">TEXT(A22403,"jj")</f>
        <v>22</v>
      </c>
      <c r="E22403" s="1">
        <f t="shared" ref="E22403:E22466" si="1403">A22403</f>
        <v>44764.375</v>
      </c>
    </row>
    <row r="22404" spans="1:5" x14ac:dyDescent="0.3">
      <c r="A22404" s="1">
        <v>44764.416666666701</v>
      </c>
      <c r="B22404" t="str">
        <f t="shared" si="1400"/>
        <v>2022</v>
      </c>
      <c r="C22404" t="str">
        <f t="shared" si="1401"/>
        <v>juillet</v>
      </c>
      <c r="D22404" t="str">
        <f t="shared" si="1402"/>
        <v>22</v>
      </c>
      <c r="E22404" s="1">
        <f t="shared" si="1403"/>
        <v>44764.416666666701</v>
      </c>
    </row>
    <row r="22405" spans="1:5" x14ac:dyDescent="0.3">
      <c r="A22405" s="1">
        <v>44764.458333333401</v>
      </c>
      <c r="B22405" t="str">
        <f t="shared" si="1400"/>
        <v>2022</v>
      </c>
      <c r="C22405" t="str">
        <f t="shared" si="1401"/>
        <v>juillet</v>
      </c>
      <c r="D22405" t="str">
        <f t="shared" si="1402"/>
        <v>22</v>
      </c>
      <c r="E22405" s="1">
        <f t="shared" si="1403"/>
        <v>44764.458333333401</v>
      </c>
    </row>
    <row r="22406" spans="1:5" x14ac:dyDescent="0.3">
      <c r="A22406" s="1">
        <v>44764.5</v>
      </c>
      <c r="B22406" t="str">
        <f t="shared" si="1400"/>
        <v>2022</v>
      </c>
      <c r="C22406" t="str">
        <f t="shared" si="1401"/>
        <v>juillet</v>
      </c>
      <c r="D22406" t="str">
        <f t="shared" si="1402"/>
        <v>22</v>
      </c>
      <c r="E22406" s="1">
        <f t="shared" si="1403"/>
        <v>44764.5</v>
      </c>
    </row>
    <row r="22407" spans="1:5" x14ac:dyDescent="0.3">
      <c r="A22407" s="1">
        <v>44764.541666666701</v>
      </c>
      <c r="B22407" t="str">
        <f t="shared" si="1400"/>
        <v>2022</v>
      </c>
      <c r="C22407" t="str">
        <f t="shared" si="1401"/>
        <v>juillet</v>
      </c>
      <c r="D22407" t="str">
        <f t="shared" si="1402"/>
        <v>22</v>
      </c>
      <c r="E22407" s="1">
        <f t="shared" si="1403"/>
        <v>44764.541666666701</v>
      </c>
    </row>
    <row r="22408" spans="1:5" x14ac:dyDescent="0.3">
      <c r="A22408" s="1">
        <v>44764.583333333401</v>
      </c>
      <c r="B22408" t="str">
        <f t="shared" si="1400"/>
        <v>2022</v>
      </c>
      <c r="C22408" t="str">
        <f t="shared" si="1401"/>
        <v>juillet</v>
      </c>
      <c r="D22408" t="str">
        <f t="shared" si="1402"/>
        <v>22</v>
      </c>
      <c r="E22408" s="1">
        <f t="shared" si="1403"/>
        <v>44764.583333333401</v>
      </c>
    </row>
    <row r="22409" spans="1:5" x14ac:dyDescent="0.3">
      <c r="A22409" s="1">
        <v>44764.625</v>
      </c>
      <c r="B22409" t="str">
        <f t="shared" si="1400"/>
        <v>2022</v>
      </c>
      <c r="C22409" t="str">
        <f t="shared" si="1401"/>
        <v>juillet</v>
      </c>
      <c r="D22409" t="str">
        <f t="shared" si="1402"/>
        <v>22</v>
      </c>
      <c r="E22409" s="1">
        <f t="shared" si="1403"/>
        <v>44764.625</v>
      </c>
    </row>
    <row r="22410" spans="1:5" x14ac:dyDescent="0.3">
      <c r="A22410" s="1">
        <v>44764.666666666701</v>
      </c>
      <c r="B22410" t="str">
        <f t="shared" si="1400"/>
        <v>2022</v>
      </c>
      <c r="C22410" t="str">
        <f t="shared" si="1401"/>
        <v>juillet</v>
      </c>
      <c r="D22410" t="str">
        <f t="shared" si="1402"/>
        <v>22</v>
      </c>
      <c r="E22410" s="1">
        <f t="shared" si="1403"/>
        <v>44764.666666666701</v>
      </c>
    </row>
    <row r="22411" spans="1:5" x14ac:dyDescent="0.3">
      <c r="A22411" s="1">
        <v>44764.708333333401</v>
      </c>
      <c r="B22411" t="str">
        <f t="shared" si="1400"/>
        <v>2022</v>
      </c>
      <c r="C22411" t="str">
        <f t="shared" si="1401"/>
        <v>juillet</v>
      </c>
      <c r="D22411" t="str">
        <f t="shared" si="1402"/>
        <v>22</v>
      </c>
      <c r="E22411" s="1">
        <f t="shared" si="1403"/>
        <v>44764.708333333401</v>
      </c>
    </row>
    <row r="22412" spans="1:5" x14ac:dyDescent="0.3">
      <c r="A22412" s="1">
        <v>44764.75</v>
      </c>
      <c r="B22412" t="str">
        <f t="shared" si="1400"/>
        <v>2022</v>
      </c>
      <c r="C22412" t="str">
        <f t="shared" si="1401"/>
        <v>juillet</v>
      </c>
      <c r="D22412" t="str">
        <f t="shared" si="1402"/>
        <v>22</v>
      </c>
      <c r="E22412" s="1">
        <f t="shared" si="1403"/>
        <v>44764.75</v>
      </c>
    </row>
    <row r="22413" spans="1:5" x14ac:dyDescent="0.3">
      <c r="A22413" s="1">
        <v>44764.791666666701</v>
      </c>
      <c r="B22413" t="str">
        <f t="shared" si="1400"/>
        <v>2022</v>
      </c>
      <c r="C22413" t="str">
        <f t="shared" si="1401"/>
        <v>juillet</v>
      </c>
      <c r="D22413" t="str">
        <f t="shared" si="1402"/>
        <v>22</v>
      </c>
      <c r="E22413" s="1">
        <f t="shared" si="1403"/>
        <v>44764.791666666701</v>
      </c>
    </row>
    <row r="22414" spans="1:5" x14ac:dyDescent="0.3">
      <c r="A22414" s="1">
        <v>44764.833333333401</v>
      </c>
      <c r="B22414" t="str">
        <f t="shared" si="1400"/>
        <v>2022</v>
      </c>
      <c r="C22414" t="str">
        <f t="shared" si="1401"/>
        <v>juillet</v>
      </c>
      <c r="D22414" t="str">
        <f t="shared" si="1402"/>
        <v>22</v>
      </c>
      <c r="E22414" s="1">
        <f t="shared" si="1403"/>
        <v>44764.833333333401</v>
      </c>
    </row>
    <row r="22415" spans="1:5" x14ac:dyDescent="0.3">
      <c r="A22415" s="1">
        <v>44764.875</v>
      </c>
      <c r="B22415" t="str">
        <f t="shared" si="1400"/>
        <v>2022</v>
      </c>
      <c r="C22415" t="str">
        <f t="shared" si="1401"/>
        <v>juillet</v>
      </c>
      <c r="D22415" t="str">
        <f t="shared" si="1402"/>
        <v>22</v>
      </c>
      <c r="E22415" s="1">
        <f t="shared" si="1403"/>
        <v>44764.875</v>
      </c>
    </row>
    <row r="22416" spans="1:5" x14ac:dyDescent="0.3">
      <c r="A22416" s="1">
        <v>44764.916666666701</v>
      </c>
      <c r="B22416" t="str">
        <f t="shared" si="1400"/>
        <v>2022</v>
      </c>
      <c r="C22416" t="str">
        <f t="shared" si="1401"/>
        <v>juillet</v>
      </c>
      <c r="D22416" t="str">
        <f t="shared" si="1402"/>
        <v>22</v>
      </c>
      <c r="E22416" s="1">
        <f t="shared" si="1403"/>
        <v>44764.916666666701</v>
      </c>
    </row>
    <row r="22417" spans="1:5" x14ac:dyDescent="0.3">
      <c r="A22417" s="1">
        <v>44764.958333333401</v>
      </c>
      <c r="B22417" t="str">
        <f t="shared" si="1400"/>
        <v>2022</v>
      </c>
      <c r="C22417" t="str">
        <f t="shared" si="1401"/>
        <v>juillet</v>
      </c>
      <c r="D22417" t="str">
        <f t="shared" si="1402"/>
        <v>22</v>
      </c>
      <c r="E22417" s="1">
        <f t="shared" si="1403"/>
        <v>44764.958333333401</v>
      </c>
    </row>
    <row r="22418" spans="1:5" x14ac:dyDescent="0.3">
      <c r="A22418" s="1">
        <v>44765</v>
      </c>
      <c r="B22418" t="str">
        <f t="shared" si="1400"/>
        <v>2022</v>
      </c>
      <c r="C22418" t="str">
        <f t="shared" si="1401"/>
        <v>juillet</v>
      </c>
      <c r="D22418" t="str">
        <f t="shared" si="1402"/>
        <v>23</v>
      </c>
      <c r="E22418" s="1">
        <f t="shared" si="1403"/>
        <v>44765</v>
      </c>
    </row>
    <row r="22419" spans="1:5" x14ac:dyDescent="0.3">
      <c r="A22419" s="1">
        <v>44765.041666666701</v>
      </c>
      <c r="B22419" t="str">
        <f t="shared" si="1400"/>
        <v>2022</v>
      </c>
      <c r="C22419" t="str">
        <f t="shared" si="1401"/>
        <v>juillet</v>
      </c>
      <c r="D22419" t="str">
        <f t="shared" si="1402"/>
        <v>23</v>
      </c>
      <c r="E22419" s="1">
        <f t="shared" si="1403"/>
        <v>44765.041666666701</v>
      </c>
    </row>
    <row r="22420" spans="1:5" x14ac:dyDescent="0.3">
      <c r="A22420" s="1">
        <v>44765.083333333401</v>
      </c>
      <c r="B22420" t="str">
        <f t="shared" si="1400"/>
        <v>2022</v>
      </c>
      <c r="C22420" t="str">
        <f t="shared" si="1401"/>
        <v>juillet</v>
      </c>
      <c r="D22420" t="str">
        <f t="shared" si="1402"/>
        <v>23</v>
      </c>
      <c r="E22420" s="1">
        <f t="shared" si="1403"/>
        <v>44765.083333333401</v>
      </c>
    </row>
    <row r="22421" spans="1:5" x14ac:dyDescent="0.3">
      <c r="A22421" s="1">
        <v>44765.125</v>
      </c>
      <c r="B22421" t="str">
        <f t="shared" si="1400"/>
        <v>2022</v>
      </c>
      <c r="C22421" t="str">
        <f t="shared" si="1401"/>
        <v>juillet</v>
      </c>
      <c r="D22421" t="str">
        <f t="shared" si="1402"/>
        <v>23</v>
      </c>
      <c r="E22421" s="1">
        <f t="shared" si="1403"/>
        <v>44765.125</v>
      </c>
    </row>
    <row r="22422" spans="1:5" x14ac:dyDescent="0.3">
      <c r="A22422" s="1">
        <v>44765.166666666701</v>
      </c>
      <c r="B22422" t="str">
        <f t="shared" si="1400"/>
        <v>2022</v>
      </c>
      <c r="C22422" t="str">
        <f t="shared" si="1401"/>
        <v>juillet</v>
      </c>
      <c r="D22422" t="str">
        <f t="shared" si="1402"/>
        <v>23</v>
      </c>
      <c r="E22422" s="1">
        <f t="shared" si="1403"/>
        <v>44765.166666666701</v>
      </c>
    </row>
    <row r="22423" spans="1:5" x14ac:dyDescent="0.3">
      <c r="A22423" s="1">
        <v>44765.208333333401</v>
      </c>
      <c r="B22423" t="str">
        <f t="shared" si="1400"/>
        <v>2022</v>
      </c>
      <c r="C22423" t="str">
        <f t="shared" si="1401"/>
        <v>juillet</v>
      </c>
      <c r="D22423" t="str">
        <f t="shared" si="1402"/>
        <v>23</v>
      </c>
      <c r="E22423" s="1">
        <f t="shared" si="1403"/>
        <v>44765.208333333401</v>
      </c>
    </row>
    <row r="22424" spans="1:5" x14ac:dyDescent="0.3">
      <c r="A22424" s="1">
        <v>44765.25</v>
      </c>
      <c r="B22424" t="str">
        <f t="shared" si="1400"/>
        <v>2022</v>
      </c>
      <c r="C22424" t="str">
        <f t="shared" si="1401"/>
        <v>juillet</v>
      </c>
      <c r="D22424" t="str">
        <f t="shared" si="1402"/>
        <v>23</v>
      </c>
      <c r="E22424" s="1">
        <f t="shared" si="1403"/>
        <v>44765.25</v>
      </c>
    </row>
    <row r="22425" spans="1:5" x14ac:dyDescent="0.3">
      <c r="A22425" s="1">
        <v>44765.291666666701</v>
      </c>
      <c r="B22425" t="str">
        <f t="shared" si="1400"/>
        <v>2022</v>
      </c>
      <c r="C22425" t="str">
        <f t="shared" si="1401"/>
        <v>juillet</v>
      </c>
      <c r="D22425" t="str">
        <f t="shared" si="1402"/>
        <v>23</v>
      </c>
      <c r="E22425" s="1">
        <f t="shared" si="1403"/>
        <v>44765.291666666701</v>
      </c>
    </row>
    <row r="22426" spans="1:5" x14ac:dyDescent="0.3">
      <c r="A22426" s="1">
        <v>44765.333333333401</v>
      </c>
      <c r="B22426" t="str">
        <f t="shared" si="1400"/>
        <v>2022</v>
      </c>
      <c r="C22426" t="str">
        <f t="shared" si="1401"/>
        <v>juillet</v>
      </c>
      <c r="D22426" t="str">
        <f t="shared" si="1402"/>
        <v>23</v>
      </c>
      <c r="E22426" s="1">
        <f t="shared" si="1403"/>
        <v>44765.333333333401</v>
      </c>
    </row>
    <row r="22427" spans="1:5" x14ac:dyDescent="0.3">
      <c r="A22427" s="1">
        <v>44765.375</v>
      </c>
      <c r="B22427" t="str">
        <f t="shared" si="1400"/>
        <v>2022</v>
      </c>
      <c r="C22427" t="str">
        <f t="shared" si="1401"/>
        <v>juillet</v>
      </c>
      <c r="D22427" t="str">
        <f t="shared" si="1402"/>
        <v>23</v>
      </c>
      <c r="E22427" s="1">
        <f t="shared" si="1403"/>
        <v>44765.375</v>
      </c>
    </row>
    <row r="22428" spans="1:5" x14ac:dyDescent="0.3">
      <c r="A22428" s="1">
        <v>44765.416666666701</v>
      </c>
      <c r="B22428" t="str">
        <f t="shared" si="1400"/>
        <v>2022</v>
      </c>
      <c r="C22428" t="str">
        <f t="shared" si="1401"/>
        <v>juillet</v>
      </c>
      <c r="D22428" t="str">
        <f t="shared" si="1402"/>
        <v>23</v>
      </c>
      <c r="E22428" s="1">
        <f t="shared" si="1403"/>
        <v>44765.416666666701</v>
      </c>
    </row>
    <row r="22429" spans="1:5" x14ac:dyDescent="0.3">
      <c r="A22429" s="1">
        <v>44765.458333333401</v>
      </c>
      <c r="B22429" t="str">
        <f t="shared" si="1400"/>
        <v>2022</v>
      </c>
      <c r="C22429" t="str">
        <f t="shared" si="1401"/>
        <v>juillet</v>
      </c>
      <c r="D22429" t="str">
        <f t="shared" si="1402"/>
        <v>23</v>
      </c>
      <c r="E22429" s="1">
        <f t="shared" si="1403"/>
        <v>44765.458333333401</v>
      </c>
    </row>
    <row r="22430" spans="1:5" x14ac:dyDescent="0.3">
      <c r="A22430" s="1">
        <v>44765.5</v>
      </c>
      <c r="B22430" t="str">
        <f t="shared" si="1400"/>
        <v>2022</v>
      </c>
      <c r="C22430" t="str">
        <f t="shared" si="1401"/>
        <v>juillet</v>
      </c>
      <c r="D22430" t="str">
        <f t="shared" si="1402"/>
        <v>23</v>
      </c>
      <c r="E22430" s="1">
        <f t="shared" si="1403"/>
        <v>44765.5</v>
      </c>
    </row>
    <row r="22431" spans="1:5" x14ac:dyDescent="0.3">
      <c r="A22431" s="1">
        <v>44765.541666666701</v>
      </c>
      <c r="B22431" t="str">
        <f t="shared" si="1400"/>
        <v>2022</v>
      </c>
      <c r="C22431" t="str">
        <f t="shared" si="1401"/>
        <v>juillet</v>
      </c>
      <c r="D22431" t="str">
        <f t="shared" si="1402"/>
        <v>23</v>
      </c>
      <c r="E22431" s="1">
        <f t="shared" si="1403"/>
        <v>44765.541666666701</v>
      </c>
    </row>
    <row r="22432" spans="1:5" x14ac:dyDescent="0.3">
      <c r="A22432" s="1">
        <v>44765.583333333401</v>
      </c>
      <c r="B22432" t="str">
        <f t="shared" si="1400"/>
        <v>2022</v>
      </c>
      <c r="C22432" t="str">
        <f t="shared" si="1401"/>
        <v>juillet</v>
      </c>
      <c r="D22432" t="str">
        <f t="shared" si="1402"/>
        <v>23</v>
      </c>
      <c r="E22432" s="1">
        <f t="shared" si="1403"/>
        <v>44765.583333333401</v>
      </c>
    </row>
    <row r="22433" spans="1:5" x14ac:dyDescent="0.3">
      <c r="A22433" s="1">
        <v>44765.625</v>
      </c>
      <c r="B22433" t="str">
        <f t="shared" si="1400"/>
        <v>2022</v>
      </c>
      <c r="C22433" t="str">
        <f t="shared" si="1401"/>
        <v>juillet</v>
      </c>
      <c r="D22433" t="str">
        <f t="shared" si="1402"/>
        <v>23</v>
      </c>
      <c r="E22433" s="1">
        <f t="shared" si="1403"/>
        <v>44765.625</v>
      </c>
    </row>
    <row r="22434" spans="1:5" x14ac:dyDescent="0.3">
      <c r="A22434" s="1">
        <v>44765.666666666701</v>
      </c>
      <c r="B22434" t="str">
        <f t="shared" si="1400"/>
        <v>2022</v>
      </c>
      <c r="C22434" t="str">
        <f t="shared" si="1401"/>
        <v>juillet</v>
      </c>
      <c r="D22434" t="str">
        <f t="shared" si="1402"/>
        <v>23</v>
      </c>
      <c r="E22434" s="1">
        <f t="shared" si="1403"/>
        <v>44765.666666666701</v>
      </c>
    </row>
    <row r="22435" spans="1:5" x14ac:dyDescent="0.3">
      <c r="A22435" s="1">
        <v>44765.708333333401</v>
      </c>
      <c r="B22435" t="str">
        <f t="shared" si="1400"/>
        <v>2022</v>
      </c>
      <c r="C22435" t="str">
        <f t="shared" si="1401"/>
        <v>juillet</v>
      </c>
      <c r="D22435" t="str">
        <f t="shared" si="1402"/>
        <v>23</v>
      </c>
      <c r="E22435" s="1">
        <f t="shared" si="1403"/>
        <v>44765.708333333401</v>
      </c>
    </row>
    <row r="22436" spans="1:5" x14ac:dyDescent="0.3">
      <c r="A22436" s="1">
        <v>44765.75</v>
      </c>
      <c r="B22436" t="str">
        <f t="shared" si="1400"/>
        <v>2022</v>
      </c>
      <c r="C22436" t="str">
        <f t="shared" si="1401"/>
        <v>juillet</v>
      </c>
      <c r="D22436" t="str">
        <f t="shared" si="1402"/>
        <v>23</v>
      </c>
      <c r="E22436" s="1">
        <f t="shared" si="1403"/>
        <v>44765.75</v>
      </c>
    </row>
    <row r="22437" spans="1:5" x14ac:dyDescent="0.3">
      <c r="A22437" s="1">
        <v>44765.791666666701</v>
      </c>
      <c r="B22437" t="str">
        <f t="shared" si="1400"/>
        <v>2022</v>
      </c>
      <c r="C22437" t="str">
        <f t="shared" si="1401"/>
        <v>juillet</v>
      </c>
      <c r="D22437" t="str">
        <f t="shared" si="1402"/>
        <v>23</v>
      </c>
      <c r="E22437" s="1">
        <f t="shared" si="1403"/>
        <v>44765.791666666701</v>
      </c>
    </row>
    <row r="22438" spans="1:5" x14ac:dyDescent="0.3">
      <c r="A22438" s="1">
        <v>44765.833333333401</v>
      </c>
      <c r="B22438" t="str">
        <f t="shared" si="1400"/>
        <v>2022</v>
      </c>
      <c r="C22438" t="str">
        <f t="shared" si="1401"/>
        <v>juillet</v>
      </c>
      <c r="D22438" t="str">
        <f t="shared" si="1402"/>
        <v>23</v>
      </c>
      <c r="E22438" s="1">
        <f t="shared" si="1403"/>
        <v>44765.833333333401</v>
      </c>
    </row>
    <row r="22439" spans="1:5" x14ac:dyDescent="0.3">
      <c r="A22439" s="1">
        <v>44765.875</v>
      </c>
      <c r="B22439" t="str">
        <f t="shared" si="1400"/>
        <v>2022</v>
      </c>
      <c r="C22439" t="str">
        <f t="shared" si="1401"/>
        <v>juillet</v>
      </c>
      <c r="D22439" t="str">
        <f t="shared" si="1402"/>
        <v>23</v>
      </c>
      <c r="E22439" s="1">
        <f t="shared" si="1403"/>
        <v>44765.875</v>
      </c>
    </row>
    <row r="22440" spans="1:5" x14ac:dyDescent="0.3">
      <c r="A22440" s="1">
        <v>44765.916666666701</v>
      </c>
      <c r="B22440" t="str">
        <f t="shared" si="1400"/>
        <v>2022</v>
      </c>
      <c r="C22440" t="str">
        <f t="shared" si="1401"/>
        <v>juillet</v>
      </c>
      <c r="D22440" t="str">
        <f t="shared" si="1402"/>
        <v>23</v>
      </c>
      <c r="E22440" s="1">
        <f t="shared" si="1403"/>
        <v>44765.916666666701</v>
      </c>
    </row>
    <row r="22441" spans="1:5" x14ac:dyDescent="0.3">
      <c r="A22441" s="1">
        <v>44765.958333333401</v>
      </c>
      <c r="B22441" t="str">
        <f t="shared" si="1400"/>
        <v>2022</v>
      </c>
      <c r="C22441" t="str">
        <f t="shared" si="1401"/>
        <v>juillet</v>
      </c>
      <c r="D22441" t="str">
        <f t="shared" si="1402"/>
        <v>23</v>
      </c>
      <c r="E22441" s="1">
        <f t="shared" si="1403"/>
        <v>44765.958333333401</v>
      </c>
    </row>
    <row r="22442" spans="1:5" x14ac:dyDescent="0.3">
      <c r="A22442" s="1">
        <v>44766</v>
      </c>
      <c r="B22442" t="str">
        <f t="shared" si="1400"/>
        <v>2022</v>
      </c>
      <c r="C22442" t="str">
        <f t="shared" si="1401"/>
        <v>juillet</v>
      </c>
      <c r="D22442" t="str">
        <f t="shared" si="1402"/>
        <v>24</v>
      </c>
      <c r="E22442" s="1">
        <f t="shared" si="1403"/>
        <v>44766</v>
      </c>
    </row>
    <row r="22443" spans="1:5" x14ac:dyDescent="0.3">
      <c r="A22443" s="1">
        <v>44766.041666666701</v>
      </c>
      <c r="B22443" t="str">
        <f t="shared" si="1400"/>
        <v>2022</v>
      </c>
      <c r="C22443" t="str">
        <f t="shared" si="1401"/>
        <v>juillet</v>
      </c>
      <c r="D22443" t="str">
        <f t="shared" si="1402"/>
        <v>24</v>
      </c>
      <c r="E22443" s="1">
        <f t="shared" si="1403"/>
        <v>44766.041666666701</v>
      </c>
    </row>
    <row r="22444" spans="1:5" x14ac:dyDescent="0.3">
      <c r="A22444" s="1">
        <v>44766.083333333401</v>
      </c>
      <c r="B22444" t="str">
        <f t="shared" si="1400"/>
        <v>2022</v>
      </c>
      <c r="C22444" t="str">
        <f t="shared" si="1401"/>
        <v>juillet</v>
      </c>
      <c r="D22444" t="str">
        <f t="shared" si="1402"/>
        <v>24</v>
      </c>
      <c r="E22444" s="1">
        <f t="shared" si="1403"/>
        <v>44766.083333333401</v>
      </c>
    </row>
    <row r="22445" spans="1:5" x14ac:dyDescent="0.3">
      <c r="A22445" s="1">
        <v>44766.125</v>
      </c>
      <c r="B22445" t="str">
        <f t="shared" si="1400"/>
        <v>2022</v>
      </c>
      <c r="C22445" t="str">
        <f t="shared" si="1401"/>
        <v>juillet</v>
      </c>
      <c r="D22445" t="str">
        <f t="shared" si="1402"/>
        <v>24</v>
      </c>
      <c r="E22445" s="1">
        <f t="shared" si="1403"/>
        <v>44766.125</v>
      </c>
    </row>
    <row r="22446" spans="1:5" x14ac:dyDescent="0.3">
      <c r="A22446" s="1">
        <v>44766.166666666701</v>
      </c>
      <c r="B22446" t="str">
        <f t="shared" si="1400"/>
        <v>2022</v>
      </c>
      <c r="C22446" t="str">
        <f t="shared" si="1401"/>
        <v>juillet</v>
      </c>
      <c r="D22446" t="str">
        <f t="shared" si="1402"/>
        <v>24</v>
      </c>
      <c r="E22446" s="1">
        <f t="shared" si="1403"/>
        <v>44766.166666666701</v>
      </c>
    </row>
    <row r="22447" spans="1:5" x14ac:dyDescent="0.3">
      <c r="A22447" s="1">
        <v>44766.208333333401</v>
      </c>
      <c r="B22447" t="str">
        <f t="shared" si="1400"/>
        <v>2022</v>
      </c>
      <c r="C22447" t="str">
        <f t="shared" si="1401"/>
        <v>juillet</v>
      </c>
      <c r="D22447" t="str">
        <f t="shared" si="1402"/>
        <v>24</v>
      </c>
      <c r="E22447" s="1">
        <f t="shared" si="1403"/>
        <v>44766.208333333401</v>
      </c>
    </row>
    <row r="22448" spans="1:5" x14ac:dyDescent="0.3">
      <c r="A22448" s="1">
        <v>44766.25</v>
      </c>
      <c r="B22448" t="str">
        <f t="shared" si="1400"/>
        <v>2022</v>
      </c>
      <c r="C22448" t="str">
        <f t="shared" si="1401"/>
        <v>juillet</v>
      </c>
      <c r="D22448" t="str">
        <f t="shared" si="1402"/>
        <v>24</v>
      </c>
      <c r="E22448" s="1">
        <f t="shared" si="1403"/>
        <v>44766.25</v>
      </c>
    </row>
    <row r="22449" spans="1:5" x14ac:dyDescent="0.3">
      <c r="A22449" s="1">
        <v>44766.291666666701</v>
      </c>
      <c r="B22449" t="str">
        <f t="shared" si="1400"/>
        <v>2022</v>
      </c>
      <c r="C22449" t="str">
        <f t="shared" si="1401"/>
        <v>juillet</v>
      </c>
      <c r="D22449" t="str">
        <f t="shared" si="1402"/>
        <v>24</v>
      </c>
      <c r="E22449" s="1">
        <f t="shared" si="1403"/>
        <v>44766.291666666701</v>
      </c>
    </row>
    <row r="22450" spans="1:5" x14ac:dyDescent="0.3">
      <c r="A22450" s="1">
        <v>44766.333333333401</v>
      </c>
      <c r="B22450" t="str">
        <f t="shared" si="1400"/>
        <v>2022</v>
      </c>
      <c r="C22450" t="str">
        <f t="shared" si="1401"/>
        <v>juillet</v>
      </c>
      <c r="D22450" t="str">
        <f t="shared" si="1402"/>
        <v>24</v>
      </c>
      <c r="E22450" s="1">
        <f t="shared" si="1403"/>
        <v>44766.333333333401</v>
      </c>
    </row>
    <row r="22451" spans="1:5" x14ac:dyDescent="0.3">
      <c r="A22451" s="1">
        <v>44766.375</v>
      </c>
      <c r="B22451" t="str">
        <f t="shared" si="1400"/>
        <v>2022</v>
      </c>
      <c r="C22451" t="str">
        <f t="shared" si="1401"/>
        <v>juillet</v>
      </c>
      <c r="D22451" t="str">
        <f t="shared" si="1402"/>
        <v>24</v>
      </c>
      <c r="E22451" s="1">
        <f t="shared" si="1403"/>
        <v>44766.375</v>
      </c>
    </row>
    <row r="22452" spans="1:5" x14ac:dyDescent="0.3">
      <c r="A22452" s="1">
        <v>44766.416666666701</v>
      </c>
      <c r="B22452" t="str">
        <f t="shared" si="1400"/>
        <v>2022</v>
      </c>
      <c r="C22452" t="str">
        <f t="shared" si="1401"/>
        <v>juillet</v>
      </c>
      <c r="D22452" t="str">
        <f t="shared" si="1402"/>
        <v>24</v>
      </c>
      <c r="E22452" s="1">
        <f t="shared" si="1403"/>
        <v>44766.416666666701</v>
      </c>
    </row>
    <row r="22453" spans="1:5" x14ac:dyDescent="0.3">
      <c r="A22453" s="1">
        <v>44766.458333333401</v>
      </c>
      <c r="B22453" t="str">
        <f t="shared" si="1400"/>
        <v>2022</v>
      </c>
      <c r="C22453" t="str">
        <f t="shared" si="1401"/>
        <v>juillet</v>
      </c>
      <c r="D22453" t="str">
        <f t="shared" si="1402"/>
        <v>24</v>
      </c>
      <c r="E22453" s="1">
        <f t="shared" si="1403"/>
        <v>44766.458333333401</v>
      </c>
    </row>
    <row r="22454" spans="1:5" x14ac:dyDescent="0.3">
      <c r="A22454" s="1">
        <v>44766.5</v>
      </c>
      <c r="B22454" t="str">
        <f t="shared" si="1400"/>
        <v>2022</v>
      </c>
      <c r="C22454" t="str">
        <f t="shared" si="1401"/>
        <v>juillet</v>
      </c>
      <c r="D22454" t="str">
        <f t="shared" si="1402"/>
        <v>24</v>
      </c>
      <c r="E22454" s="1">
        <f t="shared" si="1403"/>
        <v>44766.5</v>
      </c>
    </row>
    <row r="22455" spans="1:5" x14ac:dyDescent="0.3">
      <c r="A22455" s="1">
        <v>44766.541666666701</v>
      </c>
      <c r="B22455" t="str">
        <f t="shared" si="1400"/>
        <v>2022</v>
      </c>
      <c r="C22455" t="str">
        <f t="shared" si="1401"/>
        <v>juillet</v>
      </c>
      <c r="D22455" t="str">
        <f t="shared" si="1402"/>
        <v>24</v>
      </c>
      <c r="E22455" s="1">
        <f t="shared" si="1403"/>
        <v>44766.541666666701</v>
      </c>
    </row>
    <row r="22456" spans="1:5" x14ac:dyDescent="0.3">
      <c r="A22456" s="1">
        <v>44766.583333333401</v>
      </c>
      <c r="B22456" t="str">
        <f t="shared" si="1400"/>
        <v>2022</v>
      </c>
      <c r="C22456" t="str">
        <f t="shared" si="1401"/>
        <v>juillet</v>
      </c>
      <c r="D22456" t="str">
        <f t="shared" si="1402"/>
        <v>24</v>
      </c>
      <c r="E22456" s="1">
        <f t="shared" si="1403"/>
        <v>44766.583333333401</v>
      </c>
    </row>
    <row r="22457" spans="1:5" x14ac:dyDescent="0.3">
      <c r="A22457" s="1">
        <v>44766.625</v>
      </c>
      <c r="B22457" t="str">
        <f t="shared" si="1400"/>
        <v>2022</v>
      </c>
      <c r="C22457" t="str">
        <f t="shared" si="1401"/>
        <v>juillet</v>
      </c>
      <c r="D22457" t="str">
        <f t="shared" si="1402"/>
        <v>24</v>
      </c>
      <c r="E22457" s="1">
        <f t="shared" si="1403"/>
        <v>44766.625</v>
      </c>
    </row>
    <row r="22458" spans="1:5" x14ac:dyDescent="0.3">
      <c r="A22458" s="1">
        <v>44766.666666666701</v>
      </c>
      <c r="B22458" t="str">
        <f t="shared" si="1400"/>
        <v>2022</v>
      </c>
      <c r="C22458" t="str">
        <f t="shared" si="1401"/>
        <v>juillet</v>
      </c>
      <c r="D22458" t="str">
        <f t="shared" si="1402"/>
        <v>24</v>
      </c>
      <c r="E22458" s="1">
        <f t="shared" si="1403"/>
        <v>44766.666666666701</v>
      </c>
    </row>
    <row r="22459" spans="1:5" x14ac:dyDescent="0.3">
      <c r="A22459" s="1">
        <v>44766.708333333401</v>
      </c>
      <c r="B22459" t="str">
        <f t="shared" si="1400"/>
        <v>2022</v>
      </c>
      <c r="C22459" t="str">
        <f t="shared" si="1401"/>
        <v>juillet</v>
      </c>
      <c r="D22459" t="str">
        <f t="shared" si="1402"/>
        <v>24</v>
      </c>
      <c r="E22459" s="1">
        <f t="shared" si="1403"/>
        <v>44766.708333333401</v>
      </c>
    </row>
    <row r="22460" spans="1:5" x14ac:dyDescent="0.3">
      <c r="A22460" s="1">
        <v>44766.75</v>
      </c>
      <c r="B22460" t="str">
        <f t="shared" si="1400"/>
        <v>2022</v>
      </c>
      <c r="C22460" t="str">
        <f t="shared" si="1401"/>
        <v>juillet</v>
      </c>
      <c r="D22460" t="str">
        <f t="shared" si="1402"/>
        <v>24</v>
      </c>
      <c r="E22460" s="1">
        <f t="shared" si="1403"/>
        <v>44766.75</v>
      </c>
    </row>
    <row r="22461" spans="1:5" x14ac:dyDescent="0.3">
      <c r="A22461" s="1">
        <v>44766.791666666701</v>
      </c>
      <c r="B22461" t="str">
        <f t="shared" si="1400"/>
        <v>2022</v>
      </c>
      <c r="C22461" t="str">
        <f t="shared" si="1401"/>
        <v>juillet</v>
      </c>
      <c r="D22461" t="str">
        <f t="shared" si="1402"/>
        <v>24</v>
      </c>
      <c r="E22461" s="1">
        <f t="shared" si="1403"/>
        <v>44766.791666666701</v>
      </c>
    </row>
    <row r="22462" spans="1:5" x14ac:dyDescent="0.3">
      <c r="A22462" s="1">
        <v>44766.833333333401</v>
      </c>
      <c r="B22462" t="str">
        <f t="shared" si="1400"/>
        <v>2022</v>
      </c>
      <c r="C22462" t="str">
        <f t="shared" si="1401"/>
        <v>juillet</v>
      </c>
      <c r="D22462" t="str">
        <f t="shared" si="1402"/>
        <v>24</v>
      </c>
      <c r="E22462" s="1">
        <f t="shared" si="1403"/>
        <v>44766.833333333401</v>
      </c>
    </row>
    <row r="22463" spans="1:5" x14ac:dyDescent="0.3">
      <c r="A22463" s="1">
        <v>44766.875</v>
      </c>
      <c r="B22463" t="str">
        <f t="shared" si="1400"/>
        <v>2022</v>
      </c>
      <c r="C22463" t="str">
        <f t="shared" si="1401"/>
        <v>juillet</v>
      </c>
      <c r="D22463" t="str">
        <f t="shared" si="1402"/>
        <v>24</v>
      </c>
      <c r="E22463" s="1">
        <f t="shared" si="1403"/>
        <v>44766.875</v>
      </c>
    </row>
    <row r="22464" spans="1:5" x14ac:dyDescent="0.3">
      <c r="A22464" s="1">
        <v>44766.916666666701</v>
      </c>
      <c r="B22464" t="str">
        <f t="shared" si="1400"/>
        <v>2022</v>
      </c>
      <c r="C22464" t="str">
        <f t="shared" si="1401"/>
        <v>juillet</v>
      </c>
      <c r="D22464" t="str">
        <f t="shared" si="1402"/>
        <v>24</v>
      </c>
      <c r="E22464" s="1">
        <f t="shared" si="1403"/>
        <v>44766.916666666701</v>
      </c>
    </row>
    <row r="22465" spans="1:5" x14ac:dyDescent="0.3">
      <c r="A22465" s="1">
        <v>44766.958333333401</v>
      </c>
      <c r="B22465" t="str">
        <f t="shared" si="1400"/>
        <v>2022</v>
      </c>
      <c r="C22465" t="str">
        <f t="shared" si="1401"/>
        <v>juillet</v>
      </c>
      <c r="D22465" t="str">
        <f t="shared" si="1402"/>
        <v>24</v>
      </c>
      <c r="E22465" s="1">
        <f t="shared" si="1403"/>
        <v>44766.958333333401</v>
      </c>
    </row>
    <row r="22466" spans="1:5" x14ac:dyDescent="0.3">
      <c r="A22466" s="1">
        <v>44767</v>
      </c>
      <c r="B22466" t="str">
        <f t="shared" si="1400"/>
        <v>2022</v>
      </c>
      <c r="C22466" t="str">
        <f t="shared" si="1401"/>
        <v>juillet</v>
      </c>
      <c r="D22466" t="str">
        <f t="shared" si="1402"/>
        <v>25</v>
      </c>
      <c r="E22466" s="1">
        <f t="shared" si="1403"/>
        <v>44767</v>
      </c>
    </row>
    <row r="22467" spans="1:5" x14ac:dyDescent="0.3">
      <c r="A22467" s="1">
        <v>44767.041666666701</v>
      </c>
      <c r="B22467" t="str">
        <f t="shared" ref="B22467:B22530" si="1404">TEXT(A22467,"aaaa")</f>
        <v>2022</v>
      </c>
      <c r="C22467" t="str">
        <f t="shared" ref="C22467:C22530" si="1405">TEXT(A22467,"mmmm")</f>
        <v>juillet</v>
      </c>
      <c r="D22467" t="str">
        <f t="shared" ref="D22467:D22530" si="1406">TEXT(A22467,"jj")</f>
        <v>25</v>
      </c>
      <c r="E22467" s="1">
        <f t="shared" ref="E22467:E22530" si="1407">A22467</f>
        <v>44767.041666666701</v>
      </c>
    </row>
    <row r="22468" spans="1:5" x14ac:dyDescent="0.3">
      <c r="A22468" s="1">
        <v>44767.083333333401</v>
      </c>
      <c r="B22468" t="str">
        <f t="shared" si="1404"/>
        <v>2022</v>
      </c>
      <c r="C22468" t="str">
        <f t="shared" si="1405"/>
        <v>juillet</v>
      </c>
      <c r="D22468" t="str">
        <f t="shared" si="1406"/>
        <v>25</v>
      </c>
      <c r="E22468" s="1">
        <f t="shared" si="1407"/>
        <v>44767.083333333401</v>
      </c>
    </row>
    <row r="22469" spans="1:5" x14ac:dyDescent="0.3">
      <c r="A22469" s="1">
        <v>44767.125</v>
      </c>
      <c r="B22469" t="str">
        <f t="shared" si="1404"/>
        <v>2022</v>
      </c>
      <c r="C22469" t="str">
        <f t="shared" si="1405"/>
        <v>juillet</v>
      </c>
      <c r="D22469" t="str">
        <f t="shared" si="1406"/>
        <v>25</v>
      </c>
      <c r="E22469" s="1">
        <f t="shared" si="1407"/>
        <v>44767.125</v>
      </c>
    </row>
    <row r="22470" spans="1:5" x14ac:dyDescent="0.3">
      <c r="A22470" s="1">
        <v>44767.166666666701</v>
      </c>
      <c r="B22470" t="str">
        <f t="shared" si="1404"/>
        <v>2022</v>
      </c>
      <c r="C22470" t="str">
        <f t="shared" si="1405"/>
        <v>juillet</v>
      </c>
      <c r="D22470" t="str">
        <f t="shared" si="1406"/>
        <v>25</v>
      </c>
      <c r="E22470" s="1">
        <f t="shared" si="1407"/>
        <v>44767.166666666701</v>
      </c>
    </row>
    <row r="22471" spans="1:5" x14ac:dyDescent="0.3">
      <c r="A22471" s="1">
        <v>44767.208333333401</v>
      </c>
      <c r="B22471" t="str">
        <f t="shared" si="1404"/>
        <v>2022</v>
      </c>
      <c r="C22471" t="str">
        <f t="shared" si="1405"/>
        <v>juillet</v>
      </c>
      <c r="D22471" t="str">
        <f t="shared" si="1406"/>
        <v>25</v>
      </c>
      <c r="E22471" s="1">
        <f t="shared" si="1407"/>
        <v>44767.208333333401</v>
      </c>
    </row>
    <row r="22472" spans="1:5" x14ac:dyDescent="0.3">
      <c r="A22472" s="1">
        <v>44767.25</v>
      </c>
      <c r="B22472" t="str">
        <f t="shared" si="1404"/>
        <v>2022</v>
      </c>
      <c r="C22472" t="str">
        <f t="shared" si="1405"/>
        <v>juillet</v>
      </c>
      <c r="D22472" t="str">
        <f t="shared" si="1406"/>
        <v>25</v>
      </c>
      <c r="E22472" s="1">
        <f t="shared" si="1407"/>
        <v>44767.25</v>
      </c>
    </row>
    <row r="22473" spans="1:5" x14ac:dyDescent="0.3">
      <c r="A22473" s="1">
        <v>44767.291666666701</v>
      </c>
      <c r="B22473" t="str">
        <f t="shared" si="1404"/>
        <v>2022</v>
      </c>
      <c r="C22473" t="str">
        <f t="shared" si="1405"/>
        <v>juillet</v>
      </c>
      <c r="D22473" t="str">
        <f t="shared" si="1406"/>
        <v>25</v>
      </c>
      <c r="E22473" s="1">
        <f t="shared" si="1407"/>
        <v>44767.291666666701</v>
      </c>
    </row>
    <row r="22474" spans="1:5" x14ac:dyDescent="0.3">
      <c r="A22474" s="1">
        <v>44767.333333333401</v>
      </c>
      <c r="B22474" t="str">
        <f t="shared" si="1404"/>
        <v>2022</v>
      </c>
      <c r="C22474" t="str">
        <f t="shared" si="1405"/>
        <v>juillet</v>
      </c>
      <c r="D22474" t="str">
        <f t="shared" si="1406"/>
        <v>25</v>
      </c>
      <c r="E22474" s="1">
        <f t="shared" si="1407"/>
        <v>44767.333333333401</v>
      </c>
    </row>
    <row r="22475" spans="1:5" x14ac:dyDescent="0.3">
      <c r="A22475" s="1">
        <v>44767.375</v>
      </c>
      <c r="B22475" t="str">
        <f t="shared" si="1404"/>
        <v>2022</v>
      </c>
      <c r="C22475" t="str">
        <f t="shared" si="1405"/>
        <v>juillet</v>
      </c>
      <c r="D22475" t="str">
        <f t="shared" si="1406"/>
        <v>25</v>
      </c>
      <c r="E22475" s="1">
        <f t="shared" si="1407"/>
        <v>44767.375</v>
      </c>
    </row>
    <row r="22476" spans="1:5" x14ac:dyDescent="0.3">
      <c r="A22476" s="1">
        <v>44767.416666666701</v>
      </c>
      <c r="B22476" t="str">
        <f t="shared" si="1404"/>
        <v>2022</v>
      </c>
      <c r="C22476" t="str">
        <f t="shared" si="1405"/>
        <v>juillet</v>
      </c>
      <c r="D22476" t="str">
        <f t="shared" si="1406"/>
        <v>25</v>
      </c>
      <c r="E22476" s="1">
        <f t="shared" si="1407"/>
        <v>44767.416666666701</v>
      </c>
    </row>
    <row r="22477" spans="1:5" x14ac:dyDescent="0.3">
      <c r="A22477" s="1">
        <v>44767.458333333401</v>
      </c>
      <c r="B22477" t="str">
        <f t="shared" si="1404"/>
        <v>2022</v>
      </c>
      <c r="C22477" t="str">
        <f t="shared" si="1405"/>
        <v>juillet</v>
      </c>
      <c r="D22477" t="str">
        <f t="shared" si="1406"/>
        <v>25</v>
      </c>
      <c r="E22477" s="1">
        <f t="shared" si="1407"/>
        <v>44767.458333333401</v>
      </c>
    </row>
    <row r="22478" spans="1:5" x14ac:dyDescent="0.3">
      <c r="A22478" s="1">
        <v>44767.5</v>
      </c>
      <c r="B22478" t="str">
        <f t="shared" si="1404"/>
        <v>2022</v>
      </c>
      <c r="C22478" t="str">
        <f t="shared" si="1405"/>
        <v>juillet</v>
      </c>
      <c r="D22478" t="str">
        <f t="shared" si="1406"/>
        <v>25</v>
      </c>
      <c r="E22478" s="1">
        <f t="shared" si="1407"/>
        <v>44767.5</v>
      </c>
    </row>
    <row r="22479" spans="1:5" x14ac:dyDescent="0.3">
      <c r="A22479" s="1">
        <v>44767.541666666701</v>
      </c>
      <c r="B22479" t="str">
        <f t="shared" si="1404"/>
        <v>2022</v>
      </c>
      <c r="C22479" t="str">
        <f t="shared" si="1405"/>
        <v>juillet</v>
      </c>
      <c r="D22479" t="str">
        <f t="shared" si="1406"/>
        <v>25</v>
      </c>
      <c r="E22479" s="1">
        <f t="shared" si="1407"/>
        <v>44767.541666666701</v>
      </c>
    </row>
    <row r="22480" spans="1:5" x14ac:dyDescent="0.3">
      <c r="A22480" s="1">
        <v>44767.583333333401</v>
      </c>
      <c r="B22480" t="str">
        <f t="shared" si="1404"/>
        <v>2022</v>
      </c>
      <c r="C22480" t="str">
        <f t="shared" si="1405"/>
        <v>juillet</v>
      </c>
      <c r="D22480" t="str">
        <f t="shared" si="1406"/>
        <v>25</v>
      </c>
      <c r="E22480" s="1">
        <f t="shared" si="1407"/>
        <v>44767.583333333401</v>
      </c>
    </row>
    <row r="22481" spans="1:5" x14ac:dyDescent="0.3">
      <c r="A22481" s="1">
        <v>44767.625</v>
      </c>
      <c r="B22481" t="str">
        <f t="shared" si="1404"/>
        <v>2022</v>
      </c>
      <c r="C22481" t="str">
        <f t="shared" si="1405"/>
        <v>juillet</v>
      </c>
      <c r="D22481" t="str">
        <f t="shared" si="1406"/>
        <v>25</v>
      </c>
      <c r="E22481" s="1">
        <f t="shared" si="1407"/>
        <v>44767.625</v>
      </c>
    </row>
    <row r="22482" spans="1:5" x14ac:dyDescent="0.3">
      <c r="A22482" s="1">
        <v>44767.666666666701</v>
      </c>
      <c r="B22482" t="str">
        <f t="shared" si="1404"/>
        <v>2022</v>
      </c>
      <c r="C22482" t="str">
        <f t="shared" si="1405"/>
        <v>juillet</v>
      </c>
      <c r="D22482" t="str">
        <f t="shared" si="1406"/>
        <v>25</v>
      </c>
      <c r="E22482" s="1">
        <f t="shared" si="1407"/>
        <v>44767.666666666701</v>
      </c>
    </row>
    <row r="22483" spans="1:5" x14ac:dyDescent="0.3">
      <c r="A22483" s="1">
        <v>44767.708333333401</v>
      </c>
      <c r="B22483" t="str">
        <f t="shared" si="1404"/>
        <v>2022</v>
      </c>
      <c r="C22483" t="str">
        <f t="shared" si="1405"/>
        <v>juillet</v>
      </c>
      <c r="D22483" t="str">
        <f t="shared" si="1406"/>
        <v>25</v>
      </c>
      <c r="E22483" s="1">
        <f t="shared" si="1407"/>
        <v>44767.708333333401</v>
      </c>
    </row>
    <row r="22484" spans="1:5" x14ac:dyDescent="0.3">
      <c r="A22484" s="1">
        <v>44767.75</v>
      </c>
      <c r="B22484" t="str">
        <f t="shared" si="1404"/>
        <v>2022</v>
      </c>
      <c r="C22484" t="str">
        <f t="shared" si="1405"/>
        <v>juillet</v>
      </c>
      <c r="D22484" t="str">
        <f t="shared" si="1406"/>
        <v>25</v>
      </c>
      <c r="E22484" s="1">
        <f t="shared" si="1407"/>
        <v>44767.75</v>
      </c>
    </row>
    <row r="22485" spans="1:5" x14ac:dyDescent="0.3">
      <c r="A22485" s="1">
        <v>44767.791666666701</v>
      </c>
      <c r="B22485" t="str">
        <f t="shared" si="1404"/>
        <v>2022</v>
      </c>
      <c r="C22485" t="str">
        <f t="shared" si="1405"/>
        <v>juillet</v>
      </c>
      <c r="D22485" t="str">
        <f t="shared" si="1406"/>
        <v>25</v>
      </c>
      <c r="E22485" s="1">
        <f t="shared" si="1407"/>
        <v>44767.791666666701</v>
      </c>
    </row>
    <row r="22486" spans="1:5" x14ac:dyDescent="0.3">
      <c r="A22486" s="1">
        <v>44767.833333333401</v>
      </c>
      <c r="B22486" t="str">
        <f t="shared" si="1404"/>
        <v>2022</v>
      </c>
      <c r="C22486" t="str">
        <f t="shared" si="1405"/>
        <v>juillet</v>
      </c>
      <c r="D22486" t="str">
        <f t="shared" si="1406"/>
        <v>25</v>
      </c>
      <c r="E22486" s="1">
        <f t="shared" si="1407"/>
        <v>44767.833333333401</v>
      </c>
    </row>
    <row r="22487" spans="1:5" x14ac:dyDescent="0.3">
      <c r="A22487" s="1">
        <v>44767.875</v>
      </c>
      <c r="B22487" t="str">
        <f t="shared" si="1404"/>
        <v>2022</v>
      </c>
      <c r="C22487" t="str">
        <f t="shared" si="1405"/>
        <v>juillet</v>
      </c>
      <c r="D22487" t="str">
        <f t="shared" si="1406"/>
        <v>25</v>
      </c>
      <c r="E22487" s="1">
        <f t="shared" si="1407"/>
        <v>44767.875</v>
      </c>
    </row>
    <row r="22488" spans="1:5" x14ac:dyDescent="0.3">
      <c r="A22488" s="1">
        <v>44767.916666666701</v>
      </c>
      <c r="B22488" t="str">
        <f t="shared" si="1404"/>
        <v>2022</v>
      </c>
      <c r="C22488" t="str">
        <f t="shared" si="1405"/>
        <v>juillet</v>
      </c>
      <c r="D22488" t="str">
        <f t="shared" si="1406"/>
        <v>25</v>
      </c>
      <c r="E22488" s="1">
        <f t="shared" si="1407"/>
        <v>44767.916666666701</v>
      </c>
    </row>
    <row r="22489" spans="1:5" x14ac:dyDescent="0.3">
      <c r="A22489" s="1">
        <v>44767.958333333401</v>
      </c>
      <c r="B22489" t="str">
        <f t="shared" si="1404"/>
        <v>2022</v>
      </c>
      <c r="C22489" t="str">
        <f t="shared" si="1405"/>
        <v>juillet</v>
      </c>
      <c r="D22489" t="str">
        <f t="shared" si="1406"/>
        <v>25</v>
      </c>
      <c r="E22489" s="1">
        <f t="shared" si="1407"/>
        <v>44767.958333333401</v>
      </c>
    </row>
    <row r="22490" spans="1:5" x14ac:dyDescent="0.3">
      <c r="A22490" s="1">
        <v>44768</v>
      </c>
      <c r="B22490" t="str">
        <f t="shared" si="1404"/>
        <v>2022</v>
      </c>
      <c r="C22490" t="str">
        <f t="shared" si="1405"/>
        <v>juillet</v>
      </c>
      <c r="D22490" t="str">
        <f t="shared" si="1406"/>
        <v>26</v>
      </c>
      <c r="E22490" s="1">
        <f t="shared" si="1407"/>
        <v>44768</v>
      </c>
    </row>
    <row r="22491" spans="1:5" x14ac:dyDescent="0.3">
      <c r="A22491" s="1">
        <v>44768.041666666701</v>
      </c>
      <c r="B22491" t="str">
        <f t="shared" si="1404"/>
        <v>2022</v>
      </c>
      <c r="C22491" t="str">
        <f t="shared" si="1405"/>
        <v>juillet</v>
      </c>
      <c r="D22491" t="str">
        <f t="shared" si="1406"/>
        <v>26</v>
      </c>
      <c r="E22491" s="1">
        <f t="shared" si="1407"/>
        <v>44768.041666666701</v>
      </c>
    </row>
    <row r="22492" spans="1:5" x14ac:dyDescent="0.3">
      <c r="A22492" s="1">
        <v>44768.083333333401</v>
      </c>
      <c r="B22492" t="str">
        <f t="shared" si="1404"/>
        <v>2022</v>
      </c>
      <c r="C22492" t="str">
        <f t="shared" si="1405"/>
        <v>juillet</v>
      </c>
      <c r="D22492" t="str">
        <f t="shared" si="1406"/>
        <v>26</v>
      </c>
      <c r="E22492" s="1">
        <f t="shared" si="1407"/>
        <v>44768.083333333401</v>
      </c>
    </row>
    <row r="22493" spans="1:5" x14ac:dyDescent="0.3">
      <c r="A22493" s="1">
        <v>44768.125</v>
      </c>
      <c r="B22493" t="str">
        <f t="shared" si="1404"/>
        <v>2022</v>
      </c>
      <c r="C22493" t="str">
        <f t="shared" si="1405"/>
        <v>juillet</v>
      </c>
      <c r="D22493" t="str">
        <f t="shared" si="1406"/>
        <v>26</v>
      </c>
      <c r="E22493" s="1">
        <f t="shared" si="1407"/>
        <v>44768.125</v>
      </c>
    </row>
    <row r="22494" spans="1:5" x14ac:dyDescent="0.3">
      <c r="A22494" s="1">
        <v>44768.166666666701</v>
      </c>
      <c r="B22494" t="str">
        <f t="shared" si="1404"/>
        <v>2022</v>
      </c>
      <c r="C22494" t="str">
        <f t="shared" si="1405"/>
        <v>juillet</v>
      </c>
      <c r="D22494" t="str">
        <f t="shared" si="1406"/>
        <v>26</v>
      </c>
      <c r="E22494" s="1">
        <f t="shared" si="1407"/>
        <v>44768.166666666701</v>
      </c>
    </row>
    <row r="22495" spans="1:5" x14ac:dyDescent="0.3">
      <c r="A22495" s="1">
        <v>44768.208333333401</v>
      </c>
      <c r="B22495" t="str">
        <f t="shared" si="1404"/>
        <v>2022</v>
      </c>
      <c r="C22495" t="str">
        <f t="shared" si="1405"/>
        <v>juillet</v>
      </c>
      <c r="D22495" t="str">
        <f t="shared" si="1406"/>
        <v>26</v>
      </c>
      <c r="E22495" s="1">
        <f t="shared" si="1407"/>
        <v>44768.208333333401</v>
      </c>
    </row>
    <row r="22496" spans="1:5" x14ac:dyDescent="0.3">
      <c r="A22496" s="1">
        <v>44768.25</v>
      </c>
      <c r="B22496" t="str">
        <f t="shared" si="1404"/>
        <v>2022</v>
      </c>
      <c r="C22496" t="str">
        <f t="shared" si="1405"/>
        <v>juillet</v>
      </c>
      <c r="D22496" t="str">
        <f t="shared" si="1406"/>
        <v>26</v>
      </c>
      <c r="E22496" s="1">
        <f t="shared" si="1407"/>
        <v>44768.25</v>
      </c>
    </row>
    <row r="22497" spans="1:5" x14ac:dyDescent="0.3">
      <c r="A22497" s="1">
        <v>44768.291666666701</v>
      </c>
      <c r="B22497" t="str">
        <f t="shared" si="1404"/>
        <v>2022</v>
      </c>
      <c r="C22497" t="str">
        <f t="shared" si="1405"/>
        <v>juillet</v>
      </c>
      <c r="D22497" t="str">
        <f t="shared" si="1406"/>
        <v>26</v>
      </c>
      <c r="E22497" s="1">
        <f t="shared" si="1407"/>
        <v>44768.291666666701</v>
      </c>
    </row>
    <row r="22498" spans="1:5" x14ac:dyDescent="0.3">
      <c r="A22498" s="1">
        <v>44768.333333333401</v>
      </c>
      <c r="B22498" t="str">
        <f t="shared" si="1404"/>
        <v>2022</v>
      </c>
      <c r="C22498" t="str">
        <f t="shared" si="1405"/>
        <v>juillet</v>
      </c>
      <c r="D22498" t="str">
        <f t="shared" si="1406"/>
        <v>26</v>
      </c>
      <c r="E22498" s="1">
        <f t="shared" si="1407"/>
        <v>44768.333333333401</v>
      </c>
    </row>
    <row r="22499" spans="1:5" x14ac:dyDescent="0.3">
      <c r="A22499" s="1">
        <v>44768.375</v>
      </c>
      <c r="B22499" t="str">
        <f t="shared" si="1404"/>
        <v>2022</v>
      </c>
      <c r="C22499" t="str">
        <f t="shared" si="1405"/>
        <v>juillet</v>
      </c>
      <c r="D22499" t="str">
        <f t="shared" si="1406"/>
        <v>26</v>
      </c>
      <c r="E22499" s="1">
        <f t="shared" si="1407"/>
        <v>44768.375</v>
      </c>
    </row>
    <row r="22500" spans="1:5" x14ac:dyDescent="0.3">
      <c r="A22500" s="1">
        <v>44768.416666666701</v>
      </c>
      <c r="B22500" t="str">
        <f t="shared" si="1404"/>
        <v>2022</v>
      </c>
      <c r="C22500" t="str">
        <f t="shared" si="1405"/>
        <v>juillet</v>
      </c>
      <c r="D22500" t="str">
        <f t="shared" si="1406"/>
        <v>26</v>
      </c>
      <c r="E22500" s="1">
        <f t="shared" si="1407"/>
        <v>44768.416666666701</v>
      </c>
    </row>
    <row r="22501" spans="1:5" x14ac:dyDescent="0.3">
      <c r="A22501" s="1">
        <v>44768.458333333401</v>
      </c>
      <c r="B22501" t="str">
        <f t="shared" si="1404"/>
        <v>2022</v>
      </c>
      <c r="C22501" t="str">
        <f t="shared" si="1405"/>
        <v>juillet</v>
      </c>
      <c r="D22501" t="str">
        <f t="shared" si="1406"/>
        <v>26</v>
      </c>
      <c r="E22501" s="1">
        <f t="shared" si="1407"/>
        <v>44768.458333333401</v>
      </c>
    </row>
    <row r="22502" spans="1:5" x14ac:dyDescent="0.3">
      <c r="A22502" s="1">
        <v>44768.5</v>
      </c>
      <c r="B22502" t="str">
        <f t="shared" si="1404"/>
        <v>2022</v>
      </c>
      <c r="C22502" t="str">
        <f t="shared" si="1405"/>
        <v>juillet</v>
      </c>
      <c r="D22502" t="str">
        <f t="shared" si="1406"/>
        <v>26</v>
      </c>
      <c r="E22502" s="1">
        <f t="shared" si="1407"/>
        <v>44768.5</v>
      </c>
    </row>
    <row r="22503" spans="1:5" x14ac:dyDescent="0.3">
      <c r="A22503" s="1">
        <v>44768.541666666701</v>
      </c>
      <c r="B22503" t="str">
        <f t="shared" si="1404"/>
        <v>2022</v>
      </c>
      <c r="C22503" t="str">
        <f t="shared" si="1405"/>
        <v>juillet</v>
      </c>
      <c r="D22503" t="str">
        <f t="shared" si="1406"/>
        <v>26</v>
      </c>
      <c r="E22503" s="1">
        <f t="shared" si="1407"/>
        <v>44768.541666666701</v>
      </c>
    </row>
    <row r="22504" spans="1:5" x14ac:dyDescent="0.3">
      <c r="A22504" s="1">
        <v>44768.583333333401</v>
      </c>
      <c r="B22504" t="str">
        <f t="shared" si="1404"/>
        <v>2022</v>
      </c>
      <c r="C22504" t="str">
        <f t="shared" si="1405"/>
        <v>juillet</v>
      </c>
      <c r="D22504" t="str">
        <f t="shared" si="1406"/>
        <v>26</v>
      </c>
      <c r="E22504" s="1">
        <f t="shared" si="1407"/>
        <v>44768.583333333401</v>
      </c>
    </row>
    <row r="22505" spans="1:5" x14ac:dyDescent="0.3">
      <c r="A22505" s="1">
        <v>44768.625</v>
      </c>
      <c r="B22505" t="str">
        <f t="shared" si="1404"/>
        <v>2022</v>
      </c>
      <c r="C22505" t="str">
        <f t="shared" si="1405"/>
        <v>juillet</v>
      </c>
      <c r="D22505" t="str">
        <f t="shared" si="1406"/>
        <v>26</v>
      </c>
      <c r="E22505" s="1">
        <f t="shared" si="1407"/>
        <v>44768.625</v>
      </c>
    </row>
    <row r="22506" spans="1:5" x14ac:dyDescent="0.3">
      <c r="A22506" s="1">
        <v>44768.666666666701</v>
      </c>
      <c r="B22506" t="str">
        <f t="shared" si="1404"/>
        <v>2022</v>
      </c>
      <c r="C22506" t="str">
        <f t="shared" si="1405"/>
        <v>juillet</v>
      </c>
      <c r="D22506" t="str">
        <f t="shared" si="1406"/>
        <v>26</v>
      </c>
      <c r="E22506" s="1">
        <f t="shared" si="1407"/>
        <v>44768.666666666701</v>
      </c>
    </row>
    <row r="22507" spans="1:5" x14ac:dyDescent="0.3">
      <c r="A22507" s="1">
        <v>44768.708333333401</v>
      </c>
      <c r="B22507" t="str">
        <f t="shared" si="1404"/>
        <v>2022</v>
      </c>
      <c r="C22507" t="str">
        <f t="shared" si="1405"/>
        <v>juillet</v>
      </c>
      <c r="D22507" t="str">
        <f t="shared" si="1406"/>
        <v>26</v>
      </c>
      <c r="E22507" s="1">
        <f t="shared" si="1407"/>
        <v>44768.708333333401</v>
      </c>
    </row>
    <row r="22508" spans="1:5" x14ac:dyDescent="0.3">
      <c r="A22508" s="1">
        <v>44768.75</v>
      </c>
      <c r="B22508" t="str">
        <f t="shared" si="1404"/>
        <v>2022</v>
      </c>
      <c r="C22508" t="str">
        <f t="shared" si="1405"/>
        <v>juillet</v>
      </c>
      <c r="D22508" t="str">
        <f t="shared" si="1406"/>
        <v>26</v>
      </c>
      <c r="E22508" s="1">
        <f t="shared" si="1407"/>
        <v>44768.75</v>
      </c>
    </row>
    <row r="22509" spans="1:5" x14ac:dyDescent="0.3">
      <c r="A22509" s="1">
        <v>44768.791666666701</v>
      </c>
      <c r="B22509" t="str">
        <f t="shared" si="1404"/>
        <v>2022</v>
      </c>
      <c r="C22509" t="str">
        <f t="shared" si="1405"/>
        <v>juillet</v>
      </c>
      <c r="D22509" t="str">
        <f t="shared" si="1406"/>
        <v>26</v>
      </c>
      <c r="E22509" s="1">
        <f t="shared" si="1407"/>
        <v>44768.791666666701</v>
      </c>
    </row>
    <row r="22510" spans="1:5" x14ac:dyDescent="0.3">
      <c r="A22510" s="1">
        <v>44768.833333333401</v>
      </c>
      <c r="B22510" t="str">
        <f t="shared" si="1404"/>
        <v>2022</v>
      </c>
      <c r="C22510" t="str">
        <f t="shared" si="1405"/>
        <v>juillet</v>
      </c>
      <c r="D22510" t="str">
        <f t="shared" si="1406"/>
        <v>26</v>
      </c>
      <c r="E22510" s="1">
        <f t="shared" si="1407"/>
        <v>44768.833333333401</v>
      </c>
    </row>
    <row r="22511" spans="1:5" x14ac:dyDescent="0.3">
      <c r="A22511" s="1">
        <v>44768.875</v>
      </c>
      <c r="B22511" t="str">
        <f t="shared" si="1404"/>
        <v>2022</v>
      </c>
      <c r="C22511" t="str">
        <f t="shared" si="1405"/>
        <v>juillet</v>
      </c>
      <c r="D22511" t="str">
        <f t="shared" si="1406"/>
        <v>26</v>
      </c>
      <c r="E22511" s="1">
        <f t="shared" si="1407"/>
        <v>44768.875</v>
      </c>
    </row>
    <row r="22512" spans="1:5" x14ac:dyDescent="0.3">
      <c r="A22512" s="1">
        <v>44768.916666666701</v>
      </c>
      <c r="B22512" t="str">
        <f t="shared" si="1404"/>
        <v>2022</v>
      </c>
      <c r="C22512" t="str">
        <f t="shared" si="1405"/>
        <v>juillet</v>
      </c>
      <c r="D22512" t="str">
        <f t="shared" si="1406"/>
        <v>26</v>
      </c>
      <c r="E22512" s="1">
        <f t="shared" si="1407"/>
        <v>44768.916666666701</v>
      </c>
    </row>
    <row r="22513" spans="1:5" x14ac:dyDescent="0.3">
      <c r="A22513" s="1">
        <v>44768.958333333401</v>
      </c>
      <c r="B22513" t="str">
        <f t="shared" si="1404"/>
        <v>2022</v>
      </c>
      <c r="C22513" t="str">
        <f t="shared" si="1405"/>
        <v>juillet</v>
      </c>
      <c r="D22513" t="str">
        <f t="shared" si="1406"/>
        <v>26</v>
      </c>
      <c r="E22513" s="1">
        <f t="shared" si="1407"/>
        <v>44768.958333333401</v>
      </c>
    </row>
    <row r="22514" spans="1:5" x14ac:dyDescent="0.3">
      <c r="A22514" s="1">
        <v>44769</v>
      </c>
      <c r="B22514" t="str">
        <f t="shared" si="1404"/>
        <v>2022</v>
      </c>
      <c r="C22514" t="str">
        <f t="shared" si="1405"/>
        <v>juillet</v>
      </c>
      <c r="D22514" t="str">
        <f t="shared" si="1406"/>
        <v>27</v>
      </c>
      <c r="E22514" s="1">
        <f t="shared" si="1407"/>
        <v>44769</v>
      </c>
    </row>
    <row r="22515" spans="1:5" x14ac:dyDescent="0.3">
      <c r="A22515" s="1">
        <v>44769.041666666701</v>
      </c>
      <c r="B22515" t="str">
        <f t="shared" si="1404"/>
        <v>2022</v>
      </c>
      <c r="C22515" t="str">
        <f t="shared" si="1405"/>
        <v>juillet</v>
      </c>
      <c r="D22515" t="str">
        <f t="shared" si="1406"/>
        <v>27</v>
      </c>
      <c r="E22515" s="1">
        <f t="shared" si="1407"/>
        <v>44769.041666666701</v>
      </c>
    </row>
    <row r="22516" spans="1:5" x14ac:dyDescent="0.3">
      <c r="A22516" s="1">
        <v>44769.083333333401</v>
      </c>
      <c r="B22516" t="str">
        <f t="shared" si="1404"/>
        <v>2022</v>
      </c>
      <c r="C22516" t="str">
        <f t="shared" si="1405"/>
        <v>juillet</v>
      </c>
      <c r="D22516" t="str">
        <f t="shared" si="1406"/>
        <v>27</v>
      </c>
      <c r="E22516" s="1">
        <f t="shared" si="1407"/>
        <v>44769.083333333401</v>
      </c>
    </row>
    <row r="22517" spans="1:5" x14ac:dyDescent="0.3">
      <c r="A22517" s="1">
        <v>44769.125</v>
      </c>
      <c r="B22517" t="str">
        <f t="shared" si="1404"/>
        <v>2022</v>
      </c>
      <c r="C22517" t="str">
        <f t="shared" si="1405"/>
        <v>juillet</v>
      </c>
      <c r="D22517" t="str">
        <f t="shared" si="1406"/>
        <v>27</v>
      </c>
      <c r="E22517" s="1">
        <f t="shared" si="1407"/>
        <v>44769.125</v>
      </c>
    </row>
    <row r="22518" spans="1:5" x14ac:dyDescent="0.3">
      <c r="A22518" s="1">
        <v>44769.166666666701</v>
      </c>
      <c r="B22518" t="str">
        <f t="shared" si="1404"/>
        <v>2022</v>
      </c>
      <c r="C22518" t="str">
        <f t="shared" si="1405"/>
        <v>juillet</v>
      </c>
      <c r="D22518" t="str">
        <f t="shared" si="1406"/>
        <v>27</v>
      </c>
      <c r="E22518" s="1">
        <f t="shared" si="1407"/>
        <v>44769.166666666701</v>
      </c>
    </row>
    <row r="22519" spans="1:5" x14ac:dyDescent="0.3">
      <c r="A22519" s="1">
        <v>44769.208333333401</v>
      </c>
      <c r="B22519" t="str">
        <f t="shared" si="1404"/>
        <v>2022</v>
      </c>
      <c r="C22519" t="str">
        <f t="shared" si="1405"/>
        <v>juillet</v>
      </c>
      <c r="D22519" t="str">
        <f t="shared" si="1406"/>
        <v>27</v>
      </c>
      <c r="E22519" s="1">
        <f t="shared" si="1407"/>
        <v>44769.208333333401</v>
      </c>
    </row>
    <row r="22520" spans="1:5" x14ac:dyDescent="0.3">
      <c r="A22520" s="1">
        <v>44769.25</v>
      </c>
      <c r="B22520" t="str">
        <f t="shared" si="1404"/>
        <v>2022</v>
      </c>
      <c r="C22520" t="str">
        <f t="shared" si="1405"/>
        <v>juillet</v>
      </c>
      <c r="D22520" t="str">
        <f t="shared" si="1406"/>
        <v>27</v>
      </c>
      <c r="E22520" s="1">
        <f t="shared" si="1407"/>
        <v>44769.25</v>
      </c>
    </row>
    <row r="22521" spans="1:5" x14ac:dyDescent="0.3">
      <c r="A22521" s="1">
        <v>44769.291666666701</v>
      </c>
      <c r="B22521" t="str">
        <f t="shared" si="1404"/>
        <v>2022</v>
      </c>
      <c r="C22521" t="str">
        <f t="shared" si="1405"/>
        <v>juillet</v>
      </c>
      <c r="D22521" t="str">
        <f t="shared" si="1406"/>
        <v>27</v>
      </c>
      <c r="E22521" s="1">
        <f t="shared" si="1407"/>
        <v>44769.291666666701</v>
      </c>
    </row>
    <row r="22522" spans="1:5" x14ac:dyDescent="0.3">
      <c r="A22522" s="1">
        <v>44769.333333333401</v>
      </c>
      <c r="B22522" t="str">
        <f t="shared" si="1404"/>
        <v>2022</v>
      </c>
      <c r="C22522" t="str">
        <f t="shared" si="1405"/>
        <v>juillet</v>
      </c>
      <c r="D22522" t="str">
        <f t="shared" si="1406"/>
        <v>27</v>
      </c>
      <c r="E22522" s="1">
        <f t="shared" si="1407"/>
        <v>44769.333333333401</v>
      </c>
    </row>
    <row r="22523" spans="1:5" x14ac:dyDescent="0.3">
      <c r="A22523" s="1">
        <v>44769.375</v>
      </c>
      <c r="B22523" t="str">
        <f t="shared" si="1404"/>
        <v>2022</v>
      </c>
      <c r="C22523" t="str">
        <f t="shared" si="1405"/>
        <v>juillet</v>
      </c>
      <c r="D22523" t="str">
        <f t="shared" si="1406"/>
        <v>27</v>
      </c>
      <c r="E22523" s="1">
        <f t="shared" si="1407"/>
        <v>44769.375</v>
      </c>
    </row>
    <row r="22524" spans="1:5" x14ac:dyDescent="0.3">
      <c r="A22524" s="1">
        <v>44769.416666666701</v>
      </c>
      <c r="B22524" t="str">
        <f t="shared" si="1404"/>
        <v>2022</v>
      </c>
      <c r="C22524" t="str">
        <f t="shared" si="1405"/>
        <v>juillet</v>
      </c>
      <c r="D22524" t="str">
        <f t="shared" si="1406"/>
        <v>27</v>
      </c>
      <c r="E22524" s="1">
        <f t="shared" si="1407"/>
        <v>44769.416666666701</v>
      </c>
    </row>
    <row r="22525" spans="1:5" x14ac:dyDescent="0.3">
      <c r="A22525" s="1">
        <v>44769.458333333401</v>
      </c>
      <c r="B22525" t="str">
        <f t="shared" si="1404"/>
        <v>2022</v>
      </c>
      <c r="C22525" t="str">
        <f t="shared" si="1405"/>
        <v>juillet</v>
      </c>
      <c r="D22525" t="str">
        <f t="shared" si="1406"/>
        <v>27</v>
      </c>
      <c r="E22525" s="1">
        <f t="shared" si="1407"/>
        <v>44769.458333333401</v>
      </c>
    </row>
    <row r="22526" spans="1:5" x14ac:dyDescent="0.3">
      <c r="A22526" s="1">
        <v>44769.5</v>
      </c>
      <c r="B22526" t="str">
        <f t="shared" si="1404"/>
        <v>2022</v>
      </c>
      <c r="C22526" t="str">
        <f t="shared" si="1405"/>
        <v>juillet</v>
      </c>
      <c r="D22526" t="str">
        <f t="shared" si="1406"/>
        <v>27</v>
      </c>
      <c r="E22526" s="1">
        <f t="shared" si="1407"/>
        <v>44769.5</v>
      </c>
    </row>
    <row r="22527" spans="1:5" x14ac:dyDescent="0.3">
      <c r="A22527" s="1">
        <v>44769.541666666701</v>
      </c>
      <c r="B22527" t="str">
        <f t="shared" si="1404"/>
        <v>2022</v>
      </c>
      <c r="C22527" t="str">
        <f t="shared" si="1405"/>
        <v>juillet</v>
      </c>
      <c r="D22527" t="str">
        <f t="shared" si="1406"/>
        <v>27</v>
      </c>
      <c r="E22527" s="1">
        <f t="shared" si="1407"/>
        <v>44769.541666666701</v>
      </c>
    </row>
    <row r="22528" spans="1:5" x14ac:dyDescent="0.3">
      <c r="A22528" s="1">
        <v>44769.583333333401</v>
      </c>
      <c r="B22528" t="str">
        <f t="shared" si="1404"/>
        <v>2022</v>
      </c>
      <c r="C22528" t="str">
        <f t="shared" si="1405"/>
        <v>juillet</v>
      </c>
      <c r="D22528" t="str">
        <f t="shared" si="1406"/>
        <v>27</v>
      </c>
      <c r="E22528" s="1">
        <f t="shared" si="1407"/>
        <v>44769.583333333401</v>
      </c>
    </row>
    <row r="22529" spans="1:5" x14ac:dyDescent="0.3">
      <c r="A22529" s="1">
        <v>44769.625</v>
      </c>
      <c r="B22529" t="str">
        <f t="shared" si="1404"/>
        <v>2022</v>
      </c>
      <c r="C22529" t="str">
        <f t="shared" si="1405"/>
        <v>juillet</v>
      </c>
      <c r="D22529" t="str">
        <f t="shared" si="1406"/>
        <v>27</v>
      </c>
      <c r="E22529" s="1">
        <f t="shared" si="1407"/>
        <v>44769.625</v>
      </c>
    </row>
    <row r="22530" spans="1:5" x14ac:dyDescent="0.3">
      <c r="A22530" s="1">
        <v>44769.666666666701</v>
      </c>
      <c r="B22530" t="str">
        <f t="shared" si="1404"/>
        <v>2022</v>
      </c>
      <c r="C22530" t="str">
        <f t="shared" si="1405"/>
        <v>juillet</v>
      </c>
      <c r="D22530" t="str">
        <f t="shared" si="1406"/>
        <v>27</v>
      </c>
      <c r="E22530" s="1">
        <f t="shared" si="1407"/>
        <v>44769.666666666701</v>
      </c>
    </row>
    <row r="22531" spans="1:5" x14ac:dyDescent="0.3">
      <c r="A22531" s="1">
        <v>44769.708333333401</v>
      </c>
      <c r="B22531" t="str">
        <f t="shared" ref="B22531:B22594" si="1408">TEXT(A22531,"aaaa")</f>
        <v>2022</v>
      </c>
      <c r="C22531" t="str">
        <f t="shared" ref="C22531:C22594" si="1409">TEXT(A22531,"mmmm")</f>
        <v>juillet</v>
      </c>
      <c r="D22531" t="str">
        <f t="shared" ref="D22531:D22594" si="1410">TEXT(A22531,"jj")</f>
        <v>27</v>
      </c>
      <c r="E22531" s="1">
        <f t="shared" ref="E22531:E22594" si="1411">A22531</f>
        <v>44769.708333333401</v>
      </c>
    </row>
    <row r="22532" spans="1:5" x14ac:dyDescent="0.3">
      <c r="A22532" s="1">
        <v>44769.75</v>
      </c>
      <c r="B22532" t="str">
        <f t="shared" si="1408"/>
        <v>2022</v>
      </c>
      <c r="C22532" t="str">
        <f t="shared" si="1409"/>
        <v>juillet</v>
      </c>
      <c r="D22532" t="str">
        <f t="shared" si="1410"/>
        <v>27</v>
      </c>
      <c r="E22532" s="1">
        <f t="shared" si="1411"/>
        <v>44769.75</v>
      </c>
    </row>
    <row r="22533" spans="1:5" x14ac:dyDescent="0.3">
      <c r="A22533" s="1">
        <v>44769.791666666701</v>
      </c>
      <c r="B22533" t="str">
        <f t="shared" si="1408"/>
        <v>2022</v>
      </c>
      <c r="C22533" t="str">
        <f t="shared" si="1409"/>
        <v>juillet</v>
      </c>
      <c r="D22533" t="str">
        <f t="shared" si="1410"/>
        <v>27</v>
      </c>
      <c r="E22533" s="1">
        <f t="shared" si="1411"/>
        <v>44769.791666666701</v>
      </c>
    </row>
    <row r="22534" spans="1:5" x14ac:dyDescent="0.3">
      <c r="A22534" s="1">
        <v>44769.833333333401</v>
      </c>
      <c r="B22534" t="str">
        <f t="shared" si="1408"/>
        <v>2022</v>
      </c>
      <c r="C22534" t="str">
        <f t="shared" si="1409"/>
        <v>juillet</v>
      </c>
      <c r="D22534" t="str">
        <f t="shared" si="1410"/>
        <v>27</v>
      </c>
      <c r="E22534" s="1">
        <f t="shared" si="1411"/>
        <v>44769.833333333401</v>
      </c>
    </row>
    <row r="22535" spans="1:5" x14ac:dyDescent="0.3">
      <c r="A22535" s="1">
        <v>44769.875</v>
      </c>
      <c r="B22535" t="str">
        <f t="shared" si="1408"/>
        <v>2022</v>
      </c>
      <c r="C22535" t="str">
        <f t="shared" si="1409"/>
        <v>juillet</v>
      </c>
      <c r="D22535" t="str">
        <f t="shared" si="1410"/>
        <v>27</v>
      </c>
      <c r="E22535" s="1">
        <f t="shared" si="1411"/>
        <v>44769.875</v>
      </c>
    </row>
    <row r="22536" spans="1:5" x14ac:dyDescent="0.3">
      <c r="A22536" s="1">
        <v>44769.916666666701</v>
      </c>
      <c r="B22536" t="str">
        <f t="shared" si="1408"/>
        <v>2022</v>
      </c>
      <c r="C22536" t="str">
        <f t="shared" si="1409"/>
        <v>juillet</v>
      </c>
      <c r="D22536" t="str">
        <f t="shared" si="1410"/>
        <v>27</v>
      </c>
      <c r="E22536" s="1">
        <f t="shared" si="1411"/>
        <v>44769.916666666701</v>
      </c>
    </row>
    <row r="22537" spans="1:5" x14ac:dyDescent="0.3">
      <c r="A22537" s="1">
        <v>44769.958333333401</v>
      </c>
      <c r="B22537" t="str">
        <f t="shared" si="1408"/>
        <v>2022</v>
      </c>
      <c r="C22537" t="str">
        <f t="shared" si="1409"/>
        <v>juillet</v>
      </c>
      <c r="D22537" t="str">
        <f t="shared" si="1410"/>
        <v>27</v>
      </c>
      <c r="E22537" s="1">
        <f t="shared" si="1411"/>
        <v>44769.958333333401</v>
      </c>
    </row>
    <row r="22538" spans="1:5" x14ac:dyDescent="0.3">
      <c r="A22538" s="1">
        <v>44770</v>
      </c>
      <c r="B22538" t="str">
        <f t="shared" si="1408"/>
        <v>2022</v>
      </c>
      <c r="C22538" t="str">
        <f t="shared" si="1409"/>
        <v>juillet</v>
      </c>
      <c r="D22538" t="str">
        <f t="shared" si="1410"/>
        <v>28</v>
      </c>
      <c r="E22538" s="1">
        <f t="shared" si="1411"/>
        <v>44770</v>
      </c>
    </row>
    <row r="22539" spans="1:5" x14ac:dyDescent="0.3">
      <c r="A22539" s="1">
        <v>44770.041666666701</v>
      </c>
      <c r="B22539" t="str">
        <f t="shared" si="1408"/>
        <v>2022</v>
      </c>
      <c r="C22539" t="str">
        <f t="shared" si="1409"/>
        <v>juillet</v>
      </c>
      <c r="D22539" t="str">
        <f t="shared" si="1410"/>
        <v>28</v>
      </c>
      <c r="E22539" s="1">
        <f t="shared" si="1411"/>
        <v>44770.041666666701</v>
      </c>
    </row>
    <row r="22540" spans="1:5" x14ac:dyDescent="0.3">
      <c r="A22540" s="1">
        <v>44770.083333333401</v>
      </c>
      <c r="B22540" t="str">
        <f t="shared" si="1408"/>
        <v>2022</v>
      </c>
      <c r="C22540" t="str">
        <f t="shared" si="1409"/>
        <v>juillet</v>
      </c>
      <c r="D22540" t="str">
        <f t="shared" si="1410"/>
        <v>28</v>
      </c>
      <c r="E22540" s="1">
        <f t="shared" si="1411"/>
        <v>44770.083333333401</v>
      </c>
    </row>
    <row r="22541" spans="1:5" x14ac:dyDescent="0.3">
      <c r="A22541" s="1">
        <v>44770.125</v>
      </c>
      <c r="B22541" t="str">
        <f t="shared" si="1408"/>
        <v>2022</v>
      </c>
      <c r="C22541" t="str">
        <f t="shared" si="1409"/>
        <v>juillet</v>
      </c>
      <c r="D22541" t="str">
        <f t="shared" si="1410"/>
        <v>28</v>
      </c>
      <c r="E22541" s="1">
        <f t="shared" si="1411"/>
        <v>44770.125</v>
      </c>
    </row>
    <row r="22542" spans="1:5" x14ac:dyDescent="0.3">
      <c r="A22542" s="1">
        <v>44770.166666666701</v>
      </c>
      <c r="B22542" t="str">
        <f t="shared" si="1408"/>
        <v>2022</v>
      </c>
      <c r="C22542" t="str">
        <f t="shared" si="1409"/>
        <v>juillet</v>
      </c>
      <c r="D22542" t="str">
        <f t="shared" si="1410"/>
        <v>28</v>
      </c>
      <c r="E22542" s="1">
        <f t="shared" si="1411"/>
        <v>44770.166666666701</v>
      </c>
    </row>
    <row r="22543" spans="1:5" x14ac:dyDescent="0.3">
      <c r="A22543" s="1">
        <v>44770.208333333401</v>
      </c>
      <c r="B22543" t="str">
        <f t="shared" si="1408"/>
        <v>2022</v>
      </c>
      <c r="C22543" t="str">
        <f t="shared" si="1409"/>
        <v>juillet</v>
      </c>
      <c r="D22543" t="str">
        <f t="shared" si="1410"/>
        <v>28</v>
      </c>
      <c r="E22543" s="1">
        <f t="shared" si="1411"/>
        <v>44770.208333333401</v>
      </c>
    </row>
    <row r="22544" spans="1:5" x14ac:dyDescent="0.3">
      <c r="A22544" s="1">
        <v>44770.25</v>
      </c>
      <c r="B22544" t="str">
        <f t="shared" si="1408"/>
        <v>2022</v>
      </c>
      <c r="C22544" t="str">
        <f t="shared" si="1409"/>
        <v>juillet</v>
      </c>
      <c r="D22544" t="str">
        <f t="shared" si="1410"/>
        <v>28</v>
      </c>
      <c r="E22544" s="1">
        <f t="shared" si="1411"/>
        <v>44770.25</v>
      </c>
    </row>
    <row r="22545" spans="1:5" x14ac:dyDescent="0.3">
      <c r="A22545" s="1">
        <v>44770.291666666701</v>
      </c>
      <c r="B22545" t="str">
        <f t="shared" si="1408"/>
        <v>2022</v>
      </c>
      <c r="C22545" t="str">
        <f t="shared" si="1409"/>
        <v>juillet</v>
      </c>
      <c r="D22545" t="str">
        <f t="shared" si="1410"/>
        <v>28</v>
      </c>
      <c r="E22545" s="1">
        <f t="shared" si="1411"/>
        <v>44770.291666666701</v>
      </c>
    </row>
    <row r="22546" spans="1:5" x14ac:dyDescent="0.3">
      <c r="A22546" s="1">
        <v>44770.333333333401</v>
      </c>
      <c r="B22546" t="str">
        <f t="shared" si="1408"/>
        <v>2022</v>
      </c>
      <c r="C22546" t="str">
        <f t="shared" si="1409"/>
        <v>juillet</v>
      </c>
      <c r="D22546" t="str">
        <f t="shared" si="1410"/>
        <v>28</v>
      </c>
      <c r="E22546" s="1">
        <f t="shared" si="1411"/>
        <v>44770.333333333401</v>
      </c>
    </row>
    <row r="22547" spans="1:5" x14ac:dyDescent="0.3">
      <c r="A22547" s="1">
        <v>44770.375</v>
      </c>
      <c r="B22547" t="str">
        <f t="shared" si="1408"/>
        <v>2022</v>
      </c>
      <c r="C22547" t="str">
        <f t="shared" si="1409"/>
        <v>juillet</v>
      </c>
      <c r="D22547" t="str">
        <f t="shared" si="1410"/>
        <v>28</v>
      </c>
      <c r="E22547" s="1">
        <f t="shared" si="1411"/>
        <v>44770.375</v>
      </c>
    </row>
    <row r="22548" spans="1:5" x14ac:dyDescent="0.3">
      <c r="A22548" s="1">
        <v>44770.416666666701</v>
      </c>
      <c r="B22548" t="str">
        <f t="shared" si="1408"/>
        <v>2022</v>
      </c>
      <c r="C22548" t="str">
        <f t="shared" si="1409"/>
        <v>juillet</v>
      </c>
      <c r="D22548" t="str">
        <f t="shared" si="1410"/>
        <v>28</v>
      </c>
      <c r="E22548" s="1">
        <f t="shared" si="1411"/>
        <v>44770.416666666701</v>
      </c>
    </row>
    <row r="22549" spans="1:5" x14ac:dyDescent="0.3">
      <c r="A22549" s="1">
        <v>44770.458333333401</v>
      </c>
      <c r="B22549" t="str">
        <f t="shared" si="1408"/>
        <v>2022</v>
      </c>
      <c r="C22549" t="str">
        <f t="shared" si="1409"/>
        <v>juillet</v>
      </c>
      <c r="D22549" t="str">
        <f t="shared" si="1410"/>
        <v>28</v>
      </c>
      <c r="E22549" s="1">
        <f t="shared" si="1411"/>
        <v>44770.458333333401</v>
      </c>
    </row>
    <row r="22550" spans="1:5" x14ac:dyDescent="0.3">
      <c r="A22550" s="1">
        <v>44770.5</v>
      </c>
      <c r="B22550" t="str">
        <f t="shared" si="1408"/>
        <v>2022</v>
      </c>
      <c r="C22550" t="str">
        <f t="shared" si="1409"/>
        <v>juillet</v>
      </c>
      <c r="D22550" t="str">
        <f t="shared" si="1410"/>
        <v>28</v>
      </c>
      <c r="E22550" s="1">
        <f t="shared" si="1411"/>
        <v>44770.5</v>
      </c>
    </row>
    <row r="22551" spans="1:5" x14ac:dyDescent="0.3">
      <c r="A22551" s="1">
        <v>44770.541666666701</v>
      </c>
      <c r="B22551" t="str">
        <f t="shared" si="1408"/>
        <v>2022</v>
      </c>
      <c r="C22551" t="str">
        <f t="shared" si="1409"/>
        <v>juillet</v>
      </c>
      <c r="D22551" t="str">
        <f t="shared" si="1410"/>
        <v>28</v>
      </c>
      <c r="E22551" s="1">
        <f t="shared" si="1411"/>
        <v>44770.541666666701</v>
      </c>
    </row>
    <row r="22552" spans="1:5" x14ac:dyDescent="0.3">
      <c r="A22552" s="1">
        <v>44770.583333333401</v>
      </c>
      <c r="B22552" t="str">
        <f t="shared" si="1408"/>
        <v>2022</v>
      </c>
      <c r="C22552" t="str">
        <f t="shared" si="1409"/>
        <v>juillet</v>
      </c>
      <c r="D22552" t="str">
        <f t="shared" si="1410"/>
        <v>28</v>
      </c>
      <c r="E22552" s="1">
        <f t="shared" si="1411"/>
        <v>44770.583333333401</v>
      </c>
    </row>
    <row r="22553" spans="1:5" x14ac:dyDescent="0.3">
      <c r="A22553" s="1">
        <v>44770.625</v>
      </c>
      <c r="B22553" t="str">
        <f t="shared" si="1408"/>
        <v>2022</v>
      </c>
      <c r="C22553" t="str">
        <f t="shared" si="1409"/>
        <v>juillet</v>
      </c>
      <c r="D22553" t="str">
        <f t="shared" si="1410"/>
        <v>28</v>
      </c>
      <c r="E22553" s="1">
        <f t="shared" si="1411"/>
        <v>44770.625</v>
      </c>
    </row>
    <row r="22554" spans="1:5" x14ac:dyDescent="0.3">
      <c r="A22554" s="1">
        <v>44770.666666666701</v>
      </c>
      <c r="B22554" t="str">
        <f t="shared" si="1408"/>
        <v>2022</v>
      </c>
      <c r="C22554" t="str">
        <f t="shared" si="1409"/>
        <v>juillet</v>
      </c>
      <c r="D22554" t="str">
        <f t="shared" si="1410"/>
        <v>28</v>
      </c>
      <c r="E22554" s="1">
        <f t="shared" si="1411"/>
        <v>44770.666666666701</v>
      </c>
    </row>
    <row r="22555" spans="1:5" x14ac:dyDescent="0.3">
      <c r="A22555" s="1">
        <v>44770.708333333401</v>
      </c>
      <c r="B22555" t="str">
        <f t="shared" si="1408"/>
        <v>2022</v>
      </c>
      <c r="C22555" t="str">
        <f t="shared" si="1409"/>
        <v>juillet</v>
      </c>
      <c r="D22555" t="str">
        <f t="shared" si="1410"/>
        <v>28</v>
      </c>
      <c r="E22555" s="1">
        <f t="shared" si="1411"/>
        <v>44770.708333333401</v>
      </c>
    </row>
    <row r="22556" spans="1:5" x14ac:dyDescent="0.3">
      <c r="A22556" s="1">
        <v>44770.75</v>
      </c>
      <c r="B22556" t="str">
        <f t="shared" si="1408"/>
        <v>2022</v>
      </c>
      <c r="C22556" t="str">
        <f t="shared" si="1409"/>
        <v>juillet</v>
      </c>
      <c r="D22556" t="str">
        <f t="shared" si="1410"/>
        <v>28</v>
      </c>
      <c r="E22556" s="1">
        <f t="shared" si="1411"/>
        <v>44770.75</v>
      </c>
    </row>
    <row r="22557" spans="1:5" x14ac:dyDescent="0.3">
      <c r="A22557" s="1">
        <v>44770.791666666701</v>
      </c>
      <c r="B22557" t="str">
        <f t="shared" si="1408"/>
        <v>2022</v>
      </c>
      <c r="C22557" t="str">
        <f t="shared" si="1409"/>
        <v>juillet</v>
      </c>
      <c r="D22557" t="str">
        <f t="shared" si="1410"/>
        <v>28</v>
      </c>
      <c r="E22557" s="1">
        <f t="shared" si="1411"/>
        <v>44770.791666666701</v>
      </c>
    </row>
    <row r="22558" spans="1:5" x14ac:dyDescent="0.3">
      <c r="A22558" s="1">
        <v>44770.833333333401</v>
      </c>
      <c r="B22558" t="str">
        <f t="shared" si="1408"/>
        <v>2022</v>
      </c>
      <c r="C22558" t="str">
        <f t="shared" si="1409"/>
        <v>juillet</v>
      </c>
      <c r="D22558" t="str">
        <f t="shared" si="1410"/>
        <v>28</v>
      </c>
      <c r="E22558" s="1">
        <f t="shared" si="1411"/>
        <v>44770.833333333401</v>
      </c>
    </row>
    <row r="22559" spans="1:5" x14ac:dyDescent="0.3">
      <c r="A22559" s="1">
        <v>44770.875</v>
      </c>
      <c r="B22559" t="str">
        <f t="shared" si="1408"/>
        <v>2022</v>
      </c>
      <c r="C22559" t="str">
        <f t="shared" si="1409"/>
        <v>juillet</v>
      </c>
      <c r="D22559" t="str">
        <f t="shared" si="1410"/>
        <v>28</v>
      </c>
      <c r="E22559" s="1">
        <f t="shared" si="1411"/>
        <v>44770.875</v>
      </c>
    </row>
    <row r="22560" spans="1:5" x14ac:dyDescent="0.3">
      <c r="A22560" s="1">
        <v>44770.916666666701</v>
      </c>
      <c r="B22560" t="str">
        <f t="shared" si="1408"/>
        <v>2022</v>
      </c>
      <c r="C22560" t="str">
        <f t="shared" si="1409"/>
        <v>juillet</v>
      </c>
      <c r="D22560" t="str">
        <f t="shared" si="1410"/>
        <v>28</v>
      </c>
      <c r="E22560" s="1">
        <f t="shared" si="1411"/>
        <v>44770.916666666701</v>
      </c>
    </row>
    <row r="22561" spans="1:5" x14ac:dyDescent="0.3">
      <c r="A22561" s="1">
        <v>44770.958333333401</v>
      </c>
      <c r="B22561" t="str">
        <f t="shared" si="1408"/>
        <v>2022</v>
      </c>
      <c r="C22561" t="str">
        <f t="shared" si="1409"/>
        <v>juillet</v>
      </c>
      <c r="D22561" t="str">
        <f t="shared" si="1410"/>
        <v>28</v>
      </c>
      <c r="E22561" s="1">
        <f t="shared" si="1411"/>
        <v>44770.958333333401</v>
      </c>
    </row>
    <row r="22562" spans="1:5" x14ac:dyDescent="0.3">
      <c r="A22562" s="1">
        <v>44771</v>
      </c>
      <c r="B22562" t="str">
        <f t="shared" si="1408"/>
        <v>2022</v>
      </c>
      <c r="C22562" t="str">
        <f t="shared" si="1409"/>
        <v>juillet</v>
      </c>
      <c r="D22562" t="str">
        <f t="shared" si="1410"/>
        <v>29</v>
      </c>
      <c r="E22562" s="1">
        <f t="shared" si="1411"/>
        <v>44771</v>
      </c>
    </row>
    <row r="22563" spans="1:5" x14ac:dyDescent="0.3">
      <c r="A22563" s="1">
        <v>44771.041666666701</v>
      </c>
      <c r="B22563" t="str">
        <f t="shared" si="1408"/>
        <v>2022</v>
      </c>
      <c r="C22563" t="str">
        <f t="shared" si="1409"/>
        <v>juillet</v>
      </c>
      <c r="D22563" t="str">
        <f t="shared" si="1410"/>
        <v>29</v>
      </c>
      <c r="E22563" s="1">
        <f t="shared" si="1411"/>
        <v>44771.041666666701</v>
      </c>
    </row>
    <row r="22564" spans="1:5" x14ac:dyDescent="0.3">
      <c r="A22564" s="1">
        <v>44771.083333333401</v>
      </c>
      <c r="B22564" t="str">
        <f t="shared" si="1408"/>
        <v>2022</v>
      </c>
      <c r="C22564" t="str">
        <f t="shared" si="1409"/>
        <v>juillet</v>
      </c>
      <c r="D22564" t="str">
        <f t="shared" si="1410"/>
        <v>29</v>
      </c>
      <c r="E22564" s="1">
        <f t="shared" si="1411"/>
        <v>44771.083333333401</v>
      </c>
    </row>
    <row r="22565" spans="1:5" x14ac:dyDescent="0.3">
      <c r="A22565" s="1">
        <v>44771.125</v>
      </c>
      <c r="B22565" t="str">
        <f t="shared" si="1408"/>
        <v>2022</v>
      </c>
      <c r="C22565" t="str">
        <f t="shared" si="1409"/>
        <v>juillet</v>
      </c>
      <c r="D22565" t="str">
        <f t="shared" si="1410"/>
        <v>29</v>
      </c>
      <c r="E22565" s="1">
        <f t="shared" si="1411"/>
        <v>44771.125</v>
      </c>
    </row>
    <row r="22566" spans="1:5" x14ac:dyDescent="0.3">
      <c r="A22566" s="1">
        <v>44771.166666666701</v>
      </c>
      <c r="B22566" t="str">
        <f t="shared" si="1408"/>
        <v>2022</v>
      </c>
      <c r="C22566" t="str">
        <f t="shared" si="1409"/>
        <v>juillet</v>
      </c>
      <c r="D22566" t="str">
        <f t="shared" si="1410"/>
        <v>29</v>
      </c>
      <c r="E22566" s="1">
        <f t="shared" si="1411"/>
        <v>44771.166666666701</v>
      </c>
    </row>
    <row r="22567" spans="1:5" x14ac:dyDescent="0.3">
      <c r="A22567" s="1">
        <v>44771.208333333401</v>
      </c>
      <c r="B22567" t="str">
        <f t="shared" si="1408"/>
        <v>2022</v>
      </c>
      <c r="C22567" t="str">
        <f t="shared" si="1409"/>
        <v>juillet</v>
      </c>
      <c r="D22567" t="str">
        <f t="shared" si="1410"/>
        <v>29</v>
      </c>
      <c r="E22567" s="1">
        <f t="shared" si="1411"/>
        <v>44771.208333333401</v>
      </c>
    </row>
    <row r="22568" spans="1:5" x14ac:dyDescent="0.3">
      <c r="A22568" s="1">
        <v>44771.25</v>
      </c>
      <c r="B22568" t="str">
        <f t="shared" si="1408"/>
        <v>2022</v>
      </c>
      <c r="C22568" t="str">
        <f t="shared" si="1409"/>
        <v>juillet</v>
      </c>
      <c r="D22568" t="str">
        <f t="shared" si="1410"/>
        <v>29</v>
      </c>
      <c r="E22568" s="1">
        <f t="shared" si="1411"/>
        <v>44771.25</v>
      </c>
    </row>
    <row r="22569" spans="1:5" x14ac:dyDescent="0.3">
      <c r="A22569" s="1">
        <v>44771.291666666701</v>
      </c>
      <c r="B22569" t="str">
        <f t="shared" si="1408"/>
        <v>2022</v>
      </c>
      <c r="C22569" t="str">
        <f t="shared" si="1409"/>
        <v>juillet</v>
      </c>
      <c r="D22569" t="str">
        <f t="shared" si="1410"/>
        <v>29</v>
      </c>
      <c r="E22569" s="1">
        <f t="shared" si="1411"/>
        <v>44771.291666666701</v>
      </c>
    </row>
    <row r="22570" spans="1:5" x14ac:dyDescent="0.3">
      <c r="A22570" s="1">
        <v>44771.333333333401</v>
      </c>
      <c r="B22570" t="str">
        <f t="shared" si="1408"/>
        <v>2022</v>
      </c>
      <c r="C22570" t="str">
        <f t="shared" si="1409"/>
        <v>juillet</v>
      </c>
      <c r="D22570" t="str">
        <f t="shared" si="1410"/>
        <v>29</v>
      </c>
      <c r="E22570" s="1">
        <f t="shared" si="1411"/>
        <v>44771.333333333401</v>
      </c>
    </row>
    <row r="22571" spans="1:5" x14ac:dyDescent="0.3">
      <c r="A22571" s="1">
        <v>44771.375</v>
      </c>
      <c r="B22571" t="str">
        <f t="shared" si="1408"/>
        <v>2022</v>
      </c>
      <c r="C22571" t="str">
        <f t="shared" si="1409"/>
        <v>juillet</v>
      </c>
      <c r="D22571" t="str">
        <f t="shared" si="1410"/>
        <v>29</v>
      </c>
      <c r="E22571" s="1">
        <f t="shared" si="1411"/>
        <v>44771.375</v>
      </c>
    </row>
    <row r="22572" spans="1:5" x14ac:dyDescent="0.3">
      <c r="A22572" s="1">
        <v>44771.416666666701</v>
      </c>
      <c r="B22572" t="str">
        <f t="shared" si="1408"/>
        <v>2022</v>
      </c>
      <c r="C22572" t="str">
        <f t="shared" si="1409"/>
        <v>juillet</v>
      </c>
      <c r="D22572" t="str">
        <f t="shared" si="1410"/>
        <v>29</v>
      </c>
      <c r="E22572" s="1">
        <f t="shared" si="1411"/>
        <v>44771.416666666701</v>
      </c>
    </row>
    <row r="22573" spans="1:5" x14ac:dyDescent="0.3">
      <c r="A22573" s="1">
        <v>44771.458333333401</v>
      </c>
      <c r="B22573" t="str">
        <f t="shared" si="1408"/>
        <v>2022</v>
      </c>
      <c r="C22573" t="str">
        <f t="shared" si="1409"/>
        <v>juillet</v>
      </c>
      <c r="D22573" t="str">
        <f t="shared" si="1410"/>
        <v>29</v>
      </c>
      <c r="E22573" s="1">
        <f t="shared" si="1411"/>
        <v>44771.458333333401</v>
      </c>
    </row>
    <row r="22574" spans="1:5" x14ac:dyDescent="0.3">
      <c r="A22574" s="1">
        <v>44771.5</v>
      </c>
      <c r="B22574" t="str">
        <f t="shared" si="1408"/>
        <v>2022</v>
      </c>
      <c r="C22574" t="str">
        <f t="shared" si="1409"/>
        <v>juillet</v>
      </c>
      <c r="D22574" t="str">
        <f t="shared" si="1410"/>
        <v>29</v>
      </c>
      <c r="E22574" s="1">
        <f t="shared" si="1411"/>
        <v>44771.5</v>
      </c>
    </row>
    <row r="22575" spans="1:5" x14ac:dyDescent="0.3">
      <c r="A22575" s="1">
        <v>44771.541666666701</v>
      </c>
      <c r="B22575" t="str">
        <f t="shared" si="1408"/>
        <v>2022</v>
      </c>
      <c r="C22575" t="str">
        <f t="shared" si="1409"/>
        <v>juillet</v>
      </c>
      <c r="D22575" t="str">
        <f t="shared" si="1410"/>
        <v>29</v>
      </c>
      <c r="E22575" s="1">
        <f t="shared" si="1411"/>
        <v>44771.541666666701</v>
      </c>
    </row>
    <row r="22576" spans="1:5" x14ac:dyDescent="0.3">
      <c r="A22576" s="1">
        <v>44771.583333333401</v>
      </c>
      <c r="B22576" t="str">
        <f t="shared" si="1408"/>
        <v>2022</v>
      </c>
      <c r="C22576" t="str">
        <f t="shared" si="1409"/>
        <v>juillet</v>
      </c>
      <c r="D22576" t="str">
        <f t="shared" si="1410"/>
        <v>29</v>
      </c>
      <c r="E22576" s="1">
        <f t="shared" si="1411"/>
        <v>44771.583333333401</v>
      </c>
    </row>
    <row r="22577" spans="1:5" x14ac:dyDescent="0.3">
      <c r="A22577" s="1">
        <v>44771.625</v>
      </c>
      <c r="B22577" t="str">
        <f t="shared" si="1408"/>
        <v>2022</v>
      </c>
      <c r="C22577" t="str">
        <f t="shared" si="1409"/>
        <v>juillet</v>
      </c>
      <c r="D22577" t="str">
        <f t="shared" si="1410"/>
        <v>29</v>
      </c>
      <c r="E22577" s="1">
        <f t="shared" si="1411"/>
        <v>44771.625</v>
      </c>
    </row>
    <row r="22578" spans="1:5" x14ac:dyDescent="0.3">
      <c r="A22578" s="1">
        <v>44771.666666666701</v>
      </c>
      <c r="B22578" t="str">
        <f t="shared" si="1408"/>
        <v>2022</v>
      </c>
      <c r="C22578" t="str">
        <f t="shared" si="1409"/>
        <v>juillet</v>
      </c>
      <c r="D22578" t="str">
        <f t="shared" si="1410"/>
        <v>29</v>
      </c>
      <c r="E22578" s="1">
        <f t="shared" si="1411"/>
        <v>44771.666666666701</v>
      </c>
    </row>
    <row r="22579" spans="1:5" x14ac:dyDescent="0.3">
      <c r="A22579" s="1">
        <v>44771.708333333401</v>
      </c>
      <c r="B22579" t="str">
        <f t="shared" si="1408"/>
        <v>2022</v>
      </c>
      <c r="C22579" t="str">
        <f t="shared" si="1409"/>
        <v>juillet</v>
      </c>
      <c r="D22579" t="str">
        <f t="shared" si="1410"/>
        <v>29</v>
      </c>
      <c r="E22579" s="1">
        <f t="shared" si="1411"/>
        <v>44771.708333333401</v>
      </c>
    </row>
    <row r="22580" spans="1:5" x14ac:dyDescent="0.3">
      <c r="A22580" s="1">
        <v>44771.75</v>
      </c>
      <c r="B22580" t="str">
        <f t="shared" si="1408"/>
        <v>2022</v>
      </c>
      <c r="C22580" t="str">
        <f t="shared" si="1409"/>
        <v>juillet</v>
      </c>
      <c r="D22580" t="str">
        <f t="shared" si="1410"/>
        <v>29</v>
      </c>
      <c r="E22580" s="1">
        <f t="shared" si="1411"/>
        <v>44771.75</v>
      </c>
    </row>
    <row r="22581" spans="1:5" x14ac:dyDescent="0.3">
      <c r="A22581" s="1">
        <v>44771.791666666701</v>
      </c>
      <c r="B22581" t="str">
        <f t="shared" si="1408"/>
        <v>2022</v>
      </c>
      <c r="C22581" t="str">
        <f t="shared" si="1409"/>
        <v>juillet</v>
      </c>
      <c r="D22581" t="str">
        <f t="shared" si="1410"/>
        <v>29</v>
      </c>
      <c r="E22581" s="1">
        <f t="shared" si="1411"/>
        <v>44771.791666666701</v>
      </c>
    </row>
    <row r="22582" spans="1:5" x14ac:dyDescent="0.3">
      <c r="A22582" s="1">
        <v>44771.833333333401</v>
      </c>
      <c r="B22582" t="str">
        <f t="shared" si="1408"/>
        <v>2022</v>
      </c>
      <c r="C22582" t="str">
        <f t="shared" si="1409"/>
        <v>juillet</v>
      </c>
      <c r="D22582" t="str">
        <f t="shared" si="1410"/>
        <v>29</v>
      </c>
      <c r="E22582" s="1">
        <f t="shared" si="1411"/>
        <v>44771.833333333401</v>
      </c>
    </row>
    <row r="22583" spans="1:5" x14ac:dyDescent="0.3">
      <c r="A22583" s="1">
        <v>44771.875</v>
      </c>
      <c r="B22583" t="str">
        <f t="shared" si="1408"/>
        <v>2022</v>
      </c>
      <c r="C22583" t="str">
        <f t="shared" si="1409"/>
        <v>juillet</v>
      </c>
      <c r="D22583" t="str">
        <f t="shared" si="1410"/>
        <v>29</v>
      </c>
      <c r="E22583" s="1">
        <f t="shared" si="1411"/>
        <v>44771.875</v>
      </c>
    </row>
    <row r="22584" spans="1:5" x14ac:dyDescent="0.3">
      <c r="A22584" s="1">
        <v>44771.916666666701</v>
      </c>
      <c r="B22584" t="str">
        <f t="shared" si="1408"/>
        <v>2022</v>
      </c>
      <c r="C22584" t="str">
        <f t="shared" si="1409"/>
        <v>juillet</v>
      </c>
      <c r="D22584" t="str">
        <f t="shared" si="1410"/>
        <v>29</v>
      </c>
      <c r="E22584" s="1">
        <f t="shared" si="1411"/>
        <v>44771.916666666701</v>
      </c>
    </row>
    <row r="22585" spans="1:5" x14ac:dyDescent="0.3">
      <c r="A22585" s="1">
        <v>44771.958333333401</v>
      </c>
      <c r="B22585" t="str">
        <f t="shared" si="1408"/>
        <v>2022</v>
      </c>
      <c r="C22585" t="str">
        <f t="shared" si="1409"/>
        <v>juillet</v>
      </c>
      <c r="D22585" t="str">
        <f t="shared" si="1410"/>
        <v>29</v>
      </c>
      <c r="E22585" s="1">
        <f t="shared" si="1411"/>
        <v>44771.958333333401</v>
      </c>
    </row>
    <row r="22586" spans="1:5" x14ac:dyDescent="0.3">
      <c r="A22586" s="1">
        <v>44772</v>
      </c>
      <c r="B22586" t="str">
        <f t="shared" si="1408"/>
        <v>2022</v>
      </c>
      <c r="C22586" t="str">
        <f t="shared" si="1409"/>
        <v>juillet</v>
      </c>
      <c r="D22586" t="str">
        <f t="shared" si="1410"/>
        <v>30</v>
      </c>
      <c r="E22586" s="1">
        <f t="shared" si="1411"/>
        <v>44772</v>
      </c>
    </row>
    <row r="22587" spans="1:5" x14ac:dyDescent="0.3">
      <c r="A22587" s="1">
        <v>44772.041666666701</v>
      </c>
      <c r="B22587" t="str">
        <f t="shared" si="1408"/>
        <v>2022</v>
      </c>
      <c r="C22587" t="str">
        <f t="shared" si="1409"/>
        <v>juillet</v>
      </c>
      <c r="D22587" t="str">
        <f t="shared" si="1410"/>
        <v>30</v>
      </c>
      <c r="E22587" s="1">
        <f t="shared" si="1411"/>
        <v>44772.041666666701</v>
      </c>
    </row>
    <row r="22588" spans="1:5" x14ac:dyDescent="0.3">
      <c r="A22588" s="1">
        <v>44772.083333333401</v>
      </c>
      <c r="B22588" t="str">
        <f t="shared" si="1408"/>
        <v>2022</v>
      </c>
      <c r="C22588" t="str">
        <f t="shared" si="1409"/>
        <v>juillet</v>
      </c>
      <c r="D22588" t="str">
        <f t="shared" si="1410"/>
        <v>30</v>
      </c>
      <c r="E22588" s="1">
        <f t="shared" si="1411"/>
        <v>44772.083333333401</v>
      </c>
    </row>
    <row r="22589" spans="1:5" x14ac:dyDescent="0.3">
      <c r="A22589" s="1">
        <v>44772.125</v>
      </c>
      <c r="B22589" t="str">
        <f t="shared" si="1408"/>
        <v>2022</v>
      </c>
      <c r="C22589" t="str">
        <f t="shared" si="1409"/>
        <v>juillet</v>
      </c>
      <c r="D22589" t="str">
        <f t="shared" si="1410"/>
        <v>30</v>
      </c>
      <c r="E22589" s="1">
        <f t="shared" si="1411"/>
        <v>44772.125</v>
      </c>
    </row>
    <row r="22590" spans="1:5" x14ac:dyDescent="0.3">
      <c r="A22590" s="1">
        <v>44772.166666666701</v>
      </c>
      <c r="B22590" t="str">
        <f t="shared" si="1408"/>
        <v>2022</v>
      </c>
      <c r="C22590" t="str">
        <f t="shared" si="1409"/>
        <v>juillet</v>
      </c>
      <c r="D22590" t="str">
        <f t="shared" si="1410"/>
        <v>30</v>
      </c>
      <c r="E22590" s="1">
        <f t="shared" si="1411"/>
        <v>44772.166666666701</v>
      </c>
    </row>
    <row r="22591" spans="1:5" x14ac:dyDescent="0.3">
      <c r="A22591" s="1">
        <v>44772.208333333401</v>
      </c>
      <c r="B22591" t="str">
        <f t="shared" si="1408"/>
        <v>2022</v>
      </c>
      <c r="C22591" t="str">
        <f t="shared" si="1409"/>
        <v>juillet</v>
      </c>
      <c r="D22591" t="str">
        <f t="shared" si="1410"/>
        <v>30</v>
      </c>
      <c r="E22591" s="1">
        <f t="shared" si="1411"/>
        <v>44772.208333333401</v>
      </c>
    </row>
    <row r="22592" spans="1:5" x14ac:dyDescent="0.3">
      <c r="A22592" s="1">
        <v>44772.25</v>
      </c>
      <c r="B22592" t="str">
        <f t="shared" si="1408"/>
        <v>2022</v>
      </c>
      <c r="C22592" t="str">
        <f t="shared" si="1409"/>
        <v>juillet</v>
      </c>
      <c r="D22592" t="str">
        <f t="shared" si="1410"/>
        <v>30</v>
      </c>
      <c r="E22592" s="1">
        <f t="shared" si="1411"/>
        <v>44772.25</v>
      </c>
    </row>
    <row r="22593" spans="1:5" x14ac:dyDescent="0.3">
      <c r="A22593" s="1">
        <v>44772.291666666701</v>
      </c>
      <c r="B22593" t="str">
        <f t="shared" si="1408"/>
        <v>2022</v>
      </c>
      <c r="C22593" t="str">
        <f t="shared" si="1409"/>
        <v>juillet</v>
      </c>
      <c r="D22593" t="str">
        <f t="shared" si="1410"/>
        <v>30</v>
      </c>
      <c r="E22593" s="1">
        <f t="shared" si="1411"/>
        <v>44772.291666666701</v>
      </c>
    </row>
    <row r="22594" spans="1:5" x14ac:dyDescent="0.3">
      <c r="A22594" s="1">
        <v>44772.333333333401</v>
      </c>
      <c r="B22594" t="str">
        <f t="shared" si="1408"/>
        <v>2022</v>
      </c>
      <c r="C22594" t="str">
        <f t="shared" si="1409"/>
        <v>juillet</v>
      </c>
      <c r="D22594" t="str">
        <f t="shared" si="1410"/>
        <v>30</v>
      </c>
      <c r="E22594" s="1">
        <f t="shared" si="1411"/>
        <v>44772.333333333401</v>
      </c>
    </row>
    <row r="22595" spans="1:5" x14ac:dyDescent="0.3">
      <c r="A22595" s="1">
        <v>44772.375</v>
      </c>
      <c r="B22595" t="str">
        <f t="shared" ref="B22595:B22658" si="1412">TEXT(A22595,"aaaa")</f>
        <v>2022</v>
      </c>
      <c r="C22595" t="str">
        <f t="shared" ref="C22595:C22658" si="1413">TEXT(A22595,"mmmm")</f>
        <v>juillet</v>
      </c>
      <c r="D22595" t="str">
        <f t="shared" ref="D22595:D22658" si="1414">TEXT(A22595,"jj")</f>
        <v>30</v>
      </c>
      <c r="E22595" s="1">
        <f t="shared" ref="E22595:E22658" si="1415">A22595</f>
        <v>44772.375</v>
      </c>
    </row>
    <row r="22596" spans="1:5" x14ac:dyDescent="0.3">
      <c r="A22596" s="1">
        <v>44772.416666666701</v>
      </c>
      <c r="B22596" t="str">
        <f t="shared" si="1412"/>
        <v>2022</v>
      </c>
      <c r="C22596" t="str">
        <f t="shared" si="1413"/>
        <v>juillet</v>
      </c>
      <c r="D22596" t="str">
        <f t="shared" si="1414"/>
        <v>30</v>
      </c>
      <c r="E22596" s="1">
        <f t="shared" si="1415"/>
        <v>44772.416666666701</v>
      </c>
    </row>
    <row r="22597" spans="1:5" x14ac:dyDescent="0.3">
      <c r="A22597" s="1">
        <v>44772.458333333401</v>
      </c>
      <c r="B22597" t="str">
        <f t="shared" si="1412"/>
        <v>2022</v>
      </c>
      <c r="C22597" t="str">
        <f t="shared" si="1413"/>
        <v>juillet</v>
      </c>
      <c r="D22597" t="str">
        <f t="shared" si="1414"/>
        <v>30</v>
      </c>
      <c r="E22597" s="1">
        <f t="shared" si="1415"/>
        <v>44772.458333333401</v>
      </c>
    </row>
    <row r="22598" spans="1:5" x14ac:dyDescent="0.3">
      <c r="A22598" s="1">
        <v>44772.5</v>
      </c>
      <c r="B22598" t="str">
        <f t="shared" si="1412"/>
        <v>2022</v>
      </c>
      <c r="C22598" t="str">
        <f t="shared" si="1413"/>
        <v>juillet</v>
      </c>
      <c r="D22598" t="str">
        <f t="shared" si="1414"/>
        <v>30</v>
      </c>
      <c r="E22598" s="1">
        <f t="shared" si="1415"/>
        <v>44772.5</v>
      </c>
    </row>
    <row r="22599" spans="1:5" x14ac:dyDescent="0.3">
      <c r="A22599" s="1">
        <v>44772.541666666701</v>
      </c>
      <c r="B22599" t="str">
        <f t="shared" si="1412"/>
        <v>2022</v>
      </c>
      <c r="C22599" t="str">
        <f t="shared" si="1413"/>
        <v>juillet</v>
      </c>
      <c r="D22599" t="str">
        <f t="shared" si="1414"/>
        <v>30</v>
      </c>
      <c r="E22599" s="1">
        <f t="shared" si="1415"/>
        <v>44772.541666666701</v>
      </c>
    </row>
    <row r="22600" spans="1:5" x14ac:dyDescent="0.3">
      <c r="A22600" s="1">
        <v>44772.583333333401</v>
      </c>
      <c r="B22600" t="str">
        <f t="shared" si="1412"/>
        <v>2022</v>
      </c>
      <c r="C22600" t="str">
        <f t="shared" si="1413"/>
        <v>juillet</v>
      </c>
      <c r="D22600" t="str">
        <f t="shared" si="1414"/>
        <v>30</v>
      </c>
      <c r="E22600" s="1">
        <f t="shared" si="1415"/>
        <v>44772.583333333401</v>
      </c>
    </row>
    <row r="22601" spans="1:5" x14ac:dyDescent="0.3">
      <c r="A22601" s="1">
        <v>44772.625</v>
      </c>
      <c r="B22601" t="str">
        <f t="shared" si="1412"/>
        <v>2022</v>
      </c>
      <c r="C22601" t="str">
        <f t="shared" si="1413"/>
        <v>juillet</v>
      </c>
      <c r="D22601" t="str">
        <f t="shared" si="1414"/>
        <v>30</v>
      </c>
      <c r="E22601" s="1">
        <f t="shared" si="1415"/>
        <v>44772.625</v>
      </c>
    </row>
    <row r="22602" spans="1:5" x14ac:dyDescent="0.3">
      <c r="A22602" s="1">
        <v>44772.666666666701</v>
      </c>
      <c r="B22602" t="str">
        <f t="shared" si="1412"/>
        <v>2022</v>
      </c>
      <c r="C22602" t="str">
        <f t="shared" si="1413"/>
        <v>juillet</v>
      </c>
      <c r="D22602" t="str">
        <f t="shared" si="1414"/>
        <v>30</v>
      </c>
      <c r="E22602" s="1">
        <f t="shared" si="1415"/>
        <v>44772.666666666701</v>
      </c>
    </row>
    <row r="22603" spans="1:5" x14ac:dyDescent="0.3">
      <c r="A22603" s="1">
        <v>44772.708333333401</v>
      </c>
      <c r="B22603" t="str">
        <f t="shared" si="1412"/>
        <v>2022</v>
      </c>
      <c r="C22603" t="str">
        <f t="shared" si="1413"/>
        <v>juillet</v>
      </c>
      <c r="D22603" t="str">
        <f t="shared" si="1414"/>
        <v>30</v>
      </c>
      <c r="E22603" s="1">
        <f t="shared" si="1415"/>
        <v>44772.708333333401</v>
      </c>
    </row>
    <row r="22604" spans="1:5" x14ac:dyDescent="0.3">
      <c r="A22604" s="1">
        <v>44772.75</v>
      </c>
      <c r="B22604" t="str">
        <f t="shared" si="1412"/>
        <v>2022</v>
      </c>
      <c r="C22604" t="str">
        <f t="shared" si="1413"/>
        <v>juillet</v>
      </c>
      <c r="D22604" t="str">
        <f t="shared" si="1414"/>
        <v>30</v>
      </c>
      <c r="E22604" s="1">
        <f t="shared" si="1415"/>
        <v>44772.75</v>
      </c>
    </row>
    <row r="22605" spans="1:5" x14ac:dyDescent="0.3">
      <c r="A22605" s="1">
        <v>44772.791666666701</v>
      </c>
      <c r="B22605" t="str">
        <f t="shared" si="1412"/>
        <v>2022</v>
      </c>
      <c r="C22605" t="str">
        <f t="shared" si="1413"/>
        <v>juillet</v>
      </c>
      <c r="D22605" t="str">
        <f t="shared" si="1414"/>
        <v>30</v>
      </c>
      <c r="E22605" s="1">
        <f t="shared" si="1415"/>
        <v>44772.791666666701</v>
      </c>
    </row>
    <row r="22606" spans="1:5" x14ac:dyDescent="0.3">
      <c r="A22606" s="1">
        <v>44772.833333333401</v>
      </c>
      <c r="B22606" t="str">
        <f t="shared" si="1412"/>
        <v>2022</v>
      </c>
      <c r="C22606" t="str">
        <f t="shared" si="1413"/>
        <v>juillet</v>
      </c>
      <c r="D22606" t="str">
        <f t="shared" si="1414"/>
        <v>30</v>
      </c>
      <c r="E22606" s="1">
        <f t="shared" si="1415"/>
        <v>44772.833333333401</v>
      </c>
    </row>
    <row r="22607" spans="1:5" x14ac:dyDescent="0.3">
      <c r="A22607" s="1">
        <v>44772.875</v>
      </c>
      <c r="B22607" t="str">
        <f t="shared" si="1412"/>
        <v>2022</v>
      </c>
      <c r="C22607" t="str">
        <f t="shared" si="1413"/>
        <v>juillet</v>
      </c>
      <c r="D22607" t="str">
        <f t="shared" si="1414"/>
        <v>30</v>
      </c>
      <c r="E22607" s="1">
        <f t="shared" si="1415"/>
        <v>44772.875</v>
      </c>
    </row>
    <row r="22608" spans="1:5" x14ac:dyDescent="0.3">
      <c r="A22608" s="1">
        <v>44772.916666666701</v>
      </c>
      <c r="B22608" t="str">
        <f t="shared" si="1412"/>
        <v>2022</v>
      </c>
      <c r="C22608" t="str">
        <f t="shared" si="1413"/>
        <v>juillet</v>
      </c>
      <c r="D22608" t="str">
        <f t="shared" si="1414"/>
        <v>30</v>
      </c>
      <c r="E22608" s="1">
        <f t="shared" si="1415"/>
        <v>44772.916666666701</v>
      </c>
    </row>
    <row r="22609" spans="1:5" x14ac:dyDescent="0.3">
      <c r="A22609" s="1">
        <v>44772.958333333401</v>
      </c>
      <c r="B22609" t="str">
        <f t="shared" si="1412"/>
        <v>2022</v>
      </c>
      <c r="C22609" t="str">
        <f t="shared" si="1413"/>
        <v>juillet</v>
      </c>
      <c r="D22609" t="str">
        <f t="shared" si="1414"/>
        <v>30</v>
      </c>
      <c r="E22609" s="1">
        <f t="shared" si="1415"/>
        <v>44772.958333333401</v>
      </c>
    </row>
    <row r="22610" spans="1:5" x14ac:dyDescent="0.3">
      <c r="A22610" s="1">
        <v>44773</v>
      </c>
      <c r="B22610" t="str">
        <f t="shared" si="1412"/>
        <v>2022</v>
      </c>
      <c r="C22610" t="str">
        <f t="shared" si="1413"/>
        <v>juillet</v>
      </c>
      <c r="D22610" t="str">
        <f t="shared" si="1414"/>
        <v>31</v>
      </c>
      <c r="E22610" s="1">
        <f t="shared" si="1415"/>
        <v>44773</v>
      </c>
    </row>
    <row r="22611" spans="1:5" x14ac:dyDescent="0.3">
      <c r="A22611" s="1">
        <v>44773.041666666701</v>
      </c>
      <c r="B22611" t="str">
        <f t="shared" si="1412"/>
        <v>2022</v>
      </c>
      <c r="C22611" t="str">
        <f t="shared" si="1413"/>
        <v>juillet</v>
      </c>
      <c r="D22611" t="str">
        <f t="shared" si="1414"/>
        <v>31</v>
      </c>
      <c r="E22611" s="1">
        <f t="shared" si="1415"/>
        <v>44773.041666666701</v>
      </c>
    </row>
    <row r="22612" spans="1:5" x14ac:dyDescent="0.3">
      <c r="A22612" s="1">
        <v>44773.083333333401</v>
      </c>
      <c r="B22612" t="str">
        <f t="shared" si="1412"/>
        <v>2022</v>
      </c>
      <c r="C22612" t="str">
        <f t="shared" si="1413"/>
        <v>juillet</v>
      </c>
      <c r="D22612" t="str">
        <f t="shared" si="1414"/>
        <v>31</v>
      </c>
      <c r="E22612" s="1">
        <f t="shared" si="1415"/>
        <v>44773.083333333401</v>
      </c>
    </row>
    <row r="22613" spans="1:5" x14ac:dyDescent="0.3">
      <c r="A22613" s="1">
        <v>44773.125</v>
      </c>
      <c r="B22613" t="str">
        <f t="shared" si="1412"/>
        <v>2022</v>
      </c>
      <c r="C22613" t="str">
        <f t="shared" si="1413"/>
        <v>juillet</v>
      </c>
      <c r="D22613" t="str">
        <f t="shared" si="1414"/>
        <v>31</v>
      </c>
      <c r="E22613" s="1">
        <f t="shared" si="1415"/>
        <v>44773.125</v>
      </c>
    </row>
    <row r="22614" spans="1:5" x14ac:dyDescent="0.3">
      <c r="A22614" s="1">
        <v>44773.166666666701</v>
      </c>
      <c r="B22614" t="str">
        <f t="shared" si="1412"/>
        <v>2022</v>
      </c>
      <c r="C22614" t="str">
        <f t="shared" si="1413"/>
        <v>juillet</v>
      </c>
      <c r="D22614" t="str">
        <f t="shared" si="1414"/>
        <v>31</v>
      </c>
      <c r="E22614" s="1">
        <f t="shared" si="1415"/>
        <v>44773.166666666701</v>
      </c>
    </row>
    <row r="22615" spans="1:5" x14ac:dyDescent="0.3">
      <c r="A22615" s="1">
        <v>44773.208333333401</v>
      </c>
      <c r="B22615" t="str">
        <f t="shared" si="1412"/>
        <v>2022</v>
      </c>
      <c r="C22615" t="str">
        <f t="shared" si="1413"/>
        <v>juillet</v>
      </c>
      <c r="D22615" t="str">
        <f t="shared" si="1414"/>
        <v>31</v>
      </c>
      <c r="E22615" s="1">
        <f t="shared" si="1415"/>
        <v>44773.208333333401</v>
      </c>
    </row>
    <row r="22616" spans="1:5" x14ac:dyDescent="0.3">
      <c r="A22616" s="1">
        <v>44773.25</v>
      </c>
      <c r="B22616" t="str">
        <f t="shared" si="1412"/>
        <v>2022</v>
      </c>
      <c r="C22616" t="str">
        <f t="shared" si="1413"/>
        <v>juillet</v>
      </c>
      <c r="D22616" t="str">
        <f t="shared" si="1414"/>
        <v>31</v>
      </c>
      <c r="E22616" s="1">
        <f t="shared" si="1415"/>
        <v>44773.25</v>
      </c>
    </row>
    <row r="22617" spans="1:5" x14ac:dyDescent="0.3">
      <c r="A22617" s="1">
        <v>44773.291666666701</v>
      </c>
      <c r="B22617" t="str">
        <f t="shared" si="1412"/>
        <v>2022</v>
      </c>
      <c r="C22617" t="str">
        <f t="shared" si="1413"/>
        <v>juillet</v>
      </c>
      <c r="D22617" t="str">
        <f t="shared" si="1414"/>
        <v>31</v>
      </c>
      <c r="E22617" s="1">
        <f t="shared" si="1415"/>
        <v>44773.291666666701</v>
      </c>
    </row>
    <row r="22618" spans="1:5" x14ac:dyDescent="0.3">
      <c r="A22618" s="1">
        <v>44773.333333333401</v>
      </c>
      <c r="B22618" t="str">
        <f t="shared" si="1412"/>
        <v>2022</v>
      </c>
      <c r="C22618" t="str">
        <f t="shared" si="1413"/>
        <v>juillet</v>
      </c>
      <c r="D22618" t="str">
        <f t="shared" si="1414"/>
        <v>31</v>
      </c>
      <c r="E22618" s="1">
        <f t="shared" si="1415"/>
        <v>44773.333333333401</v>
      </c>
    </row>
    <row r="22619" spans="1:5" x14ac:dyDescent="0.3">
      <c r="A22619" s="1">
        <v>44773.375</v>
      </c>
      <c r="B22619" t="str">
        <f t="shared" si="1412"/>
        <v>2022</v>
      </c>
      <c r="C22619" t="str">
        <f t="shared" si="1413"/>
        <v>juillet</v>
      </c>
      <c r="D22619" t="str">
        <f t="shared" si="1414"/>
        <v>31</v>
      </c>
      <c r="E22619" s="1">
        <f t="shared" si="1415"/>
        <v>44773.375</v>
      </c>
    </row>
    <row r="22620" spans="1:5" x14ac:dyDescent="0.3">
      <c r="A22620" s="1">
        <v>44773.416666666701</v>
      </c>
      <c r="B22620" t="str">
        <f t="shared" si="1412"/>
        <v>2022</v>
      </c>
      <c r="C22620" t="str">
        <f t="shared" si="1413"/>
        <v>juillet</v>
      </c>
      <c r="D22620" t="str">
        <f t="shared" si="1414"/>
        <v>31</v>
      </c>
      <c r="E22620" s="1">
        <f t="shared" si="1415"/>
        <v>44773.416666666701</v>
      </c>
    </row>
    <row r="22621" spans="1:5" x14ac:dyDescent="0.3">
      <c r="A22621" s="1">
        <v>44773.458333333401</v>
      </c>
      <c r="B22621" t="str">
        <f t="shared" si="1412"/>
        <v>2022</v>
      </c>
      <c r="C22621" t="str">
        <f t="shared" si="1413"/>
        <v>juillet</v>
      </c>
      <c r="D22621" t="str">
        <f t="shared" si="1414"/>
        <v>31</v>
      </c>
      <c r="E22621" s="1">
        <f t="shared" si="1415"/>
        <v>44773.458333333401</v>
      </c>
    </row>
    <row r="22622" spans="1:5" x14ac:dyDescent="0.3">
      <c r="A22622" s="1">
        <v>44773.5</v>
      </c>
      <c r="B22622" t="str">
        <f t="shared" si="1412"/>
        <v>2022</v>
      </c>
      <c r="C22622" t="str">
        <f t="shared" si="1413"/>
        <v>juillet</v>
      </c>
      <c r="D22622" t="str">
        <f t="shared" si="1414"/>
        <v>31</v>
      </c>
      <c r="E22622" s="1">
        <f t="shared" si="1415"/>
        <v>44773.5</v>
      </c>
    </row>
    <row r="22623" spans="1:5" x14ac:dyDescent="0.3">
      <c r="A22623" s="1">
        <v>44773.541666666701</v>
      </c>
      <c r="B22623" t="str">
        <f t="shared" si="1412"/>
        <v>2022</v>
      </c>
      <c r="C22623" t="str">
        <f t="shared" si="1413"/>
        <v>juillet</v>
      </c>
      <c r="D22623" t="str">
        <f t="shared" si="1414"/>
        <v>31</v>
      </c>
      <c r="E22623" s="1">
        <f t="shared" si="1415"/>
        <v>44773.541666666701</v>
      </c>
    </row>
    <row r="22624" spans="1:5" x14ac:dyDescent="0.3">
      <c r="A22624" s="1">
        <v>44773.583333333401</v>
      </c>
      <c r="B22624" t="str">
        <f t="shared" si="1412"/>
        <v>2022</v>
      </c>
      <c r="C22624" t="str">
        <f t="shared" si="1413"/>
        <v>juillet</v>
      </c>
      <c r="D22624" t="str">
        <f t="shared" si="1414"/>
        <v>31</v>
      </c>
      <c r="E22624" s="1">
        <f t="shared" si="1415"/>
        <v>44773.583333333401</v>
      </c>
    </row>
    <row r="22625" spans="1:5" x14ac:dyDescent="0.3">
      <c r="A22625" s="1">
        <v>44773.625</v>
      </c>
      <c r="B22625" t="str">
        <f t="shared" si="1412"/>
        <v>2022</v>
      </c>
      <c r="C22625" t="str">
        <f t="shared" si="1413"/>
        <v>juillet</v>
      </c>
      <c r="D22625" t="str">
        <f t="shared" si="1414"/>
        <v>31</v>
      </c>
      <c r="E22625" s="1">
        <f t="shared" si="1415"/>
        <v>44773.625</v>
      </c>
    </row>
    <row r="22626" spans="1:5" x14ac:dyDescent="0.3">
      <c r="A22626" s="1">
        <v>44773.666666666701</v>
      </c>
      <c r="B22626" t="str">
        <f t="shared" si="1412"/>
        <v>2022</v>
      </c>
      <c r="C22626" t="str">
        <f t="shared" si="1413"/>
        <v>juillet</v>
      </c>
      <c r="D22626" t="str">
        <f t="shared" si="1414"/>
        <v>31</v>
      </c>
      <c r="E22626" s="1">
        <f t="shared" si="1415"/>
        <v>44773.666666666701</v>
      </c>
    </row>
    <row r="22627" spans="1:5" x14ac:dyDescent="0.3">
      <c r="A22627" s="1">
        <v>44773.708333333401</v>
      </c>
      <c r="B22627" t="str">
        <f t="shared" si="1412"/>
        <v>2022</v>
      </c>
      <c r="C22627" t="str">
        <f t="shared" si="1413"/>
        <v>juillet</v>
      </c>
      <c r="D22627" t="str">
        <f t="shared" si="1414"/>
        <v>31</v>
      </c>
      <c r="E22627" s="1">
        <f t="shared" si="1415"/>
        <v>44773.708333333401</v>
      </c>
    </row>
    <row r="22628" spans="1:5" x14ac:dyDescent="0.3">
      <c r="A22628" s="1">
        <v>44773.75</v>
      </c>
      <c r="B22628" t="str">
        <f t="shared" si="1412"/>
        <v>2022</v>
      </c>
      <c r="C22628" t="str">
        <f t="shared" si="1413"/>
        <v>juillet</v>
      </c>
      <c r="D22628" t="str">
        <f t="shared" si="1414"/>
        <v>31</v>
      </c>
      <c r="E22628" s="1">
        <f t="shared" si="1415"/>
        <v>44773.75</v>
      </c>
    </row>
    <row r="22629" spans="1:5" x14ac:dyDescent="0.3">
      <c r="A22629" s="1">
        <v>44773.791666666701</v>
      </c>
      <c r="B22629" t="str">
        <f t="shared" si="1412"/>
        <v>2022</v>
      </c>
      <c r="C22629" t="str">
        <f t="shared" si="1413"/>
        <v>juillet</v>
      </c>
      <c r="D22629" t="str">
        <f t="shared" si="1414"/>
        <v>31</v>
      </c>
      <c r="E22629" s="1">
        <f t="shared" si="1415"/>
        <v>44773.791666666701</v>
      </c>
    </row>
    <row r="22630" spans="1:5" x14ac:dyDescent="0.3">
      <c r="A22630" s="1">
        <v>44773.833333333401</v>
      </c>
      <c r="B22630" t="str">
        <f t="shared" si="1412"/>
        <v>2022</v>
      </c>
      <c r="C22630" t="str">
        <f t="shared" si="1413"/>
        <v>juillet</v>
      </c>
      <c r="D22630" t="str">
        <f t="shared" si="1414"/>
        <v>31</v>
      </c>
      <c r="E22630" s="1">
        <f t="shared" si="1415"/>
        <v>44773.833333333401</v>
      </c>
    </row>
    <row r="22631" spans="1:5" x14ac:dyDescent="0.3">
      <c r="A22631" s="1">
        <v>44773.875</v>
      </c>
      <c r="B22631" t="str">
        <f t="shared" si="1412"/>
        <v>2022</v>
      </c>
      <c r="C22631" t="str">
        <f t="shared" si="1413"/>
        <v>juillet</v>
      </c>
      <c r="D22631" t="str">
        <f t="shared" si="1414"/>
        <v>31</v>
      </c>
      <c r="E22631" s="1">
        <f t="shared" si="1415"/>
        <v>44773.875</v>
      </c>
    </row>
    <row r="22632" spans="1:5" x14ac:dyDescent="0.3">
      <c r="A22632" s="1">
        <v>44773.916666666701</v>
      </c>
      <c r="B22632" t="str">
        <f t="shared" si="1412"/>
        <v>2022</v>
      </c>
      <c r="C22632" t="str">
        <f t="shared" si="1413"/>
        <v>juillet</v>
      </c>
      <c r="D22632" t="str">
        <f t="shared" si="1414"/>
        <v>31</v>
      </c>
      <c r="E22632" s="1">
        <f t="shared" si="1415"/>
        <v>44773.916666666701</v>
      </c>
    </row>
    <row r="22633" spans="1:5" x14ac:dyDescent="0.3">
      <c r="A22633" s="1">
        <v>44773.958333333401</v>
      </c>
      <c r="B22633" t="str">
        <f t="shared" si="1412"/>
        <v>2022</v>
      </c>
      <c r="C22633" t="str">
        <f t="shared" si="1413"/>
        <v>juillet</v>
      </c>
      <c r="D22633" t="str">
        <f t="shared" si="1414"/>
        <v>31</v>
      </c>
      <c r="E22633" s="1">
        <f t="shared" si="1415"/>
        <v>44773.958333333401</v>
      </c>
    </row>
    <row r="22634" spans="1:5" x14ac:dyDescent="0.3">
      <c r="A22634" s="1">
        <v>44774</v>
      </c>
      <c r="B22634" t="str">
        <f t="shared" si="1412"/>
        <v>2022</v>
      </c>
      <c r="C22634" t="str">
        <f t="shared" si="1413"/>
        <v>août</v>
      </c>
      <c r="D22634" t="str">
        <f t="shared" si="1414"/>
        <v>01</v>
      </c>
      <c r="E22634" s="1">
        <f t="shared" si="1415"/>
        <v>44774</v>
      </c>
    </row>
    <row r="22635" spans="1:5" x14ac:dyDescent="0.3">
      <c r="A22635" s="1">
        <v>44774.041666666701</v>
      </c>
      <c r="B22635" t="str">
        <f t="shared" si="1412"/>
        <v>2022</v>
      </c>
      <c r="C22635" t="str">
        <f t="shared" si="1413"/>
        <v>août</v>
      </c>
      <c r="D22635" t="str">
        <f t="shared" si="1414"/>
        <v>01</v>
      </c>
      <c r="E22635" s="1">
        <f t="shared" si="1415"/>
        <v>44774.041666666701</v>
      </c>
    </row>
    <row r="22636" spans="1:5" x14ac:dyDescent="0.3">
      <c r="A22636" s="1">
        <v>44774.083333333401</v>
      </c>
      <c r="B22636" t="str">
        <f t="shared" si="1412"/>
        <v>2022</v>
      </c>
      <c r="C22636" t="str">
        <f t="shared" si="1413"/>
        <v>août</v>
      </c>
      <c r="D22636" t="str">
        <f t="shared" si="1414"/>
        <v>01</v>
      </c>
      <c r="E22636" s="1">
        <f t="shared" si="1415"/>
        <v>44774.083333333401</v>
      </c>
    </row>
    <row r="22637" spans="1:5" x14ac:dyDescent="0.3">
      <c r="A22637" s="1">
        <v>44774.125</v>
      </c>
      <c r="B22637" t="str">
        <f t="shared" si="1412"/>
        <v>2022</v>
      </c>
      <c r="C22637" t="str">
        <f t="shared" si="1413"/>
        <v>août</v>
      </c>
      <c r="D22637" t="str">
        <f t="shared" si="1414"/>
        <v>01</v>
      </c>
      <c r="E22637" s="1">
        <f t="shared" si="1415"/>
        <v>44774.125</v>
      </c>
    </row>
    <row r="22638" spans="1:5" x14ac:dyDescent="0.3">
      <c r="A22638" s="1">
        <v>44774.166666666701</v>
      </c>
      <c r="B22638" t="str">
        <f t="shared" si="1412"/>
        <v>2022</v>
      </c>
      <c r="C22638" t="str">
        <f t="shared" si="1413"/>
        <v>août</v>
      </c>
      <c r="D22638" t="str">
        <f t="shared" si="1414"/>
        <v>01</v>
      </c>
      <c r="E22638" s="1">
        <f t="shared" si="1415"/>
        <v>44774.166666666701</v>
      </c>
    </row>
    <row r="22639" spans="1:5" x14ac:dyDescent="0.3">
      <c r="A22639" s="1">
        <v>44774.208333333401</v>
      </c>
      <c r="B22639" t="str">
        <f t="shared" si="1412"/>
        <v>2022</v>
      </c>
      <c r="C22639" t="str">
        <f t="shared" si="1413"/>
        <v>août</v>
      </c>
      <c r="D22639" t="str">
        <f t="shared" si="1414"/>
        <v>01</v>
      </c>
      <c r="E22639" s="1">
        <f t="shared" si="1415"/>
        <v>44774.208333333401</v>
      </c>
    </row>
    <row r="22640" spans="1:5" x14ac:dyDescent="0.3">
      <c r="A22640" s="1">
        <v>44774.25</v>
      </c>
      <c r="B22640" t="str">
        <f t="shared" si="1412"/>
        <v>2022</v>
      </c>
      <c r="C22640" t="str">
        <f t="shared" si="1413"/>
        <v>août</v>
      </c>
      <c r="D22640" t="str">
        <f t="shared" si="1414"/>
        <v>01</v>
      </c>
      <c r="E22640" s="1">
        <f t="shared" si="1415"/>
        <v>44774.25</v>
      </c>
    </row>
    <row r="22641" spans="1:5" x14ac:dyDescent="0.3">
      <c r="A22641" s="1">
        <v>44774.291666666701</v>
      </c>
      <c r="B22641" t="str">
        <f t="shared" si="1412"/>
        <v>2022</v>
      </c>
      <c r="C22641" t="str">
        <f t="shared" si="1413"/>
        <v>août</v>
      </c>
      <c r="D22641" t="str">
        <f t="shared" si="1414"/>
        <v>01</v>
      </c>
      <c r="E22641" s="1">
        <f t="shared" si="1415"/>
        <v>44774.291666666701</v>
      </c>
    </row>
    <row r="22642" spans="1:5" x14ac:dyDescent="0.3">
      <c r="A22642" s="1">
        <v>44774.333333333401</v>
      </c>
      <c r="B22642" t="str">
        <f t="shared" si="1412"/>
        <v>2022</v>
      </c>
      <c r="C22642" t="str">
        <f t="shared" si="1413"/>
        <v>août</v>
      </c>
      <c r="D22642" t="str">
        <f t="shared" si="1414"/>
        <v>01</v>
      </c>
      <c r="E22642" s="1">
        <f t="shared" si="1415"/>
        <v>44774.333333333401</v>
      </c>
    </row>
    <row r="22643" spans="1:5" x14ac:dyDescent="0.3">
      <c r="A22643" s="1">
        <v>44774.375</v>
      </c>
      <c r="B22643" t="str">
        <f t="shared" si="1412"/>
        <v>2022</v>
      </c>
      <c r="C22643" t="str">
        <f t="shared" si="1413"/>
        <v>août</v>
      </c>
      <c r="D22643" t="str">
        <f t="shared" si="1414"/>
        <v>01</v>
      </c>
      <c r="E22643" s="1">
        <f t="shared" si="1415"/>
        <v>44774.375</v>
      </c>
    </row>
    <row r="22644" spans="1:5" x14ac:dyDescent="0.3">
      <c r="A22644" s="1">
        <v>44774.416666666701</v>
      </c>
      <c r="B22644" t="str">
        <f t="shared" si="1412"/>
        <v>2022</v>
      </c>
      <c r="C22644" t="str">
        <f t="shared" si="1413"/>
        <v>août</v>
      </c>
      <c r="D22644" t="str">
        <f t="shared" si="1414"/>
        <v>01</v>
      </c>
      <c r="E22644" s="1">
        <f t="shared" si="1415"/>
        <v>44774.416666666701</v>
      </c>
    </row>
    <row r="22645" spans="1:5" x14ac:dyDescent="0.3">
      <c r="A22645" s="1">
        <v>44774.458333333401</v>
      </c>
      <c r="B22645" t="str">
        <f t="shared" si="1412"/>
        <v>2022</v>
      </c>
      <c r="C22645" t="str">
        <f t="shared" si="1413"/>
        <v>août</v>
      </c>
      <c r="D22645" t="str">
        <f t="shared" si="1414"/>
        <v>01</v>
      </c>
      <c r="E22645" s="1">
        <f t="shared" si="1415"/>
        <v>44774.458333333401</v>
      </c>
    </row>
    <row r="22646" spans="1:5" x14ac:dyDescent="0.3">
      <c r="A22646" s="1">
        <v>44774.5</v>
      </c>
      <c r="B22646" t="str">
        <f t="shared" si="1412"/>
        <v>2022</v>
      </c>
      <c r="C22646" t="str">
        <f t="shared" si="1413"/>
        <v>août</v>
      </c>
      <c r="D22646" t="str">
        <f t="shared" si="1414"/>
        <v>01</v>
      </c>
      <c r="E22646" s="1">
        <f t="shared" si="1415"/>
        <v>44774.5</v>
      </c>
    </row>
    <row r="22647" spans="1:5" x14ac:dyDescent="0.3">
      <c r="A22647" s="1">
        <v>44774.541666666701</v>
      </c>
      <c r="B22647" t="str">
        <f t="shared" si="1412"/>
        <v>2022</v>
      </c>
      <c r="C22647" t="str">
        <f t="shared" si="1413"/>
        <v>août</v>
      </c>
      <c r="D22647" t="str">
        <f t="shared" si="1414"/>
        <v>01</v>
      </c>
      <c r="E22647" s="1">
        <f t="shared" si="1415"/>
        <v>44774.541666666701</v>
      </c>
    </row>
    <row r="22648" spans="1:5" x14ac:dyDescent="0.3">
      <c r="A22648" s="1">
        <v>44774.583333333401</v>
      </c>
      <c r="B22648" t="str">
        <f t="shared" si="1412"/>
        <v>2022</v>
      </c>
      <c r="C22648" t="str">
        <f t="shared" si="1413"/>
        <v>août</v>
      </c>
      <c r="D22648" t="str">
        <f t="shared" si="1414"/>
        <v>01</v>
      </c>
      <c r="E22648" s="1">
        <f t="shared" si="1415"/>
        <v>44774.583333333401</v>
      </c>
    </row>
    <row r="22649" spans="1:5" x14ac:dyDescent="0.3">
      <c r="A22649" s="1">
        <v>44774.625</v>
      </c>
      <c r="B22649" t="str">
        <f t="shared" si="1412"/>
        <v>2022</v>
      </c>
      <c r="C22649" t="str">
        <f t="shared" si="1413"/>
        <v>août</v>
      </c>
      <c r="D22649" t="str">
        <f t="shared" si="1414"/>
        <v>01</v>
      </c>
      <c r="E22649" s="1">
        <f t="shared" si="1415"/>
        <v>44774.625</v>
      </c>
    </row>
    <row r="22650" spans="1:5" x14ac:dyDescent="0.3">
      <c r="A22650" s="1">
        <v>44774.666666666701</v>
      </c>
      <c r="B22650" t="str">
        <f t="shared" si="1412"/>
        <v>2022</v>
      </c>
      <c r="C22650" t="str">
        <f t="shared" si="1413"/>
        <v>août</v>
      </c>
      <c r="D22650" t="str">
        <f t="shared" si="1414"/>
        <v>01</v>
      </c>
      <c r="E22650" s="1">
        <f t="shared" si="1415"/>
        <v>44774.666666666701</v>
      </c>
    </row>
    <row r="22651" spans="1:5" x14ac:dyDescent="0.3">
      <c r="A22651" s="1">
        <v>44774.708333333401</v>
      </c>
      <c r="B22651" t="str">
        <f t="shared" si="1412"/>
        <v>2022</v>
      </c>
      <c r="C22651" t="str">
        <f t="shared" si="1413"/>
        <v>août</v>
      </c>
      <c r="D22651" t="str">
        <f t="shared" si="1414"/>
        <v>01</v>
      </c>
      <c r="E22651" s="1">
        <f t="shared" si="1415"/>
        <v>44774.708333333401</v>
      </c>
    </row>
    <row r="22652" spans="1:5" x14ac:dyDescent="0.3">
      <c r="A22652" s="1">
        <v>44774.75</v>
      </c>
      <c r="B22652" t="str">
        <f t="shared" si="1412"/>
        <v>2022</v>
      </c>
      <c r="C22652" t="str">
        <f t="shared" si="1413"/>
        <v>août</v>
      </c>
      <c r="D22652" t="str">
        <f t="shared" si="1414"/>
        <v>01</v>
      </c>
      <c r="E22652" s="1">
        <f t="shared" si="1415"/>
        <v>44774.75</v>
      </c>
    </row>
    <row r="22653" spans="1:5" x14ac:dyDescent="0.3">
      <c r="A22653" s="1">
        <v>44774.791666666701</v>
      </c>
      <c r="B22653" t="str">
        <f t="shared" si="1412"/>
        <v>2022</v>
      </c>
      <c r="C22653" t="str">
        <f t="shared" si="1413"/>
        <v>août</v>
      </c>
      <c r="D22653" t="str">
        <f t="shared" si="1414"/>
        <v>01</v>
      </c>
      <c r="E22653" s="1">
        <f t="shared" si="1415"/>
        <v>44774.791666666701</v>
      </c>
    </row>
    <row r="22654" spans="1:5" x14ac:dyDescent="0.3">
      <c r="A22654" s="1">
        <v>44774.833333333401</v>
      </c>
      <c r="B22654" t="str">
        <f t="shared" si="1412"/>
        <v>2022</v>
      </c>
      <c r="C22654" t="str">
        <f t="shared" si="1413"/>
        <v>août</v>
      </c>
      <c r="D22654" t="str">
        <f t="shared" si="1414"/>
        <v>01</v>
      </c>
      <c r="E22654" s="1">
        <f t="shared" si="1415"/>
        <v>44774.833333333401</v>
      </c>
    </row>
    <row r="22655" spans="1:5" x14ac:dyDescent="0.3">
      <c r="A22655" s="1">
        <v>44774.875</v>
      </c>
      <c r="B22655" t="str">
        <f t="shared" si="1412"/>
        <v>2022</v>
      </c>
      <c r="C22655" t="str">
        <f t="shared" si="1413"/>
        <v>août</v>
      </c>
      <c r="D22655" t="str">
        <f t="shared" si="1414"/>
        <v>01</v>
      </c>
      <c r="E22655" s="1">
        <f t="shared" si="1415"/>
        <v>44774.875</v>
      </c>
    </row>
    <row r="22656" spans="1:5" x14ac:dyDescent="0.3">
      <c r="A22656" s="1">
        <v>44774.916666666701</v>
      </c>
      <c r="B22656" t="str">
        <f t="shared" si="1412"/>
        <v>2022</v>
      </c>
      <c r="C22656" t="str">
        <f t="shared" si="1413"/>
        <v>août</v>
      </c>
      <c r="D22656" t="str">
        <f t="shared" si="1414"/>
        <v>01</v>
      </c>
      <c r="E22656" s="1">
        <f t="shared" si="1415"/>
        <v>44774.916666666701</v>
      </c>
    </row>
    <row r="22657" spans="1:5" x14ac:dyDescent="0.3">
      <c r="A22657" s="1">
        <v>44774.958333333401</v>
      </c>
      <c r="B22657" t="str">
        <f t="shared" si="1412"/>
        <v>2022</v>
      </c>
      <c r="C22657" t="str">
        <f t="shared" si="1413"/>
        <v>août</v>
      </c>
      <c r="D22657" t="str">
        <f t="shared" si="1414"/>
        <v>01</v>
      </c>
      <c r="E22657" s="1">
        <f t="shared" si="1415"/>
        <v>44774.958333333401</v>
      </c>
    </row>
    <row r="22658" spans="1:5" x14ac:dyDescent="0.3">
      <c r="A22658" s="1">
        <v>44775</v>
      </c>
      <c r="B22658" t="str">
        <f t="shared" si="1412"/>
        <v>2022</v>
      </c>
      <c r="C22658" t="str">
        <f t="shared" si="1413"/>
        <v>août</v>
      </c>
      <c r="D22658" t="str">
        <f t="shared" si="1414"/>
        <v>02</v>
      </c>
      <c r="E22658" s="1">
        <f t="shared" si="1415"/>
        <v>44775</v>
      </c>
    </row>
    <row r="22659" spans="1:5" x14ac:dyDescent="0.3">
      <c r="A22659" s="1">
        <v>44775.041666666701</v>
      </c>
      <c r="B22659" t="str">
        <f t="shared" ref="B22659:B22722" si="1416">TEXT(A22659,"aaaa")</f>
        <v>2022</v>
      </c>
      <c r="C22659" t="str">
        <f t="shared" ref="C22659:C22722" si="1417">TEXT(A22659,"mmmm")</f>
        <v>août</v>
      </c>
      <c r="D22659" t="str">
        <f t="shared" ref="D22659:D22722" si="1418">TEXT(A22659,"jj")</f>
        <v>02</v>
      </c>
      <c r="E22659" s="1">
        <f t="shared" ref="E22659:E22722" si="1419">A22659</f>
        <v>44775.041666666701</v>
      </c>
    </row>
    <row r="22660" spans="1:5" x14ac:dyDescent="0.3">
      <c r="A22660" s="1">
        <v>44775.083333333401</v>
      </c>
      <c r="B22660" t="str">
        <f t="shared" si="1416"/>
        <v>2022</v>
      </c>
      <c r="C22660" t="str">
        <f t="shared" si="1417"/>
        <v>août</v>
      </c>
      <c r="D22660" t="str">
        <f t="shared" si="1418"/>
        <v>02</v>
      </c>
      <c r="E22660" s="1">
        <f t="shared" si="1419"/>
        <v>44775.083333333401</v>
      </c>
    </row>
    <row r="22661" spans="1:5" x14ac:dyDescent="0.3">
      <c r="A22661" s="1">
        <v>44775.125</v>
      </c>
      <c r="B22661" t="str">
        <f t="shared" si="1416"/>
        <v>2022</v>
      </c>
      <c r="C22661" t="str">
        <f t="shared" si="1417"/>
        <v>août</v>
      </c>
      <c r="D22661" t="str">
        <f t="shared" si="1418"/>
        <v>02</v>
      </c>
      <c r="E22661" s="1">
        <f t="shared" si="1419"/>
        <v>44775.125</v>
      </c>
    </row>
    <row r="22662" spans="1:5" x14ac:dyDescent="0.3">
      <c r="A22662" s="1">
        <v>44775.166666666701</v>
      </c>
      <c r="B22662" t="str">
        <f t="shared" si="1416"/>
        <v>2022</v>
      </c>
      <c r="C22662" t="str">
        <f t="shared" si="1417"/>
        <v>août</v>
      </c>
      <c r="D22662" t="str">
        <f t="shared" si="1418"/>
        <v>02</v>
      </c>
      <c r="E22662" s="1">
        <f t="shared" si="1419"/>
        <v>44775.166666666701</v>
      </c>
    </row>
    <row r="22663" spans="1:5" x14ac:dyDescent="0.3">
      <c r="A22663" s="1">
        <v>44775.208333333401</v>
      </c>
      <c r="B22663" t="str">
        <f t="shared" si="1416"/>
        <v>2022</v>
      </c>
      <c r="C22663" t="str">
        <f t="shared" si="1417"/>
        <v>août</v>
      </c>
      <c r="D22663" t="str">
        <f t="shared" si="1418"/>
        <v>02</v>
      </c>
      <c r="E22663" s="1">
        <f t="shared" si="1419"/>
        <v>44775.208333333401</v>
      </c>
    </row>
    <row r="22664" spans="1:5" x14ac:dyDescent="0.3">
      <c r="A22664" s="1">
        <v>44775.25</v>
      </c>
      <c r="B22664" t="str">
        <f t="shared" si="1416"/>
        <v>2022</v>
      </c>
      <c r="C22664" t="str">
        <f t="shared" si="1417"/>
        <v>août</v>
      </c>
      <c r="D22664" t="str">
        <f t="shared" si="1418"/>
        <v>02</v>
      </c>
      <c r="E22664" s="1">
        <f t="shared" si="1419"/>
        <v>44775.25</v>
      </c>
    </row>
    <row r="22665" spans="1:5" x14ac:dyDescent="0.3">
      <c r="A22665" s="1">
        <v>44775.291666666701</v>
      </c>
      <c r="B22665" t="str">
        <f t="shared" si="1416"/>
        <v>2022</v>
      </c>
      <c r="C22665" t="str">
        <f t="shared" si="1417"/>
        <v>août</v>
      </c>
      <c r="D22665" t="str">
        <f t="shared" si="1418"/>
        <v>02</v>
      </c>
      <c r="E22665" s="1">
        <f t="shared" si="1419"/>
        <v>44775.291666666701</v>
      </c>
    </row>
    <row r="22666" spans="1:5" x14ac:dyDescent="0.3">
      <c r="A22666" s="1">
        <v>44775.333333333401</v>
      </c>
      <c r="B22666" t="str">
        <f t="shared" si="1416"/>
        <v>2022</v>
      </c>
      <c r="C22666" t="str">
        <f t="shared" si="1417"/>
        <v>août</v>
      </c>
      <c r="D22666" t="str">
        <f t="shared" si="1418"/>
        <v>02</v>
      </c>
      <c r="E22666" s="1">
        <f t="shared" si="1419"/>
        <v>44775.333333333401</v>
      </c>
    </row>
    <row r="22667" spans="1:5" x14ac:dyDescent="0.3">
      <c r="A22667" s="1">
        <v>44775.375</v>
      </c>
      <c r="B22667" t="str">
        <f t="shared" si="1416"/>
        <v>2022</v>
      </c>
      <c r="C22667" t="str">
        <f t="shared" si="1417"/>
        <v>août</v>
      </c>
      <c r="D22667" t="str">
        <f t="shared" si="1418"/>
        <v>02</v>
      </c>
      <c r="E22667" s="1">
        <f t="shared" si="1419"/>
        <v>44775.375</v>
      </c>
    </row>
    <row r="22668" spans="1:5" x14ac:dyDescent="0.3">
      <c r="A22668" s="1">
        <v>44775.416666666701</v>
      </c>
      <c r="B22668" t="str">
        <f t="shared" si="1416"/>
        <v>2022</v>
      </c>
      <c r="C22668" t="str">
        <f t="shared" si="1417"/>
        <v>août</v>
      </c>
      <c r="D22668" t="str">
        <f t="shared" si="1418"/>
        <v>02</v>
      </c>
      <c r="E22668" s="1">
        <f t="shared" si="1419"/>
        <v>44775.416666666701</v>
      </c>
    </row>
    <row r="22669" spans="1:5" x14ac:dyDescent="0.3">
      <c r="A22669" s="1">
        <v>44775.458333333401</v>
      </c>
      <c r="B22669" t="str">
        <f t="shared" si="1416"/>
        <v>2022</v>
      </c>
      <c r="C22669" t="str">
        <f t="shared" si="1417"/>
        <v>août</v>
      </c>
      <c r="D22669" t="str">
        <f t="shared" si="1418"/>
        <v>02</v>
      </c>
      <c r="E22669" s="1">
        <f t="shared" si="1419"/>
        <v>44775.458333333401</v>
      </c>
    </row>
    <row r="22670" spans="1:5" x14ac:dyDescent="0.3">
      <c r="A22670" s="1">
        <v>44775.5</v>
      </c>
      <c r="B22670" t="str">
        <f t="shared" si="1416"/>
        <v>2022</v>
      </c>
      <c r="C22670" t="str">
        <f t="shared" si="1417"/>
        <v>août</v>
      </c>
      <c r="D22670" t="str">
        <f t="shared" si="1418"/>
        <v>02</v>
      </c>
      <c r="E22670" s="1">
        <f t="shared" si="1419"/>
        <v>44775.5</v>
      </c>
    </row>
    <row r="22671" spans="1:5" x14ac:dyDescent="0.3">
      <c r="A22671" s="1">
        <v>44775.541666666701</v>
      </c>
      <c r="B22671" t="str">
        <f t="shared" si="1416"/>
        <v>2022</v>
      </c>
      <c r="C22671" t="str">
        <f t="shared" si="1417"/>
        <v>août</v>
      </c>
      <c r="D22671" t="str">
        <f t="shared" si="1418"/>
        <v>02</v>
      </c>
      <c r="E22671" s="1">
        <f t="shared" si="1419"/>
        <v>44775.541666666701</v>
      </c>
    </row>
    <row r="22672" spans="1:5" x14ac:dyDescent="0.3">
      <c r="A22672" s="1">
        <v>44775.583333333401</v>
      </c>
      <c r="B22672" t="str">
        <f t="shared" si="1416"/>
        <v>2022</v>
      </c>
      <c r="C22672" t="str">
        <f t="shared" si="1417"/>
        <v>août</v>
      </c>
      <c r="D22672" t="str">
        <f t="shared" si="1418"/>
        <v>02</v>
      </c>
      <c r="E22672" s="1">
        <f t="shared" si="1419"/>
        <v>44775.583333333401</v>
      </c>
    </row>
    <row r="22673" spans="1:5" x14ac:dyDescent="0.3">
      <c r="A22673" s="1">
        <v>44775.625</v>
      </c>
      <c r="B22673" t="str">
        <f t="shared" si="1416"/>
        <v>2022</v>
      </c>
      <c r="C22673" t="str">
        <f t="shared" si="1417"/>
        <v>août</v>
      </c>
      <c r="D22673" t="str">
        <f t="shared" si="1418"/>
        <v>02</v>
      </c>
      <c r="E22673" s="1">
        <f t="shared" si="1419"/>
        <v>44775.625</v>
      </c>
    </row>
    <row r="22674" spans="1:5" x14ac:dyDescent="0.3">
      <c r="A22674" s="1">
        <v>44775.666666666701</v>
      </c>
      <c r="B22674" t="str">
        <f t="shared" si="1416"/>
        <v>2022</v>
      </c>
      <c r="C22674" t="str">
        <f t="shared" si="1417"/>
        <v>août</v>
      </c>
      <c r="D22674" t="str">
        <f t="shared" si="1418"/>
        <v>02</v>
      </c>
      <c r="E22674" s="1">
        <f t="shared" si="1419"/>
        <v>44775.666666666701</v>
      </c>
    </row>
    <row r="22675" spans="1:5" x14ac:dyDescent="0.3">
      <c r="A22675" s="1">
        <v>44775.708333333401</v>
      </c>
      <c r="B22675" t="str">
        <f t="shared" si="1416"/>
        <v>2022</v>
      </c>
      <c r="C22675" t="str">
        <f t="shared" si="1417"/>
        <v>août</v>
      </c>
      <c r="D22675" t="str">
        <f t="shared" si="1418"/>
        <v>02</v>
      </c>
      <c r="E22675" s="1">
        <f t="shared" si="1419"/>
        <v>44775.708333333401</v>
      </c>
    </row>
    <row r="22676" spans="1:5" x14ac:dyDescent="0.3">
      <c r="A22676" s="1">
        <v>44775.75</v>
      </c>
      <c r="B22676" t="str">
        <f t="shared" si="1416"/>
        <v>2022</v>
      </c>
      <c r="C22676" t="str">
        <f t="shared" si="1417"/>
        <v>août</v>
      </c>
      <c r="D22676" t="str">
        <f t="shared" si="1418"/>
        <v>02</v>
      </c>
      <c r="E22676" s="1">
        <f t="shared" si="1419"/>
        <v>44775.75</v>
      </c>
    </row>
    <row r="22677" spans="1:5" x14ac:dyDescent="0.3">
      <c r="A22677" s="1">
        <v>44775.791666666701</v>
      </c>
      <c r="B22677" t="str">
        <f t="shared" si="1416"/>
        <v>2022</v>
      </c>
      <c r="C22677" t="str">
        <f t="shared" si="1417"/>
        <v>août</v>
      </c>
      <c r="D22677" t="str">
        <f t="shared" si="1418"/>
        <v>02</v>
      </c>
      <c r="E22677" s="1">
        <f t="shared" si="1419"/>
        <v>44775.791666666701</v>
      </c>
    </row>
    <row r="22678" spans="1:5" x14ac:dyDescent="0.3">
      <c r="A22678" s="1">
        <v>44775.833333333401</v>
      </c>
      <c r="B22678" t="str">
        <f t="shared" si="1416"/>
        <v>2022</v>
      </c>
      <c r="C22678" t="str">
        <f t="shared" si="1417"/>
        <v>août</v>
      </c>
      <c r="D22678" t="str">
        <f t="shared" si="1418"/>
        <v>02</v>
      </c>
      <c r="E22678" s="1">
        <f t="shared" si="1419"/>
        <v>44775.833333333401</v>
      </c>
    </row>
    <row r="22679" spans="1:5" x14ac:dyDescent="0.3">
      <c r="A22679" s="1">
        <v>44775.875</v>
      </c>
      <c r="B22679" t="str">
        <f t="shared" si="1416"/>
        <v>2022</v>
      </c>
      <c r="C22679" t="str">
        <f t="shared" si="1417"/>
        <v>août</v>
      </c>
      <c r="D22679" t="str">
        <f t="shared" si="1418"/>
        <v>02</v>
      </c>
      <c r="E22679" s="1">
        <f t="shared" si="1419"/>
        <v>44775.875</v>
      </c>
    </row>
    <row r="22680" spans="1:5" x14ac:dyDescent="0.3">
      <c r="A22680" s="1">
        <v>44775.916666666701</v>
      </c>
      <c r="B22680" t="str">
        <f t="shared" si="1416"/>
        <v>2022</v>
      </c>
      <c r="C22680" t="str">
        <f t="shared" si="1417"/>
        <v>août</v>
      </c>
      <c r="D22680" t="str">
        <f t="shared" si="1418"/>
        <v>02</v>
      </c>
      <c r="E22680" s="1">
        <f t="shared" si="1419"/>
        <v>44775.916666666701</v>
      </c>
    </row>
    <row r="22681" spans="1:5" x14ac:dyDescent="0.3">
      <c r="A22681" s="1">
        <v>44775.958333333401</v>
      </c>
      <c r="B22681" t="str">
        <f t="shared" si="1416"/>
        <v>2022</v>
      </c>
      <c r="C22681" t="str">
        <f t="shared" si="1417"/>
        <v>août</v>
      </c>
      <c r="D22681" t="str">
        <f t="shared" si="1418"/>
        <v>02</v>
      </c>
      <c r="E22681" s="1">
        <f t="shared" si="1419"/>
        <v>44775.958333333401</v>
      </c>
    </row>
    <row r="22682" spans="1:5" x14ac:dyDescent="0.3">
      <c r="A22682" s="1">
        <v>44776</v>
      </c>
      <c r="B22682" t="str">
        <f t="shared" si="1416"/>
        <v>2022</v>
      </c>
      <c r="C22682" t="str">
        <f t="shared" si="1417"/>
        <v>août</v>
      </c>
      <c r="D22682" t="str">
        <f t="shared" si="1418"/>
        <v>03</v>
      </c>
      <c r="E22682" s="1">
        <f t="shared" si="1419"/>
        <v>44776</v>
      </c>
    </row>
    <row r="22683" spans="1:5" x14ac:dyDescent="0.3">
      <c r="A22683" s="1">
        <v>44776.041666666701</v>
      </c>
      <c r="B22683" t="str">
        <f t="shared" si="1416"/>
        <v>2022</v>
      </c>
      <c r="C22683" t="str">
        <f t="shared" si="1417"/>
        <v>août</v>
      </c>
      <c r="D22683" t="str">
        <f t="shared" si="1418"/>
        <v>03</v>
      </c>
      <c r="E22683" s="1">
        <f t="shared" si="1419"/>
        <v>44776.041666666701</v>
      </c>
    </row>
    <row r="22684" spans="1:5" x14ac:dyDescent="0.3">
      <c r="A22684" s="1">
        <v>44776.083333333401</v>
      </c>
      <c r="B22684" t="str">
        <f t="shared" si="1416"/>
        <v>2022</v>
      </c>
      <c r="C22684" t="str">
        <f t="shared" si="1417"/>
        <v>août</v>
      </c>
      <c r="D22684" t="str">
        <f t="shared" si="1418"/>
        <v>03</v>
      </c>
      <c r="E22684" s="1">
        <f t="shared" si="1419"/>
        <v>44776.083333333401</v>
      </c>
    </row>
    <row r="22685" spans="1:5" x14ac:dyDescent="0.3">
      <c r="A22685" s="1">
        <v>44776.125</v>
      </c>
      <c r="B22685" t="str">
        <f t="shared" si="1416"/>
        <v>2022</v>
      </c>
      <c r="C22685" t="str">
        <f t="shared" si="1417"/>
        <v>août</v>
      </c>
      <c r="D22685" t="str">
        <f t="shared" si="1418"/>
        <v>03</v>
      </c>
      <c r="E22685" s="1">
        <f t="shared" si="1419"/>
        <v>44776.125</v>
      </c>
    </row>
    <row r="22686" spans="1:5" x14ac:dyDescent="0.3">
      <c r="A22686" s="1">
        <v>44776.166666666701</v>
      </c>
      <c r="B22686" t="str">
        <f t="shared" si="1416"/>
        <v>2022</v>
      </c>
      <c r="C22686" t="str">
        <f t="shared" si="1417"/>
        <v>août</v>
      </c>
      <c r="D22686" t="str">
        <f t="shared" si="1418"/>
        <v>03</v>
      </c>
      <c r="E22686" s="1">
        <f t="shared" si="1419"/>
        <v>44776.166666666701</v>
      </c>
    </row>
    <row r="22687" spans="1:5" x14ac:dyDescent="0.3">
      <c r="A22687" s="1">
        <v>44776.208333333401</v>
      </c>
      <c r="B22687" t="str">
        <f t="shared" si="1416"/>
        <v>2022</v>
      </c>
      <c r="C22687" t="str">
        <f t="shared" si="1417"/>
        <v>août</v>
      </c>
      <c r="D22687" t="str">
        <f t="shared" si="1418"/>
        <v>03</v>
      </c>
      <c r="E22687" s="1">
        <f t="shared" si="1419"/>
        <v>44776.208333333401</v>
      </c>
    </row>
    <row r="22688" spans="1:5" x14ac:dyDescent="0.3">
      <c r="A22688" s="1">
        <v>44776.25</v>
      </c>
      <c r="B22688" t="str">
        <f t="shared" si="1416"/>
        <v>2022</v>
      </c>
      <c r="C22688" t="str">
        <f t="shared" si="1417"/>
        <v>août</v>
      </c>
      <c r="D22688" t="str">
        <f t="shared" si="1418"/>
        <v>03</v>
      </c>
      <c r="E22688" s="1">
        <f t="shared" si="1419"/>
        <v>44776.25</v>
      </c>
    </row>
    <row r="22689" spans="1:5" x14ac:dyDescent="0.3">
      <c r="A22689" s="1">
        <v>44776.291666666701</v>
      </c>
      <c r="B22689" t="str">
        <f t="shared" si="1416"/>
        <v>2022</v>
      </c>
      <c r="C22689" t="str">
        <f t="shared" si="1417"/>
        <v>août</v>
      </c>
      <c r="D22689" t="str">
        <f t="shared" si="1418"/>
        <v>03</v>
      </c>
      <c r="E22689" s="1">
        <f t="shared" si="1419"/>
        <v>44776.291666666701</v>
      </c>
    </row>
    <row r="22690" spans="1:5" x14ac:dyDescent="0.3">
      <c r="A22690" s="1">
        <v>44776.333333333401</v>
      </c>
      <c r="B22690" t="str">
        <f t="shared" si="1416"/>
        <v>2022</v>
      </c>
      <c r="C22690" t="str">
        <f t="shared" si="1417"/>
        <v>août</v>
      </c>
      <c r="D22690" t="str">
        <f t="shared" si="1418"/>
        <v>03</v>
      </c>
      <c r="E22690" s="1">
        <f t="shared" si="1419"/>
        <v>44776.333333333401</v>
      </c>
    </row>
    <row r="22691" spans="1:5" x14ac:dyDescent="0.3">
      <c r="A22691" s="1">
        <v>44776.375</v>
      </c>
      <c r="B22691" t="str">
        <f t="shared" si="1416"/>
        <v>2022</v>
      </c>
      <c r="C22691" t="str">
        <f t="shared" si="1417"/>
        <v>août</v>
      </c>
      <c r="D22691" t="str">
        <f t="shared" si="1418"/>
        <v>03</v>
      </c>
      <c r="E22691" s="1">
        <f t="shared" si="1419"/>
        <v>44776.375</v>
      </c>
    </row>
    <row r="22692" spans="1:5" x14ac:dyDescent="0.3">
      <c r="A22692" s="1">
        <v>44776.416666666701</v>
      </c>
      <c r="B22692" t="str">
        <f t="shared" si="1416"/>
        <v>2022</v>
      </c>
      <c r="C22692" t="str">
        <f t="shared" si="1417"/>
        <v>août</v>
      </c>
      <c r="D22692" t="str">
        <f t="shared" si="1418"/>
        <v>03</v>
      </c>
      <c r="E22692" s="1">
        <f t="shared" si="1419"/>
        <v>44776.416666666701</v>
      </c>
    </row>
    <row r="22693" spans="1:5" x14ac:dyDescent="0.3">
      <c r="A22693" s="1">
        <v>44776.458333333401</v>
      </c>
      <c r="B22693" t="str">
        <f t="shared" si="1416"/>
        <v>2022</v>
      </c>
      <c r="C22693" t="str">
        <f t="shared" si="1417"/>
        <v>août</v>
      </c>
      <c r="D22693" t="str">
        <f t="shared" si="1418"/>
        <v>03</v>
      </c>
      <c r="E22693" s="1">
        <f t="shared" si="1419"/>
        <v>44776.458333333401</v>
      </c>
    </row>
    <row r="22694" spans="1:5" x14ac:dyDescent="0.3">
      <c r="A22694" s="1">
        <v>44776.5</v>
      </c>
      <c r="B22694" t="str">
        <f t="shared" si="1416"/>
        <v>2022</v>
      </c>
      <c r="C22694" t="str">
        <f t="shared" si="1417"/>
        <v>août</v>
      </c>
      <c r="D22694" t="str">
        <f t="shared" si="1418"/>
        <v>03</v>
      </c>
      <c r="E22694" s="1">
        <f t="shared" si="1419"/>
        <v>44776.5</v>
      </c>
    </row>
    <row r="22695" spans="1:5" x14ac:dyDescent="0.3">
      <c r="A22695" s="1">
        <v>44776.541666666701</v>
      </c>
      <c r="B22695" t="str">
        <f t="shared" si="1416"/>
        <v>2022</v>
      </c>
      <c r="C22695" t="str">
        <f t="shared" si="1417"/>
        <v>août</v>
      </c>
      <c r="D22695" t="str">
        <f t="shared" si="1418"/>
        <v>03</v>
      </c>
      <c r="E22695" s="1">
        <f t="shared" si="1419"/>
        <v>44776.541666666701</v>
      </c>
    </row>
    <row r="22696" spans="1:5" x14ac:dyDescent="0.3">
      <c r="A22696" s="1">
        <v>44776.583333333401</v>
      </c>
      <c r="B22696" t="str">
        <f t="shared" si="1416"/>
        <v>2022</v>
      </c>
      <c r="C22696" t="str">
        <f t="shared" si="1417"/>
        <v>août</v>
      </c>
      <c r="D22696" t="str">
        <f t="shared" si="1418"/>
        <v>03</v>
      </c>
      <c r="E22696" s="1">
        <f t="shared" si="1419"/>
        <v>44776.583333333401</v>
      </c>
    </row>
    <row r="22697" spans="1:5" x14ac:dyDescent="0.3">
      <c r="A22697" s="1">
        <v>44776.625</v>
      </c>
      <c r="B22697" t="str">
        <f t="shared" si="1416"/>
        <v>2022</v>
      </c>
      <c r="C22697" t="str">
        <f t="shared" si="1417"/>
        <v>août</v>
      </c>
      <c r="D22697" t="str">
        <f t="shared" si="1418"/>
        <v>03</v>
      </c>
      <c r="E22697" s="1">
        <f t="shared" si="1419"/>
        <v>44776.625</v>
      </c>
    </row>
    <row r="22698" spans="1:5" x14ac:dyDescent="0.3">
      <c r="A22698" s="1">
        <v>44776.666666666701</v>
      </c>
      <c r="B22698" t="str">
        <f t="shared" si="1416"/>
        <v>2022</v>
      </c>
      <c r="C22698" t="str">
        <f t="shared" si="1417"/>
        <v>août</v>
      </c>
      <c r="D22698" t="str">
        <f t="shared" si="1418"/>
        <v>03</v>
      </c>
      <c r="E22698" s="1">
        <f t="shared" si="1419"/>
        <v>44776.666666666701</v>
      </c>
    </row>
    <row r="22699" spans="1:5" x14ac:dyDescent="0.3">
      <c r="A22699" s="1">
        <v>44776.708333333401</v>
      </c>
      <c r="B22699" t="str">
        <f t="shared" si="1416"/>
        <v>2022</v>
      </c>
      <c r="C22699" t="str">
        <f t="shared" si="1417"/>
        <v>août</v>
      </c>
      <c r="D22699" t="str">
        <f t="shared" si="1418"/>
        <v>03</v>
      </c>
      <c r="E22699" s="1">
        <f t="shared" si="1419"/>
        <v>44776.708333333401</v>
      </c>
    </row>
    <row r="22700" spans="1:5" x14ac:dyDescent="0.3">
      <c r="A22700" s="1">
        <v>44776.75</v>
      </c>
      <c r="B22700" t="str">
        <f t="shared" si="1416"/>
        <v>2022</v>
      </c>
      <c r="C22700" t="str">
        <f t="shared" si="1417"/>
        <v>août</v>
      </c>
      <c r="D22700" t="str">
        <f t="shared" si="1418"/>
        <v>03</v>
      </c>
      <c r="E22700" s="1">
        <f t="shared" si="1419"/>
        <v>44776.75</v>
      </c>
    </row>
    <row r="22701" spans="1:5" x14ac:dyDescent="0.3">
      <c r="A22701" s="1">
        <v>44776.791666666701</v>
      </c>
      <c r="B22701" t="str">
        <f t="shared" si="1416"/>
        <v>2022</v>
      </c>
      <c r="C22701" t="str">
        <f t="shared" si="1417"/>
        <v>août</v>
      </c>
      <c r="D22701" t="str">
        <f t="shared" si="1418"/>
        <v>03</v>
      </c>
      <c r="E22701" s="1">
        <f t="shared" si="1419"/>
        <v>44776.791666666701</v>
      </c>
    </row>
    <row r="22702" spans="1:5" x14ac:dyDescent="0.3">
      <c r="A22702" s="1">
        <v>44776.833333333401</v>
      </c>
      <c r="B22702" t="str">
        <f t="shared" si="1416"/>
        <v>2022</v>
      </c>
      <c r="C22702" t="str">
        <f t="shared" si="1417"/>
        <v>août</v>
      </c>
      <c r="D22702" t="str">
        <f t="shared" si="1418"/>
        <v>03</v>
      </c>
      <c r="E22702" s="1">
        <f t="shared" si="1419"/>
        <v>44776.833333333401</v>
      </c>
    </row>
    <row r="22703" spans="1:5" x14ac:dyDescent="0.3">
      <c r="A22703" s="1">
        <v>44776.875</v>
      </c>
      <c r="B22703" t="str">
        <f t="shared" si="1416"/>
        <v>2022</v>
      </c>
      <c r="C22703" t="str">
        <f t="shared" si="1417"/>
        <v>août</v>
      </c>
      <c r="D22703" t="str">
        <f t="shared" si="1418"/>
        <v>03</v>
      </c>
      <c r="E22703" s="1">
        <f t="shared" si="1419"/>
        <v>44776.875</v>
      </c>
    </row>
    <row r="22704" spans="1:5" x14ac:dyDescent="0.3">
      <c r="A22704" s="1">
        <v>44776.916666666701</v>
      </c>
      <c r="B22704" t="str">
        <f t="shared" si="1416"/>
        <v>2022</v>
      </c>
      <c r="C22704" t="str">
        <f t="shared" si="1417"/>
        <v>août</v>
      </c>
      <c r="D22704" t="str">
        <f t="shared" si="1418"/>
        <v>03</v>
      </c>
      <c r="E22704" s="1">
        <f t="shared" si="1419"/>
        <v>44776.916666666701</v>
      </c>
    </row>
    <row r="22705" spans="1:5" x14ac:dyDescent="0.3">
      <c r="A22705" s="1">
        <v>44776.958333333401</v>
      </c>
      <c r="B22705" t="str">
        <f t="shared" si="1416"/>
        <v>2022</v>
      </c>
      <c r="C22705" t="str">
        <f t="shared" si="1417"/>
        <v>août</v>
      </c>
      <c r="D22705" t="str">
        <f t="shared" si="1418"/>
        <v>03</v>
      </c>
      <c r="E22705" s="1">
        <f t="shared" si="1419"/>
        <v>44776.958333333401</v>
      </c>
    </row>
    <row r="22706" spans="1:5" x14ac:dyDescent="0.3">
      <c r="A22706" s="1">
        <v>44777</v>
      </c>
      <c r="B22706" t="str">
        <f t="shared" si="1416"/>
        <v>2022</v>
      </c>
      <c r="C22706" t="str">
        <f t="shared" si="1417"/>
        <v>août</v>
      </c>
      <c r="D22706" t="str">
        <f t="shared" si="1418"/>
        <v>04</v>
      </c>
      <c r="E22706" s="1">
        <f t="shared" si="1419"/>
        <v>44777</v>
      </c>
    </row>
    <row r="22707" spans="1:5" x14ac:dyDescent="0.3">
      <c r="A22707" s="1">
        <v>44777.041666666701</v>
      </c>
      <c r="B22707" t="str">
        <f t="shared" si="1416"/>
        <v>2022</v>
      </c>
      <c r="C22707" t="str">
        <f t="shared" si="1417"/>
        <v>août</v>
      </c>
      <c r="D22707" t="str">
        <f t="shared" si="1418"/>
        <v>04</v>
      </c>
      <c r="E22707" s="1">
        <f t="shared" si="1419"/>
        <v>44777.041666666701</v>
      </c>
    </row>
    <row r="22708" spans="1:5" x14ac:dyDescent="0.3">
      <c r="A22708" s="1">
        <v>44777.083333333401</v>
      </c>
      <c r="B22708" t="str">
        <f t="shared" si="1416"/>
        <v>2022</v>
      </c>
      <c r="C22708" t="str">
        <f t="shared" si="1417"/>
        <v>août</v>
      </c>
      <c r="D22708" t="str">
        <f t="shared" si="1418"/>
        <v>04</v>
      </c>
      <c r="E22708" s="1">
        <f t="shared" si="1419"/>
        <v>44777.083333333401</v>
      </c>
    </row>
    <row r="22709" spans="1:5" x14ac:dyDescent="0.3">
      <c r="A22709" s="1">
        <v>44777.125</v>
      </c>
      <c r="B22709" t="str">
        <f t="shared" si="1416"/>
        <v>2022</v>
      </c>
      <c r="C22709" t="str">
        <f t="shared" si="1417"/>
        <v>août</v>
      </c>
      <c r="D22709" t="str">
        <f t="shared" si="1418"/>
        <v>04</v>
      </c>
      <c r="E22709" s="1">
        <f t="shared" si="1419"/>
        <v>44777.125</v>
      </c>
    </row>
    <row r="22710" spans="1:5" x14ac:dyDescent="0.3">
      <c r="A22710" s="1">
        <v>44777.166666666701</v>
      </c>
      <c r="B22710" t="str">
        <f t="shared" si="1416"/>
        <v>2022</v>
      </c>
      <c r="C22710" t="str">
        <f t="shared" si="1417"/>
        <v>août</v>
      </c>
      <c r="D22710" t="str">
        <f t="shared" si="1418"/>
        <v>04</v>
      </c>
      <c r="E22710" s="1">
        <f t="shared" si="1419"/>
        <v>44777.166666666701</v>
      </c>
    </row>
    <row r="22711" spans="1:5" x14ac:dyDescent="0.3">
      <c r="A22711" s="1">
        <v>44777.208333333401</v>
      </c>
      <c r="B22711" t="str">
        <f t="shared" si="1416"/>
        <v>2022</v>
      </c>
      <c r="C22711" t="str">
        <f t="shared" si="1417"/>
        <v>août</v>
      </c>
      <c r="D22711" t="str">
        <f t="shared" si="1418"/>
        <v>04</v>
      </c>
      <c r="E22711" s="1">
        <f t="shared" si="1419"/>
        <v>44777.208333333401</v>
      </c>
    </row>
    <row r="22712" spans="1:5" x14ac:dyDescent="0.3">
      <c r="A22712" s="1">
        <v>44777.25</v>
      </c>
      <c r="B22712" t="str">
        <f t="shared" si="1416"/>
        <v>2022</v>
      </c>
      <c r="C22712" t="str">
        <f t="shared" si="1417"/>
        <v>août</v>
      </c>
      <c r="D22712" t="str">
        <f t="shared" si="1418"/>
        <v>04</v>
      </c>
      <c r="E22712" s="1">
        <f t="shared" si="1419"/>
        <v>44777.25</v>
      </c>
    </row>
    <row r="22713" spans="1:5" x14ac:dyDescent="0.3">
      <c r="A22713" s="1">
        <v>44777.291666666701</v>
      </c>
      <c r="B22713" t="str">
        <f t="shared" si="1416"/>
        <v>2022</v>
      </c>
      <c r="C22713" t="str">
        <f t="shared" si="1417"/>
        <v>août</v>
      </c>
      <c r="D22713" t="str">
        <f t="shared" si="1418"/>
        <v>04</v>
      </c>
      <c r="E22713" s="1">
        <f t="shared" si="1419"/>
        <v>44777.291666666701</v>
      </c>
    </row>
    <row r="22714" spans="1:5" x14ac:dyDescent="0.3">
      <c r="A22714" s="1">
        <v>44777.333333333401</v>
      </c>
      <c r="B22714" t="str">
        <f t="shared" si="1416"/>
        <v>2022</v>
      </c>
      <c r="C22714" t="str">
        <f t="shared" si="1417"/>
        <v>août</v>
      </c>
      <c r="D22714" t="str">
        <f t="shared" si="1418"/>
        <v>04</v>
      </c>
      <c r="E22714" s="1">
        <f t="shared" si="1419"/>
        <v>44777.333333333401</v>
      </c>
    </row>
    <row r="22715" spans="1:5" x14ac:dyDescent="0.3">
      <c r="A22715" s="1">
        <v>44777.375</v>
      </c>
      <c r="B22715" t="str">
        <f t="shared" si="1416"/>
        <v>2022</v>
      </c>
      <c r="C22715" t="str">
        <f t="shared" si="1417"/>
        <v>août</v>
      </c>
      <c r="D22715" t="str">
        <f t="shared" si="1418"/>
        <v>04</v>
      </c>
      <c r="E22715" s="1">
        <f t="shared" si="1419"/>
        <v>44777.375</v>
      </c>
    </row>
    <row r="22716" spans="1:5" x14ac:dyDescent="0.3">
      <c r="A22716" s="1">
        <v>44777.416666666701</v>
      </c>
      <c r="B22716" t="str">
        <f t="shared" si="1416"/>
        <v>2022</v>
      </c>
      <c r="C22716" t="str">
        <f t="shared" si="1417"/>
        <v>août</v>
      </c>
      <c r="D22716" t="str">
        <f t="shared" si="1418"/>
        <v>04</v>
      </c>
      <c r="E22716" s="1">
        <f t="shared" si="1419"/>
        <v>44777.416666666701</v>
      </c>
    </row>
    <row r="22717" spans="1:5" x14ac:dyDescent="0.3">
      <c r="A22717" s="1">
        <v>44777.458333333401</v>
      </c>
      <c r="B22717" t="str">
        <f t="shared" si="1416"/>
        <v>2022</v>
      </c>
      <c r="C22717" t="str">
        <f t="shared" si="1417"/>
        <v>août</v>
      </c>
      <c r="D22717" t="str">
        <f t="shared" si="1418"/>
        <v>04</v>
      </c>
      <c r="E22717" s="1">
        <f t="shared" si="1419"/>
        <v>44777.458333333401</v>
      </c>
    </row>
    <row r="22718" spans="1:5" x14ac:dyDescent="0.3">
      <c r="A22718" s="1">
        <v>44777.5</v>
      </c>
      <c r="B22718" t="str">
        <f t="shared" si="1416"/>
        <v>2022</v>
      </c>
      <c r="C22718" t="str">
        <f t="shared" si="1417"/>
        <v>août</v>
      </c>
      <c r="D22718" t="str">
        <f t="shared" si="1418"/>
        <v>04</v>
      </c>
      <c r="E22718" s="1">
        <f t="shared" si="1419"/>
        <v>44777.5</v>
      </c>
    </row>
    <row r="22719" spans="1:5" x14ac:dyDescent="0.3">
      <c r="A22719" s="1">
        <v>44777.541666666701</v>
      </c>
      <c r="B22719" t="str">
        <f t="shared" si="1416"/>
        <v>2022</v>
      </c>
      <c r="C22719" t="str">
        <f t="shared" si="1417"/>
        <v>août</v>
      </c>
      <c r="D22719" t="str">
        <f t="shared" si="1418"/>
        <v>04</v>
      </c>
      <c r="E22719" s="1">
        <f t="shared" si="1419"/>
        <v>44777.541666666701</v>
      </c>
    </row>
    <row r="22720" spans="1:5" x14ac:dyDescent="0.3">
      <c r="A22720" s="1">
        <v>44777.583333333401</v>
      </c>
      <c r="B22720" t="str">
        <f t="shared" si="1416"/>
        <v>2022</v>
      </c>
      <c r="C22720" t="str">
        <f t="shared" si="1417"/>
        <v>août</v>
      </c>
      <c r="D22720" t="str">
        <f t="shared" si="1418"/>
        <v>04</v>
      </c>
      <c r="E22720" s="1">
        <f t="shared" si="1419"/>
        <v>44777.583333333401</v>
      </c>
    </row>
    <row r="22721" spans="1:5" x14ac:dyDescent="0.3">
      <c r="A22721" s="1">
        <v>44777.625</v>
      </c>
      <c r="B22721" t="str">
        <f t="shared" si="1416"/>
        <v>2022</v>
      </c>
      <c r="C22721" t="str">
        <f t="shared" si="1417"/>
        <v>août</v>
      </c>
      <c r="D22721" t="str">
        <f t="shared" si="1418"/>
        <v>04</v>
      </c>
      <c r="E22721" s="1">
        <f t="shared" si="1419"/>
        <v>44777.625</v>
      </c>
    </row>
    <row r="22722" spans="1:5" x14ac:dyDescent="0.3">
      <c r="A22722" s="1">
        <v>44777.666666666701</v>
      </c>
      <c r="B22722" t="str">
        <f t="shared" si="1416"/>
        <v>2022</v>
      </c>
      <c r="C22722" t="str">
        <f t="shared" si="1417"/>
        <v>août</v>
      </c>
      <c r="D22722" t="str">
        <f t="shared" si="1418"/>
        <v>04</v>
      </c>
      <c r="E22722" s="1">
        <f t="shared" si="1419"/>
        <v>44777.666666666701</v>
      </c>
    </row>
    <row r="22723" spans="1:5" x14ac:dyDescent="0.3">
      <c r="A22723" s="1">
        <v>44777.708333333401</v>
      </c>
      <c r="B22723" t="str">
        <f t="shared" ref="B22723:B22786" si="1420">TEXT(A22723,"aaaa")</f>
        <v>2022</v>
      </c>
      <c r="C22723" t="str">
        <f t="shared" ref="C22723:C22786" si="1421">TEXT(A22723,"mmmm")</f>
        <v>août</v>
      </c>
      <c r="D22723" t="str">
        <f t="shared" ref="D22723:D22786" si="1422">TEXT(A22723,"jj")</f>
        <v>04</v>
      </c>
      <c r="E22723" s="1">
        <f t="shared" ref="E22723:E22786" si="1423">A22723</f>
        <v>44777.708333333401</v>
      </c>
    </row>
    <row r="22724" spans="1:5" x14ac:dyDescent="0.3">
      <c r="A22724" s="1">
        <v>44777.75</v>
      </c>
      <c r="B22724" t="str">
        <f t="shared" si="1420"/>
        <v>2022</v>
      </c>
      <c r="C22724" t="str">
        <f t="shared" si="1421"/>
        <v>août</v>
      </c>
      <c r="D22724" t="str">
        <f t="shared" si="1422"/>
        <v>04</v>
      </c>
      <c r="E22724" s="1">
        <f t="shared" si="1423"/>
        <v>44777.75</v>
      </c>
    </row>
    <row r="22725" spans="1:5" x14ac:dyDescent="0.3">
      <c r="A22725" s="1">
        <v>44777.791666666701</v>
      </c>
      <c r="B22725" t="str">
        <f t="shared" si="1420"/>
        <v>2022</v>
      </c>
      <c r="C22725" t="str">
        <f t="shared" si="1421"/>
        <v>août</v>
      </c>
      <c r="D22725" t="str">
        <f t="shared" si="1422"/>
        <v>04</v>
      </c>
      <c r="E22725" s="1">
        <f t="shared" si="1423"/>
        <v>44777.791666666701</v>
      </c>
    </row>
    <row r="22726" spans="1:5" x14ac:dyDescent="0.3">
      <c r="A22726" s="1">
        <v>44777.833333333401</v>
      </c>
      <c r="B22726" t="str">
        <f t="shared" si="1420"/>
        <v>2022</v>
      </c>
      <c r="C22726" t="str">
        <f t="shared" si="1421"/>
        <v>août</v>
      </c>
      <c r="D22726" t="str">
        <f t="shared" si="1422"/>
        <v>04</v>
      </c>
      <c r="E22726" s="1">
        <f t="shared" si="1423"/>
        <v>44777.833333333401</v>
      </c>
    </row>
    <row r="22727" spans="1:5" x14ac:dyDescent="0.3">
      <c r="A22727" s="1">
        <v>44777.875</v>
      </c>
      <c r="B22727" t="str">
        <f t="shared" si="1420"/>
        <v>2022</v>
      </c>
      <c r="C22727" t="str">
        <f t="shared" si="1421"/>
        <v>août</v>
      </c>
      <c r="D22727" t="str">
        <f t="shared" si="1422"/>
        <v>04</v>
      </c>
      <c r="E22727" s="1">
        <f t="shared" si="1423"/>
        <v>44777.875</v>
      </c>
    </row>
    <row r="22728" spans="1:5" x14ac:dyDescent="0.3">
      <c r="A22728" s="1">
        <v>44777.916666666701</v>
      </c>
      <c r="B22728" t="str">
        <f t="shared" si="1420"/>
        <v>2022</v>
      </c>
      <c r="C22728" t="str">
        <f t="shared" si="1421"/>
        <v>août</v>
      </c>
      <c r="D22728" t="str">
        <f t="shared" si="1422"/>
        <v>04</v>
      </c>
      <c r="E22728" s="1">
        <f t="shared" si="1423"/>
        <v>44777.916666666701</v>
      </c>
    </row>
    <row r="22729" spans="1:5" x14ac:dyDescent="0.3">
      <c r="A22729" s="1">
        <v>44777.958333333401</v>
      </c>
      <c r="B22729" t="str">
        <f t="shared" si="1420"/>
        <v>2022</v>
      </c>
      <c r="C22729" t="str">
        <f t="shared" si="1421"/>
        <v>août</v>
      </c>
      <c r="D22729" t="str">
        <f t="shared" si="1422"/>
        <v>04</v>
      </c>
      <c r="E22729" s="1">
        <f t="shared" si="1423"/>
        <v>44777.958333333401</v>
      </c>
    </row>
    <row r="22730" spans="1:5" x14ac:dyDescent="0.3">
      <c r="A22730" s="1">
        <v>44778</v>
      </c>
      <c r="B22730" t="str">
        <f t="shared" si="1420"/>
        <v>2022</v>
      </c>
      <c r="C22730" t="str">
        <f t="shared" si="1421"/>
        <v>août</v>
      </c>
      <c r="D22730" t="str">
        <f t="shared" si="1422"/>
        <v>05</v>
      </c>
      <c r="E22730" s="1">
        <f t="shared" si="1423"/>
        <v>44778</v>
      </c>
    </row>
    <row r="22731" spans="1:5" x14ac:dyDescent="0.3">
      <c r="A22731" s="1">
        <v>44778.041666666701</v>
      </c>
      <c r="B22731" t="str">
        <f t="shared" si="1420"/>
        <v>2022</v>
      </c>
      <c r="C22731" t="str">
        <f t="shared" si="1421"/>
        <v>août</v>
      </c>
      <c r="D22731" t="str">
        <f t="shared" si="1422"/>
        <v>05</v>
      </c>
      <c r="E22731" s="1">
        <f t="shared" si="1423"/>
        <v>44778.041666666701</v>
      </c>
    </row>
    <row r="22732" spans="1:5" x14ac:dyDescent="0.3">
      <c r="A22732" s="1">
        <v>44778.083333333401</v>
      </c>
      <c r="B22732" t="str">
        <f t="shared" si="1420"/>
        <v>2022</v>
      </c>
      <c r="C22732" t="str">
        <f t="shared" si="1421"/>
        <v>août</v>
      </c>
      <c r="D22732" t="str">
        <f t="shared" si="1422"/>
        <v>05</v>
      </c>
      <c r="E22732" s="1">
        <f t="shared" si="1423"/>
        <v>44778.083333333401</v>
      </c>
    </row>
    <row r="22733" spans="1:5" x14ac:dyDescent="0.3">
      <c r="A22733" s="1">
        <v>44778.125</v>
      </c>
      <c r="B22733" t="str">
        <f t="shared" si="1420"/>
        <v>2022</v>
      </c>
      <c r="C22733" t="str">
        <f t="shared" si="1421"/>
        <v>août</v>
      </c>
      <c r="D22733" t="str">
        <f t="shared" si="1422"/>
        <v>05</v>
      </c>
      <c r="E22733" s="1">
        <f t="shared" si="1423"/>
        <v>44778.125</v>
      </c>
    </row>
    <row r="22734" spans="1:5" x14ac:dyDescent="0.3">
      <c r="A22734" s="1">
        <v>44778.166666666701</v>
      </c>
      <c r="B22734" t="str">
        <f t="shared" si="1420"/>
        <v>2022</v>
      </c>
      <c r="C22734" t="str">
        <f t="shared" si="1421"/>
        <v>août</v>
      </c>
      <c r="D22734" t="str">
        <f t="shared" si="1422"/>
        <v>05</v>
      </c>
      <c r="E22734" s="1">
        <f t="shared" si="1423"/>
        <v>44778.166666666701</v>
      </c>
    </row>
    <row r="22735" spans="1:5" x14ac:dyDescent="0.3">
      <c r="A22735" s="1">
        <v>44778.208333333401</v>
      </c>
      <c r="B22735" t="str">
        <f t="shared" si="1420"/>
        <v>2022</v>
      </c>
      <c r="C22735" t="str">
        <f t="shared" si="1421"/>
        <v>août</v>
      </c>
      <c r="D22735" t="str">
        <f t="shared" si="1422"/>
        <v>05</v>
      </c>
      <c r="E22735" s="1">
        <f t="shared" si="1423"/>
        <v>44778.208333333401</v>
      </c>
    </row>
    <row r="22736" spans="1:5" x14ac:dyDescent="0.3">
      <c r="A22736" s="1">
        <v>44778.25</v>
      </c>
      <c r="B22736" t="str">
        <f t="shared" si="1420"/>
        <v>2022</v>
      </c>
      <c r="C22736" t="str">
        <f t="shared" si="1421"/>
        <v>août</v>
      </c>
      <c r="D22736" t="str">
        <f t="shared" si="1422"/>
        <v>05</v>
      </c>
      <c r="E22736" s="1">
        <f t="shared" si="1423"/>
        <v>44778.25</v>
      </c>
    </row>
    <row r="22737" spans="1:5" x14ac:dyDescent="0.3">
      <c r="A22737" s="1">
        <v>44778.291666666701</v>
      </c>
      <c r="B22737" t="str">
        <f t="shared" si="1420"/>
        <v>2022</v>
      </c>
      <c r="C22737" t="str">
        <f t="shared" si="1421"/>
        <v>août</v>
      </c>
      <c r="D22737" t="str">
        <f t="shared" si="1422"/>
        <v>05</v>
      </c>
      <c r="E22737" s="1">
        <f t="shared" si="1423"/>
        <v>44778.291666666701</v>
      </c>
    </row>
    <row r="22738" spans="1:5" x14ac:dyDescent="0.3">
      <c r="A22738" s="1">
        <v>44778.333333333401</v>
      </c>
      <c r="B22738" t="str">
        <f t="shared" si="1420"/>
        <v>2022</v>
      </c>
      <c r="C22738" t="str">
        <f t="shared" si="1421"/>
        <v>août</v>
      </c>
      <c r="D22738" t="str">
        <f t="shared" si="1422"/>
        <v>05</v>
      </c>
      <c r="E22738" s="1">
        <f t="shared" si="1423"/>
        <v>44778.333333333401</v>
      </c>
    </row>
    <row r="22739" spans="1:5" x14ac:dyDescent="0.3">
      <c r="A22739" s="1">
        <v>44778.375</v>
      </c>
      <c r="B22739" t="str">
        <f t="shared" si="1420"/>
        <v>2022</v>
      </c>
      <c r="C22739" t="str">
        <f t="shared" si="1421"/>
        <v>août</v>
      </c>
      <c r="D22739" t="str">
        <f t="shared" si="1422"/>
        <v>05</v>
      </c>
      <c r="E22739" s="1">
        <f t="shared" si="1423"/>
        <v>44778.375</v>
      </c>
    </row>
    <row r="22740" spans="1:5" x14ac:dyDescent="0.3">
      <c r="A22740" s="1">
        <v>44778.416666666701</v>
      </c>
      <c r="B22740" t="str">
        <f t="shared" si="1420"/>
        <v>2022</v>
      </c>
      <c r="C22740" t="str">
        <f t="shared" si="1421"/>
        <v>août</v>
      </c>
      <c r="D22740" t="str">
        <f t="shared" si="1422"/>
        <v>05</v>
      </c>
      <c r="E22740" s="1">
        <f t="shared" si="1423"/>
        <v>44778.416666666701</v>
      </c>
    </row>
    <row r="22741" spans="1:5" x14ac:dyDescent="0.3">
      <c r="A22741" s="1">
        <v>44778.458333333401</v>
      </c>
      <c r="B22741" t="str">
        <f t="shared" si="1420"/>
        <v>2022</v>
      </c>
      <c r="C22741" t="str">
        <f t="shared" si="1421"/>
        <v>août</v>
      </c>
      <c r="D22741" t="str">
        <f t="shared" si="1422"/>
        <v>05</v>
      </c>
      <c r="E22741" s="1">
        <f t="shared" si="1423"/>
        <v>44778.458333333401</v>
      </c>
    </row>
    <row r="22742" spans="1:5" x14ac:dyDescent="0.3">
      <c r="A22742" s="1">
        <v>44778.5</v>
      </c>
      <c r="B22742" t="str">
        <f t="shared" si="1420"/>
        <v>2022</v>
      </c>
      <c r="C22742" t="str">
        <f t="shared" si="1421"/>
        <v>août</v>
      </c>
      <c r="D22742" t="str">
        <f t="shared" si="1422"/>
        <v>05</v>
      </c>
      <c r="E22742" s="1">
        <f t="shared" si="1423"/>
        <v>44778.5</v>
      </c>
    </row>
    <row r="22743" spans="1:5" x14ac:dyDescent="0.3">
      <c r="A22743" s="1">
        <v>44778.541666666701</v>
      </c>
      <c r="B22743" t="str">
        <f t="shared" si="1420"/>
        <v>2022</v>
      </c>
      <c r="C22743" t="str">
        <f t="shared" si="1421"/>
        <v>août</v>
      </c>
      <c r="D22743" t="str">
        <f t="shared" si="1422"/>
        <v>05</v>
      </c>
      <c r="E22743" s="1">
        <f t="shared" si="1423"/>
        <v>44778.541666666701</v>
      </c>
    </row>
    <row r="22744" spans="1:5" x14ac:dyDescent="0.3">
      <c r="A22744" s="1">
        <v>44778.583333333401</v>
      </c>
      <c r="B22744" t="str">
        <f t="shared" si="1420"/>
        <v>2022</v>
      </c>
      <c r="C22744" t="str">
        <f t="shared" si="1421"/>
        <v>août</v>
      </c>
      <c r="D22744" t="str">
        <f t="shared" si="1422"/>
        <v>05</v>
      </c>
      <c r="E22744" s="1">
        <f t="shared" si="1423"/>
        <v>44778.583333333401</v>
      </c>
    </row>
    <row r="22745" spans="1:5" x14ac:dyDescent="0.3">
      <c r="A22745" s="1">
        <v>44778.625</v>
      </c>
      <c r="B22745" t="str">
        <f t="shared" si="1420"/>
        <v>2022</v>
      </c>
      <c r="C22745" t="str">
        <f t="shared" si="1421"/>
        <v>août</v>
      </c>
      <c r="D22745" t="str">
        <f t="shared" si="1422"/>
        <v>05</v>
      </c>
      <c r="E22745" s="1">
        <f t="shared" si="1423"/>
        <v>44778.625</v>
      </c>
    </row>
    <row r="22746" spans="1:5" x14ac:dyDescent="0.3">
      <c r="A22746" s="1">
        <v>44778.666666666701</v>
      </c>
      <c r="B22746" t="str">
        <f t="shared" si="1420"/>
        <v>2022</v>
      </c>
      <c r="C22746" t="str">
        <f t="shared" si="1421"/>
        <v>août</v>
      </c>
      <c r="D22746" t="str">
        <f t="shared" si="1422"/>
        <v>05</v>
      </c>
      <c r="E22746" s="1">
        <f t="shared" si="1423"/>
        <v>44778.666666666701</v>
      </c>
    </row>
    <row r="22747" spans="1:5" x14ac:dyDescent="0.3">
      <c r="A22747" s="1">
        <v>44778.708333333401</v>
      </c>
      <c r="B22747" t="str">
        <f t="shared" si="1420"/>
        <v>2022</v>
      </c>
      <c r="C22747" t="str">
        <f t="shared" si="1421"/>
        <v>août</v>
      </c>
      <c r="D22747" t="str">
        <f t="shared" si="1422"/>
        <v>05</v>
      </c>
      <c r="E22747" s="1">
        <f t="shared" si="1423"/>
        <v>44778.708333333401</v>
      </c>
    </row>
    <row r="22748" spans="1:5" x14ac:dyDescent="0.3">
      <c r="A22748" s="1">
        <v>44778.75</v>
      </c>
      <c r="B22748" t="str">
        <f t="shared" si="1420"/>
        <v>2022</v>
      </c>
      <c r="C22748" t="str">
        <f t="shared" si="1421"/>
        <v>août</v>
      </c>
      <c r="D22748" t="str">
        <f t="shared" si="1422"/>
        <v>05</v>
      </c>
      <c r="E22748" s="1">
        <f t="shared" si="1423"/>
        <v>44778.75</v>
      </c>
    </row>
    <row r="22749" spans="1:5" x14ac:dyDescent="0.3">
      <c r="A22749" s="1">
        <v>44778.791666666701</v>
      </c>
      <c r="B22749" t="str">
        <f t="shared" si="1420"/>
        <v>2022</v>
      </c>
      <c r="C22749" t="str">
        <f t="shared" si="1421"/>
        <v>août</v>
      </c>
      <c r="D22749" t="str">
        <f t="shared" si="1422"/>
        <v>05</v>
      </c>
      <c r="E22749" s="1">
        <f t="shared" si="1423"/>
        <v>44778.791666666701</v>
      </c>
    </row>
    <row r="22750" spans="1:5" x14ac:dyDescent="0.3">
      <c r="A22750" s="1">
        <v>44778.833333333401</v>
      </c>
      <c r="B22750" t="str">
        <f t="shared" si="1420"/>
        <v>2022</v>
      </c>
      <c r="C22750" t="str">
        <f t="shared" si="1421"/>
        <v>août</v>
      </c>
      <c r="D22750" t="str">
        <f t="shared" si="1422"/>
        <v>05</v>
      </c>
      <c r="E22750" s="1">
        <f t="shared" si="1423"/>
        <v>44778.833333333401</v>
      </c>
    </row>
    <row r="22751" spans="1:5" x14ac:dyDescent="0.3">
      <c r="A22751" s="1">
        <v>44778.875</v>
      </c>
      <c r="B22751" t="str">
        <f t="shared" si="1420"/>
        <v>2022</v>
      </c>
      <c r="C22751" t="str">
        <f t="shared" si="1421"/>
        <v>août</v>
      </c>
      <c r="D22751" t="str">
        <f t="shared" si="1422"/>
        <v>05</v>
      </c>
      <c r="E22751" s="1">
        <f t="shared" si="1423"/>
        <v>44778.875</v>
      </c>
    </row>
    <row r="22752" spans="1:5" x14ac:dyDescent="0.3">
      <c r="A22752" s="1">
        <v>44778.916666666701</v>
      </c>
      <c r="B22752" t="str">
        <f t="shared" si="1420"/>
        <v>2022</v>
      </c>
      <c r="C22752" t="str">
        <f t="shared" si="1421"/>
        <v>août</v>
      </c>
      <c r="D22752" t="str">
        <f t="shared" si="1422"/>
        <v>05</v>
      </c>
      <c r="E22752" s="1">
        <f t="shared" si="1423"/>
        <v>44778.916666666701</v>
      </c>
    </row>
    <row r="22753" spans="1:5" x14ac:dyDescent="0.3">
      <c r="A22753" s="1">
        <v>44778.958333333401</v>
      </c>
      <c r="B22753" t="str">
        <f t="shared" si="1420"/>
        <v>2022</v>
      </c>
      <c r="C22753" t="str">
        <f t="shared" si="1421"/>
        <v>août</v>
      </c>
      <c r="D22753" t="str">
        <f t="shared" si="1422"/>
        <v>05</v>
      </c>
      <c r="E22753" s="1">
        <f t="shared" si="1423"/>
        <v>44778.958333333401</v>
      </c>
    </row>
    <row r="22754" spans="1:5" x14ac:dyDescent="0.3">
      <c r="A22754" s="1">
        <v>44779</v>
      </c>
      <c r="B22754" t="str">
        <f t="shared" si="1420"/>
        <v>2022</v>
      </c>
      <c r="C22754" t="str">
        <f t="shared" si="1421"/>
        <v>août</v>
      </c>
      <c r="D22754" t="str">
        <f t="shared" si="1422"/>
        <v>06</v>
      </c>
      <c r="E22754" s="1">
        <f t="shared" si="1423"/>
        <v>44779</v>
      </c>
    </row>
    <row r="22755" spans="1:5" x14ac:dyDescent="0.3">
      <c r="A22755" s="1">
        <v>44779.041666666701</v>
      </c>
      <c r="B22755" t="str">
        <f t="shared" si="1420"/>
        <v>2022</v>
      </c>
      <c r="C22755" t="str">
        <f t="shared" si="1421"/>
        <v>août</v>
      </c>
      <c r="D22755" t="str">
        <f t="shared" si="1422"/>
        <v>06</v>
      </c>
      <c r="E22755" s="1">
        <f t="shared" si="1423"/>
        <v>44779.041666666701</v>
      </c>
    </row>
    <row r="22756" spans="1:5" x14ac:dyDescent="0.3">
      <c r="A22756" s="1">
        <v>44779.083333333401</v>
      </c>
      <c r="B22756" t="str">
        <f t="shared" si="1420"/>
        <v>2022</v>
      </c>
      <c r="C22756" t="str">
        <f t="shared" si="1421"/>
        <v>août</v>
      </c>
      <c r="D22756" t="str">
        <f t="shared" si="1422"/>
        <v>06</v>
      </c>
      <c r="E22756" s="1">
        <f t="shared" si="1423"/>
        <v>44779.083333333401</v>
      </c>
    </row>
    <row r="22757" spans="1:5" x14ac:dyDescent="0.3">
      <c r="A22757" s="1">
        <v>44779.125</v>
      </c>
      <c r="B22757" t="str">
        <f t="shared" si="1420"/>
        <v>2022</v>
      </c>
      <c r="C22757" t="str">
        <f t="shared" si="1421"/>
        <v>août</v>
      </c>
      <c r="D22757" t="str">
        <f t="shared" si="1422"/>
        <v>06</v>
      </c>
      <c r="E22757" s="1">
        <f t="shared" si="1423"/>
        <v>44779.125</v>
      </c>
    </row>
    <row r="22758" spans="1:5" x14ac:dyDescent="0.3">
      <c r="A22758" s="1">
        <v>44779.166666666701</v>
      </c>
      <c r="B22758" t="str">
        <f t="shared" si="1420"/>
        <v>2022</v>
      </c>
      <c r="C22758" t="str">
        <f t="shared" si="1421"/>
        <v>août</v>
      </c>
      <c r="D22758" t="str">
        <f t="shared" si="1422"/>
        <v>06</v>
      </c>
      <c r="E22758" s="1">
        <f t="shared" si="1423"/>
        <v>44779.166666666701</v>
      </c>
    </row>
    <row r="22759" spans="1:5" x14ac:dyDescent="0.3">
      <c r="A22759" s="1">
        <v>44779.208333333401</v>
      </c>
      <c r="B22759" t="str">
        <f t="shared" si="1420"/>
        <v>2022</v>
      </c>
      <c r="C22759" t="str">
        <f t="shared" si="1421"/>
        <v>août</v>
      </c>
      <c r="D22759" t="str">
        <f t="shared" si="1422"/>
        <v>06</v>
      </c>
      <c r="E22759" s="1">
        <f t="shared" si="1423"/>
        <v>44779.208333333401</v>
      </c>
    </row>
    <row r="22760" spans="1:5" x14ac:dyDescent="0.3">
      <c r="A22760" s="1">
        <v>44779.25</v>
      </c>
      <c r="B22760" t="str">
        <f t="shared" si="1420"/>
        <v>2022</v>
      </c>
      <c r="C22760" t="str">
        <f t="shared" si="1421"/>
        <v>août</v>
      </c>
      <c r="D22760" t="str">
        <f t="shared" si="1422"/>
        <v>06</v>
      </c>
      <c r="E22760" s="1">
        <f t="shared" si="1423"/>
        <v>44779.25</v>
      </c>
    </row>
    <row r="22761" spans="1:5" x14ac:dyDescent="0.3">
      <c r="A22761" s="1">
        <v>44779.291666666701</v>
      </c>
      <c r="B22761" t="str">
        <f t="shared" si="1420"/>
        <v>2022</v>
      </c>
      <c r="C22761" t="str">
        <f t="shared" si="1421"/>
        <v>août</v>
      </c>
      <c r="D22761" t="str">
        <f t="shared" si="1422"/>
        <v>06</v>
      </c>
      <c r="E22761" s="1">
        <f t="shared" si="1423"/>
        <v>44779.291666666701</v>
      </c>
    </row>
    <row r="22762" spans="1:5" x14ac:dyDescent="0.3">
      <c r="A22762" s="1">
        <v>44779.333333333401</v>
      </c>
      <c r="B22762" t="str">
        <f t="shared" si="1420"/>
        <v>2022</v>
      </c>
      <c r="C22762" t="str">
        <f t="shared" si="1421"/>
        <v>août</v>
      </c>
      <c r="D22762" t="str">
        <f t="shared" si="1422"/>
        <v>06</v>
      </c>
      <c r="E22762" s="1">
        <f t="shared" si="1423"/>
        <v>44779.333333333401</v>
      </c>
    </row>
    <row r="22763" spans="1:5" x14ac:dyDescent="0.3">
      <c r="A22763" s="1">
        <v>44779.375</v>
      </c>
      <c r="B22763" t="str">
        <f t="shared" si="1420"/>
        <v>2022</v>
      </c>
      <c r="C22763" t="str">
        <f t="shared" si="1421"/>
        <v>août</v>
      </c>
      <c r="D22763" t="str">
        <f t="shared" si="1422"/>
        <v>06</v>
      </c>
      <c r="E22763" s="1">
        <f t="shared" si="1423"/>
        <v>44779.375</v>
      </c>
    </row>
    <row r="22764" spans="1:5" x14ac:dyDescent="0.3">
      <c r="A22764" s="1">
        <v>44779.416666666701</v>
      </c>
      <c r="B22764" t="str">
        <f t="shared" si="1420"/>
        <v>2022</v>
      </c>
      <c r="C22764" t="str">
        <f t="shared" si="1421"/>
        <v>août</v>
      </c>
      <c r="D22764" t="str">
        <f t="shared" si="1422"/>
        <v>06</v>
      </c>
      <c r="E22764" s="1">
        <f t="shared" si="1423"/>
        <v>44779.416666666701</v>
      </c>
    </row>
    <row r="22765" spans="1:5" x14ac:dyDescent="0.3">
      <c r="A22765" s="1">
        <v>44779.458333333401</v>
      </c>
      <c r="B22765" t="str">
        <f t="shared" si="1420"/>
        <v>2022</v>
      </c>
      <c r="C22765" t="str">
        <f t="shared" si="1421"/>
        <v>août</v>
      </c>
      <c r="D22765" t="str">
        <f t="shared" si="1422"/>
        <v>06</v>
      </c>
      <c r="E22765" s="1">
        <f t="shared" si="1423"/>
        <v>44779.458333333401</v>
      </c>
    </row>
    <row r="22766" spans="1:5" x14ac:dyDescent="0.3">
      <c r="A22766" s="1">
        <v>44779.5</v>
      </c>
      <c r="B22766" t="str">
        <f t="shared" si="1420"/>
        <v>2022</v>
      </c>
      <c r="C22766" t="str">
        <f t="shared" si="1421"/>
        <v>août</v>
      </c>
      <c r="D22766" t="str">
        <f t="shared" si="1422"/>
        <v>06</v>
      </c>
      <c r="E22766" s="1">
        <f t="shared" si="1423"/>
        <v>44779.5</v>
      </c>
    </row>
    <row r="22767" spans="1:5" x14ac:dyDescent="0.3">
      <c r="A22767" s="1">
        <v>44779.541666666701</v>
      </c>
      <c r="B22767" t="str">
        <f t="shared" si="1420"/>
        <v>2022</v>
      </c>
      <c r="C22767" t="str">
        <f t="shared" si="1421"/>
        <v>août</v>
      </c>
      <c r="D22767" t="str">
        <f t="shared" si="1422"/>
        <v>06</v>
      </c>
      <c r="E22767" s="1">
        <f t="shared" si="1423"/>
        <v>44779.541666666701</v>
      </c>
    </row>
    <row r="22768" spans="1:5" x14ac:dyDescent="0.3">
      <c r="A22768" s="1">
        <v>44779.583333333401</v>
      </c>
      <c r="B22768" t="str">
        <f t="shared" si="1420"/>
        <v>2022</v>
      </c>
      <c r="C22768" t="str">
        <f t="shared" si="1421"/>
        <v>août</v>
      </c>
      <c r="D22768" t="str">
        <f t="shared" si="1422"/>
        <v>06</v>
      </c>
      <c r="E22768" s="1">
        <f t="shared" si="1423"/>
        <v>44779.583333333401</v>
      </c>
    </row>
    <row r="22769" spans="1:5" x14ac:dyDescent="0.3">
      <c r="A22769" s="1">
        <v>44779.625</v>
      </c>
      <c r="B22769" t="str">
        <f t="shared" si="1420"/>
        <v>2022</v>
      </c>
      <c r="C22769" t="str">
        <f t="shared" si="1421"/>
        <v>août</v>
      </c>
      <c r="D22769" t="str">
        <f t="shared" si="1422"/>
        <v>06</v>
      </c>
      <c r="E22769" s="1">
        <f t="shared" si="1423"/>
        <v>44779.625</v>
      </c>
    </row>
    <row r="22770" spans="1:5" x14ac:dyDescent="0.3">
      <c r="A22770" s="1">
        <v>44779.666666666701</v>
      </c>
      <c r="B22770" t="str">
        <f t="shared" si="1420"/>
        <v>2022</v>
      </c>
      <c r="C22770" t="str">
        <f t="shared" si="1421"/>
        <v>août</v>
      </c>
      <c r="D22770" t="str">
        <f t="shared" si="1422"/>
        <v>06</v>
      </c>
      <c r="E22770" s="1">
        <f t="shared" si="1423"/>
        <v>44779.666666666701</v>
      </c>
    </row>
    <row r="22771" spans="1:5" x14ac:dyDescent="0.3">
      <c r="A22771" s="1">
        <v>44779.708333333401</v>
      </c>
      <c r="B22771" t="str">
        <f t="shared" si="1420"/>
        <v>2022</v>
      </c>
      <c r="C22771" t="str">
        <f t="shared" si="1421"/>
        <v>août</v>
      </c>
      <c r="D22771" t="str">
        <f t="shared" si="1422"/>
        <v>06</v>
      </c>
      <c r="E22771" s="1">
        <f t="shared" si="1423"/>
        <v>44779.708333333401</v>
      </c>
    </row>
    <row r="22772" spans="1:5" x14ac:dyDescent="0.3">
      <c r="A22772" s="1">
        <v>44779.75</v>
      </c>
      <c r="B22772" t="str">
        <f t="shared" si="1420"/>
        <v>2022</v>
      </c>
      <c r="C22772" t="str">
        <f t="shared" si="1421"/>
        <v>août</v>
      </c>
      <c r="D22772" t="str">
        <f t="shared" si="1422"/>
        <v>06</v>
      </c>
      <c r="E22772" s="1">
        <f t="shared" si="1423"/>
        <v>44779.75</v>
      </c>
    </row>
    <row r="22773" spans="1:5" x14ac:dyDescent="0.3">
      <c r="A22773" s="1">
        <v>44779.791666666701</v>
      </c>
      <c r="B22773" t="str">
        <f t="shared" si="1420"/>
        <v>2022</v>
      </c>
      <c r="C22773" t="str">
        <f t="shared" si="1421"/>
        <v>août</v>
      </c>
      <c r="D22773" t="str">
        <f t="shared" si="1422"/>
        <v>06</v>
      </c>
      <c r="E22773" s="1">
        <f t="shared" si="1423"/>
        <v>44779.791666666701</v>
      </c>
    </row>
    <row r="22774" spans="1:5" x14ac:dyDescent="0.3">
      <c r="A22774" s="1">
        <v>44779.833333333401</v>
      </c>
      <c r="B22774" t="str">
        <f t="shared" si="1420"/>
        <v>2022</v>
      </c>
      <c r="C22774" t="str">
        <f t="shared" si="1421"/>
        <v>août</v>
      </c>
      <c r="D22774" t="str">
        <f t="shared" si="1422"/>
        <v>06</v>
      </c>
      <c r="E22774" s="1">
        <f t="shared" si="1423"/>
        <v>44779.833333333401</v>
      </c>
    </row>
    <row r="22775" spans="1:5" x14ac:dyDescent="0.3">
      <c r="A22775" s="1">
        <v>44779.875</v>
      </c>
      <c r="B22775" t="str">
        <f t="shared" si="1420"/>
        <v>2022</v>
      </c>
      <c r="C22775" t="str">
        <f t="shared" si="1421"/>
        <v>août</v>
      </c>
      <c r="D22775" t="str">
        <f t="shared" si="1422"/>
        <v>06</v>
      </c>
      <c r="E22775" s="1">
        <f t="shared" si="1423"/>
        <v>44779.875</v>
      </c>
    </row>
    <row r="22776" spans="1:5" x14ac:dyDescent="0.3">
      <c r="A22776" s="1">
        <v>44779.916666666701</v>
      </c>
      <c r="B22776" t="str">
        <f t="shared" si="1420"/>
        <v>2022</v>
      </c>
      <c r="C22776" t="str">
        <f t="shared" si="1421"/>
        <v>août</v>
      </c>
      <c r="D22776" t="str">
        <f t="shared" si="1422"/>
        <v>06</v>
      </c>
      <c r="E22776" s="1">
        <f t="shared" si="1423"/>
        <v>44779.916666666701</v>
      </c>
    </row>
    <row r="22777" spans="1:5" x14ac:dyDescent="0.3">
      <c r="A22777" s="1">
        <v>44779.958333333401</v>
      </c>
      <c r="B22777" t="str">
        <f t="shared" si="1420"/>
        <v>2022</v>
      </c>
      <c r="C22777" t="str">
        <f t="shared" si="1421"/>
        <v>août</v>
      </c>
      <c r="D22777" t="str">
        <f t="shared" si="1422"/>
        <v>06</v>
      </c>
      <c r="E22777" s="1">
        <f t="shared" si="1423"/>
        <v>44779.958333333401</v>
      </c>
    </row>
    <row r="22778" spans="1:5" x14ac:dyDescent="0.3">
      <c r="A22778" s="1">
        <v>44780</v>
      </c>
      <c r="B22778" t="str">
        <f t="shared" si="1420"/>
        <v>2022</v>
      </c>
      <c r="C22778" t="str">
        <f t="shared" si="1421"/>
        <v>août</v>
      </c>
      <c r="D22778" t="str">
        <f t="shared" si="1422"/>
        <v>07</v>
      </c>
      <c r="E22778" s="1">
        <f t="shared" si="1423"/>
        <v>44780</v>
      </c>
    </row>
    <row r="22779" spans="1:5" x14ac:dyDescent="0.3">
      <c r="A22779" s="1">
        <v>44780.041666666701</v>
      </c>
      <c r="B22779" t="str">
        <f t="shared" si="1420"/>
        <v>2022</v>
      </c>
      <c r="C22779" t="str">
        <f t="shared" si="1421"/>
        <v>août</v>
      </c>
      <c r="D22779" t="str">
        <f t="shared" si="1422"/>
        <v>07</v>
      </c>
      <c r="E22779" s="1">
        <f t="shared" si="1423"/>
        <v>44780.041666666701</v>
      </c>
    </row>
    <row r="22780" spans="1:5" x14ac:dyDescent="0.3">
      <c r="A22780" s="1">
        <v>44780.083333333401</v>
      </c>
      <c r="B22780" t="str">
        <f t="shared" si="1420"/>
        <v>2022</v>
      </c>
      <c r="C22780" t="str">
        <f t="shared" si="1421"/>
        <v>août</v>
      </c>
      <c r="D22780" t="str">
        <f t="shared" si="1422"/>
        <v>07</v>
      </c>
      <c r="E22780" s="1">
        <f t="shared" si="1423"/>
        <v>44780.083333333401</v>
      </c>
    </row>
    <row r="22781" spans="1:5" x14ac:dyDescent="0.3">
      <c r="A22781" s="1">
        <v>44780.125</v>
      </c>
      <c r="B22781" t="str">
        <f t="shared" si="1420"/>
        <v>2022</v>
      </c>
      <c r="C22781" t="str">
        <f t="shared" si="1421"/>
        <v>août</v>
      </c>
      <c r="D22781" t="str">
        <f t="shared" si="1422"/>
        <v>07</v>
      </c>
      <c r="E22781" s="1">
        <f t="shared" si="1423"/>
        <v>44780.125</v>
      </c>
    </row>
    <row r="22782" spans="1:5" x14ac:dyDescent="0.3">
      <c r="A22782" s="1">
        <v>44780.166666666701</v>
      </c>
      <c r="B22782" t="str">
        <f t="shared" si="1420"/>
        <v>2022</v>
      </c>
      <c r="C22782" t="str">
        <f t="shared" si="1421"/>
        <v>août</v>
      </c>
      <c r="D22782" t="str">
        <f t="shared" si="1422"/>
        <v>07</v>
      </c>
      <c r="E22782" s="1">
        <f t="shared" si="1423"/>
        <v>44780.166666666701</v>
      </c>
    </row>
    <row r="22783" spans="1:5" x14ac:dyDescent="0.3">
      <c r="A22783" s="1">
        <v>44780.208333333401</v>
      </c>
      <c r="B22783" t="str">
        <f t="shared" si="1420"/>
        <v>2022</v>
      </c>
      <c r="C22783" t="str">
        <f t="shared" si="1421"/>
        <v>août</v>
      </c>
      <c r="D22783" t="str">
        <f t="shared" si="1422"/>
        <v>07</v>
      </c>
      <c r="E22783" s="1">
        <f t="shared" si="1423"/>
        <v>44780.208333333401</v>
      </c>
    </row>
    <row r="22784" spans="1:5" x14ac:dyDescent="0.3">
      <c r="A22784" s="1">
        <v>44780.25</v>
      </c>
      <c r="B22784" t="str">
        <f t="shared" si="1420"/>
        <v>2022</v>
      </c>
      <c r="C22784" t="str">
        <f t="shared" si="1421"/>
        <v>août</v>
      </c>
      <c r="D22784" t="str">
        <f t="shared" si="1422"/>
        <v>07</v>
      </c>
      <c r="E22784" s="1">
        <f t="shared" si="1423"/>
        <v>44780.25</v>
      </c>
    </row>
    <row r="22785" spans="1:5" x14ac:dyDescent="0.3">
      <c r="A22785" s="1">
        <v>44780.291666666701</v>
      </c>
      <c r="B22785" t="str">
        <f t="shared" si="1420"/>
        <v>2022</v>
      </c>
      <c r="C22785" t="str">
        <f t="shared" si="1421"/>
        <v>août</v>
      </c>
      <c r="D22785" t="str">
        <f t="shared" si="1422"/>
        <v>07</v>
      </c>
      <c r="E22785" s="1">
        <f t="shared" si="1423"/>
        <v>44780.291666666701</v>
      </c>
    </row>
    <row r="22786" spans="1:5" x14ac:dyDescent="0.3">
      <c r="A22786" s="1">
        <v>44780.333333333401</v>
      </c>
      <c r="B22786" t="str">
        <f t="shared" si="1420"/>
        <v>2022</v>
      </c>
      <c r="C22786" t="str">
        <f t="shared" si="1421"/>
        <v>août</v>
      </c>
      <c r="D22786" t="str">
        <f t="shared" si="1422"/>
        <v>07</v>
      </c>
      <c r="E22786" s="1">
        <f t="shared" si="1423"/>
        <v>44780.333333333401</v>
      </c>
    </row>
    <row r="22787" spans="1:5" x14ac:dyDescent="0.3">
      <c r="A22787" s="1">
        <v>44780.375</v>
      </c>
      <c r="B22787" t="str">
        <f t="shared" ref="B22787:B22850" si="1424">TEXT(A22787,"aaaa")</f>
        <v>2022</v>
      </c>
      <c r="C22787" t="str">
        <f t="shared" ref="C22787:C22850" si="1425">TEXT(A22787,"mmmm")</f>
        <v>août</v>
      </c>
      <c r="D22787" t="str">
        <f t="shared" ref="D22787:D22850" si="1426">TEXT(A22787,"jj")</f>
        <v>07</v>
      </c>
      <c r="E22787" s="1">
        <f t="shared" ref="E22787:E22850" si="1427">A22787</f>
        <v>44780.375</v>
      </c>
    </row>
    <row r="22788" spans="1:5" x14ac:dyDescent="0.3">
      <c r="A22788" s="1">
        <v>44780.416666666701</v>
      </c>
      <c r="B22788" t="str">
        <f t="shared" si="1424"/>
        <v>2022</v>
      </c>
      <c r="C22788" t="str">
        <f t="shared" si="1425"/>
        <v>août</v>
      </c>
      <c r="D22788" t="str">
        <f t="shared" si="1426"/>
        <v>07</v>
      </c>
      <c r="E22788" s="1">
        <f t="shared" si="1427"/>
        <v>44780.416666666701</v>
      </c>
    </row>
    <row r="22789" spans="1:5" x14ac:dyDescent="0.3">
      <c r="A22789" s="1">
        <v>44780.458333333401</v>
      </c>
      <c r="B22789" t="str">
        <f t="shared" si="1424"/>
        <v>2022</v>
      </c>
      <c r="C22789" t="str">
        <f t="shared" si="1425"/>
        <v>août</v>
      </c>
      <c r="D22789" t="str">
        <f t="shared" si="1426"/>
        <v>07</v>
      </c>
      <c r="E22789" s="1">
        <f t="shared" si="1427"/>
        <v>44780.458333333401</v>
      </c>
    </row>
    <row r="22790" spans="1:5" x14ac:dyDescent="0.3">
      <c r="A22790" s="1">
        <v>44780.5</v>
      </c>
      <c r="B22790" t="str">
        <f t="shared" si="1424"/>
        <v>2022</v>
      </c>
      <c r="C22790" t="str">
        <f t="shared" si="1425"/>
        <v>août</v>
      </c>
      <c r="D22790" t="str">
        <f t="shared" si="1426"/>
        <v>07</v>
      </c>
      <c r="E22790" s="1">
        <f t="shared" si="1427"/>
        <v>44780.5</v>
      </c>
    </row>
    <row r="22791" spans="1:5" x14ac:dyDescent="0.3">
      <c r="A22791" s="1">
        <v>44780.541666666701</v>
      </c>
      <c r="B22791" t="str">
        <f t="shared" si="1424"/>
        <v>2022</v>
      </c>
      <c r="C22791" t="str">
        <f t="shared" si="1425"/>
        <v>août</v>
      </c>
      <c r="D22791" t="str">
        <f t="shared" si="1426"/>
        <v>07</v>
      </c>
      <c r="E22791" s="1">
        <f t="shared" si="1427"/>
        <v>44780.541666666701</v>
      </c>
    </row>
    <row r="22792" spans="1:5" x14ac:dyDescent="0.3">
      <c r="A22792" s="1">
        <v>44780.583333333401</v>
      </c>
      <c r="B22792" t="str">
        <f t="shared" si="1424"/>
        <v>2022</v>
      </c>
      <c r="C22792" t="str">
        <f t="shared" si="1425"/>
        <v>août</v>
      </c>
      <c r="D22792" t="str">
        <f t="shared" si="1426"/>
        <v>07</v>
      </c>
      <c r="E22792" s="1">
        <f t="shared" si="1427"/>
        <v>44780.583333333401</v>
      </c>
    </row>
    <row r="22793" spans="1:5" x14ac:dyDescent="0.3">
      <c r="A22793" s="1">
        <v>44780.625</v>
      </c>
      <c r="B22793" t="str">
        <f t="shared" si="1424"/>
        <v>2022</v>
      </c>
      <c r="C22793" t="str">
        <f t="shared" si="1425"/>
        <v>août</v>
      </c>
      <c r="D22793" t="str">
        <f t="shared" si="1426"/>
        <v>07</v>
      </c>
      <c r="E22793" s="1">
        <f t="shared" si="1427"/>
        <v>44780.625</v>
      </c>
    </row>
    <row r="22794" spans="1:5" x14ac:dyDescent="0.3">
      <c r="A22794" s="1">
        <v>44780.666666666701</v>
      </c>
      <c r="B22794" t="str">
        <f t="shared" si="1424"/>
        <v>2022</v>
      </c>
      <c r="C22794" t="str">
        <f t="shared" si="1425"/>
        <v>août</v>
      </c>
      <c r="D22794" t="str">
        <f t="shared" si="1426"/>
        <v>07</v>
      </c>
      <c r="E22794" s="1">
        <f t="shared" si="1427"/>
        <v>44780.666666666701</v>
      </c>
    </row>
    <row r="22795" spans="1:5" x14ac:dyDescent="0.3">
      <c r="A22795" s="1">
        <v>44780.708333333401</v>
      </c>
      <c r="B22795" t="str">
        <f t="shared" si="1424"/>
        <v>2022</v>
      </c>
      <c r="C22795" t="str">
        <f t="shared" si="1425"/>
        <v>août</v>
      </c>
      <c r="D22795" t="str">
        <f t="shared" si="1426"/>
        <v>07</v>
      </c>
      <c r="E22795" s="1">
        <f t="shared" si="1427"/>
        <v>44780.708333333401</v>
      </c>
    </row>
    <row r="22796" spans="1:5" x14ac:dyDescent="0.3">
      <c r="A22796" s="1">
        <v>44780.75</v>
      </c>
      <c r="B22796" t="str">
        <f t="shared" si="1424"/>
        <v>2022</v>
      </c>
      <c r="C22796" t="str">
        <f t="shared" si="1425"/>
        <v>août</v>
      </c>
      <c r="D22796" t="str">
        <f t="shared" si="1426"/>
        <v>07</v>
      </c>
      <c r="E22796" s="1">
        <f t="shared" si="1427"/>
        <v>44780.75</v>
      </c>
    </row>
    <row r="22797" spans="1:5" x14ac:dyDescent="0.3">
      <c r="A22797" s="1">
        <v>44780.791666666701</v>
      </c>
      <c r="B22797" t="str">
        <f t="shared" si="1424"/>
        <v>2022</v>
      </c>
      <c r="C22797" t="str">
        <f t="shared" si="1425"/>
        <v>août</v>
      </c>
      <c r="D22797" t="str">
        <f t="shared" si="1426"/>
        <v>07</v>
      </c>
      <c r="E22797" s="1">
        <f t="shared" si="1427"/>
        <v>44780.791666666701</v>
      </c>
    </row>
    <row r="22798" spans="1:5" x14ac:dyDescent="0.3">
      <c r="A22798" s="1">
        <v>44780.833333333401</v>
      </c>
      <c r="B22798" t="str">
        <f t="shared" si="1424"/>
        <v>2022</v>
      </c>
      <c r="C22798" t="str">
        <f t="shared" si="1425"/>
        <v>août</v>
      </c>
      <c r="D22798" t="str">
        <f t="shared" si="1426"/>
        <v>07</v>
      </c>
      <c r="E22798" s="1">
        <f t="shared" si="1427"/>
        <v>44780.833333333401</v>
      </c>
    </row>
    <row r="22799" spans="1:5" x14ac:dyDescent="0.3">
      <c r="A22799" s="1">
        <v>44780.875</v>
      </c>
      <c r="B22799" t="str">
        <f t="shared" si="1424"/>
        <v>2022</v>
      </c>
      <c r="C22799" t="str">
        <f t="shared" si="1425"/>
        <v>août</v>
      </c>
      <c r="D22799" t="str">
        <f t="shared" si="1426"/>
        <v>07</v>
      </c>
      <c r="E22799" s="1">
        <f t="shared" si="1427"/>
        <v>44780.875</v>
      </c>
    </row>
    <row r="22800" spans="1:5" x14ac:dyDescent="0.3">
      <c r="A22800" s="1">
        <v>44780.916666666701</v>
      </c>
      <c r="B22800" t="str">
        <f t="shared" si="1424"/>
        <v>2022</v>
      </c>
      <c r="C22800" t="str">
        <f t="shared" si="1425"/>
        <v>août</v>
      </c>
      <c r="D22800" t="str">
        <f t="shared" si="1426"/>
        <v>07</v>
      </c>
      <c r="E22800" s="1">
        <f t="shared" si="1427"/>
        <v>44780.916666666701</v>
      </c>
    </row>
    <row r="22801" spans="1:5" x14ac:dyDescent="0.3">
      <c r="A22801" s="1">
        <v>44780.958333333401</v>
      </c>
      <c r="B22801" t="str">
        <f t="shared" si="1424"/>
        <v>2022</v>
      </c>
      <c r="C22801" t="str">
        <f t="shared" si="1425"/>
        <v>août</v>
      </c>
      <c r="D22801" t="str">
        <f t="shared" si="1426"/>
        <v>07</v>
      </c>
      <c r="E22801" s="1">
        <f t="shared" si="1427"/>
        <v>44780.958333333401</v>
      </c>
    </row>
    <row r="22802" spans="1:5" x14ac:dyDescent="0.3">
      <c r="A22802" s="1">
        <v>44781</v>
      </c>
      <c r="B22802" t="str">
        <f t="shared" si="1424"/>
        <v>2022</v>
      </c>
      <c r="C22802" t="str">
        <f t="shared" si="1425"/>
        <v>août</v>
      </c>
      <c r="D22802" t="str">
        <f t="shared" si="1426"/>
        <v>08</v>
      </c>
      <c r="E22802" s="1">
        <f t="shared" si="1427"/>
        <v>44781</v>
      </c>
    </row>
    <row r="22803" spans="1:5" x14ac:dyDescent="0.3">
      <c r="A22803" s="1">
        <v>44781.041666666701</v>
      </c>
      <c r="B22803" t="str">
        <f t="shared" si="1424"/>
        <v>2022</v>
      </c>
      <c r="C22803" t="str">
        <f t="shared" si="1425"/>
        <v>août</v>
      </c>
      <c r="D22803" t="str">
        <f t="shared" si="1426"/>
        <v>08</v>
      </c>
      <c r="E22803" s="1">
        <f t="shared" si="1427"/>
        <v>44781.041666666701</v>
      </c>
    </row>
    <row r="22804" spans="1:5" x14ac:dyDescent="0.3">
      <c r="A22804" s="1">
        <v>44781.083333333401</v>
      </c>
      <c r="B22804" t="str">
        <f t="shared" si="1424"/>
        <v>2022</v>
      </c>
      <c r="C22804" t="str">
        <f t="shared" si="1425"/>
        <v>août</v>
      </c>
      <c r="D22804" t="str">
        <f t="shared" si="1426"/>
        <v>08</v>
      </c>
      <c r="E22804" s="1">
        <f t="shared" si="1427"/>
        <v>44781.083333333401</v>
      </c>
    </row>
    <row r="22805" spans="1:5" x14ac:dyDescent="0.3">
      <c r="A22805" s="1">
        <v>44781.125</v>
      </c>
      <c r="B22805" t="str">
        <f t="shared" si="1424"/>
        <v>2022</v>
      </c>
      <c r="C22805" t="str">
        <f t="shared" si="1425"/>
        <v>août</v>
      </c>
      <c r="D22805" t="str">
        <f t="shared" si="1426"/>
        <v>08</v>
      </c>
      <c r="E22805" s="1">
        <f t="shared" si="1427"/>
        <v>44781.125</v>
      </c>
    </row>
    <row r="22806" spans="1:5" x14ac:dyDescent="0.3">
      <c r="A22806" s="1">
        <v>44781.166666666701</v>
      </c>
      <c r="B22806" t="str">
        <f t="shared" si="1424"/>
        <v>2022</v>
      </c>
      <c r="C22806" t="str">
        <f t="shared" si="1425"/>
        <v>août</v>
      </c>
      <c r="D22806" t="str">
        <f t="shared" si="1426"/>
        <v>08</v>
      </c>
      <c r="E22806" s="1">
        <f t="shared" si="1427"/>
        <v>44781.166666666701</v>
      </c>
    </row>
    <row r="22807" spans="1:5" x14ac:dyDescent="0.3">
      <c r="A22807" s="1">
        <v>44781.208333333401</v>
      </c>
      <c r="B22807" t="str">
        <f t="shared" si="1424"/>
        <v>2022</v>
      </c>
      <c r="C22807" t="str">
        <f t="shared" si="1425"/>
        <v>août</v>
      </c>
      <c r="D22807" t="str">
        <f t="shared" si="1426"/>
        <v>08</v>
      </c>
      <c r="E22807" s="1">
        <f t="shared" si="1427"/>
        <v>44781.208333333401</v>
      </c>
    </row>
    <row r="22808" spans="1:5" x14ac:dyDescent="0.3">
      <c r="A22808" s="1">
        <v>44781.25</v>
      </c>
      <c r="B22808" t="str">
        <f t="shared" si="1424"/>
        <v>2022</v>
      </c>
      <c r="C22808" t="str">
        <f t="shared" si="1425"/>
        <v>août</v>
      </c>
      <c r="D22808" t="str">
        <f t="shared" si="1426"/>
        <v>08</v>
      </c>
      <c r="E22808" s="1">
        <f t="shared" si="1427"/>
        <v>44781.25</v>
      </c>
    </row>
    <row r="22809" spans="1:5" x14ac:dyDescent="0.3">
      <c r="A22809" s="1">
        <v>44781.291666666701</v>
      </c>
      <c r="B22809" t="str">
        <f t="shared" si="1424"/>
        <v>2022</v>
      </c>
      <c r="C22809" t="str">
        <f t="shared" si="1425"/>
        <v>août</v>
      </c>
      <c r="D22809" t="str">
        <f t="shared" si="1426"/>
        <v>08</v>
      </c>
      <c r="E22809" s="1">
        <f t="shared" si="1427"/>
        <v>44781.291666666701</v>
      </c>
    </row>
    <row r="22810" spans="1:5" x14ac:dyDescent="0.3">
      <c r="A22810" s="1">
        <v>44781.333333333401</v>
      </c>
      <c r="B22810" t="str">
        <f t="shared" si="1424"/>
        <v>2022</v>
      </c>
      <c r="C22810" t="str">
        <f t="shared" si="1425"/>
        <v>août</v>
      </c>
      <c r="D22810" t="str">
        <f t="shared" si="1426"/>
        <v>08</v>
      </c>
      <c r="E22810" s="1">
        <f t="shared" si="1427"/>
        <v>44781.333333333401</v>
      </c>
    </row>
    <row r="22811" spans="1:5" x14ac:dyDescent="0.3">
      <c r="A22811" s="1">
        <v>44781.375</v>
      </c>
      <c r="B22811" t="str">
        <f t="shared" si="1424"/>
        <v>2022</v>
      </c>
      <c r="C22811" t="str">
        <f t="shared" si="1425"/>
        <v>août</v>
      </c>
      <c r="D22811" t="str">
        <f t="shared" si="1426"/>
        <v>08</v>
      </c>
      <c r="E22811" s="1">
        <f t="shared" si="1427"/>
        <v>44781.375</v>
      </c>
    </row>
    <row r="22812" spans="1:5" x14ac:dyDescent="0.3">
      <c r="A22812" s="1">
        <v>44781.416666666701</v>
      </c>
      <c r="B22812" t="str">
        <f t="shared" si="1424"/>
        <v>2022</v>
      </c>
      <c r="C22812" t="str">
        <f t="shared" si="1425"/>
        <v>août</v>
      </c>
      <c r="D22812" t="str">
        <f t="shared" si="1426"/>
        <v>08</v>
      </c>
      <c r="E22812" s="1">
        <f t="shared" si="1427"/>
        <v>44781.416666666701</v>
      </c>
    </row>
    <row r="22813" spans="1:5" x14ac:dyDescent="0.3">
      <c r="A22813" s="1">
        <v>44781.458333333401</v>
      </c>
      <c r="B22813" t="str">
        <f t="shared" si="1424"/>
        <v>2022</v>
      </c>
      <c r="C22813" t="str">
        <f t="shared" si="1425"/>
        <v>août</v>
      </c>
      <c r="D22813" t="str">
        <f t="shared" si="1426"/>
        <v>08</v>
      </c>
      <c r="E22813" s="1">
        <f t="shared" si="1427"/>
        <v>44781.458333333401</v>
      </c>
    </row>
    <row r="22814" spans="1:5" x14ac:dyDescent="0.3">
      <c r="A22814" s="1">
        <v>44781.5</v>
      </c>
      <c r="B22814" t="str">
        <f t="shared" si="1424"/>
        <v>2022</v>
      </c>
      <c r="C22814" t="str">
        <f t="shared" si="1425"/>
        <v>août</v>
      </c>
      <c r="D22814" t="str">
        <f t="shared" si="1426"/>
        <v>08</v>
      </c>
      <c r="E22814" s="1">
        <f t="shared" si="1427"/>
        <v>44781.5</v>
      </c>
    </row>
    <row r="22815" spans="1:5" x14ac:dyDescent="0.3">
      <c r="A22815" s="1">
        <v>44781.541666666701</v>
      </c>
      <c r="B22815" t="str">
        <f t="shared" si="1424"/>
        <v>2022</v>
      </c>
      <c r="C22815" t="str">
        <f t="shared" si="1425"/>
        <v>août</v>
      </c>
      <c r="D22815" t="str">
        <f t="shared" si="1426"/>
        <v>08</v>
      </c>
      <c r="E22815" s="1">
        <f t="shared" si="1427"/>
        <v>44781.541666666701</v>
      </c>
    </row>
    <row r="22816" spans="1:5" x14ac:dyDescent="0.3">
      <c r="A22816" s="1">
        <v>44781.583333333401</v>
      </c>
      <c r="B22816" t="str">
        <f t="shared" si="1424"/>
        <v>2022</v>
      </c>
      <c r="C22816" t="str">
        <f t="shared" si="1425"/>
        <v>août</v>
      </c>
      <c r="D22816" t="str">
        <f t="shared" si="1426"/>
        <v>08</v>
      </c>
      <c r="E22816" s="1">
        <f t="shared" si="1427"/>
        <v>44781.583333333401</v>
      </c>
    </row>
    <row r="22817" spans="1:5" x14ac:dyDescent="0.3">
      <c r="A22817" s="1">
        <v>44781.625</v>
      </c>
      <c r="B22817" t="str">
        <f t="shared" si="1424"/>
        <v>2022</v>
      </c>
      <c r="C22817" t="str">
        <f t="shared" si="1425"/>
        <v>août</v>
      </c>
      <c r="D22817" t="str">
        <f t="shared" si="1426"/>
        <v>08</v>
      </c>
      <c r="E22817" s="1">
        <f t="shared" si="1427"/>
        <v>44781.625</v>
      </c>
    </row>
    <row r="22818" spans="1:5" x14ac:dyDescent="0.3">
      <c r="A22818" s="1">
        <v>44781.666666666701</v>
      </c>
      <c r="B22818" t="str">
        <f t="shared" si="1424"/>
        <v>2022</v>
      </c>
      <c r="C22818" t="str">
        <f t="shared" si="1425"/>
        <v>août</v>
      </c>
      <c r="D22818" t="str">
        <f t="shared" si="1426"/>
        <v>08</v>
      </c>
      <c r="E22818" s="1">
        <f t="shared" si="1427"/>
        <v>44781.666666666701</v>
      </c>
    </row>
    <row r="22819" spans="1:5" x14ac:dyDescent="0.3">
      <c r="A22819" s="1">
        <v>44781.708333333401</v>
      </c>
      <c r="B22819" t="str">
        <f t="shared" si="1424"/>
        <v>2022</v>
      </c>
      <c r="C22819" t="str">
        <f t="shared" si="1425"/>
        <v>août</v>
      </c>
      <c r="D22819" t="str">
        <f t="shared" si="1426"/>
        <v>08</v>
      </c>
      <c r="E22819" s="1">
        <f t="shared" si="1427"/>
        <v>44781.708333333401</v>
      </c>
    </row>
    <row r="22820" spans="1:5" x14ac:dyDescent="0.3">
      <c r="A22820" s="1">
        <v>44781.75</v>
      </c>
      <c r="B22820" t="str">
        <f t="shared" si="1424"/>
        <v>2022</v>
      </c>
      <c r="C22820" t="str">
        <f t="shared" si="1425"/>
        <v>août</v>
      </c>
      <c r="D22820" t="str">
        <f t="shared" si="1426"/>
        <v>08</v>
      </c>
      <c r="E22820" s="1">
        <f t="shared" si="1427"/>
        <v>44781.75</v>
      </c>
    </row>
    <row r="22821" spans="1:5" x14ac:dyDescent="0.3">
      <c r="A22821" s="1">
        <v>44781.791666666701</v>
      </c>
      <c r="B22821" t="str">
        <f t="shared" si="1424"/>
        <v>2022</v>
      </c>
      <c r="C22821" t="str">
        <f t="shared" si="1425"/>
        <v>août</v>
      </c>
      <c r="D22821" t="str">
        <f t="shared" si="1426"/>
        <v>08</v>
      </c>
      <c r="E22821" s="1">
        <f t="shared" si="1427"/>
        <v>44781.791666666701</v>
      </c>
    </row>
    <row r="22822" spans="1:5" x14ac:dyDescent="0.3">
      <c r="A22822" s="1">
        <v>44781.833333333401</v>
      </c>
      <c r="B22822" t="str">
        <f t="shared" si="1424"/>
        <v>2022</v>
      </c>
      <c r="C22822" t="str">
        <f t="shared" si="1425"/>
        <v>août</v>
      </c>
      <c r="D22822" t="str">
        <f t="shared" si="1426"/>
        <v>08</v>
      </c>
      <c r="E22822" s="1">
        <f t="shared" si="1427"/>
        <v>44781.833333333401</v>
      </c>
    </row>
    <row r="22823" spans="1:5" x14ac:dyDescent="0.3">
      <c r="A22823" s="1">
        <v>44781.875</v>
      </c>
      <c r="B22823" t="str">
        <f t="shared" si="1424"/>
        <v>2022</v>
      </c>
      <c r="C22823" t="str">
        <f t="shared" si="1425"/>
        <v>août</v>
      </c>
      <c r="D22823" t="str">
        <f t="shared" si="1426"/>
        <v>08</v>
      </c>
      <c r="E22823" s="1">
        <f t="shared" si="1427"/>
        <v>44781.875</v>
      </c>
    </row>
    <row r="22824" spans="1:5" x14ac:dyDescent="0.3">
      <c r="A22824" s="1">
        <v>44781.916666666701</v>
      </c>
      <c r="B22824" t="str">
        <f t="shared" si="1424"/>
        <v>2022</v>
      </c>
      <c r="C22824" t="str">
        <f t="shared" si="1425"/>
        <v>août</v>
      </c>
      <c r="D22824" t="str">
        <f t="shared" si="1426"/>
        <v>08</v>
      </c>
      <c r="E22824" s="1">
        <f t="shared" si="1427"/>
        <v>44781.916666666701</v>
      </c>
    </row>
    <row r="22825" spans="1:5" x14ac:dyDescent="0.3">
      <c r="A22825" s="1">
        <v>44781.958333333401</v>
      </c>
      <c r="B22825" t="str">
        <f t="shared" si="1424"/>
        <v>2022</v>
      </c>
      <c r="C22825" t="str">
        <f t="shared" si="1425"/>
        <v>août</v>
      </c>
      <c r="D22825" t="str">
        <f t="shared" si="1426"/>
        <v>08</v>
      </c>
      <c r="E22825" s="1">
        <f t="shared" si="1427"/>
        <v>44781.958333333401</v>
      </c>
    </row>
    <row r="22826" spans="1:5" x14ac:dyDescent="0.3">
      <c r="A22826" s="1">
        <v>44782</v>
      </c>
      <c r="B22826" t="str">
        <f t="shared" si="1424"/>
        <v>2022</v>
      </c>
      <c r="C22826" t="str">
        <f t="shared" si="1425"/>
        <v>août</v>
      </c>
      <c r="D22826" t="str">
        <f t="shared" si="1426"/>
        <v>09</v>
      </c>
      <c r="E22826" s="1">
        <f t="shared" si="1427"/>
        <v>44782</v>
      </c>
    </row>
    <row r="22827" spans="1:5" x14ac:dyDescent="0.3">
      <c r="A22827" s="1">
        <v>44782.041666666701</v>
      </c>
      <c r="B22827" t="str">
        <f t="shared" si="1424"/>
        <v>2022</v>
      </c>
      <c r="C22827" t="str">
        <f t="shared" si="1425"/>
        <v>août</v>
      </c>
      <c r="D22827" t="str">
        <f t="shared" si="1426"/>
        <v>09</v>
      </c>
      <c r="E22827" s="1">
        <f t="shared" si="1427"/>
        <v>44782.041666666701</v>
      </c>
    </row>
    <row r="22828" spans="1:5" x14ac:dyDescent="0.3">
      <c r="A22828" s="1">
        <v>44782.083333333401</v>
      </c>
      <c r="B22828" t="str">
        <f t="shared" si="1424"/>
        <v>2022</v>
      </c>
      <c r="C22828" t="str">
        <f t="shared" si="1425"/>
        <v>août</v>
      </c>
      <c r="D22828" t="str">
        <f t="shared" si="1426"/>
        <v>09</v>
      </c>
      <c r="E22828" s="1">
        <f t="shared" si="1427"/>
        <v>44782.083333333401</v>
      </c>
    </row>
    <row r="22829" spans="1:5" x14ac:dyDescent="0.3">
      <c r="A22829" s="1">
        <v>44782.125</v>
      </c>
      <c r="B22829" t="str">
        <f t="shared" si="1424"/>
        <v>2022</v>
      </c>
      <c r="C22829" t="str">
        <f t="shared" si="1425"/>
        <v>août</v>
      </c>
      <c r="D22829" t="str">
        <f t="shared" si="1426"/>
        <v>09</v>
      </c>
      <c r="E22829" s="1">
        <f t="shared" si="1427"/>
        <v>44782.125</v>
      </c>
    </row>
    <row r="22830" spans="1:5" x14ac:dyDescent="0.3">
      <c r="A22830" s="1">
        <v>44782.166666666701</v>
      </c>
      <c r="B22830" t="str">
        <f t="shared" si="1424"/>
        <v>2022</v>
      </c>
      <c r="C22830" t="str">
        <f t="shared" si="1425"/>
        <v>août</v>
      </c>
      <c r="D22830" t="str">
        <f t="shared" si="1426"/>
        <v>09</v>
      </c>
      <c r="E22830" s="1">
        <f t="shared" si="1427"/>
        <v>44782.166666666701</v>
      </c>
    </row>
    <row r="22831" spans="1:5" x14ac:dyDescent="0.3">
      <c r="A22831" s="1">
        <v>44782.208333333401</v>
      </c>
      <c r="B22831" t="str">
        <f t="shared" si="1424"/>
        <v>2022</v>
      </c>
      <c r="C22831" t="str">
        <f t="shared" si="1425"/>
        <v>août</v>
      </c>
      <c r="D22831" t="str">
        <f t="shared" si="1426"/>
        <v>09</v>
      </c>
      <c r="E22831" s="1">
        <f t="shared" si="1427"/>
        <v>44782.208333333401</v>
      </c>
    </row>
    <row r="22832" spans="1:5" x14ac:dyDescent="0.3">
      <c r="A22832" s="1">
        <v>44782.25</v>
      </c>
      <c r="B22832" t="str">
        <f t="shared" si="1424"/>
        <v>2022</v>
      </c>
      <c r="C22832" t="str">
        <f t="shared" si="1425"/>
        <v>août</v>
      </c>
      <c r="D22832" t="str">
        <f t="shared" si="1426"/>
        <v>09</v>
      </c>
      <c r="E22832" s="1">
        <f t="shared" si="1427"/>
        <v>44782.25</v>
      </c>
    </row>
    <row r="22833" spans="1:5" x14ac:dyDescent="0.3">
      <c r="A22833" s="1">
        <v>44782.291666666701</v>
      </c>
      <c r="B22833" t="str">
        <f t="shared" si="1424"/>
        <v>2022</v>
      </c>
      <c r="C22833" t="str">
        <f t="shared" si="1425"/>
        <v>août</v>
      </c>
      <c r="D22833" t="str">
        <f t="shared" si="1426"/>
        <v>09</v>
      </c>
      <c r="E22833" s="1">
        <f t="shared" si="1427"/>
        <v>44782.291666666701</v>
      </c>
    </row>
    <row r="22834" spans="1:5" x14ac:dyDescent="0.3">
      <c r="A22834" s="1">
        <v>44782.333333333401</v>
      </c>
      <c r="B22834" t="str">
        <f t="shared" si="1424"/>
        <v>2022</v>
      </c>
      <c r="C22834" t="str">
        <f t="shared" si="1425"/>
        <v>août</v>
      </c>
      <c r="D22834" t="str">
        <f t="shared" si="1426"/>
        <v>09</v>
      </c>
      <c r="E22834" s="1">
        <f t="shared" si="1427"/>
        <v>44782.333333333401</v>
      </c>
    </row>
    <row r="22835" spans="1:5" x14ac:dyDescent="0.3">
      <c r="A22835" s="1">
        <v>44782.375</v>
      </c>
      <c r="B22835" t="str">
        <f t="shared" si="1424"/>
        <v>2022</v>
      </c>
      <c r="C22835" t="str">
        <f t="shared" si="1425"/>
        <v>août</v>
      </c>
      <c r="D22835" t="str">
        <f t="shared" si="1426"/>
        <v>09</v>
      </c>
      <c r="E22835" s="1">
        <f t="shared" si="1427"/>
        <v>44782.375</v>
      </c>
    </row>
    <row r="22836" spans="1:5" x14ac:dyDescent="0.3">
      <c r="A22836" s="1">
        <v>44782.416666666701</v>
      </c>
      <c r="B22836" t="str">
        <f t="shared" si="1424"/>
        <v>2022</v>
      </c>
      <c r="C22836" t="str">
        <f t="shared" si="1425"/>
        <v>août</v>
      </c>
      <c r="D22836" t="str">
        <f t="shared" si="1426"/>
        <v>09</v>
      </c>
      <c r="E22836" s="1">
        <f t="shared" si="1427"/>
        <v>44782.416666666701</v>
      </c>
    </row>
    <row r="22837" spans="1:5" x14ac:dyDescent="0.3">
      <c r="A22837" s="1">
        <v>44782.458333333401</v>
      </c>
      <c r="B22837" t="str">
        <f t="shared" si="1424"/>
        <v>2022</v>
      </c>
      <c r="C22837" t="str">
        <f t="shared" si="1425"/>
        <v>août</v>
      </c>
      <c r="D22837" t="str">
        <f t="shared" si="1426"/>
        <v>09</v>
      </c>
      <c r="E22837" s="1">
        <f t="shared" si="1427"/>
        <v>44782.458333333401</v>
      </c>
    </row>
    <row r="22838" spans="1:5" x14ac:dyDescent="0.3">
      <c r="A22838" s="1">
        <v>44782.5</v>
      </c>
      <c r="B22838" t="str">
        <f t="shared" si="1424"/>
        <v>2022</v>
      </c>
      <c r="C22838" t="str">
        <f t="shared" si="1425"/>
        <v>août</v>
      </c>
      <c r="D22838" t="str">
        <f t="shared" si="1426"/>
        <v>09</v>
      </c>
      <c r="E22838" s="1">
        <f t="shared" si="1427"/>
        <v>44782.5</v>
      </c>
    </row>
    <row r="22839" spans="1:5" x14ac:dyDescent="0.3">
      <c r="A22839" s="1">
        <v>44782.541666666701</v>
      </c>
      <c r="B22839" t="str">
        <f t="shared" si="1424"/>
        <v>2022</v>
      </c>
      <c r="C22839" t="str">
        <f t="shared" si="1425"/>
        <v>août</v>
      </c>
      <c r="D22839" t="str">
        <f t="shared" si="1426"/>
        <v>09</v>
      </c>
      <c r="E22839" s="1">
        <f t="shared" si="1427"/>
        <v>44782.541666666701</v>
      </c>
    </row>
    <row r="22840" spans="1:5" x14ac:dyDescent="0.3">
      <c r="A22840" s="1">
        <v>44782.583333333401</v>
      </c>
      <c r="B22840" t="str">
        <f t="shared" si="1424"/>
        <v>2022</v>
      </c>
      <c r="C22840" t="str">
        <f t="shared" si="1425"/>
        <v>août</v>
      </c>
      <c r="D22840" t="str">
        <f t="shared" si="1426"/>
        <v>09</v>
      </c>
      <c r="E22840" s="1">
        <f t="shared" si="1427"/>
        <v>44782.583333333401</v>
      </c>
    </row>
    <row r="22841" spans="1:5" x14ac:dyDescent="0.3">
      <c r="A22841" s="1">
        <v>44782.625</v>
      </c>
      <c r="B22841" t="str">
        <f t="shared" si="1424"/>
        <v>2022</v>
      </c>
      <c r="C22841" t="str">
        <f t="shared" si="1425"/>
        <v>août</v>
      </c>
      <c r="D22841" t="str">
        <f t="shared" si="1426"/>
        <v>09</v>
      </c>
      <c r="E22841" s="1">
        <f t="shared" si="1427"/>
        <v>44782.625</v>
      </c>
    </row>
    <row r="22842" spans="1:5" x14ac:dyDescent="0.3">
      <c r="A22842" s="1">
        <v>44782.666666666701</v>
      </c>
      <c r="B22842" t="str">
        <f t="shared" si="1424"/>
        <v>2022</v>
      </c>
      <c r="C22842" t="str">
        <f t="shared" si="1425"/>
        <v>août</v>
      </c>
      <c r="D22842" t="str">
        <f t="shared" si="1426"/>
        <v>09</v>
      </c>
      <c r="E22842" s="1">
        <f t="shared" si="1427"/>
        <v>44782.666666666701</v>
      </c>
    </row>
    <row r="22843" spans="1:5" x14ac:dyDescent="0.3">
      <c r="A22843" s="1">
        <v>44782.708333333401</v>
      </c>
      <c r="B22843" t="str">
        <f t="shared" si="1424"/>
        <v>2022</v>
      </c>
      <c r="C22843" t="str">
        <f t="shared" si="1425"/>
        <v>août</v>
      </c>
      <c r="D22843" t="str">
        <f t="shared" si="1426"/>
        <v>09</v>
      </c>
      <c r="E22843" s="1">
        <f t="shared" si="1427"/>
        <v>44782.708333333401</v>
      </c>
    </row>
    <row r="22844" spans="1:5" x14ac:dyDescent="0.3">
      <c r="A22844" s="1">
        <v>44782.75</v>
      </c>
      <c r="B22844" t="str">
        <f t="shared" si="1424"/>
        <v>2022</v>
      </c>
      <c r="C22844" t="str">
        <f t="shared" si="1425"/>
        <v>août</v>
      </c>
      <c r="D22844" t="str">
        <f t="shared" si="1426"/>
        <v>09</v>
      </c>
      <c r="E22844" s="1">
        <f t="shared" si="1427"/>
        <v>44782.75</v>
      </c>
    </row>
    <row r="22845" spans="1:5" x14ac:dyDescent="0.3">
      <c r="A22845" s="1">
        <v>44782.791666666701</v>
      </c>
      <c r="B22845" t="str">
        <f t="shared" si="1424"/>
        <v>2022</v>
      </c>
      <c r="C22845" t="str">
        <f t="shared" si="1425"/>
        <v>août</v>
      </c>
      <c r="D22845" t="str">
        <f t="shared" si="1426"/>
        <v>09</v>
      </c>
      <c r="E22845" s="1">
        <f t="shared" si="1427"/>
        <v>44782.791666666701</v>
      </c>
    </row>
    <row r="22846" spans="1:5" x14ac:dyDescent="0.3">
      <c r="A22846" s="1">
        <v>44782.833333333401</v>
      </c>
      <c r="B22846" t="str">
        <f t="shared" si="1424"/>
        <v>2022</v>
      </c>
      <c r="C22846" t="str">
        <f t="shared" si="1425"/>
        <v>août</v>
      </c>
      <c r="D22846" t="str">
        <f t="shared" si="1426"/>
        <v>09</v>
      </c>
      <c r="E22846" s="1">
        <f t="shared" si="1427"/>
        <v>44782.833333333401</v>
      </c>
    </row>
    <row r="22847" spans="1:5" x14ac:dyDescent="0.3">
      <c r="A22847" s="1">
        <v>44782.875</v>
      </c>
      <c r="B22847" t="str">
        <f t="shared" si="1424"/>
        <v>2022</v>
      </c>
      <c r="C22847" t="str">
        <f t="shared" si="1425"/>
        <v>août</v>
      </c>
      <c r="D22847" t="str">
        <f t="shared" si="1426"/>
        <v>09</v>
      </c>
      <c r="E22847" s="1">
        <f t="shared" si="1427"/>
        <v>44782.875</v>
      </c>
    </row>
    <row r="22848" spans="1:5" x14ac:dyDescent="0.3">
      <c r="A22848" s="1">
        <v>44782.916666666701</v>
      </c>
      <c r="B22848" t="str">
        <f t="shared" si="1424"/>
        <v>2022</v>
      </c>
      <c r="C22848" t="str">
        <f t="shared" si="1425"/>
        <v>août</v>
      </c>
      <c r="D22848" t="str">
        <f t="shared" si="1426"/>
        <v>09</v>
      </c>
      <c r="E22848" s="1">
        <f t="shared" si="1427"/>
        <v>44782.916666666701</v>
      </c>
    </row>
    <row r="22849" spans="1:5" x14ac:dyDescent="0.3">
      <c r="A22849" s="1">
        <v>44782.958333333401</v>
      </c>
      <c r="B22849" t="str">
        <f t="shared" si="1424"/>
        <v>2022</v>
      </c>
      <c r="C22849" t="str">
        <f t="shared" si="1425"/>
        <v>août</v>
      </c>
      <c r="D22849" t="str">
        <f t="shared" si="1426"/>
        <v>09</v>
      </c>
      <c r="E22849" s="1">
        <f t="shared" si="1427"/>
        <v>44782.958333333401</v>
      </c>
    </row>
    <row r="22850" spans="1:5" x14ac:dyDescent="0.3">
      <c r="A22850" s="1">
        <v>44783</v>
      </c>
      <c r="B22850" t="str">
        <f t="shared" si="1424"/>
        <v>2022</v>
      </c>
      <c r="C22850" t="str">
        <f t="shared" si="1425"/>
        <v>août</v>
      </c>
      <c r="D22850" t="str">
        <f t="shared" si="1426"/>
        <v>10</v>
      </c>
      <c r="E22850" s="1">
        <f t="shared" si="1427"/>
        <v>44783</v>
      </c>
    </row>
    <row r="22851" spans="1:5" x14ac:dyDescent="0.3">
      <c r="A22851" s="1">
        <v>44783.041666666701</v>
      </c>
      <c r="B22851" t="str">
        <f t="shared" ref="B22851:B22914" si="1428">TEXT(A22851,"aaaa")</f>
        <v>2022</v>
      </c>
      <c r="C22851" t="str">
        <f t="shared" ref="C22851:C22914" si="1429">TEXT(A22851,"mmmm")</f>
        <v>août</v>
      </c>
      <c r="D22851" t="str">
        <f t="shared" ref="D22851:D22914" si="1430">TEXT(A22851,"jj")</f>
        <v>10</v>
      </c>
      <c r="E22851" s="1">
        <f t="shared" ref="E22851:E22914" si="1431">A22851</f>
        <v>44783.041666666701</v>
      </c>
    </row>
    <row r="22852" spans="1:5" x14ac:dyDescent="0.3">
      <c r="A22852" s="1">
        <v>44783.083333333401</v>
      </c>
      <c r="B22852" t="str">
        <f t="shared" si="1428"/>
        <v>2022</v>
      </c>
      <c r="C22852" t="str">
        <f t="shared" si="1429"/>
        <v>août</v>
      </c>
      <c r="D22852" t="str">
        <f t="shared" si="1430"/>
        <v>10</v>
      </c>
      <c r="E22852" s="1">
        <f t="shared" si="1431"/>
        <v>44783.083333333401</v>
      </c>
    </row>
    <row r="22853" spans="1:5" x14ac:dyDescent="0.3">
      <c r="A22853" s="1">
        <v>44783.125</v>
      </c>
      <c r="B22853" t="str">
        <f t="shared" si="1428"/>
        <v>2022</v>
      </c>
      <c r="C22853" t="str">
        <f t="shared" si="1429"/>
        <v>août</v>
      </c>
      <c r="D22853" t="str">
        <f t="shared" si="1430"/>
        <v>10</v>
      </c>
      <c r="E22853" s="1">
        <f t="shared" si="1431"/>
        <v>44783.125</v>
      </c>
    </row>
    <row r="22854" spans="1:5" x14ac:dyDescent="0.3">
      <c r="A22854" s="1">
        <v>44783.166666666701</v>
      </c>
      <c r="B22854" t="str">
        <f t="shared" si="1428"/>
        <v>2022</v>
      </c>
      <c r="C22854" t="str">
        <f t="shared" si="1429"/>
        <v>août</v>
      </c>
      <c r="D22854" t="str">
        <f t="shared" si="1430"/>
        <v>10</v>
      </c>
      <c r="E22854" s="1">
        <f t="shared" si="1431"/>
        <v>44783.166666666701</v>
      </c>
    </row>
    <row r="22855" spans="1:5" x14ac:dyDescent="0.3">
      <c r="A22855" s="1">
        <v>44783.208333333401</v>
      </c>
      <c r="B22855" t="str">
        <f t="shared" si="1428"/>
        <v>2022</v>
      </c>
      <c r="C22855" t="str">
        <f t="shared" si="1429"/>
        <v>août</v>
      </c>
      <c r="D22855" t="str">
        <f t="shared" si="1430"/>
        <v>10</v>
      </c>
      <c r="E22855" s="1">
        <f t="shared" si="1431"/>
        <v>44783.208333333401</v>
      </c>
    </row>
    <row r="22856" spans="1:5" x14ac:dyDescent="0.3">
      <c r="A22856" s="1">
        <v>44783.25</v>
      </c>
      <c r="B22856" t="str">
        <f t="shared" si="1428"/>
        <v>2022</v>
      </c>
      <c r="C22856" t="str">
        <f t="shared" si="1429"/>
        <v>août</v>
      </c>
      <c r="D22856" t="str">
        <f t="shared" si="1430"/>
        <v>10</v>
      </c>
      <c r="E22856" s="1">
        <f t="shared" si="1431"/>
        <v>44783.25</v>
      </c>
    </row>
    <row r="22857" spans="1:5" x14ac:dyDescent="0.3">
      <c r="A22857" s="1">
        <v>44783.291666666701</v>
      </c>
      <c r="B22857" t="str">
        <f t="shared" si="1428"/>
        <v>2022</v>
      </c>
      <c r="C22857" t="str">
        <f t="shared" si="1429"/>
        <v>août</v>
      </c>
      <c r="D22857" t="str">
        <f t="shared" si="1430"/>
        <v>10</v>
      </c>
      <c r="E22857" s="1">
        <f t="shared" si="1431"/>
        <v>44783.291666666701</v>
      </c>
    </row>
    <row r="22858" spans="1:5" x14ac:dyDescent="0.3">
      <c r="A22858" s="1">
        <v>44783.333333333401</v>
      </c>
      <c r="B22858" t="str">
        <f t="shared" si="1428"/>
        <v>2022</v>
      </c>
      <c r="C22858" t="str">
        <f t="shared" si="1429"/>
        <v>août</v>
      </c>
      <c r="D22858" t="str">
        <f t="shared" si="1430"/>
        <v>10</v>
      </c>
      <c r="E22858" s="1">
        <f t="shared" si="1431"/>
        <v>44783.333333333401</v>
      </c>
    </row>
    <row r="22859" spans="1:5" x14ac:dyDescent="0.3">
      <c r="A22859" s="1">
        <v>44783.375</v>
      </c>
      <c r="B22859" t="str">
        <f t="shared" si="1428"/>
        <v>2022</v>
      </c>
      <c r="C22859" t="str">
        <f t="shared" si="1429"/>
        <v>août</v>
      </c>
      <c r="D22859" t="str">
        <f t="shared" si="1430"/>
        <v>10</v>
      </c>
      <c r="E22859" s="1">
        <f t="shared" si="1431"/>
        <v>44783.375</v>
      </c>
    </row>
    <row r="22860" spans="1:5" x14ac:dyDescent="0.3">
      <c r="A22860" s="1">
        <v>44783.416666666701</v>
      </c>
      <c r="B22860" t="str">
        <f t="shared" si="1428"/>
        <v>2022</v>
      </c>
      <c r="C22860" t="str">
        <f t="shared" si="1429"/>
        <v>août</v>
      </c>
      <c r="D22860" t="str">
        <f t="shared" si="1430"/>
        <v>10</v>
      </c>
      <c r="E22860" s="1">
        <f t="shared" si="1431"/>
        <v>44783.416666666701</v>
      </c>
    </row>
    <row r="22861" spans="1:5" x14ac:dyDescent="0.3">
      <c r="A22861" s="1">
        <v>44783.458333333401</v>
      </c>
      <c r="B22861" t="str">
        <f t="shared" si="1428"/>
        <v>2022</v>
      </c>
      <c r="C22861" t="str">
        <f t="shared" si="1429"/>
        <v>août</v>
      </c>
      <c r="D22861" t="str">
        <f t="shared" si="1430"/>
        <v>10</v>
      </c>
      <c r="E22861" s="1">
        <f t="shared" si="1431"/>
        <v>44783.458333333401</v>
      </c>
    </row>
    <row r="22862" spans="1:5" x14ac:dyDescent="0.3">
      <c r="A22862" s="1">
        <v>44783.5</v>
      </c>
      <c r="B22862" t="str">
        <f t="shared" si="1428"/>
        <v>2022</v>
      </c>
      <c r="C22862" t="str">
        <f t="shared" si="1429"/>
        <v>août</v>
      </c>
      <c r="D22862" t="str">
        <f t="shared" si="1430"/>
        <v>10</v>
      </c>
      <c r="E22862" s="1">
        <f t="shared" si="1431"/>
        <v>44783.5</v>
      </c>
    </row>
    <row r="22863" spans="1:5" x14ac:dyDescent="0.3">
      <c r="A22863" s="1">
        <v>44783.541666666701</v>
      </c>
      <c r="B22863" t="str">
        <f t="shared" si="1428"/>
        <v>2022</v>
      </c>
      <c r="C22863" t="str">
        <f t="shared" si="1429"/>
        <v>août</v>
      </c>
      <c r="D22863" t="str">
        <f t="shared" si="1430"/>
        <v>10</v>
      </c>
      <c r="E22863" s="1">
        <f t="shared" si="1431"/>
        <v>44783.541666666701</v>
      </c>
    </row>
    <row r="22864" spans="1:5" x14ac:dyDescent="0.3">
      <c r="A22864" s="1">
        <v>44783.583333333401</v>
      </c>
      <c r="B22864" t="str">
        <f t="shared" si="1428"/>
        <v>2022</v>
      </c>
      <c r="C22864" t="str">
        <f t="shared" si="1429"/>
        <v>août</v>
      </c>
      <c r="D22864" t="str">
        <f t="shared" si="1430"/>
        <v>10</v>
      </c>
      <c r="E22864" s="1">
        <f t="shared" si="1431"/>
        <v>44783.583333333401</v>
      </c>
    </row>
    <row r="22865" spans="1:5" x14ac:dyDescent="0.3">
      <c r="A22865" s="1">
        <v>44783.625</v>
      </c>
      <c r="B22865" t="str">
        <f t="shared" si="1428"/>
        <v>2022</v>
      </c>
      <c r="C22865" t="str">
        <f t="shared" si="1429"/>
        <v>août</v>
      </c>
      <c r="D22865" t="str">
        <f t="shared" si="1430"/>
        <v>10</v>
      </c>
      <c r="E22865" s="1">
        <f t="shared" si="1431"/>
        <v>44783.625</v>
      </c>
    </row>
    <row r="22866" spans="1:5" x14ac:dyDescent="0.3">
      <c r="A22866" s="1">
        <v>44783.666666666701</v>
      </c>
      <c r="B22866" t="str">
        <f t="shared" si="1428"/>
        <v>2022</v>
      </c>
      <c r="C22866" t="str">
        <f t="shared" si="1429"/>
        <v>août</v>
      </c>
      <c r="D22866" t="str">
        <f t="shared" si="1430"/>
        <v>10</v>
      </c>
      <c r="E22866" s="1">
        <f t="shared" si="1431"/>
        <v>44783.666666666701</v>
      </c>
    </row>
    <row r="22867" spans="1:5" x14ac:dyDescent="0.3">
      <c r="A22867" s="1">
        <v>44783.708333333401</v>
      </c>
      <c r="B22867" t="str">
        <f t="shared" si="1428"/>
        <v>2022</v>
      </c>
      <c r="C22867" t="str">
        <f t="shared" si="1429"/>
        <v>août</v>
      </c>
      <c r="D22867" t="str">
        <f t="shared" si="1430"/>
        <v>10</v>
      </c>
      <c r="E22867" s="1">
        <f t="shared" si="1431"/>
        <v>44783.708333333401</v>
      </c>
    </row>
    <row r="22868" spans="1:5" x14ac:dyDescent="0.3">
      <c r="A22868" s="1">
        <v>44783.75</v>
      </c>
      <c r="B22868" t="str">
        <f t="shared" si="1428"/>
        <v>2022</v>
      </c>
      <c r="C22868" t="str">
        <f t="shared" si="1429"/>
        <v>août</v>
      </c>
      <c r="D22868" t="str">
        <f t="shared" si="1430"/>
        <v>10</v>
      </c>
      <c r="E22868" s="1">
        <f t="shared" si="1431"/>
        <v>44783.75</v>
      </c>
    </row>
    <row r="22869" spans="1:5" x14ac:dyDescent="0.3">
      <c r="A22869" s="1">
        <v>44783.791666666701</v>
      </c>
      <c r="B22869" t="str">
        <f t="shared" si="1428"/>
        <v>2022</v>
      </c>
      <c r="C22869" t="str">
        <f t="shared" si="1429"/>
        <v>août</v>
      </c>
      <c r="D22869" t="str">
        <f t="shared" si="1430"/>
        <v>10</v>
      </c>
      <c r="E22869" s="1">
        <f t="shared" si="1431"/>
        <v>44783.791666666701</v>
      </c>
    </row>
    <row r="22870" spans="1:5" x14ac:dyDescent="0.3">
      <c r="A22870" s="1">
        <v>44783.833333333401</v>
      </c>
      <c r="B22870" t="str">
        <f t="shared" si="1428"/>
        <v>2022</v>
      </c>
      <c r="C22870" t="str">
        <f t="shared" si="1429"/>
        <v>août</v>
      </c>
      <c r="D22870" t="str">
        <f t="shared" si="1430"/>
        <v>10</v>
      </c>
      <c r="E22870" s="1">
        <f t="shared" si="1431"/>
        <v>44783.833333333401</v>
      </c>
    </row>
    <row r="22871" spans="1:5" x14ac:dyDescent="0.3">
      <c r="A22871" s="1">
        <v>44783.875</v>
      </c>
      <c r="B22871" t="str">
        <f t="shared" si="1428"/>
        <v>2022</v>
      </c>
      <c r="C22871" t="str">
        <f t="shared" si="1429"/>
        <v>août</v>
      </c>
      <c r="D22871" t="str">
        <f t="shared" si="1430"/>
        <v>10</v>
      </c>
      <c r="E22871" s="1">
        <f t="shared" si="1431"/>
        <v>44783.875</v>
      </c>
    </row>
    <row r="22872" spans="1:5" x14ac:dyDescent="0.3">
      <c r="A22872" s="1">
        <v>44783.916666666701</v>
      </c>
      <c r="B22872" t="str">
        <f t="shared" si="1428"/>
        <v>2022</v>
      </c>
      <c r="C22872" t="str">
        <f t="shared" si="1429"/>
        <v>août</v>
      </c>
      <c r="D22872" t="str">
        <f t="shared" si="1430"/>
        <v>10</v>
      </c>
      <c r="E22872" s="1">
        <f t="shared" si="1431"/>
        <v>44783.916666666701</v>
      </c>
    </row>
    <row r="22873" spans="1:5" x14ac:dyDescent="0.3">
      <c r="A22873" s="1">
        <v>44783.958333333401</v>
      </c>
      <c r="B22873" t="str">
        <f t="shared" si="1428"/>
        <v>2022</v>
      </c>
      <c r="C22873" t="str">
        <f t="shared" si="1429"/>
        <v>août</v>
      </c>
      <c r="D22873" t="str">
        <f t="shared" si="1430"/>
        <v>10</v>
      </c>
      <c r="E22873" s="1">
        <f t="shared" si="1431"/>
        <v>44783.958333333401</v>
      </c>
    </row>
    <row r="22874" spans="1:5" x14ac:dyDescent="0.3">
      <c r="A22874" s="1">
        <v>44784</v>
      </c>
      <c r="B22874" t="str">
        <f t="shared" si="1428"/>
        <v>2022</v>
      </c>
      <c r="C22874" t="str">
        <f t="shared" si="1429"/>
        <v>août</v>
      </c>
      <c r="D22874" t="str">
        <f t="shared" si="1430"/>
        <v>11</v>
      </c>
      <c r="E22874" s="1">
        <f t="shared" si="1431"/>
        <v>44784</v>
      </c>
    </row>
    <row r="22875" spans="1:5" x14ac:dyDescent="0.3">
      <c r="A22875" s="1">
        <v>44784.041666666701</v>
      </c>
      <c r="B22875" t="str">
        <f t="shared" si="1428"/>
        <v>2022</v>
      </c>
      <c r="C22875" t="str">
        <f t="shared" si="1429"/>
        <v>août</v>
      </c>
      <c r="D22875" t="str">
        <f t="shared" si="1430"/>
        <v>11</v>
      </c>
      <c r="E22875" s="1">
        <f t="shared" si="1431"/>
        <v>44784.041666666701</v>
      </c>
    </row>
    <row r="22876" spans="1:5" x14ac:dyDescent="0.3">
      <c r="A22876" s="1">
        <v>44784.083333333401</v>
      </c>
      <c r="B22876" t="str">
        <f t="shared" si="1428"/>
        <v>2022</v>
      </c>
      <c r="C22876" t="str">
        <f t="shared" si="1429"/>
        <v>août</v>
      </c>
      <c r="D22876" t="str">
        <f t="shared" si="1430"/>
        <v>11</v>
      </c>
      <c r="E22876" s="1">
        <f t="shared" si="1431"/>
        <v>44784.083333333401</v>
      </c>
    </row>
    <row r="22877" spans="1:5" x14ac:dyDescent="0.3">
      <c r="A22877" s="1">
        <v>44784.125</v>
      </c>
      <c r="B22877" t="str">
        <f t="shared" si="1428"/>
        <v>2022</v>
      </c>
      <c r="C22877" t="str">
        <f t="shared" si="1429"/>
        <v>août</v>
      </c>
      <c r="D22877" t="str">
        <f t="shared" si="1430"/>
        <v>11</v>
      </c>
      <c r="E22877" s="1">
        <f t="shared" si="1431"/>
        <v>44784.125</v>
      </c>
    </row>
    <row r="22878" spans="1:5" x14ac:dyDescent="0.3">
      <c r="A22878" s="1">
        <v>44784.166666666701</v>
      </c>
      <c r="B22878" t="str">
        <f t="shared" si="1428"/>
        <v>2022</v>
      </c>
      <c r="C22878" t="str">
        <f t="shared" si="1429"/>
        <v>août</v>
      </c>
      <c r="D22878" t="str">
        <f t="shared" si="1430"/>
        <v>11</v>
      </c>
      <c r="E22878" s="1">
        <f t="shared" si="1431"/>
        <v>44784.166666666701</v>
      </c>
    </row>
    <row r="22879" spans="1:5" x14ac:dyDescent="0.3">
      <c r="A22879" s="1">
        <v>44784.208333333401</v>
      </c>
      <c r="B22879" t="str">
        <f t="shared" si="1428"/>
        <v>2022</v>
      </c>
      <c r="C22879" t="str">
        <f t="shared" si="1429"/>
        <v>août</v>
      </c>
      <c r="D22879" t="str">
        <f t="shared" si="1430"/>
        <v>11</v>
      </c>
      <c r="E22879" s="1">
        <f t="shared" si="1431"/>
        <v>44784.208333333401</v>
      </c>
    </row>
    <row r="22880" spans="1:5" x14ac:dyDescent="0.3">
      <c r="A22880" s="1">
        <v>44784.25</v>
      </c>
      <c r="B22880" t="str">
        <f t="shared" si="1428"/>
        <v>2022</v>
      </c>
      <c r="C22880" t="str">
        <f t="shared" si="1429"/>
        <v>août</v>
      </c>
      <c r="D22880" t="str">
        <f t="shared" si="1430"/>
        <v>11</v>
      </c>
      <c r="E22880" s="1">
        <f t="shared" si="1431"/>
        <v>44784.25</v>
      </c>
    </row>
    <row r="22881" spans="1:5" x14ac:dyDescent="0.3">
      <c r="A22881" s="1">
        <v>44784.291666666701</v>
      </c>
      <c r="B22881" t="str">
        <f t="shared" si="1428"/>
        <v>2022</v>
      </c>
      <c r="C22881" t="str">
        <f t="shared" si="1429"/>
        <v>août</v>
      </c>
      <c r="D22881" t="str">
        <f t="shared" si="1430"/>
        <v>11</v>
      </c>
      <c r="E22881" s="1">
        <f t="shared" si="1431"/>
        <v>44784.291666666701</v>
      </c>
    </row>
    <row r="22882" spans="1:5" x14ac:dyDescent="0.3">
      <c r="A22882" s="1">
        <v>44784.333333333401</v>
      </c>
      <c r="B22882" t="str">
        <f t="shared" si="1428"/>
        <v>2022</v>
      </c>
      <c r="C22882" t="str">
        <f t="shared" si="1429"/>
        <v>août</v>
      </c>
      <c r="D22882" t="str">
        <f t="shared" si="1430"/>
        <v>11</v>
      </c>
      <c r="E22882" s="1">
        <f t="shared" si="1431"/>
        <v>44784.333333333401</v>
      </c>
    </row>
    <row r="22883" spans="1:5" x14ac:dyDescent="0.3">
      <c r="A22883" s="1">
        <v>44784.375</v>
      </c>
      <c r="B22883" t="str">
        <f t="shared" si="1428"/>
        <v>2022</v>
      </c>
      <c r="C22883" t="str">
        <f t="shared" si="1429"/>
        <v>août</v>
      </c>
      <c r="D22883" t="str">
        <f t="shared" si="1430"/>
        <v>11</v>
      </c>
      <c r="E22883" s="1">
        <f t="shared" si="1431"/>
        <v>44784.375</v>
      </c>
    </row>
    <row r="22884" spans="1:5" x14ac:dyDescent="0.3">
      <c r="A22884" s="1">
        <v>44784.416666666701</v>
      </c>
      <c r="B22884" t="str">
        <f t="shared" si="1428"/>
        <v>2022</v>
      </c>
      <c r="C22884" t="str">
        <f t="shared" si="1429"/>
        <v>août</v>
      </c>
      <c r="D22884" t="str">
        <f t="shared" si="1430"/>
        <v>11</v>
      </c>
      <c r="E22884" s="1">
        <f t="shared" si="1431"/>
        <v>44784.416666666701</v>
      </c>
    </row>
    <row r="22885" spans="1:5" x14ac:dyDescent="0.3">
      <c r="A22885" s="1">
        <v>44784.458333333401</v>
      </c>
      <c r="B22885" t="str">
        <f t="shared" si="1428"/>
        <v>2022</v>
      </c>
      <c r="C22885" t="str">
        <f t="shared" si="1429"/>
        <v>août</v>
      </c>
      <c r="D22885" t="str">
        <f t="shared" si="1430"/>
        <v>11</v>
      </c>
      <c r="E22885" s="1">
        <f t="shared" si="1431"/>
        <v>44784.458333333401</v>
      </c>
    </row>
    <row r="22886" spans="1:5" x14ac:dyDescent="0.3">
      <c r="A22886" s="1">
        <v>44784.5</v>
      </c>
      <c r="B22886" t="str">
        <f t="shared" si="1428"/>
        <v>2022</v>
      </c>
      <c r="C22886" t="str">
        <f t="shared" si="1429"/>
        <v>août</v>
      </c>
      <c r="D22886" t="str">
        <f t="shared" si="1430"/>
        <v>11</v>
      </c>
      <c r="E22886" s="1">
        <f t="shared" si="1431"/>
        <v>44784.5</v>
      </c>
    </row>
    <row r="22887" spans="1:5" x14ac:dyDescent="0.3">
      <c r="A22887" s="1">
        <v>44784.541666666701</v>
      </c>
      <c r="B22887" t="str">
        <f t="shared" si="1428"/>
        <v>2022</v>
      </c>
      <c r="C22887" t="str">
        <f t="shared" si="1429"/>
        <v>août</v>
      </c>
      <c r="D22887" t="str">
        <f t="shared" si="1430"/>
        <v>11</v>
      </c>
      <c r="E22887" s="1">
        <f t="shared" si="1431"/>
        <v>44784.541666666701</v>
      </c>
    </row>
    <row r="22888" spans="1:5" x14ac:dyDescent="0.3">
      <c r="A22888" s="1">
        <v>44784.583333333401</v>
      </c>
      <c r="B22888" t="str">
        <f t="shared" si="1428"/>
        <v>2022</v>
      </c>
      <c r="C22888" t="str">
        <f t="shared" si="1429"/>
        <v>août</v>
      </c>
      <c r="D22888" t="str">
        <f t="shared" si="1430"/>
        <v>11</v>
      </c>
      <c r="E22888" s="1">
        <f t="shared" si="1431"/>
        <v>44784.583333333401</v>
      </c>
    </row>
    <row r="22889" spans="1:5" x14ac:dyDescent="0.3">
      <c r="A22889" s="1">
        <v>44784.625</v>
      </c>
      <c r="B22889" t="str">
        <f t="shared" si="1428"/>
        <v>2022</v>
      </c>
      <c r="C22889" t="str">
        <f t="shared" si="1429"/>
        <v>août</v>
      </c>
      <c r="D22889" t="str">
        <f t="shared" si="1430"/>
        <v>11</v>
      </c>
      <c r="E22889" s="1">
        <f t="shared" si="1431"/>
        <v>44784.625</v>
      </c>
    </row>
    <row r="22890" spans="1:5" x14ac:dyDescent="0.3">
      <c r="A22890" s="1">
        <v>44784.666666666701</v>
      </c>
      <c r="B22890" t="str">
        <f t="shared" si="1428"/>
        <v>2022</v>
      </c>
      <c r="C22890" t="str">
        <f t="shared" si="1429"/>
        <v>août</v>
      </c>
      <c r="D22890" t="str">
        <f t="shared" si="1430"/>
        <v>11</v>
      </c>
      <c r="E22890" s="1">
        <f t="shared" si="1431"/>
        <v>44784.666666666701</v>
      </c>
    </row>
    <row r="22891" spans="1:5" x14ac:dyDescent="0.3">
      <c r="A22891" s="1">
        <v>44784.708333333401</v>
      </c>
      <c r="B22891" t="str">
        <f t="shared" si="1428"/>
        <v>2022</v>
      </c>
      <c r="C22891" t="str">
        <f t="shared" si="1429"/>
        <v>août</v>
      </c>
      <c r="D22891" t="str">
        <f t="shared" si="1430"/>
        <v>11</v>
      </c>
      <c r="E22891" s="1">
        <f t="shared" si="1431"/>
        <v>44784.708333333401</v>
      </c>
    </row>
    <row r="22892" spans="1:5" x14ac:dyDescent="0.3">
      <c r="A22892" s="1">
        <v>44784.75</v>
      </c>
      <c r="B22892" t="str">
        <f t="shared" si="1428"/>
        <v>2022</v>
      </c>
      <c r="C22892" t="str">
        <f t="shared" si="1429"/>
        <v>août</v>
      </c>
      <c r="D22892" t="str">
        <f t="shared" si="1430"/>
        <v>11</v>
      </c>
      <c r="E22892" s="1">
        <f t="shared" si="1431"/>
        <v>44784.75</v>
      </c>
    </row>
    <row r="22893" spans="1:5" x14ac:dyDescent="0.3">
      <c r="A22893" s="1">
        <v>44784.791666666701</v>
      </c>
      <c r="B22893" t="str">
        <f t="shared" si="1428"/>
        <v>2022</v>
      </c>
      <c r="C22893" t="str">
        <f t="shared" si="1429"/>
        <v>août</v>
      </c>
      <c r="D22893" t="str">
        <f t="shared" si="1430"/>
        <v>11</v>
      </c>
      <c r="E22893" s="1">
        <f t="shared" si="1431"/>
        <v>44784.791666666701</v>
      </c>
    </row>
    <row r="22894" spans="1:5" x14ac:dyDescent="0.3">
      <c r="A22894" s="1">
        <v>44784.833333333401</v>
      </c>
      <c r="B22894" t="str">
        <f t="shared" si="1428"/>
        <v>2022</v>
      </c>
      <c r="C22894" t="str">
        <f t="shared" si="1429"/>
        <v>août</v>
      </c>
      <c r="D22894" t="str">
        <f t="shared" si="1430"/>
        <v>11</v>
      </c>
      <c r="E22894" s="1">
        <f t="shared" si="1431"/>
        <v>44784.833333333401</v>
      </c>
    </row>
    <row r="22895" spans="1:5" x14ac:dyDescent="0.3">
      <c r="A22895" s="1">
        <v>44784.875</v>
      </c>
      <c r="B22895" t="str">
        <f t="shared" si="1428"/>
        <v>2022</v>
      </c>
      <c r="C22895" t="str">
        <f t="shared" si="1429"/>
        <v>août</v>
      </c>
      <c r="D22895" t="str">
        <f t="shared" si="1430"/>
        <v>11</v>
      </c>
      <c r="E22895" s="1">
        <f t="shared" si="1431"/>
        <v>44784.875</v>
      </c>
    </row>
    <row r="22896" spans="1:5" x14ac:dyDescent="0.3">
      <c r="A22896" s="1">
        <v>44784.916666666701</v>
      </c>
      <c r="B22896" t="str">
        <f t="shared" si="1428"/>
        <v>2022</v>
      </c>
      <c r="C22896" t="str">
        <f t="shared" si="1429"/>
        <v>août</v>
      </c>
      <c r="D22896" t="str">
        <f t="shared" si="1430"/>
        <v>11</v>
      </c>
      <c r="E22896" s="1">
        <f t="shared" si="1431"/>
        <v>44784.916666666701</v>
      </c>
    </row>
    <row r="22897" spans="1:5" x14ac:dyDescent="0.3">
      <c r="A22897" s="1">
        <v>44784.958333333401</v>
      </c>
      <c r="B22897" t="str">
        <f t="shared" si="1428"/>
        <v>2022</v>
      </c>
      <c r="C22897" t="str">
        <f t="shared" si="1429"/>
        <v>août</v>
      </c>
      <c r="D22897" t="str">
        <f t="shared" si="1430"/>
        <v>11</v>
      </c>
      <c r="E22897" s="1">
        <f t="shared" si="1431"/>
        <v>44784.958333333401</v>
      </c>
    </row>
    <row r="22898" spans="1:5" x14ac:dyDescent="0.3">
      <c r="A22898" s="1">
        <v>44785</v>
      </c>
      <c r="B22898" t="str">
        <f t="shared" si="1428"/>
        <v>2022</v>
      </c>
      <c r="C22898" t="str">
        <f t="shared" si="1429"/>
        <v>août</v>
      </c>
      <c r="D22898" t="str">
        <f t="shared" si="1430"/>
        <v>12</v>
      </c>
      <c r="E22898" s="1">
        <f t="shared" si="1431"/>
        <v>44785</v>
      </c>
    </row>
    <row r="22899" spans="1:5" x14ac:dyDescent="0.3">
      <c r="A22899" s="1">
        <v>44785.041666666701</v>
      </c>
      <c r="B22899" t="str">
        <f t="shared" si="1428"/>
        <v>2022</v>
      </c>
      <c r="C22899" t="str">
        <f t="shared" si="1429"/>
        <v>août</v>
      </c>
      <c r="D22899" t="str">
        <f t="shared" si="1430"/>
        <v>12</v>
      </c>
      <c r="E22899" s="1">
        <f t="shared" si="1431"/>
        <v>44785.041666666701</v>
      </c>
    </row>
    <row r="22900" spans="1:5" x14ac:dyDescent="0.3">
      <c r="A22900" s="1">
        <v>44785.083333333401</v>
      </c>
      <c r="B22900" t="str">
        <f t="shared" si="1428"/>
        <v>2022</v>
      </c>
      <c r="C22900" t="str">
        <f t="shared" si="1429"/>
        <v>août</v>
      </c>
      <c r="D22900" t="str">
        <f t="shared" si="1430"/>
        <v>12</v>
      </c>
      <c r="E22900" s="1">
        <f t="shared" si="1431"/>
        <v>44785.083333333401</v>
      </c>
    </row>
    <row r="22901" spans="1:5" x14ac:dyDescent="0.3">
      <c r="A22901" s="1">
        <v>44785.125</v>
      </c>
      <c r="B22901" t="str">
        <f t="shared" si="1428"/>
        <v>2022</v>
      </c>
      <c r="C22901" t="str">
        <f t="shared" si="1429"/>
        <v>août</v>
      </c>
      <c r="D22901" t="str">
        <f t="shared" si="1430"/>
        <v>12</v>
      </c>
      <c r="E22901" s="1">
        <f t="shared" si="1431"/>
        <v>44785.125</v>
      </c>
    </row>
    <row r="22902" spans="1:5" x14ac:dyDescent="0.3">
      <c r="A22902" s="1">
        <v>44785.166666666701</v>
      </c>
      <c r="B22902" t="str">
        <f t="shared" si="1428"/>
        <v>2022</v>
      </c>
      <c r="C22902" t="str">
        <f t="shared" si="1429"/>
        <v>août</v>
      </c>
      <c r="D22902" t="str">
        <f t="shared" si="1430"/>
        <v>12</v>
      </c>
      <c r="E22902" s="1">
        <f t="shared" si="1431"/>
        <v>44785.166666666701</v>
      </c>
    </row>
    <row r="22903" spans="1:5" x14ac:dyDescent="0.3">
      <c r="A22903" s="1">
        <v>44785.208333333401</v>
      </c>
      <c r="B22903" t="str">
        <f t="shared" si="1428"/>
        <v>2022</v>
      </c>
      <c r="C22903" t="str">
        <f t="shared" si="1429"/>
        <v>août</v>
      </c>
      <c r="D22903" t="str">
        <f t="shared" si="1430"/>
        <v>12</v>
      </c>
      <c r="E22903" s="1">
        <f t="shared" si="1431"/>
        <v>44785.208333333401</v>
      </c>
    </row>
    <row r="22904" spans="1:5" x14ac:dyDescent="0.3">
      <c r="A22904" s="1">
        <v>44785.25</v>
      </c>
      <c r="B22904" t="str">
        <f t="shared" si="1428"/>
        <v>2022</v>
      </c>
      <c r="C22904" t="str">
        <f t="shared" si="1429"/>
        <v>août</v>
      </c>
      <c r="D22904" t="str">
        <f t="shared" si="1430"/>
        <v>12</v>
      </c>
      <c r="E22904" s="1">
        <f t="shared" si="1431"/>
        <v>44785.25</v>
      </c>
    </row>
    <row r="22905" spans="1:5" x14ac:dyDescent="0.3">
      <c r="A22905" s="1">
        <v>44785.291666666701</v>
      </c>
      <c r="B22905" t="str">
        <f t="shared" si="1428"/>
        <v>2022</v>
      </c>
      <c r="C22905" t="str">
        <f t="shared" si="1429"/>
        <v>août</v>
      </c>
      <c r="D22905" t="str">
        <f t="shared" si="1430"/>
        <v>12</v>
      </c>
      <c r="E22905" s="1">
        <f t="shared" si="1431"/>
        <v>44785.291666666701</v>
      </c>
    </row>
    <row r="22906" spans="1:5" x14ac:dyDescent="0.3">
      <c r="A22906" s="1">
        <v>44785.333333333401</v>
      </c>
      <c r="B22906" t="str">
        <f t="shared" si="1428"/>
        <v>2022</v>
      </c>
      <c r="C22906" t="str">
        <f t="shared" si="1429"/>
        <v>août</v>
      </c>
      <c r="D22906" t="str">
        <f t="shared" si="1430"/>
        <v>12</v>
      </c>
      <c r="E22906" s="1">
        <f t="shared" si="1431"/>
        <v>44785.333333333401</v>
      </c>
    </row>
    <row r="22907" spans="1:5" x14ac:dyDescent="0.3">
      <c r="A22907" s="1">
        <v>44785.375</v>
      </c>
      <c r="B22907" t="str">
        <f t="shared" si="1428"/>
        <v>2022</v>
      </c>
      <c r="C22907" t="str">
        <f t="shared" si="1429"/>
        <v>août</v>
      </c>
      <c r="D22907" t="str">
        <f t="shared" si="1430"/>
        <v>12</v>
      </c>
      <c r="E22907" s="1">
        <f t="shared" si="1431"/>
        <v>44785.375</v>
      </c>
    </row>
    <row r="22908" spans="1:5" x14ac:dyDescent="0.3">
      <c r="A22908" s="1">
        <v>44785.416666666701</v>
      </c>
      <c r="B22908" t="str">
        <f t="shared" si="1428"/>
        <v>2022</v>
      </c>
      <c r="C22908" t="str">
        <f t="shared" si="1429"/>
        <v>août</v>
      </c>
      <c r="D22908" t="str">
        <f t="shared" si="1430"/>
        <v>12</v>
      </c>
      <c r="E22908" s="1">
        <f t="shared" si="1431"/>
        <v>44785.416666666701</v>
      </c>
    </row>
    <row r="22909" spans="1:5" x14ac:dyDescent="0.3">
      <c r="A22909" s="1">
        <v>44785.458333333401</v>
      </c>
      <c r="B22909" t="str">
        <f t="shared" si="1428"/>
        <v>2022</v>
      </c>
      <c r="C22909" t="str">
        <f t="shared" si="1429"/>
        <v>août</v>
      </c>
      <c r="D22909" t="str">
        <f t="shared" si="1430"/>
        <v>12</v>
      </c>
      <c r="E22909" s="1">
        <f t="shared" si="1431"/>
        <v>44785.458333333401</v>
      </c>
    </row>
    <row r="22910" spans="1:5" x14ac:dyDescent="0.3">
      <c r="A22910" s="1">
        <v>44785.5</v>
      </c>
      <c r="B22910" t="str">
        <f t="shared" si="1428"/>
        <v>2022</v>
      </c>
      <c r="C22910" t="str">
        <f t="shared" si="1429"/>
        <v>août</v>
      </c>
      <c r="D22910" t="str">
        <f t="shared" si="1430"/>
        <v>12</v>
      </c>
      <c r="E22910" s="1">
        <f t="shared" si="1431"/>
        <v>44785.5</v>
      </c>
    </row>
    <row r="22911" spans="1:5" x14ac:dyDescent="0.3">
      <c r="A22911" s="1">
        <v>44785.541666666701</v>
      </c>
      <c r="B22911" t="str">
        <f t="shared" si="1428"/>
        <v>2022</v>
      </c>
      <c r="C22911" t="str">
        <f t="shared" si="1429"/>
        <v>août</v>
      </c>
      <c r="D22911" t="str">
        <f t="shared" si="1430"/>
        <v>12</v>
      </c>
      <c r="E22911" s="1">
        <f t="shared" si="1431"/>
        <v>44785.541666666701</v>
      </c>
    </row>
    <row r="22912" spans="1:5" x14ac:dyDescent="0.3">
      <c r="A22912" s="1">
        <v>44785.583333333401</v>
      </c>
      <c r="B22912" t="str">
        <f t="shared" si="1428"/>
        <v>2022</v>
      </c>
      <c r="C22912" t="str">
        <f t="shared" si="1429"/>
        <v>août</v>
      </c>
      <c r="D22912" t="str">
        <f t="shared" si="1430"/>
        <v>12</v>
      </c>
      <c r="E22912" s="1">
        <f t="shared" si="1431"/>
        <v>44785.583333333401</v>
      </c>
    </row>
    <row r="22913" spans="1:5" x14ac:dyDescent="0.3">
      <c r="A22913" s="1">
        <v>44785.625</v>
      </c>
      <c r="B22913" t="str">
        <f t="shared" si="1428"/>
        <v>2022</v>
      </c>
      <c r="C22913" t="str">
        <f t="shared" si="1429"/>
        <v>août</v>
      </c>
      <c r="D22913" t="str">
        <f t="shared" si="1430"/>
        <v>12</v>
      </c>
      <c r="E22913" s="1">
        <f t="shared" si="1431"/>
        <v>44785.625</v>
      </c>
    </row>
    <row r="22914" spans="1:5" x14ac:dyDescent="0.3">
      <c r="A22914" s="1">
        <v>44785.666666666701</v>
      </c>
      <c r="B22914" t="str">
        <f t="shared" si="1428"/>
        <v>2022</v>
      </c>
      <c r="C22914" t="str">
        <f t="shared" si="1429"/>
        <v>août</v>
      </c>
      <c r="D22914" t="str">
        <f t="shared" si="1430"/>
        <v>12</v>
      </c>
      <c r="E22914" s="1">
        <f t="shared" si="1431"/>
        <v>44785.666666666701</v>
      </c>
    </row>
    <row r="22915" spans="1:5" x14ac:dyDescent="0.3">
      <c r="A22915" s="1">
        <v>44785.708333333401</v>
      </c>
      <c r="B22915" t="str">
        <f t="shared" ref="B22915:B22978" si="1432">TEXT(A22915,"aaaa")</f>
        <v>2022</v>
      </c>
      <c r="C22915" t="str">
        <f t="shared" ref="C22915:C22978" si="1433">TEXT(A22915,"mmmm")</f>
        <v>août</v>
      </c>
      <c r="D22915" t="str">
        <f t="shared" ref="D22915:D22978" si="1434">TEXT(A22915,"jj")</f>
        <v>12</v>
      </c>
      <c r="E22915" s="1">
        <f t="shared" ref="E22915:E22978" si="1435">A22915</f>
        <v>44785.708333333401</v>
      </c>
    </row>
    <row r="22916" spans="1:5" x14ac:dyDescent="0.3">
      <c r="A22916" s="1">
        <v>44785.75</v>
      </c>
      <c r="B22916" t="str">
        <f t="shared" si="1432"/>
        <v>2022</v>
      </c>
      <c r="C22916" t="str">
        <f t="shared" si="1433"/>
        <v>août</v>
      </c>
      <c r="D22916" t="str">
        <f t="shared" si="1434"/>
        <v>12</v>
      </c>
      <c r="E22916" s="1">
        <f t="shared" si="1435"/>
        <v>44785.75</v>
      </c>
    </row>
    <row r="22917" spans="1:5" x14ac:dyDescent="0.3">
      <c r="A22917" s="1">
        <v>44785.791666666701</v>
      </c>
      <c r="B22917" t="str">
        <f t="shared" si="1432"/>
        <v>2022</v>
      </c>
      <c r="C22917" t="str">
        <f t="shared" si="1433"/>
        <v>août</v>
      </c>
      <c r="D22917" t="str">
        <f t="shared" si="1434"/>
        <v>12</v>
      </c>
      <c r="E22917" s="1">
        <f t="shared" si="1435"/>
        <v>44785.791666666701</v>
      </c>
    </row>
    <row r="22918" spans="1:5" x14ac:dyDescent="0.3">
      <c r="A22918" s="1">
        <v>44785.833333333401</v>
      </c>
      <c r="B22918" t="str">
        <f t="shared" si="1432"/>
        <v>2022</v>
      </c>
      <c r="C22918" t="str">
        <f t="shared" si="1433"/>
        <v>août</v>
      </c>
      <c r="D22918" t="str">
        <f t="shared" si="1434"/>
        <v>12</v>
      </c>
      <c r="E22918" s="1">
        <f t="shared" si="1435"/>
        <v>44785.833333333401</v>
      </c>
    </row>
    <row r="22919" spans="1:5" x14ac:dyDescent="0.3">
      <c r="A22919" s="1">
        <v>44785.875</v>
      </c>
      <c r="B22919" t="str">
        <f t="shared" si="1432"/>
        <v>2022</v>
      </c>
      <c r="C22919" t="str">
        <f t="shared" si="1433"/>
        <v>août</v>
      </c>
      <c r="D22919" t="str">
        <f t="shared" si="1434"/>
        <v>12</v>
      </c>
      <c r="E22919" s="1">
        <f t="shared" si="1435"/>
        <v>44785.875</v>
      </c>
    </row>
    <row r="22920" spans="1:5" x14ac:dyDescent="0.3">
      <c r="A22920" s="1">
        <v>44785.916666666701</v>
      </c>
      <c r="B22920" t="str">
        <f t="shared" si="1432"/>
        <v>2022</v>
      </c>
      <c r="C22920" t="str">
        <f t="shared" si="1433"/>
        <v>août</v>
      </c>
      <c r="D22920" t="str">
        <f t="shared" si="1434"/>
        <v>12</v>
      </c>
      <c r="E22920" s="1">
        <f t="shared" si="1435"/>
        <v>44785.916666666701</v>
      </c>
    </row>
    <row r="22921" spans="1:5" x14ac:dyDescent="0.3">
      <c r="A22921" s="1">
        <v>44785.958333333401</v>
      </c>
      <c r="B22921" t="str">
        <f t="shared" si="1432"/>
        <v>2022</v>
      </c>
      <c r="C22921" t="str">
        <f t="shared" si="1433"/>
        <v>août</v>
      </c>
      <c r="D22921" t="str">
        <f t="shared" si="1434"/>
        <v>12</v>
      </c>
      <c r="E22921" s="1">
        <f t="shared" si="1435"/>
        <v>44785.958333333401</v>
      </c>
    </row>
    <row r="22922" spans="1:5" x14ac:dyDescent="0.3">
      <c r="A22922" s="1">
        <v>44786</v>
      </c>
      <c r="B22922" t="str">
        <f t="shared" si="1432"/>
        <v>2022</v>
      </c>
      <c r="C22922" t="str">
        <f t="shared" si="1433"/>
        <v>août</v>
      </c>
      <c r="D22922" t="str">
        <f t="shared" si="1434"/>
        <v>13</v>
      </c>
      <c r="E22922" s="1">
        <f t="shared" si="1435"/>
        <v>44786</v>
      </c>
    </row>
    <row r="22923" spans="1:5" x14ac:dyDescent="0.3">
      <c r="A22923" s="1">
        <v>44786.041666666701</v>
      </c>
      <c r="B22923" t="str">
        <f t="shared" si="1432"/>
        <v>2022</v>
      </c>
      <c r="C22923" t="str">
        <f t="shared" si="1433"/>
        <v>août</v>
      </c>
      <c r="D22923" t="str">
        <f t="shared" si="1434"/>
        <v>13</v>
      </c>
      <c r="E22923" s="1">
        <f t="shared" si="1435"/>
        <v>44786.041666666701</v>
      </c>
    </row>
    <row r="22924" spans="1:5" x14ac:dyDescent="0.3">
      <c r="A22924" s="1">
        <v>44786.083333333401</v>
      </c>
      <c r="B22924" t="str">
        <f t="shared" si="1432"/>
        <v>2022</v>
      </c>
      <c r="C22924" t="str">
        <f t="shared" si="1433"/>
        <v>août</v>
      </c>
      <c r="D22924" t="str">
        <f t="shared" si="1434"/>
        <v>13</v>
      </c>
      <c r="E22924" s="1">
        <f t="shared" si="1435"/>
        <v>44786.083333333401</v>
      </c>
    </row>
    <row r="22925" spans="1:5" x14ac:dyDescent="0.3">
      <c r="A22925" s="1">
        <v>44786.125</v>
      </c>
      <c r="B22925" t="str">
        <f t="shared" si="1432"/>
        <v>2022</v>
      </c>
      <c r="C22925" t="str">
        <f t="shared" si="1433"/>
        <v>août</v>
      </c>
      <c r="D22925" t="str">
        <f t="shared" si="1434"/>
        <v>13</v>
      </c>
      <c r="E22925" s="1">
        <f t="shared" si="1435"/>
        <v>44786.125</v>
      </c>
    </row>
    <row r="22926" spans="1:5" x14ac:dyDescent="0.3">
      <c r="A22926" s="1">
        <v>44786.166666666701</v>
      </c>
      <c r="B22926" t="str">
        <f t="shared" si="1432"/>
        <v>2022</v>
      </c>
      <c r="C22926" t="str">
        <f t="shared" si="1433"/>
        <v>août</v>
      </c>
      <c r="D22926" t="str">
        <f t="shared" si="1434"/>
        <v>13</v>
      </c>
      <c r="E22926" s="1">
        <f t="shared" si="1435"/>
        <v>44786.166666666701</v>
      </c>
    </row>
    <row r="22927" spans="1:5" x14ac:dyDescent="0.3">
      <c r="A22927" s="1">
        <v>44786.208333333401</v>
      </c>
      <c r="B22927" t="str">
        <f t="shared" si="1432"/>
        <v>2022</v>
      </c>
      <c r="C22927" t="str">
        <f t="shared" si="1433"/>
        <v>août</v>
      </c>
      <c r="D22927" t="str">
        <f t="shared" si="1434"/>
        <v>13</v>
      </c>
      <c r="E22927" s="1">
        <f t="shared" si="1435"/>
        <v>44786.208333333401</v>
      </c>
    </row>
    <row r="22928" spans="1:5" x14ac:dyDescent="0.3">
      <c r="A22928" s="1">
        <v>44786.25</v>
      </c>
      <c r="B22928" t="str">
        <f t="shared" si="1432"/>
        <v>2022</v>
      </c>
      <c r="C22928" t="str">
        <f t="shared" si="1433"/>
        <v>août</v>
      </c>
      <c r="D22928" t="str">
        <f t="shared" si="1434"/>
        <v>13</v>
      </c>
      <c r="E22928" s="1">
        <f t="shared" si="1435"/>
        <v>44786.25</v>
      </c>
    </row>
    <row r="22929" spans="1:5" x14ac:dyDescent="0.3">
      <c r="A22929" s="1">
        <v>44786.291666666701</v>
      </c>
      <c r="B22929" t="str">
        <f t="shared" si="1432"/>
        <v>2022</v>
      </c>
      <c r="C22929" t="str">
        <f t="shared" si="1433"/>
        <v>août</v>
      </c>
      <c r="D22929" t="str">
        <f t="shared" si="1434"/>
        <v>13</v>
      </c>
      <c r="E22929" s="1">
        <f t="shared" si="1435"/>
        <v>44786.291666666701</v>
      </c>
    </row>
    <row r="22930" spans="1:5" x14ac:dyDescent="0.3">
      <c r="A22930" s="1">
        <v>44786.333333333401</v>
      </c>
      <c r="B22930" t="str">
        <f t="shared" si="1432"/>
        <v>2022</v>
      </c>
      <c r="C22930" t="str">
        <f t="shared" si="1433"/>
        <v>août</v>
      </c>
      <c r="D22930" t="str">
        <f t="shared" si="1434"/>
        <v>13</v>
      </c>
      <c r="E22930" s="1">
        <f t="shared" si="1435"/>
        <v>44786.333333333401</v>
      </c>
    </row>
    <row r="22931" spans="1:5" x14ac:dyDescent="0.3">
      <c r="A22931" s="1">
        <v>44786.375</v>
      </c>
      <c r="B22931" t="str">
        <f t="shared" si="1432"/>
        <v>2022</v>
      </c>
      <c r="C22931" t="str">
        <f t="shared" si="1433"/>
        <v>août</v>
      </c>
      <c r="D22931" t="str">
        <f t="shared" si="1434"/>
        <v>13</v>
      </c>
      <c r="E22931" s="1">
        <f t="shared" si="1435"/>
        <v>44786.375</v>
      </c>
    </row>
    <row r="22932" spans="1:5" x14ac:dyDescent="0.3">
      <c r="A22932" s="1">
        <v>44786.416666666701</v>
      </c>
      <c r="B22932" t="str">
        <f t="shared" si="1432"/>
        <v>2022</v>
      </c>
      <c r="C22932" t="str">
        <f t="shared" si="1433"/>
        <v>août</v>
      </c>
      <c r="D22932" t="str">
        <f t="shared" si="1434"/>
        <v>13</v>
      </c>
      <c r="E22932" s="1">
        <f t="shared" si="1435"/>
        <v>44786.416666666701</v>
      </c>
    </row>
    <row r="22933" spans="1:5" x14ac:dyDescent="0.3">
      <c r="A22933" s="1">
        <v>44786.458333333401</v>
      </c>
      <c r="B22933" t="str">
        <f t="shared" si="1432"/>
        <v>2022</v>
      </c>
      <c r="C22933" t="str">
        <f t="shared" si="1433"/>
        <v>août</v>
      </c>
      <c r="D22933" t="str">
        <f t="shared" si="1434"/>
        <v>13</v>
      </c>
      <c r="E22933" s="1">
        <f t="shared" si="1435"/>
        <v>44786.458333333401</v>
      </c>
    </row>
    <row r="22934" spans="1:5" x14ac:dyDescent="0.3">
      <c r="A22934" s="1">
        <v>44786.5</v>
      </c>
      <c r="B22934" t="str">
        <f t="shared" si="1432"/>
        <v>2022</v>
      </c>
      <c r="C22934" t="str">
        <f t="shared" si="1433"/>
        <v>août</v>
      </c>
      <c r="D22934" t="str">
        <f t="shared" si="1434"/>
        <v>13</v>
      </c>
      <c r="E22934" s="1">
        <f t="shared" si="1435"/>
        <v>44786.5</v>
      </c>
    </row>
    <row r="22935" spans="1:5" x14ac:dyDescent="0.3">
      <c r="A22935" s="1">
        <v>44786.541666666701</v>
      </c>
      <c r="B22935" t="str">
        <f t="shared" si="1432"/>
        <v>2022</v>
      </c>
      <c r="C22935" t="str">
        <f t="shared" si="1433"/>
        <v>août</v>
      </c>
      <c r="D22935" t="str">
        <f t="shared" si="1434"/>
        <v>13</v>
      </c>
      <c r="E22935" s="1">
        <f t="shared" si="1435"/>
        <v>44786.541666666701</v>
      </c>
    </row>
    <row r="22936" spans="1:5" x14ac:dyDescent="0.3">
      <c r="A22936" s="1">
        <v>44786.583333333401</v>
      </c>
      <c r="B22936" t="str">
        <f t="shared" si="1432"/>
        <v>2022</v>
      </c>
      <c r="C22936" t="str">
        <f t="shared" si="1433"/>
        <v>août</v>
      </c>
      <c r="D22936" t="str">
        <f t="shared" si="1434"/>
        <v>13</v>
      </c>
      <c r="E22936" s="1">
        <f t="shared" si="1435"/>
        <v>44786.583333333401</v>
      </c>
    </row>
    <row r="22937" spans="1:5" x14ac:dyDescent="0.3">
      <c r="A22937" s="1">
        <v>44786.625</v>
      </c>
      <c r="B22937" t="str">
        <f t="shared" si="1432"/>
        <v>2022</v>
      </c>
      <c r="C22937" t="str">
        <f t="shared" si="1433"/>
        <v>août</v>
      </c>
      <c r="D22937" t="str">
        <f t="shared" si="1434"/>
        <v>13</v>
      </c>
      <c r="E22937" s="1">
        <f t="shared" si="1435"/>
        <v>44786.625</v>
      </c>
    </row>
    <row r="22938" spans="1:5" x14ac:dyDescent="0.3">
      <c r="A22938" s="1">
        <v>44786.666666666701</v>
      </c>
      <c r="B22938" t="str">
        <f t="shared" si="1432"/>
        <v>2022</v>
      </c>
      <c r="C22938" t="str">
        <f t="shared" si="1433"/>
        <v>août</v>
      </c>
      <c r="D22938" t="str">
        <f t="shared" si="1434"/>
        <v>13</v>
      </c>
      <c r="E22938" s="1">
        <f t="shared" si="1435"/>
        <v>44786.666666666701</v>
      </c>
    </row>
    <row r="22939" spans="1:5" x14ac:dyDescent="0.3">
      <c r="A22939" s="1">
        <v>44786.708333333401</v>
      </c>
      <c r="B22939" t="str">
        <f t="shared" si="1432"/>
        <v>2022</v>
      </c>
      <c r="C22939" t="str">
        <f t="shared" si="1433"/>
        <v>août</v>
      </c>
      <c r="D22939" t="str">
        <f t="shared" si="1434"/>
        <v>13</v>
      </c>
      <c r="E22939" s="1">
        <f t="shared" si="1435"/>
        <v>44786.708333333401</v>
      </c>
    </row>
    <row r="22940" spans="1:5" x14ac:dyDescent="0.3">
      <c r="A22940" s="1">
        <v>44786.75</v>
      </c>
      <c r="B22940" t="str">
        <f t="shared" si="1432"/>
        <v>2022</v>
      </c>
      <c r="C22940" t="str">
        <f t="shared" si="1433"/>
        <v>août</v>
      </c>
      <c r="D22940" t="str">
        <f t="shared" si="1434"/>
        <v>13</v>
      </c>
      <c r="E22940" s="1">
        <f t="shared" si="1435"/>
        <v>44786.75</v>
      </c>
    </row>
    <row r="22941" spans="1:5" x14ac:dyDescent="0.3">
      <c r="A22941" s="1">
        <v>44786.791666666701</v>
      </c>
      <c r="B22941" t="str">
        <f t="shared" si="1432"/>
        <v>2022</v>
      </c>
      <c r="C22941" t="str">
        <f t="shared" si="1433"/>
        <v>août</v>
      </c>
      <c r="D22941" t="str">
        <f t="shared" si="1434"/>
        <v>13</v>
      </c>
      <c r="E22941" s="1">
        <f t="shared" si="1435"/>
        <v>44786.791666666701</v>
      </c>
    </row>
    <row r="22942" spans="1:5" x14ac:dyDescent="0.3">
      <c r="A22942" s="1">
        <v>44786.833333333401</v>
      </c>
      <c r="B22942" t="str">
        <f t="shared" si="1432"/>
        <v>2022</v>
      </c>
      <c r="C22942" t="str">
        <f t="shared" si="1433"/>
        <v>août</v>
      </c>
      <c r="D22942" t="str">
        <f t="shared" si="1434"/>
        <v>13</v>
      </c>
      <c r="E22942" s="1">
        <f t="shared" si="1435"/>
        <v>44786.833333333401</v>
      </c>
    </row>
    <row r="22943" spans="1:5" x14ac:dyDescent="0.3">
      <c r="A22943" s="1">
        <v>44786.875</v>
      </c>
      <c r="B22943" t="str">
        <f t="shared" si="1432"/>
        <v>2022</v>
      </c>
      <c r="C22943" t="str">
        <f t="shared" si="1433"/>
        <v>août</v>
      </c>
      <c r="D22943" t="str">
        <f t="shared" si="1434"/>
        <v>13</v>
      </c>
      <c r="E22943" s="1">
        <f t="shared" si="1435"/>
        <v>44786.875</v>
      </c>
    </row>
    <row r="22944" spans="1:5" x14ac:dyDescent="0.3">
      <c r="A22944" s="1">
        <v>44786.916666666701</v>
      </c>
      <c r="B22944" t="str">
        <f t="shared" si="1432"/>
        <v>2022</v>
      </c>
      <c r="C22944" t="str">
        <f t="shared" si="1433"/>
        <v>août</v>
      </c>
      <c r="D22944" t="str">
        <f t="shared" si="1434"/>
        <v>13</v>
      </c>
      <c r="E22944" s="1">
        <f t="shared" si="1435"/>
        <v>44786.916666666701</v>
      </c>
    </row>
    <row r="22945" spans="1:5" x14ac:dyDescent="0.3">
      <c r="A22945" s="1">
        <v>44786.958333333401</v>
      </c>
      <c r="B22945" t="str">
        <f t="shared" si="1432"/>
        <v>2022</v>
      </c>
      <c r="C22945" t="str">
        <f t="shared" si="1433"/>
        <v>août</v>
      </c>
      <c r="D22945" t="str">
        <f t="shared" si="1434"/>
        <v>13</v>
      </c>
      <c r="E22945" s="1">
        <f t="shared" si="1435"/>
        <v>44786.958333333401</v>
      </c>
    </row>
    <row r="22946" spans="1:5" x14ac:dyDescent="0.3">
      <c r="A22946" s="1">
        <v>44787</v>
      </c>
      <c r="B22946" t="str">
        <f t="shared" si="1432"/>
        <v>2022</v>
      </c>
      <c r="C22946" t="str">
        <f t="shared" si="1433"/>
        <v>août</v>
      </c>
      <c r="D22946" t="str">
        <f t="shared" si="1434"/>
        <v>14</v>
      </c>
      <c r="E22946" s="1">
        <f t="shared" si="1435"/>
        <v>44787</v>
      </c>
    </row>
    <row r="22947" spans="1:5" x14ac:dyDescent="0.3">
      <c r="A22947" s="1">
        <v>44787.041666666701</v>
      </c>
      <c r="B22947" t="str">
        <f t="shared" si="1432"/>
        <v>2022</v>
      </c>
      <c r="C22947" t="str">
        <f t="shared" si="1433"/>
        <v>août</v>
      </c>
      <c r="D22947" t="str">
        <f t="shared" si="1434"/>
        <v>14</v>
      </c>
      <c r="E22947" s="1">
        <f t="shared" si="1435"/>
        <v>44787.041666666701</v>
      </c>
    </row>
    <row r="22948" spans="1:5" x14ac:dyDescent="0.3">
      <c r="A22948" s="1">
        <v>44787.083333333401</v>
      </c>
      <c r="B22948" t="str">
        <f t="shared" si="1432"/>
        <v>2022</v>
      </c>
      <c r="C22948" t="str">
        <f t="shared" si="1433"/>
        <v>août</v>
      </c>
      <c r="D22948" t="str">
        <f t="shared" si="1434"/>
        <v>14</v>
      </c>
      <c r="E22948" s="1">
        <f t="shared" si="1435"/>
        <v>44787.083333333401</v>
      </c>
    </row>
    <row r="22949" spans="1:5" x14ac:dyDescent="0.3">
      <c r="A22949" s="1">
        <v>44787.125</v>
      </c>
      <c r="B22949" t="str">
        <f t="shared" si="1432"/>
        <v>2022</v>
      </c>
      <c r="C22949" t="str">
        <f t="shared" si="1433"/>
        <v>août</v>
      </c>
      <c r="D22949" t="str">
        <f t="shared" si="1434"/>
        <v>14</v>
      </c>
      <c r="E22949" s="1">
        <f t="shared" si="1435"/>
        <v>44787.125</v>
      </c>
    </row>
    <row r="22950" spans="1:5" x14ac:dyDescent="0.3">
      <c r="A22950" s="1">
        <v>44787.166666666701</v>
      </c>
      <c r="B22950" t="str">
        <f t="shared" si="1432"/>
        <v>2022</v>
      </c>
      <c r="C22950" t="str">
        <f t="shared" si="1433"/>
        <v>août</v>
      </c>
      <c r="D22950" t="str">
        <f t="shared" si="1434"/>
        <v>14</v>
      </c>
      <c r="E22950" s="1">
        <f t="shared" si="1435"/>
        <v>44787.166666666701</v>
      </c>
    </row>
    <row r="22951" spans="1:5" x14ac:dyDescent="0.3">
      <c r="A22951" s="1">
        <v>44787.208333333401</v>
      </c>
      <c r="B22951" t="str">
        <f t="shared" si="1432"/>
        <v>2022</v>
      </c>
      <c r="C22951" t="str">
        <f t="shared" si="1433"/>
        <v>août</v>
      </c>
      <c r="D22951" t="str">
        <f t="shared" si="1434"/>
        <v>14</v>
      </c>
      <c r="E22951" s="1">
        <f t="shared" si="1435"/>
        <v>44787.208333333401</v>
      </c>
    </row>
    <row r="22952" spans="1:5" x14ac:dyDescent="0.3">
      <c r="A22952" s="1">
        <v>44787.25</v>
      </c>
      <c r="B22952" t="str">
        <f t="shared" si="1432"/>
        <v>2022</v>
      </c>
      <c r="C22952" t="str">
        <f t="shared" si="1433"/>
        <v>août</v>
      </c>
      <c r="D22952" t="str">
        <f t="shared" si="1434"/>
        <v>14</v>
      </c>
      <c r="E22952" s="1">
        <f t="shared" si="1435"/>
        <v>44787.25</v>
      </c>
    </row>
    <row r="22953" spans="1:5" x14ac:dyDescent="0.3">
      <c r="A22953" s="1">
        <v>44787.291666666701</v>
      </c>
      <c r="B22953" t="str">
        <f t="shared" si="1432"/>
        <v>2022</v>
      </c>
      <c r="C22953" t="str">
        <f t="shared" si="1433"/>
        <v>août</v>
      </c>
      <c r="D22953" t="str">
        <f t="shared" si="1434"/>
        <v>14</v>
      </c>
      <c r="E22953" s="1">
        <f t="shared" si="1435"/>
        <v>44787.291666666701</v>
      </c>
    </row>
    <row r="22954" spans="1:5" x14ac:dyDescent="0.3">
      <c r="A22954" s="1">
        <v>44787.333333333401</v>
      </c>
      <c r="B22954" t="str">
        <f t="shared" si="1432"/>
        <v>2022</v>
      </c>
      <c r="C22954" t="str">
        <f t="shared" si="1433"/>
        <v>août</v>
      </c>
      <c r="D22954" t="str">
        <f t="shared" si="1434"/>
        <v>14</v>
      </c>
      <c r="E22954" s="1">
        <f t="shared" si="1435"/>
        <v>44787.333333333401</v>
      </c>
    </row>
    <row r="22955" spans="1:5" x14ac:dyDescent="0.3">
      <c r="A22955" s="1">
        <v>44787.375</v>
      </c>
      <c r="B22955" t="str">
        <f t="shared" si="1432"/>
        <v>2022</v>
      </c>
      <c r="C22955" t="str">
        <f t="shared" si="1433"/>
        <v>août</v>
      </c>
      <c r="D22955" t="str">
        <f t="shared" si="1434"/>
        <v>14</v>
      </c>
      <c r="E22955" s="1">
        <f t="shared" si="1435"/>
        <v>44787.375</v>
      </c>
    </row>
    <row r="22956" spans="1:5" x14ac:dyDescent="0.3">
      <c r="A22956" s="1">
        <v>44787.416666666701</v>
      </c>
      <c r="B22956" t="str">
        <f t="shared" si="1432"/>
        <v>2022</v>
      </c>
      <c r="C22956" t="str">
        <f t="shared" si="1433"/>
        <v>août</v>
      </c>
      <c r="D22956" t="str">
        <f t="shared" si="1434"/>
        <v>14</v>
      </c>
      <c r="E22956" s="1">
        <f t="shared" si="1435"/>
        <v>44787.416666666701</v>
      </c>
    </row>
    <row r="22957" spans="1:5" x14ac:dyDescent="0.3">
      <c r="A22957" s="1">
        <v>44787.458333333401</v>
      </c>
      <c r="B22957" t="str">
        <f t="shared" si="1432"/>
        <v>2022</v>
      </c>
      <c r="C22957" t="str">
        <f t="shared" si="1433"/>
        <v>août</v>
      </c>
      <c r="D22957" t="str">
        <f t="shared" si="1434"/>
        <v>14</v>
      </c>
      <c r="E22957" s="1">
        <f t="shared" si="1435"/>
        <v>44787.458333333401</v>
      </c>
    </row>
    <row r="22958" spans="1:5" x14ac:dyDescent="0.3">
      <c r="A22958" s="1">
        <v>44787.5</v>
      </c>
      <c r="B22958" t="str">
        <f t="shared" si="1432"/>
        <v>2022</v>
      </c>
      <c r="C22958" t="str">
        <f t="shared" si="1433"/>
        <v>août</v>
      </c>
      <c r="D22958" t="str">
        <f t="shared" si="1434"/>
        <v>14</v>
      </c>
      <c r="E22958" s="1">
        <f t="shared" si="1435"/>
        <v>44787.5</v>
      </c>
    </row>
    <row r="22959" spans="1:5" x14ac:dyDescent="0.3">
      <c r="A22959" s="1">
        <v>44787.541666666701</v>
      </c>
      <c r="B22959" t="str">
        <f t="shared" si="1432"/>
        <v>2022</v>
      </c>
      <c r="C22959" t="str">
        <f t="shared" si="1433"/>
        <v>août</v>
      </c>
      <c r="D22959" t="str">
        <f t="shared" si="1434"/>
        <v>14</v>
      </c>
      <c r="E22959" s="1">
        <f t="shared" si="1435"/>
        <v>44787.541666666701</v>
      </c>
    </row>
    <row r="22960" spans="1:5" x14ac:dyDescent="0.3">
      <c r="A22960" s="1">
        <v>44787.583333333401</v>
      </c>
      <c r="B22960" t="str">
        <f t="shared" si="1432"/>
        <v>2022</v>
      </c>
      <c r="C22960" t="str">
        <f t="shared" si="1433"/>
        <v>août</v>
      </c>
      <c r="D22960" t="str">
        <f t="shared" si="1434"/>
        <v>14</v>
      </c>
      <c r="E22960" s="1">
        <f t="shared" si="1435"/>
        <v>44787.583333333401</v>
      </c>
    </row>
    <row r="22961" spans="1:5" x14ac:dyDescent="0.3">
      <c r="A22961" s="1">
        <v>44787.625</v>
      </c>
      <c r="B22961" t="str">
        <f t="shared" si="1432"/>
        <v>2022</v>
      </c>
      <c r="C22961" t="str">
        <f t="shared" si="1433"/>
        <v>août</v>
      </c>
      <c r="D22961" t="str">
        <f t="shared" si="1434"/>
        <v>14</v>
      </c>
      <c r="E22961" s="1">
        <f t="shared" si="1435"/>
        <v>44787.625</v>
      </c>
    </row>
    <row r="22962" spans="1:5" x14ac:dyDescent="0.3">
      <c r="A22962" s="1">
        <v>44787.666666666701</v>
      </c>
      <c r="B22962" t="str">
        <f t="shared" si="1432"/>
        <v>2022</v>
      </c>
      <c r="C22962" t="str">
        <f t="shared" si="1433"/>
        <v>août</v>
      </c>
      <c r="D22962" t="str">
        <f t="shared" si="1434"/>
        <v>14</v>
      </c>
      <c r="E22962" s="1">
        <f t="shared" si="1435"/>
        <v>44787.666666666701</v>
      </c>
    </row>
    <row r="22963" spans="1:5" x14ac:dyDescent="0.3">
      <c r="A22963" s="1">
        <v>44787.708333333401</v>
      </c>
      <c r="B22963" t="str">
        <f t="shared" si="1432"/>
        <v>2022</v>
      </c>
      <c r="C22963" t="str">
        <f t="shared" si="1433"/>
        <v>août</v>
      </c>
      <c r="D22963" t="str">
        <f t="shared" si="1434"/>
        <v>14</v>
      </c>
      <c r="E22963" s="1">
        <f t="shared" si="1435"/>
        <v>44787.708333333401</v>
      </c>
    </row>
    <row r="22964" spans="1:5" x14ac:dyDescent="0.3">
      <c r="A22964" s="1">
        <v>44787.75</v>
      </c>
      <c r="B22964" t="str">
        <f t="shared" si="1432"/>
        <v>2022</v>
      </c>
      <c r="C22964" t="str">
        <f t="shared" si="1433"/>
        <v>août</v>
      </c>
      <c r="D22964" t="str">
        <f t="shared" si="1434"/>
        <v>14</v>
      </c>
      <c r="E22964" s="1">
        <f t="shared" si="1435"/>
        <v>44787.75</v>
      </c>
    </row>
    <row r="22965" spans="1:5" x14ac:dyDescent="0.3">
      <c r="A22965" s="1">
        <v>44787.791666666701</v>
      </c>
      <c r="B22965" t="str">
        <f t="shared" si="1432"/>
        <v>2022</v>
      </c>
      <c r="C22965" t="str">
        <f t="shared" si="1433"/>
        <v>août</v>
      </c>
      <c r="D22965" t="str">
        <f t="shared" si="1434"/>
        <v>14</v>
      </c>
      <c r="E22965" s="1">
        <f t="shared" si="1435"/>
        <v>44787.791666666701</v>
      </c>
    </row>
    <row r="22966" spans="1:5" x14ac:dyDescent="0.3">
      <c r="A22966" s="1">
        <v>44787.833333333401</v>
      </c>
      <c r="B22966" t="str">
        <f t="shared" si="1432"/>
        <v>2022</v>
      </c>
      <c r="C22966" t="str">
        <f t="shared" si="1433"/>
        <v>août</v>
      </c>
      <c r="D22966" t="str">
        <f t="shared" si="1434"/>
        <v>14</v>
      </c>
      <c r="E22966" s="1">
        <f t="shared" si="1435"/>
        <v>44787.833333333401</v>
      </c>
    </row>
    <row r="22967" spans="1:5" x14ac:dyDescent="0.3">
      <c r="A22967" s="1">
        <v>44787.875</v>
      </c>
      <c r="B22967" t="str">
        <f t="shared" si="1432"/>
        <v>2022</v>
      </c>
      <c r="C22967" t="str">
        <f t="shared" si="1433"/>
        <v>août</v>
      </c>
      <c r="D22967" t="str">
        <f t="shared" si="1434"/>
        <v>14</v>
      </c>
      <c r="E22967" s="1">
        <f t="shared" si="1435"/>
        <v>44787.875</v>
      </c>
    </row>
    <row r="22968" spans="1:5" x14ac:dyDescent="0.3">
      <c r="A22968" s="1">
        <v>44787.916666666701</v>
      </c>
      <c r="B22968" t="str">
        <f t="shared" si="1432"/>
        <v>2022</v>
      </c>
      <c r="C22968" t="str">
        <f t="shared" si="1433"/>
        <v>août</v>
      </c>
      <c r="D22968" t="str">
        <f t="shared" si="1434"/>
        <v>14</v>
      </c>
      <c r="E22968" s="1">
        <f t="shared" si="1435"/>
        <v>44787.916666666701</v>
      </c>
    </row>
    <row r="22969" spans="1:5" x14ac:dyDescent="0.3">
      <c r="A22969" s="1">
        <v>44787.958333333401</v>
      </c>
      <c r="B22969" t="str">
        <f t="shared" si="1432"/>
        <v>2022</v>
      </c>
      <c r="C22969" t="str">
        <f t="shared" si="1433"/>
        <v>août</v>
      </c>
      <c r="D22969" t="str">
        <f t="shared" si="1434"/>
        <v>14</v>
      </c>
      <c r="E22969" s="1">
        <f t="shared" si="1435"/>
        <v>44787.958333333401</v>
      </c>
    </row>
    <row r="22970" spans="1:5" x14ac:dyDescent="0.3">
      <c r="A22970" s="1">
        <v>44788</v>
      </c>
      <c r="B22970" t="str">
        <f t="shared" si="1432"/>
        <v>2022</v>
      </c>
      <c r="C22970" t="str">
        <f t="shared" si="1433"/>
        <v>août</v>
      </c>
      <c r="D22970" t="str">
        <f t="shared" si="1434"/>
        <v>15</v>
      </c>
      <c r="E22970" s="1">
        <f t="shared" si="1435"/>
        <v>44788</v>
      </c>
    </row>
    <row r="22971" spans="1:5" x14ac:dyDescent="0.3">
      <c r="A22971" s="1">
        <v>44788.041666666701</v>
      </c>
      <c r="B22971" t="str">
        <f t="shared" si="1432"/>
        <v>2022</v>
      </c>
      <c r="C22971" t="str">
        <f t="shared" si="1433"/>
        <v>août</v>
      </c>
      <c r="D22971" t="str">
        <f t="shared" si="1434"/>
        <v>15</v>
      </c>
      <c r="E22971" s="1">
        <f t="shared" si="1435"/>
        <v>44788.041666666701</v>
      </c>
    </row>
    <row r="22972" spans="1:5" x14ac:dyDescent="0.3">
      <c r="A22972" s="1">
        <v>44788.083333333401</v>
      </c>
      <c r="B22972" t="str">
        <f t="shared" si="1432"/>
        <v>2022</v>
      </c>
      <c r="C22972" t="str">
        <f t="shared" si="1433"/>
        <v>août</v>
      </c>
      <c r="D22972" t="str">
        <f t="shared" si="1434"/>
        <v>15</v>
      </c>
      <c r="E22972" s="1">
        <f t="shared" si="1435"/>
        <v>44788.083333333401</v>
      </c>
    </row>
    <row r="22973" spans="1:5" x14ac:dyDescent="0.3">
      <c r="A22973" s="1">
        <v>44788.125</v>
      </c>
      <c r="B22973" t="str">
        <f t="shared" si="1432"/>
        <v>2022</v>
      </c>
      <c r="C22973" t="str">
        <f t="shared" si="1433"/>
        <v>août</v>
      </c>
      <c r="D22973" t="str">
        <f t="shared" si="1434"/>
        <v>15</v>
      </c>
      <c r="E22973" s="1">
        <f t="shared" si="1435"/>
        <v>44788.125</v>
      </c>
    </row>
    <row r="22974" spans="1:5" x14ac:dyDescent="0.3">
      <c r="A22974" s="1">
        <v>44788.166666666701</v>
      </c>
      <c r="B22974" t="str">
        <f t="shared" si="1432"/>
        <v>2022</v>
      </c>
      <c r="C22974" t="str">
        <f t="shared" si="1433"/>
        <v>août</v>
      </c>
      <c r="D22974" t="str">
        <f t="shared" si="1434"/>
        <v>15</v>
      </c>
      <c r="E22974" s="1">
        <f t="shared" si="1435"/>
        <v>44788.166666666701</v>
      </c>
    </row>
    <row r="22975" spans="1:5" x14ac:dyDescent="0.3">
      <c r="A22975" s="1">
        <v>44788.208333333401</v>
      </c>
      <c r="B22975" t="str">
        <f t="shared" si="1432"/>
        <v>2022</v>
      </c>
      <c r="C22975" t="str">
        <f t="shared" si="1433"/>
        <v>août</v>
      </c>
      <c r="D22975" t="str">
        <f t="shared" si="1434"/>
        <v>15</v>
      </c>
      <c r="E22975" s="1">
        <f t="shared" si="1435"/>
        <v>44788.208333333401</v>
      </c>
    </row>
    <row r="22976" spans="1:5" x14ac:dyDescent="0.3">
      <c r="A22976" s="1">
        <v>44788.25</v>
      </c>
      <c r="B22976" t="str">
        <f t="shared" si="1432"/>
        <v>2022</v>
      </c>
      <c r="C22976" t="str">
        <f t="shared" si="1433"/>
        <v>août</v>
      </c>
      <c r="D22976" t="str">
        <f t="shared" si="1434"/>
        <v>15</v>
      </c>
      <c r="E22976" s="1">
        <f t="shared" si="1435"/>
        <v>44788.25</v>
      </c>
    </row>
    <row r="22977" spans="1:5" x14ac:dyDescent="0.3">
      <c r="A22977" s="1">
        <v>44788.291666666701</v>
      </c>
      <c r="B22977" t="str">
        <f t="shared" si="1432"/>
        <v>2022</v>
      </c>
      <c r="C22977" t="str">
        <f t="shared" si="1433"/>
        <v>août</v>
      </c>
      <c r="D22977" t="str">
        <f t="shared" si="1434"/>
        <v>15</v>
      </c>
      <c r="E22977" s="1">
        <f t="shared" si="1435"/>
        <v>44788.291666666701</v>
      </c>
    </row>
    <row r="22978" spans="1:5" x14ac:dyDescent="0.3">
      <c r="A22978" s="1">
        <v>44788.333333333401</v>
      </c>
      <c r="B22978" t="str">
        <f t="shared" si="1432"/>
        <v>2022</v>
      </c>
      <c r="C22978" t="str">
        <f t="shared" si="1433"/>
        <v>août</v>
      </c>
      <c r="D22978" t="str">
        <f t="shared" si="1434"/>
        <v>15</v>
      </c>
      <c r="E22978" s="1">
        <f t="shared" si="1435"/>
        <v>44788.333333333401</v>
      </c>
    </row>
    <row r="22979" spans="1:5" x14ac:dyDescent="0.3">
      <c r="A22979" s="1">
        <v>44788.375</v>
      </c>
      <c r="B22979" t="str">
        <f t="shared" ref="B22979:B23042" si="1436">TEXT(A22979,"aaaa")</f>
        <v>2022</v>
      </c>
      <c r="C22979" t="str">
        <f t="shared" ref="C22979:C23042" si="1437">TEXT(A22979,"mmmm")</f>
        <v>août</v>
      </c>
      <c r="D22979" t="str">
        <f t="shared" ref="D22979:D23042" si="1438">TEXT(A22979,"jj")</f>
        <v>15</v>
      </c>
      <c r="E22979" s="1">
        <f t="shared" ref="E22979:E23042" si="1439">A22979</f>
        <v>44788.375</v>
      </c>
    </row>
    <row r="22980" spans="1:5" x14ac:dyDescent="0.3">
      <c r="A22980" s="1">
        <v>44788.416666666701</v>
      </c>
      <c r="B22980" t="str">
        <f t="shared" si="1436"/>
        <v>2022</v>
      </c>
      <c r="C22980" t="str">
        <f t="shared" si="1437"/>
        <v>août</v>
      </c>
      <c r="D22980" t="str">
        <f t="shared" si="1438"/>
        <v>15</v>
      </c>
      <c r="E22980" s="1">
        <f t="shared" si="1439"/>
        <v>44788.416666666701</v>
      </c>
    </row>
    <row r="22981" spans="1:5" x14ac:dyDescent="0.3">
      <c r="A22981" s="1">
        <v>44788.458333333401</v>
      </c>
      <c r="B22981" t="str">
        <f t="shared" si="1436"/>
        <v>2022</v>
      </c>
      <c r="C22981" t="str">
        <f t="shared" si="1437"/>
        <v>août</v>
      </c>
      <c r="D22981" t="str">
        <f t="shared" si="1438"/>
        <v>15</v>
      </c>
      <c r="E22981" s="1">
        <f t="shared" si="1439"/>
        <v>44788.458333333401</v>
      </c>
    </row>
    <row r="22982" spans="1:5" x14ac:dyDescent="0.3">
      <c r="A22982" s="1">
        <v>44788.5</v>
      </c>
      <c r="B22982" t="str">
        <f t="shared" si="1436"/>
        <v>2022</v>
      </c>
      <c r="C22982" t="str">
        <f t="shared" si="1437"/>
        <v>août</v>
      </c>
      <c r="D22982" t="str">
        <f t="shared" si="1438"/>
        <v>15</v>
      </c>
      <c r="E22982" s="1">
        <f t="shared" si="1439"/>
        <v>44788.5</v>
      </c>
    </row>
    <row r="22983" spans="1:5" x14ac:dyDescent="0.3">
      <c r="A22983" s="1">
        <v>44788.541666666701</v>
      </c>
      <c r="B22983" t="str">
        <f t="shared" si="1436"/>
        <v>2022</v>
      </c>
      <c r="C22983" t="str">
        <f t="shared" si="1437"/>
        <v>août</v>
      </c>
      <c r="D22983" t="str">
        <f t="shared" si="1438"/>
        <v>15</v>
      </c>
      <c r="E22983" s="1">
        <f t="shared" si="1439"/>
        <v>44788.541666666701</v>
      </c>
    </row>
    <row r="22984" spans="1:5" x14ac:dyDescent="0.3">
      <c r="A22984" s="1">
        <v>44788.583333333401</v>
      </c>
      <c r="B22984" t="str">
        <f t="shared" si="1436"/>
        <v>2022</v>
      </c>
      <c r="C22984" t="str">
        <f t="shared" si="1437"/>
        <v>août</v>
      </c>
      <c r="D22984" t="str">
        <f t="shared" si="1438"/>
        <v>15</v>
      </c>
      <c r="E22984" s="1">
        <f t="shared" si="1439"/>
        <v>44788.583333333401</v>
      </c>
    </row>
    <row r="22985" spans="1:5" x14ac:dyDescent="0.3">
      <c r="A22985" s="1">
        <v>44788.625</v>
      </c>
      <c r="B22985" t="str">
        <f t="shared" si="1436"/>
        <v>2022</v>
      </c>
      <c r="C22985" t="str">
        <f t="shared" si="1437"/>
        <v>août</v>
      </c>
      <c r="D22985" t="str">
        <f t="shared" si="1438"/>
        <v>15</v>
      </c>
      <c r="E22985" s="1">
        <f t="shared" si="1439"/>
        <v>44788.625</v>
      </c>
    </row>
    <row r="22986" spans="1:5" x14ac:dyDescent="0.3">
      <c r="A22986" s="1">
        <v>44788.666666666701</v>
      </c>
      <c r="B22986" t="str">
        <f t="shared" si="1436"/>
        <v>2022</v>
      </c>
      <c r="C22986" t="str">
        <f t="shared" si="1437"/>
        <v>août</v>
      </c>
      <c r="D22986" t="str">
        <f t="shared" si="1438"/>
        <v>15</v>
      </c>
      <c r="E22986" s="1">
        <f t="shared" si="1439"/>
        <v>44788.666666666701</v>
      </c>
    </row>
    <row r="22987" spans="1:5" x14ac:dyDescent="0.3">
      <c r="A22987" s="1">
        <v>44788.708333333401</v>
      </c>
      <c r="B22987" t="str">
        <f t="shared" si="1436"/>
        <v>2022</v>
      </c>
      <c r="C22987" t="str">
        <f t="shared" si="1437"/>
        <v>août</v>
      </c>
      <c r="D22987" t="str">
        <f t="shared" si="1438"/>
        <v>15</v>
      </c>
      <c r="E22987" s="1">
        <f t="shared" si="1439"/>
        <v>44788.708333333401</v>
      </c>
    </row>
    <row r="22988" spans="1:5" x14ac:dyDescent="0.3">
      <c r="A22988" s="1">
        <v>44788.75</v>
      </c>
      <c r="B22988" t="str">
        <f t="shared" si="1436"/>
        <v>2022</v>
      </c>
      <c r="C22988" t="str">
        <f t="shared" si="1437"/>
        <v>août</v>
      </c>
      <c r="D22988" t="str">
        <f t="shared" si="1438"/>
        <v>15</v>
      </c>
      <c r="E22988" s="1">
        <f t="shared" si="1439"/>
        <v>44788.75</v>
      </c>
    </row>
    <row r="22989" spans="1:5" x14ac:dyDescent="0.3">
      <c r="A22989" s="1">
        <v>44788.791666666701</v>
      </c>
      <c r="B22989" t="str">
        <f t="shared" si="1436"/>
        <v>2022</v>
      </c>
      <c r="C22989" t="str">
        <f t="shared" si="1437"/>
        <v>août</v>
      </c>
      <c r="D22989" t="str">
        <f t="shared" si="1438"/>
        <v>15</v>
      </c>
      <c r="E22989" s="1">
        <f t="shared" si="1439"/>
        <v>44788.791666666701</v>
      </c>
    </row>
    <row r="22990" spans="1:5" x14ac:dyDescent="0.3">
      <c r="A22990" s="1">
        <v>44788.833333333401</v>
      </c>
      <c r="B22990" t="str">
        <f t="shared" si="1436"/>
        <v>2022</v>
      </c>
      <c r="C22990" t="str">
        <f t="shared" si="1437"/>
        <v>août</v>
      </c>
      <c r="D22990" t="str">
        <f t="shared" si="1438"/>
        <v>15</v>
      </c>
      <c r="E22990" s="1">
        <f t="shared" si="1439"/>
        <v>44788.833333333401</v>
      </c>
    </row>
    <row r="22991" spans="1:5" x14ac:dyDescent="0.3">
      <c r="A22991" s="1">
        <v>44788.875</v>
      </c>
      <c r="B22991" t="str">
        <f t="shared" si="1436"/>
        <v>2022</v>
      </c>
      <c r="C22991" t="str">
        <f t="shared" si="1437"/>
        <v>août</v>
      </c>
      <c r="D22991" t="str">
        <f t="shared" si="1438"/>
        <v>15</v>
      </c>
      <c r="E22991" s="1">
        <f t="shared" si="1439"/>
        <v>44788.875</v>
      </c>
    </row>
    <row r="22992" spans="1:5" x14ac:dyDescent="0.3">
      <c r="A22992" s="1">
        <v>44788.916666666701</v>
      </c>
      <c r="B22992" t="str">
        <f t="shared" si="1436"/>
        <v>2022</v>
      </c>
      <c r="C22992" t="str">
        <f t="shared" si="1437"/>
        <v>août</v>
      </c>
      <c r="D22992" t="str">
        <f t="shared" si="1438"/>
        <v>15</v>
      </c>
      <c r="E22992" s="1">
        <f t="shared" si="1439"/>
        <v>44788.916666666701</v>
      </c>
    </row>
    <row r="22993" spans="1:5" x14ac:dyDescent="0.3">
      <c r="A22993" s="1">
        <v>44788.958333333401</v>
      </c>
      <c r="B22993" t="str">
        <f t="shared" si="1436"/>
        <v>2022</v>
      </c>
      <c r="C22993" t="str">
        <f t="shared" si="1437"/>
        <v>août</v>
      </c>
      <c r="D22993" t="str">
        <f t="shared" si="1438"/>
        <v>15</v>
      </c>
      <c r="E22993" s="1">
        <f t="shared" si="1439"/>
        <v>44788.958333333401</v>
      </c>
    </row>
    <row r="22994" spans="1:5" x14ac:dyDescent="0.3">
      <c r="A22994" s="1">
        <v>44789</v>
      </c>
      <c r="B22994" t="str">
        <f t="shared" si="1436"/>
        <v>2022</v>
      </c>
      <c r="C22994" t="str">
        <f t="shared" si="1437"/>
        <v>août</v>
      </c>
      <c r="D22994" t="str">
        <f t="shared" si="1438"/>
        <v>16</v>
      </c>
      <c r="E22994" s="1">
        <f t="shared" si="1439"/>
        <v>44789</v>
      </c>
    </row>
    <row r="22995" spans="1:5" x14ac:dyDescent="0.3">
      <c r="A22995" s="1">
        <v>44789.041666666701</v>
      </c>
      <c r="B22995" t="str">
        <f t="shared" si="1436"/>
        <v>2022</v>
      </c>
      <c r="C22995" t="str">
        <f t="shared" si="1437"/>
        <v>août</v>
      </c>
      <c r="D22995" t="str">
        <f t="shared" si="1438"/>
        <v>16</v>
      </c>
      <c r="E22995" s="1">
        <f t="shared" si="1439"/>
        <v>44789.041666666701</v>
      </c>
    </row>
    <row r="22996" spans="1:5" x14ac:dyDescent="0.3">
      <c r="A22996" s="1">
        <v>44789.083333333401</v>
      </c>
      <c r="B22996" t="str">
        <f t="shared" si="1436"/>
        <v>2022</v>
      </c>
      <c r="C22996" t="str">
        <f t="shared" si="1437"/>
        <v>août</v>
      </c>
      <c r="D22996" t="str">
        <f t="shared" si="1438"/>
        <v>16</v>
      </c>
      <c r="E22996" s="1">
        <f t="shared" si="1439"/>
        <v>44789.083333333401</v>
      </c>
    </row>
    <row r="22997" spans="1:5" x14ac:dyDescent="0.3">
      <c r="A22997" s="1">
        <v>44789.125</v>
      </c>
      <c r="B22997" t="str">
        <f t="shared" si="1436"/>
        <v>2022</v>
      </c>
      <c r="C22997" t="str">
        <f t="shared" si="1437"/>
        <v>août</v>
      </c>
      <c r="D22997" t="str">
        <f t="shared" si="1438"/>
        <v>16</v>
      </c>
      <c r="E22997" s="1">
        <f t="shared" si="1439"/>
        <v>44789.125</v>
      </c>
    </row>
    <row r="22998" spans="1:5" x14ac:dyDescent="0.3">
      <c r="A22998" s="1">
        <v>44789.166666666701</v>
      </c>
      <c r="B22998" t="str">
        <f t="shared" si="1436"/>
        <v>2022</v>
      </c>
      <c r="C22998" t="str">
        <f t="shared" si="1437"/>
        <v>août</v>
      </c>
      <c r="D22998" t="str">
        <f t="shared" si="1438"/>
        <v>16</v>
      </c>
      <c r="E22998" s="1">
        <f t="shared" si="1439"/>
        <v>44789.166666666701</v>
      </c>
    </row>
    <row r="22999" spans="1:5" x14ac:dyDescent="0.3">
      <c r="A22999" s="1">
        <v>44789.208333333401</v>
      </c>
      <c r="B22999" t="str">
        <f t="shared" si="1436"/>
        <v>2022</v>
      </c>
      <c r="C22999" t="str">
        <f t="shared" si="1437"/>
        <v>août</v>
      </c>
      <c r="D22999" t="str">
        <f t="shared" si="1438"/>
        <v>16</v>
      </c>
      <c r="E22999" s="1">
        <f t="shared" si="1439"/>
        <v>44789.208333333401</v>
      </c>
    </row>
    <row r="23000" spans="1:5" x14ac:dyDescent="0.3">
      <c r="A23000" s="1">
        <v>44789.25</v>
      </c>
      <c r="B23000" t="str">
        <f t="shared" si="1436"/>
        <v>2022</v>
      </c>
      <c r="C23000" t="str">
        <f t="shared" si="1437"/>
        <v>août</v>
      </c>
      <c r="D23000" t="str">
        <f t="shared" si="1438"/>
        <v>16</v>
      </c>
      <c r="E23000" s="1">
        <f t="shared" si="1439"/>
        <v>44789.25</v>
      </c>
    </row>
    <row r="23001" spans="1:5" x14ac:dyDescent="0.3">
      <c r="A23001" s="1">
        <v>44789.291666666701</v>
      </c>
      <c r="B23001" t="str">
        <f t="shared" si="1436"/>
        <v>2022</v>
      </c>
      <c r="C23001" t="str">
        <f t="shared" si="1437"/>
        <v>août</v>
      </c>
      <c r="D23001" t="str">
        <f t="shared" si="1438"/>
        <v>16</v>
      </c>
      <c r="E23001" s="1">
        <f t="shared" si="1439"/>
        <v>44789.291666666701</v>
      </c>
    </row>
    <row r="23002" spans="1:5" x14ac:dyDescent="0.3">
      <c r="A23002" s="1">
        <v>44789.333333333401</v>
      </c>
      <c r="B23002" t="str">
        <f t="shared" si="1436"/>
        <v>2022</v>
      </c>
      <c r="C23002" t="str">
        <f t="shared" si="1437"/>
        <v>août</v>
      </c>
      <c r="D23002" t="str">
        <f t="shared" si="1438"/>
        <v>16</v>
      </c>
      <c r="E23002" s="1">
        <f t="shared" si="1439"/>
        <v>44789.333333333401</v>
      </c>
    </row>
    <row r="23003" spans="1:5" x14ac:dyDescent="0.3">
      <c r="A23003" s="1">
        <v>44789.375</v>
      </c>
      <c r="B23003" t="str">
        <f t="shared" si="1436"/>
        <v>2022</v>
      </c>
      <c r="C23003" t="str">
        <f t="shared" si="1437"/>
        <v>août</v>
      </c>
      <c r="D23003" t="str">
        <f t="shared" si="1438"/>
        <v>16</v>
      </c>
      <c r="E23003" s="1">
        <f t="shared" si="1439"/>
        <v>44789.375</v>
      </c>
    </row>
    <row r="23004" spans="1:5" x14ac:dyDescent="0.3">
      <c r="A23004" s="1">
        <v>44789.416666666701</v>
      </c>
      <c r="B23004" t="str">
        <f t="shared" si="1436"/>
        <v>2022</v>
      </c>
      <c r="C23004" t="str">
        <f t="shared" si="1437"/>
        <v>août</v>
      </c>
      <c r="D23004" t="str">
        <f t="shared" si="1438"/>
        <v>16</v>
      </c>
      <c r="E23004" s="1">
        <f t="shared" si="1439"/>
        <v>44789.416666666701</v>
      </c>
    </row>
    <row r="23005" spans="1:5" x14ac:dyDescent="0.3">
      <c r="A23005" s="1">
        <v>44789.458333333401</v>
      </c>
      <c r="B23005" t="str">
        <f t="shared" si="1436"/>
        <v>2022</v>
      </c>
      <c r="C23005" t="str">
        <f t="shared" si="1437"/>
        <v>août</v>
      </c>
      <c r="D23005" t="str">
        <f t="shared" si="1438"/>
        <v>16</v>
      </c>
      <c r="E23005" s="1">
        <f t="shared" si="1439"/>
        <v>44789.458333333401</v>
      </c>
    </row>
    <row r="23006" spans="1:5" x14ac:dyDescent="0.3">
      <c r="A23006" s="1">
        <v>44789.5</v>
      </c>
      <c r="B23006" t="str">
        <f t="shared" si="1436"/>
        <v>2022</v>
      </c>
      <c r="C23006" t="str">
        <f t="shared" si="1437"/>
        <v>août</v>
      </c>
      <c r="D23006" t="str">
        <f t="shared" si="1438"/>
        <v>16</v>
      </c>
      <c r="E23006" s="1">
        <f t="shared" si="1439"/>
        <v>44789.5</v>
      </c>
    </row>
    <row r="23007" spans="1:5" x14ac:dyDescent="0.3">
      <c r="A23007" s="1">
        <v>44789.541666666701</v>
      </c>
      <c r="B23007" t="str">
        <f t="shared" si="1436"/>
        <v>2022</v>
      </c>
      <c r="C23007" t="str">
        <f t="shared" si="1437"/>
        <v>août</v>
      </c>
      <c r="D23007" t="str">
        <f t="shared" si="1438"/>
        <v>16</v>
      </c>
      <c r="E23007" s="1">
        <f t="shared" si="1439"/>
        <v>44789.541666666701</v>
      </c>
    </row>
    <row r="23008" spans="1:5" x14ac:dyDescent="0.3">
      <c r="A23008" s="1">
        <v>44789.583333333401</v>
      </c>
      <c r="B23008" t="str">
        <f t="shared" si="1436"/>
        <v>2022</v>
      </c>
      <c r="C23008" t="str">
        <f t="shared" si="1437"/>
        <v>août</v>
      </c>
      <c r="D23008" t="str">
        <f t="shared" si="1438"/>
        <v>16</v>
      </c>
      <c r="E23008" s="1">
        <f t="shared" si="1439"/>
        <v>44789.583333333401</v>
      </c>
    </row>
    <row r="23009" spans="1:5" x14ac:dyDescent="0.3">
      <c r="A23009" s="1">
        <v>44789.625</v>
      </c>
      <c r="B23009" t="str">
        <f t="shared" si="1436"/>
        <v>2022</v>
      </c>
      <c r="C23009" t="str">
        <f t="shared" si="1437"/>
        <v>août</v>
      </c>
      <c r="D23009" t="str">
        <f t="shared" si="1438"/>
        <v>16</v>
      </c>
      <c r="E23009" s="1">
        <f t="shared" si="1439"/>
        <v>44789.625</v>
      </c>
    </row>
    <row r="23010" spans="1:5" x14ac:dyDescent="0.3">
      <c r="A23010" s="1">
        <v>44789.666666666701</v>
      </c>
      <c r="B23010" t="str">
        <f t="shared" si="1436"/>
        <v>2022</v>
      </c>
      <c r="C23010" t="str">
        <f t="shared" si="1437"/>
        <v>août</v>
      </c>
      <c r="D23010" t="str">
        <f t="shared" si="1438"/>
        <v>16</v>
      </c>
      <c r="E23010" s="1">
        <f t="shared" si="1439"/>
        <v>44789.666666666701</v>
      </c>
    </row>
    <row r="23011" spans="1:5" x14ac:dyDescent="0.3">
      <c r="A23011" s="1">
        <v>44789.708333333401</v>
      </c>
      <c r="B23011" t="str">
        <f t="shared" si="1436"/>
        <v>2022</v>
      </c>
      <c r="C23011" t="str">
        <f t="shared" si="1437"/>
        <v>août</v>
      </c>
      <c r="D23011" t="str">
        <f t="shared" si="1438"/>
        <v>16</v>
      </c>
      <c r="E23011" s="1">
        <f t="shared" si="1439"/>
        <v>44789.708333333401</v>
      </c>
    </row>
    <row r="23012" spans="1:5" x14ac:dyDescent="0.3">
      <c r="A23012" s="1">
        <v>44789.75</v>
      </c>
      <c r="B23012" t="str">
        <f t="shared" si="1436"/>
        <v>2022</v>
      </c>
      <c r="C23012" t="str">
        <f t="shared" si="1437"/>
        <v>août</v>
      </c>
      <c r="D23012" t="str">
        <f t="shared" si="1438"/>
        <v>16</v>
      </c>
      <c r="E23012" s="1">
        <f t="shared" si="1439"/>
        <v>44789.75</v>
      </c>
    </row>
    <row r="23013" spans="1:5" x14ac:dyDescent="0.3">
      <c r="A23013" s="1">
        <v>44789.791666666701</v>
      </c>
      <c r="B23013" t="str">
        <f t="shared" si="1436"/>
        <v>2022</v>
      </c>
      <c r="C23013" t="str">
        <f t="shared" si="1437"/>
        <v>août</v>
      </c>
      <c r="D23013" t="str">
        <f t="shared" si="1438"/>
        <v>16</v>
      </c>
      <c r="E23013" s="1">
        <f t="shared" si="1439"/>
        <v>44789.791666666701</v>
      </c>
    </row>
    <row r="23014" spans="1:5" x14ac:dyDescent="0.3">
      <c r="A23014" s="1">
        <v>44789.833333333401</v>
      </c>
      <c r="B23014" t="str">
        <f t="shared" si="1436"/>
        <v>2022</v>
      </c>
      <c r="C23014" t="str">
        <f t="shared" si="1437"/>
        <v>août</v>
      </c>
      <c r="D23014" t="str">
        <f t="shared" si="1438"/>
        <v>16</v>
      </c>
      <c r="E23014" s="1">
        <f t="shared" si="1439"/>
        <v>44789.833333333401</v>
      </c>
    </row>
    <row r="23015" spans="1:5" x14ac:dyDescent="0.3">
      <c r="A23015" s="1">
        <v>44789.875</v>
      </c>
      <c r="B23015" t="str">
        <f t="shared" si="1436"/>
        <v>2022</v>
      </c>
      <c r="C23015" t="str">
        <f t="shared" si="1437"/>
        <v>août</v>
      </c>
      <c r="D23015" t="str">
        <f t="shared" si="1438"/>
        <v>16</v>
      </c>
      <c r="E23015" s="1">
        <f t="shared" si="1439"/>
        <v>44789.875</v>
      </c>
    </row>
    <row r="23016" spans="1:5" x14ac:dyDescent="0.3">
      <c r="A23016" s="1">
        <v>44789.916666666701</v>
      </c>
      <c r="B23016" t="str">
        <f t="shared" si="1436"/>
        <v>2022</v>
      </c>
      <c r="C23016" t="str">
        <f t="shared" si="1437"/>
        <v>août</v>
      </c>
      <c r="D23016" t="str">
        <f t="shared" si="1438"/>
        <v>16</v>
      </c>
      <c r="E23016" s="1">
        <f t="shared" si="1439"/>
        <v>44789.916666666701</v>
      </c>
    </row>
    <row r="23017" spans="1:5" x14ac:dyDescent="0.3">
      <c r="A23017" s="1">
        <v>44789.958333333401</v>
      </c>
      <c r="B23017" t="str">
        <f t="shared" si="1436"/>
        <v>2022</v>
      </c>
      <c r="C23017" t="str">
        <f t="shared" si="1437"/>
        <v>août</v>
      </c>
      <c r="D23017" t="str">
        <f t="shared" si="1438"/>
        <v>16</v>
      </c>
      <c r="E23017" s="1">
        <f t="shared" si="1439"/>
        <v>44789.958333333401</v>
      </c>
    </row>
    <row r="23018" spans="1:5" x14ac:dyDescent="0.3">
      <c r="A23018" s="1">
        <v>44790</v>
      </c>
      <c r="B23018" t="str">
        <f t="shared" si="1436"/>
        <v>2022</v>
      </c>
      <c r="C23018" t="str">
        <f t="shared" si="1437"/>
        <v>août</v>
      </c>
      <c r="D23018" t="str">
        <f t="shared" si="1438"/>
        <v>17</v>
      </c>
      <c r="E23018" s="1">
        <f t="shared" si="1439"/>
        <v>44790</v>
      </c>
    </row>
    <row r="23019" spans="1:5" x14ac:dyDescent="0.3">
      <c r="A23019" s="1">
        <v>44790.041666666701</v>
      </c>
      <c r="B23019" t="str">
        <f t="shared" si="1436"/>
        <v>2022</v>
      </c>
      <c r="C23019" t="str">
        <f t="shared" si="1437"/>
        <v>août</v>
      </c>
      <c r="D23019" t="str">
        <f t="shared" si="1438"/>
        <v>17</v>
      </c>
      <c r="E23019" s="1">
        <f t="shared" si="1439"/>
        <v>44790.041666666701</v>
      </c>
    </row>
    <row r="23020" spans="1:5" x14ac:dyDescent="0.3">
      <c r="A23020" s="1">
        <v>44790.083333333401</v>
      </c>
      <c r="B23020" t="str">
        <f t="shared" si="1436"/>
        <v>2022</v>
      </c>
      <c r="C23020" t="str">
        <f t="shared" si="1437"/>
        <v>août</v>
      </c>
      <c r="D23020" t="str">
        <f t="shared" si="1438"/>
        <v>17</v>
      </c>
      <c r="E23020" s="1">
        <f t="shared" si="1439"/>
        <v>44790.083333333401</v>
      </c>
    </row>
    <row r="23021" spans="1:5" x14ac:dyDescent="0.3">
      <c r="A23021" s="1">
        <v>44790.125</v>
      </c>
      <c r="B23021" t="str">
        <f t="shared" si="1436"/>
        <v>2022</v>
      </c>
      <c r="C23021" t="str">
        <f t="shared" si="1437"/>
        <v>août</v>
      </c>
      <c r="D23021" t="str">
        <f t="shared" si="1438"/>
        <v>17</v>
      </c>
      <c r="E23021" s="1">
        <f t="shared" si="1439"/>
        <v>44790.125</v>
      </c>
    </row>
    <row r="23022" spans="1:5" x14ac:dyDescent="0.3">
      <c r="A23022" s="1">
        <v>44790.166666666701</v>
      </c>
      <c r="B23022" t="str">
        <f t="shared" si="1436"/>
        <v>2022</v>
      </c>
      <c r="C23022" t="str">
        <f t="shared" si="1437"/>
        <v>août</v>
      </c>
      <c r="D23022" t="str">
        <f t="shared" si="1438"/>
        <v>17</v>
      </c>
      <c r="E23022" s="1">
        <f t="shared" si="1439"/>
        <v>44790.166666666701</v>
      </c>
    </row>
    <row r="23023" spans="1:5" x14ac:dyDescent="0.3">
      <c r="A23023" s="1">
        <v>44790.208333333401</v>
      </c>
      <c r="B23023" t="str">
        <f t="shared" si="1436"/>
        <v>2022</v>
      </c>
      <c r="C23023" t="str">
        <f t="shared" si="1437"/>
        <v>août</v>
      </c>
      <c r="D23023" t="str">
        <f t="shared" si="1438"/>
        <v>17</v>
      </c>
      <c r="E23023" s="1">
        <f t="shared" si="1439"/>
        <v>44790.208333333401</v>
      </c>
    </row>
    <row r="23024" spans="1:5" x14ac:dyDescent="0.3">
      <c r="A23024" s="1">
        <v>44790.25</v>
      </c>
      <c r="B23024" t="str">
        <f t="shared" si="1436"/>
        <v>2022</v>
      </c>
      <c r="C23024" t="str">
        <f t="shared" si="1437"/>
        <v>août</v>
      </c>
      <c r="D23024" t="str">
        <f t="shared" si="1438"/>
        <v>17</v>
      </c>
      <c r="E23024" s="1">
        <f t="shared" si="1439"/>
        <v>44790.25</v>
      </c>
    </row>
    <row r="23025" spans="1:5" x14ac:dyDescent="0.3">
      <c r="A23025" s="1">
        <v>44790.291666666701</v>
      </c>
      <c r="B23025" t="str">
        <f t="shared" si="1436"/>
        <v>2022</v>
      </c>
      <c r="C23025" t="str">
        <f t="shared" si="1437"/>
        <v>août</v>
      </c>
      <c r="D23025" t="str">
        <f t="shared" si="1438"/>
        <v>17</v>
      </c>
      <c r="E23025" s="1">
        <f t="shared" si="1439"/>
        <v>44790.291666666701</v>
      </c>
    </row>
    <row r="23026" spans="1:5" x14ac:dyDescent="0.3">
      <c r="A23026" s="1">
        <v>44790.333333333401</v>
      </c>
      <c r="B23026" t="str">
        <f t="shared" si="1436"/>
        <v>2022</v>
      </c>
      <c r="C23026" t="str">
        <f t="shared" si="1437"/>
        <v>août</v>
      </c>
      <c r="D23026" t="str">
        <f t="shared" si="1438"/>
        <v>17</v>
      </c>
      <c r="E23026" s="1">
        <f t="shared" si="1439"/>
        <v>44790.333333333401</v>
      </c>
    </row>
    <row r="23027" spans="1:5" x14ac:dyDescent="0.3">
      <c r="A23027" s="1">
        <v>44790.375</v>
      </c>
      <c r="B23027" t="str">
        <f t="shared" si="1436"/>
        <v>2022</v>
      </c>
      <c r="C23027" t="str">
        <f t="shared" si="1437"/>
        <v>août</v>
      </c>
      <c r="D23027" t="str">
        <f t="shared" si="1438"/>
        <v>17</v>
      </c>
      <c r="E23027" s="1">
        <f t="shared" si="1439"/>
        <v>44790.375</v>
      </c>
    </row>
    <row r="23028" spans="1:5" x14ac:dyDescent="0.3">
      <c r="A23028" s="1">
        <v>44790.416666666701</v>
      </c>
      <c r="B23028" t="str">
        <f t="shared" si="1436"/>
        <v>2022</v>
      </c>
      <c r="C23028" t="str">
        <f t="shared" si="1437"/>
        <v>août</v>
      </c>
      <c r="D23028" t="str">
        <f t="shared" si="1438"/>
        <v>17</v>
      </c>
      <c r="E23028" s="1">
        <f t="shared" si="1439"/>
        <v>44790.416666666701</v>
      </c>
    </row>
    <row r="23029" spans="1:5" x14ac:dyDescent="0.3">
      <c r="A23029" s="1">
        <v>44790.458333333401</v>
      </c>
      <c r="B23029" t="str">
        <f t="shared" si="1436"/>
        <v>2022</v>
      </c>
      <c r="C23029" t="str">
        <f t="shared" si="1437"/>
        <v>août</v>
      </c>
      <c r="D23029" t="str">
        <f t="shared" si="1438"/>
        <v>17</v>
      </c>
      <c r="E23029" s="1">
        <f t="shared" si="1439"/>
        <v>44790.458333333401</v>
      </c>
    </row>
    <row r="23030" spans="1:5" x14ac:dyDescent="0.3">
      <c r="A23030" s="1">
        <v>44790.5</v>
      </c>
      <c r="B23030" t="str">
        <f t="shared" si="1436"/>
        <v>2022</v>
      </c>
      <c r="C23030" t="str">
        <f t="shared" si="1437"/>
        <v>août</v>
      </c>
      <c r="D23030" t="str">
        <f t="shared" si="1438"/>
        <v>17</v>
      </c>
      <c r="E23030" s="1">
        <f t="shared" si="1439"/>
        <v>44790.5</v>
      </c>
    </row>
    <row r="23031" spans="1:5" x14ac:dyDescent="0.3">
      <c r="A23031" s="1">
        <v>44790.541666666701</v>
      </c>
      <c r="B23031" t="str">
        <f t="shared" si="1436"/>
        <v>2022</v>
      </c>
      <c r="C23031" t="str">
        <f t="shared" si="1437"/>
        <v>août</v>
      </c>
      <c r="D23031" t="str">
        <f t="shared" si="1438"/>
        <v>17</v>
      </c>
      <c r="E23031" s="1">
        <f t="shared" si="1439"/>
        <v>44790.541666666701</v>
      </c>
    </row>
    <row r="23032" spans="1:5" x14ac:dyDescent="0.3">
      <c r="A23032" s="1">
        <v>44790.583333333401</v>
      </c>
      <c r="B23032" t="str">
        <f t="shared" si="1436"/>
        <v>2022</v>
      </c>
      <c r="C23032" t="str">
        <f t="shared" si="1437"/>
        <v>août</v>
      </c>
      <c r="D23032" t="str">
        <f t="shared" si="1438"/>
        <v>17</v>
      </c>
      <c r="E23032" s="1">
        <f t="shared" si="1439"/>
        <v>44790.583333333401</v>
      </c>
    </row>
    <row r="23033" spans="1:5" x14ac:dyDescent="0.3">
      <c r="A23033" s="1">
        <v>44790.625</v>
      </c>
      <c r="B23033" t="str">
        <f t="shared" si="1436"/>
        <v>2022</v>
      </c>
      <c r="C23033" t="str">
        <f t="shared" si="1437"/>
        <v>août</v>
      </c>
      <c r="D23033" t="str">
        <f t="shared" si="1438"/>
        <v>17</v>
      </c>
      <c r="E23033" s="1">
        <f t="shared" si="1439"/>
        <v>44790.625</v>
      </c>
    </row>
    <row r="23034" spans="1:5" x14ac:dyDescent="0.3">
      <c r="A23034" s="1">
        <v>44790.666666666701</v>
      </c>
      <c r="B23034" t="str">
        <f t="shared" si="1436"/>
        <v>2022</v>
      </c>
      <c r="C23034" t="str">
        <f t="shared" si="1437"/>
        <v>août</v>
      </c>
      <c r="D23034" t="str">
        <f t="shared" si="1438"/>
        <v>17</v>
      </c>
      <c r="E23034" s="1">
        <f t="shared" si="1439"/>
        <v>44790.666666666701</v>
      </c>
    </row>
    <row r="23035" spans="1:5" x14ac:dyDescent="0.3">
      <c r="A23035" s="1">
        <v>44790.708333333401</v>
      </c>
      <c r="B23035" t="str">
        <f t="shared" si="1436"/>
        <v>2022</v>
      </c>
      <c r="C23035" t="str">
        <f t="shared" si="1437"/>
        <v>août</v>
      </c>
      <c r="D23035" t="str">
        <f t="shared" si="1438"/>
        <v>17</v>
      </c>
      <c r="E23035" s="1">
        <f t="shared" si="1439"/>
        <v>44790.708333333401</v>
      </c>
    </row>
    <row r="23036" spans="1:5" x14ac:dyDescent="0.3">
      <c r="A23036" s="1">
        <v>44790.75</v>
      </c>
      <c r="B23036" t="str">
        <f t="shared" si="1436"/>
        <v>2022</v>
      </c>
      <c r="C23036" t="str">
        <f t="shared" si="1437"/>
        <v>août</v>
      </c>
      <c r="D23036" t="str">
        <f t="shared" si="1438"/>
        <v>17</v>
      </c>
      <c r="E23036" s="1">
        <f t="shared" si="1439"/>
        <v>44790.75</v>
      </c>
    </row>
    <row r="23037" spans="1:5" x14ac:dyDescent="0.3">
      <c r="A23037" s="1">
        <v>44790.791666666701</v>
      </c>
      <c r="B23037" t="str">
        <f t="shared" si="1436"/>
        <v>2022</v>
      </c>
      <c r="C23037" t="str">
        <f t="shared" si="1437"/>
        <v>août</v>
      </c>
      <c r="D23037" t="str">
        <f t="shared" si="1438"/>
        <v>17</v>
      </c>
      <c r="E23037" s="1">
        <f t="shared" si="1439"/>
        <v>44790.791666666701</v>
      </c>
    </row>
    <row r="23038" spans="1:5" x14ac:dyDescent="0.3">
      <c r="A23038" s="1">
        <v>44790.833333333401</v>
      </c>
      <c r="B23038" t="str">
        <f t="shared" si="1436"/>
        <v>2022</v>
      </c>
      <c r="C23038" t="str">
        <f t="shared" si="1437"/>
        <v>août</v>
      </c>
      <c r="D23038" t="str">
        <f t="shared" si="1438"/>
        <v>17</v>
      </c>
      <c r="E23038" s="1">
        <f t="shared" si="1439"/>
        <v>44790.833333333401</v>
      </c>
    </row>
    <row r="23039" spans="1:5" x14ac:dyDescent="0.3">
      <c r="A23039" s="1">
        <v>44790.875</v>
      </c>
      <c r="B23039" t="str">
        <f t="shared" si="1436"/>
        <v>2022</v>
      </c>
      <c r="C23039" t="str">
        <f t="shared" si="1437"/>
        <v>août</v>
      </c>
      <c r="D23039" t="str">
        <f t="shared" si="1438"/>
        <v>17</v>
      </c>
      <c r="E23039" s="1">
        <f t="shared" si="1439"/>
        <v>44790.875</v>
      </c>
    </row>
    <row r="23040" spans="1:5" x14ac:dyDescent="0.3">
      <c r="A23040" s="1">
        <v>44790.916666666701</v>
      </c>
      <c r="B23040" t="str">
        <f t="shared" si="1436"/>
        <v>2022</v>
      </c>
      <c r="C23040" t="str">
        <f t="shared" si="1437"/>
        <v>août</v>
      </c>
      <c r="D23040" t="str">
        <f t="shared" si="1438"/>
        <v>17</v>
      </c>
      <c r="E23040" s="1">
        <f t="shared" si="1439"/>
        <v>44790.916666666701</v>
      </c>
    </row>
    <row r="23041" spans="1:5" x14ac:dyDescent="0.3">
      <c r="A23041" s="1">
        <v>44790.958333333401</v>
      </c>
      <c r="B23041" t="str">
        <f t="shared" si="1436"/>
        <v>2022</v>
      </c>
      <c r="C23041" t="str">
        <f t="shared" si="1437"/>
        <v>août</v>
      </c>
      <c r="D23041" t="str">
        <f t="shared" si="1438"/>
        <v>17</v>
      </c>
      <c r="E23041" s="1">
        <f t="shared" si="1439"/>
        <v>44790.958333333401</v>
      </c>
    </row>
    <row r="23042" spans="1:5" x14ac:dyDescent="0.3">
      <c r="A23042" s="1">
        <v>44791</v>
      </c>
      <c r="B23042" t="str">
        <f t="shared" si="1436"/>
        <v>2022</v>
      </c>
      <c r="C23042" t="str">
        <f t="shared" si="1437"/>
        <v>août</v>
      </c>
      <c r="D23042" t="str">
        <f t="shared" si="1438"/>
        <v>18</v>
      </c>
      <c r="E23042" s="1">
        <f t="shared" si="1439"/>
        <v>44791</v>
      </c>
    </row>
    <row r="23043" spans="1:5" x14ac:dyDescent="0.3">
      <c r="A23043" s="1">
        <v>44791.041666666701</v>
      </c>
      <c r="B23043" t="str">
        <f t="shared" ref="B23043:B23106" si="1440">TEXT(A23043,"aaaa")</f>
        <v>2022</v>
      </c>
      <c r="C23043" t="str">
        <f t="shared" ref="C23043:C23106" si="1441">TEXT(A23043,"mmmm")</f>
        <v>août</v>
      </c>
      <c r="D23043" t="str">
        <f t="shared" ref="D23043:D23106" si="1442">TEXT(A23043,"jj")</f>
        <v>18</v>
      </c>
      <c r="E23043" s="1">
        <f t="shared" ref="E23043:E23106" si="1443">A23043</f>
        <v>44791.041666666701</v>
      </c>
    </row>
    <row r="23044" spans="1:5" x14ac:dyDescent="0.3">
      <c r="A23044" s="1">
        <v>44791.083333333401</v>
      </c>
      <c r="B23044" t="str">
        <f t="shared" si="1440"/>
        <v>2022</v>
      </c>
      <c r="C23044" t="str">
        <f t="shared" si="1441"/>
        <v>août</v>
      </c>
      <c r="D23044" t="str">
        <f t="shared" si="1442"/>
        <v>18</v>
      </c>
      <c r="E23044" s="1">
        <f t="shared" si="1443"/>
        <v>44791.083333333401</v>
      </c>
    </row>
    <row r="23045" spans="1:5" x14ac:dyDescent="0.3">
      <c r="A23045" s="1">
        <v>44791.125</v>
      </c>
      <c r="B23045" t="str">
        <f t="shared" si="1440"/>
        <v>2022</v>
      </c>
      <c r="C23045" t="str">
        <f t="shared" si="1441"/>
        <v>août</v>
      </c>
      <c r="D23045" t="str">
        <f t="shared" si="1442"/>
        <v>18</v>
      </c>
      <c r="E23045" s="1">
        <f t="shared" si="1443"/>
        <v>44791.125</v>
      </c>
    </row>
    <row r="23046" spans="1:5" x14ac:dyDescent="0.3">
      <c r="A23046" s="1">
        <v>44791.166666666701</v>
      </c>
      <c r="B23046" t="str">
        <f t="shared" si="1440"/>
        <v>2022</v>
      </c>
      <c r="C23046" t="str">
        <f t="shared" si="1441"/>
        <v>août</v>
      </c>
      <c r="D23046" t="str">
        <f t="shared" si="1442"/>
        <v>18</v>
      </c>
      <c r="E23046" s="1">
        <f t="shared" si="1443"/>
        <v>44791.166666666701</v>
      </c>
    </row>
    <row r="23047" spans="1:5" x14ac:dyDescent="0.3">
      <c r="A23047" s="1">
        <v>44791.208333333401</v>
      </c>
      <c r="B23047" t="str">
        <f t="shared" si="1440"/>
        <v>2022</v>
      </c>
      <c r="C23047" t="str">
        <f t="shared" si="1441"/>
        <v>août</v>
      </c>
      <c r="D23047" t="str">
        <f t="shared" si="1442"/>
        <v>18</v>
      </c>
      <c r="E23047" s="1">
        <f t="shared" si="1443"/>
        <v>44791.208333333401</v>
      </c>
    </row>
    <row r="23048" spans="1:5" x14ac:dyDescent="0.3">
      <c r="A23048" s="1">
        <v>44791.25</v>
      </c>
      <c r="B23048" t="str">
        <f t="shared" si="1440"/>
        <v>2022</v>
      </c>
      <c r="C23048" t="str">
        <f t="shared" si="1441"/>
        <v>août</v>
      </c>
      <c r="D23048" t="str">
        <f t="shared" si="1442"/>
        <v>18</v>
      </c>
      <c r="E23048" s="1">
        <f t="shared" si="1443"/>
        <v>44791.25</v>
      </c>
    </row>
    <row r="23049" spans="1:5" x14ac:dyDescent="0.3">
      <c r="A23049" s="1">
        <v>44791.291666666701</v>
      </c>
      <c r="B23049" t="str">
        <f t="shared" si="1440"/>
        <v>2022</v>
      </c>
      <c r="C23049" t="str">
        <f t="shared" si="1441"/>
        <v>août</v>
      </c>
      <c r="D23049" t="str">
        <f t="shared" si="1442"/>
        <v>18</v>
      </c>
      <c r="E23049" s="1">
        <f t="shared" si="1443"/>
        <v>44791.291666666701</v>
      </c>
    </row>
    <row r="23050" spans="1:5" x14ac:dyDescent="0.3">
      <c r="A23050" s="1">
        <v>44791.333333333401</v>
      </c>
      <c r="B23050" t="str">
        <f t="shared" si="1440"/>
        <v>2022</v>
      </c>
      <c r="C23050" t="str">
        <f t="shared" si="1441"/>
        <v>août</v>
      </c>
      <c r="D23050" t="str">
        <f t="shared" si="1442"/>
        <v>18</v>
      </c>
      <c r="E23050" s="1">
        <f t="shared" si="1443"/>
        <v>44791.333333333401</v>
      </c>
    </row>
    <row r="23051" spans="1:5" x14ac:dyDescent="0.3">
      <c r="A23051" s="1">
        <v>44791.375</v>
      </c>
      <c r="B23051" t="str">
        <f t="shared" si="1440"/>
        <v>2022</v>
      </c>
      <c r="C23051" t="str">
        <f t="shared" si="1441"/>
        <v>août</v>
      </c>
      <c r="D23051" t="str">
        <f t="shared" si="1442"/>
        <v>18</v>
      </c>
      <c r="E23051" s="1">
        <f t="shared" si="1443"/>
        <v>44791.375</v>
      </c>
    </row>
    <row r="23052" spans="1:5" x14ac:dyDescent="0.3">
      <c r="A23052" s="1">
        <v>44791.416666666701</v>
      </c>
      <c r="B23052" t="str">
        <f t="shared" si="1440"/>
        <v>2022</v>
      </c>
      <c r="C23052" t="str">
        <f t="shared" si="1441"/>
        <v>août</v>
      </c>
      <c r="D23052" t="str">
        <f t="shared" si="1442"/>
        <v>18</v>
      </c>
      <c r="E23052" s="1">
        <f t="shared" si="1443"/>
        <v>44791.416666666701</v>
      </c>
    </row>
    <row r="23053" spans="1:5" x14ac:dyDescent="0.3">
      <c r="A23053" s="1">
        <v>44791.458333333401</v>
      </c>
      <c r="B23053" t="str">
        <f t="shared" si="1440"/>
        <v>2022</v>
      </c>
      <c r="C23053" t="str">
        <f t="shared" si="1441"/>
        <v>août</v>
      </c>
      <c r="D23053" t="str">
        <f t="shared" si="1442"/>
        <v>18</v>
      </c>
      <c r="E23053" s="1">
        <f t="shared" si="1443"/>
        <v>44791.458333333401</v>
      </c>
    </row>
    <row r="23054" spans="1:5" x14ac:dyDescent="0.3">
      <c r="A23054" s="1">
        <v>44791.5</v>
      </c>
      <c r="B23054" t="str">
        <f t="shared" si="1440"/>
        <v>2022</v>
      </c>
      <c r="C23054" t="str">
        <f t="shared" si="1441"/>
        <v>août</v>
      </c>
      <c r="D23054" t="str">
        <f t="shared" si="1442"/>
        <v>18</v>
      </c>
      <c r="E23054" s="1">
        <f t="shared" si="1443"/>
        <v>44791.5</v>
      </c>
    </row>
    <row r="23055" spans="1:5" x14ac:dyDescent="0.3">
      <c r="A23055" s="1">
        <v>44791.541666666701</v>
      </c>
      <c r="B23055" t="str">
        <f t="shared" si="1440"/>
        <v>2022</v>
      </c>
      <c r="C23055" t="str">
        <f t="shared" si="1441"/>
        <v>août</v>
      </c>
      <c r="D23055" t="str">
        <f t="shared" si="1442"/>
        <v>18</v>
      </c>
      <c r="E23055" s="1">
        <f t="shared" si="1443"/>
        <v>44791.541666666701</v>
      </c>
    </row>
    <row r="23056" spans="1:5" x14ac:dyDescent="0.3">
      <c r="A23056" s="1">
        <v>44791.583333333401</v>
      </c>
      <c r="B23056" t="str">
        <f t="shared" si="1440"/>
        <v>2022</v>
      </c>
      <c r="C23056" t="str">
        <f t="shared" si="1441"/>
        <v>août</v>
      </c>
      <c r="D23056" t="str">
        <f t="shared" si="1442"/>
        <v>18</v>
      </c>
      <c r="E23056" s="1">
        <f t="shared" si="1443"/>
        <v>44791.583333333401</v>
      </c>
    </row>
    <row r="23057" spans="1:5" x14ac:dyDescent="0.3">
      <c r="A23057" s="1">
        <v>44791.625</v>
      </c>
      <c r="B23057" t="str">
        <f t="shared" si="1440"/>
        <v>2022</v>
      </c>
      <c r="C23057" t="str">
        <f t="shared" si="1441"/>
        <v>août</v>
      </c>
      <c r="D23057" t="str">
        <f t="shared" si="1442"/>
        <v>18</v>
      </c>
      <c r="E23057" s="1">
        <f t="shared" si="1443"/>
        <v>44791.625</v>
      </c>
    </row>
    <row r="23058" spans="1:5" x14ac:dyDescent="0.3">
      <c r="A23058" s="1">
        <v>44791.666666666701</v>
      </c>
      <c r="B23058" t="str">
        <f t="shared" si="1440"/>
        <v>2022</v>
      </c>
      <c r="C23058" t="str">
        <f t="shared" si="1441"/>
        <v>août</v>
      </c>
      <c r="D23058" t="str">
        <f t="shared" si="1442"/>
        <v>18</v>
      </c>
      <c r="E23058" s="1">
        <f t="shared" si="1443"/>
        <v>44791.666666666701</v>
      </c>
    </row>
    <row r="23059" spans="1:5" x14ac:dyDescent="0.3">
      <c r="A23059" s="1">
        <v>44791.708333333401</v>
      </c>
      <c r="B23059" t="str">
        <f t="shared" si="1440"/>
        <v>2022</v>
      </c>
      <c r="C23059" t="str">
        <f t="shared" si="1441"/>
        <v>août</v>
      </c>
      <c r="D23059" t="str">
        <f t="shared" si="1442"/>
        <v>18</v>
      </c>
      <c r="E23059" s="1">
        <f t="shared" si="1443"/>
        <v>44791.708333333401</v>
      </c>
    </row>
    <row r="23060" spans="1:5" x14ac:dyDescent="0.3">
      <c r="A23060" s="1">
        <v>44791.75</v>
      </c>
      <c r="B23060" t="str">
        <f t="shared" si="1440"/>
        <v>2022</v>
      </c>
      <c r="C23060" t="str">
        <f t="shared" si="1441"/>
        <v>août</v>
      </c>
      <c r="D23060" t="str">
        <f t="shared" si="1442"/>
        <v>18</v>
      </c>
      <c r="E23060" s="1">
        <f t="shared" si="1443"/>
        <v>44791.75</v>
      </c>
    </row>
    <row r="23061" spans="1:5" x14ac:dyDescent="0.3">
      <c r="A23061" s="1">
        <v>44791.791666666701</v>
      </c>
      <c r="B23061" t="str">
        <f t="shared" si="1440"/>
        <v>2022</v>
      </c>
      <c r="C23061" t="str">
        <f t="shared" si="1441"/>
        <v>août</v>
      </c>
      <c r="D23061" t="str">
        <f t="shared" si="1442"/>
        <v>18</v>
      </c>
      <c r="E23061" s="1">
        <f t="shared" si="1443"/>
        <v>44791.791666666701</v>
      </c>
    </row>
    <row r="23062" spans="1:5" x14ac:dyDescent="0.3">
      <c r="A23062" s="1">
        <v>44791.833333333401</v>
      </c>
      <c r="B23062" t="str">
        <f t="shared" si="1440"/>
        <v>2022</v>
      </c>
      <c r="C23062" t="str">
        <f t="shared" si="1441"/>
        <v>août</v>
      </c>
      <c r="D23062" t="str">
        <f t="shared" si="1442"/>
        <v>18</v>
      </c>
      <c r="E23062" s="1">
        <f t="shared" si="1443"/>
        <v>44791.833333333401</v>
      </c>
    </row>
    <row r="23063" spans="1:5" x14ac:dyDescent="0.3">
      <c r="A23063" s="1">
        <v>44791.875</v>
      </c>
      <c r="B23063" t="str">
        <f t="shared" si="1440"/>
        <v>2022</v>
      </c>
      <c r="C23063" t="str">
        <f t="shared" si="1441"/>
        <v>août</v>
      </c>
      <c r="D23063" t="str">
        <f t="shared" si="1442"/>
        <v>18</v>
      </c>
      <c r="E23063" s="1">
        <f t="shared" si="1443"/>
        <v>44791.875</v>
      </c>
    </row>
    <row r="23064" spans="1:5" x14ac:dyDescent="0.3">
      <c r="A23064" s="1">
        <v>44791.916666666701</v>
      </c>
      <c r="B23064" t="str">
        <f t="shared" si="1440"/>
        <v>2022</v>
      </c>
      <c r="C23064" t="str">
        <f t="shared" si="1441"/>
        <v>août</v>
      </c>
      <c r="D23064" t="str">
        <f t="shared" si="1442"/>
        <v>18</v>
      </c>
      <c r="E23064" s="1">
        <f t="shared" si="1443"/>
        <v>44791.916666666701</v>
      </c>
    </row>
    <row r="23065" spans="1:5" x14ac:dyDescent="0.3">
      <c r="A23065" s="1">
        <v>44791.958333333401</v>
      </c>
      <c r="B23065" t="str">
        <f t="shared" si="1440"/>
        <v>2022</v>
      </c>
      <c r="C23065" t="str">
        <f t="shared" si="1441"/>
        <v>août</v>
      </c>
      <c r="D23065" t="str">
        <f t="shared" si="1442"/>
        <v>18</v>
      </c>
      <c r="E23065" s="1">
        <f t="shared" si="1443"/>
        <v>44791.958333333401</v>
      </c>
    </row>
    <row r="23066" spans="1:5" x14ac:dyDescent="0.3">
      <c r="A23066" s="1">
        <v>44792</v>
      </c>
      <c r="B23066" t="str">
        <f t="shared" si="1440"/>
        <v>2022</v>
      </c>
      <c r="C23066" t="str">
        <f t="shared" si="1441"/>
        <v>août</v>
      </c>
      <c r="D23066" t="str">
        <f t="shared" si="1442"/>
        <v>19</v>
      </c>
      <c r="E23066" s="1">
        <f t="shared" si="1443"/>
        <v>44792</v>
      </c>
    </row>
    <row r="23067" spans="1:5" x14ac:dyDescent="0.3">
      <c r="A23067" s="1">
        <v>44792.041666666701</v>
      </c>
      <c r="B23067" t="str">
        <f t="shared" si="1440"/>
        <v>2022</v>
      </c>
      <c r="C23067" t="str">
        <f t="shared" si="1441"/>
        <v>août</v>
      </c>
      <c r="D23067" t="str">
        <f t="shared" si="1442"/>
        <v>19</v>
      </c>
      <c r="E23067" s="1">
        <f t="shared" si="1443"/>
        <v>44792.041666666701</v>
      </c>
    </row>
    <row r="23068" spans="1:5" x14ac:dyDescent="0.3">
      <c r="A23068" s="1">
        <v>44792.083333333401</v>
      </c>
      <c r="B23068" t="str">
        <f t="shared" si="1440"/>
        <v>2022</v>
      </c>
      <c r="C23068" t="str">
        <f t="shared" si="1441"/>
        <v>août</v>
      </c>
      <c r="D23068" t="str">
        <f t="shared" si="1442"/>
        <v>19</v>
      </c>
      <c r="E23068" s="1">
        <f t="shared" si="1443"/>
        <v>44792.083333333401</v>
      </c>
    </row>
    <row r="23069" spans="1:5" x14ac:dyDescent="0.3">
      <c r="A23069" s="1">
        <v>44792.125</v>
      </c>
      <c r="B23069" t="str">
        <f t="shared" si="1440"/>
        <v>2022</v>
      </c>
      <c r="C23069" t="str">
        <f t="shared" si="1441"/>
        <v>août</v>
      </c>
      <c r="D23069" t="str">
        <f t="shared" si="1442"/>
        <v>19</v>
      </c>
      <c r="E23069" s="1">
        <f t="shared" si="1443"/>
        <v>44792.125</v>
      </c>
    </row>
    <row r="23070" spans="1:5" x14ac:dyDescent="0.3">
      <c r="A23070" s="1">
        <v>44792.166666666701</v>
      </c>
      <c r="B23070" t="str">
        <f t="shared" si="1440"/>
        <v>2022</v>
      </c>
      <c r="C23070" t="str">
        <f t="shared" si="1441"/>
        <v>août</v>
      </c>
      <c r="D23070" t="str">
        <f t="shared" si="1442"/>
        <v>19</v>
      </c>
      <c r="E23070" s="1">
        <f t="shared" si="1443"/>
        <v>44792.166666666701</v>
      </c>
    </row>
    <row r="23071" spans="1:5" x14ac:dyDescent="0.3">
      <c r="A23071" s="1">
        <v>44792.208333333401</v>
      </c>
      <c r="B23071" t="str">
        <f t="shared" si="1440"/>
        <v>2022</v>
      </c>
      <c r="C23071" t="str">
        <f t="shared" si="1441"/>
        <v>août</v>
      </c>
      <c r="D23071" t="str">
        <f t="shared" si="1442"/>
        <v>19</v>
      </c>
      <c r="E23071" s="1">
        <f t="shared" si="1443"/>
        <v>44792.208333333401</v>
      </c>
    </row>
    <row r="23072" spans="1:5" x14ac:dyDescent="0.3">
      <c r="A23072" s="1">
        <v>44792.25</v>
      </c>
      <c r="B23072" t="str">
        <f t="shared" si="1440"/>
        <v>2022</v>
      </c>
      <c r="C23072" t="str">
        <f t="shared" si="1441"/>
        <v>août</v>
      </c>
      <c r="D23072" t="str">
        <f t="shared" si="1442"/>
        <v>19</v>
      </c>
      <c r="E23072" s="1">
        <f t="shared" si="1443"/>
        <v>44792.25</v>
      </c>
    </row>
    <row r="23073" spans="1:5" x14ac:dyDescent="0.3">
      <c r="A23073" s="1">
        <v>44792.291666666701</v>
      </c>
      <c r="B23073" t="str">
        <f t="shared" si="1440"/>
        <v>2022</v>
      </c>
      <c r="C23073" t="str">
        <f t="shared" si="1441"/>
        <v>août</v>
      </c>
      <c r="D23073" t="str">
        <f t="shared" si="1442"/>
        <v>19</v>
      </c>
      <c r="E23073" s="1">
        <f t="shared" si="1443"/>
        <v>44792.291666666701</v>
      </c>
    </row>
    <row r="23074" spans="1:5" x14ac:dyDescent="0.3">
      <c r="A23074" s="1">
        <v>44792.333333333401</v>
      </c>
      <c r="B23074" t="str">
        <f t="shared" si="1440"/>
        <v>2022</v>
      </c>
      <c r="C23074" t="str">
        <f t="shared" si="1441"/>
        <v>août</v>
      </c>
      <c r="D23074" t="str">
        <f t="shared" si="1442"/>
        <v>19</v>
      </c>
      <c r="E23074" s="1">
        <f t="shared" si="1443"/>
        <v>44792.333333333401</v>
      </c>
    </row>
    <row r="23075" spans="1:5" x14ac:dyDescent="0.3">
      <c r="A23075" s="1">
        <v>44792.375</v>
      </c>
      <c r="B23075" t="str">
        <f t="shared" si="1440"/>
        <v>2022</v>
      </c>
      <c r="C23075" t="str">
        <f t="shared" si="1441"/>
        <v>août</v>
      </c>
      <c r="D23075" t="str">
        <f t="shared" si="1442"/>
        <v>19</v>
      </c>
      <c r="E23075" s="1">
        <f t="shared" si="1443"/>
        <v>44792.375</v>
      </c>
    </row>
    <row r="23076" spans="1:5" x14ac:dyDescent="0.3">
      <c r="A23076" s="1">
        <v>44792.416666666701</v>
      </c>
      <c r="B23076" t="str">
        <f t="shared" si="1440"/>
        <v>2022</v>
      </c>
      <c r="C23076" t="str">
        <f t="shared" si="1441"/>
        <v>août</v>
      </c>
      <c r="D23076" t="str">
        <f t="shared" si="1442"/>
        <v>19</v>
      </c>
      <c r="E23076" s="1">
        <f t="shared" si="1443"/>
        <v>44792.416666666701</v>
      </c>
    </row>
    <row r="23077" spans="1:5" x14ac:dyDescent="0.3">
      <c r="A23077" s="1">
        <v>44792.458333333401</v>
      </c>
      <c r="B23077" t="str">
        <f t="shared" si="1440"/>
        <v>2022</v>
      </c>
      <c r="C23077" t="str">
        <f t="shared" si="1441"/>
        <v>août</v>
      </c>
      <c r="D23077" t="str">
        <f t="shared" si="1442"/>
        <v>19</v>
      </c>
      <c r="E23077" s="1">
        <f t="shared" si="1443"/>
        <v>44792.458333333401</v>
      </c>
    </row>
    <row r="23078" spans="1:5" x14ac:dyDescent="0.3">
      <c r="A23078" s="1">
        <v>44792.5</v>
      </c>
      <c r="B23078" t="str">
        <f t="shared" si="1440"/>
        <v>2022</v>
      </c>
      <c r="C23078" t="str">
        <f t="shared" si="1441"/>
        <v>août</v>
      </c>
      <c r="D23078" t="str">
        <f t="shared" si="1442"/>
        <v>19</v>
      </c>
      <c r="E23078" s="1">
        <f t="shared" si="1443"/>
        <v>44792.5</v>
      </c>
    </row>
    <row r="23079" spans="1:5" x14ac:dyDescent="0.3">
      <c r="A23079" s="1">
        <v>44792.541666666701</v>
      </c>
      <c r="B23079" t="str">
        <f t="shared" si="1440"/>
        <v>2022</v>
      </c>
      <c r="C23079" t="str">
        <f t="shared" si="1441"/>
        <v>août</v>
      </c>
      <c r="D23079" t="str">
        <f t="shared" si="1442"/>
        <v>19</v>
      </c>
      <c r="E23079" s="1">
        <f t="shared" si="1443"/>
        <v>44792.541666666701</v>
      </c>
    </row>
    <row r="23080" spans="1:5" x14ac:dyDescent="0.3">
      <c r="A23080" s="1">
        <v>44792.583333333401</v>
      </c>
      <c r="B23080" t="str">
        <f t="shared" si="1440"/>
        <v>2022</v>
      </c>
      <c r="C23080" t="str">
        <f t="shared" si="1441"/>
        <v>août</v>
      </c>
      <c r="D23080" t="str">
        <f t="shared" si="1442"/>
        <v>19</v>
      </c>
      <c r="E23080" s="1">
        <f t="shared" si="1443"/>
        <v>44792.583333333401</v>
      </c>
    </row>
    <row r="23081" spans="1:5" x14ac:dyDescent="0.3">
      <c r="A23081" s="1">
        <v>44792.625</v>
      </c>
      <c r="B23081" t="str">
        <f t="shared" si="1440"/>
        <v>2022</v>
      </c>
      <c r="C23081" t="str">
        <f t="shared" si="1441"/>
        <v>août</v>
      </c>
      <c r="D23081" t="str">
        <f t="shared" si="1442"/>
        <v>19</v>
      </c>
      <c r="E23081" s="1">
        <f t="shared" si="1443"/>
        <v>44792.625</v>
      </c>
    </row>
    <row r="23082" spans="1:5" x14ac:dyDescent="0.3">
      <c r="A23082" s="1">
        <v>44792.666666666701</v>
      </c>
      <c r="B23082" t="str">
        <f t="shared" si="1440"/>
        <v>2022</v>
      </c>
      <c r="C23082" t="str">
        <f t="shared" si="1441"/>
        <v>août</v>
      </c>
      <c r="D23082" t="str">
        <f t="shared" si="1442"/>
        <v>19</v>
      </c>
      <c r="E23082" s="1">
        <f t="shared" si="1443"/>
        <v>44792.666666666701</v>
      </c>
    </row>
    <row r="23083" spans="1:5" x14ac:dyDescent="0.3">
      <c r="A23083" s="1">
        <v>44792.708333333401</v>
      </c>
      <c r="B23083" t="str">
        <f t="shared" si="1440"/>
        <v>2022</v>
      </c>
      <c r="C23083" t="str">
        <f t="shared" si="1441"/>
        <v>août</v>
      </c>
      <c r="D23083" t="str">
        <f t="shared" si="1442"/>
        <v>19</v>
      </c>
      <c r="E23083" s="1">
        <f t="shared" si="1443"/>
        <v>44792.708333333401</v>
      </c>
    </row>
    <row r="23084" spans="1:5" x14ac:dyDescent="0.3">
      <c r="A23084" s="1">
        <v>44792.75</v>
      </c>
      <c r="B23084" t="str">
        <f t="shared" si="1440"/>
        <v>2022</v>
      </c>
      <c r="C23084" t="str">
        <f t="shared" si="1441"/>
        <v>août</v>
      </c>
      <c r="D23084" t="str">
        <f t="shared" si="1442"/>
        <v>19</v>
      </c>
      <c r="E23084" s="1">
        <f t="shared" si="1443"/>
        <v>44792.75</v>
      </c>
    </row>
    <row r="23085" spans="1:5" x14ac:dyDescent="0.3">
      <c r="A23085" s="1">
        <v>44792.791666666701</v>
      </c>
      <c r="B23085" t="str">
        <f t="shared" si="1440"/>
        <v>2022</v>
      </c>
      <c r="C23085" t="str">
        <f t="shared" si="1441"/>
        <v>août</v>
      </c>
      <c r="D23085" t="str">
        <f t="shared" si="1442"/>
        <v>19</v>
      </c>
      <c r="E23085" s="1">
        <f t="shared" si="1443"/>
        <v>44792.791666666701</v>
      </c>
    </row>
    <row r="23086" spans="1:5" x14ac:dyDescent="0.3">
      <c r="A23086" s="1">
        <v>44792.833333333401</v>
      </c>
      <c r="B23086" t="str">
        <f t="shared" si="1440"/>
        <v>2022</v>
      </c>
      <c r="C23086" t="str">
        <f t="shared" si="1441"/>
        <v>août</v>
      </c>
      <c r="D23086" t="str">
        <f t="shared" si="1442"/>
        <v>19</v>
      </c>
      <c r="E23086" s="1">
        <f t="shared" si="1443"/>
        <v>44792.833333333401</v>
      </c>
    </row>
    <row r="23087" spans="1:5" x14ac:dyDescent="0.3">
      <c r="A23087" s="1">
        <v>44792.875</v>
      </c>
      <c r="B23087" t="str">
        <f t="shared" si="1440"/>
        <v>2022</v>
      </c>
      <c r="C23087" t="str">
        <f t="shared" si="1441"/>
        <v>août</v>
      </c>
      <c r="D23087" t="str">
        <f t="shared" si="1442"/>
        <v>19</v>
      </c>
      <c r="E23087" s="1">
        <f t="shared" si="1443"/>
        <v>44792.875</v>
      </c>
    </row>
    <row r="23088" spans="1:5" x14ac:dyDescent="0.3">
      <c r="A23088" s="1">
        <v>44792.916666666701</v>
      </c>
      <c r="B23088" t="str">
        <f t="shared" si="1440"/>
        <v>2022</v>
      </c>
      <c r="C23088" t="str">
        <f t="shared" si="1441"/>
        <v>août</v>
      </c>
      <c r="D23088" t="str">
        <f t="shared" si="1442"/>
        <v>19</v>
      </c>
      <c r="E23088" s="1">
        <f t="shared" si="1443"/>
        <v>44792.916666666701</v>
      </c>
    </row>
    <row r="23089" spans="1:5" x14ac:dyDescent="0.3">
      <c r="A23089" s="1">
        <v>44792.958333333401</v>
      </c>
      <c r="B23089" t="str">
        <f t="shared" si="1440"/>
        <v>2022</v>
      </c>
      <c r="C23089" t="str">
        <f t="shared" si="1441"/>
        <v>août</v>
      </c>
      <c r="D23089" t="str">
        <f t="shared" si="1442"/>
        <v>19</v>
      </c>
      <c r="E23089" s="1">
        <f t="shared" si="1443"/>
        <v>44792.958333333401</v>
      </c>
    </row>
    <row r="23090" spans="1:5" x14ac:dyDescent="0.3">
      <c r="A23090" s="1">
        <v>44793</v>
      </c>
      <c r="B23090" t="str">
        <f t="shared" si="1440"/>
        <v>2022</v>
      </c>
      <c r="C23090" t="str">
        <f t="shared" si="1441"/>
        <v>août</v>
      </c>
      <c r="D23090" t="str">
        <f t="shared" si="1442"/>
        <v>20</v>
      </c>
      <c r="E23090" s="1">
        <f t="shared" si="1443"/>
        <v>44793</v>
      </c>
    </row>
    <row r="23091" spans="1:5" x14ac:dyDescent="0.3">
      <c r="A23091" s="1">
        <v>44793.041666666701</v>
      </c>
      <c r="B23091" t="str">
        <f t="shared" si="1440"/>
        <v>2022</v>
      </c>
      <c r="C23091" t="str">
        <f t="shared" si="1441"/>
        <v>août</v>
      </c>
      <c r="D23091" t="str">
        <f t="shared" si="1442"/>
        <v>20</v>
      </c>
      <c r="E23091" s="1">
        <f t="shared" si="1443"/>
        <v>44793.041666666701</v>
      </c>
    </row>
    <row r="23092" spans="1:5" x14ac:dyDescent="0.3">
      <c r="A23092" s="1">
        <v>44793.083333333401</v>
      </c>
      <c r="B23092" t="str">
        <f t="shared" si="1440"/>
        <v>2022</v>
      </c>
      <c r="C23092" t="str">
        <f t="shared" si="1441"/>
        <v>août</v>
      </c>
      <c r="D23092" t="str">
        <f t="shared" si="1442"/>
        <v>20</v>
      </c>
      <c r="E23092" s="1">
        <f t="shared" si="1443"/>
        <v>44793.083333333401</v>
      </c>
    </row>
    <row r="23093" spans="1:5" x14ac:dyDescent="0.3">
      <c r="A23093" s="1">
        <v>44793.125</v>
      </c>
      <c r="B23093" t="str">
        <f t="shared" si="1440"/>
        <v>2022</v>
      </c>
      <c r="C23093" t="str">
        <f t="shared" si="1441"/>
        <v>août</v>
      </c>
      <c r="D23093" t="str">
        <f t="shared" si="1442"/>
        <v>20</v>
      </c>
      <c r="E23093" s="1">
        <f t="shared" si="1443"/>
        <v>44793.125</v>
      </c>
    </row>
    <row r="23094" spans="1:5" x14ac:dyDescent="0.3">
      <c r="A23094" s="1">
        <v>44793.166666666701</v>
      </c>
      <c r="B23094" t="str">
        <f t="shared" si="1440"/>
        <v>2022</v>
      </c>
      <c r="C23094" t="str">
        <f t="shared" si="1441"/>
        <v>août</v>
      </c>
      <c r="D23094" t="str">
        <f t="shared" si="1442"/>
        <v>20</v>
      </c>
      <c r="E23094" s="1">
        <f t="shared" si="1443"/>
        <v>44793.166666666701</v>
      </c>
    </row>
    <row r="23095" spans="1:5" x14ac:dyDescent="0.3">
      <c r="A23095" s="1">
        <v>44793.208333333401</v>
      </c>
      <c r="B23095" t="str">
        <f t="shared" si="1440"/>
        <v>2022</v>
      </c>
      <c r="C23095" t="str">
        <f t="shared" si="1441"/>
        <v>août</v>
      </c>
      <c r="D23095" t="str">
        <f t="shared" si="1442"/>
        <v>20</v>
      </c>
      <c r="E23095" s="1">
        <f t="shared" si="1443"/>
        <v>44793.208333333401</v>
      </c>
    </row>
    <row r="23096" spans="1:5" x14ac:dyDescent="0.3">
      <c r="A23096" s="1">
        <v>44793.25</v>
      </c>
      <c r="B23096" t="str">
        <f t="shared" si="1440"/>
        <v>2022</v>
      </c>
      <c r="C23096" t="str">
        <f t="shared" si="1441"/>
        <v>août</v>
      </c>
      <c r="D23096" t="str">
        <f t="shared" si="1442"/>
        <v>20</v>
      </c>
      <c r="E23096" s="1">
        <f t="shared" si="1443"/>
        <v>44793.25</v>
      </c>
    </row>
    <row r="23097" spans="1:5" x14ac:dyDescent="0.3">
      <c r="A23097" s="1">
        <v>44793.291666666701</v>
      </c>
      <c r="B23097" t="str">
        <f t="shared" si="1440"/>
        <v>2022</v>
      </c>
      <c r="C23097" t="str">
        <f t="shared" si="1441"/>
        <v>août</v>
      </c>
      <c r="D23097" t="str">
        <f t="shared" si="1442"/>
        <v>20</v>
      </c>
      <c r="E23097" s="1">
        <f t="shared" si="1443"/>
        <v>44793.291666666701</v>
      </c>
    </row>
    <row r="23098" spans="1:5" x14ac:dyDescent="0.3">
      <c r="A23098" s="1">
        <v>44793.333333333401</v>
      </c>
      <c r="B23098" t="str">
        <f t="shared" si="1440"/>
        <v>2022</v>
      </c>
      <c r="C23098" t="str">
        <f t="shared" si="1441"/>
        <v>août</v>
      </c>
      <c r="D23098" t="str">
        <f t="shared" si="1442"/>
        <v>20</v>
      </c>
      <c r="E23098" s="1">
        <f t="shared" si="1443"/>
        <v>44793.333333333401</v>
      </c>
    </row>
    <row r="23099" spans="1:5" x14ac:dyDescent="0.3">
      <c r="A23099" s="1">
        <v>44793.375</v>
      </c>
      <c r="B23099" t="str">
        <f t="shared" si="1440"/>
        <v>2022</v>
      </c>
      <c r="C23099" t="str">
        <f t="shared" si="1441"/>
        <v>août</v>
      </c>
      <c r="D23099" t="str">
        <f t="shared" si="1442"/>
        <v>20</v>
      </c>
      <c r="E23099" s="1">
        <f t="shared" si="1443"/>
        <v>44793.375</v>
      </c>
    </row>
    <row r="23100" spans="1:5" x14ac:dyDescent="0.3">
      <c r="A23100" s="1">
        <v>44793.416666666701</v>
      </c>
      <c r="B23100" t="str">
        <f t="shared" si="1440"/>
        <v>2022</v>
      </c>
      <c r="C23100" t="str">
        <f t="shared" si="1441"/>
        <v>août</v>
      </c>
      <c r="D23100" t="str">
        <f t="shared" si="1442"/>
        <v>20</v>
      </c>
      <c r="E23100" s="1">
        <f t="shared" si="1443"/>
        <v>44793.416666666701</v>
      </c>
    </row>
    <row r="23101" spans="1:5" x14ac:dyDescent="0.3">
      <c r="A23101" s="1">
        <v>44793.458333333401</v>
      </c>
      <c r="B23101" t="str">
        <f t="shared" si="1440"/>
        <v>2022</v>
      </c>
      <c r="C23101" t="str">
        <f t="shared" si="1441"/>
        <v>août</v>
      </c>
      <c r="D23101" t="str">
        <f t="shared" si="1442"/>
        <v>20</v>
      </c>
      <c r="E23101" s="1">
        <f t="shared" si="1443"/>
        <v>44793.458333333401</v>
      </c>
    </row>
    <row r="23102" spans="1:5" x14ac:dyDescent="0.3">
      <c r="A23102" s="1">
        <v>44793.5</v>
      </c>
      <c r="B23102" t="str">
        <f t="shared" si="1440"/>
        <v>2022</v>
      </c>
      <c r="C23102" t="str">
        <f t="shared" si="1441"/>
        <v>août</v>
      </c>
      <c r="D23102" t="str">
        <f t="shared" si="1442"/>
        <v>20</v>
      </c>
      <c r="E23102" s="1">
        <f t="shared" si="1443"/>
        <v>44793.5</v>
      </c>
    </row>
    <row r="23103" spans="1:5" x14ac:dyDescent="0.3">
      <c r="A23103" s="1">
        <v>44793.541666666701</v>
      </c>
      <c r="B23103" t="str">
        <f t="shared" si="1440"/>
        <v>2022</v>
      </c>
      <c r="C23103" t="str">
        <f t="shared" si="1441"/>
        <v>août</v>
      </c>
      <c r="D23103" t="str">
        <f t="shared" si="1442"/>
        <v>20</v>
      </c>
      <c r="E23103" s="1">
        <f t="shared" si="1443"/>
        <v>44793.541666666701</v>
      </c>
    </row>
    <row r="23104" spans="1:5" x14ac:dyDescent="0.3">
      <c r="A23104" s="1">
        <v>44793.583333333401</v>
      </c>
      <c r="B23104" t="str">
        <f t="shared" si="1440"/>
        <v>2022</v>
      </c>
      <c r="C23104" t="str">
        <f t="shared" si="1441"/>
        <v>août</v>
      </c>
      <c r="D23104" t="str">
        <f t="shared" si="1442"/>
        <v>20</v>
      </c>
      <c r="E23104" s="1">
        <f t="shared" si="1443"/>
        <v>44793.583333333401</v>
      </c>
    </row>
    <row r="23105" spans="1:5" x14ac:dyDescent="0.3">
      <c r="A23105" s="1">
        <v>44793.625</v>
      </c>
      <c r="B23105" t="str">
        <f t="shared" si="1440"/>
        <v>2022</v>
      </c>
      <c r="C23105" t="str">
        <f t="shared" si="1441"/>
        <v>août</v>
      </c>
      <c r="D23105" t="str">
        <f t="shared" si="1442"/>
        <v>20</v>
      </c>
      <c r="E23105" s="1">
        <f t="shared" si="1443"/>
        <v>44793.625</v>
      </c>
    </row>
    <row r="23106" spans="1:5" x14ac:dyDescent="0.3">
      <c r="A23106" s="1">
        <v>44793.666666666701</v>
      </c>
      <c r="B23106" t="str">
        <f t="shared" si="1440"/>
        <v>2022</v>
      </c>
      <c r="C23106" t="str">
        <f t="shared" si="1441"/>
        <v>août</v>
      </c>
      <c r="D23106" t="str">
        <f t="shared" si="1442"/>
        <v>20</v>
      </c>
      <c r="E23106" s="1">
        <f t="shared" si="1443"/>
        <v>44793.666666666701</v>
      </c>
    </row>
    <row r="23107" spans="1:5" x14ac:dyDescent="0.3">
      <c r="A23107" s="1">
        <v>44793.708333333401</v>
      </c>
      <c r="B23107" t="str">
        <f t="shared" ref="B23107:B23170" si="1444">TEXT(A23107,"aaaa")</f>
        <v>2022</v>
      </c>
      <c r="C23107" t="str">
        <f t="shared" ref="C23107:C23170" si="1445">TEXT(A23107,"mmmm")</f>
        <v>août</v>
      </c>
      <c r="D23107" t="str">
        <f t="shared" ref="D23107:D23170" si="1446">TEXT(A23107,"jj")</f>
        <v>20</v>
      </c>
      <c r="E23107" s="1">
        <f t="shared" ref="E23107:E23170" si="1447">A23107</f>
        <v>44793.708333333401</v>
      </c>
    </row>
    <row r="23108" spans="1:5" x14ac:dyDescent="0.3">
      <c r="A23108" s="1">
        <v>44793.75</v>
      </c>
      <c r="B23108" t="str">
        <f t="shared" si="1444"/>
        <v>2022</v>
      </c>
      <c r="C23108" t="str">
        <f t="shared" si="1445"/>
        <v>août</v>
      </c>
      <c r="D23108" t="str">
        <f t="shared" si="1446"/>
        <v>20</v>
      </c>
      <c r="E23108" s="1">
        <f t="shared" si="1447"/>
        <v>44793.75</v>
      </c>
    </row>
    <row r="23109" spans="1:5" x14ac:dyDescent="0.3">
      <c r="A23109" s="1">
        <v>44793.791666666701</v>
      </c>
      <c r="B23109" t="str">
        <f t="shared" si="1444"/>
        <v>2022</v>
      </c>
      <c r="C23109" t="str">
        <f t="shared" si="1445"/>
        <v>août</v>
      </c>
      <c r="D23109" t="str">
        <f t="shared" si="1446"/>
        <v>20</v>
      </c>
      <c r="E23109" s="1">
        <f t="shared" si="1447"/>
        <v>44793.791666666701</v>
      </c>
    </row>
    <row r="23110" spans="1:5" x14ac:dyDescent="0.3">
      <c r="A23110" s="1">
        <v>44793.833333333401</v>
      </c>
      <c r="B23110" t="str">
        <f t="shared" si="1444"/>
        <v>2022</v>
      </c>
      <c r="C23110" t="str">
        <f t="shared" si="1445"/>
        <v>août</v>
      </c>
      <c r="D23110" t="str">
        <f t="shared" si="1446"/>
        <v>20</v>
      </c>
      <c r="E23110" s="1">
        <f t="shared" si="1447"/>
        <v>44793.833333333401</v>
      </c>
    </row>
    <row r="23111" spans="1:5" x14ac:dyDescent="0.3">
      <c r="A23111" s="1">
        <v>44793.875</v>
      </c>
      <c r="B23111" t="str">
        <f t="shared" si="1444"/>
        <v>2022</v>
      </c>
      <c r="C23111" t="str">
        <f t="shared" si="1445"/>
        <v>août</v>
      </c>
      <c r="D23111" t="str">
        <f t="shared" si="1446"/>
        <v>20</v>
      </c>
      <c r="E23111" s="1">
        <f t="shared" si="1447"/>
        <v>44793.875</v>
      </c>
    </row>
    <row r="23112" spans="1:5" x14ac:dyDescent="0.3">
      <c r="A23112" s="1">
        <v>44793.916666666701</v>
      </c>
      <c r="B23112" t="str">
        <f t="shared" si="1444"/>
        <v>2022</v>
      </c>
      <c r="C23112" t="str">
        <f t="shared" si="1445"/>
        <v>août</v>
      </c>
      <c r="D23112" t="str">
        <f t="shared" si="1446"/>
        <v>20</v>
      </c>
      <c r="E23112" s="1">
        <f t="shared" si="1447"/>
        <v>44793.916666666701</v>
      </c>
    </row>
    <row r="23113" spans="1:5" x14ac:dyDescent="0.3">
      <c r="A23113" s="1">
        <v>44793.958333333401</v>
      </c>
      <c r="B23113" t="str">
        <f t="shared" si="1444"/>
        <v>2022</v>
      </c>
      <c r="C23113" t="str">
        <f t="shared" si="1445"/>
        <v>août</v>
      </c>
      <c r="D23113" t="str">
        <f t="shared" si="1446"/>
        <v>20</v>
      </c>
      <c r="E23113" s="1">
        <f t="shared" si="1447"/>
        <v>44793.958333333401</v>
      </c>
    </row>
    <row r="23114" spans="1:5" x14ac:dyDescent="0.3">
      <c r="A23114" s="1">
        <v>44794</v>
      </c>
      <c r="B23114" t="str">
        <f t="shared" si="1444"/>
        <v>2022</v>
      </c>
      <c r="C23114" t="str">
        <f t="shared" si="1445"/>
        <v>août</v>
      </c>
      <c r="D23114" t="str">
        <f t="shared" si="1446"/>
        <v>21</v>
      </c>
      <c r="E23114" s="1">
        <f t="shared" si="1447"/>
        <v>44794</v>
      </c>
    </row>
    <row r="23115" spans="1:5" x14ac:dyDescent="0.3">
      <c r="A23115" s="1">
        <v>44794.041666666701</v>
      </c>
      <c r="B23115" t="str">
        <f t="shared" si="1444"/>
        <v>2022</v>
      </c>
      <c r="C23115" t="str">
        <f t="shared" si="1445"/>
        <v>août</v>
      </c>
      <c r="D23115" t="str">
        <f t="shared" si="1446"/>
        <v>21</v>
      </c>
      <c r="E23115" s="1">
        <f t="shared" si="1447"/>
        <v>44794.041666666701</v>
      </c>
    </row>
    <row r="23116" spans="1:5" x14ac:dyDescent="0.3">
      <c r="A23116" s="1">
        <v>44794.083333333401</v>
      </c>
      <c r="B23116" t="str">
        <f t="shared" si="1444"/>
        <v>2022</v>
      </c>
      <c r="C23116" t="str">
        <f t="shared" si="1445"/>
        <v>août</v>
      </c>
      <c r="D23116" t="str">
        <f t="shared" si="1446"/>
        <v>21</v>
      </c>
      <c r="E23116" s="1">
        <f t="shared" si="1447"/>
        <v>44794.083333333401</v>
      </c>
    </row>
    <row r="23117" spans="1:5" x14ac:dyDescent="0.3">
      <c r="A23117" s="1">
        <v>44794.125</v>
      </c>
      <c r="B23117" t="str">
        <f t="shared" si="1444"/>
        <v>2022</v>
      </c>
      <c r="C23117" t="str">
        <f t="shared" si="1445"/>
        <v>août</v>
      </c>
      <c r="D23117" t="str">
        <f t="shared" si="1446"/>
        <v>21</v>
      </c>
      <c r="E23117" s="1">
        <f t="shared" si="1447"/>
        <v>44794.125</v>
      </c>
    </row>
    <row r="23118" spans="1:5" x14ac:dyDescent="0.3">
      <c r="A23118" s="1">
        <v>44794.166666666701</v>
      </c>
      <c r="B23118" t="str">
        <f t="shared" si="1444"/>
        <v>2022</v>
      </c>
      <c r="C23118" t="str">
        <f t="shared" si="1445"/>
        <v>août</v>
      </c>
      <c r="D23118" t="str">
        <f t="shared" si="1446"/>
        <v>21</v>
      </c>
      <c r="E23118" s="1">
        <f t="shared" si="1447"/>
        <v>44794.166666666701</v>
      </c>
    </row>
    <row r="23119" spans="1:5" x14ac:dyDescent="0.3">
      <c r="A23119" s="1">
        <v>44794.208333333401</v>
      </c>
      <c r="B23119" t="str">
        <f t="shared" si="1444"/>
        <v>2022</v>
      </c>
      <c r="C23119" t="str">
        <f t="shared" si="1445"/>
        <v>août</v>
      </c>
      <c r="D23119" t="str">
        <f t="shared" si="1446"/>
        <v>21</v>
      </c>
      <c r="E23119" s="1">
        <f t="shared" si="1447"/>
        <v>44794.208333333401</v>
      </c>
    </row>
    <row r="23120" spans="1:5" x14ac:dyDescent="0.3">
      <c r="A23120" s="1">
        <v>44794.25</v>
      </c>
      <c r="B23120" t="str">
        <f t="shared" si="1444"/>
        <v>2022</v>
      </c>
      <c r="C23120" t="str">
        <f t="shared" si="1445"/>
        <v>août</v>
      </c>
      <c r="D23120" t="str">
        <f t="shared" si="1446"/>
        <v>21</v>
      </c>
      <c r="E23120" s="1">
        <f t="shared" si="1447"/>
        <v>44794.25</v>
      </c>
    </row>
    <row r="23121" spans="1:5" x14ac:dyDescent="0.3">
      <c r="A23121" s="1">
        <v>44794.291666666701</v>
      </c>
      <c r="B23121" t="str">
        <f t="shared" si="1444"/>
        <v>2022</v>
      </c>
      <c r="C23121" t="str">
        <f t="shared" si="1445"/>
        <v>août</v>
      </c>
      <c r="D23121" t="str">
        <f t="shared" si="1446"/>
        <v>21</v>
      </c>
      <c r="E23121" s="1">
        <f t="shared" si="1447"/>
        <v>44794.291666666701</v>
      </c>
    </row>
    <row r="23122" spans="1:5" x14ac:dyDescent="0.3">
      <c r="A23122" s="1">
        <v>44794.333333333401</v>
      </c>
      <c r="B23122" t="str">
        <f t="shared" si="1444"/>
        <v>2022</v>
      </c>
      <c r="C23122" t="str">
        <f t="shared" si="1445"/>
        <v>août</v>
      </c>
      <c r="D23122" t="str">
        <f t="shared" si="1446"/>
        <v>21</v>
      </c>
      <c r="E23122" s="1">
        <f t="shared" si="1447"/>
        <v>44794.333333333401</v>
      </c>
    </row>
    <row r="23123" spans="1:5" x14ac:dyDescent="0.3">
      <c r="A23123" s="1">
        <v>44794.375</v>
      </c>
      <c r="B23123" t="str">
        <f t="shared" si="1444"/>
        <v>2022</v>
      </c>
      <c r="C23123" t="str">
        <f t="shared" si="1445"/>
        <v>août</v>
      </c>
      <c r="D23123" t="str">
        <f t="shared" si="1446"/>
        <v>21</v>
      </c>
      <c r="E23123" s="1">
        <f t="shared" si="1447"/>
        <v>44794.375</v>
      </c>
    </row>
    <row r="23124" spans="1:5" x14ac:dyDescent="0.3">
      <c r="A23124" s="1">
        <v>44794.416666666701</v>
      </c>
      <c r="B23124" t="str">
        <f t="shared" si="1444"/>
        <v>2022</v>
      </c>
      <c r="C23124" t="str">
        <f t="shared" si="1445"/>
        <v>août</v>
      </c>
      <c r="D23124" t="str">
        <f t="shared" si="1446"/>
        <v>21</v>
      </c>
      <c r="E23124" s="1">
        <f t="shared" si="1447"/>
        <v>44794.416666666701</v>
      </c>
    </row>
    <row r="23125" spans="1:5" x14ac:dyDescent="0.3">
      <c r="A23125" s="1">
        <v>44794.458333333401</v>
      </c>
      <c r="B23125" t="str">
        <f t="shared" si="1444"/>
        <v>2022</v>
      </c>
      <c r="C23125" t="str">
        <f t="shared" si="1445"/>
        <v>août</v>
      </c>
      <c r="D23125" t="str">
        <f t="shared" si="1446"/>
        <v>21</v>
      </c>
      <c r="E23125" s="1">
        <f t="shared" si="1447"/>
        <v>44794.458333333401</v>
      </c>
    </row>
    <row r="23126" spans="1:5" x14ac:dyDescent="0.3">
      <c r="A23126" s="1">
        <v>44794.5</v>
      </c>
      <c r="B23126" t="str">
        <f t="shared" si="1444"/>
        <v>2022</v>
      </c>
      <c r="C23126" t="str">
        <f t="shared" si="1445"/>
        <v>août</v>
      </c>
      <c r="D23126" t="str">
        <f t="shared" si="1446"/>
        <v>21</v>
      </c>
      <c r="E23126" s="1">
        <f t="shared" si="1447"/>
        <v>44794.5</v>
      </c>
    </row>
    <row r="23127" spans="1:5" x14ac:dyDescent="0.3">
      <c r="A23127" s="1">
        <v>44794.541666666701</v>
      </c>
      <c r="B23127" t="str">
        <f t="shared" si="1444"/>
        <v>2022</v>
      </c>
      <c r="C23127" t="str">
        <f t="shared" si="1445"/>
        <v>août</v>
      </c>
      <c r="D23127" t="str">
        <f t="shared" si="1446"/>
        <v>21</v>
      </c>
      <c r="E23127" s="1">
        <f t="shared" si="1447"/>
        <v>44794.541666666701</v>
      </c>
    </row>
    <row r="23128" spans="1:5" x14ac:dyDescent="0.3">
      <c r="A23128" s="1">
        <v>44794.583333333401</v>
      </c>
      <c r="B23128" t="str">
        <f t="shared" si="1444"/>
        <v>2022</v>
      </c>
      <c r="C23128" t="str">
        <f t="shared" si="1445"/>
        <v>août</v>
      </c>
      <c r="D23128" t="str">
        <f t="shared" si="1446"/>
        <v>21</v>
      </c>
      <c r="E23128" s="1">
        <f t="shared" si="1447"/>
        <v>44794.583333333401</v>
      </c>
    </row>
    <row r="23129" spans="1:5" x14ac:dyDescent="0.3">
      <c r="A23129" s="1">
        <v>44794.625</v>
      </c>
      <c r="B23129" t="str">
        <f t="shared" si="1444"/>
        <v>2022</v>
      </c>
      <c r="C23129" t="str">
        <f t="shared" si="1445"/>
        <v>août</v>
      </c>
      <c r="D23129" t="str">
        <f t="shared" si="1446"/>
        <v>21</v>
      </c>
      <c r="E23129" s="1">
        <f t="shared" si="1447"/>
        <v>44794.625</v>
      </c>
    </row>
    <row r="23130" spans="1:5" x14ac:dyDescent="0.3">
      <c r="A23130" s="1">
        <v>44794.666666666701</v>
      </c>
      <c r="B23130" t="str">
        <f t="shared" si="1444"/>
        <v>2022</v>
      </c>
      <c r="C23130" t="str">
        <f t="shared" si="1445"/>
        <v>août</v>
      </c>
      <c r="D23130" t="str">
        <f t="shared" si="1446"/>
        <v>21</v>
      </c>
      <c r="E23130" s="1">
        <f t="shared" si="1447"/>
        <v>44794.666666666701</v>
      </c>
    </row>
    <row r="23131" spans="1:5" x14ac:dyDescent="0.3">
      <c r="A23131" s="1">
        <v>44794.708333333401</v>
      </c>
      <c r="B23131" t="str">
        <f t="shared" si="1444"/>
        <v>2022</v>
      </c>
      <c r="C23131" t="str">
        <f t="shared" si="1445"/>
        <v>août</v>
      </c>
      <c r="D23131" t="str">
        <f t="shared" si="1446"/>
        <v>21</v>
      </c>
      <c r="E23131" s="1">
        <f t="shared" si="1447"/>
        <v>44794.708333333401</v>
      </c>
    </row>
    <row r="23132" spans="1:5" x14ac:dyDescent="0.3">
      <c r="A23132" s="1">
        <v>44794.75</v>
      </c>
      <c r="B23132" t="str">
        <f t="shared" si="1444"/>
        <v>2022</v>
      </c>
      <c r="C23132" t="str">
        <f t="shared" si="1445"/>
        <v>août</v>
      </c>
      <c r="D23132" t="str">
        <f t="shared" si="1446"/>
        <v>21</v>
      </c>
      <c r="E23132" s="1">
        <f t="shared" si="1447"/>
        <v>44794.75</v>
      </c>
    </row>
    <row r="23133" spans="1:5" x14ac:dyDescent="0.3">
      <c r="A23133" s="1">
        <v>44794.791666666701</v>
      </c>
      <c r="B23133" t="str">
        <f t="shared" si="1444"/>
        <v>2022</v>
      </c>
      <c r="C23133" t="str">
        <f t="shared" si="1445"/>
        <v>août</v>
      </c>
      <c r="D23133" t="str">
        <f t="shared" si="1446"/>
        <v>21</v>
      </c>
      <c r="E23133" s="1">
        <f t="shared" si="1447"/>
        <v>44794.791666666701</v>
      </c>
    </row>
    <row r="23134" spans="1:5" x14ac:dyDescent="0.3">
      <c r="A23134" s="1">
        <v>44794.833333333401</v>
      </c>
      <c r="B23134" t="str">
        <f t="shared" si="1444"/>
        <v>2022</v>
      </c>
      <c r="C23134" t="str">
        <f t="shared" si="1445"/>
        <v>août</v>
      </c>
      <c r="D23134" t="str">
        <f t="shared" si="1446"/>
        <v>21</v>
      </c>
      <c r="E23134" s="1">
        <f t="shared" si="1447"/>
        <v>44794.833333333401</v>
      </c>
    </row>
    <row r="23135" spans="1:5" x14ac:dyDescent="0.3">
      <c r="A23135" s="1">
        <v>44794.875</v>
      </c>
      <c r="B23135" t="str">
        <f t="shared" si="1444"/>
        <v>2022</v>
      </c>
      <c r="C23135" t="str">
        <f t="shared" si="1445"/>
        <v>août</v>
      </c>
      <c r="D23135" t="str">
        <f t="shared" si="1446"/>
        <v>21</v>
      </c>
      <c r="E23135" s="1">
        <f t="shared" si="1447"/>
        <v>44794.875</v>
      </c>
    </row>
    <row r="23136" spans="1:5" x14ac:dyDescent="0.3">
      <c r="A23136" s="1">
        <v>44794.916666666701</v>
      </c>
      <c r="B23136" t="str">
        <f t="shared" si="1444"/>
        <v>2022</v>
      </c>
      <c r="C23136" t="str">
        <f t="shared" si="1445"/>
        <v>août</v>
      </c>
      <c r="D23136" t="str">
        <f t="shared" si="1446"/>
        <v>21</v>
      </c>
      <c r="E23136" s="1">
        <f t="shared" si="1447"/>
        <v>44794.916666666701</v>
      </c>
    </row>
    <row r="23137" spans="1:5" x14ac:dyDescent="0.3">
      <c r="A23137" s="1">
        <v>44794.958333333401</v>
      </c>
      <c r="B23137" t="str">
        <f t="shared" si="1444"/>
        <v>2022</v>
      </c>
      <c r="C23137" t="str">
        <f t="shared" si="1445"/>
        <v>août</v>
      </c>
      <c r="D23137" t="str">
        <f t="shared" si="1446"/>
        <v>21</v>
      </c>
      <c r="E23137" s="1">
        <f t="shared" si="1447"/>
        <v>44794.958333333401</v>
      </c>
    </row>
    <row r="23138" spans="1:5" x14ac:dyDescent="0.3">
      <c r="A23138" s="1">
        <v>44795</v>
      </c>
      <c r="B23138" t="str">
        <f t="shared" si="1444"/>
        <v>2022</v>
      </c>
      <c r="C23138" t="str">
        <f t="shared" si="1445"/>
        <v>août</v>
      </c>
      <c r="D23138" t="str">
        <f t="shared" si="1446"/>
        <v>22</v>
      </c>
      <c r="E23138" s="1">
        <f t="shared" si="1447"/>
        <v>44795</v>
      </c>
    </row>
    <row r="23139" spans="1:5" x14ac:dyDescent="0.3">
      <c r="A23139" s="1">
        <v>44795.041666666701</v>
      </c>
      <c r="B23139" t="str">
        <f t="shared" si="1444"/>
        <v>2022</v>
      </c>
      <c r="C23139" t="str">
        <f t="shared" si="1445"/>
        <v>août</v>
      </c>
      <c r="D23139" t="str">
        <f t="shared" si="1446"/>
        <v>22</v>
      </c>
      <c r="E23139" s="1">
        <f t="shared" si="1447"/>
        <v>44795.041666666701</v>
      </c>
    </row>
    <row r="23140" spans="1:5" x14ac:dyDescent="0.3">
      <c r="A23140" s="1">
        <v>44795.083333333401</v>
      </c>
      <c r="B23140" t="str">
        <f t="shared" si="1444"/>
        <v>2022</v>
      </c>
      <c r="C23140" t="str">
        <f t="shared" si="1445"/>
        <v>août</v>
      </c>
      <c r="D23140" t="str">
        <f t="shared" si="1446"/>
        <v>22</v>
      </c>
      <c r="E23140" s="1">
        <f t="shared" si="1447"/>
        <v>44795.083333333401</v>
      </c>
    </row>
    <row r="23141" spans="1:5" x14ac:dyDescent="0.3">
      <c r="A23141" s="1">
        <v>44795.125</v>
      </c>
      <c r="B23141" t="str">
        <f t="shared" si="1444"/>
        <v>2022</v>
      </c>
      <c r="C23141" t="str">
        <f t="shared" si="1445"/>
        <v>août</v>
      </c>
      <c r="D23141" t="str">
        <f t="shared" si="1446"/>
        <v>22</v>
      </c>
      <c r="E23141" s="1">
        <f t="shared" si="1447"/>
        <v>44795.125</v>
      </c>
    </row>
    <row r="23142" spans="1:5" x14ac:dyDescent="0.3">
      <c r="A23142" s="1">
        <v>44795.166666666701</v>
      </c>
      <c r="B23142" t="str">
        <f t="shared" si="1444"/>
        <v>2022</v>
      </c>
      <c r="C23142" t="str">
        <f t="shared" si="1445"/>
        <v>août</v>
      </c>
      <c r="D23142" t="str">
        <f t="shared" si="1446"/>
        <v>22</v>
      </c>
      <c r="E23142" s="1">
        <f t="shared" si="1447"/>
        <v>44795.166666666701</v>
      </c>
    </row>
    <row r="23143" spans="1:5" x14ac:dyDescent="0.3">
      <c r="A23143" s="1">
        <v>44795.208333333401</v>
      </c>
      <c r="B23143" t="str">
        <f t="shared" si="1444"/>
        <v>2022</v>
      </c>
      <c r="C23143" t="str">
        <f t="shared" si="1445"/>
        <v>août</v>
      </c>
      <c r="D23143" t="str">
        <f t="shared" si="1446"/>
        <v>22</v>
      </c>
      <c r="E23143" s="1">
        <f t="shared" si="1447"/>
        <v>44795.208333333401</v>
      </c>
    </row>
    <row r="23144" spans="1:5" x14ac:dyDescent="0.3">
      <c r="A23144" s="1">
        <v>44795.25</v>
      </c>
      <c r="B23144" t="str">
        <f t="shared" si="1444"/>
        <v>2022</v>
      </c>
      <c r="C23144" t="str">
        <f t="shared" si="1445"/>
        <v>août</v>
      </c>
      <c r="D23144" t="str">
        <f t="shared" si="1446"/>
        <v>22</v>
      </c>
      <c r="E23144" s="1">
        <f t="shared" si="1447"/>
        <v>44795.25</v>
      </c>
    </row>
    <row r="23145" spans="1:5" x14ac:dyDescent="0.3">
      <c r="A23145" s="1">
        <v>44795.291666666701</v>
      </c>
      <c r="B23145" t="str">
        <f t="shared" si="1444"/>
        <v>2022</v>
      </c>
      <c r="C23145" t="str">
        <f t="shared" si="1445"/>
        <v>août</v>
      </c>
      <c r="D23145" t="str">
        <f t="shared" si="1446"/>
        <v>22</v>
      </c>
      <c r="E23145" s="1">
        <f t="shared" si="1447"/>
        <v>44795.291666666701</v>
      </c>
    </row>
    <row r="23146" spans="1:5" x14ac:dyDescent="0.3">
      <c r="A23146" s="1">
        <v>44795.333333333401</v>
      </c>
      <c r="B23146" t="str">
        <f t="shared" si="1444"/>
        <v>2022</v>
      </c>
      <c r="C23146" t="str">
        <f t="shared" si="1445"/>
        <v>août</v>
      </c>
      <c r="D23146" t="str">
        <f t="shared" si="1446"/>
        <v>22</v>
      </c>
      <c r="E23146" s="1">
        <f t="shared" si="1447"/>
        <v>44795.333333333401</v>
      </c>
    </row>
    <row r="23147" spans="1:5" x14ac:dyDescent="0.3">
      <c r="A23147" s="1">
        <v>44795.375</v>
      </c>
      <c r="B23147" t="str">
        <f t="shared" si="1444"/>
        <v>2022</v>
      </c>
      <c r="C23147" t="str">
        <f t="shared" si="1445"/>
        <v>août</v>
      </c>
      <c r="D23147" t="str">
        <f t="shared" si="1446"/>
        <v>22</v>
      </c>
      <c r="E23147" s="1">
        <f t="shared" si="1447"/>
        <v>44795.375</v>
      </c>
    </row>
    <row r="23148" spans="1:5" x14ac:dyDescent="0.3">
      <c r="A23148" s="1">
        <v>44795.416666666701</v>
      </c>
      <c r="B23148" t="str">
        <f t="shared" si="1444"/>
        <v>2022</v>
      </c>
      <c r="C23148" t="str">
        <f t="shared" si="1445"/>
        <v>août</v>
      </c>
      <c r="D23148" t="str">
        <f t="shared" si="1446"/>
        <v>22</v>
      </c>
      <c r="E23148" s="1">
        <f t="shared" si="1447"/>
        <v>44795.416666666701</v>
      </c>
    </row>
    <row r="23149" spans="1:5" x14ac:dyDescent="0.3">
      <c r="A23149" s="1">
        <v>44795.458333333401</v>
      </c>
      <c r="B23149" t="str">
        <f t="shared" si="1444"/>
        <v>2022</v>
      </c>
      <c r="C23149" t="str">
        <f t="shared" si="1445"/>
        <v>août</v>
      </c>
      <c r="D23149" t="str">
        <f t="shared" si="1446"/>
        <v>22</v>
      </c>
      <c r="E23149" s="1">
        <f t="shared" si="1447"/>
        <v>44795.458333333401</v>
      </c>
    </row>
    <row r="23150" spans="1:5" x14ac:dyDescent="0.3">
      <c r="A23150" s="1">
        <v>44795.5</v>
      </c>
      <c r="B23150" t="str">
        <f t="shared" si="1444"/>
        <v>2022</v>
      </c>
      <c r="C23150" t="str">
        <f t="shared" si="1445"/>
        <v>août</v>
      </c>
      <c r="D23150" t="str">
        <f t="shared" si="1446"/>
        <v>22</v>
      </c>
      <c r="E23150" s="1">
        <f t="shared" si="1447"/>
        <v>44795.5</v>
      </c>
    </row>
    <row r="23151" spans="1:5" x14ac:dyDescent="0.3">
      <c r="A23151" s="1">
        <v>44795.541666666701</v>
      </c>
      <c r="B23151" t="str">
        <f t="shared" si="1444"/>
        <v>2022</v>
      </c>
      <c r="C23151" t="str">
        <f t="shared" si="1445"/>
        <v>août</v>
      </c>
      <c r="D23151" t="str">
        <f t="shared" si="1446"/>
        <v>22</v>
      </c>
      <c r="E23151" s="1">
        <f t="shared" si="1447"/>
        <v>44795.541666666701</v>
      </c>
    </row>
    <row r="23152" spans="1:5" x14ac:dyDescent="0.3">
      <c r="A23152" s="1">
        <v>44795.583333333401</v>
      </c>
      <c r="B23152" t="str">
        <f t="shared" si="1444"/>
        <v>2022</v>
      </c>
      <c r="C23152" t="str">
        <f t="shared" si="1445"/>
        <v>août</v>
      </c>
      <c r="D23152" t="str">
        <f t="shared" si="1446"/>
        <v>22</v>
      </c>
      <c r="E23152" s="1">
        <f t="shared" si="1447"/>
        <v>44795.583333333401</v>
      </c>
    </row>
    <row r="23153" spans="1:5" x14ac:dyDescent="0.3">
      <c r="A23153" s="1">
        <v>44795.625</v>
      </c>
      <c r="B23153" t="str">
        <f t="shared" si="1444"/>
        <v>2022</v>
      </c>
      <c r="C23153" t="str">
        <f t="shared" si="1445"/>
        <v>août</v>
      </c>
      <c r="D23153" t="str">
        <f t="shared" si="1446"/>
        <v>22</v>
      </c>
      <c r="E23153" s="1">
        <f t="shared" si="1447"/>
        <v>44795.625</v>
      </c>
    </row>
    <row r="23154" spans="1:5" x14ac:dyDescent="0.3">
      <c r="A23154" s="1">
        <v>44795.666666666701</v>
      </c>
      <c r="B23154" t="str">
        <f t="shared" si="1444"/>
        <v>2022</v>
      </c>
      <c r="C23154" t="str">
        <f t="shared" si="1445"/>
        <v>août</v>
      </c>
      <c r="D23154" t="str">
        <f t="shared" si="1446"/>
        <v>22</v>
      </c>
      <c r="E23154" s="1">
        <f t="shared" si="1447"/>
        <v>44795.666666666701</v>
      </c>
    </row>
    <row r="23155" spans="1:5" x14ac:dyDescent="0.3">
      <c r="A23155" s="1">
        <v>44795.708333333401</v>
      </c>
      <c r="B23155" t="str">
        <f t="shared" si="1444"/>
        <v>2022</v>
      </c>
      <c r="C23155" t="str">
        <f t="shared" si="1445"/>
        <v>août</v>
      </c>
      <c r="D23155" t="str">
        <f t="shared" si="1446"/>
        <v>22</v>
      </c>
      <c r="E23155" s="1">
        <f t="shared" si="1447"/>
        <v>44795.708333333401</v>
      </c>
    </row>
    <row r="23156" spans="1:5" x14ac:dyDescent="0.3">
      <c r="A23156" s="1">
        <v>44795.75</v>
      </c>
      <c r="B23156" t="str">
        <f t="shared" si="1444"/>
        <v>2022</v>
      </c>
      <c r="C23156" t="str">
        <f t="shared" si="1445"/>
        <v>août</v>
      </c>
      <c r="D23156" t="str">
        <f t="shared" si="1446"/>
        <v>22</v>
      </c>
      <c r="E23156" s="1">
        <f t="shared" si="1447"/>
        <v>44795.75</v>
      </c>
    </row>
    <row r="23157" spans="1:5" x14ac:dyDescent="0.3">
      <c r="A23157" s="1">
        <v>44795.791666666701</v>
      </c>
      <c r="B23157" t="str">
        <f t="shared" si="1444"/>
        <v>2022</v>
      </c>
      <c r="C23157" t="str">
        <f t="shared" si="1445"/>
        <v>août</v>
      </c>
      <c r="D23157" t="str">
        <f t="shared" si="1446"/>
        <v>22</v>
      </c>
      <c r="E23157" s="1">
        <f t="shared" si="1447"/>
        <v>44795.791666666701</v>
      </c>
    </row>
    <row r="23158" spans="1:5" x14ac:dyDescent="0.3">
      <c r="A23158" s="1">
        <v>44795.833333333401</v>
      </c>
      <c r="B23158" t="str">
        <f t="shared" si="1444"/>
        <v>2022</v>
      </c>
      <c r="C23158" t="str">
        <f t="shared" si="1445"/>
        <v>août</v>
      </c>
      <c r="D23158" t="str">
        <f t="shared" si="1446"/>
        <v>22</v>
      </c>
      <c r="E23158" s="1">
        <f t="shared" si="1447"/>
        <v>44795.833333333401</v>
      </c>
    </row>
    <row r="23159" spans="1:5" x14ac:dyDescent="0.3">
      <c r="A23159" s="1">
        <v>44795.875</v>
      </c>
      <c r="B23159" t="str">
        <f t="shared" si="1444"/>
        <v>2022</v>
      </c>
      <c r="C23159" t="str">
        <f t="shared" si="1445"/>
        <v>août</v>
      </c>
      <c r="D23159" t="str">
        <f t="shared" si="1446"/>
        <v>22</v>
      </c>
      <c r="E23159" s="1">
        <f t="shared" si="1447"/>
        <v>44795.875</v>
      </c>
    </row>
    <row r="23160" spans="1:5" x14ac:dyDescent="0.3">
      <c r="A23160" s="1">
        <v>44795.916666666701</v>
      </c>
      <c r="B23160" t="str">
        <f t="shared" si="1444"/>
        <v>2022</v>
      </c>
      <c r="C23160" t="str">
        <f t="shared" si="1445"/>
        <v>août</v>
      </c>
      <c r="D23160" t="str">
        <f t="shared" si="1446"/>
        <v>22</v>
      </c>
      <c r="E23160" s="1">
        <f t="shared" si="1447"/>
        <v>44795.916666666701</v>
      </c>
    </row>
    <row r="23161" spans="1:5" x14ac:dyDescent="0.3">
      <c r="A23161" s="1">
        <v>44795.958333333401</v>
      </c>
      <c r="B23161" t="str">
        <f t="shared" si="1444"/>
        <v>2022</v>
      </c>
      <c r="C23161" t="str">
        <f t="shared" si="1445"/>
        <v>août</v>
      </c>
      <c r="D23161" t="str">
        <f t="shared" si="1446"/>
        <v>22</v>
      </c>
      <c r="E23161" s="1">
        <f t="shared" si="1447"/>
        <v>44795.958333333401</v>
      </c>
    </row>
    <row r="23162" spans="1:5" x14ac:dyDescent="0.3">
      <c r="A23162" s="1">
        <v>44796</v>
      </c>
      <c r="B23162" t="str">
        <f t="shared" si="1444"/>
        <v>2022</v>
      </c>
      <c r="C23162" t="str">
        <f t="shared" si="1445"/>
        <v>août</v>
      </c>
      <c r="D23162" t="str">
        <f t="shared" si="1446"/>
        <v>23</v>
      </c>
      <c r="E23162" s="1">
        <f t="shared" si="1447"/>
        <v>44796</v>
      </c>
    </row>
    <row r="23163" spans="1:5" x14ac:dyDescent="0.3">
      <c r="A23163" s="1">
        <v>44796.041666666701</v>
      </c>
      <c r="B23163" t="str">
        <f t="shared" si="1444"/>
        <v>2022</v>
      </c>
      <c r="C23163" t="str">
        <f t="shared" si="1445"/>
        <v>août</v>
      </c>
      <c r="D23163" t="str">
        <f t="shared" si="1446"/>
        <v>23</v>
      </c>
      <c r="E23163" s="1">
        <f t="shared" si="1447"/>
        <v>44796.041666666701</v>
      </c>
    </row>
    <row r="23164" spans="1:5" x14ac:dyDescent="0.3">
      <c r="A23164" s="1">
        <v>44796.083333333401</v>
      </c>
      <c r="B23164" t="str">
        <f t="shared" si="1444"/>
        <v>2022</v>
      </c>
      <c r="C23164" t="str">
        <f t="shared" si="1445"/>
        <v>août</v>
      </c>
      <c r="D23164" t="str">
        <f t="shared" si="1446"/>
        <v>23</v>
      </c>
      <c r="E23164" s="1">
        <f t="shared" si="1447"/>
        <v>44796.083333333401</v>
      </c>
    </row>
    <row r="23165" spans="1:5" x14ac:dyDescent="0.3">
      <c r="A23165" s="1">
        <v>44796.125</v>
      </c>
      <c r="B23165" t="str">
        <f t="shared" si="1444"/>
        <v>2022</v>
      </c>
      <c r="C23165" t="str">
        <f t="shared" si="1445"/>
        <v>août</v>
      </c>
      <c r="D23165" t="str">
        <f t="shared" si="1446"/>
        <v>23</v>
      </c>
      <c r="E23165" s="1">
        <f t="shared" si="1447"/>
        <v>44796.125</v>
      </c>
    </row>
    <row r="23166" spans="1:5" x14ac:dyDescent="0.3">
      <c r="A23166" s="1">
        <v>44796.166666666701</v>
      </c>
      <c r="B23166" t="str">
        <f t="shared" si="1444"/>
        <v>2022</v>
      </c>
      <c r="C23166" t="str">
        <f t="shared" si="1445"/>
        <v>août</v>
      </c>
      <c r="D23166" t="str">
        <f t="shared" si="1446"/>
        <v>23</v>
      </c>
      <c r="E23166" s="1">
        <f t="shared" si="1447"/>
        <v>44796.166666666701</v>
      </c>
    </row>
    <row r="23167" spans="1:5" x14ac:dyDescent="0.3">
      <c r="A23167" s="1">
        <v>44796.208333333401</v>
      </c>
      <c r="B23167" t="str">
        <f t="shared" si="1444"/>
        <v>2022</v>
      </c>
      <c r="C23167" t="str">
        <f t="shared" si="1445"/>
        <v>août</v>
      </c>
      <c r="D23167" t="str">
        <f t="shared" si="1446"/>
        <v>23</v>
      </c>
      <c r="E23167" s="1">
        <f t="shared" si="1447"/>
        <v>44796.208333333401</v>
      </c>
    </row>
    <row r="23168" spans="1:5" x14ac:dyDescent="0.3">
      <c r="A23168" s="1">
        <v>44796.25</v>
      </c>
      <c r="B23168" t="str">
        <f t="shared" si="1444"/>
        <v>2022</v>
      </c>
      <c r="C23168" t="str">
        <f t="shared" si="1445"/>
        <v>août</v>
      </c>
      <c r="D23168" t="str">
        <f t="shared" si="1446"/>
        <v>23</v>
      </c>
      <c r="E23168" s="1">
        <f t="shared" si="1447"/>
        <v>44796.25</v>
      </c>
    </row>
    <row r="23169" spans="1:5" x14ac:dyDescent="0.3">
      <c r="A23169" s="1">
        <v>44796.291666666701</v>
      </c>
      <c r="B23169" t="str">
        <f t="shared" si="1444"/>
        <v>2022</v>
      </c>
      <c r="C23169" t="str">
        <f t="shared" si="1445"/>
        <v>août</v>
      </c>
      <c r="D23169" t="str">
        <f t="shared" si="1446"/>
        <v>23</v>
      </c>
      <c r="E23169" s="1">
        <f t="shared" si="1447"/>
        <v>44796.291666666701</v>
      </c>
    </row>
    <row r="23170" spans="1:5" x14ac:dyDescent="0.3">
      <c r="A23170" s="1">
        <v>44796.333333333401</v>
      </c>
      <c r="B23170" t="str">
        <f t="shared" si="1444"/>
        <v>2022</v>
      </c>
      <c r="C23170" t="str">
        <f t="shared" si="1445"/>
        <v>août</v>
      </c>
      <c r="D23170" t="str">
        <f t="shared" si="1446"/>
        <v>23</v>
      </c>
      <c r="E23170" s="1">
        <f t="shared" si="1447"/>
        <v>44796.333333333401</v>
      </c>
    </row>
    <row r="23171" spans="1:5" x14ac:dyDescent="0.3">
      <c r="A23171" s="1">
        <v>44796.375</v>
      </c>
      <c r="B23171" t="str">
        <f t="shared" ref="B23171:B23234" si="1448">TEXT(A23171,"aaaa")</f>
        <v>2022</v>
      </c>
      <c r="C23171" t="str">
        <f t="shared" ref="C23171:C23234" si="1449">TEXT(A23171,"mmmm")</f>
        <v>août</v>
      </c>
      <c r="D23171" t="str">
        <f t="shared" ref="D23171:D23234" si="1450">TEXT(A23171,"jj")</f>
        <v>23</v>
      </c>
      <c r="E23171" s="1">
        <f t="shared" ref="E23171:E23234" si="1451">A23171</f>
        <v>44796.375</v>
      </c>
    </row>
    <row r="23172" spans="1:5" x14ac:dyDescent="0.3">
      <c r="A23172" s="1">
        <v>44796.416666666701</v>
      </c>
      <c r="B23172" t="str">
        <f t="shared" si="1448"/>
        <v>2022</v>
      </c>
      <c r="C23172" t="str">
        <f t="shared" si="1449"/>
        <v>août</v>
      </c>
      <c r="D23172" t="str">
        <f t="shared" si="1450"/>
        <v>23</v>
      </c>
      <c r="E23172" s="1">
        <f t="shared" si="1451"/>
        <v>44796.416666666701</v>
      </c>
    </row>
    <row r="23173" spans="1:5" x14ac:dyDescent="0.3">
      <c r="A23173" s="1">
        <v>44796.458333333401</v>
      </c>
      <c r="B23173" t="str">
        <f t="shared" si="1448"/>
        <v>2022</v>
      </c>
      <c r="C23173" t="str">
        <f t="shared" si="1449"/>
        <v>août</v>
      </c>
      <c r="D23173" t="str">
        <f t="shared" si="1450"/>
        <v>23</v>
      </c>
      <c r="E23173" s="1">
        <f t="shared" si="1451"/>
        <v>44796.458333333401</v>
      </c>
    </row>
    <row r="23174" spans="1:5" x14ac:dyDescent="0.3">
      <c r="A23174" s="1">
        <v>44796.5</v>
      </c>
      <c r="B23174" t="str">
        <f t="shared" si="1448"/>
        <v>2022</v>
      </c>
      <c r="C23174" t="str">
        <f t="shared" si="1449"/>
        <v>août</v>
      </c>
      <c r="D23174" t="str">
        <f t="shared" si="1450"/>
        <v>23</v>
      </c>
      <c r="E23174" s="1">
        <f t="shared" si="1451"/>
        <v>44796.5</v>
      </c>
    </row>
    <row r="23175" spans="1:5" x14ac:dyDescent="0.3">
      <c r="A23175" s="1">
        <v>44796.541666666701</v>
      </c>
      <c r="B23175" t="str">
        <f t="shared" si="1448"/>
        <v>2022</v>
      </c>
      <c r="C23175" t="str">
        <f t="shared" si="1449"/>
        <v>août</v>
      </c>
      <c r="D23175" t="str">
        <f t="shared" si="1450"/>
        <v>23</v>
      </c>
      <c r="E23175" s="1">
        <f t="shared" si="1451"/>
        <v>44796.541666666701</v>
      </c>
    </row>
    <row r="23176" spans="1:5" x14ac:dyDescent="0.3">
      <c r="A23176" s="1">
        <v>44796.583333333401</v>
      </c>
      <c r="B23176" t="str">
        <f t="shared" si="1448"/>
        <v>2022</v>
      </c>
      <c r="C23176" t="str">
        <f t="shared" si="1449"/>
        <v>août</v>
      </c>
      <c r="D23176" t="str">
        <f t="shared" si="1450"/>
        <v>23</v>
      </c>
      <c r="E23176" s="1">
        <f t="shared" si="1451"/>
        <v>44796.583333333401</v>
      </c>
    </row>
    <row r="23177" spans="1:5" x14ac:dyDescent="0.3">
      <c r="A23177" s="1">
        <v>44796.625</v>
      </c>
      <c r="B23177" t="str">
        <f t="shared" si="1448"/>
        <v>2022</v>
      </c>
      <c r="C23177" t="str">
        <f t="shared" si="1449"/>
        <v>août</v>
      </c>
      <c r="D23177" t="str">
        <f t="shared" si="1450"/>
        <v>23</v>
      </c>
      <c r="E23177" s="1">
        <f t="shared" si="1451"/>
        <v>44796.625</v>
      </c>
    </row>
    <row r="23178" spans="1:5" x14ac:dyDescent="0.3">
      <c r="A23178" s="1">
        <v>44796.666666666701</v>
      </c>
      <c r="B23178" t="str">
        <f t="shared" si="1448"/>
        <v>2022</v>
      </c>
      <c r="C23178" t="str">
        <f t="shared" si="1449"/>
        <v>août</v>
      </c>
      <c r="D23178" t="str">
        <f t="shared" si="1450"/>
        <v>23</v>
      </c>
      <c r="E23178" s="1">
        <f t="shared" si="1451"/>
        <v>44796.666666666701</v>
      </c>
    </row>
    <row r="23179" spans="1:5" x14ac:dyDescent="0.3">
      <c r="A23179" s="1">
        <v>44796.708333333401</v>
      </c>
      <c r="B23179" t="str">
        <f t="shared" si="1448"/>
        <v>2022</v>
      </c>
      <c r="C23179" t="str">
        <f t="shared" si="1449"/>
        <v>août</v>
      </c>
      <c r="D23179" t="str">
        <f t="shared" si="1450"/>
        <v>23</v>
      </c>
      <c r="E23179" s="1">
        <f t="shared" si="1451"/>
        <v>44796.708333333401</v>
      </c>
    </row>
    <row r="23180" spans="1:5" x14ac:dyDescent="0.3">
      <c r="A23180" s="1">
        <v>44796.75</v>
      </c>
      <c r="B23180" t="str">
        <f t="shared" si="1448"/>
        <v>2022</v>
      </c>
      <c r="C23180" t="str">
        <f t="shared" si="1449"/>
        <v>août</v>
      </c>
      <c r="D23180" t="str">
        <f t="shared" si="1450"/>
        <v>23</v>
      </c>
      <c r="E23180" s="1">
        <f t="shared" si="1451"/>
        <v>44796.75</v>
      </c>
    </row>
    <row r="23181" spans="1:5" x14ac:dyDescent="0.3">
      <c r="A23181" s="1">
        <v>44796.791666666701</v>
      </c>
      <c r="B23181" t="str">
        <f t="shared" si="1448"/>
        <v>2022</v>
      </c>
      <c r="C23181" t="str">
        <f t="shared" si="1449"/>
        <v>août</v>
      </c>
      <c r="D23181" t="str">
        <f t="shared" si="1450"/>
        <v>23</v>
      </c>
      <c r="E23181" s="1">
        <f t="shared" si="1451"/>
        <v>44796.791666666701</v>
      </c>
    </row>
    <row r="23182" spans="1:5" x14ac:dyDescent="0.3">
      <c r="A23182" s="1">
        <v>44796.833333333401</v>
      </c>
      <c r="B23182" t="str">
        <f t="shared" si="1448"/>
        <v>2022</v>
      </c>
      <c r="C23182" t="str">
        <f t="shared" si="1449"/>
        <v>août</v>
      </c>
      <c r="D23182" t="str">
        <f t="shared" si="1450"/>
        <v>23</v>
      </c>
      <c r="E23182" s="1">
        <f t="shared" si="1451"/>
        <v>44796.833333333401</v>
      </c>
    </row>
    <row r="23183" spans="1:5" x14ac:dyDescent="0.3">
      <c r="A23183" s="1">
        <v>44796.875</v>
      </c>
      <c r="B23183" t="str">
        <f t="shared" si="1448"/>
        <v>2022</v>
      </c>
      <c r="C23183" t="str">
        <f t="shared" si="1449"/>
        <v>août</v>
      </c>
      <c r="D23183" t="str">
        <f t="shared" si="1450"/>
        <v>23</v>
      </c>
      <c r="E23183" s="1">
        <f t="shared" si="1451"/>
        <v>44796.875</v>
      </c>
    </row>
    <row r="23184" spans="1:5" x14ac:dyDescent="0.3">
      <c r="A23184" s="1">
        <v>44796.916666666701</v>
      </c>
      <c r="B23184" t="str">
        <f t="shared" si="1448"/>
        <v>2022</v>
      </c>
      <c r="C23184" t="str">
        <f t="shared" si="1449"/>
        <v>août</v>
      </c>
      <c r="D23184" t="str">
        <f t="shared" si="1450"/>
        <v>23</v>
      </c>
      <c r="E23184" s="1">
        <f t="shared" si="1451"/>
        <v>44796.916666666701</v>
      </c>
    </row>
    <row r="23185" spans="1:5" x14ac:dyDescent="0.3">
      <c r="A23185" s="1">
        <v>44796.958333333401</v>
      </c>
      <c r="B23185" t="str">
        <f t="shared" si="1448"/>
        <v>2022</v>
      </c>
      <c r="C23185" t="str">
        <f t="shared" si="1449"/>
        <v>août</v>
      </c>
      <c r="D23185" t="str">
        <f t="shared" si="1450"/>
        <v>23</v>
      </c>
      <c r="E23185" s="1">
        <f t="shared" si="1451"/>
        <v>44796.958333333401</v>
      </c>
    </row>
    <row r="23186" spans="1:5" x14ac:dyDescent="0.3">
      <c r="A23186" s="1">
        <v>44797</v>
      </c>
      <c r="B23186" t="str">
        <f t="shared" si="1448"/>
        <v>2022</v>
      </c>
      <c r="C23186" t="str">
        <f t="shared" si="1449"/>
        <v>août</v>
      </c>
      <c r="D23186" t="str">
        <f t="shared" si="1450"/>
        <v>24</v>
      </c>
      <c r="E23186" s="1">
        <f t="shared" si="1451"/>
        <v>44797</v>
      </c>
    </row>
    <row r="23187" spans="1:5" x14ac:dyDescent="0.3">
      <c r="A23187" s="1">
        <v>44797.041666666701</v>
      </c>
      <c r="B23187" t="str">
        <f t="shared" si="1448"/>
        <v>2022</v>
      </c>
      <c r="C23187" t="str">
        <f t="shared" si="1449"/>
        <v>août</v>
      </c>
      <c r="D23187" t="str">
        <f t="shared" si="1450"/>
        <v>24</v>
      </c>
      <c r="E23187" s="1">
        <f t="shared" si="1451"/>
        <v>44797.041666666701</v>
      </c>
    </row>
    <row r="23188" spans="1:5" x14ac:dyDescent="0.3">
      <c r="A23188" s="1">
        <v>44797.083333333401</v>
      </c>
      <c r="B23188" t="str">
        <f t="shared" si="1448"/>
        <v>2022</v>
      </c>
      <c r="C23188" t="str">
        <f t="shared" si="1449"/>
        <v>août</v>
      </c>
      <c r="D23188" t="str">
        <f t="shared" si="1450"/>
        <v>24</v>
      </c>
      <c r="E23188" s="1">
        <f t="shared" si="1451"/>
        <v>44797.083333333401</v>
      </c>
    </row>
    <row r="23189" spans="1:5" x14ac:dyDescent="0.3">
      <c r="A23189" s="1">
        <v>44797.125</v>
      </c>
      <c r="B23189" t="str">
        <f t="shared" si="1448"/>
        <v>2022</v>
      </c>
      <c r="C23189" t="str">
        <f t="shared" si="1449"/>
        <v>août</v>
      </c>
      <c r="D23189" t="str">
        <f t="shared" si="1450"/>
        <v>24</v>
      </c>
      <c r="E23189" s="1">
        <f t="shared" si="1451"/>
        <v>44797.125</v>
      </c>
    </row>
    <row r="23190" spans="1:5" x14ac:dyDescent="0.3">
      <c r="A23190" s="1">
        <v>44797.166666666701</v>
      </c>
      <c r="B23190" t="str">
        <f t="shared" si="1448"/>
        <v>2022</v>
      </c>
      <c r="C23190" t="str">
        <f t="shared" si="1449"/>
        <v>août</v>
      </c>
      <c r="D23190" t="str">
        <f t="shared" si="1450"/>
        <v>24</v>
      </c>
      <c r="E23190" s="1">
        <f t="shared" si="1451"/>
        <v>44797.166666666701</v>
      </c>
    </row>
    <row r="23191" spans="1:5" x14ac:dyDescent="0.3">
      <c r="A23191" s="1">
        <v>44797.208333333401</v>
      </c>
      <c r="B23191" t="str">
        <f t="shared" si="1448"/>
        <v>2022</v>
      </c>
      <c r="C23191" t="str">
        <f t="shared" si="1449"/>
        <v>août</v>
      </c>
      <c r="D23191" t="str">
        <f t="shared" si="1450"/>
        <v>24</v>
      </c>
      <c r="E23191" s="1">
        <f t="shared" si="1451"/>
        <v>44797.208333333401</v>
      </c>
    </row>
    <row r="23192" spans="1:5" x14ac:dyDescent="0.3">
      <c r="A23192" s="1">
        <v>44797.25</v>
      </c>
      <c r="B23192" t="str">
        <f t="shared" si="1448"/>
        <v>2022</v>
      </c>
      <c r="C23192" t="str">
        <f t="shared" si="1449"/>
        <v>août</v>
      </c>
      <c r="D23192" t="str">
        <f t="shared" si="1450"/>
        <v>24</v>
      </c>
      <c r="E23192" s="1">
        <f t="shared" si="1451"/>
        <v>44797.25</v>
      </c>
    </row>
    <row r="23193" spans="1:5" x14ac:dyDescent="0.3">
      <c r="A23193" s="1">
        <v>44797.291666666701</v>
      </c>
      <c r="B23193" t="str">
        <f t="shared" si="1448"/>
        <v>2022</v>
      </c>
      <c r="C23193" t="str">
        <f t="shared" si="1449"/>
        <v>août</v>
      </c>
      <c r="D23193" t="str">
        <f t="shared" si="1450"/>
        <v>24</v>
      </c>
      <c r="E23193" s="1">
        <f t="shared" si="1451"/>
        <v>44797.291666666701</v>
      </c>
    </row>
    <row r="23194" spans="1:5" x14ac:dyDescent="0.3">
      <c r="A23194" s="1">
        <v>44797.333333333401</v>
      </c>
      <c r="B23194" t="str">
        <f t="shared" si="1448"/>
        <v>2022</v>
      </c>
      <c r="C23194" t="str">
        <f t="shared" si="1449"/>
        <v>août</v>
      </c>
      <c r="D23194" t="str">
        <f t="shared" si="1450"/>
        <v>24</v>
      </c>
      <c r="E23194" s="1">
        <f t="shared" si="1451"/>
        <v>44797.333333333401</v>
      </c>
    </row>
    <row r="23195" spans="1:5" x14ac:dyDescent="0.3">
      <c r="A23195" s="1">
        <v>44797.375</v>
      </c>
      <c r="B23195" t="str">
        <f t="shared" si="1448"/>
        <v>2022</v>
      </c>
      <c r="C23195" t="str">
        <f t="shared" si="1449"/>
        <v>août</v>
      </c>
      <c r="D23195" t="str">
        <f t="shared" si="1450"/>
        <v>24</v>
      </c>
      <c r="E23195" s="1">
        <f t="shared" si="1451"/>
        <v>44797.375</v>
      </c>
    </row>
    <row r="23196" spans="1:5" x14ac:dyDescent="0.3">
      <c r="A23196" s="1">
        <v>44797.416666666701</v>
      </c>
      <c r="B23196" t="str">
        <f t="shared" si="1448"/>
        <v>2022</v>
      </c>
      <c r="C23196" t="str">
        <f t="shared" si="1449"/>
        <v>août</v>
      </c>
      <c r="D23196" t="str">
        <f t="shared" si="1450"/>
        <v>24</v>
      </c>
      <c r="E23196" s="1">
        <f t="shared" si="1451"/>
        <v>44797.416666666701</v>
      </c>
    </row>
    <row r="23197" spans="1:5" x14ac:dyDescent="0.3">
      <c r="A23197" s="1">
        <v>44797.458333333401</v>
      </c>
      <c r="B23197" t="str">
        <f t="shared" si="1448"/>
        <v>2022</v>
      </c>
      <c r="C23197" t="str">
        <f t="shared" si="1449"/>
        <v>août</v>
      </c>
      <c r="D23197" t="str">
        <f t="shared" si="1450"/>
        <v>24</v>
      </c>
      <c r="E23197" s="1">
        <f t="shared" si="1451"/>
        <v>44797.458333333401</v>
      </c>
    </row>
    <row r="23198" spans="1:5" x14ac:dyDescent="0.3">
      <c r="A23198" s="1">
        <v>44797.5</v>
      </c>
      <c r="B23198" t="str">
        <f t="shared" si="1448"/>
        <v>2022</v>
      </c>
      <c r="C23198" t="str">
        <f t="shared" si="1449"/>
        <v>août</v>
      </c>
      <c r="D23198" t="str">
        <f t="shared" si="1450"/>
        <v>24</v>
      </c>
      <c r="E23198" s="1">
        <f t="shared" si="1451"/>
        <v>44797.5</v>
      </c>
    </row>
    <row r="23199" spans="1:5" x14ac:dyDescent="0.3">
      <c r="A23199" s="1">
        <v>44797.541666666701</v>
      </c>
      <c r="B23199" t="str">
        <f t="shared" si="1448"/>
        <v>2022</v>
      </c>
      <c r="C23199" t="str">
        <f t="shared" si="1449"/>
        <v>août</v>
      </c>
      <c r="D23199" t="str">
        <f t="shared" si="1450"/>
        <v>24</v>
      </c>
      <c r="E23199" s="1">
        <f t="shared" si="1451"/>
        <v>44797.541666666701</v>
      </c>
    </row>
    <row r="23200" spans="1:5" x14ac:dyDescent="0.3">
      <c r="A23200" s="1">
        <v>44797.583333333401</v>
      </c>
      <c r="B23200" t="str">
        <f t="shared" si="1448"/>
        <v>2022</v>
      </c>
      <c r="C23200" t="str">
        <f t="shared" si="1449"/>
        <v>août</v>
      </c>
      <c r="D23200" t="str">
        <f t="shared" si="1450"/>
        <v>24</v>
      </c>
      <c r="E23200" s="1">
        <f t="shared" si="1451"/>
        <v>44797.583333333401</v>
      </c>
    </row>
    <row r="23201" spans="1:5" x14ac:dyDescent="0.3">
      <c r="A23201" s="1">
        <v>44797.625</v>
      </c>
      <c r="B23201" t="str">
        <f t="shared" si="1448"/>
        <v>2022</v>
      </c>
      <c r="C23201" t="str">
        <f t="shared" si="1449"/>
        <v>août</v>
      </c>
      <c r="D23201" t="str">
        <f t="shared" si="1450"/>
        <v>24</v>
      </c>
      <c r="E23201" s="1">
        <f t="shared" si="1451"/>
        <v>44797.625</v>
      </c>
    </row>
    <row r="23202" spans="1:5" x14ac:dyDescent="0.3">
      <c r="A23202" s="1">
        <v>44797.666666666701</v>
      </c>
      <c r="B23202" t="str">
        <f t="shared" si="1448"/>
        <v>2022</v>
      </c>
      <c r="C23202" t="str">
        <f t="shared" si="1449"/>
        <v>août</v>
      </c>
      <c r="D23202" t="str">
        <f t="shared" si="1450"/>
        <v>24</v>
      </c>
      <c r="E23202" s="1">
        <f t="shared" si="1451"/>
        <v>44797.666666666701</v>
      </c>
    </row>
    <row r="23203" spans="1:5" x14ac:dyDescent="0.3">
      <c r="A23203" s="1">
        <v>44797.708333333401</v>
      </c>
      <c r="B23203" t="str">
        <f t="shared" si="1448"/>
        <v>2022</v>
      </c>
      <c r="C23203" t="str">
        <f t="shared" si="1449"/>
        <v>août</v>
      </c>
      <c r="D23203" t="str">
        <f t="shared" si="1450"/>
        <v>24</v>
      </c>
      <c r="E23203" s="1">
        <f t="shared" si="1451"/>
        <v>44797.708333333401</v>
      </c>
    </row>
    <row r="23204" spans="1:5" x14ac:dyDescent="0.3">
      <c r="A23204" s="1">
        <v>44797.75</v>
      </c>
      <c r="B23204" t="str">
        <f t="shared" si="1448"/>
        <v>2022</v>
      </c>
      <c r="C23204" t="str">
        <f t="shared" si="1449"/>
        <v>août</v>
      </c>
      <c r="D23204" t="str">
        <f t="shared" si="1450"/>
        <v>24</v>
      </c>
      <c r="E23204" s="1">
        <f t="shared" si="1451"/>
        <v>44797.75</v>
      </c>
    </row>
    <row r="23205" spans="1:5" x14ac:dyDescent="0.3">
      <c r="A23205" s="1">
        <v>44797.791666666701</v>
      </c>
      <c r="B23205" t="str">
        <f t="shared" si="1448"/>
        <v>2022</v>
      </c>
      <c r="C23205" t="str">
        <f t="shared" si="1449"/>
        <v>août</v>
      </c>
      <c r="D23205" t="str">
        <f t="shared" si="1450"/>
        <v>24</v>
      </c>
      <c r="E23205" s="1">
        <f t="shared" si="1451"/>
        <v>44797.791666666701</v>
      </c>
    </row>
    <row r="23206" spans="1:5" x14ac:dyDescent="0.3">
      <c r="A23206" s="1">
        <v>44797.833333333401</v>
      </c>
      <c r="B23206" t="str">
        <f t="shared" si="1448"/>
        <v>2022</v>
      </c>
      <c r="C23206" t="str">
        <f t="shared" si="1449"/>
        <v>août</v>
      </c>
      <c r="D23206" t="str">
        <f t="shared" si="1450"/>
        <v>24</v>
      </c>
      <c r="E23206" s="1">
        <f t="shared" si="1451"/>
        <v>44797.833333333401</v>
      </c>
    </row>
    <row r="23207" spans="1:5" x14ac:dyDescent="0.3">
      <c r="A23207" s="1">
        <v>44797.875</v>
      </c>
      <c r="B23207" t="str">
        <f t="shared" si="1448"/>
        <v>2022</v>
      </c>
      <c r="C23207" t="str">
        <f t="shared" si="1449"/>
        <v>août</v>
      </c>
      <c r="D23207" t="str">
        <f t="shared" si="1450"/>
        <v>24</v>
      </c>
      <c r="E23207" s="1">
        <f t="shared" si="1451"/>
        <v>44797.875</v>
      </c>
    </row>
    <row r="23208" spans="1:5" x14ac:dyDescent="0.3">
      <c r="A23208" s="1">
        <v>44797.916666666701</v>
      </c>
      <c r="B23208" t="str">
        <f t="shared" si="1448"/>
        <v>2022</v>
      </c>
      <c r="C23208" t="str">
        <f t="shared" si="1449"/>
        <v>août</v>
      </c>
      <c r="D23208" t="str">
        <f t="shared" si="1450"/>
        <v>24</v>
      </c>
      <c r="E23208" s="1">
        <f t="shared" si="1451"/>
        <v>44797.916666666701</v>
      </c>
    </row>
    <row r="23209" spans="1:5" x14ac:dyDescent="0.3">
      <c r="A23209" s="1">
        <v>44797.958333333401</v>
      </c>
      <c r="B23209" t="str">
        <f t="shared" si="1448"/>
        <v>2022</v>
      </c>
      <c r="C23209" t="str">
        <f t="shared" si="1449"/>
        <v>août</v>
      </c>
      <c r="D23209" t="str">
        <f t="shared" si="1450"/>
        <v>24</v>
      </c>
      <c r="E23209" s="1">
        <f t="shared" si="1451"/>
        <v>44797.958333333401</v>
      </c>
    </row>
    <row r="23210" spans="1:5" x14ac:dyDescent="0.3">
      <c r="A23210" s="1">
        <v>44798</v>
      </c>
      <c r="B23210" t="str">
        <f t="shared" si="1448"/>
        <v>2022</v>
      </c>
      <c r="C23210" t="str">
        <f t="shared" si="1449"/>
        <v>août</v>
      </c>
      <c r="D23210" t="str">
        <f t="shared" si="1450"/>
        <v>25</v>
      </c>
      <c r="E23210" s="1">
        <f t="shared" si="1451"/>
        <v>44798</v>
      </c>
    </row>
    <row r="23211" spans="1:5" x14ac:dyDescent="0.3">
      <c r="A23211" s="1">
        <v>44798.041666666701</v>
      </c>
      <c r="B23211" t="str">
        <f t="shared" si="1448"/>
        <v>2022</v>
      </c>
      <c r="C23211" t="str">
        <f t="shared" si="1449"/>
        <v>août</v>
      </c>
      <c r="D23211" t="str">
        <f t="shared" si="1450"/>
        <v>25</v>
      </c>
      <c r="E23211" s="1">
        <f t="shared" si="1451"/>
        <v>44798.041666666701</v>
      </c>
    </row>
    <row r="23212" spans="1:5" x14ac:dyDescent="0.3">
      <c r="A23212" s="1">
        <v>44798.083333333401</v>
      </c>
      <c r="B23212" t="str">
        <f t="shared" si="1448"/>
        <v>2022</v>
      </c>
      <c r="C23212" t="str">
        <f t="shared" si="1449"/>
        <v>août</v>
      </c>
      <c r="D23212" t="str">
        <f t="shared" si="1450"/>
        <v>25</v>
      </c>
      <c r="E23212" s="1">
        <f t="shared" si="1451"/>
        <v>44798.083333333401</v>
      </c>
    </row>
    <row r="23213" spans="1:5" x14ac:dyDescent="0.3">
      <c r="A23213" s="1">
        <v>44798.125</v>
      </c>
      <c r="B23213" t="str">
        <f t="shared" si="1448"/>
        <v>2022</v>
      </c>
      <c r="C23213" t="str">
        <f t="shared" si="1449"/>
        <v>août</v>
      </c>
      <c r="D23213" t="str">
        <f t="shared" si="1450"/>
        <v>25</v>
      </c>
      <c r="E23213" s="1">
        <f t="shared" si="1451"/>
        <v>44798.125</v>
      </c>
    </row>
    <row r="23214" spans="1:5" x14ac:dyDescent="0.3">
      <c r="A23214" s="1">
        <v>44798.166666666701</v>
      </c>
      <c r="B23214" t="str">
        <f t="shared" si="1448"/>
        <v>2022</v>
      </c>
      <c r="C23214" t="str">
        <f t="shared" si="1449"/>
        <v>août</v>
      </c>
      <c r="D23214" t="str">
        <f t="shared" si="1450"/>
        <v>25</v>
      </c>
      <c r="E23214" s="1">
        <f t="shared" si="1451"/>
        <v>44798.166666666701</v>
      </c>
    </row>
    <row r="23215" spans="1:5" x14ac:dyDescent="0.3">
      <c r="A23215" s="1">
        <v>44798.208333333401</v>
      </c>
      <c r="B23215" t="str">
        <f t="shared" si="1448"/>
        <v>2022</v>
      </c>
      <c r="C23215" t="str">
        <f t="shared" si="1449"/>
        <v>août</v>
      </c>
      <c r="D23215" t="str">
        <f t="shared" si="1450"/>
        <v>25</v>
      </c>
      <c r="E23215" s="1">
        <f t="shared" si="1451"/>
        <v>44798.208333333401</v>
      </c>
    </row>
    <row r="23216" spans="1:5" x14ac:dyDescent="0.3">
      <c r="A23216" s="1">
        <v>44798.25</v>
      </c>
      <c r="B23216" t="str">
        <f t="shared" si="1448"/>
        <v>2022</v>
      </c>
      <c r="C23216" t="str">
        <f t="shared" si="1449"/>
        <v>août</v>
      </c>
      <c r="D23216" t="str">
        <f t="shared" si="1450"/>
        <v>25</v>
      </c>
      <c r="E23216" s="1">
        <f t="shared" si="1451"/>
        <v>44798.25</v>
      </c>
    </row>
    <row r="23217" spans="1:5" x14ac:dyDescent="0.3">
      <c r="A23217" s="1">
        <v>44798.291666666701</v>
      </c>
      <c r="B23217" t="str">
        <f t="shared" si="1448"/>
        <v>2022</v>
      </c>
      <c r="C23217" t="str">
        <f t="shared" si="1449"/>
        <v>août</v>
      </c>
      <c r="D23217" t="str">
        <f t="shared" si="1450"/>
        <v>25</v>
      </c>
      <c r="E23217" s="1">
        <f t="shared" si="1451"/>
        <v>44798.291666666701</v>
      </c>
    </row>
    <row r="23218" spans="1:5" x14ac:dyDescent="0.3">
      <c r="A23218" s="1">
        <v>44798.333333333401</v>
      </c>
      <c r="B23218" t="str">
        <f t="shared" si="1448"/>
        <v>2022</v>
      </c>
      <c r="C23218" t="str">
        <f t="shared" si="1449"/>
        <v>août</v>
      </c>
      <c r="D23218" t="str">
        <f t="shared" si="1450"/>
        <v>25</v>
      </c>
      <c r="E23218" s="1">
        <f t="shared" si="1451"/>
        <v>44798.333333333401</v>
      </c>
    </row>
    <row r="23219" spans="1:5" x14ac:dyDescent="0.3">
      <c r="A23219" s="1">
        <v>44798.375</v>
      </c>
      <c r="B23219" t="str">
        <f t="shared" si="1448"/>
        <v>2022</v>
      </c>
      <c r="C23219" t="str">
        <f t="shared" si="1449"/>
        <v>août</v>
      </c>
      <c r="D23219" t="str">
        <f t="shared" si="1450"/>
        <v>25</v>
      </c>
      <c r="E23219" s="1">
        <f t="shared" si="1451"/>
        <v>44798.375</v>
      </c>
    </row>
    <row r="23220" spans="1:5" x14ac:dyDescent="0.3">
      <c r="A23220" s="1">
        <v>44798.416666666701</v>
      </c>
      <c r="B23220" t="str">
        <f t="shared" si="1448"/>
        <v>2022</v>
      </c>
      <c r="C23220" t="str">
        <f t="shared" si="1449"/>
        <v>août</v>
      </c>
      <c r="D23220" t="str">
        <f t="shared" si="1450"/>
        <v>25</v>
      </c>
      <c r="E23220" s="1">
        <f t="shared" si="1451"/>
        <v>44798.416666666701</v>
      </c>
    </row>
    <row r="23221" spans="1:5" x14ac:dyDescent="0.3">
      <c r="A23221" s="1">
        <v>44798.458333333401</v>
      </c>
      <c r="B23221" t="str">
        <f t="shared" si="1448"/>
        <v>2022</v>
      </c>
      <c r="C23221" t="str">
        <f t="shared" si="1449"/>
        <v>août</v>
      </c>
      <c r="D23221" t="str">
        <f t="shared" si="1450"/>
        <v>25</v>
      </c>
      <c r="E23221" s="1">
        <f t="shared" si="1451"/>
        <v>44798.458333333401</v>
      </c>
    </row>
    <row r="23222" spans="1:5" x14ac:dyDescent="0.3">
      <c r="A23222" s="1">
        <v>44798.5</v>
      </c>
      <c r="B23222" t="str">
        <f t="shared" si="1448"/>
        <v>2022</v>
      </c>
      <c r="C23222" t="str">
        <f t="shared" si="1449"/>
        <v>août</v>
      </c>
      <c r="D23222" t="str">
        <f t="shared" si="1450"/>
        <v>25</v>
      </c>
      <c r="E23222" s="1">
        <f t="shared" si="1451"/>
        <v>44798.5</v>
      </c>
    </row>
    <row r="23223" spans="1:5" x14ac:dyDescent="0.3">
      <c r="A23223" s="1">
        <v>44798.541666666701</v>
      </c>
      <c r="B23223" t="str">
        <f t="shared" si="1448"/>
        <v>2022</v>
      </c>
      <c r="C23223" t="str">
        <f t="shared" si="1449"/>
        <v>août</v>
      </c>
      <c r="D23223" t="str">
        <f t="shared" si="1450"/>
        <v>25</v>
      </c>
      <c r="E23223" s="1">
        <f t="shared" si="1451"/>
        <v>44798.541666666701</v>
      </c>
    </row>
    <row r="23224" spans="1:5" x14ac:dyDescent="0.3">
      <c r="A23224" s="1">
        <v>44798.583333333401</v>
      </c>
      <c r="B23224" t="str">
        <f t="shared" si="1448"/>
        <v>2022</v>
      </c>
      <c r="C23224" t="str">
        <f t="shared" si="1449"/>
        <v>août</v>
      </c>
      <c r="D23224" t="str">
        <f t="shared" si="1450"/>
        <v>25</v>
      </c>
      <c r="E23224" s="1">
        <f t="shared" si="1451"/>
        <v>44798.583333333401</v>
      </c>
    </row>
    <row r="23225" spans="1:5" x14ac:dyDescent="0.3">
      <c r="A23225" s="1">
        <v>44798.625</v>
      </c>
      <c r="B23225" t="str">
        <f t="shared" si="1448"/>
        <v>2022</v>
      </c>
      <c r="C23225" t="str">
        <f t="shared" si="1449"/>
        <v>août</v>
      </c>
      <c r="D23225" t="str">
        <f t="shared" si="1450"/>
        <v>25</v>
      </c>
      <c r="E23225" s="1">
        <f t="shared" si="1451"/>
        <v>44798.625</v>
      </c>
    </row>
    <row r="23226" spans="1:5" x14ac:dyDescent="0.3">
      <c r="A23226" s="1">
        <v>44798.666666666701</v>
      </c>
      <c r="B23226" t="str">
        <f t="shared" si="1448"/>
        <v>2022</v>
      </c>
      <c r="C23226" t="str">
        <f t="shared" si="1449"/>
        <v>août</v>
      </c>
      <c r="D23226" t="str">
        <f t="shared" si="1450"/>
        <v>25</v>
      </c>
      <c r="E23226" s="1">
        <f t="shared" si="1451"/>
        <v>44798.666666666701</v>
      </c>
    </row>
    <row r="23227" spans="1:5" x14ac:dyDescent="0.3">
      <c r="A23227" s="1">
        <v>44798.708333333401</v>
      </c>
      <c r="B23227" t="str">
        <f t="shared" si="1448"/>
        <v>2022</v>
      </c>
      <c r="C23227" t="str">
        <f t="shared" si="1449"/>
        <v>août</v>
      </c>
      <c r="D23227" t="str">
        <f t="shared" si="1450"/>
        <v>25</v>
      </c>
      <c r="E23227" s="1">
        <f t="shared" si="1451"/>
        <v>44798.708333333401</v>
      </c>
    </row>
    <row r="23228" spans="1:5" x14ac:dyDescent="0.3">
      <c r="A23228" s="1">
        <v>44798.75</v>
      </c>
      <c r="B23228" t="str">
        <f t="shared" si="1448"/>
        <v>2022</v>
      </c>
      <c r="C23228" t="str">
        <f t="shared" si="1449"/>
        <v>août</v>
      </c>
      <c r="D23228" t="str">
        <f t="shared" si="1450"/>
        <v>25</v>
      </c>
      <c r="E23228" s="1">
        <f t="shared" si="1451"/>
        <v>44798.75</v>
      </c>
    </row>
    <row r="23229" spans="1:5" x14ac:dyDescent="0.3">
      <c r="A23229" s="1">
        <v>44798.791666666701</v>
      </c>
      <c r="B23229" t="str">
        <f t="shared" si="1448"/>
        <v>2022</v>
      </c>
      <c r="C23229" t="str">
        <f t="shared" si="1449"/>
        <v>août</v>
      </c>
      <c r="D23229" t="str">
        <f t="shared" si="1450"/>
        <v>25</v>
      </c>
      <c r="E23229" s="1">
        <f t="shared" si="1451"/>
        <v>44798.791666666701</v>
      </c>
    </row>
    <row r="23230" spans="1:5" x14ac:dyDescent="0.3">
      <c r="A23230" s="1">
        <v>44798.833333333401</v>
      </c>
      <c r="B23230" t="str">
        <f t="shared" si="1448"/>
        <v>2022</v>
      </c>
      <c r="C23230" t="str">
        <f t="shared" si="1449"/>
        <v>août</v>
      </c>
      <c r="D23230" t="str">
        <f t="shared" si="1450"/>
        <v>25</v>
      </c>
      <c r="E23230" s="1">
        <f t="shared" si="1451"/>
        <v>44798.833333333401</v>
      </c>
    </row>
    <row r="23231" spans="1:5" x14ac:dyDescent="0.3">
      <c r="A23231" s="1">
        <v>44798.875</v>
      </c>
      <c r="B23231" t="str">
        <f t="shared" si="1448"/>
        <v>2022</v>
      </c>
      <c r="C23231" t="str">
        <f t="shared" si="1449"/>
        <v>août</v>
      </c>
      <c r="D23231" t="str">
        <f t="shared" si="1450"/>
        <v>25</v>
      </c>
      <c r="E23231" s="1">
        <f t="shared" si="1451"/>
        <v>44798.875</v>
      </c>
    </row>
    <row r="23232" spans="1:5" x14ac:dyDescent="0.3">
      <c r="A23232" s="1">
        <v>44798.916666666701</v>
      </c>
      <c r="B23232" t="str">
        <f t="shared" si="1448"/>
        <v>2022</v>
      </c>
      <c r="C23232" t="str">
        <f t="shared" si="1449"/>
        <v>août</v>
      </c>
      <c r="D23232" t="str">
        <f t="shared" si="1450"/>
        <v>25</v>
      </c>
      <c r="E23232" s="1">
        <f t="shared" si="1451"/>
        <v>44798.916666666701</v>
      </c>
    </row>
    <row r="23233" spans="1:5" x14ac:dyDescent="0.3">
      <c r="A23233" s="1">
        <v>44798.958333333401</v>
      </c>
      <c r="B23233" t="str">
        <f t="shared" si="1448"/>
        <v>2022</v>
      </c>
      <c r="C23233" t="str">
        <f t="shared" si="1449"/>
        <v>août</v>
      </c>
      <c r="D23233" t="str">
        <f t="shared" si="1450"/>
        <v>25</v>
      </c>
      <c r="E23233" s="1">
        <f t="shared" si="1451"/>
        <v>44798.958333333401</v>
      </c>
    </row>
    <row r="23234" spans="1:5" x14ac:dyDescent="0.3">
      <c r="A23234" s="1">
        <v>44799</v>
      </c>
      <c r="B23234" t="str">
        <f t="shared" si="1448"/>
        <v>2022</v>
      </c>
      <c r="C23234" t="str">
        <f t="shared" si="1449"/>
        <v>août</v>
      </c>
      <c r="D23234" t="str">
        <f t="shared" si="1450"/>
        <v>26</v>
      </c>
      <c r="E23234" s="1">
        <f t="shared" si="1451"/>
        <v>44799</v>
      </c>
    </row>
    <row r="23235" spans="1:5" x14ac:dyDescent="0.3">
      <c r="A23235" s="1">
        <v>44799.041666666701</v>
      </c>
      <c r="B23235" t="str">
        <f t="shared" ref="B23235:B23298" si="1452">TEXT(A23235,"aaaa")</f>
        <v>2022</v>
      </c>
      <c r="C23235" t="str">
        <f t="shared" ref="C23235:C23298" si="1453">TEXT(A23235,"mmmm")</f>
        <v>août</v>
      </c>
      <c r="D23235" t="str">
        <f t="shared" ref="D23235:D23298" si="1454">TEXT(A23235,"jj")</f>
        <v>26</v>
      </c>
      <c r="E23235" s="1">
        <f t="shared" ref="E23235:E23298" si="1455">A23235</f>
        <v>44799.041666666701</v>
      </c>
    </row>
    <row r="23236" spans="1:5" x14ac:dyDescent="0.3">
      <c r="A23236" s="1">
        <v>44799.083333333401</v>
      </c>
      <c r="B23236" t="str">
        <f t="shared" si="1452"/>
        <v>2022</v>
      </c>
      <c r="C23236" t="str">
        <f t="shared" si="1453"/>
        <v>août</v>
      </c>
      <c r="D23236" t="str">
        <f t="shared" si="1454"/>
        <v>26</v>
      </c>
      <c r="E23236" s="1">
        <f t="shared" si="1455"/>
        <v>44799.083333333401</v>
      </c>
    </row>
    <row r="23237" spans="1:5" x14ac:dyDescent="0.3">
      <c r="A23237" s="1">
        <v>44799.125</v>
      </c>
      <c r="B23237" t="str">
        <f t="shared" si="1452"/>
        <v>2022</v>
      </c>
      <c r="C23237" t="str">
        <f t="shared" si="1453"/>
        <v>août</v>
      </c>
      <c r="D23237" t="str">
        <f t="shared" si="1454"/>
        <v>26</v>
      </c>
      <c r="E23237" s="1">
        <f t="shared" si="1455"/>
        <v>44799.125</v>
      </c>
    </row>
    <row r="23238" spans="1:5" x14ac:dyDescent="0.3">
      <c r="A23238" s="1">
        <v>44799.166666666701</v>
      </c>
      <c r="B23238" t="str">
        <f t="shared" si="1452"/>
        <v>2022</v>
      </c>
      <c r="C23238" t="str">
        <f t="shared" si="1453"/>
        <v>août</v>
      </c>
      <c r="D23238" t="str">
        <f t="shared" si="1454"/>
        <v>26</v>
      </c>
      <c r="E23238" s="1">
        <f t="shared" si="1455"/>
        <v>44799.166666666701</v>
      </c>
    </row>
    <row r="23239" spans="1:5" x14ac:dyDescent="0.3">
      <c r="A23239" s="1">
        <v>44799.208333333401</v>
      </c>
      <c r="B23239" t="str">
        <f t="shared" si="1452"/>
        <v>2022</v>
      </c>
      <c r="C23239" t="str">
        <f t="shared" si="1453"/>
        <v>août</v>
      </c>
      <c r="D23239" t="str">
        <f t="shared" si="1454"/>
        <v>26</v>
      </c>
      <c r="E23239" s="1">
        <f t="shared" si="1455"/>
        <v>44799.208333333401</v>
      </c>
    </row>
    <row r="23240" spans="1:5" x14ac:dyDescent="0.3">
      <c r="A23240" s="1">
        <v>44799.25</v>
      </c>
      <c r="B23240" t="str">
        <f t="shared" si="1452"/>
        <v>2022</v>
      </c>
      <c r="C23240" t="str">
        <f t="shared" si="1453"/>
        <v>août</v>
      </c>
      <c r="D23240" t="str">
        <f t="shared" si="1454"/>
        <v>26</v>
      </c>
      <c r="E23240" s="1">
        <f t="shared" si="1455"/>
        <v>44799.25</v>
      </c>
    </row>
    <row r="23241" spans="1:5" x14ac:dyDescent="0.3">
      <c r="A23241" s="1">
        <v>44799.291666666701</v>
      </c>
      <c r="B23241" t="str">
        <f t="shared" si="1452"/>
        <v>2022</v>
      </c>
      <c r="C23241" t="str">
        <f t="shared" si="1453"/>
        <v>août</v>
      </c>
      <c r="D23241" t="str">
        <f t="shared" si="1454"/>
        <v>26</v>
      </c>
      <c r="E23241" s="1">
        <f t="shared" si="1455"/>
        <v>44799.291666666701</v>
      </c>
    </row>
    <row r="23242" spans="1:5" x14ac:dyDescent="0.3">
      <c r="A23242" s="1">
        <v>44799.333333333401</v>
      </c>
      <c r="B23242" t="str">
        <f t="shared" si="1452"/>
        <v>2022</v>
      </c>
      <c r="C23242" t="str">
        <f t="shared" si="1453"/>
        <v>août</v>
      </c>
      <c r="D23242" t="str">
        <f t="shared" si="1454"/>
        <v>26</v>
      </c>
      <c r="E23242" s="1">
        <f t="shared" si="1455"/>
        <v>44799.333333333401</v>
      </c>
    </row>
    <row r="23243" spans="1:5" x14ac:dyDescent="0.3">
      <c r="A23243" s="1">
        <v>44799.375</v>
      </c>
      <c r="B23243" t="str">
        <f t="shared" si="1452"/>
        <v>2022</v>
      </c>
      <c r="C23243" t="str">
        <f t="shared" si="1453"/>
        <v>août</v>
      </c>
      <c r="D23243" t="str">
        <f t="shared" si="1454"/>
        <v>26</v>
      </c>
      <c r="E23243" s="1">
        <f t="shared" si="1455"/>
        <v>44799.375</v>
      </c>
    </row>
    <row r="23244" spans="1:5" x14ac:dyDescent="0.3">
      <c r="A23244" s="1">
        <v>44799.416666666701</v>
      </c>
      <c r="B23244" t="str">
        <f t="shared" si="1452"/>
        <v>2022</v>
      </c>
      <c r="C23244" t="str">
        <f t="shared" si="1453"/>
        <v>août</v>
      </c>
      <c r="D23244" t="str">
        <f t="shared" si="1454"/>
        <v>26</v>
      </c>
      <c r="E23244" s="1">
        <f t="shared" si="1455"/>
        <v>44799.416666666701</v>
      </c>
    </row>
    <row r="23245" spans="1:5" x14ac:dyDescent="0.3">
      <c r="A23245" s="1">
        <v>44799.458333333401</v>
      </c>
      <c r="B23245" t="str">
        <f t="shared" si="1452"/>
        <v>2022</v>
      </c>
      <c r="C23245" t="str">
        <f t="shared" si="1453"/>
        <v>août</v>
      </c>
      <c r="D23245" t="str">
        <f t="shared" si="1454"/>
        <v>26</v>
      </c>
      <c r="E23245" s="1">
        <f t="shared" si="1455"/>
        <v>44799.458333333401</v>
      </c>
    </row>
    <row r="23246" spans="1:5" x14ac:dyDescent="0.3">
      <c r="A23246" s="1">
        <v>44799.5</v>
      </c>
      <c r="B23246" t="str">
        <f t="shared" si="1452"/>
        <v>2022</v>
      </c>
      <c r="C23246" t="str">
        <f t="shared" si="1453"/>
        <v>août</v>
      </c>
      <c r="D23246" t="str">
        <f t="shared" si="1454"/>
        <v>26</v>
      </c>
      <c r="E23246" s="1">
        <f t="shared" si="1455"/>
        <v>44799.5</v>
      </c>
    </row>
    <row r="23247" spans="1:5" x14ac:dyDescent="0.3">
      <c r="A23247" s="1">
        <v>44799.541666666701</v>
      </c>
      <c r="B23247" t="str">
        <f t="shared" si="1452"/>
        <v>2022</v>
      </c>
      <c r="C23247" t="str">
        <f t="shared" si="1453"/>
        <v>août</v>
      </c>
      <c r="D23247" t="str">
        <f t="shared" si="1454"/>
        <v>26</v>
      </c>
      <c r="E23247" s="1">
        <f t="shared" si="1455"/>
        <v>44799.541666666701</v>
      </c>
    </row>
    <row r="23248" spans="1:5" x14ac:dyDescent="0.3">
      <c r="A23248" s="1">
        <v>44799.583333333401</v>
      </c>
      <c r="B23248" t="str">
        <f t="shared" si="1452"/>
        <v>2022</v>
      </c>
      <c r="C23248" t="str">
        <f t="shared" si="1453"/>
        <v>août</v>
      </c>
      <c r="D23248" t="str">
        <f t="shared" si="1454"/>
        <v>26</v>
      </c>
      <c r="E23248" s="1">
        <f t="shared" si="1455"/>
        <v>44799.583333333401</v>
      </c>
    </row>
    <row r="23249" spans="1:5" x14ac:dyDescent="0.3">
      <c r="A23249" s="1">
        <v>44799.625</v>
      </c>
      <c r="B23249" t="str">
        <f t="shared" si="1452"/>
        <v>2022</v>
      </c>
      <c r="C23249" t="str">
        <f t="shared" si="1453"/>
        <v>août</v>
      </c>
      <c r="D23249" t="str">
        <f t="shared" si="1454"/>
        <v>26</v>
      </c>
      <c r="E23249" s="1">
        <f t="shared" si="1455"/>
        <v>44799.625</v>
      </c>
    </row>
    <row r="23250" spans="1:5" x14ac:dyDescent="0.3">
      <c r="A23250" s="1">
        <v>44799.666666666701</v>
      </c>
      <c r="B23250" t="str">
        <f t="shared" si="1452"/>
        <v>2022</v>
      </c>
      <c r="C23250" t="str">
        <f t="shared" si="1453"/>
        <v>août</v>
      </c>
      <c r="D23250" t="str">
        <f t="shared" si="1454"/>
        <v>26</v>
      </c>
      <c r="E23250" s="1">
        <f t="shared" si="1455"/>
        <v>44799.666666666701</v>
      </c>
    </row>
    <row r="23251" spans="1:5" x14ac:dyDescent="0.3">
      <c r="A23251" s="1">
        <v>44799.708333333401</v>
      </c>
      <c r="B23251" t="str">
        <f t="shared" si="1452"/>
        <v>2022</v>
      </c>
      <c r="C23251" t="str">
        <f t="shared" si="1453"/>
        <v>août</v>
      </c>
      <c r="D23251" t="str">
        <f t="shared" si="1454"/>
        <v>26</v>
      </c>
      <c r="E23251" s="1">
        <f t="shared" si="1455"/>
        <v>44799.708333333401</v>
      </c>
    </row>
    <row r="23252" spans="1:5" x14ac:dyDescent="0.3">
      <c r="A23252" s="1">
        <v>44799.75</v>
      </c>
      <c r="B23252" t="str">
        <f t="shared" si="1452"/>
        <v>2022</v>
      </c>
      <c r="C23252" t="str">
        <f t="shared" si="1453"/>
        <v>août</v>
      </c>
      <c r="D23252" t="str">
        <f t="shared" si="1454"/>
        <v>26</v>
      </c>
      <c r="E23252" s="1">
        <f t="shared" si="1455"/>
        <v>44799.75</v>
      </c>
    </row>
    <row r="23253" spans="1:5" x14ac:dyDescent="0.3">
      <c r="A23253" s="1">
        <v>44799.791666666701</v>
      </c>
      <c r="B23253" t="str">
        <f t="shared" si="1452"/>
        <v>2022</v>
      </c>
      <c r="C23253" t="str">
        <f t="shared" si="1453"/>
        <v>août</v>
      </c>
      <c r="D23253" t="str">
        <f t="shared" si="1454"/>
        <v>26</v>
      </c>
      <c r="E23253" s="1">
        <f t="shared" si="1455"/>
        <v>44799.791666666701</v>
      </c>
    </row>
    <row r="23254" spans="1:5" x14ac:dyDescent="0.3">
      <c r="A23254" s="1">
        <v>44799.833333333401</v>
      </c>
      <c r="B23254" t="str">
        <f t="shared" si="1452"/>
        <v>2022</v>
      </c>
      <c r="C23254" t="str">
        <f t="shared" si="1453"/>
        <v>août</v>
      </c>
      <c r="D23254" t="str">
        <f t="shared" si="1454"/>
        <v>26</v>
      </c>
      <c r="E23254" s="1">
        <f t="shared" si="1455"/>
        <v>44799.833333333401</v>
      </c>
    </row>
    <row r="23255" spans="1:5" x14ac:dyDescent="0.3">
      <c r="A23255" s="1">
        <v>44799.875</v>
      </c>
      <c r="B23255" t="str">
        <f t="shared" si="1452"/>
        <v>2022</v>
      </c>
      <c r="C23255" t="str">
        <f t="shared" si="1453"/>
        <v>août</v>
      </c>
      <c r="D23255" t="str">
        <f t="shared" si="1454"/>
        <v>26</v>
      </c>
      <c r="E23255" s="1">
        <f t="shared" si="1455"/>
        <v>44799.875</v>
      </c>
    </row>
    <row r="23256" spans="1:5" x14ac:dyDescent="0.3">
      <c r="A23256" s="1">
        <v>44799.916666666701</v>
      </c>
      <c r="B23256" t="str">
        <f t="shared" si="1452"/>
        <v>2022</v>
      </c>
      <c r="C23256" t="str">
        <f t="shared" si="1453"/>
        <v>août</v>
      </c>
      <c r="D23256" t="str">
        <f t="shared" si="1454"/>
        <v>26</v>
      </c>
      <c r="E23256" s="1">
        <f t="shared" si="1455"/>
        <v>44799.916666666701</v>
      </c>
    </row>
    <row r="23257" spans="1:5" x14ac:dyDescent="0.3">
      <c r="A23257" s="1">
        <v>44799.958333333401</v>
      </c>
      <c r="B23257" t="str">
        <f t="shared" si="1452"/>
        <v>2022</v>
      </c>
      <c r="C23257" t="str">
        <f t="shared" si="1453"/>
        <v>août</v>
      </c>
      <c r="D23257" t="str">
        <f t="shared" si="1454"/>
        <v>26</v>
      </c>
      <c r="E23257" s="1">
        <f t="shared" si="1455"/>
        <v>44799.958333333401</v>
      </c>
    </row>
    <row r="23258" spans="1:5" x14ac:dyDescent="0.3">
      <c r="A23258" s="1">
        <v>44800</v>
      </c>
      <c r="B23258" t="str">
        <f t="shared" si="1452"/>
        <v>2022</v>
      </c>
      <c r="C23258" t="str">
        <f t="shared" si="1453"/>
        <v>août</v>
      </c>
      <c r="D23258" t="str">
        <f t="shared" si="1454"/>
        <v>27</v>
      </c>
      <c r="E23258" s="1">
        <f t="shared" si="1455"/>
        <v>44800</v>
      </c>
    </row>
    <row r="23259" spans="1:5" x14ac:dyDescent="0.3">
      <c r="A23259" s="1">
        <v>44800.041666666701</v>
      </c>
      <c r="B23259" t="str">
        <f t="shared" si="1452"/>
        <v>2022</v>
      </c>
      <c r="C23259" t="str">
        <f t="shared" si="1453"/>
        <v>août</v>
      </c>
      <c r="D23259" t="str">
        <f t="shared" si="1454"/>
        <v>27</v>
      </c>
      <c r="E23259" s="1">
        <f t="shared" si="1455"/>
        <v>44800.041666666701</v>
      </c>
    </row>
    <row r="23260" spans="1:5" x14ac:dyDescent="0.3">
      <c r="A23260" s="1">
        <v>44800.083333333401</v>
      </c>
      <c r="B23260" t="str">
        <f t="shared" si="1452"/>
        <v>2022</v>
      </c>
      <c r="C23260" t="str">
        <f t="shared" si="1453"/>
        <v>août</v>
      </c>
      <c r="D23260" t="str">
        <f t="shared" si="1454"/>
        <v>27</v>
      </c>
      <c r="E23260" s="1">
        <f t="shared" si="1455"/>
        <v>44800.083333333401</v>
      </c>
    </row>
    <row r="23261" spans="1:5" x14ac:dyDescent="0.3">
      <c r="A23261" s="1">
        <v>44800.125</v>
      </c>
      <c r="B23261" t="str">
        <f t="shared" si="1452"/>
        <v>2022</v>
      </c>
      <c r="C23261" t="str">
        <f t="shared" si="1453"/>
        <v>août</v>
      </c>
      <c r="D23261" t="str">
        <f t="shared" si="1454"/>
        <v>27</v>
      </c>
      <c r="E23261" s="1">
        <f t="shared" si="1455"/>
        <v>44800.125</v>
      </c>
    </row>
    <row r="23262" spans="1:5" x14ac:dyDescent="0.3">
      <c r="A23262" s="1">
        <v>44800.166666666701</v>
      </c>
      <c r="B23262" t="str">
        <f t="shared" si="1452"/>
        <v>2022</v>
      </c>
      <c r="C23262" t="str">
        <f t="shared" si="1453"/>
        <v>août</v>
      </c>
      <c r="D23262" t="str">
        <f t="shared" si="1454"/>
        <v>27</v>
      </c>
      <c r="E23262" s="1">
        <f t="shared" si="1455"/>
        <v>44800.166666666701</v>
      </c>
    </row>
    <row r="23263" spans="1:5" x14ac:dyDescent="0.3">
      <c r="A23263" s="1">
        <v>44800.208333333401</v>
      </c>
      <c r="B23263" t="str">
        <f t="shared" si="1452"/>
        <v>2022</v>
      </c>
      <c r="C23263" t="str">
        <f t="shared" si="1453"/>
        <v>août</v>
      </c>
      <c r="D23263" t="str">
        <f t="shared" si="1454"/>
        <v>27</v>
      </c>
      <c r="E23263" s="1">
        <f t="shared" si="1455"/>
        <v>44800.208333333401</v>
      </c>
    </row>
    <row r="23264" spans="1:5" x14ac:dyDescent="0.3">
      <c r="A23264" s="1">
        <v>44800.25</v>
      </c>
      <c r="B23264" t="str">
        <f t="shared" si="1452"/>
        <v>2022</v>
      </c>
      <c r="C23264" t="str">
        <f t="shared" si="1453"/>
        <v>août</v>
      </c>
      <c r="D23264" t="str">
        <f t="shared" si="1454"/>
        <v>27</v>
      </c>
      <c r="E23264" s="1">
        <f t="shared" si="1455"/>
        <v>44800.25</v>
      </c>
    </row>
    <row r="23265" spans="1:5" x14ac:dyDescent="0.3">
      <c r="A23265" s="1">
        <v>44800.291666666701</v>
      </c>
      <c r="B23265" t="str">
        <f t="shared" si="1452"/>
        <v>2022</v>
      </c>
      <c r="C23265" t="str">
        <f t="shared" si="1453"/>
        <v>août</v>
      </c>
      <c r="D23265" t="str">
        <f t="shared" si="1454"/>
        <v>27</v>
      </c>
      <c r="E23265" s="1">
        <f t="shared" si="1455"/>
        <v>44800.291666666701</v>
      </c>
    </row>
    <row r="23266" spans="1:5" x14ac:dyDescent="0.3">
      <c r="A23266" s="1">
        <v>44800.333333333401</v>
      </c>
      <c r="B23266" t="str">
        <f t="shared" si="1452"/>
        <v>2022</v>
      </c>
      <c r="C23266" t="str">
        <f t="shared" si="1453"/>
        <v>août</v>
      </c>
      <c r="D23266" t="str">
        <f t="shared" si="1454"/>
        <v>27</v>
      </c>
      <c r="E23266" s="1">
        <f t="shared" si="1455"/>
        <v>44800.333333333401</v>
      </c>
    </row>
    <row r="23267" spans="1:5" x14ac:dyDescent="0.3">
      <c r="A23267" s="1">
        <v>44800.375</v>
      </c>
      <c r="B23267" t="str">
        <f t="shared" si="1452"/>
        <v>2022</v>
      </c>
      <c r="C23267" t="str">
        <f t="shared" si="1453"/>
        <v>août</v>
      </c>
      <c r="D23267" t="str">
        <f t="shared" si="1454"/>
        <v>27</v>
      </c>
      <c r="E23267" s="1">
        <f t="shared" si="1455"/>
        <v>44800.375</v>
      </c>
    </row>
    <row r="23268" spans="1:5" x14ac:dyDescent="0.3">
      <c r="A23268" s="1">
        <v>44800.416666666701</v>
      </c>
      <c r="B23268" t="str">
        <f t="shared" si="1452"/>
        <v>2022</v>
      </c>
      <c r="C23268" t="str">
        <f t="shared" si="1453"/>
        <v>août</v>
      </c>
      <c r="D23268" t="str">
        <f t="shared" si="1454"/>
        <v>27</v>
      </c>
      <c r="E23268" s="1">
        <f t="shared" si="1455"/>
        <v>44800.416666666701</v>
      </c>
    </row>
    <row r="23269" spans="1:5" x14ac:dyDescent="0.3">
      <c r="A23269" s="1">
        <v>44800.458333333401</v>
      </c>
      <c r="B23269" t="str">
        <f t="shared" si="1452"/>
        <v>2022</v>
      </c>
      <c r="C23269" t="str">
        <f t="shared" si="1453"/>
        <v>août</v>
      </c>
      <c r="D23269" t="str">
        <f t="shared" si="1454"/>
        <v>27</v>
      </c>
      <c r="E23269" s="1">
        <f t="shared" si="1455"/>
        <v>44800.458333333401</v>
      </c>
    </row>
    <row r="23270" spans="1:5" x14ac:dyDescent="0.3">
      <c r="A23270" s="1">
        <v>44800.5</v>
      </c>
      <c r="B23270" t="str">
        <f t="shared" si="1452"/>
        <v>2022</v>
      </c>
      <c r="C23270" t="str">
        <f t="shared" si="1453"/>
        <v>août</v>
      </c>
      <c r="D23270" t="str">
        <f t="shared" si="1454"/>
        <v>27</v>
      </c>
      <c r="E23270" s="1">
        <f t="shared" si="1455"/>
        <v>44800.5</v>
      </c>
    </row>
    <row r="23271" spans="1:5" x14ac:dyDescent="0.3">
      <c r="A23271" s="1">
        <v>44800.541666666701</v>
      </c>
      <c r="B23271" t="str">
        <f t="shared" si="1452"/>
        <v>2022</v>
      </c>
      <c r="C23271" t="str">
        <f t="shared" si="1453"/>
        <v>août</v>
      </c>
      <c r="D23271" t="str">
        <f t="shared" si="1454"/>
        <v>27</v>
      </c>
      <c r="E23271" s="1">
        <f t="shared" si="1455"/>
        <v>44800.541666666701</v>
      </c>
    </row>
    <row r="23272" spans="1:5" x14ac:dyDescent="0.3">
      <c r="A23272" s="1">
        <v>44800.583333333401</v>
      </c>
      <c r="B23272" t="str">
        <f t="shared" si="1452"/>
        <v>2022</v>
      </c>
      <c r="C23272" t="str">
        <f t="shared" si="1453"/>
        <v>août</v>
      </c>
      <c r="D23272" t="str">
        <f t="shared" si="1454"/>
        <v>27</v>
      </c>
      <c r="E23272" s="1">
        <f t="shared" si="1455"/>
        <v>44800.583333333401</v>
      </c>
    </row>
    <row r="23273" spans="1:5" x14ac:dyDescent="0.3">
      <c r="A23273" s="1">
        <v>44800.625</v>
      </c>
      <c r="B23273" t="str">
        <f t="shared" si="1452"/>
        <v>2022</v>
      </c>
      <c r="C23273" t="str">
        <f t="shared" si="1453"/>
        <v>août</v>
      </c>
      <c r="D23273" t="str">
        <f t="shared" si="1454"/>
        <v>27</v>
      </c>
      <c r="E23273" s="1">
        <f t="shared" si="1455"/>
        <v>44800.625</v>
      </c>
    </row>
    <row r="23274" spans="1:5" x14ac:dyDescent="0.3">
      <c r="A23274" s="1">
        <v>44800.666666666701</v>
      </c>
      <c r="B23274" t="str">
        <f t="shared" si="1452"/>
        <v>2022</v>
      </c>
      <c r="C23274" t="str">
        <f t="shared" si="1453"/>
        <v>août</v>
      </c>
      <c r="D23274" t="str">
        <f t="shared" si="1454"/>
        <v>27</v>
      </c>
      <c r="E23274" s="1">
        <f t="shared" si="1455"/>
        <v>44800.666666666701</v>
      </c>
    </row>
    <row r="23275" spans="1:5" x14ac:dyDescent="0.3">
      <c r="A23275" s="1">
        <v>44800.708333333401</v>
      </c>
      <c r="B23275" t="str">
        <f t="shared" si="1452"/>
        <v>2022</v>
      </c>
      <c r="C23275" t="str">
        <f t="shared" si="1453"/>
        <v>août</v>
      </c>
      <c r="D23275" t="str">
        <f t="shared" si="1454"/>
        <v>27</v>
      </c>
      <c r="E23275" s="1">
        <f t="shared" si="1455"/>
        <v>44800.708333333401</v>
      </c>
    </row>
    <row r="23276" spans="1:5" x14ac:dyDescent="0.3">
      <c r="A23276" s="1">
        <v>44800.75</v>
      </c>
      <c r="B23276" t="str">
        <f t="shared" si="1452"/>
        <v>2022</v>
      </c>
      <c r="C23276" t="str">
        <f t="shared" si="1453"/>
        <v>août</v>
      </c>
      <c r="D23276" t="str">
        <f t="shared" si="1454"/>
        <v>27</v>
      </c>
      <c r="E23276" s="1">
        <f t="shared" si="1455"/>
        <v>44800.75</v>
      </c>
    </row>
    <row r="23277" spans="1:5" x14ac:dyDescent="0.3">
      <c r="A23277" s="1">
        <v>44800.791666666701</v>
      </c>
      <c r="B23277" t="str">
        <f t="shared" si="1452"/>
        <v>2022</v>
      </c>
      <c r="C23277" t="str">
        <f t="shared" si="1453"/>
        <v>août</v>
      </c>
      <c r="D23277" t="str">
        <f t="shared" si="1454"/>
        <v>27</v>
      </c>
      <c r="E23277" s="1">
        <f t="shared" si="1455"/>
        <v>44800.791666666701</v>
      </c>
    </row>
    <row r="23278" spans="1:5" x14ac:dyDescent="0.3">
      <c r="A23278" s="1">
        <v>44800.833333333401</v>
      </c>
      <c r="B23278" t="str">
        <f t="shared" si="1452"/>
        <v>2022</v>
      </c>
      <c r="C23278" t="str">
        <f t="shared" si="1453"/>
        <v>août</v>
      </c>
      <c r="D23278" t="str">
        <f t="shared" si="1454"/>
        <v>27</v>
      </c>
      <c r="E23278" s="1">
        <f t="shared" si="1455"/>
        <v>44800.833333333401</v>
      </c>
    </row>
    <row r="23279" spans="1:5" x14ac:dyDescent="0.3">
      <c r="A23279" s="1">
        <v>44800.875</v>
      </c>
      <c r="B23279" t="str">
        <f t="shared" si="1452"/>
        <v>2022</v>
      </c>
      <c r="C23279" t="str">
        <f t="shared" si="1453"/>
        <v>août</v>
      </c>
      <c r="D23279" t="str">
        <f t="shared" si="1454"/>
        <v>27</v>
      </c>
      <c r="E23279" s="1">
        <f t="shared" si="1455"/>
        <v>44800.875</v>
      </c>
    </row>
    <row r="23280" spans="1:5" x14ac:dyDescent="0.3">
      <c r="A23280" s="1">
        <v>44800.916666666701</v>
      </c>
      <c r="B23280" t="str">
        <f t="shared" si="1452"/>
        <v>2022</v>
      </c>
      <c r="C23280" t="str">
        <f t="shared" si="1453"/>
        <v>août</v>
      </c>
      <c r="D23280" t="str">
        <f t="shared" si="1454"/>
        <v>27</v>
      </c>
      <c r="E23280" s="1">
        <f t="shared" si="1455"/>
        <v>44800.916666666701</v>
      </c>
    </row>
    <row r="23281" spans="1:5" x14ac:dyDescent="0.3">
      <c r="A23281" s="1">
        <v>44800.958333333401</v>
      </c>
      <c r="B23281" t="str">
        <f t="shared" si="1452"/>
        <v>2022</v>
      </c>
      <c r="C23281" t="str">
        <f t="shared" si="1453"/>
        <v>août</v>
      </c>
      <c r="D23281" t="str">
        <f t="shared" si="1454"/>
        <v>27</v>
      </c>
      <c r="E23281" s="1">
        <f t="shared" si="1455"/>
        <v>44800.958333333401</v>
      </c>
    </row>
    <row r="23282" spans="1:5" x14ac:dyDescent="0.3">
      <c r="A23282" s="1">
        <v>44801</v>
      </c>
      <c r="B23282" t="str">
        <f t="shared" si="1452"/>
        <v>2022</v>
      </c>
      <c r="C23282" t="str">
        <f t="shared" si="1453"/>
        <v>août</v>
      </c>
      <c r="D23282" t="str">
        <f t="shared" si="1454"/>
        <v>28</v>
      </c>
      <c r="E23282" s="1">
        <f t="shared" si="1455"/>
        <v>44801</v>
      </c>
    </row>
    <row r="23283" spans="1:5" x14ac:dyDescent="0.3">
      <c r="A23283" s="1">
        <v>44801.041666666701</v>
      </c>
      <c r="B23283" t="str">
        <f t="shared" si="1452"/>
        <v>2022</v>
      </c>
      <c r="C23283" t="str">
        <f t="shared" si="1453"/>
        <v>août</v>
      </c>
      <c r="D23283" t="str">
        <f t="shared" si="1454"/>
        <v>28</v>
      </c>
      <c r="E23283" s="1">
        <f t="shared" si="1455"/>
        <v>44801.041666666701</v>
      </c>
    </row>
    <row r="23284" spans="1:5" x14ac:dyDescent="0.3">
      <c r="A23284" s="1">
        <v>44801.083333333401</v>
      </c>
      <c r="B23284" t="str">
        <f t="shared" si="1452"/>
        <v>2022</v>
      </c>
      <c r="C23284" t="str">
        <f t="shared" si="1453"/>
        <v>août</v>
      </c>
      <c r="D23284" t="str">
        <f t="shared" si="1454"/>
        <v>28</v>
      </c>
      <c r="E23284" s="1">
        <f t="shared" si="1455"/>
        <v>44801.083333333401</v>
      </c>
    </row>
    <row r="23285" spans="1:5" x14ac:dyDescent="0.3">
      <c r="A23285" s="1">
        <v>44801.125</v>
      </c>
      <c r="B23285" t="str">
        <f t="shared" si="1452"/>
        <v>2022</v>
      </c>
      <c r="C23285" t="str">
        <f t="shared" si="1453"/>
        <v>août</v>
      </c>
      <c r="D23285" t="str">
        <f t="shared" si="1454"/>
        <v>28</v>
      </c>
      <c r="E23285" s="1">
        <f t="shared" si="1455"/>
        <v>44801.125</v>
      </c>
    </row>
    <row r="23286" spans="1:5" x14ac:dyDescent="0.3">
      <c r="A23286" s="1">
        <v>44801.166666666701</v>
      </c>
      <c r="B23286" t="str">
        <f t="shared" si="1452"/>
        <v>2022</v>
      </c>
      <c r="C23286" t="str">
        <f t="shared" si="1453"/>
        <v>août</v>
      </c>
      <c r="D23286" t="str">
        <f t="shared" si="1454"/>
        <v>28</v>
      </c>
      <c r="E23286" s="1">
        <f t="shared" si="1455"/>
        <v>44801.166666666701</v>
      </c>
    </row>
    <row r="23287" spans="1:5" x14ac:dyDescent="0.3">
      <c r="A23287" s="1">
        <v>44801.208333333401</v>
      </c>
      <c r="B23287" t="str">
        <f t="shared" si="1452"/>
        <v>2022</v>
      </c>
      <c r="C23287" t="str">
        <f t="shared" si="1453"/>
        <v>août</v>
      </c>
      <c r="D23287" t="str">
        <f t="shared" si="1454"/>
        <v>28</v>
      </c>
      <c r="E23287" s="1">
        <f t="shared" si="1455"/>
        <v>44801.208333333401</v>
      </c>
    </row>
    <row r="23288" spans="1:5" x14ac:dyDescent="0.3">
      <c r="A23288" s="1">
        <v>44801.25</v>
      </c>
      <c r="B23288" t="str">
        <f t="shared" si="1452"/>
        <v>2022</v>
      </c>
      <c r="C23288" t="str">
        <f t="shared" si="1453"/>
        <v>août</v>
      </c>
      <c r="D23288" t="str">
        <f t="shared" si="1454"/>
        <v>28</v>
      </c>
      <c r="E23288" s="1">
        <f t="shared" si="1455"/>
        <v>44801.25</v>
      </c>
    </row>
    <row r="23289" spans="1:5" x14ac:dyDescent="0.3">
      <c r="A23289" s="1">
        <v>44801.291666666701</v>
      </c>
      <c r="B23289" t="str">
        <f t="shared" si="1452"/>
        <v>2022</v>
      </c>
      <c r="C23289" t="str">
        <f t="shared" si="1453"/>
        <v>août</v>
      </c>
      <c r="D23289" t="str">
        <f t="shared" si="1454"/>
        <v>28</v>
      </c>
      <c r="E23289" s="1">
        <f t="shared" si="1455"/>
        <v>44801.291666666701</v>
      </c>
    </row>
    <row r="23290" spans="1:5" x14ac:dyDescent="0.3">
      <c r="A23290" s="1">
        <v>44801.333333333401</v>
      </c>
      <c r="B23290" t="str">
        <f t="shared" si="1452"/>
        <v>2022</v>
      </c>
      <c r="C23290" t="str">
        <f t="shared" si="1453"/>
        <v>août</v>
      </c>
      <c r="D23290" t="str">
        <f t="shared" si="1454"/>
        <v>28</v>
      </c>
      <c r="E23290" s="1">
        <f t="shared" si="1455"/>
        <v>44801.333333333401</v>
      </c>
    </row>
    <row r="23291" spans="1:5" x14ac:dyDescent="0.3">
      <c r="A23291" s="1">
        <v>44801.375</v>
      </c>
      <c r="B23291" t="str">
        <f t="shared" si="1452"/>
        <v>2022</v>
      </c>
      <c r="C23291" t="str">
        <f t="shared" si="1453"/>
        <v>août</v>
      </c>
      <c r="D23291" t="str">
        <f t="shared" si="1454"/>
        <v>28</v>
      </c>
      <c r="E23291" s="1">
        <f t="shared" si="1455"/>
        <v>44801.375</v>
      </c>
    </row>
    <row r="23292" spans="1:5" x14ac:dyDescent="0.3">
      <c r="A23292" s="1">
        <v>44801.416666666701</v>
      </c>
      <c r="B23292" t="str">
        <f t="shared" si="1452"/>
        <v>2022</v>
      </c>
      <c r="C23292" t="str">
        <f t="shared" si="1453"/>
        <v>août</v>
      </c>
      <c r="D23292" t="str">
        <f t="shared" si="1454"/>
        <v>28</v>
      </c>
      <c r="E23292" s="1">
        <f t="shared" si="1455"/>
        <v>44801.416666666701</v>
      </c>
    </row>
    <row r="23293" spans="1:5" x14ac:dyDescent="0.3">
      <c r="A23293" s="1">
        <v>44801.458333333401</v>
      </c>
      <c r="B23293" t="str">
        <f t="shared" si="1452"/>
        <v>2022</v>
      </c>
      <c r="C23293" t="str">
        <f t="shared" si="1453"/>
        <v>août</v>
      </c>
      <c r="D23293" t="str">
        <f t="shared" si="1454"/>
        <v>28</v>
      </c>
      <c r="E23293" s="1">
        <f t="shared" si="1455"/>
        <v>44801.458333333401</v>
      </c>
    </row>
    <row r="23294" spans="1:5" x14ac:dyDescent="0.3">
      <c r="A23294" s="1">
        <v>44801.5</v>
      </c>
      <c r="B23294" t="str">
        <f t="shared" si="1452"/>
        <v>2022</v>
      </c>
      <c r="C23294" t="str">
        <f t="shared" si="1453"/>
        <v>août</v>
      </c>
      <c r="D23294" t="str">
        <f t="shared" si="1454"/>
        <v>28</v>
      </c>
      <c r="E23294" s="1">
        <f t="shared" si="1455"/>
        <v>44801.5</v>
      </c>
    </row>
    <row r="23295" spans="1:5" x14ac:dyDescent="0.3">
      <c r="A23295" s="1">
        <v>44801.541666666701</v>
      </c>
      <c r="B23295" t="str">
        <f t="shared" si="1452"/>
        <v>2022</v>
      </c>
      <c r="C23295" t="str">
        <f t="shared" si="1453"/>
        <v>août</v>
      </c>
      <c r="D23295" t="str">
        <f t="shared" si="1454"/>
        <v>28</v>
      </c>
      <c r="E23295" s="1">
        <f t="shared" si="1455"/>
        <v>44801.541666666701</v>
      </c>
    </row>
    <row r="23296" spans="1:5" x14ac:dyDescent="0.3">
      <c r="A23296" s="1">
        <v>44801.583333333401</v>
      </c>
      <c r="B23296" t="str">
        <f t="shared" si="1452"/>
        <v>2022</v>
      </c>
      <c r="C23296" t="str">
        <f t="shared" si="1453"/>
        <v>août</v>
      </c>
      <c r="D23296" t="str">
        <f t="shared" si="1454"/>
        <v>28</v>
      </c>
      <c r="E23296" s="1">
        <f t="shared" si="1455"/>
        <v>44801.583333333401</v>
      </c>
    </row>
    <row r="23297" spans="1:5" x14ac:dyDescent="0.3">
      <c r="A23297" s="1">
        <v>44801.625</v>
      </c>
      <c r="B23297" t="str">
        <f t="shared" si="1452"/>
        <v>2022</v>
      </c>
      <c r="C23297" t="str">
        <f t="shared" si="1453"/>
        <v>août</v>
      </c>
      <c r="D23297" t="str">
        <f t="shared" si="1454"/>
        <v>28</v>
      </c>
      <c r="E23297" s="1">
        <f t="shared" si="1455"/>
        <v>44801.625</v>
      </c>
    </row>
    <row r="23298" spans="1:5" x14ac:dyDescent="0.3">
      <c r="A23298" s="1">
        <v>44801.666666666701</v>
      </c>
      <c r="B23298" t="str">
        <f t="shared" si="1452"/>
        <v>2022</v>
      </c>
      <c r="C23298" t="str">
        <f t="shared" si="1453"/>
        <v>août</v>
      </c>
      <c r="D23298" t="str">
        <f t="shared" si="1454"/>
        <v>28</v>
      </c>
      <c r="E23298" s="1">
        <f t="shared" si="1455"/>
        <v>44801.666666666701</v>
      </c>
    </row>
    <row r="23299" spans="1:5" x14ac:dyDescent="0.3">
      <c r="A23299" s="1">
        <v>44801.708333333401</v>
      </c>
      <c r="B23299" t="str">
        <f t="shared" ref="B23299:B23362" si="1456">TEXT(A23299,"aaaa")</f>
        <v>2022</v>
      </c>
      <c r="C23299" t="str">
        <f t="shared" ref="C23299:C23362" si="1457">TEXT(A23299,"mmmm")</f>
        <v>août</v>
      </c>
      <c r="D23299" t="str">
        <f t="shared" ref="D23299:D23362" si="1458">TEXT(A23299,"jj")</f>
        <v>28</v>
      </c>
      <c r="E23299" s="1">
        <f t="shared" ref="E23299:E23362" si="1459">A23299</f>
        <v>44801.708333333401</v>
      </c>
    </row>
    <row r="23300" spans="1:5" x14ac:dyDescent="0.3">
      <c r="A23300" s="1">
        <v>44801.75</v>
      </c>
      <c r="B23300" t="str">
        <f t="shared" si="1456"/>
        <v>2022</v>
      </c>
      <c r="C23300" t="str">
        <f t="shared" si="1457"/>
        <v>août</v>
      </c>
      <c r="D23300" t="str">
        <f t="shared" si="1458"/>
        <v>28</v>
      </c>
      <c r="E23300" s="1">
        <f t="shared" si="1459"/>
        <v>44801.75</v>
      </c>
    </row>
    <row r="23301" spans="1:5" x14ac:dyDescent="0.3">
      <c r="A23301" s="1">
        <v>44801.791666666701</v>
      </c>
      <c r="B23301" t="str">
        <f t="shared" si="1456"/>
        <v>2022</v>
      </c>
      <c r="C23301" t="str">
        <f t="shared" si="1457"/>
        <v>août</v>
      </c>
      <c r="D23301" t="str">
        <f t="shared" si="1458"/>
        <v>28</v>
      </c>
      <c r="E23301" s="1">
        <f t="shared" si="1459"/>
        <v>44801.791666666701</v>
      </c>
    </row>
    <row r="23302" spans="1:5" x14ac:dyDescent="0.3">
      <c r="A23302" s="1">
        <v>44801.833333333401</v>
      </c>
      <c r="B23302" t="str">
        <f t="shared" si="1456"/>
        <v>2022</v>
      </c>
      <c r="C23302" t="str">
        <f t="shared" si="1457"/>
        <v>août</v>
      </c>
      <c r="D23302" t="str">
        <f t="shared" si="1458"/>
        <v>28</v>
      </c>
      <c r="E23302" s="1">
        <f t="shared" si="1459"/>
        <v>44801.833333333401</v>
      </c>
    </row>
    <row r="23303" spans="1:5" x14ac:dyDescent="0.3">
      <c r="A23303" s="1">
        <v>44801.875</v>
      </c>
      <c r="B23303" t="str">
        <f t="shared" si="1456"/>
        <v>2022</v>
      </c>
      <c r="C23303" t="str">
        <f t="shared" si="1457"/>
        <v>août</v>
      </c>
      <c r="D23303" t="str">
        <f t="shared" si="1458"/>
        <v>28</v>
      </c>
      <c r="E23303" s="1">
        <f t="shared" si="1459"/>
        <v>44801.875</v>
      </c>
    </row>
    <row r="23304" spans="1:5" x14ac:dyDescent="0.3">
      <c r="A23304" s="1">
        <v>44801.916666666701</v>
      </c>
      <c r="B23304" t="str">
        <f t="shared" si="1456"/>
        <v>2022</v>
      </c>
      <c r="C23304" t="str">
        <f t="shared" si="1457"/>
        <v>août</v>
      </c>
      <c r="D23304" t="str">
        <f t="shared" si="1458"/>
        <v>28</v>
      </c>
      <c r="E23304" s="1">
        <f t="shared" si="1459"/>
        <v>44801.916666666701</v>
      </c>
    </row>
    <row r="23305" spans="1:5" x14ac:dyDescent="0.3">
      <c r="A23305" s="1">
        <v>44801.958333333401</v>
      </c>
      <c r="B23305" t="str">
        <f t="shared" si="1456"/>
        <v>2022</v>
      </c>
      <c r="C23305" t="str">
        <f t="shared" si="1457"/>
        <v>août</v>
      </c>
      <c r="D23305" t="str">
        <f t="shared" si="1458"/>
        <v>28</v>
      </c>
      <c r="E23305" s="1">
        <f t="shared" si="1459"/>
        <v>44801.958333333401</v>
      </c>
    </row>
    <row r="23306" spans="1:5" x14ac:dyDescent="0.3">
      <c r="A23306" s="1">
        <v>44802</v>
      </c>
      <c r="B23306" t="str">
        <f t="shared" si="1456"/>
        <v>2022</v>
      </c>
      <c r="C23306" t="str">
        <f t="shared" si="1457"/>
        <v>août</v>
      </c>
      <c r="D23306" t="str">
        <f t="shared" si="1458"/>
        <v>29</v>
      </c>
      <c r="E23306" s="1">
        <f t="shared" si="1459"/>
        <v>44802</v>
      </c>
    </row>
    <row r="23307" spans="1:5" x14ac:dyDescent="0.3">
      <c r="A23307" s="1">
        <v>44802.041666666701</v>
      </c>
      <c r="B23307" t="str">
        <f t="shared" si="1456"/>
        <v>2022</v>
      </c>
      <c r="C23307" t="str">
        <f t="shared" si="1457"/>
        <v>août</v>
      </c>
      <c r="D23307" t="str">
        <f t="shared" si="1458"/>
        <v>29</v>
      </c>
      <c r="E23307" s="1">
        <f t="shared" si="1459"/>
        <v>44802.041666666701</v>
      </c>
    </row>
    <row r="23308" spans="1:5" x14ac:dyDescent="0.3">
      <c r="A23308" s="1">
        <v>44802.083333333401</v>
      </c>
      <c r="B23308" t="str">
        <f t="shared" si="1456"/>
        <v>2022</v>
      </c>
      <c r="C23308" t="str">
        <f t="shared" si="1457"/>
        <v>août</v>
      </c>
      <c r="D23308" t="str">
        <f t="shared" si="1458"/>
        <v>29</v>
      </c>
      <c r="E23308" s="1">
        <f t="shared" si="1459"/>
        <v>44802.083333333401</v>
      </c>
    </row>
    <row r="23309" spans="1:5" x14ac:dyDescent="0.3">
      <c r="A23309" s="1">
        <v>44802.125</v>
      </c>
      <c r="B23309" t="str">
        <f t="shared" si="1456"/>
        <v>2022</v>
      </c>
      <c r="C23309" t="str">
        <f t="shared" si="1457"/>
        <v>août</v>
      </c>
      <c r="D23309" t="str">
        <f t="shared" si="1458"/>
        <v>29</v>
      </c>
      <c r="E23309" s="1">
        <f t="shared" si="1459"/>
        <v>44802.125</v>
      </c>
    </row>
    <row r="23310" spans="1:5" x14ac:dyDescent="0.3">
      <c r="A23310" s="1">
        <v>44802.166666666701</v>
      </c>
      <c r="B23310" t="str">
        <f t="shared" si="1456"/>
        <v>2022</v>
      </c>
      <c r="C23310" t="str">
        <f t="shared" si="1457"/>
        <v>août</v>
      </c>
      <c r="D23310" t="str">
        <f t="shared" si="1458"/>
        <v>29</v>
      </c>
      <c r="E23310" s="1">
        <f t="shared" si="1459"/>
        <v>44802.166666666701</v>
      </c>
    </row>
    <row r="23311" spans="1:5" x14ac:dyDescent="0.3">
      <c r="A23311" s="1">
        <v>44802.208333333401</v>
      </c>
      <c r="B23311" t="str">
        <f t="shared" si="1456"/>
        <v>2022</v>
      </c>
      <c r="C23311" t="str">
        <f t="shared" si="1457"/>
        <v>août</v>
      </c>
      <c r="D23311" t="str">
        <f t="shared" si="1458"/>
        <v>29</v>
      </c>
      <c r="E23311" s="1">
        <f t="shared" si="1459"/>
        <v>44802.208333333401</v>
      </c>
    </row>
    <row r="23312" spans="1:5" x14ac:dyDescent="0.3">
      <c r="A23312" s="1">
        <v>44802.25</v>
      </c>
      <c r="B23312" t="str">
        <f t="shared" si="1456"/>
        <v>2022</v>
      </c>
      <c r="C23312" t="str">
        <f t="shared" si="1457"/>
        <v>août</v>
      </c>
      <c r="D23312" t="str">
        <f t="shared" si="1458"/>
        <v>29</v>
      </c>
      <c r="E23312" s="1">
        <f t="shared" si="1459"/>
        <v>44802.25</v>
      </c>
    </row>
    <row r="23313" spans="1:5" x14ac:dyDescent="0.3">
      <c r="A23313" s="1">
        <v>44802.291666666701</v>
      </c>
      <c r="B23313" t="str">
        <f t="shared" si="1456"/>
        <v>2022</v>
      </c>
      <c r="C23313" t="str">
        <f t="shared" si="1457"/>
        <v>août</v>
      </c>
      <c r="D23313" t="str">
        <f t="shared" si="1458"/>
        <v>29</v>
      </c>
      <c r="E23313" s="1">
        <f t="shared" si="1459"/>
        <v>44802.291666666701</v>
      </c>
    </row>
    <row r="23314" spans="1:5" x14ac:dyDescent="0.3">
      <c r="A23314" s="1">
        <v>44802.333333333401</v>
      </c>
      <c r="B23314" t="str">
        <f t="shared" si="1456"/>
        <v>2022</v>
      </c>
      <c r="C23314" t="str">
        <f t="shared" si="1457"/>
        <v>août</v>
      </c>
      <c r="D23314" t="str">
        <f t="shared" si="1458"/>
        <v>29</v>
      </c>
      <c r="E23314" s="1">
        <f t="shared" si="1459"/>
        <v>44802.333333333401</v>
      </c>
    </row>
    <row r="23315" spans="1:5" x14ac:dyDescent="0.3">
      <c r="A23315" s="1">
        <v>44802.375</v>
      </c>
      <c r="B23315" t="str">
        <f t="shared" si="1456"/>
        <v>2022</v>
      </c>
      <c r="C23315" t="str">
        <f t="shared" si="1457"/>
        <v>août</v>
      </c>
      <c r="D23315" t="str">
        <f t="shared" si="1458"/>
        <v>29</v>
      </c>
      <c r="E23315" s="1">
        <f t="shared" si="1459"/>
        <v>44802.375</v>
      </c>
    </row>
    <row r="23316" spans="1:5" x14ac:dyDescent="0.3">
      <c r="A23316" s="1">
        <v>44802.416666666701</v>
      </c>
      <c r="B23316" t="str">
        <f t="shared" si="1456"/>
        <v>2022</v>
      </c>
      <c r="C23316" t="str">
        <f t="shared" si="1457"/>
        <v>août</v>
      </c>
      <c r="D23316" t="str">
        <f t="shared" si="1458"/>
        <v>29</v>
      </c>
      <c r="E23316" s="1">
        <f t="shared" si="1459"/>
        <v>44802.416666666701</v>
      </c>
    </row>
    <row r="23317" spans="1:5" x14ac:dyDescent="0.3">
      <c r="A23317" s="1">
        <v>44802.458333333401</v>
      </c>
      <c r="B23317" t="str">
        <f t="shared" si="1456"/>
        <v>2022</v>
      </c>
      <c r="C23317" t="str">
        <f t="shared" si="1457"/>
        <v>août</v>
      </c>
      <c r="D23317" t="str">
        <f t="shared" si="1458"/>
        <v>29</v>
      </c>
      <c r="E23317" s="1">
        <f t="shared" si="1459"/>
        <v>44802.458333333401</v>
      </c>
    </row>
    <row r="23318" spans="1:5" x14ac:dyDescent="0.3">
      <c r="A23318" s="1">
        <v>44802.5</v>
      </c>
      <c r="B23318" t="str">
        <f t="shared" si="1456"/>
        <v>2022</v>
      </c>
      <c r="C23318" t="str">
        <f t="shared" si="1457"/>
        <v>août</v>
      </c>
      <c r="D23318" t="str">
        <f t="shared" si="1458"/>
        <v>29</v>
      </c>
      <c r="E23318" s="1">
        <f t="shared" si="1459"/>
        <v>44802.5</v>
      </c>
    </row>
    <row r="23319" spans="1:5" x14ac:dyDescent="0.3">
      <c r="A23319" s="1">
        <v>44802.541666666701</v>
      </c>
      <c r="B23319" t="str">
        <f t="shared" si="1456"/>
        <v>2022</v>
      </c>
      <c r="C23319" t="str">
        <f t="shared" si="1457"/>
        <v>août</v>
      </c>
      <c r="D23319" t="str">
        <f t="shared" si="1458"/>
        <v>29</v>
      </c>
      <c r="E23319" s="1">
        <f t="shared" si="1459"/>
        <v>44802.541666666701</v>
      </c>
    </row>
    <row r="23320" spans="1:5" x14ac:dyDescent="0.3">
      <c r="A23320" s="1">
        <v>44802.583333333401</v>
      </c>
      <c r="B23320" t="str">
        <f t="shared" si="1456"/>
        <v>2022</v>
      </c>
      <c r="C23320" t="str">
        <f t="shared" si="1457"/>
        <v>août</v>
      </c>
      <c r="D23320" t="str">
        <f t="shared" si="1458"/>
        <v>29</v>
      </c>
      <c r="E23320" s="1">
        <f t="shared" si="1459"/>
        <v>44802.583333333401</v>
      </c>
    </row>
    <row r="23321" spans="1:5" x14ac:dyDescent="0.3">
      <c r="A23321" s="1">
        <v>44802.625</v>
      </c>
      <c r="B23321" t="str">
        <f t="shared" si="1456"/>
        <v>2022</v>
      </c>
      <c r="C23321" t="str">
        <f t="shared" si="1457"/>
        <v>août</v>
      </c>
      <c r="D23321" t="str">
        <f t="shared" si="1458"/>
        <v>29</v>
      </c>
      <c r="E23321" s="1">
        <f t="shared" si="1459"/>
        <v>44802.625</v>
      </c>
    </row>
    <row r="23322" spans="1:5" x14ac:dyDescent="0.3">
      <c r="A23322" s="1">
        <v>44802.666666666701</v>
      </c>
      <c r="B23322" t="str">
        <f t="shared" si="1456"/>
        <v>2022</v>
      </c>
      <c r="C23322" t="str">
        <f t="shared" si="1457"/>
        <v>août</v>
      </c>
      <c r="D23322" t="str">
        <f t="shared" si="1458"/>
        <v>29</v>
      </c>
      <c r="E23322" s="1">
        <f t="shared" si="1459"/>
        <v>44802.666666666701</v>
      </c>
    </row>
    <row r="23323" spans="1:5" x14ac:dyDescent="0.3">
      <c r="A23323" s="1">
        <v>44802.708333333401</v>
      </c>
      <c r="B23323" t="str">
        <f t="shared" si="1456"/>
        <v>2022</v>
      </c>
      <c r="C23323" t="str">
        <f t="shared" si="1457"/>
        <v>août</v>
      </c>
      <c r="D23323" t="str">
        <f t="shared" si="1458"/>
        <v>29</v>
      </c>
      <c r="E23323" s="1">
        <f t="shared" si="1459"/>
        <v>44802.708333333401</v>
      </c>
    </row>
    <row r="23324" spans="1:5" x14ac:dyDescent="0.3">
      <c r="A23324" s="1">
        <v>44802.75</v>
      </c>
      <c r="B23324" t="str">
        <f t="shared" si="1456"/>
        <v>2022</v>
      </c>
      <c r="C23324" t="str">
        <f t="shared" si="1457"/>
        <v>août</v>
      </c>
      <c r="D23324" t="str">
        <f t="shared" si="1458"/>
        <v>29</v>
      </c>
      <c r="E23324" s="1">
        <f t="shared" si="1459"/>
        <v>44802.75</v>
      </c>
    </row>
    <row r="23325" spans="1:5" x14ac:dyDescent="0.3">
      <c r="A23325" s="1">
        <v>44802.791666666701</v>
      </c>
      <c r="B23325" t="str">
        <f t="shared" si="1456"/>
        <v>2022</v>
      </c>
      <c r="C23325" t="str">
        <f t="shared" si="1457"/>
        <v>août</v>
      </c>
      <c r="D23325" t="str">
        <f t="shared" si="1458"/>
        <v>29</v>
      </c>
      <c r="E23325" s="1">
        <f t="shared" si="1459"/>
        <v>44802.791666666701</v>
      </c>
    </row>
    <row r="23326" spans="1:5" x14ac:dyDescent="0.3">
      <c r="A23326" s="1">
        <v>44802.833333333401</v>
      </c>
      <c r="B23326" t="str">
        <f t="shared" si="1456"/>
        <v>2022</v>
      </c>
      <c r="C23326" t="str">
        <f t="shared" si="1457"/>
        <v>août</v>
      </c>
      <c r="D23326" t="str">
        <f t="shared" si="1458"/>
        <v>29</v>
      </c>
      <c r="E23326" s="1">
        <f t="shared" si="1459"/>
        <v>44802.833333333401</v>
      </c>
    </row>
    <row r="23327" spans="1:5" x14ac:dyDescent="0.3">
      <c r="A23327" s="1">
        <v>44802.875</v>
      </c>
      <c r="B23327" t="str">
        <f t="shared" si="1456"/>
        <v>2022</v>
      </c>
      <c r="C23327" t="str">
        <f t="shared" si="1457"/>
        <v>août</v>
      </c>
      <c r="D23327" t="str">
        <f t="shared" si="1458"/>
        <v>29</v>
      </c>
      <c r="E23327" s="1">
        <f t="shared" si="1459"/>
        <v>44802.875</v>
      </c>
    </row>
    <row r="23328" spans="1:5" x14ac:dyDescent="0.3">
      <c r="A23328" s="1">
        <v>44802.916666666701</v>
      </c>
      <c r="B23328" t="str">
        <f t="shared" si="1456"/>
        <v>2022</v>
      </c>
      <c r="C23328" t="str">
        <f t="shared" si="1457"/>
        <v>août</v>
      </c>
      <c r="D23328" t="str">
        <f t="shared" si="1458"/>
        <v>29</v>
      </c>
      <c r="E23328" s="1">
        <f t="shared" si="1459"/>
        <v>44802.916666666701</v>
      </c>
    </row>
    <row r="23329" spans="1:5" x14ac:dyDescent="0.3">
      <c r="A23329" s="1">
        <v>44802.958333333401</v>
      </c>
      <c r="B23329" t="str">
        <f t="shared" si="1456"/>
        <v>2022</v>
      </c>
      <c r="C23329" t="str">
        <f t="shared" si="1457"/>
        <v>août</v>
      </c>
      <c r="D23329" t="str">
        <f t="shared" si="1458"/>
        <v>29</v>
      </c>
      <c r="E23329" s="1">
        <f t="shared" si="1459"/>
        <v>44802.958333333401</v>
      </c>
    </row>
    <row r="23330" spans="1:5" x14ac:dyDescent="0.3">
      <c r="A23330" s="1">
        <v>44803</v>
      </c>
      <c r="B23330" t="str">
        <f t="shared" si="1456"/>
        <v>2022</v>
      </c>
      <c r="C23330" t="str">
        <f t="shared" si="1457"/>
        <v>août</v>
      </c>
      <c r="D23330" t="str">
        <f t="shared" si="1458"/>
        <v>30</v>
      </c>
      <c r="E23330" s="1">
        <f t="shared" si="1459"/>
        <v>44803</v>
      </c>
    </row>
    <row r="23331" spans="1:5" x14ac:dyDescent="0.3">
      <c r="A23331" s="1">
        <v>44803.041666666701</v>
      </c>
      <c r="B23331" t="str">
        <f t="shared" si="1456"/>
        <v>2022</v>
      </c>
      <c r="C23331" t="str">
        <f t="shared" si="1457"/>
        <v>août</v>
      </c>
      <c r="D23331" t="str">
        <f t="shared" si="1458"/>
        <v>30</v>
      </c>
      <c r="E23331" s="1">
        <f t="shared" si="1459"/>
        <v>44803.041666666701</v>
      </c>
    </row>
    <row r="23332" spans="1:5" x14ac:dyDescent="0.3">
      <c r="A23332" s="1">
        <v>44803.083333333401</v>
      </c>
      <c r="B23332" t="str">
        <f t="shared" si="1456"/>
        <v>2022</v>
      </c>
      <c r="C23332" t="str">
        <f t="shared" si="1457"/>
        <v>août</v>
      </c>
      <c r="D23332" t="str">
        <f t="shared" si="1458"/>
        <v>30</v>
      </c>
      <c r="E23332" s="1">
        <f t="shared" si="1459"/>
        <v>44803.083333333401</v>
      </c>
    </row>
    <row r="23333" spans="1:5" x14ac:dyDescent="0.3">
      <c r="A23333" s="1">
        <v>44803.125</v>
      </c>
      <c r="B23333" t="str">
        <f t="shared" si="1456"/>
        <v>2022</v>
      </c>
      <c r="C23333" t="str">
        <f t="shared" si="1457"/>
        <v>août</v>
      </c>
      <c r="D23333" t="str">
        <f t="shared" si="1458"/>
        <v>30</v>
      </c>
      <c r="E23333" s="1">
        <f t="shared" si="1459"/>
        <v>44803.125</v>
      </c>
    </row>
    <row r="23334" spans="1:5" x14ac:dyDescent="0.3">
      <c r="A23334" s="1">
        <v>44803.166666666701</v>
      </c>
      <c r="B23334" t="str">
        <f t="shared" si="1456"/>
        <v>2022</v>
      </c>
      <c r="C23334" t="str">
        <f t="shared" si="1457"/>
        <v>août</v>
      </c>
      <c r="D23334" t="str">
        <f t="shared" si="1458"/>
        <v>30</v>
      </c>
      <c r="E23334" s="1">
        <f t="shared" si="1459"/>
        <v>44803.166666666701</v>
      </c>
    </row>
    <row r="23335" spans="1:5" x14ac:dyDescent="0.3">
      <c r="A23335" s="1">
        <v>44803.208333333401</v>
      </c>
      <c r="B23335" t="str">
        <f t="shared" si="1456"/>
        <v>2022</v>
      </c>
      <c r="C23335" t="str">
        <f t="shared" si="1457"/>
        <v>août</v>
      </c>
      <c r="D23335" t="str">
        <f t="shared" si="1458"/>
        <v>30</v>
      </c>
      <c r="E23335" s="1">
        <f t="shared" si="1459"/>
        <v>44803.208333333401</v>
      </c>
    </row>
    <row r="23336" spans="1:5" x14ac:dyDescent="0.3">
      <c r="A23336" s="1">
        <v>44803.25</v>
      </c>
      <c r="B23336" t="str">
        <f t="shared" si="1456"/>
        <v>2022</v>
      </c>
      <c r="C23336" t="str">
        <f t="shared" si="1457"/>
        <v>août</v>
      </c>
      <c r="D23336" t="str">
        <f t="shared" si="1458"/>
        <v>30</v>
      </c>
      <c r="E23336" s="1">
        <f t="shared" si="1459"/>
        <v>44803.25</v>
      </c>
    </row>
    <row r="23337" spans="1:5" x14ac:dyDescent="0.3">
      <c r="A23337" s="1">
        <v>44803.291666666701</v>
      </c>
      <c r="B23337" t="str">
        <f t="shared" si="1456"/>
        <v>2022</v>
      </c>
      <c r="C23337" t="str">
        <f t="shared" si="1457"/>
        <v>août</v>
      </c>
      <c r="D23337" t="str">
        <f t="shared" si="1458"/>
        <v>30</v>
      </c>
      <c r="E23337" s="1">
        <f t="shared" si="1459"/>
        <v>44803.291666666701</v>
      </c>
    </row>
    <row r="23338" spans="1:5" x14ac:dyDescent="0.3">
      <c r="A23338" s="1">
        <v>44803.333333333401</v>
      </c>
      <c r="B23338" t="str">
        <f t="shared" si="1456"/>
        <v>2022</v>
      </c>
      <c r="C23338" t="str">
        <f t="shared" si="1457"/>
        <v>août</v>
      </c>
      <c r="D23338" t="str">
        <f t="shared" si="1458"/>
        <v>30</v>
      </c>
      <c r="E23338" s="1">
        <f t="shared" si="1459"/>
        <v>44803.333333333401</v>
      </c>
    </row>
    <row r="23339" spans="1:5" x14ac:dyDescent="0.3">
      <c r="A23339" s="1">
        <v>44803.375</v>
      </c>
      <c r="B23339" t="str">
        <f t="shared" si="1456"/>
        <v>2022</v>
      </c>
      <c r="C23339" t="str">
        <f t="shared" si="1457"/>
        <v>août</v>
      </c>
      <c r="D23339" t="str">
        <f t="shared" si="1458"/>
        <v>30</v>
      </c>
      <c r="E23339" s="1">
        <f t="shared" si="1459"/>
        <v>44803.375</v>
      </c>
    </row>
    <row r="23340" spans="1:5" x14ac:dyDescent="0.3">
      <c r="A23340" s="1">
        <v>44803.416666666701</v>
      </c>
      <c r="B23340" t="str">
        <f t="shared" si="1456"/>
        <v>2022</v>
      </c>
      <c r="C23340" t="str">
        <f t="shared" si="1457"/>
        <v>août</v>
      </c>
      <c r="D23340" t="str">
        <f t="shared" si="1458"/>
        <v>30</v>
      </c>
      <c r="E23340" s="1">
        <f t="shared" si="1459"/>
        <v>44803.416666666701</v>
      </c>
    </row>
    <row r="23341" spans="1:5" x14ac:dyDescent="0.3">
      <c r="A23341" s="1">
        <v>44803.458333333401</v>
      </c>
      <c r="B23341" t="str">
        <f t="shared" si="1456"/>
        <v>2022</v>
      </c>
      <c r="C23341" t="str">
        <f t="shared" si="1457"/>
        <v>août</v>
      </c>
      <c r="D23341" t="str">
        <f t="shared" si="1458"/>
        <v>30</v>
      </c>
      <c r="E23341" s="1">
        <f t="shared" si="1459"/>
        <v>44803.458333333401</v>
      </c>
    </row>
    <row r="23342" spans="1:5" x14ac:dyDescent="0.3">
      <c r="A23342" s="1">
        <v>44803.5</v>
      </c>
      <c r="B23342" t="str">
        <f t="shared" si="1456"/>
        <v>2022</v>
      </c>
      <c r="C23342" t="str">
        <f t="shared" si="1457"/>
        <v>août</v>
      </c>
      <c r="D23342" t="str">
        <f t="shared" si="1458"/>
        <v>30</v>
      </c>
      <c r="E23342" s="1">
        <f t="shared" si="1459"/>
        <v>44803.5</v>
      </c>
    </row>
    <row r="23343" spans="1:5" x14ac:dyDescent="0.3">
      <c r="A23343" s="1">
        <v>44803.541666666701</v>
      </c>
      <c r="B23343" t="str">
        <f t="shared" si="1456"/>
        <v>2022</v>
      </c>
      <c r="C23343" t="str">
        <f t="shared" si="1457"/>
        <v>août</v>
      </c>
      <c r="D23343" t="str">
        <f t="shared" si="1458"/>
        <v>30</v>
      </c>
      <c r="E23343" s="1">
        <f t="shared" si="1459"/>
        <v>44803.541666666701</v>
      </c>
    </row>
    <row r="23344" spans="1:5" x14ac:dyDescent="0.3">
      <c r="A23344" s="1">
        <v>44803.583333333401</v>
      </c>
      <c r="B23344" t="str">
        <f t="shared" si="1456"/>
        <v>2022</v>
      </c>
      <c r="C23344" t="str">
        <f t="shared" si="1457"/>
        <v>août</v>
      </c>
      <c r="D23344" t="str">
        <f t="shared" si="1458"/>
        <v>30</v>
      </c>
      <c r="E23344" s="1">
        <f t="shared" si="1459"/>
        <v>44803.583333333401</v>
      </c>
    </row>
    <row r="23345" spans="1:5" x14ac:dyDescent="0.3">
      <c r="A23345" s="1">
        <v>44803.625</v>
      </c>
      <c r="B23345" t="str">
        <f t="shared" si="1456"/>
        <v>2022</v>
      </c>
      <c r="C23345" t="str">
        <f t="shared" si="1457"/>
        <v>août</v>
      </c>
      <c r="D23345" t="str">
        <f t="shared" si="1458"/>
        <v>30</v>
      </c>
      <c r="E23345" s="1">
        <f t="shared" si="1459"/>
        <v>44803.625</v>
      </c>
    </row>
    <row r="23346" spans="1:5" x14ac:dyDescent="0.3">
      <c r="A23346" s="1">
        <v>44803.666666666701</v>
      </c>
      <c r="B23346" t="str">
        <f t="shared" si="1456"/>
        <v>2022</v>
      </c>
      <c r="C23346" t="str">
        <f t="shared" si="1457"/>
        <v>août</v>
      </c>
      <c r="D23346" t="str">
        <f t="shared" si="1458"/>
        <v>30</v>
      </c>
      <c r="E23346" s="1">
        <f t="shared" si="1459"/>
        <v>44803.666666666701</v>
      </c>
    </row>
    <row r="23347" spans="1:5" x14ac:dyDescent="0.3">
      <c r="A23347" s="1">
        <v>44803.708333333401</v>
      </c>
      <c r="B23347" t="str">
        <f t="shared" si="1456"/>
        <v>2022</v>
      </c>
      <c r="C23347" t="str">
        <f t="shared" si="1457"/>
        <v>août</v>
      </c>
      <c r="D23347" t="str">
        <f t="shared" si="1458"/>
        <v>30</v>
      </c>
      <c r="E23347" s="1">
        <f t="shared" si="1459"/>
        <v>44803.708333333401</v>
      </c>
    </row>
    <row r="23348" spans="1:5" x14ac:dyDescent="0.3">
      <c r="A23348" s="1">
        <v>44803.75</v>
      </c>
      <c r="B23348" t="str">
        <f t="shared" si="1456"/>
        <v>2022</v>
      </c>
      <c r="C23348" t="str">
        <f t="shared" si="1457"/>
        <v>août</v>
      </c>
      <c r="D23348" t="str">
        <f t="shared" si="1458"/>
        <v>30</v>
      </c>
      <c r="E23348" s="1">
        <f t="shared" si="1459"/>
        <v>44803.75</v>
      </c>
    </row>
    <row r="23349" spans="1:5" x14ac:dyDescent="0.3">
      <c r="A23349" s="1">
        <v>44803.791666666701</v>
      </c>
      <c r="B23349" t="str">
        <f t="shared" si="1456"/>
        <v>2022</v>
      </c>
      <c r="C23349" t="str">
        <f t="shared" si="1457"/>
        <v>août</v>
      </c>
      <c r="D23349" t="str">
        <f t="shared" si="1458"/>
        <v>30</v>
      </c>
      <c r="E23349" s="1">
        <f t="shared" si="1459"/>
        <v>44803.791666666701</v>
      </c>
    </row>
    <row r="23350" spans="1:5" x14ac:dyDescent="0.3">
      <c r="A23350" s="1">
        <v>44803.833333333401</v>
      </c>
      <c r="B23350" t="str">
        <f t="shared" si="1456"/>
        <v>2022</v>
      </c>
      <c r="C23350" t="str">
        <f t="shared" si="1457"/>
        <v>août</v>
      </c>
      <c r="D23350" t="str">
        <f t="shared" si="1458"/>
        <v>30</v>
      </c>
      <c r="E23350" s="1">
        <f t="shared" si="1459"/>
        <v>44803.833333333401</v>
      </c>
    </row>
    <row r="23351" spans="1:5" x14ac:dyDescent="0.3">
      <c r="A23351" s="1">
        <v>44803.875</v>
      </c>
      <c r="B23351" t="str">
        <f t="shared" si="1456"/>
        <v>2022</v>
      </c>
      <c r="C23351" t="str">
        <f t="shared" si="1457"/>
        <v>août</v>
      </c>
      <c r="D23351" t="str">
        <f t="shared" si="1458"/>
        <v>30</v>
      </c>
      <c r="E23351" s="1">
        <f t="shared" si="1459"/>
        <v>44803.875</v>
      </c>
    </row>
    <row r="23352" spans="1:5" x14ac:dyDescent="0.3">
      <c r="A23352" s="1">
        <v>44803.916666666701</v>
      </c>
      <c r="B23352" t="str">
        <f t="shared" si="1456"/>
        <v>2022</v>
      </c>
      <c r="C23352" t="str">
        <f t="shared" si="1457"/>
        <v>août</v>
      </c>
      <c r="D23352" t="str">
        <f t="shared" si="1458"/>
        <v>30</v>
      </c>
      <c r="E23352" s="1">
        <f t="shared" si="1459"/>
        <v>44803.916666666701</v>
      </c>
    </row>
    <row r="23353" spans="1:5" x14ac:dyDescent="0.3">
      <c r="A23353" s="1">
        <v>44803.958333333401</v>
      </c>
      <c r="B23353" t="str">
        <f t="shared" si="1456"/>
        <v>2022</v>
      </c>
      <c r="C23353" t="str">
        <f t="shared" si="1457"/>
        <v>août</v>
      </c>
      <c r="D23353" t="str">
        <f t="shared" si="1458"/>
        <v>30</v>
      </c>
      <c r="E23353" s="1">
        <f t="shared" si="1459"/>
        <v>44803.958333333401</v>
      </c>
    </row>
    <row r="23354" spans="1:5" x14ac:dyDescent="0.3">
      <c r="A23354" s="1">
        <v>44804</v>
      </c>
      <c r="B23354" t="str">
        <f t="shared" si="1456"/>
        <v>2022</v>
      </c>
      <c r="C23354" t="str">
        <f t="shared" si="1457"/>
        <v>août</v>
      </c>
      <c r="D23354" t="str">
        <f t="shared" si="1458"/>
        <v>31</v>
      </c>
      <c r="E23354" s="1">
        <f t="shared" si="1459"/>
        <v>44804</v>
      </c>
    </row>
    <row r="23355" spans="1:5" x14ac:dyDescent="0.3">
      <c r="A23355" s="1">
        <v>44804.041666666701</v>
      </c>
      <c r="B23355" t="str">
        <f t="shared" si="1456"/>
        <v>2022</v>
      </c>
      <c r="C23355" t="str">
        <f t="shared" si="1457"/>
        <v>août</v>
      </c>
      <c r="D23355" t="str">
        <f t="shared" si="1458"/>
        <v>31</v>
      </c>
      <c r="E23355" s="1">
        <f t="shared" si="1459"/>
        <v>44804.041666666701</v>
      </c>
    </row>
    <row r="23356" spans="1:5" x14ac:dyDescent="0.3">
      <c r="A23356" s="1">
        <v>44804.083333333401</v>
      </c>
      <c r="B23356" t="str">
        <f t="shared" si="1456"/>
        <v>2022</v>
      </c>
      <c r="C23356" t="str">
        <f t="shared" si="1457"/>
        <v>août</v>
      </c>
      <c r="D23356" t="str">
        <f t="shared" si="1458"/>
        <v>31</v>
      </c>
      <c r="E23356" s="1">
        <f t="shared" si="1459"/>
        <v>44804.083333333401</v>
      </c>
    </row>
    <row r="23357" spans="1:5" x14ac:dyDescent="0.3">
      <c r="A23357" s="1">
        <v>44804.125</v>
      </c>
      <c r="B23357" t="str">
        <f t="shared" si="1456"/>
        <v>2022</v>
      </c>
      <c r="C23357" t="str">
        <f t="shared" si="1457"/>
        <v>août</v>
      </c>
      <c r="D23357" t="str">
        <f t="shared" si="1458"/>
        <v>31</v>
      </c>
      <c r="E23357" s="1">
        <f t="shared" si="1459"/>
        <v>44804.125</v>
      </c>
    </row>
    <row r="23358" spans="1:5" x14ac:dyDescent="0.3">
      <c r="A23358" s="1">
        <v>44804.166666666701</v>
      </c>
      <c r="B23358" t="str">
        <f t="shared" si="1456"/>
        <v>2022</v>
      </c>
      <c r="C23358" t="str">
        <f t="shared" si="1457"/>
        <v>août</v>
      </c>
      <c r="D23358" t="str">
        <f t="shared" si="1458"/>
        <v>31</v>
      </c>
      <c r="E23358" s="1">
        <f t="shared" si="1459"/>
        <v>44804.166666666701</v>
      </c>
    </row>
    <row r="23359" spans="1:5" x14ac:dyDescent="0.3">
      <c r="A23359" s="1">
        <v>44804.208333333401</v>
      </c>
      <c r="B23359" t="str">
        <f t="shared" si="1456"/>
        <v>2022</v>
      </c>
      <c r="C23359" t="str">
        <f t="shared" si="1457"/>
        <v>août</v>
      </c>
      <c r="D23359" t="str">
        <f t="shared" si="1458"/>
        <v>31</v>
      </c>
      <c r="E23359" s="1">
        <f t="shared" si="1459"/>
        <v>44804.208333333401</v>
      </c>
    </row>
    <row r="23360" spans="1:5" x14ac:dyDescent="0.3">
      <c r="A23360" s="1">
        <v>44804.25</v>
      </c>
      <c r="B23360" t="str">
        <f t="shared" si="1456"/>
        <v>2022</v>
      </c>
      <c r="C23360" t="str">
        <f t="shared" si="1457"/>
        <v>août</v>
      </c>
      <c r="D23360" t="str">
        <f t="shared" si="1458"/>
        <v>31</v>
      </c>
      <c r="E23360" s="1">
        <f t="shared" si="1459"/>
        <v>44804.25</v>
      </c>
    </row>
    <row r="23361" spans="1:5" x14ac:dyDescent="0.3">
      <c r="A23361" s="1">
        <v>44804.291666666701</v>
      </c>
      <c r="B23361" t="str">
        <f t="shared" si="1456"/>
        <v>2022</v>
      </c>
      <c r="C23361" t="str">
        <f t="shared" si="1457"/>
        <v>août</v>
      </c>
      <c r="D23361" t="str">
        <f t="shared" si="1458"/>
        <v>31</v>
      </c>
      <c r="E23361" s="1">
        <f t="shared" si="1459"/>
        <v>44804.291666666701</v>
      </c>
    </row>
    <row r="23362" spans="1:5" x14ac:dyDescent="0.3">
      <c r="A23362" s="1">
        <v>44804.333333333401</v>
      </c>
      <c r="B23362" t="str">
        <f t="shared" si="1456"/>
        <v>2022</v>
      </c>
      <c r="C23362" t="str">
        <f t="shared" si="1457"/>
        <v>août</v>
      </c>
      <c r="D23362" t="str">
        <f t="shared" si="1458"/>
        <v>31</v>
      </c>
      <c r="E23362" s="1">
        <f t="shared" si="1459"/>
        <v>44804.333333333401</v>
      </c>
    </row>
    <row r="23363" spans="1:5" x14ac:dyDescent="0.3">
      <c r="A23363" s="1">
        <v>44804.375</v>
      </c>
      <c r="B23363" t="str">
        <f t="shared" ref="B23363:B23426" si="1460">TEXT(A23363,"aaaa")</f>
        <v>2022</v>
      </c>
      <c r="C23363" t="str">
        <f t="shared" ref="C23363:C23426" si="1461">TEXT(A23363,"mmmm")</f>
        <v>août</v>
      </c>
      <c r="D23363" t="str">
        <f t="shared" ref="D23363:D23426" si="1462">TEXT(A23363,"jj")</f>
        <v>31</v>
      </c>
      <c r="E23363" s="1">
        <f t="shared" ref="E23363:E23426" si="1463">A23363</f>
        <v>44804.375</v>
      </c>
    </row>
    <row r="23364" spans="1:5" x14ac:dyDescent="0.3">
      <c r="A23364" s="1">
        <v>44804.416666666701</v>
      </c>
      <c r="B23364" t="str">
        <f t="shared" si="1460"/>
        <v>2022</v>
      </c>
      <c r="C23364" t="str">
        <f t="shared" si="1461"/>
        <v>août</v>
      </c>
      <c r="D23364" t="str">
        <f t="shared" si="1462"/>
        <v>31</v>
      </c>
      <c r="E23364" s="1">
        <f t="shared" si="1463"/>
        <v>44804.416666666701</v>
      </c>
    </row>
    <row r="23365" spans="1:5" x14ac:dyDescent="0.3">
      <c r="A23365" s="1">
        <v>44804.458333333401</v>
      </c>
      <c r="B23365" t="str">
        <f t="shared" si="1460"/>
        <v>2022</v>
      </c>
      <c r="C23365" t="str">
        <f t="shared" si="1461"/>
        <v>août</v>
      </c>
      <c r="D23365" t="str">
        <f t="shared" si="1462"/>
        <v>31</v>
      </c>
      <c r="E23365" s="1">
        <f t="shared" si="1463"/>
        <v>44804.458333333401</v>
      </c>
    </row>
    <row r="23366" spans="1:5" x14ac:dyDescent="0.3">
      <c r="A23366" s="1">
        <v>44804.5</v>
      </c>
      <c r="B23366" t="str">
        <f t="shared" si="1460"/>
        <v>2022</v>
      </c>
      <c r="C23366" t="str">
        <f t="shared" si="1461"/>
        <v>août</v>
      </c>
      <c r="D23366" t="str">
        <f t="shared" si="1462"/>
        <v>31</v>
      </c>
      <c r="E23366" s="1">
        <f t="shared" si="1463"/>
        <v>44804.5</v>
      </c>
    </row>
    <row r="23367" spans="1:5" x14ac:dyDescent="0.3">
      <c r="A23367" s="1">
        <v>44804.541666666701</v>
      </c>
      <c r="B23367" t="str">
        <f t="shared" si="1460"/>
        <v>2022</v>
      </c>
      <c r="C23367" t="str">
        <f t="shared" si="1461"/>
        <v>août</v>
      </c>
      <c r="D23367" t="str">
        <f t="shared" si="1462"/>
        <v>31</v>
      </c>
      <c r="E23367" s="1">
        <f t="shared" si="1463"/>
        <v>44804.541666666701</v>
      </c>
    </row>
    <row r="23368" spans="1:5" x14ac:dyDescent="0.3">
      <c r="A23368" s="1">
        <v>44804.583333333401</v>
      </c>
      <c r="B23368" t="str">
        <f t="shared" si="1460"/>
        <v>2022</v>
      </c>
      <c r="C23368" t="str">
        <f t="shared" si="1461"/>
        <v>août</v>
      </c>
      <c r="D23368" t="str">
        <f t="shared" si="1462"/>
        <v>31</v>
      </c>
      <c r="E23368" s="1">
        <f t="shared" si="1463"/>
        <v>44804.583333333401</v>
      </c>
    </row>
    <row r="23369" spans="1:5" x14ac:dyDescent="0.3">
      <c r="A23369" s="1">
        <v>44804.625</v>
      </c>
      <c r="B23369" t="str">
        <f t="shared" si="1460"/>
        <v>2022</v>
      </c>
      <c r="C23369" t="str">
        <f t="shared" si="1461"/>
        <v>août</v>
      </c>
      <c r="D23369" t="str">
        <f t="shared" si="1462"/>
        <v>31</v>
      </c>
      <c r="E23369" s="1">
        <f t="shared" si="1463"/>
        <v>44804.625</v>
      </c>
    </row>
    <row r="23370" spans="1:5" x14ac:dyDescent="0.3">
      <c r="A23370" s="1">
        <v>44804.666666666701</v>
      </c>
      <c r="B23370" t="str">
        <f t="shared" si="1460"/>
        <v>2022</v>
      </c>
      <c r="C23370" t="str">
        <f t="shared" si="1461"/>
        <v>août</v>
      </c>
      <c r="D23370" t="str">
        <f t="shared" si="1462"/>
        <v>31</v>
      </c>
      <c r="E23370" s="1">
        <f t="shared" si="1463"/>
        <v>44804.666666666701</v>
      </c>
    </row>
    <row r="23371" spans="1:5" x14ac:dyDescent="0.3">
      <c r="A23371" s="1">
        <v>44804.708333333401</v>
      </c>
      <c r="B23371" t="str">
        <f t="shared" si="1460"/>
        <v>2022</v>
      </c>
      <c r="C23371" t="str">
        <f t="shared" si="1461"/>
        <v>août</v>
      </c>
      <c r="D23371" t="str">
        <f t="shared" si="1462"/>
        <v>31</v>
      </c>
      <c r="E23371" s="1">
        <f t="shared" si="1463"/>
        <v>44804.708333333401</v>
      </c>
    </row>
    <row r="23372" spans="1:5" x14ac:dyDescent="0.3">
      <c r="A23372" s="1">
        <v>44804.75</v>
      </c>
      <c r="B23372" t="str">
        <f t="shared" si="1460"/>
        <v>2022</v>
      </c>
      <c r="C23372" t="str">
        <f t="shared" si="1461"/>
        <v>août</v>
      </c>
      <c r="D23372" t="str">
        <f t="shared" si="1462"/>
        <v>31</v>
      </c>
      <c r="E23372" s="1">
        <f t="shared" si="1463"/>
        <v>44804.75</v>
      </c>
    </row>
    <row r="23373" spans="1:5" x14ac:dyDescent="0.3">
      <c r="A23373" s="1">
        <v>44804.791666666701</v>
      </c>
      <c r="B23373" t="str">
        <f t="shared" si="1460"/>
        <v>2022</v>
      </c>
      <c r="C23373" t="str">
        <f t="shared" si="1461"/>
        <v>août</v>
      </c>
      <c r="D23373" t="str">
        <f t="shared" si="1462"/>
        <v>31</v>
      </c>
      <c r="E23373" s="1">
        <f t="shared" si="1463"/>
        <v>44804.791666666701</v>
      </c>
    </row>
    <row r="23374" spans="1:5" x14ac:dyDescent="0.3">
      <c r="A23374" s="1">
        <v>44804.833333333401</v>
      </c>
      <c r="B23374" t="str">
        <f t="shared" si="1460"/>
        <v>2022</v>
      </c>
      <c r="C23374" t="str">
        <f t="shared" si="1461"/>
        <v>août</v>
      </c>
      <c r="D23374" t="str">
        <f t="shared" si="1462"/>
        <v>31</v>
      </c>
      <c r="E23374" s="1">
        <f t="shared" si="1463"/>
        <v>44804.833333333401</v>
      </c>
    </row>
    <row r="23375" spans="1:5" x14ac:dyDescent="0.3">
      <c r="A23375" s="1">
        <v>44804.875</v>
      </c>
      <c r="B23375" t="str">
        <f t="shared" si="1460"/>
        <v>2022</v>
      </c>
      <c r="C23375" t="str">
        <f t="shared" si="1461"/>
        <v>août</v>
      </c>
      <c r="D23375" t="str">
        <f t="shared" si="1462"/>
        <v>31</v>
      </c>
      <c r="E23375" s="1">
        <f t="shared" si="1463"/>
        <v>44804.875</v>
      </c>
    </row>
    <row r="23376" spans="1:5" x14ac:dyDescent="0.3">
      <c r="A23376" s="1">
        <v>44804.916666666701</v>
      </c>
      <c r="B23376" t="str">
        <f t="shared" si="1460"/>
        <v>2022</v>
      </c>
      <c r="C23376" t="str">
        <f t="shared" si="1461"/>
        <v>août</v>
      </c>
      <c r="D23376" t="str">
        <f t="shared" si="1462"/>
        <v>31</v>
      </c>
      <c r="E23376" s="1">
        <f t="shared" si="1463"/>
        <v>44804.916666666701</v>
      </c>
    </row>
    <row r="23377" spans="1:5" x14ac:dyDescent="0.3">
      <c r="A23377" s="1">
        <v>44804.958333333401</v>
      </c>
      <c r="B23377" t="str">
        <f t="shared" si="1460"/>
        <v>2022</v>
      </c>
      <c r="C23377" t="str">
        <f t="shared" si="1461"/>
        <v>août</v>
      </c>
      <c r="D23377" t="str">
        <f t="shared" si="1462"/>
        <v>31</v>
      </c>
      <c r="E23377" s="1">
        <f t="shared" si="1463"/>
        <v>44804.958333333401</v>
      </c>
    </row>
    <row r="23378" spans="1:5" x14ac:dyDescent="0.3">
      <c r="A23378" s="1">
        <v>44805</v>
      </c>
      <c r="B23378" t="str">
        <f t="shared" si="1460"/>
        <v>2022</v>
      </c>
      <c r="C23378" t="str">
        <f t="shared" si="1461"/>
        <v>septembre</v>
      </c>
      <c r="D23378" t="str">
        <f t="shared" si="1462"/>
        <v>01</v>
      </c>
      <c r="E23378" s="1">
        <f t="shared" si="1463"/>
        <v>44805</v>
      </c>
    </row>
    <row r="23379" spans="1:5" x14ac:dyDescent="0.3">
      <c r="A23379" s="1">
        <v>44805.041666666701</v>
      </c>
      <c r="B23379" t="str">
        <f t="shared" si="1460"/>
        <v>2022</v>
      </c>
      <c r="C23379" t="str">
        <f t="shared" si="1461"/>
        <v>septembre</v>
      </c>
      <c r="D23379" t="str">
        <f t="shared" si="1462"/>
        <v>01</v>
      </c>
      <c r="E23379" s="1">
        <f t="shared" si="1463"/>
        <v>44805.041666666701</v>
      </c>
    </row>
    <row r="23380" spans="1:5" x14ac:dyDescent="0.3">
      <c r="A23380" s="1">
        <v>44805.083333333401</v>
      </c>
      <c r="B23380" t="str">
        <f t="shared" si="1460"/>
        <v>2022</v>
      </c>
      <c r="C23380" t="str">
        <f t="shared" si="1461"/>
        <v>septembre</v>
      </c>
      <c r="D23380" t="str">
        <f t="shared" si="1462"/>
        <v>01</v>
      </c>
      <c r="E23380" s="1">
        <f t="shared" si="1463"/>
        <v>44805.083333333401</v>
      </c>
    </row>
    <row r="23381" spans="1:5" x14ac:dyDescent="0.3">
      <c r="A23381" s="1">
        <v>44805.125</v>
      </c>
      <c r="B23381" t="str">
        <f t="shared" si="1460"/>
        <v>2022</v>
      </c>
      <c r="C23381" t="str">
        <f t="shared" si="1461"/>
        <v>septembre</v>
      </c>
      <c r="D23381" t="str">
        <f t="shared" si="1462"/>
        <v>01</v>
      </c>
      <c r="E23381" s="1">
        <f t="shared" si="1463"/>
        <v>44805.125</v>
      </c>
    </row>
    <row r="23382" spans="1:5" x14ac:dyDescent="0.3">
      <c r="A23382" s="1">
        <v>44805.166666666701</v>
      </c>
      <c r="B23382" t="str">
        <f t="shared" si="1460"/>
        <v>2022</v>
      </c>
      <c r="C23382" t="str">
        <f t="shared" si="1461"/>
        <v>septembre</v>
      </c>
      <c r="D23382" t="str">
        <f t="shared" si="1462"/>
        <v>01</v>
      </c>
      <c r="E23382" s="1">
        <f t="shared" si="1463"/>
        <v>44805.166666666701</v>
      </c>
    </row>
    <row r="23383" spans="1:5" x14ac:dyDescent="0.3">
      <c r="A23383" s="1">
        <v>44805.208333333401</v>
      </c>
      <c r="B23383" t="str">
        <f t="shared" si="1460"/>
        <v>2022</v>
      </c>
      <c r="C23383" t="str">
        <f t="shared" si="1461"/>
        <v>septembre</v>
      </c>
      <c r="D23383" t="str">
        <f t="shared" si="1462"/>
        <v>01</v>
      </c>
      <c r="E23383" s="1">
        <f t="shared" si="1463"/>
        <v>44805.208333333401</v>
      </c>
    </row>
    <row r="23384" spans="1:5" x14ac:dyDescent="0.3">
      <c r="A23384" s="1">
        <v>44805.25</v>
      </c>
      <c r="B23384" t="str">
        <f t="shared" si="1460"/>
        <v>2022</v>
      </c>
      <c r="C23384" t="str">
        <f t="shared" si="1461"/>
        <v>septembre</v>
      </c>
      <c r="D23384" t="str">
        <f t="shared" si="1462"/>
        <v>01</v>
      </c>
      <c r="E23384" s="1">
        <f t="shared" si="1463"/>
        <v>44805.25</v>
      </c>
    </row>
    <row r="23385" spans="1:5" x14ac:dyDescent="0.3">
      <c r="A23385" s="1">
        <v>44805.291666666701</v>
      </c>
      <c r="B23385" t="str">
        <f t="shared" si="1460"/>
        <v>2022</v>
      </c>
      <c r="C23385" t="str">
        <f t="shared" si="1461"/>
        <v>septembre</v>
      </c>
      <c r="D23385" t="str">
        <f t="shared" si="1462"/>
        <v>01</v>
      </c>
      <c r="E23385" s="1">
        <f t="shared" si="1463"/>
        <v>44805.291666666701</v>
      </c>
    </row>
    <row r="23386" spans="1:5" x14ac:dyDescent="0.3">
      <c r="A23386" s="1">
        <v>44805.333333333401</v>
      </c>
      <c r="B23386" t="str">
        <f t="shared" si="1460"/>
        <v>2022</v>
      </c>
      <c r="C23386" t="str">
        <f t="shared" si="1461"/>
        <v>septembre</v>
      </c>
      <c r="D23386" t="str">
        <f t="shared" si="1462"/>
        <v>01</v>
      </c>
      <c r="E23386" s="1">
        <f t="shared" si="1463"/>
        <v>44805.333333333401</v>
      </c>
    </row>
    <row r="23387" spans="1:5" x14ac:dyDescent="0.3">
      <c r="A23387" s="1">
        <v>44805.375</v>
      </c>
      <c r="B23387" t="str">
        <f t="shared" si="1460"/>
        <v>2022</v>
      </c>
      <c r="C23387" t="str">
        <f t="shared" si="1461"/>
        <v>septembre</v>
      </c>
      <c r="D23387" t="str">
        <f t="shared" si="1462"/>
        <v>01</v>
      </c>
      <c r="E23387" s="1">
        <f t="shared" si="1463"/>
        <v>44805.375</v>
      </c>
    </row>
    <row r="23388" spans="1:5" x14ac:dyDescent="0.3">
      <c r="A23388" s="1">
        <v>44805.416666666701</v>
      </c>
      <c r="B23388" t="str">
        <f t="shared" si="1460"/>
        <v>2022</v>
      </c>
      <c r="C23388" t="str">
        <f t="shared" si="1461"/>
        <v>septembre</v>
      </c>
      <c r="D23388" t="str">
        <f t="shared" si="1462"/>
        <v>01</v>
      </c>
      <c r="E23388" s="1">
        <f t="shared" si="1463"/>
        <v>44805.416666666701</v>
      </c>
    </row>
    <row r="23389" spans="1:5" x14ac:dyDescent="0.3">
      <c r="A23389" s="1">
        <v>44805.458333333401</v>
      </c>
      <c r="B23389" t="str">
        <f t="shared" si="1460"/>
        <v>2022</v>
      </c>
      <c r="C23389" t="str">
        <f t="shared" si="1461"/>
        <v>septembre</v>
      </c>
      <c r="D23389" t="str">
        <f t="shared" si="1462"/>
        <v>01</v>
      </c>
      <c r="E23389" s="1">
        <f t="shared" si="1463"/>
        <v>44805.458333333401</v>
      </c>
    </row>
    <row r="23390" spans="1:5" x14ac:dyDescent="0.3">
      <c r="A23390" s="1">
        <v>44805.5</v>
      </c>
      <c r="B23390" t="str">
        <f t="shared" si="1460"/>
        <v>2022</v>
      </c>
      <c r="C23390" t="str">
        <f t="shared" si="1461"/>
        <v>septembre</v>
      </c>
      <c r="D23390" t="str">
        <f t="shared" si="1462"/>
        <v>01</v>
      </c>
      <c r="E23390" s="1">
        <f t="shared" si="1463"/>
        <v>44805.5</v>
      </c>
    </row>
    <row r="23391" spans="1:5" x14ac:dyDescent="0.3">
      <c r="A23391" s="1">
        <v>44805.541666666701</v>
      </c>
      <c r="B23391" t="str">
        <f t="shared" si="1460"/>
        <v>2022</v>
      </c>
      <c r="C23391" t="str">
        <f t="shared" si="1461"/>
        <v>septembre</v>
      </c>
      <c r="D23391" t="str">
        <f t="shared" si="1462"/>
        <v>01</v>
      </c>
      <c r="E23391" s="1">
        <f t="shared" si="1463"/>
        <v>44805.541666666701</v>
      </c>
    </row>
    <row r="23392" spans="1:5" x14ac:dyDescent="0.3">
      <c r="A23392" s="1">
        <v>44805.583333333401</v>
      </c>
      <c r="B23392" t="str">
        <f t="shared" si="1460"/>
        <v>2022</v>
      </c>
      <c r="C23392" t="str">
        <f t="shared" si="1461"/>
        <v>septembre</v>
      </c>
      <c r="D23392" t="str">
        <f t="shared" si="1462"/>
        <v>01</v>
      </c>
      <c r="E23392" s="1">
        <f t="shared" si="1463"/>
        <v>44805.583333333401</v>
      </c>
    </row>
    <row r="23393" spans="1:5" x14ac:dyDescent="0.3">
      <c r="A23393" s="1">
        <v>44805.625</v>
      </c>
      <c r="B23393" t="str">
        <f t="shared" si="1460"/>
        <v>2022</v>
      </c>
      <c r="C23393" t="str">
        <f t="shared" si="1461"/>
        <v>septembre</v>
      </c>
      <c r="D23393" t="str">
        <f t="shared" si="1462"/>
        <v>01</v>
      </c>
      <c r="E23393" s="1">
        <f t="shared" si="1463"/>
        <v>44805.625</v>
      </c>
    </row>
    <row r="23394" spans="1:5" x14ac:dyDescent="0.3">
      <c r="A23394" s="1">
        <v>44805.666666666701</v>
      </c>
      <c r="B23394" t="str">
        <f t="shared" si="1460"/>
        <v>2022</v>
      </c>
      <c r="C23394" t="str">
        <f t="shared" si="1461"/>
        <v>septembre</v>
      </c>
      <c r="D23394" t="str">
        <f t="shared" si="1462"/>
        <v>01</v>
      </c>
      <c r="E23394" s="1">
        <f t="shared" si="1463"/>
        <v>44805.666666666701</v>
      </c>
    </row>
    <row r="23395" spans="1:5" x14ac:dyDescent="0.3">
      <c r="A23395" s="1">
        <v>44805.708333333401</v>
      </c>
      <c r="B23395" t="str">
        <f t="shared" si="1460"/>
        <v>2022</v>
      </c>
      <c r="C23395" t="str">
        <f t="shared" si="1461"/>
        <v>septembre</v>
      </c>
      <c r="D23395" t="str">
        <f t="shared" si="1462"/>
        <v>01</v>
      </c>
      <c r="E23395" s="1">
        <f t="shared" si="1463"/>
        <v>44805.708333333401</v>
      </c>
    </row>
    <row r="23396" spans="1:5" x14ac:dyDescent="0.3">
      <c r="A23396" s="1">
        <v>44805.75</v>
      </c>
      <c r="B23396" t="str">
        <f t="shared" si="1460"/>
        <v>2022</v>
      </c>
      <c r="C23396" t="str">
        <f t="shared" si="1461"/>
        <v>septembre</v>
      </c>
      <c r="D23396" t="str">
        <f t="shared" si="1462"/>
        <v>01</v>
      </c>
      <c r="E23396" s="1">
        <f t="shared" si="1463"/>
        <v>44805.75</v>
      </c>
    </row>
    <row r="23397" spans="1:5" x14ac:dyDescent="0.3">
      <c r="A23397" s="1">
        <v>44805.791666666701</v>
      </c>
      <c r="B23397" t="str">
        <f t="shared" si="1460"/>
        <v>2022</v>
      </c>
      <c r="C23397" t="str">
        <f t="shared" si="1461"/>
        <v>septembre</v>
      </c>
      <c r="D23397" t="str">
        <f t="shared" si="1462"/>
        <v>01</v>
      </c>
      <c r="E23397" s="1">
        <f t="shared" si="1463"/>
        <v>44805.791666666701</v>
      </c>
    </row>
    <row r="23398" spans="1:5" x14ac:dyDescent="0.3">
      <c r="A23398" s="1">
        <v>44805.833333333401</v>
      </c>
      <c r="B23398" t="str">
        <f t="shared" si="1460"/>
        <v>2022</v>
      </c>
      <c r="C23398" t="str">
        <f t="shared" si="1461"/>
        <v>septembre</v>
      </c>
      <c r="D23398" t="str">
        <f t="shared" si="1462"/>
        <v>01</v>
      </c>
      <c r="E23398" s="1">
        <f t="shared" si="1463"/>
        <v>44805.833333333401</v>
      </c>
    </row>
    <row r="23399" spans="1:5" x14ac:dyDescent="0.3">
      <c r="A23399" s="1">
        <v>44805.875</v>
      </c>
      <c r="B23399" t="str">
        <f t="shared" si="1460"/>
        <v>2022</v>
      </c>
      <c r="C23399" t="str">
        <f t="shared" si="1461"/>
        <v>septembre</v>
      </c>
      <c r="D23399" t="str">
        <f t="shared" si="1462"/>
        <v>01</v>
      </c>
      <c r="E23399" s="1">
        <f t="shared" si="1463"/>
        <v>44805.875</v>
      </c>
    </row>
    <row r="23400" spans="1:5" x14ac:dyDescent="0.3">
      <c r="A23400" s="1">
        <v>44805.916666666701</v>
      </c>
      <c r="B23400" t="str">
        <f t="shared" si="1460"/>
        <v>2022</v>
      </c>
      <c r="C23400" t="str">
        <f t="shared" si="1461"/>
        <v>septembre</v>
      </c>
      <c r="D23400" t="str">
        <f t="shared" si="1462"/>
        <v>01</v>
      </c>
      <c r="E23400" s="1">
        <f t="shared" si="1463"/>
        <v>44805.916666666701</v>
      </c>
    </row>
    <row r="23401" spans="1:5" x14ac:dyDescent="0.3">
      <c r="A23401" s="1">
        <v>44805.958333333401</v>
      </c>
      <c r="B23401" t="str">
        <f t="shared" si="1460"/>
        <v>2022</v>
      </c>
      <c r="C23401" t="str">
        <f t="shared" si="1461"/>
        <v>septembre</v>
      </c>
      <c r="D23401" t="str">
        <f t="shared" si="1462"/>
        <v>01</v>
      </c>
      <c r="E23401" s="1">
        <f t="shared" si="1463"/>
        <v>44805.958333333401</v>
      </c>
    </row>
    <row r="23402" spans="1:5" x14ac:dyDescent="0.3">
      <c r="A23402" s="1">
        <v>44806</v>
      </c>
      <c r="B23402" t="str">
        <f t="shared" si="1460"/>
        <v>2022</v>
      </c>
      <c r="C23402" t="str">
        <f t="shared" si="1461"/>
        <v>septembre</v>
      </c>
      <c r="D23402" t="str">
        <f t="shared" si="1462"/>
        <v>02</v>
      </c>
      <c r="E23402" s="1">
        <f t="shared" si="1463"/>
        <v>44806</v>
      </c>
    </row>
    <row r="23403" spans="1:5" x14ac:dyDescent="0.3">
      <c r="A23403" s="1">
        <v>44806.041666666701</v>
      </c>
      <c r="B23403" t="str">
        <f t="shared" si="1460"/>
        <v>2022</v>
      </c>
      <c r="C23403" t="str">
        <f t="shared" si="1461"/>
        <v>septembre</v>
      </c>
      <c r="D23403" t="str">
        <f t="shared" si="1462"/>
        <v>02</v>
      </c>
      <c r="E23403" s="1">
        <f t="shared" si="1463"/>
        <v>44806.041666666701</v>
      </c>
    </row>
    <row r="23404" spans="1:5" x14ac:dyDescent="0.3">
      <c r="A23404" s="1">
        <v>44806.083333333401</v>
      </c>
      <c r="B23404" t="str">
        <f t="shared" si="1460"/>
        <v>2022</v>
      </c>
      <c r="C23404" t="str">
        <f t="shared" si="1461"/>
        <v>septembre</v>
      </c>
      <c r="D23404" t="str">
        <f t="shared" si="1462"/>
        <v>02</v>
      </c>
      <c r="E23404" s="1">
        <f t="shared" si="1463"/>
        <v>44806.083333333401</v>
      </c>
    </row>
    <row r="23405" spans="1:5" x14ac:dyDescent="0.3">
      <c r="A23405" s="1">
        <v>44806.125</v>
      </c>
      <c r="B23405" t="str">
        <f t="shared" si="1460"/>
        <v>2022</v>
      </c>
      <c r="C23405" t="str">
        <f t="shared" si="1461"/>
        <v>septembre</v>
      </c>
      <c r="D23405" t="str">
        <f t="shared" si="1462"/>
        <v>02</v>
      </c>
      <c r="E23405" s="1">
        <f t="shared" si="1463"/>
        <v>44806.125</v>
      </c>
    </row>
    <row r="23406" spans="1:5" x14ac:dyDescent="0.3">
      <c r="A23406" s="1">
        <v>44806.166666666701</v>
      </c>
      <c r="B23406" t="str">
        <f t="shared" si="1460"/>
        <v>2022</v>
      </c>
      <c r="C23406" t="str">
        <f t="shared" si="1461"/>
        <v>septembre</v>
      </c>
      <c r="D23406" t="str">
        <f t="shared" si="1462"/>
        <v>02</v>
      </c>
      <c r="E23406" s="1">
        <f t="shared" si="1463"/>
        <v>44806.166666666701</v>
      </c>
    </row>
    <row r="23407" spans="1:5" x14ac:dyDescent="0.3">
      <c r="A23407" s="1">
        <v>44806.208333333401</v>
      </c>
      <c r="B23407" t="str">
        <f t="shared" si="1460"/>
        <v>2022</v>
      </c>
      <c r="C23407" t="str">
        <f t="shared" si="1461"/>
        <v>septembre</v>
      </c>
      <c r="D23407" t="str">
        <f t="shared" si="1462"/>
        <v>02</v>
      </c>
      <c r="E23407" s="1">
        <f t="shared" si="1463"/>
        <v>44806.208333333401</v>
      </c>
    </row>
    <row r="23408" spans="1:5" x14ac:dyDescent="0.3">
      <c r="A23408" s="1">
        <v>44806.25</v>
      </c>
      <c r="B23408" t="str">
        <f t="shared" si="1460"/>
        <v>2022</v>
      </c>
      <c r="C23408" t="str">
        <f t="shared" si="1461"/>
        <v>septembre</v>
      </c>
      <c r="D23408" t="str">
        <f t="shared" si="1462"/>
        <v>02</v>
      </c>
      <c r="E23408" s="1">
        <f t="shared" si="1463"/>
        <v>44806.25</v>
      </c>
    </row>
    <row r="23409" spans="1:5" x14ac:dyDescent="0.3">
      <c r="A23409" s="1">
        <v>44806.291666666701</v>
      </c>
      <c r="B23409" t="str">
        <f t="shared" si="1460"/>
        <v>2022</v>
      </c>
      <c r="C23409" t="str">
        <f t="shared" si="1461"/>
        <v>septembre</v>
      </c>
      <c r="D23409" t="str">
        <f t="shared" si="1462"/>
        <v>02</v>
      </c>
      <c r="E23409" s="1">
        <f t="shared" si="1463"/>
        <v>44806.291666666701</v>
      </c>
    </row>
    <row r="23410" spans="1:5" x14ac:dyDescent="0.3">
      <c r="A23410" s="1">
        <v>44806.333333333401</v>
      </c>
      <c r="B23410" t="str">
        <f t="shared" si="1460"/>
        <v>2022</v>
      </c>
      <c r="C23410" t="str">
        <f t="shared" si="1461"/>
        <v>septembre</v>
      </c>
      <c r="D23410" t="str">
        <f t="shared" si="1462"/>
        <v>02</v>
      </c>
      <c r="E23410" s="1">
        <f t="shared" si="1463"/>
        <v>44806.333333333401</v>
      </c>
    </row>
    <row r="23411" spans="1:5" x14ac:dyDescent="0.3">
      <c r="A23411" s="1">
        <v>44806.375</v>
      </c>
      <c r="B23411" t="str">
        <f t="shared" si="1460"/>
        <v>2022</v>
      </c>
      <c r="C23411" t="str">
        <f t="shared" si="1461"/>
        <v>septembre</v>
      </c>
      <c r="D23411" t="str">
        <f t="shared" si="1462"/>
        <v>02</v>
      </c>
      <c r="E23411" s="1">
        <f t="shared" si="1463"/>
        <v>44806.375</v>
      </c>
    </row>
    <row r="23412" spans="1:5" x14ac:dyDescent="0.3">
      <c r="A23412" s="1">
        <v>44806.416666666701</v>
      </c>
      <c r="B23412" t="str">
        <f t="shared" si="1460"/>
        <v>2022</v>
      </c>
      <c r="C23412" t="str">
        <f t="shared" si="1461"/>
        <v>septembre</v>
      </c>
      <c r="D23412" t="str">
        <f t="shared" si="1462"/>
        <v>02</v>
      </c>
      <c r="E23412" s="1">
        <f t="shared" si="1463"/>
        <v>44806.416666666701</v>
      </c>
    </row>
    <row r="23413" spans="1:5" x14ac:dyDescent="0.3">
      <c r="A23413" s="1">
        <v>44806.458333333401</v>
      </c>
      <c r="B23413" t="str">
        <f t="shared" si="1460"/>
        <v>2022</v>
      </c>
      <c r="C23413" t="str">
        <f t="shared" si="1461"/>
        <v>septembre</v>
      </c>
      <c r="D23413" t="str">
        <f t="shared" si="1462"/>
        <v>02</v>
      </c>
      <c r="E23413" s="1">
        <f t="shared" si="1463"/>
        <v>44806.458333333401</v>
      </c>
    </row>
    <row r="23414" spans="1:5" x14ac:dyDescent="0.3">
      <c r="A23414" s="1">
        <v>44806.5</v>
      </c>
      <c r="B23414" t="str">
        <f t="shared" si="1460"/>
        <v>2022</v>
      </c>
      <c r="C23414" t="str">
        <f t="shared" si="1461"/>
        <v>septembre</v>
      </c>
      <c r="D23414" t="str">
        <f t="shared" si="1462"/>
        <v>02</v>
      </c>
      <c r="E23414" s="1">
        <f t="shared" si="1463"/>
        <v>44806.5</v>
      </c>
    </row>
    <row r="23415" spans="1:5" x14ac:dyDescent="0.3">
      <c r="A23415" s="1">
        <v>44806.541666666701</v>
      </c>
      <c r="B23415" t="str">
        <f t="shared" si="1460"/>
        <v>2022</v>
      </c>
      <c r="C23415" t="str">
        <f t="shared" si="1461"/>
        <v>septembre</v>
      </c>
      <c r="D23415" t="str">
        <f t="shared" si="1462"/>
        <v>02</v>
      </c>
      <c r="E23415" s="1">
        <f t="shared" si="1463"/>
        <v>44806.541666666701</v>
      </c>
    </row>
    <row r="23416" spans="1:5" x14ac:dyDescent="0.3">
      <c r="A23416" s="1">
        <v>44806.583333333401</v>
      </c>
      <c r="B23416" t="str">
        <f t="shared" si="1460"/>
        <v>2022</v>
      </c>
      <c r="C23416" t="str">
        <f t="shared" si="1461"/>
        <v>septembre</v>
      </c>
      <c r="D23416" t="str">
        <f t="shared" si="1462"/>
        <v>02</v>
      </c>
      <c r="E23416" s="1">
        <f t="shared" si="1463"/>
        <v>44806.583333333401</v>
      </c>
    </row>
    <row r="23417" spans="1:5" x14ac:dyDescent="0.3">
      <c r="A23417" s="1">
        <v>44806.625</v>
      </c>
      <c r="B23417" t="str">
        <f t="shared" si="1460"/>
        <v>2022</v>
      </c>
      <c r="C23417" t="str">
        <f t="shared" si="1461"/>
        <v>septembre</v>
      </c>
      <c r="D23417" t="str">
        <f t="shared" si="1462"/>
        <v>02</v>
      </c>
      <c r="E23417" s="1">
        <f t="shared" si="1463"/>
        <v>44806.625</v>
      </c>
    </row>
    <row r="23418" spans="1:5" x14ac:dyDescent="0.3">
      <c r="A23418" s="1">
        <v>44806.666666666701</v>
      </c>
      <c r="B23418" t="str">
        <f t="shared" si="1460"/>
        <v>2022</v>
      </c>
      <c r="C23418" t="str">
        <f t="shared" si="1461"/>
        <v>septembre</v>
      </c>
      <c r="D23418" t="str">
        <f t="shared" si="1462"/>
        <v>02</v>
      </c>
      <c r="E23418" s="1">
        <f t="shared" si="1463"/>
        <v>44806.666666666701</v>
      </c>
    </row>
    <row r="23419" spans="1:5" x14ac:dyDescent="0.3">
      <c r="A23419" s="1">
        <v>44806.708333333401</v>
      </c>
      <c r="B23419" t="str">
        <f t="shared" si="1460"/>
        <v>2022</v>
      </c>
      <c r="C23419" t="str">
        <f t="shared" si="1461"/>
        <v>septembre</v>
      </c>
      <c r="D23419" t="str">
        <f t="shared" si="1462"/>
        <v>02</v>
      </c>
      <c r="E23419" s="1">
        <f t="shared" si="1463"/>
        <v>44806.708333333401</v>
      </c>
    </row>
    <row r="23420" spans="1:5" x14ac:dyDescent="0.3">
      <c r="A23420" s="1">
        <v>44806.75</v>
      </c>
      <c r="B23420" t="str">
        <f t="shared" si="1460"/>
        <v>2022</v>
      </c>
      <c r="C23420" t="str">
        <f t="shared" si="1461"/>
        <v>septembre</v>
      </c>
      <c r="D23420" t="str">
        <f t="shared" si="1462"/>
        <v>02</v>
      </c>
      <c r="E23420" s="1">
        <f t="shared" si="1463"/>
        <v>44806.75</v>
      </c>
    </row>
    <row r="23421" spans="1:5" x14ac:dyDescent="0.3">
      <c r="A23421" s="1">
        <v>44806.791666666701</v>
      </c>
      <c r="B23421" t="str">
        <f t="shared" si="1460"/>
        <v>2022</v>
      </c>
      <c r="C23421" t="str">
        <f t="shared" si="1461"/>
        <v>septembre</v>
      </c>
      <c r="D23421" t="str">
        <f t="shared" si="1462"/>
        <v>02</v>
      </c>
      <c r="E23421" s="1">
        <f t="shared" si="1463"/>
        <v>44806.791666666701</v>
      </c>
    </row>
    <row r="23422" spans="1:5" x14ac:dyDescent="0.3">
      <c r="A23422" s="1">
        <v>44806.833333333401</v>
      </c>
      <c r="B23422" t="str">
        <f t="shared" si="1460"/>
        <v>2022</v>
      </c>
      <c r="C23422" t="str">
        <f t="shared" si="1461"/>
        <v>septembre</v>
      </c>
      <c r="D23422" t="str">
        <f t="shared" si="1462"/>
        <v>02</v>
      </c>
      <c r="E23422" s="1">
        <f t="shared" si="1463"/>
        <v>44806.833333333401</v>
      </c>
    </row>
    <row r="23423" spans="1:5" x14ac:dyDescent="0.3">
      <c r="A23423" s="1">
        <v>44806.875</v>
      </c>
      <c r="B23423" t="str">
        <f t="shared" si="1460"/>
        <v>2022</v>
      </c>
      <c r="C23423" t="str">
        <f t="shared" si="1461"/>
        <v>septembre</v>
      </c>
      <c r="D23423" t="str">
        <f t="shared" si="1462"/>
        <v>02</v>
      </c>
      <c r="E23423" s="1">
        <f t="shared" si="1463"/>
        <v>44806.875</v>
      </c>
    </row>
    <row r="23424" spans="1:5" x14ac:dyDescent="0.3">
      <c r="A23424" s="1">
        <v>44806.916666666701</v>
      </c>
      <c r="B23424" t="str">
        <f t="shared" si="1460"/>
        <v>2022</v>
      </c>
      <c r="C23424" t="str">
        <f t="shared" si="1461"/>
        <v>septembre</v>
      </c>
      <c r="D23424" t="str">
        <f t="shared" si="1462"/>
        <v>02</v>
      </c>
      <c r="E23424" s="1">
        <f t="shared" si="1463"/>
        <v>44806.916666666701</v>
      </c>
    </row>
    <row r="23425" spans="1:5" x14ac:dyDescent="0.3">
      <c r="A23425" s="1">
        <v>44806.958333333401</v>
      </c>
      <c r="B23425" t="str">
        <f t="shared" si="1460"/>
        <v>2022</v>
      </c>
      <c r="C23425" t="str">
        <f t="shared" si="1461"/>
        <v>septembre</v>
      </c>
      <c r="D23425" t="str">
        <f t="shared" si="1462"/>
        <v>02</v>
      </c>
      <c r="E23425" s="1">
        <f t="shared" si="1463"/>
        <v>44806.958333333401</v>
      </c>
    </row>
    <row r="23426" spans="1:5" x14ac:dyDescent="0.3">
      <c r="A23426" s="1">
        <v>44807</v>
      </c>
      <c r="B23426" t="str">
        <f t="shared" si="1460"/>
        <v>2022</v>
      </c>
      <c r="C23426" t="str">
        <f t="shared" si="1461"/>
        <v>septembre</v>
      </c>
      <c r="D23426" t="str">
        <f t="shared" si="1462"/>
        <v>03</v>
      </c>
      <c r="E23426" s="1">
        <f t="shared" si="1463"/>
        <v>44807</v>
      </c>
    </row>
    <row r="23427" spans="1:5" x14ac:dyDescent="0.3">
      <c r="A23427" s="1">
        <v>44807.041666666701</v>
      </c>
      <c r="B23427" t="str">
        <f t="shared" ref="B23427:B23490" si="1464">TEXT(A23427,"aaaa")</f>
        <v>2022</v>
      </c>
      <c r="C23427" t="str">
        <f t="shared" ref="C23427:C23490" si="1465">TEXT(A23427,"mmmm")</f>
        <v>septembre</v>
      </c>
      <c r="D23427" t="str">
        <f t="shared" ref="D23427:D23490" si="1466">TEXT(A23427,"jj")</f>
        <v>03</v>
      </c>
      <c r="E23427" s="1">
        <f t="shared" ref="E23427:E23490" si="1467">A23427</f>
        <v>44807.041666666701</v>
      </c>
    </row>
    <row r="23428" spans="1:5" x14ac:dyDescent="0.3">
      <c r="A23428" s="1">
        <v>44807.083333333401</v>
      </c>
      <c r="B23428" t="str">
        <f t="shared" si="1464"/>
        <v>2022</v>
      </c>
      <c r="C23428" t="str">
        <f t="shared" si="1465"/>
        <v>septembre</v>
      </c>
      <c r="D23428" t="str">
        <f t="shared" si="1466"/>
        <v>03</v>
      </c>
      <c r="E23428" s="1">
        <f t="shared" si="1467"/>
        <v>44807.083333333401</v>
      </c>
    </row>
    <row r="23429" spans="1:5" x14ac:dyDescent="0.3">
      <c r="A23429" s="1">
        <v>44807.125</v>
      </c>
      <c r="B23429" t="str">
        <f t="shared" si="1464"/>
        <v>2022</v>
      </c>
      <c r="C23429" t="str">
        <f t="shared" si="1465"/>
        <v>septembre</v>
      </c>
      <c r="D23429" t="str">
        <f t="shared" si="1466"/>
        <v>03</v>
      </c>
      <c r="E23429" s="1">
        <f t="shared" si="1467"/>
        <v>44807.125</v>
      </c>
    </row>
    <row r="23430" spans="1:5" x14ac:dyDescent="0.3">
      <c r="A23430" s="1">
        <v>44807.166666666701</v>
      </c>
      <c r="B23430" t="str">
        <f t="shared" si="1464"/>
        <v>2022</v>
      </c>
      <c r="C23430" t="str">
        <f t="shared" si="1465"/>
        <v>septembre</v>
      </c>
      <c r="D23430" t="str">
        <f t="shared" si="1466"/>
        <v>03</v>
      </c>
      <c r="E23430" s="1">
        <f t="shared" si="1467"/>
        <v>44807.166666666701</v>
      </c>
    </row>
    <row r="23431" spans="1:5" x14ac:dyDescent="0.3">
      <c r="A23431" s="1">
        <v>44807.208333333401</v>
      </c>
      <c r="B23431" t="str">
        <f t="shared" si="1464"/>
        <v>2022</v>
      </c>
      <c r="C23431" t="str">
        <f t="shared" si="1465"/>
        <v>septembre</v>
      </c>
      <c r="D23431" t="str">
        <f t="shared" si="1466"/>
        <v>03</v>
      </c>
      <c r="E23431" s="1">
        <f t="shared" si="1467"/>
        <v>44807.208333333401</v>
      </c>
    </row>
    <row r="23432" spans="1:5" x14ac:dyDescent="0.3">
      <c r="A23432" s="1">
        <v>44807.25</v>
      </c>
      <c r="B23432" t="str">
        <f t="shared" si="1464"/>
        <v>2022</v>
      </c>
      <c r="C23432" t="str">
        <f t="shared" si="1465"/>
        <v>septembre</v>
      </c>
      <c r="D23432" t="str">
        <f t="shared" si="1466"/>
        <v>03</v>
      </c>
      <c r="E23432" s="1">
        <f t="shared" si="1467"/>
        <v>44807.25</v>
      </c>
    </row>
    <row r="23433" spans="1:5" x14ac:dyDescent="0.3">
      <c r="A23433" s="1">
        <v>44807.291666666701</v>
      </c>
      <c r="B23433" t="str">
        <f t="shared" si="1464"/>
        <v>2022</v>
      </c>
      <c r="C23433" t="str">
        <f t="shared" si="1465"/>
        <v>septembre</v>
      </c>
      <c r="D23433" t="str">
        <f t="shared" si="1466"/>
        <v>03</v>
      </c>
      <c r="E23433" s="1">
        <f t="shared" si="1467"/>
        <v>44807.291666666701</v>
      </c>
    </row>
    <row r="23434" spans="1:5" x14ac:dyDescent="0.3">
      <c r="A23434" s="1">
        <v>44807.333333333401</v>
      </c>
      <c r="B23434" t="str">
        <f t="shared" si="1464"/>
        <v>2022</v>
      </c>
      <c r="C23434" t="str">
        <f t="shared" si="1465"/>
        <v>septembre</v>
      </c>
      <c r="D23434" t="str">
        <f t="shared" si="1466"/>
        <v>03</v>
      </c>
      <c r="E23434" s="1">
        <f t="shared" si="1467"/>
        <v>44807.333333333401</v>
      </c>
    </row>
    <row r="23435" spans="1:5" x14ac:dyDescent="0.3">
      <c r="A23435" s="1">
        <v>44807.375</v>
      </c>
      <c r="B23435" t="str">
        <f t="shared" si="1464"/>
        <v>2022</v>
      </c>
      <c r="C23435" t="str">
        <f t="shared" si="1465"/>
        <v>septembre</v>
      </c>
      <c r="D23435" t="str">
        <f t="shared" si="1466"/>
        <v>03</v>
      </c>
      <c r="E23435" s="1">
        <f t="shared" si="1467"/>
        <v>44807.375</v>
      </c>
    </row>
    <row r="23436" spans="1:5" x14ac:dyDescent="0.3">
      <c r="A23436" s="1">
        <v>44807.416666666701</v>
      </c>
      <c r="B23436" t="str">
        <f t="shared" si="1464"/>
        <v>2022</v>
      </c>
      <c r="C23436" t="str">
        <f t="shared" si="1465"/>
        <v>septembre</v>
      </c>
      <c r="D23436" t="str">
        <f t="shared" si="1466"/>
        <v>03</v>
      </c>
      <c r="E23436" s="1">
        <f t="shared" si="1467"/>
        <v>44807.416666666701</v>
      </c>
    </row>
    <row r="23437" spans="1:5" x14ac:dyDescent="0.3">
      <c r="A23437" s="1">
        <v>44807.458333333401</v>
      </c>
      <c r="B23437" t="str">
        <f t="shared" si="1464"/>
        <v>2022</v>
      </c>
      <c r="C23437" t="str">
        <f t="shared" si="1465"/>
        <v>septembre</v>
      </c>
      <c r="D23437" t="str">
        <f t="shared" si="1466"/>
        <v>03</v>
      </c>
      <c r="E23437" s="1">
        <f t="shared" si="1467"/>
        <v>44807.458333333401</v>
      </c>
    </row>
    <row r="23438" spans="1:5" x14ac:dyDescent="0.3">
      <c r="A23438" s="1">
        <v>44807.5</v>
      </c>
      <c r="B23438" t="str">
        <f t="shared" si="1464"/>
        <v>2022</v>
      </c>
      <c r="C23438" t="str">
        <f t="shared" si="1465"/>
        <v>septembre</v>
      </c>
      <c r="D23438" t="str">
        <f t="shared" si="1466"/>
        <v>03</v>
      </c>
      <c r="E23438" s="1">
        <f t="shared" si="1467"/>
        <v>44807.5</v>
      </c>
    </row>
    <row r="23439" spans="1:5" x14ac:dyDescent="0.3">
      <c r="A23439" s="1">
        <v>44807.541666666701</v>
      </c>
      <c r="B23439" t="str">
        <f t="shared" si="1464"/>
        <v>2022</v>
      </c>
      <c r="C23439" t="str">
        <f t="shared" si="1465"/>
        <v>septembre</v>
      </c>
      <c r="D23439" t="str">
        <f t="shared" si="1466"/>
        <v>03</v>
      </c>
      <c r="E23439" s="1">
        <f t="shared" si="1467"/>
        <v>44807.541666666701</v>
      </c>
    </row>
    <row r="23440" spans="1:5" x14ac:dyDescent="0.3">
      <c r="A23440" s="1">
        <v>44807.583333333401</v>
      </c>
      <c r="B23440" t="str">
        <f t="shared" si="1464"/>
        <v>2022</v>
      </c>
      <c r="C23440" t="str">
        <f t="shared" si="1465"/>
        <v>septembre</v>
      </c>
      <c r="D23440" t="str">
        <f t="shared" si="1466"/>
        <v>03</v>
      </c>
      <c r="E23440" s="1">
        <f t="shared" si="1467"/>
        <v>44807.583333333401</v>
      </c>
    </row>
    <row r="23441" spans="1:5" x14ac:dyDescent="0.3">
      <c r="A23441" s="1">
        <v>44807.625</v>
      </c>
      <c r="B23441" t="str">
        <f t="shared" si="1464"/>
        <v>2022</v>
      </c>
      <c r="C23441" t="str">
        <f t="shared" si="1465"/>
        <v>septembre</v>
      </c>
      <c r="D23441" t="str">
        <f t="shared" si="1466"/>
        <v>03</v>
      </c>
      <c r="E23441" s="1">
        <f t="shared" si="1467"/>
        <v>44807.625</v>
      </c>
    </row>
    <row r="23442" spans="1:5" x14ac:dyDescent="0.3">
      <c r="A23442" s="1">
        <v>44807.666666666701</v>
      </c>
      <c r="B23442" t="str">
        <f t="shared" si="1464"/>
        <v>2022</v>
      </c>
      <c r="C23442" t="str">
        <f t="shared" si="1465"/>
        <v>septembre</v>
      </c>
      <c r="D23442" t="str">
        <f t="shared" si="1466"/>
        <v>03</v>
      </c>
      <c r="E23442" s="1">
        <f t="shared" si="1467"/>
        <v>44807.666666666701</v>
      </c>
    </row>
    <row r="23443" spans="1:5" x14ac:dyDescent="0.3">
      <c r="A23443" s="1">
        <v>44807.708333333401</v>
      </c>
      <c r="B23443" t="str">
        <f t="shared" si="1464"/>
        <v>2022</v>
      </c>
      <c r="C23443" t="str">
        <f t="shared" si="1465"/>
        <v>septembre</v>
      </c>
      <c r="D23443" t="str">
        <f t="shared" si="1466"/>
        <v>03</v>
      </c>
      <c r="E23443" s="1">
        <f t="shared" si="1467"/>
        <v>44807.708333333401</v>
      </c>
    </row>
    <row r="23444" spans="1:5" x14ac:dyDescent="0.3">
      <c r="A23444" s="1">
        <v>44807.75</v>
      </c>
      <c r="B23444" t="str">
        <f t="shared" si="1464"/>
        <v>2022</v>
      </c>
      <c r="C23444" t="str">
        <f t="shared" si="1465"/>
        <v>septembre</v>
      </c>
      <c r="D23444" t="str">
        <f t="shared" si="1466"/>
        <v>03</v>
      </c>
      <c r="E23444" s="1">
        <f t="shared" si="1467"/>
        <v>44807.75</v>
      </c>
    </row>
    <row r="23445" spans="1:5" x14ac:dyDescent="0.3">
      <c r="A23445" s="1">
        <v>44807.791666666701</v>
      </c>
      <c r="B23445" t="str">
        <f t="shared" si="1464"/>
        <v>2022</v>
      </c>
      <c r="C23445" t="str">
        <f t="shared" si="1465"/>
        <v>septembre</v>
      </c>
      <c r="D23445" t="str">
        <f t="shared" si="1466"/>
        <v>03</v>
      </c>
      <c r="E23445" s="1">
        <f t="shared" si="1467"/>
        <v>44807.791666666701</v>
      </c>
    </row>
    <row r="23446" spans="1:5" x14ac:dyDescent="0.3">
      <c r="A23446" s="1">
        <v>44807.833333333401</v>
      </c>
      <c r="B23446" t="str">
        <f t="shared" si="1464"/>
        <v>2022</v>
      </c>
      <c r="C23446" t="str">
        <f t="shared" si="1465"/>
        <v>septembre</v>
      </c>
      <c r="D23446" t="str">
        <f t="shared" si="1466"/>
        <v>03</v>
      </c>
      <c r="E23446" s="1">
        <f t="shared" si="1467"/>
        <v>44807.833333333401</v>
      </c>
    </row>
    <row r="23447" spans="1:5" x14ac:dyDescent="0.3">
      <c r="A23447" s="1">
        <v>44807.875</v>
      </c>
      <c r="B23447" t="str">
        <f t="shared" si="1464"/>
        <v>2022</v>
      </c>
      <c r="C23447" t="str">
        <f t="shared" si="1465"/>
        <v>septembre</v>
      </c>
      <c r="D23447" t="str">
        <f t="shared" si="1466"/>
        <v>03</v>
      </c>
      <c r="E23447" s="1">
        <f t="shared" si="1467"/>
        <v>44807.875</v>
      </c>
    </row>
    <row r="23448" spans="1:5" x14ac:dyDescent="0.3">
      <c r="A23448" s="1">
        <v>44807.916666666701</v>
      </c>
      <c r="B23448" t="str">
        <f t="shared" si="1464"/>
        <v>2022</v>
      </c>
      <c r="C23448" t="str">
        <f t="shared" si="1465"/>
        <v>septembre</v>
      </c>
      <c r="D23448" t="str">
        <f t="shared" si="1466"/>
        <v>03</v>
      </c>
      <c r="E23448" s="1">
        <f t="shared" si="1467"/>
        <v>44807.916666666701</v>
      </c>
    </row>
    <row r="23449" spans="1:5" x14ac:dyDescent="0.3">
      <c r="A23449" s="1">
        <v>44807.958333333401</v>
      </c>
      <c r="B23449" t="str">
        <f t="shared" si="1464"/>
        <v>2022</v>
      </c>
      <c r="C23449" t="str">
        <f t="shared" si="1465"/>
        <v>septembre</v>
      </c>
      <c r="D23449" t="str">
        <f t="shared" si="1466"/>
        <v>03</v>
      </c>
      <c r="E23449" s="1">
        <f t="shared" si="1467"/>
        <v>44807.958333333401</v>
      </c>
    </row>
    <row r="23450" spans="1:5" x14ac:dyDescent="0.3">
      <c r="A23450" s="1">
        <v>44808</v>
      </c>
      <c r="B23450" t="str">
        <f t="shared" si="1464"/>
        <v>2022</v>
      </c>
      <c r="C23450" t="str">
        <f t="shared" si="1465"/>
        <v>septembre</v>
      </c>
      <c r="D23450" t="str">
        <f t="shared" si="1466"/>
        <v>04</v>
      </c>
      <c r="E23450" s="1">
        <f t="shared" si="1467"/>
        <v>44808</v>
      </c>
    </row>
    <row r="23451" spans="1:5" x14ac:dyDescent="0.3">
      <c r="A23451" s="1">
        <v>44808.041666666701</v>
      </c>
      <c r="B23451" t="str">
        <f t="shared" si="1464"/>
        <v>2022</v>
      </c>
      <c r="C23451" t="str">
        <f t="shared" si="1465"/>
        <v>septembre</v>
      </c>
      <c r="D23451" t="str">
        <f t="shared" si="1466"/>
        <v>04</v>
      </c>
      <c r="E23451" s="1">
        <f t="shared" si="1467"/>
        <v>44808.041666666701</v>
      </c>
    </row>
    <row r="23452" spans="1:5" x14ac:dyDescent="0.3">
      <c r="A23452" s="1">
        <v>44808.083333333401</v>
      </c>
      <c r="B23452" t="str">
        <f t="shared" si="1464"/>
        <v>2022</v>
      </c>
      <c r="C23452" t="str">
        <f t="shared" si="1465"/>
        <v>septembre</v>
      </c>
      <c r="D23452" t="str">
        <f t="shared" si="1466"/>
        <v>04</v>
      </c>
      <c r="E23452" s="1">
        <f t="shared" si="1467"/>
        <v>44808.083333333401</v>
      </c>
    </row>
    <row r="23453" spans="1:5" x14ac:dyDescent="0.3">
      <c r="A23453" s="1">
        <v>44808.125</v>
      </c>
      <c r="B23453" t="str">
        <f t="shared" si="1464"/>
        <v>2022</v>
      </c>
      <c r="C23453" t="str">
        <f t="shared" si="1465"/>
        <v>septembre</v>
      </c>
      <c r="D23453" t="str">
        <f t="shared" si="1466"/>
        <v>04</v>
      </c>
      <c r="E23453" s="1">
        <f t="shared" si="1467"/>
        <v>44808.125</v>
      </c>
    </row>
    <row r="23454" spans="1:5" x14ac:dyDescent="0.3">
      <c r="A23454" s="1">
        <v>44808.166666666701</v>
      </c>
      <c r="B23454" t="str">
        <f t="shared" si="1464"/>
        <v>2022</v>
      </c>
      <c r="C23454" t="str">
        <f t="shared" si="1465"/>
        <v>septembre</v>
      </c>
      <c r="D23454" t="str">
        <f t="shared" si="1466"/>
        <v>04</v>
      </c>
      <c r="E23454" s="1">
        <f t="shared" si="1467"/>
        <v>44808.166666666701</v>
      </c>
    </row>
    <row r="23455" spans="1:5" x14ac:dyDescent="0.3">
      <c r="A23455" s="1">
        <v>44808.208333333401</v>
      </c>
      <c r="B23455" t="str">
        <f t="shared" si="1464"/>
        <v>2022</v>
      </c>
      <c r="C23455" t="str">
        <f t="shared" si="1465"/>
        <v>septembre</v>
      </c>
      <c r="D23455" t="str">
        <f t="shared" si="1466"/>
        <v>04</v>
      </c>
      <c r="E23455" s="1">
        <f t="shared" si="1467"/>
        <v>44808.208333333401</v>
      </c>
    </row>
    <row r="23456" spans="1:5" x14ac:dyDescent="0.3">
      <c r="A23456" s="1">
        <v>44808.25</v>
      </c>
      <c r="B23456" t="str">
        <f t="shared" si="1464"/>
        <v>2022</v>
      </c>
      <c r="C23456" t="str">
        <f t="shared" si="1465"/>
        <v>septembre</v>
      </c>
      <c r="D23456" t="str">
        <f t="shared" si="1466"/>
        <v>04</v>
      </c>
      <c r="E23456" s="1">
        <f t="shared" si="1467"/>
        <v>44808.25</v>
      </c>
    </row>
    <row r="23457" spans="1:5" x14ac:dyDescent="0.3">
      <c r="A23457" s="1">
        <v>44808.291666666701</v>
      </c>
      <c r="B23457" t="str">
        <f t="shared" si="1464"/>
        <v>2022</v>
      </c>
      <c r="C23457" t="str">
        <f t="shared" si="1465"/>
        <v>septembre</v>
      </c>
      <c r="D23457" t="str">
        <f t="shared" si="1466"/>
        <v>04</v>
      </c>
      <c r="E23457" s="1">
        <f t="shared" si="1467"/>
        <v>44808.291666666701</v>
      </c>
    </row>
    <row r="23458" spans="1:5" x14ac:dyDescent="0.3">
      <c r="A23458" s="1">
        <v>44808.333333333401</v>
      </c>
      <c r="B23458" t="str">
        <f t="shared" si="1464"/>
        <v>2022</v>
      </c>
      <c r="C23458" t="str">
        <f t="shared" si="1465"/>
        <v>septembre</v>
      </c>
      <c r="D23458" t="str">
        <f t="shared" si="1466"/>
        <v>04</v>
      </c>
      <c r="E23458" s="1">
        <f t="shared" si="1467"/>
        <v>44808.333333333401</v>
      </c>
    </row>
    <row r="23459" spans="1:5" x14ac:dyDescent="0.3">
      <c r="A23459" s="1">
        <v>44808.375</v>
      </c>
      <c r="B23459" t="str">
        <f t="shared" si="1464"/>
        <v>2022</v>
      </c>
      <c r="C23459" t="str">
        <f t="shared" si="1465"/>
        <v>septembre</v>
      </c>
      <c r="D23459" t="str">
        <f t="shared" si="1466"/>
        <v>04</v>
      </c>
      <c r="E23459" s="1">
        <f t="shared" si="1467"/>
        <v>44808.375</v>
      </c>
    </row>
    <row r="23460" spans="1:5" x14ac:dyDescent="0.3">
      <c r="A23460" s="1">
        <v>44808.416666666701</v>
      </c>
      <c r="B23460" t="str">
        <f t="shared" si="1464"/>
        <v>2022</v>
      </c>
      <c r="C23460" t="str">
        <f t="shared" si="1465"/>
        <v>septembre</v>
      </c>
      <c r="D23460" t="str">
        <f t="shared" si="1466"/>
        <v>04</v>
      </c>
      <c r="E23460" s="1">
        <f t="shared" si="1467"/>
        <v>44808.416666666701</v>
      </c>
    </row>
    <row r="23461" spans="1:5" x14ac:dyDescent="0.3">
      <c r="A23461" s="1">
        <v>44808.458333333401</v>
      </c>
      <c r="B23461" t="str">
        <f t="shared" si="1464"/>
        <v>2022</v>
      </c>
      <c r="C23461" t="str">
        <f t="shared" si="1465"/>
        <v>septembre</v>
      </c>
      <c r="D23461" t="str">
        <f t="shared" si="1466"/>
        <v>04</v>
      </c>
      <c r="E23461" s="1">
        <f t="shared" si="1467"/>
        <v>44808.458333333401</v>
      </c>
    </row>
    <row r="23462" spans="1:5" x14ac:dyDescent="0.3">
      <c r="A23462" s="1">
        <v>44808.5</v>
      </c>
      <c r="B23462" t="str">
        <f t="shared" si="1464"/>
        <v>2022</v>
      </c>
      <c r="C23462" t="str">
        <f t="shared" si="1465"/>
        <v>septembre</v>
      </c>
      <c r="D23462" t="str">
        <f t="shared" si="1466"/>
        <v>04</v>
      </c>
      <c r="E23462" s="1">
        <f t="shared" si="1467"/>
        <v>44808.5</v>
      </c>
    </row>
    <row r="23463" spans="1:5" x14ac:dyDescent="0.3">
      <c r="A23463" s="1">
        <v>44808.541666666701</v>
      </c>
      <c r="B23463" t="str">
        <f t="shared" si="1464"/>
        <v>2022</v>
      </c>
      <c r="C23463" t="str">
        <f t="shared" si="1465"/>
        <v>septembre</v>
      </c>
      <c r="D23463" t="str">
        <f t="shared" si="1466"/>
        <v>04</v>
      </c>
      <c r="E23463" s="1">
        <f t="shared" si="1467"/>
        <v>44808.541666666701</v>
      </c>
    </row>
    <row r="23464" spans="1:5" x14ac:dyDescent="0.3">
      <c r="A23464" s="1">
        <v>44808.583333333401</v>
      </c>
      <c r="B23464" t="str">
        <f t="shared" si="1464"/>
        <v>2022</v>
      </c>
      <c r="C23464" t="str">
        <f t="shared" si="1465"/>
        <v>septembre</v>
      </c>
      <c r="D23464" t="str">
        <f t="shared" si="1466"/>
        <v>04</v>
      </c>
      <c r="E23464" s="1">
        <f t="shared" si="1467"/>
        <v>44808.583333333401</v>
      </c>
    </row>
    <row r="23465" spans="1:5" x14ac:dyDescent="0.3">
      <c r="A23465" s="1">
        <v>44808.625</v>
      </c>
      <c r="B23465" t="str">
        <f t="shared" si="1464"/>
        <v>2022</v>
      </c>
      <c r="C23465" t="str">
        <f t="shared" si="1465"/>
        <v>septembre</v>
      </c>
      <c r="D23465" t="str">
        <f t="shared" si="1466"/>
        <v>04</v>
      </c>
      <c r="E23465" s="1">
        <f t="shared" si="1467"/>
        <v>44808.625</v>
      </c>
    </row>
    <row r="23466" spans="1:5" x14ac:dyDescent="0.3">
      <c r="A23466" s="1">
        <v>44808.666666666701</v>
      </c>
      <c r="B23466" t="str">
        <f t="shared" si="1464"/>
        <v>2022</v>
      </c>
      <c r="C23466" t="str">
        <f t="shared" si="1465"/>
        <v>septembre</v>
      </c>
      <c r="D23466" t="str">
        <f t="shared" si="1466"/>
        <v>04</v>
      </c>
      <c r="E23466" s="1">
        <f t="shared" si="1467"/>
        <v>44808.666666666701</v>
      </c>
    </row>
    <row r="23467" spans="1:5" x14ac:dyDescent="0.3">
      <c r="A23467" s="1">
        <v>44808.708333333401</v>
      </c>
      <c r="B23467" t="str">
        <f t="shared" si="1464"/>
        <v>2022</v>
      </c>
      <c r="C23467" t="str">
        <f t="shared" si="1465"/>
        <v>septembre</v>
      </c>
      <c r="D23467" t="str">
        <f t="shared" si="1466"/>
        <v>04</v>
      </c>
      <c r="E23467" s="1">
        <f t="shared" si="1467"/>
        <v>44808.708333333401</v>
      </c>
    </row>
    <row r="23468" spans="1:5" x14ac:dyDescent="0.3">
      <c r="A23468" s="1">
        <v>44808.75</v>
      </c>
      <c r="B23468" t="str">
        <f t="shared" si="1464"/>
        <v>2022</v>
      </c>
      <c r="C23468" t="str">
        <f t="shared" si="1465"/>
        <v>septembre</v>
      </c>
      <c r="D23468" t="str">
        <f t="shared" si="1466"/>
        <v>04</v>
      </c>
      <c r="E23468" s="1">
        <f t="shared" si="1467"/>
        <v>44808.75</v>
      </c>
    </row>
    <row r="23469" spans="1:5" x14ac:dyDescent="0.3">
      <c r="A23469" s="1">
        <v>44808.791666666701</v>
      </c>
      <c r="B23469" t="str">
        <f t="shared" si="1464"/>
        <v>2022</v>
      </c>
      <c r="C23469" t="str">
        <f t="shared" si="1465"/>
        <v>septembre</v>
      </c>
      <c r="D23469" t="str">
        <f t="shared" si="1466"/>
        <v>04</v>
      </c>
      <c r="E23469" s="1">
        <f t="shared" si="1467"/>
        <v>44808.791666666701</v>
      </c>
    </row>
    <row r="23470" spans="1:5" x14ac:dyDescent="0.3">
      <c r="A23470" s="1">
        <v>44808.833333333401</v>
      </c>
      <c r="B23470" t="str">
        <f t="shared" si="1464"/>
        <v>2022</v>
      </c>
      <c r="C23470" t="str">
        <f t="shared" si="1465"/>
        <v>septembre</v>
      </c>
      <c r="D23470" t="str">
        <f t="shared" si="1466"/>
        <v>04</v>
      </c>
      <c r="E23470" s="1">
        <f t="shared" si="1467"/>
        <v>44808.833333333401</v>
      </c>
    </row>
    <row r="23471" spans="1:5" x14ac:dyDescent="0.3">
      <c r="A23471" s="1">
        <v>44808.875</v>
      </c>
      <c r="B23471" t="str">
        <f t="shared" si="1464"/>
        <v>2022</v>
      </c>
      <c r="C23471" t="str">
        <f t="shared" si="1465"/>
        <v>septembre</v>
      </c>
      <c r="D23471" t="str">
        <f t="shared" si="1466"/>
        <v>04</v>
      </c>
      <c r="E23471" s="1">
        <f t="shared" si="1467"/>
        <v>44808.875</v>
      </c>
    </row>
    <row r="23472" spans="1:5" x14ac:dyDescent="0.3">
      <c r="A23472" s="1">
        <v>44808.916666666701</v>
      </c>
      <c r="B23472" t="str">
        <f t="shared" si="1464"/>
        <v>2022</v>
      </c>
      <c r="C23472" t="str">
        <f t="shared" si="1465"/>
        <v>septembre</v>
      </c>
      <c r="D23472" t="str">
        <f t="shared" si="1466"/>
        <v>04</v>
      </c>
      <c r="E23472" s="1">
        <f t="shared" si="1467"/>
        <v>44808.916666666701</v>
      </c>
    </row>
    <row r="23473" spans="1:5" x14ac:dyDescent="0.3">
      <c r="A23473" s="1">
        <v>44808.958333333401</v>
      </c>
      <c r="B23473" t="str">
        <f t="shared" si="1464"/>
        <v>2022</v>
      </c>
      <c r="C23473" t="str">
        <f t="shared" si="1465"/>
        <v>septembre</v>
      </c>
      <c r="D23473" t="str">
        <f t="shared" si="1466"/>
        <v>04</v>
      </c>
      <c r="E23473" s="1">
        <f t="shared" si="1467"/>
        <v>44808.958333333401</v>
      </c>
    </row>
    <row r="23474" spans="1:5" x14ac:dyDescent="0.3">
      <c r="A23474" s="1">
        <v>44809</v>
      </c>
      <c r="B23474" t="str">
        <f t="shared" si="1464"/>
        <v>2022</v>
      </c>
      <c r="C23474" t="str">
        <f t="shared" si="1465"/>
        <v>septembre</v>
      </c>
      <c r="D23474" t="str">
        <f t="shared" si="1466"/>
        <v>05</v>
      </c>
      <c r="E23474" s="1">
        <f t="shared" si="1467"/>
        <v>44809</v>
      </c>
    </row>
    <row r="23475" spans="1:5" x14ac:dyDescent="0.3">
      <c r="A23475" s="1">
        <v>44809.041666666701</v>
      </c>
      <c r="B23475" t="str">
        <f t="shared" si="1464"/>
        <v>2022</v>
      </c>
      <c r="C23475" t="str">
        <f t="shared" si="1465"/>
        <v>septembre</v>
      </c>
      <c r="D23475" t="str">
        <f t="shared" si="1466"/>
        <v>05</v>
      </c>
      <c r="E23475" s="1">
        <f t="shared" si="1467"/>
        <v>44809.041666666701</v>
      </c>
    </row>
    <row r="23476" spans="1:5" x14ac:dyDescent="0.3">
      <c r="A23476" s="1">
        <v>44809.083333333401</v>
      </c>
      <c r="B23476" t="str">
        <f t="shared" si="1464"/>
        <v>2022</v>
      </c>
      <c r="C23476" t="str">
        <f t="shared" si="1465"/>
        <v>septembre</v>
      </c>
      <c r="D23476" t="str">
        <f t="shared" si="1466"/>
        <v>05</v>
      </c>
      <c r="E23476" s="1">
        <f t="shared" si="1467"/>
        <v>44809.083333333401</v>
      </c>
    </row>
    <row r="23477" spans="1:5" x14ac:dyDescent="0.3">
      <c r="A23477" s="1">
        <v>44809.125</v>
      </c>
      <c r="B23477" t="str">
        <f t="shared" si="1464"/>
        <v>2022</v>
      </c>
      <c r="C23477" t="str">
        <f t="shared" si="1465"/>
        <v>septembre</v>
      </c>
      <c r="D23477" t="str">
        <f t="shared" si="1466"/>
        <v>05</v>
      </c>
      <c r="E23477" s="1">
        <f t="shared" si="1467"/>
        <v>44809.125</v>
      </c>
    </row>
    <row r="23478" spans="1:5" x14ac:dyDescent="0.3">
      <c r="A23478" s="1">
        <v>44809.166666666701</v>
      </c>
      <c r="B23478" t="str">
        <f t="shared" si="1464"/>
        <v>2022</v>
      </c>
      <c r="C23478" t="str">
        <f t="shared" si="1465"/>
        <v>septembre</v>
      </c>
      <c r="D23478" t="str">
        <f t="shared" si="1466"/>
        <v>05</v>
      </c>
      <c r="E23478" s="1">
        <f t="shared" si="1467"/>
        <v>44809.166666666701</v>
      </c>
    </row>
    <row r="23479" spans="1:5" x14ac:dyDescent="0.3">
      <c r="A23479" s="1">
        <v>44809.208333333401</v>
      </c>
      <c r="B23479" t="str">
        <f t="shared" si="1464"/>
        <v>2022</v>
      </c>
      <c r="C23479" t="str">
        <f t="shared" si="1465"/>
        <v>septembre</v>
      </c>
      <c r="D23479" t="str">
        <f t="shared" si="1466"/>
        <v>05</v>
      </c>
      <c r="E23479" s="1">
        <f t="shared" si="1467"/>
        <v>44809.208333333401</v>
      </c>
    </row>
    <row r="23480" spans="1:5" x14ac:dyDescent="0.3">
      <c r="A23480" s="1">
        <v>44809.25</v>
      </c>
      <c r="B23480" t="str">
        <f t="shared" si="1464"/>
        <v>2022</v>
      </c>
      <c r="C23480" t="str">
        <f t="shared" si="1465"/>
        <v>septembre</v>
      </c>
      <c r="D23480" t="str">
        <f t="shared" si="1466"/>
        <v>05</v>
      </c>
      <c r="E23480" s="1">
        <f t="shared" si="1467"/>
        <v>44809.25</v>
      </c>
    </row>
    <row r="23481" spans="1:5" x14ac:dyDescent="0.3">
      <c r="A23481" s="1">
        <v>44809.291666666701</v>
      </c>
      <c r="B23481" t="str">
        <f t="shared" si="1464"/>
        <v>2022</v>
      </c>
      <c r="C23481" t="str">
        <f t="shared" si="1465"/>
        <v>septembre</v>
      </c>
      <c r="D23481" t="str">
        <f t="shared" si="1466"/>
        <v>05</v>
      </c>
      <c r="E23481" s="1">
        <f t="shared" si="1467"/>
        <v>44809.291666666701</v>
      </c>
    </row>
    <row r="23482" spans="1:5" x14ac:dyDescent="0.3">
      <c r="A23482" s="1">
        <v>44809.333333333401</v>
      </c>
      <c r="B23482" t="str">
        <f t="shared" si="1464"/>
        <v>2022</v>
      </c>
      <c r="C23482" t="str">
        <f t="shared" si="1465"/>
        <v>septembre</v>
      </c>
      <c r="D23482" t="str">
        <f t="shared" si="1466"/>
        <v>05</v>
      </c>
      <c r="E23482" s="1">
        <f t="shared" si="1467"/>
        <v>44809.333333333401</v>
      </c>
    </row>
    <row r="23483" spans="1:5" x14ac:dyDescent="0.3">
      <c r="A23483" s="1">
        <v>44809.375</v>
      </c>
      <c r="B23483" t="str">
        <f t="shared" si="1464"/>
        <v>2022</v>
      </c>
      <c r="C23483" t="str">
        <f t="shared" si="1465"/>
        <v>septembre</v>
      </c>
      <c r="D23483" t="str">
        <f t="shared" si="1466"/>
        <v>05</v>
      </c>
      <c r="E23483" s="1">
        <f t="shared" si="1467"/>
        <v>44809.375</v>
      </c>
    </row>
    <row r="23484" spans="1:5" x14ac:dyDescent="0.3">
      <c r="A23484" s="1">
        <v>44809.416666666701</v>
      </c>
      <c r="B23484" t="str">
        <f t="shared" si="1464"/>
        <v>2022</v>
      </c>
      <c r="C23484" t="str">
        <f t="shared" si="1465"/>
        <v>septembre</v>
      </c>
      <c r="D23484" t="str">
        <f t="shared" si="1466"/>
        <v>05</v>
      </c>
      <c r="E23484" s="1">
        <f t="shared" si="1467"/>
        <v>44809.416666666701</v>
      </c>
    </row>
    <row r="23485" spans="1:5" x14ac:dyDescent="0.3">
      <c r="A23485" s="1">
        <v>44809.458333333401</v>
      </c>
      <c r="B23485" t="str">
        <f t="shared" si="1464"/>
        <v>2022</v>
      </c>
      <c r="C23485" t="str">
        <f t="shared" si="1465"/>
        <v>septembre</v>
      </c>
      <c r="D23485" t="str">
        <f t="shared" si="1466"/>
        <v>05</v>
      </c>
      <c r="E23485" s="1">
        <f t="shared" si="1467"/>
        <v>44809.458333333401</v>
      </c>
    </row>
    <row r="23486" spans="1:5" x14ac:dyDescent="0.3">
      <c r="A23486" s="1">
        <v>44809.5</v>
      </c>
      <c r="B23486" t="str">
        <f t="shared" si="1464"/>
        <v>2022</v>
      </c>
      <c r="C23486" t="str">
        <f t="shared" si="1465"/>
        <v>septembre</v>
      </c>
      <c r="D23486" t="str">
        <f t="shared" si="1466"/>
        <v>05</v>
      </c>
      <c r="E23486" s="1">
        <f t="shared" si="1467"/>
        <v>44809.5</v>
      </c>
    </row>
    <row r="23487" spans="1:5" x14ac:dyDescent="0.3">
      <c r="A23487" s="1">
        <v>44809.541666666701</v>
      </c>
      <c r="B23487" t="str">
        <f t="shared" si="1464"/>
        <v>2022</v>
      </c>
      <c r="C23487" t="str">
        <f t="shared" si="1465"/>
        <v>septembre</v>
      </c>
      <c r="D23487" t="str">
        <f t="shared" si="1466"/>
        <v>05</v>
      </c>
      <c r="E23487" s="1">
        <f t="shared" si="1467"/>
        <v>44809.541666666701</v>
      </c>
    </row>
    <row r="23488" spans="1:5" x14ac:dyDescent="0.3">
      <c r="A23488" s="1">
        <v>44809.583333333401</v>
      </c>
      <c r="B23488" t="str">
        <f t="shared" si="1464"/>
        <v>2022</v>
      </c>
      <c r="C23488" t="str">
        <f t="shared" si="1465"/>
        <v>septembre</v>
      </c>
      <c r="D23488" t="str">
        <f t="shared" si="1466"/>
        <v>05</v>
      </c>
      <c r="E23488" s="1">
        <f t="shared" si="1467"/>
        <v>44809.583333333401</v>
      </c>
    </row>
    <row r="23489" spans="1:5" x14ac:dyDescent="0.3">
      <c r="A23489" s="1">
        <v>44809.625</v>
      </c>
      <c r="B23489" t="str">
        <f t="shared" si="1464"/>
        <v>2022</v>
      </c>
      <c r="C23489" t="str">
        <f t="shared" si="1465"/>
        <v>septembre</v>
      </c>
      <c r="D23489" t="str">
        <f t="shared" si="1466"/>
        <v>05</v>
      </c>
      <c r="E23489" s="1">
        <f t="shared" si="1467"/>
        <v>44809.625</v>
      </c>
    </row>
    <row r="23490" spans="1:5" x14ac:dyDescent="0.3">
      <c r="A23490" s="1">
        <v>44809.666666666701</v>
      </c>
      <c r="B23490" t="str">
        <f t="shared" si="1464"/>
        <v>2022</v>
      </c>
      <c r="C23490" t="str">
        <f t="shared" si="1465"/>
        <v>septembre</v>
      </c>
      <c r="D23490" t="str">
        <f t="shared" si="1466"/>
        <v>05</v>
      </c>
      <c r="E23490" s="1">
        <f t="shared" si="1467"/>
        <v>44809.666666666701</v>
      </c>
    </row>
    <row r="23491" spans="1:5" x14ac:dyDescent="0.3">
      <c r="A23491" s="1">
        <v>44809.708333333401</v>
      </c>
      <c r="B23491" t="str">
        <f t="shared" ref="B23491:B23554" si="1468">TEXT(A23491,"aaaa")</f>
        <v>2022</v>
      </c>
      <c r="C23491" t="str">
        <f t="shared" ref="C23491:C23554" si="1469">TEXT(A23491,"mmmm")</f>
        <v>septembre</v>
      </c>
      <c r="D23491" t="str">
        <f t="shared" ref="D23491:D23554" si="1470">TEXT(A23491,"jj")</f>
        <v>05</v>
      </c>
      <c r="E23491" s="1">
        <f t="shared" ref="E23491:E23554" si="1471">A23491</f>
        <v>44809.708333333401</v>
      </c>
    </row>
    <row r="23492" spans="1:5" x14ac:dyDescent="0.3">
      <c r="A23492" s="1">
        <v>44809.75</v>
      </c>
      <c r="B23492" t="str">
        <f t="shared" si="1468"/>
        <v>2022</v>
      </c>
      <c r="C23492" t="str">
        <f t="shared" si="1469"/>
        <v>septembre</v>
      </c>
      <c r="D23492" t="str">
        <f t="shared" si="1470"/>
        <v>05</v>
      </c>
      <c r="E23492" s="1">
        <f t="shared" si="1471"/>
        <v>44809.75</v>
      </c>
    </row>
    <row r="23493" spans="1:5" x14ac:dyDescent="0.3">
      <c r="A23493" s="1">
        <v>44809.791666666701</v>
      </c>
      <c r="B23493" t="str">
        <f t="shared" si="1468"/>
        <v>2022</v>
      </c>
      <c r="C23493" t="str">
        <f t="shared" si="1469"/>
        <v>septembre</v>
      </c>
      <c r="D23493" t="str">
        <f t="shared" si="1470"/>
        <v>05</v>
      </c>
      <c r="E23493" s="1">
        <f t="shared" si="1471"/>
        <v>44809.791666666701</v>
      </c>
    </row>
    <row r="23494" spans="1:5" x14ac:dyDescent="0.3">
      <c r="A23494" s="1">
        <v>44809.833333333401</v>
      </c>
      <c r="B23494" t="str">
        <f t="shared" si="1468"/>
        <v>2022</v>
      </c>
      <c r="C23494" t="str">
        <f t="shared" si="1469"/>
        <v>septembre</v>
      </c>
      <c r="D23494" t="str">
        <f t="shared" si="1470"/>
        <v>05</v>
      </c>
      <c r="E23494" s="1">
        <f t="shared" si="1471"/>
        <v>44809.833333333401</v>
      </c>
    </row>
    <row r="23495" spans="1:5" x14ac:dyDescent="0.3">
      <c r="A23495" s="1">
        <v>44809.875</v>
      </c>
      <c r="B23495" t="str">
        <f t="shared" si="1468"/>
        <v>2022</v>
      </c>
      <c r="C23495" t="str">
        <f t="shared" si="1469"/>
        <v>septembre</v>
      </c>
      <c r="D23495" t="str">
        <f t="shared" si="1470"/>
        <v>05</v>
      </c>
      <c r="E23495" s="1">
        <f t="shared" si="1471"/>
        <v>44809.875</v>
      </c>
    </row>
    <row r="23496" spans="1:5" x14ac:dyDescent="0.3">
      <c r="A23496" s="1">
        <v>44809.916666666701</v>
      </c>
      <c r="B23496" t="str">
        <f t="shared" si="1468"/>
        <v>2022</v>
      </c>
      <c r="C23496" t="str">
        <f t="shared" si="1469"/>
        <v>septembre</v>
      </c>
      <c r="D23496" t="str">
        <f t="shared" si="1470"/>
        <v>05</v>
      </c>
      <c r="E23496" s="1">
        <f t="shared" si="1471"/>
        <v>44809.916666666701</v>
      </c>
    </row>
    <row r="23497" spans="1:5" x14ac:dyDescent="0.3">
      <c r="A23497" s="1">
        <v>44809.958333333401</v>
      </c>
      <c r="B23497" t="str">
        <f t="shared" si="1468"/>
        <v>2022</v>
      </c>
      <c r="C23497" t="str">
        <f t="shared" si="1469"/>
        <v>septembre</v>
      </c>
      <c r="D23497" t="str">
        <f t="shared" si="1470"/>
        <v>05</v>
      </c>
      <c r="E23497" s="1">
        <f t="shared" si="1471"/>
        <v>44809.958333333401</v>
      </c>
    </row>
    <row r="23498" spans="1:5" x14ac:dyDescent="0.3">
      <c r="A23498" s="1">
        <v>44810</v>
      </c>
      <c r="B23498" t="str">
        <f t="shared" si="1468"/>
        <v>2022</v>
      </c>
      <c r="C23498" t="str">
        <f t="shared" si="1469"/>
        <v>septembre</v>
      </c>
      <c r="D23498" t="str">
        <f t="shared" si="1470"/>
        <v>06</v>
      </c>
      <c r="E23498" s="1">
        <f t="shared" si="1471"/>
        <v>44810</v>
      </c>
    </row>
    <row r="23499" spans="1:5" x14ac:dyDescent="0.3">
      <c r="A23499" s="1">
        <v>44810.041666666701</v>
      </c>
      <c r="B23499" t="str">
        <f t="shared" si="1468"/>
        <v>2022</v>
      </c>
      <c r="C23499" t="str">
        <f t="shared" si="1469"/>
        <v>septembre</v>
      </c>
      <c r="D23499" t="str">
        <f t="shared" si="1470"/>
        <v>06</v>
      </c>
      <c r="E23499" s="1">
        <f t="shared" si="1471"/>
        <v>44810.041666666701</v>
      </c>
    </row>
    <row r="23500" spans="1:5" x14ac:dyDescent="0.3">
      <c r="A23500" s="1">
        <v>44810.083333333401</v>
      </c>
      <c r="B23500" t="str">
        <f t="shared" si="1468"/>
        <v>2022</v>
      </c>
      <c r="C23500" t="str">
        <f t="shared" si="1469"/>
        <v>septembre</v>
      </c>
      <c r="D23500" t="str">
        <f t="shared" si="1470"/>
        <v>06</v>
      </c>
      <c r="E23500" s="1">
        <f t="shared" si="1471"/>
        <v>44810.083333333401</v>
      </c>
    </row>
    <row r="23501" spans="1:5" x14ac:dyDescent="0.3">
      <c r="A23501" s="1">
        <v>44810.125</v>
      </c>
      <c r="B23501" t="str">
        <f t="shared" si="1468"/>
        <v>2022</v>
      </c>
      <c r="C23501" t="str">
        <f t="shared" si="1469"/>
        <v>septembre</v>
      </c>
      <c r="D23501" t="str">
        <f t="shared" si="1470"/>
        <v>06</v>
      </c>
      <c r="E23501" s="1">
        <f t="shared" si="1471"/>
        <v>44810.125</v>
      </c>
    </row>
    <row r="23502" spans="1:5" x14ac:dyDescent="0.3">
      <c r="A23502" s="1">
        <v>44810.166666666701</v>
      </c>
      <c r="B23502" t="str">
        <f t="shared" si="1468"/>
        <v>2022</v>
      </c>
      <c r="C23502" t="str">
        <f t="shared" si="1469"/>
        <v>septembre</v>
      </c>
      <c r="D23502" t="str">
        <f t="shared" si="1470"/>
        <v>06</v>
      </c>
      <c r="E23502" s="1">
        <f t="shared" si="1471"/>
        <v>44810.166666666701</v>
      </c>
    </row>
    <row r="23503" spans="1:5" x14ac:dyDescent="0.3">
      <c r="A23503" s="1">
        <v>44810.208333333401</v>
      </c>
      <c r="B23503" t="str">
        <f t="shared" si="1468"/>
        <v>2022</v>
      </c>
      <c r="C23503" t="str">
        <f t="shared" si="1469"/>
        <v>septembre</v>
      </c>
      <c r="D23503" t="str">
        <f t="shared" si="1470"/>
        <v>06</v>
      </c>
      <c r="E23503" s="1">
        <f t="shared" si="1471"/>
        <v>44810.208333333401</v>
      </c>
    </row>
    <row r="23504" spans="1:5" x14ac:dyDescent="0.3">
      <c r="A23504" s="1">
        <v>44810.25</v>
      </c>
      <c r="B23504" t="str">
        <f t="shared" si="1468"/>
        <v>2022</v>
      </c>
      <c r="C23504" t="str">
        <f t="shared" si="1469"/>
        <v>septembre</v>
      </c>
      <c r="D23504" t="str">
        <f t="shared" si="1470"/>
        <v>06</v>
      </c>
      <c r="E23504" s="1">
        <f t="shared" si="1471"/>
        <v>44810.25</v>
      </c>
    </row>
    <row r="23505" spans="1:5" x14ac:dyDescent="0.3">
      <c r="A23505" s="1">
        <v>44810.291666666701</v>
      </c>
      <c r="B23505" t="str">
        <f t="shared" si="1468"/>
        <v>2022</v>
      </c>
      <c r="C23505" t="str">
        <f t="shared" si="1469"/>
        <v>septembre</v>
      </c>
      <c r="D23505" t="str">
        <f t="shared" si="1470"/>
        <v>06</v>
      </c>
      <c r="E23505" s="1">
        <f t="shared" si="1471"/>
        <v>44810.291666666701</v>
      </c>
    </row>
    <row r="23506" spans="1:5" x14ac:dyDescent="0.3">
      <c r="A23506" s="1">
        <v>44810.333333333401</v>
      </c>
      <c r="B23506" t="str">
        <f t="shared" si="1468"/>
        <v>2022</v>
      </c>
      <c r="C23506" t="str">
        <f t="shared" si="1469"/>
        <v>septembre</v>
      </c>
      <c r="D23506" t="str">
        <f t="shared" si="1470"/>
        <v>06</v>
      </c>
      <c r="E23506" s="1">
        <f t="shared" si="1471"/>
        <v>44810.333333333401</v>
      </c>
    </row>
    <row r="23507" spans="1:5" x14ac:dyDescent="0.3">
      <c r="A23507" s="1">
        <v>44810.375</v>
      </c>
      <c r="B23507" t="str">
        <f t="shared" si="1468"/>
        <v>2022</v>
      </c>
      <c r="C23507" t="str">
        <f t="shared" si="1469"/>
        <v>septembre</v>
      </c>
      <c r="D23507" t="str">
        <f t="shared" si="1470"/>
        <v>06</v>
      </c>
      <c r="E23507" s="1">
        <f t="shared" si="1471"/>
        <v>44810.375</v>
      </c>
    </row>
    <row r="23508" spans="1:5" x14ac:dyDescent="0.3">
      <c r="A23508" s="1">
        <v>44810.416666666701</v>
      </c>
      <c r="B23508" t="str">
        <f t="shared" si="1468"/>
        <v>2022</v>
      </c>
      <c r="C23508" t="str">
        <f t="shared" si="1469"/>
        <v>septembre</v>
      </c>
      <c r="D23508" t="str">
        <f t="shared" si="1470"/>
        <v>06</v>
      </c>
      <c r="E23508" s="1">
        <f t="shared" si="1471"/>
        <v>44810.416666666701</v>
      </c>
    </row>
    <row r="23509" spans="1:5" x14ac:dyDescent="0.3">
      <c r="A23509" s="1">
        <v>44810.458333333401</v>
      </c>
      <c r="B23509" t="str">
        <f t="shared" si="1468"/>
        <v>2022</v>
      </c>
      <c r="C23509" t="str">
        <f t="shared" si="1469"/>
        <v>septembre</v>
      </c>
      <c r="D23509" t="str">
        <f t="shared" si="1470"/>
        <v>06</v>
      </c>
      <c r="E23509" s="1">
        <f t="shared" si="1471"/>
        <v>44810.458333333401</v>
      </c>
    </row>
    <row r="23510" spans="1:5" x14ac:dyDescent="0.3">
      <c r="A23510" s="1">
        <v>44810.5</v>
      </c>
      <c r="B23510" t="str">
        <f t="shared" si="1468"/>
        <v>2022</v>
      </c>
      <c r="C23510" t="str">
        <f t="shared" si="1469"/>
        <v>septembre</v>
      </c>
      <c r="D23510" t="str">
        <f t="shared" si="1470"/>
        <v>06</v>
      </c>
      <c r="E23510" s="1">
        <f t="shared" si="1471"/>
        <v>44810.5</v>
      </c>
    </row>
    <row r="23511" spans="1:5" x14ac:dyDescent="0.3">
      <c r="A23511" s="1">
        <v>44810.541666666701</v>
      </c>
      <c r="B23511" t="str">
        <f t="shared" si="1468"/>
        <v>2022</v>
      </c>
      <c r="C23511" t="str">
        <f t="shared" si="1469"/>
        <v>septembre</v>
      </c>
      <c r="D23511" t="str">
        <f t="shared" si="1470"/>
        <v>06</v>
      </c>
      <c r="E23511" s="1">
        <f t="shared" si="1471"/>
        <v>44810.541666666701</v>
      </c>
    </row>
    <row r="23512" spans="1:5" x14ac:dyDescent="0.3">
      <c r="A23512" s="1">
        <v>44810.583333333401</v>
      </c>
      <c r="B23512" t="str">
        <f t="shared" si="1468"/>
        <v>2022</v>
      </c>
      <c r="C23512" t="str">
        <f t="shared" si="1469"/>
        <v>septembre</v>
      </c>
      <c r="D23512" t="str">
        <f t="shared" si="1470"/>
        <v>06</v>
      </c>
      <c r="E23512" s="1">
        <f t="shared" si="1471"/>
        <v>44810.583333333401</v>
      </c>
    </row>
    <row r="23513" spans="1:5" x14ac:dyDescent="0.3">
      <c r="A23513" s="1">
        <v>44810.625</v>
      </c>
      <c r="B23513" t="str">
        <f t="shared" si="1468"/>
        <v>2022</v>
      </c>
      <c r="C23513" t="str">
        <f t="shared" si="1469"/>
        <v>septembre</v>
      </c>
      <c r="D23513" t="str">
        <f t="shared" si="1470"/>
        <v>06</v>
      </c>
      <c r="E23513" s="1">
        <f t="shared" si="1471"/>
        <v>44810.625</v>
      </c>
    </row>
    <row r="23514" spans="1:5" x14ac:dyDescent="0.3">
      <c r="A23514" s="1">
        <v>44810.666666666701</v>
      </c>
      <c r="B23514" t="str">
        <f t="shared" si="1468"/>
        <v>2022</v>
      </c>
      <c r="C23514" t="str">
        <f t="shared" si="1469"/>
        <v>septembre</v>
      </c>
      <c r="D23514" t="str">
        <f t="shared" si="1470"/>
        <v>06</v>
      </c>
      <c r="E23514" s="1">
        <f t="shared" si="1471"/>
        <v>44810.666666666701</v>
      </c>
    </row>
    <row r="23515" spans="1:5" x14ac:dyDescent="0.3">
      <c r="A23515" s="1">
        <v>44810.708333333401</v>
      </c>
      <c r="B23515" t="str">
        <f t="shared" si="1468"/>
        <v>2022</v>
      </c>
      <c r="C23515" t="str">
        <f t="shared" si="1469"/>
        <v>septembre</v>
      </c>
      <c r="D23515" t="str">
        <f t="shared" si="1470"/>
        <v>06</v>
      </c>
      <c r="E23515" s="1">
        <f t="shared" si="1471"/>
        <v>44810.708333333401</v>
      </c>
    </row>
    <row r="23516" spans="1:5" x14ac:dyDescent="0.3">
      <c r="A23516" s="1">
        <v>44810.75</v>
      </c>
      <c r="B23516" t="str">
        <f t="shared" si="1468"/>
        <v>2022</v>
      </c>
      <c r="C23516" t="str">
        <f t="shared" si="1469"/>
        <v>septembre</v>
      </c>
      <c r="D23516" t="str">
        <f t="shared" si="1470"/>
        <v>06</v>
      </c>
      <c r="E23516" s="1">
        <f t="shared" si="1471"/>
        <v>44810.75</v>
      </c>
    </row>
    <row r="23517" spans="1:5" x14ac:dyDescent="0.3">
      <c r="A23517" s="1">
        <v>44810.791666666701</v>
      </c>
      <c r="B23517" t="str">
        <f t="shared" si="1468"/>
        <v>2022</v>
      </c>
      <c r="C23517" t="str">
        <f t="shared" si="1469"/>
        <v>septembre</v>
      </c>
      <c r="D23517" t="str">
        <f t="shared" si="1470"/>
        <v>06</v>
      </c>
      <c r="E23517" s="1">
        <f t="shared" si="1471"/>
        <v>44810.791666666701</v>
      </c>
    </row>
    <row r="23518" spans="1:5" x14ac:dyDescent="0.3">
      <c r="A23518" s="1">
        <v>44810.833333333401</v>
      </c>
      <c r="B23518" t="str">
        <f t="shared" si="1468"/>
        <v>2022</v>
      </c>
      <c r="C23518" t="str">
        <f t="shared" si="1469"/>
        <v>septembre</v>
      </c>
      <c r="D23518" t="str">
        <f t="shared" si="1470"/>
        <v>06</v>
      </c>
      <c r="E23518" s="1">
        <f t="shared" si="1471"/>
        <v>44810.833333333401</v>
      </c>
    </row>
    <row r="23519" spans="1:5" x14ac:dyDescent="0.3">
      <c r="A23519" s="1">
        <v>44810.875</v>
      </c>
      <c r="B23519" t="str">
        <f t="shared" si="1468"/>
        <v>2022</v>
      </c>
      <c r="C23519" t="str">
        <f t="shared" si="1469"/>
        <v>septembre</v>
      </c>
      <c r="D23519" t="str">
        <f t="shared" si="1470"/>
        <v>06</v>
      </c>
      <c r="E23519" s="1">
        <f t="shared" si="1471"/>
        <v>44810.875</v>
      </c>
    </row>
    <row r="23520" spans="1:5" x14ac:dyDescent="0.3">
      <c r="A23520" s="1">
        <v>44810.916666666701</v>
      </c>
      <c r="B23520" t="str">
        <f t="shared" si="1468"/>
        <v>2022</v>
      </c>
      <c r="C23520" t="str">
        <f t="shared" si="1469"/>
        <v>septembre</v>
      </c>
      <c r="D23520" t="str">
        <f t="shared" si="1470"/>
        <v>06</v>
      </c>
      <c r="E23520" s="1">
        <f t="shared" si="1471"/>
        <v>44810.916666666701</v>
      </c>
    </row>
    <row r="23521" spans="1:5" x14ac:dyDescent="0.3">
      <c r="A23521" s="1">
        <v>44810.958333333401</v>
      </c>
      <c r="B23521" t="str">
        <f t="shared" si="1468"/>
        <v>2022</v>
      </c>
      <c r="C23521" t="str">
        <f t="shared" si="1469"/>
        <v>septembre</v>
      </c>
      <c r="D23521" t="str">
        <f t="shared" si="1470"/>
        <v>06</v>
      </c>
      <c r="E23521" s="1">
        <f t="shared" si="1471"/>
        <v>44810.958333333401</v>
      </c>
    </row>
    <row r="23522" spans="1:5" x14ac:dyDescent="0.3">
      <c r="A23522" s="1">
        <v>44811</v>
      </c>
      <c r="B23522" t="str">
        <f t="shared" si="1468"/>
        <v>2022</v>
      </c>
      <c r="C23522" t="str">
        <f t="shared" si="1469"/>
        <v>septembre</v>
      </c>
      <c r="D23522" t="str">
        <f t="shared" si="1470"/>
        <v>07</v>
      </c>
      <c r="E23522" s="1">
        <f t="shared" si="1471"/>
        <v>44811</v>
      </c>
    </row>
    <row r="23523" spans="1:5" x14ac:dyDescent="0.3">
      <c r="A23523" s="1">
        <v>44811.041666666701</v>
      </c>
      <c r="B23523" t="str">
        <f t="shared" si="1468"/>
        <v>2022</v>
      </c>
      <c r="C23523" t="str">
        <f t="shared" si="1469"/>
        <v>septembre</v>
      </c>
      <c r="D23523" t="str">
        <f t="shared" si="1470"/>
        <v>07</v>
      </c>
      <c r="E23523" s="1">
        <f t="shared" si="1471"/>
        <v>44811.041666666701</v>
      </c>
    </row>
    <row r="23524" spans="1:5" x14ac:dyDescent="0.3">
      <c r="A23524" s="1">
        <v>44811.083333333401</v>
      </c>
      <c r="B23524" t="str">
        <f t="shared" si="1468"/>
        <v>2022</v>
      </c>
      <c r="C23524" t="str">
        <f t="shared" si="1469"/>
        <v>septembre</v>
      </c>
      <c r="D23524" t="str">
        <f t="shared" si="1470"/>
        <v>07</v>
      </c>
      <c r="E23524" s="1">
        <f t="shared" si="1471"/>
        <v>44811.083333333401</v>
      </c>
    </row>
    <row r="23525" spans="1:5" x14ac:dyDescent="0.3">
      <c r="A23525" s="1">
        <v>44811.125</v>
      </c>
      <c r="B23525" t="str">
        <f t="shared" si="1468"/>
        <v>2022</v>
      </c>
      <c r="C23525" t="str">
        <f t="shared" si="1469"/>
        <v>septembre</v>
      </c>
      <c r="D23525" t="str">
        <f t="shared" si="1470"/>
        <v>07</v>
      </c>
      <c r="E23525" s="1">
        <f t="shared" si="1471"/>
        <v>44811.125</v>
      </c>
    </row>
    <row r="23526" spans="1:5" x14ac:dyDescent="0.3">
      <c r="A23526" s="1">
        <v>44811.166666666701</v>
      </c>
      <c r="B23526" t="str">
        <f t="shared" si="1468"/>
        <v>2022</v>
      </c>
      <c r="C23526" t="str">
        <f t="shared" si="1469"/>
        <v>septembre</v>
      </c>
      <c r="D23526" t="str">
        <f t="shared" si="1470"/>
        <v>07</v>
      </c>
      <c r="E23526" s="1">
        <f t="shared" si="1471"/>
        <v>44811.166666666701</v>
      </c>
    </row>
    <row r="23527" spans="1:5" x14ac:dyDescent="0.3">
      <c r="A23527" s="1">
        <v>44811.208333333401</v>
      </c>
      <c r="B23527" t="str">
        <f t="shared" si="1468"/>
        <v>2022</v>
      </c>
      <c r="C23527" t="str">
        <f t="shared" si="1469"/>
        <v>septembre</v>
      </c>
      <c r="D23527" t="str">
        <f t="shared" si="1470"/>
        <v>07</v>
      </c>
      <c r="E23527" s="1">
        <f t="shared" si="1471"/>
        <v>44811.208333333401</v>
      </c>
    </row>
    <row r="23528" spans="1:5" x14ac:dyDescent="0.3">
      <c r="A23528" s="1">
        <v>44811.25</v>
      </c>
      <c r="B23528" t="str">
        <f t="shared" si="1468"/>
        <v>2022</v>
      </c>
      <c r="C23528" t="str">
        <f t="shared" si="1469"/>
        <v>septembre</v>
      </c>
      <c r="D23528" t="str">
        <f t="shared" si="1470"/>
        <v>07</v>
      </c>
      <c r="E23528" s="1">
        <f t="shared" si="1471"/>
        <v>44811.25</v>
      </c>
    </row>
    <row r="23529" spans="1:5" x14ac:dyDescent="0.3">
      <c r="A23529" s="1">
        <v>44811.291666666701</v>
      </c>
      <c r="B23529" t="str">
        <f t="shared" si="1468"/>
        <v>2022</v>
      </c>
      <c r="C23529" t="str">
        <f t="shared" si="1469"/>
        <v>septembre</v>
      </c>
      <c r="D23529" t="str">
        <f t="shared" si="1470"/>
        <v>07</v>
      </c>
      <c r="E23529" s="1">
        <f t="shared" si="1471"/>
        <v>44811.291666666701</v>
      </c>
    </row>
    <row r="23530" spans="1:5" x14ac:dyDescent="0.3">
      <c r="A23530" s="1">
        <v>44811.333333333401</v>
      </c>
      <c r="B23530" t="str">
        <f t="shared" si="1468"/>
        <v>2022</v>
      </c>
      <c r="C23530" t="str">
        <f t="shared" si="1469"/>
        <v>septembre</v>
      </c>
      <c r="D23530" t="str">
        <f t="shared" si="1470"/>
        <v>07</v>
      </c>
      <c r="E23530" s="1">
        <f t="shared" si="1471"/>
        <v>44811.333333333401</v>
      </c>
    </row>
    <row r="23531" spans="1:5" x14ac:dyDescent="0.3">
      <c r="A23531" s="1">
        <v>44811.375</v>
      </c>
      <c r="B23531" t="str">
        <f t="shared" si="1468"/>
        <v>2022</v>
      </c>
      <c r="C23531" t="str">
        <f t="shared" si="1469"/>
        <v>septembre</v>
      </c>
      <c r="D23531" t="str">
        <f t="shared" si="1470"/>
        <v>07</v>
      </c>
      <c r="E23531" s="1">
        <f t="shared" si="1471"/>
        <v>44811.375</v>
      </c>
    </row>
    <row r="23532" spans="1:5" x14ac:dyDescent="0.3">
      <c r="A23532" s="1">
        <v>44811.416666666701</v>
      </c>
      <c r="B23532" t="str">
        <f t="shared" si="1468"/>
        <v>2022</v>
      </c>
      <c r="C23532" t="str">
        <f t="shared" si="1469"/>
        <v>septembre</v>
      </c>
      <c r="D23532" t="str">
        <f t="shared" si="1470"/>
        <v>07</v>
      </c>
      <c r="E23532" s="1">
        <f t="shared" si="1471"/>
        <v>44811.416666666701</v>
      </c>
    </row>
    <row r="23533" spans="1:5" x14ac:dyDescent="0.3">
      <c r="A23533" s="1">
        <v>44811.458333333401</v>
      </c>
      <c r="B23533" t="str">
        <f t="shared" si="1468"/>
        <v>2022</v>
      </c>
      <c r="C23533" t="str">
        <f t="shared" si="1469"/>
        <v>septembre</v>
      </c>
      <c r="D23533" t="str">
        <f t="shared" si="1470"/>
        <v>07</v>
      </c>
      <c r="E23533" s="1">
        <f t="shared" si="1471"/>
        <v>44811.458333333401</v>
      </c>
    </row>
    <row r="23534" spans="1:5" x14ac:dyDescent="0.3">
      <c r="A23534" s="1">
        <v>44811.5</v>
      </c>
      <c r="B23534" t="str">
        <f t="shared" si="1468"/>
        <v>2022</v>
      </c>
      <c r="C23534" t="str">
        <f t="shared" si="1469"/>
        <v>septembre</v>
      </c>
      <c r="D23534" t="str">
        <f t="shared" si="1470"/>
        <v>07</v>
      </c>
      <c r="E23534" s="1">
        <f t="shared" si="1471"/>
        <v>44811.5</v>
      </c>
    </row>
    <row r="23535" spans="1:5" x14ac:dyDescent="0.3">
      <c r="A23535" s="1">
        <v>44811.541666666701</v>
      </c>
      <c r="B23535" t="str">
        <f t="shared" si="1468"/>
        <v>2022</v>
      </c>
      <c r="C23535" t="str">
        <f t="shared" si="1469"/>
        <v>septembre</v>
      </c>
      <c r="D23535" t="str">
        <f t="shared" si="1470"/>
        <v>07</v>
      </c>
      <c r="E23535" s="1">
        <f t="shared" si="1471"/>
        <v>44811.541666666701</v>
      </c>
    </row>
    <row r="23536" spans="1:5" x14ac:dyDescent="0.3">
      <c r="A23536" s="1">
        <v>44811.583333333401</v>
      </c>
      <c r="B23536" t="str">
        <f t="shared" si="1468"/>
        <v>2022</v>
      </c>
      <c r="C23536" t="str">
        <f t="shared" si="1469"/>
        <v>septembre</v>
      </c>
      <c r="D23536" t="str">
        <f t="shared" si="1470"/>
        <v>07</v>
      </c>
      <c r="E23536" s="1">
        <f t="shared" si="1471"/>
        <v>44811.583333333401</v>
      </c>
    </row>
    <row r="23537" spans="1:5" x14ac:dyDescent="0.3">
      <c r="A23537" s="1">
        <v>44811.625</v>
      </c>
      <c r="B23537" t="str">
        <f t="shared" si="1468"/>
        <v>2022</v>
      </c>
      <c r="C23537" t="str">
        <f t="shared" si="1469"/>
        <v>septembre</v>
      </c>
      <c r="D23537" t="str">
        <f t="shared" si="1470"/>
        <v>07</v>
      </c>
      <c r="E23537" s="1">
        <f t="shared" si="1471"/>
        <v>44811.625</v>
      </c>
    </row>
    <row r="23538" spans="1:5" x14ac:dyDescent="0.3">
      <c r="A23538" s="1">
        <v>44811.666666666701</v>
      </c>
      <c r="B23538" t="str">
        <f t="shared" si="1468"/>
        <v>2022</v>
      </c>
      <c r="C23538" t="str">
        <f t="shared" si="1469"/>
        <v>septembre</v>
      </c>
      <c r="D23538" t="str">
        <f t="shared" si="1470"/>
        <v>07</v>
      </c>
      <c r="E23538" s="1">
        <f t="shared" si="1471"/>
        <v>44811.666666666701</v>
      </c>
    </row>
    <row r="23539" spans="1:5" x14ac:dyDescent="0.3">
      <c r="A23539" s="1">
        <v>44811.708333333401</v>
      </c>
      <c r="B23539" t="str">
        <f t="shared" si="1468"/>
        <v>2022</v>
      </c>
      <c r="C23539" t="str">
        <f t="shared" si="1469"/>
        <v>septembre</v>
      </c>
      <c r="D23539" t="str">
        <f t="shared" si="1470"/>
        <v>07</v>
      </c>
      <c r="E23539" s="1">
        <f t="shared" si="1471"/>
        <v>44811.708333333401</v>
      </c>
    </row>
    <row r="23540" spans="1:5" x14ac:dyDescent="0.3">
      <c r="A23540" s="1">
        <v>44811.75</v>
      </c>
      <c r="B23540" t="str">
        <f t="shared" si="1468"/>
        <v>2022</v>
      </c>
      <c r="C23540" t="str">
        <f t="shared" si="1469"/>
        <v>septembre</v>
      </c>
      <c r="D23540" t="str">
        <f t="shared" si="1470"/>
        <v>07</v>
      </c>
      <c r="E23540" s="1">
        <f t="shared" si="1471"/>
        <v>44811.75</v>
      </c>
    </row>
    <row r="23541" spans="1:5" x14ac:dyDescent="0.3">
      <c r="A23541" s="1">
        <v>44811.791666666701</v>
      </c>
      <c r="B23541" t="str">
        <f t="shared" si="1468"/>
        <v>2022</v>
      </c>
      <c r="C23541" t="str">
        <f t="shared" si="1469"/>
        <v>septembre</v>
      </c>
      <c r="D23541" t="str">
        <f t="shared" si="1470"/>
        <v>07</v>
      </c>
      <c r="E23541" s="1">
        <f t="shared" si="1471"/>
        <v>44811.791666666701</v>
      </c>
    </row>
    <row r="23542" spans="1:5" x14ac:dyDescent="0.3">
      <c r="A23542" s="1">
        <v>44811.833333333401</v>
      </c>
      <c r="B23542" t="str">
        <f t="shared" si="1468"/>
        <v>2022</v>
      </c>
      <c r="C23542" t="str">
        <f t="shared" si="1469"/>
        <v>septembre</v>
      </c>
      <c r="D23542" t="str">
        <f t="shared" si="1470"/>
        <v>07</v>
      </c>
      <c r="E23542" s="1">
        <f t="shared" si="1471"/>
        <v>44811.833333333401</v>
      </c>
    </row>
    <row r="23543" spans="1:5" x14ac:dyDescent="0.3">
      <c r="A23543" s="1">
        <v>44811.875</v>
      </c>
      <c r="B23543" t="str">
        <f t="shared" si="1468"/>
        <v>2022</v>
      </c>
      <c r="C23543" t="str">
        <f t="shared" si="1469"/>
        <v>septembre</v>
      </c>
      <c r="D23543" t="str">
        <f t="shared" si="1470"/>
        <v>07</v>
      </c>
      <c r="E23543" s="1">
        <f t="shared" si="1471"/>
        <v>44811.875</v>
      </c>
    </row>
    <row r="23544" spans="1:5" x14ac:dyDescent="0.3">
      <c r="A23544" s="1">
        <v>44811.916666666701</v>
      </c>
      <c r="B23544" t="str">
        <f t="shared" si="1468"/>
        <v>2022</v>
      </c>
      <c r="C23544" t="str">
        <f t="shared" si="1469"/>
        <v>septembre</v>
      </c>
      <c r="D23544" t="str">
        <f t="shared" si="1470"/>
        <v>07</v>
      </c>
      <c r="E23544" s="1">
        <f t="shared" si="1471"/>
        <v>44811.916666666701</v>
      </c>
    </row>
    <row r="23545" spans="1:5" x14ac:dyDescent="0.3">
      <c r="A23545" s="1">
        <v>44811.958333333401</v>
      </c>
      <c r="B23545" t="str">
        <f t="shared" si="1468"/>
        <v>2022</v>
      </c>
      <c r="C23545" t="str">
        <f t="shared" si="1469"/>
        <v>septembre</v>
      </c>
      <c r="D23545" t="str">
        <f t="shared" si="1470"/>
        <v>07</v>
      </c>
      <c r="E23545" s="1">
        <f t="shared" si="1471"/>
        <v>44811.958333333401</v>
      </c>
    </row>
    <row r="23546" spans="1:5" x14ac:dyDescent="0.3">
      <c r="A23546" s="1">
        <v>44812</v>
      </c>
      <c r="B23546" t="str">
        <f t="shared" si="1468"/>
        <v>2022</v>
      </c>
      <c r="C23546" t="str">
        <f t="shared" si="1469"/>
        <v>septembre</v>
      </c>
      <c r="D23546" t="str">
        <f t="shared" si="1470"/>
        <v>08</v>
      </c>
      <c r="E23546" s="1">
        <f t="shared" si="1471"/>
        <v>44812</v>
      </c>
    </row>
    <row r="23547" spans="1:5" x14ac:dyDescent="0.3">
      <c r="A23547" s="1">
        <v>44812.041666666701</v>
      </c>
      <c r="B23547" t="str">
        <f t="shared" si="1468"/>
        <v>2022</v>
      </c>
      <c r="C23547" t="str">
        <f t="shared" si="1469"/>
        <v>septembre</v>
      </c>
      <c r="D23547" t="str">
        <f t="shared" si="1470"/>
        <v>08</v>
      </c>
      <c r="E23547" s="1">
        <f t="shared" si="1471"/>
        <v>44812.041666666701</v>
      </c>
    </row>
    <row r="23548" spans="1:5" x14ac:dyDescent="0.3">
      <c r="A23548" s="1">
        <v>44812.083333333401</v>
      </c>
      <c r="B23548" t="str">
        <f t="shared" si="1468"/>
        <v>2022</v>
      </c>
      <c r="C23548" t="str">
        <f t="shared" si="1469"/>
        <v>septembre</v>
      </c>
      <c r="D23548" t="str">
        <f t="shared" si="1470"/>
        <v>08</v>
      </c>
      <c r="E23548" s="1">
        <f t="shared" si="1471"/>
        <v>44812.083333333401</v>
      </c>
    </row>
    <row r="23549" spans="1:5" x14ac:dyDescent="0.3">
      <c r="A23549" s="1">
        <v>44812.125</v>
      </c>
      <c r="B23549" t="str">
        <f t="shared" si="1468"/>
        <v>2022</v>
      </c>
      <c r="C23549" t="str">
        <f t="shared" si="1469"/>
        <v>septembre</v>
      </c>
      <c r="D23549" t="str">
        <f t="shared" si="1470"/>
        <v>08</v>
      </c>
      <c r="E23549" s="1">
        <f t="shared" si="1471"/>
        <v>44812.125</v>
      </c>
    </row>
    <row r="23550" spans="1:5" x14ac:dyDescent="0.3">
      <c r="A23550" s="1">
        <v>44812.166666666701</v>
      </c>
      <c r="B23550" t="str">
        <f t="shared" si="1468"/>
        <v>2022</v>
      </c>
      <c r="C23550" t="str">
        <f t="shared" si="1469"/>
        <v>septembre</v>
      </c>
      <c r="D23550" t="str">
        <f t="shared" si="1470"/>
        <v>08</v>
      </c>
      <c r="E23550" s="1">
        <f t="shared" si="1471"/>
        <v>44812.166666666701</v>
      </c>
    </row>
    <row r="23551" spans="1:5" x14ac:dyDescent="0.3">
      <c r="A23551" s="1">
        <v>44812.208333333401</v>
      </c>
      <c r="B23551" t="str">
        <f t="shared" si="1468"/>
        <v>2022</v>
      </c>
      <c r="C23551" t="str">
        <f t="shared" si="1469"/>
        <v>septembre</v>
      </c>
      <c r="D23551" t="str">
        <f t="shared" si="1470"/>
        <v>08</v>
      </c>
      <c r="E23551" s="1">
        <f t="shared" si="1471"/>
        <v>44812.208333333401</v>
      </c>
    </row>
    <row r="23552" spans="1:5" x14ac:dyDescent="0.3">
      <c r="A23552" s="1">
        <v>44812.25</v>
      </c>
      <c r="B23552" t="str">
        <f t="shared" si="1468"/>
        <v>2022</v>
      </c>
      <c r="C23552" t="str">
        <f t="shared" si="1469"/>
        <v>septembre</v>
      </c>
      <c r="D23552" t="str">
        <f t="shared" si="1470"/>
        <v>08</v>
      </c>
      <c r="E23552" s="1">
        <f t="shared" si="1471"/>
        <v>44812.25</v>
      </c>
    </row>
    <row r="23553" spans="1:5" x14ac:dyDescent="0.3">
      <c r="A23553" s="1">
        <v>44812.291666666701</v>
      </c>
      <c r="B23553" t="str">
        <f t="shared" si="1468"/>
        <v>2022</v>
      </c>
      <c r="C23553" t="str">
        <f t="shared" si="1469"/>
        <v>septembre</v>
      </c>
      <c r="D23553" t="str">
        <f t="shared" si="1470"/>
        <v>08</v>
      </c>
      <c r="E23553" s="1">
        <f t="shared" si="1471"/>
        <v>44812.291666666701</v>
      </c>
    </row>
    <row r="23554" spans="1:5" x14ac:dyDescent="0.3">
      <c r="A23554" s="1">
        <v>44812.333333333401</v>
      </c>
      <c r="B23554" t="str">
        <f t="shared" si="1468"/>
        <v>2022</v>
      </c>
      <c r="C23554" t="str">
        <f t="shared" si="1469"/>
        <v>septembre</v>
      </c>
      <c r="D23554" t="str">
        <f t="shared" si="1470"/>
        <v>08</v>
      </c>
      <c r="E23554" s="1">
        <f t="shared" si="1471"/>
        <v>44812.333333333401</v>
      </c>
    </row>
    <row r="23555" spans="1:5" x14ac:dyDescent="0.3">
      <c r="A23555" s="1">
        <v>44812.375</v>
      </c>
      <c r="B23555" t="str">
        <f t="shared" ref="B23555:B23618" si="1472">TEXT(A23555,"aaaa")</f>
        <v>2022</v>
      </c>
      <c r="C23555" t="str">
        <f t="shared" ref="C23555:C23618" si="1473">TEXT(A23555,"mmmm")</f>
        <v>septembre</v>
      </c>
      <c r="D23555" t="str">
        <f t="shared" ref="D23555:D23618" si="1474">TEXT(A23555,"jj")</f>
        <v>08</v>
      </c>
      <c r="E23555" s="1">
        <f t="shared" ref="E23555:E23618" si="1475">A23555</f>
        <v>44812.375</v>
      </c>
    </row>
    <row r="23556" spans="1:5" x14ac:dyDescent="0.3">
      <c r="A23556" s="1">
        <v>44812.416666666701</v>
      </c>
      <c r="B23556" t="str">
        <f t="shared" si="1472"/>
        <v>2022</v>
      </c>
      <c r="C23556" t="str">
        <f t="shared" si="1473"/>
        <v>septembre</v>
      </c>
      <c r="D23556" t="str">
        <f t="shared" si="1474"/>
        <v>08</v>
      </c>
      <c r="E23556" s="1">
        <f t="shared" si="1475"/>
        <v>44812.416666666701</v>
      </c>
    </row>
    <row r="23557" spans="1:5" x14ac:dyDescent="0.3">
      <c r="A23557" s="1">
        <v>44812.458333333401</v>
      </c>
      <c r="B23557" t="str">
        <f t="shared" si="1472"/>
        <v>2022</v>
      </c>
      <c r="C23557" t="str">
        <f t="shared" si="1473"/>
        <v>septembre</v>
      </c>
      <c r="D23557" t="str">
        <f t="shared" si="1474"/>
        <v>08</v>
      </c>
      <c r="E23557" s="1">
        <f t="shared" si="1475"/>
        <v>44812.458333333401</v>
      </c>
    </row>
    <row r="23558" spans="1:5" x14ac:dyDescent="0.3">
      <c r="A23558" s="1">
        <v>44812.5</v>
      </c>
      <c r="B23558" t="str">
        <f t="shared" si="1472"/>
        <v>2022</v>
      </c>
      <c r="C23558" t="str">
        <f t="shared" si="1473"/>
        <v>septembre</v>
      </c>
      <c r="D23558" t="str">
        <f t="shared" si="1474"/>
        <v>08</v>
      </c>
      <c r="E23558" s="1">
        <f t="shared" si="1475"/>
        <v>44812.5</v>
      </c>
    </row>
    <row r="23559" spans="1:5" x14ac:dyDescent="0.3">
      <c r="A23559" s="1">
        <v>44812.541666666701</v>
      </c>
      <c r="B23559" t="str">
        <f t="shared" si="1472"/>
        <v>2022</v>
      </c>
      <c r="C23559" t="str">
        <f t="shared" si="1473"/>
        <v>septembre</v>
      </c>
      <c r="D23559" t="str">
        <f t="shared" si="1474"/>
        <v>08</v>
      </c>
      <c r="E23559" s="1">
        <f t="shared" si="1475"/>
        <v>44812.541666666701</v>
      </c>
    </row>
    <row r="23560" spans="1:5" x14ac:dyDescent="0.3">
      <c r="A23560" s="1">
        <v>44812.583333333401</v>
      </c>
      <c r="B23560" t="str">
        <f t="shared" si="1472"/>
        <v>2022</v>
      </c>
      <c r="C23560" t="str">
        <f t="shared" si="1473"/>
        <v>septembre</v>
      </c>
      <c r="D23560" t="str">
        <f t="shared" si="1474"/>
        <v>08</v>
      </c>
      <c r="E23560" s="1">
        <f t="shared" si="1475"/>
        <v>44812.583333333401</v>
      </c>
    </row>
    <row r="23561" spans="1:5" x14ac:dyDescent="0.3">
      <c r="A23561" s="1">
        <v>44812.625</v>
      </c>
      <c r="B23561" t="str">
        <f t="shared" si="1472"/>
        <v>2022</v>
      </c>
      <c r="C23561" t="str">
        <f t="shared" si="1473"/>
        <v>septembre</v>
      </c>
      <c r="D23561" t="str">
        <f t="shared" si="1474"/>
        <v>08</v>
      </c>
      <c r="E23561" s="1">
        <f t="shared" si="1475"/>
        <v>44812.625</v>
      </c>
    </row>
    <row r="23562" spans="1:5" x14ac:dyDescent="0.3">
      <c r="A23562" s="1">
        <v>44812.666666666701</v>
      </c>
      <c r="B23562" t="str">
        <f t="shared" si="1472"/>
        <v>2022</v>
      </c>
      <c r="C23562" t="str">
        <f t="shared" si="1473"/>
        <v>septembre</v>
      </c>
      <c r="D23562" t="str">
        <f t="shared" si="1474"/>
        <v>08</v>
      </c>
      <c r="E23562" s="1">
        <f t="shared" si="1475"/>
        <v>44812.666666666701</v>
      </c>
    </row>
    <row r="23563" spans="1:5" x14ac:dyDescent="0.3">
      <c r="A23563" s="1">
        <v>44812.708333333401</v>
      </c>
      <c r="B23563" t="str">
        <f t="shared" si="1472"/>
        <v>2022</v>
      </c>
      <c r="C23563" t="str">
        <f t="shared" si="1473"/>
        <v>septembre</v>
      </c>
      <c r="D23563" t="str">
        <f t="shared" si="1474"/>
        <v>08</v>
      </c>
      <c r="E23563" s="1">
        <f t="shared" si="1475"/>
        <v>44812.708333333401</v>
      </c>
    </row>
    <row r="23564" spans="1:5" x14ac:dyDescent="0.3">
      <c r="A23564" s="1">
        <v>44812.75</v>
      </c>
      <c r="B23564" t="str">
        <f t="shared" si="1472"/>
        <v>2022</v>
      </c>
      <c r="C23564" t="str">
        <f t="shared" si="1473"/>
        <v>septembre</v>
      </c>
      <c r="D23564" t="str">
        <f t="shared" si="1474"/>
        <v>08</v>
      </c>
      <c r="E23564" s="1">
        <f t="shared" si="1475"/>
        <v>44812.75</v>
      </c>
    </row>
    <row r="23565" spans="1:5" x14ac:dyDescent="0.3">
      <c r="A23565" s="1">
        <v>44812.791666666701</v>
      </c>
      <c r="B23565" t="str">
        <f t="shared" si="1472"/>
        <v>2022</v>
      </c>
      <c r="C23565" t="str">
        <f t="shared" si="1473"/>
        <v>septembre</v>
      </c>
      <c r="D23565" t="str">
        <f t="shared" si="1474"/>
        <v>08</v>
      </c>
      <c r="E23565" s="1">
        <f t="shared" si="1475"/>
        <v>44812.791666666701</v>
      </c>
    </row>
    <row r="23566" spans="1:5" x14ac:dyDescent="0.3">
      <c r="A23566" s="1">
        <v>44812.833333333401</v>
      </c>
      <c r="B23566" t="str">
        <f t="shared" si="1472"/>
        <v>2022</v>
      </c>
      <c r="C23566" t="str">
        <f t="shared" si="1473"/>
        <v>septembre</v>
      </c>
      <c r="D23566" t="str">
        <f t="shared" si="1474"/>
        <v>08</v>
      </c>
      <c r="E23566" s="1">
        <f t="shared" si="1475"/>
        <v>44812.833333333401</v>
      </c>
    </row>
    <row r="23567" spans="1:5" x14ac:dyDescent="0.3">
      <c r="A23567" s="1">
        <v>44812.875</v>
      </c>
      <c r="B23567" t="str">
        <f t="shared" si="1472"/>
        <v>2022</v>
      </c>
      <c r="C23567" t="str">
        <f t="shared" si="1473"/>
        <v>septembre</v>
      </c>
      <c r="D23567" t="str">
        <f t="shared" si="1474"/>
        <v>08</v>
      </c>
      <c r="E23567" s="1">
        <f t="shared" si="1475"/>
        <v>44812.875</v>
      </c>
    </row>
    <row r="23568" spans="1:5" x14ac:dyDescent="0.3">
      <c r="A23568" s="1">
        <v>44812.916666666701</v>
      </c>
      <c r="B23568" t="str">
        <f t="shared" si="1472"/>
        <v>2022</v>
      </c>
      <c r="C23568" t="str">
        <f t="shared" si="1473"/>
        <v>septembre</v>
      </c>
      <c r="D23568" t="str">
        <f t="shared" si="1474"/>
        <v>08</v>
      </c>
      <c r="E23568" s="1">
        <f t="shared" si="1475"/>
        <v>44812.916666666701</v>
      </c>
    </row>
    <row r="23569" spans="1:5" x14ac:dyDescent="0.3">
      <c r="A23569" s="1">
        <v>44812.958333333401</v>
      </c>
      <c r="B23569" t="str">
        <f t="shared" si="1472"/>
        <v>2022</v>
      </c>
      <c r="C23569" t="str">
        <f t="shared" si="1473"/>
        <v>septembre</v>
      </c>
      <c r="D23569" t="str">
        <f t="shared" si="1474"/>
        <v>08</v>
      </c>
      <c r="E23569" s="1">
        <f t="shared" si="1475"/>
        <v>44812.958333333401</v>
      </c>
    </row>
    <row r="23570" spans="1:5" x14ac:dyDescent="0.3">
      <c r="A23570" s="1">
        <v>44813</v>
      </c>
      <c r="B23570" t="str">
        <f t="shared" si="1472"/>
        <v>2022</v>
      </c>
      <c r="C23570" t="str">
        <f t="shared" si="1473"/>
        <v>septembre</v>
      </c>
      <c r="D23570" t="str">
        <f t="shared" si="1474"/>
        <v>09</v>
      </c>
      <c r="E23570" s="1">
        <f t="shared" si="1475"/>
        <v>44813</v>
      </c>
    </row>
    <row r="23571" spans="1:5" x14ac:dyDescent="0.3">
      <c r="A23571" s="1">
        <v>44813.041666666701</v>
      </c>
      <c r="B23571" t="str">
        <f t="shared" si="1472"/>
        <v>2022</v>
      </c>
      <c r="C23571" t="str">
        <f t="shared" si="1473"/>
        <v>septembre</v>
      </c>
      <c r="D23571" t="str">
        <f t="shared" si="1474"/>
        <v>09</v>
      </c>
      <c r="E23571" s="1">
        <f t="shared" si="1475"/>
        <v>44813.041666666701</v>
      </c>
    </row>
    <row r="23572" spans="1:5" x14ac:dyDescent="0.3">
      <c r="A23572" s="1">
        <v>44813.083333333401</v>
      </c>
      <c r="B23572" t="str">
        <f t="shared" si="1472"/>
        <v>2022</v>
      </c>
      <c r="C23572" t="str">
        <f t="shared" si="1473"/>
        <v>septembre</v>
      </c>
      <c r="D23572" t="str">
        <f t="shared" si="1474"/>
        <v>09</v>
      </c>
      <c r="E23572" s="1">
        <f t="shared" si="1475"/>
        <v>44813.083333333401</v>
      </c>
    </row>
    <row r="23573" spans="1:5" x14ac:dyDescent="0.3">
      <c r="A23573" s="1">
        <v>44813.125</v>
      </c>
      <c r="B23573" t="str">
        <f t="shared" si="1472"/>
        <v>2022</v>
      </c>
      <c r="C23573" t="str">
        <f t="shared" si="1473"/>
        <v>septembre</v>
      </c>
      <c r="D23573" t="str">
        <f t="shared" si="1474"/>
        <v>09</v>
      </c>
      <c r="E23573" s="1">
        <f t="shared" si="1475"/>
        <v>44813.125</v>
      </c>
    </row>
    <row r="23574" spans="1:5" x14ac:dyDescent="0.3">
      <c r="A23574" s="1">
        <v>44813.166666666701</v>
      </c>
      <c r="B23574" t="str">
        <f t="shared" si="1472"/>
        <v>2022</v>
      </c>
      <c r="C23574" t="str">
        <f t="shared" si="1473"/>
        <v>septembre</v>
      </c>
      <c r="D23574" t="str">
        <f t="shared" si="1474"/>
        <v>09</v>
      </c>
      <c r="E23574" s="1">
        <f t="shared" si="1475"/>
        <v>44813.166666666701</v>
      </c>
    </row>
    <row r="23575" spans="1:5" x14ac:dyDescent="0.3">
      <c r="A23575" s="1">
        <v>44813.208333333401</v>
      </c>
      <c r="B23575" t="str">
        <f t="shared" si="1472"/>
        <v>2022</v>
      </c>
      <c r="C23575" t="str">
        <f t="shared" si="1473"/>
        <v>septembre</v>
      </c>
      <c r="D23575" t="str">
        <f t="shared" si="1474"/>
        <v>09</v>
      </c>
      <c r="E23575" s="1">
        <f t="shared" si="1475"/>
        <v>44813.208333333401</v>
      </c>
    </row>
    <row r="23576" spans="1:5" x14ac:dyDescent="0.3">
      <c r="A23576" s="1">
        <v>44813.25</v>
      </c>
      <c r="B23576" t="str">
        <f t="shared" si="1472"/>
        <v>2022</v>
      </c>
      <c r="C23576" t="str">
        <f t="shared" si="1473"/>
        <v>septembre</v>
      </c>
      <c r="D23576" t="str">
        <f t="shared" si="1474"/>
        <v>09</v>
      </c>
      <c r="E23576" s="1">
        <f t="shared" si="1475"/>
        <v>44813.25</v>
      </c>
    </row>
    <row r="23577" spans="1:5" x14ac:dyDescent="0.3">
      <c r="A23577" s="1">
        <v>44813.291666666701</v>
      </c>
      <c r="B23577" t="str">
        <f t="shared" si="1472"/>
        <v>2022</v>
      </c>
      <c r="C23577" t="str">
        <f t="shared" si="1473"/>
        <v>septembre</v>
      </c>
      <c r="D23577" t="str">
        <f t="shared" si="1474"/>
        <v>09</v>
      </c>
      <c r="E23577" s="1">
        <f t="shared" si="1475"/>
        <v>44813.291666666701</v>
      </c>
    </row>
    <row r="23578" spans="1:5" x14ac:dyDescent="0.3">
      <c r="A23578" s="1">
        <v>44813.333333333401</v>
      </c>
      <c r="B23578" t="str">
        <f t="shared" si="1472"/>
        <v>2022</v>
      </c>
      <c r="C23578" t="str">
        <f t="shared" si="1473"/>
        <v>septembre</v>
      </c>
      <c r="D23578" t="str">
        <f t="shared" si="1474"/>
        <v>09</v>
      </c>
      <c r="E23578" s="1">
        <f t="shared" si="1475"/>
        <v>44813.333333333401</v>
      </c>
    </row>
    <row r="23579" spans="1:5" x14ac:dyDescent="0.3">
      <c r="A23579" s="1">
        <v>44813.375</v>
      </c>
      <c r="B23579" t="str">
        <f t="shared" si="1472"/>
        <v>2022</v>
      </c>
      <c r="C23579" t="str">
        <f t="shared" si="1473"/>
        <v>septembre</v>
      </c>
      <c r="D23579" t="str">
        <f t="shared" si="1474"/>
        <v>09</v>
      </c>
      <c r="E23579" s="1">
        <f t="shared" si="1475"/>
        <v>44813.375</v>
      </c>
    </row>
    <row r="23580" spans="1:5" x14ac:dyDescent="0.3">
      <c r="A23580" s="1">
        <v>44813.416666666701</v>
      </c>
      <c r="B23580" t="str">
        <f t="shared" si="1472"/>
        <v>2022</v>
      </c>
      <c r="C23580" t="str">
        <f t="shared" si="1473"/>
        <v>septembre</v>
      </c>
      <c r="D23580" t="str">
        <f t="shared" si="1474"/>
        <v>09</v>
      </c>
      <c r="E23580" s="1">
        <f t="shared" si="1475"/>
        <v>44813.416666666701</v>
      </c>
    </row>
    <row r="23581" spans="1:5" x14ac:dyDescent="0.3">
      <c r="A23581" s="1">
        <v>44813.458333333401</v>
      </c>
      <c r="B23581" t="str">
        <f t="shared" si="1472"/>
        <v>2022</v>
      </c>
      <c r="C23581" t="str">
        <f t="shared" si="1473"/>
        <v>septembre</v>
      </c>
      <c r="D23581" t="str">
        <f t="shared" si="1474"/>
        <v>09</v>
      </c>
      <c r="E23581" s="1">
        <f t="shared" si="1475"/>
        <v>44813.458333333401</v>
      </c>
    </row>
    <row r="23582" spans="1:5" x14ac:dyDescent="0.3">
      <c r="A23582" s="1">
        <v>44813.5</v>
      </c>
      <c r="B23582" t="str">
        <f t="shared" si="1472"/>
        <v>2022</v>
      </c>
      <c r="C23582" t="str">
        <f t="shared" si="1473"/>
        <v>septembre</v>
      </c>
      <c r="D23582" t="str">
        <f t="shared" si="1474"/>
        <v>09</v>
      </c>
      <c r="E23582" s="1">
        <f t="shared" si="1475"/>
        <v>44813.5</v>
      </c>
    </row>
    <row r="23583" spans="1:5" x14ac:dyDescent="0.3">
      <c r="A23583" s="1">
        <v>44813.541666666701</v>
      </c>
      <c r="B23583" t="str">
        <f t="shared" si="1472"/>
        <v>2022</v>
      </c>
      <c r="C23583" t="str">
        <f t="shared" si="1473"/>
        <v>septembre</v>
      </c>
      <c r="D23583" t="str">
        <f t="shared" si="1474"/>
        <v>09</v>
      </c>
      <c r="E23583" s="1">
        <f t="shared" si="1475"/>
        <v>44813.541666666701</v>
      </c>
    </row>
    <row r="23584" spans="1:5" x14ac:dyDescent="0.3">
      <c r="A23584" s="1">
        <v>44813.583333333401</v>
      </c>
      <c r="B23584" t="str">
        <f t="shared" si="1472"/>
        <v>2022</v>
      </c>
      <c r="C23584" t="str">
        <f t="shared" si="1473"/>
        <v>septembre</v>
      </c>
      <c r="D23584" t="str">
        <f t="shared" si="1474"/>
        <v>09</v>
      </c>
      <c r="E23584" s="1">
        <f t="shared" si="1475"/>
        <v>44813.583333333401</v>
      </c>
    </row>
    <row r="23585" spans="1:5" x14ac:dyDescent="0.3">
      <c r="A23585" s="1">
        <v>44813.625</v>
      </c>
      <c r="B23585" t="str">
        <f t="shared" si="1472"/>
        <v>2022</v>
      </c>
      <c r="C23585" t="str">
        <f t="shared" si="1473"/>
        <v>septembre</v>
      </c>
      <c r="D23585" t="str">
        <f t="shared" si="1474"/>
        <v>09</v>
      </c>
      <c r="E23585" s="1">
        <f t="shared" si="1475"/>
        <v>44813.625</v>
      </c>
    </row>
    <row r="23586" spans="1:5" x14ac:dyDescent="0.3">
      <c r="A23586" s="1">
        <v>44813.666666666701</v>
      </c>
      <c r="B23586" t="str">
        <f t="shared" si="1472"/>
        <v>2022</v>
      </c>
      <c r="C23586" t="str">
        <f t="shared" si="1473"/>
        <v>septembre</v>
      </c>
      <c r="D23586" t="str">
        <f t="shared" si="1474"/>
        <v>09</v>
      </c>
      <c r="E23586" s="1">
        <f t="shared" si="1475"/>
        <v>44813.666666666701</v>
      </c>
    </row>
    <row r="23587" spans="1:5" x14ac:dyDescent="0.3">
      <c r="A23587" s="1">
        <v>44813.708333333401</v>
      </c>
      <c r="B23587" t="str">
        <f t="shared" si="1472"/>
        <v>2022</v>
      </c>
      <c r="C23587" t="str">
        <f t="shared" si="1473"/>
        <v>septembre</v>
      </c>
      <c r="D23587" t="str">
        <f t="shared" si="1474"/>
        <v>09</v>
      </c>
      <c r="E23587" s="1">
        <f t="shared" si="1475"/>
        <v>44813.708333333401</v>
      </c>
    </row>
    <row r="23588" spans="1:5" x14ac:dyDescent="0.3">
      <c r="A23588" s="1">
        <v>44813.75</v>
      </c>
      <c r="B23588" t="str">
        <f t="shared" si="1472"/>
        <v>2022</v>
      </c>
      <c r="C23588" t="str">
        <f t="shared" si="1473"/>
        <v>septembre</v>
      </c>
      <c r="D23588" t="str">
        <f t="shared" si="1474"/>
        <v>09</v>
      </c>
      <c r="E23588" s="1">
        <f t="shared" si="1475"/>
        <v>44813.75</v>
      </c>
    </row>
    <row r="23589" spans="1:5" x14ac:dyDescent="0.3">
      <c r="A23589" s="1">
        <v>44813.791666666701</v>
      </c>
      <c r="B23589" t="str">
        <f t="shared" si="1472"/>
        <v>2022</v>
      </c>
      <c r="C23589" t="str">
        <f t="shared" si="1473"/>
        <v>septembre</v>
      </c>
      <c r="D23589" t="str">
        <f t="shared" si="1474"/>
        <v>09</v>
      </c>
      <c r="E23589" s="1">
        <f t="shared" si="1475"/>
        <v>44813.791666666701</v>
      </c>
    </row>
    <row r="23590" spans="1:5" x14ac:dyDescent="0.3">
      <c r="A23590" s="1">
        <v>44813.833333333401</v>
      </c>
      <c r="B23590" t="str">
        <f t="shared" si="1472"/>
        <v>2022</v>
      </c>
      <c r="C23590" t="str">
        <f t="shared" si="1473"/>
        <v>septembre</v>
      </c>
      <c r="D23590" t="str">
        <f t="shared" si="1474"/>
        <v>09</v>
      </c>
      <c r="E23590" s="1">
        <f t="shared" si="1475"/>
        <v>44813.833333333401</v>
      </c>
    </row>
    <row r="23591" spans="1:5" x14ac:dyDescent="0.3">
      <c r="A23591" s="1">
        <v>44813.875</v>
      </c>
      <c r="B23591" t="str">
        <f t="shared" si="1472"/>
        <v>2022</v>
      </c>
      <c r="C23591" t="str">
        <f t="shared" si="1473"/>
        <v>septembre</v>
      </c>
      <c r="D23591" t="str">
        <f t="shared" si="1474"/>
        <v>09</v>
      </c>
      <c r="E23591" s="1">
        <f t="shared" si="1475"/>
        <v>44813.875</v>
      </c>
    </row>
    <row r="23592" spans="1:5" x14ac:dyDescent="0.3">
      <c r="A23592" s="1">
        <v>44813.916666666701</v>
      </c>
      <c r="B23592" t="str">
        <f t="shared" si="1472"/>
        <v>2022</v>
      </c>
      <c r="C23592" t="str">
        <f t="shared" si="1473"/>
        <v>septembre</v>
      </c>
      <c r="D23592" t="str">
        <f t="shared" si="1474"/>
        <v>09</v>
      </c>
      <c r="E23592" s="1">
        <f t="shared" si="1475"/>
        <v>44813.916666666701</v>
      </c>
    </row>
    <row r="23593" spans="1:5" x14ac:dyDescent="0.3">
      <c r="A23593" s="1">
        <v>44813.958333333401</v>
      </c>
      <c r="B23593" t="str">
        <f t="shared" si="1472"/>
        <v>2022</v>
      </c>
      <c r="C23593" t="str">
        <f t="shared" si="1473"/>
        <v>septembre</v>
      </c>
      <c r="D23593" t="str">
        <f t="shared" si="1474"/>
        <v>09</v>
      </c>
      <c r="E23593" s="1">
        <f t="shared" si="1475"/>
        <v>44813.958333333401</v>
      </c>
    </row>
    <row r="23594" spans="1:5" x14ac:dyDescent="0.3">
      <c r="A23594" s="1">
        <v>44814</v>
      </c>
      <c r="B23594" t="str">
        <f t="shared" si="1472"/>
        <v>2022</v>
      </c>
      <c r="C23594" t="str">
        <f t="shared" si="1473"/>
        <v>septembre</v>
      </c>
      <c r="D23594" t="str">
        <f t="shared" si="1474"/>
        <v>10</v>
      </c>
      <c r="E23594" s="1">
        <f t="shared" si="1475"/>
        <v>44814</v>
      </c>
    </row>
    <row r="23595" spans="1:5" x14ac:dyDescent="0.3">
      <c r="A23595" s="1">
        <v>44814.041666666701</v>
      </c>
      <c r="B23595" t="str">
        <f t="shared" si="1472"/>
        <v>2022</v>
      </c>
      <c r="C23595" t="str">
        <f t="shared" si="1473"/>
        <v>septembre</v>
      </c>
      <c r="D23595" t="str">
        <f t="shared" si="1474"/>
        <v>10</v>
      </c>
      <c r="E23595" s="1">
        <f t="shared" si="1475"/>
        <v>44814.041666666701</v>
      </c>
    </row>
    <row r="23596" spans="1:5" x14ac:dyDescent="0.3">
      <c r="A23596" s="1">
        <v>44814.083333333401</v>
      </c>
      <c r="B23596" t="str">
        <f t="shared" si="1472"/>
        <v>2022</v>
      </c>
      <c r="C23596" t="str">
        <f t="shared" si="1473"/>
        <v>septembre</v>
      </c>
      <c r="D23596" t="str">
        <f t="shared" si="1474"/>
        <v>10</v>
      </c>
      <c r="E23596" s="1">
        <f t="shared" si="1475"/>
        <v>44814.083333333401</v>
      </c>
    </row>
    <row r="23597" spans="1:5" x14ac:dyDescent="0.3">
      <c r="A23597" s="1">
        <v>44814.125</v>
      </c>
      <c r="B23597" t="str">
        <f t="shared" si="1472"/>
        <v>2022</v>
      </c>
      <c r="C23597" t="str">
        <f t="shared" si="1473"/>
        <v>septembre</v>
      </c>
      <c r="D23597" t="str">
        <f t="shared" si="1474"/>
        <v>10</v>
      </c>
      <c r="E23597" s="1">
        <f t="shared" si="1475"/>
        <v>44814.125</v>
      </c>
    </row>
    <row r="23598" spans="1:5" x14ac:dyDescent="0.3">
      <c r="A23598" s="1">
        <v>44814.166666666701</v>
      </c>
      <c r="B23598" t="str">
        <f t="shared" si="1472"/>
        <v>2022</v>
      </c>
      <c r="C23598" t="str">
        <f t="shared" si="1473"/>
        <v>septembre</v>
      </c>
      <c r="D23598" t="str">
        <f t="shared" si="1474"/>
        <v>10</v>
      </c>
      <c r="E23598" s="1">
        <f t="shared" si="1475"/>
        <v>44814.166666666701</v>
      </c>
    </row>
    <row r="23599" spans="1:5" x14ac:dyDescent="0.3">
      <c r="A23599" s="1">
        <v>44814.208333333401</v>
      </c>
      <c r="B23599" t="str">
        <f t="shared" si="1472"/>
        <v>2022</v>
      </c>
      <c r="C23599" t="str">
        <f t="shared" si="1473"/>
        <v>septembre</v>
      </c>
      <c r="D23599" t="str">
        <f t="shared" si="1474"/>
        <v>10</v>
      </c>
      <c r="E23599" s="1">
        <f t="shared" si="1475"/>
        <v>44814.208333333401</v>
      </c>
    </row>
    <row r="23600" spans="1:5" x14ac:dyDescent="0.3">
      <c r="A23600" s="1">
        <v>44814.25</v>
      </c>
      <c r="B23600" t="str">
        <f t="shared" si="1472"/>
        <v>2022</v>
      </c>
      <c r="C23600" t="str">
        <f t="shared" si="1473"/>
        <v>septembre</v>
      </c>
      <c r="D23600" t="str">
        <f t="shared" si="1474"/>
        <v>10</v>
      </c>
      <c r="E23600" s="1">
        <f t="shared" si="1475"/>
        <v>44814.25</v>
      </c>
    </row>
    <row r="23601" spans="1:5" x14ac:dyDescent="0.3">
      <c r="A23601" s="1">
        <v>44814.291666666701</v>
      </c>
      <c r="B23601" t="str">
        <f t="shared" si="1472"/>
        <v>2022</v>
      </c>
      <c r="C23601" t="str">
        <f t="shared" si="1473"/>
        <v>septembre</v>
      </c>
      <c r="D23601" t="str">
        <f t="shared" si="1474"/>
        <v>10</v>
      </c>
      <c r="E23601" s="1">
        <f t="shared" si="1475"/>
        <v>44814.291666666701</v>
      </c>
    </row>
    <row r="23602" spans="1:5" x14ac:dyDescent="0.3">
      <c r="A23602" s="1">
        <v>44814.333333333401</v>
      </c>
      <c r="B23602" t="str">
        <f t="shared" si="1472"/>
        <v>2022</v>
      </c>
      <c r="C23602" t="str">
        <f t="shared" si="1473"/>
        <v>septembre</v>
      </c>
      <c r="D23602" t="str">
        <f t="shared" si="1474"/>
        <v>10</v>
      </c>
      <c r="E23602" s="1">
        <f t="shared" si="1475"/>
        <v>44814.333333333401</v>
      </c>
    </row>
    <row r="23603" spans="1:5" x14ac:dyDescent="0.3">
      <c r="A23603" s="1">
        <v>44814.375</v>
      </c>
      <c r="B23603" t="str">
        <f t="shared" si="1472"/>
        <v>2022</v>
      </c>
      <c r="C23603" t="str">
        <f t="shared" si="1473"/>
        <v>septembre</v>
      </c>
      <c r="D23603" t="str">
        <f t="shared" si="1474"/>
        <v>10</v>
      </c>
      <c r="E23603" s="1">
        <f t="shared" si="1475"/>
        <v>44814.375</v>
      </c>
    </row>
    <row r="23604" spans="1:5" x14ac:dyDescent="0.3">
      <c r="A23604" s="1">
        <v>44814.416666666701</v>
      </c>
      <c r="B23604" t="str">
        <f t="shared" si="1472"/>
        <v>2022</v>
      </c>
      <c r="C23604" t="str">
        <f t="shared" si="1473"/>
        <v>septembre</v>
      </c>
      <c r="D23604" t="str">
        <f t="shared" si="1474"/>
        <v>10</v>
      </c>
      <c r="E23604" s="1">
        <f t="shared" si="1475"/>
        <v>44814.416666666701</v>
      </c>
    </row>
    <row r="23605" spans="1:5" x14ac:dyDescent="0.3">
      <c r="A23605" s="1">
        <v>44814.458333333401</v>
      </c>
      <c r="B23605" t="str">
        <f t="shared" si="1472"/>
        <v>2022</v>
      </c>
      <c r="C23605" t="str">
        <f t="shared" si="1473"/>
        <v>septembre</v>
      </c>
      <c r="D23605" t="str">
        <f t="shared" si="1474"/>
        <v>10</v>
      </c>
      <c r="E23605" s="1">
        <f t="shared" si="1475"/>
        <v>44814.458333333401</v>
      </c>
    </row>
    <row r="23606" spans="1:5" x14ac:dyDescent="0.3">
      <c r="A23606" s="1">
        <v>44814.5</v>
      </c>
      <c r="B23606" t="str">
        <f t="shared" si="1472"/>
        <v>2022</v>
      </c>
      <c r="C23606" t="str">
        <f t="shared" si="1473"/>
        <v>septembre</v>
      </c>
      <c r="D23606" t="str">
        <f t="shared" si="1474"/>
        <v>10</v>
      </c>
      <c r="E23606" s="1">
        <f t="shared" si="1475"/>
        <v>44814.5</v>
      </c>
    </row>
    <row r="23607" spans="1:5" x14ac:dyDescent="0.3">
      <c r="A23607" s="1">
        <v>44814.541666666701</v>
      </c>
      <c r="B23607" t="str">
        <f t="shared" si="1472"/>
        <v>2022</v>
      </c>
      <c r="C23607" t="str">
        <f t="shared" si="1473"/>
        <v>septembre</v>
      </c>
      <c r="D23607" t="str">
        <f t="shared" si="1474"/>
        <v>10</v>
      </c>
      <c r="E23607" s="1">
        <f t="shared" si="1475"/>
        <v>44814.541666666701</v>
      </c>
    </row>
    <row r="23608" spans="1:5" x14ac:dyDescent="0.3">
      <c r="A23608" s="1">
        <v>44814.583333333401</v>
      </c>
      <c r="B23608" t="str">
        <f t="shared" si="1472"/>
        <v>2022</v>
      </c>
      <c r="C23608" t="str">
        <f t="shared" si="1473"/>
        <v>septembre</v>
      </c>
      <c r="D23608" t="str">
        <f t="shared" si="1474"/>
        <v>10</v>
      </c>
      <c r="E23608" s="1">
        <f t="shared" si="1475"/>
        <v>44814.583333333401</v>
      </c>
    </row>
    <row r="23609" spans="1:5" x14ac:dyDescent="0.3">
      <c r="A23609" s="1">
        <v>44814.625</v>
      </c>
      <c r="B23609" t="str">
        <f t="shared" si="1472"/>
        <v>2022</v>
      </c>
      <c r="C23609" t="str">
        <f t="shared" si="1473"/>
        <v>septembre</v>
      </c>
      <c r="D23609" t="str">
        <f t="shared" si="1474"/>
        <v>10</v>
      </c>
      <c r="E23609" s="1">
        <f t="shared" si="1475"/>
        <v>44814.625</v>
      </c>
    </row>
    <row r="23610" spans="1:5" x14ac:dyDescent="0.3">
      <c r="A23610" s="1">
        <v>44814.666666666701</v>
      </c>
      <c r="B23610" t="str">
        <f t="shared" si="1472"/>
        <v>2022</v>
      </c>
      <c r="C23610" t="str">
        <f t="shared" si="1473"/>
        <v>septembre</v>
      </c>
      <c r="D23610" t="str">
        <f t="shared" si="1474"/>
        <v>10</v>
      </c>
      <c r="E23610" s="1">
        <f t="shared" si="1475"/>
        <v>44814.666666666701</v>
      </c>
    </row>
    <row r="23611" spans="1:5" x14ac:dyDescent="0.3">
      <c r="A23611" s="1">
        <v>44814.708333333401</v>
      </c>
      <c r="B23611" t="str">
        <f t="shared" si="1472"/>
        <v>2022</v>
      </c>
      <c r="C23611" t="str">
        <f t="shared" si="1473"/>
        <v>septembre</v>
      </c>
      <c r="D23611" t="str">
        <f t="shared" si="1474"/>
        <v>10</v>
      </c>
      <c r="E23611" s="1">
        <f t="shared" si="1475"/>
        <v>44814.708333333401</v>
      </c>
    </row>
    <row r="23612" spans="1:5" x14ac:dyDescent="0.3">
      <c r="A23612" s="1">
        <v>44814.75</v>
      </c>
      <c r="B23612" t="str">
        <f t="shared" si="1472"/>
        <v>2022</v>
      </c>
      <c r="C23612" t="str">
        <f t="shared" si="1473"/>
        <v>septembre</v>
      </c>
      <c r="D23612" t="str">
        <f t="shared" si="1474"/>
        <v>10</v>
      </c>
      <c r="E23612" s="1">
        <f t="shared" si="1475"/>
        <v>44814.75</v>
      </c>
    </row>
    <row r="23613" spans="1:5" x14ac:dyDescent="0.3">
      <c r="A23613" s="1">
        <v>44814.791666666701</v>
      </c>
      <c r="B23613" t="str">
        <f t="shared" si="1472"/>
        <v>2022</v>
      </c>
      <c r="C23613" t="str">
        <f t="shared" si="1473"/>
        <v>septembre</v>
      </c>
      <c r="D23613" t="str">
        <f t="shared" si="1474"/>
        <v>10</v>
      </c>
      <c r="E23613" s="1">
        <f t="shared" si="1475"/>
        <v>44814.791666666701</v>
      </c>
    </row>
    <row r="23614" spans="1:5" x14ac:dyDescent="0.3">
      <c r="A23614" s="1">
        <v>44814.833333333401</v>
      </c>
      <c r="B23614" t="str">
        <f t="shared" si="1472"/>
        <v>2022</v>
      </c>
      <c r="C23614" t="str">
        <f t="shared" si="1473"/>
        <v>septembre</v>
      </c>
      <c r="D23614" t="str">
        <f t="shared" si="1474"/>
        <v>10</v>
      </c>
      <c r="E23614" s="1">
        <f t="shared" si="1475"/>
        <v>44814.833333333401</v>
      </c>
    </row>
    <row r="23615" spans="1:5" x14ac:dyDescent="0.3">
      <c r="A23615" s="1">
        <v>44814.875</v>
      </c>
      <c r="B23615" t="str">
        <f t="shared" si="1472"/>
        <v>2022</v>
      </c>
      <c r="C23615" t="str">
        <f t="shared" si="1473"/>
        <v>septembre</v>
      </c>
      <c r="D23615" t="str">
        <f t="shared" si="1474"/>
        <v>10</v>
      </c>
      <c r="E23615" s="1">
        <f t="shared" si="1475"/>
        <v>44814.875</v>
      </c>
    </row>
    <row r="23616" spans="1:5" x14ac:dyDescent="0.3">
      <c r="A23616" s="1">
        <v>44814.916666666701</v>
      </c>
      <c r="B23616" t="str">
        <f t="shared" si="1472"/>
        <v>2022</v>
      </c>
      <c r="C23616" t="str">
        <f t="shared" si="1473"/>
        <v>septembre</v>
      </c>
      <c r="D23616" t="str">
        <f t="shared" si="1474"/>
        <v>10</v>
      </c>
      <c r="E23616" s="1">
        <f t="shared" si="1475"/>
        <v>44814.916666666701</v>
      </c>
    </row>
    <row r="23617" spans="1:5" x14ac:dyDescent="0.3">
      <c r="A23617" s="1">
        <v>44814.958333333401</v>
      </c>
      <c r="B23617" t="str">
        <f t="shared" si="1472"/>
        <v>2022</v>
      </c>
      <c r="C23617" t="str">
        <f t="shared" si="1473"/>
        <v>septembre</v>
      </c>
      <c r="D23617" t="str">
        <f t="shared" si="1474"/>
        <v>10</v>
      </c>
      <c r="E23617" s="1">
        <f t="shared" si="1475"/>
        <v>44814.958333333401</v>
      </c>
    </row>
    <row r="23618" spans="1:5" x14ac:dyDescent="0.3">
      <c r="A23618" s="1">
        <v>44815</v>
      </c>
      <c r="B23618" t="str">
        <f t="shared" si="1472"/>
        <v>2022</v>
      </c>
      <c r="C23618" t="str">
        <f t="shared" si="1473"/>
        <v>septembre</v>
      </c>
      <c r="D23618" t="str">
        <f t="shared" si="1474"/>
        <v>11</v>
      </c>
      <c r="E23618" s="1">
        <f t="shared" si="1475"/>
        <v>44815</v>
      </c>
    </row>
    <row r="23619" spans="1:5" x14ac:dyDescent="0.3">
      <c r="A23619" s="1">
        <v>44815.041666666701</v>
      </c>
      <c r="B23619" t="str">
        <f t="shared" ref="B23619:B23682" si="1476">TEXT(A23619,"aaaa")</f>
        <v>2022</v>
      </c>
      <c r="C23619" t="str">
        <f t="shared" ref="C23619:C23682" si="1477">TEXT(A23619,"mmmm")</f>
        <v>septembre</v>
      </c>
      <c r="D23619" t="str">
        <f t="shared" ref="D23619:D23682" si="1478">TEXT(A23619,"jj")</f>
        <v>11</v>
      </c>
      <c r="E23619" s="1">
        <f t="shared" ref="E23619:E23682" si="1479">A23619</f>
        <v>44815.041666666701</v>
      </c>
    </row>
    <row r="23620" spans="1:5" x14ac:dyDescent="0.3">
      <c r="A23620" s="1">
        <v>44815.083333333401</v>
      </c>
      <c r="B23620" t="str">
        <f t="shared" si="1476"/>
        <v>2022</v>
      </c>
      <c r="C23620" t="str">
        <f t="shared" si="1477"/>
        <v>septembre</v>
      </c>
      <c r="D23620" t="str">
        <f t="shared" si="1478"/>
        <v>11</v>
      </c>
      <c r="E23620" s="1">
        <f t="shared" si="1479"/>
        <v>44815.083333333401</v>
      </c>
    </row>
    <row r="23621" spans="1:5" x14ac:dyDescent="0.3">
      <c r="A23621" s="1">
        <v>44815.125</v>
      </c>
      <c r="B23621" t="str">
        <f t="shared" si="1476"/>
        <v>2022</v>
      </c>
      <c r="C23621" t="str">
        <f t="shared" si="1477"/>
        <v>septembre</v>
      </c>
      <c r="D23621" t="str">
        <f t="shared" si="1478"/>
        <v>11</v>
      </c>
      <c r="E23621" s="1">
        <f t="shared" si="1479"/>
        <v>44815.125</v>
      </c>
    </row>
    <row r="23622" spans="1:5" x14ac:dyDescent="0.3">
      <c r="A23622" s="1">
        <v>44815.166666666701</v>
      </c>
      <c r="B23622" t="str">
        <f t="shared" si="1476"/>
        <v>2022</v>
      </c>
      <c r="C23622" t="str">
        <f t="shared" si="1477"/>
        <v>septembre</v>
      </c>
      <c r="D23622" t="str">
        <f t="shared" si="1478"/>
        <v>11</v>
      </c>
      <c r="E23622" s="1">
        <f t="shared" si="1479"/>
        <v>44815.166666666701</v>
      </c>
    </row>
    <row r="23623" spans="1:5" x14ac:dyDescent="0.3">
      <c r="A23623" s="1">
        <v>44815.208333333401</v>
      </c>
      <c r="B23623" t="str">
        <f t="shared" si="1476"/>
        <v>2022</v>
      </c>
      <c r="C23623" t="str">
        <f t="shared" si="1477"/>
        <v>septembre</v>
      </c>
      <c r="D23623" t="str">
        <f t="shared" si="1478"/>
        <v>11</v>
      </c>
      <c r="E23623" s="1">
        <f t="shared" si="1479"/>
        <v>44815.208333333401</v>
      </c>
    </row>
    <row r="23624" spans="1:5" x14ac:dyDescent="0.3">
      <c r="A23624" s="1">
        <v>44815.25</v>
      </c>
      <c r="B23624" t="str">
        <f t="shared" si="1476"/>
        <v>2022</v>
      </c>
      <c r="C23624" t="str">
        <f t="shared" si="1477"/>
        <v>septembre</v>
      </c>
      <c r="D23624" t="str">
        <f t="shared" si="1478"/>
        <v>11</v>
      </c>
      <c r="E23624" s="1">
        <f t="shared" si="1479"/>
        <v>44815.25</v>
      </c>
    </row>
    <row r="23625" spans="1:5" x14ac:dyDescent="0.3">
      <c r="A23625" s="1">
        <v>44815.291666666701</v>
      </c>
      <c r="B23625" t="str">
        <f t="shared" si="1476"/>
        <v>2022</v>
      </c>
      <c r="C23625" t="str">
        <f t="shared" si="1477"/>
        <v>septembre</v>
      </c>
      <c r="D23625" t="str">
        <f t="shared" si="1478"/>
        <v>11</v>
      </c>
      <c r="E23625" s="1">
        <f t="shared" si="1479"/>
        <v>44815.291666666701</v>
      </c>
    </row>
    <row r="23626" spans="1:5" x14ac:dyDescent="0.3">
      <c r="A23626" s="1">
        <v>44815.333333333401</v>
      </c>
      <c r="B23626" t="str">
        <f t="shared" si="1476"/>
        <v>2022</v>
      </c>
      <c r="C23626" t="str">
        <f t="shared" si="1477"/>
        <v>septembre</v>
      </c>
      <c r="D23626" t="str">
        <f t="shared" si="1478"/>
        <v>11</v>
      </c>
      <c r="E23626" s="1">
        <f t="shared" si="1479"/>
        <v>44815.333333333401</v>
      </c>
    </row>
    <row r="23627" spans="1:5" x14ac:dyDescent="0.3">
      <c r="A23627" s="1">
        <v>44815.375</v>
      </c>
      <c r="B23627" t="str">
        <f t="shared" si="1476"/>
        <v>2022</v>
      </c>
      <c r="C23627" t="str">
        <f t="shared" si="1477"/>
        <v>septembre</v>
      </c>
      <c r="D23627" t="str">
        <f t="shared" si="1478"/>
        <v>11</v>
      </c>
      <c r="E23627" s="1">
        <f t="shared" si="1479"/>
        <v>44815.375</v>
      </c>
    </row>
    <row r="23628" spans="1:5" x14ac:dyDescent="0.3">
      <c r="A23628" s="1">
        <v>44815.416666666701</v>
      </c>
      <c r="B23628" t="str">
        <f t="shared" si="1476"/>
        <v>2022</v>
      </c>
      <c r="C23628" t="str">
        <f t="shared" si="1477"/>
        <v>septembre</v>
      </c>
      <c r="D23628" t="str">
        <f t="shared" si="1478"/>
        <v>11</v>
      </c>
      <c r="E23628" s="1">
        <f t="shared" si="1479"/>
        <v>44815.416666666701</v>
      </c>
    </row>
    <row r="23629" spans="1:5" x14ac:dyDescent="0.3">
      <c r="A23629" s="1">
        <v>44815.458333333401</v>
      </c>
      <c r="B23629" t="str">
        <f t="shared" si="1476"/>
        <v>2022</v>
      </c>
      <c r="C23629" t="str">
        <f t="shared" si="1477"/>
        <v>septembre</v>
      </c>
      <c r="D23629" t="str">
        <f t="shared" si="1478"/>
        <v>11</v>
      </c>
      <c r="E23629" s="1">
        <f t="shared" si="1479"/>
        <v>44815.458333333401</v>
      </c>
    </row>
    <row r="23630" spans="1:5" x14ac:dyDescent="0.3">
      <c r="A23630" s="1">
        <v>44815.5</v>
      </c>
      <c r="B23630" t="str">
        <f t="shared" si="1476"/>
        <v>2022</v>
      </c>
      <c r="C23630" t="str">
        <f t="shared" si="1477"/>
        <v>septembre</v>
      </c>
      <c r="D23630" t="str">
        <f t="shared" si="1478"/>
        <v>11</v>
      </c>
      <c r="E23630" s="1">
        <f t="shared" si="1479"/>
        <v>44815.5</v>
      </c>
    </row>
    <row r="23631" spans="1:5" x14ac:dyDescent="0.3">
      <c r="A23631" s="1">
        <v>44815.541666666701</v>
      </c>
      <c r="B23631" t="str">
        <f t="shared" si="1476"/>
        <v>2022</v>
      </c>
      <c r="C23631" t="str">
        <f t="shared" si="1477"/>
        <v>septembre</v>
      </c>
      <c r="D23631" t="str">
        <f t="shared" si="1478"/>
        <v>11</v>
      </c>
      <c r="E23631" s="1">
        <f t="shared" si="1479"/>
        <v>44815.541666666701</v>
      </c>
    </row>
    <row r="23632" spans="1:5" x14ac:dyDescent="0.3">
      <c r="A23632" s="1">
        <v>44815.583333333401</v>
      </c>
      <c r="B23632" t="str">
        <f t="shared" si="1476"/>
        <v>2022</v>
      </c>
      <c r="C23632" t="str">
        <f t="shared" si="1477"/>
        <v>septembre</v>
      </c>
      <c r="D23632" t="str">
        <f t="shared" si="1478"/>
        <v>11</v>
      </c>
      <c r="E23632" s="1">
        <f t="shared" si="1479"/>
        <v>44815.583333333401</v>
      </c>
    </row>
    <row r="23633" spans="1:5" x14ac:dyDescent="0.3">
      <c r="A23633" s="1">
        <v>44815.625</v>
      </c>
      <c r="B23633" t="str">
        <f t="shared" si="1476"/>
        <v>2022</v>
      </c>
      <c r="C23633" t="str">
        <f t="shared" si="1477"/>
        <v>septembre</v>
      </c>
      <c r="D23633" t="str">
        <f t="shared" si="1478"/>
        <v>11</v>
      </c>
      <c r="E23633" s="1">
        <f t="shared" si="1479"/>
        <v>44815.625</v>
      </c>
    </row>
    <row r="23634" spans="1:5" x14ac:dyDescent="0.3">
      <c r="A23634" s="1">
        <v>44815.666666666701</v>
      </c>
      <c r="B23634" t="str">
        <f t="shared" si="1476"/>
        <v>2022</v>
      </c>
      <c r="C23634" t="str">
        <f t="shared" si="1477"/>
        <v>septembre</v>
      </c>
      <c r="D23634" t="str">
        <f t="shared" si="1478"/>
        <v>11</v>
      </c>
      <c r="E23634" s="1">
        <f t="shared" si="1479"/>
        <v>44815.666666666701</v>
      </c>
    </row>
    <row r="23635" spans="1:5" x14ac:dyDescent="0.3">
      <c r="A23635" s="1">
        <v>44815.708333333401</v>
      </c>
      <c r="B23635" t="str">
        <f t="shared" si="1476"/>
        <v>2022</v>
      </c>
      <c r="C23635" t="str">
        <f t="shared" si="1477"/>
        <v>septembre</v>
      </c>
      <c r="D23635" t="str">
        <f t="shared" si="1478"/>
        <v>11</v>
      </c>
      <c r="E23635" s="1">
        <f t="shared" si="1479"/>
        <v>44815.708333333401</v>
      </c>
    </row>
    <row r="23636" spans="1:5" x14ac:dyDescent="0.3">
      <c r="A23636" s="1">
        <v>44815.75</v>
      </c>
      <c r="B23636" t="str">
        <f t="shared" si="1476"/>
        <v>2022</v>
      </c>
      <c r="C23636" t="str">
        <f t="shared" si="1477"/>
        <v>septembre</v>
      </c>
      <c r="D23636" t="str">
        <f t="shared" si="1478"/>
        <v>11</v>
      </c>
      <c r="E23636" s="1">
        <f t="shared" si="1479"/>
        <v>44815.75</v>
      </c>
    </row>
    <row r="23637" spans="1:5" x14ac:dyDescent="0.3">
      <c r="A23637" s="1">
        <v>44815.791666666701</v>
      </c>
      <c r="B23637" t="str">
        <f t="shared" si="1476"/>
        <v>2022</v>
      </c>
      <c r="C23637" t="str">
        <f t="shared" si="1477"/>
        <v>septembre</v>
      </c>
      <c r="D23637" t="str">
        <f t="shared" si="1478"/>
        <v>11</v>
      </c>
      <c r="E23637" s="1">
        <f t="shared" si="1479"/>
        <v>44815.791666666701</v>
      </c>
    </row>
    <row r="23638" spans="1:5" x14ac:dyDescent="0.3">
      <c r="A23638" s="1">
        <v>44815.833333333401</v>
      </c>
      <c r="B23638" t="str">
        <f t="shared" si="1476"/>
        <v>2022</v>
      </c>
      <c r="C23638" t="str">
        <f t="shared" si="1477"/>
        <v>septembre</v>
      </c>
      <c r="D23638" t="str">
        <f t="shared" si="1478"/>
        <v>11</v>
      </c>
      <c r="E23638" s="1">
        <f t="shared" si="1479"/>
        <v>44815.833333333401</v>
      </c>
    </row>
    <row r="23639" spans="1:5" x14ac:dyDescent="0.3">
      <c r="A23639" s="1">
        <v>44815.875</v>
      </c>
      <c r="B23639" t="str">
        <f t="shared" si="1476"/>
        <v>2022</v>
      </c>
      <c r="C23639" t="str">
        <f t="shared" si="1477"/>
        <v>septembre</v>
      </c>
      <c r="D23639" t="str">
        <f t="shared" si="1478"/>
        <v>11</v>
      </c>
      <c r="E23639" s="1">
        <f t="shared" si="1479"/>
        <v>44815.875</v>
      </c>
    </row>
    <row r="23640" spans="1:5" x14ac:dyDescent="0.3">
      <c r="A23640" s="1">
        <v>44815.916666666701</v>
      </c>
      <c r="B23640" t="str">
        <f t="shared" si="1476"/>
        <v>2022</v>
      </c>
      <c r="C23640" t="str">
        <f t="shared" si="1477"/>
        <v>septembre</v>
      </c>
      <c r="D23640" t="str">
        <f t="shared" si="1478"/>
        <v>11</v>
      </c>
      <c r="E23640" s="1">
        <f t="shared" si="1479"/>
        <v>44815.916666666701</v>
      </c>
    </row>
    <row r="23641" spans="1:5" x14ac:dyDescent="0.3">
      <c r="A23641" s="1">
        <v>44815.958333333401</v>
      </c>
      <c r="B23641" t="str">
        <f t="shared" si="1476"/>
        <v>2022</v>
      </c>
      <c r="C23641" t="str">
        <f t="shared" si="1477"/>
        <v>septembre</v>
      </c>
      <c r="D23641" t="str">
        <f t="shared" si="1478"/>
        <v>11</v>
      </c>
      <c r="E23641" s="1">
        <f t="shared" si="1479"/>
        <v>44815.958333333401</v>
      </c>
    </row>
    <row r="23642" spans="1:5" x14ac:dyDescent="0.3">
      <c r="A23642" s="1">
        <v>44816</v>
      </c>
      <c r="B23642" t="str">
        <f t="shared" si="1476"/>
        <v>2022</v>
      </c>
      <c r="C23642" t="str">
        <f t="shared" si="1477"/>
        <v>septembre</v>
      </c>
      <c r="D23642" t="str">
        <f t="shared" si="1478"/>
        <v>12</v>
      </c>
      <c r="E23642" s="1">
        <f t="shared" si="1479"/>
        <v>44816</v>
      </c>
    </row>
    <row r="23643" spans="1:5" x14ac:dyDescent="0.3">
      <c r="A23643" s="1">
        <v>44816.041666666701</v>
      </c>
      <c r="B23643" t="str">
        <f t="shared" si="1476"/>
        <v>2022</v>
      </c>
      <c r="C23643" t="str">
        <f t="shared" si="1477"/>
        <v>septembre</v>
      </c>
      <c r="D23643" t="str">
        <f t="shared" si="1478"/>
        <v>12</v>
      </c>
      <c r="E23643" s="1">
        <f t="shared" si="1479"/>
        <v>44816.041666666701</v>
      </c>
    </row>
    <row r="23644" spans="1:5" x14ac:dyDescent="0.3">
      <c r="A23644" s="1">
        <v>44816.083333333401</v>
      </c>
      <c r="B23644" t="str">
        <f t="shared" si="1476"/>
        <v>2022</v>
      </c>
      <c r="C23644" t="str">
        <f t="shared" si="1477"/>
        <v>septembre</v>
      </c>
      <c r="D23644" t="str">
        <f t="shared" si="1478"/>
        <v>12</v>
      </c>
      <c r="E23644" s="1">
        <f t="shared" si="1479"/>
        <v>44816.083333333401</v>
      </c>
    </row>
    <row r="23645" spans="1:5" x14ac:dyDescent="0.3">
      <c r="A23645" s="1">
        <v>44816.125</v>
      </c>
      <c r="B23645" t="str">
        <f t="shared" si="1476"/>
        <v>2022</v>
      </c>
      <c r="C23645" t="str">
        <f t="shared" si="1477"/>
        <v>septembre</v>
      </c>
      <c r="D23645" t="str">
        <f t="shared" si="1478"/>
        <v>12</v>
      </c>
      <c r="E23645" s="1">
        <f t="shared" si="1479"/>
        <v>44816.125</v>
      </c>
    </row>
    <row r="23646" spans="1:5" x14ac:dyDescent="0.3">
      <c r="A23646" s="1">
        <v>44816.166666666701</v>
      </c>
      <c r="B23646" t="str">
        <f t="shared" si="1476"/>
        <v>2022</v>
      </c>
      <c r="C23646" t="str">
        <f t="shared" si="1477"/>
        <v>septembre</v>
      </c>
      <c r="D23646" t="str">
        <f t="shared" si="1478"/>
        <v>12</v>
      </c>
      <c r="E23646" s="1">
        <f t="shared" si="1479"/>
        <v>44816.166666666701</v>
      </c>
    </row>
    <row r="23647" spans="1:5" x14ac:dyDescent="0.3">
      <c r="A23647" s="1">
        <v>44816.208333333401</v>
      </c>
      <c r="B23647" t="str">
        <f t="shared" si="1476"/>
        <v>2022</v>
      </c>
      <c r="C23647" t="str">
        <f t="shared" si="1477"/>
        <v>septembre</v>
      </c>
      <c r="D23647" t="str">
        <f t="shared" si="1478"/>
        <v>12</v>
      </c>
      <c r="E23647" s="1">
        <f t="shared" si="1479"/>
        <v>44816.208333333401</v>
      </c>
    </row>
    <row r="23648" spans="1:5" x14ac:dyDescent="0.3">
      <c r="A23648" s="1">
        <v>44816.25</v>
      </c>
      <c r="B23648" t="str">
        <f t="shared" si="1476"/>
        <v>2022</v>
      </c>
      <c r="C23648" t="str">
        <f t="shared" si="1477"/>
        <v>septembre</v>
      </c>
      <c r="D23648" t="str">
        <f t="shared" si="1478"/>
        <v>12</v>
      </c>
      <c r="E23648" s="1">
        <f t="shared" si="1479"/>
        <v>44816.25</v>
      </c>
    </row>
    <row r="23649" spans="1:5" x14ac:dyDescent="0.3">
      <c r="A23649" s="1">
        <v>44816.291666666701</v>
      </c>
      <c r="B23649" t="str">
        <f t="shared" si="1476"/>
        <v>2022</v>
      </c>
      <c r="C23649" t="str">
        <f t="shared" si="1477"/>
        <v>septembre</v>
      </c>
      <c r="D23649" t="str">
        <f t="shared" si="1478"/>
        <v>12</v>
      </c>
      <c r="E23649" s="1">
        <f t="shared" si="1479"/>
        <v>44816.291666666701</v>
      </c>
    </row>
    <row r="23650" spans="1:5" x14ac:dyDescent="0.3">
      <c r="A23650" s="1">
        <v>44816.333333333401</v>
      </c>
      <c r="B23650" t="str">
        <f t="shared" si="1476"/>
        <v>2022</v>
      </c>
      <c r="C23650" t="str">
        <f t="shared" si="1477"/>
        <v>septembre</v>
      </c>
      <c r="D23650" t="str">
        <f t="shared" si="1478"/>
        <v>12</v>
      </c>
      <c r="E23650" s="1">
        <f t="shared" si="1479"/>
        <v>44816.333333333401</v>
      </c>
    </row>
    <row r="23651" spans="1:5" x14ac:dyDescent="0.3">
      <c r="A23651" s="1">
        <v>44816.375</v>
      </c>
      <c r="B23651" t="str">
        <f t="shared" si="1476"/>
        <v>2022</v>
      </c>
      <c r="C23651" t="str">
        <f t="shared" si="1477"/>
        <v>septembre</v>
      </c>
      <c r="D23651" t="str">
        <f t="shared" si="1478"/>
        <v>12</v>
      </c>
      <c r="E23651" s="1">
        <f t="shared" si="1479"/>
        <v>44816.375</v>
      </c>
    </row>
    <row r="23652" spans="1:5" x14ac:dyDescent="0.3">
      <c r="A23652" s="1">
        <v>44816.416666666701</v>
      </c>
      <c r="B23652" t="str">
        <f t="shared" si="1476"/>
        <v>2022</v>
      </c>
      <c r="C23652" t="str">
        <f t="shared" si="1477"/>
        <v>septembre</v>
      </c>
      <c r="D23652" t="str">
        <f t="shared" si="1478"/>
        <v>12</v>
      </c>
      <c r="E23652" s="1">
        <f t="shared" si="1479"/>
        <v>44816.416666666701</v>
      </c>
    </row>
    <row r="23653" spans="1:5" x14ac:dyDescent="0.3">
      <c r="A23653" s="1">
        <v>44816.458333333401</v>
      </c>
      <c r="B23653" t="str">
        <f t="shared" si="1476"/>
        <v>2022</v>
      </c>
      <c r="C23653" t="str">
        <f t="shared" si="1477"/>
        <v>septembre</v>
      </c>
      <c r="D23653" t="str">
        <f t="shared" si="1478"/>
        <v>12</v>
      </c>
      <c r="E23653" s="1">
        <f t="shared" si="1479"/>
        <v>44816.458333333401</v>
      </c>
    </row>
    <row r="23654" spans="1:5" x14ac:dyDescent="0.3">
      <c r="A23654" s="1">
        <v>44816.5</v>
      </c>
      <c r="B23654" t="str">
        <f t="shared" si="1476"/>
        <v>2022</v>
      </c>
      <c r="C23654" t="str">
        <f t="shared" si="1477"/>
        <v>septembre</v>
      </c>
      <c r="D23654" t="str">
        <f t="shared" si="1478"/>
        <v>12</v>
      </c>
      <c r="E23654" s="1">
        <f t="shared" si="1479"/>
        <v>44816.5</v>
      </c>
    </row>
    <row r="23655" spans="1:5" x14ac:dyDescent="0.3">
      <c r="A23655" s="1">
        <v>44816.541666666701</v>
      </c>
      <c r="B23655" t="str">
        <f t="shared" si="1476"/>
        <v>2022</v>
      </c>
      <c r="C23655" t="str">
        <f t="shared" si="1477"/>
        <v>septembre</v>
      </c>
      <c r="D23655" t="str">
        <f t="shared" si="1478"/>
        <v>12</v>
      </c>
      <c r="E23655" s="1">
        <f t="shared" si="1479"/>
        <v>44816.541666666701</v>
      </c>
    </row>
    <row r="23656" spans="1:5" x14ac:dyDescent="0.3">
      <c r="A23656" s="1">
        <v>44816.583333333401</v>
      </c>
      <c r="B23656" t="str">
        <f t="shared" si="1476"/>
        <v>2022</v>
      </c>
      <c r="C23656" t="str">
        <f t="shared" si="1477"/>
        <v>septembre</v>
      </c>
      <c r="D23656" t="str">
        <f t="shared" si="1478"/>
        <v>12</v>
      </c>
      <c r="E23656" s="1">
        <f t="shared" si="1479"/>
        <v>44816.583333333401</v>
      </c>
    </row>
    <row r="23657" spans="1:5" x14ac:dyDescent="0.3">
      <c r="A23657" s="1">
        <v>44816.625</v>
      </c>
      <c r="B23657" t="str">
        <f t="shared" si="1476"/>
        <v>2022</v>
      </c>
      <c r="C23657" t="str">
        <f t="shared" si="1477"/>
        <v>septembre</v>
      </c>
      <c r="D23657" t="str">
        <f t="shared" si="1478"/>
        <v>12</v>
      </c>
      <c r="E23657" s="1">
        <f t="shared" si="1479"/>
        <v>44816.625</v>
      </c>
    </row>
    <row r="23658" spans="1:5" x14ac:dyDescent="0.3">
      <c r="A23658" s="1">
        <v>44816.666666666701</v>
      </c>
      <c r="B23658" t="str">
        <f t="shared" si="1476"/>
        <v>2022</v>
      </c>
      <c r="C23658" t="str">
        <f t="shared" si="1477"/>
        <v>septembre</v>
      </c>
      <c r="D23658" t="str">
        <f t="shared" si="1478"/>
        <v>12</v>
      </c>
      <c r="E23658" s="1">
        <f t="shared" si="1479"/>
        <v>44816.666666666701</v>
      </c>
    </row>
    <row r="23659" spans="1:5" x14ac:dyDescent="0.3">
      <c r="A23659" s="1">
        <v>44816.708333333401</v>
      </c>
      <c r="B23659" t="str">
        <f t="shared" si="1476"/>
        <v>2022</v>
      </c>
      <c r="C23659" t="str">
        <f t="shared" si="1477"/>
        <v>septembre</v>
      </c>
      <c r="D23659" t="str">
        <f t="shared" si="1478"/>
        <v>12</v>
      </c>
      <c r="E23659" s="1">
        <f t="shared" si="1479"/>
        <v>44816.708333333401</v>
      </c>
    </row>
    <row r="23660" spans="1:5" x14ac:dyDescent="0.3">
      <c r="A23660" s="1">
        <v>44816.75</v>
      </c>
      <c r="B23660" t="str">
        <f t="shared" si="1476"/>
        <v>2022</v>
      </c>
      <c r="C23660" t="str">
        <f t="shared" si="1477"/>
        <v>septembre</v>
      </c>
      <c r="D23660" t="str">
        <f t="shared" si="1478"/>
        <v>12</v>
      </c>
      <c r="E23660" s="1">
        <f t="shared" si="1479"/>
        <v>44816.75</v>
      </c>
    </row>
    <row r="23661" spans="1:5" x14ac:dyDescent="0.3">
      <c r="A23661" s="1">
        <v>44816.791666666701</v>
      </c>
      <c r="B23661" t="str">
        <f t="shared" si="1476"/>
        <v>2022</v>
      </c>
      <c r="C23661" t="str">
        <f t="shared" si="1477"/>
        <v>septembre</v>
      </c>
      <c r="D23661" t="str">
        <f t="shared" si="1478"/>
        <v>12</v>
      </c>
      <c r="E23661" s="1">
        <f t="shared" si="1479"/>
        <v>44816.791666666701</v>
      </c>
    </row>
    <row r="23662" spans="1:5" x14ac:dyDescent="0.3">
      <c r="A23662" s="1">
        <v>44816.833333333401</v>
      </c>
      <c r="B23662" t="str">
        <f t="shared" si="1476"/>
        <v>2022</v>
      </c>
      <c r="C23662" t="str">
        <f t="shared" si="1477"/>
        <v>septembre</v>
      </c>
      <c r="D23662" t="str">
        <f t="shared" si="1478"/>
        <v>12</v>
      </c>
      <c r="E23662" s="1">
        <f t="shared" si="1479"/>
        <v>44816.833333333401</v>
      </c>
    </row>
    <row r="23663" spans="1:5" x14ac:dyDescent="0.3">
      <c r="A23663" s="1">
        <v>44816.875</v>
      </c>
      <c r="B23663" t="str">
        <f t="shared" si="1476"/>
        <v>2022</v>
      </c>
      <c r="C23663" t="str">
        <f t="shared" si="1477"/>
        <v>septembre</v>
      </c>
      <c r="D23663" t="str">
        <f t="shared" si="1478"/>
        <v>12</v>
      </c>
      <c r="E23663" s="1">
        <f t="shared" si="1479"/>
        <v>44816.875</v>
      </c>
    </row>
    <row r="23664" spans="1:5" x14ac:dyDescent="0.3">
      <c r="A23664" s="1">
        <v>44816.916666666701</v>
      </c>
      <c r="B23664" t="str">
        <f t="shared" si="1476"/>
        <v>2022</v>
      </c>
      <c r="C23664" t="str">
        <f t="shared" si="1477"/>
        <v>septembre</v>
      </c>
      <c r="D23664" t="str">
        <f t="shared" si="1478"/>
        <v>12</v>
      </c>
      <c r="E23664" s="1">
        <f t="shared" si="1479"/>
        <v>44816.916666666701</v>
      </c>
    </row>
    <row r="23665" spans="1:5" x14ac:dyDescent="0.3">
      <c r="A23665" s="1">
        <v>44816.958333333401</v>
      </c>
      <c r="B23665" t="str">
        <f t="shared" si="1476"/>
        <v>2022</v>
      </c>
      <c r="C23665" t="str">
        <f t="shared" si="1477"/>
        <v>septembre</v>
      </c>
      <c r="D23665" t="str">
        <f t="shared" si="1478"/>
        <v>12</v>
      </c>
      <c r="E23665" s="1">
        <f t="shared" si="1479"/>
        <v>44816.958333333401</v>
      </c>
    </row>
    <row r="23666" spans="1:5" x14ac:dyDescent="0.3">
      <c r="A23666" s="1">
        <v>44817</v>
      </c>
      <c r="B23666" t="str">
        <f t="shared" si="1476"/>
        <v>2022</v>
      </c>
      <c r="C23666" t="str">
        <f t="shared" si="1477"/>
        <v>septembre</v>
      </c>
      <c r="D23666" t="str">
        <f t="shared" si="1478"/>
        <v>13</v>
      </c>
      <c r="E23666" s="1">
        <f t="shared" si="1479"/>
        <v>44817</v>
      </c>
    </row>
    <row r="23667" spans="1:5" x14ac:dyDescent="0.3">
      <c r="A23667" s="1">
        <v>44817.041666666701</v>
      </c>
      <c r="B23667" t="str">
        <f t="shared" si="1476"/>
        <v>2022</v>
      </c>
      <c r="C23667" t="str">
        <f t="shared" si="1477"/>
        <v>septembre</v>
      </c>
      <c r="D23667" t="str">
        <f t="shared" si="1478"/>
        <v>13</v>
      </c>
      <c r="E23667" s="1">
        <f t="shared" si="1479"/>
        <v>44817.041666666701</v>
      </c>
    </row>
    <row r="23668" spans="1:5" x14ac:dyDescent="0.3">
      <c r="A23668" s="1">
        <v>44817.083333333401</v>
      </c>
      <c r="B23668" t="str">
        <f t="shared" si="1476"/>
        <v>2022</v>
      </c>
      <c r="C23668" t="str">
        <f t="shared" si="1477"/>
        <v>septembre</v>
      </c>
      <c r="D23668" t="str">
        <f t="shared" si="1478"/>
        <v>13</v>
      </c>
      <c r="E23668" s="1">
        <f t="shared" si="1479"/>
        <v>44817.083333333401</v>
      </c>
    </row>
    <row r="23669" spans="1:5" x14ac:dyDescent="0.3">
      <c r="A23669" s="1">
        <v>44817.125</v>
      </c>
      <c r="B23669" t="str">
        <f t="shared" si="1476"/>
        <v>2022</v>
      </c>
      <c r="C23669" t="str">
        <f t="shared" si="1477"/>
        <v>septembre</v>
      </c>
      <c r="D23669" t="str">
        <f t="shared" si="1478"/>
        <v>13</v>
      </c>
      <c r="E23669" s="1">
        <f t="shared" si="1479"/>
        <v>44817.125</v>
      </c>
    </row>
    <row r="23670" spans="1:5" x14ac:dyDescent="0.3">
      <c r="A23670" s="1">
        <v>44817.166666666701</v>
      </c>
      <c r="B23670" t="str">
        <f t="shared" si="1476"/>
        <v>2022</v>
      </c>
      <c r="C23670" t="str">
        <f t="shared" si="1477"/>
        <v>septembre</v>
      </c>
      <c r="D23670" t="str">
        <f t="shared" si="1478"/>
        <v>13</v>
      </c>
      <c r="E23670" s="1">
        <f t="shared" si="1479"/>
        <v>44817.166666666701</v>
      </c>
    </row>
    <row r="23671" spans="1:5" x14ac:dyDescent="0.3">
      <c r="A23671" s="1">
        <v>44817.208333333401</v>
      </c>
      <c r="B23671" t="str">
        <f t="shared" si="1476"/>
        <v>2022</v>
      </c>
      <c r="C23671" t="str">
        <f t="shared" si="1477"/>
        <v>septembre</v>
      </c>
      <c r="D23671" t="str">
        <f t="shared" si="1478"/>
        <v>13</v>
      </c>
      <c r="E23671" s="1">
        <f t="shared" si="1479"/>
        <v>44817.208333333401</v>
      </c>
    </row>
    <row r="23672" spans="1:5" x14ac:dyDescent="0.3">
      <c r="A23672" s="1">
        <v>44817.25</v>
      </c>
      <c r="B23672" t="str">
        <f t="shared" si="1476"/>
        <v>2022</v>
      </c>
      <c r="C23672" t="str">
        <f t="shared" si="1477"/>
        <v>septembre</v>
      </c>
      <c r="D23672" t="str">
        <f t="shared" si="1478"/>
        <v>13</v>
      </c>
      <c r="E23672" s="1">
        <f t="shared" si="1479"/>
        <v>44817.25</v>
      </c>
    </row>
    <row r="23673" spans="1:5" x14ac:dyDescent="0.3">
      <c r="A23673" s="1">
        <v>44817.291666666701</v>
      </c>
      <c r="B23673" t="str">
        <f t="shared" si="1476"/>
        <v>2022</v>
      </c>
      <c r="C23673" t="str">
        <f t="shared" si="1477"/>
        <v>septembre</v>
      </c>
      <c r="D23673" t="str">
        <f t="shared" si="1478"/>
        <v>13</v>
      </c>
      <c r="E23673" s="1">
        <f t="shared" si="1479"/>
        <v>44817.291666666701</v>
      </c>
    </row>
    <row r="23674" spans="1:5" x14ac:dyDescent="0.3">
      <c r="A23674" s="1">
        <v>44817.333333333401</v>
      </c>
      <c r="B23674" t="str">
        <f t="shared" si="1476"/>
        <v>2022</v>
      </c>
      <c r="C23674" t="str">
        <f t="shared" si="1477"/>
        <v>septembre</v>
      </c>
      <c r="D23674" t="str">
        <f t="shared" si="1478"/>
        <v>13</v>
      </c>
      <c r="E23674" s="1">
        <f t="shared" si="1479"/>
        <v>44817.333333333401</v>
      </c>
    </row>
    <row r="23675" spans="1:5" x14ac:dyDescent="0.3">
      <c r="A23675" s="1">
        <v>44817.375</v>
      </c>
      <c r="B23675" t="str">
        <f t="shared" si="1476"/>
        <v>2022</v>
      </c>
      <c r="C23675" t="str">
        <f t="shared" si="1477"/>
        <v>septembre</v>
      </c>
      <c r="D23675" t="str">
        <f t="shared" si="1478"/>
        <v>13</v>
      </c>
      <c r="E23675" s="1">
        <f t="shared" si="1479"/>
        <v>44817.375</v>
      </c>
    </row>
    <row r="23676" spans="1:5" x14ac:dyDescent="0.3">
      <c r="A23676" s="1">
        <v>44817.416666666701</v>
      </c>
      <c r="B23676" t="str">
        <f t="shared" si="1476"/>
        <v>2022</v>
      </c>
      <c r="C23676" t="str">
        <f t="shared" si="1477"/>
        <v>septembre</v>
      </c>
      <c r="D23676" t="str">
        <f t="shared" si="1478"/>
        <v>13</v>
      </c>
      <c r="E23676" s="1">
        <f t="shared" si="1479"/>
        <v>44817.416666666701</v>
      </c>
    </row>
    <row r="23677" spans="1:5" x14ac:dyDescent="0.3">
      <c r="A23677" s="1">
        <v>44817.458333333401</v>
      </c>
      <c r="B23677" t="str">
        <f t="shared" si="1476"/>
        <v>2022</v>
      </c>
      <c r="C23677" t="str">
        <f t="shared" si="1477"/>
        <v>septembre</v>
      </c>
      <c r="D23677" t="str">
        <f t="shared" si="1478"/>
        <v>13</v>
      </c>
      <c r="E23677" s="1">
        <f t="shared" si="1479"/>
        <v>44817.458333333401</v>
      </c>
    </row>
    <row r="23678" spans="1:5" x14ac:dyDescent="0.3">
      <c r="A23678" s="1">
        <v>44817.5</v>
      </c>
      <c r="B23678" t="str">
        <f t="shared" si="1476"/>
        <v>2022</v>
      </c>
      <c r="C23678" t="str">
        <f t="shared" si="1477"/>
        <v>septembre</v>
      </c>
      <c r="D23678" t="str">
        <f t="shared" si="1478"/>
        <v>13</v>
      </c>
      <c r="E23678" s="1">
        <f t="shared" si="1479"/>
        <v>44817.5</v>
      </c>
    </row>
    <row r="23679" spans="1:5" x14ac:dyDescent="0.3">
      <c r="A23679" s="1">
        <v>44817.541666666701</v>
      </c>
      <c r="B23679" t="str">
        <f t="shared" si="1476"/>
        <v>2022</v>
      </c>
      <c r="C23679" t="str">
        <f t="shared" si="1477"/>
        <v>septembre</v>
      </c>
      <c r="D23679" t="str">
        <f t="shared" si="1478"/>
        <v>13</v>
      </c>
      <c r="E23679" s="1">
        <f t="shared" si="1479"/>
        <v>44817.541666666701</v>
      </c>
    </row>
    <row r="23680" spans="1:5" x14ac:dyDescent="0.3">
      <c r="A23680" s="1">
        <v>44817.583333333401</v>
      </c>
      <c r="B23680" t="str">
        <f t="shared" si="1476"/>
        <v>2022</v>
      </c>
      <c r="C23680" t="str">
        <f t="shared" si="1477"/>
        <v>septembre</v>
      </c>
      <c r="D23680" t="str">
        <f t="shared" si="1478"/>
        <v>13</v>
      </c>
      <c r="E23680" s="1">
        <f t="shared" si="1479"/>
        <v>44817.583333333401</v>
      </c>
    </row>
    <row r="23681" spans="1:5" x14ac:dyDescent="0.3">
      <c r="A23681" s="1">
        <v>44817.625</v>
      </c>
      <c r="B23681" t="str">
        <f t="shared" si="1476"/>
        <v>2022</v>
      </c>
      <c r="C23681" t="str">
        <f t="shared" si="1477"/>
        <v>septembre</v>
      </c>
      <c r="D23681" t="str">
        <f t="shared" si="1478"/>
        <v>13</v>
      </c>
      <c r="E23681" s="1">
        <f t="shared" si="1479"/>
        <v>44817.625</v>
      </c>
    </row>
    <row r="23682" spans="1:5" x14ac:dyDescent="0.3">
      <c r="A23682" s="1">
        <v>44817.666666666701</v>
      </c>
      <c r="B23682" t="str">
        <f t="shared" si="1476"/>
        <v>2022</v>
      </c>
      <c r="C23682" t="str">
        <f t="shared" si="1477"/>
        <v>septembre</v>
      </c>
      <c r="D23682" t="str">
        <f t="shared" si="1478"/>
        <v>13</v>
      </c>
      <c r="E23682" s="1">
        <f t="shared" si="1479"/>
        <v>44817.666666666701</v>
      </c>
    </row>
    <row r="23683" spans="1:5" x14ac:dyDescent="0.3">
      <c r="A23683" s="1">
        <v>44817.708333333401</v>
      </c>
      <c r="B23683" t="str">
        <f t="shared" ref="B23683:B23746" si="1480">TEXT(A23683,"aaaa")</f>
        <v>2022</v>
      </c>
      <c r="C23683" t="str">
        <f t="shared" ref="C23683:C23746" si="1481">TEXT(A23683,"mmmm")</f>
        <v>septembre</v>
      </c>
      <c r="D23683" t="str">
        <f t="shared" ref="D23683:D23746" si="1482">TEXT(A23683,"jj")</f>
        <v>13</v>
      </c>
      <c r="E23683" s="1">
        <f t="shared" ref="E23683:E23746" si="1483">A23683</f>
        <v>44817.708333333401</v>
      </c>
    </row>
    <row r="23684" spans="1:5" x14ac:dyDescent="0.3">
      <c r="A23684" s="1">
        <v>44817.75</v>
      </c>
      <c r="B23684" t="str">
        <f t="shared" si="1480"/>
        <v>2022</v>
      </c>
      <c r="C23684" t="str">
        <f t="shared" si="1481"/>
        <v>septembre</v>
      </c>
      <c r="D23684" t="str">
        <f t="shared" si="1482"/>
        <v>13</v>
      </c>
      <c r="E23684" s="1">
        <f t="shared" si="1483"/>
        <v>44817.75</v>
      </c>
    </row>
    <row r="23685" spans="1:5" x14ac:dyDescent="0.3">
      <c r="A23685" s="1">
        <v>44817.791666666701</v>
      </c>
      <c r="B23685" t="str">
        <f t="shared" si="1480"/>
        <v>2022</v>
      </c>
      <c r="C23685" t="str">
        <f t="shared" si="1481"/>
        <v>septembre</v>
      </c>
      <c r="D23685" t="str">
        <f t="shared" si="1482"/>
        <v>13</v>
      </c>
      <c r="E23685" s="1">
        <f t="shared" si="1483"/>
        <v>44817.791666666701</v>
      </c>
    </row>
    <row r="23686" spans="1:5" x14ac:dyDescent="0.3">
      <c r="A23686" s="1">
        <v>44817.833333333401</v>
      </c>
      <c r="B23686" t="str">
        <f t="shared" si="1480"/>
        <v>2022</v>
      </c>
      <c r="C23686" t="str">
        <f t="shared" si="1481"/>
        <v>septembre</v>
      </c>
      <c r="D23686" t="str">
        <f t="shared" si="1482"/>
        <v>13</v>
      </c>
      <c r="E23686" s="1">
        <f t="shared" si="1483"/>
        <v>44817.833333333401</v>
      </c>
    </row>
    <row r="23687" spans="1:5" x14ac:dyDescent="0.3">
      <c r="A23687" s="1">
        <v>44817.875</v>
      </c>
      <c r="B23687" t="str">
        <f t="shared" si="1480"/>
        <v>2022</v>
      </c>
      <c r="C23687" t="str">
        <f t="shared" si="1481"/>
        <v>septembre</v>
      </c>
      <c r="D23687" t="str">
        <f t="shared" si="1482"/>
        <v>13</v>
      </c>
      <c r="E23687" s="1">
        <f t="shared" si="1483"/>
        <v>44817.875</v>
      </c>
    </row>
    <row r="23688" spans="1:5" x14ac:dyDescent="0.3">
      <c r="A23688" s="1">
        <v>44817.916666666701</v>
      </c>
      <c r="B23688" t="str">
        <f t="shared" si="1480"/>
        <v>2022</v>
      </c>
      <c r="C23688" t="str">
        <f t="shared" si="1481"/>
        <v>septembre</v>
      </c>
      <c r="D23688" t="str">
        <f t="shared" si="1482"/>
        <v>13</v>
      </c>
      <c r="E23688" s="1">
        <f t="shared" si="1483"/>
        <v>44817.916666666701</v>
      </c>
    </row>
    <row r="23689" spans="1:5" x14ac:dyDescent="0.3">
      <c r="A23689" s="1">
        <v>44817.958333333401</v>
      </c>
      <c r="B23689" t="str">
        <f t="shared" si="1480"/>
        <v>2022</v>
      </c>
      <c r="C23689" t="str">
        <f t="shared" si="1481"/>
        <v>septembre</v>
      </c>
      <c r="D23689" t="str">
        <f t="shared" si="1482"/>
        <v>13</v>
      </c>
      <c r="E23689" s="1">
        <f t="shared" si="1483"/>
        <v>44817.958333333401</v>
      </c>
    </row>
    <row r="23690" spans="1:5" x14ac:dyDescent="0.3">
      <c r="A23690" s="1">
        <v>44818</v>
      </c>
      <c r="B23690" t="str">
        <f t="shared" si="1480"/>
        <v>2022</v>
      </c>
      <c r="C23690" t="str">
        <f t="shared" si="1481"/>
        <v>septembre</v>
      </c>
      <c r="D23690" t="str">
        <f t="shared" si="1482"/>
        <v>14</v>
      </c>
      <c r="E23690" s="1">
        <f t="shared" si="1483"/>
        <v>44818</v>
      </c>
    </row>
    <row r="23691" spans="1:5" x14ac:dyDescent="0.3">
      <c r="A23691" s="1">
        <v>44818.041666666701</v>
      </c>
      <c r="B23691" t="str">
        <f t="shared" si="1480"/>
        <v>2022</v>
      </c>
      <c r="C23691" t="str">
        <f t="shared" si="1481"/>
        <v>septembre</v>
      </c>
      <c r="D23691" t="str">
        <f t="shared" si="1482"/>
        <v>14</v>
      </c>
      <c r="E23691" s="1">
        <f t="shared" si="1483"/>
        <v>44818.041666666701</v>
      </c>
    </row>
    <row r="23692" spans="1:5" x14ac:dyDescent="0.3">
      <c r="A23692" s="1">
        <v>44818.083333333401</v>
      </c>
      <c r="B23692" t="str">
        <f t="shared" si="1480"/>
        <v>2022</v>
      </c>
      <c r="C23692" t="str">
        <f t="shared" si="1481"/>
        <v>septembre</v>
      </c>
      <c r="D23692" t="str">
        <f t="shared" si="1482"/>
        <v>14</v>
      </c>
      <c r="E23692" s="1">
        <f t="shared" si="1483"/>
        <v>44818.083333333401</v>
      </c>
    </row>
    <row r="23693" spans="1:5" x14ac:dyDescent="0.3">
      <c r="A23693" s="1">
        <v>44818.125</v>
      </c>
      <c r="B23693" t="str">
        <f t="shared" si="1480"/>
        <v>2022</v>
      </c>
      <c r="C23693" t="str">
        <f t="shared" si="1481"/>
        <v>septembre</v>
      </c>
      <c r="D23693" t="str">
        <f t="shared" si="1482"/>
        <v>14</v>
      </c>
      <c r="E23693" s="1">
        <f t="shared" si="1483"/>
        <v>44818.125</v>
      </c>
    </row>
    <row r="23694" spans="1:5" x14ac:dyDescent="0.3">
      <c r="A23694" s="1">
        <v>44818.166666666701</v>
      </c>
      <c r="B23694" t="str">
        <f t="shared" si="1480"/>
        <v>2022</v>
      </c>
      <c r="C23694" t="str">
        <f t="shared" si="1481"/>
        <v>septembre</v>
      </c>
      <c r="D23694" t="str">
        <f t="shared" si="1482"/>
        <v>14</v>
      </c>
      <c r="E23694" s="1">
        <f t="shared" si="1483"/>
        <v>44818.166666666701</v>
      </c>
    </row>
    <row r="23695" spans="1:5" x14ac:dyDescent="0.3">
      <c r="A23695" s="1">
        <v>44818.208333333401</v>
      </c>
      <c r="B23695" t="str">
        <f t="shared" si="1480"/>
        <v>2022</v>
      </c>
      <c r="C23695" t="str">
        <f t="shared" si="1481"/>
        <v>septembre</v>
      </c>
      <c r="D23695" t="str">
        <f t="shared" si="1482"/>
        <v>14</v>
      </c>
      <c r="E23695" s="1">
        <f t="shared" si="1483"/>
        <v>44818.208333333401</v>
      </c>
    </row>
    <row r="23696" spans="1:5" x14ac:dyDescent="0.3">
      <c r="A23696" s="1">
        <v>44818.25</v>
      </c>
      <c r="B23696" t="str">
        <f t="shared" si="1480"/>
        <v>2022</v>
      </c>
      <c r="C23696" t="str">
        <f t="shared" si="1481"/>
        <v>septembre</v>
      </c>
      <c r="D23696" t="str">
        <f t="shared" si="1482"/>
        <v>14</v>
      </c>
      <c r="E23696" s="1">
        <f t="shared" si="1483"/>
        <v>44818.25</v>
      </c>
    </row>
    <row r="23697" spans="1:5" x14ac:dyDescent="0.3">
      <c r="A23697" s="1">
        <v>44818.291666666701</v>
      </c>
      <c r="B23697" t="str">
        <f t="shared" si="1480"/>
        <v>2022</v>
      </c>
      <c r="C23697" t="str">
        <f t="shared" si="1481"/>
        <v>septembre</v>
      </c>
      <c r="D23697" t="str">
        <f t="shared" si="1482"/>
        <v>14</v>
      </c>
      <c r="E23697" s="1">
        <f t="shared" si="1483"/>
        <v>44818.291666666701</v>
      </c>
    </row>
    <row r="23698" spans="1:5" x14ac:dyDescent="0.3">
      <c r="A23698" s="1">
        <v>44818.333333333401</v>
      </c>
      <c r="B23698" t="str">
        <f t="shared" si="1480"/>
        <v>2022</v>
      </c>
      <c r="C23698" t="str">
        <f t="shared" si="1481"/>
        <v>septembre</v>
      </c>
      <c r="D23698" t="str">
        <f t="shared" si="1482"/>
        <v>14</v>
      </c>
      <c r="E23698" s="1">
        <f t="shared" si="1483"/>
        <v>44818.333333333401</v>
      </c>
    </row>
    <row r="23699" spans="1:5" x14ac:dyDescent="0.3">
      <c r="A23699" s="1">
        <v>44818.375</v>
      </c>
      <c r="B23699" t="str">
        <f t="shared" si="1480"/>
        <v>2022</v>
      </c>
      <c r="C23699" t="str">
        <f t="shared" si="1481"/>
        <v>septembre</v>
      </c>
      <c r="D23699" t="str">
        <f t="shared" si="1482"/>
        <v>14</v>
      </c>
      <c r="E23699" s="1">
        <f t="shared" si="1483"/>
        <v>44818.375</v>
      </c>
    </row>
    <row r="23700" spans="1:5" x14ac:dyDescent="0.3">
      <c r="A23700" s="1">
        <v>44818.416666666701</v>
      </c>
      <c r="B23700" t="str">
        <f t="shared" si="1480"/>
        <v>2022</v>
      </c>
      <c r="C23700" t="str">
        <f t="shared" si="1481"/>
        <v>septembre</v>
      </c>
      <c r="D23700" t="str">
        <f t="shared" si="1482"/>
        <v>14</v>
      </c>
      <c r="E23700" s="1">
        <f t="shared" si="1483"/>
        <v>44818.416666666701</v>
      </c>
    </row>
    <row r="23701" spans="1:5" x14ac:dyDescent="0.3">
      <c r="A23701" s="1">
        <v>44818.458333333401</v>
      </c>
      <c r="B23701" t="str">
        <f t="shared" si="1480"/>
        <v>2022</v>
      </c>
      <c r="C23701" t="str">
        <f t="shared" si="1481"/>
        <v>septembre</v>
      </c>
      <c r="D23701" t="str">
        <f t="shared" si="1482"/>
        <v>14</v>
      </c>
      <c r="E23701" s="1">
        <f t="shared" si="1483"/>
        <v>44818.458333333401</v>
      </c>
    </row>
    <row r="23702" spans="1:5" x14ac:dyDescent="0.3">
      <c r="A23702" s="1">
        <v>44818.5</v>
      </c>
      <c r="B23702" t="str">
        <f t="shared" si="1480"/>
        <v>2022</v>
      </c>
      <c r="C23702" t="str">
        <f t="shared" si="1481"/>
        <v>septembre</v>
      </c>
      <c r="D23702" t="str">
        <f t="shared" si="1482"/>
        <v>14</v>
      </c>
      <c r="E23702" s="1">
        <f t="shared" si="1483"/>
        <v>44818.5</v>
      </c>
    </row>
    <row r="23703" spans="1:5" x14ac:dyDescent="0.3">
      <c r="A23703" s="1">
        <v>44818.541666666701</v>
      </c>
      <c r="B23703" t="str">
        <f t="shared" si="1480"/>
        <v>2022</v>
      </c>
      <c r="C23703" t="str">
        <f t="shared" si="1481"/>
        <v>septembre</v>
      </c>
      <c r="D23703" t="str">
        <f t="shared" si="1482"/>
        <v>14</v>
      </c>
      <c r="E23703" s="1">
        <f t="shared" si="1483"/>
        <v>44818.541666666701</v>
      </c>
    </row>
    <row r="23704" spans="1:5" x14ac:dyDescent="0.3">
      <c r="A23704" s="1">
        <v>44818.583333333401</v>
      </c>
      <c r="B23704" t="str">
        <f t="shared" si="1480"/>
        <v>2022</v>
      </c>
      <c r="C23704" t="str">
        <f t="shared" si="1481"/>
        <v>septembre</v>
      </c>
      <c r="D23704" t="str">
        <f t="shared" si="1482"/>
        <v>14</v>
      </c>
      <c r="E23704" s="1">
        <f t="shared" si="1483"/>
        <v>44818.583333333401</v>
      </c>
    </row>
    <row r="23705" spans="1:5" x14ac:dyDescent="0.3">
      <c r="A23705" s="1">
        <v>44818.625</v>
      </c>
      <c r="B23705" t="str">
        <f t="shared" si="1480"/>
        <v>2022</v>
      </c>
      <c r="C23705" t="str">
        <f t="shared" si="1481"/>
        <v>septembre</v>
      </c>
      <c r="D23705" t="str">
        <f t="shared" si="1482"/>
        <v>14</v>
      </c>
      <c r="E23705" s="1">
        <f t="shared" si="1483"/>
        <v>44818.625</v>
      </c>
    </row>
    <row r="23706" spans="1:5" x14ac:dyDescent="0.3">
      <c r="A23706" s="1">
        <v>44818.666666666701</v>
      </c>
      <c r="B23706" t="str">
        <f t="shared" si="1480"/>
        <v>2022</v>
      </c>
      <c r="C23706" t="str">
        <f t="shared" si="1481"/>
        <v>septembre</v>
      </c>
      <c r="D23706" t="str">
        <f t="shared" si="1482"/>
        <v>14</v>
      </c>
      <c r="E23706" s="1">
        <f t="shared" si="1483"/>
        <v>44818.666666666701</v>
      </c>
    </row>
    <row r="23707" spans="1:5" x14ac:dyDescent="0.3">
      <c r="A23707" s="1">
        <v>44818.708333333401</v>
      </c>
      <c r="B23707" t="str">
        <f t="shared" si="1480"/>
        <v>2022</v>
      </c>
      <c r="C23707" t="str">
        <f t="shared" si="1481"/>
        <v>septembre</v>
      </c>
      <c r="D23707" t="str">
        <f t="shared" si="1482"/>
        <v>14</v>
      </c>
      <c r="E23707" s="1">
        <f t="shared" si="1483"/>
        <v>44818.708333333401</v>
      </c>
    </row>
    <row r="23708" spans="1:5" x14ac:dyDescent="0.3">
      <c r="A23708" s="1">
        <v>44818.75</v>
      </c>
      <c r="B23708" t="str">
        <f t="shared" si="1480"/>
        <v>2022</v>
      </c>
      <c r="C23708" t="str">
        <f t="shared" si="1481"/>
        <v>septembre</v>
      </c>
      <c r="D23708" t="str">
        <f t="shared" si="1482"/>
        <v>14</v>
      </c>
      <c r="E23708" s="1">
        <f t="shared" si="1483"/>
        <v>44818.75</v>
      </c>
    </row>
    <row r="23709" spans="1:5" x14ac:dyDescent="0.3">
      <c r="A23709" s="1">
        <v>44818.791666666701</v>
      </c>
      <c r="B23709" t="str">
        <f t="shared" si="1480"/>
        <v>2022</v>
      </c>
      <c r="C23709" t="str">
        <f t="shared" si="1481"/>
        <v>septembre</v>
      </c>
      <c r="D23709" t="str">
        <f t="shared" si="1482"/>
        <v>14</v>
      </c>
      <c r="E23709" s="1">
        <f t="shared" si="1483"/>
        <v>44818.791666666701</v>
      </c>
    </row>
    <row r="23710" spans="1:5" x14ac:dyDescent="0.3">
      <c r="A23710" s="1">
        <v>44818.833333333401</v>
      </c>
      <c r="B23710" t="str">
        <f t="shared" si="1480"/>
        <v>2022</v>
      </c>
      <c r="C23710" t="str">
        <f t="shared" si="1481"/>
        <v>septembre</v>
      </c>
      <c r="D23710" t="str">
        <f t="shared" si="1482"/>
        <v>14</v>
      </c>
      <c r="E23710" s="1">
        <f t="shared" si="1483"/>
        <v>44818.833333333401</v>
      </c>
    </row>
    <row r="23711" spans="1:5" x14ac:dyDescent="0.3">
      <c r="A23711" s="1">
        <v>44818.875</v>
      </c>
      <c r="B23711" t="str">
        <f t="shared" si="1480"/>
        <v>2022</v>
      </c>
      <c r="C23711" t="str">
        <f t="shared" si="1481"/>
        <v>septembre</v>
      </c>
      <c r="D23711" t="str">
        <f t="shared" si="1482"/>
        <v>14</v>
      </c>
      <c r="E23711" s="1">
        <f t="shared" si="1483"/>
        <v>44818.875</v>
      </c>
    </row>
    <row r="23712" spans="1:5" x14ac:dyDescent="0.3">
      <c r="A23712" s="1">
        <v>44818.916666666701</v>
      </c>
      <c r="B23712" t="str">
        <f t="shared" si="1480"/>
        <v>2022</v>
      </c>
      <c r="C23712" t="str">
        <f t="shared" si="1481"/>
        <v>septembre</v>
      </c>
      <c r="D23712" t="str">
        <f t="shared" si="1482"/>
        <v>14</v>
      </c>
      <c r="E23712" s="1">
        <f t="shared" si="1483"/>
        <v>44818.916666666701</v>
      </c>
    </row>
    <row r="23713" spans="1:5" x14ac:dyDescent="0.3">
      <c r="A23713" s="1">
        <v>44818.958333333401</v>
      </c>
      <c r="B23713" t="str">
        <f t="shared" si="1480"/>
        <v>2022</v>
      </c>
      <c r="C23713" t="str">
        <f t="shared" si="1481"/>
        <v>septembre</v>
      </c>
      <c r="D23713" t="str">
        <f t="shared" si="1482"/>
        <v>14</v>
      </c>
      <c r="E23713" s="1">
        <f t="shared" si="1483"/>
        <v>44818.958333333401</v>
      </c>
    </row>
    <row r="23714" spans="1:5" x14ac:dyDescent="0.3">
      <c r="A23714" s="1">
        <v>44819</v>
      </c>
      <c r="B23714" t="str">
        <f t="shared" si="1480"/>
        <v>2022</v>
      </c>
      <c r="C23714" t="str">
        <f t="shared" si="1481"/>
        <v>septembre</v>
      </c>
      <c r="D23714" t="str">
        <f t="shared" si="1482"/>
        <v>15</v>
      </c>
      <c r="E23714" s="1">
        <f t="shared" si="1483"/>
        <v>44819</v>
      </c>
    </row>
    <row r="23715" spans="1:5" x14ac:dyDescent="0.3">
      <c r="A23715" s="1">
        <v>44819.041666666701</v>
      </c>
      <c r="B23715" t="str">
        <f t="shared" si="1480"/>
        <v>2022</v>
      </c>
      <c r="C23715" t="str">
        <f t="shared" si="1481"/>
        <v>septembre</v>
      </c>
      <c r="D23715" t="str">
        <f t="shared" si="1482"/>
        <v>15</v>
      </c>
      <c r="E23715" s="1">
        <f t="shared" si="1483"/>
        <v>44819.041666666701</v>
      </c>
    </row>
    <row r="23716" spans="1:5" x14ac:dyDescent="0.3">
      <c r="A23716" s="1">
        <v>44819.083333333401</v>
      </c>
      <c r="B23716" t="str">
        <f t="shared" si="1480"/>
        <v>2022</v>
      </c>
      <c r="C23716" t="str">
        <f t="shared" si="1481"/>
        <v>septembre</v>
      </c>
      <c r="D23716" t="str">
        <f t="shared" si="1482"/>
        <v>15</v>
      </c>
      <c r="E23716" s="1">
        <f t="shared" si="1483"/>
        <v>44819.083333333401</v>
      </c>
    </row>
    <row r="23717" spans="1:5" x14ac:dyDescent="0.3">
      <c r="A23717" s="1">
        <v>44819.125</v>
      </c>
      <c r="B23717" t="str">
        <f t="shared" si="1480"/>
        <v>2022</v>
      </c>
      <c r="C23717" t="str">
        <f t="shared" si="1481"/>
        <v>septembre</v>
      </c>
      <c r="D23717" t="str">
        <f t="shared" si="1482"/>
        <v>15</v>
      </c>
      <c r="E23717" s="1">
        <f t="shared" si="1483"/>
        <v>44819.125</v>
      </c>
    </row>
    <row r="23718" spans="1:5" x14ac:dyDescent="0.3">
      <c r="A23718" s="1">
        <v>44819.166666666701</v>
      </c>
      <c r="B23718" t="str">
        <f t="shared" si="1480"/>
        <v>2022</v>
      </c>
      <c r="C23718" t="str">
        <f t="shared" si="1481"/>
        <v>septembre</v>
      </c>
      <c r="D23718" t="str">
        <f t="shared" si="1482"/>
        <v>15</v>
      </c>
      <c r="E23718" s="1">
        <f t="shared" si="1483"/>
        <v>44819.166666666701</v>
      </c>
    </row>
    <row r="23719" spans="1:5" x14ac:dyDescent="0.3">
      <c r="A23719" s="1">
        <v>44819.208333333401</v>
      </c>
      <c r="B23719" t="str">
        <f t="shared" si="1480"/>
        <v>2022</v>
      </c>
      <c r="C23719" t="str">
        <f t="shared" si="1481"/>
        <v>septembre</v>
      </c>
      <c r="D23719" t="str">
        <f t="shared" si="1482"/>
        <v>15</v>
      </c>
      <c r="E23719" s="1">
        <f t="shared" si="1483"/>
        <v>44819.208333333401</v>
      </c>
    </row>
    <row r="23720" spans="1:5" x14ac:dyDescent="0.3">
      <c r="A23720" s="1">
        <v>44819.25</v>
      </c>
      <c r="B23720" t="str">
        <f t="shared" si="1480"/>
        <v>2022</v>
      </c>
      <c r="C23720" t="str">
        <f t="shared" si="1481"/>
        <v>septembre</v>
      </c>
      <c r="D23720" t="str">
        <f t="shared" si="1482"/>
        <v>15</v>
      </c>
      <c r="E23720" s="1">
        <f t="shared" si="1483"/>
        <v>44819.25</v>
      </c>
    </row>
    <row r="23721" spans="1:5" x14ac:dyDescent="0.3">
      <c r="A23721" s="1">
        <v>44819.291666666701</v>
      </c>
      <c r="B23721" t="str">
        <f t="shared" si="1480"/>
        <v>2022</v>
      </c>
      <c r="C23721" t="str">
        <f t="shared" si="1481"/>
        <v>septembre</v>
      </c>
      <c r="D23721" t="str">
        <f t="shared" si="1482"/>
        <v>15</v>
      </c>
      <c r="E23721" s="1">
        <f t="shared" si="1483"/>
        <v>44819.291666666701</v>
      </c>
    </row>
    <row r="23722" spans="1:5" x14ac:dyDescent="0.3">
      <c r="A23722" s="1">
        <v>44819.333333333401</v>
      </c>
      <c r="B23722" t="str">
        <f t="shared" si="1480"/>
        <v>2022</v>
      </c>
      <c r="C23722" t="str">
        <f t="shared" si="1481"/>
        <v>septembre</v>
      </c>
      <c r="D23722" t="str">
        <f t="shared" si="1482"/>
        <v>15</v>
      </c>
      <c r="E23722" s="1">
        <f t="shared" si="1483"/>
        <v>44819.333333333401</v>
      </c>
    </row>
    <row r="23723" spans="1:5" x14ac:dyDescent="0.3">
      <c r="A23723" s="1">
        <v>44819.375</v>
      </c>
      <c r="B23723" t="str">
        <f t="shared" si="1480"/>
        <v>2022</v>
      </c>
      <c r="C23723" t="str">
        <f t="shared" si="1481"/>
        <v>septembre</v>
      </c>
      <c r="D23723" t="str">
        <f t="shared" si="1482"/>
        <v>15</v>
      </c>
      <c r="E23723" s="1">
        <f t="shared" si="1483"/>
        <v>44819.375</v>
      </c>
    </row>
    <row r="23724" spans="1:5" x14ac:dyDescent="0.3">
      <c r="A23724" s="1">
        <v>44819.416666666701</v>
      </c>
      <c r="B23724" t="str">
        <f t="shared" si="1480"/>
        <v>2022</v>
      </c>
      <c r="C23724" t="str">
        <f t="shared" si="1481"/>
        <v>septembre</v>
      </c>
      <c r="D23724" t="str">
        <f t="shared" si="1482"/>
        <v>15</v>
      </c>
      <c r="E23724" s="1">
        <f t="shared" si="1483"/>
        <v>44819.416666666701</v>
      </c>
    </row>
    <row r="23725" spans="1:5" x14ac:dyDescent="0.3">
      <c r="A23725" s="1">
        <v>44819.458333333401</v>
      </c>
      <c r="B23725" t="str">
        <f t="shared" si="1480"/>
        <v>2022</v>
      </c>
      <c r="C23725" t="str">
        <f t="shared" si="1481"/>
        <v>septembre</v>
      </c>
      <c r="D23725" t="str">
        <f t="shared" si="1482"/>
        <v>15</v>
      </c>
      <c r="E23725" s="1">
        <f t="shared" si="1483"/>
        <v>44819.458333333401</v>
      </c>
    </row>
    <row r="23726" spans="1:5" x14ac:dyDescent="0.3">
      <c r="A23726" s="1">
        <v>44819.5</v>
      </c>
      <c r="B23726" t="str">
        <f t="shared" si="1480"/>
        <v>2022</v>
      </c>
      <c r="C23726" t="str">
        <f t="shared" si="1481"/>
        <v>septembre</v>
      </c>
      <c r="D23726" t="str">
        <f t="shared" si="1482"/>
        <v>15</v>
      </c>
      <c r="E23726" s="1">
        <f t="shared" si="1483"/>
        <v>44819.5</v>
      </c>
    </row>
    <row r="23727" spans="1:5" x14ac:dyDescent="0.3">
      <c r="A23727" s="1">
        <v>44819.541666666701</v>
      </c>
      <c r="B23727" t="str">
        <f t="shared" si="1480"/>
        <v>2022</v>
      </c>
      <c r="C23727" t="str">
        <f t="shared" si="1481"/>
        <v>septembre</v>
      </c>
      <c r="D23727" t="str">
        <f t="shared" si="1482"/>
        <v>15</v>
      </c>
      <c r="E23727" s="1">
        <f t="shared" si="1483"/>
        <v>44819.541666666701</v>
      </c>
    </row>
    <row r="23728" spans="1:5" x14ac:dyDescent="0.3">
      <c r="A23728" s="1">
        <v>44819.583333333401</v>
      </c>
      <c r="B23728" t="str">
        <f t="shared" si="1480"/>
        <v>2022</v>
      </c>
      <c r="C23728" t="str">
        <f t="shared" si="1481"/>
        <v>septembre</v>
      </c>
      <c r="D23728" t="str">
        <f t="shared" si="1482"/>
        <v>15</v>
      </c>
      <c r="E23728" s="1">
        <f t="shared" si="1483"/>
        <v>44819.583333333401</v>
      </c>
    </row>
    <row r="23729" spans="1:5" x14ac:dyDescent="0.3">
      <c r="A23729" s="1">
        <v>44819.625</v>
      </c>
      <c r="B23729" t="str">
        <f t="shared" si="1480"/>
        <v>2022</v>
      </c>
      <c r="C23729" t="str">
        <f t="shared" si="1481"/>
        <v>septembre</v>
      </c>
      <c r="D23729" t="str">
        <f t="shared" si="1482"/>
        <v>15</v>
      </c>
      <c r="E23729" s="1">
        <f t="shared" si="1483"/>
        <v>44819.625</v>
      </c>
    </row>
    <row r="23730" spans="1:5" x14ac:dyDescent="0.3">
      <c r="A23730" s="1">
        <v>44819.666666666701</v>
      </c>
      <c r="B23730" t="str">
        <f t="shared" si="1480"/>
        <v>2022</v>
      </c>
      <c r="C23730" t="str">
        <f t="shared" si="1481"/>
        <v>septembre</v>
      </c>
      <c r="D23730" t="str">
        <f t="shared" si="1482"/>
        <v>15</v>
      </c>
      <c r="E23730" s="1">
        <f t="shared" si="1483"/>
        <v>44819.666666666701</v>
      </c>
    </row>
    <row r="23731" spans="1:5" x14ac:dyDescent="0.3">
      <c r="A23731" s="1">
        <v>44819.708333333401</v>
      </c>
      <c r="B23731" t="str">
        <f t="shared" si="1480"/>
        <v>2022</v>
      </c>
      <c r="C23731" t="str">
        <f t="shared" si="1481"/>
        <v>septembre</v>
      </c>
      <c r="D23731" t="str">
        <f t="shared" si="1482"/>
        <v>15</v>
      </c>
      <c r="E23731" s="1">
        <f t="shared" si="1483"/>
        <v>44819.708333333401</v>
      </c>
    </row>
    <row r="23732" spans="1:5" x14ac:dyDescent="0.3">
      <c r="A23732" s="1">
        <v>44819.75</v>
      </c>
      <c r="B23732" t="str">
        <f t="shared" si="1480"/>
        <v>2022</v>
      </c>
      <c r="C23732" t="str">
        <f t="shared" si="1481"/>
        <v>septembre</v>
      </c>
      <c r="D23732" t="str">
        <f t="shared" si="1482"/>
        <v>15</v>
      </c>
      <c r="E23732" s="1">
        <f t="shared" si="1483"/>
        <v>44819.75</v>
      </c>
    </row>
    <row r="23733" spans="1:5" x14ac:dyDescent="0.3">
      <c r="A23733" s="1">
        <v>44819.791666666701</v>
      </c>
      <c r="B23733" t="str">
        <f t="shared" si="1480"/>
        <v>2022</v>
      </c>
      <c r="C23733" t="str">
        <f t="shared" si="1481"/>
        <v>septembre</v>
      </c>
      <c r="D23733" t="str">
        <f t="shared" si="1482"/>
        <v>15</v>
      </c>
      <c r="E23733" s="1">
        <f t="shared" si="1483"/>
        <v>44819.791666666701</v>
      </c>
    </row>
    <row r="23734" spans="1:5" x14ac:dyDescent="0.3">
      <c r="A23734" s="1">
        <v>44819.833333333401</v>
      </c>
      <c r="B23734" t="str">
        <f t="shared" si="1480"/>
        <v>2022</v>
      </c>
      <c r="C23734" t="str">
        <f t="shared" si="1481"/>
        <v>septembre</v>
      </c>
      <c r="D23734" t="str">
        <f t="shared" si="1482"/>
        <v>15</v>
      </c>
      <c r="E23734" s="1">
        <f t="shared" si="1483"/>
        <v>44819.833333333401</v>
      </c>
    </row>
    <row r="23735" spans="1:5" x14ac:dyDescent="0.3">
      <c r="A23735" s="1">
        <v>44819.875</v>
      </c>
      <c r="B23735" t="str">
        <f t="shared" si="1480"/>
        <v>2022</v>
      </c>
      <c r="C23735" t="str">
        <f t="shared" si="1481"/>
        <v>septembre</v>
      </c>
      <c r="D23735" t="str">
        <f t="shared" si="1482"/>
        <v>15</v>
      </c>
      <c r="E23735" s="1">
        <f t="shared" si="1483"/>
        <v>44819.875</v>
      </c>
    </row>
    <row r="23736" spans="1:5" x14ac:dyDescent="0.3">
      <c r="A23736" s="1">
        <v>44819.916666666701</v>
      </c>
      <c r="B23736" t="str">
        <f t="shared" si="1480"/>
        <v>2022</v>
      </c>
      <c r="C23736" t="str">
        <f t="shared" si="1481"/>
        <v>septembre</v>
      </c>
      <c r="D23736" t="str">
        <f t="shared" si="1482"/>
        <v>15</v>
      </c>
      <c r="E23736" s="1">
        <f t="shared" si="1483"/>
        <v>44819.916666666701</v>
      </c>
    </row>
    <row r="23737" spans="1:5" x14ac:dyDescent="0.3">
      <c r="A23737" s="1">
        <v>44819.958333333401</v>
      </c>
      <c r="B23737" t="str">
        <f t="shared" si="1480"/>
        <v>2022</v>
      </c>
      <c r="C23737" t="str">
        <f t="shared" si="1481"/>
        <v>septembre</v>
      </c>
      <c r="D23737" t="str">
        <f t="shared" si="1482"/>
        <v>15</v>
      </c>
      <c r="E23737" s="1">
        <f t="shared" si="1483"/>
        <v>44819.958333333401</v>
      </c>
    </row>
    <row r="23738" spans="1:5" x14ac:dyDescent="0.3">
      <c r="A23738" s="1">
        <v>44820</v>
      </c>
      <c r="B23738" t="str">
        <f t="shared" si="1480"/>
        <v>2022</v>
      </c>
      <c r="C23738" t="str">
        <f t="shared" si="1481"/>
        <v>septembre</v>
      </c>
      <c r="D23738" t="str">
        <f t="shared" si="1482"/>
        <v>16</v>
      </c>
      <c r="E23738" s="1">
        <f t="shared" si="1483"/>
        <v>44820</v>
      </c>
    </row>
    <row r="23739" spans="1:5" x14ac:dyDescent="0.3">
      <c r="A23739" s="1">
        <v>44820.041666666701</v>
      </c>
      <c r="B23739" t="str">
        <f t="shared" si="1480"/>
        <v>2022</v>
      </c>
      <c r="C23739" t="str">
        <f t="shared" si="1481"/>
        <v>septembre</v>
      </c>
      <c r="D23739" t="str">
        <f t="shared" si="1482"/>
        <v>16</v>
      </c>
      <c r="E23739" s="1">
        <f t="shared" si="1483"/>
        <v>44820.041666666701</v>
      </c>
    </row>
    <row r="23740" spans="1:5" x14ac:dyDescent="0.3">
      <c r="A23740" s="1">
        <v>44820.083333333401</v>
      </c>
      <c r="B23740" t="str">
        <f t="shared" si="1480"/>
        <v>2022</v>
      </c>
      <c r="C23740" t="str">
        <f t="shared" si="1481"/>
        <v>septembre</v>
      </c>
      <c r="D23740" t="str">
        <f t="shared" si="1482"/>
        <v>16</v>
      </c>
      <c r="E23740" s="1">
        <f t="shared" si="1483"/>
        <v>44820.083333333401</v>
      </c>
    </row>
    <row r="23741" spans="1:5" x14ac:dyDescent="0.3">
      <c r="A23741" s="1">
        <v>44820.125</v>
      </c>
      <c r="B23741" t="str">
        <f t="shared" si="1480"/>
        <v>2022</v>
      </c>
      <c r="C23741" t="str">
        <f t="shared" si="1481"/>
        <v>septembre</v>
      </c>
      <c r="D23741" t="str">
        <f t="shared" si="1482"/>
        <v>16</v>
      </c>
      <c r="E23741" s="1">
        <f t="shared" si="1483"/>
        <v>44820.125</v>
      </c>
    </row>
    <row r="23742" spans="1:5" x14ac:dyDescent="0.3">
      <c r="A23742" s="1">
        <v>44820.166666666701</v>
      </c>
      <c r="B23742" t="str">
        <f t="shared" si="1480"/>
        <v>2022</v>
      </c>
      <c r="C23742" t="str">
        <f t="shared" si="1481"/>
        <v>septembre</v>
      </c>
      <c r="D23742" t="str">
        <f t="shared" si="1482"/>
        <v>16</v>
      </c>
      <c r="E23742" s="1">
        <f t="shared" si="1483"/>
        <v>44820.166666666701</v>
      </c>
    </row>
    <row r="23743" spans="1:5" x14ac:dyDescent="0.3">
      <c r="A23743" s="1">
        <v>44820.208333333401</v>
      </c>
      <c r="B23743" t="str">
        <f t="shared" si="1480"/>
        <v>2022</v>
      </c>
      <c r="C23743" t="str">
        <f t="shared" si="1481"/>
        <v>septembre</v>
      </c>
      <c r="D23743" t="str">
        <f t="shared" si="1482"/>
        <v>16</v>
      </c>
      <c r="E23743" s="1">
        <f t="shared" si="1483"/>
        <v>44820.208333333401</v>
      </c>
    </row>
    <row r="23744" spans="1:5" x14ac:dyDescent="0.3">
      <c r="A23744" s="1">
        <v>44820.25</v>
      </c>
      <c r="B23744" t="str">
        <f t="shared" si="1480"/>
        <v>2022</v>
      </c>
      <c r="C23744" t="str">
        <f t="shared" si="1481"/>
        <v>septembre</v>
      </c>
      <c r="D23744" t="str">
        <f t="shared" si="1482"/>
        <v>16</v>
      </c>
      <c r="E23744" s="1">
        <f t="shared" si="1483"/>
        <v>44820.25</v>
      </c>
    </row>
    <row r="23745" spans="1:5" x14ac:dyDescent="0.3">
      <c r="A23745" s="1">
        <v>44820.291666666701</v>
      </c>
      <c r="B23745" t="str">
        <f t="shared" si="1480"/>
        <v>2022</v>
      </c>
      <c r="C23745" t="str">
        <f t="shared" si="1481"/>
        <v>septembre</v>
      </c>
      <c r="D23745" t="str">
        <f t="shared" si="1482"/>
        <v>16</v>
      </c>
      <c r="E23745" s="1">
        <f t="shared" si="1483"/>
        <v>44820.291666666701</v>
      </c>
    </row>
    <row r="23746" spans="1:5" x14ac:dyDescent="0.3">
      <c r="A23746" s="1">
        <v>44820.333333333401</v>
      </c>
      <c r="B23746" t="str">
        <f t="shared" si="1480"/>
        <v>2022</v>
      </c>
      <c r="C23746" t="str">
        <f t="shared" si="1481"/>
        <v>septembre</v>
      </c>
      <c r="D23746" t="str">
        <f t="shared" si="1482"/>
        <v>16</v>
      </c>
      <c r="E23746" s="1">
        <f t="shared" si="1483"/>
        <v>44820.333333333401</v>
      </c>
    </row>
    <row r="23747" spans="1:5" x14ac:dyDescent="0.3">
      <c r="A23747" s="1">
        <v>44820.375</v>
      </c>
      <c r="B23747" t="str">
        <f t="shared" ref="B23747:B23810" si="1484">TEXT(A23747,"aaaa")</f>
        <v>2022</v>
      </c>
      <c r="C23747" t="str">
        <f t="shared" ref="C23747:C23810" si="1485">TEXT(A23747,"mmmm")</f>
        <v>septembre</v>
      </c>
      <c r="D23747" t="str">
        <f t="shared" ref="D23747:D23810" si="1486">TEXT(A23747,"jj")</f>
        <v>16</v>
      </c>
      <c r="E23747" s="1">
        <f t="shared" ref="E23747:E23810" si="1487">A23747</f>
        <v>44820.375</v>
      </c>
    </row>
    <row r="23748" spans="1:5" x14ac:dyDescent="0.3">
      <c r="A23748" s="1">
        <v>44820.416666666701</v>
      </c>
      <c r="B23748" t="str">
        <f t="shared" si="1484"/>
        <v>2022</v>
      </c>
      <c r="C23748" t="str">
        <f t="shared" si="1485"/>
        <v>septembre</v>
      </c>
      <c r="D23748" t="str">
        <f t="shared" si="1486"/>
        <v>16</v>
      </c>
      <c r="E23748" s="1">
        <f t="shared" si="1487"/>
        <v>44820.416666666701</v>
      </c>
    </row>
    <row r="23749" spans="1:5" x14ac:dyDescent="0.3">
      <c r="A23749" s="1">
        <v>44820.458333333401</v>
      </c>
      <c r="B23749" t="str">
        <f t="shared" si="1484"/>
        <v>2022</v>
      </c>
      <c r="C23749" t="str">
        <f t="shared" si="1485"/>
        <v>septembre</v>
      </c>
      <c r="D23749" t="str">
        <f t="shared" si="1486"/>
        <v>16</v>
      </c>
      <c r="E23749" s="1">
        <f t="shared" si="1487"/>
        <v>44820.458333333401</v>
      </c>
    </row>
    <row r="23750" spans="1:5" x14ac:dyDescent="0.3">
      <c r="A23750" s="1">
        <v>44820.5</v>
      </c>
      <c r="B23750" t="str">
        <f t="shared" si="1484"/>
        <v>2022</v>
      </c>
      <c r="C23750" t="str">
        <f t="shared" si="1485"/>
        <v>septembre</v>
      </c>
      <c r="D23750" t="str">
        <f t="shared" si="1486"/>
        <v>16</v>
      </c>
      <c r="E23750" s="1">
        <f t="shared" si="1487"/>
        <v>44820.5</v>
      </c>
    </row>
    <row r="23751" spans="1:5" x14ac:dyDescent="0.3">
      <c r="A23751" s="1">
        <v>44820.541666666701</v>
      </c>
      <c r="B23751" t="str">
        <f t="shared" si="1484"/>
        <v>2022</v>
      </c>
      <c r="C23751" t="str">
        <f t="shared" si="1485"/>
        <v>septembre</v>
      </c>
      <c r="D23751" t="str">
        <f t="shared" si="1486"/>
        <v>16</v>
      </c>
      <c r="E23751" s="1">
        <f t="shared" si="1487"/>
        <v>44820.541666666701</v>
      </c>
    </row>
    <row r="23752" spans="1:5" x14ac:dyDescent="0.3">
      <c r="A23752" s="1">
        <v>44820.583333333401</v>
      </c>
      <c r="B23752" t="str">
        <f t="shared" si="1484"/>
        <v>2022</v>
      </c>
      <c r="C23752" t="str">
        <f t="shared" si="1485"/>
        <v>septembre</v>
      </c>
      <c r="D23752" t="str">
        <f t="shared" si="1486"/>
        <v>16</v>
      </c>
      <c r="E23752" s="1">
        <f t="shared" si="1487"/>
        <v>44820.583333333401</v>
      </c>
    </row>
    <row r="23753" spans="1:5" x14ac:dyDescent="0.3">
      <c r="A23753" s="1">
        <v>44820.625</v>
      </c>
      <c r="B23753" t="str">
        <f t="shared" si="1484"/>
        <v>2022</v>
      </c>
      <c r="C23753" t="str">
        <f t="shared" si="1485"/>
        <v>septembre</v>
      </c>
      <c r="D23753" t="str">
        <f t="shared" si="1486"/>
        <v>16</v>
      </c>
      <c r="E23753" s="1">
        <f t="shared" si="1487"/>
        <v>44820.625</v>
      </c>
    </row>
    <row r="23754" spans="1:5" x14ac:dyDescent="0.3">
      <c r="A23754" s="1">
        <v>44820.666666666701</v>
      </c>
      <c r="B23754" t="str">
        <f t="shared" si="1484"/>
        <v>2022</v>
      </c>
      <c r="C23754" t="str">
        <f t="shared" si="1485"/>
        <v>septembre</v>
      </c>
      <c r="D23754" t="str">
        <f t="shared" si="1486"/>
        <v>16</v>
      </c>
      <c r="E23754" s="1">
        <f t="shared" si="1487"/>
        <v>44820.666666666701</v>
      </c>
    </row>
    <row r="23755" spans="1:5" x14ac:dyDescent="0.3">
      <c r="A23755" s="1">
        <v>44820.708333333401</v>
      </c>
      <c r="B23755" t="str">
        <f t="shared" si="1484"/>
        <v>2022</v>
      </c>
      <c r="C23755" t="str">
        <f t="shared" si="1485"/>
        <v>septembre</v>
      </c>
      <c r="D23755" t="str">
        <f t="shared" si="1486"/>
        <v>16</v>
      </c>
      <c r="E23755" s="1">
        <f t="shared" si="1487"/>
        <v>44820.708333333401</v>
      </c>
    </row>
    <row r="23756" spans="1:5" x14ac:dyDescent="0.3">
      <c r="A23756" s="1">
        <v>44820.75</v>
      </c>
      <c r="B23756" t="str">
        <f t="shared" si="1484"/>
        <v>2022</v>
      </c>
      <c r="C23756" t="str">
        <f t="shared" si="1485"/>
        <v>septembre</v>
      </c>
      <c r="D23756" t="str">
        <f t="shared" si="1486"/>
        <v>16</v>
      </c>
      <c r="E23756" s="1">
        <f t="shared" si="1487"/>
        <v>44820.75</v>
      </c>
    </row>
    <row r="23757" spans="1:5" x14ac:dyDescent="0.3">
      <c r="A23757" s="1">
        <v>44820.791666666701</v>
      </c>
      <c r="B23757" t="str">
        <f t="shared" si="1484"/>
        <v>2022</v>
      </c>
      <c r="C23757" t="str">
        <f t="shared" si="1485"/>
        <v>septembre</v>
      </c>
      <c r="D23757" t="str">
        <f t="shared" si="1486"/>
        <v>16</v>
      </c>
      <c r="E23757" s="1">
        <f t="shared" si="1487"/>
        <v>44820.791666666701</v>
      </c>
    </row>
    <row r="23758" spans="1:5" x14ac:dyDescent="0.3">
      <c r="A23758" s="1">
        <v>44820.833333333401</v>
      </c>
      <c r="B23758" t="str">
        <f t="shared" si="1484"/>
        <v>2022</v>
      </c>
      <c r="C23758" t="str">
        <f t="shared" si="1485"/>
        <v>septembre</v>
      </c>
      <c r="D23758" t="str">
        <f t="shared" si="1486"/>
        <v>16</v>
      </c>
      <c r="E23758" s="1">
        <f t="shared" si="1487"/>
        <v>44820.833333333401</v>
      </c>
    </row>
    <row r="23759" spans="1:5" x14ac:dyDescent="0.3">
      <c r="A23759" s="1">
        <v>44820.875</v>
      </c>
      <c r="B23759" t="str">
        <f t="shared" si="1484"/>
        <v>2022</v>
      </c>
      <c r="C23759" t="str">
        <f t="shared" si="1485"/>
        <v>septembre</v>
      </c>
      <c r="D23759" t="str">
        <f t="shared" si="1486"/>
        <v>16</v>
      </c>
      <c r="E23759" s="1">
        <f t="shared" si="1487"/>
        <v>44820.875</v>
      </c>
    </row>
    <row r="23760" spans="1:5" x14ac:dyDescent="0.3">
      <c r="A23760" s="1">
        <v>44820.916666666701</v>
      </c>
      <c r="B23760" t="str">
        <f t="shared" si="1484"/>
        <v>2022</v>
      </c>
      <c r="C23760" t="str">
        <f t="shared" si="1485"/>
        <v>septembre</v>
      </c>
      <c r="D23760" t="str">
        <f t="shared" si="1486"/>
        <v>16</v>
      </c>
      <c r="E23760" s="1">
        <f t="shared" si="1487"/>
        <v>44820.916666666701</v>
      </c>
    </row>
    <row r="23761" spans="1:5" x14ac:dyDescent="0.3">
      <c r="A23761" s="1">
        <v>44820.958333333401</v>
      </c>
      <c r="B23761" t="str">
        <f t="shared" si="1484"/>
        <v>2022</v>
      </c>
      <c r="C23761" t="str">
        <f t="shared" si="1485"/>
        <v>septembre</v>
      </c>
      <c r="D23761" t="str">
        <f t="shared" si="1486"/>
        <v>16</v>
      </c>
      <c r="E23761" s="1">
        <f t="shared" si="1487"/>
        <v>44820.958333333401</v>
      </c>
    </row>
    <row r="23762" spans="1:5" x14ac:dyDescent="0.3">
      <c r="A23762" s="1">
        <v>44821</v>
      </c>
      <c r="B23762" t="str">
        <f t="shared" si="1484"/>
        <v>2022</v>
      </c>
      <c r="C23762" t="str">
        <f t="shared" si="1485"/>
        <v>septembre</v>
      </c>
      <c r="D23762" t="str">
        <f t="shared" si="1486"/>
        <v>17</v>
      </c>
      <c r="E23762" s="1">
        <f t="shared" si="1487"/>
        <v>44821</v>
      </c>
    </row>
    <row r="23763" spans="1:5" x14ac:dyDescent="0.3">
      <c r="A23763" s="1">
        <v>44821.041666666701</v>
      </c>
      <c r="B23763" t="str">
        <f t="shared" si="1484"/>
        <v>2022</v>
      </c>
      <c r="C23763" t="str">
        <f t="shared" si="1485"/>
        <v>septembre</v>
      </c>
      <c r="D23763" t="str">
        <f t="shared" si="1486"/>
        <v>17</v>
      </c>
      <c r="E23763" s="1">
        <f t="shared" si="1487"/>
        <v>44821.041666666701</v>
      </c>
    </row>
    <row r="23764" spans="1:5" x14ac:dyDescent="0.3">
      <c r="A23764" s="1">
        <v>44821.083333333401</v>
      </c>
      <c r="B23764" t="str">
        <f t="shared" si="1484"/>
        <v>2022</v>
      </c>
      <c r="C23764" t="str">
        <f t="shared" si="1485"/>
        <v>septembre</v>
      </c>
      <c r="D23764" t="str">
        <f t="shared" si="1486"/>
        <v>17</v>
      </c>
      <c r="E23764" s="1">
        <f t="shared" si="1487"/>
        <v>44821.083333333401</v>
      </c>
    </row>
    <row r="23765" spans="1:5" x14ac:dyDescent="0.3">
      <c r="A23765" s="1">
        <v>44821.125</v>
      </c>
      <c r="B23765" t="str">
        <f t="shared" si="1484"/>
        <v>2022</v>
      </c>
      <c r="C23765" t="str">
        <f t="shared" si="1485"/>
        <v>septembre</v>
      </c>
      <c r="D23765" t="str">
        <f t="shared" si="1486"/>
        <v>17</v>
      </c>
      <c r="E23765" s="1">
        <f t="shared" si="1487"/>
        <v>44821.125</v>
      </c>
    </row>
    <row r="23766" spans="1:5" x14ac:dyDescent="0.3">
      <c r="A23766" s="1">
        <v>44821.166666666701</v>
      </c>
      <c r="B23766" t="str">
        <f t="shared" si="1484"/>
        <v>2022</v>
      </c>
      <c r="C23766" t="str">
        <f t="shared" si="1485"/>
        <v>septembre</v>
      </c>
      <c r="D23766" t="str">
        <f t="shared" si="1486"/>
        <v>17</v>
      </c>
      <c r="E23766" s="1">
        <f t="shared" si="1487"/>
        <v>44821.166666666701</v>
      </c>
    </row>
    <row r="23767" spans="1:5" x14ac:dyDescent="0.3">
      <c r="A23767" s="1">
        <v>44821.208333333401</v>
      </c>
      <c r="B23767" t="str">
        <f t="shared" si="1484"/>
        <v>2022</v>
      </c>
      <c r="C23767" t="str">
        <f t="shared" si="1485"/>
        <v>septembre</v>
      </c>
      <c r="D23767" t="str">
        <f t="shared" si="1486"/>
        <v>17</v>
      </c>
      <c r="E23767" s="1">
        <f t="shared" si="1487"/>
        <v>44821.208333333401</v>
      </c>
    </row>
    <row r="23768" spans="1:5" x14ac:dyDescent="0.3">
      <c r="A23768" s="1">
        <v>44821.25</v>
      </c>
      <c r="B23768" t="str">
        <f t="shared" si="1484"/>
        <v>2022</v>
      </c>
      <c r="C23768" t="str">
        <f t="shared" si="1485"/>
        <v>septembre</v>
      </c>
      <c r="D23768" t="str">
        <f t="shared" si="1486"/>
        <v>17</v>
      </c>
      <c r="E23768" s="1">
        <f t="shared" si="1487"/>
        <v>44821.25</v>
      </c>
    </row>
    <row r="23769" spans="1:5" x14ac:dyDescent="0.3">
      <c r="A23769" s="1">
        <v>44821.291666666701</v>
      </c>
      <c r="B23769" t="str">
        <f t="shared" si="1484"/>
        <v>2022</v>
      </c>
      <c r="C23769" t="str">
        <f t="shared" si="1485"/>
        <v>septembre</v>
      </c>
      <c r="D23769" t="str">
        <f t="shared" si="1486"/>
        <v>17</v>
      </c>
      <c r="E23769" s="1">
        <f t="shared" si="1487"/>
        <v>44821.291666666701</v>
      </c>
    </row>
    <row r="23770" spans="1:5" x14ac:dyDescent="0.3">
      <c r="A23770" s="1">
        <v>44821.333333333401</v>
      </c>
      <c r="B23770" t="str">
        <f t="shared" si="1484"/>
        <v>2022</v>
      </c>
      <c r="C23770" t="str">
        <f t="shared" si="1485"/>
        <v>septembre</v>
      </c>
      <c r="D23770" t="str">
        <f t="shared" si="1486"/>
        <v>17</v>
      </c>
      <c r="E23770" s="1">
        <f t="shared" si="1487"/>
        <v>44821.333333333401</v>
      </c>
    </row>
    <row r="23771" spans="1:5" x14ac:dyDescent="0.3">
      <c r="A23771" s="1">
        <v>44821.375</v>
      </c>
      <c r="B23771" t="str">
        <f t="shared" si="1484"/>
        <v>2022</v>
      </c>
      <c r="C23771" t="str">
        <f t="shared" si="1485"/>
        <v>septembre</v>
      </c>
      <c r="D23771" t="str">
        <f t="shared" si="1486"/>
        <v>17</v>
      </c>
      <c r="E23771" s="1">
        <f t="shared" si="1487"/>
        <v>44821.375</v>
      </c>
    </row>
    <row r="23772" spans="1:5" x14ac:dyDescent="0.3">
      <c r="A23772" s="1">
        <v>44821.416666666701</v>
      </c>
      <c r="B23772" t="str">
        <f t="shared" si="1484"/>
        <v>2022</v>
      </c>
      <c r="C23772" t="str">
        <f t="shared" si="1485"/>
        <v>septembre</v>
      </c>
      <c r="D23772" t="str">
        <f t="shared" si="1486"/>
        <v>17</v>
      </c>
      <c r="E23772" s="1">
        <f t="shared" si="1487"/>
        <v>44821.416666666701</v>
      </c>
    </row>
    <row r="23773" spans="1:5" x14ac:dyDescent="0.3">
      <c r="A23773" s="1">
        <v>44821.458333333401</v>
      </c>
      <c r="B23773" t="str">
        <f t="shared" si="1484"/>
        <v>2022</v>
      </c>
      <c r="C23773" t="str">
        <f t="shared" si="1485"/>
        <v>septembre</v>
      </c>
      <c r="D23773" t="str">
        <f t="shared" si="1486"/>
        <v>17</v>
      </c>
      <c r="E23773" s="1">
        <f t="shared" si="1487"/>
        <v>44821.458333333401</v>
      </c>
    </row>
    <row r="23774" spans="1:5" x14ac:dyDescent="0.3">
      <c r="A23774" s="1">
        <v>44821.5</v>
      </c>
      <c r="B23774" t="str">
        <f t="shared" si="1484"/>
        <v>2022</v>
      </c>
      <c r="C23774" t="str">
        <f t="shared" si="1485"/>
        <v>septembre</v>
      </c>
      <c r="D23774" t="str">
        <f t="shared" si="1486"/>
        <v>17</v>
      </c>
      <c r="E23774" s="1">
        <f t="shared" si="1487"/>
        <v>44821.5</v>
      </c>
    </row>
    <row r="23775" spans="1:5" x14ac:dyDescent="0.3">
      <c r="A23775" s="1">
        <v>44821.541666666701</v>
      </c>
      <c r="B23775" t="str">
        <f t="shared" si="1484"/>
        <v>2022</v>
      </c>
      <c r="C23775" t="str">
        <f t="shared" si="1485"/>
        <v>septembre</v>
      </c>
      <c r="D23775" t="str">
        <f t="shared" si="1486"/>
        <v>17</v>
      </c>
      <c r="E23775" s="1">
        <f t="shared" si="1487"/>
        <v>44821.541666666701</v>
      </c>
    </row>
    <row r="23776" spans="1:5" x14ac:dyDescent="0.3">
      <c r="A23776" s="1">
        <v>44821.583333333401</v>
      </c>
      <c r="B23776" t="str">
        <f t="shared" si="1484"/>
        <v>2022</v>
      </c>
      <c r="C23776" t="str">
        <f t="shared" si="1485"/>
        <v>septembre</v>
      </c>
      <c r="D23776" t="str">
        <f t="shared" si="1486"/>
        <v>17</v>
      </c>
      <c r="E23776" s="1">
        <f t="shared" si="1487"/>
        <v>44821.583333333401</v>
      </c>
    </row>
    <row r="23777" spans="1:5" x14ac:dyDescent="0.3">
      <c r="A23777" s="1">
        <v>44821.625</v>
      </c>
      <c r="B23777" t="str">
        <f t="shared" si="1484"/>
        <v>2022</v>
      </c>
      <c r="C23777" t="str">
        <f t="shared" si="1485"/>
        <v>septembre</v>
      </c>
      <c r="D23777" t="str">
        <f t="shared" si="1486"/>
        <v>17</v>
      </c>
      <c r="E23777" s="1">
        <f t="shared" si="1487"/>
        <v>44821.625</v>
      </c>
    </row>
    <row r="23778" spans="1:5" x14ac:dyDescent="0.3">
      <c r="A23778" s="1">
        <v>44821.666666666701</v>
      </c>
      <c r="B23778" t="str">
        <f t="shared" si="1484"/>
        <v>2022</v>
      </c>
      <c r="C23778" t="str">
        <f t="shared" si="1485"/>
        <v>septembre</v>
      </c>
      <c r="D23778" t="str">
        <f t="shared" si="1486"/>
        <v>17</v>
      </c>
      <c r="E23778" s="1">
        <f t="shared" si="1487"/>
        <v>44821.666666666701</v>
      </c>
    </row>
    <row r="23779" spans="1:5" x14ac:dyDescent="0.3">
      <c r="A23779" s="1">
        <v>44821.708333333401</v>
      </c>
      <c r="B23779" t="str">
        <f t="shared" si="1484"/>
        <v>2022</v>
      </c>
      <c r="C23779" t="str">
        <f t="shared" si="1485"/>
        <v>septembre</v>
      </c>
      <c r="D23779" t="str">
        <f t="shared" si="1486"/>
        <v>17</v>
      </c>
      <c r="E23779" s="1">
        <f t="shared" si="1487"/>
        <v>44821.708333333401</v>
      </c>
    </row>
    <row r="23780" spans="1:5" x14ac:dyDescent="0.3">
      <c r="A23780" s="1">
        <v>44821.75</v>
      </c>
      <c r="B23780" t="str">
        <f t="shared" si="1484"/>
        <v>2022</v>
      </c>
      <c r="C23780" t="str">
        <f t="shared" si="1485"/>
        <v>septembre</v>
      </c>
      <c r="D23780" t="str">
        <f t="shared" si="1486"/>
        <v>17</v>
      </c>
      <c r="E23780" s="1">
        <f t="shared" si="1487"/>
        <v>44821.75</v>
      </c>
    </row>
    <row r="23781" spans="1:5" x14ac:dyDescent="0.3">
      <c r="A23781" s="1">
        <v>44821.791666666701</v>
      </c>
      <c r="B23781" t="str">
        <f t="shared" si="1484"/>
        <v>2022</v>
      </c>
      <c r="C23781" t="str">
        <f t="shared" si="1485"/>
        <v>septembre</v>
      </c>
      <c r="D23781" t="str">
        <f t="shared" si="1486"/>
        <v>17</v>
      </c>
      <c r="E23781" s="1">
        <f t="shared" si="1487"/>
        <v>44821.791666666701</v>
      </c>
    </row>
    <row r="23782" spans="1:5" x14ac:dyDescent="0.3">
      <c r="A23782" s="1">
        <v>44821.833333333401</v>
      </c>
      <c r="B23782" t="str">
        <f t="shared" si="1484"/>
        <v>2022</v>
      </c>
      <c r="C23782" t="str">
        <f t="shared" si="1485"/>
        <v>septembre</v>
      </c>
      <c r="D23782" t="str">
        <f t="shared" si="1486"/>
        <v>17</v>
      </c>
      <c r="E23782" s="1">
        <f t="shared" si="1487"/>
        <v>44821.833333333401</v>
      </c>
    </row>
    <row r="23783" spans="1:5" x14ac:dyDescent="0.3">
      <c r="A23783" s="1">
        <v>44821.875</v>
      </c>
      <c r="B23783" t="str">
        <f t="shared" si="1484"/>
        <v>2022</v>
      </c>
      <c r="C23783" t="str">
        <f t="shared" si="1485"/>
        <v>septembre</v>
      </c>
      <c r="D23783" t="str">
        <f t="shared" si="1486"/>
        <v>17</v>
      </c>
      <c r="E23783" s="1">
        <f t="shared" si="1487"/>
        <v>44821.875</v>
      </c>
    </row>
    <row r="23784" spans="1:5" x14ac:dyDescent="0.3">
      <c r="A23784" s="1">
        <v>44821.916666666701</v>
      </c>
      <c r="B23784" t="str">
        <f t="shared" si="1484"/>
        <v>2022</v>
      </c>
      <c r="C23784" t="str">
        <f t="shared" si="1485"/>
        <v>septembre</v>
      </c>
      <c r="D23784" t="str">
        <f t="shared" si="1486"/>
        <v>17</v>
      </c>
      <c r="E23784" s="1">
        <f t="shared" si="1487"/>
        <v>44821.916666666701</v>
      </c>
    </row>
    <row r="23785" spans="1:5" x14ac:dyDescent="0.3">
      <c r="A23785" s="1">
        <v>44821.958333333401</v>
      </c>
      <c r="B23785" t="str">
        <f t="shared" si="1484"/>
        <v>2022</v>
      </c>
      <c r="C23785" t="str">
        <f t="shared" si="1485"/>
        <v>septembre</v>
      </c>
      <c r="D23785" t="str">
        <f t="shared" si="1486"/>
        <v>17</v>
      </c>
      <c r="E23785" s="1">
        <f t="shared" si="1487"/>
        <v>44821.958333333401</v>
      </c>
    </row>
    <row r="23786" spans="1:5" x14ac:dyDescent="0.3">
      <c r="A23786" s="1">
        <v>44822</v>
      </c>
      <c r="B23786" t="str">
        <f t="shared" si="1484"/>
        <v>2022</v>
      </c>
      <c r="C23786" t="str">
        <f t="shared" si="1485"/>
        <v>septembre</v>
      </c>
      <c r="D23786" t="str">
        <f t="shared" si="1486"/>
        <v>18</v>
      </c>
      <c r="E23786" s="1">
        <f t="shared" si="1487"/>
        <v>44822</v>
      </c>
    </row>
    <row r="23787" spans="1:5" x14ac:dyDescent="0.3">
      <c r="A23787" s="1">
        <v>44822.041666666701</v>
      </c>
      <c r="B23787" t="str">
        <f t="shared" si="1484"/>
        <v>2022</v>
      </c>
      <c r="C23787" t="str">
        <f t="shared" si="1485"/>
        <v>septembre</v>
      </c>
      <c r="D23787" t="str">
        <f t="shared" si="1486"/>
        <v>18</v>
      </c>
      <c r="E23787" s="1">
        <f t="shared" si="1487"/>
        <v>44822.041666666701</v>
      </c>
    </row>
    <row r="23788" spans="1:5" x14ac:dyDescent="0.3">
      <c r="A23788" s="1">
        <v>44822.083333333401</v>
      </c>
      <c r="B23788" t="str">
        <f t="shared" si="1484"/>
        <v>2022</v>
      </c>
      <c r="C23788" t="str">
        <f t="shared" si="1485"/>
        <v>septembre</v>
      </c>
      <c r="D23788" t="str">
        <f t="shared" si="1486"/>
        <v>18</v>
      </c>
      <c r="E23788" s="1">
        <f t="shared" si="1487"/>
        <v>44822.083333333401</v>
      </c>
    </row>
    <row r="23789" spans="1:5" x14ac:dyDescent="0.3">
      <c r="A23789" s="1">
        <v>44822.125</v>
      </c>
      <c r="B23789" t="str">
        <f t="shared" si="1484"/>
        <v>2022</v>
      </c>
      <c r="C23789" t="str">
        <f t="shared" si="1485"/>
        <v>septembre</v>
      </c>
      <c r="D23789" t="str">
        <f t="shared" si="1486"/>
        <v>18</v>
      </c>
      <c r="E23789" s="1">
        <f t="shared" si="1487"/>
        <v>44822.125</v>
      </c>
    </row>
    <row r="23790" spans="1:5" x14ac:dyDescent="0.3">
      <c r="A23790" s="1">
        <v>44822.166666666701</v>
      </c>
      <c r="B23790" t="str">
        <f t="shared" si="1484"/>
        <v>2022</v>
      </c>
      <c r="C23790" t="str">
        <f t="shared" si="1485"/>
        <v>septembre</v>
      </c>
      <c r="D23790" t="str">
        <f t="shared" si="1486"/>
        <v>18</v>
      </c>
      <c r="E23790" s="1">
        <f t="shared" si="1487"/>
        <v>44822.166666666701</v>
      </c>
    </row>
    <row r="23791" spans="1:5" x14ac:dyDescent="0.3">
      <c r="A23791" s="1">
        <v>44822.208333333401</v>
      </c>
      <c r="B23791" t="str">
        <f t="shared" si="1484"/>
        <v>2022</v>
      </c>
      <c r="C23791" t="str">
        <f t="shared" si="1485"/>
        <v>septembre</v>
      </c>
      <c r="D23791" t="str">
        <f t="shared" si="1486"/>
        <v>18</v>
      </c>
      <c r="E23791" s="1">
        <f t="shared" si="1487"/>
        <v>44822.208333333401</v>
      </c>
    </row>
    <row r="23792" spans="1:5" x14ac:dyDescent="0.3">
      <c r="A23792" s="1">
        <v>44822.25</v>
      </c>
      <c r="B23792" t="str">
        <f t="shared" si="1484"/>
        <v>2022</v>
      </c>
      <c r="C23792" t="str">
        <f t="shared" si="1485"/>
        <v>septembre</v>
      </c>
      <c r="D23792" t="str">
        <f t="shared" si="1486"/>
        <v>18</v>
      </c>
      <c r="E23792" s="1">
        <f t="shared" si="1487"/>
        <v>44822.25</v>
      </c>
    </row>
    <row r="23793" spans="1:5" x14ac:dyDescent="0.3">
      <c r="A23793" s="1">
        <v>44822.291666666701</v>
      </c>
      <c r="B23793" t="str">
        <f t="shared" si="1484"/>
        <v>2022</v>
      </c>
      <c r="C23793" t="str">
        <f t="shared" si="1485"/>
        <v>septembre</v>
      </c>
      <c r="D23793" t="str">
        <f t="shared" si="1486"/>
        <v>18</v>
      </c>
      <c r="E23793" s="1">
        <f t="shared" si="1487"/>
        <v>44822.291666666701</v>
      </c>
    </row>
    <row r="23794" spans="1:5" x14ac:dyDescent="0.3">
      <c r="A23794" s="1">
        <v>44822.333333333401</v>
      </c>
      <c r="B23794" t="str">
        <f t="shared" si="1484"/>
        <v>2022</v>
      </c>
      <c r="C23794" t="str">
        <f t="shared" si="1485"/>
        <v>septembre</v>
      </c>
      <c r="D23794" t="str">
        <f t="shared" si="1486"/>
        <v>18</v>
      </c>
      <c r="E23794" s="1">
        <f t="shared" si="1487"/>
        <v>44822.333333333401</v>
      </c>
    </row>
    <row r="23795" spans="1:5" x14ac:dyDescent="0.3">
      <c r="A23795" s="1">
        <v>44822.375</v>
      </c>
      <c r="B23795" t="str">
        <f t="shared" si="1484"/>
        <v>2022</v>
      </c>
      <c r="C23795" t="str">
        <f t="shared" si="1485"/>
        <v>septembre</v>
      </c>
      <c r="D23795" t="str">
        <f t="shared" si="1486"/>
        <v>18</v>
      </c>
      <c r="E23795" s="1">
        <f t="shared" si="1487"/>
        <v>44822.375</v>
      </c>
    </row>
    <row r="23796" spans="1:5" x14ac:dyDescent="0.3">
      <c r="A23796" s="1">
        <v>44822.416666666701</v>
      </c>
      <c r="B23796" t="str">
        <f t="shared" si="1484"/>
        <v>2022</v>
      </c>
      <c r="C23796" t="str">
        <f t="shared" si="1485"/>
        <v>septembre</v>
      </c>
      <c r="D23796" t="str">
        <f t="shared" si="1486"/>
        <v>18</v>
      </c>
      <c r="E23796" s="1">
        <f t="shared" si="1487"/>
        <v>44822.416666666701</v>
      </c>
    </row>
    <row r="23797" spans="1:5" x14ac:dyDescent="0.3">
      <c r="A23797" s="1">
        <v>44822.458333333401</v>
      </c>
      <c r="B23797" t="str">
        <f t="shared" si="1484"/>
        <v>2022</v>
      </c>
      <c r="C23797" t="str">
        <f t="shared" si="1485"/>
        <v>septembre</v>
      </c>
      <c r="D23797" t="str">
        <f t="shared" si="1486"/>
        <v>18</v>
      </c>
      <c r="E23797" s="1">
        <f t="shared" si="1487"/>
        <v>44822.458333333401</v>
      </c>
    </row>
    <row r="23798" spans="1:5" x14ac:dyDescent="0.3">
      <c r="A23798" s="1">
        <v>44822.5</v>
      </c>
      <c r="B23798" t="str">
        <f t="shared" si="1484"/>
        <v>2022</v>
      </c>
      <c r="C23798" t="str">
        <f t="shared" si="1485"/>
        <v>septembre</v>
      </c>
      <c r="D23798" t="str">
        <f t="shared" si="1486"/>
        <v>18</v>
      </c>
      <c r="E23798" s="1">
        <f t="shared" si="1487"/>
        <v>44822.5</v>
      </c>
    </row>
    <row r="23799" spans="1:5" x14ac:dyDescent="0.3">
      <c r="A23799" s="1">
        <v>44822.541666666701</v>
      </c>
      <c r="B23799" t="str">
        <f t="shared" si="1484"/>
        <v>2022</v>
      </c>
      <c r="C23799" t="str">
        <f t="shared" si="1485"/>
        <v>septembre</v>
      </c>
      <c r="D23799" t="str">
        <f t="shared" si="1486"/>
        <v>18</v>
      </c>
      <c r="E23799" s="1">
        <f t="shared" si="1487"/>
        <v>44822.541666666701</v>
      </c>
    </row>
    <row r="23800" spans="1:5" x14ac:dyDescent="0.3">
      <c r="A23800" s="1">
        <v>44822.583333333401</v>
      </c>
      <c r="B23800" t="str">
        <f t="shared" si="1484"/>
        <v>2022</v>
      </c>
      <c r="C23800" t="str">
        <f t="shared" si="1485"/>
        <v>septembre</v>
      </c>
      <c r="D23800" t="str">
        <f t="shared" si="1486"/>
        <v>18</v>
      </c>
      <c r="E23800" s="1">
        <f t="shared" si="1487"/>
        <v>44822.583333333401</v>
      </c>
    </row>
    <row r="23801" spans="1:5" x14ac:dyDescent="0.3">
      <c r="A23801" s="1">
        <v>44822.625</v>
      </c>
      <c r="B23801" t="str">
        <f t="shared" si="1484"/>
        <v>2022</v>
      </c>
      <c r="C23801" t="str">
        <f t="shared" si="1485"/>
        <v>septembre</v>
      </c>
      <c r="D23801" t="str">
        <f t="shared" si="1486"/>
        <v>18</v>
      </c>
      <c r="E23801" s="1">
        <f t="shared" si="1487"/>
        <v>44822.625</v>
      </c>
    </row>
    <row r="23802" spans="1:5" x14ac:dyDescent="0.3">
      <c r="A23802" s="1">
        <v>44822.666666666701</v>
      </c>
      <c r="B23802" t="str">
        <f t="shared" si="1484"/>
        <v>2022</v>
      </c>
      <c r="C23802" t="str">
        <f t="shared" si="1485"/>
        <v>septembre</v>
      </c>
      <c r="D23802" t="str">
        <f t="shared" si="1486"/>
        <v>18</v>
      </c>
      <c r="E23802" s="1">
        <f t="shared" si="1487"/>
        <v>44822.666666666701</v>
      </c>
    </row>
    <row r="23803" spans="1:5" x14ac:dyDescent="0.3">
      <c r="A23803" s="1">
        <v>44822.708333333401</v>
      </c>
      <c r="B23803" t="str">
        <f t="shared" si="1484"/>
        <v>2022</v>
      </c>
      <c r="C23803" t="str">
        <f t="shared" si="1485"/>
        <v>septembre</v>
      </c>
      <c r="D23803" t="str">
        <f t="shared" si="1486"/>
        <v>18</v>
      </c>
      <c r="E23803" s="1">
        <f t="shared" si="1487"/>
        <v>44822.708333333401</v>
      </c>
    </row>
    <row r="23804" spans="1:5" x14ac:dyDescent="0.3">
      <c r="A23804" s="1">
        <v>44822.75</v>
      </c>
      <c r="B23804" t="str">
        <f t="shared" si="1484"/>
        <v>2022</v>
      </c>
      <c r="C23804" t="str">
        <f t="shared" si="1485"/>
        <v>septembre</v>
      </c>
      <c r="D23804" t="str">
        <f t="shared" si="1486"/>
        <v>18</v>
      </c>
      <c r="E23804" s="1">
        <f t="shared" si="1487"/>
        <v>44822.75</v>
      </c>
    </row>
    <row r="23805" spans="1:5" x14ac:dyDescent="0.3">
      <c r="A23805" s="1">
        <v>44822.791666666701</v>
      </c>
      <c r="B23805" t="str">
        <f t="shared" si="1484"/>
        <v>2022</v>
      </c>
      <c r="C23805" t="str">
        <f t="shared" si="1485"/>
        <v>septembre</v>
      </c>
      <c r="D23805" t="str">
        <f t="shared" si="1486"/>
        <v>18</v>
      </c>
      <c r="E23805" s="1">
        <f t="shared" si="1487"/>
        <v>44822.791666666701</v>
      </c>
    </row>
    <row r="23806" spans="1:5" x14ac:dyDescent="0.3">
      <c r="A23806" s="1">
        <v>44822.833333333401</v>
      </c>
      <c r="B23806" t="str">
        <f t="shared" si="1484"/>
        <v>2022</v>
      </c>
      <c r="C23806" t="str">
        <f t="shared" si="1485"/>
        <v>septembre</v>
      </c>
      <c r="D23806" t="str">
        <f t="shared" si="1486"/>
        <v>18</v>
      </c>
      <c r="E23806" s="1">
        <f t="shared" si="1487"/>
        <v>44822.833333333401</v>
      </c>
    </row>
    <row r="23807" spans="1:5" x14ac:dyDescent="0.3">
      <c r="A23807" s="1">
        <v>44822.875</v>
      </c>
      <c r="B23807" t="str">
        <f t="shared" si="1484"/>
        <v>2022</v>
      </c>
      <c r="C23807" t="str">
        <f t="shared" si="1485"/>
        <v>septembre</v>
      </c>
      <c r="D23807" t="str">
        <f t="shared" si="1486"/>
        <v>18</v>
      </c>
      <c r="E23807" s="1">
        <f t="shared" si="1487"/>
        <v>44822.875</v>
      </c>
    </row>
    <row r="23808" spans="1:5" x14ac:dyDescent="0.3">
      <c r="A23808" s="1">
        <v>44822.916666666701</v>
      </c>
      <c r="B23808" t="str">
        <f t="shared" si="1484"/>
        <v>2022</v>
      </c>
      <c r="C23808" t="str">
        <f t="shared" si="1485"/>
        <v>septembre</v>
      </c>
      <c r="D23808" t="str">
        <f t="shared" si="1486"/>
        <v>18</v>
      </c>
      <c r="E23808" s="1">
        <f t="shared" si="1487"/>
        <v>44822.916666666701</v>
      </c>
    </row>
    <row r="23809" spans="1:5" x14ac:dyDescent="0.3">
      <c r="A23809" s="1">
        <v>44822.958333333401</v>
      </c>
      <c r="B23809" t="str">
        <f t="shared" si="1484"/>
        <v>2022</v>
      </c>
      <c r="C23809" t="str">
        <f t="shared" si="1485"/>
        <v>septembre</v>
      </c>
      <c r="D23809" t="str">
        <f t="shared" si="1486"/>
        <v>18</v>
      </c>
      <c r="E23809" s="1">
        <f t="shared" si="1487"/>
        <v>44822.958333333401</v>
      </c>
    </row>
    <row r="23810" spans="1:5" x14ac:dyDescent="0.3">
      <c r="A23810" s="1">
        <v>44823</v>
      </c>
      <c r="B23810" t="str">
        <f t="shared" si="1484"/>
        <v>2022</v>
      </c>
      <c r="C23810" t="str">
        <f t="shared" si="1485"/>
        <v>septembre</v>
      </c>
      <c r="D23810" t="str">
        <f t="shared" si="1486"/>
        <v>19</v>
      </c>
      <c r="E23810" s="1">
        <f t="shared" si="1487"/>
        <v>44823</v>
      </c>
    </row>
    <row r="23811" spans="1:5" x14ac:dyDescent="0.3">
      <c r="A23811" s="1">
        <v>44823.041666666701</v>
      </c>
      <c r="B23811" t="str">
        <f t="shared" ref="B23811:B23874" si="1488">TEXT(A23811,"aaaa")</f>
        <v>2022</v>
      </c>
      <c r="C23811" t="str">
        <f t="shared" ref="C23811:C23874" si="1489">TEXT(A23811,"mmmm")</f>
        <v>septembre</v>
      </c>
      <c r="D23811" t="str">
        <f t="shared" ref="D23811:D23874" si="1490">TEXT(A23811,"jj")</f>
        <v>19</v>
      </c>
      <c r="E23811" s="1">
        <f t="shared" ref="E23811:E23874" si="1491">A23811</f>
        <v>44823.041666666701</v>
      </c>
    </row>
    <row r="23812" spans="1:5" x14ac:dyDescent="0.3">
      <c r="A23812" s="1">
        <v>44823.083333333401</v>
      </c>
      <c r="B23812" t="str">
        <f t="shared" si="1488"/>
        <v>2022</v>
      </c>
      <c r="C23812" t="str">
        <f t="shared" si="1489"/>
        <v>septembre</v>
      </c>
      <c r="D23812" t="str">
        <f t="shared" si="1490"/>
        <v>19</v>
      </c>
      <c r="E23812" s="1">
        <f t="shared" si="1491"/>
        <v>44823.083333333401</v>
      </c>
    </row>
    <row r="23813" spans="1:5" x14ac:dyDescent="0.3">
      <c r="A23813" s="1">
        <v>44823.125</v>
      </c>
      <c r="B23813" t="str">
        <f t="shared" si="1488"/>
        <v>2022</v>
      </c>
      <c r="C23813" t="str">
        <f t="shared" si="1489"/>
        <v>septembre</v>
      </c>
      <c r="D23813" t="str">
        <f t="shared" si="1490"/>
        <v>19</v>
      </c>
      <c r="E23813" s="1">
        <f t="shared" si="1491"/>
        <v>44823.125</v>
      </c>
    </row>
    <row r="23814" spans="1:5" x14ac:dyDescent="0.3">
      <c r="A23814" s="1">
        <v>44823.166666666701</v>
      </c>
      <c r="B23814" t="str">
        <f t="shared" si="1488"/>
        <v>2022</v>
      </c>
      <c r="C23814" t="str">
        <f t="shared" si="1489"/>
        <v>septembre</v>
      </c>
      <c r="D23814" t="str">
        <f t="shared" si="1490"/>
        <v>19</v>
      </c>
      <c r="E23814" s="1">
        <f t="shared" si="1491"/>
        <v>44823.166666666701</v>
      </c>
    </row>
    <row r="23815" spans="1:5" x14ac:dyDescent="0.3">
      <c r="A23815" s="1">
        <v>44823.208333333401</v>
      </c>
      <c r="B23815" t="str">
        <f t="shared" si="1488"/>
        <v>2022</v>
      </c>
      <c r="C23815" t="str">
        <f t="shared" si="1489"/>
        <v>septembre</v>
      </c>
      <c r="D23815" t="str">
        <f t="shared" si="1490"/>
        <v>19</v>
      </c>
      <c r="E23815" s="1">
        <f t="shared" si="1491"/>
        <v>44823.208333333401</v>
      </c>
    </row>
    <row r="23816" spans="1:5" x14ac:dyDescent="0.3">
      <c r="A23816" s="1">
        <v>44823.25</v>
      </c>
      <c r="B23816" t="str">
        <f t="shared" si="1488"/>
        <v>2022</v>
      </c>
      <c r="C23816" t="str">
        <f t="shared" si="1489"/>
        <v>septembre</v>
      </c>
      <c r="D23816" t="str">
        <f t="shared" si="1490"/>
        <v>19</v>
      </c>
      <c r="E23816" s="1">
        <f t="shared" si="1491"/>
        <v>44823.25</v>
      </c>
    </row>
    <row r="23817" spans="1:5" x14ac:dyDescent="0.3">
      <c r="A23817" s="1">
        <v>44823.291666666701</v>
      </c>
      <c r="B23817" t="str">
        <f t="shared" si="1488"/>
        <v>2022</v>
      </c>
      <c r="C23817" t="str">
        <f t="shared" si="1489"/>
        <v>septembre</v>
      </c>
      <c r="D23817" t="str">
        <f t="shared" si="1490"/>
        <v>19</v>
      </c>
      <c r="E23817" s="1">
        <f t="shared" si="1491"/>
        <v>44823.291666666701</v>
      </c>
    </row>
    <row r="23818" spans="1:5" x14ac:dyDescent="0.3">
      <c r="A23818" s="1">
        <v>44823.333333333401</v>
      </c>
      <c r="B23818" t="str">
        <f t="shared" si="1488"/>
        <v>2022</v>
      </c>
      <c r="C23818" t="str">
        <f t="shared" si="1489"/>
        <v>septembre</v>
      </c>
      <c r="D23818" t="str">
        <f t="shared" si="1490"/>
        <v>19</v>
      </c>
      <c r="E23818" s="1">
        <f t="shared" si="1491"/>
        <v>44823.333333333401</v>
      </c>
    </row>
    <row r="23819" spans="1:5" x14ac:dyDescent="0.3">
      <c r="A23819" s="1">
        <v>44823.375</v>
      </c>
      <c r="B23819" t="str">
        <f t="shared" si="1488"/>
        <v>2022</v>
      </c>
      <c r="C23819" t="str">
        <f t="shared" si="1489"/>
        <v>septembre</v>
      </c>
      <c r="D23819" t="str">
        <f t="shared" si="1490"/>
        <v>19</v>
      </c>
      <c r="E23819" s="1">
        <f t="shared" si="1491"/>
        <v>44823.375</v>
      </c>
    </row>
    <row r="23820" spans="1:5" x14ac:dyDescent="0.3">
      <c r="A23820" s="1">
        <v>44823.416666666701</v>
      </c>
      <c r="B23820" t="str">
        <f t="shared" si="1488"/>
        <v>2022</v>
      </c>
      <c r="C23820" t="str">
        <f t="shared" si="1489"/>
        <v>septembre</v>
      </c>
      <c r="D23820" t="str">
        <f t="shared" si="1490"/>
        <v>19</v>
      </c>
      <c r="E23820" s="1">
        <f t="shared" si="1491"/>
        <v>44823.416666666701</v>
      </c>
    </row>
    <row r="23821" spans="1:5" x14ac:dyDescent="0.3">
      <c r="A23821" s="1">
        <v>44823.458333333401</v>
      </c>
      <c r="B23821" t="str">
        <f t="shared" si="1488"/>
        <v>2022</v>
      </c>
      <c r="C23821" t="str">
        <f t="shared" si="1489"/>
        <v>septembre</v>
      </c>
      <c r="D23821" t="str">
        <f t="shared" si="1490"/>
        <v>19</v>
      </c>
      <c r="E23821" s="1">
        <f t="shared" si="1491"/>
        <v>44823.458333333401</v>
      </c>
    </row>
    <row r="23822" spans="1:5" x14ac:dyDescent="0.3">
      <c r="A23822" s="1">
        <v>44823.5</v>
      </c>
      <c r="B23822" t="str">
        <f t="shared" si="1488"/>
        <v>2022</v>
      </c>
      <c r="C23822" t="str">
        <f t="shared" si="1489"/>
        <v>septembre</v>
      </c>
      <c r="D23822" t="str">
        <f t="shared" si="1490"/>
        <v>19</v>
      </c>
      <c r="E23822" s="1">
        <f t="shared" si="1491"/>
        <v>44823.5</v>
      </c>
    </row>
    <row r="23823" spans="1:5" x14ac:dyDescent="0.3">
      <c r="A23823" s="1">
        <v>44823.541666666701</v>
      </c>
      <c r="B23823" t="str">
        <f t="shared" si="1488"/>
        <v>2022</v>
      </c>
      <c r="C23823" t="str">
        <f t="shared" si="1489"/>
        <v>septembre</v>
      </c>
      <c r="D23823" t="str">
        <f t="shared" si="1490"/>
        <v>19</v>
      </c>
      <c r="E23823" s="1">
        <f t="shared" si="1491"/>
        <v>44823.541666666701</v>
      </c>
    </row>
    <row r="23824" spans="1:5" x14ac:dyDescent="0.3">
      <c r="A23824" s="1">
        <v>44823.583333333401</v>
      </c>
      <c r="B23824" t="str">
        <f t="shared" si="1488"/>
        <v>2022</v>
      </c>
      <c r="C23824" t="str">
        <f t="shared" si="1489"/>
        <v>septembre</v>
      </c>
      <c r="D23824" t="str">
        <f t="shared" si="1490"/>
        <v>19</v>
      </c>
      <c r="E23824" s="1">
        <f t="shared" si="1491"/>
        <v>44823.583333333401</v>
      </c>
    </row>
    <row r="23825" spans="1:5" x14ac:dyDescent="0.3">
      <c r="A23825" s="1">
        <v>44823.625</v>
      </c>
      <c r="B23825" t="str">
        <f t="shared" si="1488"/>
        <v>2022</v>
      </c>
      <c r="C23825" t="str">
        <f t="shared" si="1489"/>
        <v>septembre</v>
      </c>
      <c r="D23825" t="str">
        <f t="shared" si="1490"/>
        <v>19</v>
      </c>
      <c r="E23825" s="1">
        <f t="shared" si="1491"/>
        <v>44823.625</v>
      </c>
    </row>
    <row r="23826" spans="1:5" x14ac:dyDescent="0.3">
      <c r="A23826" s="1">
        <v>44823.666666666701</v>
      </c>
      <c r="B23826" t="str">
        <f t="shared" si="1488"/>
        <v>2022</v>
      </c>
      <c r="C23826" t="str">
        <f t="shared" si="1489"/>
        <v>septembre</v>
      </c>
      <c r="D23826" t="str">
        <f t="shared" si="1490"/>
        <v>19</v>
      </c>
      <c r="E23826" s="1">
        <f t="shared" si="1491"/>
        <v>44823.666666666701</v>
      </c>
    </row>
    <row r="23827" spans="1:5" x14ac:dyDescent="0.3">
      <c r="A23827" s="1">
        <v>44823.708333333401</v>
      </c>
      <c r="B23827" t="str">
        <f t="shared" si="1488"/>
        <v>2022</v>
      </c>
      <c r="C23827" t="str">
        <f t="shared" si="1489"/>
        <v>septembre</v>
      </c>
      <c r="D23827" t="str">
        <f t="shared" si="1490"/>
        <v>19</v>
      </c>
      <c r="E23827" s="1">
        <f t="shared" si="1491"/>
        <v>44823.708333333401</v>
      </c>
    </row>
    <row r="23828" spans="1:5" x14ac:dyDescent="0.3">
      <c r="A23828" s="1">
        <v>44823.75</v>
      </c>
      <c r="B23828" t="str">
        <f t="shared" si="1488"/>
        <v>2022</v>
      </c>
      <c r="C23828" t="str">
        <f t="shared" si="1489"/>
        <v>septembre</v>
      </c>
      <c r="D23828" t="str">
        <f t="shared" si="1490"/>
        <v>19</v>
      </c>
      <c r="E23828" s="1">
        <f t="shared" si="1491"/>
        <v>44823.75</v>
      </c>
    </row>
    <row r="23829" spans="1:5" x14ac:dyDescent="0.3">
      <c r="A23829" s="1">
        <v>44823.791666666701</v>
      </c>
      <c r="B23829" t="str">
        <f t="shared" si="1488"/>
        <v>2022</v>
      </c>
      <c r="C23829" t="str">
        <f t="shared" si="1489"/>
        <v>septembre</v>
      </c>
      <c r="D23829" t="str">
        <f t="shared" si="1490"/>
        <v>19</v>
      </c>
      <c r="E23829" s="1">
        <f t="shared" si="1491"/>
        <v>44823.791666666701</v>
      </c>
    </row>
    <row r="23830" spans="1:5" x14ac:dyDescent="0.3">
      <c r="A23830" s="1">
        <v>44823.833333333401</v>
      </c>
      <c r="B23830" t="str">
        <f t="shared" si="1488"/>
        <v>2022</v>
      </c>
      <c r="C23830" t="str">
        <f t="shared" si="1489"/>
        <v>septembre</v>
      </c>
      <c r="D23830" t="str">
        <f t="shared" si="1490"/>
        <v>19</v>
      </c>
      <c r="E23830" s="1">
        <f t="shared" si="1491"/>
        <v>44823.833333333401</v>
      </c>
    </row>
    <row r="23831" spans="1:5" x14ac:dyDescent="0.3">
      <c r="A23831" s="1">
        <v>44823.875</v>
      </c>
      <c r="B23831" t="str">
        <f t="shared" si="1488"/>
        <v>2022</v>
      </c>
      <c r="C23831" t="str">
        <f t="shared" si="1489"/>
        <v>septembre</v>
      </c>
      <c r="D23831" t="str">
        <f t="shared" si="1490"/>
        <v>19</v>
      </c>
      <c r="E23831" s="1">
        <f t="shared" si="1491"/>
        <v>44823.875</v>
      </c>
    </row>
    <row r="23832" spans="1:5" x14ac:dyDescent="0.3">
      <c r="A23832" s="1">
        <v>44823.916666666701</v>
      </c>
      <c r="B23832" t="str">
        <f t="shared" si="1488"/>
        <v>2022</v>
      </c>
      <c r="C23832" t="str">
        <f t="shared" si="1489"/>
        <v>septembre</v>
      </c>
      <c r="D23832" t="str">
        <f t="shared" si="1490"/>
        <v>19</v>
      </c>
      <c r="E23832" s="1">
        <f t="shared" si="1491"/>
        <v>44823.916666666701</v>
      </c>
    </row>
    <row r="23833" spans="1:5" x14ac:dyDescent="0.3">
      <c r="A23833" s="1">
        <v>44823.958333333401</v>
      </c>
      <c r="B23833" t="str">
        <f t="shared" si="1488"/>
        <v>2022</v>
      </c>
      <c r="C23833" t="str">
        <f t="shared" si="1489"/>
        <v>septembre</v>
      </c>
      <c r="D23833" t="str">
        <f t="shared" si="1490"/>
        <v>19</v>
      </c>
      <c r="E23833" s="1">
        <f t="shared" si="1491"/>
        <v>44823.958333333401</v>
      </c>
    </row>
    <row r="23834" spans="1:5" x14ac:dyDescent="0.3">
      <c r="A23834" s="1">
        <v>44824</v>
      </c>
      <c r="B23834" t="str">
        <f t="shared" si="1488"/>
        <v>2022</v>
      </c>
      <c r="C23834" t="str">
        <f t="shared" si="1489"/>
        <v>septembre</v>
      </c>
      <c r="D23834" t="str">
        <f t="shared" si="1490"/>
        <v>20</v>
      </c>
      <c r="E23834" s="1">
        <f t="shared" si="1491"/>
        <v>44824</v>
      </c>
    </row>
    <row r="23835" spans="1:5" x14ac:dyDescent="0.3">
      <c r="A23835" s="1">
        <v>44824.041666666701</v>
      </c>
      <c r="B23835" t="str">
        <f t="shared" si="1488"/>
        <v>2022</v>
      </c>
      <c r="C23835" t="str">
        <f t="shared" si="1489"/>
        <v>septembre</v>
      </c>
      <c r="D23835" t="str">
        <f t="shared" si="1490"/>
        <v>20</v>
      </c>
      <c r="E23835" s="1">
        <f t="shared" si="1491"/>
        <v>44824.041666666701</v>
      </c>
    </row>
    <row r="23836" spans="1:5" x14ac:dyDescent="0.3">
      <c r="A23836" s="1">
        <v>44824.083333333401</v>
      </c>
      <c r="B23836" t="str">
        <f t="shared" si="1488"/>
        <v>2022</v>
      </c>
      <c r="C23836" t="str">
        <f t="shared" si="1489"/>
        <v>septembre</v>
      </c>
      <c r="D23836" t="str">
        <f t="shared" si="1490"/>
        <v>20</v>
      </c>
      <c r="E23836" s="1">
        <f t="shared" si="1491"/>
        <v>44824.083333333401</v>
      </c>
    </row>
    <row r="23837" spans="1:5" x14ac:dyDescent="0.3">
      <c r="A23837" s="1">
        <v>44824.125</v>
      </c>
      <c r="B23837" t="str">
        <f t="shared" si="1488"/>
        <v>2022</v>
      </c>
      <c r="C23837" t="str">
        <f t="shared" si="1489"/>
        <v>septembre</v>
      </c>
      <c r="D23837" t="str">
        <f t="shared" si="1490"/>
        <v>20</v>
      </c>
      <c r="E23837" s="1">
        <f t="shared" si="1491"/>
        <v>44824.125</v>
      </c>
    </row>
    <row r="23838" spans="1:5" x14ac:dyDescent="0.3">
      <c r="A23838" s="1">
        <v>44824.166666666701</v>
      </c>
      <c r="B23838" t="str">
        <f t="shared" si="1488"/>
        <v>2022</v>
      </c>
      <c r="C23838" t="str">
        <f t="shared" si="1489"/>
        <v>septembre</v>
      </c>
      <c r="D23838" t="str">
        <f t="shared" si="1490"/>
        <v>20</v>
      </c>
      <c r="E23838" s="1">
        <f t="shared" si="1491"/>
        <v>44824.166666666701</v>
      </c>
    </row>
    <row r="23839" spans="1:5" x14ac:dyDescent="0.3">
      <c r="A23839" s="1">
        <v>44824.208333333401</v>
      </c>
      <c r="B23839" t="str">
        <f t="shared" si="1488"/>
        <v>2022</v>
      </c>
      <c r="C23839" t="str">
        <f t="shared" si="1489"/>
        <v>septembre</v>
      </c>
      <c r="D23839" t="str">
        <f t="shared" si="1490"/>
        <v>20</v>
      </c>
      <c r="E23839" s="1">
        <f t="shared" si="1491"/>
        <v>44824.208333333401</v>
      </c>
    </row>
    <row r="23840" spans="1:5" x14ac:dyDescent="0.3">
      <c r="A23840" s="1">
        <v>44824.25</v>
      </c>
      <c r="B23840" t="str">
        <f t="shared" si="1488"/>
        <v>2022</v>
      </c>
      <c r="C23840" t="str">
        <f t="shared" si="1489"/>
        <v>septembre</v>
      </c>
      <c r="D23840" t="str">
        <f t="shared" si="1490"/>
        <v>20</v>
      </c>
      <c r="E23840" s="1">
        <f t="shared" si="1491"/>
        <v>44824.25</v>
      </c>
    </row>
    <row r="23841" spans="1:5" x14ac:dyDescent="0.3">
      <c r="A23841" s="1">
        <v>44824.291666666701</v>
      </c>
      <c r="B23841" t="str">
        <f t="shared" si="1488"/>
        <v>2022</v>
      </c>
      <c r="C23841" t="str">
        <f t="shared" si="1489"/>
        <v>septembre</v>
      </c>
      <c r="D23841" t="str">
        <f t="shared" si="1490"/>
        <v>20</v>
      </c>
      <c r="E23841" s="1">
        <f t="shared" si="1491"/>
        <v>44824.291666666701</v>
      </c>
    </row>
    <row r="23842" spans="1:5" x14ac:dyDescent="0.3">
      <c r="A23842" s="1">
        <v>44824.333333333401</v>
      </c>
      <c r="B23842" t="str">
        <f t="shared" si="1488"/>
        <v>2022</v>
      </c>
      <c r="C23842" t="str">
        <f t="shared" si="1489"/>
        <v>septembre</v>
      </c>
      <c r="D23842" t="str">
        <f t="shared" si="1490"/>
        <v>20</v>
      </c>
      <c r="E23842" s="1">
        <f t="shared" si="1491"/>
        <v>44824.333333333401</v>
      </c>
    </row>
    <row r="23843" spans="1:5" x14ac:dyDescent="0.3">
      <c r="A23843" s="1">
        <v>44824.375</v>
      </c>
      <c r="B23843" t="str">
        <f t="shared" si="1488"/>
        <v>2022</v>
      </c>
      <c r="C23843" t="str">
        <f t="shared" si="1489"/>
        <v>septembre</v>
      </c>
      <c r="D23843" t="str">
        <f t="shared" si="1490"/>
        <v>20</v>
      </c>
      <c r="E23843" s="1">
        <f t="shared" si="1491"/>
        <v>44824.375</v>
      </c>
    </row>
    <row r="23844" spans="1:5" x14ac:dyDescent="0.3">
      <c r="A23844" s="1">
        <v>44824.416666666701</v>
      </c>
      <c r="B23844" t="str">
        <f t="shared" si="1488"/>
        <v>2022</v>
      </c>
      <c r="C23844" t="str">
        <f t="shared" si="1489"/>
        <v>septembre</v>
      </c>
      <c r="D23844" t="str">
        <f t="shared" si="1490"/>
        <v>20</v>
      </c>
      <c r="E23844" s="1">
        <f t="shared" si="1491"/>
        <v>44824.416666666701</v>
      </c>
    </row>
    <row r="23845" spans="1:5" x14ac:dyDescent="0.3">
      <c r="A23845" s="1">
        <v>44824.458333333401</v>
      </c>
      <c r="B23845" t="str">
        <f t="shared" si="1488"/>
        <v>2022</v>
      </c>
      <c r="C23845" t="str">
        <f t="shared" si="1489"/>
        <v>septembre</v>
      </c>
      <c r="D23845" t="str">
        <f t="shared" si="1490"/>
        <v>20</v>
      </c>
      <c r="E23845" s="1">
        <f t="shared" si="1491"/>
        <v>44824.458333333401</v>
      </c>
    </row>
    <row r="23846" spans="1:5" x14ac:dyDescent="0.3">
      <c r="A23846" s="1">
        <v>44824.5</v>
      </c>
      <c r="B23846" t="str">
        <f t="shared" si="1488"/>
        <v>2022</v>
      </c>
      <c r="C23846" t="str">
        <f t="shared" si="1489"/>
        <v>septembre</v>
      </c>
      <c r="D23846" t="str">
        <f t="shared" si="1490"/>
        <v>20</v>
      </c>
      <c r="E23846" s="1">
        <f t="shared" si="1491"/>
        <v>44824.5</v>
      </c>
    </row>
    <row r="23847" spans="1:5" x14ac:dyDescent="0.3">
      <c r="A23847" s="1">
        <v>44824.541666666701</v>
      </c>
      <c r="B23847" t="str">
        <f t="shared" si="1488"/>
        <v>2022</v>
      </c>
      <c r="C23847" t="str">
        <f t="shared" si="1489"/>
        <v>septembre</v>
      </c>
      <c r="D23847" t="str">
        <f t="shared" si="1490"/>
        <v>20</v>
      </c>
      <c r="E23847" s="1">
        <f t="shared" si="1491"/>
        <v>44824.541666666701</v>
      </c>
    </row>
    <row r="23848" spans="1:5" x14ac:dyDescent="0.3">
      <c r="A23848" s="1">
        <v>44824.583333333401</v>
      </c>
      <c r="B23848" t="str">
        <f t="shared" si="1488"/>
        <v>2022</v>
      </c>
      <c r="C23848" t="str">
        <f t="shared" si="1489"/>
        <v>septembre</v>
      </c>
      <c r="D23848" t="str">
        <f t="shared" si="1490"/>
        <v>20</v>
      </c>
      <c r="E23848" s="1">
        <f t="shared" si="1491"/>
        <v>44824.583333333401</v>
      </c>
    </row>
    <row r="23849" spans="1:5" x14ac:dyDescent="0.3">
      <c r="A23849" s="1">
        <v>44824.625</v>
      </c>
      <c r="B23849" t="str">
        <f t="shared" si="1488"/>
        <v>2022</v>
      </c>
      <c r="C23849" t="str">
        <f t="shared" si="1489"/>
        <v>septembre</v>
      </c>
      <c r="D23849" t="str">
        <f t="shared" si="1490"/>
        <v>20</v>
      </c>
      <c r="E23849" s="1">
        <f t="shared" si="1491"/>
        <v>44824.625</v>
      </c>
    </row>
    <row r="23850" spans="1:5" x14ac:dyDescent="0.3">
      <c r="A23850" s="1">
        <v>44824.666666666701</v>
      </c>
      <c r="B23850" t="str">
        <f t="shared" si="1488"/>
        <v>2022</v>
      </c>
      <c r="C23850" t="str">
        <f t="shared" si="1489"/>
        <v>septembre</v>
      </c>
      <c r="D23850" t="str">
        <f t="shared" si="1490"/>
        <v>20</v>
      </c>
      <c r="E23850" s="1">
        <f t="shared" si="1491"/>
        <v>44824.666666666701</v>
      </c>
    </row>
    <row r="23851" spans="1:5" x14ac:dyDescent="0.3">
      <c r="A23851" s="1">
        <v>44824.708333333401</v>
      </c>
      <c r="B23851" t="str">
        <f t="shared" si="1488"/>
        <v>2022</v>
      </c>
      <c r="C23851" t="str">
        <f t="shared" si="1489"/>
        <v>septembre</v>
      </c>
      <c r="D23851" t="str">
        <f t="shared" si="1490"/>
        <v>20</v>
      </c>
      <c r="E23851" s="1">
        <f t="shared" si="1491"/>
        <v>44824.708333333401</v>
      </c>
    </row>
    <row r="23852" spans="1:5" x14ac:dyDescent="0.3">
      <c r="A23852" s="1">
        <v>44824.75</v>
      </c>
      <c r="B23852" t="str">
        <f t="shared" si="1488"/>
        <v>2022</v>
      </c>
      <c r="C23852" t="str">
        <f t="shared" si="1489"/>
        <v>septembre</v>
      </c>
      <c r="D23852" t="str">
        <f t="shared" si="1490"/>
        <v>20</v>
      </c>
      <c r="E23852" s="1">
        <f t="shared" si="1491"/>
        <v>44824.75</v>
      </c>
    </row>
    <row r="23853" spans="1:5" x14ac:dyDescent="0.3">
      <c r="A23853" s="1">
        <v>44824.791666666701</v>
      </c>
      <c r="B23853" t="str">
        <f t="shared" si="1488"/>
        <v>2022</v>
      </c>
      <c r="C23853" t="str">
        <f t="shared" si="1489"/>
        <v>septembre</v>
      </c>
      <c r="D23853" t="str">
        <f t="shared" si="1490"/>
        <v>20</v>
      </c>
      <c r="E23853" s="1">
        <f t="shared" si="1491"/>
        <v>44824.791666666701</v>
      </c>
    </row>
    <row r="23854" spans="1:5" x14ac:dyDescent="0.3">
      <c r="A23854" s="1">
        <v>44824.833333333401</v>
      </c>
      <c r="B23854" t="str">
        <f t="shared" si="1488"/>
        <v>2022</v>
      </c>
      <c r="C23854" t="str">
        <f t="shared" si="1489"/>
        <v>septembre</v>
      </c>
      <c r="D23854" t="str">
        <f t="shared" si="1490"/>
        <v>20</v>
      </c>
      <c r="E23854" s="1">
        <f t="shared" si="1491"/>
        <v>44824.833333333401</v>
      </c>
    </row>
    <row r="23855" spans="1:5" x14ac:dyDescent="0.3">
      <c r="A23855" s="1">
        <v>44824.875</v>
      </c>
      <c r="B23855" t="str">
        <f t="shared" si="1488"/>
        <v>2022</v>
      </c>
      <c r="C23855" t="str">
        <f t="shared" si="1489"/>
        <v>septembre</v>
      </c>
      <c r="D23855" t="str">
        <f t="shared" si="1490"/>
        <v>20</v>
      </c>
      <c r="E23855" s="1">
        <f t="shared" si="1491"/>
        <v>44824.875</v>
      </c>
    </row>
    <row r="23856" spans="1:5" x14ac:dyDescent="0.3">
      <c r="A23856" s="1">
        <v>44824.916666666701</v>
      </c>
      <c r="B23856" t="str">
        <f t="shared" si="1488"/>
        <v>2022</v>
      </c>
      <c r="C23856" t="str">
        <f t="shared" si="1489"/>
        <v>septembre</v>
      </c>
      <c r="D23856" t="str">
        <f t="shared" si="1490"/>
        <v>20</v>
      </c>
      <c r="E23856" s="1">
        <f t="shared" si="1491"/>
        <v>44824.916666666701</v>
      </c>
    </row>
    <row r="23857" spans="1:5" x14ac:dyDescent="0.3">
      <c r="A23857" s="1">
        <v>44824.958333333401</v>
      </c>
      <c r="B23857" t="str">
        <f t="shared" si="1488"/>
        <v>2022</v>
      </c>
      <c r="C23857" t="str">
        <f t="shared" si="1489"/>
        <v>septembre</v>
      </c>
      <c r="D23857" t="str">
        <f t="shared" si="1490"/>
        <v>20</v>
      </c>
      <c r="E23857" s="1">
        <f t="shared" si="1491"/>
        <v>44824.958333333401</v>
      </c>
    </row>
    <row r="23858" spans="1:5" x14ac:dyDescent="0.3">
      <c r="A23858" s="1">
        <v>44825</v>
      </c>
      <c r="B23858" t="str">
        <f t="shared" si="1488"/>
        <v>2022</v>
      </c>
      <c r="C23858" t="str">
        <f t="shared" si="1489"/>
        <v>septembre</v>
      </c>
      <c r="D23858" t="str">
        <f t="shared" si="1490"/>
        <v>21</v>
      </c>
      <c r="E23858" s="1">
        <f t="shared" si="1491"/>
        <v>44825</v>
      </c>
    </row>
    <row r="23859" spans="1:5" x14ac:dyDescent="0.3">
      <c r="A23859" s="1">
        <v>44825.041666666701</v>
      </c>
      <c r="B23859" t="str">
        <f t="shared" si="1488"/>
        <v>2022</v>
      </c>
      <c r="C23859" t="str">
        <f t="shared" si="1489"/>
        <v>septembre</v>
      </c>
      <c r="D23859" t="str">
        <f t="shared" si="1490"/>
        <v>21</v>
      </c>
      <c r="E23859" s="1">
        <f t="shared" si="1491"/>
        <v>44825.041666666701</v>
      </c>
    </row>
    <row r="23860" spans="1:5" x14ac:dyDescent="0.3">
      <c r="A23860" s="1">
        <v>44825.083333333401</v>
      </c>
      <c r="B23860" t="str">
        <f t="shared" si="1488"/>
        <v>2022</v>
      </c>
      <c r="C23860" t="str">
        <f t="shared" si="1489"/>
        <v>septembre</v>
      </c>
      <c r="D23860" t="str">
        <f t="shared" si="1490"/>
        <v>21</v>
      </c>
      <c r="E23860" s="1">
        <f t="shared" si="1491"/>
        <v>44825.083333333401</v>
      </c>
    </row>
    <row r="23861" spans="1:5" x14ac:dyDescent="0.3">
      <c r="A23861" s="1">
        <v>44825.125</v>
      </c>
      <c r="B23861" t="str">
        <f t="shared" si="1488"/>
        <v>2022</v>
      </c>
      <c r="C23861" t="str">
        <f t="shared" si="1489"/>
        <v>septembre</v>
      </c>
      <c r="D23861" t="str">
        <f t="shared" si="1490"/>
        <v>21</v>
      </c>
      <c r="E23861" s="1">
        <f t="shared" si="1491"/>
        <v>44825.125</v>
      </c>
    </row>
    <row r="23862" spans="1:5" x14ac:dyDescent="0.3">
      <c r="A23862" s="1">
        <v>44825.166666666701</v>
      </c>
      <c r="B23862" t="str">
        <f t="shared" si="1488"/>
        <v>2022</v>
      </c>
      <c r="C23862" t="str">
        <f t="shared" si="1489"/>
        <v>septembre</v>
      </c>
      <c r="D23862" t="str">
        <f t="shared" si="1490"/>
        <v>21</v>
      </c>
      <c r="E23862" s="1">
        <f t="shared" si="1491"/>
        <v>44825.166666666701</v>
      </c>
    </row>
    <row r="23863" spans="1:5" x14ac:dyDescent="0.3">
      <c r="A23863" s="1">
        <v>44825.208333333401</v>
      </c>
      <c r="B23863" t="str">
        <f t="shared" si="1488"/>
        <v>2022</v>
      </c>
      <c r="C23863" t="str">
        <f t="shared" si="1489"/>
        <v>septembre</v>
      </c>
      <c r="D23863" t="str">
        <f t="shared" si="1490"/>
        <v>21</v>
      </c>
      <c r="E23863" s="1">
        <f t="shared" si="1491"/>
        <v>44825.208333333401</v>
      </c>
    </row>
    <row r="23864" spans="1:5" x14ac:dyDescent="0.3">
      <c r="A23864" s="1">
        <v>44825.25</v>
      </c>
      <c r="B23864" t="str">
        <f t="shared" si="1488"/>
        <v>2022</v>
      </c>
      <c r="C23864" t="str">
        <f t="shared" si="1489"/>
        <v>septembre</v>
      </c>
      <c r="D23864" t="str">
        <f t="shared" si="1490"/>
        <v>21</v>
      </c>
      <c r="E23864" s="1">
        <f t="shared" si="1491"/>
        <v>44825.25</v>
      </c>
    </row>
    <row r="23865" spans="1:5" x14ac:dyDescent="0.3">
      <c r="A23865" s="1">
        <v>44825.291666666701</v>
      </c>
      <c r="B23865" t="str">
        <f t="shared" si="1488"/>
        <v>2022</v>
      </c>
      <c r="C23865" t="str">
        <f t="shared" si="1489"/>
        <v>septembre</v>
      </c>
      <c r="D23865" t="str">
        <f t="shared" si="1490"/>
        <v>21</v>
      </c>
      <c r="E23865" s="1">
        <f t="shared" si="1491"/>
        <v>44825.291666666701</v>
      </c>
    </row>
    <row r="23866" spans="1:5" x14ac:dyDescent="0.3">
      <c r="A23866" s="1">
        <v>44825.333333333401</v>
      </c>
      <c r="B23866" t="str">
        <f t="shared" si="1488"/>
        <v>2022</v>
      </c>
      <c r="C23866" t="str">
        <f t="shared" si="1489"/>
        <v>septembre</v>
      </c>
      <c r="D23866" t="str">
        <f t="shared" si="1490"/>
        <v>21</v>
      </c>
      <c r="E23866" s="1">
        <f t="shared" si="1491"/>
        <v>44825.333333333401</v>
      </c>
    </row>
    <row r="23867" spans="1:5" x14ac:dyDescent="0.3">
      <c r="A23867" s="1">
        <v>44825.375</v>
      </c>
      <c r="B23867" t="str">
        <f t="shared" si="1488"/>
        <v>2022</v>
      </c>
      <c r="C23867" t="str">
        <f t="shared" si="1489"/>
        <v>septembre</v>
      </c>
      <c r="D23867" t="str">
        <f t="shared" si="1490"/>
        <v>21</v>
      </c>
      <c r="E23867" s="1">
        <f t="shared" si="1491"/>
        <v>44825.375</v>
      </c>
    </row>
    <row r="23868" spans="1:5" x14ac:dyDescent="0.3">
      <c r="A23868" s="1">
        <v>44825.416666666701</v>
      </c>
      <c r="B23868" t="str">
        <f t="shared" si="1488"/>
        <v>2022</v>
      </c>
      <c r="C23868" t="str">
        <f t="shared" si="1489"/>
        <v>septembre</v>
      </c>
      <c r="D23868" t="str">
        <f t="shared" si="1490"/>
        <v>21</v>
      </c>
      <c r="E23868" s="1">
        <f t="shared" si="1491"/>
        <v>44825.416666666701</v>
      </c>
    </row>
    <row r="23869" spans="1:5" x14ac:dyDescent="0.3">
      <c r="A23869" s="1">
        <v>44825.458333333401</v>
      </c>
      <c r="B23869" t="str">
        <f t="shared" si="1488"/>
        <v>2022</v>
      </c>
      <c r="C23869" t="str">
        <f t="shared" si="1489"/>
        <v>septembre</v>
      </c>
      <c r="D23869" t="str">
        <f t="shared" si="1490"/>
        <v>21</v>
      </c>
      <c r="E23869" s="1">
        <f t="shared" si="1491"/>
        <v>44825.458333333401</v>
      </c>
    </row>
    <row r="23870" spans="1:5" x14ac:dyDescent="0.3">
      <c r="A23870" s="1">
        <v>44825.5</v>
      </c>
      <c r="B23870" t="str">
        <f t="shared" si="1488"/>
        <v>2022</v>
      </c>
      <c r="C23870" t="str">
        <f t="shared" si="1489"/>
        <v>septembre</v>
      </c>
      <c r="D23870" t="str">
        <f t="shared" si="1490"/>
        <v>21</v>
      </c>
      <c r="E23870" s="1">
        <f t="shared" si="1491"/>
        <v>44825.5</v>
      </c>
    </row>
    <row r="23871" spans="1:5" x14ac:dyDescent="0.3">
      <c r="A23871" s="1">
        <v>44825.541666666701</v>
      </c>
      <c r="B23871" t="str">
        <f t="shared" si="1488"/>
        <v>2022</v>
      </c>
      <c r="C23871" t="str">
        <f t="shared" si="1489"/>
        <v>septembre</v>
      </c>
      <c r="D23871" t="str">
        <f t="shared" si="1490"/>
        <v>21</v>
      </c>
      <c r="E23871" s="1">
        <f t="shared" si="1491"/>
        <v>44825.541666666701</v>
      </c>
    </row>
    <row r="23872" spans="1:5" x14ac:dyDescent="0.3">
      <c r="A23872" s="1">
        <v>44825.583333333401</v>
      </c>
      <c r="B23872" t="str">
        <f t="shared" si="1488"/>
        <v>2022</v>
      </c>
      <c r="C23872" t="str">
        <f t="shared" si="1489"/>
        <v>septembre</v>
      </c>
      <c r="D23872" t="str">
        <f t="shared" si="1490"/>
        <v>21</v>
      </c>
      <c r="E23872" s="1">
        <f t="shared" si="1491"/>
        <v>44825.583333333401</v>
      </c>
    </row>
    <row r="23873" spans="1:5" x14ac:dyDescent="0.3">
      <c r="A23873" s="1">
        <v>44825.625</v>
      </c>
      <c r="B23873" t="str">
        <f t="shared" si="1488"/>
        <v>2022</v>
      </c>
      <c r="C23873" t="str">
        <f t="shared" si="1489"/>
        <v>septembre</v>
      </c>
      <c r="D23873" t="str">
        <f t="shared" si="1490"/>
        <v>21</v>
      </c>
      <c r="E23873" s="1">
        <f t="shared" si="1491"/>
        <v>44825.625</v>
      </c>
    </row>
    <row r="23874" spans="1:5" x14ac:dyDescent="0.3">
      <c r="A23874" s="1">
        <v>44825.666666666701</v>
      </c>
      <c r="B23874" t="str">
        <f t="shared" si="1488"/>
        <v>2022</v>
      </c>
      <c r="C23874" t="str">
        <f t="shared" si="1489"/>
        <v>septembre</v>
      </c>
      <c r="D23874" t="str">
        <f t="shared" si="1490"/>
        <v>21</v>
      </c>
      <c r="E23874" s="1">
        <f t="shared" si="1491"/>
        <v>44825.666666666701</v>
      </c>
    </row>
    <row r="23875" spans="1:5" x14ac:dyDescent="0.3">
      <c r="A23875" s="1">
        <v>44825.708333333401</v>
      </c>
      <c r="B23875" t="str">
        <f t="shared" ref="B23875:B23938" si="1492">TEXT(A23875,"aaaa")</f>
        <v>2022</v>
      </c>
      <c r="C23875" t="str">
        <f t="shared" ref="C23875:C23938" si="1493">TEXT(A23875,"mmmm")</f>
        <v>septembre</v>
      </c>
      <c r="D23875" t="str">
        <f t="shared" ref="D23875:D23938" si="1494">TEXT(A23875,"jj")</f>
        <v>21</v>
      </c>
      <c r="E23875" s="1">
        <f t="shared" ref="E23875:E23938" si="1495">A23875</f>
        <v>44825.708333333401</v>
      </c>
    </row>
    <row r="23876" spans="1:5" x14ac:dyDescent="0.3">
      <c r="A23876" s="1">
        <v>44825.75</v>
      </c>
      <c r="B23876" t="str">
        <f t="shared" si="1492"/>
        <v>2022</v>
      </c>
      <c r="C23876" t="str">
        <f t="shared" si="1493"/>
        <v>septembre</v>
      </c>
      <c r="D23876" t="str">
        <f t="shared" si="1494"/>
        <v>21</v>
      </c>
      <c r="E23876" s="1">
        <f t="shared" si="1495"/>
        <v>44825.75</v>
      </c>
    </row>
    <row r="23877" spans="1:5" x14ac:dyDescent="0.3">
      <c r="A23877" s="1">
        <v>44825.791666666701</v>
      </c>
      <c r="B23877" t="str">
        <f t="shared" si="1492"/>
        <v>2022</v>
      </c>
      <c r="C23877" t="str">
        <f t="shared" si="1493"/>
        <v>septembre</v>
      </c>
      <c r="D23877" t="str">
        <f t="shared" si="1494"/>
        <v>21</v>
      </c>
      <c r="E23877" s="1">
        <f t="shared" si="1495"/>
        <v>44825.791666666701</v>
      </c>
    </row>
    <row r="23878" spans="1:5" x14ac:dyDescent="0.3">
      <c r="A23878" s="1">
        <v>44825.833333333401</v>
      </c>
      <c r="B23878" t="str">
        <f t="shared" si="1492"/>
        <v>2022</v>
      </c>
      <c r="C23878" t="str">
        <f t="shared" si="1493"/>
        <v>septembre</v>
      </c>
      <c r="D23878" t="str">
        <f t="shared" si="1494"/>
        <v>21</v>
      </c>
      <c r="E23878" s="1">
        <f t="shared" si="1495"/>
        <v>44825.833333333401</v>
      </c>
    </row>
    <row r="23879" spans="1:5" x14ac:dyDescent="0.3">
      <c r="A23879" s="1">
        <v>44825.875</v>
      </c>
      <c r="B23879" t="str">
        <f t="shared" si="1492"/>
        <v>2022</v>
      </c>
      <c r="C23879" t="str">
        <f t="shared" si="1493"/>
        <v>septembre</v>
      </c>
      <c r="D23879" t="str">
        <f t="shared" si="1494"/>
        <v>21</v>
      </c>
      <c r="E23879" s="1">
        <f t="shared" si="1495"/>
        <v>44825.875</v>
      </c>
    </row>
    <row r="23880" spans="1:5" x14ac:dyDescent="0.3">
      <c r="A23880" s="1">
        <v>44825.916666666701</v>
      </c>
      <c r="B23880" t="str">
        <f t="shared" si="1492"/>
        <v>2022</v>
      </c>
      <c r="C23880" t="str">
        <f t="shared" si="1493"/>
        <v>septembre</v>
      </c>
      <c r="D23880" t="str">
        <f t="shared" si="1494"/>
        <v>21</v>
      </c>
      <c r="E23880" s="1">
        <f t="shared" si="1495"/>
        <v>44825.916666666701</v>
      </c>
    </row>
    <row r="23881" spans="1:5" x14ac:dyDescent="0.3">
      <c r="A23881" s="1">
        <v>44825.958333333401</v>
      </c>
      <c r="B23881" t="str">
        <f t="shared" si="1492"/>
        <v>2022</v>
      </c>
      <c r="C23881" t="str">
        <f t="shared" si="1493"/>
        <v>septembre</v>
      </c>
      <c r="D23881" t="str">
        <f t="shared" si="1494"/>
        <v>21</v>
      </c>
      <c r="E23881" s="1">
        <f t="shared" si="1495"/>
        <v>44825.958333333401</v>
      </c>
    </row>
    <row r="23882" spans="1:5" x14ac:dyDescent="0.3">
      <c r="A23882" s="1">
        <v>44826</v>
      </c>
      <c r="B23882" t="str">
        <f t="shared" si="1492"/>
        <v>2022</v>
      </c>
      <c r="C23882" t="str">
        <f t="shared" si="1493"/>
        <v>septembre</v>
      </c>
      <c r="D23882" t="str">
        <f t="shared" si="1494"/>
        <v>22</v>
      </c>
      <c r="E23882" s="1">
        <f t="shared" si="1495"/>
        <v>44826</v>
      </c>
    </row>
    <row r="23883" spans="1:5" x14ac:dyDescent="0.3">
      <c r="A23883" s="1">
        <v>44826.041666666701</v>
      </c>
      <c r="B23883" t="str">
        <f t="shared" si="1492"/>
        <v>2022</v>
      </c>
      <c r="C23883" t="str">
        <f t="shared" si="1493"/>
        <v>septembre</v>
      </c>
      <c r="D23883" t="str">
        <f t="shared" si="1494"/>
        <v>22</v>
      </c>
      <c r="E23883" s="1">
        <f t="shared" si="1495"/>
        <v>44826.041666666701</v>
      </c>
    </row>
    <row r="23884" spans="1:5" x14ac:dyDescent="0.3">
      <c r="A23884" s="1">
        <v>44826.083333333401</v>
      </c>
      <c r="B23884" t="str">
        <f t="shared" si="1492"/>
        <v>2022</v>
      </c>
      <c r="C23884" t="str">
        <f t="shared" si="1493"/>
        <v>septembre</v>
      </c>
      <c r="D23884" t="str">
        <f t="shared" si="1494"/>
        <v>22</v>
      </c>
      <c r="E23884" s="1">
        <f t="shared" si="1495"/>
        <v>44826.083333333401</v>
      </c>
    </row>
    <row r="23885" spans="1:5" x14ac:dyDescent="0.3">
      <c r="A23885" s="1">
        <v>44826.125</v>
      </c>
      <c r="B23885" t="str">
        <f t="shared" si="1492"/>
        <v>2022</v>
      </c>
      <c r="C23885" t="str">
        <f t="shared" si="1493"/>
        <v>septembre</v>
      </c>
      <c r="D23885" t="str">
        <f t="shared" si="1494"/>
        <v>22</v>
      </c>
      <c r="E23885" s="1">
        <f t="shared" si="1495"/>
        <v>44826.125</v>
      </c>
    </row>
    <row r="23886" spans="1:5" x14ac:dyDescent="0.3">
      <c r="A23886" s="1">
        <v>44826.166666666701</v>
      </c>
      <c r="B23886" t="str">
        <f t="shared" si="1492"/>
        <v>2022</v>
      </c>
      <c r="C23886" t="str">
        <f t="shared" si="1493"/>
        <v>septembre</v>
      </c>
      <c r="D23886" t="str">
        <f t="shared" si="1494"/>
        <v>22</v>
      </c>
      <c r="E23886" s="1">
        <f t="shared" si="1495"/>
        <v>44826.166666666701</v>
      </c>
    </row>
    <row r="23887" spans="1:5" x14ac:dyDescent="0.3">
      <c r="A23887" s="1">
        <v>44826.208333333401</v>
      </c>
      <c r="B23887" t="str">
        <f t="shared" si="1492"/>
        <v>2022</v>
      </c>
      <c r="C23887" t="str">
        <f t="shared" si="1493"/>
        <v>septembre</v>
      </c>
      <c r="D23887" t="str">
        <f t="shared" si="1494"/>
        <v>22</v>
      </c>
      <c r="E23887" s="1">
        <f t="shared" si="1495"/>
        <v>44826.208333333401</v>
      </c>
    </row>
    <row r="23888" spans="1:5" x14ac:dyDescent="0.3">
      <c r="A23888" s="1">
        <v>44826.25</v>
      </c>
      <c r="B23888" t="str">
        <f t="shared" si="1492"/>
        <v>2022</v>
      </c>
      <c r="C23888" t="str">
        <f t="shared" si="1493"/>
        <v>septembre</v>
      </c>
      <c r="D23888" t="str">
        <f t="shared" si="1494"/>
        <v>22</v>
      </c>
      <c r="E23888" s="1">
        <f t="shared" si="1495"/>
        <v>44826.25</v>
      </c>
    </row>
    <row r="23889" spans="1:5" x14ac:dyDescent="0.3">
      <c r="A23889" s="1">
        <v>44826.291666666701</v>
      </c>
      <c r="B23889" t="str">
        <f t="shared" si="1492"/>
        <v>2022</v>
      </c>
      <c r="C23889" t="str">
        <f t="shared" si="1493"/>
        <v>septembre</v>
      </c>
      <c r="D23889" t="str">
        <f t="shared" si="1494"/>
        <v>22</v>
      </c>
      <c r="E23889" s="1">
        <f t="shared" si="1495"/>
        <v>44826.291666666701</v>
      </c>
    </row>
    <row r="23890" spans="1:5" x14ac:dyDescent="0.3">
      <c r="A23890" s="1">
        <v>44826.333333333401</v>
      </c>
      <c r="B23890" t="str">
        <f t="shared" si="1492"/>
        <v>2022</v>
      </c>
      <c r="C23890" t="str">
        <f t="shared" si="1493"/>
        <v>septembre</v>
      </c>
      <c r="D23890" t="str">
        <f t="shared" si="1494"/>
        <v>22</v>
      </c>
      <c r="E23890" s="1">
        <f t="shared" si="1495"/>
        <v>44826.333333333401</v>
      </c>
    </row>
    <row r="23891" spans="1:5" x14ac:dyDescent="0.3">
      <c r="A23891" s="1">
        <v>44826.375</v>
      </c>
      <c r="B23891" t="str">
        <f t="shared" si="1492"/>
        <v>2022</v>
      </c>
      <c r="C23891" t="str">
        <f t="shared" si="1493"/>
        <v>septembre</v>
      </c>
      <c r="D23891" t="str">
        <f t="shared" si="1494"/>
        <v>22</v>
      </c>
      <c r="E23891" s="1">
        <f t="shared" si="1495"/>
        <v>44826.375</v>
      </c>
    </row>
    <row r="23892" spans="1:5" x14ac:dyDescent="0.3">
      <c r="A23892" s="1">
        <v>44826.416666666701</v>
      </c>
      <c r="B23892" t="str">
        <f t="shared" si="1492"/>
        <v>2022</v>
      </c>
      <c r="C23892" t="str">
        <f t="shared" si="1493"/>
        <v>septembre</v>
      </c>
      <c r="D23892" t="str">
        <f t="shared" si="1494"/>
        <v>22</v>
      </c>
      <c r="E23892" s="1">
        <f t="shared" si="1495"/>
        <v>44826.416666666701</v>
      </c>
    </row>
    <row r="23893" spans="1:5" x14ac:dyDescent="0.3">
      <c r="A23893" s="1">
        <v>44826.458333333401</v>
      </c>
      <c r="B23893" t="str">
        <f t="shared" si="1492"/>
        <v>2022</v>
      </c>
      <c r="C23893" t="str">
        <f t="shared" si="1493"/>
        <v>septembre</v>
      </c>
      <c r="D23893" t="str">
        <f t="shared" si="1494"/>
        <v>22</v>
      </c>
      <c r="E23893" s="1">
        <f t="shared" si="1495"/>
        <v>44826.458333333401</v>
      </c>
    </row>
    <row r="23894" spans="1:5" x14ac:dyDescent="0.3">
      <c r="A23894" s="1">
        <v>44826.5</v>
      </c>
      <c r="B23894" t="str">
        <f t="shared" si="1492"/>
        <v>2022</v>
      </c>
      <c r="C23894" t="str">
        <f t="shared" si="1493"/>
        <v>septembre</v>
      </c>
      <c r="D23894" t="str">
        <f t="shared" si="1494"/>
        <v>22</v>
      </c>
      <c r="E23894" s="1">
        <f t="shared" si="1495"/>
        <v>44826.5</v>
      </c>
    </row>
    <row r="23895" spans="1:5" x14ac:dyDescent="0.3">
      <c r="A23895" s="1">
        <v>44826.541666666701</v>
      </c>
      <c r="B23895" t="str">
        <f t="shared" si="1492"/>
        <v>2022</v>
      </c>
      <c r="C23895" t="str">
        <f t="shared" si="1493"/>
        <v>septembre</v>
      </c>
      <c r="D23895" t="str">
        <f t="shared" si="1494"/>
        <v>22</v>
      </c>
      <c r="E23895" s="1">
        <f t="shared" si="1495"/>
        <v>44826.541666666701</v>
      </c>
    </row>
    <row r="23896" spans="1:5" x14ac:dyDescent="0.3">
      <c r="A23896" s="1">
        <v>44826.583333333401</v>
      </c>
      <c r="B23896" t="str">
        <f t="shared" si="1492"/>
        <v>2022</v>
      </c>
      <c r="C23896" t="str">
        <f t="shared" si="1493"/>
        <v>septembre</v>
      </c>
      <c r="D23896" t="str">
        <f t="shared" si="1494"/>
        <v>22</v>
      </c>
      <c r="E23896" s="1">
        <f t="shared" si="1495"/>
        <v>44826.583333333401</v>
      </c>
    </row>
    <row r="23897" spans="1:5" x14ac:dyDescent="0.3">
      <c r="A23897" s="1">
        <v>44826.625</v>
      </c>
      <c r="B23897" t="str">
        <f t="shared" si="1492"/>
        <v>2022</v>
      </c>
      <c r="C23897" t="str">
        <f t="shared" si="1493"/>
        <v>septembre</v>
      </c>
      <c r="D23897" t="str">
        <f t="shared" si="1494"/>
        <v>22</v>
      </c>
      <c r="E23897" s="1">
        <f t="shared" si="1495"/>
        <v>44826.625</v>
      </c>
    </row>
    <row r="23898" spans="1:5" x14ac:dyDescent="0.3">
      <c r="A23898" s="1">
        <v>44826.666666666701</v>
      </c>
      <c r="B23898" t="str">
        <f t="shared" si="1492"/>
        <v>2022</v>
      </c>
      <c r="C23898" t="str">
        <f t="shared" si="1493"/>
        <v>septembre</v>
      </c>
      <c r="D23898" t="str">
        <f t="shared" si="1494"/>
        <v>22</v>
      </c>
      <c r="E23898" s="1">
        <f t="shared" si="1495"/>
        <v>44826.666666666701</v>
      </c>
    </row>
    <row r="23899" spans="1:5" x14ac:dyDescent="0.3">
      <c r="A23899" s="1">
        <v>44826.708333333401</v>
      </c>
      <c r="B23899" t="str">
        <f t="shared" si="1492"/>
        <v>2022</v>
      </c>
      <c r="C23899" t="str">
        <f t="shared" si="1493"/>
        <v>septembre</v>
      </c>
      <c r="D23899" t="str">
        <f t="shared" si="1494"/>
        <v>22</v>
      </c>
      <c r="E23899" s="1">
        <f t="shared" si="1495"/>
        <v>44826.708333333401</v>
      </c>
    </row>
    <row r="23900" spans="1:5" x14ac:dyDescent="0.3">
      <c r="A23900" s="1">
        <v>44826.75</v>
      </c>
      <c r="B23900" t="str">
        <f t="shared" si="1492"/>
        <v>2022</v>
      </c>
      <c r="C23900" t="str">
        <f t="shared" si="1493"/>
        <v>septembre</v>
      </c>
      <c r="D23900" t="str">
        <f t="shared" si="1494"/>
        <v>22</v>
      </c>
      <c r="E23900" s="1">
        <f t="shared" si="1495"/>
        <v>44826.75</v>
      </c>
    </row>
    <row r="23901" spans="1:5" x14ac:dyDescent="0.3">
      <c r="A23901" s="1">
        <v>44826.791666666701</v>
      </c>
      <c r="B23901" t="str">
        <f t="shared" si="1492"/>
        <v>2022</v>
      </c>
      <c r="C23901" t="str">
        <f t="shared" si="1493"/>
        <v>septembre</v>
      </c>
      <c r="D23901" t="str">
        <f t="shared" si="1494"/>
        <v>22</v>
      </c>
      <c r="E23901" s="1">
        <f t="shared" si="1495"/>
        <v>44826.791666666701</v>
      </c>
    </row>
    <row r="23902" spans="1:5" x14ac:dyDescent="0.3">
      <c r="A23902" s="1">
        <v>44826.833333333401</v>
      </c>
      <c r="B23902" t="str">
        <f t="shared" si="1492"/>
        <v>2022</v>
      </c>
      <c r="C23902" t="str">
        <f t="shared" si="1493"/>
        <v>septembre</v>
      </c>
      <c r="D23902" t="str">
        <f t="shared" si="1494"/>
        <v>22</v>
      </c>
      <c r="E23902" s="1">
        <f t="shared" si="1495"/>
        <v>44826.833333333401</v>
      </c>
    </row>
    <row r="23903" spans="1:5" x14ac:dyDescent="0.3">
      <c r="A23903" s="1">
        <v>44826.875</v>
      </c>
      <c r="B23903" t="str">
        <f t="shared" si="1492"/>
        <v>2022</v>
      </c>
      <c r="C23903" t="str">
        <f t="shared" si="1493"/>
        <v>septembre</v>
      </c>
      <c r="D23903" t="str">
        <f t="shared" si="1494"/>
        <v>22</v>
      </c>
      <c r="E23903" s="1">
        <f t="shared" si="1495"/>
        <v>44826.875</v>
      </c>
    </row>
    <row r="23904" spans="1:5" x14ac:dyDescent="0.3">
      <c r="A23904" s="1">
        <v>44826.916666666701</v>
      </c>
      <c r="B23904" t="str">
        <f t="shared" si="1492"/>
        <v>2022</v>
      </c>
      <c r="C23904" t="str">
        <f t="shared" si="1493"/>
        <v>septembre</v>
      </c>
      <c r="D23904" t="str">
        <f t="shared" si="1494"/>
        <v>22</v>
      </c>
      <c r="E23904" s="1">
        <f t="shared" si="1495"/>
        <v>44826.916666666701</v>
      </c>
    </row>
    <row r="23905" spans="1:5" x14ac:dyDescent="0.3">
      <c r="A23905" s="1">
        <v>44826.958333333401</v>
      </c>
      <c r="B23905" t="str">
        <f t="shared" si="1492"/>
        <v>2022</v>
      </c>
      <c r="C23905" t="str">
        <f t="shared" si="1493"/>
        <v>septembre</v>
      </c>
      <c r="D23905" t="str">
        <f t="shared" si="1494"/>
        <v>22</v>
      </c>
      <c r="E23905" s="1">
        <f t="shared" si="1495"/>
        <v>44826.958333333401</v>
      </c>
    </row>
    <row r="23906" spans="1:5" x14ac:dyDescent="0.3">
      <c r="A23906" s="1">
        <v>44827</v>
      </c>
      <c r="B23906" t="str">
        <f t="shared" si="1492"/>
        <v>2022</v>
      </c>
      <c r="C23906" t="str">
        <f t="shared" si="1493"/>
        <v>septembre</v>
      </c>
      <c r="D23906" t="str">
        <f t="shared" si="1494"/>
        <v>23</v>
      </c>
      <c r="E23906" s="1">
        <f t="shared" si="1495"/>
        <v>44827</v>
      </c>
    </row>
    <row r="23907" spans="1:5" x14ac:dyDescent="0.3">
      <c r="A23907" s="1">
        <v>44827.041666666701</v>
      </c>
      <c r="B23907" t="str">
        <f t="shared" si="1492"/>
        <v>2022</v>
      </c>
      <c r="C23907" t="str">
        <f t="shared" si="1493"/>
        <v>septembre</v>
      </c>
      <c r="D23907" t="str">
        <f t="shared" si="1494"/>
        <v>23</v>
      </c>
      <c r="E23907" s="1">
        <f t="shared" si="1495"/>
        <v>44827.041666666701</v>
      </c>
    </row>
    <row r="23908" spans="1:5" x14ac:dyDescent="0.3">
      <c r="A23908" s="1">
        <v>44827.083333333401</v>
      </c>
      <c r="B23908" t="str">
        <f t="shared" si="1492"/>
        <v>2022</v>
      </c>
      <c r="C23908" t="str">
        <f t="shared" si="1493"/>
        <v>septembre</v>
      </c>
      <c r="D23908" t="str">
        <f t="shared" si="1494"/>
        <v>23</v>
      </c>
      <c r="E23908" s="1">
        <f t="shared" si="1495"/>
        <v>44827.083333333401</v>
      </c>
    </row>
    <row r="23909" spans="1:5" x14ac:dyDescent="0.3">
      <c r="A23909" s="1">
        <v>44827.125</v>
      </c>
      <c r="B23909" t="str">
        <f t="shared" si="1492"/>
        <v>2022</v>
      </c>
      <c r="C23909" t="str">
        <f t="shared" si="1493"/>
        <v>septembre</v>
      </c>
      <c r="D23909" t="str">
        <f t="shared" si="1494"/>
        <v>23</v>
      </c>
      <c r="E23909" s="1">
        <f t="shared" si="1495"/>
        <v>44827.125</v>
      </c>
    </row>
    <row r="23910" spans="1:5" x14ac:dyDescent="0.3">
      <c r="A23910" s="1">
        <v>44827.166666666701</v>
      </c>
      <c r="B23910" t="str">
        <f t="shared" si="1492"/>
        <v>2022</v>
      </c>
      <c r="C23910" t="str">
        <f t="shared" si="1493"/>
        <v>septembre</v>
      </c>
      <c r="D23910" t="str">
        <f t="shared" si="1494"/>
        <v>23</v>
      </c>
      <c r="E23910" s="1">
        <f t="shared" si="1495"/>
        <v>44827.166666666701</v>
      </c>
    </row>
    <row r="23911" spans="1:5" x14ac:dyDescent="0.3">
      <c r="A23911" s="1">
        <v>44827.208333333401</v>
      </c>
      <c r="B23911" t="str">
        <f t="shared" si="1492"/>
        <v>2022</v>
      </c>
      <c r="C23911" t="str">
        <f t="shared" si="1493"/>
        <v>septembre</v>
      </c>
      <c r="D23911" t="str">
        <f t="shared" si="1494"/>
        <v>23</v>
      </c>
      <c r="E23911" s="1">
        <f t="shared" si="1495"/>
        <v>44827.208333333401</v>
      </c>
    </row>
    <row r="23912" spans="1:5" x14ac:dyDescent="0.3">
      <c r="A23912" s="1">
        <v>44827.25</v>
      </c>
      <c r="B23912" t="str">
        <f t="shared" si="1492"/>
        <v>2022</v>
      </c>
      <c r="C23912" t="str">
        <f t="shared" si="1493"/>
        <v>septembre</v>
      </c>
      <c r="D23912" t="str">
        <f t="shared" si="1494"/>
        <v>23</v>
      </c>
      <c r="E23912" s="1">
        <f t="shared" si="1495"/>
        <v>44827.25</v>
      </c>
    </row>
    <row r="23913" spans="1:5" x14ac:dyDescent="0.3">
      <c r="A23913" s="1">
        <v>44827.291666666701</v>
      </c>
      <c r="B23913" t="str">
        <f t="shared" si="1492"/>
        <v>2022</v>
      </c>
      <c r="C23913" t="str">
        <f t="shared" si="1493"/>
        <v>septembre</v>
      </c>
      <c r="D23913" t="str">
        <f t="shared" si="1494"/>
        <v>23</v>
      </c>
      <c r="E23913" s="1">
        <f t="shared" si="1495"/>
        <v>44827.291666666701</v>
      </c>
    </row>
    <row r="23914" spans="1:5" x14ac:dyDescent="0.3">
      <c r="A23914" s="1">
        <v>44827.333333333401</v>
      </c>
      <c r="B23914" t="str">
        <f t="shared" si="1492"/>
        <v>2022</v>
      </c>
      <c r="C23914" t="str">
        <f t="shared" si="1493"/>
        <v>septembre</v>
      </c>
      <c r="D23914" t="str">
        <f t="shared" si="1494"/>
        <v>23</v>
      </c>
      <c r="E23914" s="1">
        <f t="shared" si="1495"/>
        <v>44827.333333333401</v>
      </c>
    </row>
    <row r="23915" spans="1:5" x14ac:dyDescent="0.3">
      <c r="A23915" s="1">
        <v>44827.375</v>
      </c>
      <c r="B23915" t="str">
        <f t="shared" si="1492"/>
        <v>2022</v>
      </c>
      <c r="C23915" t="str">
        <f t="shared" si="1493"/>
        <v>septembre</v>
      </c>
      <c r="D23915" t="str">
        <f t="shared" si="1494"/>
        <v>23</v>
      </c>
      <c r="E23915" s="1">
        <f t="shared" si="1495"/>
        <v>44827.375</v>
      </c>
    </row>
    <row r="23916" spans="1:5" x14ac:dyDescent="0.3">
      <c r="A23916" s="1">
        <v>44827.416666666701</v>
      </c>
      <c r="B23916" t="str">
        <f t="shared" si="1492"/>
        <v>2022</v>
      </c>
      <c r="C23916" t="str">
        <f t="shared" si="1493"/>
        <v>septembre</v>
      </c>
      <c r="D23916" t="str">
        <f t="shared" si="1494"/>
        <v>23</v>
      </c>
      <c r="E23916" s="1">
        <f t="shared" si="1495"/>
        <v>44827.416666666701</v>
      </c>
    </row>
    <row r="23917" spans="1:5" x14ac:dyDescent="0.3">
      <c r="A23917" s="1">
        <v>44827.458333333401</v>
      </c>
      <c r="B23917" t="str">
        <f t="shared" si="1492"/>
        <v>2022</v>
      </c>
      <c r="C23917" t="str">
        <f t="shared" si="1493"/>
        <v>septembre</v>
      </c>
      <c r="D23917" t="str">
        <f t="shared" si="1494"/>
        <v>23</v>
      </c>
      <c r="E23917" s="1">
        <f t="shared" si="1495"/>
        <v>44827.458333333401</v>
      </c>
    </row>
    <row r="23918" spans="1:5" x14ac:dyDescent="0.3">
      <c r="A23918" s="1">
        <v>44827.5</v>
      </c>
      <c r="B23918" t="str">
        <f t="shared" si="1492"/>
        <v>2022</v>
      </c>
      <c r="C23918" t="str">
        <f t="shared" si="1493"/>
        <v>septembre</v>
      </c>
      <c r="D23918" t="str">
        <f t="shared" si="1494"/>
        <v>23</v>
      </c>
      <c r="E23918" s="1">
        <f t="shared" si="1495"/>
        <v>44827.5</v>
      </c>
    </row>
    <row r="23919" spans="1:5" x14ac:dyDescent="0.3">
      <c r="A23919" s="1">
        <v>44827.541666666701</v>
      </c>
      <c r="B23919" t="str">
        <f t="shared" si="1492"/>
        <v>2022</v>
      </c>
      <c r="C23919" t="str">
        <f t="shared" si="1493"/>
        <v>septembre</v>
      </c>
      <c r="D23919" t="str">
        <f t="shared" si="1494"/>
        <v>23</v>
      </c>
      <c r="E23919" s="1">
        <f t="shared" si="1495"/>
        <v>44827.541666666701</v>
      </c>
    </row>
    <row r="23920" spans="1:5" x14ac:dyDescent="0.3">
      <c r="A23920" s="1">
        <v>44827.583333333401</v>
      </c>
      <c r="B23920" t="str">
        <f t="shared" si="1492"/>
        <v>2022</v>
      </c>
      <c r="C23920" t="str">
        <f t="shared" si="1493"/>
        <v>septembre</v>
      </c>
      <c r="D23920" t="str">
        <f t="shared" si="1494"/>
        <v>23</v>
      </c>
      <c r="E23920" s="1">
        <f t="shared" si="1495"/>
        <v>44827.583333333401</v>
      </c>
    </row>
    <row r="23921" spans="1:5" x14ac:dyDescent="0.3">
      <c r="A23921" s="1">
        <v>44827.625</v>
      </c>
      <c r="B23921" t="str">
        <f t="shared" si="1492"/>
        <v>2022</v>
      </c>
      <c r="C23921" t="str">
        <f t="shared" si="1493"/>
        <v>septembre</v>
      </c>
      <c r="D23921" t="str">
        <f t="shared" si="1494"/>
        <v>23</v>
      </c>
      <c r="E23921" s="1">
        <f t="shared" si="1495"/>
        <v>44827.625</v>
      </c>
    </row>
    <row r="23922" spans="1:5" x14ac:dyDescent="0.3">
      <c r="A23922" s="1">
        <v>44827.666666666701</v>
      </c>
      <c r="B23922" t="str">
        <f t="shared" si="1492"/>
        <v>2022</v>
      </c>
      <c r="C23922" t="str">
        <f t="shared" si="1493"/>
        <v>septembre</v>
      </c>
      <c r="D23922" t="str">
        <f t="shared" si="1494"/>
        <v>23</v>
      </c>
      <c r="E23922" s="1">
        <f t="shared" si="1495"/>
        <v>44827.666666666701</v>
      </c>
    </row>
    <row r="23923" spans="1:5" x14ac:dyDescent="0.3">
      <c r="A23923" s="1">
        <v>44827.708333333401</v>
      </c>
      <c r="B23923" t="str">
        <f t="shared" si="1492"/>
        <v>2022</v>
      </c>
      <c r="C23923" t="str">
        <f t="shared" si="1493"/>
        <v>septembre</v>
      </c>
      <c r="D23923" t="str">
        <f t="shared" si="1494"/>
        <v>23</v>
      </c>
      <c r="E23923" s="1">
        <f t="shared" si="1495"/>
        <v>44827.708333333401</v>
      </c>
    </row>
    <row r="23924" spans="1:5" x14ac:dyDescent="0.3">
      <c r="A23924" s="1">
        <v>44827.75</v>
      </c>
      <c r="B23924" t="str">
        <f t="shared" si="1492"/>
        <v>2022</v>
      </c>
      <c r="C23924" t="str">
        <f t="shared" si="1493"/>
        <v>septembre</v>
      </c>
      <c r="D23924" t="str">
        <f t="shared" si="1494"/>
        <v>23</v>
      </c>
      <c r="E23924" s="1">
        <f t="shared" si="1495"/>
        <v>44827.75</v>
      </c>
    </row>
    <row r="23925" spans="1:5" x14ac:dyDescent="0.3">
      <c r="A23925" s="1">
        <v>44827.791666666701</v>
      </c>
      <c r="B23925" t="str">
        <f t="shared" si="1492"/>
        <v>2022</v>
      </c>
      <c r="C23925" t="str">
        <f t="shared" si="1493"/>
        <v>septembre</v>
      </c>
      <c r="D23925" t="str">
        <f t="shared" si="1494"/>
        <v>23</v>
      </c>
      <c r="E23925" s="1">
        <f t="shared" si="1495"/>
        <v>44827.791666666701</v>
      </c>
    </row>
    <row r="23926" spans="1:5" x14ac:dyDescent="0.3">
      <c r="A23926" s="1">
        <v>44827.833333333401</v>
      </c>
      <c r="B23926" t="str">
        <f t="shared" si="1492"/>
        <v>2022</v>
      </c>
      <c r="C23926" t="str">
        <f t="shared" si="1493"/>
        <v>septembre</v>
      </c>
      <c r="D23926" t="str">
        <f t="shared" si="1494"/>
        <v>23</v>
      </c>
      <c r="E23926" s="1">
        <f t="shared" si="1495"/>
        <v>44827.833333333401</v>
      </c>
    </row>
    <row r="23927" spans="1:5" x14ac:dyDescent="0.3">
      <c r="A23927" s="1">
        <v>44827.875</v>
      </c>
      <c r="B23927" t="str">
        <f t="shared" si="1492"/>
        <v>2022</v>
      </c>
      <c r="C23927" t="str">
        <f t="shared" si="1493"/>
        <v>septembre</v>
      </c>
      <c r="D23927" t="str">
        <f t="shared" si="1494"/>
        <v>23</v>
      </c>
      <c r="E23927" s="1">
        <f t="shared" si="1495"/>
        <v>44827.875</v>
      </c>
    </row>
    <row r="23928" spans="1:5" x14ac:dyDescent="0.3">
      <c r="A23928" s="1">
        <v>44827.916666666701</v>
      </c>
      <c r="B23928" t="str">
        <f t="shared" si="1492"/>
        <v>2022</v>
      </c>
      <c r="C23928" t="str">
        <f t="shared" si="1493"/>
        <v>septembre</v>
      </c>
      <c r="D23928" t="str">
        <f t="shared" si="1494"/>
        <v>23</v>
      </c>
      <c r="E23928" s="1">
        <f t="shared" si="1495"/>
        <v>44827.916666666701</v>
      </c>
    </row>
    <row r="23929" spans="1:5" x14ac:dyDescent="0.3">
      <c r="A23929" s="1">
        <v>44827.958333333401</v>
      </c>
      <c r="B23929" t="str">
        <f t="shared" si="1492"/>
        <v>2022</v>
      </c>
      <c r="C23929" t="str">
        <f t="shared" si="1493"/>
        <v>septembre</v>
      </c>
      <c r="D23929" t="str">
        <f t="shared" si="1494"/>
        <v>23</v>
      </c>
      <c r="E23929" s="1">
        <f t="shared" si="1495"/>
        <v>44827.958333333401</v>
      </c>
    </row>
    <row r="23930" spans="1:5" x14ac:dyDescent="0.3">
      <c r="A23930" s="1">
        <v>44828</v>
      </c>
      <c r="B23930" t="str">
        <f t="shared" si="1492"/>
        <v>2022</v>
      </c>
      <c r="C23930" t="str">
        <f t="shared" si="1493"/>
        <v>septembre</v>
      </c>
      <c r="D23930" t="str">
        <f t="shared" si="1494"/>
        <v>24</v>
      </c>
      <c r="E23930" s="1">
        <f t="shared" si="1495"/>
        <v>44828</v>
      </c>
    </row>
    <row r="23931" spans="1:5" x14ac:dyDescent="0.3">
      <c r="A23931" s="1">
        <v>44828.041666666701</v>
      </c>
      <c r="B23931" t="str">
        <f t="shared" si="1492"/>
        <v>2022</v>
      </c>
      <c r="C23931" t="str">
        <f t="shared" si="1493"/>
        <v>septembre</v>
      </c>
      <c r="D23931" t="str">
        <f t="shared" si="1494"/>
        <v>24</v>
      </c>
      <c r="E23931" s="1">
        <f t="shared" si="1495"/>
        <v>44828.041666666701</v>
      </c>
    </row>
    <row r="23932" spans="1:5" x14ac:dyDescent="0.3">
      <c r="A23932" s="1">
        <v>44828.083333333401</v>
      </c>
      <c r="B23932" t="str">
        <f t="shared" si="1492"/>
        <v>2022</v>
      </c>
      <c r="C23932" t="str">
        <f t="shared" si="1493"/>
        <v>septembre</v>
      </c>
      <c r="D23932" t="str">
        <f t="shared" si="1494"/>
        <v>24</v>
      </c>
      <c r="E23932" s="1">
        <f t="shared" si="1495"/>
        <v>44828.083333333401</v>
      </c>
    </row>
    <row r="23933" spans="1:5" x14ac:dyDescent="0.3">
      <c r="A23933" s="1">
        <v>44828.125</v>
      </c>
      <c r="B23933" t="str">
        <f t="shared" si="1492"/>
        <v>2022</v>
      </c>
      <c r="C23933" t="str">
        <f t="shared" si="1493"/>
        <v>septembre</v>
      </c>
      <c r="D23933" t="str">
        <f t="shared" si="1494"/>
        <v>24</v>
      </c>
      <c r="E23933" s="1">
        <f t="shared" si="1495"/>
        <v>44828.125</v>
      </c>
    </row>
    <row r="23934" spans="1:5" x14ac:dyDescent="0.3">
      <c r="A23934" s="1">
        <v>44828.166666666701</v>
      </c>
      <c r="B23934" t="str">
        <f t="shared" si="1492"/>
        <v>2022</v>
      </c>
      <c r="C23934" t="str">
        <f t="shared" si="1493"/>
        <v>septembre</v>
      </c>
      <c r="D23934" t="str">
        <f t="shared" si="1494"/>
        <v>24</v>
      </c>
      <c r="E23934" s="1">
        <f t="shared" si="1495"/>
        <v>44828.166666666701</v>
      </c>
    </row>
    <row r="23935" spans="1:5" x14ac:dyDescent="0.3">
      <c r="A23935" s="1">
        <v>44828.208333333401</v>
      </c>
      <c r="B23935" t="str">
        <f t="shared" si="1492"/>
        <v>2022</v>
      </c>
      <c r="C23935" t="str">
        <f t="shared" si="1493"/>
        <v>septembre</v>
      </c>
      <c r="D23935" t="str">
        <f t="shared" si="1494"/>
        <v>24</v>
      </c>
      <c r="E23935" s="1">
        <f t="shared" si="1495"/>
        <v>44828.208333333401</v>
      </c>
    </row>
    <row r="23936" spans="1:5" x14ac:dyDescent="0.3">
      <c r="A23936" s="1">
        <v>44828.25</v>
      </c>
      <c r="B23936" t="str">
        <f t="shared" si="1492"/>
        <v>2022</v>
      </c>
      <c r="C23936" t="str">
        <f t="shared" si="1493"/>
        <v>septembre</v>
      </c>
      <c r="D23936" t="str">
        <f t="shared" si="1494"/>
        <v>24</v>
      </c>
      <c r="E23936" s="1">
        <f t="shared" si="1495"/>
        <v>44828.25</v>
      </c>
    </row>
    <row r="23937" spans="1:5" x14ac:dyDescent="0.3">
      <c r="A23937" s="1">
        <v>44828.291666666701</v>
      </c>
      <c r="B23937" t="str">
        <f t="shared" si="1492"/>
        <v>2022</v>
      </c>
      <c r="C23937" t="str">
        <f t="shared" si="1493"/>
        <v>septembre</v>
      </c>
      <c r="D23937" t="str">
        <f t="shared" si="1494"/>
        <v>24</v>
      </c>
      <c r="E23937" s="1">
        <f t="shared" si="1495"/>
        <v>44828.291666666701</v>
      </c>
    </row>
    <row r="23938" spans="1:5" x14ac:dyDescent="0.3">
      <c r="A23938" s="1">
        <v>44828.333333333401</v>
      </c>
      <c r="B23938" t="str">
        <f t="shared" si="1492"/>
        <v>2022</v>
      </c>
      <c r="C23938" t="str">
        <f t="shared" si="1493"/>
        <v>septembre</v>
      </c>
      <c r="D23938" t="str">
        <f t="shared" si="1494"/>
        <v>24</v>
      </c>
      <c r="E23938" s="1">
        <f t="shared" si="1495"/>
        <v>44828.333333333401</v>
      </c>
    </row>
    <row r="23939" spans="1:5" x14ac:dyDescent="0.3">
      <c r="A23939" s="1">
        <v>44828.375</v>
      </c>
      <c r="B23939" t="str">
        <f t="shared" ref="B23939:B24002" si="1496">TEXT(A23939,"aaaa")</f>
        <v>2022</v>
      </c>
      <c r="C23939" t="str">
        <f t="shared" ref="C23939:C24002" si="1497">TEXT(A23939,"mmmm")</f>
        <v>septembre</v>
      </c>
      <c r="D23939" t="str">
        <f t="shared" ref="D23939:D24002" si="1498">TEXT(A23939,"jj")</f>
        <v>24</v>
      </c>
      <c r="E23939" s="1">
        <f t="shared" ref="E23939:E24002" si="1499">A23939</f>
        <v>44828.375</v>
      </c>
    </row>
    <row r="23940" spans="1:5" x14ac:dyDescent="0.3">
      <c r="A23940" s="1">
        <v>44828.416666666701</v>
      </c>
      <c r="B23940" t="str">
        <f t="shared" si="1496"/>
        <v>2022</v>
      </c>
      <c r="C23940" t="str">
        <f t="shared" si="1497"/>
        <v>septembre</v>
      </c>
      <c r="D23940" t="str">
        <f t="shared" si="1498"/>
        <v>24</v>
      </c>
      <c r="E23940" s="1">
        <f t="shared" si="1499"/>
        <v>44828.416666666701</v>
      </c>
    </row>
    <row r="23941" spans="1:5" x14ac:dyDescent="0.3">
      <c r="A23941" s="1">
        <v>44828.458333333401</v>
      </c>
      <c r="B23941" t="str">
        <f t="shared" si="1496"/>
        <v>2022</v>
      </c>
      <c r="C23941" t="str">
        <f t="shared" si="1497"/>
        <v>septembre</v>
      </c>
      <c r="D23941" t="str">
        <f t="shared" si="1498"/>
        <v>24</v>
      </c>
      <c r="E23941" s="1">
        <f t="shared" si="1499"/>
        <v>44828.458333333401</v>
      </c>
    </row>
    <row r="23942" spans="1:5" x14ac:dyDescent="0.3">
      <c r="A23942" s="1">
        <v>44828.5</v>
      </c>
      <c r="B23942" t="str">
        <f t="shared" si="1496"/>
        <v>2022</v>
      </c>
      <c r="C23942" t="str">
        <f t="shared" si="1497"/>
        <v>septembre</v>
      </c>
      <c r="D23942" t="str">
        <f t="shared" si="1498"/>
        <v>24</v>
      </c>
      <c r="E23942" s="1">
        <f t="shared" si="1499"/>
        <v>44828.5</v>
      </c>
    </row>
    <row r="23943" spans="1:5" x14ac:dyDescent="0.3">
      <c r="A23943" s="1">
        <v>44828.541666666701</v>
      </c>
      <c r="B23943" t="str">
        <f t="shared" si="1496"/>
        <v>2022</v>
      </c>
      <c r="C23943" t="str">
        <f t="shared" si="1497"/>
        <v>septembre</v>
      </c>
      <c r="D23943" t="str">
        <f t="shared" si="1498"/>
        <v>24</v>
      </c>
      <c r="E23943" s="1">
        <f t="shared" si="1499"/>
        <v>44828.541666666701</v>
      </c>
    </row>
    <row r="23944" spans="1:5" x14ac:dyDescent="0.3">
      <c r="A23944" s="1">
        <v>44828.583333333401</v>
      </c>
      <c r="B23944" t="str">
        <f t="shared" si="1496"/>
        <v>2022</v>
      </c>
      <c r="C23944" t="str">
        <f t="shared" si="1497"/>
        <v>septembre</v>
      </c>
      <c r="D23944" t="str">
        <f t="shared" si="1498"/>
        <v>24</v>
      </c>
      <c r="E23944" s="1">
        <f t="shared" si="1499"/>
        <v>44828.583333333401</v>
      </c>
    </row>
    <row r="23945" spans="1:5" x14ac:dyDescent="0.3">
      <c r="A23945" s="1">
        <v>44828.625</v>
      </c>
      <c r="B23945" t="str">
        <f t="shared" si="1496"/>
        <v>2022</v>
      </c>
      <c r="C23945" t="str">
        <f t="shared" si="1497"/>
        <v>septembre</v>
      </c>
      <c r="D23945" t="str">
        <f t="shared" si="1498"/>
        <v>24</v>
      </c>
      <c r="E23945" s="1">
        <f t="shared" si="1499"/>
        <v>44828.625</v>
      </c>
    </row>
    <row r="23946" spans="1:5" x14ac:dyDescent="0.3">
      <c r="A23946" s="1">
        <v>44828.666666666701</v>
      </c>
      <c r="B23946" t="str">
        <f t="shared" si="1496"/>
        <v>2022</v>
      </c>
      <c r="C23946" t="str">
        <f t="shared" si="1497"/>
        <v>septembre</v>
      </c>
      <c r="D23946" t="str">
        <f t="shared" si="1498"/>
        <v>24</v>
      </c>
      <c r="E23946" s="1">
        <f t="shared" si="1499"/>
        <v>44828.666666666701</v>
      </c>
    </row>
    <row r="23947" spans="1:5" x14ac:dyDescent="0.3">
      <c r="A23947" s="1">
        <v>44828.708333333401</v>
      </c>
      <c r="B23947" t="str">
        <f t="shared" si="1496"/>
        <v>2022</v>
      </c>
      <c r="C23947" t="str">
        <f t="shared" si="1497"/>
        <v>septembre</v>
      </c>
      <c r="D23947" t="str">
        <f t="shared" si="1498"/>
        <v>24</v>
      </c>
      <c r="E23947" s="1">
        <f t="shared" si="1499"/>
        <v>44828.708333333401</v>
      </c>
    </row>
    <row r="23948" spans="1:5" x14ac:dyDescent="0.3">
      <c r="A23948" s="1">
        <v>44828.75</v>
      </c>
      <c r="B23948" t="str">
        <f t="shared" si="1496"/>
        <v>2022</v>
      </c>
      <c r="C23948" t="str">
        <f t="shared" si="1497"/>
        <v>septembre</v>
      </c>
      <c r="D23948" t="str">
        <f t="shared" si="1498"/>
        <v>24</v>
      </c>
      <c r="E23948" s="1">
        <f t="shared" si="1499"/>
        <v>44828.75</v>
      </c>
    </row>
    <row r="23949" spans="1:5" x14ac:dyDescent="0.3">
      <c r="A23949" s="1">
        <v>44828.791666666701</v>
      </c>
      <c r="B23949" t="str">
        <f t="shared" si="1496"/>
        <v>2022</v>
      </c>
      <c r="C23949" t="str">
        <f t="shared" si="1497"/>
        <v>septembre</v>
      </c>
      <c r="D23949" t="str">
        <f t="shared" si="1498"/>
        <v>24</v>
      </c>
      <c r="E23949" s="1">
        <f t="shared" si="1499"/>
        <v>44828.791666666701</v>
      </c>
    </row>
    <row r="23950" spans="1:5" x14ac:dyDescent="0.3">
      <c r="A23950" s="1">
        <v>44828.833333333401</v>
      </c>
      <c r="B23950" t="str">
        <f t="shared" si="1496"/>
        <v>2022</v>
      </c>
      <c r="C23950" t="str">
        <f t="shared" si="1497"/>
        <v>septembre</v>
      </c>
      <c r="D23950" t="str">
        <f t="shared" si="1498"/>
        <v>24</v>
      </c>
      <c r="E23950" s="1">
        <f t="shared" si="1499"/>
        <v>44828.833333333401</v>
      </c>
    </row>
    <row r="23951" spans="1:5" x14ac:dyDescent="0.3">
      <c r="A23951" s="1">
        <v>44828.875</v>
      </c>
      <c r="B23951" t="str">
        <f t="shared" si="1496"/>
        <v>2022</v>
      </c>
      <c r="C23951" t="str">
        <f t="shared" si="1497"/>
        <v>septembre</v>
      </c>
      <c r="D23951" t="str">
        <f t="shared" si="1498"/>
        <v>24</v>
      </c>
      <c r="E23951" s="1">
        <f t="shared" si="1499"/>
        <v>44828.875</v>
      </c>
    </row>
    <row r="23952" spans="1:5" x14ac:dyDescent="0.3">
      <c r="A23952" s="1">
        <v>44828.916666666701</v>
      </c>
      <c r="B23952" t="str">
        <f t="shared" si="1496"/>
        <v>2022</v>
      </c>
      <c r="C23952" t="str">
        <f t="shared" si="1497"/>
        <v>septembre</v>
      </c>
      <c r="D23952" t="str">
        <f t="shared" si="1498"/>
        <v>24</v>
      </c>
      <c r="E23952" s="1">
        <f t="shared" si="1499"/>
        <v>44828.916666666701</v>
      </c>
    </row>
    <row r="23953" spans="1:5" x14ac:dyDescent="0.3">
      <c r="A23953" s="1">
        <v>44828.958333333401</v>
      </c>
      <c r="B23953" t="str">
        <f t="shared" si="1496"/>
        <v>2022</v>
      </c>
      <c r="C23953" t="str">
        <f t="shared" si="1497"/>
        <v>septembre</v>
      </c>
      <c r="D23953" t="str">
        <f t="shared" si="1498"/>
        <v>24</v>
      </c>
      <c r="E23953" s="1">
        <f t="shared" si="1499"/>
        <v>44828.958333333401</v>
      </c>
    </row>
    <row r="23954" spans="1:5" x14ac:dyDescent="0.3">
      <c r="A23954" s="1">
        <v>44829</v>
      </c>
      <c r="B23954" t="str">
        <f t="shared" si="1496"/>
        <v>2022</v>
      </c>
      <c r="C23954" t="str">
        <f t="shared" si="1497"/>
        <v>septembre</v>
      </c>
      <c r="D23954" t="str">
        <f t="shared" si="1498"/>
        <v>25</v>
      </c>
      <c r="E23954" s="1">
        <f t="shared" si="1499"/>
        <v>44829</v>
      </c>
    </row>
    <row r="23955" spans="1:5" x14ac:dyDescent="0.3">
      <c r="A23955" s="1">
        <v>44829.041666666701</v>
      </c>
      <c r="B23955" t="str">
        <f t="shared" si="1496"/>
        <v>2022</v>
      </c>
      <c r="C23955" t="str">
        <f t="shared" si="1497"/>
        <v>septembre</v>
      </c>
      <c r="D23955" t="str">
        <f t="shared" si="1498"/>
        <v>25</v>
      </c>
      <c r="E23955" s="1">
        <f t="shared" si="1499"/>
        <v>44829.041666666701</v>
      </c>
    </row>
    <row r="23956" spans="1:5" x14ac:dyDescent="0.3">
      <c r="A23956" s="1">
        <v>44829.083333333401</v>
      </c>
      <c r="B23956" t="str">
        <f t="shared" si="1496"/>
        <v>2022</v>
      </c>
      <c r="C23956" t="str">
        <f t="shared" si="1497"/>
        <v>septembre</v>
      </c>
      <c r="D23956" t="str">
        <f t="shared" si="1498"/>
        <v>25</v>
      </c>
      <c r="E23956" s="1">
        <f t="shared" si="1499"/>
        <v>44829.083333333401</v>
      </c>
    </row>
    <row r="23957" spans="1:5" x14ac:dyDescent="0.3">
      <c r="A23957" s="1">
        <v>44829.125</v>
      </c>
      <c r="B23957" t="str">
        <f t="shared" si="1496"/>
        <v>2022</v>
      </c>
      <c r="C23957" t="str">
        <f t="shared" si="1497"/>
        <v>septembre</v>
      </c>
      <c r="D23957" t="str">
        <f t="shared" si="1498"/>
        <v>25</v>
      </c>
      <c r="E23957" s="1">
        <f t="shared" si="1499"/>
        <v>44829.125</v>
      </c>
    </row>
    <row r="23958" spans="1:5" x14ac:dyDescent="0.3">
      <c r="A23958" s="1">
        <v>44829.166666666701</v>
      </c>
      <c r="B23958" t="str">
        <f t="shared" si="1496"/>
        <v>2022</v>
      </c>
      <c r="C23958" t="str">
        <f t="shared" si="1497"/>
        <v>septembre</v>
      </c>
      <c r="D23958" t="str">
        <f t="shared" si="1498"/>
        <v>25</v>
      </c>
      <c r="E23958" s="1">
        <f t="shared" si="1499"/>
        <v>44829.166666666701</v>
      </c>
    </row>
    <row r="23959" spans="1:5" x14ac:dyDescent="0.3">
      <c r="A23959" s="1">
        <v>44829.208333333401</v>
      </c>
      <c r="B23959" t="str">
        <f t="shared" si="1496"/>
        <v>2022</v>
      </c>
      <c r="C23959" t="str">
        <f t="shared" si="1497"/>
        <v>septembre</v>
      </c>
      <c r="D23959" t="str">
        <f t="shared" si="1498"/>
        <v>25</v>
      </c>
      <c r="E23959" s="1">
        <f t="shared" si="1499"/>
        <v>44829.208333333401</v>
      </c>
    </row>
    <row r="23960" spans="1:5" x14ac:dyDescent="0.3">
      <c r="A23960" s="1">
        <v>44829.25</v>
      </c>
      <c r="B23960" t="str">
        <f t="shared" si="1496"/>
        <v>2022</v>
      </c>
      <c r="C23960" t="str">
        <f t="shared" si="1497"/>
        <v>septembre</v>
      </c>
      <c r="D23960" t="str">
        <f t="shared" si="1498"/>
        <v>25</v>
      </c>
      <c r="E23960" s="1">
        <f t="shared" si="1499"/>
        <v>44829.25</v>
      </c>
    </row>
    <row r="23961" spans="1:5" x14ac:dyDescent="0.3">
      <c r="A23961" s="1">
        <v>44829.291666666701</v>
      </c>
      <c r="B23961" t="str">
        <f t="shared" si="1496"/>
        <v>2022</v>
      </c>
      <c r="C23961" t="str">
        <f t="shared" si="1497"/>
        <v>septembre</v>
      </c>
      <c r="D23961" t="str">
        <f t="shared" si="1498"/>
        <v>25</v>
      </c>
      <c r="E23961" s="1">
        <f t="shared" si="1499"/>
        <v>44829.291666666701</v>
      </c>
    </row>
    <row r="23962" spans="1:5" x14ac:dyDescent="0.3">
      <c r="A23962" s="1">
        <v>44829.333333333401</v>
      </c>
      <c r="B23962" t="str">
        <f t="shared" si="1496"/>
        <v>2022</v>
      </c>
      <c r="C23962" t="str">
        <f t="shared" si="1497"/>
        <v>septembre</v>
      </c>
      <c r="D23962" t="str">
        <f t="shared" si="1498"/>
        <v>25</v>
      </c>
      <c r="E23962" s="1">
        <f t="shared" si="1499"/>
        <v>44829.333333333401</v>
      </c>
    </row>
    <row r="23963" spans="1:5" x14ac:dyDescent="0.3">
      <c r="A23963" s="1">
        <v>44829.375</v>
      </c>
      <c r="B23963" t="str">
        <f t="shared" si="1496"/>
        <v>2022</v>
      </c>
      <c r="C23963" t="str">
        <f t="shared" si="1497"/>
        <v>septembre</v>
      </c>
      <c r="D23963" t="str">
        <f t="shared" si="1498"/>
        <v>25</v>
      </c>
      <c r="E23963" s="1">
        <f t="shared" si="1499"/>
        <v>44829.375</v>
      </c>
    </row>
    <row r="23964" spans="1:5" x14ac:dyDescent="0.3">
      <c r="A23964" s="1">
        <v>44829.416666666701</v>
      </c>
      <c r="B23964" t="str">
        <f t="shared" si="1496"/>
        <v>2022</v>
      </c>
      <c r="C23964" t="str">
        <f t="shared" si="1497"/>
        <v>septembre</v>
      </c>
      <c r="D23964" t="str">
        <f t="shared" si="1498"/>
        <v>25</v>
      </c>
      <c r="E23964" s="1">
        <f t="shared" si="1499"/>
        <v>44829.416666666701</v>
      </c>
    </row>
    <row r="23965" spans="1:5" x14ac:dyDescent="0.3">
      <c r="A23965" s="1">
        <v>44829.458333333401</v>
      </c>
      <c r="B23965" t="str">
        <f t="shared" si="1496"/>
        <v>2022</v>
      </c>
      <c r="C23965" t="str">
        <f t="shared" si="1497"/>
        <v>septembre</v>
      </c>
      <c r="D23965" t="str">
        <f t="shared" si="1498"/>
        <v>25</v>
      </c>
      <c r="E23965" s="1">
        <f t="shared" si="1499"/>
        <v>44829.458333333401</v>
      </c>
    </row>
    <row r="23966" spans="1:5" x14ac:dyDescent="0.3">
      <c r="A23966" s="1">
        <v>44829.5</v>
      </c>
      <c r="B23966" t="str">
        <f t="shared" si="1496"/>
        <v>2022</v>
      </c>
      <c r="C23966" t="str">
        <f t="shared" si="1497"/>
        <v>septembre</v>
      </c>
      <c r="D23966" t="str">
        <f t="shared" si="1498"/>
        <v>25</v>
      </c>
      <c r="E23966" s="1">
        <f t="shared" si="1499"/>
        <v>44829.5</v>
      </c>
    </row>
    <row r="23967" spans="1:5" x14ac:dyDescent="0.3">
      <c r="A23967" s="1">
        <v>44829.541666666701</v>
      </c>
      <c r="B23967" t="str">
        <f t="shared" si="1496"/>
        <v>2022</v>
      </c>
      <c r="C23967" t="str">
        <f t="shared" si="1497"/>
        <v>septembre</v>
      </c>
      <c r="D23967" t="str">
        <f t="shared" si="1498"/>
        <v>25</v>
      </c>
      <c r="E23967" s="1">
        <f t="shared" si="1499"/>
        <v>44829.541666666701</v>
      </c>
    </row>
    <row r="23968" spans="1:5" x14ac:dyDescent="0.3">
      <c r="A23968" s="1">
        <v>44829.583333333401</v>
      </c>
      <c r="B23968" t="str">
        <f t="shared" si="1496"/>
        <v>2022</v>
      </c>
      <c r="C23968" t="str">
        <f t="shared" si="1497"/>
        <v>septembre</v>
      </c>
      <c r="D23968" t="str">
        <f t="shared" si="1498"/>
        <v>25</v>
      </c>
      <c r="E23968" s="1">
        <f t="shared" si="1499"/>
        <v>44829.583333333401</v>
      </c>
    </row>
    <row r="23969" spans="1:5" x14ac:dyDescent="0.3">
      <c r="A23969" s="1">
        <v>44829.625</v>
      </c>
      <c r="B23969" t="str">
        <f t="shared" si="1496"/>
        <v>2022</v>
      </c>
      <c r="C23969" t="str">
        <f t="shared" si="1497"/>
        <v>septembre</v>
      </c>
      <c r="D23969" t="str">
        <f t="shared" si="1498"/>
        <v>25</v>
      </c>
      <c r="E23969" s="1">
        <f t="shared" si="1499"/>
        <v>44829.625</v>
      </c>
    </row>
    <row r="23970" spans="1:5" x14ac:dyDescent="0.3">
      <c r="A23970" s="1">
        <v>44829.666666666701</v>
      </c>
      <c r="B23970" t="str">
        <f t="shared" si="1496"/>
        <v>2022</v>
      </c>
      <c r="C23970" t="str">
        <f t="shared" si="1497"/>
        <v>septembre</v>
      </c>
      <c r="D23970" t="str">
        <f t="shared" si="1498"/>
        <v>25</v>
      </c>
      <c r="E23970" s="1">
        <f t="shared" si="1499"/>
        <v>44829.666666666701</v>
      </c>
    </row>
    <row r="23971" spans="1:5" x14ac:dyDescent="0.3">
      <c r="A23971" s="1">
        <v>44829.708333333401</v>
      </c>
      <c r="B23971" t="str">
        <f t="shared" si="1496"/>
        <v>2022</v>
      </c>
      <c r="C23971" t="str">
        <f t="shared" si="1497"/>
        <v>septembre</v>
      </c>
      <c r="D23971" t="str">
        <f t="shared" si="1498"/>
        <v>25</v>
      </c>
      <c r="E23971" s="1">
        <f t="shared" si="1499"/>
        <v>44829.708333333401</v>
      </c>
    </row>
    <row r="23972" spans="1:5" x14ac:dyDescent="0.3">
      <c r="A23972" s="1">
        <v>44829.75</v>
      </c>
      <c r="B23972" t="str">
        <f t="shared" si="1496"/>
        <v>2022</v>
      </c>
      <c r="C23972" t="str">
        <f t="shared" si="1497"/>
        <v>septembre</v>
      </c>
      <c r="D23972" t="str">
        <f t="shared" si="1498"/>
        <v>25</v>
      </c>
      <c r="E23972" s="1">
        <f t="shared" si="1499"/>
        <v>44829.75</v>
      </c>
    </row>
    <row r="23973" spans="1:5" x14ac:dyDescent="0.3">
      <c r="A23973" s="1">
        <v>44829.791666666701</v>
      </c>
      <c r="B23973" t="str">
        <f t="shared" si="1496"/>
        <v>2022</v>
      </c>
      <c r="C23973" t="str">
        <f t="shared" si="1497"/>
        <v>septembre</v>
      </c>
      <c r="D23973" t="str">
        <f t="shared" si="1498"/>
        <v>25</v>
      </c>
      <c r="E23973" s="1">
        <f t="shared" si="1499"/>
        <v>44829.791666666701</v>
      </c>
    </row>
    <row r="23974" spans="1:5" x14ac:dyDescent="0.3">
      <c r="A23974" s="1">
        <v>44829.833333333401</v>
      </c>
      <c r="B23974" t="str">
        <f t="shared" si="1496"/>
        <v>2022</v>
      </c>
      <c r="C23974" t="str">
        <f t="shared" si="1497"/>
        <v>septembre</v>
      </c>
      <c r="D23974" t="str">
        <f t="shared" si="1498"/>
        <v>25</v>
      </c>
      <c r="E23974" s="1">
        <f t="shared" si="1499"/>
        <v>44829.833333333401</v>
      </c>
    </row>
    <row r="23975" spans="1:5" x14ac:dyDescent="0.3">
      <c r="A23975" s="1">
        <v>44829.875</v>
      </c>
      <c r="B23975" t="str">
        <f t="shared" si="1496"/>
        <v>2022</v>
      </c>
      <c r="C23975" t="str">
        <f t="shared" si="1497"/>
        <v>septembre</v>
      </c>
      <c r="D23975" t="str">
        <f t="shared" si="1498"/>
        <v>25</v>
      </c>
      <c r="E23975" s="1">
        <f t="shared" si="1499"/>
        <v>44829.875</v>
      </c>
    </row>
    <row r="23976" spans="1:5" x14ac:dyDescent="0.3">
      <c r="A23976" s="1">
        <v>44829.916666666701</v>
      </c>
      <c r="B23976" t="str">
        <f t="shared" si="1496"/>
        <v>2022</v>
      </c>
      <c r="C23976" t="str">
        <f t="shared" si="1497"/>
        <v>septembre</v>
      </c>
      <c r="D23976" t="str">
        <f t="shared" si="1498"/>
        <v>25</v>
      </c>
      <c r="E23976" s="1">
        <f t="shared" si="1499"/>
        <v>44829.916666666701</v>
      </c>
    </row>
    <row r="23977" spans="1:5" x14ac:dyDescent="0.3">
      <c r="A23977" s="1">
        <v>44829.958333333401</v>
      </c>
      <c r="B23977" t="str">
        <f t="shared" si="1496"/>
        <v>2022</v>
      </c>
      <c r="C23977" t="str">
        <f t="shared" si="1497"/>
        <v>septembre</v>
      </c>
      <c r="D23977" t="str">
        <f t="shared" si="1498"/>
        <v>25</v>
      </c>
      <c r="E23977" s="1">
        <f t="shared" si="1499"/>
        <v>44829.958333333401</v>
      </c>
    </row>
    <row r="23978" spans="1:5" x14ac:dyDescent="0.3">
      <c r="A23978" s="1">
        <v>44830</v>
      </c>
      <c r="B23978" t="str">
        <f t="shared" si="1496"/>
        <v>2022</v>
      </c>
      <c r="C23978" t="str">
        <f t="shared" si="1497"/>
        <v>septembre</v>
      </c>
      <c r="D23978" t="str">
        <f t="shared" si="1498"/>
        <v>26</v>
      </c>
      <c r="E23978" s="1">
        <f t="shared" si="1499"/>
        <v>44830</v>
      </c>
    </row>
    <row r="23979" spans="1:5" x14ac:dyDescent="0.3">
      <c r="A23979" s="1">
        <v>44830.041666666701</v>
      </c>
      <c r="B23979" t="str">
        <f t="shared" si="1496"/>
        <v>2022</v>
      </c>
      <c r="C23979" t="str">
        <f t="shared" si="1497"/>
        <v>septembre</v>
      </c>
      <c r="D23979" t="str">
        <f t="shared" si="1498"/>
        <v>26</v>
      </c>
      <c r="E23979" s="1">
        <f t="shared" si="1499"/>
        <v>44830.041666666701</v>
      </c>
    </row>
    <row r="23980" spans="1:5" x14ac:dyDescent="0.3">
      <c r="A23980" s="1">
        <v>44830.083333333401</v>
      </c>
      <c r="B23980" t="str">
        <f t="shared" si="1496"/>
        <v>2022</v>
      </c>
      <c r="C23980" t="str">
        <f t="shared" si="1497"/>
        <v>septembre</v>
      </c>
      <c r="D23980" t="str">
        <f t="shared" si="1498"/>
        <v>26</v>
      </c>
      <c r="E23980" s="1">
        <f t="shared" si="1499"/>
        <v>44830.083333333401</v>
      </c>
    </row>
    <row r="23981" spans="1:5" x14ac:dyDescent="0.3">
      <c r="A23981" s="1">
        <v>44830.125</v>
      </c>
      <c r="B23981" t="str">
        <f t="shared" si="1496"/>
        <v>2022</v>
      </c>
      <c r="C23981" t="str">
        <f t="shared" si="1497"/>
        <v>septembre</v>
      </c>
      <c r="D23981" t="str">
        <f t="shared" si="1498"/>
        <v>26</v>
      </c>
      <c r="E23981" s="1">
        <f t="shared" si="1499"/>
        <v>44830.125</v>
      </c>
    </row>
    <row r="23982" spans="1:5" x14ac:dyDescent="0.3">
      <c r="A23982" s="1">
        <v>44830.166666666701</v>
      </c>
      <c r="B23982" t="str">
        <f t="shared" si="1496"/>
        <v>2022</v>
      </c>
      <c r="C23982" t="str">
        <f t="shared" si="1497"/>
        <v>septembre</v>
      </c>
      <c r="D23982" t="str">
        <f t="shared" si="1498"/>
        <v>26</v>
      </c>
      <c r="E23982" s="1">
        <f t="shared" si="1499"/>
        <v>44830.166666666701</v>
      </c>
    </row>
    <row r="23983" spans="1:5" x14ac:dyDescent="0.3">
      <c r="A23983" s="1">
        <v>44830.208333333401</v>
      </c>
      <c r="B23983" t="str">
        <f t="shared" si="1496"/>
        <v>2022</v>
      </c>
      <c r="C23983" t="str">
        <f t="shared" si="1497"/>
        <v>septembre</v>
      </c>
      <c r="D23983" t="str">
        <f t="shared" si="1498"/>
        <v>26</v>
      </c>
      <c r="E23983" s="1">
        <f t="shared" si="1499"/>
        <v>44830.208333333401</v>
      </c>
    </row>
    <row r="23984" spans="1:5" x14ac:dyDescent="0.3">
      <c r="A23984" s="1">
        <v>44830.25</v>
      </c>
      <c r="B23984" t="str">
        <f t="shared" si="1496"/>
        <v>2022</v>
      </c>
      <c r="C23984" t="str">
        <f t="shared" si="1497"/>
        <v>septembre</v>
      </c>
      <c r="D23984" t="str">
        <f t="shared" si="1498"/>
        <v>26</v>
      </c>
      <c r="E23984" s="1">
        <f t="shared" si="1499"/>
        <v>44830.25</v>
      </c>
    </row>
    <row r="23985" spans="1:5" x14ac:dyDescent="0.3">
      <c r="A23985" s="1">
        <v>44830.291666666701</v>
      </c>
      <c r="B23985" t="str">
        <f t="shared" si="1496"/>
        <v>2022</v>
      </c>
      <c r="C23985" t="str">
        <f t="shared" si="1497"/>
        <v>septembre</v>
      </c>
      <c r="D23985" t="str">
        <f t="shared" si="1498"/>
        <v>26</v>
      </c>
      <c r="E23985" s="1">
        <f t="shared" si="1499"/>
        <v>44830.291666666701</v>
      </c>
    </row>
    <row r="23986" spans="1:5" x14ac:dyDescent="0.3">
      <c r="A23986" s="1">
        <v>44830.333333333401</v>
      </c>
      <c r="B23986" t="str">
        <f t="shared" si="1496"/>
        <v>2022</v>
      </c>
      <c r="C23986" t="str">
        <f t="shared" si="1497"/>
        <v>septembre</v>
      </c>
      <c r="D23986" t="str">
        <f t="shared" si="1498"/>
        <v>26</v>
      </c>
      <c r="E23986" s="1">
        <f t="shared" si="1499"/>
        <v>44830.333333333401</v>
      </c>
    </row>
    <row r="23987" spans="1:5" x14ac:dyDescent="0.3">
      <c r="A23987" s="1">
        <v>44830.375</v>
      </c>
      <c r="B23987" t="str">
        <f t="shared" si="1496"/>
        <v>2022</v>
      </c>
      <c r="C23987" t="str">
        <f t="shared" si="1497"/>
        <v>septembre</v>
      </c>
      <c r="D23987" t="str">
        <f t="shared" si="1498"/>
        <v>26</v>
      </c>
      <c r="E23987" s="1">
        <f t="shared" si="1499"/>
        <v>44830.375</v>
      </c>
    </row>
    <row r="23988" spans="1:5" x14ac:dyDescent="0.3">
      <c r="A23988" s="1">
        <v>44830.416666666701</v>
      </c>
      <c r="B23988" t="str">
        <f t="shared" si="1496"/>
        <v>2022</v>
      </c>
      <c r="C23988" t="str">
        <f t="shared" si="1497"/>
        <v>septembre</v>
      </c>
      <c r="D23988" t="str">
        <f t="shared" si="1498"/>
        <v>26</v>
      </c>
      <c r="E23988" s="1">
        <f t="shared" si="1499"/>
        <v>44830.416666666701</v>
      </c>
    </row>
    <row r="23989" spans="1:5" x14ac:dyDescent="0.3">
      <c r="A23989" s="1">
        <v>44830.458333333401</v>
      </c>
      <c r="B23989" t="str">
        <f t="shared" si="1496"/>
        <v>2022</v>
      </c>
      <c r="C23989" t="str">
        <f t="shared" si="1497"/>
        <v>septembre</v>
      </c>
      <c r="D23989" t="str">
        <f t="shared" si="1498"/>
        <v>26</v>
      </c>
      <c r="E23989" s="1">
        <f t="shared" si="1499"/>
        <v>44830.458333333401</v>
      </c>
    </row>
    <row r="23990" spans="1:5" x14ac:dyDescent="0.3">
      <c r="A23990" s="1">
        <v>44830.5</v>
      </c>
      <c r="B23990" t="str">
        <f t="shared" si="1496"/>
        <v>2022</v>
      </c>
      <c r="C23990" t="str">
        <f t="shared" si="1497"/>
        <v>septembre</v>
      </c>
      <c r="D23990" t="str">
        <f t="shared" si="1498"/>
        <v>26</v>
      </c>
      <c r="E23990" s="1">
        <f t="shared" si="1499"/>
        <v>44830.5</v>
      </c>
    </row>
    <row r="23991" spans="1:5" x14ac:dyDescent="0.3">
      <c r="A23991" s="1">
        <v>44830.541666666701</v>
      </c>
      <c r="B23991" t="str">
        <f t="shared" si="1496"/>
        <v>2022</v>
      </c>
      <c r="C23991" t="str">
        <f t="shared" si="1497"/>
        <v>septembre</v>
      </c>
      <c r="D23991" t="str">
        <f t="shared" si="1498"/>
        <v>26</v>
      </c>
      <c r="E23991" s="1">
        <f t="shared" si="1499"/>
        <v>44830.541666666701</v>
      </c>
    </row>
    <row r="23992" spans="1:5" x14ac:dyDescent="0.3">
      <c r="A23992" s="1">
        <v>44830.583333333401</v>
      </c>
      <c r="B23992" t="str">
        <f t="shared" si="1496"/>
        <v>2022</v>
      </c>
      <c r="C23992" t="str">
        <f t="shared" si="1497"/>
        <v>septembre</v>
      </c>
      <c r="D23992" t="str">
        <f t="shared" si="1498"/>
        <v>26</v>
      </c>
      <c r="E23992" s="1">
        <f t="shared" si="1499"/>
        <v>44830.583333333401</v>
      </c>
    </row>
    <row r="23993" spans="1:5" x14ac:dyDescent="0.3">
      <c r="A23993" s="1">
        <v>44830.625</v>
      </c>
      <c r="B23993" t="str">
        <f t="shared" si="1496"/>
        <v>2022</v>
      </c>
      <c r="C23993" t="str">
        <f t="shared" si="1497"/>
        <v>septembre</v>
      </c>
      <c r="D23993" t="str">
        <f t="shared" si="1498"/>
        <v>26</v>
      </c>
      <c r="E23993" s="1">
        <f t="shared" si="1499"/>
        <v>44830.625</v>
      </c>
    </row>
    <row r="23994" spans="1:5" x14ac:dyDescent="0.3">
      <c r="A23994" s="1">
        <v>44830.666666666701</v>
      </c>
      <c r="B23994" t="str">
        <f t="shared" si="1496"/>
        <v>2022</v>
      </c>
      <c r="C23994" t="str">
        <f t="shared" si="1497"/>
        <v>septembre</v>
      </c>
      <c r="D23994" t="str">
        <f t="shared" si="1498"/>
        <v>26</v>
      </c>
      <c r="E23994" s="1">
        <f t="shared" si="1499"/>
        <v>44830.666666666701</v>
      </c>
    </row>
    <row r="23995" spans="1:5" x14ac:dyDescent="0.3">
      <c r="A23995" s="1">
        <v>44830.708333333401</v>
      </c>
      <c r="B23995" t="str">
        <f t="shared" si="1496"/>
        <v>2022</v>
      </c>
      <c r="C23995" t="str">
        <f t="shared" si="1497"/>
        <v>septembre</v>
      </c>
      <c r="D23995" t="str">
        <f t="shared" si="1498"/>
        <v>26</v>
      </c>
      <c r="E23995" s="1">
        <f t="shared" si="1499"/>
        <v>44830.708333333401</v>
      </c>
    </row>
    <row r="23996" spans="1:5" x14ac:dyDescent="0.3">
      <c r="A23996" s="1">
        <v>44830.75</v>
      </c>
      <c r="B23996" t="str">
        <f t="shared" si="1496"/>
        <v>2022</v>
      </c>
      <c r="C23996" t="str">
        <f t="shared" si="1497"/>
        <v>septembre</v>
      </c>
      <c r="D23996" t="str">
        <f t="shared" si="1498"/>
        <v>26</v>
      </c>
      <c r="E23996" s="1">
        <f t="shared" si="1499"/>
        <v>44830.75</v>
      </c>
    </row>
    <row r="23997" spans="1:5" x14ac:dyDescent="0.3">
      <c r="A23997" s="1">
        <v>44830.791666666701</v>
      </c>
      <c r="B23997" t="str">
        <f t="shared" si="1496"/>
        <v>2022</v>
      </c>
      <c r="C23997" t="str">
        <f t="shared" si="1497"/>
        <v>septembre</v>
      </c>
      <c r="D23997" t="str">
        <f t="shared" si="1498"/>
        <v>26</v>
      </c>
      <c r="E23997" s="1">
        <f t="shared" si="1499"/>
        <v>44830.791666666701</v>
      </c>
    </row>
    <row r="23998" spans="1:5" x14ac:dyDescent="0.3">
      <c r="A23998" s="1">
        <v>44830.833333333401</v>
      </c>
      <c r="B23998" t="str">
        <f t="shared" si="1496"/>
        <v>2022</v>
      </c>
      <c r="C23998" t="str">
        <f t="shared" si="1497"/>
        <v>septembre</v>
      </c>
      <c r="D23998" t="str">
        <f t="shared" si="1498"/>
        <v>26</v>
      </c>
      <c r="E23998" s="1">
        <f t="shared" si="1499"/>
        <v>44830.833333333401</v>
      </c>
    </row>
    <row r="23999" spans="1:5" x14ac:dyDescent="0.3">
      <c r="A23999" s="1">
        <v>44830.875</v>
      </c>
      <c r="B23999" t="str">
        <f t="shared" si="1496"/>
        <v>2022</v>
      </c>
      <c r="C23999" t="str">
        <f t="shared" si="1497"/>
        <v>septembre</v>
      </c>
      <c r="D23999" t="str">
        <f t="shared" si="1498"/>
        <v>26</v>
      </c>
      <c r="E23999" s="1">
        <f t="shared" si="1499"/>
        <v>44830.875</v>
      </c>
    </row>
    <row r="24000" spans="1:5" x14ac:dyDescent="0.3">
      <c r="A24000" s="1">
        <v>44830.916666666701</v>
      </c>
      <c r="B24000" t="str">
        <f t="shared" si="1496"/>
        <v>2022</v>
      </c>
      <c r="C24000" t="str">
        <f t="shared" si="1497"/>
        <v>septembre</v>
      </c>
      <c r="D24000" t="str">
        <f t="shared" si="1498"/>
        <v>26</v>
      </c>
      <c r="E24000" s="1">
        <f t="shared" si="1499"/>
        <v>44830.916666666701</v>
      </c>
    </row>
    <row r="24001" spans="1:5" x14ac:dyDescent="0.3">
      <c r="A24001" s="1">
        <v>44830.958333333401</v>
      </c>
      <c r="B24001" t="str">
        <f t="shared" si="1496"/>
        <v>2022</v>
      </c>
      <c r="C24001" t="str">
        <f t="shared" si="1497"/>
        <v>septembre</v>
      </c>
      <c r="D24001" t="str">
        <f t="shared" si="1498"/>
        <v>26</v>
      </c>
      <c r="E24001" s="1">
        <f t="shared" si="1499"/>
        <v>44830.958333333401</v>
      </c>
    </row>
    <row r="24002" spans="1:5" x14ac:dyDescent="0.3">
      <c r="A24002" s="1">
        <v>44831</v>
      </c>
      <c r="B24002" t="str">
        <f t="shared" si="1496"/>
        <v>2022</v>
      </c>
      <c r="C24002" t="str">
        <f t="shared" si="1497"/>
        <v>septembre</v>
      </c>
      <c r="D24002" t="str">
        <f t="shared" si="1498"/>
        <v>27</v>
      </c>
      <c r="E24002" s="1">
        <f t="shared" si="1499"/>
        <v>44831</v>
      </c>
    </row>
    <row r="24003" spans="1:5" x14ac:dyDescent="0.3">
      <c r="A24003" s="1">
        <v>44831.041666666701</v>
      </c>
      <c r="B24003" t="str">
        <f t="shared" ref="B24003:B24066" si="1500">TEXT(A24003,"aaaa")</f>
        <v>2022</v>
      </c>
      <c r="C24003" t="str">
        <f t="shared" ref="C24003:C24066" si="1501">TEXT(A24003,"mmmm")</f>
        <v>septembre</v>
      </c>
      <c r="D24003" t="str">
        <f t="shared" ref="D24003:D24066" si="1502">TEXT(A24003,"jj")</f>
        <v>27</v>
      </c>
      <c r="E24003" s="1">
        <f t="shared" ref="E24003:E24066" si="1503">A24003</f>
        <v>44831.041666666701</v>
      </c>
    </row>
    <row r="24004" spans="1:5" x14ac:dyDescent="0.3">
      <c r="A24004" s="1">
        <v>44831.083333333401</v>
      </c>
      <c r="B24004" t="str">
        <f t="shared" si="1500"/>
        <v>2022</v>
      </c>
      <c r="C24004" t="str">
        <f t="shared" si="1501"/>
        <v>septembre</v>
      </c>
      <c r="D24004" t="str">
        <f t="shared" si="1502"/>
        <v>27</v>
      </c>
      <c r="E24004" s="1">
        <f t="shared" si="1503"/>
        <v>44831.083333333401</v>
      </c>
    </row>
    <row r="24005" spans="1:5" x14ac:dyDescent="0.3">
      <c r="A24005" s="1">
        <v>44831.125</v>
      </c>
      <c r="B24005" t="str">
        <f t="shared" si="1500"/>
        <v>2022</v>
      </c>
      <c r="C24005" t="str">
        <f t="shared" si="1501"/>
        <v>septembre</v>
      </c>
      <c r="D24005" t="str">
        <f t="shared" si="1502"/>
        <v>27</v>
      </c>
      <c r="E24005" s="1">
        <f t="shared" si="1503"/>
        <v>44831.125</v>
      </c>
    </row>
    <row r="24006" spans="1:5" x14ac:dyDescent="0.3">
      <c r="A24006" s="1">
        <v>44831.166666666701</v>
      </c>
      <c r="B24006" t="str">
        <f t="shared" si="1500"/>
        <v>2022</v>
      </c>
      <c r="C24006" t="str">
        <f t="shared" si="1501"/>
        <v>septembre</v>
      </c>
      <c r="D24006" t="str">
        <f t="shared" si="1502"/>
        <v>27</v>
      </c>
      <c r="E24006" s="1">
        <f t="shared" si="1503"/>
        <v>44831.166666666701</v>
      </c>
    </row>
    <row r="24007" spans="1:5" x14ac:dyDescent="0.3">
      <c r="A24007" s="1">
        <v>44831.208333333401</v>
      </c>
      <c r="B24007" t="str">
        <f t="shared" si="1500"/>
        <v>2022</v>
      </c>
      <c r="C24007" t="str">
        <f t="shared" si="1501"/>
        <v>septembre</v>
      </c>
      <c r="D24007" t="str">
        <f t="shared" si="1502"/>
        <v>27</v>
      </c>
      <c r="E24007" s="1">
        <f t="shared" si="1503"/>
        <v>44831.208333333401</v>
      </c>
    </row>
    <row r="24008" spans="1:5" x14ac:dyDescent="0.3">
      <c r="A24008" s="1">
        <v>44831.25</v>
      </c>
      <c r="B24008" t="str">
        <f t="shared" si="1500"/>
        <v>2022</v>
      </c>
      <c r="C24008" t="str">
        <f t="shared" si="1501"/>
        <v>septembre</v>
      </c>
      <c r="D24008" t="str">
        <f t="shared" si="1502"/>
        <v>27</v>
      </c>
      <c r="E24008" s="1">
        <f t="shared" si="1503"/>
        <v>44831.25</v>
      </c>
    </row>
    <row r="24009" spans="1:5" x14ac:dyDescent="0.3">
      <c r="A24009" s="1">
        <v>44831.291666666701</v>
      </c>
      <c r="B24009" t="str">
        <f t="shared" si="1500"/>
        <v>2022</v>
      </c>
      <c r="C24009" t="str">
        <f t="shared" si="1501"/>
        <v>septembre</v>
      </c>
      <c r="D24009" t="str">
        <f t="shared" si="1502"/>
        <v>27</v>
      </c>
      <c r="E24009" s="1">
        <f t="shared" si="1503"/>
        <v>44831.291666666701</v>
      </c>
    </row>
    <row r="24010" spans="1:5" x14ac:dyDescent="0.3">
      <c r="A24010" s="1">
        <v>44831.333333333401</v>
      </c>
      <c r="B24010" t="str">
        <f t="shared" si="1500"/>
        <v>2022</v>
      </c>
      <c r="C24010" t="str">
        <f t="shared" si="1501"/>
        <v>septembre</v>
      </c>
      <c r="D24010" t="str">
        <f t="shared" si="1502"/>
        <v>27</v>
      </c>
      <c r="E24010" s="1">
        <f t="shared" si="1503"/>
        <v>44831.333333333401</v>
      </c>
    </row>
    <row r="24011" spans="1:5" x14ac:dyDescent="0.3">
      <c r="A24011" s="1">
        <v>44831.375</v>
      </c>
      <c r="B24011" t="str">
        <f t="shared" si="1500"/>
        <v>2022</v>
      </c>
      <c r="C24011" t="str">
        <f t="shared" si="1501"/>
        <v>septembre</v>
      </c>
      <c r="D24011" t="str">
        <f t="shared" si="1502"/>
        <v>27</v>
      </c>
      <c r="E24011" s="1">
        <f t="shared" si="1503"/>
        <v>44831.375</v>
      </c>
    </row>
    <row r="24012" spans="1:5" x14ac:dyDescent="0.3">
      <c r="A24012" s="1">
        <v>44831.416666666701</v>
      </c>
      <c r="B24012" t="str">
        <f t="shared" si="1500"/>
        <v>2022</v>
      </c>
      <c r="C24012" t="str">
        <f t="shared" si="1501"/>
        <v>septembre</v>
      </c>
      <c r="D24012" t="str">
        <f t="shared" si="1502"/>
        <v>27</v>
      </c>
      <c r="E24012" s="1">
        <f t="shared" si="1503"/>
        <v>44831.416666666701</v>
      </c>
    </row>
    <row r="24013" spans="1:5" x14ac:dyDescent="0.3">
      <c r="A24013" s="1">
        <v>44831.458333333401</v>
      </c>
      <c r="B24013" t="str">
        <f t="shared" si="1500"/>
        <v>2022</v>
      </c>
      <c r="C24013" t="str">
        <f t="shared" si="1501"/>
        <v>septembre</v>
      </c>
      <c r="D24013" t="str">
        <f t="shared" si="1502"/>
        <v>27</v>
      </c>
      <c r="E24013" s="1">
        <f t="shared" si="1503"/>
        <v>44831.458333333401</v>
      </c>
    </row>
    <row r="24014" spans="1:5" x14ac:dyDescent="0.3">
      <c r="A24014" s="1">
        <v>44831.5</v>
      </c>
      <c r="B24014" t="str">
        <f t="shared" si="1500"/>
        <v>2022</v>
      </c>
      <c r="C24014" t="str">
        <f t="shared" si="1501"/>
        <v>septembre</v>
      </c>
      <c r="D24014" t="str">
        <f t="shared" si="1502"/>
        <v>27</v>
      </c>
      <c r="E24014" s="1">
        <f t="shared" si="1503"/>
        <v>44831.5</v>
      </c>
    </row>
    <row r="24015" spans="1:5" x14ac:dyDescent="0.3">
      <c r="A24015" s="1">
        <v>44831.541666666701</v>
      </c>
      <c r="B24015" t="str">
        <f t="shared" si="1500"/>
        <v>2022</v>
      </c>
      <c r="C24015" t="str">
        <f t="shared" si="1501"/>
        <v>septembre</v>
      </c>
      <c r="D24015" t="str">
        <f t="shared" si="1502"/>
        <v>27</v>
      </c>
      <c r="E24015" s="1">
        <f t="shared" si="1503"/>
        <v>44831.541666666701</v>
      </c>
    </row>
    <row r="24016" spans="1:5" x14ac:dyDescent="0.3">
      <c r="A24016" s="1">
        <v>44831.583333333401</v>
      </c>
      <c r="B24016" t="str">
        <f t="shared" si="1500"/>
        <v>2022</v>
      </c>
      <c r="C24016" t="str">
        <f t="shared" si="1501"/>
        <v>septembre</v>
      </c>
      <c r="D24016" t="str">
        <f t="shared" si="1502"/>
        <v>27</v>
      </c>
      <c r="E24016" s="1">
        <f t="shared" si="1503"/>
        <v>44831.583333333401</v>
      </c>
    </row>
    <row r="24017" spans="1:5" x14ac:dyDescent="0.3">
      <c r="A24017" s="1">
        <v>44831.625</v>
      </c>
      <c r="B24017" t="str">
        <f t="shared" si="1500"/>
        <v>2022</v>
      </c>
      <c r="C24017" t="str">
        <f t="shared" si="1501"/>
        <v>septembre</v>
      </c>
      <c r="D24017" t="str">
        <f t="shared" si="1502"/>
        <v>27</v>
      </c>
      <c r="E24017" s="1">
        <f t="shared" si="1503"/>
        <v>44831.625</v>
      </c>
    </row>
    <row r="24018" spans="1:5" x14ac:dyDescent="0.3">
      <c r="A24018" s="1">
        <v>44831.666666666701</v>
      </c>
      <c r="B24018" t="str">
        <f t="shared" si="1500"/>
        <v>2022</v>
      </c>
      <c r="C24018" t="str">
        <f t="shared" si="1501"/>
        <v>septembre</v>
      </c>
      <c r="D24018" t="str">
        <f t="shared" si="1502"/>
        <v>27</v>
      </c>
      <c r="E24018" s="1">
        <f t="shared" si="1503"/>
        <v>44831.666666666701</v>
      </c>
    </row>
    <row r="24019" spans="1:5" x14ac:dyDescent="0.3">
      <c r="A24019" s="1">
        <v>44831.708333333401</v>
      </c>
      <c r="B24019" t="str">
        <f t="shared" si="1500"/>
        <v>2022</v>
      </c>
      <c r="C24019" t="str">
        <f t="shared" si="1501"/>
        <v>septembre</v>
      </c>
      <c r="D24019" t="str">
        <f t="shared" si="1502"/>
        <v>27</v>
      </c>
      <c r="E24019" s="1">
        <f t="shared" si="1503"/>
        <v>44831.708333333401</v>
      </c>
    </row>
    <row r="24020" spans="1:5" x14ac:dyDescent="0.3">
      <c r="A24020" s="1">
        <v>44831.75</v>
      </c>
      <c r="B24020" t="str">
        <f t="shared" si="1500"/>
        <v>2022</v>
      </c>
      <c r="C24020" t="str">
        <f t="shared" si="1501"/>
        <v>septembre</v>
      </c>
      <c r="D24020" t="str">
        <f t="shared" si="1502"/>
        <v>27</v>
      </c>
      <c r="E24020" s="1">
        <f t="shared" si="1503"/>
        <v>44831.75</v>
      </c>
    </row>
    <row r="24021" spans="1:5" x14ac:dyDescent="0.3">
      <c r="A24021" s="1">
        <v>44831.791666666701</v>
      </c>
      <c r="B24021" t="str">
        <f t="shared" si="1500"/>
        <v>2022</v>
      </c>
      <c r="C24021" t="str">
        <f t="shared" si="1501"/>
        <v>septembre</v>
      </c>
      <c r="D24021" t="str">
        <f t="shared" si="1502"/>
        <v>27</v>
      </c>
      <c r="E24021" s="1">
        <f t="shared" si="1503"/>
        <v>44831.791666666701</v>
      </c>
    </row>
    <row r="24022" spans="1:5" x14ac:dyDescent="0.3">
      <c r="A24022" s="1">
        <v>44831.833333333401</v>
      </c>
      <c r="B24022" t="str">
        <f t="shared" si="1500"/>
        <v>2022</v>
      </c>
      <c r="C24022" t="str">
        <f t="shared" si="1501"/>
        <v>septembre</v>
      </c>
      <c r="D24022" t="str">
        <f t="shared" si="1502"/>
        <v>27</v>
      </c>
      <c r="E24022" s="1">
        <f t="shared" si="1503"/>
        <v>44831.833333333401</v>
      </c>
    </row>
    <row r="24023" spans="1:5" x14ac:dyDescent="0.3">
      <c r="A24023" s="1">
        <v>44831.875</v>
      </c>
      <c r="B24023" t="str">
        <f t="shared" si="1500"/>
        <v>2022</v>
      </c>
      <c r="C24023" t="str">
        <f t="shared" si="1501"/>
        <v>septembre</v>
      </c>
      <c r="D24023" t="str">
        <f t="shared" si="1502"/>
        <v>27</v>
      </c>
      <c r="E24023" s="1">
        <f t="shared" si="1503"/>
        <v>44831.875</v>
      </c>
    </row>
    <row r="24024" spans="1:5" x14ac:dyDescent="0.3">
      <c r="A24024" s="1">
        <v>44831.916666666701</v>
      </c>
      <c r="B24024" t="str">
        <f t="shared" si="1500"/>
        <v>2022</v>
      </c>
      <c r="C24024" t="str">
        <f t="shared" si="1501"/>
        <v>septembre</v>
      </c>
      <c r="D24024" t="str">
        <f t="shared" si="1502"/>
        <v>27</v>
      </c>
      <c r="E24024" s="1">
        <f t="shared" si="1503"/>
        <v>44831.916666666701</v>
      </c>
    </row>
    <row r="24025" spans="1:5" x14ac:dyDescent="0.3">
      <c r="A24025" s="1">
        <v>44831.958333333401</v>
      </c>
      <c r="B24025" t="str">
        <f t="shared" si="1500"/>
        <v>2022</v>
      </c>
      <c r="C24025" t="str">
        <f t="shared" si="1501"/>
        <v>septembre</v>
      </c>
      <c r="D24025" t="str">
        <f t="shared" si="1502"/>
        <v>27</v>
      </c>
      <c r="E24025" s="1">
        <f t="shared" si="1503"/>
        <v>44831.958333333401</v>
      </c>
    </row>
    <row r="24026" spans="1:5" x14ac:dyDescent="0.3">
      <c r="A24026" s="1">
        <v>44832</v>
      </c>
      <c r="B24026" t="str">
        <f t="shared" si="1500"/>
        <v>2022</v>
      </c>
      <c r="C24026" t="str">
        <f t="shared" si="1501"/>
        <v>septembre</v>
      </c>
      <c r="D24026" t="str">
        <f t="shared" si="1502"/>
        <v>28</v>
      </c>
      <c r="E24026" s="1">
        <f t="shared" si="1503"/>
        <v>44832</v>
      </c>
    </row>
    <row r="24027" spans="1:5" x14ac:dyDescent="0.3">
      <c r="A24027" s="1">
        <v>44832.041666666701</v>
      </c>
      <c r="B24027" t="str">
        <f t="shared" si="1500"/>
        <v>2022</v>
      </c>
      <c r="C24027" t="str">
        <f t="shared" si="1501"/>
        <v>septembre</v>
      </c>
      <c r="D24027" t="str">
        <f t="shared" si="1502"/>
        <v>28</v>
      </c>
      <c r="E24027" s="1">
        <f t="shared" si="1503"/>
        <v>44832.041666666701</v>
      </c>
    </row>
    <row r="24028" spans="1:5" x14ac:dyDescent="0.3">
      <c r="A24028" s="1">
        <v>44832.083333333401</v>
      </c>
      <c r="B24028" t="str">
        <f t="shared" si="1500"/>
        <v>2022</v>
      </c>
      <c r="C24028" t="str">
        <f t="shared" si="1501"/>
        <v>septembre</v>
      </c>
      <c r="D24028" t="str">
        <f t="shared" si="1502"/>
        <v>28</v>
      </c>
      <c r="E24028" s="1">
        <f t="shared" si="1503"/>
        <v>44832.083333333401</v>
      </c>
    </row>
    <row r="24029" spans="1:5" x14ac:dyDescent="0.3">
      <c r="A24029" s="1">
        <v>44832.125</v>
      </c>
      <c r="B24029" t="str">
        <f t="shared" si="1500"/>
        <v>2022</v>
      </c>
      <c r="C24029" t="str">
        <f t="shared" si="1501"/>
        <v>septembre</v>
      </c>
      <c r="D24029" t="str">
        <f t="shared" si="1502"/>
        <v>28</v>
      </c>
      <c r="E24029" s="1">
        <f t="shared" si="1503"/>
        <v>44832.125</v>
      </c>
    </row>
    <row r="24030" spans="1:5" x14ac:dyDescent="0.3">
      <c r="A24030" s="1">
        <v>44832.166666666701</v>
      </c>
      <c r="B24030" t="str">
        <f t="shared" si="1500"/>
        <v>2022</v>
      </c>
      <c r="C24030" t="str">
        <f t="shared" si="1501"/>
        <v>septembre</v>
      </c>
      <c r="D24030" t="str">
        <f t="shared" si="1502"/>
        <v>28</v>
      </c>
      <c r="E24030" s="1">
        <f t="shared" si="1503"/>
        <v>44832.166666666701</v>
      </c>
    </row>
    <row r="24031" spans="1:5" x14ac:dyDescent="0.3">
      <c r="A24031" s="1">
        <v>44832.208333333401</v>
      </c>
      <c r="B24031" t="str">
        <f t="shared" si="1500"/>
        <v>2022</v>
      </c>
      <c r="C24031" t="str">
        <f t="shared" si="1501"/>
        <v>septembre</v>
      </c>
      <c r="D24031" t="str">
        <f t="shared" si="1502"/>
        <v>28</v>
      </c>
      <c r="E24031" s="1">
        <f t="shared" si="1503"/>
        <v>44832.208333333401</v>
      </c>
    </row>
    <row r="24032" spans="1:5" x14ac:dyDescent="0.3">
      <c r="A24032" s="1">
        <v>44832.25</v>
      </c>
      <c r="B24032" t="str">
        <f t="shared" si="1500"/>
        <v>2022</v>
      </c>
      <c r="C24032" t="str">
        <f t="shared" si="1501"/>
        <v>septembre</v>
      </c>
      <c r="D24032" t="str">
        <f t="shared" si="1502"/>
        <v>28</v>
      </c>
      <c r="E24032" s="1">
        <f t="shared" si="1503"/>
        <v>44832.25</v>
      </c>
    </row>
    <row r="24033" spans="1:5" x14ac:dyDescent="0.3">
      <c r="A24033" s="1">
        <v>44832.291666666701</v>
      </c>
      <c r="B24033" t="str">
        <f t="shared" si="1500"/>
        <v>2022</v>
      </c>
      <c r="C24033" t="str">
        <f t="shared" si="1501"/>
        <v>septembre</v>
      </c>
      <c r="D24033" t="str">
        <f t="shared" si="1502"/>
        <v>28</v>
      </c>
      <c r="E24033" s="1">
        <f t="shared" si="1503"/>
        <v>44832.291666666701</v>
      </c>
    </row>
    <row r="24034" spans="1:5" x14ac:dyDescent="0.3">
      <c r="A24034" s="1">
        <v>44832.333333333401</v>
      </c>
      <c r="B24034" t="str">
        <f t="shared" si="1500"/>
        <v>2022</v>
      </c>
      <c r="C24034" t="str">
        <f t="shared" si="1501"/>
        <v>septembre</v>
      </c>
      <c r="D24034" t="str">
        <f t="shared" si="1502"/>
        <v>28</v>
      </c>
      <c r="E24034" s="1">
        <f t="shared" si="1503"/>
        <v>44832.333333333401</v>
      </c>
    </row>
    <row r="24035" spans="1:5" x14ac:dyDescent="0.3">
      <c r="A24035" s="1">
        <v>44832.375</v>
      </c>
      <c r="B24035" t="str">
        <f t="shared" si="1500"/>
        <v>2022</v>
      </c>
      <c r="C24035" t="str">
        <f t="shared" si="1501"/>
        <v>septembre</v>
      </c>
      <c r="D24035" t="str">
        <f t="shared" si="1502"/>
        <v>28</v>
      </c>
      <c r="E24035" s="1">
        <f t="shared" si="1503"/>
        <v>44832.375</v>
      </c>
    </row>
    <row r="24036" spans="1:5" x14ac:dyDescent="0.3">
      <c r="A24036" s="1">
        <v>44832.416666666701</v>
      </c>
      <c r="B24036" t="str">
        <f t="shared" si="1500"/>
        <v>2022</v>
      </c>
      <c r="C24036" t="str">
        <f t="shared" si="1501"/>
        <v>septembre</v>
      </c>
      <c r="D24036" t="str">
        <f t="shared" si="1502"/>
        <v>28</v>
      </c>
      <c r="E24036" s="1">
        <f t="shared" si="1503"/>
        <v>44832.416666666701</v>
      </c>
    </row>
    <row r="24037" spans="1:5" x14ac:dyDescent="0.3">
      <c r="A24037" s="1">
        <v>44832.458333333401</v>
      </c>
      <c r="B24037" t="str">
        <f t="shared" si="1500"/>
        <v>2022</v>
      </c>
      <c r="C24037" t="str">
        <f t="shared" si="1501"/>
        <v>septembre</v>
      </c>
      <c r="D24037" t="str">
        <f t="shared" si="1502"/>
        <v>28</v>
      </c>
      <c r="E24037" s="1">
        <f t="shared" si="1503"/>
        <v>44832.458333333401</v>
      </c>
    </row>
    <row r="24038" spans="1:5" x14ac:dyDescent="0.3">
      <c r="A24038" s="1">
        <v>44832.5</v>
      </c>
      <c r="B24038" t="str">
        <f t="shared" si="1500"/>
        <v>2022</v>
      </c>
      <c r="C24038" t="str">
        <f t="shared" si="1501"/>
        <v>septembre</v>
      </c>
      <c r="D24038" t="str">
        <f t="shared" si="1502"/>
        <v>28</v>
      </c>
      <c r="E24038" s="1">
        <f t="shared" si="1503"/>
        <v>44832.5</v>
      </c>
    </row>
    <row r="24039" spans="1:5" x14ac:dyDescent="0.3">
      <c r="A24039" s="1">
        <v>44832.541666666701</v>
      </c>
      <c r="B24039" t="str">
        <f t="shared" si="1500"/>
        <v>2022</v>
      </c>
      <c r="C24039" t="str">
        <f t="shared" si="1501"/>
        <v>septembre</v>
      </c>
      <c r="D24039" t="str">
        <f t="shared" si="1502"/>
        <v>28</v>
      </c>
      <c r="E24039" s="1">
        <f t="shared" si="1503"/>
        <v>44832.541666666701</v>
      </c>
    </row>
    <row r="24040" spans="1:5" x14ac:dyDescent="0.3">
      <c r="A24040" s="1">
        <v>44832.583333333401</v>
      </c>
      <c r="B24040" t="str">
        <f t="shared" si="1500"/>
        <v>2022</v>
      </c>
      <c r="C24040" t="str">
        <f t="shared" si="1501"/>
        <v>septembre</v>
      </c>
      <c r="D24040" t="str">
        <f t="shared" si="1502"/>
        <v>28</v>
      </c>
      <c r="E24040" s="1">
        <f t="shared" si="1503"/>
        <v>44832.583333333401</v>
      </c>
    </row>
    <row r="24041" spans="1:5" x14ac:dyDescent="0.3">
      <c r="A24041" s="1">
        <v>44832.625</v>
      </c>
      <c r="B24041" t="str">
        <f t="shared" si="1500"/>
        <v>2022</v>
      </c>
      <c r="C24041" t="str">
        <f t="shared" si="1501"/>
        <v>septembre</v>
      </c>
      <c r="D24041" t="str">
        <f t="shared" si="1502"/>
        <v>28</v>
      </c>
      <c r="E24041" s="1">
        <f t="shared" si="1503"/>
        <v>44832.625</v>
      </c>
    </row>
    <row r="24042" spans="1:5" x14ac:dyDescent="0.3">
      <c r="A24042" s="1">
        <v>44832.666666666701</v>
      </c>
      <c r="B24042" t="str">
        <f t="shared" si="1500"/>
        <v>2022</v>
      </c>
      <c r="C24042" t="str">
        <f t="shared" si="1501"/>
        <v>septembre</v>
      </c>
      <c r="D24042" t="str">
        <f t="shared" si="1502"/>
        <v>28</v>
      </c>
      <c r="E24042" s="1">
        <f t="shared" si="1503"/>
        <v>44832.666666666701</v>
      </c>
    </row>
    <row r="24043" spans="1:5" x14ac:dyDescent="0.3">
      <c r="A24043" s="1">
        <v>44832.708333333401</v>
      </c>
      <c r="B24043" t="str">
        <f t="shared" si="1500"/>
        <v>2022</v>
      </c>
      <c r="C24043" t="str">
        <f t="shared" si="1501"/>
        <v>septembre</v>
      </c>
      <c r="D24043" t="str">
        <f t="shared" si="1502"/>
        <v>28</v>
      </c>
      <c r="E24043" s="1">
        <f t="shared" si="1503"/>
        <v>44832.708333333401</v>
      </c>
    </row>
    <row r="24044" spans="1:5" x14ac:dyDescent="0.3">
      <c r="A24044" s="1">
        <v>44832.75</v>
      </c>
      <c r="B24044" t="str">
        <f t="shared" si="1500"/>
        <v>2022</v>
      </c>
      <c r="C24044" t="str">
        <f t="shared" si="1501"/>
        <v>septembre</v>
      </c>
      <c r="D24044" t="str">
        <f t="shared" si="1502"/>
        <v>28</v>
      </c>
      <c r="E24044" s="1">
        <f t="shared" si="1503"/>
        <v>44832.75</v>
      </c>
    </row>
    <row r="24045" spans="1:5" x14ac:dyDescent="0.3">
      <c r="A24045" s="1">
        <v>44832.791666666701</v>
      </c>
      <c r="B24045" t="str">
        <f t="shared" si="1500"/>
        <v>2022</v>
      </c>
      <c r="C24045" t="str">
        <f t="shared" si="1501"/>
        <v>septembre</v>
      </c>
      <c r="D24045" t="str">
        <f t="shared" si="1502"/>
        <v>28</v>
      </c>
      <c r="E24045" s="1">
        <f t="shared" si="1503"/>
        <v>44832.791666666701</v>
      </c>
    </row>
    <row r="24046" spans="1:5" x14ac:dyDescent="0.3">
      <c r="A24046" s="1">
        <v>44832.833333333401</v>
      </c>
      <c r="B24046" t="str">
        <f t="shared" si="1500"/>
        <v>2022</v>
      </c>
      <c r="C24046" t="str">
        <f t="shared" si="1501"/>
        <v>septembre</v>
      </c>
      <c r="D24046" t="str">
        <f t="shared" si="1502"/>
        <v>28</v>
      </c>
      <c r="E24046" s="1">
        <f t="shared" si="1503"/>
        <v>44832.833333333401</v>
      </c>
    </row>
    <row r="24047" spans="1:5" x14ac:dyDescent="0.3">
      <c r="A24047" s="1">
        <v>44832.875</v>
      </c>
      <c r="B24047" t="str">
        <f t="shared" si="1500"/>
        <v>2022</v>
      </c>
      <c r="C24047" t="str">
        <f t="shared" si="1501"/>
        <v>septembre</v>
      </c>
      <c r="D24047" t="str">
        <f t="shared" si="1502"/>
        <v>28</v>
      </c>
      <c r="E24047" s="1">
        <f t="shared" si="1503"/>
        <v>44832.875</v>
      </c>
    </row>
    <row r="24048" spans="1:5" x14ac:dyDescent="0.3">
      <c r="A24048" s="1">
        <v>44832.916666666701</v>
      </c>
      <c r="B24048" t="str">
        <f t="shared" si="1500"/>
        <v>2022</v>
      </c>
      <c r="C24048" t="str">
        <f t="shared" si="1501"/>
        <v>septembre</v>
      </c>
      <c r="D24048" t="str">
        <f t="shared" si="1502"/>
        <v>28</v>
      </c>
      <c r="E24048" s="1">
        <f t="shared" si="1503"/>
        <v>44832.916666666701</v>
      </c>
    </row>
    <row r="24049" spans="1:5" x14ac:dyDescent="0.3">
      <c r="A24049" s="1">
        <v>44832.958333333401</v>
      </c>
      <c r="B24049" t="str">
        <f t="shared" si="1500"/>
        <v>2022</v>
      </c>
      <c r="C24049" t="str">
        <f t="shared" si="1501"/>
        <v>septembre</v>
      </c>
      <c r="D24049" t="str">
        <f t="shared" si="1502"/>
        <v>28</v>
      </c>
      <c r="E24049" s="1">
        <f t="shared" si="1503"/>
        <v>44832.958333333401</v>
      </c>
    </row>
    <row r="24050" spans="1:5" x14ac:dyDescent="0.3">
      <c r="A24050" s="1">
        <v>44833</v>
      </c>
      <c r="B24050" t="str">
        <f t="shared" si="1500"/>
        <v>2022</v>
      </c>
      <c r="C24050" t="str">
        <f t="shared" si="1501"/>
        <v>septembre</v>
      </c>
      <c r="D24050" t="str">
        <f t="shared" si="1502"/>
        <v>29</v>
      </c>
      <c r="E24050" s="1">
        <f t="shared" si="1503"/>
        <v>44833</v>
      </c>
    </row>
    <row r="24051" spans="1:5" x14ac:dyDescent="0.3">
      <c r="A24051" s="1">
        <v>44833.041666666701</v>
      </c>
      <c r="B24051" t="str">
        <f t="shared" si="1500"/>
        <v>2022</v>
      </c>
      <c r="C24051" t="str">
        <f t="shared" si="1501"/>
        <v>septembre</v>
      </c>
      <c r="D24051" t="str">
        <f t="shared" si="1502"/>
        <v>29</v>
      </c>
      <c r="E24051" s="1">
        <f t="shared" si="1503"/>
        <v>44833.041666666701</v>
      </c>
    </row>
    <row r="24052" spans="1:5" x14ac:dyDescent="0.3">
      <c r="A24052" s="1">
        <v>44833.083333333401</v>
      </c>
      <c r="B24052" t="str">
        <f t="shared" si="1500"/>
        <v>2022</v>
      </c>
      <c r="C24052" t="str">
        <f t="shared" si="1501"/>
        <v>septembre</v>
      </c>
      <c r="D24052" t="str">
        <f t="shared" si="1502"/>
        <v>29</v>
      </c>
      <c r="E24052" s="1">
        <f t="shared" si="1503"/>
        <v>44833.083333333401</v>
      </c>
    </row>
    <row r="24053" spans="1:5" x14ac:dyDescent="0.3">
      <c r="A24053" s="1">
        <v>44833.125</v>
      </c>
      <c r="B24053" t="str">
        <f t="shared" si="1500"/>
        <v>2022</v>
      </c>
      <c r="C24053" t="str">
        <f t="shared" si="1501"/>
        <v>septembre</v>
      </c>
      <c r="D24053" t="str">
        <f t="shared" si="1502"/>
        <v>29</v>
      </c>
      <c r="E24053" s="1">
        <f t="shared" si="1503"/>
        <v>44833.125</v>
      </c>
    </row>
    <row r="24054" spans="1:5" x14ac:dyDescent="0.3">
      <c r="A24054" s="1">
        <v>44833.166666666701</v>
      </c>
      <c r="B24054" t="str">
        <f t="shared" si="1500"/>
        <v>2022</v>
      </c>
      <c r="C24054" t="str">
        <f t="shared" si="1501"/>
        <v>septembre</v>
      </c>
      <c r="D24054" t="str">
        <f t="shared" si="1502"/>
        <v>29</v>
      </c>
      <c r="E24054" s="1">
        <f t="shared" si="1503"/>
        <v>44833.166666666701</v>
      </c>
    </row>
    <row r="24055" spans="1:5" x14ac:dyDescent="0.3">
      <c r="A24055" s="1">
        <v>44833.208333333401</v>
      </c>
      <c r="B24055" t="str">
        <f t="shared" si="1500"/>
        <v>2022</v>
      </c>
      <c r="C24055" t="str">
        <f t="shared" si="1501"/>
        <v>septembre</v>
      </c>
      <c r="D24055" t="str">
        <f t="shared" si="1502"/>
        <v>29</v>
      </c>
      <c r="E24055" s="1">
        <f t="shared" si="1503"/>
        <v>44833.208333333401</v>
      </c>
    </row>
    <row r="24056" spans="1:5" x14ac:dyDescent="0.3">
      <c r="A24056" s="1">
        <v>44833.25</v>
      </c>
      <c r="B24056" t="str">
        <f t="shared" si="1500"/>
        <v>2022</v>
      </c>
      <c r="C24056" t="str">
        <f t="shared" si="1501"/>
        <v>septembre</v>
      </c>
      <c r="D24056" t="str">
        <f t="shared" si="1502"/>
        <v>29</v>
      </c>
      <c r="E24056" s="1">
        <f t="shared" si="1503"/>
        <v>44833.25</v>
      </c>
    </row>
    <row r="24057" spans="1:5" x14ac:dyDescent="0.3">
      <c r="A24057" s="1">
        <v>44833.291666666701</v>
      </c>
      <c r="B24057" t="str">
        <f t="shared" si="1500"/>
        <v>2022</v>
      </c>
      <c r="C24057" t="str">
        <f t="shared" si="1501"/>
        <v>septembre</v>
      </c>
      <c r="D24057" t="str">
        <f t="shared" si="1502"/>
        <v>29</v>
      </c>
      <c r="E24057" s="1">
        <f t="shared" si="1503"/>
        <v>44833.291666666701</v>
      </c>
    </row>
    <row r="24058" spans="1:5" x14ac:dyDescent="0.3">
      <c r="A24058" s="1">
        <v>44833.333333333401</v>
      </c>
      <c r="B24058" t="str">
        <f t="shared" si="1500"/>
        <v>2022</v>
      </c>
      <c r="C24058" t="str">
        <f t="shared" si="1501"/>
        <v>septembre</v>
      </c>
      <c r="D24058" t="str">
        <f t="shared" si="1502"/>
        <v>29</v>
      </c>
      <c r="E24058" s="1">
        <f t="shared" si="1503"/>
        <v>44833.333333333401</v>
      </c>
    </row>
    <row r="24059" spans="1:5" x14ac:dyDescent="0.3">
      <c r="A24059" s="1">
        <v>44833.375</v>
      </c>
      <c r="B24059" t="str">
        <f t="shared" si="1500"/>
        <v>2022</v>
      </c>
      <c r="C24059" t="str">
        <f t="shared" si="1501"/>
        <v>septembre</v>
      </c>
      <c r="D24059" t="str">
        <f t="shared" si="1502"/>
        <v>29</v>
      </c>
      <c r="E24059" s="1">
        <f t="shared" si="1503"/>
        <v>44833.375</v>
      </c>
    </row>
    <row r="24060" spans="1:5" x14ac:dyDescent="0.3">
      <c r="A24060" s="1">
        <v>44833.416666666701</v>
      </c>
      <c r="B24060" t="str">
        <f t="shared" si="1500"/>
        <v>2022</v>
      </c>
      <c r="C24060" t="str">
        <f t="shared" si="1501"/>
        <v>septembre</v>
      </c>
      <c r="D24060" t="str">
        <f t="shared" si="1502"/>
        <v>29</v>
      </c>
      <c r="E24060" s="1">
        <f t="shared" si="1503"/>
        <v>44833.416666666701</v>
      </c>
    </row>
    <row r="24061" spans="1:5" x14ac:dyDescent="0.3">
      <c r="A24061" s="1">
        <v>44833.458333333401</v>
      </c>
      <c r="B24061" t="str">
        <f t="shared" si="1500"/>
        <v>2022</v>
      </c>
      <c r="C24061" t="str">
        <f t="shared" si="1501"/>
        <v>septembre</v>
      </c>
      <c r="D24061" t="str">
        <f t="shared" si="1502"/>
        <v>29</v>
      </c>
      <c r="E24061" s="1">
        <f t="shared" si="1503"/>
        <v>44833.458333333401</v>
      </c>
    </row>
    <row r="24062" spans="1:5" x14ac:dyDescent="0.3">
      <c r="A24062" s="1">
        <v>44833.5</v>
      </c>
      <c r="B24062" t="str">
        <f t="shared" si="1500"/>
        <v>2022</v>
      </c>
      <c r="C24062" t="str">
        <f t="shared" si="1501"/>
        <v>septembre</v>
      </c>
      <c r="D24062" t="str">
        <f t="shared" si="1502"/>
        <v>29</v>
      </c>
      <c r="E24062" s="1">
        <f t="shared" si="1503"/>
        <v>44833.5</v>
      </c>
    </row>
    <row r="24063" spans="1:5" x14ac:dyDescent="0.3">
      <c r="A24063" s="1">
        <v>44833.541666666701</v>
      </c>
      <c r="B24063" t="str">
        <f t="shared" si="1500"/>
        <v>2022</v>
      </c>
      <c r="C24063" t="str">
        <f t="shared" si="1501"/>
        <v>septembre</v>
      </c>
      <c r="D24063" t="str">
        <f t="shared" si="1502"/>
        <v>29</v>
      </c>
      <c r="E24063" s="1">
        <f t="shared" si="1503"/>
        <v>44833.541666666701</v>
      </c>
    </row>
    <row r="24064" spans="1:5" x14ac:dyDescent="0.3">
      <c r="A24064" s="1">
        <v>44833.583333333401</v>
      </c>
      <c r="B24064" t="str">
        <f t="shared" si="1500"/>
        <v>2022</v>
      </c>
      <c r="C24064" t="str">
        <f t="shared" si="1501"/>
        <v>septembre</v>
      </c>
      <c r="D24064" t="str">
        <f t="shared" si="1502"/>
        <v>29</v>
      </c>
      <c r="E24064" s="1">
        <f t="shared" si="1503"/>
        <v>44833.583333333401</v>
      </c>
    </row>
    <row r="24065" spans="1:5" x14ac:dyDescent="0.3">
      <c r="A24065" s="1">
        <v>44833.625</v>
      </c>
      <c r="B24065" t="str">
        <f t="shared" si="1500"/>
        <v>2022</v>
      </c>
      <c r="C24065" t="str">
        <f t="shared" si="1501"/>
        <v>septembre</v>
      </c>
      <c r="D24065" t="str">
        <f t="shared" si="1502"/>
        <v>29</v>
      </c>
      <c r="E24065" s="1">
        <f t="shared" si="1503"/>
        <v>44833.625</v>
      </c>
    </row>
    <row r="24066" spans="1:5" x14ac:dyDescent="0.3">
      <c r="A24066" s="1">
        <v>44833.666666666701</v>
      </c>
      <c r="B24066" t="str">
        <f t="shared" si="1500"/>
        <v>2022</v>
      </c>
      <c r="C24066" t="str">
        <f t="shared" si="1501"/>
        <v>septembre</v>
      </c>
      <c r="D24066" t="str">
        <f t="shared" si="1502"/>
        <v>29</v>
      </c>
      <c r="E24066" s="1">
        <f t="shared" si="1503"/>
        <v>44833.666666666701</v>
      </c>
    </row>
    <row r="24067" spans="1:5" x14ac:dyDescent="0.3">
      <c r="A24067" s="1">
        <v>44833.708333333401</v>
      </c>
      <c r="B24067" t="str">
        <f t="shared" ref="B24067:B24130" si="1504">TEXT(A24067,"aaaa")</f>
        <v>2022</v>
      </c>
      <c r="C24067" t="str">
        <f t="shared" ref="C24067:C24130" si="1505">TEXT(A24067,"mmmm")</f>
        <v>septembre</v>
      </c>
      <c r="D24067" t="str">
        <f t="shared" ref="D24067:D24130" si="1506">TEXT(A24067,"jj")</f>
        <v>29</v>
      </c>
      <c r="E24067" s="1">
        <f t="shared" ref="E24067:E24130" si="1507">A24067</f>
        <v>44833.708333333401</v>
      </c>
    </row>
    <row r="24068" spans="1:5" x14ac:dyDescent="0.3">
      <c r="A24068" s="1">
        <v>44833.75</v>
      </c>
      <c r="B24068" t="str">
        <f t="shared" si="1504"/>
        <v>2022</v>
      </c>
      <c r="C24068" t="str">
        <f t="shared" si="1505"/>
        <v>septembre</v>
      </c>
      <c r="D24068" t="str">
        <f t="shared" si="1506"/>
        <v>29</v>
      </c>
      <c r="E24068" s="1">
        <f t="shared" si="1507"/>
        <v>44833.75</v>
      </c>
    </row>
    <row r="24069" spans="1:5" x14ac:dyDescent="0.3">
      <c r="A24069" s="1">
        <v>44833.791666666701</v>
      </c>
      <c r="B24069" t="str">
        <f t="shared" si="1504"/>
        <v>2022</v>
      </c>
      <c r="C24069" t="str">
        <f t="shared" si="1505"/>
        <v>septembre</v>
      </c>
      <c r="D24069" t="str">
        <f t="shared" si="1506"/>
        <v>29</v>
      </c>
      <c r="E24069" s="1">
        <f t="shared" si="1507"/>
        <v>44833.791666666701</v>
      </c>
    </row>
    <row r="24070" spans="1:5" x14ac:dyDescent="0.3">
      <c r="A24070" s="1">
        <v>44833.833333333401</v>
      </c>
      <c r="B24070" t="str">
        <f t="shared" si="1504"/>
        <v>2022</v>
      </c>
      <c r="C24070" t="str">
        <f t="shared" si="1505"/>
        <v>septembre</v>
      </c>
      <c r="D24070" t="str">
        <f t="shared" si="1506"/>
        <v>29</v>
      </c>
      <c r="E24070" s="1">
        <f t="shared" si="1507"/>
        <v>44833.833333333401</v>
      </c>
    </row>
    <row r="24071" spans="1:5" x14ac:dyDescent="0.3">
      <c r="A24071" s="1">
        <v>44833.875</v>
      </c>
      <c r="B24071" t="str">
        <f t="shared" si="1504"/>
        <v>2022</v>
      </c>
      <c r="C24071" t="str">
        <f t="shared" si="1505"/>
        <v>septembre</v>
      </c>
      <c r="D24071" t="str">
        <f t="shared" si="1506"/>
        <v>29</v>
      </c>
      <c r="E24071" s="1">
        <f t="shared" si="1507"/>
        <v>44833.875</v>
      </c>
    </row>
    <row r="24072" spans="1:5" x14ac:dyDescent="0.3">
      <c r="A24072" s="1">
        <v>44833.916666666701</v>
      </c>
      <c r="B24072" t="str">
        <f t="shared" si="1504"/>
        <v>2022</v>
      </c>
      <c r="C24072" t="str">
        <f t="shared" si="1505"/>
        <v>septembre</v>
      </c>
      <c r="D24072" t="str">
        <f t="shared" si="1506"/>
        <v>29</v>
      </c>
      <c r="E24072" s="1">
        <f t="shared" si="1507"/>
        <v>44833.916666666701</v>
      </c>
    </row>
    <row r="24073" spans="1:5" x14ac:dyDescent="0.3">
      <c r="A24073" s="1">
        <v>44833.958333333401</v>
      </c>
      <c r="B24073" t="str">
        <f t="shared" si="1504"/>
        <v>2022</v>
      </c>
      <c r="C24073" t="str">
        <f t="shared" si="1505"/>
        <v>septembre</v>
      </c>
      <c r="D24073" t="str">
        <f t="shared" si="1506"/>
        <v>29</v>
      </c>
      <c r="E24073" s="1">
        <f t="shared" si="1507"/>
        <v>44833.958333333401</v>
      </c>
    </row>
    <row r="24074" spans="1:5" x14ac:dyDescent="0.3">
      <c r="A24074" s="1">
        <v>44834</v>
      </c>
      <c r="B24074" t="str">
        <f t="shared" si="1504"/>
        <v>2022</v>
      </c>
      <c r="C24074" t="str">
        <f t="shared" si="1505"/>
        <v>septembre</v>
      </c>
      <c r="D24074" t="str">
        <f t="shared" si="1506"/>
        <v>30</v>
      </c>
      <c r="E24074" s="1">
        <f t="shared" si="1507"/>
        <v>44834</v>
      </c>
    </row>
    <row r="24075" spans="1:5" x14ac:dyDescent="0.3">
      <c r="A24075" s="1">
        <v>44834.041666666701</v>
      </c>
      <c r="B24075" t="str">
        <f t="shared" si="1504"/>
        <v>2022</v>
      </c>
      <c r="C24075" t="str">
        <f t="shared" si="1505"/>
        <v>septembre</v>
      </c>
      <c r="D24075" t="str">
        <f t="shared" si="1506"/>
        <v>30</v>
      </c>
      <c r="E24075" s="1">
        <f t="shared" si="1507"/>
        <v>44834.041666666701</v>
      </c>
    </row>
    <row r="24076" spans="1:5" x14ac:dyDescent="0.3">
      <c r="A24076" s="1">
        <v>44834.083333333401</v>
      </c>
      <c r="B24076" t="str">
        <f t="shared" si="1504"/>
        <v>2022</v>
      </c>
      <c r="C24076" t="str">
        <f t="shared" si="1505"/>
        <v>septembre</v>
      </c>
      <c r="D24076" t="str">
        <f t="shared" si="1506"/>
        <v>30</v>
      </c>
      <c r="E24076" s="1">
        <f t="shared" si="1507"/>
        <v>44834.083333333401</v>
      </c>
    </row>
    <row r="24077" spans="1:5" x14ac:dyDescent="0.3">
      <c r="A24077" s="1">
        <v>44834.125</v>
      </c>
      <c r="B24077" t="str">
        <f t="shared" si="1504"/>
        <v>2022</v>
      </c>
      <c r="C24077" t="str">
        <f t="shared" si="1505"/>
        <v>septembre</v>
      </c>
      <c r="D24077" t="str">
        <f t="shared" si="1506"/>
        <v>30</v>
      </c>
      <c r="E24077" s="1">
        <f t="shared" si="1507"/>
        <v>44834.125</v>
      </c>
    </row>
    <row r="24078" spans="1:5" x14ac:dyDescent="0.3">
      <c r="A24078" s="1">
        <v>44834.166666666701</v>
      </c>
      <c r="B24078" t="str">
        <f t="shared" si="1504"/>
        <v>2022</v>
      </c>
      <c r="C24078" t="str">
        <f t="shared" si="1505"/>
        <v>septembre</v>
      </c>
      <c r="D24078" t="str">
        <f t="shared" si="1506"/>
        <v>30</v>
      </c>
      <c r="E24078" s="1">
        <f t="shared" si="1507"/>
        <v>44834.166666666701</v>
      </c>
    </row>
    <row r="24079" spans="1:5" x14ac:dyDescent="0.3">
      <c r="A24079" s="1">
        <v>44834.208333333401</v>
      </c>
      <c r="B24079" t="str">
        <f t="shared" si="1504"/>
        <v>2022</v>
      </c>
      <c r="C24079" t="str">
        <f t="shared" si="1505"/>
        <v>septembre</v>
      </c>
      <c r="D24079" t="str">
        <f t="shared" si="1506"/>
        <v>30</v>
      </c>
      <c r="E24079" s="1">
        <f t="shared" si="1507"/>
        <v>44834.208333333401</v>
      </c>
    </row>
    <row r="24080" spans="1:5" x14ac:dyDescent="0.3">
      <c r="A24080" s="1">
        <v>44834.25</v>
      </c>
      <c r="B24080" t="str">
        <f t="shared" si="1504"/>
        <v>2022</v>
      </c>
      <c r="C24080" t="str">
        <f t="shared" si="1505"/>
        <v>septembre</v>
      </c>
      <c r="D24080" t="str">
        <f t="shared" si="1506"/>
        <v>30</v>
      </c>
      <c r="E24080" s="1">
        <f t="shared" si="1507"/>
        <v>44834.25</v>
      </c>
    </row>
    <row r="24081" spans="1:5" x14ac:dyDescent="0.3">
      <c r="A24081" s="1">
        <v>44834.291666666701</v>
      </c>
      <c r="B24081" t="str">
        <f t="shared" si="1504"/>
        <v>2022</v>
      </c>
      <c r="C24081" t="str">
        <f t="shared" si="1505"/>
        <v>septembre</v>
      </c>
      <c r="D24081" t="str">
        <f t="shared" si="1506"/>
        <v>30</v>
      </c>
      <c r="E24081" s="1">
        <f t="shared" si="1507"/>
        <v>44834.291666666701</v>
      </c>
    </row>
    <row r="24082" spans="1:5" x14ac:dyDescent="0.3">
      <c r="A24082" s="1">
        <v>44834.333333333401</v>
      </c>
      <c r="B24082" t="str">
        <f t="shared" si="1504"/>
        <v>2022</v>
      </c>
      <c r="C24082" t="str">
        <f t="shared" si="1505"/>
        <v>septembre</v>
      </c>
      <c r="D24082" t="str">
        <f t="shared" si="1506"/>
        <v>30</v>
      </c>
      <c r="E24082" s="1">
        <f t="shared" si="1507"/>
        <v>44834.333333333401</v>
      </c>
    </row>
    <row r="24083" spans="1:5" x14ac:dyDescent="0.3">
      <c r="A24083" s="1">
        <v>44834.375</v>
      </c>
      <c r="B24083" t="str">
        <f t="shared" si="1504"/>
        <v>2022</v>
      </c>
      <c r="C24083" t="str">
        <f t="shared" si="1505"/>
        <v>septembre</v>
      </c>
      <c r="D24083" t="str">
        <f t="shared" si="1506"/>
        <v>30</v>
      </c>
      <c r="E24083" s="1">
        <f t="shared" si="1507"/>
        <v>44834.375</v>
      </c>
    </row>
    <row r="24084" spans="1:5" x14ac:dyDescent="0.3">
      <c r="A24084" s="1">
        <v>44834.416666666701</v>
      </c>
      <c r="B24084" t="str">
        <f t="shared" si="1504"/>
        <v>2022</v>
      </c>
      <c r="C24084" t="str">
        <f t="shared" si="1505"/>
        <v>septembre</v>
      </c>
      <c r="D24084" t="str">
        <f t="shared" si="1506"/>
        <v>30</v>
      </c>
      <c r="E24084" s="1">
        <f t="shared" si="1507"/>
        <v>44834.416666666701</v>
      </c>
    </row>
    <row r="24085" spans="1:5" x14ac:dyDescent="0.3">
      <c r="A24085" s="1">
        <v>44834.458333333401</v>
      </c>
      <c r="B24085" t="str">
        <f t="shared" si="1504"/>
        <v>2022</v>
      </c>
      <c r="C24085" t="str">
        <f t="shared" si="1505"/>
        <v>septembre</v>
      </c>
      <c r="D24085" t="str">
        <f t="shared" si="1506"/>
        <v>30</v>
      </c>
      <c r="E24085" s="1">
        <f t="shared" si="1507"/>
        <v>44834.458333333401</v>
      </c>
    </row>
    <row r="24086" spans="1:5" x14ac:dyDescent="0.3">
      <c r="A24086" s="1">
        <v>44834.5</v>
      </c>
      <c r="B24086" t="str">
        <f t="shared" si="1504"/>
        <v>2022</v>
      </c>
      <c r="C24086" t="str">
        <f t="shared" si="1505"/>
        <v>septembre</v>
      </c>
      <c r="D24086" t="str">
        <f t="shared" si="1506"/>
        <v>30</v>
      </c>
      <c r="E24086" s="1">
        <f t="shared" si="1507"/>
        <v>44834.5</v>
      </c>
    </row>
    <row r="24087" spans="1:5" x14ac:dyDescent="0.3">
      <c r="A24087" s="1">
        <v>44834.541666666701</v>
      </c>
      <c r="B24087" t="str">
        <f t="shared" si="1504"/>
        <v>2022</v>
      </c>
      <c r="C24087" t="str">
        <f t="shared" si="1505"/>
        <v>septembre</v>
      </c>
      <c r="D24087" t="str">
        <f t="shared" si="1506"/>
        <v>30</v>
      </c>
      <c r="E24087" s="1">
        <f t="shared" si="1507"/>
        <v>44834.541666666701</v>
      </c>
    </row>
    <row r="24088" spans="1:5" x14ac:dyDescent="0.3">
      <c r="A24088" s="1">
        <v>44834.583333333401</v>
      </c>
      <c r="B24088" t="str">
        <f t="shared" si="1504"/>
        <v>2022</v>
      </c>
      <c r="C24088" t="str">
        <f t="shared" si="1505"/>
        <v>septembre</v>
      </c>
      <c r="D24088" t="str">
        <f t="shared" si="1506"/>
        <v>30</v>
      </c>
      <c r="E24088" s="1">
        <f t="shared" si="1507"/>
        <v>44834.583333333401</v>
      </c>
    </row>
    <row r="24089" spans="1:5" x14ac:dyDescent="0.3">
      <c r="A24089" s="1">
        <v>44834.625</v>
      </c>
      <c r="B24089" t="str">
        <f t="shared" si="1504"/>
        <v>2022</v>
      </c>
      <c r="C24089" t="str">
        <f t="shared" si="1505"/>
        <v>septembre</v>
      </c>
      <c r="D24089" t="str">
        <f t="shared" si="1506"/>
        <v>30</v>
      </c>
      <c r="E24089" s="1">
        <f t="shared" si="1507"/>
        <v>44834.625</v>
      </c>
    </row>
    <row r="24090" spans="1:5" x14ac:dyDescent="0.3">
      <c r="A24090" s="1">
        <v>44834.666666666701</v>
      </c>
      <c r="B24090" t="str">
        <f t="shared" si="1504"/>
        <v>2022</v>
      </c>
      <c r="C24090" t="str">
        <f t="shared" si="1505"/>
        <v>septembre</v>
      </c>
      <c r="D24090" t="str">
        <f t="shared" si="1506"/>
        <v>30</v>
      </c>
      <c r="E24090" s="1">
        <f t="shared" si="1507"/>
        <v>44834.666666666701</v>
      </c>
    </row>
    <row r="24091" spans="1:5" x14ac:dyDescent="0.3">
      <c r="A24091" s="1">
        <v>44834.708333333401</v>
      </c>
      <c r="B24091" t="str">
        <f t="shared" si="1504"/>
        <v>2022</v>
      </c>
      <c r="C24091" t="str">
        <f t="shared" si="1505"/>
        <v>septembre</v>
      </c>
      <c r="D24091" t="str">
        <f t="shared" si="1506"/>
        <v>30</v>
      </c>
      <c r="E24091" s="1">
        <f t="shared" si="1507"/>
        <v>44834.708333333401</v>
      </c>
    </row>
    <row r="24092" spans="1:5" x14ac:dyDescent="0.3">
      <c r="A24092" s="1">
        <v>44834.75</v>
      </c>
      <c r="B24092" t="str">
        <f t="shared" si="1504"/>
        <v>2022</v>
      </c>
      <c r="C24092" t="str">
        <f t="shared" si="1505"/>
        <v>septembre</v>
      </c>
      <c r="D24092" t="str">
        <f t="shared" si="1506"/>
        <v>30</v>
      </c>
      <c r="E24092" s="1">
        <f t="shared" si="1507"/>
        <v>44834.75</v>
      </c>
    </row>
    <row r="24093" spans="1:5" x14ac:dyDescent="0.3">
      <c r="A24093" s="1">
        <v>44834.791666666701</v>
      </c>
      <c r="B24093" t="str">
        <f t="shared" si="1504"/>
        <v>2022</v>
      </c>
      <c r="C24093" t="str">
        <f t="shared" si="1505"/>
        <v>septembre</v>
      </c>
      <c r="D24093" t="str">
        <f t="shared" si="1506"/>
        <v>30</v>
      </c>
      <c r="E24093" s="1">
        <f t="shared" si="1507"/>
        <v>44834.791666666701</v>
      </c>
    </row>
    <row r="24094" spans="1:5" x14ac:dyDescent="0.3">
      <c r="A24094" s="1">
        <v>44834.833333333401</v>
      </c>
      <c r="B24094" t="str">
        <f t="shared" si="1504"/>
        <v>2022</v>
      </c>
      <c r="C24094" t="str">
        <f t="shared" si="1505"/>
        <v>septembre</v>
      </c>
      <c r="D24094" t="str">
        <f t="shared" si="1506"/>
        <v>30</v>
      </c>
      <c r="E24094" s="1">
        <f t="shared" si="1507"/>
        <v>44834.833333333401</v>
      </c>
    </row>
    <row r="24095" spans="1:5" x14ac:dyDescent="0.3">
      <c r="A24095" s="1">
        <v>44834.875</v>
      </c>
      <c r="B24095" t="str">
        <f t="shared" si="1504"/>
        <v>2022</v>
      </c>
      <c r="C24095" t="str">
        <f t="shared" si="1505"/>
        <v>septembre</v>
      </c>
      <c r="D24095" t="str">
        <f t="shared" si="1506"/>
        <v>30</v>
      </c>
      <c r="E24095" s="1">
        <f t="shared" si="1507"/>
        <v>44834.875</v>
      </c>
    </row>
    <row r="24096" spans="1:5" x14ac:dyDescent="0.3">
      <c r="A24096" s="1">
        <v>44834.916666666701</v>
      </c>
      <c r="B24096" t="str">
        <f t="shared" si="1504"/>
        <v>2022</v>
      </c>
      <c r="C24096" t="str">
        <f t="shared" si="1505"/>
        <v>septembre</v>
      </c>
      <c r="D24096" t="str">
        <f t="shared" si="1506"/>
        <v>30</v>
      </c>
      <c r="E24096" s="1">
        <f t="shared" si="1507"/>
        <v>44834.916666666701</v>
      </c>
    </row>
    <row r="24097" spans="1:5" x14ac:dyDescent="0.3">
      <c r="A24097" s="1">
        <v>44834.958333333401</v>
      </c>
      <c r="B24097" t="str">
        <f t="shared" si="1504"/>
        <v>2022</v>
      </c>
      <c r="C24097" t="str">
        <f t="shared" si="1505"/>
        <v>septembre</v>
      </c>
      <c r="D24097" t="str">
        <f t="shared" si="1506"/>
        <v>30</v>
      </c>
      <c r="E24097" s="1">
        <f t="shared" si="1507"/>
        <v>44834.958333333401</v>
      </c>
    </row>
    <row r="24098" spans="1:5" x14ac:dyDescent="0.3">
      <c r="A24098" s="1">
        <v>44835</v>
      </c>
      <c r="B24098" t="str">
        <f t="shared" si="1504"/>
        <v>2022</v>
      </c>
      <c r="C24098" t="str">
        <f t="shared" si="1505"/>
        <v>octobre</v>
      </c>
      <c r="D24098" t="str">
        <f t="shared" si="1506"/>
        <v>01</v>
      </c>
      <c r="E24098" s="1">
        <f t="shared" si="1507"/>
        <v>44835</v>
      </c>
    </row>
    <row r="24099" spans="1:5" x14ac:dyDescent="0.3">
      <c r="A24099" s="1">
        <v>44835.041666666701</v>
      </c>
      <c r="B24099" t="str">
        <f t="shared" si="1504"/>
        <v>2022</v>
      </c>
      <c r="C24099" t="str">
        <f t="shared" si="1505"/>
        <v>octobre</v>
      </c>
      <c r="D24099" t="str">
        <f t="shared" si="1506"/>
        <v>01</v>
      </c>
      <c r="E24099" s="1">
        <f t="shared" si="1507"/>
        <v>44835.041666666701</v>
      </c>
    </row>
    <row r="24100" spans="1:5" x14ac:dyDescent="0.3">
      <c r="A24100" s="1">
        <v>44835.083333333401</v>
      </c>
      <c r="B24100" t="str">
        <f t="shared" si="1504"/>
        <v>2022</v>
      </c>
      <c r="C24100" t="str">
        <f t="shared" si="1505"/>
        <v>octobre</v>
      </c>
      <c r="D24100" t="str">
        <f t="shared" si="1506"/>
        <v>01</v>
      </c>
      <c r="E24100" s="1">
        <f t="shared" si="1507"/>
        <v>44835.083333333401</v>
      </c>
    </row>
    <row r="24101" spans="1:5" x14ac:dyDescent="0.3">
      <c r="A24101" s="1">
        <v>44835.125</v>
      </c>
      <c r="B24101" t="str">
        <f t="shared" si="1504"/>
        <v>2022</v>
      </c>
      <c r="C24101" t="str">
        <f t="shared" si="1505"/>
        <v>octobre</v>
      </c>
      <c r="D24101" t="str">
        <f t="shared" si="1506"/>
        <v>01</v>
      </c>
      <c r="E24101" s="1">
        <f t="shared" si="1507"/>
        <v>44835.125</v>
      </c>
    </row>
    <row r="24102" spans="1:5" x14ac:dyDescent="0.3">
      <c r="A24102" s="1">
        <v>44835.166666666701</v>
      </c>
      <c r="B24102" t="str">
        <f t="shared" si="1504"/>
        <v>2022</v>
      </c>
      <c r="C24102" t="str">
        <f t="shared" si="1505"/>
        <v>octobre</v>
      </c>
      <c r="D24102" t="str">
        <f t="shared" si="1506"/>
        <v>01</v>
      </c>
      <c r="E24102" s="1">
        <f t="shared" si="1507"/>
        <v>44835.166666666701</v>
      </c>
    </row>
    <row r="24103" spans="1:5" x14ac:dyDescent="0.3">
      <c r="A24103" s="1">
        <v>44835.208333333401</v>
      </c>
      <c r="B24103" t="str">
        <f t="shared" si="1504"/>
        <v>2022</v>
      </c>
      <c r="C24103" t="str">
        <f t="shared" si="1505"/>
        <v>octobre</v>
      </c>
      <c r="D24103" t="str">
        <f t="shared" si="1506"/>
        <v>01</v>
      </c>
      <c r="E24103" s="1">
        <f t="shared" si="1507"/>
        <v>44835.208333333401</v>
      </c>
    </row>
    <row r="24104" spans="1:5" x14ac:dyDescent="0.3">
      <c r="A24104" s="1">
        <v>44835.25</v>
      </c>
      <c r="B24104" t="str">
        <f t="shared" si="1504"/>
        <v>2022</v>
      </c>
      <c r="C24104" t="str">
        <f t="shared" si="1505"/>
        <v>octobre</v>
      </c>
      <c r="D24104" t="str">
        <f t="shared" si="1506"/>
        <v>01</v>
      </c>
      <c r="E24104" s="1">
        <f t="shared" si="1507"/>
        <v>44835.25</v>
      </c>
    </row>
    <row r="24105" spans="1:5" x14ac:dyDescent="0.3">
      <c r="A24105" s="1">
        <v>44835.291666666701</v>
      </c>
      <c r="B24105" t="str">
        <f t="shared" si="1504"/>
        <v>2022</v>
      </c>
      <c r="C24105" t="str">
        <f t="shared" si="1505"/>
        <v>octobre</v>
      </c>
      <c r="D24105" t="str">
        <f t="shared" si="1506"/>
        <v>01</v>
      </c>
      <c r="E24105" s="1">
        <f t="shared" si="1507"/>
        <v>44835.291666666701</v>
      </c>
    </row>
    <row r="24106" spans="1:5" x14ac:dyDescent="0.3">
      <c r="A24106" s="1">
        <v>44835.333333333401</v>
      </c>
      <c r="B24106" t="str">
        <f t="shared" si="1504"/>
        <v>2022</v>
      </c>
      <c r="C24106" t="str">
        <f t="shared" si="1505"/>
        <v>octobre</v>
      </c>
      <c r="D24106" t="str">
        <f t="shared" si="1506"/>
        <v>01</v>
      </c>
      <c r="E24106" s="1">
        <f t="shared" si="1507"/>
        <v>44835.333333333401</v>
      </c>
    </row>
    <row r="24107" spans="1:5" x14ac:dyDescent="0.3">
      <c r="A24107" s="1">
        <v>44835.375</v>
      </c>
      <c r="B24107" t="str">
        <f t="shared" si="1504"/>
        <v>2022</v>
      </c>
      <c r="C24107" t="str">
        <f t="shared" si="1505"/>
        <v>octobre</v>
      </c>
      <c r="D24107" t="str">
        <f t="shared" si="1506"/>
        <v>01</v>
      </c>
      <c r="E24107" s="1">
        <f t="shared" si="1507"/>
        <v>44835.375</v>
      </c>
    </row>
    <row r="24108" spans="1:5" x14ac:dyDescent="0.3">
      <c r="A24108" s="1">
        <v>44835.416666666701</v>
      </c>
      <c r="B24108" t="str">
        <f t="shared" si="1504"/>
        <v>2022</v>
      </c>
      <c r="C24108" t="str">
        <f t="shared" si="1505"/>
        <v>octobre</v>
      </c>
      <c r="D24108" t="str">
        <f t="shared" si="1506"/>
        <v>01</v>
      </c>
      <c r="E24108" s="1">
        <f t="shared" si="1507"/>
        <v>44835.416666666701</v>
      </c>
    </row>
    <row r="24109" spans="1:5" x14ac:dyDescent="0.3">
      <c r="A24109" s="1">
        <v>44835.458333333401</v>
      </c>
      <c r="B24109" t="str">
        <f t="shared" si="1504"/>
        <v>2022</v>
      </c>
      <c r="C24109" t="str">
        <f t="shared" si="1505"/>
        <v>octobre</v>
      </c>
      <c r="D24109" t="str">
        <f t="shared" si="1506"/>
        <v>01</v>
      </c>
      <c r="E24109" s="1">
        <f t="shared" si="1507"/>
        <v>44835.458333333401</v>
      </c>
    </row>
    <row r="24110" spans="1:5" x14ac:dyDescent="0.3">
      <c r="A24110" s="1">
        <v>44835.5</v>
      </c>
      <c r="B24110" t="str">
        <f t="shared" si="1504"/>
        <v>2022</v>
      </c>
      <c r="C24110" t="str">
        <f t="shared" si="1505"/>
        <v>octobre</v>
      </c>
      <c r="D24110" t="str">
        <f t="shared" si="1506"/>
        <v>01</v>
      </c>
      <c r="E24110" s="1">
        <f t="shared" si="1507"/>
        <v>44835.5</v>
      </c>
    </row>
    <row r="24111" spans="1:5" x14ac:dyDescent="0.3">
      <c r="A24111" s="1">
        <v>44835.541666666701</v>
      </c>
      <c r="B24111" t="str">
        <f t="shared" si="1504"/>
        <v>2022</v>
      </c>
      <c r="C24111" t="str">
        <f t="shared" si="1505"/>
        <v>octobre</v>
      </c>
      <c r="D24111" t="str">
        <f t="shared" si="1506"/>
        <v>01</v>
      </c>
      <c r="E24111" s="1">
        <f t="shared" si="1507"/>
        <v>44835.541666666701</v>
      </c>
    </row>
    <row r="24112" spans="1:5" x14ac:dyDescent="0.3">
      <c r="A24112" s="1">
        <v>44835.583333333401</v>
      </c>
      <c r="B24112" t="str">
        <f t="shared" si="1504"/>
        <v>2022</v>
      </c>
      <c r="C24112" t="str">
        <f t="shared" si="1505"/>
        <v>octobre</v>
      </c>
      <c r="D24112" t="str">
        <f t="shared" si="1506"/>
        <v>01</v>
      </c>
      <c r="E24112" s="1">
        <f t="shared" si="1507"/>
        <v>44835.583333333401</v>
      </c>
    </row>
    <row r="24113" spans="1:5" x14ac:dyDescent="0.3">
      <c r="A24113" s="1">
        <v>44835.625</v>
      </c>
      <c r="B24113" t="str">
        <f t="shared" si="1504"/>
        <v>2022</v>
      </c>
      <c r="C24113" t="str">
        <f t="shared" si="1505"/>
        <v>octobre</v>
      </c>
      <c r="D24113" t="str">
        <f t="shared" si="1506"/>
        <v>01</v>
      </c>
      <c r="E24113" s="1">
        <f t="shared" si="1507"/>
        <v>44835.625</v>
      </c>
    </row>
    <row r="24114" spans="1:5" x14ac:dyDescent="0.3">
      <c r="A24114" s="1">
        <v>44835.666666666701</v>
      </c>
      <c r="B24114" t="str">
        <f t="shared" si="1504"/>
        <v>2022</v>
      </c>
      <c r="C24114" t="str">
        <f t="shared" si="1505"/>
        <v>octobre</v>
      </c>
      <c r="D24114" t="str">
        <f t="shared" si="1506"/>
        <v>01</v>
      </c>
      <c r="E24114" s="1">
        <f t="shared" si="1507"/>
        <v>44835.666666666701</v>
      </c>
    </row>
    <row r="24115" spans="1:5" x14ac:dyDescent="0.3">
      <c r="A24115" s="1">
        <v>44835.708333333401</v>
      </c>
      <c r="B24115" t="str">
        <f t="shared" si="1504"/>
        <v>2022</v>
      </c>
      <c r="C24115" t="str">
        <f t="shared" si="1505"/>
        <v>octobre</v>
      </c>
      <c r="D24115" t="str">
        <f t="shared" si="1506"/>
        <v>01</v>
      </c>
      <c r="E24115" s="1">
        <f t="shared" si="1507"/>
        <v>44835.708333333401</v>
      </c>
    </row>
    <row r="24116" spans="1:5" x14ac:dyDescent="0.3">
      <c r="A24116" s="1">
        <v>44835.75</v>
      </c>
      <c r="B24116" t="str">
        <f t="shared" si="1504"/>
        <v>2022</v>
      </c>
      <c r="C24116" t="str">
        <f t="shared" si="1505"/>
        <v>octobre</v>
      </c>
      <c r="D24116" t="str">
        <f t="shared" si="1506"/>
        <v>01</v>
      </c>
      <c r="E24116" s="1">
        <f t="shared" si="1507"/>
        <v>44835.75</v>
      </c>
    </row>
    <row r="24117" spans="1:5" x14ac:dyDescent="0.3">
      <c r="A24117" s="1">
        <v>44835.791666666701</v>
      </c>
      <c r="B24117" t="str">
        <f t="shared" si="1504"/>
        <v>2022</v>
      </c>
      <c r="C24117" t="str">
        <f t="shared" si="1505"/>
        <v>octobre</v>
      </c>
      <c r="D24117" t="str">
        <f t="shared" si="1506"/>
        <v>01</v>
      </c>
      <c r="E24117" s="1">
        <f t="shared" si="1507"/>
        <v>44835.791666666701</v>
      </c>
    </row>
    <row r="24118" spans="1:5" x14ac:dyDescent="0.3">
      <c r="A24118" s="1">
        <v>44835.833333333401</v>
      </c>
      <c r="B24118" t="str">
        <f t="shared" si="1504"/>
        <v>2022</v>
      </c>
      <c r="C24118" t="str">
        <f t="shared" si="1505"/>
        <v>octobre</v>
      </c>
      <c r="D24118" t="str">
        <f t="shared" si="1506"/>
        <v>01</v>
      </c>
      <c r="E24118" s="1">
        <f t="shared" si="1507"/>
        <v>44835.833333333401</v>
      </c>
    </row>
    <row r="24119" spans="1:5" x14ac:dyDescent="0.3">
      <c r="A24119" s="1">
        <v>44835.875</v>
      </c>
      <c r="B24119" t="str">
        <f t="shared" si="1504"/>
        <v>2022</v>
      </c>
      <c r="C24119" t="str">
        <f t="shared" si="1505"/>
        <v>octobre</v>
      </c>
      <c r="D24119" t="str">
        <f t="shared" si="1506"/>
        <v>01</v>
      </c>
      <c r="E24119" s="1">
        <f t="shared" si="1507"/>
        <v>44835.875</v>
      </c>
    </row>
    <row r="24120" spans="1:5" x14ac:dyDescent="0.3">
      <c r="A24120" s="1">
        <v>44835.916666666701</v>
      </c>
      <c r="B24120" t="str">
        <f t="shared" si="1504"/>
        <v>2022</v>
      </c>
      <c r="C24120" t="str">
        <f t="shared" si="1505"/>
        <v>octobre</v>
      </c>
      <c r="D24120" t="str">
        <f t="shared" si="1506"/>
        <v>01</v>
      </c>
      <c r="E24120" s="1">
        <f t="shared" si="1507"/>
        <v>44835.916666666701</v>
      </c>
    </row>
    <row r="24121" spans="1:5" x14ac:dyDescent="0.3">
      <c r="A24121" s="1">
        <v>44835.958333333401</v>
      </c>
      <c r="B24121" t="str">
        <f t="shared" si="1504"/>
        <v>2022</v>
      </c>
      <c r="C24121" t="str">
        <f t="shared" si="1505"/>
        <v>octobre</v>
      </c>
      <c r="D24121" t="str">
        <f t="shared" si="1506"/>
        <v>01</v>
      </c>
      <c r="E24121" s="1">
        <f t="shared" si="1507"/>
        <v>44835.958333333401</v>
      </c>
    </row>
    <row r="24122" spans="1:5" x14ac:dyDescent="0.3">
      <c r="A24122" s="1">
        <v>44836</v>
      </c>
      <c r="B24122" t="str">
        <f t="shared" si="1504"/>
        <v>2022</v>
      </c>
      <c r="C24122" t="str">
        <f t="shared" si="1505"/>
        <v>octobre</v>
      </c>
      <c r="D24122" t="str">
        <f t="shared" si="1506"/>
        <v>02</v>
      </c>
      <c r="E24122" s="1">
        <f t="shared" si="1507"/>
        <v>44836</v>
      </c>
    </row>
    <row r="24123" spans="1:5" x14ac:dyDescent="0.3">
      <c r="A24123" s="1">
        <v>44836.041666666701</v>
      </c>
      <c r="B24123" t="str">
        <f t="shared" si="1504"/>
        <v>2022</v>
      </c>
      <c r="C24123" t="str">
        <f t="shared" si="1505"/>
        <v>octobre</v>
      </c>
      <c r="D24123" t="str">
        <f t="shared" si="1506"/>
        <v>02</v>
      </c>
      <c r="E24123" s="1">
        <f t="shared" si="1507"/>
        <v>44836.041666666701</v>
      </c>
    </row>
    <row r="24124" spans="1:5" x14ac:dyDescent="0.3">
      <c r="A24124" s="1">
        <v>44836.083333333401</v>
      </c>
      <c r="B24124" t="str">
        <f t="shared" si="1504"/>
        <v>2022</v>
      </c>
      <c r="C24124" t="str">
        <f t="shared" si="1505"/>
        <v>octobre</v>
      </c>
      <c r="D24124" t="str">
        <f t="shared" si="1506"/>
        <v>02</v>
      </c>
      <c r="E24124" s="1">
        <f t="shared" si="1507"/>
        <v>44836.083333333401</v>
      </c>
    </row>
    <row r="24125" spans="1:5" x14ac:dyDescent="0.3">
      <c r="A24125" s="1">
        <v>44836.125</v>
      </c>
      <c r="B24125" t="str">
        <f t="shared" si="1504"/>
        <v>2022</v>
      </c>
      <c r="C24125" t="str">
        <f t="shared" si="1505"/>
        <v>octobre</v>
      </c>
      <c r="D24125" t="str">
        <f t="shared" si="1506"/>
        <v>02</v>
      </c>
      <c r="E24125" s="1">
        <f t="shared" si="1507"/>
        <v>44836.125</v>
      </c>
    </row>
    <row r="24126" spans="1:5" x14ac:dyDescent="0.3">
      <c r="A24126" s="1">
        <v>44836.166666666701</v>
      </c>
      <c r="B24126" t="str">
        <f t="shared" si="1504"/>
        <v>2022</v>
      </c>
      <c r="C24126" t="str">
        <f t="shared" si="1505"/>
        <v>octobre</v>
      </c>
      <c r="D24126" t="str">
        <f t="shared" si="1506"/>
        <v>02</v>
      </c>
      <c r="E24126" s="1">
        <f t="shared" si="1507"/>
        <v>44836.166666666701</v>
      </c>
    </row>
    <row r="24127" spans="1:5" x14ac:dyDescent="0.3">
      <c r="A24127" s="1">
        <v>44836.208333333401</v>
      </c>
      <c r="B24127" t="str">
        <f t="shared" si="1504"/>
        <v>2022</v>
      </c>
      <c r="C24127" t="str">
        <f t="shared" si="1505"/>
        <v>octobre</v>
      </c>
      <c r="D24127" t="str">
        <f t="shared" si="1506"/>
        <v>02</v>
      </c>
      <c r="E24127" s="1">
        <f t="shared" si="1507"/>
        <v>44836.208333333401</v>
      </c>
    </row>
    <row r="24128" spans="1:5" x14ac:dyDescent="0.3">
      <c r="A24128" s="1">
        <v>44836.25</v>
      </c>
      <c r="B24128" t="str">
        <f t="shared" si="1504"/>
        <v>2022</v>
      </c>
      <c r="C24128" t="str">
        <f t="shared" si="1505"/>
        <v>octobre</v>
      </c>
      <c r="D24128" t="str">
        <f t="shared" si="1506"/>
        <v>02</v>
      </c>
      <c r="E24128" s="1">
        <f t="shared" si="1507"/>
        <v>44836.25</v>
      </c>
    </row>
    <row r="24129" spans="1:5" x14ac:dyDescent="0.3">
      <c r="A24129" s="1">
        <v>44836.291666666701</v>
      </c>
      <c r="B24129" t="str">
        <f t="shared" si="1504"/>
        <v>2022</v>
      </c>
      <c r="C24129" t="str">
        <f t="shared" si="1505"/>
        <v>octobre</v>
      </c>
      <c r="D24129" t="str">
        <f t="shared" si="1506"/>
        <v>02</v>
      </c>
      <c r="E24129" s="1">
        <f t="shared" si="1507"/>
        <v>44836.291666666701</v>
      </c>
    </row>
    <row r="24130" spans="1:5" x14ac:dyDescent="0.3">
      <c r="A24130" s="1">
        <v>44836.333333333401</v>
      </c>
      <c r="B24130" t="str">
        <f t="shared" si="1504"/>
        <v>2022</v>
      </c>
      <c r="C24130" t="str">
        <f t="shared" si="1505"/>
        <v>octobre</v>
      </c>
      <c r="D24130" t="str">
        <f t="shared" si="1506"/>
        <v>02</v>
      </c>
      <c r="E24130" s="1">
        <f t="shared" si="1507"/>
        <v>44836.333333333401</v>
      </c>
    </row>
    <row r="24131" spans="1:5" x14ac:dyDescent="0.3">
      <c r="A24131" s="1">
        <v>44836.375</v>
      </c>
      <c r="B24131" t="str">
        <f t="shared" ref="B24131:B24194" si="1508">TEXT(A24131,"aaaa")</f>
        <v>2022</v>
      </c>
      <c r="C24131" t="str">
        <f t="shared" ref="C24131:C24194" si="1509">TEXT(A24131,"mmmm")</f>
        <v>octobre</v>
      </c>
      <c r="D24131" t="str">
        <f t="shared" ref="D24131:D24194" si="1510">TEXT(A24131,"jj")</f>
        <v>02</v>
      </c>
      <c r="E24131" s="1">
        <f t="shared" ref="E24131:E24194" si="1511">A24131</f>
        <v>44836.375</v>
      </c>
    </row>
    <row r="24132" spans="1:5" x14ac:dyDescent="0.3">
      <c r="A24132" s="1">
        <v>44836.416666666701</v>
      </c>
      <c r="B24132" t="str">
        <f t="shared" si="1508"/>
        <v>2022</v>
      </c>
      <c r="C24132" t="str">
        <f t="shared" si="1509"/>
        <v>octobre</v>
      </c>
      <c r="D24132" t="str">
        <f t="shared" si="1510"/>
        <v>02</v>
      </c>
      <c r="E24132" s="1">
        <f t="shared" si="1511"/>
        <v>44836.416666666701</v>
      </c>
    </row>
    <row r="24133" spans="1:5" x14ac:dyDescent="0.3">
      <c r="A24133" s="1">
        <v>44836.458333333401</v>
      </c>
      <c r="B24133" t="str">
        <f t="shared" si="1508"/>
        <v>2022</v>
      </c>
      <c r="C24133" t="str">
        <f t="shared" si="1509"/>
        <v>octobre</v>
      </c>
      <c r="D24133" t="str">
        <f t="shared" si="1510"/>
        <v>02</v>
      </c>
      <c r="E24133" s="1">
        <f t="shared" si="1511"/>
        <v>44836.458333333401</v>
      </c>
    </row>
    <row r="24134" spans="1:5" x14ac:dyDescent="0.3">
      <c r="A24134" s="1">
        <v>44836.5</v>
      </c>
      <c r="B24134" t="str">
        <f t="shared" si="1508"/>
        <v>2022</v>
      </c>
      <c r="C24134" t="str">
        <f t="shared" si="1509"/>
        <v>octobre</v>
      </c>
      <c r="D24134" t="str">
        <f t="shared" si="1510"/>
        <v>02</v>
      </c>
      <c r="E24134" s="1">
        <f t="shared" si="1511"/>
        <v>44836.5</v>
      </c>
    </row>
    <row r="24135" spans="1:5" x14ac:dyDescent="0.3">
      <c r="A24135" s="1">
        <v>44836.541666666701</v>
      </c>
      <c r="B24135" t="str">
        <f t="shared" si="1508"/>
        <v>2022</v>
      </c>
      <c r="C24135" t="str">
        <f t="shared" si="1509"/>
        <v>octobre</v>
      </c>
      <c r="D24135" t="str">
        <f t="shared" si="1510"/>
        <v>02</v>
      </c>
      <c r="E24135" s="1">
        <f t="shared" si="1511"/>
        <v>44836.541666666701</v>
      </c>
    </row>
    <row r="24136" spans="1:5" x14ac:dyDescent="0.3">
      <c r="A24136" s="1">
        <v>44836.583333333401</v>
      </c>
      <c r="B24136" t="str">
        <f t="shared" si="1508"/>
        <v>2022</v>
      </c>
      <c r="C24136" t="str">
        <f t="shared" si="1509"/>
        <v>octobre</v>
      </c>
      <c r="D24136" t="str">
        <f t="shared" si="1510"/>
        <v>02</v>
      </c>
      <c r="E24136" s="1">
        <f t="shared" si="1511"/>
        <v>44836.583333333401</v>
      </c>
    </row>
    <row r="24137" spans="1:5" x14ac:dyDescent="0.3">
      <c r="A24137" s="1">
        <v>44836.625</v>
      </c>
      <c r="B24137" t="str">
        <f t="shared" si="1508"/>
        <v>2022</v>
      </c>
      <c r="C24137" t="str">
        <f t="shared" si="1509"/>
        <v>octobre</v>
      </c>
      <c r="D24137" t="str">
        <f t="shared" si="1510"/>
        <v>02</v>
      </c>
      <c r="E24137" s="1">
        <f t="shared" si="1511"/>
        <v>44836.625</v>
      </c>
    </row>
    <row r="24138" spans="1:5" x14ac:dyDescent="0.3">
      <c r="A24138" s="1">
        <v>44836.666666666701</v>
      </c>
      <c r="B24138" t="str">
        <f t="shared" si="1508"/>
        <v>2022</v>
      </c>
      <c r="C24138" t="str">
        <f t="shared" si="1509"/>
        <v>octobre</v>
      </c>
      <c r="D24138" t="str">
        <f t="shared" si="1510"/>
        <v>02</v>
      </c>
      <c r="E24138" s="1">
        <f t="shared" si="1511"/>
        <v>44836.666666666701</v>
      </c>
    </row>
    <row r="24139" spans="1:5" x14ac:dyDescent="0.3">
      <c r="A24139" s="1">
        <v>44836.708333333401</v>
      </c>
      <c r="B24139" t="str">
        <f t="shared" si="1508"/>
        <v>2022</v>
      </c>
      <c r="C24139" t="str">
        <f t="shared" si="1509"/>
        <v>octobre</v>
      </c>
      <c r="D24139" t="str">
        <f t="shared" si="1510"/>
        <v>02</v>
      </c>
      <c r="E24139" s="1">
        <f t="shared" si="1511"/>
        <v>44836.708333333401</v>
      </c>
    </row>
    <row r="24140" spans="1:5" x14ac:dyDescent="0.3">
      <c r="A24140" s="1">
        <v>44836.75</v>
      </c>
      <c r="B24140" t="str">
        <f t="shared" si="1508"/>
        <v>2022</v>
      </c>
      <c r="C24140" t="str">
        <f t="shared" si="1509"/>
        <v>octobre</v>
      </c>
      <c r="D24140" t="str">
        <f t="shared" si="1510"/>
        <v>02</v>
      </c>
      <c r="E24140" s="1">
        <f t="shared" si="1511"/>
        <v>44836.75</v>
      </c>
    </row>
    <row r="24141" spans="1:5" x14ac:dyDescent="0.3">
      <c r="A24141" s="1">
        <v>44836.791666666701</v>
      </c>
      <c r="B24141" t="str">
        <f t="shared" si="1508"/>
        <v>2022</v>
      </c>
      <c r="C24141" t="str">
        <f t="shared" si="1509"/>
        <v>octobre</v>
      </c>
      <c r="D24141" t="str">
        <f t="shared" si="1510"/>
        <v>02</v>
      </c>
      <c r="E24141" s="1">
        <f t="shared" si="1511"/>
        <v>44836.791666666701</v>
      </c>
    </row>
    <row r="24142" spans="1:5" x14ac:dyDescent="0.3">
      <c r="A24142" s="1">
        <v>44836.833333333401</v>
      </c>
      <c r="B24142" t="str">
        <f t="shared" si="1508"/>
        <v>2022</v>
      </c>
      <c r="C24142" t="str">
        <f t="shared" si="1509"/>
        <v>octobre</v>
      </c>
      <c r="D24142" t="str">
        <f t="shared" si="1510"/>
        <v>02</v>
      </c>
      <c r="E24142" s="1">
        <f t="shared" si="1511"/>
        <v>44836.833333333401</v>
      </c>
    </row>
    <row r="24143" spans="1:5" x14ac:dyDescent="0.3">
      <c r="A24143" s="1">
        <v>44836.875</v>
      </c>
      <c r="B24143" t="str">
        <f t="shared" si="1508"/>
        <v>2022</v>
      </c>
      <c r="C24143" t="str">
        <f t="shared" si="1509"/>
        <v>octobre</v>
      </c>
      <c r="D24143" t="str">
        <f t="shared" si="1510"/>
        <v>02</v>
      </c>
      <c r="E24143" s="1">
        <f t="shared" si="1511"/>
        <v>44836.875</v>
      </c>
    </row>
    <row r="24144" spans="1:5" x14ac:dyDescent="0.3">
      <c r="A24144" s="1">
        <v>44836.916666666701</v>
      </c>
      <c r="B24144" t="str">
        <f t="shared" si="1508"/>
        <v>2022</v>
      </c>
      <c r="C24144" t="str">
        <f t="shared" si="1509"/>
        <v>octobre</v>
      </c>
      <c r="D24144" t="str">
        <f t="shared" si="1510"/>
        <v>02</v>
      </c>
      <c r="E24144" s="1">
        <f t="shared" si="1511"/>
        <v>44836.916666666701</v>
      </c>
    </row>
    <row r="24145" spans="1:5" x14ac:dyDescent="0.3">
      <c r="A24145" s="1">
        <v>44836.958333333401</v>
      </c>
      <c r="B24145" t="str">
        <f t="shared" si="1508"/>
        <v>2022</v>
      </c>
      <c r="C24145" t="str">
        <f t="shared" si="1509"/>
        <v>octobre</v>
      </c>
      <c r="D24145" t="str">
        <f t="shared" si="1510"/>
        <v>02</v>
      </c>
      <c r="E24145" s="1">
        <f t="shared" si="1511"/>
        <v>44836.958333333401</v>
      </c>
    </row>
    <row r="24146" spans="1:5" x14ac:dyDescent="0.3">
      <c r="A24146" s="1">
        <v>44837</v>
      </c>
      <c r="B24146" t="str">
        <f t="shared" si="1508"/>
        <v>2022</v>
      </c>
      <c r="C24146" t="str">
        <f t="shared" si="1509"/>
        <v>octobre</v>
      </c>
      <c r="D24146" t="str">
        <f t="shared" si="1510"/>
        <v>03</v>
      </c>
      <c r="E24146" s="1">
        <f t="shared" si="1511"/>
        <v>44837</v>
      </c>
    </row>
    <row r="24147" spans="1:5" x14ac:dyDescent="0.3">
      <c r="A24147" s="1">
        <v>44837.041666666701</v>
      </c>
      <c r="B24147" t="str">
        <f t="shared" si="1508"/>
        <v>2022</v>
      </c>
      <c r="C24147" t="str">
        <f t="shared" si="1509"/>
        <v>octobre</v>
      </c>
      <c r="D24147" t="str">
        <f t="shared" si="1510"/>
        <v>03</v>
      </c>
      <c r="E24147" s="1">
        <f t="shared" si="1511"/>
        <v>44837.041666666701</v>
      </c>
    </row>
    <row r="24148" spans="1:5" x14ac:dyDescent="0.3">
      <c r="A24148" s="1">
        <v>44837.083333333401</v>
      </c>
      <c r="B24148" t="str">
        <f t="shared" si="1508"/>
        <v>2022</v>
      </c>
      <c r="C24148" t="str">
        <f t="shared" si="1509"/>
        <v>octobre</v>
      </c>
      <c r="D24148" t="str">
        <f t="shared" si="1510"/>
        <v>03</v>
      </c>
      <c r="E24148" s="1">
        <f t="shared" si="1511"/>
        <v>44837.083333333401</v>
      </c>
    </row>
    <row r="24149" spans="1:5" x14ac:dyDescent="0.3">
      <c r="A24149" s="1">
        <v>44837.125</v>
      </c>
      <c r="B24149" t="str">
        <f t="shared" si="1508"/>
        <v>2022</v>
      </c>
      <c r="C24149" t="str">
        <f t="shared" si="1509"/>
        <v>octobre</v>
      </c>
      <c r="D24149" t="str">
        <f t="shared" si="1510"/>
        <v>03</v>
      </c>
      <c r="E24149" s="1">
        <f t="shared" si="1511"/>
        <v>44837.125</v>
      </c>
    </row>
    <row r="24150" spans="1:5" x14ac:dyDescent="0.3">
      <c r="A24150" s="1">
        <v>44837.166666666701</v>
      </c>
      <c r="B24150" t="str">
        <f t="shared" si="1508"/>
        <v>2022</v>
      </c>
      <c r="C24150" t="str">
        <f t="shared" si="1509"/>
        <v>octobre</v>
      </c>
      <c r="D24150" t="str">
        <f t="shared" si="1510"/>
        <v>03</v>
      </c>
      <c r="E24150" s="1">
        <f t="shared" si="1511"/>
        <v>44837.166666666701</v>
      </c>
    </row>
    <row r="24151" spans="1:5" x14ac:dyDescent="0.3">
      <c r="A24151" s="1">
        <v>44837.208333333401</v>
      </c>
      <c r="B24151" t="str">
        <f t="shared" si="1508"/>
        <v>2022</v>
      </c>
      <c r="C24151" t="str">
        <f t="shared" si="1509"/>
        <v>octobre</v>
      </c>
      <c r="D24151" t="str">
        <f t="shared" si="1510"/>
        <v>03</v>
      </c>
      <c r="E24151" s="1">
        <f t="shared" si="1511"/>
        <v>44837.208333333401</v>
      </c>
    </row>
    <row r="24152" spans="1:5" x14ac:dyDescent="0.3">
      <c r="A24152" s="1">
        <v>44837.25</v>
      </c>
      <c r="B24152" t="str">
        <f t="shared" si="1508"/>
        <v>2022</v>
      </c>
      <c r="C24152" t="str">
        <f t="shared" si="1509"/>
        <v>octobre</v>
      </c>
      <c r="D24152" t="str">
        <f t="shared" si="1510"/>
        <v>03</v>
      </c>
      <c r="E24152" s="1">
        <f t="shared" si="1511"/>
        <v>44837.25</v>
      </c>
    </row>
    <row r="24153" spans="1:5" x14ac:dyDescent="0.3">
      <c r="A24153" s="1">
        <v>44837.291666666701</v>
      </c>
      <c r="B24153" t="str">
        <f t="shared" si="1508"/>
        <v>2022</v>
      </c>
      <c r="C24153" t="str">
        <f t="shared" si="1509"/>
        <v>octobre</v>
      </c>
      <c r="D24153" t="str">
        <f t="shared" si="1510"/>
        <v>03</v>
      </c>
      <c r="E24153" s="1">
        <f t="shared" si="1511"/>
        <v>44837.291666666701</v>
      </c>
    </row>
    <row r="24154" spans="1:5" x14ac:dyDescent="0.3">
      <c r="A24154" s="1">
        <v>44837.333333333401</v>
      </c>
      <c r="B24154" t="str">
        <f t="shared" si="1508"/>
        <v>2022</v>
      </c>
      <c r="C24154" t="str">
        <f t="shared" si="1509"/>
        <v>octobre</v>
      </c>
      <c r="D24154" t="str">
        <f t="shared" si="1510"/>
        <v>03</v>
      </c>
      <c r="E24154" s="1">
        <f t="shared" si="1511"/>
        <v>44837.333333333401</v>
      </c>
    </row>
    <row r="24155" spans="1:5" x14ac:dyDescent="0.3">
      <c r="A24155" s="1">
        <v>44837.375</v>
      </c>
      <c r="B24155" t="str">
        <f t="shared" si="1508"/>
        <v>2022</v>
      </c>
      <c r="C24155" t="str">
        <f t="shared" si="1509"/>
        <v>octobre</v>
      </c>
      <c r="D24155" t="str">
        <f t="shared" si="1510"/>
        <v>03</v>
      </c>
      <c r="E24155" s="1">
        <f t="shared" si="1511"/>
        <v>44837.375</v>
      </c>
    </row>
    <row r="24156" spans="1:5" x14ac:dyDescent="0.3">
      <c r="A24156" s="1">
        <v>44837.416666666701</v>
      </c>
      <c r="B24156" t="str">
        <f t="shared" si="1508"/>
        <v>2022</v>
      </c>
      <c r="C24156" t="str">
        <f t="shared" si="1509"/>
        <v>octobre</v>
      </c>
      <c r="D24156" t="str">
        <f t="shared" si="1510"/>
        <v>03</v>
      </c>
      <c r="E24156" s="1">
        <f t="shared" si="1511"/>
        <v>44837.416666666701</v>
      </c>
    </row>
    <row r="24157" spans="1:5" x14ac:dyDescent="0.3">
      <c r="A24157" s="1">
        <v>44837.458333333401</v>
      </c>
      <c r="B24157" t="str">
        <f t="shared" si="1508"/>
        <v>2022</v>
      </c>
      <c r="C24157" t="str">
        <f t="shared" si="1509"/>
        <v>octobre</v>
      </c>
      <c r="D24157" t="str">
        <f t="shared" si="1510"/>
        <v>03</v>
      </c>
      <c r="E24157" s="1">
        <f t="shared" si="1511"/>
        <v>44837.458333333401</v>
      </c>
    </row>
    <row r="24158" spans="1:5" x14ac:dyDescent="0.3">
      <c r="A24158" s="1">
        <v>44837.5</v>
      </c>
      <c r="B24158" t="str">
        <f t="shared" si="1508"/>
        <v>2022</v>
      </c>
      <c r="C24158" t="str">
        <f t="shared" si="1509"/>
        <v>octobre</v>
      </c>
      <c r="D24158" t="str">
        <f t="shared" si="1510"/>
        <v>03</v>
      </c>
      <c r="E24158" s="1">
        <f t="shared" si="1511"/>
        <v>44837.5</v>
      </c>
    </row>
    <row r="24159" spans="1:5" x14ac:dyDescent="0.3">
      <c r="A24159" s="1">
        <v>44837.541666666701</v>
      </c>
      <c r="B24159" t="str">
        <f t="shared" si="1508"/>
        <v>2022</v>
      </c>
      <c r="C24159" t="str">
        <f t="shared" si="1509"/>
        <v>octobre</v>
      </c>
      <c r="D24159" t="str">
        <f t="shared" si="1510"/>
        <v>03</v>
      </c>
      <c r="E24159" s="1">
        <f t="shared" si="1511"/>
        <v>44837.541666666701</v>
      </c>
    </row>
    <row r="24160" spans="1:5" x14ac:dyDescent="0.3">
      <c r="A24160" s="1">
        <v>44837.583333333401</v>
      </c>
      <c r="B24160" t="str">
        <f t="shared" si="1508"/>
        <v>2022</v>
      </c>
      <c r="C24160" t="str">
        <f t="shared" si="1509"/>
        <v>octobre</v>
      </c>
      <c r="D24160" t="str">
        <f t="shared" si="1510"/>
        <v>03</v>
      </c>
      <c r="E24160" s="1">
        <f t="shared" si="1511"/>
        <v>44837.583333333401</v>
      </c>
    </row>
    <row r="24161" spans="1:5" x14ac:dyDescent="0.3">
      <c r="A24161" s="1">
        <v>44837.625</v>
      </c>
      <c r="B24161" t="str">
        <f t="shared" si="1508"/>
        <v>2022</v>
      </c>
      <c r="C24161" t="str">
        <f t="shared" si="1509"/>
        <v>octobre</v>
      </c>
      <c r="D24161" t="str">
        <f t="shared" si="1510"/>
        <v>03</v>
      </c>
      <c r="E24161" s="1">
        <f t="shared" si="1511"/>
        <v>44837.625</v>
      </c>
    </row>
    <row r="24162" spans="1:5" x14ac:dyDescent="0.3">
      <c r="A24162" s="1">
        <v>44837.666666666701</v>
      </c>
      <c r="B24162" t="str">
        <f t="shared" si="1508"/>
        <v>2022</v>
      </c>
      <c r="C24162" t="str">
        <f t="shared" si="1509"/>
        <v>octobre</v>
      </c>
      <c r="D24162" t="str">
        <f t="shared" si="1510"/>
        <v>03</v>
      </c>
      <c r="E24162" s="1">
        <f t="shared" si="1511"/>
        <v>44837.666666666701</v>
      </c>
    </row>
    <row r="24163" spans="1:5" x14ac:dyDescent="0.3">
      <c r="A24163" s="1">
        <v>44837.708333333401</v>
      </c>
      <c r="B24163" t="str">
        <f t="shared" si="1508"/>
        <v>2022</v>
      </c>
      <c r="C24163" t="str">
        <f t="shared" si="1509"/>
        <v>octobre</v>
      </c>
      <c r="D24163" t="str">
        <f t="shared" si="1510"/>
        <v>03</v>
      </c>
      <c r="E24163" s="1">
        <f t="shared" si="1511"/>
        <v>44837.708333333401</v>
      </c>
    </row>
    <row r="24164" spans="1:5" x14ac:dyDescent="0.3">
      <c r="A24164" s="1">
        <v>44837.75</v>
      </c>
      <c r="B24164" t="str">
        <f t="shared" si="1508"/>
        <v>2022</v>
      </c>
      <c r="C24164" t="str">
        <f t="shared" si="1509"/>
        <v>octobre</v>
      </c>
      <c r="D24164" t="str">
        <f t="shared" si="1510"/>
        <v>03</v>
      </c>
      <c r="E24164" s="1">
        <f t="shared" si="1511"/>
        <v>44837.75</v>
      </c>
    </row>
    <row r="24165" spans="1:5" x14ac:dyDescent="0.3">
      <c r="A24165" s="1">
        <v>44837.791666666701</v>
      </c>
      <c r="B24165" t="str">
        <f t="shared" si="1508"/>
        <v>2022</v>
      </c>
      <c r="C24165" t="str">
        <f t="shared" si="1509"/>
        <v>octobre</v>
      </c>
      <c r="D24165" t="str">
        <f t="shared" si="1510"/>
        <v>03</v>
      </c>
      <c r="E24165" s="1">
        <f t="shared" si="1511"/>
        <v>44837.791666666701</v>
      </c>
    </row>
    <row r="24166" spans="1:5" x14ac:dyDescent="0.3">
      <c r="A24166" s="1">
        <v>44837.833333333401</v>
      </c>
      <c r="B24166" t="str">
        <f t="shared" si="1508"/>
        <v>2022</v>
      </c>
      <c r="C24166" t="str">
        <f t="shared" si="1509"/>
        <v>octobre</v>
      </c>
      <c r="D24166" t="str">
        <f t="shared" si="1510"/>
        <v>03</v>
      </c>
      <c r="E24166" s="1">
        <f t="shared" si="1511"/>
        <v>44837.833333333401</v>
      </c>
    </row>
    <row r="24167" spans="1:5" x14ac:dyDescent="0.3">
      <c r="A24167" s="1">
        <v>44837.875</v>
      </c>
      <c r="B24167" t="str">
        <f t="shared" si="1508"/>
        <v>2022</v>
      </c>
      <c r="C24167" t="str">
        <f t="shared" si="1509"/>
        <v>octobre</v>
      </c>
      <c r="D24167" t="str">
        <f t="shared" si="1510"/>
        <v>03</v>
      </c>
      <c r="E24167" s="1">
        <f t="shared" si="1511"/>
        <v>44837.875</v>
      </c>
    </row>
    <row r="24168" spans="1:5" x14ac:dyDescent="0.3">
      <c r="A24168" s="1">
        <v>44837.916666666701</v>
      </c>
      <c r="B24168" t="str">
        <f t="shared" si="1508"/>
        <v>2022</v>
      </c>
      <c r="C24168" t="str">
        <f t="shared" si="1509"/>
        <v>octobre</v>
      </c>
      <c r="D24168" t="str">
        <f t="shared" si="1510"/>
        <v>03</v>
      </c>
      <c r="E24168" s="1">
        <f t="shared" si="1511"/>
        <v>44837.916666666701</v>
      </c>
    </row>
    <row r="24169" spans="1:5" x14ac:dyDescent="0.3">
      <c r="A24169" s="1">
        <v>44837.958333333401</v>
      </c>
      <c r="B24169" t="str">
        <f t="shared" si="1508"/>
        <v>2022</v>
      </c>
      <c r="C24169" t="str">
        <f t="shared" si="1509"/>
        <v>octobre</v>
      </c>
      <c r="D24169" t="str">
        <f t="shared" si="1510"/>
        <v>03</v>
      </c>
      <c r="E24169" s="1">
        <f t="shared" si="1511"/>
        <v>44837.958333333401</v>
      </c>
    </row>
    <row r="24170" spans="1:5" x14ac:dyDescent="0.3">
      <c r="A24170" s="1">
        <v>44838</v>
      </c>
      <c r="B24170" t="str">
        <f t="shared" si="1508"/>
        <v>2022</v>
      </c>
      <c r="C24170" t="str">
        <f t="shared" si="1509"/>
        <v>octobre</v>
      </c>
      <c r="D24170" t="str">
        <f t="shared" si="1510"/>
        <v>04</v>
      </c>
      <c r="E24170" s="1">
        <f t="shared" si="1511"/>
        <v>44838</v>
      </c>
    </row>
    <row r="24171" spans="1:5" x14ac:dyDescent="0.3">
      <c r="A24171" s="1">
        <v>44838.041666666701</v>
      </c>
      <c r="B24171" t="str">
        <f t="shared" si="1508"/>
        <v>2022</v>
      </c>
      <c r="C24171" t="str">
        <f t="shared" si="1509"/>
        <v>octobre</v>
      </c>
      <c r="D24171" t="str">
        <f t="shared" si="1510"/>
        <v>04</v>
      </c>
      <c r="E24171" s="1">
        <f t="shared" si="1511"/>
        <v>44838.041666666701</v>
      </c>
    </row>
    <row r="24172" spans="1:5" x14ac:dyDescent="0.3">
      <c r="A24172" s="1">
        <v>44838.083333333401</v>
      </c>
      <c r="B24172" t="str">
        <f t="shared" si="1508"/>
        <v>2022</v>
      </c>
      <c r="C24172" t="str">
        <f t="shared" si="1509"/>
        <v>octobre</v>
      </c>
      <c r="D24172" t="str">
        <f t="shared" si="1510"/>
        <v>04</v>
      </c>
      <c r="E24172" s="1">
        <f t="shared" si="1511"/>
        <v>44838.083333333401</v>
      </c>
    </row>
    <row r="24173" spans="1:5" x14ac:dyDescent="0.3">
      <c r="A24173" s="1">
        <v>44838.125</v>
      </c>
      <c r="B24173" t="str">
        <f t="shared" si="1508"/>
        <v>2022</v>
      </c>
      <c r="C24173" t="str">
        <f t="shared" si="1509"/>
        <v>octobre</v>
      </c>
      <c r="D24173" t="str">
        <f t="shared" si="1510"/>
        <v>04</v>
      </c>
      <c r="E24173" s="1">
        <f t="shared" si="1511"/>
        <v>44838.125</v>
      </c>
    </row>
    <row r="24174" spans="1:5" x14ac:dyDescent="0.3">
      <c r="A24174" s="1">
        <v>44838.166666666701</v>
      </c>
      <c r="B24174" t="str">
        <f t="shared" si="1508"/>
        <v>2022</v>
      </c>
      <c r="C24174" t="str">
        <f t="shared" si="1509"/>
        <v>octobre</v>
      </c>
      <c r="D24174" t="str">
        <f t="shared" si="1510"/>
        <v>04</v>
      </c>
      <c r="E24174" s="1">
        <f t="shared" si="1511"/>
        <v>44838.166666666701</v>
      </c>
    </row>
    <row r="24175" spans="1:5" x14ac:dyDescent="0.3">
      <c r="A24175" s="1">
        <v>44838.208333333401</v>
      </c>
      <c r="B24175" t="str">
        <f t="shared" si="1508"/>
        <v>2022</v>
      </c>
      <c r="C24175" t="str">
        <f t="shared" si="1509"/>
        <v>octobre</v>
      </c>
      <c r="D24175" t="str">
        <f t="shared" si="1510"/>
        <v>04</v>
      </c>
      <c r="E24175" s="1">
        <f t="shared" si="1511"/>
        <v>44838.208333333401</v>
      </c>
    </row>
    <row r="24176" spans="1:5" x14ac:dyDescent="0.3">
      <c r="A24176" s="1">
        <v>44838.25</v>
      </c>
      <c r="B24176" t="str">
        <f t="shared" si="1508"/>
        <v>2022</v>
      </c>
      <c r="C24176" t="str">
        <f t="shared" si="1509"/>
        <v>octobre</v>
      </c>
      <c r="D24176" t="str">
        <f t="shared" si="1510"/>
        <v>04</v>
      </c>
      <c r="E24176" s="1">
        <f t="shared" si="1511"/>
        <v>44838.25</v>
      </c>
    </row>
    <row r="24177" spans="1:5" x14ac:dyDescent="0.3">
      <c r="A24177" s="1">
        <v>44838.291666666701</v>
      </c>
      <c r="B24177" t="str">
        <f t="shared" si="1508"/>
        <v>2022</v>
      </c>
      <c r="C24177" t="str">
        <f t="shared" si="1509"/>
        <v>octobre</v>
      </c>
      <c r="D24177" t="str">
        <f t="shared" si="1510"/>
        <v>04</v>
      </c>
      <c r="E24177" s="1">
        <f t="shared" si="1511"/>
        <v>44838.291666666701</v>
      </c>
    </row>
    <row r="24178" spans="1:5" x14ac:dyDescent="0.3">
      <c r="A24178" s="1">
        <v>44838.333333333401</v>
      </c>
      <c r="B24178" t="str">
        <f t="shared" si="1508"/>
        <v>2022</v>
      </c>
      <c r="C24178" t="str">
        <f t="shared" si="1509"/>
        <v>octobre</v>
      </c>
      <c r="D24178" t="str">
        <f t="shared" si="1510"/>
        <v>04</v>
      </c>
      <c r="E24178" s="1">
        <f t="shared" si="1511"/>
        <v>44838.333333333401</v>
      </c>
    </row>
    <row r="24179" spans="1:5" x14ac:dyDescent="0.3">
      <c r="A24179" s="1">
        <v>44838.375</v>
      </c>
      <c r="B24179" t="str">
        <f t="shared" si="1508"/>
        <v>2022</v>
      </c>
      <c r="C24179" t="str">
        <f t="shared" si="1509"/>
        <v>octobre</v>
      </c>
      <c r="D24179" t="str">
        <f t="shared" si="1510"/>
        <v>04</v>
      </c>
      <c r="E24179" s="1">
        <f t="shared" si="1511"/>
        <v>44838.375</v>
      </c>
    </row>
    <row r="24180" spans="1:5" x14ac:dyDescent="0.3">
      <c r="A24180" s="1">
        <v>44838.416666666701</v>
      </c>
      <c r="B24180" t="str">
        <f t="shared" si="1508"/>
        <v>2022</v>
      </c>
      <c r="C24180" t="str">
        <f t="shared" si="1509"/>
        <v>octobre</v>
      </c>
      <c r="D24180" t="str">
        <f t="shared" si="1510"/>
        <v>04</v>
      </c>
      <c r="E24180" s="1">
        <f t="shared" si="1511"/>
        <v>44838.416666666701</v>
      </c>
    </row>
    <row r="24181" spans="1:5" x14ac:dyDescent="0.3">
      <c r="A24181" s="1">
        <v>44838.458333333401</v>
      </c>
      <c r="B24181" t="str">
        <f t="shared" si="1508"/>
        <v>2022</v>
      </c>
      <c r="C24181" t="str">
        <f t="shared" si="1509"/>
        <v>octobre</v>
      </c>
      <c r="D24181" t="str">
        <f t="shared" si="1510"/>
        <v>04</v>
      </c>
      <c r="E24181" s="1">
        <f t="shared" si="1511"/>
        <v>44838.458333333401</v>
      </c>
    </row>
    <row r="24182" spans="1:5" x14ac:dyDescent="0.3">
      <c r="A24182" s="1">
        <v>44838.5</v>
      </c>
      <c r="B24182" t="str">
        <f t="shared" si="1508"/>
        <v>2022</v>
      </c>
      <c r="C24182" t="str">
        <f t="shared" si="1509"/>
        <v>octobre</v>
      </c>
      <c r="D24182" t="str">
        <f t="shared" si="1510"/>
        <v>04</v>
      </c>
      <c r="E24182" s="1">
        <f t="shared" si="1511"/>
        <v>44838.5</v>
      </c>
    </row>
    <row r="24183" spans="1:5" x14ac:dyDescent="0.3">
      <c r="A24183" s="1">
        <v>44838.541666666701</v>
      </c>
      <c r="B24183" t="str">
        <f t="shared" si="1508"/>
        <v>2022</v>
      </c>
      <c r="C24183" t="str">
        <f t="shared" si="1509"/>
        <v>octobre</v>
      </c>
      <c r="D24183" t="str">
        <f t="shared" si="1510"/>
        <v>04</v>
      </c>
      <c r="E24183" s="1">
        <f t="shared" si="1511"/>
        <v>44838.541666666701</v>
      </c>
    </row>
    <row r="24184" spans="1:5" x14ac:dyDescent="0.3">
      <c r="A24184" s="1">
        <v>44838.583333333401</v>
      </c>
      <c r="B24184" t="str">
        <f t="shared" si="1508"/>
        <v>2022</v>
      </c>
      <c r="C24184" t="str">
        <f t="shared" si="1509"/>
        <v>octobre</v>
      </c>
      <c r="D24184" t="str">
        <f t="shared" si="1510"/>
        <v>04</v>
      </c>
      <c r="E24184" s="1">
        <f t="shared" si="1511"/>
        <v>44838.583333333401</v>
      </c>
    </row>
    <row r="24185" spans="1:5" x14ac:dyDescent="0.3">
      <c r="A24185" s="1">
        <v>44838.625</v>
      </c>
      <c r="B24185" t="str">
        <f t="shared" si="1508"/>
        <v>2022</v>
      </c>
      <c r="C24185" t="str">
        <f t="shared" si="1509"/>
        <v>octobre</v>
      </c>
      <c r="D24185" t="str">
        <f t="shared" si="1510"/>
        <v>04</v>
      </c>
      <c r="E24185" s="1">
        <f t="shared" si="1511"/>
        <v>44838.625</v>
      </c>
    </row>
    <row r="24186" spans="1:5" x14ac:dyDescent="0.3">
      <c r="A24186" s="1">
        <v>44838.666666666701</v>
      </c>
      <c r="B24186" t="str">
        <f t="shared" si="1508"/>
        <v>2022</v>
      </c>
      <c r="C24186" t="str">
        <f t="shared" si="1509"/>
        <v>octobre</v>
      </c>
      <c r="D24186" t="str">
        <f t="shared" si="1510"/>
        <v>04</v>
      </c>
      <c r="E24186" s="1">
        <f t="shared" si="1511"/>
        <v>44838.666666666701</v>
      </c>
    </row>
    <row r="24187" spans="1:5" x14ac:dyDescent="0.3">
      <c r="A24187" s="1">
        <v>44838.708333333401</v>
      </c>
      <c r="B24187" t="str">
        <f t="shared" si="1508"/>
        <v>2022</v>
      </c>
      <c r="C24187" t="str">
        <f t="shared" si="1509"/>
        <v>octobre</v>
      </c>
      <c r="D24187" t="str">
        <f t="shared" si="1510"/>
        <v>04</v>
      </c>
      <c r="E24187" s="1">
        <f t="shared" si="1511"/>
        <v>44838.708333333401</v>
      </c>
    </row>
    <row r="24188" spans="1:5" x14ac:dyDescent="0.3">
      <c r="A24188" s="1">
        <v>44838.75</v>
      </c>
      <c r="B24188" t="str">
        <f t="shared" si="1508"/>
        <v>2022</v>
      </c>
      <c r="C24188" t="str">
        <f t="shared" si="1509"/>
        <v>octobre</v>
      </c>
      <c r="D24188" t="str">
        <f t="shared" si="1510"/>
        <v>04</v>
      </c>
      <c r="E24188" s="1">
        <f t="shared" si="1511"/>
        <v>44838.75</v>
      </c>
    </row>
    <row r="24189" spans="1:5" x14ac:dyDescent="0.3">
      <c r="A24189" s="1">
        <v>44838.791666666701</v>
      </c>
      <c r="B24189" t="str">
        <f t="shared" si="1508"/>
        <v>2022</v>
      </c>
      <c r="C24189" t="str">
        <f t="shared" si="1509"/>
        <v>octobre</v>
      </c>
      <c r="D24189" t="str">
        <f t="shared" si="1510"/>
        <v>04</v>
      </c>
      <c r="E24189" s="1">
        <f t="shared" si="1511"/>
        <v>44838.791666666701</v>
      </c>
    </row>
    <row r="24190" spans="1:5" x14ac:dyDescent="0.3">
      <c r="A24190" s="1">
        <v>44838.833333333401</v>
      </c>
      <c r="B24190" t="str">
        <f t="shared" si="1508"/>
        <v>2022</v>
      </c>
      <c r="C24190" t="str">
        <f t="shared" si="1509"/>
        <v>octobre</v>
      </c>
      <c r="D24190" t="str">
        <f t="shared" si="1510"/>
        <v>04</v>
      </c>
      <c r="E24190" s="1">
        <f t="shared" si="1511"/>
        <v>44838.833333333401</v>
      </c>
    </row>
    <row r="24191" spans="1:5" x14ac:dyDescent="0.3">
      <c r="A24191" s="1">
        <v>44838.875</v>
      </c>
      <c r="B24191" t="str">
        <f t="shared" si="1508"/>
        <v>2022</v>
      </c>
      <c r="C24191" t="str">
        <f t="shared" si="1509"/>
        <v>octobre</v>
      </c>
      <c r="D24191" t="str">
        <f t="shared" si="1510"/>
        <v>04</v>
      </c>
      <c r="E24191" s="1">
        <f t="shared" si="1511"/>
        <v>44838.875</v>
      </c>
    </row>
    <row r="24192" spans="1:5" x14ac:dyDescent="0.3">
      <c r="A24192" s="1">
        <v>44838.916666666701</v>
      </c>
      <c r="B24192" t="str">
        <f t="shared" si="1508"/>
        <v>2022</v>
      </c>
      <c r="C24192" t="str">
        <f t="shared" si="1509"/>
        <v>octobre</v>
      </c>
      <c r="D24192" t="str">
        <f t="shared" si="1510"/>
        <v>04</v>
      </c>
      <c r="E24192" s="1">
        <f t="shared" si="1511"/>
        <v>44838.916666666701</v>
      </c>
    </row>
    <row r="24193" spans="1:5" x14ac:dyDescent="0.3">
      <c r="A24193" s="1">
        <v>44838.958333333401</v>
      </c>
      <c r="B24193" t="str">
        <f t="shared" si="1508"/>
        <v>2022</v>
      </c>
      <c r="C24193" t="str">
        <f t="shared" si="1509"/>
        <v>octobre</v>
      </c>
      <c r="D24193" t="str">
        <f t="shared" si="1510"/>
        <v>04</v>
      </c>
      <c r="E24193" s="1">
        <f t="shared" si="1511"/>
        <v>44838.958333333401</v>
      </c>
    </row>
    <row r="24194" spans="1:5" x14ac:dyDescent="0.3">
      <c r="A24194" s="1">
        <v>44839</v>
      </c>
      <c r="B24194" t="str">
        <f t="shared" si="1508"/>
        <v>2022</v>
      </c>
      <c r="C24194" t="str">
        <f t="shared" si="1509"/>
        <v>octobre</v>
      </c>
      <c r="D24194" t="str">
        <f t="shared" si="1510"/>
        <v>05</v>
      </c>
      <c r="E24194" s="1">
        <f t="shared" si="1511"/>
        <v>44839</v>
      </c>
    </row>
    <row r="24195" spans="1:5" x14ac:dyDescent="0.3">
      <c r="A24195" s="1">
        <v>44839.041666666701</v>
      </c>
      <c r="B24195" t="str">
        <f t="shared" ref="B24195:B24258" si="1512">TEXT(A24195,"aaaa")</f>
        <v>2022</v>
      </c>
      <c r="C24195" t="str">
        <f t="shared" ref="C24195:C24258" si="1513">TEXT(A24195,"mmmm")</f>
        <v>octobre</v>
      </c>
      <c r="D24195" t="str">
        <f t="shared" ref="D24195:D24258" si="1514">TEXT(A24195,"jj")</f>
        <v>05</v>
      </c>
      <c r="E24195" s="1">
        <f t="shared" ref="E24195:E24258" si="1515">A24195</f>
        <v>44839.041666666701</v>
      </c>
    </row>
    <row r="24196" spans="1:5" x14ac:dyDescent="0.3">
      <c r="A24196" s="1">
        <v>44839.083333333401</v>
      </c>
      <c r="B24196" t="str">
        <f t="shared" si="1512"/>
        <v>2022</v>
      </c>
      <c r="C24196" t="str">
        <f t="shared" si="1513"/>
        <v>octobre</v>
      </c>
      <c r="D24196" t="str">
        <f t="shared" si="1514"/>
        <v>05</v>
      </c>
      <c r="E24196" s="1">
        <f t="shared" si="1515"/>
        <v>44839.083333333401</v>
      </c>
    </row>
    <row r="24197" spans="1:5" x14ac:dyDescent="0.3">
      <c r="A24197" s="1">
        <v>44839.125</v>
      </c>
      <c r="B24197" t="str">
        <f t="shared" si="1512"/>
        <v>2022</v>
      </c>
      <c r="C24197" t="str">
        <f t="shared" si="1513"/>
        <v>octobre</v>
      </c>
      <c r="D24197" t="str">
        <f t="shared" si="1514"/>
        <v>05</v>
      </c>
      <c r="E24197" s="1">
        <f t="shared" si="1515"/>
        <v>44839.125</v>
      </c>
    </row>
    <row r="24198" spans="1:5" x14ac:dyDescent="0.3">
      <c r="A24198" s="1">
        <v>44839.166666666701</v>
      </c>
      <c r="B24198" t="str">
        <f t="shared" si="1512"/>
        <v>2022</v>
      </c>
      <c r="C24198" t="str">
        <f t="shared" si="1513"/>
        <v>octobre</v>
      </c>
      <c r="D24198" t="str">
        <f t="shared" si="1514"/>
        <v>05</v>
      </c>
      <c r="E24198" s="1">
        <f t="shared" si="1515"/>
        <v>44839.166666666701</v>
      </c>
    </row>
    <row r="24199" spans="1:5" x14ac:dyDescent="0.3">
      <c r="A24199" s="1">
        <v>44839.208333333401</v>
      </c>
      <c r="B24199" t="str">
        <f t="shared" si="1512"/>
        <v>2022</v>
      </c>
      <c r="C24199" t="str">
        <f t="shared" si="1513"/>
        <v>octobre</v>
      </c>
      <c r="D24199" t="str">
        <f t="shared" si="1514"/>
        <v>05</v>
      </c>
      <c r="E24199" s="1">
        <f t="shared" si="1515"/>
        <v>44839.208333333401</v>
      </c>
    </row>
    <row r="24200" spans="1:5" x14ac:dyDescent="0.3">
      <c r="A24200" s="1">
        <v>44839.25</v>
      </c>
      <c r="B24200" t="str">
        <f t="shared" si="1512"/>
        <v>2022</v>
      </c>
      <c r="C24200" t="str">
        <f t="shared" si="1513"/>
        <v>octobre</v>
      </c>
      <c r="D24200" t="str">
        <f t="shared" si="1514"/>
        <v>05</v>
      </c>
      <c r="E24200" s="1">
        <f t="shared" si="1515"/>
        <v>44839.25</v>
      </c>
    </row>
    <row r="24201" spans="1:5" x14ac:dyDescent="0.3">
      <c r="A24201" s="1">
        <v>44839.291666666701</v>
      </c>
      <c r="B24201" t="str">
        <f t="shared" si="1512"/>
        <v>2022</v>
      </c>
      <c r="C24201" t="str">
        <f t="shared" si="1513"/>
        <v>octobre</v>
      </c>
      <c r="D24201" t="str">
        <f t="shared" si="1514"/>
        <v>05</v>
      </c>
      <c r="E24201" s="1">
        <f t="shared" si="1515"/>
        <v>44839.291666666701</v>
      </c>
    </row>
    <row r="24202" spans="1:5" x14ac:dyDescent="0.3">
      <c r="A24202" s="1">
        <v>44839.333333333401</v>
      </c>
      <c r="B24202" t="str">
        <f t="shared" si="1512"/>
        <v>2022</v>
      </c>
      <c r="C24202" t="str">
        <f t="shared" si="1513"/>
        <v>octobre</v>
      </c>
      <c r="D24202" t="str">
        <f t="shared" si="1514"/>
        <v>05</v>
      </c>
      <c r="E24202" s="1">
        <f t="shared" si="1515"/>
        <v>44839.333333333401</v>
      </c>
    </row>
    <row r="24203" spans="1:5" x14ac:dyDescent="0.3">
      <c r="A24203" s="1">
        <v>44839.375</v>
      </c>
      <c r="B24203" t="str">
        <f t="shared" si="1512"/>
        <v>2022</v>
      </c>
      <c r="C24203" t="str">
        <f t="shared" si="1513"/>
        <v>octobre</v>
      </c>
      <c r="D24203" t="str">
        <f t="shared" si="1514"/>
        <v>05</v>
      </c>
      <c r="E24203" s="1">
        <f t="shared" si="1515"/>
        <v>44839.375</v>
      </c>
    </row>
    <row r="24204" spans="1:5" x14ac:dyDescent="0.3">
      <c r="A24204" s="1">
        <v>44839.416666666701</v>
      </c>
      <c r="B24204" t="str">
        <f t="shared" si="1512"/>
        <v>2022</v>
      </c>
      <c r="C24204" t="str">
        <f t="shared" si="1513"/>
        <v>octobre</v>
      </c>
      <c r="D24204" t="str">
        <f t="shared" si="1514"/>
        <v>05</v>
      </c>
      <c r="E24204" s="1">
        <f t="shared" si="1515"/>
        <v>44839.416666666701</v>
      </c>
    </row>
    <row r="24205" spans="1:5" x14ac:dyDescent="0.3">
      <c r="A24205" s="1">
        <v>44839.458333333401</v>
      </c>
      <c r="B24205" t="str">
        <f t="shared" si="1512"/>
        <v>2022</v>
      </c>
      <c r="C24205" t="str">
        <f t="shared" si="1513"/>
        <v>octobre</v>
      </c>
      <c r="D24205" t="str">
        <f t="shared" si="1514"/>
        <v>05</v>
      </c>
      <c r="E24205" s="1">
        <f t="shared" si="1515"/>
        <v>44839.458333333401</v>
      </c>
    </row>
    <row r="24206" spans="1:5" x14ac:dyDescent="0.3">
      <c r="A24206" s="1">
        <v>44839.5</v>
      </c>
      <c r="B24206" t="str">
        <f t="shared" si="1512"/>
        <v>2022</v>
      </c>
      <c r="C24206" t="str">
        <f t="shared" si="1513"/>
        <v>octobre</v>
      </c>
      <c r="D24206" t="str">
        <f t="shared" si="1514"/>
        <v>05</v>
      </c>
      <c r="E24206" s="1">
        <f t="shared" si="1515"/>
        <v>44839.5</v>
      </c>
    </row>
    <row r="24207" spans="1:5" x14ac:dyDescent="0.3">
      <c r="A24207" s="1">
        <v>44839.541666666701</v>
      </c>
      <c r="B24207" t="str">
        <f t="shared" si="1512"/>
        <v>2022</v>
      </c>
      <c r="C24207" t="str">
        <f t="shared" si="1513"/>
        <v>octobre</v>
      </c>
      <c r="D24207" t="str">
        <f t="shared" si="1514"/>
        <v>05</v>
      </c>
      <c r="E24207" s="1">
        <f t="shared" si="1515"/>
        <v>44839.541666666701</v>
      </c>
    </row>
    <row r="24208" spans="1:5" x14ac:dyDescent="0.3">
      <c r="A24208" s="1">
        <v>44839.583333333401</v>
      </c>
      <c r="B24208" t="str">
        <f t="shared" si="1512"/>
        <v>2022</v>
      </c>
      <c r="C24208" t="str">
        <f t="shared" si="1513"/>
        <v>octobre</v>
      </c>
      <c r="D24208" t="str">
        <f t="shared" si="1514"/>
        <v>05</v>
      </c>
      <c r="E24208" s="1">
        <f t="shared" si="1515"/>
        <v>44839.583333333401</v>
      </c>
    </row>
    <row r="24209" spans="1:5" x14ac:dyDescent="0.3">
      <c r="A24209" s="1">
        <v>44839.625</v>
      </c>
      <c r="B24209" t="str">
        <f t="shared" si="1512"/>
        <v>2022</v>
      </c>
      <c r="C24209" t="str">
        <f t="shared" si="1513"/>
        <v>octobre</v>
      </c>
      <c r="D24209" t="str">
        <f t="shared" si="1514"/>
        <v>05</v>
      </c>
      <c r="E24209" s="1">
        <f t="shared" si="1515"/>
        <v>44839.625</v>
      </c>
    </row>
    <row r="24210" spans="1:5" x14ac:dyDescent="0.3">
      <c r="A24210" s="1">
        <v>44839.666666666701</v>
      </c>
      <c r="B24210" t="str">
        <f t="shared" si="1512"/>
        <v>2022</v>
      </c>
      <c r="C24210" t="str">
        <f t="shared" si="1513"/>
        <v>octobre</v>
      </c>
      <c r="D24210" t="str">
        <f t="shared" si="1514"/>
        <v>05</v>
      </c>
      <c r="E24210" s="1">
        <f t="shared" si="1515"/>
        <v>44839.666666666701</v>
      </c>
    </row>
    <row r="24211" spans="1:5" x14ac:dyDescent="0.3">
      <c r="A24211" s="1">
        <v>44839.708333333401</v>
      </c>
      <c r="B24211" t="str">
        <f t="shared" si="1512"/>
        <v>2022</v>
      </c>
      <c r="C24211" t="str">
        <f t="shared" si="1513"/>
        <v>octobre</v>
      </c>
      <c r="D24211" t="str">
        <f t="shared" si="1514"/>
        <v>05</v>
      </c>
      <c r="E24211" s="1">
        <f t="shared" si="1515"/>
        <v>44839.708333333401</v>
      </c>
    </row>
    <row r="24212" spans="1:5" x14ac:dyDescent="0.3">
      <c r="A24212" s="1">
        <v>44839.75</v>
      </c>
      <c r="B24212" t="str">
        <f t="shared" si="1512"/>
        <v>2022</v>
      </c>
      <c r="C24212" t="str">
        <f t="shared" si="1513"/>
        <v>octobre</v>
      </c>
      <c r="D24212" t="str">
        <f t="shared" si="1514"/>
        <v>05</v>
      </c>
      <c r="E24212" s="1">
        <f t="shared" si="1515"/>
        <v>44839.75</v>
      </c>
    </row>
    <row r="24213" spans="1:5" x14ac:dyDescent="0.3">
      <c r="A24213" s="1">
        <v>44839.791666666701</v>
      </c>
      <c r="B24213" t="str">
        <f t="shared" si="1512"/>
        <v>2022</v>
      </c>
      <c r="C24213" t="str">
        <f t="shared" si="1513"/>
        <v>octobre</v>
      </c>
      <c r="D24213" t="str">
        <f t="shared" si="1514"/>
        <v>05</v>
      </c>
      <c r="E24213" s="1">
        <f t="shared" si="1515"/>
        <v>44839.791666666701</v>
      </c>
    </row>
    <row r="24214" spans="1:5" x14ac:dyDescent="0.3">
      <c r="A24214" s="1">
        <v>44839.833333333401</v>
      </c>
      <c r="B24214" t="str">
        <f t="shared" si="1512"/>
        <v>2022</v>
      </c>
      <c r="C24214" t="str">
        <f t="shared" si="1513"/>
        <v>octobre</v>
      </c>
      <c r="D24214" t="str">
        <f t="shared" si="1514"/>
        <v>05</v>
      </c>
      <c r="E24214" s="1">
        <f t="shared" si="1515"/>
        <v>44839.833333333401</v>
      </c>
    </row>
    <row r="24215" spans="1:5" x14ac:dyDescent="0.3">
      <c r="A24215" s="1">
        <v>44839.875</v>
      </c>
      <c r="B24215" t="str">
        <f t="shared" si="1512"/>
        <v>2022</v>
      </c>
      <c r="C24215" t="str">
        <f t="shared" si="1513"/>
        <v>octobre</v>
      </c>
      <c r="D24215" t="str">
        <f t="shared" si="1514"/>
        <v>05</v>
      </c>
      <c r="E24215" s="1">
        <f t="shared" si="1515"/>
        <v>44839.875</v>
      </c>
    </row>
    <row r="24216" spans="1:5" x14ac:dyDescent="0.3">
      <c r="A24216" s="1">
        <v>44839.916666666701</v>
      </c>
      <c r="B24216" t="str">
        <f t="shared" si="1512"/>
        <v>2022</v>
      </c>
      <c r="C24216" t="str">
        <f t="shared" si="1513"/>
        <v>octobre</v>
      </c>
      <c r="D24216" t="str">
        <f t="shared" si="1514"/>
        <v>05</v>
      </c>
      <c r="E24216" s="1">
        <f t="shared" si="1515"/>
        <v>44839.916666666701</v>
      </c>
    </row>
    <row r="24217" spans="1:5" x14ac:dyDescent="0.3">
      <c r="A24217" s="1">
        <v>44839.958333333401</v>
      </c>
      <c r="B24217" t="str">
        <f t="shared" si="1512"/>
        <v>2022</v>
      </c>
      <c r="C24217" t="str">
        <f t="shared" si="1513"/>
        <v>octobre</v>
      </c>
      <c r="D24217" t="str">
        <f t="shared" si="1514"/>
        <v>05</v>
      </c>
      <c r="E24217" s="1">
        <f t="shared" si="1515"/>
        <v>44839.958333333401</v>
      </c>
    </row>
    <row r="24218" spans="1:5" x14ac:dyDescent="0.3">
      <c r="A24218" s="1">
        <v>44840</v>
      </c>
      <c r="B24218" t="str">
        <f t="shared" si="1512"/>
        <v>2022</v>
      </c>
      <c r="C24218" t="str">
        <f t="shared" si="1513"/>
        <v>octobre</v>
      </c>
      <c r="D24218" t="str">
        <f t="shared" si="1514"/>
        <v>06</v>
      </c>
      <c r="E24218" s="1">
        <f t="shared" si="1515"/>
        <v>44840</v>
      </c>
    </row>
    <row r="24219" spans="1:5" x14ac:dyDescent="0.3">
      <c r="A24219" s="1">
        <v>44840.041666666701</v>
      </c>
      <c r="B24219" t="str">
        <f t="shared" si="1512"/>
        <v>2022</v>
      </c>
      <c r="C24219" t="str">
        <f t="shared" si="1513"/>
        <v>octobre</v>
      </c>
      <c r="D24219" t="str">
        <f t="shared" si="1514"/>
        <v>06</v>
      </c>
      <c r="E24219" s="1">
        <f t="shared" si="1515"/>
        <v>44840.041666666701</v>
      </c>
    </row>
    <row r="24220" spans="1:5" x14ac:dyDescent="0.3">
      <c r="A24220" s="1">
        <v>44840.083333333401</v>
      </c>
      <c r="B24220" t="str">
        <f t="shared" si="1512"/>
        <v>2022</v>
      </c>
      <c r="C24220" t="str">
        <f t="shared" si="1513"/>
        <v>octobre</v>
      </c>
      <c r="D24220" t="str">
        <f t="shared" si="1514"/>
        <v>06</v>
      </c>
      <c r="E24220" s="1">
        <f t="shared" si="1515"/>
        <v>44840.083333333401</v>
      </c>
    </row>
    <row r="24221" spans="1:5" x14ac:dyDescent="0.3">
      <c r="A24221" s="1">
        <v>44840.125</v>
      </c>
      <c r="B24221" t="str">
        <f t="shared" si="1512"/>
        <v>2022</v>
      </c>
      <c r="C24221" t="str">
        <f t="shared" si="1513"/>
        <v>octobre</v>
      </c>
      <c r="D24221" t="str">
        <f t="shared" si="1514"/>
        <v>06</v>
      </c>
      <c r="E24221" s="1">
        <f t="shared" si="1515"/>
        <v>44840.125</v>
      </c>
    </row>
    <row r="24222" spans="1:5" x14ac:dyDescent="0.3">
      <c r="A24222" s="1">
        <v>44840.166666666701</v>
      </c>
      <c r="B24222" t="str">
        <f t="shared" si="1512"/>
        <v>2022</v>
      </c>
      <c r="C24222" t="str">
        <f t="shared" si="1513"/>
        <v>octobre</v>
      </c>
      <c r="D24222" t="str">
        <f t="shared" si="1514"/>
        <v>06</v>
      </c>
      <c r="E24222" s="1">
        <f t="shared" si="1515"/>
        <v>44840.166666666701</v>
      </c>
    </row>
    <row r="24223" spans="1:5" x14ac:dyDescent="0.3">
      <c r="A24223" s="1">
        <v>44840.208333333401</v>
      </c>
      <c r="B24223" t="str">
        <f t="shared" si="1512"/>
        <v>2022</v>
      </c>
      <c r="C24223" t="str">
        <f t="shared" si="1513"/>
        <v>octobre</v>
      </c>
      <c r="D24223" t="str">
        <f t="shared" si="1514"/>
        <v>06</v>
      </c>
      <c r="E24223" s="1">
        <f t="shared" si="1515"/>
        <v>44840.208333333401</v>
      </c>
    </row>
    <row r="24224" spans="1:5" x14ac:dyDescent="0.3">
      <c r="A24224" s="1">
        <v>44840.25</v>
      </c>
      <c r="B24224" t="str">
        <f t="shared" si="1512"/>
        <v>2022</v>
      </c>
      <c r="C24224" t="str">
        <f t="shared" si="1513"/>
        <v>octobre</v>
      </c>
      <c r="D24224" t="str">
        <f t="shared" si="1514"/>
        <v>06</v>
      </c>
      <c r="E24224" s="1">
        <f t="shared" si="1515"/>
        <v>44840.25</v>
      </c>
    </row>
    <row r="24225" spans="1:5" x14ac:dyDescent="0.3">
      <c r="A24225" s="1">
        <v>44840.291666666701</v>
      </c>
      <c r="B24225" t="str">
        <f t="shared" si="1512"/>
        <v>2022</v>
      </c>
      <c r="C24225" t="str">
        <f t="shared" si="1513"/>
        <v>octobre</v>
      </c>
      <c r="D24225" t="str">
        <f t="shared" si="1514"/>
        <v>06</v>
      </c>
      <c r="E24225" s="1">
        <f t="shared" si="1515"/>
        <v>44840.291666666701</v>
      </c>
    </row>
    <row r="24226" spans="1:5" x14ac:dyDescent="0.3">
      <c r="A24226" s="1">
        <v>44840.333333333401</v>
      </c>
      <c r="B24226" t="str">
        <f t="shared" si="1512"/>
        <v>2022</v>
      </c>
      <c r="C24226" t="str">
        <f t="shared" si="1513"/>
        <v>octobre</v>
      </c>
      <c r="D24226" t="str">
        <f t="shared" si="1514"/>
        <v>06</v>
      </c>
      <c r="E24226" s="1">
        <f t="shared" si="1515"/>
        <v>44840.333333333401</v>
      </c>
    </row>
    <row r="24227" spans="1:5" x14ac:dyDescent="0.3">
      <c r="A24227" s="1">
        <v>44840.375</v>
      </c>
      <c r="B24227" t="str">
        <f t="shared" si="1512"/>
        <v>2022</v>
      </c>
      <c r="C24227" t="str">
        <f t="shared" si="1513"/>
        <v>octobre</v>
      </c>
      <c r="D24227" t="str">
        <f t="shared" si="1514"/>
        <v>06</v>
      </c>
      <c r="E24227" s="1">
        <f t="shared" si="1515"/>
        <v>44840.375</v>
      </c>
    </row>
    <row r="24228" spans="1:5" x14ac:dyDescent="0.3">
      <c r="A24228" s="1">
        <v>44840.416666666701</v>
      </c>
      <c r="B24228" t="str">
        <f t="shared" si="1512"/>
        <v>2022</v>
      </c>
      <c r="C24228" t="str">
        <f t="shared" si="1513"/>
        <v>octobre</v>
      </c>
      <c r="D24228" t="str">
        <f t="shared" si="1514"/>
        <v>06</v>
      </c>
      <c r="E24228" s="1">
        <f t="shared" si="1515"/>
        <v>44840.416666666701</v>
      </c>
    </row>
    <row r="24229" spans="1:5" x14ac:dyDescent="0.3">
      <c r="A24229" s="1">
        <v>44840.458333333401</v>
      </c>
      <c r="B24229" t="str">
        <f t="shared" si="1512"/>
        <v>2022</v>
      </c>
      <c r="C24229" t="str">
        <f t="shared" si="1513"/>
        <v>octobre</v>
      </c>
      <c r="D24229" t="str">
        <f t="shared" si="1514"/>
        <v>06</v>
      </c>
      <c r="E24229" s="1">
        <f t="shared" si="1515"/>
        <v>44840.458333333401</v>
      </c>
    </row>
    <row r="24230" spans="1:5" x14ac:dyDescent="0.3">
      <c r="A24230" s="1">
        <v>44840.5</v>
      </c>
      <c r="B24230" t="str">
        <f t="shared" si="1512"/>
        <v>2022</v>
      </c>
      <c r="C24230" t="str">
        <f t="shared" si="1513"/>
        <v>octobre</v>
      </c>
      <c r="D24230" t="str">
        <f t="shared" si="1514"/>
        <v>06</v>
      </c>
      <c r="E24230" s="1">
        <f t="shared" si="1515"/>
        <v>44840.5</v>
      </c>
    </row>
    <row r="24231" spans="1:5" x14ac:dyDescent="0.3">
      <c r="A24231" s="1">
        <v>44840.541666666701</v>
      </c>
      <c r="B24231" t="str">
        <f t="shared" si="1512"/>
        <v>2022</v>
      </c>
      <c r="C24231" t="str">
        <f t="shared" si="1513"/>
        <v>octobre</v>
      </c>
      <c r="D24231" t="str">
        <f t="shared" si="1514"/>
        <v>06</v>
      </c>
      <c r="E24231" s="1">
        <f t="shared" si="1515"/>
        <v>44840.541666666701</v>
      </c>
    </row>
    <row r="24232" spans="1:5" x14ac:dyDescent="0.3">
      <c r="A24232" s="1">
        <v>44840.583333333401</v>
      </c>
      <c r="B24232" t="str">
        <f t="shared" si="1512"/>
        <v>2022</v>
      </c>
      <c r="C24232" t="str">
        <f t="shared" si="1513"/>
        <v>octobre</v>
      </c>
      <c r="D24232" t="str">
        <f t="shared" si="1514"/>
        <v>06</v>
      </c>
      <c r="E24232" s="1">
        <f t="shared" si="1515"/>
        <v>44840.583333333401</v>
      </c>
    </row>
    <row r="24233" spans="1:5" x14ac:dyDescent="0.3">
      <c r="A24233" s="1">
        <v>44840.625</v>
      </c>
      <c r="B24233" t="str">
        <f t="shared" si="1512"/>
        <v>2022</v>
      </c>
      <c r="C24233" t="str">
        <f t="shared" si="1513"/>
        <v>octobre</v>
      </c>
      <c r="D24233" t="str">
        <f t="shared" si="1514"/>
        <v>06</v>
      </c>
      <c r="E24233" s="1">
        <f t="shared" si="1515"/>
        <v>44840.625</v>
      </c>
    </row>
    <row r="24234" spans="1:5" x14ac:dyDescent="0.3">
      <c r="A24234" s="1">
        <v>44840.666666666701</v>
      </c>
      <c r="B24234" t="str">
        <f t="shared" si="1512"/>
        <v>2022</v>
      </c>
      <c r="C24234" t="str">
        <f t="shared" si="1513"/>
        <v>octobre</v>
      </c>
      <c r="D24234" t="str">
        <f t="shared" si="1514"/>
        <v>06</v>
      </c>
      <c r="E24234" s="1">
        <f t="shared" si="1515"/>
        <v>44840.666666666701</v>
      </c>
    </row>
    <row r="24235" spans="1:5" x14ac:dyDescent="0.3">
      <c r="A24235" s="1">
        <v>44840.708333333401</v>
      </c>
      <c r="B24235" t="str">
        <f t="shared" si="1512"/>
        <v>2022</v>
      </c>
      <c r="C24235" t="str">
        <f t="shared" si="1513"/>
        <v>octobre</v>
      </c>
      <c r="D24235" t="str">
        <f t="shared" si="1514"/>
        <v>06</v>
      </c>
      <c r="E24235" s="1">
        <f t="shared" si="1515"/>
        <v>44840.708333333401</v>
      </c>
    </row>
    <row r="24236" spans="1:5" x14ac:dyDescent="0.3">
      <c r="A24236" s="1">
        <v>44840.75</v>
      </c>
      <c r="B24236" t="str">
        <f t="shared" si="1512"/>
        <v>2022</v>
      </c>
      <c r="C24236" t="str">
        <f t="shared" si="1513"/>
        <v>octobre</v>
      </c>
      <c r="D24236" t="str">
        <f t="shared" si="1514"/>
        <v>06</v>
      </c>
      <c r="E24236" s="1">
        <f t="shared" si="1515"/>
        <v>44840.75</v>
      </c>
    </row>
    <row r="24237" spans="1:5" x14ac:dyDescent="0.3">
      <c r="A24237" s="1">
        <v>44840.791666666701</v>
      </c>
      <c r="B24237" t="str">
        <f t="shared" si="1512"/>
        <v>2022</v>
      </c>
      <c r="C24237" t="str">
        <f t="shared" si="1513"/>
        <v>octobre</v>
      </c>
      <c r="D24237" t="str">
        <f t="shared" si="1514"/>
        <v>06</v>
      </c>
      <c r="E24237" s="1">
        <f t="shared" si="1515"/>
        <v>44840.791666666701</v>
      </c>
    </row>
    <row r="24238" spans="1:5" x14ac:dyDescent="0.3">
      <c r="A24238" s="1">
        <v>44840.833333333401</v>
      </c>
      <c r="B24238" t="str">
        <f t="shared" si="1512"/>
        <v>2022</v>
      </c>
      <c r="C24238" t="str">
        <f t="shared" si="1513"/>
        <v>octobre</v>
      </c>
      <c r="D24238" t="str">
        <f t="shared" si="1514"/>
        <v>06</v>
      </c>
      <c r="E24238" s="1">
        <f t="shared" si="1515"/>
        <v>44840.833333333401</v>
      </c>
    </row>
    <row r="24239" spans="1:5" x14ac:dyDescent="0.3">
      <c r="A24239" s="1">
        <v>44840.875</v>
      </c>
      <c r="B24239" t="str">
        <f t="shared" si="1512"/>
        <v>2022</v>
      </c>
      <c r="C24239" t="str">
        <f t="shared" si="1513"/>
        <v>octobre</v>
      </c>
      <c r="D24239" t="str">
        <f t="shared" si="1514"/>
        <v>06</v>
      </c>
      <c r="E24239" s="1">
        <f t="shared" si="1515"/>
        <v>44840.875</v>
      </c>
    </row>
    <row r="24240" spans="1:5" x14ac:dyDescent="0.3">
      <c r="A24240" s="1">
        <v>44840.916666666701</v>
      </c>
      <c r="B24240" t="str">
        <f t="shared" si="1512"/>
        <v>2022</v>
      </c>
      <c r="C24240" t="str">
        <f t="shared" si="1513"/>
        <v>octobre</v>
      </c>
      <c r="D24240" t="str">
        <f t="shared" si="1514"/>
        <v>06</v>
      </c>
      <c r="E24240" s="1">
        <f t="shared" si="1515"/>
        <v>44840.916666666701</v>
      </c>
    </row>
    <row r="24241" spans="1:5" x14ac:dyDescent="0.3">
      <c r="A24241" s="1">
        <v>44840.958333333401</v>
      </c>
      <c r="B24241" t="str">
        <f t="shared" si="1512"/>
        <v>2022</v>
      </c>
      <c r="C24241" t="str">
        <f t="shared" si="1513"/>
        <v>octobre</v>
      </c>
      <c r="D24241" t="str">
        <f t="shared" si="1514"/>
        <v>06</v>
      </c>
      <c r="E24241" s="1">
        <f t="shared" si="1515"/>
        <v>44840.958333333401</v>
      </c>
    </row>
    <row r="24242" spans="1:5" x14ac:dyDescent="0.3">
      <c r="A24242" s="1">
        <v>44841</v>
      </c>
      <c r="B24242" t="str">
        <f t="shared" si="1512"/>
        <v>2022</v>
      </c>
      <c r="C24242" t="str">
        <f t="shared" si="1513"/>
        <v>octobre</v>
      </c>
      <c r="D24242" t="str">
        <f t="shared" si="1514"/>
        <v>07</v>
      </c>
      <c r="E24242" s="1">
        <f t="shared" si="1515"/>
        <v>44841</v>
      </c>
    </row>
    <row r="24243" spans="1:5" x14ac:dyDescent="0.3">
      <c r="A24243" s="1">
        <v>44841.041666666701</v>
      </c>
      <c r="B24243" t="str">
        <f t="shared" si="1512"/>
        <v>2022</v>
      </c>
      <c r="C24243" t="str">
        <f t="shared" si="1513"/>
        <v>octobre</v>
      </c>
      <c r="D24243" t="str">
        <f t="shared" si="1514"/>
        <v>07</v>
      </c>
      <c r="E24243" s="1">
        <f t="shared" si="1515"/>
        <v>44841.041666666701</v>
      </c>
    </row>
    <row r="24244" spans="1:5" x14ac:dyDescent="0.3">
      <c r="A24244" s="1">
        <v>44841.083333333401</v>
      </c>
      <c r="B24244" t="str">
        <f t="shared" si="1512"/>
        <v>2022</v>
      </c>
      <c r="C24244" t="str">
        <f t="shared" si="1513"/>
        <v>octobre</v>
      </c>
      <c r="D24244" t="str">
        <f t="shared" si="1514"/>
        <v>07</v>
      </c>
      <c r="E24244" s="1">
        <f t="shared" si="1515"/>
        <v>44841.083333333401</v>
      </c>
    </row>
    <row r="24245" spans="1:5" x14ac:dyDescent="0.3">
      <c r="A24245" s="1">
        <v>44841.125</v>
      </c>
      <c r="B24245" t="str">
        <f t="shared" si="1512"/>
        <v>2022</v>
      </c>
      <c r="C24245" t="str">
        <f t="shared" si="1513"/>
        <v>octobre</v>
      </c>
      <c r="D24245" t="str">
        <f t="shared" si="1514"/>
        <v>07</v>
      </c>
      <c r="E24245" s="1">
        <f t="shared" si="1515"/>
        <v>44841.125</v>
      </c>
    </row>
    <row r="24246" spans="1:5" x14ac:dyDescent="0.3">
      <c r="A24246" s="1">
        <v>44841.166666666701</v>
      </c>
      <c r="B24246" t="str">
        <f t="shared" si="1512"/>
        <v>2022</v>
      </c>
      <c r="C24246" t="str">
        <f t="shared" si="1513"/>
        <v>octobre</v>
      </c>
      <c r="D24246" t="str">
        <f t="shared" si="1514"/>
        <v>07</v>
      </c>
      <c r="E24246" s="1">
        <f t="shared" si="1515"/>
        <v>44841.166666666701</v>
      </c>
    </row>
    <row r="24247" spans="1:5" x14ac:dyDescent="0.3">
      <c r="A24247" s="1">
        <v>44841.208333333401</v>
      </c>
      <c r="B24247" t="str">
        <f t="shared" si="1512"/>
        <v>2022</v>
      </c>
      <c r="C24247" t="str">
        <f t="shared" si="1513"/>
        <v>octobre</v>
      </c>
      <c r="D24247" t="str">
        <f t="shared" si="1514"/>
        <v>07</v>
      </c>
      <c r="E24247" s="1">
        <f t="shared" si="1515"/>
        <v>44841.208333333401</v>
      </c>
    </row>
    <row r="24248" spans="1:5" x14ac:dyDescent="0.3">
      <c r="A24248" s="1">
        <v>44841.25</v>
      </c>
      <c r="B24248" t="str">
        <f t="shared" si="1512"/>
        <v>2022</v>
      </c>
      <c r="C24248" t="str">
        <f t="shared" si="1513"/>
        <v>octobre</v>
      </c>
      <c r="D24248" t="str">
        <f t="shared" si="1514"/>
        <v>07</v>
      </c>
      <c r="E24248" s="1">
        <f t="shared" si="1515"/>
        <v>44841.25</v>
      </c>
    </row>
    <row r="24249" spans="1:5" x14ac:dyDescent="0.3">
      <c r="A24249" s="1">
        <v>44841.291666666701</v>
      </c>
      <c r="B24249" t="str">
        <f t="shared" si="1512"/>
        <v>2022</v>
      </c>
      <c r="C24249" t="str">
        <f t="shared" si="1513"/>
        <v>octobre</v>
      </c>
      <c r="D24249" t="str">
        <f t="shared" si="1514"/>
        <v>07</v>
      </c>
      <c r="E24249" s="1">
        <f t="shared" si="1515"/>
        <v>44841.291666666701</v>
      </c>
    </row>
    <row r="24250" spans="1:5" x14ac:dyDescent="0.3">
      <c r="A24250" s="1">
        <v>44841.333333333401</v>
      </c>
      <c r="B24250" t="str">
        <f t="shared" si="1512"/>
        <v>2022</v>
      </c>
      <c r="C24250" t="str">
        <f t="shared" si="1513"/>
        <v>octobre</v>
      </c>
      <c r="D24250" t="str">
        <f t="shared" si="1514"/>
        <v>07</v>
      </c>
      <c r="E24250" s="1">
        <f t="shared" si="1515"/>
        <v>44841.333333333401</v>
      </c>
    </row>
    <row r="24251" spans="1:5" x14ac:dyDescent="0.3">
      <c r="A24251" s="1">
        <v>44841.375</v>
      </c>
      <c r="B24251" t="str">
        <f t="shared" si="1512"/>
        <v>2022</v>
      </c>
      <c r="C24251" t="str">
        <f t="shared" si="1513"/>
        <v>octobre</v>
      </c>
      <c r="D24251" t="str">
        <f t="shared" si="1514"/>
        <v>07</v>
      </c>
      <c r="E24251" s="1">
        <f t="shared" si="1515"/>
        <v>44841.375</v>
      </c>
    </row>
    <row r="24252" spans="1:5" x14ac:dyDescent="0.3">
      <c r="A24252" s="1">
        <v>44841.416666666701</v>
      </c>
      <c r="B24252" t="str">
        <f t="shared" si="1512"/>
        <v>2022</v>
      </c>
      <c r="C24252" t="str">
        <f t="shared" si="1513"/>
        <v>octobre</v>
      </c>
      <c r="D24252" t="str">
        <f t="shared" si="1514"/>
        <v>07</v>
      </c>
      <c r="E24252" s="1">
        <f t="shared" si="1515"/>
        <v>44841.416666666701</v>
      </c>
    </row>
    <row r="24253" spans="1:5" x14ac:dyDescent="0.3">
      <c r="A24253" s="1">
        <v>44841.458333333401</v>
      </c>
      <c r="B24253" t="str">
        <f t="shared" si="1512"/>
        <v>2022</v>
      </c>
      <c r="C24253" t="str">
        <f t="shared" si="1513"/>
        <v>octobre</v>
      </c>
      <c r="D24253" t="str">
        <f t="shared" si="1514"/>
        <v>07</v>
      </c>
      <c r="E24253" s="1">
        <f t="shared" si="1515"/>
        <v>44841.458333333401</v>
      </c>
    </row>
    <row r="24254" spans="1:5" x14ac:dyDescent="0.3">
      <c r="A24254" s="1">
        <v>44841.5</v>
      </c>
      <c r="B24254" t="str">
        <f t="shared" si="1512"/>
        <v>2022</v>
      </c>
      <c r="C24254" t="str">
        <f t="shared" si="1513"/>
        <v>octobre</v>
      </c>
      <c r="D24254" t="str">
        <f t="shared" si="1514"/>
        <v>07</v>
      </c>
      <c r="E24254" s="1">
        <f t="shared" si="1515"/>
        <v>44841.5</v>
      </c>
    </row>
    <row r="24255" spans="1:5" x14ac:dyDescent="0.3">
      <c r="A24255" s="1">
        <v>44841.541666666701</v>
      </c>
      <c r="B24255" t="str">
        <f t="shared" si="1512"/>
        <v>2022</v>
      </c>
      <c r="C24255" t="str">
        <f t="shared" si="1513"/>
        <v>octobre</v>
      </c>
      <c r="D24255" t="str">
        <f t="shared" si="1514"/>
        <v>07</v>
      </c>
      <c r="E24255" s="1">
        <f t="shared" si="1515"/>
        <v>44841.541666666701</v>
      </c>
    </row>
    <row r="24256" spans="1:5" x14ac:dyDescent="0.3">
      <c r="A24256" s="1">
        <v>44841.583333333401</v>
      </c>
      <c r="B24256" t="str">
        <f t="shared" si="1512"/>
        <v>2022</v>
      </c>
      <c r="C24256" t="str">
        <f t="shared" si="1513"/>
        <v>octobre</v>
      </c>
      <c r="D24256" t="str">
        <f t="shared" si="1514"/>
        <v>07</v>
      </c>
      <c r="E24256" s="1">
        <f t="shared" si="1515"/>
        <v>44841.583333333401</v>
      </c>
    </row>
    <row r="24257" spans="1:5" x14ac:dyDescent="0.3">
      <c r="A24257" s="1">
        <v>44841.625</v>
      </c>
      <c r="B24257" t="str">
        <f t="shared" si="1512"/>
        <v>2022</v>
      </c>
      <c r="C24257" t="str">
        <f t="shared" si="1513"/>
        <v>octobre</v>
      </c>
      <c r="D24257" t="str">
        <f t="shared" si="1514"/>
        <v>07</v>
      </c>
      <c r="E24257" s="1">
        <f t="shared" si="1515"/>
        <v>44841.625</v>
      </c>
    </row>
    <row r="24258" spans="1:5" x14ac:dyDescent="0.3">
      <c r="A24258" s="1">
        <v>44841.666666666701</v>
      </c>
      <c r="B24258" t="str">
        <f t="shared" si="1512"/>
        <v>2022</v>
      </c>
      <c r="C24258" t="str">
        <f t="shared" si="1513"/>
        <v>octobre</v>
      </c>
      <c r="D24258" t="str">
        <f t="shared" si="1514"/>
        <v>07</v>
      </c>
      <c r="E24258" s="1">
        <f t="shared" si="1515"/>
        <v>44841.666666666701</v>
      </c>
    </row>
    <row r="24259" spans="1:5" x14ac:dyDescent="0.3">
      <c r="A24259" s="1">
        <v>44841.708333333401</v>
      </c>
      <c r="B24259" t="str">
        <f t="shared" ref="B24259:B24322" si="1516">TEXT(A24259,"aaaa")</f>
        <v>2022</v>
      </c>
      <c r="C24259" t="str">
        <f t="shared" ref="C24259:C24322" si="1517">TEXT(A24259,"mmmm")</f>
        <v>octobre</v>
      </c>
      <c r="D24259" t="str">
        <f t="shared" ref="D24259:D24322" si="1518">TEXT(A24259,"jj")</f>
        <v>07</v>
      </c>
      <c r="E24259" s="1">
        <f t="shared" ref="E24259:E24322" si="1519">A24259</f>
        <v>44841.708333333401</v>
      </c>
    </row>
    <row r="24260" spans="1:5" x14ac:dyDescent="0.3">
      <c r="A24260" s="1">
        <v>44841.75</v>
      </c>
      <c r="B24260" t="str">
        <f t="shared" si="1516"/>
        <v>2022</v>
      </c>
      <c r="C24260" t="str">
        <f t="shared" si="1517"/>
        <v>octobre</v>
      </c>
      <c r="D24260" t="str">
        <f t="shared" si="1518"/>
        <v>07</v>
      </c>
      <c r="E24260" s="1">
        <f t="shared" si="1519"/>
        <v>44841.75</v>
      </c>
    </row>
    <row r="24261" spans="1:5" x14ac:dyDescent="0.3">
      <c r="A24261" s="1">
        <v>44841.791666666701</v>
      </c>
      <c r="B24261" t="str">
        <f t="shared" si="1516"/>
        <v>2022</v>
      </c>
      <c r="C24261" t="str">
        <f t="shared" si="1517"/>
        <v>octobre</v>
      </c>
      <c r="D24261" t="str">
        <f t="shared" si="1518"/>
        <v>07</v>
      </c>
      <c r="E24261" s="1">
        <f t="shared" si="1519"/>
        <v>44841.791666666701</v>
      </c>
    </row>
    <row r="24262" spans="1:5" x14ac:dyDescent="0.3">
      <c r="A24262" s="1">
        <v>44841.833333333401</v>
      </c>
      <c r="B24262" t="str">
        <f t="shared" si="1516"/>
        <v>2022</v>
      </c>
      <c r="C24262" t="str">
        <f t="shared" si="1517"/>
        <v>octobre</v>
      </c>
      <c r="D24262" t="str">
        <f t="shared" si="1518"/>
        <v>07</v>
      </c>
      <c r="E24262" s="1">
        <f t="shared" si="1519"/>
        <v>44841.833333333401</v>
      </c>
    </row>
    <row r="24263" spans="1:5" x14ac:dyDescent="0.3">
      <c r="A24263" s="1">
        <v>44841.875</v>
      </c>
      <c r="B24263" t="str">
        <f t="shared" si="1516"/>
        <v>2022</v>
      </c>
      <c r="C24263" t="str">
        <f t="shared" si="1517"/>
        <v>octobre</v>
      </c>
      <c r="D24263" t="str">
        <f t="shared" si="1518"/>
        <v>07</v>
      </c>
      <c r="E24263" s="1">
        <f t="shared" si="1519"/>
        <v>44841.875</v>
      </c>
    </row>
    <row r="24264" spans="1:5" x14ac:dyDescent="0.3">
      <c r="A24264" s="1">
        <v>44841.916666666701</v>
      </c>
      <c r="B24264" t="str">
        <f t="shared" si="1516"/>
        <v>2022</v>
      </c>
      <c r="C24264" t="str">
        <f t="shared" si="1517"/>
        <v>octobre</v>
      </c>
      <c r="D24264" t="str">
        <f t="shared" si="1518"/>
        <v>07</v>
      </c>
      <c r="E24264" s="1">
        <f t="shared" si="1519"/>
        <v>44841.916666666701</v>
      </c>
    </row>
    <row r="24265" spans="1:5" x14ac:dyDescent="0.3">
      <c r="A24265" s="1">
        <v>44841.958333333401</v>
      </c>
      <c r="B24265" t="str">
        <f t="shared" si="1516"/>
        <v>2022</v>
      </c>
      <c r="C24265" t="str">
        <f t="shared" si="1517"/>
        <v>octobre</v>
      </c>
      <c r="D24265" t="str">
        <f t="shared" si="1518"/>
        <v>07</v>
      </c>
      <c r="E24265" s="1">
        <f t="shared" si="1519"/>
        <v>44841.958333333401</v>
      </c>
    </row>
    <row r="24266" spans="1:5" x14ac:dyDescent="0.3">
      <c r="A24266" s="1">
        <v>44842</v>
      </c>
      <c r="B24266" t="str">
        <f t="shared" si="1516"/>
        <v>2022</v>
      </c>
      <c r="C24266" t="str">
        <f t="shared" si="1517"/>
        <v>octobre</v>
      </c>
      <c r="D24266" t="str">
        <f t="shared" si="1518"/>
        <v>08</v>
      </c>
      <c r="E24266" s="1">
        <f t="shared" si="1519"/>
        <v>44842</v>
      </c>
    </row>
    <row r="24267" spans="1:5" x14ac:dyDescent="0.3">
      <c r="A24267" s="1">
        <v>44842.041666666701</v>
      </c>
      <c r="B24267" t="str">
        <f t="shared" si="1516"/>
        <v>2022</v>
      </c>
      <c r="C24267" t="str">
        <f t="shared" si="1517"/>
        <v>octobre</v>
      </c>
      <c r="D24267" t="str">
        <f t="shared" si="1518"/>
        <v>08</v>
      </c>
      <c r="E24267" s="1">
        <f t="shared" si="1519"/>
        <v>44842.041666666701</v>
      </c>
    </row>
    <row r="24268" spans="1:5" x14ac:dyDescent="0.3">
      <c r="A24268" s="1">
        <v>44842.083333333401</v>
      </c>
      <c r="B24268" t="str">
        <f t="shared" si="1516"/>
        <v>2022</v>
      </c>
      <c r="C24268" t="str">
        <f t="shared" si="1517"/>
        <v>octobre</v>
      </c>
      <c r="D24268" t="str">
        <f t="shared" si="1518"/>
        <v>08</v>
      </c>
      <c r="E24268" s="1">
        <f t="shared" si="1519"/>
        <v>44842.083333333401</v>
      </c>
    </row>
    <row r="24269" spans="1:5" x14ac:dyDescent="0.3">
      <c r="A24269" s="1">
        <v>44842.125</v>
      </c>
      <c r="B24269" t="str">
        <f t="shared" si="1516"/>
        <v>2022</v>
      </c>
      <c r="C24269" t="str">
        <f t="shared" si="1517"/>
        <v>octobre</v>
      </c>
      <c r="D24269" t="str">
        <f t="shared" si="1518"/>
        <v>08</v>
      </c>
      <c r="E24269" s="1">
        <f t="shared" si="1519"/>
        <v>44842.125</v>
      </c>
    </row>
    <row r="24270" spans="1:5" x14ac:dyDescent="0.3">
      <c r="A24270" s="1">
        <v>44842.166666666701</v>
      </c>
      <c r="B24270" t="str">
        <f t="shared" si="1516"/>
        <v>2022</v>
      </c>
      <c r="C24270" t="str">
        <f t="shared" si="1517"/>
        <v>octobre</v>
      </c>
      <c r="D24270" t="str">
        <f t="shared" si="1518"/>
        <v>08</v>
      </c>
      <c r="E24270" s="1">
        <f t="shared" si="1519"/>
        <v>44842.166666666701</v>
      </c>
    </row>
    <row r="24271" spans="1:5" x14ac:dyDescent="0.3">
      <c r="A24271" s="1">
        <v>44842.208333333401</v>
      </c>
      <c r="B24271" t="str">
        <f t="shared" si="1516"/>
        <v>2022</v>
      </c>
      <c r="C24271" t="str">
        <f t="shared" si="1517"/>
        <v>octobre</v>
      </c>
      <c r="D24271" t="str">
        <f t="shared" si="1518"/>
        <v>08</v>
      </c>
      <c r="E24271" s="1">
        <f t="shared" si="1519"/>
        <v>44842.208333333401</v>
      </c>
    </row>
    <row r="24272" spans="1:5" x14ac:dyDescent="0.3">
      <c r="A24272" s="1">
        <v>44842.25</v>
      </c>
      <c r="B24272" t="str">
        <f t="shared" si="1516"/>
        <v>2022</v>
      </c>
      <c r="C24272" t="str">
        <f t="shared" si="1517"/>
        <v>octobre</v>
      </c>
      <c r="D24272" t="str">
        <f t="shared" si="1518"/>
        <v>08</v>
      </c>
      <c r="E24272" s="1">
        <f t="shared" si="1519"/>
        <v>44842.25</v>
      </c>
    </row>
    <row r="24273" spans="1:5" x14ac:dyDescent="0.3">
      <c r="A24273" s="1">
        <v>44842.291666666701</v>
      </c>
      <c r="B24273" t="str">
        <f t="shared" si="1516"/>
        <v>2022</v>
      </c>
      <c r="C24273" t="str">
        <f t="shared" si="1517"/>
        <v>octobre</v>
      </c>
      <c r="D24273" t="str">
        <f t="shared" si="1518"/>
        <v>08</v>
      </c>
      <c r="E24273" s="1">
        <f t="shared" si="1519"/>
        <v>44842.291666666701</v>
      </c>
    </row>
    <row r="24274" spans="1:5" x14ac:dyDescent="0.3">
      <c r="A24274" s="1">
        <v>44842.333333333401</v>
      </c>
      <c r="B24274" t="str">
        <f t="shared" si="1516"/>
        <v>2022</v>
      </c>
      <c r="C24274" t="str">
        <f t="shared" si="1517"/>
        <v>octobre</v>
      </c>
      <c r="D24274" t="str">
        <f t="shared" si="1518"/>
        <v>08</v>
      </c>
      <c r="E24274" s="1">
        <f t="shared" si="1519"/>
        <v>44842.333333333401</v>
      </c>
    </row>
    <row r="24275" spans="1:5" x14ac:dyDescent="0.3">
      <c r="A24275" s="1">
        <v>44842.375</v>
      </c>
      <c r="B24275" t="str">
        <f t="shared" si="1516"/>
        <v>2022</v>
      </c>
      <c r="C24275" t="str">
        <f t="shared" si="1517"/>
        <v>octobre</v>
      </c>
      <c r="D24275" t="str">
        <f t="shared" si="1518"/>
        <v>08</v>
      </c>
      <c r="E24275" s="1">
        <f t="shared" si="1519"/>
        <v>44842.375</v>
      </c>
    </row>
    <row r="24276" spans="1:5" x14ac:dyDescent="0.3">
      <c r="A24276" s="1">
        <v>44842.416666666701</v>
      </c>
      <c r="B24276" t="str">
        <f t="shared" si="1516"/>
        <v>2022</v>
      </c>
      <c r="C24276" t="str">
        <f t="shared" si="1517"/>
        <v>octobre</v>
      </c>
      <c r="D24276" t="str">
        <f t="shared" si="1518"/>
        <v>08</v>
      </c>
      <c r="E24276" s="1">
        <f t="shared" si="1519"/>
        <v>44842.416666666701</v>
      </c>
    </row>
    <row r="24277" spans="1:5" x14ac:dyDescent="0.3">
      <c r="A24277" s="1">
        <v>44842.458333333401</v>
      </c>
      <c r="B24277" t="str">
        <f t="shared" si="1516"/>
        <v>2022</v>
      </c>
      <c r="C24277" t="str">
        <f t="shared" si="1517"/>
        <v>octobre</v>
      </c>
      <c r="D24277" t="str">
        <f t="shared" si="1518"/>
        <v>08</v>
      </c>
      <c r="E24277" s="1">
        <f t="shared" si="1519"/>
        <v>44842.458333333401</v>
      </c>
    </row>
    <row r="24278" spans="1:5" x14ac:dyDescent="0.3">
      <c r="A24278" s="1">
        <v>44842.5</v>
      </c>
      <c r="B24278" t="str">
        <f t="shared" si="1516"/>
        <v>2022</v>
      </c>
      <c r="C24278" t="str">
        <f t="shared" si="1517"/>
        <v>octobre</v>
      </c>
      <c r="D24278" t="str">
        <f t="shared" si="1518"/>
        <v>08</v>
      </c>
      <c r="E24278" s="1">
        <f t="shared" si="1519"/>
        <v>44842.5</v>
      </c>
    </row>
    <row r="24279" spans="1:5" x14ac:dyDescent="0.3">
      <c r="A24279" s="1">
        <v>44842.541666666701</v>
      </c>
      <c r="B24279" t="str">
        <f t="shared" si="1516"/>
        <v>2022</v>
      </c>
      <c r="C24279" t="str">
        <f t="shared" si="1517"/>
        <v>octobre</v>
      </c>
      <c r="D24279" t="str">
        <f t="shared" si="1518"/>
        <v>08</v>
      </c>
      <c r="E24279" s="1">
        <f t="shared" si="1519"/>
        <v>44842.541666666701</v>
      </c>
    </row>
    <row r="24280" spans="1:5" x14ac:dyDescent="0.3">
      <c r="A24280" s="1">
        <v>44842.583333333401</v>
      </c>
      <c r="B24280" t="str">
        <f t="shared" si="1516"/>
        <v>2022</v>
      </c>
      <c r="C24280" t="str">
        <f t="shared" si="1517"/>
        <v>octobre</v>
      </c>
      <c r="D24280" t="str">
        <f t="shared" si="1518"/>
        <v>08</v>
      </c>
      <c r="E24280" s="1">
        <f t="shared" si="1519"/>
        <v>44842.583333333401</v>
      </c>
    </row>
    <row r="24281" spans="1:5" x14ac:dyDescent="0.3">
      <c r="A24281" s="1">
        <v>44842.625</v>
      </c>
      <c r="B24281" t="str">
        <f t="shared" si="1516"/>
        <v>2022</v>
      </c>
      <c r="C24281" t="str">
        <f t="shared" si="1517"/>
        <v>octobre</v>
      </c>
      <c r="D24281" t="str">
        <f t="shared" si="1518"/>
        <v>08</v>
      </c>
      <c r="E24281" s="1">
        <f t="shared" si="1519"/>
        <v>44842.625</v>
      </c>
    </row>
    <row r="24282" spans="1:5" x14ac:dyDescent="0.3">
      <c r="A24282" s="1">
        <v>44842.666666666701</v>
      </c>
      <c r="B24282" t="str">
        <f t="shared" si="1516"/>
        <v>2022</v>
      </c>
      <c r="C24282" t="str">
        <f t="shared" si="1517"/>
        <v>octobre</v>
      </c>
      <c r="D24282" t="str">
        <f t="shared" si="1518"/>
        <v>08</v>
      </c>
      <c r="E24282" s="1">
        <f t="shared" si="1519"/>
        <v>44842.666666666701</v>
      </c>
    </row>
    <row r="24283" spans="1:5" x14ac:dyDescent="0.3">
      <c r="A24283" s="1">
        <v>44842.708333333401</v>
      </c>
      <c r="B24283" t="str">
        <f t="shared" si="1516"/>
        <v>2022</v>
      </c>
      <c r="C24283" t="str">
        <f t="shared" si="1517"/>
        <v>octobre</v>
      </c>
      <c r="D24283" t="str">
        <f t="shared" si="1518"/>
        <v>08</v>
      </c>
      <c r="E24283" s="1">
        <f t="shared" si="1519"/>
        <v>44842.708333333401</v>
      </c>
    </row>
    <row r="24284" spans="1:5" x14ac:dyDescent="0.3">
      <c r="A24284" s="1">
        <v>44842.75</v>
      </c>
      <c r="B24284" t="str">
        <f t="shared" si="1516"/>
        <v>2022</v>
      </c>
      <c r="C24284" t="str">
        <f t="shared" si="1517"/>
        <v>octobre</v>
      </c>
      <c r="D24284" t="str">
        <f t="shared" si="1518"/>
        <v>08</v>
      </c>
      <c r="E24284" s="1">
        <f t="shared" si="1519"/>
        <v>44842.75</v>
      </c>
    </row>
    <row r="24285" spans="1:5" x14ac:dyDescent="0.3">
      <c r="A24285" s="1">
        <v>44842.791666666701</v>
      </c>
      <c r="B24285" t="str">
        <f t="shared" si="1516"/>
        <v>2022</v>
      </c>
      <c r="C24285" t="str">
        <f t="shared" si="1517"/>
        <v>octobre</v>
      </c>
      <c r="D24285" t="str">
        <f t="shared" si="1518"/>
        <v>08</v>
      </c>
      <c r="E24285" s="1">
        <f t="shared" si="1519"/>
        <v>44842.791666666701</v>
      </c>
    </row>
    <row r="24286" spans="1:5" x14ac:dyDescent="0.3">
      <c r="A24286" s="1">
        <v>44842.833333333401</v>
      </c>
      <c r="B24286" t="str">
        <f t="shared" si="1516"/>
        <v>2022</v>
      </c>
      <c r="C24286" t="str">
        <f t="shared" si="1517"/>
        <v>octobre</v>
      </c>
      <c r="D24286" t="str">
        <f t="shared" si="1518"/>
        <v>08</v>
      </c>
      <c r="E24286" s="1">
        <f t="shared" si="1519"/>
        <v>44842.833333333401</v>
      </c>
    </row>
    <row r="24287" spans="1:5" x14ac:dyDescent="0.3">
      <c r="A24287" s="1">
        <v>44842.875</v>
      </c>
      <c r="B24287" t="str">
        <f t="shared" si="1516"/>
        <v>2022</v>
      </c>
      <c r="C24287" t="str">
        <f t="shared" si="1517"/>
        <v>octobre</v>
      </c>
      <c r="D24287" t="str">
        <f t="shared" si="1518"/>
        <v>08</v>
      </c>
      <c r="E24287" s="1">
        <f t="shared" si="1519"/>
        <v>44842.875</v>
      </c>
    </row>
    <row r="24288" spans="1:5" x14ac:dyDescent="0.3">
      <c r="A24288" s="1">
        <v>44842.916666666701</v>
      </c>
      <c r="B24288" t="str">
        <f t="shared" si="1516"/>
        <v>2022</v>
      </c>
      <c r="C24288" t="str">
        <f t="shared" si="1517"/>
        <v>octobre</v>
      </c>
      <c r="D24288" t="str">
        <f t="shared" si="1518"/>
        <v>08</v>
      </c>
      <c r="E24288" s="1">
        <f t="shared" si="1519"/>
        <v>44842.916666666701</v>
      </c>
    </row>
    <row r="24289" spans="1:5" x14ac:dyDescent="0.3">
      <c r="A24289" s="1">
        <v>44842.958333333401</v>
      </c>
      <c r="B24289" t="str">
        <f t="shared" si="1516"/>
        <v>2022</v>
      </c>
      <c r="C24289" t="str">
        <f t="shared" si="1517"/>
        <v>octobre</v>
      </c>
      <c r="D24289" t="str">
        <f t="shared" si="1518"/>
        <v>08</v>
      </c>
      <c r="E24289" s="1">
        <f t="shared" si="1519"/>
        <v>44842.958333333401</v>
      </c>
    </row>
    <row r="24290" spans="1:5" x14ac:dyDescent="0.3">
      <c r="A24290" s="1">
        <v>44843</v>
      </c>
      <c r="B24290" t="str">
        <f t="shared" si="1516"/>
        <v>2022</v>
      </c>
      <c r="C24290" t="str">
        <f t="shared" si="1517"/>
        <v>octobre</v>
      </c>
      <c r="D24290" t="str">
        <f t="shared" si="1518"/>
        <v>09</v>
      </c>
      <c r="E24290" s="1">
        <f t="shared" si="1519"/>
        <v>44843</v>
      </c>
    </row>
    <row r="24291" spans="1:5" x14ac:dyDescent="0.3">
      <c r="A24291" s="1">
        <v>44843.041666666701</v>
      </c>
      <c r="B24291" t="str">
        <f t="shared" si="1516"/>
        <v>2022</v>
      </c>
      <c r="C24291" t="str">
        <f t="shared" si="1517"/>
        <v>octobre</v>
      </c>
      <c r="D24291" t="str">
        <f t="shared" si="1518"/>
        <v>09</v>
      </c>
      <c r="E24291" s="1">
        <f t="shared" si="1519"/>
        <v>44843.041666666701</v>
      </c>
    </row>
    <row r="24292" spans="1:5" x14ac:dyDescent="0.3">
      <c r="A24292" s="1">
        <v>44843.083333333401</v>
      </c>
      <c r="B24292" t="str">
        <f t="shared" si="1516"/>
        <v>2022</v>
      </c>
      <c r="C24292" t="str">
        <f t="shared" si="1517"/>
        <v>octobre</v>
      </c>
      <c r="D24292" t="str">
        <f t="shared" si="1518"/>
        <v>09</v>
      </c>
      <c r="E24292" s="1">
        <f t="shared" si="1519"/>
        <v>44843.083333333401</v>
      </c>
    </row>
    <row r="24293" spans="1:5" x14ac:dyDescent="0.3">
      <c r="A24293" s="1">
        <v>44843.125</v>
      </c>
      <c r="B24293" t="str">
        <f t="shared" si="1516"/>
        <v>2022</v>
      </c>
      <c r="C24293" t="str">
        <f t="shared" si="1517"/>
        <v>octobre</v>
      </c>
      <c r="D24293" t="str">
        <f t="shared" si="1518"/>
        <v>09</v>
      </c>
      <c r="E24293" s="1">
        <f t="shared" si="1519"/>
        <v>44843.125</v>
      </c>
    </row>
    <row r="24294" spans="1:5" x14ac:dyDescent="0.3">
      <c r="A24294" s="1">
        <v>44843.166666666701</v>
      </c>
      <c r="B24294" t="str">
        <f t="shared" si="1516"/>
        <v>2022</v>
      </c>
      <c r="C24294" t="str">
        <f t="shared" si="1517"/>
        <v>octobre</v>
      </c>
      <c r="D24294" t="str">
        <f t="shared" si="1518"/>
        <v>09</v>
      </c>
      <c r="E24294" s="1">
        <f t="shared" si="1519"/>
        <v>44843.166666666701</v>
      </c>
    </row>
    <row r="24295" spans="1:5" x14ac:dyDescent="0.3">
      <c r="A24295" s="1">
        <v>44843.208333333401</v>
      </c>
      <c r="B24295" t="str">
        <f t="shared" si="1516"/>
        <v>2022</v>
      </c>
      <c r="C24295" t="str">
        <f t="shared" si="1517"/>
        <v>octobre</v>
      </c>
      <c r="D24295" t="str">
        <f t="shared" si="1518"/>
        <v>09</v>
      </c>
      <c r="E24295" s="1">
        <f t="shared" si="1519"/>
        <v>44843.208333333401</v>
      </c>
    </row>
    <row r="24296" spans="1:5" x14ac:dyDescent="0.3">
      <c r="A24296" s="1">
        <v>44843.25</v>
      </c>
      <c r="B24296" t="str">
        <f t="shared" si="1516"/>
        <v>2022</v>
      </c>
      <c r="C24296" t="str">
        <f t="shared" si="1517"/>
        <v>octobre</v>
      </c>
      <c r="D24296" t="str">
        <f t="shared" si="1518"/>
        <v>09</v>
      </c>
      <c r="E24296" s="1">
        <f t="shared" si="1519"/>
        <v>44843.25</v>
      </c>
    </row>
    <row r="24297" spans="1:5" x14ac:dyDescent="0.3">
      <c r="A24297" s="1">
        <v>44843.291666666701</v>
      </c>
      <c r="B24297" t="str">
        <f t="shared" si="1516"/>
        <v>2022</v>
      </c>
      <c r="C24297" t="str">
        <f t="shared" si="1517"/>
        <v>octobre</v>
      </c>
      <c r="D24297" t="str">
        <f t="shared" si="1518"/>
        <v>09</v>
      </c>
      <c r="E24297" s="1">
        <f t="shared" si="1519"/>
        <v>44843.291666666701</v>
      </c>
    </row>
    <row r="24298" spans="1:5" x14ac:dyDescent="0.3">
      <c r="A24298" s="1">
        <v>44843.333333333401</v>
      </c>
      <c r="B24298" t="str">
        <f t="shared" si="1516"/>
        <v>2022</v>
      </c>
      <c r="C24298" t="str">
        <f t="shared" si="1517"/>
        <v>octobre</v>
      </c>
      <c r="D24298" t="str">
        <f t="shared" si="1518"/>
        <v>09</v>
      </c>
      <c r="E24298" s="1">
        <f t="shared" si="1519"/>
        <v>44843.333333333401</v>
      </c>
    </row>
    <row r="24299" spans="1:5" x14ac:dyDescent="0.3">
      <c r="A24299" s="1">
        <v>44843.375</v>
      </c>
      <c r="B24299" t="str">
        <f t="shared" si="1516"/>
        <v>2022</v>
      </c>
      <c r="C24299" t="str">
        <f t="shared" si="1517"/>
        <v>octobre</v>
      </c>
      <c r="D24299" t="str">
        <f t="shared" si="1518"/>
        <v>09</v>
      </c>
      <c r="E24299" s="1">
        <f t="shared" si="1519"/>
        <v>44843.375</v>
      </c>
    </row>
    <row r="24300" spans="1:5" x14ac:dyDescent="0.3">
      <c r="A24300" s="1">
        <v>44843.416666666701</v>
      </c>
      <c r="B24300" t="str">
        <f t="shared" si="1516"/>
        <v>2022</v>
      </c>
      <c r="C24300" t="str">
        <f t="shared" si="1517"/>
        <v>octobre</v>
      </c>
      <c r="D24300" t="str">
        <f t="shared" si="1518"/>
        <v>09</v>
      </c>
      <c r="E24300" s="1">
        <f t="shared" si="1519"/>
        <v>44843.416666666701</v>
      </c>
    </row>
    <row r="24301" spans="1:5" x14ac:dyDescent="0.3">
      <c r="A24301" s="1">
        <v>44843.458333333401</v>
      </c>
      <c r="B24301" t="str">
        <f t="shared" si="1516"/>
        <v>2022</v>
      </c>
      <c r="C24301" t="str">
        <f t="shared" si="1517"/>
        <v>octobre</v>
      </c>
      <c r="D24301" t="str">
        <f t="shared" si="1518"/>
        <v>09</v>
      </c>
      <c r="E24301" s="1">
        <f t="shared" si="1519"/>
        <v>44843.458333333401</v>
      </c>
    </row>
    <row r="24302" spans="1:5" x14ac:dyDescent="0.3">
      <c r="A24302" s="1">
        <v>44843.5</v>
      </c>
      <c r="B24302" t="str">
        <f t="shared" si="1516"/>
        <v>2022</v>
      </c>
      <c r="C24302" t="str">
        <f t="shared" si="1517"/>
        <v>octobre</v>
      </c>
      <c r="D24302" t="str">
        <f t="shared" si="1518"/>
        <v>09</v>
      </c>
      <c r="E24302" s="1">
        <f t="shared" si="1519"/>
        <v>44843.5</v>
      </c>
    </row>
    <row r="24303" spans="1:5" x14ac:dyDescent="0.3">
      <c r="A24303" s="1">
        <v>44843.541666666701</v>
      </c>
      <c r="B24303" t="str">
        <f t="shared" si="1516"/>
        <v>2022</v>
      </c>
      <c r="C24303" t="str">
        <f t="shared" si="1517"/>
        <v>octobre</v>
      </c>
      <c r="D24303" t="str">
        <f t="shared" si="1518"/>
        <v>09</v>
      </c>
      <c r="E24303" s="1">
        <f t="shared" si="1519"/>
        <v>44843.541666666701</v>
      </c>
    </row>
    <row r="24304" spans="1:5" x14ac:dyDescent="0.3">
      <c r="A24304" s="1">
        <v>44843.583333333401</v>
      </c>
      <c r="B24304" t="str">
        <f t="shared" si="1516"/>
        <v>2022</v>
      </c>
      <c r="C24304" t="str">
        <f t="shared" si="1517"/>
        <v>octobre</v>
      </c>
      <c r="D24304" t="str">
        <f t="shared" si="1518"/>
        <v>09</v>
      </c>
      <c r="E24304" s="1">
        <f t="shared" si="1519"/>
        <v>44843.583333333401</v>
      </c>
    </row>
    <row r="24305" spans="1:5" x14ac:dyDescent="0.3">
      <c r="A24305" s="1">
        <v>44843.625</v>
      </c>
      <c r="B24305" t="str">
        <f t="shared" si="1516"/>
        <v>2022</v>
      </c>
      <c r="C24305" t="str">
        <f t="shared" si="1517"/>
        <v>octobre</v>
      </c>
      <c r="D24305" t="str">
        <f t="shared" si="1518"/>
        <v>09</v>
      </c>
      <c r="E24305" s="1">
        <f t="shared" si="1519"/>
        <v>44843.625</v>
      </c>
    </row>
    <row r="24306" spans="1:5" x14ac:dyDescent="0.3">
      <c r="A24306" s="1">
        <v>44843.666666666701</v>
      </c>
      <c r="B24306" t="str">
        <f t="shared" si="1516"/>
        <v>2022</v>
      </c>
      <c r="C24306" t="str">
        <f t="shared" si="1517"/>
        <v>octobre</v>
      </c>
      <c r="D24306" t="str">
        <f t="shared" si="1518"/>
        <v>09</v>
      </c>
      <c r="E24306" s="1">
        <f t="shared" si="1519"/>
        <v>44843.666666666701</v>
      </c>
    </row>
    <row r="24307" spans="1:5" x14ac:dyDescent="0.3">
      <c r="A24307" s="1">
        <v>44843.708333333401</v>
      </c>
      <c r="B24307" t="str">
        <f t="shared" si="1516"/>
        <v>2022</v>
      </c>
      <c r="C24307" t="str">
        <f t="shared" si="1517"/>
        <v>octobre</v>
      </c>
      <c r="D24307" t="str">
        <f t="shared" si="1518"/>
        <v>09</v>
      </c>
      <c r="E24307" s="1">
        <f t="shared" si="1519"/>
        <v>44843.708333333401</v>
      </c>
    </row>
    <row r="24308" spans="1:5" x14ac:dyDescent="0.3">
      <c r="A24308" s="1">
        <v>44843.75</v>
      </c>
      <c r="B24308" t="str">
        <f t="shared" si="1516"/>
        <v>2022</v>
      </c>
      <c r="C24308" t="str">
        <f t="shared" si="1517"/>
        <v>octobre</v>
      </c>
      <c r="D24308" t="str">
        <f t="shared" si="1518"/>
        <v>09</v>
      </c>
      <c r="E24308" s="1">
        <f t="shared" si="1519"/>
        <v>44843.75</v>
      </c>
    </row>
    <row r="24309" spans="1:5" x14ac:dyDescent="0.3">
      <c r="A24309" s="1">
        <v>44843.791666666701</v>
      </c>
      <c r="B24309" t="str">
        <f t="shared" si="1516"/>
        <v>2022</v>
      </c>
      <c r="C24309" t="str">
        <f t="shared" si="1517"/>
        <v>octobre</v>
      </c>
      <c r="D24309" t="str">
        <f t="shared" si="1518"/>
        <v>09</v>
      </c>
      <c r="E24309" s="1">
        <f t="shared" si="1519"/>
        <v>44843.791666666701</v>
      </c>
    </row>
    <row r="24310" spans="1:5" x14ac:dyDescent="0.3">
      <c r="A24310" s="1">
        <v>44843.833333333401</v>
      </c>
      <c r="B24310" t="str">
        <f t="shared" si="1516"/>
        <v>2022</v>
      </c>
      <c r="C24310" t="str">
        <f t="shared" si="1517"/>
        <v>octobre</v>
      </c>
      <c r="D24310" t="str">
        <f t="shared" si="1518"/>
        <v>09</v>
      </c>
      <c r="E24310" s="1">
        <f t="shared" si="1519"/>
        <v>44843.833333333401</v>
      </c>
    </row>
    <row r="24311" spans="1:5" x14ac:dyDescent="0.3">
      <c r="A24311" s="1">
        <v>44843.875</v>
      </c>
      <c r="B24311" t="str">
        <f t="shared" si="1516"/>
        <v>2022</v>
      </c>
      <c r="C24311" t="str">
        <f t="shared" si="1517"/>
        <v>octobre</v>
      </c>
      <c r="D24311" t="str">
        <f t="shared" si="1518"/>
        <v>09</v>
      </c>
      <c r="E24311" s="1">
        <f t="shared" si="1519"/>
        <v>44843.875</v>
      </c>
    </row>
    <row r="24312" spans="1:5" x14ac:dyDescent="0.3">
      <c r="A24312" s="1">
        <v>44843.916666666701</v>
      </c>
      <c r="B24312" t="str">
        <f t="shared" si="1516"/>
        <v>2022</v>
      </c>
      <c r="C24312" t="str">
        <f t="shared" si="1517"/>
        <v>octobre</v>
      </c>
      <c r="D24312" t="str">
        <f t="shared" si="1518"/>
        <v>09</v>
      </c>
      <c r="E24312" s="1">
        <f t="shared" si="1519"/>
        <v>44843.916666666701</v>
      </c>
    </row>
    <row r="24313" spans="1:5" x14ac:dyDescent="0.3">
      <c r="A24313" s="1">
        <v>44843.958333333401</v>
      </c>
      <c r="B24313" t="str">
        <f t="shared" si="1516"/>
        <v>2022</v>
      </c>
      <c r="C24313" t="str">
        <f t="shared" si="1517"/>
        <v>octobre</v>
      </c>
      <c r="D24313" t="str">
        <f t="shared" si="1518"/>
        <v>09</v>
      </c>
      <c r="E24313" s="1">
        <f t="shared" si="1519"/>
        <v>44843.958333333401</v>
      </c>
    </row>
    <row r="24314" spans="1:5" x14ac:dyDescent="0.3">
      <c r="A24314" s="1">
        <v>44844</v>
      </c>
      <c r="B24314" t="str">
        <f t="shared" si="1516"/>
        <v>2022</v>
      </c>
      <c r="C24314" t="str">
        <f t="shared" si="1517"/>
        <v>octobre</v>
      </c>
      <c r="D24314" t="str">
        <f t="shared" si="1518"/>
        <v>10</v>
      </c>
      <c r="E24314" s="1">
        <f t="shared" si="1519"/>
        <v>44844</v>
      </c>
    </row>
    <row r="24315" spans="1:5" x14ac:dyDescent="0.3">
      <c r="A24315" s="1">
        <v>44844.041666666701</v>
      </c>
      <c r="B24315" t="str">
        <f t="shared" si="1516"/>
        <v>2022</v>
      </c>
      <c r="C24315" t="str">
        <f t="shared" si="1517"/>
        <v>octobre</v>
      </c>
      <c r="D24315" t="str">
        <f t="shared" si="1518"/>
        <v>10</v>
      </c>
      <c r="E24315" s="1">
        <f t="shared" si="1519"/>
        <v>44844.041666666701</v>
      </c>
    </row>
    <row r="24316" spans="1:5" x14ac:dyDescent="0.3">
      <c r="A24316" s="1">
        <v>44844.083333333401</v>
      </c>
      <c r="B24316" t="str">
        <f t="shared" si="1516"/>
        <v>2022</v>
      </c>
      <c r="C24316" t="str">
        <f t="shared" si="1517"/>
        <v>octobre</v>
      </c>
      <c r="D24316" t="str">
        <f t="shared" si="1518"/>
        <v>10</v>
      </c>
      <c r="E24316" s="1">
        <f t="shared" si="1519"/>
        <v>44844.083333333401</v>
      </c>
    </row>
    <row r="24317" spans="1:5" x14ac:dyDescent="0.3">
      <c r="A24317" s="1">
        <v>44844.125</v>
      </c>
      <c r="B24317" t="str">
        <f t="shared" si="1516"/>
        <v>2022</v>
      </c>
      <c r="C24317" t="str">
        <f t="shared" si="1517"/>
        <v>octobre</v>
      </c>
      <c r="D24317" t="str">
        <f t="shared" si="1518"/>
        <v>10</v>
      </c>
      <c r="E24317" s="1">
        <f t="shared" si="1519"/>
        <v>44844.125</v>
      </c>
    </row>
    <row r="24318" spans="1:5" x14ac:dyDescent="0.3">
      <c r="A24318" s="1">
        <v>44844.166666666701</v>
      </c>
      <c r="B24318" t="str">
        <f t="shared" si="1516"/>
        <v>2022</v>
      </c>
      <c r="C24318" t="str">
        <f t="shared" si="1517"/>
        <v>octobre</v>
      </c>
      <c r="D24318" t="str">
        <f t="shared" si="1518"/>
        <v>10</v>
      </c>
      <c r="E24318" s="1">
        <f t="shared" si="1519"/>
        <v>44844.166666666701</v>
      </c>
    </row>
    <row r="24319" spans="1:5" x14ac:dyDescent="0.3">
      <c r="A24319" s="1">
        <v>44844.208333333401</v>
      </c>
      <c r="B24319" t="str">
        <f t="shared" si="1516"/>
        <v>2022</v>
      </c>
      <c r="C24319" t="str">
        <f t="shared" si="1517"/>
        <v>octobre</v>
      </c>
      <c r="D24319" t="str">
        <f t="shared" si="1518"/>
        <v>10</v>
      </c>
      <c r="E24319" s="1">
        <f t="shared" si="1519"/>
        <v>44844.208333333401</v>
      </c>
    </row>
    <row r="24320" spans="1:5" x14ac:dyDescent="0.3">
      <c r="A24320" s="1">
        <v>44844.25</v>
      </c>
      <c r="B24320" t="str">
        <f t="shared" si="1516"/>
        <v>2022</v>
      </c>
      <c r="C24320" t="str">
        <f t="shared" si="1517"/>
        <v>octobre</v>
      </c>
      <c r="D24320" t="str">
        <f t="shared" si="1518"/>
        <v>10</v>
      </c>
      <c r="E24320" s="1">
        <f t="shared" si="1519"/>
        <v>44844.25</v>
      </c>
    </row>
    <row r="24321" spans="1:5" x14ac:dyDescent="0.3">
      <c r="A24321" s="1">
        <v>44844.291666666701</v>
      </c>
      <c r="B24321" t="str">
        <f t="shared" si="1516"/>
        <v>2022</v>
      </c>
      <c r="C24321" t="str">
        <f t="shared" si="1517"/>
        <v>octobre</v>
      </c>
      <c r="D24321" t="str">
        <f t="shared" si="1518"/>
        <v>10</v>
      </c>
      <c r="E24321" s="1">
        <f t="shared" si="1519"/>
        <v>44844.291666666701</v>
      </c>
    </row>
    <row r="24322" spans="1:5" x14ac:dyDescent="0.3">
      <c r="A24322" s="1">
        <v>44844.333333333401</v>
      </c>
      <c r="B24322" t="str">
        <f t="shared" si="1516"/>
        <v>2022</v>
      </c>
      <c r="C24322" t="str">
        <f t="shared" si="1517"/>
        <v>octobre</v>
      </c>
      <c r="D24322" t="str">
        <f t="shared" si="1518"/>
        <v>10</v>
      </c>
      <c r="E24322" s="1">
        <f t="shared" si="1519"/>
        <v>44844.333333333401</v>
      </c>
    </row>
    <row r="24323" spans="1:5" x14ac:dyDescent="0.3">
      <c r="A24323" s="1">
        <v>44844.375</v>
      </c>
      <c r="B24323" t="str">
        <f t="shared" ref="B24323:B24386" si="1520">TEXT(A24323,"aaaa")</f>
        <v>2022</v>
      </c>
      <c r="C24323" t="str">
        <f t="shared" ref="C24323:C24386" si="1521">TEXT(A24323,"mmmm")</f>
        <v>octobre</v>
      </c>
      <c r="D24323" t="str">
        <f t="shared" ref="D24323:D24386" si="1522">TEXT(A24323,"jj")</f>
        <v>10</v>
      </c>
      <c r="E24323" s="1">
        <f t="shared" ref="E24323:E24386" si="1523">A24323</f>
        <v>44844.375</v>
      </c>
    </row>
    <row r="24324" spans="1:5" x14ac:dyDescent="0.3">
      <c r="A24324" s="1">
        <v>44844.416666666701</v>
      </c>
      <c r="B24324" t="str">
        <f t="shared" si="1520"/>
        <v>2022</v>
      </c>
      <c r="C24324" t="str">
        <f t="shared" si="1521"/>
        <v>octobre</v>
      </c>
      <c r="D24324" t="str">
        <f t="shared" si="1522"/>
        <v>10</v>
      </c>
      <c r="E24324" s="1">
        <f t="shared" si="1523"/>
        <v>44844.416666666701</v>
      </c>
    </row>
    <row r="24325" spans="1:5" x14ac:dyDescent="0.3">
      <c r="A24325" s="1">
        <v>44844.458333333401</v>
      </c>
      <c r="B24325" t="str">
        <f t="shared" si="1520"/>
        <v>2022</v>
      </c>
      <c r="C24325" t="str">
        <f t="shared" si="1521"/>
        <v>octobre</v>
      </c>
      <c r="D24325" t="str">
        <f t="shared" si="1522"/>
        <v>10</v>
      </c>
      <c r="E24325" s="1">
        <f t="shared" si="1523"/>
        <v>44844.458333333401</v>
      </c>
    </row>
    <row r="24326" spans="1:5" x14ac:dyDescent="0.3">
      <c r="A24326" s="1">
        <v>44844.5</v>
      </c>
      <c r="B24326" t="str">
        <f t="shared" si="1520"/>
        <v>2022</v>
      </c>
      <c r="C24326" t="str">
        <f t="shared" si="1521"/>
        <v>octobre</v>
      </c>
      <c r="D24326" t="str">
        <f t="shared" si="1522"/>
        <v>10</v>
      </c>
      <c r="E24326" s="1">
        <f t="shared" si="1523"/>
        <v>44844.5</v>
      </c>
    </row>
    <row r="24327" spans="1:5" x14ac:dyDescent="0.3">
      <c r="A24327" s="1">
        <v>44844.541666666701</v>
      </c>
      <c r="B24327" t="str">
        <f t="shared" si="1520"/>
        <v>2022</v>
      </c>
      <c r="C24327" t="str">
        <f t="shared" si="1521"/>
        <v>octobre</v>
      </c>
      <c r="D24327" t="str">
        <f t="shared" si="1522"/>
        <v>10</v>
      </c>
      <c r="E24327" s="1">
        <f t="shared" si="1523"/>
        <v>44844.541666666701</v>
      </c>
    </row>
    <row r="24328" spans="1:5" x14ac:dyDescent="0.3">
      <c r="A24328" s="1">
        <v>44844.583333333401</v>
      </c>
      <c r="B24328" t="str">
        <f t="shared" si="1520"/>
        <v>2022</v>
      </c>
      <c r="C24328" t="str">
        <f t="shared" si="1521"/>
        <v>octobre</v>
      </c>
      <c r="D24328" t="str">
        <f t="shared" si="1522"/>
        <v>10</v>
      </c>
      <c r="E24328" s="1">
        <f t="shared" si="1523"/>
        <v>44844.583333333401</v>
      </c>
    </row>
    <row r="24329" spans="1:5" x14ac:dyDescent="0.3">
      <c r="A24329" s="1">
        <v>44844.625</v>
      </c>
      <c r="B24329" t="str">
        <f t="shared" si="1520"/>
        <v>2022</v>
      </c>
      <c r="C24329" t="str">
        <f t="shared" si="1521"/>
        <v>octobre</v>
      </c>
      <c r="D24329" t="str">
        <f t="shared" si="1522"/>
        <v>10</v>
      </c>
      <c r="E24329" s="1">
        <f t="shared" si="1523"/>
        <v>44844.625</v>
      </c>
    </row>
    <row r="24330" spans="1:5" x14ac:dyDescent="0.3">
      <c r="A24330" s="1">
        <v>44844.666666666701</v>
      </c>
      <c r="B24330" t="str">
        <f t="shared" si="1520"/>
        <v>2022</v>
      </c>
      <c r="C24330" t="str">
        <f t="shared" si="1521"/>
        <v>octobre</v>
      </c>
      <c r="D24330" t="str">
        <f t="shared" si="1522"/>
        <v>10</v>
      </c>
      <c r="E24330" s="1">
        <f t="shared" si="1523"/>
        <v>44844.666666666701</v>
      </c>
    </row>
    <row r="24331" spans="1:5" x14ac:dyDescent="0.3">
      <c r="A24331" s="1">
        <v>44844.708333333401</v>
      </c>
      <c r="B24331" t="str">
        <f t="shared" si="1520"/>
        <v>2022</v>
      </c>
      <c r="C24331" t="str">
        <f t="shared" si="1521"/>
        <v>octobre</v>
      </c>
      <c r="D24331" t="str">
        <f t="shared" si="1522"/>
        <v>10</v>
      </c>
      <c r="E24331" s="1">
        <f t="shared" si="1523"/>
        <v>44844.708333333401</v>
      </c>
    </row>
    <row r="24332" spans="1:5" x14ac:dyDescent="0.3">
      <c r="A24332" s="1">
        <v>44844.75</v>
      </c>
      <c r="B24332" t="str">
        <f t="shared" si="1520"/>
        <v>2022</v>
      </c>
      <c r="C24332" t="str">
        <f t="shared" si="1521"/>
        <v>octobre</v>
      </c>
      <c r="D24332" t="str">
        <f t="shared" si="1522"/>
        <v>10</v>
      </c>
      <c r="E24332" s="1">
        <f t="shared" si="1523"/>
        <v>44844.75</v>
      </c>
    </row>
    <row r="24333" spans="1:5" x14ac:dyDescent="0.3">
      <c r="A24333" s="1">
        <v>44844.791666666701</v>
      </c>
      <c r="B24333" t="str">
        <f t="shared" si="1520"/>
        <v>2022</v>
      </c>
      <c r="C24333" t="str">
        <f t="shared" si="1521"/>
        <v>octobre</v>
      </c>
      <c r="D24333" t="str">
        <f t="shared" si="1522"/>
        <v>10</v>
      </c>
      <c r="E24333" s="1">
        <f t="shared" si="1523"/>
        <v>44844.791666666701</v>
      </c>
    </row>
    <row r="24334" spans="1:5" x14ac:dyDescent="0.3">
      <c r="A24334" s="1">
        <v>44844.833333333401</v>
      </c>
      <c r="B24334" t="str">
        <f t="shared" si="1520"/>
        <v>2022</v>
      </c>
      <c r="C24334" t="str">
        <f t="shared" si="1521"/>
        <v>octobre</v>
      </c>
      <c r="D24334" t="str">
        <f t="shared" si="1522"/>
        <v>10</v>
      </c>
      <c r="E24334" s="1">
        <f t="shared" si="1523"/>
        <v>44844.833333333401</v>
      </c>
    </row>
    <row r="24335" spans="1:5" x14ac:dyDescent="0.3">
      <c r="A24335" s="1">
        <v>44844.875</v>
      </c>
      <c r="B24335" t="str">
        <f t="shared" si="1520"/>
        <v>2022</v>
      </c>
      <c r="C24335" t="str">
        <f t="shared" si="1521"/>
        <v>octobre</v>
      </c>
      <c r="D24335" t="str">
        <f t="shared" si="1522"/>
        <v>10</v>
      </c>
      <c r="E24335" s="1">
        <f t="shared" si="1523"/>
        <v>44844.875</v>
      </c>
    </row>
    <row r="24336" spans="1:5" x14ac:dyDescent="0.3">
      <c r="A24336" s="1">
        <v>44844.916666666701</v>
      </c>
      <c r="B24336" t="str">
        <f t="shared" si="1520"/>
        <v>2022</v>
      </c>
      <c r="C24336" t="str">
        <f t="shared" si="1521"/>
        <v>octobre</v>
      </c>
      <c r="D24336" t="str">
        <f t="shared" si="1522"/>
        <v>10</v>
      </c>
      <c r="E24336" s="1">
        <f t="shared" si="1523"/>
        <v>44844.916666666701</v>
      </c>
    </row>
    <row r="24337" spans="1:5" x14ac:dyDescent="0.3">
      <c r="A24337" s="1">
        <v>44844.958333333401</v>
      </c>
      <c r="B24337" t="str">
        <f t="shared" si="1520"/>
        <v>2022</v>
      </c>
      <c r="C24337" t="str">
        <f t="shared" si="1521"/>
        <v>octobre</v>
      </c>
      <c r="D24337" t="str">
        <f t="shared" si="1522"/>
        <v>10</v>
      </c>
      <c r="E24337" s="1">
        <f t="shared" si="1523"/>
        <v>44844.958333333401</v>
      </c>
    </row>
    <row r="24338" spans="1:5" x14ac:dyDescent="0.3">
      <c r="A24338" s="1">
        <v>44845</v>
      </c>
      <c r="B24338" t="str">
        <f t="shared" si="1520"/>
        <v>2022</v>
      </c>
      <c r="C24338" t="str">
        <f t="shared" si="1521"/>
        <v>octobre</v>
      </c>
      <c r="D24338" t="str">
        <f t="shared" si="1522"/>
        <v>11</v>
      </c>
      <c r="E24338" s="1">
        <f t="shared" si="1523"/>
        <v>44845</v>
      </c>
    </row>
    <row r="24339" spans="1:5" x14ac:dyDescent="0.3">
      <c r="A24339" s="1">
        <v>44845.041666666701</v>
      </c>
      <c r="B24339" t="str">
        <f t="shared" si="1520"/>
        <v>2022</v>
      </c>
      <c r="C24339" t="str">
        <f t="shared" si="1521"/>
        <v>octobre</v>
      </c>
      <c r="D24339" t="str">
        <f t="shared" si="1522"/>
        <v>11</v>
      </c>
      <c r="E24339" s="1">
        <f t="shared" si="1523"/>
        <v>44845.041666666701</v>
      </c>
    </row>
    <row r="24340" spans="1:5" x14ac:dyDescent="0.3">
      <c r="A24340" s="1">
        <v>44845.083333333401</v>
      </c>
      <c r="B24340" t="str">
        <f t="shared" si="1520"/>
        <v>2022</v>
      </c>
      <c r="C24340" t="str">
        <f t="shared" si="1521"/>
        <v>octobre</v>
      </c>
      <c r="D24340" t="str">
        <f t="shared" si="1522"/>
        <v>11</v>
      </c>
      <c r="E24340" s="1">
        <f t="shared" si="1523"/>
        <v>44845.083333333401</v>
      </c>
    </row>
    <row r="24341" spans="1:5" x14ac:dyDescent="0.3">
      <c r="A24341" s="1">
        <v>44845.125</v>
      </c>
      <c r="B24341" t="str">
        <f t="shared" si="1520"/>
        <v>2022</v>
      </c>
      <c r="C24341" t="str">
        <f t="shared" si="1521"/>
        <v>octobre</v>
      </c>
      <c r="D24341" t="str">
        <f t="shared" si="1522"/>
        <v>11</v>
      </c>
      <c r="E24341" s="1">
        <f t="shared" si="1523"/>
        <v>44845.125</v>
      </c>
    </row>
    <row r="24342" spans="1:5" x14ac:dyDescent="0.3">
      <c r="A24342" s="1">
        <v>44845.166666666701</v>
      </c>
      <c r="B24342" t="str">
        <f t="shared" si="1520"/>
        <v>2022</v>
      </c>
      <c r="C24342" t="str">
        <f t="shared" si="1521"/>
        <v>octobre</v>
      </c>
      <c r="D24342" t="str">
        <f t="shared" si="1522"/>
        <v>11</v>
      </c>
      <c r="E24342" s="1">
        <f t="shared" si="1523"/>
        <v>44845.166666666701</v>
      </c>
    </row>
    <row r="24343" spans="1:5" x14ac:dyDescent="0.3">
      <c r="A24343" s="1">
        <v>44845.208333333401</v>
      </c>
      <c r="B24343" t="str">
        <f t="shared" si="1520"/>
        <v>2022</v>
      </c>
      <c r="C24343" t="str">
        <f t="shared" si="1521"/>
        <v>octobre</v>
      </c>
      <c r="D24343" t="str">
        <f t="shared" si="1522"/>
        <v>11</v>
      </c>
      <c r="E24343" s="1">
        <f t="shared" si="1523"/>
        <v>44845.208333333401</v>
      </c>
    </row>
    <row r="24344" spans="1:5" x14ac:dyDescent="0.3">
      <c r="A24344" s="1">
        <v>44845.25</v>
      </c>
      <c r="B24344" t="str">
        <f t="shared" si="1520"/>
        <v>2022</v>
      </c>
      <c r="C24344" t="str">
        <f t="shared" si="1521"/>
        <v>octobre</v>
      </c>
      <c r="D24344" t="str">
        <f t="shared" si="1522"/>
        <v>11</v>
      </c>
      <c r="E24344" s="1">
        <f t="shared" si="1523"/>
        <v>44845.25</v>
      </c>
    </row>
    <row r="24345" spans="1:5" x14ac:dyDescent="0.3">
      <c r="A24345" s="1">
        <v>44845.291666666701</v>
      </c>
      <c r="B24345" t="str">
        <f t="shared" si="1520"/>
        <v>2022</v>
      </c>
      <c r="C24345" t="str">
        <f t="shared" si="1521"/>
        <v>octobre</v>
      </c>
      <c r="D24345" t="str">
        <f t="shared" si="1522"/>
        <v>11</v>
      </c>
      <c r="E24345" s="1">
        <f t="shared" si="1523"/>
        <v>44845.291666666701</v>
      </c>
    </row>
    <row r="24346" spans="1:5" x14ac:dyDescent="0.3">
      <c r="A24346" s="1">
        <v>44845.333333333401</v>
      </c>
      <c r="B24346" t="str">
        <f t="shared" si="1520"/>
        <v>2022</v>
      </c>
      <c r="C24346" t="str">
        <f t="shared" si="1521"/>
        <v>octobre</v>
      </c>
      <c r="D24346" t="str">
        <f t="shared" si="1522"/>
        <v>11</v>
      </c>
      <c r="E24346" s="1">
        <f t="shared" si="1523"/>
        <v>44845.333333333401</v>
      </c>
    </row>
    <row r="24347" spans="1:5" x14ac:dyDescent="0.3">
      <c r="A24347" s="1">
        <v>44845.375</v>
      </c>
      <c r="B24347" t="str">
        <f t="shared" si="1520"/>
        <v>2022</v>
      </c>
      <c r="C24347" t="str">
        <f t="shared" si="1521"/>
        <v>octobre</v>
      </c>
      <c r="D24347" t="str">
        <f t="shared" si="1522"/>
        <v>11</v>
      </c>
      <c r="E24347" s="1">
        <f t="shared" si="1523"/>
        <v>44845.375</v>
      </c>
    </row>
    <row r="24348" spans="1:5" x14ac:dyDescent="0.3">
      <c r="A24348" s="1">
        <v>44845.416666666701</v>
      </c>
      <c r="B24348" t="str">
        <f t="shared" si="1520"/>
        <v>2022</v>
      </c>
      <c r="C24348" t="str">
        <f t="shared" si="1521"/>
        <v>octobre</v>
      </c>
      <c r="D24348" t="str">
        <f t="shared" si="1522"/>
        <v>11</v>
      </c>
      <c r="E24348" s="1">
        <f t="shared" si="1523"/>
        <v>44845.416666666701</v>
      </c>
    </row>
    <row r="24349" spans="1:5" x14ac:dyDescent="0.3">
      <c r="A24349" s="1">
        <v>44845.458333333401</v>
      </c>
      <c r="B24349" t="str">
        <f t="shared" si="1520"/>
        <v>2022</v>
      </c>
      <c r="C24349" t="str">
        <f t="shared" si="1521"/>
        <v>octobre</v>
      </c>
      <c r="D24349" t="str">
        <f t="shared" si="1522"/>
        <v>11</v>
      </c>
      <c r="E24349" s="1">
        <f t="shared" si="1523"/>
        <v>44845.458333333401</v>
      </c>
    </row>
    <row r="24350" spans="1:5" x14ac:dyDescent="0.3">
      <c r="A24350" s="1">
        <v>44845.5</v>
      </c>
      <c r="B24350" t="str">
        <f t="shared" si="1520"/>
        <v>2022</v>
      </c>
      <c r="C24350" t="str">
        <f t="shared" si="1521"/>
        <v>octobre</v>
      </c>
      <c r="D24350" t="str">
        <f t="shared" si="1522"/>
        <v>11</v>
      </c>
      <c r="E24350" s="1">
        <f t="shared" si="1523"/>
        <v>44845.5</v>
      </c>
    </row>
    <row r="24351" spans="1:5" x14ac:dyDescent="0.3">
      <c r="A24351" s="1">
        <v>44845.541666666701</v>
      </c>
      <c r="B24351" t="str">
        <f t="shared" si="1520"/>
        <v>2022</v>
      </c>
      <c r="C24351" t="str">
        <f t="shared" si="1521"/>
        <v>octobre</v>
      </c>
      <c r="D24351" t="str">
        <f t="shared" si="1522"/>
        <v>11</v>
      </c>
      <c r="E24351" s="1">
        <f t="shared" si="1523"/>
        <v>44845.541666666701</v>
      </c>
    </row>
    <row r="24352" spans="1:5" x14ac:dyDescent="0.3">
      <c r="A24352" s="1">
        <v>44845.583333333401</v>
      </c>
      <c r="B24352" t="str">
        <f t="shared" si="1520"/>
        <v>2022</v>
      </c>
      <c r="C24352" t="str">
        <f t="shared" si="1521"/>
        <v>octobre</v>
      </c>
      <c r="D24352" t="str">
        <f t="shared" si="1522"/>
        <v>11</v>
      </c>
      <c r="E24352" s="1">
        <f t="shared" si="1523"/>
        <v>44845.583333333401</v>
      </c>
    </row>
    <row r="24353" spans="1:5" x14ac:dyDescent="0.3">
      <c r="A24353" s="1">
        <v>44845.625</v>
      </c>
      <c r="B24353" t="str">
        <f t="shared" si="1520"/>
        <v>2022</v>
      </c>
      <c r="C24353" t="str">
        <f t="shared" si="1521"/>
        <v>octobre</v>
      </c>
      <c r="D24353" t="str">
        <f t="shared" si="1522"/>
        <v>11</v>
      </c>
      <c r="E24353" s="1">
        <f t="shared" si="1523"/>
        <v>44845.625</v>
      </c>
    </row>
    <row r="24354" spans="1:5" x14ac:dyDescent="0.3">
      <c r="A24354" s="1">
        <v>44845.666666666701</v>
      </c>
      <c r="B24354" t="str">
        <f t="shared" si="1520"/>
        <v>2022</v>
      </c>
      <c r="C24354" t="str">
        <f t="shared" si="1521"/>
        <v>octobre</v>
      </c>
      <c r="D24354" t="str">
        <f t="shared" si="1522"/>
        <v>11</v>
      </c>
      <c r="E24354" s="1">
        <f t="shared" si="1523"/>
        <v>44845.666666666701</v>
      </c>
    </row>
    <row r="24355" spans="1:5" x14ac:dyDescent="0.3">
      <c r="A24355" s="1">
        <v>44845.708333333401</v>
      </c>
      <c r="B24355" t="str">
        <f t="shared" si="1520"/>
        <v>2022</v>
      </c>
      <c r="C24355" t="str">
        <f t="shared" si="1521"/>
        <v>octobre</v>
      </c>
      <c r="D24355" t="str">
        <f t="shared" si="1522"/>
        <v>11</v>
      </c>
      <c r="E24355" s="1">
        <f t="shared" si="1523"/>
        <v>44845.708333333401</v>
      </c>
    </row>
    <row r="24356" spans="1:5" x14ac:dyDescent="0.3">
      <c r="A24356" s="1">
        <v>44845.75</v>
      </c>
      <c r="B24356" t="str">
        <f t="shared" si="1520"/>
        <v>2022</v>
      </c>
      <c r="C24356" t="str">
        <f t="shared" si="1521"/>
        <v>octobre</v>
      </c>
      <c r="D24356" t="str">
        <f t="shared" si="1522"/>
        <v>11</v>
      </c>
      <c r="E24356" s="1">
        <f t="shared" si="1523"/>
        <v>44845.75</v>
      </c>
    </row>
    <row r="24357" spans="1:5" x14ac:dyDescent="0.3">
      <c r="A24357" s="1">
        <v>44845.791666666701</v>
      </c>
      <c r="B24357" t="str">
        <f t="shared" si="1520"/>
        <v>2022</v>
      </c>
      <c r="C24357" t="str">
        <f t="shared" si="1521"/>
        <v>octobre</v>
      </c>
      <c r="D24357" t="str">
        <f t="shared" si="1522"/>
        <v>11</v>
      </c>
      <c r="E24357" s="1">
        <f t="shared" si="1523"/>
        <v>44845.791666666701</v>
      </c>
    </row>
    <row r="24358" spans="1:5" x14ac:dyDescent="0.3">
      <c r="A24358" s="1">
        <v>44845.833333333401</v>
      </c>
      <c r="B24358" t="str">
        <f t="shared" si="1520"/>
        <v>2022</v>
      </c>
      <c r="C24358" t="str">
        <f t="shared" si="1521"/>
        <v>octobre</v>
      </c>
      <c r="D24358" t="str">
        <f t="shared" si="1522"/>
        <v>11</v>
      </c>
      <c r="E24358" s="1">
        <f t="shared" si="1523"/>
        <v>44845.833333333401</v>
      </c>
    </row>
    <row r="24359" spans="1:5" x14ac:dyDescent="0.3">
      <c r="A24359" s="1">
        <v>44845.875</v>
      </c>
      <c r="B24359" t="str">
        <f t="shared" si="1520"/>
        <v>2022</v>
      </c>
      <c r="C24359" t="str">
        <f t="shared" si="1521"/>
        <v>octobre</v>
      </c>
      <c r="D24359" t="str">
        <f t="shared" si="1522"/>
        <v>11</v>
      </c>
      <c r="E24359" s="1">
        <f t="shared" si="1523"/>
        <v>44845.875</v>
      </c>
    </row>
    <row r="24360" spans="1:5" x14ac:dyDescent="0.3">
      <c r="A24360" s="1">
        <v>44845.916666666701</v>
      </c>
      <c r="B24360" t="str">
        <f t="shared" si="1520"/>
        <v>2022</v>
      </c>
      <c r="C24360" t="str">
        <f t="shared" si="1521"/>
        <v>octobre</v>
      </c>
      <c r="D24360" t="str">
        <f t="shared" si="1522"/>
        <v>11</v>
      </c>
      <c r="E24360" s="1">
        <f t="shared" si="1523"/>
        <v>44845.916666666701</v>
      </c>
    </row>
    <row r="24361" spans="1:5" x14ac:dyDescent="0.3">
      <c r="A24361" s="1">
        <v>44845.958333333401</v>
      </c>
      <c r="B24361" t="str">
        <f t="shared" si="1520"/>
        <v>2022</v>
      </c>
      <c r="C24361" t="str">
        <f t="shared" si="1521"/>
        <v>octobre</v>
      </c>
      <c r="D24361" t="str">
        <f t="shared" si="1522"/>
        <v>11</v>
      </c>
      <c r="E24361" s="1">
        <f t="shared" si="1523"/>
        <v>44845.958333333401</v>
      </c>
    </row>
    <row r="24362" spans="1:5" x14ac:dyDescent="0.3">
      <c r="A24362" s="1">
        <v>44846</v>
      </c>
      <c r="B24362" t="str">
        <f t="shared" si="1520"/>
        <v>2022</v>
      </c>
      <c r="C24362" t="str">
        <f t="shared" si="1521"/>
        <v>octobre</v>
      </c>
      <c r="D24362" t="str">
        <f t="shared" si="1522"/>
        <v>12</v>
      </c>
      <c r="E24362" s="1">
        <f t="shared" si="1523"/>
        <v>44846</v>
      </c>
    </row>
    <row r="24363" spans="1:5" x14ac:dyDescent="0.3">
      <c r="A24363" s="1">
        <v>44846.041666666701</v>
      </c>
      <c r="B24363" t="str">
        <f t="shared" si="1520"/>
        <v>2022</v>
      </c>
      <c r="C24363" t="str">
        <f t="shared" si="1521"/>
        <v>octobre</v>
      </c>
      <c r="D24363" t="str">
        <f t="shared" si="1522"/>
        <v>12</v>
      </c>
      <c r="E24363" s="1">
        <f t="shared" si="1523"/>
        <v>44846.041666666701</v>
      </c>
    </row>
    <row r="24364" spans="1:5" x14ac:dyDescent="0.3">
      <c r="A24364" s="1">
        <v>44846.083333333401</v>
      </c>
      <c r="B24364" t="str">
        <f t="shared" si="1520"/>
        <v>2022</v>
      </c>
      <c r="C24364" t="str">
        <f t="shared" si="1521"/>
        <v>octobre</v>
      </c>
      <c r="D24364" t="str">
        <f t="shared" si="1522"/>
        <v>12</v>
      </c>
      <c r="E24364" s="1">
        <f t="shared" si="1523"/>
        <v>44846.083333333401</v>
      </c>
    </row>
    <row r="24365" spans="1:5" x14ac:dyDescent="0.3">
      <c r="A24365" s="1">
        <v>44846.125</v>
      </c>
      <c r="B24365" t="str">
        <f t="shared" si="1520"/>
        <v>2022</v>
      </c>
      <c r="C24365" t="str">
        <f t="shared" si="1521"/>
        <v>octobre</v>
      </c>
      <c r="D24365" t="str">
        <f t="shared" si="1522"/>
        <v>12</v>
      </c>
      <c r="E24365" s="1">
        <f t="shared" si="1523"/>
        <v>44846.125</v>
      </c>
    </row>
    <row r="24366" spans="1:5" x14ac:dyDescent="0.3">
      <c r="A24366" s="1">
        <v>44846.166666666701</v>
      </c>
      <c r="B24366" t="str">
        <f t="shared" si="1520"/>
        <v>2022</v>
      </c>
      <c r="C24366" t="str">
        <f t="shared" si="1521"/>
        <v>octobre</v>
      </c>
      <c r="D24366" t="str">
        <f t="shared" si="1522"/>
        <v>12</v>
      </c>
      <c r="E24366" s="1">
        <f t="shared" si="1523"/>
        <v>44846.166666666701</v>
      </c>
    </row>
    <row r="24367" spans="1:5" x14ac:dyDescent="0.3">
      <c r="A24367" s="1">
        <v>44846.208333333401</v>
      </c>
      <c r="B24367" t="str">
        <f t="shared" si="1520"/>
        <v>2022</v>
      </c>
      <c r="C24367" t="str">
        <f t="shared" si="1521"/>
        <v>octobre</v>
      </c>
      <c r="D24367" t="str">
        <f t="shared" si="1522"/>
        <v>12</v>
      </c>
      <c r="E24367" s="1">
        <f t="shared" si="1523"/>
        <v>44846.208333333401</v>
      </c>
    </row>
    <row r="24368" spans="1:5" x14ac:dyDescent="0.3">
      <c r="A24368" s="1">
        <v>44846.25</v>
      </c>
      <c r="B24368" t="str">
        <f t="shared" si="1520"/>
        <v>2022</v>
      </c>
      <c r="C24368" t="str">
        <f t="shared" si="1521"/>
        <v>octobre</v>
      </c>
      <c r="D24368" t="str">
        <f t="shared" si="1522"/>
        <v>12</v>
      </c>
      <c r="E24368" s="1">
        <f t="shared" si="1523"/>
        <v>44846.25</v>
      </c>
    </row>
    <row r="24369" spans="1:5" x14ac:dyDescent="0.3">
      <c r="A24369" s="1">
        <v>44846.291666666701</v>
      </c>
      <c r="B24369" t="str">
        <f t="shared" si="1520"/>
        <v>2022</v>
      </c>
      <c r="C24369" t="str">
        <f t="shared" si="1521"/>
        <v>octobre</v>
      </c>
      <c r="D24369" t="str">
        <f t="shared" si="1522"/>
        <v>12</v>
      </c>
      <c r="E24369" s="1">
        <f t="shared" si="1523"/>
        <v>44846.291666666701</v>
      </c>
    </row>
    <row r="24370" spans="1:5" x14ac:dyDescent="0.3">
      <c r="A24370" s="1">
        <v>44846.333333333401</v>
      </c>
      <c r="B24370" t="str">
        <f t="shared" si="1520"/>
        <v>2022</v>
      </c>
      <c r="C24370" t="str">
        <f t="shared" si="1521"/>
        <v>octobre</v>
      </c>
      <c r="D24370" t="str">
        <f t="shared" si="1522"/>
        <v>12</v>
      </c>
      <c r="E24370" s="1">
        <f t="shared" si="1523"/>
        <v>44846.333333333401</v>
      </c>
    </row>
    <row r="24371" spans="1:5" x14ac:dyDescent="0.3">
      <c r="A24371" s="1">
        <v>44846.375</v>
      </c>
      <c r="B24371" t="str">
        <f t="shared" si="1520"/>
        <v>2022</v>
      </c>
      <c r="C24371" t="str">
        <f t="shared" si="1521"/>
        <v>octobre</v>
      </c>
      <c r="D24371" t="str">
        <f t="shared" si="1522"/>
        <v>12</v>
      </c>
      <c r="E24371" s="1">
        <f t="shared" si="1523"/>
        <v>44846.375</v>
      </c>
    </row>
    <row r="24372" spans="1:5" x14ac:dyDescent="0.3">
      <c r="A24372" s="1">
        <v>44846.416666666701</v>
      </c>
      <c r="B24372" t="str">
        <f t="shared" si="1520"/>
        <v>2022</v>
      </c>
      <c r="C24372" t="str">
        <f t="shared" si="1521"/>
        <v>octobre</v>
      </c>
      <c r="D24372" t="str">
        <f t="shared" si="1522"/>
        <v>12</v>
      </c>
      <c r="E24372" s="1">
        <f t="shared" si="1523"/>
        <v>44846.416666666701</v>
      </c>
    </row>
    <row r="24373" spans="1:5" x14ac:dyDescent="0.3">
      <c r="A24373" s="1">
        <v>44846.458333333401</v>
      </c>
      <c r="B24373" t="str">
        <f t="shared" si="1520"/>
        <v>2022</v>
      </c>
      <c r="C24373" t="str">
        <f t="shared" si="1521"/>
        <v>octobre</v>
      </c>
      <c r="D24373" t="str">
        <f t="shared" si="1522"/>
        <v>12</v>
      </c>
      <c r="E24373" s="1">
        <f t="shared" si="1523"/>
        <v>44846.458333333401</v>
      </c>
    </row>
    <row r="24374" spans="1:5" x14ac:dyDescent="0.3">
      <c r="A24374" s="1">
        <v>44846.5</v>
      </c>
      <c r="B24374" t="str">
        <f t="shared" si="1520"/>
        <v>2022</v>
      </c>
      <c r="C24374" t="str">
        <f t="shared" si="1521"/>
        <v>octobre</v>
      </c>
      <c r="D24374" t="str">
        <f t="shared" si="1522"/>
        <v>12</v>
      </c>
      <c r="E24374" s="1">
        <f t="shared" si="1523"/>
        <v>44846.5</v>
      </c>
    </row>
    <row r="24375" spans="1:5" x14ac:dyDescent="0.3">
      <c r="A24375" s="1">
        <v>44846.541666666701</v>
      </c>
      <c r="B24375" t="str">
        <f t="shared" si="1520"/>
        <v>2022</v>
      </c>
      <c r="C24375" t="str">
        <f t="shared" si="1521"/>
        <v>octobre</v>
      </c>
      <c r="D24375" t="str">
        <f t="shared" si="1522"/>
        <v>12</v>
      </c>
      <c r="E24375" s="1">
        <f t="shared" si="1523"/>
        <v>44846.541666666701</v>
      </c>
    </row>
    <row r="24376" spans="1:5" x14ac:dyDescent="0.3">
      <c r="A24376" s="1">
        <v>44846.583333333401</v>
      </c>
      <c r="B24376" t="str">
        <f t="shared" si="1520"/>
        <v>2022</v>
      </c>
      <c r="C24376" t="str">
        <f t="shared" si="1521"/>
        <v>octobre</v>
      </c>
      <c r="D24376" t="str">
        <f t="shared" si="1522"/>
        <v>12</v>
      </c>
      <c r="E24376" s="1">
        <f t="shared" si="1523"/>
        <v>44846.583333333401</v>
      </c>
    </row>
    <row r="24377" spans="1:5" x14ac:dyDescent="0.3">
      <c r="A24377" s="1">
        <v>44846.625</v>
      </c>
      <c r="B24377" t="str">
        <f t="shared" si="1520"/>
        <v>2022</v>
      </c>
      <c r="C24377" t="str">
        <f t="shared" si="1521"/>
        <v>octobre</v>
      </c>
      <c r="D24377" t="str">
        <f t="shared" si="1522"/>
        <v>12</v>
      </c>
      <c r="E24377" s="1">
        <f t="shared" si="1523"/>
        <v>44846.625</v>
      </c>
    </row>
    <row r="24378" spans="1:5" x14ac:dyDescent="0.3">
      <c r="A24378" s="1">
        <v>44846.666666666701</v>
      </c>
      <c r="B24378" t="str">
        <f t="shared" si="1520"/>
        <v>2022</v>
      </c>
      <c r="C24378" t="str">
        <f t="shared" si="1521"/>
        <v>octobre</v>
      </c>
      <c r="D24378" t="str">
        <f t="shared" si="1522"/>
        <v>12</v>
      </c>
      <c r="E24378" s="1">
        <f t="shared" si="1523"/>
        <v>44846.666666666701</v>
      </c>
    </row>
    <row r="24379" spans="1:5" x14ac:dyDescent="0.3">
      <c r="A24379" s="1">
        <v>44846.708333333401</v>
      </c>
      <c r="B24379" t="str">
        <f t="shared" si="1520"/>
        <v>2022</v>
      </c>
      <c r="C24379" t="str">
        <f t="shared" si="1521"/>
        <v>octobre</v>
      </c>
      <c r="D24379" t="str">
        <f t="shared" si="1522"/>
        <v>12</v>
      </c>
      <c r="E24379" s="1">
        <f t="shared" si="1523"/>
        <v>44846.708333333401</v>
      </c>
    </row>
    <row r="24380" spans="1:5" x14ac:dyDescent="0.3">
      <c r="A24380" s="1">
        <v>44846.75</v>
      </c>
      <c r="B24380" t="str">
        <f t="shared" si="1520"/>
        <v>2022</v>
      </c>
      <c r="C24380" t="str">
        <f t="shared" si="1521"/>
        <v>octobre</v>
      </c>
      <c r="D24380" t="str">
        <f t="shared" si="1522"/>
        <v>12</v>
      </c>
      <c r="E24380" s="1">
        <f t="shared" si="1523"/>
        <v>44846.75</v>
      </c>
    </row>
    <row r="24381" spans="1:5" x14ac:dyDescent="0.3">
      <c r="A24381" s="1">
        <v>44846.791666666701</v>
      </c>
      <c r="B24381" t="str">
        <f t="shared" si="1520"/>
        <v>2022</v>
      </c>
      <c r="C24381" t="str">
        <f t="shared" si="1521"/>
        <v>octobre</v>
      </c>
      <c r="D24381" t="str">
        <f t="shared" si="1522"/>
        <v>12</v>
      </c>
      <c r="E24381" s="1">
        <f t="shared" si="1523"/>
        <v>44846.791666666701</v>
      </c>
    </row>
    <row r="24382" spans="1:5" x14ac:dyDescent="0.3">
      <c r="A24382" s="1">
        <v>44846.833333333401</v>
      </c>
      <c r="B24382" t="str">
        <f t="shared" si="1520"/>
        <v>2022</v>
      </c>
      <c r="C24382" t="str">
        <f t="shared" si="1521"/>
        <v>octobre</v>
      </c>
      <c r="D24382" t="str">
        <f t="shared" si="1522"/>
        <v>12</v>
      </c>
      <c r="E24382" s="1">
        <f t="shared" si="1523"/>
        <v>44846.833333333401</v>
      </c>
    </row>
    <row r="24383" spans="1:5" x14ac:dyDescent="0.3">
      <c r="A24383" s="1">
        <v>44846.875</v>
      </c>
      <c r="B24383" t="str">
        <f t="shared" si="1520"/>
        <v>2022</v>
      </c>
      <c r="C24383" t="str">
        <f t="shared" si="1521"/>
        <v>octobre</v>
      </c>
      <c r="D24383" t="str">
        <f t="shared" si="1522"/>
        <v>12</v>
      </c>
      <c r="E24383" s="1">
        <f t="shared" si="1523"/>
        <v>44846.875</v>
      </c>
    </row>
    <row r="24384" spans="1:5" x14ac:dyDescent="0.3">
      <c r="A24384" s="1">
        <v>44846.916666666701</v>
      </c>
      <c r="B24384" t="str">
        <f t="shared" si="1520"/>
        <v>2022</v>
      </c>
      <c r="C24384" t="str">
        <f t="shared" si="1521"/>
        <v>octobre</v>
      </c>
      <c r="D24384" t="str">
        <f t="shared" si="1522"/>
        <v>12</v>
      </c>
      <c r="E24384" s="1">
        <f t="shared" si="1523"/>
        <v>44846.916666666701</v>
      </c>
    </row>
    <row r="24385" spans="1:5" x14ac:dyDescent="0.3">
      <c r="A24385" s="1">
        <v>44846.958333333401</v>
      </c>
      <c r="B24385" t="str">
        <f t="shared" si="1520"/>
        <v>2022</v>
      </c>
      <c r="C24385" t="str">
        <f t="shared" si="1521"/>
        <v>octobre</v>
      </c>
      <c r="D24385" t="str">
        <f t="shared" si="1522"/>
        <v>12</v>
      </c>
      <c r="E24385" s="1">
        <f t="shared" si="1523"/>
        <v>44846.958333333401</v>
      </c>
    </row>
    <row r="24386" spans="1:5" x14ac:dyDescent="0.3">
      <c r="A24386" s="1">
        <v>44847</v>
      </c>
      <c r="B24386" t="str">
        <f t="shared" si="1520"/>
        <v>2022</v>
      </c>
      <c r="C24386" t="str">
        <f t="shared" si="1521"/>
        <v>octobre</v>
      </c>
      <c r="D24386" t="str">
        <f t="shared" si="1522"/>
        <v>13</v>
      </c>
      <c r="E24386" s="1">
        <f t="shared" si="1523"/>
        <v>44847</v>
      </c>
    </row>
    <row r="24387" spans="1:5" x14ac:dyDescent="0.3">
      <c r="A24387" s="1">
        <v>44847.041666666701</v>
      </c>
      <c r="B24387" t="str">
        <f t="shared" ref="B24387:B24450" si="1524">TEXT(A24387,"aaaa")</f>
        <v>2022</v>
      </c>
      <c r="C24387" t="str">
        <f t="shared" ref="C24387:C24450" si="1525">TEXT(A24387,"mmmm")</f>
        <v>octobre</v>
      </c>
      <c r="D24387" t="str">
        <f t="shared" ref="D24387:D24450" si="1526">TEXT(A24387,"jj")</f>
        <v>13</v>
      </c>
      <c r="E24387" s="1">
        <f t="shared" ref="E24387:E24450" si="1527">A24387</f>
        <v>44847.041666666701</v>
      </c>
    </row>
    <row r="24388" spans="1:5" x14ac:dyDescent="0.3">
      <c r="A24388" s="1">
        <v>44847.083333333401</v>
      </c>
      <c r="B24388" t="str">
        <f t="shared" si="1524"/>
        <v>2022</v>
      </c>
      <c r="C24388" t="str">
        <f t="shared" si="1525"/>
        <v>octobre</v>
      </c>
      <c r="D24388" t="str">
        <f t="shared" si="1526"/>
        <v>13</v>
      </c>
      <c r="E24388" s="1">
        <f t="shared" si="1527"/>
        <v>44847.083333333401</v>
      </c>
    </row>
    <row r="24389" spans="1:5" x14ac:dyDescent="0.3">
      <c r="A24389" s="1">
        <v>44847.125</v>
      </c>
      <c r="B24389" t="str">
        <f t="shared" si="1524"/>
        <v>2022</v>
      </c>
      <c r="C24389" t="str">
        <f t="shared" si="1525"/>
        <v>octobre</v>
      </c>
      <c r="D24389" t="str">
        <f t="shared" si="1526"/>
        <v>13</v>
      </c>
      <c r="E24389" s="1">
        <f t="shared" si="1527"/>
        <v>44847.125</v>
      </c>
    </row>
    <row r="24390" spans="1:5" x14ac:dyDescent="0.3">
      <c r="A24390" s="1">
        <v>44847.166666666701</v>
      </c>
      <c r="B24390" t="str">
        <f t="shared" si="1524"/>
        <v>2022</v>
      </c>
      <c r="C24390" t="str">
        <f t="shared" si="1525"/>
        <v>octobre</v>
      </c>
      <c r="D24390" t="str">
        <f t="shared" si="1526"/>
        <v>13</v>
      </c>
      <c r="E24390" s="1">
        <f t="shared" si="1527"/>
        <v>44847.166666666701</v>
      </c>
    </row>
    <row r="24391" spans="1:5" x14ac:dyDescent="0.3">
      <c r="A24391" s="1">
        <v>44847.208333333401</v>
      </c>
      <c r="B24391" t="str">
        <f t="shared" si="1524"/>
        <v>2022</v>
      </c>
      <c r="C24391" t="str">
        <f t="shared" si="1525"/>
        <v>octobre</v>
      </c>
      <c r="D24391" t="str">
        <f t="shared" si="1526"/>
        <v>13</v>
      </c>
      <c r="E24391" s="1">
        <f t="shared" si="1527"/>
        <v>44847.208333333401</v>
      </c>
    </row>
    <row r="24392" spans="1:5" x14ac:dyDescent="0.3">
      <c r="A24392" s="1">
        <v>44847.25</v>
      </c>
      <c r="B24392" t="str">
        <f t="shared" si="1524"/>
        <v>2022</v>
      </c>
      <c r="C24392" t="str">
        <f t="shared" si="1525"/>
        <v>octobre</v>
      </c>
      <c r="D24392" t="str">
        <f t="shared" si="1526"/>
        <v>13</v>
      </c>
      <c r="E24392" s="1">
        <f t="shared" si="1527"/>
        <v>44847.25</v>
      </c>
    </row>
    <row r="24393" spans="1:5" x14ac:dyDescent="0.3">
      <c r="A24393" s="1">
        <v>44847.291666666701</v>
      </c>
      <c r="B24393" t="str">
        <f t="shared" si="1524"/>
        <v>2022</v>
      </c>
      <c r="C24393" t="str">
        <f t="shared" si="1525"/>
        <v>octobre</v>
      </c>
      <c r="D24393" t="str">
        <f t="shared" si="1526"/>
        <v>13</v>
      </c>
      <c r="E24393" s="1">
        <f t="shared" si="1527"/>
        <v>44847.291666666701</v>
      </c>
    </row>
    <row r="24394" spans="1:5" x14ac:dyDescent="0.3">
      <c r="A24394" s="1">
        <v>44847.333333333401</v>
      </c>
      <c r="B24394" t="str">
        <f t="shared" si="1524"/>
        <v>2022</v>
      </c>
      <c r="C24394" t="str">
        <f t="shared" si="1525"/>
        <v>octobre</v>
      </c>
      <c r="D24394" t="str">
        <f t="shared" si="1526"/>
        <v>13</v>
      </c>
      <c r="E24394" s="1">
        <f t="shared" si="1527"/>
        <v>44847.333333333401</v>
      </c>
    </row>
    <row r="24395" spans="1:5" x14ac:dyDescent="0.3">
      <c r="A24395" s="1">
        <v>44847.375</v>
      </c>
      <c r="B24395" t="str">
        <f t="shared" si="1524"/>
        <v>2022</v>
      </c>
      <c r="C24395" t="str">
        <f t="shared" si="1525"/>
        <v>octobre</v>
      </c>
      <c r="D24395" t="str">
        <f t="shared" si="1526"/>
        <v>13</v>
      </c>
      <c r="E24395" s="1">
        <f t="shared" si="1527"/>
        <v>44847.375</v>
      </c>
    </row>
    <row r="24396" spans="1:5" x14ac:dyDescent="0.3">
      <c r="A24396" s="1">
        <v>44847.416666666701</v>
      </c>
      <c r="B24396" t="str">
        <f t="shared" si="1524"/>
        <v>2022</v>
      </c>
      <c r="C24396" t="str">
        <f t="shared" si="1525"/>
        <v>octobre</v>
      </c>
      <c r="D24396" t="str">
        <f t="shared" si="1526"/>
        <v>13</v>
      </c>
      <c r="E24396" s="1">
        <f t="shared" si="1527"/>
        <v>44847.416666666701</v>
      </c>
    </row>
    <row r="24397" spans="1:5" x14ac:dyDescent="0.3">
      <c r="A24397" s="1">
        <v>44847.458333333401</v>
      </c>
      <c r="B24397" t="str">
        <f t="shared" si="1524"/>
        <v>2022</v>
      </c>
      <c r="C24397" t="str">
        <f t="shared" si="1525"/>
        <v>octobre</v>
      </c>
      <c r="D24397" t="str">
        <f t="shared" si="1526"/>
        <v>13</v>
      </c>
      <c r="E24397" s="1">
        <f t="shared" si="1527"/>
        <v>44847.458333333401</v>
      </c>
    </row>
    <row r="24398" spans="1:5" x14ac:dyDescent="0.3">
      <c r="A24398" s="1">
        <v>44847.5</v>
      </c>
      <c r="B24398" t="str">
        <f t="shared" si="1524"/>
        <v>2022</v>
      </c>
      <c r="C24398" t="str">
        <f t="shared" si="1525"/>
        <v>octobre</v>
      </c>
      <c r="D24398" t="str">
        <f t="shared" si="1526"/>
        <v>13</v>
      </c>
      <c r="E24398" s="1">
        <f t="shared" si="1527"/>
        <v>44847.5</v>
      </c>
    </row>
    <row r="24399" spans="1:5" x14ac:dyDescent="0.3">
      <c r="A24399" s="1">
        <v>44847.541666666701</v>
      </c>
      <c r="B24399" t="str">
        <f t="shared" si="1524"/>
        <v>2022</v>
      </c>
      <c r="C24399" t="str">
        <f t="shared" si="1525"/>
        <v>octobre</v>
      </c>
      <c r="D24399" t="str">
        <f t="shared" si="1526"/>
        <v>13</v>
      </c>
      <c r="E24399" s="1">
        <f t="shared" si="1527"/>
        <v>44847.541666666701</v>
      </c>
    </row>
    <row r="24400" spans="1:5" x14ac:dyDescent="0.3">
      <c r="A24400" s="1">
        <v>44847.583333333401</v>
      </c>
      <c r="B24400" t="str">
        <f t="shared" si="1524"/>
        <v>2022</v>
      </c>
      <c r="C24400" t="str">
        <f t="shared" si="1525"/>
        <v>octobre</v>
      </c>
      <c r="D24400" t="str">
        <f t="shared" si="1526"/>
        <v>13</v>
      </c>
      <c r="E24400" s="1">
        <f t="shared" si="1527"/>
        <v>44847.583333333401</v>
      </c>
    </row>
    <row r="24401" spans="1:5" x14ac:dyDescent="0.3">
      <c r="A24401" s="1">
        <v>44847.625</v>
      </c>
      <c r="B24401" t="str">
        <f t="shared" si="1524"/>
        <v>2022</v>
      </c>
      <c r="C24401" t="str">
        <f t="shared" si="1525"/>
        <v>octobre</v>
      </c>
      <c r="D24401" t="str">
        <f t="shared" si="1526"/>
        <v>13</v>
      </c>
      <c r="E24401" s="1">
        <f t="shared" si="1527"/>
        <v>44847.625</v>
      </c>
    </row>
    <row r="24402" spans="1:5" x14ac:dyDescent="0.3">
      <c r="A24402" s="1">
        <v>44847.666666666701</v>
      </c>
      <c r="B24402" t="str">
        <f t="shared" si="1524"/>
        <v>2022</v>
      </c>
      <c r="C24402" t="str">
        <f t="shared" si="1525"/>
        <v>octobre</v>
      </c>
      <c r="D24402" t="str">
        <f t="shared" si="1526"/>
        <v>13</v>
      </c>
      <c r="E24402" s="1">
        <f t="shared" si="1527"/>
        <v>44847.666666666701</v>
      </c>
    </row>
    <row r="24403" spans="1:5" x14ac:dyDescent="0.3">
      <c r="A24403" s="1">
        <v>44847.708333333401</v>
      </c>
      <c r="B24403" t="str">
        <f t="shared" si="1524"/>
        <v>2022</v>
      </c>
      <c r="C24403" t="str">
        <f t="shared" si="1525"/>
        <v>octobre</v>
      </c>
      <c r="D24403" t="str">
        <f t="shared" si="1526"/>
        <v>13</v>
      </c>
      <c r="E24403" s="1">
        <f t="shared" si="1527"/>
        <v>44847.708333333401</v>
      </c>
    </row>
    <row r="24404" spans="1:5" x14ac:dyDescent="0.3">
      <c r="A24404" s="1">
        <v>44847.75</v>
      </c>
      <c r="B24404" t="str">
        <f t="shared" si="1524"/>
        <v>2022</v>
      </c>
      <c r="C24404" t="str">
        <f t="shared" si="1525"/>
        <v>octobre</v>
      </c>
      <c r="D24404" t="str">
        <f t="shared" si="1526"/>
        <v>13</v>
      </c>
      <c r="E24404" s="1">
        <f t="shared" si="1527"/>
        <v>44847.75</v>
      </c>
    </row>
    <row r="24405" spans="1:5" x14ac:dyDescent="0.3">
      <c r="A24405" s="1">
        <v>44847.791666666701</v>
      </c>
      <c r="B24405" t="str">
        <f t="shared" si="1524"/>
        <v>2022</v>
      </c>
      <c r="C24405" t="str">
        <f t="shared" si="1525"/>
        <v>octobre</v>
      </c>
      <c r="D24405" t="str">
        <f t="shared" si="1526"/>
        <v>13</v>
      </c>
      <c r="E24405" s="1">
        <f t="shared" si="1527"/>
        <v>44847.791666666701</v>
      </c>
    </row>
    <row r="24406" spans="1:5" x14ac:dyDescent="0.3">
      <c r="A24406" s="1">
        <v>44847.833333333401</v>
      </c>
      <c r="B24406" t="str">
        <f t="shared" si="1524"/>
        <v>2022</v>
      </c>
      <c r="C24406" t="str">
        <f t="shared" si="1525"/>
        <v>octobre</v>
      </c>
      <c r="D24406" t="str">
        <f t="shared" si="1526"/>
        <v>13</v>
      </c>
      <c r="E24406" s="1">
        <f t="shared" si="1527"/>
        <v>44847.833333333401</v>
      </c>
    </row>
    <row r="24407" spans="1:5" x14ac:dyDescent="0.3">
      <c r="A24407" s="1">
        <v>44847.875</v>
      </c>
      <c r="B24407" t="str">
        <f t="shared" si="1524"/>
        <v>2022</v>
      </c>
      <c r="C24407" t="str">
        <f t="shared" si="1525"/>
        <v>octobre</v>
      </c>
      <c r="D24407" t="str">
        <f t="shared" si="1526"/>
        <v>13</v>
      </c>
      <c r="E24407" s="1">
        <f t="shared" si="1527"/>
        <v>44847.875</v>
      </c>
    </row>
    <row r="24408" spans="1:5" x14ac:dyDescent="0.3">
      <c r="A24408" s="1">
        <v>44847.916666666701</v>
      </c>
      <c r="B24408" t="str">
        <f t="shared" si="1524"/>
        <v>2022</v>
      </c>
      <c r="C24408" t="str">
        <f t="shared" si="1525"/>
        <v>octobre</v>
      </c>
      <c r="D24408" t="str">
        <f t="shared" si="1526"/>
        <v>13</v>
      </c>
      <c r="E24408" s="1">
        <f t="shared" si="1527"/>
        <v>44847.916666666701</v>
      </c>
    </row>
    <row r="24409" spans="1:5" x14ac:dyDescent="0.3">
      <c r="A24409" s="1">
        <v>44847.958333333401</v>
      </c>
      <c r="B24409" t="str">
        <f t="shared" si="1524"/>
        <v>2022</v>
      </c>
      <c r="C24409" t="str">
        <f t="shared" si="1525"/>
        <v>octobre</v>
      </c>
      <c r="D24409" t="str">
        <f t="shared" si="1526"/>
        <v>13</v>
      </c>
      <c r="E24409" s="1">
        <f t="shared" si="1527"/>
        <v>44847.958333333401</v>
      </c>
    </row>
    <row r="24410" spans="1:5" x14ac:dyDescent="0.3">
      <c r="A24410" s="1">
        <v>44848</v>
      </c>
      <c r="B24410" t="str">
        <f t="shared" si="1524"/>
        <v>2022</v>
      </c>
      <c r="C24410" t="str">
        <f t="shared" si="1525"/>
        <v>octobre</v>
      </c>
      <c r="D24410" t="str">
        <f t="shared" si="1526"/>
        <v>14</v>
      </c>
      <c r="E24410" s="1">
        <f t="shared" si="1527"/>
        <v>44848</v>
      </c>
    </row>
    <row r="24411" spans="1:5" x14ac:dyDescent="0.3">
      <c r="A24411" s="1">
        <v>44848.041666666701</v>
      </c>
      <c r="B24411" t="str">
        <f t="shared" si="1524"/>
        <v>2022</v>
      </c>
      <c r="C24411" t="str">
        <f t="shared" si="1525"/>
        <v>octobre</v>
      </c>
      <c r="D24411" t="str">
        <f t="shared" si="1526"/>
        <v>14</v>
      </c>
      <c r="E24411" s="1">
        <f t="shared" si="1527"/>
        <v>44848.041666666701</v>
      </c>
    </row>
    <row r="24412" spans="1:5" x14ac:dyDescent="0.3">
      <c r="A24412" s="1">
        <v>44848.083333333401</v>
      </c>
      <c r="B24412" t="str">
        <f t="shared" si="1524"/>
        <v>2022</v>
      </c>
      <c r="C24412" t="str">
        <f t="shared" si="1525"/>
        <v>octobre</v>
      </c>
      <c r="D24412" t="str">
        <f t="shared" si="1526"/>
        <v>14</v>
      </c>
      <c r="E24412" s="1">
        <f t="shared" si="1527"/>
        <v>44848.083333333401</v>
      </c>
    </row>
    <row r="24413" spans="1:5" x14ac:dyDescent="0.3">
      <c r="A24413" s="1">
        <v>44848.125</v>
      </c>
      <c r="B24413" t="str">
        <f t="shared" si="1524"/>
        <v>2022</v>
      </c>
      <c r="C24413" t="str">
        <f t="shared" si="1525"/>
        <v>octobre</v>
      </c>
      <c r="D24413" t="str">
        <f t="shared" si="1526"/>
        <v>14</v>
      </c>
      <c r="E24413" s="1">
        <f t="shared" si="1527"/>
        <v>44848.125</v>
      </c>
    </row>
    <row r="24414" spans="1:5" x14ac:dyDescent="0.3">
      <c r="A24414" s="1">
        <v>44848.166666666701</v>
      </c>
      <c r="B24414" t="str">
        <f t="shared" si="1524"/>
        <v>2022</v>
      </c>
      <c r="C24414" t="str">
        <f t="shared" si="1525"/>
        <v>octobre</v>
      </c>
      <c r="D24414" t="str">
        <f t="shared" si="1526"/>
        <v>14</v>
      </c>
      <c r="E24414" s="1">
        <f t="shared" si="1527"/>
        <v>44848.166666666701</v>
      </c>
    </row>
    <row r="24415" spans="1:5" x14ac:dyDescent="0.3">
      <c r="A24415" s="1">
        <v>44848.208333333401</v>
      </c>
      <c r="B24415" t="str">
        <f t="shared" si="1524"/>
        <v>2022</v>
      </c>
      <c r="C24415" t="str">
        <f t="shared" si="1525"/>
        <v>octobre</v>
      </c>
      <c r="D24415" t="str">
        <f t="shared" si="1526"/>
        <v>14</v>
      </c>
      <c r="E24415" s="1">
        <f t="shared" si="1527"/>
        <v>44848.208333333401</v>
      </c>
    </row>
    <row r="24416" spans="1:5" x14ac:dyDescent="0.3">
      <c r="A24416" s="1">
        <v>44848.25</v>
      </c>
      <c r="B24416" t="str">
        <f t="shared" si="1524"/>
        <v>2022</v>
      </c>
      <c r="C24416" t="str">
        <f t="shared" si="1525"/>
        <v>octobre</v>
      </c>
      <c r="D24416" t="str">
        <f t="shared" si="1526"/>
        <v>14</v>
      </c>
      <c r="E24416" s="1">
        <f t="shared" si="1527"/>
        <v>44848.25</v>
      </c>
    </row>
    <row r="24417" spans="1:5" x14ac:dyDescent="0.3">
      <c r="A24417" s="1">
        <v>44848.291666666701</v>
      </c>
      <c r="B24417" t="str">
        <f t="shared" si="1524"/>
        <v>2022</v>
      </c>
      <c r="C24417" t="str">
        <f t="shared" si="1525"/>
        <v>octobre</v>
      </c>
      <c r="D24417" t="str">
        <f t="shared" si="1526"/>
        <v>14</v>
      </c>
      <c r="E24417" s="1">
        <f t="shared" si="1527"/>
        <v>44848.291666666701</v>
      </c>
    </row>
    <row r="24418" spans="1:5" x14ac:dyDescent="0.3">
      <c r="A24418" s="1">
        <v>44848.333333333401</v>
      </c>
      <c r="B24418" t="str">
        <f t="shared" si="1524"/>
        <v>2022</v>
      </c>
      <c r="C24418" t="str">
        <f t="shared" si="1525"/>
        <v>octobre</v>
      </c>
      <c r="D24418" t="str">
        <f t="shared" si="1526"/>
        <v>14</v>
      </c>
      <c r="E24418" s="1">
        <f t="shared" si="1527"/>
        <v>44848.333333333401</v>
      </c>
    </row>
    <row r="24419" spans="1:5" x14ac:dyDescent="0.3">
      <c r="A24419" s="1">
        <v>44848.375</v>
      </c>
      <c r="B24419" t="str">
        <f t="shared" si="1524"/>
        <v>2022</v>
      </c>
      <c r="C24419" t="str">
        <f t="shared" si="1525"/>
        <v>octobre</v>
      </c>
      <c r="D24419" t="str">
        <f t="shared" si="1526"/>
        <v>14</v>
      </c>
      <c r="E24419" s="1">
        <f t="shared" si="1527"/>
        <v>44848.375</v>
      </c>
    </row>
    <row r="24420" spans="1:5" x14ac:dyDescent="0.3">
      <c r="A24420" s="1">
        <v>44848.416666666701</v>
      </c>
      <c r="B24420" t="str">
        <f t="shared" si="1524"/>
        <v>2022</v>
      </c>
      <c r="C24420" t="str">
        <f t="shared" si="1525"/>
        <v>octobre</v>
      </c>
      <c r="D24420" t="str">
        <f t="shared" si="1526"/>
        <v>14</v>
      </c>
      <c r="E24420" s="1">
        <f t="shared" si="1527"/>
        <v>44848.416666666701</v>
      </c>
    </row>
    <row r="24421" spans="1:5" x14ac:dyDescent="0.3">
      <c r="A24421" s="1">
        <v>44848.458333333401</v>
      </c>
      <c r="B24421" t="str">
        <f t="shared" si="1524"/>
        <v>2022</v>
      </c>
      <c r="C24421" t="str">
        <f t="shared" si="1525"/>
        <v>octobre</v>
      </c>
      <c r="D24421" t="str">
        <f t="shared" si="1526"/>
        <v>14</v>
      </c>
      <c r="E24421" s="1">
        <f t="shared" si="1527"/>
        <v>44848.458333333401</v>
      </c>
    </row>
    <row r="24422" spans="1:5" x14ac:dyDescent="0.3">
      <c r="A24422" s="1">
        <v>44848.5</v>
      </c>
      <c r="B24422" t="str">
        <f t="shared" si="1524"/>
        <v>2022</v>
      </c>
      <c r="C24422" t="str">
        <f t="shared" si="1525"/>
        <v>octobre</v>
      </c>
      <c r="D24422" t="str">
        <f t="shared" si="1526"/>
        <v>14</v>
      </c>
      <c r="E24422" s="1">
        <f t="shared" si="1527"/>
        <v>44848.5</v>
      </c>
    </row>
    <row r="24423" spans="1:5" x14ac:dyDescent="0.3">
      <c r="A24423" s="1">
        <v>44848.541666666701</v>
      </c>
      <c r="B24423" t="str">
        <f t="shared" si="1524"/>
        <v>2022</v>
      </c>
      <c r="C24423" t="str">
        <f t="shared" si="1525"/>
        <v>octobre</v>
      </c>
      <c r="D24423" t="str">
        <f t="shared" si="1526"/>
        <v>14</v>
      </c>
      <c r="E24423" s="1">
        <f t="shared" si="1527"/>
        <v>44848.541666666701</v>
      </c>
    </row>
    <row r="24424" spans="1:5" x14ac:dyDescent="0.3">
      <c r="A24424" s="1">
        <v>44848.583333333401</v>
      </c>
      <c r="B24424" t="str">
        <f t="shared" si="1524"/>
        <v>2022</v>
      </c>
      <c r="C24424" t="str">
        <f t="shared" si="1525"/>
        <v>octobre</v>
      </c>
      <c r="D24424" t="str">
        <f t="shared" si="1526"/>
        <v>14</v>
      </c>
      <c r="E24424" s="1">
        <f t="shared" si="1527"/>
        <v>44848.583333333401</v>
      </c>
    </row>
    <row r="24425" spans="1:5" x14ac:dyDescent="0.3">
      <c r="A24425" s="1">
        <v>44848.625</v>
      </c>
      <c r="B24425" t="str">
        <f t="shared" si="1524"/>
        <v>2022</v>
      </c>
      <c r="C24425" t="str">
        <f t="shared" si="1525"/>
        <v>octobre</v>
      </c>
      <c r="D24425" t="str">
        <f t="shared" si="1526"/>
        <v>14</v>
      </c>
      <c r="E24425" s="1">
        <f t="shared" si="1527"/>
        <v>44848.625</v>
      </c>
    </row>
    <row r="24426" spans="1:5" x14ac:dyDescent="0.3">
      <c r="A24426" s="1">
        <v>44848.666666666701</v>
      </c>
      <c r="B24426" t="str">
        <f t="shared" si="1524"/>
        <v>2022</v>
      </c>
      <c r="C24426" t="str">
        <f t="shared" si="1525"/>
        <v>octobre</v>
      </c>
      <c r="D24426" t="str">
        <f t="shared" si="1526"/>
        <v>14</v>
      </c>
      <c r="E24426" s="1">
        <f t="shared" si="1527"/>
        <v>44848.666666666701</v>
      </c>
    </row>
    <row r="24427" spans="1:5" x14ac:dyDescent="0.3">
      <c r="A24427" s="1">
        <v>44848.708333333401</v>
      </c>
      <c r="B24427" t="str">
        <f t="shared" si="1524"/>
        <v>2022</v>
      </c>
      <c r="C24427" t="str">
        <f t="shared" si="1525"/>
        <v>octobre</v>
      </c>
      <c r="D24427" t="str">
        <f t="shared" si="1526"/>
        <v>14</v>
      </c>
      <c r="E24427" s="1">
        <f t="shared" si="1527"/>
        <v>44848.708333333401</v>
      </c>
    </row>
    <row r="24428" spans="1:5" x14ac:dyDescent="0.3">
      <c r="A24428" s="1">
        <v>44848.75</v>
      </c>
      <c r="B24428" t="str">
        <f t="shared" si="1524"/>
        <v>2022</v>
      </c>
      <c r="C24428" t="str">
        <f t="shared" si="1525"/>
        <v>octobre</v>
      </c>
      <c r="D24428" t="str">
        <f t="shared" si="1526"/>
        <v>14</v>
      </c>
      <c r="E24428" s="1">
        <f t="shared" si="1527"/>
        <v>44848.75</v>
      </c>
    </row>
    <row r="24429" spans="1:5" x14ac:dyDescent="0.3">
      <c r="A24429" s="1">
        <v>44848.791666666701</v>
      </c>
      <c r="B24429" t="str">
        <f t="shared" si="1524"/>
        <v>2022</v>
      </c>
      <c r="C24429" t="str">
        <f t="shared" si="1525"/>
        <v>octobre</v>
      </c>
      <c r="D24429" t="str">
        <f t="shared" si="1526"/>
        <v>14</v>
      </c>
      <c r="E24429" s="1">
        <f t="shared" si="1527"/>
        <v>44848.791666666701</v>
      </c>
    </row>
    <row r="24430" spans="1:5" x14ac:dyDescent="0.3">
      <c r="A24430" s="1">
        <v>44848.833333333401</v>
      </c>
      <c r="B24430" t="str">
        <f t="shared" si="1524"/>
        <v>2022</v>
      </c>
      <c r="C24430" t="str">
        <f t="shared" si="1525"/>
        <v>octobre</v>
      </c>
      <c r="D24430" t="str">
        <f t="shared" si="1526"/>
        <v>14</v>
      </c>
      <c r="E24430" s="1">
        <f t="shared" si="1527"/>
        <v>44848.833333333401</v>
      </c>
    </row>
    <row r="24431" spans="1:5" x14ac:dyDescent="0.3">
      <c r="A24431" s="1">
        <v>44848.875</v>
      </c>
      <c r="B24431" t="str">
        <f t="shared" si="1524"/>
        <v>2022</v>
      </c>
      <c r="C24431" t="str">
        <f t="shared" si="1525"/>
        <v>octobre</v>
      </c>
      <c r="D24431" t="str">
        <f t="shared" si="1526"/>
        <v>14</v>
      </c>
      <c r="E24431" s="1">
        <f t="shared" si="1527"/>
        <v>44848.875</v>
      </c>
    </row>
    <row r="24432" spans="1:5" x14ac:dyDescent="0.3">
      <c r="A24432" s="1">
        <v>44848.916666666701</v>
      </c>
      <c r="B24432" t="str">
        <f t="shared" si="1524"/>
        <v>2022</v>
      </c>
      <c r="C24432" t="str">
        <f t="shared" si="1525"/>
        <v>octobre</v>
      </c>
      <c r="D24432" t="str">
        <f t="shared" si="1526"/>
        <v>14</v>
      </c>
      <c r="E24432" s="1">
        <f t="shared" si="1527"/>
        <v>44848.916666666701</v>
      </c>
    </row>
    <row r="24433" spans="1:5" x14ac:dyDescent="0.3">
      <c r="A24433" s="1">
        <v>44848.958333333401</v>
      </c>
      <c r="B24433" t="str">
        <f t="shared" si="1524"/>
        <v>2022</v>
      </c>
      <c r="C24433" t="str">
        <f t="shared" si="1525"/>
        <v>octobre</v>
      </c>
      <c r="D24433" t="str">
        <f t="shared" si="1526"/>
        <v>14</v>
      </c>
      <c r="E24433" s="1">
        <f t="shared" si="1527"/>
        <v>44848.958333333401</v>
      </c>
    </row>
    <row r="24434" spans="1:5" x14ac:dyDescent="0.3">
      <c r="A24434" s="1">
        <v>44849</v>
      </c>
      <c r="B24434" t="str">
        <f t="shared" si="1524"/>
        <v>2022</v>
      </c>
      <c r="C24434" t="str">
        <f t="shared" si="1525"/>
        <v>octobre</v>
      </c>
      <c r="D24434" t="str">
        <f t="shared" si="1526"/>
        <v>15</v>
      </c>
      <c r="E24434" s="1">
        <f t="shared" si="1527"/>
        <v>44849</v>
      </c>
    </row>
    <row r="24435" spans="1:5" x14ac:dyDescent="0.3">
      <c r="A24435" s="1">
        <v>44849.041666666701</v>
      </c>
      <c r="B24435" t="str">
        <f t="shared" si="1524"/>
        <v>2022</v>
      </c>
      <c r="C24435" t="str">
        <f t="shared" si="1525"/>
        <v>octobre</v>
      </c>
      <c r="D24435" t="str">
        <f t="shared" si="1526"/>
        <v>15</v>
      </c>
      <c r="E24435" s="1">
        <f t="shared" si="1527"/>
        <v>44849.041666666701</v>
      </c>
    </row>
    <row r="24436" spans="1:5" x14ac:dyDescent="0.3">
      <c r="A24436" s="1">
        <v>44849.083333333401</v>
      </c>
      <c r="B24436" t="str">
        <f t="shared" si="1524"/>
        <v>2022</v>
      </c>
      <c r="C24436" t="str">
        <f t="shared" si="1525"/>
        <v>octobre</v>
      </c>
      <c r="D24436" t="str">
        <f t="shared" si="1526"/>
        <v>15</v>
      </c>
      <c r="E24436" s="1">
        <f t="shared" si="1527"/>
        <v>44849.083333333401</v>
      </c>
    </row>
    <row r="24437" spans="1:5" x14ac:dyDescent="0.3">
      <c r="A24437" s="1">
        <v>44849.125</v>
      </c>
      <c r="B24437" t="str">
        <f t="shared" si="1524"/>
        <v>2022</v>
      </c>
      <c r="C24437" t="str">
        <f t="shared" si="1525"/>
        <v>octobre</v>
      </c>
      <c r="D24437" t="str">
        <f t="shared" si="1526"/>
        <v>15</v>
      </c>
      <c r="E24437" s="1">
        <f t="shared" si="1527"/>
        <v>44849.125</v>
      </c>
    </row>
    <row r="24438" spans="1:5" x14ac:dyDescent="0.3">
      <c r="A24438" s="1">
        <v>44849.166666666701</v>
      </c>
      <c r="B24438" t="str">
        <f t="shared" si="1524"/>
        <v>2022</v>
      </c>
      <c r="C24438" t="str">
        <f t="shared" si="1525"/>
        <v>octobre</v>
      </c>
      <c r="D24438" t="str">
        <f t="shared" si="1526"/>
        <v>15</v>
      </c>
      <c r="E24438" s="1">
        <f t="shared" si="1527"/>
        <v>44849.166666666701</v>
      </c>
    </row>
    <row r="24439" spans="1:5" x14ac:dyDescent="0.3">
      <c r="A24439" s="1">
        <v>44849.208333333401</v>
      </c>
      <c r="B24439" t="str">
        <f t="shared" si="1524"/>
        <v>2022</v>
      </c>
      <c r="C24439" t="str">
        <f t="shared" si="1525"/>
        <v>octobre</v>
      </c>
      <c r="D24439" t="str">
        <f t="shared" si="1526"/>
        <v>15</v>
      </c>
      <c r="E24439" s="1">
        <f t="shared" si="1527"/>
        <v>44849.208333333401</v>
      </c>
    </row>
    <row r="24440" spans="1:5" x14ac:dyDescent="0.3">
      <c r="A24440" s="1">
        <v>44849.25</v>
      </c>
      <c r="B24440" t="str">
        <f t="shared" si="1524"/>
        <v>2022</v>
      </c>
      <c r="C24440" t="str">
        <f t="shared" si="1525"/>
        <v>octobre</v>
      </c>
      <c r="D24440" t="str">
        <f t="shared" si="1526"/>
        <v>15</v>
      </c>
      <c r="E24440" s="1">
        <f t="shared" si="1527"/>
        <v>44849.25</v>
      </c>
    </row>
    <row r="24441" spans="1:5" x14ac:dyDescent="0.3">
      <c r="A24441" s="1">
        <v>44849.291666666701</v>
      </c>
      <c r="B24441" t="str">
        <f t="shared" si="1524"/>
        <v>2022</v>
      </c>
      <c r="C24441" t="str">
        <f t="shared" si="1525"/>
        <v>octobre</v>
      </c>
      <c r="D24441" t="str">
        <f t="shared" si="1526"/>
        <v>15</v>
      </c>
      <c r="E24441" s="1">
        <f t="shared" si="1527"/>
        <v>44849.291666666701</v>
      </c>
    </row>
    <row r="24442" spans="1:5" x14ac:dyDescent="0.3">
      <c r="A24442" s="1">
        <v>44849.333333333401</v>
      </c>
      <c r="B24442" t="str">
        <f t="shared" si="1524"/>
        <v>2022</v>
      </c>
      <c r="C24442" t="str">
        <f t="shared" si="1525"/>
        <v>octobre</v>
      </c>
      <c r="D24442" t="str">
        <f t="shared" si="1526"/>
        <v>15</v>
      </c>
      <c r="E24442" s="1">
        <f t="shared" si="1527"/>
        <v>44849.333333333401</v>
      </c>
    </row>
    <row r="24443" spans="1:5" x14ac:dyDescent="0.3">
      <c r="A24443" s="1">
        <v>44849.375</v>
      </c>
      <c r="B24443" t="str">
        <f t="shared" si="1524"/>
        <v>2022</v>
      </c>
      <c r="C24443" t="str">
        <f t="shared" si="1525"/>
        <v>octobre</v>
      </c>
      <c r="D24443" t="str">
        <f t="shared" si="1526"/>
        <v>15</v>
      </c>
      <c r="E24443" s="1">
        <f t="shared" si="1527"/>
        <v>44849.375</v>
      </c>
    </row>
    <row r="24444" spans="1:5" x14ac:dyDescent="0.3">
      <c r="A24444" s="1">
        <v>44849.416666666701</v>
      </c>
      <c r="B24444" t="str">
        <f t="shared" si="1524"/>
        <v>2022</v>
      </c>
      <c r="C24444" t="str">
        <f t="shared" si="1525"/>
        <v>octobre</v>
      </c>
      <c r="D24444" t="str">
        <f t="shared" si="1526"/>
        <v>15</v>
      </c>
      <c r="E24444" s="1">
        <f t="shared" si="1527"/>
        <v>44849.416666666701</v>
      </c>
    </row>
    <row r="24445" spans="1:5" x14ac:dyDescent="0.3">
      <c r="A24445" s="1">
        <v>44849.458333333401</v>
      </c>
      <c r="B24445" t="str">
        <f t="shared" si="1524"/>
        <v>2022</v>
      </c>
      <c r="C24445" t="str">
        <f t="shared" si="1525"/>
        <v>octobre</v>
      </c>
      <c r="D24445" t="str">
        <f t="shared" si="1526"/>
        <v>15</v>
      </c>
      <c r="E24445" s="1">
        <f t="shared" si="1527"/>
        <v>44849.458333333401</v>
      </c>
    </row>
    <row r="24446" spans="1:5" x14ac:dyDescent="0.3">
      <c r="A24446" s="1">
        <v>44849.5</v>
      </c>
      <c r="B24446" t="str">
        <f t="shared" si="1524"/>
        <v>2022</v>
      </c>
      <c r="C24446" t="str">
        <f t="shared" si="1525"/>
        <v>octobre</v>
      </c>
      <c r="D24446" t="str">
        <f t="shared" si="1526"/>
        <v>15</v>
      </c>
      <c r="E24446" s="1">
        <f t="shared" si="1527"/>
        <v>44849.5</v>
      </c>
    </row>
    <row r="24447" spans="1:5" x14ac:dyDescent="0.3">
      <c r="A24447" s="1">
        <v>44849.541666666701</v>
      </c>
      <c r="B24447" t="str">
        <f t="shared" si="1524"/>
        <v>2022</v>
      </c>
      <c r="C24447" t="str">
        <f t="shared" si="1525"/>
        <v>octobre</v>
      </c>
      <c r="D24447" t="str">
        <f t="shared" si="1526"/>
        <v>15</v>
      </c>
      <c r="E24447" s="1">
        <f t="shared" si="1527"/>
        <v>44849.541666666701</v>
      </c>
    </row>
    <row r="24448" spans="1:5" x14ac:dyDescent="0.3">
      <c r="A24448" s="1">
        <v>44849.583333333401</v>
      </c>
      <c r="B24448" t="str">
        <f t="shared" si="1524"/>
        <v>2022</v>
      </c>
      <c r="C24448" t="str">
        <f t="shared" si="1525"/>
        <v>octobre</v>
      </c>
      <c r="D24448" t="str">
        <f t="shared" si="1526"/>
        <v>15</v>
      </c>
      <c r="E24448" s="1">
        <f t="shared" si="1527"/>
        <v>44849.583333333401</v>
      </c>
    </row>
    <row r="24449" spans="1:5" x14ac:dyDescent="0.3">
      <c r="A24449" s="1">
        <v>44849.625</v>
      </c>
      <c r="B24449" t="str">
        <f t="shared" si="1524"/>
        <v>2022</v>
      </c>
      <c r="C24449" t="str">
        <f t="shared" si="1525"/>
        <v>octobre</v>
      </c>
      <c r="D24449" t="str">
        <f t="shared" si="1526"/>
        <v>15</v>
      </c>
      <c r="E24449" s="1">
        <f t="shared" si="1527"/>
        <v>44849.625</v>
      </c>
    </row>
    <row r="24450" spans="1:5" x14ac:dyDescent="0.3">
      <c r="A24450" s="1">
        <v>44849.666666666701</v>
      </c>
      <c r="B24450" t="str">
        <f t="shared" si="1524"/>
        <v>2022</v>
      </c>
      <c r="C24450" t="str">
        <f t="shared" si="1525"/>
        <v>octobre</v>
      </c>
      <c r="D24450" t="str">
        <f t="shared" si="1526"/>
        <v>15</v>
      </c>
      <c r="E24450" s="1">
        <f t="shared" si="1527"/>
        <v>44849.666666666701</v>
      </c>
    </row>
    <row r="24451" spans="1:5" x14ac:dyDescent="0.3">
      <c r="A24451" s="1">
        <v>44849.708333333401</v>
      </c>
      <c r="B24451" t="str">
        <f t="shared" ref="B24451:B24514" si="1528">TEXT(A24451,"aaaa")</f>
        <v>2022</v>
      </c>
      <c r="C24451" t="str">
        <f t="shared" ref="C24451:C24514" si="1529">TEXT(A24451,"mmmm")</f>
        <v>octobre</v>
      </c>
      <c r="D24451" t="str">
        <f t="shared" ref="D24451:D24514" si="1530">TEXT(A24451,"jj")</f>
        <v>15</v>
      </c>
      <c r="E24451" s="1">
        <f t="shared" ref="E24451:E24514" si="1531">A24451</f>
        <v>44849.708333333401</v>
      </c>
    </row>
    <row r="24452" spans="1:5" x14ac:dyDescent="0.3">
      <c r="A24452" s="1">
        <v>44849.75</v>
      </c>
      <c r="B24452" t="str">
        <f t="shared" si="1528"/>
        <v>2022</v>
      </c>
      <c r="C24452" t="str">
        <f t="shared" si="1529"/>
        <v>octobre</v>
      </c>
      <c r="D24452" t="str">
        <f t="shared" si="1530"/>
        <v>15</v>
      </c>
      <c r="E24452" s="1">
        <f t="shared" si="1531"/>
        <v>44849.75</v>
      </c>
    </row>
    <row r="24453" spans="1:5" x14ac:dyDescent="0.3">
      <c r="A24453" s="1">
        <v>44849.791666666701</v>
      </c>
      <c r="B24453" t="str">
        <f t="shared" si="1528"/>
        <v>2022</v>
      </c>
      <c r="C24453" t="str">
        <f t="shared" si="1529"/>
        <v>octobre</v>
      </c>
      <c r="D24453" t="str">
        <f t="shared" si="1530"/>
        <v>15</v>
      </c>
      <c r="E24453" s="1">
        <f t="shared" si="1531"/>
        <v>44849.791666666701</v>
      </c>
    </row>
    <row r="24454" spans="1:5" x14ac:dyDescent="0.3">
      <c r="A24454" s="1">
        <v>44849.833333333401</v>
      </c>
      <c r="B24454" t="str">
        <f t="shared" si="1528"/>
        <v>2022</v>
      </c>
      <c r="C24454" t="str">
        <f t="shared" si="1529"/>
        <v>octobre</v>
      </c>
      <c r="D24454" t="str">
        <f t="shared" si="1530"/>
        <v>15</v>
      </c>
      <c r="E24454" s="1">
        <f t="shared" si="1531"/>
        <v>44849.833333333401</v>
      </c>
    </row>
    <row r="24455" spans="1:5" x14ac:dyDescent="0.3">
      <c r="A24455" s="1">
        <v>44849.875</v>
      </c>
      <c r="B24455" t="str">
        <f t="shared" si="1528"/>
        <v>2022</v>
      </c>
      <c r="C24455" t="str">
        <f t="shared" si="1529"/>
        <v>octobre</v>
      </c>
      <c r="D24455" t="str">
        <f t="shared" si="1530"/>
        <v>15</v>
      </c>
      <c r="E24455" s="1">
        <f t="shared" si="1531"/>
        <v>44849.875</v>
      </c>
    </row>
    <row r="24456" spans="1:5" x14ac:dyDescent="0.3">
      <c r="A24456" s="1">
        <v>44849.916666666701</v>
      </c>
      <c r="B24456" t="str">
        <f t="shared" si="1528"/>
        <v>2022</v>
      </c>
      <c r="C24456" t="str">
        <f t="shared" si="1529"/>
        <v>octobre</v>
      </c>
      <c r="D24456" t="str">
        <f t="shared" si="1530"/>
        <v>15</v>
      </c>
      <c r="E24456" s="1">
        <f t="shared" si="1531"/>
        <v>44849.916666666701</v>
      </c>
    </row>
    <row r="24457" spans="1:5" x14ac:dyDescent="0.3">
      <c r="A24457" s="1">
        <v>44849.958333333401</v>
      </c>
      <c r="B24457" t="str">
        <f t="shared" si="1528"/>
        <v>2022</v>
      </c>
      <c r="C24457" t="str">
        <f t="shared" si="1529"/>
        <v>octobre</v>
      </c>
      <c r="D24457" t="str">
        <f t="shared" si="1530"/>
        <v>15</v>
      </c>
      <c r="E24457" s="1">
        <f t="shared" si="1531"/>
        <v>44849.958333333401</v>
      </c>
    </row>
    <row r="24458" spans="1:5" x14ac:dyDescent="0.3">
      <c r="A24458" s="1">
        <v>44850</v>
      </c>
      <c r="B24458" t="str">
        <f t="shared" si="1528"/>
        <v>2022</v>
      </c>
      <c r="C24458" t="str">
        <f t="shared" si="1529"/>
        <v>octobre</v>
      </c>
      <c r="D24458" t="str">
        <f t="shared" si="1530"/>
        <v>16</v>
      </c>
      <c r="E24458" s="1">
        <f t="shared" si="1531"/>
        <v>44850</v>
      </c>
    </row>
    <row r="24459" spans="1:5" x14ac:dyDescent="0.3">
      <c r="A24459" s="1">
        <v>44850.041666666701</v>
      </c>
      <c r="B24459" t="str">
        <f t="shared" si="1528"/>
        <v>2022</v>
      </c>
      <c r="C24459" t="str">
        <f t="shared" si="1529"/>
        <v>octobre</v>
      </c>
      <c r="D24459" t="str">
        <f t="shared" si="1530"/>
        <v>16</v>
      </c>
      <c r="E24459" s="1">
        <f t="shared" si="1531"/>
        <v>44850.041666666701</v>
      </c>
    </row>
    <row r="24460" spans="1:5" x14ac:dyDescent="0.3">
      <c r="A24460" s="1">
        <v>44850.083333333401</v>
      </c>
      <c r="B24460" t="str">
        <f t="shared" si="1528"/>
        <v>2022</v>
      </c>
      <c r="C24460" t="str">
        <f t="shared" si="1529"/>
        <v>octobre</v>
      </c>
      <c r="D24460" t="str">
        <f t="shared" si="1530"/>
        <v>16</v>
      </c>
      <c r="E24460" s="1">
        <f t="shared" si="1531"/>
        <v>44850.083333333401</v>
      </c>
    </row>
    <row r="24461" spans="1:5" x14ac:dyDescent="0.3">
      <c r="A24461" s="1">
        <v>44850.125</v>
      </c>
      <c r="B24461" t="str">
        <f t="shared" si="1528"/>
        <v>2022</v>
      </c>
      <c r="C24461" t="str">
        <f t="shared" si="1529"/>
        <v>octobre</v>
      </c>
      <c r="D24461" t="str">
        <f t="shared" si="1530"/>
        <v>16</v>
      </c>
      <c r="E24461" s="1">
        <f t="shared" si="1531"/>
        <v>44850.125</v>
      </c>
    </row>
    <row r="24462" spans="1:5" x14ac:dyDescent="0.3">
      <c r="A24462" s="1">
        <v>44850.166666666701</v>
      </c>
      <c r="B24462" t="str">
        <f t="shared" si="1528"/>
        <v>2022</v>
      </c>
      <c r="C24462" t="str">
        <f t="shared" si="1529"/>
        <v>octobre</v>
      </c>
      <c r="D24462" t="str">
        <f t="shared" si="1530"/>
        <v>16</v>
      </c>
      <c r="E24462" s="1">
        <f t="shared" si="1531"/>
        <v>44850.166666666701</v>
      </c>
    </row>
    <row r="24463" spans="1:5" x14ac:dyDescent="0.3">
      <c r="A24463" s="1">
        <v>44850.208333333401</v>
      </c>
      <c r="B24463" t="str">
        <f t="shared" si="1528"/>
        <v>2022</v>
      </c>
      <c r="C24463" t="str">
        <f t="shared" si="1529"/>
        <v>octobre</v>
      </c>
      <c r="D24463" t="str">
        <f t="shared" si="1530"/>
        <v>16</v>
      </c>
      <c r="E24463" s="1">
        <f t="shared" si="1531"/>
        <v>44850.208333333401</v>
      </c>
    </row>
    <row r="24464" spans="1:5" x14ac:dyDescent="0.3">
      <c r="A24464" s="1">
        <v>44850.25</v>
      </c>
      <c r="B24464" t="str">
        <f t="shared" si="1528"/>
        <v>2022</v>
      </c>
      <c r="C24464" t="str">
        <f t="shared" si="1529"/>
        <v>octobre</v>
      </c>
      <c r="D24464" t="str">
        <f t="shared" si="1530"/>
        <v>16</v>
      </c>
      <c r="E24464" s="1">
        <f t="shared" si="1531"/>
        <v>44850.25</v>
      </c>
    </row>
    <row r="24465" spans="1:5" x14ac:dyDescent="0.3">
      <c r="A24465" s="1">
        <v>44850.291666666701</v>
      </c>
      <c r="B24465" t="str">
        <f t="shared" si="1528"/>
        <v>2022</v>
      </c>
      <c r="C24465" t="str">
        <f t="shared" si="1529"/>
        <v>octobre</v>
      </c>
      <c r="D24465" t="str">
        <f t="shared" si="1530"/>
        <v>16</v>
      </c>
      <c r="E24465" s="1">
        <f t="shared" si="1531"/>
        <v>44850.291666666701</v>
      </c>
    </row>
    <row r="24466" spans="1:5" x14ac:dyDescent="0.3">
      <c r="A24466" s="1">
        <v>44850.333333333401</v>
      </c>
      <c r="B24466" t="str">
        <f t="shared" si="1528"/>
        <v>2022</v>
      </c>
      <c r="C24466" t="str">
        <f t="shared" si="1529"/>
        <v>octobre</v>
      </c>
      <c r="D24466" t="str">
        <f t="shared" si="1530"/>
        <v>16</v>
      </c>
      <c r="E24466" s="1">
        <f t="shared" si="1531"/>
        <v>44850.333333333401</v>
      </c>
    </row>
    <row r="24467" spans="1:5" x14ac:dyDescent="0.3">
      <c r="A24467" s="1">
        <v>44850.375</v>
      </c>
      <c r="B24467" t="str">
        <f t="shared" si="1528"/>
        <v>2022</v>
      </c>
      <c r="C24467" t="str">
        <f t="shared" si="1529"/>
        <v>octobre</v>
      </c>
      <c r="D24467" t="str">
        <f t="shared" si="1530"/>
        <v>16</v>
      </c>
      <c r="E24467" s="1">
        <f t="shared" si="1531"/>
        <v>44850.375</v>
      </c>
    </row>
    <row r="24468" spans="1:5" x14ac:dyDescent="0.3">
      <c r="A24468" s="1">
        <v>44850.416666666701</v>
      </c>
      <c r="B24468" t="str">
        <f t="shared" si="1528"/>
        <v>2022</v>
      </c>
      <c r="C24468" t="str">
        <f t="shared" si="1529"/>
        <v>octobre</v>
      </c>
      <c r="D24468" t="str">
        <f t="shared" si="1530"/>
        <v>16</v>
      </c>
      <c r="E24468" s="1">
        <f t="shared" si="1531"/>
        <v>44850.416666666701</v>
      </c>
    </row>
    <row r="24469" spans="1:5" x14ac:dyDescent="0.3">
      <c r="A24469" s="1">
        <v>44850.458333333401</v>
      </c>
      <c r="B24469" t="str">
        <f t="shared" si="1528"/>
        <v>2022</v>
      </c>
      <c r="C24469" t="str">
        <f t="shared" si="1529"/>
        <v>octobre</v>
      </c>
      <c r="D24469" t="str">
        <f t="shared" si="1530"/>
        <v>16</v>
      </c>
      <c r="E24469" s="1">
        <f t="shared" si="1531"/>
        <v>44850.458333333401</v>
      </c>
    </row>
    <row r="24470" spans="1:5" x14ac:dyDescent="0.3">
      <c r="A24470" s="1">
        <v>44850.5</v>
      </c>
      <c r="B24470" t="str">
        <f t="shared" si="1528"/>
        <v>2022</v>
      </c>
      <c r="C24470" t="str">
        <f t="shared" si="1529"/>
        <v>octobre</v>
      </c>
      <c r="D24470" t="str">
        <f t="shared" si="1530"/>
        <v>16</v>
      </c>
      <c r="E24470" s="1">
        <f t="shared" si="1531"/>
        <v>44850.5</v>
      </c>
    </row>
    <row r="24471" spans="1:5" x14ac:dyDescent="0.3">
      <c r="A24471" s="1">
        <v>44850.541666666701</v>
      </c>
      <c r="B24471" t="str">
        <f t="shared" si="1528"/>
        <v>2022</v>
      </c>
      <c r="C24471" t="str">
        <f t="shared" si="1529"/>
        <v>octobre</v>
      </c>
      <c r="D24471" t="str">
        <f t="shared" si="1530"/>
        <v>16</v>
      </c>
      <c r="E24471" s="1">
        <f t="shared" si="1531"/>
        <v>44850.541666666701</v>
      </c>
    </row>
    <row r="24472" spans="1:5" x14ac:dyDescent="0.3">
      <c r="A24472" s="1">
        <v>44850.583333333401</v>
      </c>
      <c r="B24472" t="str">
        <f t="shared" si="1528"/>
        <v>2022</v>
      </c>
      <c r="C24472" t="str">
        <f t="shared" si="1529"/>
        <v>octobre</v>
      </c>
      <c r="D24472" t="str">
        <f t="shared" si="1530"/>
        <v>16</v>
      </c>
      <c r="E24472" s="1">
        <f t="shared" si="1531"/>
        <v>44850.583333333401</v>
      </c>
    </row>
    <row r="24473" spans="1:5" x14ac:dyDescent="0.3">
      <c r="A24473" s="1">
        <v>44850.625</v>
      </c>
      <c r="B24473" t="str">
        <f t="shared" si="1528"/>
        <v>2022</v>
      </c>
      <c r="C24473" t="str">
        <f t="shared" si="1529"/>
        <v>octobre</v>
      </c>
      <c r="D24473" t="str">
        <f t="shared" si="1530"/>
        <v>16</v>
      </c>
      <c r="E24473" s="1">
        <f t="shared" si="1531"/>
        <v>44850.625</v>
      </c>
    </row>
    <row r="24474" spans="1:5" x14ac:dyDescent="0.3">
      <c r="A24474" s="1">
        <v>44850.666666666701</v>
      </c>
      <c r="B24474" t="str">
        <f t="shared" si="1528"/>
        <v>2022</v>
      </c>
      <c r="C24474" t="str">
        <f t="shared" si="1529"/>
        <v>octobre</v>
      </c>
      <c r="D24474" t="str">
        <f t="shared" si="1530"/>
        <v>16</v>
      </c>
      <c r="E24474" s="1">
        <f t="shared" si="1531"/>
        <v>44850.666666666701</v>
      </c>
    </row>
    <row r="24475" spans="1:5" x14ac:dyDescent="0.3">
      <c r="A24475" s="1">
        <v>44850.708333333401</v>
      </c>
      <c r="B24475" t="str">
        <f t="shared" si="1528"/>
        <v>2022</v>
      </c>
      <c r="C24475" t="str">
        <f t="shared" si="1529"/>
        <v>octobre</v>
      </c>
      <c r="D24475" t="str">
        <f t="shared" si="1530"/>
        <v>16</v>
      </c>
      <c r="E24475" s="1">
        <f t="shared" si="1531"/>
        <v>44850.708333333401</v>
      </c>
    </row>
    <row r="24476" spans="1:5" x14ac:dyDescent="0.3">
      <c r="A24476" s="1">
        <v>44850.75</v>
      </c>
      <c r="B24476" t="str">
        <f t="shared" si="1528"/>
        <v>2022</v>
      </c>
      <c r="C24476" t="str">
        <f t="shared" si="1529"/>
        <v>octobre</v>
      </c>
      <c r="D24476" t="str">
        <f t="shared" si="1530"/>
        <v>16</v>
      </c>
      <c r="E24476" s="1">
        <f t="shared" si="1531"/>
        <v>44850.75</v>
      </c>
    </row>
    <row r="24477" spans="1:5" x14ac:dyDescent="0.3">
      <c r="A24477" s="1">
        <v>44850.791666666701</v>
      </c>
      <c r="B24477" t="str">
        <f t="shared" si="1528"/>
        <v>2022</v>
      </c>
      <c r="C24477" t="str">
        <f t="shared" si="1529"/>
        <v>octobre</v>
      </c>
      <c r="D24477" t="str">
        <f t="shared" si="1530"/>
        <v>16</v>
      </c>
      <c r="E24477" s="1">
        <f t="shared" si="1531"/>
        <v>44850.791666666701</v>
      </c>
    </row>
    <row r="24478" spans="1:5" x14ac:dyDescent="0.3">
      <c r="A24478" s="1">
        <v>44850.833333333401</v>
      </c>
      <c r="B24478" t="str">
        <f t="shared" si="1528"/>
        <v>2022</v>
      </c>
      <c r="C24478" t="str">
        <f t="shared" si="1529"/>
        <v>octobre</v>
      </c>
      <c r="D24478" t="str">
        <f t="shared" si="1530"/>
        <v>16</v>
      </c>
      <c r="E24478" s="1">
        <f t="shared" si="1531"/>
        <v>44850.833333333401</v>
      </c>
    </row>
    <row r="24479" spans="1:5" x14ac:dyDescent="0.3">
      <c r="A24479" s="1">
        <v>44850.875</v>
      </c>
      <c r="B24479" t="str">
        <f t="shared" si="1528"/>
        <v>2022</v>
      </c>
      <c r="C24479" t="str">
        <f t="shared" si="1529"/>
        <v>octobre</v>
      </c>
      <c r="D24479" t="str">
        <f t="shared" si="1530"/>
        <v>16</v>
      </c>
      <c r="E24479" s="1">
        <f t="shared" si="1531"/>
        <v>44850.875</v>
      </c>
    </row>
    <row r="24480" spans="1:5" x14ac:dyDescent="0.3">
      <c r="A24480" s="1">
        <v>44850.916666666701</v>
      </c>
      <c r="B24480" t="str">
        <f t="shared" si="1528"/>
        <v>2022</v>
      </c>
      <c r="C24480" t="str">
        <f t="shared" si="1529"/>
        <v>octobre</v>
      </c>
      <c r="D24480" t="str">
        <f t="shared" si="1530"/>
        <v>16</v>
      </c>
      <c r="E24480" s="1">
        <f t="shared" si="1531"/>
        <v>44850.916666666701</v>
      </c>
    </row>
    <row r="24481" spans="1:5" x14ac:dyDescent="0.3">
      <c r="A24481" s="1">
        <v>44850.958333333401</v>
      </c>
      <c r="B24481" t="str">
        <f t="shared" si="1528"/>
        <v>2022</v>
      </c>
      <c r="C24481" t="str">
        <f t="shared" si="1529"/>
        <v>octobre</v>
      </c>
      <c r="D24481" t="str">
        <f t="shared" si="1530"/>
        <v>16</v>
      </c>
      <c r="E24481" s="1">
        <f t="shared" si="1531"/>
        <v>44850.958333333401</v>
      </c>
    </row>
    <row r="24482" spans="1:5" x14ac:dyDescent="0.3">
      <c r="A24482" s="1">
        <v>44851</v>
      </c>
      <c r="B24482" t="str">
        <f t="shared" si="1528"/>
        <v>2022</v>
      </c>
      <c r="C24482" t="str">
        <f t="shared" si="1529"/>
        <v>octobre</v>
      </c>
      <c r="D24482" t="str">
        <f t="shared" si="1530"/>
        <v>17</v>
      </c>
      <c r="E24482" s="1">
        <f t="shared" si="1531"/>
        <v>44851</v>
      </c>
    </row>
    <row r="24483" spans="1:5" x14ac:dyDescent="0.3">
      <c r="A24483" s="1">
        <v>44851.041666666701</v>
      </c>
      <c r="B24483" t="str">
        <f t="shared" si="1528"/>
        <v>2022</v>
      </c>
      <c r="C24483" t="str">
        <f t="shared" si="1529"/>
        <v>octobre</v>
      </c>
      <c r="D24483" t="str">
        <f t="shared" si="1530"/>
        <v>17</v>
      </c>
      <c r="E24483" s="1">
        <f t="shared" si="1531"/>
        <v>44851.041666666701</v>
      </c>
    </row>
    <row r="24484" spans="1:5" x14ac:dyDescent="0.3">
      <c r="A24484" s="1">
        <v>44851.083333333401</v>
      </c>
      <c r="B24484" t="str">
        <f t="shared" si="1528"/>
        <v>2022</v>
      </c>
      <c r="C24484" t="str">
        <f t="shared" si="1529"/>
        <v>octobre</v>
      </c>
      <c r="D24484" t="str">
        <f t="shared" si="1530"/>
        <v>17</v>
      </c>
      <c r="E24484" s="1">
        <f t="shared" si="1531"/>
        <v>44851.083333333401</v>
      </c>
    </row>
    <row r="24485" spans="1:5" x14ac:dyDescent="0.3">
      <c r="A24485" s="1">
        <v>44851.125</v>
      </c>
      <c r="B24485" t="str">
        <f t="shared" si="1528"/>
        <v>2022</v>
      </c>
      <c r="C24485" t="str">
        <f t="shared" si="1529"/>
        <v>octobre</v>
      </c>
      <c r="D24485" t="str">
        <f t="shared" si="1530"/>
        <v>17</v>
      </c>
      <c r="E24485" s="1">
        <f t="shared" si="1531"/>
        <v>44851.125</v>
      </c>
    </row>
    <row r="24486" spans="1:5" x14ac:dyDescent="0.3">
      <c r="A24486" s="1">
        <v>44851.166666666701</v>
      </c>
      <c r="B24486" t="str">
        <f t="shared" si="1528"/>
        <v>2022</v>
      </c>
      <c r="C24486" t="str">
        <f t="shared" si="1529"/>
        <v>octobre</v>
      </c>
      <c r="D24486" t="str">
        <f t="shared" si="1530"/>
        <v>17</v>
      </c>
      <c r="E24486" s="1">
        <f t="shared" si="1531"/>
        <v>44851.166666666701</v>
      </c>
    </row>
    <row r="24487" spans="1:5" x14ac:dyDescent="0.3">
      <c r="A24487" s="1">
        <v>44851.208333333401</v>
      </c>
      <c r="B24487" t="str">
        <f t="shared" si="1528"/>
        <v>2022</v>
      </c>
      <c r="C24487" t="str">
        <f t="shared" si="1529"/>
        <v>octobre</v>
      </c>
      <c r="D24487" t="str">
        <f t="shared" si="1530"/>
        <v>17</v>
      </c>
      <c r="E24487" s="1">
        <f t="shared" si="1531"/>
        <v>44851.208333333401</v>
      </c>
    </row>
    <row r="24488" spans="1:5" x14ac:dyDescent="0.3">
      <c r="A24488" s="1">
        <v>44851.25</v>
      </c>
      <c r="B24488" t="str">
        <f t="shared" si="1528"/>
        <v>2022</v>
      </c>
      <c r="C24488" t="str">
        <f t="shared" si="1529"/>
        <v>octobre</v>
      </c>
      <c r="D24488" t="str">
        <f t="shared" si="1530"/>
        <v>17</v>
      </c>
      <c r="E24488" s="1">
        <f t="shared" si="1531"/>
        <v>44851.25</v>
      </c>
    </row>
    <row r="24489" spans="1:5" x14ac:dyDescent="0.3">
      <c r="A24489" s="1">
        <v>44851.291666666701</v>
      </c>
      <c r="B24489" t="str">
        <f t="shared" si="1528"/>
        <v>2022</v>
      </c>
      <c r="C24489" t="str">
        <f t="shared" si="1529"/>
        <v>octobre</v>
      </c>
      <c r="D24489" t="str">
        <f t="shared" si="1530"/>
        <v>17</v>
      </c>
      <c r="E24489" s="1">
        <f t="shared" si="1531"/>
        <v>44851.291666666701</v>
      </c>
    </row>
    <row r="24490" spans="1:5" x14ac:dyDescent="0.3">
      <c r="A24490" s="1">
        <v>44851.333333333401</v>
      </c>
      <c r="B24490" t="str">
        <f t="shared" si="1528"/>
        <v>2022</v>
      </c>
      <c r="C24490" t="str">
        <f t="shared" si="1529"/>
        <v>octobre</v>
      </c>
      <c r="D24490" t="str">
        <f t="shared" si="1530"/>
        <v>17</v>
      </c>
      <c r="E24490" s="1">
        <f t="shared" si="1531"/>
        <v>44851.333333333401</v>
      </c>
    </row>
    <row r="24491" spans="1:5" x14ac:dyDescent="0.3">
      <c r="A24491" s="1">
        <v>44851.375</v>
      </c>
      <c r="B24491" t="str">
        <f t="shared" si="1528"/>
        <v>2022</v>
      </c>
      <c r="C24491" t="str">
        <f t="shared" si="1529"/>
        <v>octobre</v>
      </c>
      <c r="D24491" t="str">
        <f t="shared" si="1530"/>
        <v>17</v>
      </c>
      <c r="E24491" s="1">
        <f t="shared" si="1531"/>
        <v>44851.375</v>
      </c>
    </row>
    <row r="24492" spans="1:5" x14ac:dyDescent="0.3">
      <c r="A24492" s="1">
        <v>44851.416666666701</v>
      </c>
      <c r="B24492" t="str">
        <f t="shared" si="1528"/>
        <v>2022</v>
      </c>
      <c r="C24492" t="str">
        <f t="shared" si="1529"/>
        <v>octobre</v>
      </c>
      <c r="D24492" t="str">
        <f t="shared" si="1530"/>
        <v>17</v>
      </c>
      <c r="E24492" s="1">
        <f t="shared" si="1531"/>
        <v>44851.416666666701</v>
      </c>
    </row>
    <row r="24493" spans="1:5" x14ac:dyDescent="0.3">
      <c r="A24493" s="1">
        <v>44851.458333333401</v>
      </c>
      <c r="B24493" t="str">
        <f t="shared" si="1528"/>
        <v>2022</v>
      </c>
      <c r="C24493" t="str">
        <f t="shared" si="1529"/>
        <v>octobre</v>
      </c>
      <c r="D24493" t="str">
        <f t="shared" si="1530"/>
        <v>17</v>
      </c>
      <c r="E24493" s="1">
        <f t="shared" si="1531"/>
        <v>44851.458333333401</v>
      </c>
    </row>
    <row r="24494" spans="1:5" x14ac:dyDescent="0.3">
      <c r="A24494" s="1">
        <v>44851.5</v>
      </c>
      <c r="B24494" t="str">
        <f t="shared" si="1528"/>
        <v>2022</v>
      </c>
      <c r="C24494" t="str">
        <f t="shared" si="1529"/>
        <v>octobre</v>
      </c>
      <c r="D24494" t="str">
        <f t="shared" si="1530"/>
        <v>17</v>
      </c>
      <c r="E24494" s="1">
        <f t="shared" si="1531"/>
        <v>44851.5</v>
      </c>
    </row>
    <row r="24495" spans="1:5" x14ac:dyDescent="0.3">
      <c r="A24495" s="1">
        <v>44851.541666666701</v>
      </c>
      <c r="B24495" t="str">
        <f t="shared" si="1528"/>
        <v>2022</v>
      </c>
      <c r="C24495" t="str">
        <f t="shared" si="1529"/>
        <v>octobre</v>
      </c>
      <c r="D24495" t="str">
        <f t="shared" si="1530"/>
        <v>17</v>
      </c>
      <c r="E24495" s="1">
        <f t="shared" si="1531"/>
        <v>44851.541666666701</v>
      </c>
    </row>
    <row r="24496" spans="1:5" x14ac:dyDescent="0.3">
      <c r="A24496" s="1">
        <v>44851.583333333401</v>
      </c>
      <c r="B24496" t="str">
        <f t="shared" si="1528"/>
        <v>2022</v>
      </c>
      <c r="C24496" t="str">
        <f t="shared" si="1529"/>
        <v>octobre</v>
      </c>
      <c r="D24496" t="str">
        <f t="shared" si="1530"/>
        <v>17</v>
      </c>
      <c r="E24496" s="1">
        <f t="shared" si="1531"/>
        <v>44851.583333333401</v>
      </c>
    </row>
    <row r="24497" spans="1:5" x14ac:dyDescent="0.3">
      <c r="A24497" s="1">
        <v>44851.625</v>
      </c>
      <c r="B24497" t="str">
        <f t="shared" si="1528"/>
        <v>2022</v>
      </c>
      <c r="C24497" t="str">
        <f t="shared" si="1529"/>
        <v>octobre</v>
      </c>
      <c r="D24497" t="str">
        <f t="shared" si="1530"/>
        <v>17</v>
      </c>
      <c r="E24497" s="1">
        <f t="shared" si="1531"/>
        <v>44851.625</v>
      </c>
    </row>
    <row r="24498" spans="1:5" x14ac:dyDescent="0.3">
      <c r="A24498" s="1">
        <v>44851.666666666701</v>
      </c>
      <c r="B24498" t="str">
        <f t="shared" si="1528"/>
        <v>2022</v>
      </c>
      <c r="C24498" t="str">
        <f t="shared" si="1529"/>
        <v>octobre</v>
      </c>
      <c r="D24498" t="str">
        <f t="shared" si="1530"/>
        <v>17</v>
      </c>
      <c r="E24498" s="1">
        <f t="shared" si="1531"/>
        <v>44851.666666666701</v>
      </c>
    </row>
    <row r="24499" spans="1:5" x14ac:dyDescent="0.3">
      <c r="A24499" s="1">
        <v>44851.708333333401</v>
      </c>
      <c r="B24499" t="str">
        <f t="shared" si="1528"/>
        <v>2022</v>
      </c>
      <c r="C24499" t="str">
        <f t="shared" si="1529"/>
        <v>octobre</v>
      </c>
      <c r="D24499" t="str">
        <f t="shared" si="1530"/>
        <v>17</v>
      </c>
      <c r="E24499" s="1">
        <f t="shared" si="1531"/>
        <v>44851.708333333401</v>
      </c>
    </row>
    <row r="24500" spans="1:5" x14ac:dyDescent="0.3">
      <c r="A24500" s="1">
        <v>44851.75</v>
      </c>
      <c r="B24500" t="str">
        <f t="shared" si="1528"/>
        <v>2022</v>
      </c>
      <c r="C24500" t="str">
        <f t="shared" si="1529"/>
        <v>octobre</v>
      </c>
      <c r="D24500" t="str">
        <f t="shared" si="1530"/>
        <v>17</v>
      </c>
      <c r="E24500" s="1">
        <f t="shared" si="1531"/>
        <v>44851.75</v>
      </c>
    </row>
    <row r="24501" spans="1:5" x14ac:dyDescent="0.3">
      <c r="A24501" s="1">
        <v>44851.791666666701</v>
      </c>
      <c r="B24501" t="str">
        <f t="shared" si="1528"/>
        <v>2022</v>
      </c>
      <c r="C24501" t="str">
        <f t="shared" si="1529"/>
        <v>octobre</v>
      </c>
      <c r="D24501" t="str">
        <f t="shared" si="1530"/>
        <v>17</v>
      </c>
      <c r="E24501" s="1">
        <f t="shared" si="1531"/>
        <v>44851.791666666701</v>
      </c>
    </row>
    <row r="24502" spans="1:5" x14ac:dyDescent="0.3">
      <c r="A24502" s="1">
        <v>44851.833333333401</v>
      </c>
      <c r="B24502" t="str">
        <f t="shared" si="1528"/>
        <v>2022</v>
      </c>
      <c r="C24502" t="str">
        <f t="shared" si="1529"/>
        <v>octobre</v>
      </c>
      <c r="D24502" t="str">
        <f t="shared" si="1530"/>
        <v>17</v>
      </c>
      <c r="E24502" s="1">
        <f t="shared" si="1531"/>
        <v>44851.833333333401</v>
      </c>
    </row>
    <row r="24503" spans="1:5" x14ac:dyDescent="0.3">
      <c r="A24503" s="1">
        <v>44851.875</v>
      </c>
      <c r="B24503" t="str">
        <f t="shared" si="1528"/>
        <v>2022</v>
      </c>
      <c r="C24503" t="str">
        <f t="shared" si="1529"/>
        <v>octobre</v>
      </c>
      <c r="D24503" t="str">
        <f t="shared" si="1530"/>
        <v>17</v>
      </c>
      <c r="E24503" s="1">
        <f t="shared" si="1531"/>
        <v>44851.875</v>
      </c>
    </row>
    <row r="24504" spans="1:5" x14ac:dyDescent="0.3">
      <c r="A24504" s="1">
        <v>44851.916666666701</v>
      </c>
      <c r="B24504" t="str">
        <f t="shared" si="1528"/>
        <v>2022</v>
      </c>
      <c r="C24504" t="str">
        <f t="shared" si="1529"/>
        <v>octobre</v>
      </c>
      <c r="D24504" t="str">
        <f t="shared" si="1530"/>
        <v>17</v>
      </c>
      <c r="E24504" s="1">
        <f t="shared" si="1531"/>
        <v>44851.916666666701</v>
      </c>
    </row>
    <row r="24505" spans="1:5" x14ac:dyDescent="0.3">
      <c r="A24505" s="1">
        <v>44851.958333333401</v>
      </c>
      <c r="B24505" t="str">
        <f t="shared" si="1528"/>
        <v>2022</v>
      </c>
      <c r="C24505" t="str">
        <f t="shared" si="1529"/>
        <v>octobre</v>
      </c>
      <c r="D24505" t="str">
        <f t="shared" si="1530"/>
        <v>17</v>
      </c>
      <c r="E24505" s="1">
        <f t="shared" si="1531"/>
        <v>44851.958333333401</v>
      </c>
    </row>
    <row r="24506" spans="1:5" x14ac:dyDescent="0.3">
      <c r="A24506" s="1">
        <v>44852</v>
      </c>
      <c r="B24506" t="str">
        <f t="shared" si="1528"/>
        <v>2022</v>
      </c>
      <c r="C24506" t="str">
        <f t="shared" si="1529"/>
        <v>octobre</v>
      </c>
      <c r="D24506" t="str">
        <f t="shared" si="1530"/>
        <v>18</v>
      </c>
      <c r="E24506" s="1">
        <f t="shared" si="1531"/>
        <v>44852</v>
      </c>
    </row>
    <row r="24507" spans="1:5" x14ac:dyDescent="0.3">
      <c r="A24507" s="1">
        <v>44852.041666666701</v>
      </c>
      <c r="B24507" t="str">
        <f t="shared" si="1528"/>
        <v>2022</v>
      </c>
      <c r="C24507" t="str">
        <f t="shared" si="1529"/>
        <v>octobre</v>
      </c>
      <c r="D24507" t="str">
        <f t="shared" si="1530"/>
        <v>18</v>
      </c>
      <c r="E24507" s="1">
        <f t="shared" si="1531"/>
        <v>44852.041666666701</v>
      </c>
    </row>
    <row r="24508" spans="1:5" x14ac:dyDescent="0.3">
      <c r="A24508" s="1">
        <v>44852.083333333401</v>
      </c>
      <c r="B24508" t="str">
        <f t="shared" si="1528"/>
        <v>2022</v>
      </c>
      <c r="C24508" t="str">
        <f t="shared" si="1529"/>
        <v>octobre</v>
      </c>
      <c r="D24508" t="str">
        <f t="shared" si="1530"/>
        <v>18</v>
      </c>
      <c r="E24508" s="1">
        <f t="shared" si="1531"/>
        <v>44852.083333333401</v>
      </c>
    </row>
    <row r="24509" spans="1:5" x14ac:dyDescent="0.3">
      <c r="A24509" s="1">
        <v>44852.125</v>
      </c>
      <c r="B24509" t="str">
        <f t="shared" si="1528"/>
        <v>2022</v>
      </c>
      <c r="C24509" t="str">
        <f t="shared" si="1529"/>
        <v>octobre</v>
      </c>
      <c r="D24509" t="str">
        <f t="shared" si="1530"/>
        <v>18</v>
      </c>
      <c r="E24509" s="1">
        <f t="shared" si="1531"/>
        <v>44852.125</v>
      </c>
    </row>
    <row r="24510" spans="1:5" x14ac:dyDescent="0.3">
      <c r="A24510" s="1">
        <v>44852.166666666701</v>
      </c>
      <c r="B24510" t="str">
        <f t="shared" si="1528"/>
        <v>2022</v>
      </c>
      <c r="C24510" t="str">
        <f t="shared" si="1529"/>
        <v>octobre</v>
      </c>
      <c r="D24510" t="str">
        <f t="shared" si="1530"/>
        <v>18</v>
      </c>
      <c r="E24510" s="1">
        <f t="shared" si="1531"/>
        <v>44852.166666666701</v>
      </c>
    </row>
    <row r="24511" spans="1:5" x14ac:dyDescent="0.3">
      <c r="A24511" s="1">
        <v>44852.208333333401</v>
      </c>
      <c r="B24511" t="str">
        <f t="shared" si="1528"/>
        <v>2022</v>
      </c>
      <c r="C24511" t="str">
        <f t="shared" si="1529"/>
        <v>octobre</v>
      </c>
      <c r="D24511" t="str">
        <f t="shared" si="1530"/>
        <v>18</v>
      </c>
      <c r="E24511" s="1">
        <f t="shared" si="1531"/>
        <v>44852.208333333401</v>
      </c>
    </row>
    <row r="24512" spans="1:5" x14ac:dyDescent="0.3">
      <c r="A24512" s="1">
        <v>44852.25</v>
      </c>
      <c r="B24512" t="str">
        <f t="shared" si="1528"/>
        <v>2022</v>
      </c>
      <c r="C24512" t="str">
        <f t="shared" si="1529"/>
        <v>octobre</v>
      </c>
      <c r="D24512" t="str">
        <f t="shared" si="1530"/>
        <v>18</v>
      </c>
      <c r="E24512" s="1">
        <f t="shared" si="1531"/>
        <v>44852.25</v>
      </c>
    </row>
    <row r="24513" spans="1:5" x14ac:dyDescent="0.3">
      <c r="A24513" s="1">
        <v>44852.291666666701</v>
      </c>
      <c r="B24513" t="str">
        <f t="shared" si="1528"/>
        <v>2022</v>
      </c>
      <c r="C24513" t="str">
        <f t="shared" si="1529"/>
        <v>octobre</v>
      </c>
      <c r="D24513" t="str">
        <f t="shared" si="1530"/>
        <v>18</v>
      </c>
      <c r="E24513" s="1">
        <f t="shared" si="1531"/>
        <v>44852.291666666701</v>
      </c>
    </row>
    <row r="24514" spans="1:5" x14ac:dyDescent="0.3">
      <c r="A24514" s="1">
        <v>44852.333333333401</v>
      </c>
      <c r="B24514" t="str">
        <f t="shared" si="1528"/>
        <v>2022</v>
      </c>
      <c r="C24514" t="str">
        <f t="shared" si="1529"/>
        <v>octobre</v>
      </c>
      <c r="D24514" t="str">
        <f t="shared" si="1530"/>
        <v>18</v>
      </c>
      <c r="E24514" s="1">
        <f t="shared" si="1531"/>
        <v>44852.333333333401</v>
      </c>
    </row>
    <row r="24515" spans="1:5" x14ac:dyDescent="0.3">
      <c r="A24515" s="1">
        <v>44852.375</v>
      </c>
      <c r="B24515" t="str">
        <f t="shared" ref="B24515:B24578" si="1532">TEXT(A24515,"aaaa")</f>
        <v>2022</v>
      </c>
      <c r="C24515" t="str">
        <f t="shared" ref="C24515:C24578" si="1533">TEXT(A24515,"mmmm")</f>
        <v>octobre</v>
      </c>
      <c r="D24515" t="str">
        <f t="shared" ref="D24515:D24578" si="1534">TEXT(A24515,"jj")</f>
        <v>18</v>
      </c>
      <c r="E24515" s="1">
        <f t="shared" ref="E24515:E24578" si="1535">A24515</f>
        <v>44852.375</v>
      </c>
    </row>
    <row r="24516" spans="1:5" x14ac:dyDescent="0.3">
      <c r="A24516" s="1">
        <v>44852.416666666701</v>
      </c>
      <c r="B24516" t="str">
        <f t="shared" si="1532"/>
        <v>2022</v>
      </c>
      <c r="C24516" t="str">
        <f t="shared" si="1533"/>
        <v>octobre</v>
      </c>
      <c r="D24516" t="str">
        <f t="shared" si="1534"/>
        <v>18</v>
      </c>
      <c r="E24516" s="1">
        <f t="shared" si="1535"/>
        <v>44852.416666666701</v>
      </c>
    </row>
    <row r="24517" spans="1:5" x14ac:dyDescent="0.3">
      <c r="A24517" s="1">
        <v>44852.458333333401</v>
      </c>
      <c r="B24517" t="str">
        <f t="shared" si="1532"/>
        <v>2022</v>
      </c>
      <c r="C24517" t="str">
        <f t="shared" si="1533"/>
        <v>octobre</v>
      </c>
      <c r="D24517" t="str">
        <f t="shared" si="1534"/>
        <v>18</v>
      </c>
      <c r="E24517" s="1">
        <f t="shared" si="1535"/>
        <v>44852.458333333401</v>
      </c>
    </row>
    <row r="24518" spans="1:5" x14ac:dyDescent="0.3">
      <c r="A24518" s="1">
        <v>44852.5</v>
      </c>
      <c r="B24518" t="str">
        <f t="shared" si="1532"/>
        <v>2022</v>
      </c>
      <c r="C24518" t="str">
        <f t="shared" si="1533"/>
        <v>octobre</v>
      </c>
      <c r="D24518" t="str">
        <f t="shared" si="1534"/>
        <v>18</v>
      </c>
      <c r="E24518" s="1">
        <f t="shared" si="1535"/>
        <v>44852.5</v>
      </c>
    </row>
    <row r="24519" spans="1:5" x14ac:dyDescent="0.3">
      <c r="A24519" s="1">
        <v>44852.541666666701</v>
      </c>
      <c r="B24519" t="str">
        <f t="shared" si="1532"/>
        <v>2022</v>
      </c>
      <c r="C24519" t="str">
        <f t="shared" si="1533"/>
        <v>octobre</v>
      </c>
      <c r="D24519" t="str">
        <f t="shared" si="1534"/>
        <v>18</v>
      </c>
      <c r="E24519" s="1">
        <f t="shared" si="1535"/>
        <v>44852.541666666701</v>
      </c>
    </row>
    <row r="24520" spans="1:5" x14ac:dyDescent="0.3">
      <c r="A24520" s="1">
        <v>44852.583333333401</v>
      </c>
      <c r="B24520" t="str">
        <f t="shared" si="1532"/>
        <v>2022</v>
      </c>
      <c r="C24520" t="str">
        <f t="shared" si="1533"/>
        <v>octobre</v>
      </c>
      <c r="D24520" t="str">
        <f t="shared" si="1534"/>
        <v>18</v>
      </c>
      <c r="E24520" s="1">
        <f t="shared" si="1535"/>
        <v>44852.583333333401</v>
      </c>
    </row>
    <row r="24521" spans="1:5" x14ac:dyDescent="0.3">
      <c r="A24521" s="1">
        <v>44852.625</v>
      </c>
      <c r="B24521" t="str">
        <f t="shared" si="1532"/>
        <v>2022</v>
      </c>
      <c r="C24521" t="str">
        <f t="shared" si="1533"/>
        <v>octobre</v>
      </c>
      <c r="D24521" t="str">
        <f t="shared" si="1534"/>
        <v>18</v>
      </c>
      <c r="E24521" s="1">
        <f t="shared" si="1535"/>
        <v>44852.625</v>
      </c>
    </row>
    <row r="24522" spans="1:5" x14ac:dyDescent="0.3">
      <c r="A24522" s="1">
        <v>44852.666666666701</v>
      </c>
      <c r="B24522" t="str">
        <f t="shared" si="1532"/>
        <v>2022</v>
      </c>
      <c r="C24522" t="str">
        <f t="shared" si="1533"/>
        <v>octobre</v>
      </c>
      <c r="D24522" t="str">
        <f t="shared" si="1534"/>
        <v>18</v>
      </c>
      <c r="E24522" s="1">
        <f t="shared" si="1535"/>
        <v>44852.666666666701</v>
      </c>
    </row>
    <row r="24523" spans="1:5" x14ac:dyDescent="0.3">
      <c r="A24523" s="1">
        <v>44852.708333333401</v>
      </c>
      <c r="B24523" t="str">
        <f t="shared" si="1532"/>
        <v>2022</v>
      </c>
      <c r="C24523" t="str">
        <f t="shared" si="1533"/>
        <v>octobre</v>
      </c>
      <c r="D24523" t="str">
        <f t="shared" si="1534"/>
        <v>18</v>
      </c>
      <c r="E24523" s="1">
        <f t="shared" si="1535"/>
        <v>44852.708333333401</v>
      </c>
    </row>
    <row r="24524" spans="1:5" x14ac:dyDescent="0.3">
      <c r="A24524" s="1">
        <v>44852.75</v>
      </c>
      <c r="B24524" t="str">
        <f t="shared" si="1532"/>
        <v>2022</v>
      </c>
      <c r="C24524" t="str">
        <f t="shared" si="1533"/>
        <v>octobre</v>
      </c>
      <c r="D24524" t="str">
        <f t="shared" si="1534"/>
        <v>18</v>
      </c>
      <c r="E24524" s="1">
        <f t="shared" si="1535"/>
        <v>44852.75</v>
      </c>
    </row>
    <row r="24525" spans="1:5" x14ac:dyDescent="0.3">
      <c r="A24525" s="1">
        <v>44852.791666666701</v>
      </c>
      <c r="B24525" t="str">
        <f t="shared" si="1532"/>
        <v>2022</v>
      </c>
      <c r="C24525" t="str">
        <f t="shared" si="1533"/>
        <v>octobre</v>
      </c>
      <c r="D24525" t="str">
        <f t="shared" si="1534"/>
        <v>18</v>
      </c>
      <c r="E24525" s="1">
        <f t="shared" si="1535"/>
        <v>44852.791666666701</v>
      </c>
    </row>
    <row r="24526" spans="1:5" x14ac:dyDescent="0.3">
      <c r="A24526" s="1">
        <v>44852.833333333401</v>
      </c>
      <c r="B24526" t="str">
        <f t="shared" si="1532"/>
        <v>2022</v>
      </c>
      <c r="C24526" t="str">
        <f t="shared" si="1533"/>
        <v>octobre</v>
      </c>
      <c r="D24526" t="str">
        <f t="shared" si="1534"/>
        <v>18</v>
      </c>
      <c r="E24526" s="1">
        <f t="shared" si="1535"/>
        <v>44852.833333333401</v>
      </c>
    </row>
    <row r="24527" spans="1:5" x14ac:dyDescent="0.3">
      <c r="A24527" s="1">
        <v>44852.875</v>
      </c>
      <c r="B24527" t="str">
        <f t="shared" si="1532"/>
        <v>2022</v>
      </c>
      <c r="C24527" t="str">
        <f t="shared" si="1533"/>
        <v>octobre</v>
      </c>
      <c r="D24527" t="str">
        <f t="shared" si="1534"/>
        <v>18</v>
      </c>
      <c r="E24527" s="1">
        <f t="shared" si="1535"/>
        <v>44852.875</v>
      </c>
    </row>
    <row r="24528" spans="1:5" x14ac:dyDescent="0.3">
      <c r="A24528" s="1">
        <v>44852.916666666701</v>
      </c>
      <c r="B24528" t="str">
        <f t="shared" si="1532"/>
        <v>2022</v>
      </c>
      <c r="C24528" t="str">
        <f t="shared" si="1533"/>
        <v>octobre</v>
      </c>
      <c r="D24528" t="str">
        <f t="shared" si="1534"/>
        <v>18</v>
      </c>
      <c r="E24528" s="1">
        <f t="shared" si="1535"/>
        <v>44852.916666666701</v>
      </c>
    </row>
    <row r="24529" spans="1:5" x14ac:dyDescent="0.3">
      <c r="A24529" s="1">
        <v>44852.958333333401</v>
      </c>
      <c r="B24529" t="str">
        <f t="shared" si="1532"/>
        <v>2022</v>
      </c>
      <c r="C24529" t="str">
        <f t="shared" si="1533"/>
        <v>octobre</v>
      </c>
      <c r="D24529" t="str">
        <f t="shared" si="1534"/>
        <v>18</v>
      </c>
      <c r="E24529" s="1">
        <f t="shared" si="1535"/>
        <v>44852.958333333401</v>
      </c>
    </row>
    <row r="24530" spans="1:5" x14ac:dyDescent="0.3">
      <c r="A24530" s="1">
        <v>44853</v>
      </c>
      <c r="B24530" t="str">
        <f t="shared" si="1532"/>
        <v>2022</v>
      </c>
      <c r="C24530" t="str">
        <f t="shared" si="1533"/>
        <v>octobre</v>
      </c>
      <c r="D24530" t="str">
        <f t="shared" si="1534"/>
        <v>19</v>
      </c>
      <c r="E24530" s="1">
        <f t="shared" si="1535"/>
        <v>44853</v>
      </c>
    </row>
    <row r="24531" spans="1:5" x14ac:dyDescent="0.3">
      <c r="A24531" s="1">
        <v>44853.041666666701</v>
      </c>
      <c r="B24531" t="str">
        <f t="shared" si="1532"/>
        <v>2022</v>
      </c>
      <c r="C24531" t="str">
        <f t="shared" si="1533"/>
        <v>octobre</v>
      </c>
      <c r="D24531" t="str">
        <f t="shared" si="1534"/>
        <v>19</v>
      </c>
      <c r="E24531" s="1">
        <f t="shared" si="1535"/>
        <v>44853.041666666701</v>
      </c>
    </row>
    <row r="24532" spans="1:5" x14ac:dyDescent="0.3">
      <c r="A24532" s="1">
        <v>44853.083333333401</v>
      </c>
      <c r="B24532" t="str">
        <f t="shared" si="1532"/>
        <v>2022</v>
      </c>
      <c r="C24532" t="str">
        <f t="shared" si="1533"/>
        <v>octobre</v>
      </c>
      <c r="D24532" t="str">
        <f t="shared" si="1534"/>
        <v>19</v>
      </c>
      <c r="E24532" s="1">
        <f t="shared" si="1535"/>
        <v>44853.083333333401</v>
      </c>
    </row>
    <row r="24533" spans="1:5" x14ac:dyDescent="0.3">
      <c r="A24533" s="1">
        <v>44853.125</v>
      </c>
      <c r="B24533" t="str">
        <f t="shared" si="1532"/>
        <v>2022</v>
      </c>
      <c r="C24533" t="str">
        <f t="shared" si="1533"/>
        <v>octobre</v>
      </c>
      <c r="D24533" t="str">
        <f t="shared" si="1534"/>
        <v>19</v>
      </c>
      <c r="E24533" s="1">
        <f t="shared" si="1535"/>
        <v>44853.125</v>
      </c>
    </row>
    <row r="24534" spans="1:5" x14ac:dyDescent="0.3">
      <c r="A24534" s="1">
        <v>44853.166666666701</v>
      </c>
      <c r="B24534" t="str">
        <f t="shared" si="1532"/>
        <v>2022</v>
      </c>
      <c r="C24534" t="str">
        <f t="shared" si="1533"/>
        <v>octobre</v>
      </c>
      <c r="D24534" t="str">
        <f t="shared" si="1534"/>
        <v>19</v>
      </c>
      <c r="E24534" s="1">
        <f t="shared" si="1535"/>
        <v>44853.166666666701</v>
      </c>
    </row>
    <row r="24535" spans="1:5" x14ac:dyDescent="0.3">
      <c r="A24535" s="1">
        <v>44853.208333333401</v>
      </c>
      <c r="B24535" t="str">
        <f t="shared" si="1532"/>
        <v>2022</v>
      </c>
      <c r="C24535" t="str">
        <f t="shared" si="1533"/>
        <v>octobre</v>
      </c>
      <c r="D24535" t="str">
        <f t="shared" si="1534"/>
        <v>19</v>
      </c>
      <c r="E24535" s="1">
        <f t="shared" si="1535"/>
        <v>44853.208333333401</v>
      </c>
    </row>
    <row r="24536" spans="1:5" x14ac:dyDescent="0.3">
      <c r="A24536" s="1">
        <v>44853.25</v>
      </c>
      <c r="B24536" t="str">
        <f t="shared" si="1532"/>
        <v>2022</v>
      </c>
      <c r="C24536" t="str">
        <f t="shared" si="1533"/>
        <v>octobre</v>
      </c>
      <c r="D24536" t="str">
        <f t="shared" si="1534"/>
        <v>19</v>
      </c>
      <c r="E24536" s="1">
        <f t="shared" si="1535"/>
        <v>44853.25</v>
      </c>
    </row>
    <row r="24537" spans="1:5" x14ac:dyDescent="0.3">
      <c r="A24537" s="1">
        <v>44853.291666666701</v>
      </c>
      <c r="B24537" t="str">
        <f t="shared" si="1532"/>
        <v>2022</v>
      </c>
      <c r="C24537" t="str">
        <f t="shared" si="1533"/>
        <v>octobre</v>
      </c>
      <c r="D24537" t="str">
        <f t="shared" si="1534"/>
        <v>19</v>
      </c>
      <c r="E24537" s="1">
        <f t="shared" si="1535"/>
        <v>44853.291666666701</v>
      </c>
    </row>
    <row r="24538" spans="1:5" x14ac:dyDescent="0.3">
      <c r="A24538" s="1">
        <v>44853.333333333401</v>
      </c>
      <c r="B24538" t="str">
        <f t="shared" si="1532"/>
        <v>2022</v>
      </c>
      <c r="C24538" t="str">
        <f t="shared" si="1533"/>
        <v>octobre</v>
      </c>
      <c r="D24538" t="str">
        <f t="shared" si="1534"/>
        <v>19</v>
      </c>
      <c r="E24538" s="1">
        <f t="shared" si="1535"/>
        <v>44853.333333333401</v>
      </c>
    </row>
    <row r="24539" spans="1:5" x14ac:dyDescent="0.3">
      <c r="A24539" s="1">
        <v>44853.375</v>
      </c>
      <c r="B24539" t="str">
        <f t="shared" si="1532"/>
        <v>2022</v>
      </c>
      <c r="C24539" t="str">
        <f t="shared" si="1533"/>
        <v>octobre</v>
      </c>
      <c r="D24539" t="str">
        <f t="shared" si="1534"/>
        <v>19</v>
      </c>
      <c r="E24539" s="1">
        <f t="shared" si="1535"/>
        <v>44853.375</v>
      </c>
    </row>
    <row r="24540" spans="1:5" x14ac:dyDescent="0.3">
      <c r="A24540" s="1">
        <v>44853.416666666701</v>
      </c>
      <c r="B24540" t="str">
        <f t="shared" si="1532"/>
        <v>2022</v>
      </c>
      <c r="C24540" t="str">
        <f t="shared" si="1533"/>
        <v>octobre</v>
      </c>
      <c r="D24540" t="str">
        <f t="shared" si="1534"/>
        <v>19</v>
      </c>
      <c r="E24540" s="1">
        <f t="shared" si="1535"/>
        <v>44853.416666666701</v>
      </c>
    </row>
    <row r="24541" spans="1:5" x14ac:dyDescent="0.3">
      <c r="A24541" s="1">
        <v>44853.458333333401</v>
      </c>
      <c r="B24541" t="str">
        <f t="shared" si="1532"/>
        <v>2022</v>
      </c>
      <c r="C24541" t="str">
        <f t="shared" si="1533"/>
        <v>octobre</v>
      </c>
      <c r="D24541" t="str">
        <f t="shared" si="1534"/>
        <v>19</v>
      </c>
      <c r="E24541" s="1">
        <f t="shared" si="1535"/>
        <v>44853.458333333401</v>
      </c>
    </row>
    <row r="24542" spans="1:5" x14ac:dyDescent="0.3">
      <c r="A24542" s="1">
        <v>44853.5</v>
      </c>
      <c r="B24542" t="str">
        <f t="shared" si="1532"/>
        <v>2022</v>
      </c>
      <c r="C24542" t="str">
        <f t="shared" si="1533"/>
        <v>octobre</v>
      </c>
      <c r="D24542" t="str">
        <f t="shared" si="1534"/>
        <v>19</v>
      </c>
      <c r="E24542" s="1">
        <f t="shared" si="1535"/>
        <v>44853.5</v>
      </c>
    </row>
    <row r="24543" spans="1:5" x14ac:dyDescent="0.3">
      <c r="A24543" s="1">
        <v>44853.541666666701</v>
      </c>
      <c r="B24543" t="str">
        <f t="shared" si="1532"/>
        <v>2022</v>
      </c>
      <c r="C24543" t="str">
        <f t="shared" si="1533"/>
        <v>octobre</v>
      </c>
      <c r="D24543" t="str">
        <f t="shared" si="1534"/>
        <v>19</v>
      </c>
      <c r="E24543" s="1">
        <f t="shared" si="1535"/>
        <v>44853.541666666701</v>
      </c>
    </row>
    <row r="24544" spans="1:5" x14ac:dyDescent="0.3">
      <c r="A24544" s="1">
        <v>44853.583333333401</v>
      </c>
      <c r="B24544" t="str">
        <f t="shared" si="1532"/>
        <v>2022</v>
      </c>
      <c r="C24544" t="str">
        <f t="shared" si="1533"/>
        <v>octobre</v>
      </c>
      <c r="D24544" t="str">
        <f t="shared" si="1534"/>
        <v>19</v>
      </c>
      <c r="E24544" s="1">
        <f t="shared" si="1535"/>
        <v>44853.583333333401</v>
      </c>
    </row>
    <row r="24545" spans="1:5" x14ac:dyDescent="0.3">
      <c r="A24545" s="1">
        <v>44853.625</v>
      </c>
      <c r="B24545" t="str">
        <f t="shared" si="1532"/>
        <v>2022</v>
      </c>
      <c r="C24545" t="str">
        <f t="shared" si="1533"/>
        <v>octobre</v>
      </c>
      <c r="D24545" t="str">
        <f t="shared" si="1534"/>
        <v>19</v>
      </c>
      <c r="E24545" s="1">
        <f t="shared" si="1535"/>
        <v>44853.625</v>
      </c>
    </row>
    <row r="24546" spans="1:5" x14ac:dyDescent="0.3">
      <c r="A24546" s="1">
        <v>44853.666666666701</v>
      </c>
      <c r="B24546" t="str">
        <f t="shared" si="1532"/>
        <v>2022</v>
      </c>
      <c r="C24546" t="str">
        <f t="shared" si="1533"/>
        <v>octobre</v>
      </c>
      <c r="D24546" t="str">
        <f t="shared" si="1534"/>
        <v>19</v>
      </c>
      <c r="E24546" s="1">
        <f t="shared" si="1535"/>
        <v>44853.666666666701</v>
      </c>
    </row>
    <row r="24547" spans="1:5" x14ac:dyDescent="0.3">
      <c r="A24547" s="1">
        <v>44853.708333333401</v>
      </c>
      <c r="B24547" t="str">
        <f t="shared" si="1532"/>
        <v>2022</v>
      </c>
      <c r="C24547" t="str">
        <f t="shared" si="1533"/>
        <v>octobre</v>
      </c>
      <c r="D24547" t="str">
        <f t="shared" si="1534"/>
        <v>19</v>
      </c>
      <c r="E24547" s="1">
        <f t="shared" si="1535"/>
        <v>44853.708333333401</v>
      </c>
    </row>
    <row r="24548" spans="1:5" x14ac:dyDescent="0.3">
      <c r="A24548" s="1">
        <v>44853.75</v>
      </c>
      <c r="B24548" t="str">
        <f t="shared" si="1532"/>
        <v>2022</v>
      </c>
      <c r="C24548" t="str">
        <f t="shared" si="1533"/>
        <v>octobre</v>
      </c>
      <c r="D24548" t="str">
        <f t="shared" si="1534"/>
        <v>19</v>
      </c>
      <c r="E24548" s="1">
        <f t="shared" si="1535"/>
        <v>44853.75</v>
      </c>
    </row>
    <row r="24549" spans="1:5" x14ac:dyDescent="0.3">
      <c r="A24549" s="1">
        <v>44853.791666666701</v>
      </c>
      <c r="B24549" t="str">
        <f t="shared" si="1532"/>
        <v>2022</v>
      </c>
      <c r="C24549" t="str">
        <f t="shared" si="1533"/>
        <v>octobre</v>
      </c>
      <c r="D24549" t="str">
        <f t="shared" si="1534"/>
        <v>19</v>
      </c>
      <c r="E24549" s="1">
        <f t="shared" si="1535"/>
        <v>44853.791666666701</v>
      </c>
    </row>
    <row r="24550" spans="1:5" x14ac:dyDescent="0.3">
      <c r="A24550" s="1">
        <v>44853.833333333401</v>
      </c>
      <c r="B24550" t="str">
        <f t="shared" si="1532"/>
        <v>2022</v>
      </c>
      <c r="C24550" t="str">
        <f t="shared" si="1533"/>
        <v>octobre</v>
      </c>
      <c r="D24550" t="str">
        <f t="shared" si="1534"/>
        <v>19</v>
      </c>
      <c r="E24550" s="1">
        <f t="shared" si="1535"/>
        <v>44853.833333333401</v>
      </c>
    </row>
    <row r="24551" spans="1:5" x14ac:dyDescent="0.3">
      <c r="A24551" s="1">
        <v>44853.875</v>
      </c>
      <c r="B24551" t="str">
        <f t="shared" si="1532"/>
        <v>2022</v>
      </c>
      <c r="C24551" t="str">
        <f t="shared" si="1533"/>
        <v>octobre</v>
      </c>
      <c r="D24551" t="str">
        <f t="shared" si="1534"/>
        <v>19</v>
      </c>
      <c r="E24551" s="1">
        <f t="shared" si="1535"/>
        <v>44853.875</v>
      </c>
    </row>
    <row r="24552" spans="1:5" x14ac:dyDescent="0.3">
      <c r="A24552" s="1">
        <v>44853.916666666701</v>
      </c>
      <c r="B24552" t="str">
        <f t="shared" si="1532"/>
        <v>2022</v>
      </c>
      <c r="C24552" t="str">
        <f t="shared" si="1533"/>
        <v>octobre</v>
      </c>
      <c r="D24552" t="str">
        <f t="shared" si="1534"/>
        <v>19</v>
      </c>
      <c r="E24552" s="1">
        <f t="shared" si="1535"/>
        <v>44853.916666666701</v>
      </c>
    </row>
    <row r="24553" spans="1:5" x14ac:dyDescent="0.3">
      <c r="A24553" s="1">
        <v>44853.958333333401</v>
      </c>
      <c r="B24553" t="str">
        <f t="shared" si="1532"/>
        <v>2022</v>
      </c>
      <c r="C24553" t="str">
        <f t="shared" si="1533"/>
        <v>octobre</v>
      </c>
      <c r="D24553" t="str">
        <f t="shared" si="1534"/>
        <v>19</v>
      </c>
      <c r="E24553" s="1">
        <f t="shared" si="1535"/>
        <v>44853.958333333401</v>
      </c>
    </row>
    <row r="24554" spans="1:5" x14ac:dyDescent="0.3">
      <c r="A24554" s="1">
        <v>44854</v>
      </c>
      <c r="B24554" t="str">
        <f t="shared" si="1532"/>
        <v>2022</v>
      </c>
      <c r="C24554" t="str">
        <f t="shared" si="1533"/>
        <v>octobre</v>
      </c>
      <c r="D24554" t="str">
        <f t="shared" si="1534"/>
        <v>20</v>
      </c>
      <c r="E24554" s="1">
        <f t="shared" si="1535"/>
        <v>44854</v>
      </c>
    </row>
    <row r="24555" spans="1:5" x14ac:dyDescent="0.3">
      <c r="A24555" s="1">
        <v>44854.041666666701</v>
      </c>
      <c r="B24555" t="str">
        <f t="shared" si="1532"/>
        <v>2022</v>
      </c>
      <c r="C24555" t="str">
        <f t="shared" si="1533"/>
        <v>octobre</v>
      </c>
      <c r="D24555" t="str">
        <f t="shared" si="1534"/>
        <v>20</v>
      </c>
      <c r="E24555" s="1">
        <f t="shared" si="1535"/>
        <v>44854.041666666701</v>
      </c>
    </row>
    <row r="24556" spans="1:5" x14ac:dyDescent="0.3">
      <c r="A24556" s="1">
        <v>44854.083333333401</v>
      </c>
      <c r="B24556" t="str">
        <f t="shared" si="1532"/>
        <v>2022</v>
      </c>
      <c r="C24556" t="str">
        <f t="shared" si="1533"/>
        <v>octobre</v>
      </c>
      <c r="D24556" t="str">
        <f t="shared" si="1534"/>
        <v>20</v>
      </c>
      <c r="E24556" s="1">
        <f t="shared" si="1535"/>
        <v>44854.083333333401</v>
      </c>
    </row>
    <row r="24557" spans="1:5" x14ac:dyDescent="0.3">
      <c r="A24557" s="1">
        <v>44854.125</v>
      </c>
      <c r="B24557" t="str">
        <f t="shared" si="1532"/>
        <v>2022</v>
      </c>
      <c r="C24557" t="str">
        <f t="shared" si="1533"/>
        <v>octobre</v>
      </c>
      <c r="D24557" t="str">
        <f t="shared" si="1534"/>
        <v>20</v>
      </c>
      <c r="E24557" s="1">
        <f t="shared" si="1535"/>
        <v>44854.125</v>
      </c>
    </row>
    <row r="24558" spans="1:5" x14ac:dyDescent="0.3">
      <c r="A24558" s="1">
        <v>44854.166666666701</v>
      </c>
      <c r="B24558" t="str">
        <f t="shared" si="1532"/>
        <v>2022</v>
      </c>
      <c r="C24558" t="str">
        <f t="shared" si="1533"/>
        <v>octobre</v>
      </c>
      <c r="D24558" t="str">
        <f t="shared" si="1534"/>
        <v>20</v>
      </c>
      <c r="E24558" s="1">
        <f t="shared" si="1535"/>
        <v>44854.166666666701</v>
      </c>
    </row>
    <row r="24559" spans="1:5" x14ac:dyDescent="0.3">
      <c r="A24559" s="1">
        <v>44854.208333333401</v>
      </c>
      <c r="B24559" t="str">
        <f t="shared" si="1532"/>
        <v>2022</v>
      </c>
      <c r="C24559" t="str">
        <f t="shared" si="1533"/>
        <v>octobre</v>
      </c>
      <c r="D24559" t="str">
        <f t="shared" si="1534"/>
        <v>20</v>
      </c>
      <c r="E24559" s="1">
        <f t="shared" si="1535"/>
        <v>44854.208333333401</v>
      </c>
    </row>
    <row r="24560" spans="1:5" x14ac:dyDescent="0.3">
      <c r="A24560" s="1">
        <v>44854.25</v>
      </c>
      <c r="B24560" t="str">
        <f t="shared" si="1532"/>
        <v>2022</v>
      </c>
      <c r="C24560" t="str">
        <f t="shared" si="1533"/>
        <v>octobre</v>
      </c>
      <c r="D24560" t="str">
        <f t="shared" si="1534"/>
        <v>20</v>
      </c>
      <c r="E24560" s="1">
        <f t="shared" si="1535"/>
        <v>44854.25</v>
      </c>
    </row>
    <row r="24561" spans="1:5" x14ac:dyDescent="0.3">
      <c r="A24561" s="1">
        <v>44854.291666666701</v>
      </c>
      <c r="B24561" t="str">
        <f t="shared" si="1532"/>
        <v>2022</v>
      </c>
      <c r="C24561" t="str">
        <f t="shared" si="1533"/>
        <v>octobre</v>
      </c>
      <c r="D24561" t="str">
        <f t="shared" si="1534"/>
        <v>20</v>
      </c>
      <c r="E24561" s="1">
        <f t="shared" si="1535"/>
        <v>44854.291666666701</v>
      </c>
    </row>
    <row r="24562" spans="1:5" x14ac:dyDescent="0.3">
      <c r="A24562" s="1">
        <v>44854.333333333401</v>
      </c>
      <c r="B24562" t="str">
        <f t="shared" si="1532"/>
        <v>2022</v>
      </c>
      <c r="C24562" t="str">
        <f t="shared" si="1533"/>
        <v>octobre</v>
      </c>
      <c r="D24562" t="str">
        <f t="shared" si="1534"/>
        <v>20</v>
      </c>
      <c r="E24562" s="1">
        <f t="shared" si="1535"/>
        <v>44854.333333333401</v>
      </c>
    </row>
    <row r="24563" spans="1:5" x14ac:dyDescent="0.3">
      <c r="A24563" s="1">
        <v>44854.375</v>
      </c>
      <c r="B24563" t="str">
        <f t="shared" si="1532"/>
        <v>2022</v>
      </c>
      <c r="C24563" t="str">
        <f t="shared" si="1533"/>
        <v>octobre</v>
      </c>
      <c r="D24563" t="str">
        <f t="shared" si="1534"/>
        <v>20</v>
      </c>
      <c r="E24563" s="1">
        <f t="shared" si="1535"/>
        <v>44854.375</v>
      </c>
    </row>
    <row r="24564" spans="1:5" x14ac:dyDescent="0.3">
      <c r="A24564" s="1">
        <v>44854.416666666701</v>
      </c>
      <c r="B24564" t="str">
        <f t="shared" si="1532"/>
        <v>2022</v>
      </c>
      <c r="C24564" t="str">
        <f t="shared" si="1533"/>
        <v>octobre</v>
      </c>
      <c r="D24564" t="str">
        <f t="shared" si="1534"/>
        <v>20</v>
      </c>
      <c r="E24564" s="1">
        <f t="shared" si="1535"/>
        <v>44854.416666666701</v>
      </c>
    </row>
    <row r="24565" spans="1:5" x14ac:dyDescent="0.3">
      <c r="A24565" s="1">
        <v>44854.458333333401</v>
      </c>
      <c r="B24565" t="str">
        <f t="shared" si="1532"/>
        <v>2022</v>
      </c>
      <c r="C24565" t="str">
        <f t="shared" si="1533"/>
        <v>octobre</v>
      </c>
      <c r="D24565" t="str">
        <f t="shared" si="1534"/>
        <v>20</v>
      </c>
      <c r="E24565" s="1">
        <f t="shared" si="1535"/>
        <v>44854.458333333401</v>
      </c>
    </row>
    <row r="24566" spans="1:5" x14ac:dyDescent="0.3">
      <c r="A24566" s="1">
        <v>44854.5</v>
      </c>
      <c r="B24566" t="str">
        <f t="shared" si="1532"/>
        <v>2022</v>
      </c>
      <c r="C24566" t="str">
        <f t="shared" si="1533"/>
        <v>octobre</v>
      </c>
      <c r="D24566" t="str">
        <f t="shared" si="1534"/>
        <v>20</v>
      </c>
      <c r="E24566" s="1">
        <f t="shared" si="1535"/>
        <v>44854.5</v>
      </c>
    </row>
    <row r="24567" spans="1:5" x14ac:dyDescent="0.3">
      <c r="A24567" s="1">
        <v>44854.541666666701</v>
      </c>
      <c r="B24567" t="str">
        <f t="shared" si="1532"/>
        <v>2022</v>
      </c>
      <c r="C24567" t="str">
        <f t="shared" si="1533"/>
        <v>octobre</v>
      </c>
      <c r="D24567" t="str">
        <f t="shared" si="1534"/>
        <v>20</v>
      </c>
      <c r="E24567" s="1">
        <f t="shared" si="1535"/>
        <v>44854.541666666701</v>
      </c>
    </row>
    <row r="24568" spans="1:5" x14ac:dyDescent="0.3">
      <c r="A24568" s="1">
        <v>44854.583333333401</v>
      </c>
      <c r="B24568" t="str">
        <f t="shared" si="1532"/>
        <v>2022</v>
      </c>
      <c r="C24568" t="str">
        <f t="shared" si="1533"/>
        <v>octobre</v>
      </c>
      <c r="D24568" t="str">
        <f t="shared" si="1534"/>
        <v>20</v>
      </c>
      <c r="E24568" s="1">
        <f t="shared" si="1535"/>
        <v>44854.583333333401</v>
      </c>
    </row>
    <row r="24569" spans="1:5" x14ac:dyDescent="0.3">
      <c r="A24569" s="1">
        <v>44854.625</v>
      </c>
      <c r="B24569" t="str">
        <f t="shared" si="1532"/>
        <v>2022</v>
      </c>
      <c r="C24569" t="str">
        <f t="shared" si="1533"/>
        <v>octobre</v>
      </c>
      <c r="D24569" t="str">
        <f t="shared" si="1534"/>
        <v>20</v>
      </c>
      <c r="E24569" s="1">
        <f t="shared" si="1535"/>
        <v>44854.625</v>
      </c>
    </row>
    <row r="24570" spans="1:5" x14ac:dyDescent="0.3">
      <c r="A24570" s="1">
        <v>44854.666666666701</v>
      </c>
      <c r="B24570" t="str">
        <f t="shared" si="1532"/>
        <v>2022</v>
      </c>
      <c r="C24570" t="str">
        <f t="shared" si="1533"/>
        <v>octobre</v>
      </c>
      <c r="D24570" t="str">
        <f t="shared" si="1534"/>
        <v>20</v>
      </c>
      <c r="E24570" s="1">
        <f t="shared" si="1535"/>
        <v>44854.666666666701</v>
      </c>
    </row>
    <row r="24571" spans="1:5" x14ac:dyDescent="0.3">
      <c r="A24571" s="1">
        <v>44854.708333333401</v>
      </c>
      <c r="B24571" t="str">
        <f t="shared" si="1532"/>
        <v>2022</v>
      </c>
      <c r="C24571" t="str">
        <f t="shared" si="1533"/>
        <v>octobre</v>
      </c>
      <c r="D24571" t="str">
        <f t="shared" si="1534"/>
        <v>20</v>
      </c>
      <c r="E24571" s="1">
        <f t="shared" si="1535"/>
        <v>44854.708333333401</v>
      </c>
    </row>
    <row r="24572" spans="1:5" x14ac:dyDescent="0.3">
      <c r="A24572" s="1">
        <v>44854.75</v>
      </c>
      <c r="B24572" t="str">
        <f t="shared" si="1532"/>
        <v>2022</v>
      </c>
      <c r="C24572" t="str">
        <f t="shared" si="1533"/>
        <v>octobre</v>
      </c>
      <c r="D24572" t="str">
        <f t="shared" si="1534"/>
        <v>20</v>
      </c>
      <c r="E24572" s="1">
        <f t="shared" si="1535"/>
        <v>44854.75</v>
      </c>
    </row>
    <row r="24573" spans="1:5" x14ac:dyDescent="0.3">
      <c r="A24573" s="1">
        <v>44854.791666666701</v>
      </c>
      <c r="B24573" t="str">
        <f t="shared" si="1532"/>
        <v>2022</v>
      </c>
      <c r="C24573" t="str">
        <f t="shared" si="1533"/>
        <v>octobre</v>
      </c>
      <c r="D24573" t="str">
        <f t="shared" si="1534"/>
        <v>20</v>
      </c>
      <c r="E24573" s="1">
        <f t="shared" si="1535"/>
        <v>44854.791666666701</v>
      </c>
    </row>
    <row r="24574" spans="1:5" x14ac:dyDescent="0.3">
      <c r="A24574" s="1">
        <v>44854.833333333401</v>
      </c>
      <c r="B24574" t="str">
        <f t="shared" si="1532"/>
        <v>2022</v>
      </c>
      <c r="C24574" t="str">
        <f t="shared" si="1533"/>
        <v>octobre</v>
      </c>
      <c r="D24574" t="str">
        <f t="shared" si="1534"/>
        <v>20</v>
      </c>
      <c r="E24574" s="1">
        <f t="shared" si="1535"/>
        <v>44854.833333333401</v>
      </c>
    </row>
    <row r="24575" spans="1:5" x14ac:dyDescent="0.3">
      <c r="A24575" s="1">
        <v>44854.875</v>
      </c>
      <c r="B24575" t="str">
        <f t="shared" si="1532"/>
        <v>2022</v>
      </c>
      <c r="C24575" t="str">
        <f t="shared" si="1533"/>
        <v>octobre</v>
      </c>
      <c r="D24575" t="str">
        <f t="shared" si="1534"/>
        <v>20</v>
      </c>
      <c r="E24575" s="1">
        <f t="shared" si="1535"/>
        <v>44854.875</v>
      </c>
    </row>
    <row r="24576" spans="1:5" x14ac:dyDescent="0.3">
      <c r="A24576" s="1">
        <v>44854.916666666701</v>
      </c>
      <c r="B24576" t="str">
        <f t="shared" si="1532"/>
        <v>2022</v>
      </c>
      <c r="C24576" t="str">
        <f t="shared" si="1533"/>
        <v>octobre</v>
      </c>
      <c r="D24576" t="str">
        <f t="shared" si="1534"/>
        <v>20</v>
      </c>
      <c r="E24576" s="1">
        <f t="shared" si="1535"/>
        <v>44854.916666666701</v>
      </c>
    </row>
    <row r="24577" spans="1:5" x14ac:dyDescent="0.3">
      <c r="A24577" s="1">
        <v>44854.958333333401</v>
      </c>
      <c r="B24577" t="str">
        <f t="shared" si="1532"/>
        <v>2022</v>
      </c>
      <c r="C24577" t="str">
        <f t="shared" si="1533"/>
        <v>octobre</v>
      </c>
      <c r="D24577" t="str">
        <f t="shared" si="1534"/>
        <v>20</v>
      </c>
      <c r="E24577" s="1">
        <f t="shared" si="1535"/>
        <v>44854.958333333401</v>
      </c>
    </row>
    <row r="24578" spans="1:5" x14ac:dyDescent="0.3">
      <c r="A24578" s="1">
        <v>44855</v>
      </c>
      <c r="B24578" t="str">
        <f t="shared" si="1532"/>
        <v>2022</v>
      </c>
      <c r="C24578" t="str">
        <f t="shared" si="1533"/>
        <v>octobre</v>
      </c>
      <c r="D24578" t="str">
        <f t="shared" si="1534"/>
        <v>21</v>
      </c>
      <c r="E24578" s="1">
        <f t="shared" si="1535"/>
        <v>44855</v>
      </c>
    </row>
    <row r="24579" spans="1:5" x14ac:dyDescent="0.3">
      <c r="A24579" s="1">
        <v>44855.041666666701</v>
      </c>
      <c r="B24579" t="str">
        <f t="shared" ref="B24579:B24642" si="1536">TEXT(A24579,"aaaa")</f>
        <v>2022</v>
      </c>
      <c r="C24579" t="str">
        <f t="shared" ref="C24579:C24642" si="1537">TEXT(A24579,"mmmm")</f>
        <v>octobre</v>
      </c>
      <c r="D24579" t="str">
        <f t="shared" ref="D24579:D24642" si="1538">TEXT(A24579,"jj")</f>
        <v>21</v>
      </c>
      <c r="E24579" s="1">
        <f t="shared" ref="E24579:E24642" si="1539">A24579</f>
        <v>44855.041666666701</v>
      </c>
    </row>
    <row r="24580" spans="1:5" x14ac:dyDescent="0.3">
      <c r="A24580" s="1">
        <v>44855.083333333401</v>
      </c>
      <c r="B24580" t="str">
        <f t="shared" si="1536"/>
        <v>2022</v>
      </c>
      <c r="C24580" t="str">
        <f t="shared" si="1537"/>
        <v>octobre</v>
      </c>
      <c r="D24580" t="str">
        <f t="shared" si="1538"/>
        <v>21</v>
      </c>
      <c r="E24580" s="1">
        <f t="shared" si="1539"/>
        <v>44855.083333333401</v>
      </c>
    </row>
    <row r="24581" spans="1:5" x14ac:dyDescent="0.3">
      <c r="A24581" s="1">
        <v>44855.125</v>
      </c>
      <c r="B24581" t="str">
        <f t="shared" si="1536"/>
        <v>2022</v>
      </c>
      <c r="C24581" t="str">
        <f t="shared" si="1537"/>
        <v>octobre</v>
      </c>
      <c r="D24581" t="str">
        <f t="shared" si="1538"/>
        <v>21</v>
      </c>
      <c r="E24581" s="1">
        <f t="shared" si="1539"/>
        <v>44855.125</v>
      </c>
    </row>
    <row r="24582" spans="1:5" x14ac:dyDescent="0.3">
      <c r="A24582" s="1">
        <v>44855.166666666701</v>
      </c>
      <c r="B24582" t="str">
        <f t="shared" si="1536"/>
        <v>2022</v>
      </c>
      <c r="C24582" t="str">
        <f t="shared" si="1537"/>
        <v>octobre</v>
      </c>
      <c r="D24582" t="str">
        <f t="shared" si="1538"/>
        <v>21</v>
      </c>
      <c r="E24582" s="1">
        <f t="shared" si="1539"/>
        <v>44855.166666666701</v>
      </c>
    </row>
    <row r="24583" spans="1:5" x14ac:dyDescent="0.3">
      <c r="A24583" s="1">
        <v>44855.208333333401</v>
      </c>
      <c r="B24583" t="str">
        <f t="shared" si="1536"/>
        <v>2022</v>
      </c>
      <c r="C24583" t="str">
        <f t="shared" si="1537"/>
        <v>octobre</v>
      </c>
      <c r="D24583" t="str">
        <f t="shared" si="1538"/>
        <v>21</v>
      </c>
      <c r="E24583" s="1">
        <f t="shared" si="1539"/>
        <v>44855.208333333401</v>
      </c>
    </row>
    <row r="24584" spans="1:5" x14ac:dyDescent="0.3">
      <c r="A24584" s="1">
        <v>44855.25</v>
      </c>
      <c r="B24584" t="str">
        <f t="shared" si="1536"/>
        <v>2022</v>
      </c>
      <c r="C24584" t="str">
        <f t="shared" si="1537"/>
        <v>octobre</v>
      </c>
      <c r="D24584" t="str">
        <f t="shared" si="1538"/>
        <v>21</v>
      </c>
      <c r="E24584" s="1">
        <f t="shared" si="1539"/>
        <v>44855.25</v>
      </c>
    </row>
    <row r="24585" spans="1:5" x14ac:dyDescent="0.3">
      <c r="A24585" s="1">
        <v>44855.291666666701</v>
      </c>
      <c r="B24585" t="str">
        <f t="shared" si="1536"/>
        <v>2022</v>
      </c>
      <c r="C24585" t="str">
        <f t="shared" si="1537"/>
        <v>octobre</v>
      </c>
      <c r="D24585" t="str">
        <f t="shared" si="1538"/>
        <v>21</v>
      </c>
      <c r="E24585" s="1">
        <f t="shared" si="1539"/>
        <v>44855.291666666701</v>
      </c>
    </row>
    <row r="24586" spans="1:5" x14ac:dyDescent="0.3">
      <c r="A24586" s="1">
        <v>44855.333333333401</v>
      </c>
      <c r="B24586" t="str">
        <f t="shared" si="1536"/>
        <v>2022</v>
      </c>
      <c r="C24586" t="str">
        <f t="shared" si="1537"/>
        <v>octobre</v>
      </c>
      <c r="D24586" t="str">
        <f t="shared" si="1538"/>
        <v>21</v>
      </c>
      <c r="E24586" s="1">
        <f t="shared" si="1539"/>
        <v>44855.333333333401</v>
      </c>
    </row>
    <row r="24587" spans="1:5" x14ac:dyDescent="0.3">
      <c r="A24587" s="1">
        <v>44855.375</v>
      </c>
      <c r="B24587" t="str">
        <f t="shared" si="1536"/>
        <v>2022</v>
      </c>
      <c r="C24587" t="str">
        <f t="shared" si="1537"/>
        <v>octobre</v>
      </c>
      <c r="D24587" t="str">
        <f t="shared" si="1538"/>
        <v>21</v>
      </c>
      <c r="E24587" s="1">
        <f t="shared" si="1539"/>
        <v>44855.375</v>
      </c>
    </row>
    <row r="24588" spans="1:5" x14ac:dyDescent="0.3">
      <c r="A24588" s="1">
        <v>44855.416666666701</v>
      </c>
      <c r="B24588" t="str">
        <f t="shared" si="1536"/>
        <v>2022</v>
      </c>
      <c r="C24588" t="str">
        <f t="shared" si="1537"/>
        <v>octobre</v>
      </c>
      <c r="D24588" t="str">
        <f t="shared" si="1538"/>
        <v>21</v>
      </c>
      <c r="E24588" s="1">
        <f t="shared" si="1539"/>
        <v>44855.416666666701</v>
      </c>
    </row>
    <row r="24589" spans="1:5" x14ac:dyDescent="0.3">
      <c r="A24589" s="1">
        <v>44855.458333333401</v>
      </c>
      <c r="B24589" t="str">
        <f t="shared" si="1536"/>
        <v>2022</v>
      </c>
      <c r="C24589" t="str">
        <f t="shared" si="1537"/>
        <v>octobre</v>
      </c>
      <c r="D24589" t="str">
        <f t="shared" si="1538"/>
        <v>21</v>
      </c>
      <c r="E24589" s="1">
        <f t="shared" si="1539"/>
        <v>44855.458333333401</v>
      </c>
    </row>
    <row r="24590" spans="1:5" x14ac:dyDescent="0.3">
      <c r="A24590" s="1">
        <v>44855.5</v>
      </c>
      <c r="B24590" t="str">
        <f t="shared" si="1536"/>
        <v>2022</v>
      </c>
      <c r="C24590" t="str">
        <f t="shared" si="1537"/>
        <v>octobre</v>
      </c>
      <c r="D24590" t="str">
        <f t="shared" si="1538"/>
        <v>21</v>
      </c>
      <c r="E24590" s="1">
        <f t="shared" si="1539"/>
        <v>44855.5</v>
      </c>
    </row>
    <row r="24591" spans="1:5" x14ac:dyDescent="0.3">
      <c r="A24591" s="1">
        <v>44855.541666666701</v>
      </c>
      <c r="B24591" t="str">
        <f t="shared" si="1536"/>
        <v>2022</v>
      </c>
      <c r="C24591" t="str">
        <f t="shared" si="1537"/>
        <v>octobre</v>
      </c>
      <c r="D24591" t="str">
        <f t="shared" si="1538"/>
        <v>21</v>
      </c>
      <c r="E24591" s="1">
        <f t="shared" si="1539"/>
        <v>44855.541666666701</v>
      </c>
    </row>
    <row r="24592" spans="1:5" x14ac:dyDescent="0.3">
      <c r="A24592" s="1">
        <v>44855.583333333401</v>
      </c>
      <c r="B24592" t="str">
        <f t="shared" si="1536"/>
        <v>2022</v>
      </c>
      <c r="C24592" t="str">
        <f t="shared" si="1537"/>
        <v>octobre</v>
      </c>
      <c r="D24592" t="str">
        <f t="shared" si="1538"/>
        <v>21</v>
      </c>
      <c r="E24592" s="1">
        <f t="shared" si="1539"/>
        <v>44855.583333333401</v>
      </c>
    </row>
    <row r="24593" spans="1:5" x14ac:dyDescent="0.3">
      <c r="A24593" s="1">
        <v>44855.625</v>
      </c>
      <c r="B24593" t="str">
        <f t="shared" si="1536"/>
        <v>2022</v>
      </c>
      <c r="C24593" t="str">
        <f t="shared" si="1537"/>
        <v>octobre</v>
      </c>
      <c r="D24593" t="str">
        <f t="shared" si="1538"/>
        <v>21</v>
      </c>
      <c r="E24593" s="1">
        <f t="shared" si="1539"/>
        <v>44855.625</v>
      </c>
    </row>
    <row r="24594" spans="1:5" x14ac:dyDescent="0.3">
      <c r="A24594" s="1">
        <v>44855.666666666701</v>
      </c>
      <c r="B24594" t="str">
        <f t="shared" si="1536"/>
        <v>2022</v>
      </c>
      <c r="C24594" t="str">
        <f t="shared" si="1537"/>
        <v>octobre</v>
      </c>
      <c r="D24594" t="str">
        <f t="shared" si="1538"/>
        <v>21</v>
      </c>
      <c r="E24594" s="1">
        <f t="shared" si="1539"/>
        <v>44855.666666666701</v>
      </c>
    </row>
    <row r="24595" spans="1:5" x14ac:dyDescent="0.3">
      <c r="A24595" s="1">
        <v>44855.708333333401</v>
      </c>
      <c r="B24595" t="str">
        <f t="shared" si="1536"/>
        <v>2022</v>
      </c>
      <c r="C24595" t="str">
        <f t="shared" si="1537"/>
        <v>octobre</v>
      </c>
      <c r="D24595" t="str">
        <f t="shared" si="1538"/>
        <v>21</v>
      </c>
      <c r="E24595" s="1">
        <f t="shared" si="1539"/>
        <v>44855.708333333401</v>
      </c>
    </row>
    <row r="24596" spans="1:5" x14ac:dyDescent="0.3">
      <c r="A24596" s="1">
        <v>44855.75</v>
      </c>
      <c r="B24596" t="str">
        <f t="shared" si="1536"/>
        <v>2022</v>
      </c>
      <c r="C24596" t="str">
        <f t="shared" si="1537"/>
        <v>octobre</v>
      </c>
      <c r="D24596" t="str">
        <f t="shared" si="1538"/>
        <v>21</v>
      </c>
      <c r="E24596" s="1">
        <f t="shared" si="1539"/>
        <v>44855.75</v>
      </c>
    </row>
    <row r="24597" spans="1:5" x14ac:dyDescent="0.3">
      <c r="A24597" s="1">
        <v>44855.791666666701</v>
      </c>
      <c r="B24597" t="str">
        <f t="shared" si="1536"/>
        <v>2022</v>
      </c>
      <c r="C24597" t="str">
        <f t="shared" si="1537"/>
        <v>octobre</v>
      </c>
      <c r="D24597" t="str">
        <f t="shared" si="1538"/>
        <v>21</v>
      </c>
      <c r="E24597" s="1">
        <f t="shared" si="1539"/>
        <v>44855.791666666701</v>
      </c>
    </row>
    <row r="24598" spans="1:5" x14ac:dyDescent="0.3">
      <c r="A24598" s="1">
        <v>44855.833333333401</v>
      </c>
      <c r="B24598" t="str">
        <f t="shared" si="1536"/>
        <v>2022</v>
      </c>
      <c r="C24598" t="str">
        <f t="shared" si="1537"/>
        <v>octobre</v>
      </c>
      <c r="D24598" t="str">
        <f t="shared" si="1538"/>
        <v>21</v>
      </c>
      <c r="E24598" s="1">
        <f t="shared" si="1539"/>
        <v>44855.833333333401</v>
      </c>
    </row>
    <row r="24599" spans="1:5" x14ac:dyDescent="0.3">
      <c r="A24599" s="1">
        <v>44855.875</v>
      </c>
      <c r="B24599" t="str">
        <f t="shared" si="1536"/>
        <v>2022</v>
      </c>
      <c r="C24599" t="str">
        <f t="shared" si="1537"/>
        <v>octobre</v>
      </c>
      <c r="D24599" t="str">
        <f t="shared" si="1538"/>
        <v>21</v>
      </c>
      <c r="E24599" s="1">
        <f t="shared" si="1539"/>
        <v>44855.875</v>
      </c>
    </row>
    <row r="24600" spans="1:5" x14ac:dyDescent="0.3">
      <c r="A24600" s="1">
        <v>44855.916666666701</v>
      </c>
      <c r="B24600" t="str">
        <f t="shared" si="1536"/>
        <v>2022</v>
      </c>
      <c r="C24600" t="str">
        <f t="shared" si="1537"/>
        <v>octobre</v>
      </c>
      <c r="D24600" t="str">
        <f t="shared" si="1538"/>
        <v>21</v>
      </c>
      <c r="E24600" s="1">
        <f t="shared" si="1539"/>
        <v>44855.916666666701</v>
      </c>
    </row>
    <row r="24601" spans="1:5" x14ac:dyDescent="0.3">
      <c r="A24601" s="1">
        <v>44855.958333333401</v>
      </c>
      <c r="B24601" t="str">
        <f t="shared" si="1536"/>
        <v>2022</v>
      </c>
      <c r="C24601" t="str">
        <f t="shared" si="1537"/>
        <v>octobre</v>
      </c>
      <c r="D24601" t="str">
        <f t="shared" si="1538"/>
        <v>21</v>
      </c>
      <c r="E24601" s="1">
        <f t="shared" si="1539"/>
        <v>44855.958333333401</v>
      </c>
    </row>
    <row r="24602" spans="1:5" x14ac:dyDescent="0.3">
      <c r="A24602" s="1">
        <v>44856</v>
      </c>
      <c r="B24602" t="str">
        <f t="shared" si="1536"/>
        <v>2022</v>
      </c>
      <c r="C24602" t="str">
        <f t="shared" si="1537"/>
        <v>octobre</v>
      </c>
      <c r="D24602" t="str">
        <f t="shared" si="1538"/>
        <v>22</v>
      </c>
      <c r="E24602" s="1">
        <f t="shared" si="1539"/>
        <v>44856</v>
      </c>
    </row>
    <row r="24603" spans="1:5" x14ac:dyDescent="0.3">
      <c r="A24603" s="1">
        <v>44856.041666666701</v>
      </c>
      <c r="B24603" t="str">
        <f t="shared" si="1536"/>
        <v>2022</v>
      </c>
      <c r="C24603" t="str">
        <f t="shared" si="1537"/>
        <v>octobre</v>
      </c>
      <c r="D24603" t="str">
        <f t="shared" si="1538"/>
        <v>22</v>
      </c>
      <c r="E24603" s="1">
        <f t="shared" si="1539"/>
        <v>44856.041666666701</v>
      </c>
    </row>
    <row r="24604" spans="1:5" x14ac:dyDescent="0.3">
      <c r="A24604" s="1">
        <v>44856.083333333401</v>
      </c>
      <c r="B24604" t="str">
        <f t="shared" si="1536"/>
        <v>2022</v>
      </c>
      <c r="C24604" t="str">
        <f t="shared" si="1537"/>
        <v>octobre</v>
      </c>
      <c r="D24604" t="str">
        <f t="shared" si="1538"/>
        <v>22</v>
      </c>
      <c r="E24604" s="1">
        <f t="shared" si="1539"/>
        <v>44856.083333333401</v>
      </c>
    </row>
    <row r="24605" spans="1:5" x14ac:dyDescent="0.3">
      <c r="A24605" s="1">
        <v>44856.125</v>
      </c>
      <c r="B24605" t="str">
        <f t="shared" si="1536"/>
        <v>2022</v>
      </c>
      <c r="C24605" t="str">
        <f t="shared" si="1537"/>
        <v>octobre</v>
      </c>
      <c r="D24605" t="str">
        <f t="shared" si="1538"/>
        <v>22</v>
      </c>
      <c r="E24605" s="1">
        <f t="shared" si="1539"/>
        <v>44856.125</v>
      </c>
    </row>
    <row r="24606" spans="1:5" x14ac:dyDescent="0.3">
      <c r="A24606" s="1">
        <v>44856.166666666701</v>
      </c>
      <c r="B24606" t="str">
        <f t="shared" si="1536"/>
        <v>2022</v>
      </c>
      <c r="C24606" t="str">
        <f t="shared" si="1537"/>
        <v>octobre</v>
      </c>
      <c r="D24606" t="str">
        <f t="shared" si="1538"/>
        <v>22</v>
      </c>
      <c r="E24606" s="1">
        <f t="shared" si="1539"/>
        <v>44856.166666666701</v>
      </c>
    </row>
    <row r="24607" spans="1:5" x14ac:dyDescent="0.3">
      <c r="A24607" s="1">
        <v>44856.208333333401</v>
      </c>
      <c r="B24607" t="str">
        <f t="shared" si="1536"/>
        <v>2022</v>
      </c>
      <c r="C24607" t="str">
        <f t="shared" si="1537"/>
        <v>octobre</v>
      </c>
      <c r="D24607" t="str">
        <f t="shared" si="1538"/>
        <v>22</v>
      </c>
      <c r="E24607" s="1">
        <f t="shared" si="1539"/>
        <v>44856.208333333401</v>
      </c>
    </row>
    <row r="24608" spans="1:5" x14ac:dyDescent="0.3">
      <c r="A24608" s="1">
        <v>44856.25</v>
      </c>
      <c r="B24608" t="str">
        <f t="shared" si="1536"/>
        <v>2022</v>
      </c>
      <c r="C24608" t="str">
        <f t="shared" si="1537"/>
        <v>octobre</v>
      </c>
      <c r="D24608" t="str">
        <f t="shared" si="1538"/>
        <v>22</v>
      </c>
      <c r="E24608" s="1">
        <f t="shared" si="1539"/>
        <v>44856.25</v>
      </c>
    </row>
    <row r="24609" spans="1:5" x14ac:dyDescent="0.3">
      <c r="A24609" s="1">
        <v>44856.291666666701</v>
      </c>
      <c r="B24609" t="str">
        <f t="shared" si="1536"/>
        <v>2022</v>
      </c>
      <c r="C24609" t="str">
        <f t="shared" si="1537"/>
        <v>octobre</v>
      </c>
      <c r="D24609" t="str">
        <f t="shared" si="1538"/>
        <v>22</v>
      </c>
      <c r="E24609" s="1">
        <f t="shared" si="1539"/>
        <v>44856.291666666701</v>
      </c>
    </row>
    <row r="24610" spans="1:5" x14ac:dyDescent="0.3">
      <c r="A24610" s="1">
        <v>44856.333333333401</v>
      </c>
      <c r="B24610" t="str">
        <f t="shared" si="1536"/>
        <v>2022</v>
      </c>
      <c r="C24610" t="str">
        <f t="shared" si="1537"/>
        <v>octobre</v>
      </c>
      <c r="D24610" t="str">
        <f t="shared" si="1538"/>
        <v>22</v>
      </c>
      <c r="E24610" s="1">
        <f t="shared" si="1539"/>
        <v>44856.333333333401</v>
      </c>
    </row>
    <row r="24611" spans="1:5" x14ac:dyDescent="0.3">
      <c r="A24611" s="1">
        <v>44856.375</v>
      </c>
      <c r="B24611" t="str">
        <f t="shared" si="1536"/>
        <v>2022</v>
      </c>
      <c r="C24611" t="str">
        <f t="shared" si="1537"/>
        <v>octobre</v>
      </c>
      <c r="D24611" t="str">
        <f t="shared" si="1538"/>
        <v>22</v>
      </c>
      <c r="E24611" s="1">
        <f t="shared" si="1539"/>
        <v>44856.375</v>
      </c>
    </row>
    <row r="24612" spans="1:5" x14ac:dyDescent="0.3">
      <c r="A24612" s="1">
        <v>44856.416666666701</v>
      </c>
      <c r="B24612" t="str">
        <f t="shared" si="1536"/>
        <v>2022</v>
      </c>
      <c r="C24612" t="str">
        <f t="shared" si="1537"/>
        <v>octobre</v>
      </c>
      <c r="D24612" t="str">
        <f t="shared" si="1538"/>
        <v>22</v>
      </c>
      <c r="E24612" s="1">
        <f t="shared" si="1539"/>
        <v>44856.416666666701</v>
      </c>
    </row>
    <row r="24613" spans="1:5" x14ac:dyDescent="0.3">
      <c r="A24613" s="1">
        <v>44856.458333333401</v>
      </c>
      <c r="B24613" t="str">
        <f t="shared" si="1536"/>
        <v>2022</v>
      </c>
      <c r="C24613" t="str">
        <f t="shared" si="1537"/>
        <v>octobre</v>
      </c>
      <c r="D24613" t="str">
        <f t="shared" si="1538"/>
        <v>22</v>
      </c>
      <c r="E24613" s="1">
        <f t="shared" si="1539"/>
        <v>44856.458333333401</v>
      </c>
    </row>
    <row r="24614" spans="1:5" x14ac:dyDescent="0.3">
      <c r="A24614" s="1">
        <v>44856.5</v>
      </c>
      <c r="B24614" t="str">
        <f t="shared" si="1536"/>
        <v>2022</v>
      </c>
      <c r="C24614" t="str">
        <f t="shared" si="1537"/>
        <v>octobre</v>
      </c>
      <c r="D24614" t="str">
        <f t="shared" si="1538"/>
        <v>22</v>
      </c>
      <c r="E24614" s="1">
        <f t="shared" si="1539"/>
        <v>44856.5</v>
      </c>
    </row>
    <row r="24615" spans="1:5" x14ac:dyDescent="0.3">
      <c r="A24615" s="1">
        <v>44856.541666666701</v>
      </c>
      <c r="B24615" t="str">
        <f t="shared" si="1536"/>
        <v>2022</v>
      </c>
      <c r="C24615" t="str">
        <f t="shared" si="1537"/>
        <v>octobre</v>
      </c>
      <c r="D24615" t="str">
        <f t="shared" si="1538"/>
        <v>22</v>
      </c>
      <c r="E24615" s="1">
        <f t="shared" si="1539"/>
        <v>44856.541666666701</v>
      </c>
    </row>
    <row r="24616" spans="1:5" x14ac:dyDescent="0.3">
      <c r="A24616" s="1">
        <v>44856.583333333401</v>
      </c>
      <c r="B24616" t="str">
        <f t="shared" si="1536"/>
        <v>2022</v>
      </c>
      <c r="C24616" t="str">
        <f t="shared" si="1537"/>
        <v>octobre</v>
      </c>
      <c r="D24616" t="str">
        <f t="shared" si="1538"/>
        <v>22</v>
      </c>
      <c r="E24616" s="1">
        <f t="shared" si="1539"/>
        <v>44856.583333333401</v>
      </c>
    </row>
    <row r="24617" spans="1:5" x14ac:dyDescent="0.3">
      <c r="A24617" s="1">
        <v>44856.625</v>
      </c>
      <c r="B24617" t="str">
        <f t="shared" si="1536"/>
        <v>2022</v>
      </c>
      <c r="C24617" t="str">
        <f t="shared" si="1537"/>
        <v>octobre</v>
      </c>
      <c r="D24617" t="str">
        <f t="shared" si="1538"/>
        <v>22</v>
      </c>
      <c r="E24617" s="1">
        <f t="shared" si="1539"/>
        <v>44856.625</v>
      </c>
    </row>
    <row r="24618" spans="1:5" x14ac:dyDescent="0.3">
      <c r="A24618" s="1">
        <v>44856.666666666701</v>
      </c>
      <c r="B24618" t="str">
        <f t="shared" si="1536"/>
        <v>2022</v>
      </c>
      <c r="C24618" t="str">
        <f t="shared" si="1537"/>
        <v>octobre</v>
      </c>
      <c r="D24618" t="str">
        <f t="shared" si="1538"/>
        <v>22</v>
      </c>
      <c r="E24618" s="1">
        <f t="shared" si="1539"/>
        <v>44856.666666666701</v>
      </c>
    </row>
    <row r="24619" spans="1:5" x14ac:dyDescent="0.3">
      <c r="A24619" s="1">
        <v>44856.708333333401</v>
      </c>
      <c r="B24619" t="str">
        <f t="shared" si="1536"/>
        <v>2022</v>
      </c>
      <c r="C24619" t="str">
        <f t="shared" si="1537"/>
        <v>octobre</v>
      </c>
      <c r="D24619" t="str">
        <f t="shared" si="1538"/>
        <v>22</v>
      </c>
      <c r="E24619" s="1">
        <f t="shared" si="1539"/>
        <v>44856.708333333401</v>
      </c>
    </row>
    <row r="24620" spans="1:5" x14ac:dyDescent="0.3">
      <c r="A24620" s="1">
        <v>44856.75</v>
      </c>
      <c r="B24620" t="str">
        <f t="shared" si="1536"/>
        <v>2022</v>
      </c>
      <c r="C24620" t="str">
        <f t="shared" si="1537"/>
        <v>octobre</v>
      </c>
      <c r="D24620" t="str">
        <f t="shared" si="1538"/>
        <v>22</v>
      </c>
      <c r="E24620" s="1">
        <f t="shared" si="1539"/>
        <v>44856.75</v>
      </c>
    </row>
    <row r="24621" spans="1:5" x14ac:dyDescent="0.3">
      <c r="A24621" s="1">
        <v>44856.791666666701</v>
      </c>
      <c r="B24621" t="str">
        <f t="shared" si="1536"/>
        <v>2022</v>
      </c>
      <c r="C24621" t="str">
        <f t="shared" si="1537"/>
        <v>octobre</v>
      </c>
      <c r="D24621" t="str">
        <f t="shared" si="1538"/>
        <v>22</v>
      </c>
      <c r="E24621" s="1">
        <f t="shared" si="1539"/>
        <v>44856.791666666701</v>
      </c>
    </row>
    <row r="24622" spans="1:5" x14ac:dyDescent="0.3">
      <c r="A24622" s="1">
        <v>44856.833333333401</v>
      </c>
      <c r="B24622" t="str">
        <f t="shared" si="1536"/>
        <v>2022</v>
      </c>
      <c r="C24622" t="str">
        <f t="shared" si="1537"/>
        <v>octobre</v>
      </c>
      <c r="D24622" t="str">
        <f t="shared" si="1538"/>
        <v>22</v>
      </c>
      <c r="E24622" s="1">
        <f t="shared" si="1539"/>
        <v>44856.833333333401</v>
      </c>
    </row>
    <row r="24623" spans="1:5" x14ac:dyDescent="0.3">
      <c r="A24623" s="1">
        <v>44856.875</v>
      </c>
      <c r="B24623" t="str">
        <f t="shared" si="1536"/>
        <v>2022</v>
      </c>
      <c r="C24623" t="str">
        <f t="shared" si="1537"/>
        <v>octobre</v>
      </c>
      <c r="D24623" t="str">
        <f t="shared" si="1538"/>
        <v>22</v>
      </c>
      <c r="E24623" s="1">
        <f t="shared" si="1539"/>
        <v>44856.875</v>
      </c>
    </row>
    <row r="24624" spans="1:5" x14ac:dyDescent="0.3">
      <c r="A24624" s="1">
        <v>44856.916666666701</v>
      </c>
      <c r="B24624" t="str">
        <f t="shared" si="1536"/>
        <v>2022</v>
      </c>
      <c r="C24624" t="str">
        <f t="shared" si="1537"/>
        <v>octobre</v>
      </c>
      <c r="D24624" t="str">
        <f t="shared" si="1538"/>
        <v>22</v>
      </c>
      <c r="E24624" s="1">
        <f t="shared" si="1539"/>
        <v>44856.916666666701</v>
      </c>
    </row>
    <row r="24625" spans="1:5" x14ac:dyDescent="0.3">
      <c r="A24625" s="1">
        <v>44856.958333333401</v>
      </c>
      <c r="B24625" t="str">
        <f t="shared" si="1536"/>
        <v>2022</v>
      </c>
      <c r="C24625" t="str">
        <f t="shared" si="1537"/>
        <v>octobre</v>
      </c>
      <c r="D24625" t="str">
        <f t="shared" si="1538"/>
        <v>22</v>
      </c>
      <c r="E24625" s="1">
        <f t="shared" si="1539"/>
        <v>44856.958333333401</v>
      </c>
    </row>
    <row r="24626" spans="1:5" x14ac:dyDescent="0.3">
      <c r="A24626" s="1">
        <v>44857</v>
      </c>
      <c r="B24626" t="str">
        <f t="shared" si="1536"/>
        <v>2022</v>
      </c>
      <c r="C24626" t="str">
        <f t="shared" si="1537"/>
        <v>octobre</v>
      </c>
      <c r="D24626" t="str">
        <f t="shared" si="1538"/>
        <v>23</v>
      </c>
      <c r="E24626" s="1">
        <f t="shared" si="1539"/>
        <v>44857</v>
      </c>
    </row>
    <row r="24627" spans="1:5" x14ac:dyDescent="0.3">
      <c r="A24627" s="1">
        <v>44857.041666666701</v>
      </c>
      <c r="B24627" t="str">
        <f t="shared" si="1536"/>
        <v>2022</v>
      </c>
      <c r="C24627" t="str">
        <f t="shared" si="1537"/>
        <v>octobre</v>
      </c>
      <c r="D24627" t="str">
        <f t="shared" si="1538"/>
        <v>23</v>
      </c>
      <c r="E24627" s="1">
        <f t="shared" si="1539"/>
        <v>44857.041666666701</v>
      </c>
    </row>
    <row r="24628" spans="1:5" x14ac:dyDescent="0.3">
      <c r="A24628" s="1">
        <v>44857.083333333401</v>
      </c>
      <c r="B24628" t="str">
        <f t="shared" si="1536"/>
        <v>2022</v>
      </c>
      <c r="C24628" t="str">
        <f t="shared" si="1537"/>
        <v>octobre</v>
      </c>
      <c r="D24628" t="str">
        <f t="shared" si="1538"/>
        <v>23</v>
      </c>
      <c r="E24628" s="1">
        <f t="shared" si="1539"/>
        <v>44857.083333333401</v>
      </c>
    </row>
    <row r="24629" spans="1:5" x14ac:dyDescent="0.3">
      <c r="A24629" s="1">
        <v>44857.125</v>
      </c>
      <c r="B24629" t="str">
        <f t="shared" si="1536"/>
        <v>2022</v>
      </c>
      <c r="C24629" t="str">
        <f t="shared" si="1537"/>
        <v>octobre</v>
      </c>
      <c r="D24629" t="str">
        <f t="shared" si="1538"/>
        <v>23</v>
      </c>
      <c r="E24629" s="1">
        <f t="shared" si="1539"/>
        <v>44857.125</v>
      </c>
    </row>
    <row r="24630" spans="1:5" x14ac:dyDescent="0.3">
      <c r="A24630" s="1">
        <v>44857.166666666701</v>
      </c>
      <c r="B24630" t="str">
        <f t="shared" si="1536"/>
        <v>2022</v>
      </c>
      <c r="C24630" t="str">
        <f t="shared" si="1537"/>
        <v>octobre</v>
      </c>
      <c r="D24630" t="str">
        <f t="shared" si="1538"/>
        <v>23</v>
      </c>
      <c r="E24630" s="1">
        <f t="shared" si="1539"/>
        <v>44857.166666666701</v>
      </c>
    </row>
    <row r="24631" spans="1:5" x14ac:dyDescent="0.3">
      <c r="A24631" s="1">
        <v>44857.208333333401</v>
      </c>
      <c r="B24631" t="str">
        <f t="shared" si="1536"/>
        <v>2022</v>
      </c>
      <c r="C24631" t="str">
        <f t="shared" si="1537"/>
        <v>octobre</v>
      </c>
      <c r="D24631" t="str">
        <f t="shared" si="1538"/>
        <v>23</v>
      </c>
      <c r="E24631" s="1">
        <f t="shared" si="1539"/>
        <v>44857.208333333401</v>
      </c>
    </row>
    <row r="24632" spans="1:5" x14ac:dyDescent="0.3">
      <c r="A24632" s="1">
        <v>44857.25</v>
      </c>
      <c r="B24632" t="str">
        <f t="shared" si="1536"/>
        <v>2022</v>
      </c>
      <c r="C24632" t="str">
        <f t="shared" si="1537"/>
        <v>octobre</v>
      </c>
      <c r="D24632" t="str">
        <f t="shared" si="1538"/>
        <v>23</v>
      </c>
      <c r="E24632" s="1">
        <f t="shared" si="1539"/>
        <v>44857.25</v>
      </c>
    </row>
    <row r="24633" spans="1:5" x14ac:dyDescent="0.3">
      <c r="A24633" s="1">
        <v>44857.291666666701</v>
      </c>
      <c r="B24633" t="str">
        <f t="shared" si="1536"/>
        <v>2022</v>
      </c>
      <c r="C24633" t="str">
        <f t="shared" si="1537"/>
        <v>octobre</v>
      </c>
      <c r="D24633" t="str">
        <f t="shared" si="1538"/>
        <v>23</v>
      </c>
      <c r="E24633" s="1">
        <f t="shared" si="1539"/>
        <v>44857.291666666701</v>
      </c>
    </row>
    <row r="24634" spans="1:5" x14ac:dyDescent="0.3">
      <c r="A24634" s="1">
        <v>44857.333333333401</v>
      </c>
      <c r="B24634" t="str">
        <f t="shared" si="1536"/>
        <v>2022</v>
      </c>
      <c r="C24634" t="str">
        <f t="shared" si="1537"/>
        <v>octobre</v>
      </c>
      <c r="D24634" t="str">
        <f t="shared" si="1538"/>
        <v>23</v>
      </c>
      <c r="E24634" s="1">
        <f t="shared" si="1539"/>
        <v>44857.333333333401</v>
      </c>
    </row>
    <row r="24635" spans="1:5" x14ac:dyDescent="0.3">
      <c r="A24635" s="1">
        <v>44857.375</v>
      </c>
      <c r="B24635" t="str">
        <f t="shared" si="1536"/>
        <v>2022</v>
      </c>
      <c r="C24635" t="str">
        <f t="shared" si="1537"/>
        <v>octobre</v>
      </c>
      <c r="D24635" t="str">
        <f t="shared" si="1538"/>
        <v>23</v>
      </c>
      <c r="E24635" s="1">
        <f t="shared" si="1539"/>
        <v>44857.375</v>
      </c>
    </row>
    <row r="24636" spans="1:5" x14ac:dyDescent="0.3">
      <c r="A24636" s="1">
        <v>44857.416666666701</v>
      </c>
      <c r="B24636" t="str">
        <f t="shared" si="1536"/>
        <v>2022</v>
      </c>
      <c r="C24636" t="str">
        <f t="shared" si="1537"/>
        <v>octobre</v>
      </c>
      <c r="D24636" t="str">
        <f t="shared" si="1538"/>
        <v>23</v>
      </c>
      <c r="E24636" s="1">
        <f t="shared" si="1539"/>
        <v>44857.416666666701</v>
      </c>
    </row>
    <row r="24637" spans="1:5" x14ac:dyDescent="0.3">
      <c r="A24637" s="1">
        <v>44857.458333333401</v>
      </c>
      <c r="B24637" t="str">
        <f t="shared" si="1536"/>
        <v>2022</v>
      </c>
      <c r="C24637" t="str">
        <f t="shared" si="1537"/>
        <v>octobre</v>
      </c>
      <c r="D24637" t="str">
        <f t="shared" si="1538"/>
        <v>23</v>
      </c>
      <c r="E24637" s="1">
        <f t="shared" si="1539"/>
        <v>44857.458333333401</v>
      </c>
    </row>
    <row r="24638" spans="1:5" x14ac:dyDescent="0.3">
      <c r="A24638" s="1">
        <v>44857.5</v>
      </c>
      <c r="B24638" t="str">
        <f t="shared" si="1536"/>
        <v>2022</v>
      </c>
      <c r="C24638" t="str">
        <f t="shared" si="1537"/>
        <v>octobre</v>
      </c>
      <c r="D24638" t="str">
        <f t="shared" si="1538"/>
        <v>23</v>
      </c>
      <c r="E24638" s="1">
        <f t="shared" si="1539"/>
        <v>44857.5</v>
      </c>
    </row>
    <row r="24639" spans="1:5" x14ac:dyDescent="0.3">
      <c r="A24639" s="1">
        <v>44857.541666666701</v>
      </c>
      <c r="B24639" t="str">
        <f t="shared" si="1536"/>
        <v>2022</v>
      </c>
      <c r="C24639" t="str">
        <f t="shared" si="1537"/>
        <v>octobre</v>
      </c>
      <c r="D24639" t="str">
        <f t="shared" si="1538"/>
        <v>23</v>
      </c>
      <c r="E24639" s="1">
        <f t="shared" si="1539"/>
        <v>44857.541666666701</v>
      </c>
    </row>
    <row r="24640" spans="1:5" x14ac:dyDescent="0.3">
      <c r="A24640" s="1">
        <v>44857.583333333401</v>
      </c>
      <c r="B24640" t="str">
        <f t="shared" si="1536"/>
        <v>2022</v>
      </c>
      <c r="C24640" t="str">
        <f t="shared" si="1537"/>
        <v>octobre</v>
      </c>
      <c r="D24640" t="str">
        <f t="shared" si="1538"/>
        <v>23</v>
      </c>
      <c r="E24640" s="1">
        <f t="shared" si="1539"/>
        <v>44857.583333333401</v>
      </c>
    </row>
    <row r="24641" spans="1:5" x14ac:dyDescent="0.3">
      <c r="A24641" s="1">
        <v>44857.625</v>
      </c>
      <c r="B24641" t="str">
        <f t="shared" si="1536"/>
        <v>2022</v>
      </c>
      <c r="C24641" t="str">
        <f t="shared" si="1537"/>
        <v>octobre</v>
      </c>
      <c r="D24641" t="str">
        <f t="shared" si="1538"/>
        <v>23</v>
      </c>
      <c r="E24641" s="1">
        <f t="shared" si="1539"/>
        <v>44857.625</v>
      </c>
    </row>
    <row r="24642" spans="1:5" x14ac:dyDescent="0.3">
      <c r="A24642" s="1">
        <v>44857.666666666701</v>
      </c>
      <c r="B24642" t="str">
        <f t="shared" si="1536"/>
        <v>2022</v>
      </c>
      <c r="C24642" t="str">
        <f t="shared" si="1537"/>
        <v>octobre</v>
      </c>
      <c r="D24642" t="str">
        <f t="shared" si="1538"/>
        <v>23</v>
      </c>
      <c r="E24642" s="1">
        <f t="shared" si="1539"/>
        <v>44857.666666666701</v>
      </c>
    </row>
    <row r="24643" spans="1:5" x14ac:dyDescent="0.3">
      <c r="A24643" s="1">
        <v>44857.708333333401</v>
      </c>
      <c r="B24643" t="str">
        <f t="shared" ref="B24643:B24706" si="1540">TEXT(A24643,"aaaa")</f>
        <v>2022</v>
      </c>
      <c r="C24643" t="str">
        <f t="shared" ref="C24643:C24706" si="1541">TEXT(A24643,"mmmm")</f>
        <v>octobre</v>
      </c>
      <c r="D24643" t="str">
        <f t="shared" ref="D24643:D24706" si="1542">TEXT(A24643,"jj")</f>
        <v>23</v>
      </c>
      <c r="E24643" s="1">
        <f t="shared" ref="E24643:E24706" si="1543">A24643</f>
        <v>44857.708333333401</v>
      </c>
    </row>
    <row r="24644" spans="1:5" x14ac:dyDescent="0.3">
      <c r="A24644" s="1">
        <v>44857.75</v>
      </c>
      <c r="B24644" t="str">
        <f t="shared" si="1540"/>
        <v>2022</v>
      </c>
      <c r="C24644" t="str">
        <f t="shared" si="1541"/>
        <v>octobre</v>
      </c>
      <c r="D24644" t="str">
        <f t="shared" si="1542"/>
        <v>23</v>
      </c>
      <c r="E24644" s="1">
        <f t="shared" si="1543"/>
        <v>44857.75</v>
      </c>
    </row>
    <row r="24645" spans="1:5" x14ac:dyDescent="0.3">
      <c r="A24645" s="1">
        <v>44857.791666666701</v>
      </c>
      <c r="B24645" t="str">
        <f t="shared" si="1540"/>
        <v>2022</v>
      </c>
      <c r="C24645" t="str">
        <f t="shared" si="1541"/>
        <v>octobre</v>
      </c>
      <c r="D24645" t="str">
        <f t="shared" si="1542"/>
        <v>23</v>
      </c>
      <c r="E24645" s="1">
        <f t="shared" si="1543"/>
        <v>44857.791666666701</v>
      </c>
    </row>
    <row r="24646" spans="1:5" x14ac:dyDescent="0.3">
      <c r="A24646" s="1">
        <v>44857.833333333401</v>
      </c>
      <c r="B24646" t="str">
        <f t="shared" si="1540"/>
        <v>2022</v>
      </c>
      <c r="C24646" t="str">
        <f t="shared" si="1541"/>
        <v>octobre</v>
      </c>
      <c r="D24646" t="str">
        <f t="shared" si="1542"/>
        <v>23</v>
      </c>
      <c r="E24646" s="1">
        <f t="shared" si="1543"/>
        <v>44857.833333333401</v>
      </c>
    </row>
    <row r="24647" spans="1:5" x14ac:dyDescent="0.3">
      <c r="A24647" s="1">
        <v>44857.875</v>
      </c>
      <c r="B24647" t="str">
        <f t="shared" si="1540"/>
        <v>2022</v>
      </c>
      <c r="C24647" t="str">
        <f t="shared" si="1541"/>
        <v>octobre</v>
      </c>
      <c r="D24647" t="str">
        <f t="shared" si="1542"/>
        <v>23</v>
      </c>
      <c r="E24647" s="1">
        <f t="shared" si="1543"/>
        <v>44857.875</v>
      </c>
    </row>
    <row r="24648" spans="1:5" x14ac:dyDescent="0.3">
      <c r="A24648" s="1">
        <v>44857.916666666701</v>
      </c>
      <c r="B24648" t="str">
        <f t="shared" si="1540"/>
        <v>2022</v>
      </c>
      <c r="C24648" t="str">
        <f t="shared" si="1541"/>
        <v>octobre</v>
      </c>
      <c r="D24648" t="str">
        <f t="shared" si="1542"/>
        <v>23</v>
      </c>
      <c r="E24648" s="1">
        <f t="shared" si="1543"/>
        <v>44857.916666666701</v>
      </c>
    </row>
    <row r="24649" spans="1:5" x14ac:dyDescent="0.3">
      <c r="A24649" s="1">
        <v>44857.958333333401</v>
      </c>
      <c r="B24649" t="str">
        <f t="shared" si="1540"/>
        <v>2022</v>
      </c>
      <c r="C24649" t="str">
        <f t="shared" si="1541"/>
        <v>octobre</v>
      </c>
      <c r="D24649" t="str">
        <f t="shared" si="1542"/>
        <v>23</v>
      </c>
      <c r="E24649" s="1">
        <f t="shared" si="1543"/>
        <v>44857.958333333401</v>
      </c>
    </row>
    <row r="24650" spans="1:5" x14ac:dyDescent="0.3">
      <c r="A24650" s="1">
        <v>44858</v>
      </c>
      <c r="B24650" t="str">
        <f t="shared" si="1540"/>
        <v>2022</v>
      </c>
      <c r="C24650" t="str">
        <f t="shared" si="1541"/>
        <v>octobre</v>
      </c>
      <c r="D24650" t="str">
        <f t="shared" si="1542"/>
        <v>24</v>
      </c>
      <c r="E24650" s="1">
        <f t="shared" si="1543"/>
        <v>44858</v>
      </c>
    </row>
    <row r="24651" spans="1:5" x14ac:dyDescent="0.3">
      <c r="A24651" s="1">
        <v>44858.041666666701</v>
      </c>
      <c r="B24651" t="str">
        <f t="shared" si="1540"/>
        <v>2022</v>
      </c>
      <c r="C24651" t="str">
        <f t="shared" si="1541"/>
        <v>octobre</v>
      </c>
      <c r="D24651" t="str">
        <f t="shared" si="1542"/>
        <v>24</v>
      </c>
      <c r="E24651" s="1">
        <f t="shared" si="1543"/>
        <v>44858.041666666701</v>
      </c>
    </row>
    <row r="24652" spans="1:5" x14ac:dyDescent="0.3">
      <c r="A24652" s="1">
        <v>44858.083333333401</v>
      </c>
      <c r="B24652" t="str">
        <f t="shared" si="1540"/>
        <v>2022</v>
      </c>
      <c r="C24652" t="str">
        <f t="shared" si="1541"/>
        <v>octobre</v>
      </c>
      <c r="D24652" t="str">
        <f t="shared" si="1542"/>
        <v>24</v>
      </c>
      <c r="E24652" s="1">
        <f t="shared" si="1543"/>
        <v>44858.083333333401</v>
      </c>
    </row>
    <row r="24653" spans="1:5" x14ac:dyDescent="0.3">
      <c r="A24653" s="1">
        <v>44858.125</v>
      </c>
      <c r="B24653" t="str">
        <f t="shared" si="1540"/>
        <v>2022</v>
      </c>
      <c r="C24653" t="str">
        <f t="shared" si="1541"/>
        <v>octobre</v>
      </c>
      <c r="D24653" t="str">
        <f t="shared" si="1542"/>
        <v>24</v>
      </c>
      <c r="E24653" s="1">
        <f t="shared" si="1543"/>
        <v>44858.125</v>
      </c>
    </row>
    <row r="24654" spans="1:5" x14ac:dyDescent="0.3">
      <c r="A24654" s="1">
        <v>44858.166666666701</v>
      </c>
      <c r="B24654" t="str">
        <f t="shared" si="1540"/>
        <v>2022</v>
      </c>
      <c r="C24654" t="str">
        <f t="shared" si="1541"/>
        <v>octobre</v>
      </c>
      <c r="D24654" t="str">
        <f t="shared" si="1542"/>
        <v>24</v>
      </c>
      <c r="E24654" s="1">
        <f t="shared" si="1543"/>
        <v>44858.166666666701</v>
      </c>
    </row>
    <row r="24655" spans="1:5" x14ac:dyDescent="0.3">
      <c r="A24655" s="1">
        <v>44858.208333333401</v>
      </c>
      <c r="B24655" t="str">
        <f t="shared" si="1540"/>
        <v>2022</v>
      </c>
      <c r="C24655" t="str">
        <f t="shared" si="1541"/>
        <v>octobre</v>
      </c>
      <c r="D24655" t="str">
        <f t="shared" si="1542"/>
        <v>24</v>
      </c>
      <c r="E24655" s="1">
        <f t="shared" si="1543"/>
        <v>44858.208333333401</v>
      </c>
    </row>
    <row r="24656" spans="1:5" x14ac:dyDescent="0.3">
      <c r="A24656" s="1">
        <v>44858.25</v>
      </c>
      <c r="B24656" t="str">
        <f t="shared" si="1540"/>
        <v>2022</v>
      </c>
      <c r="C24656" t="str">
        <f t="shared" si="1541"/>
        <v>octobre</v>
      </c>
      <c r="D24656" t="str">
        <f t="shared" si="1542"/>
        <v>24</v>
      </c>
      <c r="E24656" s="1">
        <f t="shared" si="1543"/>
        <v>44858.25</v>
      </c>
    </row>
    <row r="24657" spans="1:5" x14ac:dyDescent="0.3">
      <c r="A24657" s="1">
        <v>44858.291666666701</v>
      </c>
      <c r="B24657" t="str">
        <f t="shared" si="1540"/>
        <v>2022</v>
      </c>
      <c r="C24657" t="str">
        <f t="shared" si="1541"/>
        <v>octobre</v>
      </c>
      <c r="D24657" t="str">
        <f t="shared" si="1542"/>
        <v>24</v>
      </c>
      <c r="E24657" s="1">
        <f t="shared" si="1543"/>
        <v>44858.291666666701</v>
      </c>
    </row>
    <row r="24658" spans="1:5" x14ac:dyDescent="0.3">
      <c r="A24658" s="1">
        <v>44858.333333333401</v>
      </c>
      <c r="B24658" t="str">
        <f t="shared" si="1540"/>
        <v>2022</v>
      </c>
      <c r="C24658" t="str">
        <f t="shared" si="1541"/>
        <v>octobre</v>
      </c>
      <c r="D24658" t="str">
        <f t="shared" si="1542"/>
        <v>24</v>
      </c>
      <c r="E24658" s="1">
        <f t="shared" si="1543"/>
        <v>44858.333333333401</v>
      </c>
    </row>
    <row r="24659" spans="1:5" x14ac:dyDescent="0.3">
      <c r="A24659" s="1">
        <v>44858.375</v>
      </c>
      <c r="B24659" t="str">
        <f t="shared" si="1540"/>
        <v>2022</v>
      </c>
      <c r="C24659" t="str">
        <f t="shared" si="1541"/>
        <v>octobre</v>
      </c>
      <c r="D24659" t="str">
        <f t="shared" si="1542"/>
        <v>24</v>
      </c>
      <c r="E24659" s="1">
        <f t="shared" si="1543"/>
        <v>44858.375</v>
      </c>
    </row>
    <row r="24660" spans="1:5" x14ac:dyDescent="0.3">
      <c r="A24660" s="1">
        <v>44858.416666666701</v>
      </c>
      <c r="B24660" t="str">
        <f t="shared" si="1540"/>
        <v>2022</v>
      </c>
      <c r="C24660" t="str">
        <f t="shared" si="1541"/>
        <v>octobre</v>
      </c>
      <c r="D24660" t="str">
        <f t="shared" si="1542"/>
        <v>24</v>
      </c>
      <c r="E24660" s="1">
        <f t="shared" si="1543"/>
        <v>44858.416666666701</v>
      </c>
    </row>
    <row r="24661" spans="1:5" x14ac:dyDescent="0.3">
      <c r="A24661" s="1">
        <v>44858.458333333401</v>
      </c>
      <c r="B24661" t="str">
        <f t="shared" si="1540"/>
        <v>2022</v>
      </c>
      <c r="C24661" t="str">
        <f t="shared" si="1541"/>
        <v>octobre</v>
      </c>
      <c r="D24661" t="str">
        <f t="shared" si="1542"/>
        <v>24</v>
      </c>
      <c r="E24661" s="1">
        <f t="shared" si="1543"/>
        <v>44858.458333333401</v>
      </c>
    </row>
    <row r="24662" spans="1:5" x14ac:dyDescent="0.3">
      <c r="A24662" s="1">
        <v>44858.5</v>
      </c>
      <c r="B24662" t="str">
        <f t="shared" si="1540"/>
        <v>2022</v>
      </c>
      <c r="C24662" t="str">
        <f t="shared" si="1541"/>
        <v>octobre</v>
      </c>
      <c r="D24662" t="str">
        <f t="shared" si="1542"/>
        <v>24</v>
      </c>
      <c r="E24662" s="1">
        <f t="shared" si="1543"/>
        <v>44858.5</v>
      </c>
    </row>
    <row r="24663" spans="1:5" x14ac:dyDescent="0.3">
      <c r="A24663" s="1">
        <v>44858.541666666701</v>
      </c>
      <c r="B24663" t="str">
        <f t="shared" si="1540"/>
        <v>2022</v>
      </c>
      <c r="C24663" t="str">
        <f t="shared" si="1541"/>
        <v>octobre</v>
      </c>
      <c r="D24663" t="str">
        <f t="shared" si="1542"/>
        <v>24</v>
      </c>
      <c r="E24663" s="1">
        <f t="shared" si="1543"/>
        <v>44858.541666666701</v>
      </c>
    </row>
    <row r="24664" spans="1:5" x14ac:dyDescent="0.3">
      <c r="A24664" s="1">
        <v>44858.583333333401</v>
      </c>
      <c r="B24664" t="str">
        <f t="shared" si="1540"/>
        <v>2022</v>
      </c>
      <c r="C24664" t="str">
        <f t="shared" si="1541"/>
        <v>octobre</v>
      </c>
      <c r="D24664" t="str">
        <f t="shared" si="1542"/>
        <v>24</v>
      </c>
      <c r="E24664" s="1">
        <f t="shared" si="1543"/>
        <v>44858.583333333401</v>
      </c>
    </row>
    <row r="24665" spans="1:5" x14ac:dyDescent="0.3">
      <c r="A24665" s="1">
        <v>44858.625</v>
      </c>
      <c r="B24665" t="str">
        <f t="shared" si="1540"/>
        <v>2022</v>
      </c>
      <c r="C24665" t="str">
        <f t="shared" si="1541"/>
        <v>octobre</v>
      </c>
      <c r="D24665" t="str">
        <f t="shared" si="1542"/>
        <v>24</v>
      </c>
      <c r="E24665" s="1">
        <f t="shared" si="1543"/>
        <v>44858.625</v>
      </c>
    </row>
    <row r="24666" spans="1:5" x14ac:dyDescent="0.3">
      <c r="A24666" s="1">
        <v>44858.666666666701</v>
      </c>
      <c r="B24666" t="str">
        <f t="shared" si="1540"/>
        <v>2022</v>
      </c>
      <c r="C24666" t="str">
        <f t="shared" si="1541"/>
        <v>octobre</v>
      </c>
      <c r="D24666" t="str">
        <f t="shared" si="1542"/>
        <v>24</v>
      </c>
      <c r="E24666" s="1">
        <f t="shared" si="1543"/>
        <v>44858.666666666701</v>
      </c>
    </row>
    <row r="24667" spans="1:5" x14ac:dyDescent="0.3">
      <c r="A24667" s="1">
        <v>44858.708333333401</v>
      </c>
      <c r="B24667" t="str">
        <f t="shared" si="1540"/>
        <v>2022</v>
      </c>
      <c r="C24667" t="str">
        <f t="shared" si="1541"/>
        <v>octobre</v>
      </c>
      <c r="D24667" t="str">
        <f t="shared" si="1542"/>
        <v>24</v>
      </c>
      <c r="E24667" s="1">
        <f t="shared" si="1543"/>
        <v>44858.708333333401</v>
      </c>
    </row>
    <row r="24668" spans="1:5" x14ac:dyDescent="0.3">
      <c r="A24668" s="1">
        <v>44858.75</v>
      </c>
      <c r="B24668" t="str">
        <f t="shared" si="1540"/>
        <v>2022</v>
      </c>
      <c r="C24668" t="str">
        <f t="shared" si="1541"/>
        <v>octobre</v>
      </c>
      <c r="D24668" t="str">
        <f t="shared" si="1542"/>
        <v>24</v>
      </c>
      <c r="E24668" s="1">
        <f t="shared" si="1543"/>
        <v>44858.75</v>
      </c>
    </row>
    <row r="24669" spans="1:5" x14ac:dyDescent="0.3">
      <c r="A24669" s="1">
        <v>44858.791666666701</v>
      </c>
      <c r="B24669" t="str">
        <f t="shared" si="1540"/>
        <v>2022</v>
      </c>
      <c r="C24669" t="str">
        <f t="shared" si="1541"/>
        <v>octobre</v>
      </c>
      <c r="D24669" t="str">
        <f t="shared" si="1542"/>
        <v>24</v>
      </c>
      <c r="E24669" s="1">
        <f t="shared" si="1543"/>
        <v>44858.791666666701</v>
      </c>
    </row>
    <row r="24670" spans="1:5" x14ac:dyDescent="0.3">
      <c r="A24670" s="1">
        <v>44858.833333333401</v>
      </c>
      <c r="B24670" t="str">
        <f t="shared" si="1540"/>
        <v>2022</v>
      </c>
      <c r="C24670" t="str">
        <f t="shared" si="1541"/>
        <v>octobre</v>
      </c>
      <c r="D24670" t="str">
        <f t="shared" si="1542"/>
        <v>24</v>
      </c>
      <c r="E24670" s="1">
        <f t="shared" si="1543"/>
        <v>44858.833333333401</v>
      </c>
    </row>
    <row r="24671" spans="1:5" x14ac:dyDescent="0.3">
      <c r="A24671" s="1">
        <v>44858.875</v>
      </c>
      <c r="B24671" t="str">
        <f t="shared" si="1540"/>
        <v>2022</v>
      </c>
      <c r="C24671" t="str">
        <f t="shared" si="1541"/>
        <v>octobre</v>
      </c>
      <c r="D24671" t="str">
        <f t="shared" si="1542"/>
        <v>24</v>
      </c>
      <c r="E24671" s="1">
        <f t="shared" si="1543"/>
        <v>44858.875</v>
      </c>
    </row>
    <row r="24672" spans="1:5" x14ac:dyDescent="0.3">
      <c r="A24672" s="1">
        <v>44858.916666666701</v>
      </c>
      <c r="B24672" t="str">
        <f t="shared" si="1540"/>
        <v>2022</v>
      </c>
      <c r="C24672" t="str">
        <f t="shared" si="1541"/>
        <v>octobre</v>
      </c>
      <c r="D24672" t="str">
        <f t="shared" si="1542"/>
        <v>24</v>
      </c>
      <c r="E24672" s="1">
        <f t="shared" si="1543"/>
        <v>44858.916666666701</v>
      </c>
    </row>
    <row r="24673" spans="1:5" x14ac:dyDescent="0.3">
      <c r="A24673" s="1">
        <v>44858.958333333401</v>
      </c>
      <c r="B24673" t="str">
        <f t="shared" si="1540"/>
        <v>2022</v>
      </c>
      <c r="C24673" t="str">
        <f t="shared" si="1541"/>
        <v>octobre</v>
      </c>
      <c r="D24673" t="str">
        <f t="shared" si="1542"/>
        <v>24</v>
      </c>
      <c r="E24673" s="1">
        <f t="shared" si="1543"/>
        <v>44858.958333333401</v>
      </c>
    </row>
    <row r="24674" spans="1:5" x14ac:dyDescent="0.3">
      <c r="A24674" s="1">
        <v>44859</v>
      </c>
      <c r="B24674" t="str">
        <f t="shared" si="1540"/>
        <v>2022</v>
      </c>
      <c r="C24674" t="str">
        <f t="shared" si="1541"/>
        <v>octobre</v>
      </c>
      <c r="D24674" t="str">
        <f t="shared" si="1542"/>
        <v>25</v>
      </c>
      <c r="E24674" s="1">
        <f t="shared" si="1543"/>
        <v>44859</v>
      </c>
    </row>
    <row r="24675" spans="1:5" x14ac:dyDescent="0.3">
      <c r="A24675" s="1">
        <v>44859.041666666701</v>
      </c>
      <c r="B24675" t="str">
        <f t="shared" si="1540"/>
        <v>2022</v>
      </c>
      <c r="C24675" t="str">
        <f t="shared" si="1541"/>
        <v>octobre</v>
      </c>
      <c r="D24675" t="str">
        <f t="shared" si="1542"/>
        <v>25</v>
      </c>
      <c r="E24675" s="1">
        <f t="shared" si="1543"/>
        <v>44859.041666666701</v>
      </c>
    </row>
    <row r="24676" spans="1:5" x14ac:dyDescent="0.3">
      <c r="A24676" s="1">
        <v>44859.083333333401</v>
      </c>
      <c r="B24676" t="str">
        <f t="shared" si="1540"/>
        <v>2022</v>
      </c>
      <c r="C24676" t="str">
        <f t="shared" si="1541"/>
        <v>octobre</v>
      </c>
      <c r="D24676" t="str">
        <f t="shared" si="1542"/>
        <v>25</v>
      </c>
      <c r="E24676" s="1">
        <f t="shared" si="1543"/>
        <v>44859.083333333401</v>
      </c>
    </row>
    <row r="24677" spans="1:5" x14ac:dyDescent="0.3">
      <c r="A24677" s="1">
        <v>44859.125</v>
      </c>
      <c r="B24677" t="str">
        <f t="shared" si="1540"/>
        <v>2022</v>
      </c>
      <c r="C24677" t="str">
        <f t="shared" si="1541"/>
        <v>octobre</v>
      </c>
      <c r="D24677" t="str">
        <f t="shared" si="1542"/>
        <v>25</v>
      </c>
      <c r="E24677" s="1">
        <f t="shared" si="1543"/>
        <v>44859.125</v>
      </c>
    </row>
    <row r="24678" spans="1:5" x14ac:dyDescent="0.3">
      <c r="A24678" s="1">
        <v>44859.166666666701</v>
      </c>
      <c r="B24678" t="str">
        <f t="shared" si="1540"/>
        <v>2022</v>
      </c>
      <c r="C24678" t="str">
        <f t="shared" si="1541"/>
        <v>octobre</v>
      </c>
      <c r="D24678" t="str">
        <f t="shared" si="1542"/>
        <v>25</v>
      </c>
      <c r="E24678" s="1">
        <f t="shared" si="1543"/>
        <v>44859.166666666701</v>
      </c>
    </row>
    <row r="24679" spans="1:5" x14ac:dyDescent="0.3">
      <c r="A24679" s="1">
        <v>44859.208333333401</v>
      </c>
      <c r="B24679" t="str">
        <f t="shared" si="1540"/>
        <v>2022</v>
      </c>
      <c r="C24679" t="str">
        <f t="shared" si="1541"/>
        <v>octobre</v>
      </c>
      <c r="D24679" t="str">
        <f t="shared" si="1542"/>
        <v>25</v>
      </c>
      <c r="E24679" s="1">
        <f t="shared" si="1543"/>
        <v>44859.208333333401</v>
      </c>
    </row>
    <row r="24680" spans="1:5" x14ac:dyDescent="0.3">
      <c r="A24680" s="1">
        <v>44859.25</v>
      </c>
      <c r="B24680" t="str">
        <f t="shared" si="1540"/>
        <v>2022</v>
      </c>
      <c r="C24680" t="str">
        <f t="shared" si="1541"/>
        <v>octobre</v>
      </c>
      <c r="D24680" t="str">
        <f t="shared" si="1542"/>
        <v>25</v>
      </c>
      <c r="E24680" s="1">
        <f t="shared" si="1543"/>
        <v>44859.25</v>
      </c>
    </row>
    <row r="24681" spans="1:5" x14ac:dyDescent="0.3">
      <c r="A24681" s="1">
        <v>44859.291666666701</v>
      </c>
      <c r="B24681" t="str">
        <f t="shared" si="1540"/>
        <v>2022</v>
      </c>
      <c r="C24681" t="str">
        <f t="shared" si="1541"/>
        <v>octobre</v>
      </c>
      <c r="D24681" t="str">
        <f t="shared" si="1542"/>
        <v>25</v>
      </c>
      <c r="E24681" s="1">
        <f t="shared" si="1543"/>
        <v>44859.291666666701</v>
      </c>
    </row>
    <row r="24682" spans="1:5" x14ac:dyDescent="0.3">
      <c r="A24682" s="1">
        <v>44859.333333333401</v>
      </c>
      <c r="B24682" t="str">
        <f t="shared" si="1540"/>
        <v>2022</v>
      </c>
      <c r="C24682" t="str">
        <f t="shared" si="1541"/>
        <v>octobre</v>
      </c>
      <c r="D24682" t="str">
        <f t="shared" si="1542"/>
        <v>25</v>
      </c>
      <c r="E24682" s="1">
        <f t="shared" si="1543"/>
        <v>44859.333333333401</v>
      </c>
    </row>
    <row r="24683" spans="1:5" x14ac:dyDescent="0.3">
      <c r="A24683" s="1">
        <v>44859.375</v>
      </c>
      <c r="B24683" t="str">
        <f t="shared" si="1540"/>
        <v>2022</v>
      </c>
      <c r="C24683" t="str">
        <f t="shared" si="1541"/>
        <v>octobre</v>
      </c>
      <c r="D24683" t="str">
        <f t="shared" si="1542"/>
        <v>25</v>
      </c>
      <c r="E24683" s="1">
        <f t="shared" si="1543"/>
        <v>44859.375</v>
      </c>
    </row>
    <row r="24684" spans="1:5" x14ac:dyDescent="0.3">
      <c r="A24684" s="1">
        <v>44859.416666666701</v>
      </c>
      <c r="B24684" t="str">
        <f t="shared" si="1540"/>
        <v>2022</v>
      </c>
      <c r="C24684" t="str">
        <f t="shared" si="1541"/>
        <v>octobre</v>
      </c>
      <c r="D24684" t="str">
        <f t="shared" si="1542"/>
        <v>25</v>
      </c>
      <c r="E24684" s="1">
        <f t="shared" si="1543"/>
        <v>44859.416666666701</v>
      </c>
    </row>
    <row r="24685" spans="1:5" x14ac:dyDescent="0.3">
      <c r="A24685" s="1">
        <v>44859.458333333401</v>
      </c>
      <c r="B24685" t="str">
        <f t="shared" si="1540"/>
        <v>2022</v>
      </c>
      <c r="C24685" t="str">
        <f t="shared" si="1541"/>
        <v>octobre</v>
      </c>
      <c r="D24685" t="str">
        <f t="shared" si="1542"/>
        <v>25</v>
      </c>
      <c r="E24685" s="1">
        <f t="shared" si="1543"/>
        <v>44859.458333333401</v>
      </c>
    </row>
    <row r="24686" spans="1:5" x14ac:dyDescent="0.3">
      <c r="A24686" s="1">
        <v>44859.5</v>
      </c>
      <c r="B24686" t="str">
        <f t="shared" si="1540"/>
        <v>2022</v>
      </c>
      <c r="C24686" t="str">
        <f t="shared" si="1541"/>
        <v>octobre</v>
      </c>
      <c r="D24686" t="str">
        <f t="shared" si="1542"/>
        <v>25</v>
      </c>
      <c r="E24686" s="1">
        <f t="shared" si="1543"/>
        <v>44859.5</v>
      </c>
    </row>
    <row r="24687" spans="1:5" x14ac:dyDescent="0.3">
      <c r="A24687" s="1">
        <v>44859.541666666701</v>
      </c>
      <c r="B24687" t="str">
        <f t="shared" si="1540"/>
        <v>2022</v>
      </c>
      <c r="C24687" t="str">
        <f t="shared" si="1541"/>
        <v>octobre</v>
      </c>
      <c r="D24687" t="str">
        <f t="shared" si="1542"/>
        <v>25</v>
      </c>
      <c r="E24687" s="1">
        <f t="shared" si="1543"/>
        <v>44859.541666666701</v>
      </c>
    </row>
    <row r="24688" spans="1:5" x14ac:dyDescent="0.3">
      <c r="A24688" s="1">
        <v>44859.583333333401</v>
      </c>
      <c r="B24688" t="str">
        <f t="shared" si="1540"/>
        <v>2022</v>
      </c>
      <c r="C24688" t="str">
        <f t="shared" si="1541"/>
        <v>octobre</v>
      </c>
      <c r="D24688" t="str">
        <f t="shared" si="1542"/>
        <v>25</v>
      </c>
      <c r="E24688" s="1">
        <f t="shared" si="1543"/>
        <v>44859.583333333401</v>
      </c>
    </row>
    <row r="24689" spans="1:5" x14ac:dyDescent="0.3">
      <c r="A24689" s="1">
        <v>44859.625</v>
      </c>
      <c r="B24689" t="str">
        <f t="shared" si="1540"/>
        <v>2022</v>
      </c>
      <c r="C24689" t="str">
        <f t="shared" si="1541"/>
        <v>octobre</v>
      </c>
      <c r="D24689" t="str">
        <f t="shared" si="1542"/>
        <v>25</v>
      </c>
      <c r="E24689" s="1">
        <f t="shared" si="1543"/>
        <v>44859.625</v>
      </c>
    </row>
    <row r="24690" spans="1:5" x14ac:dyDescent="0.3">
      <c r="A24690" s="1">
        <v>44859.666666666701</v>
      </c>
      <c r="B24690" t="str">
        <f t="shared" si="1540"/>
        <v>2022</v>
      </c>
      <c r="C24690" t="str">
        <f t="shared" si="1541"/>
        <v>octobre</v>
      </c>
      <c r="D24690" t="str">
        <f t="shared" si="1542"/>
        <v>25</v>
      </c>
      <c r="E24690" s="1">
        <f t="shared" si="1543"/>
        <v>44859.666666666701</v>
      </c>
    </row>
    <row r="24691" spans="1:5" x14ac:dyDescent="0.3">
      <c r="A24691" s="1">
        <v>44859.708333333401</v>
      </c>
      <c r="B24691" t="str">
        <f t="shared" si="1540"/>
        <v>2022</v>
      </c>
      <c r="C24691" t="str">
        <f t="shared" si="1541"/>
        <v>octobre</v>
      </c>
      <c r="D24691" t="str">
        <f t="shared" si="1542"/>
        <v>25</v>
      </c>
      <c r="E24691" s="1">
        <f t="shared" si="1543"/>
        <v>44859.708333333401</v>
      </c>
    </row>
    <row r="24692" spans="1:5" x14ac:dyDescent="0.3">
      <c r="A24692" s="1">
        <v>44859.75</v>
      </c>
      <c r="B24692" t="str">
        <f t="shared" si="1540"/>
        <v>2022</v>
      </c>
      <c r="C24692" t="str">
        <f t="shared" si="1541"/>
        <v>octobre</v>
      </c>
      <c r="D24692" t="str">
        <f t="shared" si="1542"/>
        <v>25</v>
      </c>
      <c r="E24692" s="1">
        <f t="shared" si="1543"/>
        <v>44859.75</v>
      </c>
    </row>
    <row r="24693" spans="1:5" x14ac:dyDescent="0.3">
      <c r="A24693" s="1">
        <v>44859.791666666701</v>
      </c>
      <c r="B24693" t="str">
        <f t="shared" si="1540"/>
        <v>2022</v>
      </c>
      <c r="C24693" t="str">
        <f t="shared" si="1541"/>
        <v>octobre</v>
      </c>
      <c r="D24693" t="str">
        <f t="shared" si="1542"/>
        <v>25</v>
      </c>
      <c r="E24693" s="1">
        <f t="shared" si="1543"/>
        <v>44859.791666666701</v>
      </c>
    </row>
    <row r="24694" spans="1:5" x14ac:dyDescent="0.3">
      <c r="A24694" s="1">
        <v>44859.833333333401</v>
      </c>
      <c r="B24694" t="str">
        <f t="shared" si="1540"/>
        <v>2022</v>
      </c>
      <c r="C24694" t="str">
        <f t="shared" si="1541"/>
        <v>octobre</v>
      </c>
      <c r="D24694" t="str">
        <f t="shared" si="1542"/>
        <v>25</v>
      </c>
      <c r="E24694" s="1">
        <f t="shared" si="1543"/>
        <v>44859.833333333401</v>
      </c>
    </row>
    <row r="24695" spans="1:5" x14ac:dyDescent="0.3">
      <c r="A24695" s="1">
        <v>44859.875</v>
      </c>
      <c r="B24695" t="str">
        <f t="shared" si="1540"/>
        <v>2022</v>
      </c>
      <c r="C24695" t="str">
        <f t="shared" si="1541"/>
        <v>octobre</v>
      </c>
      <c r="D24695" t="str">
        <f t="shared" si="1542"/>
        <v>25</v>
      </c>
      <c r="E24695" s="1">
        <f t="shared" si="1543"/>
        <v>44859.875</v>
      </c>
    </row>
    <row r="24696" spans="1:5" x14ac:dyDescent="0.3">
      <c r="A24696" s="1">
        <v>44859.916666666701</v>
      </c>
      <c r="B24696" t="str">
        <f t="shared" si="1540"/>
        <v>2022</v>
      </c>
      <c r="C24696" t="str">
        <f t="shared" si="1541"/>
        <v>octobre</v>
      </c>
      <c r="D24696" t="str">
        <f t="shared" si="1542"/>
        <v>25</v>
      </c>
      <c r="E24696" s="1">
        <f t="shared" si="1543"/>
        <v>44859.916666666701</v>
      </c>
    </row>
    <row r="24697" spans="1:5" x14ac:dyDescent="0.3">
      <c r="A24697" s="1">
        <v>44859.958333333401</v>
      </c>
      <c r="B24697" t="str">
        <f t="shared" si="1540"/>
        <v>2022</v>
      </c>
      <c r="C24697" t="str">
        <f t="shared" si="1541"/>
        <v>octobre</v>
      </c>
      <c r="D24697" t="str">
        <f t="shared" si="1542"/>
        <v>25</v>
      </c>
      <c r="E24697" s="1">
        <f t="shared" si="1543"/>
        <v>44859.958333333401</v>
      </c>
    </row>
    <row r="24698" spans="1:5" x14ac:dyDescent="0.3">
      <c r="A24698" s="1">
        <v>44860</v>
      </c>
      <c r="B24698" t="str">
        <f t="shared" si="1540"/>
        <v>2022</v>
      </c>
      <c r="C24698" t="str">
        <f t="shared" si="1541"/>
        <v>octobre</v>
      </c>
      <c r="D24698" t="str">
        <f t="shared" si="1542"/>
        <v>26</v>
      </c>
      <c r="E24698" s="1">
        <f t="shared" si="1543"/>
        <v>44860</v>
      </c>
    </row>
    <row r="24699" spans="1:5" x14ac:dyDescent="0.3">
      <c r="A24699" s="1">
        <v>44860.041666666701</v>
      </c>
      <c r="B24699" t="str">
        <f t="shared" si="1540"/>
        <v>2022</v>
      </c>
      <c r="C24699" t="str">
        <f t="shared" si="1541"/>
        <v>octobre</v>
      </c>
      <c r="D24699" t="str">
        <f t="shared" si="1542"/>
        <v>26</v>
      </c>
      <c r="E24699" s="1">
        <f t="shared" si="1543"/>
        <v>44860.041666666701</v>
      </c>
    </row>
    <row r="24700" spans="1:5" x14ac:dyDescent="0.3">
      <c r="A24700" s="1">
        <v>44860.083333333401</v>
      </c>
      <c r="B24700" t="str">
        <f t="shared" si="1540"/>
        <v>2022</v>
      </c>
      <c r="C24700" t="str">
        <f t="shared" si="1541"/>
        <v>octobre</v>
      </c>
      <c r="D24700" t="str">
        <f t="shared" si="1542"/>
        <v>26</v>
      </c>
      <c r="E24700" s="1">
        <f t="shared" si="1543"/>
        <v>44860.083333333401</v>
      </c>
    </row>
    <row r="24701" spans="1:5" x14ac:dyDescent="0.3">
      <c r="A24701" s="1">
        <v>44860.125</v>
      </c>
      <c r="B24701" t="str">
        <f t="shared" si="1540"/>
        <v>2022</v>
      </c>
      <c r="C24701" t="str">
        <f t="shared" si="1541"/>
        <v>octobre</v>
      </c>
      <c r="D24701" t="str">
        <f t="shared" si="1542"/>
        <v>26</v>
      </c>
      <c r="E24701" s="1">
        <f t="shared" si="1543"/>
        <v>44860.125</v>
      </c>
    </row>
    <row r="24702" spans="1:5" x14ac:dyDescent="0.3">
      <c r="A24702" s="1">
        <v>44860.166666666701</v>
      </c>
      <c r="B24702" t="str">
        <f t="shared" si="1540"/>
        <v>2022</v>
      </c>
      <c r="C24702" t="str">
        <f t="shared" si="1541"/>
        <v>octobre</v>
      </c>
      <c r="D24702" t="str">
        <f t="shared" si="1542"/>
        <v>26</v>
      </c>
      <c r="E24702" s="1">
        <f t="shared" si="1543"/>
        <v>44860.166666666701</v>
      </c>
    </row>
    <row r="24703" spans="1:5" x14ac:dyDescent="0.3">
      <c r="A24703" s="1">
        <v>44860.208333333401</v>
      </c>
      <c r="B24703" t="str">
        <f t="shared" si="1540"/>
        <v>2022</v>
      </c>
      <c r="C24703" t="str">
        <f t="shared" si="1541"/>
        <v>octobre</v>
      </c>
      <c r="D24703" t="str">
        <f t="shared" si="1542"/>
        <v>26</v>
      </c>
      <c r="E24703" s="1">
        <f t="shared" si="1543"/>
        <v>44860.208333333401</v>
      </c>
    </row>
    <row r="24704" spans="1:5" x14ac:dyDescent="0.3">
      <c r="A24704" s="1">
        <v>44860.25</v>
      </c>
      <c r="B24704" t="str">
        <f t="shared" si="1540"/>
        <v>2022</v>
      </c>
      <c r="C24704" t="str">
        <f t="shared" si="1541"/>
        <v>octobre</v>
      </c>
      <c r="D24704" t="str">
        <f t="shared" si="1542"/>
        <v>26</v>
      </c>
      <c r="E24704" s="1">
        <f t="shared" si="1543"/>
        <v>44860.25</v>
      </c>
    </row>
    <row r="24705" spans="1:5" x14ac:dyDescent="0.3">
      <c r="A24705" s="1">
        <v>44860.291666666701</v>
      </c>
      <c r="B24705" t="str">
        <f t="shared" si="1540"/>
        <v>2022</v>
      </c>
      <c r="C24705" t="str">
        <f t="shared" si="1541"/>
        <v>octobre</v>
      </c>
      <c r="D24705" t="str">
        <f t="shared" si="1542"/>
        <v>26</v>
      </c>
      <c r="E24705" s="1">
        <f t="shared" si="1543"/>
        <v>44860.291666666701</v>
      </c>
    </row>
    <row r="24706" spans="1:5" x14ac:dyDescent="0.3">
      <c r="A24706" s="1">
        <v>44860.333333333401</v>
      </c>
      <c r="B24706" t="str">
        <f t="shared" si="1540"/>
        <v>2022</v>
      </c>
      <c r="C24706" t="str">
        <f t="shared" si="1541"/>
        <v>octobre</v>
      </c>
      <c r="D24706" t="str">
        <f t="shared" si="1542"/>
        <v>26</v>
      </c>
      <c r="E24706" s="1">
        <f t="shared" si="1543"/>
        <v>44860.333333333401</v>
      </c>
    </row>
    <row r="24707" spans="1:5" x14ac:dyDescent="0.3">
      <c r="A24707" s="1">
        <v>44860.375</v>
      </c>
      <c r="B24707" t="str">
        <f t="shared" ref="B24707:B24770" si="1544">TEXT(A24707,"aaaa")</f>
        <v>2022</v>
      </c>
      <c r="C24707" t="str">
        <f t="shared" ref="C24707:C24770" si="1545">TEXT(A24707,"mmmm")</f>
        <v>octobre</v>
      </c>
      <c r="D24707" t="str">
        <f t="shared" ref="D24707:D24770" si="1546">TEXT(A24707,"jj")</f>
        <v>26</v>
      </c>
      <c r="E24707" s="1">
        <f t="shared" ref="E24707:E24770" si="1547">A24707</f>
        <v>44860.375</v>
      </c>
    </row>
    <row r="24708" spans="1:5" x14ac:dyDescent="0.3">
      <c r="A24708" s="1">
        <v>44860.416666666701</v>
      </c>
      <c r="B24708" t="str">
        <f t="shared" si="1544"/>
        <v>2022</v>
      </c>
      <c r="C24708" t="str">
        <f t="shared" si="1545"/>
        <v>octobre</v>
      </c>
      <c r="D24708" t="str">
        <f t="shared" si="1546"/>
        <v>26</v>
      </c>
      <c r="E24708" s="1">
        <f t="shared" si="1547"/>
        <v>44860.416666666701</v>
      </c>
    </row>
    <row r="24709" spans="1:5" x14ac:dyDescent="0.3">
      <c r="A24709" s="1">
        <v>44860.458333333401</v>
      </c>
      <c r="B24709" t="str">
        <f t="shared" si="1544"/>
        <v>2022</v>
      </c>
      <c r="C24709" t="str">
        <f t="shared" si="1545"/>
        <v>octobre</v>
      </c>
      <c r="D24709" t="str">
        <f t="shared" si="1546"/>
        <v>26</v>
      </c>
      <c r="E24709" s="1">
        <f t="shared" si="1547"/>
        <v>44860.458333333401</v>
      </c>
    </row>
    <row r="24710" spans="1:5" x14ac:dyDescent="0.3">
      <c r="A24710" s="1">
        <v>44860.5</v>
      </c>
      <c r="B24710" t="str">
        <f t="shared" si="1544"/>
        <v>2022</v>
      </c>
      <c r="C24710" t="str">
        <f t="shared" si="1545"/>
        <v>octobre</v>
      </c>
      <c r="D24710" t="str">
        <f t="shared" si="1546"/>
        <v>26</v>
      </c>
      <c r="E24710" s="1">
        <f t="shared" si="1547"/>
        <v>44860.5</v>
      </c>
    </row>
    <row r="24711" spans="1:5" x14ac:dyDescent="0.3">
      <c r="A24711" s="1">
        <v>44860.541666666701</v>
      </c>
      <c r="B24711" t="str">
        <f t="shared" si="1544"/>
        <v>2022</v>
      </c>
      <c r="C24711" t="str">
        <f t="shared" si="1545"/>
        <v>octobre</v>
      </c>
      <c r="D24711" t="str">
        <f t="shared" si="1546"/>
        <v>26</v>
      </c>
      <c r="E24711" s="1">
        <f t="shared" si="1547"/>
        <v>44860.541666666701</v>
      </c>
    </row>
    <row r="24712" spans="1:5" x14ac:dyDescent="0.3">
      <c r="A24712" s="1">
        <v>44860.583333333401</v>
      </c>
      <c r="B24712" t="str">
        <f t="shared" si="1544"/>
        <v>2022</v>
      </c>
      <c r="C24712" t="str">
        <f t="shared" si="1545"/>
        <v>octobre</v>
      </c>
      <c r="D24712" t="str">
        <f t="shared" si="1546"/>
        <v>26</v>
      </c>
      <c r="E24712" s="1">
        <f t="shared" si="1547"/>
        <v>44860.583333333401</v>
      </c>
    </row>
    <row r="24713" spans="1:5" x14ac:dyDescent="0.3">
      <c r="A24713" s="1">
        <v>44860.625</v>
      </c>
      <c r="B24713" t="str">
        <f t="shared" si="1544"/>
        <v>2022</v>
      </c>
      <c r="C24713" t="str">
        <f t="shared" si="1545"/>
        <v>octobre</v>
      </c>
      <c r="D24713" t="str">
        <f t="shared" si="1546"/>
        <v>26</v>
      </c>
      <c r="E24713" s="1">
        <f t="shared" si="1547"/>
        <v>44860.625</v>
      </c>
    </row>
    <row r="24714" spans="1:5" x14ac:dyDescent="0.3">
      <c r="A24714" s="1">
        <v>44860.666666666701</v>
      </c>
      <c r="B24714" t="str">
        <f t="shared" si="1544"/>
        <v>2022</v>
      </c>
      <c r="C24714" t="str">
        <f t="shared" si="1545"/>
        <v>octobre</v>
      </c>
      <c r="D24714" t="str">
        <f t="shared" si="1546"/>
        <v>26</v>
      </c>
      <c r="E24714" s="1">
        <f t="shared" si="1547"/>
        <v>44860.666666666701</v>
      </c>
    </row>
    <row r="24715" spans="1:5" x14ac:dyDescent="0.3">
      <c r="A24715" s="1">
        <v>44860.708333333401</v>
      </c>
      <c r="B24715" t="str">
        <f t="shared" si="1544"/>
        <v>2022</v>
      </c>
      <c r="C24715" t="str">
        <f t="shared" si="1545"/>
        <v>octobre</v>
      </c>
      <c r="D24715" t="str">
        <f t="shared" si="1546"/>
        <v>26</v>
      </c>
      <c r="E24715" s="1">
        <f t="shared" si="1547"/>
        <v>44860.708333333401</v>
      </c>
    </row>
    <row r="24716" spans="1:5" x14ac:dyDescent="0.3">
      <c r="A24716" s="1">
        <v>44860.75</v>
      </c>
      <c r="B24716" t="str">
        <f t="shared" si="1544"/>
        <v>2022</v>
      </c>
      <c r="C24716" t="str">
        <f t="shared" si="1545"/>
        <v>octobre</v>
      </c>
      <c r="D24716" t="str">
        <f t="shared" si="1546"/>
        <v>26</v>
      </c>
      <c r="E24716" s="1">
        <f t="shared" si="1547"/>
        <v>44860.75</v>
      </c>
    </row>
    <row r="24717" spans="1:5" x14ac:dyDescent="0.3">
      <c r="A24717" s="1">
        <v>44860.791666666701</v>
      </c>
      <c r="B24717" t="str">
        <f t="shared" si="1544"/>
        <v>2022</v>
      </c>
      <c r="C24717" t="str">
        <f t="shared" si="1545"/>
        <v>octobre</v>
      </c>
      <c r="D24717" t="str">
        <f t="shared" si="1546"/>
        <v>26</v>
      </c>
      <c r="E24717" s="1">
        <f t="shared" si="1547"/>
        <v>44860.791666666701</v>
      </c>
    </row>
    <row r="24718" spans="1:5" x14ac:dyDescent="0.3">
      <c r="A24718" s="1">
        <v>44860.833333333401</v>
      </c>
      <c r="B24718" t="str">
        <f t="shared" si="1544"/>
        <v>2022</v>
      </c>
      <c r="C24718" t="str">
        <f t="shared" si="1545"/>
        <v>octobre</v>
      </c>
      <c r="D24718" t="str">
        <f t="shared" si="1546"/>
        <v>26</v>
      </c>
      <c r="E24718" s="1">
        <f t="shared" si="1547"/>
        <v>44860.833333333401</v>
      </c>
    </row>
    <row r="24719" spans="1:5" x14ac:dyDescent="0.3">
      <c r="A24719" s="1">
        <v>44860.875</v>
      </c>
      <c r="B24719" t="str">
        <f t="shared" si="1544"/>
        <v>2022</v>
      </c>
      <c r="C24719" t="str">
        <f t="shared" si="1545"/>
        <v>octobre</v>
      </c>
      <c r="D24719" t="str">
        <f t="shared" si="1546"/>
        <v>26</v>
      </c>
      <c r="E24719" s="1">
        <f t="shared" si="1547"/>
        <v>44860.875</v>
      </c>
    </row>
    <row r="24720" spans="1:5" x14ac:dyDescent="0.3">
      <c r="A24720" s="1">
        <v>44860.916666666701</v>
      </c>
      <c r="B24720" t="str">
        <f t="shared" si="1544"/>
        <v>2022</v>
      </c>
      <c r="C24720" t="str">
        <f t="shared" si="1545"/>
        <v>octobre</v>
      </c>
      <c r="D24720" t="str">
        <f t="shared" si="1546"/>
        <v>26</v>
      </c>
      <c r="E24720" s="1">
        <f t="shared" si="1547"/>
        <v>44860.916666666701</v>
      </c>
    </row>
    <row r="24721" spans="1:5" x14ac:dyDescent="0.3">
      <c r="A24721" s="1">
        <v>44860.958333333401</v>
      </c>
      <c r="B24721" t="str">
        <f t="shared" si="1544"/>
        <v>2022</v>
      </c>
      <c r="C24721" t="str">
        <f t="shared" si="1545"/>
        <v>octobre</v>
      </c>
      <c r="D24721" t="str">
        <f t="shared" si="1546"/>
        <v>26</v>
      </c>
      <c r="E24721" s="1">
        <f t="shared" si="1547"/>
        <v>44860.958333333401</v>
      </c>
    </row>
    <row r="24722" spans="1:5" x14ac:dyDescent="0.3">
      <c r="A24722" s="1">
        <v>44861</v>
      </c>
      <c r="B24722" t="str">
        <f t="shared" si="1544"/>
        <v>2022</v>
      </c>
      <c r="C24722" t="str">
        <f t="shared" si="1545"/>
        <v>octobre</v>
      </c>
      <c r="D24722" t="str">
        <f t="shared" si="1546"/>
        <v>27</v>
      </c>
      <c r="E24722" s="1">
        <f t="shared" si="1547"/>
        <v>44861</v>
      </c>
    </row>
    <row r="24723" spans="1:5" x14ac:dyDescent="0.3">
      <c r="A24723" s="1">
        <v>44861.041666666701</v>
      </c>
      <c r="B24723" t="str">
        <f t="shared" si="1544"/>
        <v>2022</v>
      </c>
      <c r="C24723" t="str">
        <f t="shared" si="1545"/>
        <v>octobre</v>
      </c>
      <c r="D24723" t="str">
        <f t="shared" si="1546"/>
        <v>27</v>
      </c>
      <c r="E24723" s="1">
        <f t="shared" si="1547"/>
        <v>44861.041666666701</v>
      </c>
    </row>
    <row r="24724" spans="1:5" x14ac:dyDescent="0.3">
      <c r="A24724" s="1">
        <v>44861.083333333401</v>
      </c>
      <c r="B24724" t="str">
        <f t="shared" si="1544"/>
        <v>2022</v>
      </c>
      <c r="C24724" t="str">
        <f t="shared" si="1545"/>
        <v>octobre</v>
      </c>
      <c r="D24724" t="str">
        <f t="shared" si="1546"/>
        <v>27</v>
      </c>
      <c r="E24724" s="1">
        <f t="shared" si="1547"/>
        <v>44861.083333333401</v>
      </c>
    </row>
    <row r="24725" spans="1:5" x14ac:dyDescent="0.3">
      <c r="A24725" s="1">
        <v>44861.125</v>
      </c>
      <c r="B24725" t="str">
        <f t="shared" si="1544"/>
        <v>2022</v>
      </c>
      <c r="C24725" t="str">
        <f t="shared" si="1545"/>
        <v>octobre</v>
      </c>
      <c r="D24725" t="str">
        <f t="shared" si="1546"/>
        <v>27</v>
      </c>
      <c r="E24725" s="1">
        <f t="shared" si="1547"/>
        <v>44861.125</v>
      </c>
    </row>
    <row r="24726" spans="1:5" x14ac:dyDescent="0.3">
      <c r="A24726" s="1">
        <v>44861.166666666701</v>
      </c>
      <c r="B24726" t="str">
        <f t="shared" si="1544"/>
        <v>2022</v>
      </c>
      <c r="C24726" t="str">
        <f t="shared" si="1545"/>
        <v>octobre</v>
      </c>
      <c r="D24726" t="str">
        <f t="shared" si="1546"/>
        <v>27</v>
      </c>
      <c r="E24726" s="1">
        <f t="shared" si="1547"/>
        <v>44861.166666666701</v>
      </c>
    </row>
    <row r="24727" spans="1:5" x14ac:dyDescent="0.3">
      <c r="A24727" s="1">
        <v>44861.208333333401</v>
      </c>
      <c r="B24727" t="str">
        <f t="shared" si="1544"/>
        <v>2022</v>
      </c>
      <c r="C24727" t="str">
        <f t="shared" si="1545"/>
        <v>octobre</v>
      </c>
      <c r="D24727" t="str">
        <f t="shared" si="1546"/>
        <v>27</v>
      </c>
      <c r="E24727" s="1">
        <f t="shared" si="1547"/>
        <v>44861.208333333401</v>
      </c>
    </row>
    <row r="24728" spans="1:5" x14ac:dyDescent="0.3">
      <c r="A24728" s="1">
        <v>44861.25</v>
      </c>
      <c r="B24728" t="str">
        <f t="shared" si="1544"/>
        <v>2022</v>
      </c>
      <c r="C24728" t="str">
        <f t="shared" si="1545"/>
        <v>octobre</v>
      </c>
      <c r="D24728" t="str">
        <f t="shared" si="1546"/>
        <v>27</v>
      </c>
      <c r="E24728" s="1">
        <f t="shared" si="1547"/>
        <v>44861.25</v>
      </c>
    </row>
    <row r="24729" spans="1:5" x14ac:dyDescent="0.3">
      <c r="A24729" s="1">
        <v>44861.291666666701</v>
      </c>
      <c r="B24729" t="str">
        <f t="shared" si="1544"/>
        <v>2022</v>
      </c>
      <c r="C24729" t="str">
        <f t="shared" si="1545"/>
        <v>octobre</v>
      </c>
      <c r="D24729" t="str">
        <f t="shared" si="1546"/>
        <v>27</v>
      </c>
      <c r="E24729" s="1">
        <f t="shared" si="1547"/>
        <v>44861.291666666701</v>
      </c>
    </row>
    <row r="24730" spans="1:5" x14ac:dyDescent="0.3">
      <c r="A24730" s="1">
        <v>44861.333333333401</v>
      </c>
      <c r="B24730" t="str">
        <f t="shared" si="1544"/>
        <v>2022</v>
      </c>
      <c r="C24730" t="str">
        <f t="shared" si="1545"/>
        <v>octobre</v>
      </c>
      <c r="D24730" t="str">
        <f t="shared" si="1546"/>
        <v>27</v>
      </c>
      <c r="E24730" s="1">
        <f t="shared" si="1547"/>
        <v>44861.333333333401</v>
      </c>
    </row>
    <row r="24731" spans="1:5" x14ac:dyDescent="0.3">
      <c r="A24731" s="1">
        <v>44861.375</v>
      </c>
      <c r="B24731" t="str">
        <f t="shared" si="1544"/>
        <v>2022</v>
      </c>
      <c r="C24731" t="str">
        <f t="shared" si="1545"/>
        <v>octobre</v>
      </c>
      <c r="D24731" t="str">
        <f t="shared" si="1546"/>
        <v>27</v>
      </c>
      <c r="E24731" s="1">
        <f t="shared" si="1547"/>
        <v>44861.375</v>
      </c>
    </row>
    <row r="24732" spans="1:5" x14ac:dyDescent="0.3">
      <c r="A24732" s="1">
        <v>44861.416666666701</v>
      </c>
      <c r="B24732" t="str">
        <f t="shared" si="1544"/>
        <v>2022</v>
      </c>
      <c r="C24732" t="str">
        <f t="shared" si="1545"/>
        <v>octobre</v>
      </c>
      <c r="D24732" t="str">
        <f t="shared" si="1546"/>
        <v>27</v>
      </c>
      <c r="E24732" s="1">
        <f t="shared" si="1547"/>
        <v>44861.416666666701</v>
      </c>
    </row>
    <row r="24733" spans="1:5" x14ac:dyDescent="0.3">
      <c r="A24733" s="1">
        <v>44861.458333333401</v>
      </c>
      <c r="B24733" t="str">
        <f t="shared" si="1544"/>
        <v>2022</v>
      </c>
      <c r="C24733" t="str">
        <f t="shared" si="1545"/>
        <v>octobre</v>
      </c>
      <c r="D24733" t="str">
        <f t="shared" si="1546"/>
        <v>27</v>
      </c>
      <c r="E24733" s="1">
        <f t="shared" si="1547"/>
        <v>44861.458333333401</v>
      </c>
    </row>
    <row r="24734" spans="1:5" x14ac:dyDescent="0.3">
      <c r="A24734" s="1">
        <v>44861.5</v>
      </c>
      <c r="B24734" t="str">
        <f t="shared" si="1544"/>
        <v>2022</v>
      </c>
      <c r="C24734" t="str">
        <f t="shared" si="1545"/>
        <v>octobre</v>
      </c>
      <c r="D24734" t="str">
        <f t="shared" si="1546"/>
        <v>27</v>
      </c>
      <c r="E24734" s="1">
        <f t="shared" si="1547"/>
        <v>44861.5</v>
      </c>
    </row>
    <row r="24735" spans="1:5" x14ac:dyDescent="0.3">
      <c r="A24735" s="1">
        <v>44861.541666666701</v>
      </c>
      <c r="B24735" t="str">
        <f t="shared" si="1544"/>
        <v>2022</v>
      </c>
      <c r="C24735" t="str">
        <f t="shared" si="1545"/>
        <v>octobre</v>
      </c>
      <c r="D24735" t="str">
        <f t="shared" si="1546"/>
        <v>27</v>
      </c>
      <c r="E24735" s="1">
        <f t="shared" si="1547"/>
        <v>44861.541666666701</v>
      </c>
    </row>
    <row r="24736" spans="1:5" x14ac:dyDescent="0.3">
      <c r="A24736" s="1">
        <v>44861.583333333401</v>
      </c>
      <c r="B24736" t="str">
        <f t="shared" si="1544"/>
        <v>2022</v>
      </c>
      <c r="C24736" t="str">
        <f t="shared" si="1545"/>
        <v>octobre</v>
      </c>
      <c r="D24736" t="str">
        <f t="shared" si="1546"/>
        <v>27</v>
      </c>
      <c r="E24736" s="1">
        <f t="shared" si="1547"/>
        <v>44861.583333333401</v>
      </c>
    </row>
    <row r="24737" spans="1:5" x14ac:dyDescent="0.3">
      <c r="A24737" s="1">
        <v>44861.625</v>
      </c>
      <c r="B24737" t="str">
        <f t="shared" si="1544"/>
        <v>2022</v>
      </c>
      <c r="C24737" t="str">
        <f t="shared" si="1545"/>
        <v>octobre</v>
      </c>
      <c r="D24737" t="str">
        <f t="shared" si="1546"/>
        <v>27</v>
      </c>
      <c r="E24737" s="1">
        <f t="shared" si="1547"/>
        <v>44861.625</v>
      </c>
    </row>
    <row r="24738" spans="1:5" x14ac:dyDescent="0.3">
      <c r="A24738" s="1">
        <v>44861.666666666701</v>
      </c>
      <c r="B24738" t="str">
        <f t="shared" si="1544"/>
        <v>2022</v>
      </c>
      <c r="C24738" t="str">
        <f t="shared" si="1545"/>
        <v>octobre</v>
      </c>
      <c r="D24738" t="str">
        <f t="shared" si="1546"/>
        <v>27</v>
      </c>
      <c r="E24738" s="1">
        <f t="shared" si="1547"/>
        <v>44861.666666666701</v>
      </c>
    </row>
    <row r="24739" spans="1:5" x14ac:dyDescent="0.3">
      <c r="A24739" s="1">
        <v>44861.708333333401</v>
      </c>
      <c r="B24739" t="str">
        <f t="shared" si="1544"/>
        <v>2022</v>
      </c>
      <c r="C24739" t="str">
        <f t="shared" si="1545"/>
        <v>octobre</v>
      </c>
      <c r="D24739" t="str">
        <f t="shared" si="1546"/>
        <v>27</v>
      </c>
      <c r="E24739" s="1">
        <f t="shared" si="1547"/>
        <v>44861.708333333401</v>
      </c>
    </row>
    <row r="24740" spans="1:5" x14ac:dyDescent="0.3">
      <c r="A24740" s="1">
        <v>44861.75</v>
      </c>
      <c r="B24740" t="str">
        <f t="shared" si="1544"/>
        <v>2022</v>
      </c>
      <c r="C24740" t="str">
        <f t="shared" si="1545"/>
        <v>octobre</v>
      </c>
      <c r="D24740" t="str">
        <f t="shared" si="1546"/>
        <v>27</v>
      </c>
      <c r="E24740" s="1">
        <f t="shared" si="1547"/>
        <v>44861.75</v>
      </c>
    </row>
    <row r="24741" spans="1:5" x14ac:dyDescent="0.3">
      <c r="A24741" s="1">
        <v>44861.791666666701</v>
      </c>
      <c r="B24741" t="str">
        <f t="shared" si="1544"/>
        <v>2022</v>
      </c>
      <c r="C24741" t="str">
        <f t="shared" si="1545"/>
        <v>octobre</v>
      </c>
      <c r="D24741" t="str">
        <f t="shared" si="1546"/>
        <v>27</v>
      </c>
      <c r="E24741" s="1">
        <f t="shared" si="1547"/>
        <v>44861.791666666701</v>
      </c>
    </row>
    <row r="24742" spans="1:5" x14ac:dyDescent="0.3">
      <c r="A24742" s="1">
        <v>44861.833333333401</v>
      </c>
      <c r="B24742" t="str">
        <f t="shared" si="1544"/>
        <v>2022</v>
      </c>
      <c r="C24742" t="str">
        <f t="shared" si="1545"/>
        <v>octobre</v>
      </c>
      <c r="D24742" t="str">
        <f t="shared" si="1546"/>
        <v>27</v>
      </c>
      <c r="E24742" s="1">
        <f t="shared" si="1547"/>
        <v>44861.833333333401</v>
      </c>
    </row>
    <row r="24743" spans="1:5" x14ac:dyDescent="0.3">
      <c r="A24743" s="1">
        <v>44861.875</v>
      </c>
      <c r="B24743" t="str">
        <f t="shared" si="1544"/>
        <v>2022</v>
      </c>
      <c r="C24743" t="str">
        <f t="shared" si="1545"/>
        <v>octobre</v>
      </c>
      <c r="D24743" t="str">
        <f t="shared" si="1546"/>
        <v>27</v>
      </c>
      <c r="E24743" s="1">
        <f t="shared" si="1547"/>
        <v>44861.875</v>
      </c>
    </row>
    <row r="24744" spans="1:5" x14ac:dyDescent="0.3">
      <c r="A24744" s="1">
        <v>44861.916666666701</v>
      </c>
      <c r="B24744" t="str">
        <f t="shared" si="1544"/>
        <v>2022</v>
      </c>
      <c r="C24744" t="str">
        <f t="shared" si="1545"/>
        <v>octobre</v>
      </c>
      <c r="D24744" t="str">
        <f t="shared" si="1546"/>
        <v>27</v>
      </c>
      <c r="E24744" s="1">
        <f t="shared" si="1547"/>
        <v>44861.916666666701</v>
      </c>
    </row>
    <row r="24745" spans="1:5" x14ac:dyDescent="0.3">
      <c r="A24745" s="1">
        <v>44861.958333333401</v>
      </c>
      <c r="B24745" t="str">
        <f t="shared" si="1544"/>
        <v>2022</v>
      </c>
      <c r="C24745" t="str">
        <f t="shared" si="1545"/>
        <v>octobre</v>
      </c>
      <c r="D24745" t="str">
        <f t="shared" si="1546"/>
        <v>27</v>
      </c>
      <c r="E24745" s="1">
        <f t="shared" si="1547"/>
        <v>44861.958333333401</v>
      </c>
    </row>
    <row r="24746" spans="1:5" x14ac:dyDescent="0.3">
      <c r="A24746" s="1">
        <v>44862</v>
      </c>
      <c r="B24746" t="str">
        <f t="shared" si="1544"/>
        <v>2022</v>
      </c>
      <c r="C24746" t="str">
        <f t="shared" si="1545"/>
        <v>octobre</v>
      </c>
      <c r="D24746" t="str">
        <f t="shared" si="1546"/>
        <v>28</v>
      </c>
      <c r="E24746" s="1">
        <f t="shared" si="1547"/>
        <v>44862</v>
      </c>
    </row>
    <row r="24747" spans="1:5" x14ac:dyDescent="0.3">
      <c r="A24747" s="1">
        <v>44862.041666666701</v>
      </c>
      <c r="B24747" t="str">
        <f t="shared" si="1544"/>
        <v>2022</v>
      </c>
      <c r="C24747" t="str">
        <f t="shared" si="1545"/>
        <v>octobre</v>
      </c>
      <c r="D24747" t="str">
        <f t="shared" si="1546"/>
        <v>28</v>
      </c>
      <c r="E24747" s="1">
        <f t="shared" si="1547"/>
        <v>44862.041666666701</v>
      </c>
    </row>
    <row r="24748" spans="1:5" x14ac:dyDescent="0.3">
      <c r="A24748" s="1">
        <v>44862.083333333401</v>
      </c>
      <c r="B24748" t="str">
        <f t="shared" si="1544"/>
        <v>2022</v>
      </c>
      <c r="C24748" t="str">
        <f t="shared" si="1545"/>
        <v>octobre</v>
      </c>
      <c r="D24748" t="str">
        <f t="shared" si="1546"/>
        <v>28</v>
      </c>
      <c r="E24748" s="1">
        <f t="shared" si="1547"/>
        <v>44862.083333333401</v>
      </c>
    </row>
    <row r="24749" spans="1:5" x14ac:dyDescent="0.3">
      <c r="A24749" s="1">
        <v>44862.125</v>
      </c>
      <c r="B24749" t="str">
        <f t="shared" si="1544"/>
        <v>2022</v>
      </c>
      <c r="C24749" t="str">
        <f t="shared" si="1545"/>
        <v>octobre</v>
      </c>
      <c r="D24749" t="str">
        <f t="shared" si="1546"/>
        <v>28</v>
      </c>
      <c r="E24749" s="1">
        <f t="shared" si="1547"/>
        <v>44862.125</v>
      </c>
    </row>
    <row r="24750" spans="1:5" x14ac:dyDescent="0.3">
      <c r="A24750" s="1">
        <v>44862.166666666701</v>
      </c>
      <c r="B24750" t="str">
        <f t="shared" si="1544"/>
        <v>2022</v>
      </c>
      <c r="C24750" t="str">
        <f t="shared" si="1545"/>
        <v>octobre</v>
      </c>
      <c r="D24750" t="str">
        <f t="shared" si="1546"/>
        <v>28</v>
      </c>
      <c r="E24750" s="1">
        <f t="shared" si="1547"/>
        <v>44862.166666666701</v>
      </c>
    </row>
    <row r="24751" spans="1:5" x14ac:dyDescent="0.3">
      <c r="A24751" s="1">
        <v>44862.208333333401</v>
      </c>
      <c r="B24751" t="str">
        <f t="shared" si="1544"/>
        <v>2022</v>
      </c>
      <c r="C24751" t="str">
        <f t="shared" si="1545"/>
        <v>octobre</v>
      </c>
      <c r="D24751" t="str">
        <f t="shared" si="1546"/>
        <v>28</v>
      </c>
      <c r="E24751" s="1">
        <f t="shared" si="1547"/>
        <v>44862.208333333401</v>
      </c>
    </row>
    <row r="24752" spans="1:5" x14ac:dyDescent="0.3">
      <c r="A24752" s="1">
        <v>44862.25</v>
      </c>
      <c r="B24752" t="str">
        <f t="shared" si="1544"/>
        <v>2022</v>
      </c>
      <c r="C24752" t="str">
        <f t="shared" si="1545"/>
        <v>octobre</v>
      </c>
      <c r="D24752" t="str">
        <f t="shared" si="1546"/>
        <v>28</v>
      </c>
      <c r="E24752" s="1">
        <f t="shared" si="1547"/>
        <v>44862.25</v>
      </c>
    </row>
    <row r="24753" spans="1:5" x14ac:dyDescent="0.3">
      <c r="A24753" s="1">
        <v>44862.291666666701</v>
      </c>
      <c r="B24753" t="str">
        <f t="shared" si="1544"/>
        <v>2022</v>
      </c>
      <c r="C24753" t="str">
        <f t="shared" si="1545"/>
        <v>octobre</v>
      </c>
      <c r="D24753" t="str">
        <f t="shared" si="1546"/>
        <v>28</v>
      </c>
      <c r="E24753" s="1">
        <f t="shared" si="1547"/>
        <v>44862.291666666701</v>
      </c>
    </row>
    <row r="24754" spans="1:5" x14ac:dyDescent="0.3">
      <c r="A24754" s="1">
        <v>44862.333333333401</v>
      </c>
      <c r="B24754" t="str">
        <f t="shared" si="1544"/>
        <v>2022</v>
      </c>
      <c r="C24754" t="str">
        <f t="shared" si="1545"/>
        <v>octobre</v>
      </c>
      <c r="D24754" t="str">
        <f t="shared" si="1546"/>
        <v>28</v>
      </c>
      <c r="E24754" s="1">
        <f t="shared" si="1547"/>
        <v>44862.333333333401</v>
      </c>
    </row>
    <row r="24755" spans="1:5" x14ac:dyDescent="0.3">
      <c r="A24755" s="1">
        <v>44862.375</v>
      </c>
      <c r="B24755" t="str">
        <f t="shared" si="1544"/>
        <v>2022</v>
      </c>
      <c r="C24755" t="str">
        <f t="shared" si="1545"/>
        <v>octobre</v>
      </c>
      <c r="D24755" t="str">
        <f t="shared" si="1546"/>
        <v>28</v>
      </c>
      <c r="E24755" s="1">
        <f t="shared" si="1547"/>
        <v>44862.375</v>
      </c>
    </row>
    <row r="24756" spans="1:5" x14ac:dyDescent="0.3">
      <c r="A24756" s="1">
        <v>44862.416666666701</v>
      </c>
      <c r="B24756" t="str">
        <f t="shared" si="1544"/>
        <v>2022</v>
      </c>
      <c r="C24756" t="str">
        <f t="shared" si="1545"/>
        <v>octobre</v>
      </c>
      <c r="D24756" t="str">
        <f t="shared" si="1546"/>
        <v>28</v>
      </c>
      <c r="E24756" s="1">
        <f t="shared" si="1547"/>
        <v>44862.416666666701</v>
      </c>
    </row>
    <row r="24757" spans="1:5" x14ac:dyDescent="0.3">
      <c r="A24757" s="1">
        <v>44862.458333333401</v>
      </c>
      <c r="B24757" t="str">
        <f t="shared" si="1544"/>
        <v>2022</v>
      </c>
      <c r="C24757" t="str">
        <f t="shared" si="1545"/>
        <v>octobre</v>
      </c>
      <c r="D24757" t="str">
        <f t="shared" si="1546"/>
        <v>28</v>
      </c>
      <c r="E24757" s="1">
        <f t="shared" si="1547"/>
        <v>44862.458333333401</v>
      </c>
    </row>
    <row r="24758" spans="1:5" x14ac:dyDescent="0.3">
      <c r="A24758" s="1">
        <v>44862.5</v>
      </c>
      <c r="B24758" t="str">
        <f t="shared" si="1544"/>
        <v>2022</v>
      </c>
      <c r="C24758" t="str">
        <f t="shared" si="1545"/>
        <v>octobre</v>
      </c>
      <c r="D24758" t="str">
        <f t="shared" si="1546"/>
        <v>28</v>
      </c>
      <c r="E24758" s="1">
        <f t="shared" si="1547"/>
        <v>44862.5</v>
      </c>
    </row>
    <row r="24759" spans="1:5" x14ac:dyDescent="0.3">
      <c r="A24759" s="1">
        <v>44862.541666666701</v>
      </c>
      <c r="B24759" t="str">
        <f t="shared" si="1544"/>
        <v>2022</v>
      </c>
      <c r="C24759" t="str">
        <f t="shared" si="1545"/>
        <v>octobre</v>
      </c>
      <c r="D24759" t="str">
        <f t="shared" si="1546"/>
        <v>28</v>
      </c>
      <c r="E24759" s="1">
        <f t="shared" si="1547"/>
        <v>44862.541666666701</v>
      </c>
    </row>
    <row r="24760" spans="1:5" x14ac:dyDescent="0.3">
      <c r="A24760" s="1">
        <v>44862.583333333401</v>
      </c>
      <c r="B24760" t="str">
        <f t="shared" si="1544"/>
        <v>2022</v>
      </c>
      <c r="C24760" t="str">
        <f t="shared" si="1545"/>
        <v>octobre</v>
      </c>
      <c r="D24760" t="str">
        <f t="shared" si="1546"/>
        <v>28</v>
      </c>
      <c r="E24760" s="1">
        <f t="shared" si="1547"/>
        <v>44862.583333333401</v>
      </c>
    </row>
    <row r="24761" spans="1:5" x14ac:dyDescent="0.3">
      <c r="A24761" s="1">
        <v>44862.625</v>
      </c>
      <c r="B24761" t="str">
        <f t="shared" si="1544"/>
        <v>2022</v>
      </c>
      <c r="C24761" t="str">
        <f t="shared" si="1545"/>
        <v>octobre</v>
      </c>
      <c r="D24761" t="str">
        <f t="shared" si="1546"/>
        <v>28</v>
      </c>
      <c r="E24761" s="1">
        <f t="shared" si="1547"/>
        <v>44862.625</v>
      </c>
    </row>
    <row r="24762" spans="1:5" x14ac:dyDescent="0.3">
      <c r="A24762" s="1">
        <v>44862.666666666701</v>
      </c>
      <c r="B24762" t="str">
        <f t="shared" si="1544"/>
        <v>2022</v>
      </c>
      <c r="C24762" t="str">
        <f t="shared" si="1545"/>
        <v>octobre</v>
      </c>
      <c r="D24762" t="str">
        <f t="shared" si="1546"/>
        <v>28</v>
      </c>
      <c r="E24762" s="1">
        <f t="shared" si="1547"/>
        <v>44862.666666666701</v>
      </c>
    </row>
    <row r="24763" spans="1:5" x14ac:dyDescent="0.3">
      <c r="A24763" s="1">
        <v>44862.708333333401</v>
      </c>
      <c r="B24763" t="str">
        <f t="shared" si="1544"/>
        <v>2022</v>
      </c>
      <c r="C24763" t="str">
        <f t="shared" si="1545"/>
        <v>octobre</v>
      </c>
      <c r="D24763" t="str">
        <f t="shared" si="1546"/>
        <v>28</v>
      </c>
      <c r="E24763" s="1">
        <f t="shared" si="1547"/>
        <v>44862.708333333401</v>
      </c>
    </row>
    <row r="24764" spans="1:5" x14ac:dyDescent="0.3">
      <c r="A24764" s="1">
        <v>44862.75</v>
      </c>
      <c r="B24764" t="str">
        <f t="shared" si="1544"/>
        <v>2022</v>
      </c>
      <c r="C24764" t="str">
        <f t="shared" si="1545"/>
        <v>octobre</v>
      </c>
      <c r="D24764" t="str">
        <f t="shared" si="1546"/>
        <v>28</v>
      </c>
      <c r="E24764" s="1">
        <f t="shared" si="1547"/>
        <v>44862.75</v>
      </c>
    </row>
    <row r="24765" spans="1:5" x14ac:dyDescent="0.3">
      <c r="A24765" s="1">
        <v>44862.791666666701</v>
      </c>
      <c r="B24765" t="str">
        <f t="shared" si="1544"/>
        <v>2022</v>
      </c>
      <c r="C24765" t="str">
        <f t="shared" si="1545"/>
        <v>octobre</v>
      </c>
      <c r="D24765" t="str">
        <f t="shared" si="1546"/>
        <v>28</v>
      </c>
      <c r="E24765" s="1">
        <f t="shared" si="1547"/>
        <v>44862.791666666701</v>
      </c>
    </row>
    <row r="24766" spans="1:5" x14ac:dyDescent="0.3">
      <c r="A24766" s="1">
        <v>44862.833333333401</v>
      </c>
      <c r="B24766" t="str">
        <f t="shared" si="1544"/>
        <v>2022</v>
      </c>
      <c r="C24766" t="str">
        <f t="shared" si="1545"/>
        <v>octobre</v>
      </c>
      <c r="D24766" t="str">
        <f t="shared" si="1546"/>
        <v>28</v>
      </c>
      <c r="E24766" s="1">
        <f t="shared" si="1547"/>
        <v>44862.833333333401</v>
      </c>
    </row>
    <row r="24767" spans="1:5" x14ac:dyDescent="0.3">
      <c r="A24767" s="1">
        <v>44862.875</v>
      </c>
      <c r="B24767" t="str">
        <f t="shared" si="1544"/>
        <v>2022</v>
      </c>
      <c r="C24767" t="str">
        <f t="shared" si="1545"/>
        <v>octobre</v>
      </c>
      <c r="D24767" t="str">
        <f t="shared" si="1546"/>
        <v>28</v>
      </c>
      <c r="E24767" s="1">
        <f t="shared" si="1547"/>
        <v>44862.875</v>
      </c>
    </row>
    <row r="24768" spans="1:5" x14ac:dyDescent="0.3">
      <c r="A24768" s="1">
        <v>44862.916666666701</v>
      </c>
      <c r="B24768" t="str">
        <f t="shared" si="1544"/>
        <v>2022</v>
      </c>
      <c r="C24768" t="str">
        <f t="shared" si="1545"/>
        <v>octobre</v>
      </c>
      <c r="D24768" t="str">
        <f t="shared" si="1546"/>
        <v>28</v>
      </c>
      <c r="E24768" s="1">
        <f t="shared" si="1547"/>
        <v>44862.916666666701</v>
      </c>
    </row>
    <row r="24769" spans="1:5" x14ac:dyDescent="0.3">
      <c r="A24769" s="1">
        <v>44862.958333333401</v>
      </c>
      <c r="B24769" t="str">
        <f t="shared" si="1544"/>
        <v>2022</v>
      </c>
      <c r="C24769" t="str">
        <f t="shared" si="1545"/>
        <v>octobre</v>
      </c>
      <c r="D24769" t="str">
        <f t="shared" si="1546"/>
        <v>28</v>
      </c>
      <c r="E24769" s="1">
        <f t="shared" si="1547"/>
        <v>44862.958333333401</v>
      </c>
    </row>
    <row r="24770" spans="1:5" x14ac:dyDescent="0.3">
      <c r="A24770" s="1">
        <v>44863</v>
      </c>
      <c r="B24770" t="str">
        <f t="shared" si="1544"/>
        <v>2022</v>
      </c>
      <c r="C24770" t="str">
        <f t="shared" si="1545"/>
        <v>octobre</v>
      </c>
      <c r="D24770" t="str">
        <f t="shared" si="1546"/>
        <v>29</v>
      </c>
      <c r="E24770" s="1">
        <f t="shared" si="1547"/>
        <v>44863</v>
      </c>
    </row>
    <row r="24771" spans="1:5" x14ac:dyDescent="0.3">
      <c r="A24771" s="1">
        <v>44863.041666666701</v>
      </c>
      <c r="B24771" t="str">
        <f t="shared" ref="B24771:B24834" si="1548">TEXT(A24771,"aaaa")</f>
        <v>2022</v>
      </c>
      <c r="C24771" t="str">
        <f t="shared" ref="C24771:C24834" si="1549">TEXT(A24771,"mmmm")</f>
        <v>octobre</v>
      </c>
      <c r="D24771" t="str">
        <f t="shared" ref="D24771:D24834" si="1550">TEXT(A24771,"jj")</f>
        <v>29</v>
      </c>
      <c r="E24771" s="1">
        <f t="shared" ref="E24771:E24834" si="1551">A24771</f>
        <v>44863.041666666701</v>
      </c>
    </row>
    <row r="24772" spans="1:5" x14ac:dyDescent="0.3">
      <c r="A24772" s="1">
        <v>44863.083333333401</v>
      </c>
      <c r="B24772" t="str">
        <f t="shared" si="1548"/>
        <v>2022</v>
      </c>
      <c r="C24772" t="str">
        <f t="shared" si="1549"/>
        <v>octobre</v>
      </c>
      <c r="D24772" t="str">
        <f t="shared" si="1550"/>
        <v>29</v>
      </c>
      <c r="E24772" s="1">
        <f t="shared" si="1551"/>
        <v>44863.083333333401</v>
      </c>
    </row>
    <row r="24773" spans="1:5" x14ac:dyDescent="0.3">
      <c r="A24773" s="1">
        <v>44863.125</v>
      </c>
      <c r="B24773" t="str">
        <f t="shared" si="1548"/>
        <v>2022</v>
      </c>
      <c r="C24773" t="str">
        <f t="shared" si="1549"/>
        <v>octobre</v>
      </c>
      <c r="D24773" t="str">
        <f t="shared" si="1550"/>
        <v>29</v>
      </c>
      <c r="E24773" s="1">
        <f t="shared" si="1551"/>
        <v>44863.125</v>
      </c>
    </row>
    <row r="24774" spans="1:5" x14ac:dyDescent="0.3">
      <c r="A24774" s="1">
        <v>44863.166666666701</v>
      </c>
      <c r="B24774" t="str">
        <f t="shared" si="1548"/>
        <v>2022</v>
      </c>
      <c r="C24774" t="str">
        <f t="shared" si="1549"/>
        <v>octobre</v>
      </c>
      <c r="D24774" t="str">
        <f t="shared" si="1550"/>
        <v>29</v>
      </c>
      <c r="E24774" s="1">
        <f t="shared" si="1551"/>
        <v>44863.166666666701</v>
      </c>
    </row>
    <row r="24775" spans="1:5" x14ac:dyDescent="0.3">
      <c r="A24775" s="1">
        <v>44863.208333333401</v>
      </c>
      <c r="B24775" t="str">
        <f t="shared" si="1548"/>
        <v>2022</v>
      </c>
      <c r="C24775" t="str">
        <f t="shared" si="1549"/>
        <v>octobre</v>
      </c>
      <c r="D24775" t="str">
        <f t="shared" si="1550"/>
        <v>29</v>
      </c>
      <c r="E24775" s="1">
        <f t="shared" si="1551"/>
        <v>44863.208333333401</v>
      </c>
    </row>
    <row r="24776" spans="1:5" x14ac:dyDescent="0.3">
      <c r="A24776" s="1">
        <v>44863.25</v>
      </c>
      <c r="B24776" t="str">
        <f t="shared" si="1548"/>
        <v>2022</v>
      </c>
      <c r="C24776" t="str">
        <f t="shared" si="1549"/>
        <v>octobre</v>
      </c>
      <c r="D24776" t="str">
        <f t="shared" si="1550"/>
        <v>29</v>
      </c>
      <c r="E24776" s="1">
        <f t="shared" si="1551"/>
        <v>44863.25</v>
      </c>
    </row>
    <row r="24777" spans="1:5" x14ac:dyDescent="0.3">
      <c r="A24777" s="1">
        <v>44863.291666666701</v>
      </c>
      <c r="B24777" t="str">
        <f t="shared" si="1548"/>
        <v>2022</v>
      </c>
      <c r="C24777" t="str">
        <f t="shared" si="1549"/>
        <v>octobre</v>
      </c>
      <c r="D24777" t="str">
        <f t="shared" si="1550"/>
        <v>29</v>
      </c>
      <c r="E24777" s="1">
        <f t="shared" si="1551"/>
        <v>44863.291666666701</v>
      </c>
    </row>
    <row r="24778" spans="1:5" x14ac:dyDescent="0.3">
      <c r="A24778" s="1">
        <v>44863.333333333401</v>
      </c>
      <c r="B24778" t="str">
        <f t="shared" si="1548"/>
        <v>2022</v>
      </c>
      <c r="C24778" t="str">
        <f t="shared" si="1549"/>
        <v>octobre</v>
      </c>
      <c r="D24778" t="str">
        <f t="shared" si="1550"/>
        <v>29</v>
      </c>
      <c r="E24778" s="1">
        <f t="shared" si="1551"/>
        <v>44863.333333333401</v>
      </c>
    </row>
    <row r="24779" spans="1:5" x14ac:dyDescent="0.3">
      <c r="A24779" s="1">
        <v>44863.375</v>
      </c>
      <c r="B24779" t="str">
        <f t="shared" si="1548"/>
        <v>2022</v>
      </c>
      <c r="C24779" t="str">
        <f t="shared" si="1549"/>
        <v>octobre</v>
      </c>
      <c r="D24779" t="str">
        <f t="shared" si="1550"/>
        <v>29</v>
      </c>
      <c r="E24779" s="1">
        <f t="shared" si="1551"/>
        <v>44863.375</v>
      </c>
    </row>
    <row r="24780" spans="1:5" x14ac:dyDescent="0.3">
      <c r="A24780" s="1">
        <v>44863.416666666701</v>
      </c>
      <c r="B24780" t="str">
        <f t="shared" si="1548"/>
        <v>2022</v>
      </c>
      <c r="C24780" t="str">
        <f t="shared" si="1549"/>
        <v>octobre</v>
      </c>
      <c r="D24780" t="str">
        <f t="shared" si="1550"/>
        <v>29</v>
      </c>
      <c r="E24780" s="1">
        <f t="shared" si="1551"/>
        <v>44863.416666666701</v>
      </c>
    </row>
    <row r="24781" spans="1:5" x14ac:dyDescent="0.3">
      <c r="A24781" s="1">
        <v>44863.458333333401</v>
      </c>
      <c r="B24781" t="str">
        <f t="shared" si="1548"/>
        <v>2022</v>
      </c>
      <c r="C24781" t="str">
        <f t="shared" si="1549"/>
        <v>octobre</v>
      </c>
      <c r="D24781" t="str">
        <f t="shared" si="1550"/>
        <v>29</v>
      </c>
      <c r="E24781" s="1">
        <f t="shared" si="1551"/>
        <v>44863.458333333401</v>
      </c>
    </row>
    <row r="24782" spans="1:5" x14ac:dyDescent="0.3">
      <c r="A24782" s="1">
        <v>44863.5</v>
      </c>
      <c r="B24782" t="str">
        <f t="shared" si="1548"/>
        <v>2022</v>
      </c>
      <c r="C24782" t="str">
        <f t="shared" si="1549"/>
        <v>octobre</v>
      </c>
      <c r="D24782" t="str">
        <f t="shared" si="1550"/>
        <v>29</v>
      </c>
      <c r="E24782" s="1">
        <f t="shared" si="1551"/>
        <v>44863.5</v>
      </c>
    </row>
    <row r="24783" spans="1:5" x14ac:dyDescent="0.3">
      <c r="A24783" s="1">
        <v>44863.541666666701</v>
      </c>
      <c r="B24783" t="str">
        <f t="shared" si="1548"/>
        <v>2022</v>
      </c>
      <c r="C24783" t="str">
        <f t="shared" si="1549"/>
        <v>octobre</v>
      </c>
      <c r="D24783" t="str">
        <f t="shared" si="1550"/>
        <v>29</v>
      </c>
      <c r="E24783" s="1">
        <f t="shared" si="1551"/>
        <v>44863.541666666701</v>
      </c>
    </row>
    <row r="24784" spans="1:5" x14ac:dyDescent="0.3">
      <c r="A24784" s="1">
        <v>44863.583333333401</v>
      </c>
      <c r="B24784" t="str">
        <f t="shared" si="1548"/>
        <v>2022</v>
      </c>
      <c r="C24784" t="str">
        <f t="shared" si="1549"/>
        <v>octobre</v>
      </c>
      <c r="D24784" t="str">
        <f t="shared" si="1550"/>
        <v>29</v>
      </c>
      <c r="E24784" s="1">
        <f t="shared" si="1551"/>
        <v>44863.583333333401</v>
      </c>
    </row>
    <row r="24785" spans="1:5" x14ac:dyDescent="0.3">
      <c r="A24785" s="1">
        <v>44863.625</v>
      </c>
      <c r="B24785" t="str">
        <f t="shared" si="1548"/>
        <v>2022</v>
      </c>
      <c r="C24785" t="str">
        <f t="shared" si="1549"/>
        <v>octobre</v>
      </c>
      <c r="D24785" t="str">
        <f t="shared" si="1550"/>
        <v>29</v>
      </c>
      <c r="E24785" s="1">
        <f t="shared" si="1551"/>
        <v>44863.625</v>
      </c>
    </row>
    <row r="24786" spans="1:5" x14ac:dyDescent="0.3">
      <c r="A24786" s="1">
        <v>44863.666666666701</v>
      </c>
      <c r="B24786" t="str">
        <f t="shared" si="1548"/>
        <v>2022</v>
      </c>
      <c r="C24786" t="str">
        <f t="shared" si="1549"/>
        <v>octobre</v>
      </c>
      <c r="D24786" t="str">
        <f t="shared" si="1550"/>
        <v>29</v>
      </c>
      <c r="E24786" s="1">
        <f t="shared" si="1551"/>
        <v>44863.666666666701</v>
      </c>
    </row>
    <row r="24787" spans="1:5" x14ac:dyDescent="0.3">
      <c r="A24787" s="1">
        <v>44863.708333333401</v>
      </c>
      <c r="B24787" t="str">
        <f t="shared" si="1548"/>
        <v>2022</v>
      </c>
      <c r="C24787" t="str">
        <f t="shared" si="1549"/>
        <v>octobre</v>
      </c>
      <c r="D24787" t="str">
        <f t="shared" si="1550"/>
        <v>29</v>
      </c>
      <c r="E24787" s="1">
        <f t="shared" si="1551"/>
        <v>44863.708333333401</v>
      </c>
    </row>
    <row r="24788" spans="1:5" x14ac:dyDescent="0.3">
      <c r="A24788" s="1">
        <v>44863.75</v>
      </c>
      <c r="B24788" t="str">
        <f t="shared" si="1548"/>
        <v>2022</v>
      </c>
      <c r="C24788" t="str">
        <f t="shared" si="1549"/>
        <v>octobre</v>
      </c>
      <c r="D24788" t="str">
        <f t="shared" si="1550"/>
        <v>29</v>
      </c>
      <c r="E24788" s="1">
        <f t="shared" si="1551"/>
        <v>44863.75</v>
      </c>
    </row>
    <row r="24789" spans="1:5" x14ac:dyDescent="0.3">
      <c r="A24789" s="1">
        <v>44863.791666666701</v>
      </c>
      <c r="B24789" t="str">
        <f t="shared" si="1548"/>
        <v>2022</v>
      </c>
      <c r="C24789" t="str">
        <f t="shared" si="1549"/>
        <v>octobre</v>
      </c>
      <c r="D24789" t="str">
        <f t="shared" si="1550"/>
        <v>29</v>
      </c>
      <c r="E24789" s="1">
        <f t="shared" si="1551"/>
        <v>44863.791666666701</v>
      </c>
    </row>
    <row r="24790" spans="1:5" x14ac:dyDescent="0.3">
      <c r="A24790" s="1">
        <v>44863.833333333401</v>
      </c>
      <c r="B24790" t="str">
        <f t="shared" si="1548"/>
        <v>2022</v>
      </c>
      <c r="C24790" t="str">
        <f t="shared" si="1549"/>
        <v>octobre</v>
      </c>
      <c r="D24790" t="str">
        <f t="shared" si="1550"/>
        <v>29</v>
      </c>
      <c r="E24790" s="1">
        <f t="shared" si="1551"/>
        <v>44863.833333333401</v>
      </c>
    </row>
    <row r="24791" spans="1:5" x14ac:dyDescent="0.3">
      <c r="A24791" s="1">
        <v>44863.875</v>
      </c>
      <c r="B24791" t="str">
        <f t="shared" si="1548"/>
        <v>2022</v>
      </c>
      <c r="C24791" t="str">
        <f t="shared" si="1549"/>
        <v>octobre</v>
      </c>
      <c r="D24791" t="str">
        <f t="shared" si="1550"/>
        <v>29</v>
      </c>
      <c r="E24791" s="1">
        <f t="shared" si="1551"/>
        <v>44863.875</v>
      </c>
    </row>
    <row r="24792" spans="1:5" x14ac:dyDescent="0.3">
      <c r="A24792" s="1">
        <v>44863.916666666701</v>
      </c>
      <c r="B24792" t="str">
        <f t="shared" si="1548"/>
        <v>2022</v>
      </c>
      <c r="C24792" t="str">
        <f t="shared" si="1549"/>
        <v>octobre</v>
      </c>
      <c r="D24792" t="str">
        <f t="shared" si="1550"/>
        <v>29</v>
      </c>
      <c r="E24792" s="1">
        <f t="shared" si="1551"/>
        <v>44863.916666666701</v>
      </c>
    </row>
    <row r="24793" spans="1:5" x14ac:dyDescent="0.3">
      <c r="A24793" s="1">
        <v>44863.958333333401</v>
      </c>
      <c r="B24793" t="str">
        <f t="shared" si="1548"/>
        <v>2022</v>
      </c>
      <c r="C24793" t="str">
        <f t="shared" si="1549"/>
        <v>octobre</v>
      </c>
      <c r="D24793" t="str">
        <f t="shared" si="1550"/>
        <v>29</v>
      </c>
      <c r="E24793" s="1">
        <f t="shared" si="1551"/>
        <v>44863.958333333401</v>
      </c>
    </row>
    <row r="24794" spans="1:5" x14ac:dyDescent="0.3">
      <c r="A24794" s="1">
        <v>44864</v>
      </c>
      <c r="B24794" t="str">
        <f t="shared" si="1548"/>
        <v>2022</v>
      </c>
      <c r="C24794" t="str">
        <f t="shared" si="1549"/>
        <v>octobre</v>
      </c>
      <c r="D24794" t="str">
        <f t="shared" si="1550"/>
        <v>30</v>
      </c>
      <c r="E24794" s="1">
        <f t="shared" si="1551"/>
        <v>44864</v>
      </c>
    </row>
    <row r="24795" spans="1:5" x14ac:dyDescent="0.3">
      <c r="A24795" s="1">
        <v>44864.041666666701</v>
      </c>
      <c r="B24795" t="str">
        <f t="shared" si="1548"/>
        <v>2022</v>
      </c>
      <c r="C24795" t="str">
        <f t="shared" si="1549"/>
        <v>octobre</v>
      </c>
      <c r="D24795" t="str">
        <f t="shared" si="1550"/>
        <v>30</v>
      </c>
      <c r="E24795" s="1">
        <f t="shared" si="1551"/>
        <v>44864.041666666701</v>
      </c>
    </row>
    <row r="24796" spans="1:5" x14ac:dyDescent="0.3">
      <c r="A24796" s="1">
        <v>44864.083333333401</v>
      </c>
      <c r="B24796" t="str">
        <f t="shared" si="1548"/>
        <v>2022</v>
      </c>
      <c r="C24796" t="str">
        <f t="shared" si="1549"/>
        <v>octobre</v>
      </c>
      <c r="D24796" t="str">
        <f t="shared" si="1550"/>
        <v>30</v>
      </c>
      <c r="E24796" s="1">
        <f t="shared" si="1551"/>
        <v>44864.083333333401</v>
      </c>
    </row>
    <row r="24797" spans="1:5" x14ac:dyDescent="0.3">
      <c r="A24797" s="1">
        <v>44864.125</v>
      </c>
      <c r="B24797" t="str">
        <f t="shared" si="1548"/>
        <v>2022</v>
      </c>
      <c r="C24797" t="str">
        <f t="shared" si="1549"/>
        <v>octobre</v>
      </c>
      <c r="D24797" t="str">
        <f t="shared" si="1550"/>
        <v>30</v>
      </c>
      <c r="E24797" s="1">
        <f t="shared" si="1551"/>
        <v>44864.125</v>
      </c>
    </row>
    <row r="24798" spans="1:5" x14ac:dyDescent="0.3">
      <c r="A24798" s="1">
        <v>44864.166666666701</v>
      </c>
      <c r="B24798" t="str">
        <f t="shared" si="1548"/>
        <v>2022</v>
      </c>
      <c r="C24798" t="str">
        <f t="shared" si="1549"/>
        <v>octobre</v>
      </c>
      <c r="D24798" t="str">
        <f t="shared" si="1550"/>
        <v>30</v>
      </c>
      <c r="E24798" s="1">
        <f t="shared" si="1551"/>
        <v>44864.166666666701</v>
      </c>
    </row>
    <row r="24799" spans="1:5" x14ac:dyDescent="0.3">
      <c r="A24799" s="1">
        <v>44864.208333333401</v>
      </c>
      <c r="B24799" t="str">
        <f t="shared" si="1548"/>
        <v>2022</v>
      </c>
      <c r="C24799" t="str">
        <f t="shared" si="1549"/>
        <v>octobre</v>
      </c>
      <c r="D24799" t="str">
        <f t="shared" si="1550"/>
        <v>30</v>
      </c>
      <c r="E24799" s="1">
        <f t="shared" si="1551"/>
        <v>44864.208333333401</v>
      </c>
    </row>
    <row r="24800" spans="1:5" x14ac:dyDescent="0.3">
      <c r="A24800" s="1">
        <v>44864.25</v>
      </c>
      <c r="B24800" t="str">
        <f t="shared" si="1548"/>
        <v>2022</v>
      </c>
      <c r="C24800" t="str">
        <f t="shared" si="1549"/>
        <v>octobre</v>
      </c>
      <c r="D24800" t="str">
        <f t="shared" si="1550"/>
        <v>30</v>
      </c>
      <c r="E24800" s="1">
        <f t="shared" si="1551"/>
        <v>44864.25</v>
      </c>
    </row>
    <row r="24801" spans="1:5" x14ac:dyDescent="0.3">
      <c r="A24801" s="1">
        <v>44864.291666666701</v>
      </c>
      <c r="B24801" t="str">
        <f t="shared" si="1548"/>
        <v>2022</v>
      </c>
      <c r="C24801" t="str">
        <f t="shared" si="1549"/>
        <v>octobre</v>
      </c>
      <c r="D24801" t="str">
        <f t="shared" si="1550"/>
        <v>30</v>
      </c>
      <c r="E24801" s="1">
        <f t="shared" si="1551"/>
        <v>44864.291666666701</v>
      </c>
    </row>
    <row r="24802" spans="1:5" x14ac:dyDescent="0.3">
      <c r="A24802" s="1">
        <v>44864.333333333401</v>
      </c>
      <c r="B24802" t="str">
        <f t="shared" si="1548"/>
        <v>2022</v>
      </c>
      <c r="C24802" t="str">
        <f t="shared" si="1549"/>
        <v>octobre</v>
      </c>
      <c r="D24802" t="str">
        <f t="shared" si="1550"/>
        <v>30</v>
      </c>
      <c r="E24802" s="1">
        <f t="shared" si="1551"/>
        <v>44864.333333333401</v>
      </c>
    </row>
    <row r="24803" spans="1:5" x14ac:dyDescent="0.3">
      <c r="A24803" s="1">
        <v>44864.375</v>
      </c>
      <c r="B24803" t="str">
        <f t="shared" si="1548"/>
        <v>2022</v>
      </c>
      <c r="C24803" t="str">
        <f t="shared" si="1549"/>
        <v>octobre</v>
      </c>
      <c r="D24803" t="str">
        <f t="shared" si="1550"/>
        <v>30</v>
      </c>
      <c r="E24803" s="1">
        <f t="shared" si="1551"/>
        <v>44864.375</v>
      </c>
    </row>
    <row r="24804" spans="1:5" x14ac:dyDescent="0.3">
      <c r="A24804" s="1">
        <v>44864.416666666701</v>
      </c>
      <c r="B24804" t="str">
        <f t="shared" si="1548"/>
        <v>2022</v>
      </c>
      <c r="C24804" t="str">
        <f t="shared" si="1549"/>
        <v>octobre</v>
      </c>
      <c r="D24804" t="str">
        <f t="shared" si="1550"/>
        <v>30</v>
      </c>
      <c r="E24804" s="1">
        <f t="shared" si="1551"/>
        <v>44864.416666666701</v>
      </c>
    </row>
    <row r="24805" spans="1:5" x14ac:dyDescent="0.3">
      <c r="A24805" s="1">
        <v>44864.458333333401</v>
      </c>
      <c r="B24805" t="str">
        <f t="shared" si="1548"/>
        <v>2022</v>
      </c>
      <c r="C24805" t="str">
        <f t="shared" si="1549"/>
        <v>octobre</v>
      </c>
      <c r="D24805" t="str">
        <f t="shared" si="1550"/>
        <v>30</v>
      </c>
      <c r="E24805" s="1">
        <f t="shared" si="1551"/>
        <v>44864.458333333401</v>
      </c>
    </row>
    <row r="24806" spans="1:5" x14ac:dyDescent="0.3">
      <c r="A24806" s="1">
        <v>44864.5</v>
      </c>
      <c r="B24806" t="str">
        <f t="shared" si="1548"/>
        <v>2022</v>
      </c>
      <c r="C24806" t="str">
        <f t="shared" si="1549"/>
        <v>octobre</v>
      </c>
      <c r="D24806" t="str">
        <f t="shared" si="1550"/>
        <v>30</v>
      </c>
      <c r="E24806" s="1">
        <f t="shared" si="1551"/>
        <v>44864.5</v>
      </c>
    </row>
    <row r="24807" spans="1:5" x14ac:dyDescent="0.3">
      <c r="A24807" s="1">
        <v>44864.541666666701</v>
      </c>
      <c r="B24807" t="str">
        <f t="shared" si="1548"/>
        <v>2022</v>
      </c>
      <c r="C24807" t="str">
        <f t="shared" si="1549"/>
        <v>octobre</v>
      </c>
      <c r="D24807" t="str">
        <f t="shared" si="1550"/>
        <v>30</v>
      </c>
      <c r="E24807" s="1">
        <f t="shared" si="1551"/>
        <v>44864.541666666701</v>
      </c>
    </row>
    <row r="24808" spans="1:5" x14ac:dyDescent="0.3">
      <c r="A24808" s="1">
        <v>44864.583333333401</v>
      </c>
      <c r="B24808" t="str">
        <f t="shared" si="1548"/>
        <v>2022</v>
      </c>
      <c r="C24808" t="str">
        <f t="shared" si="1549"/>
        <v>octobre</v>
      </c>
      <c r="D24808" t="str">
        <f t="shared" si="1550"/>
        <v>30</v>
      </c>
      <c r="E24808" s="1">
        <f t="shared" si="1551"/>
        <v>44864.583333333401</v>
      </c>
    </row>
    <row r="24809" spans="1:5" x14ac:dyDescent="0.3">
      <c r="A24809" s="1">
        <v>44864.625</v>
      </c>
      <c r="B24809" t="str">
        <f t="shared" si="1548"/>
        <v>2022</v>
      </c>
      <c r="C24809" t="str">
        <f t="shared" si="1549"/>
        <v>octobre</v>
      </c>
      <c r="D24809" t="str">
        <f t="shared" si="1550"/>
        <v>30</v>
      </c>
      <c r="E24809" s="1">
        <f t="shared" si="1551"/>
        <v>44864.625</v>
      </c>
    </row>
    <row r="24810" spans="1:5" x14ac:dyDescent="0.3">
      <c r="A24810" s="1">
        <v>44864.666666666701</v>
      </c>
      <c r="B24810" t="str">
        <f t="shared" si="1548"/>
        <v>2022</v>
      </c>
      <c r="C24810" t="str">
        <f t="shared" si="1549"/>
        <v>octobre</v>
      </c>
      <c r="D24810" t="str">
        <f t="shared" si="1550"/>
        <v>30</v>
      </c>
      <c r="E24810" s="1">
        <f t="shared" si="1551"/>
        <v>44864.666666666701</v>
      </c>
    </row>
    <row r="24811" spans="1:5" x14ac:dyDescent="0.3">
      <c r="A24811" s="1">
        <v>44864.708333333401</v>
      </c>
      <c r="B24811" t="str">
        <f t="shared" si="1548"/>
        <v>2022</v>
      </c>
      <c r="C24811" t="str">
        <f t="shared" si="1549"/>
        <v>octobre</v>
      </c>
      <c r="D24811" t="str">
        <f t="shared" si="1550"/>
        <v>30</v>
      </c>
      <c r="E24811" s="1">
        <f t="shared" si="1551"/>
        <v>44864.708333333401</v>
      </c>
    </row>
    <row r="24812" spans="1:5" x14ac:dyDescent="0.3">
      <c r="A24812" s="1">
        <v>44864.75</v>
      </c>
      <c r="B24812" t="str">
        <f t="shared" si="1548"/>
        <v>2022</v>
      </c>
      <c r="C24812" t="str">
        <f t="shared" si="1549"/>
        <v>octobre</v>
      </c>
      <c r="D24812" t="str">
        <f t="shared" si="1550"/>
        <v>30</v>
      </c>
      <c r="E24812" s="1">
        <f t="shared" si="1551"/>
        <v>44864.75</v>
      </c>
    </row>
    <row r="24813" spans="1:5" x14ac:dyDescent="0.3">
      <c r="A24813" s="1">
        <v>44864.791666666701</v>
      </c>
      <c r="B24813" t="str">
        <f t="shared" si="1548"/>
        <v>2022</v>
      </c>
      <c r="C24813" t="str">
        <f t="shared" si="1549"/>
        <v>octobre</v>
      </c>
      <c r="D24813" t="str">
        <f t="shared" si="1550"/>
        <v>30</v>
      </c>
      <c r="E24813" s="1">
        <f t="shared" si="1551"/>
        <v>44864.791666666701</v>
      </c>
    </row>
    <row r="24814" spans="1:5" x14ac:dyDescent="0.3">
      <c r="A24814" s="1">
        <v>44864.833333333401</v>
      </c>
      <c r="B24814" t="str">
        <f t="shared" si="1548"/>
        <v>2022</v>
      </c>
      <c r="C24814" t="str">
        <f t="shared" si="1549"/>
        <v>octobre</v>
      </c>
      <c r="D24814" t="str">
        <f t="shared" si="1550"/>
        <v>30</v>
      </c>
      <c r="E24814" s="1">
        <f t="shared" si="1551"/>
        <v>44864.833333333401</v>
      </c>
    </row>
    <row r="24815" spans="1:5" x14ac:dyDescent="0.3">
      <c r="A24815" s="1">
        <v>44864.875</v>
      </c>
      <c r="B24815" t="str">
        <f t="shared" si="1548"/>
        <v>2022</v>
      </c>
      <c r="C24815" t="str">
        <f t="shared" si="1549"/>
        <v>octobre</v>
      </c>
      <c r="D24815" t="str">
        <f t="shared" si="1550"/>
        <v>30</v>
      </c>
      <c r="E24815" s="1">
        <f t="shared" si="1551"/>
        <v>44864.875</v>
      </c>
    </row>
    <row r="24816" spans="1:5" x14ac:dyDescent="0.3">
      <c r="A24816" s="1">
        <v>44864.916666666701</v>
      </c>
      <c r="B24816" t="str">
        <f t="shared" si="1548"/>
        <v>2022</v>
      </c>
      <c r="C24816" t="str">
        <f t="shared" si="1549"/>
        <v>octobre</v>
      </c>
      <c r="D24816" t="str">
        <f t="shared" si="1550"/>
        <v>30</v>
      </c>
      <c r="E24816" s="1">
        <f t="shared" si="1551"/>
        <v>44864.916666666701</v>
      </c>
    </row>
    <row r="24817" spans="1:5" x14ac:dyDescent="0.3">
      <c r="A24817" s="1">
        <v>44864.958333333401</v>
      </c>
      <c r="B24817" t="str">
        <f t="shared" si="1548"/>
        <v>2022</v>
      </c>
      <c r="C24817" t="str">
        <f t="shared" si="1549"/>
        <v>octobre</v>
      </c>
      <c r="D24817" t="str">
        <f t="shared" si="1550"/>
        <v>30</v>
      </c>
      <c r="E24817" s="1">
        <f t="shared" si="1551"/>
        <v>44864.958333333401</v>
      </c>
    </row>
    <row r="24818" spans="1:5" x14ac:dyDescent="0.3">
      <c r="A24818" s="1">
        <v>44865</v>
      </c>
      <c r="B24818" t="str">
        <f t="shared" si="1548"/>
        <v>2022</v>
      </c>
      <c r="C24818" t="str">
        <f t="shared" si="1549"/>
        <v>octobre</v>
      </c>
      <c r="D24818" t="str">
        <f t="shared" si="1550"/>
        <v>31</v>
      </c>
      <c r="E24818" s="1">
        <f t="shared" si="1551"/>
        <v>44865</v>
      </c>
    </row>
    <row r="24819" spans="1:5" x14ac:dyDescent="0.3">
      <c r="A24819" s="1">
        <v>44865.041666666701</v>
      </c>
      <c r="B24819" t="str">
        <f t="shared" si="1548"/>
        <v>2022</v>
      </c>
      <c r="C24819" t="str">
        <f t="shared" si="1549"/>
        <v>octobre</v>
      </c>
      <c r="D24819" t="str">
        <f t="shared" si="1550"/>
        <v>31</v>
      </c>
      <c r="E24819" s="1">
        <f t="shared" si="1551"/>
        <v>44865.041666666701</v>
      </c>
    </row>
    <row r="24820" spans="1:5" x14ac:dyDescent="0.3">
      <c r="A24820" s="1">
        <v>44865.083333333401</v>
      </c>
      <c r="B24820" t="str">
        <f t="shared" si="1548"/>
        <v>2022</v>
      </c>
      <c r="C24820" t="str">
        <f t="shared" si="1549"/>
        <v>octobre</v>
      </c>
      <c r="D24820" t="str">
        <f t="shared" si="1550"/>
        <v>31</v>
      </c>
      <c r="E24820" s="1">
        <f t="shared" si="1551"/>
        <v>44865.083333333401</v>
      </c>
    </row>
    <row r="24821" spans="1:5" x14ac:dyDescent="0.3">
      <c r="A24821" s="1">
        <v>44865.125</v>
      </c>
      <c r="B24821" t="str">
        <f t="shared" si="1548"/>
        <v>2022</v>
      </c>
      <c r="C24821" t="str">
        <f t="shared" si="1549"/>
        <v>octobre</v>
      </c>
      <c r="D24821" t="str">
        <f t="shared" si="1550"/>
        <v>31</v>
      </c>
      <c r="E24821" s="1">
        <f t="shared" si="1551"/>
        <v>44865.125</v>
      </c>
    </row>
    <row r="24822" spans="1:5" x14ac:dyDescent="0.3">
      <c r="A24822" s="1">
        <v>44865.166666666701</v>
      </c>
      <c r="B24822" t="str">
        <f t="shared" si="1548"/>
        <v>2022</v>
      </c>
      <c r="C24822" t="str">
        <f t="shared" si="1549"/>
        <v>octobre</v>
      </c>
      <c r="D24822" t="str">
        <f t="shared" si="1550"/>
        <v>31</v>
      </c>
      <c r="E24822" s="1">
        <f t="shared" si="1551"/>
        <v>44865.166666666701</v>
      </c>
    </row>
    <row r="24823" spans="1:5" x14ac:dyDescent="0.3">
      <c r="A24823" s="1">
        <v>44865.208333333401</v>
      </c>
      <c r="B24823" t="str">
        <f t="shared" si="1548"/>
        <v>2022</v>
      </c>
      <c r="C24823" t="str">
        <f t="shared" si="1549"/>
        <v>octobre</v>
      </c>
      <c r="D24823" t="str">
        <f t="shared" si="1550"/>
        <v>31</v>
      </c>
      <c r="E24823" s="1">
        <f t="shared" si="1551"/>
        <v>44865.208333333401</v>
      </c>
    </row>
    <row r="24824" spans="1:5" x14ac:dyDescent="0.3">
      <c r="A24824" s="1">
        <v>44865.25</v>
      </c>
      <c r="B24824" t="str">
        <f t="shared" si="1548"/>
        <v>2022</v>
      </c>
      <c r="C24824" t="str">
        <f t="shared" si="1549"/>
        <v>octobre</v>
      </c>
      <c r="D24824" t="str">
        <f t="shared" si="1550"/>
        <v>31</v>
      </c>
      <c r="E24824" s="1">
        <f t="shared" si="1551"/>
        <v>44865.25</v>
      </c>
    </row>
    <row r="24825" spans="1:5" x14ac:dyDescent="0.3">
      <c r="A24825" s="1">
        <v>44865.291666666701</v>
      </c>
      <c r="B24825" t="str">
        <f t="shared" si="1548"/>
        <v>2022</v>
      </c>
      <c r="C24825" t="str">
        <f t="shared" si="1549"/>
        <v>octobre</v>
      </c>
      <c r="D24825" t="str">
        <f t="shared" si="1550"/>
        <v>31</v>
      </c>
      <c r="E24825" s="1">
        <f t="shared" si="1551"/>
        <v>44865.291666666701</v>
      </c>
    </row>
    <row r="24826" spans="1:5" x14ac:dyDescent="0.3">
      <c r="A24826" s="1">
        <v>44865.333333333401</v>
      </c>
      <c r="B24826" t="str">
        <f t="shared" si="1548"/>
        <v>2022</v>
      </c>
      <c r="C24826" t="str">
        <f t="shared" si="1549"/>
        <v>octobre</v>
      </c>
      <c r="D24826" t="str">
        <f t="shared" si="1550"/>
        <v>31</v>
      </c>
      <c r="E24826" s="1">
        <f t="shared" si="1551"/>
        <v>44865.333333333401</v>
      </c>
    </row>
    <row r="24827" spans="1:5" x14ac:dyDescent="0.3">
      <c r="A24827" s="1">
        <v>44865.375</v>
      </c>
      <c r="B24827" t="str">
        <f t="shared" si="1548"/>
        <v>2022</v>
      </c>
      <c r="C24827" t="str">
        <f t="shared" si="1549"/>
        <v>octobre</v>
      </c>
      <c r="D24827" t="str">
        <f t="shared" si="1550"/>
        <v>31</v>
      </c>
      <c r="E24827" s="1">
        <f t="shared" si="1551"/>
        <v>44865.375</v>
      </c>
    </row>
    <row r="24828" spans="1:5" x14ac:dyDescent="0.3">
      <c r="A24828" s="1">
        <v>44865.416666666701</v>
      </c>
      <c r="B24828" t="str">
        <f t="shared" si="1548"/>
        <v>2022</v>
      </c>
      <c r="C24828" t="str">
        <f t="shared" si="1549"/>
        <v>octobre</v>
      </c>
      <c r="D24828" t="str">
        <f t="shared" si="1550"/>
        <v>31</v>
      </c>
      <c r="E24828" s="1">
        <f t="shared" si="1551"/>
        <v>44865.416666666701</v>
      </c>
    </row>
    <row r="24829" spans="1:5" x14ac:dyDescent="0.3">
      <c r="A24829" s="1">
        <v>44865.458333333401</v>
      </c>
      <c r="B24829" t="str">
        <f t="shared" si="1548"/>
        <v>2022</v>
      </c>
      <c r="C24829" t="str">
        <f t="shared" si="1549"/>
        <v>octobre</v>
      </c>
      <c r="D24829" t="str">
        <f t="shared" si="1550"/>
        <v>31</v>
      </c>
      <c r="E24829" s="1">
        <f t="shared" si="1551"/>
        <v>44865.458333333401</v>
      </c>
    </row>
    <row r="24830" spans="1:5" x14ac:dyDescent="0.3">
      <c r="A24830" s="1">
        <v>44865.5</v>
      </c>
      <c r="B24830" t="str">
        <f t="shared" si="1548"/>
        <v>2022</v>
      </c>
      <c r="C24830" t="str">
        <f t="shared" si="1549"/>
        <v>octobre</v>
      </c>
      <c r="D24830" t="str">
        <f t="shared" si="1550"/>
        <v>31</v>
      </c>
      <c r="E24830" s="1">
        <f t="shared" si="1551"/>
        <v>44865.5</v>
      </c>
    </row>
    <row r="24831" spans="1:5" x14ac:dyDescent="0.3">
      <c r="A24831" s="1">
        <v>44865.541666666701</v>
      </c>
      <c r="B24831" t="str">
        <f t="shared" si="1548"/>
        <v>2022</v>
      </c>
      <c r="C24831" t="str">
        <f t="shared" si="1549"/>
        <v>octobre</v>
      </c>
      <c r="D24831" t="str">
        <f t="shared" si="1550"/>
        <v>31</v>
      </c>
      <c r="E24831" s="1">
        <f t="shared" si="1551"/>
        <v>44865.541666666701</v>
      </c>
    </row>
    <row r="24832" spans="1:5" x14ac:dyDescent="0.3">
      <c r="A24832" s="1">
        <v>44865.583333333401</v>
      </c>
      <c r="B24832" t="str">
        <f t="shared" si="1548"/>
        <v>2022</v>
      </c>
      <c r="C24832" t="str">
        <f t="shared" si="1549"/>
        <v>octobre</v>
      </c>
      <c r="D24832" t="str">
        <f t="shared" si="1550"/>
        <v>31</v>
      </c>
      <c r="E24832" s="1">
        <f t="shared" si="1551"/>
        <v>44865.583333333401</v>
      </c>
    </row>
    <row r="24833" spans="1:5" x14ac:dyDescent="0.3">
      <c r="A24833" s="1">
        <v>44865.625</v>
      </c>
      <c r="B24833" t="str">
        <f t="shared" si="1548"/>
        <v>2022</v>
      </c>
      <c r="C24833" t="str">
        <f t="shared" si="1549"/>
        <v>octobre</v>
      </c>
      <c r="D24833" t="str">
        <f t="shared" si="1550"/>
        <v>31</v>
      </c>
      <c r="E24833" s="1">
        <f t="shared" si="1551"/>
        <v>44865.625</v>
      </c>
    </row>
    <row r="24834" spans="1:5" x14ac:dyDescent="0.3">
      <c r="A24834" s="1">
        <v>44865.666666666701</v>
      </c>
      <c r="B24834" t="str">
        <f t="shared" si="1548"/>
        <v>2022</v>
      </c>
      <c r="C24834" t="str">
        <f t="shared" si="1549"/>
        <v>octobre</v>
      </c>
      <c r="D24834" t="str">
        <f t="shared" si="1550"/>
        <v>31</v>
      </c>
      <c r="E24834" s="1">
        <f t="shared" si="1551"/>
        <v>44865.666666666701</v>
      </c>
    </row>
    <row r="24835" spans="1:5" x14ac:dyDescent="0.3">
      <c r="A24835" s="1">
        <v>44865.708333333401</v>
      </c>
      <c r="B24835" t="str">
        <f t="shared" ref="B24835:B24898" si="1552">TEXT(A24835,"aaaa")</f>
        <v>2022</v>
      </c>
      <c r="C24835" t="str">
        <f t="shared" ref="C24835:C24898" si="1553">TEXT(A24835,"mmmm")</f>
        <v>octobre</v>
      </c>
      <c r="D24835" t="str">
        <f t="shared" ref="D24835:D24898" si="1554">TEXT(A24835,"jj")</f>
        <v>31</v>
      </c>
      <c r="E24835" s="1">
        <f t="shared" ref="E24835:E24898" si="1555">A24835</f>
        <v>44865.708333333401</v>
      </c>
    </row>
    <row r="24836" spans="1:5" x14ac:dyDescent="0.3">
      <c r="A24836" s="1">
        <v>44865.75</v>
      </c>
      <c r="B24836" t="str">
        <f t="shared" si="1552"/>
        <v>2022</v>
      </c>
      <c r="C24836" t="str">
        <f t="shared" si="1553"/>
        <v>octobre</v>
      </c>
      <c r="D24836" t="str">
        <f t="shared" si="1554"/>
        <v>31</v>
      </c>
      <c r="E24836" s="1">
        <f t="shared" si="1555"/>
        <v>44865.75</v>
      </c>
    </row>
    <row r="24837" spans="1:5" x14ac:dyDescent="0.3">
      <c r="A24837" s="1">
        <v>44865.791666666701</v>
      </c>
      <c r="B24837" t="str">
        <f t="shared" si="1552"/>
        <v>2022</v>
      </c>
      <c r="C24837" t="str">
        <f t="shared" si="1553"/>
        <v>octobre</v>
      </c>
      <c r="D24837" t="str">
        <f t="shared" si="1554"/>
        <v>31</v>
      </c>
      <c r="E24837" s="1">
        <f t="shared" si="1555"/>
        <v>44865.791666666701</v>
      </c>
    </row>
    <row r="24838" spans="1:5" x14ac:dyDescent="0.3">
      <c r="A24838" s="1">
        <v>44865.833333333401</v>
      </c>
      <c r="B24838" t="str">
        <f t="shared" si="1552"/>
        <v>2022</v>
      </c>
      <c r="C24838" t="str">
        <f t="shared" si="1553"/>
        <v>octobre</v>
      </c>
      <c r="D24838" t="str">
        <f t="shared" si="1554"/>
        <v>31</v>
      </c>
      <c r="E24838" s="1">
        <f t="shared" si="1555"/>
        <v>44865.833333333401</v>
      </c>
    </row>
    <row r="24839" spans="1:5" x14ac:dyDescent="0.3">
      <c r="A24839" s="1">
        <v>44865.875</v>
      </c>
      <c r="B24839" t="str">
        <f t="shared" si="1552"/>
        <v>2022</v>
      </c>
      <c r="C24839" t="str">
        <f t="shared" si="1553"/>
        <v>octobre</v>
      </c>
      <c r="D24839" t="str">
        <f t="shared" si="1554"/>
        <v>31</v>
      </c>
      <c r="E24839" s="1">
        <f t="shared" si="1555"/>
        <v>44865.875</v>
      </c>
    </row>
    <row r="24840" spans="1:5" x14ac:dyDescent="0.3">
      <c r="A24840" s="1">
        <v>44865.916666666701</v>
      </c>
      <c r="B24840" t="str">
        <f t="shared" si="1552"/>
        <v>2022</v>
      </c>
      <c r="C24840" t="str">
        <f t="shared" si="1553"/>
        <v>octobre</v>
      </c>
      <c r="D24840" t="str">
        <f t="shared" si="1554"/>
        <v>31</v>
      </c>
      <c r="E24840" s="1">
        <f t="shared" si="1555"/>
        <v>44865.916666666701</v>
      </c>
    </row>
    <row r="24841" spans="1:5" x14ac:dyDescent="0.3">
      <c r="A24841" s="1">
        <v>44865.958333333401</v>
      </c>
      <c r="B24841" t="str">
        <f t="shared" si="1552"/>
        <v>2022</v>
      </c>
      <c r="C24841" t="str">
        <f t="shared" si="1553"/>
        <v>octobre</v>
      </c>
      <c r="D24841" t="str">
        <f t="shared" si="1554"/>
        <v>31</v>
      </c>
      <c r="E24841" s="1">
        <f t="shared" si="1555"/>
        <v>44865.958333333401</v>
      </c>
    </row>
    <row r="24842" spans="1:5" x14ac:dyDescent="0.3">
      <c r="A24842" s="1">
        <v>44866</v>
      </c>
      <c r="B24842" t="str">
        <f t="shared" si="1552"/>
        <v>2022</v>
      </c>
      <c r="C24842" t="str">
        <f t="shared" si="1553"/>
        <v>novembre</v>
      </c>
      <c r="D24842" t="str">
        <f t="shared" si="1554"/>
        <v>01</v>
      </c>
      <c r="E24842" s="1">
        <f t="shared" si="1555"/>
        <v>44866</v>
      </c>
    </row>
    <row r="24843" spans="1:5" x14ac:dyDescent="0.3">
      <c r="A24843" s="1">
        <v>44866.041666666701</v>
      </c>
      <c r="B24843" t="str">
        <f t="shared" si="1552"/>
        <v>2022</v>
      </c>
      <c r="C24843" t="str">
        <f t="shared" si="1553"/>
        <v>novembre</v>
      </c>
      <c r="D24843" t="str">
        <f t="shared" si="1554"/>
        <v>01</v>
      </c>
      <c r="E24843" s="1">
        <f t="shared" si="1555"/>
        <v>44866.041666666701</v>
      </c>
    </row>
    <row r="24844" spans="1:5" x14ac:dyDescent="0.3">
      <c r="A24844" s="1">
        <v>44866.083333333401</v>
      </c>
      <c r="B24844" t="str">
        <f t="shared" si="1552"/>
        <v>2022</v>
      </c>
      <c r="C24844" t="str">
        <f t="shared" si="1553"/>
        <v>novembre</v>
      </c>
      <c r="D24844" t="str">
        <f t="shared" si="1554"/>
        <v>01</v>
      </c>
      <c r="E24844" s="1">
        <f t="shared" si="1555"/>
        <v>44866.083333333401</v>
      </c>
    </row>
    <row r="24845" spans="1:5" x14ac:dyDescent="0.3">
      <c r="A24845" s="1">
        <v>44866.125</v>
      </c>
      <c r="B24845" t="str">
        <f t="shared" si="1552"/>
        <v>2022</v>
      </c>
      <c r="C24845" t="str">
        <f t="shared" si="1553"/>
        <v>novembre</v>
      </c>
      <c r="D24845" t="str">
        <f t="shared" si="1554"/>
        <v>01</v>
      </c>
      <c r="E24845" s="1">
        <f t="shared" si="1555"/>
        <v>44866.125</v>
      </c>
    </row>
    <row r="24846" spans="1:5" x14ac:dyDescent="0.3">
      <c r="A24846" s="1">
        <v>44866.166666666701</v>
      </c>
      <c r="B24846" t="str">
        <f t="shared" si="1552"/>
        <v>2022</v>
      </c>
      <c r="C24846" t="str">
        <f t="shared" si="1553"/>
        <v>novembre</v>
      </c>
      <c r="D24846" t="str">
        <f t="shared" si="1554"/>
        <v>01</v>
      </c>
      <c r="E24846" s="1">
        <f t="shared" si="1555"/>
        <v>44866.166666666701</v>
      </c>
    </row>
    <row r="24847" spans="1:5" x14ac:dyDescent="0.3">
      <c r="A24847" s="1">
        <v>44866.208333333401</v>
      </c>
      <c r="B24847" t="str">
        <f t="shared" si="1552"/>
        <v>2022</v>
      </c>
      <c r="C24847" t="str">
        <f t="shared" si="1553"/>
        <v>novembre</v>
      </c>
      <c r="D24847" t="str">
        <f t="shared" si="1554"/>
        <v>01</v>
      </c>
      <c r="E24847" s="1">
        <f t="shared" si="1555"/>
        <v>44866.208333333401</v>
      </c>
    </row>
    <row r="24848" spans="1:5" x14ac:dyDescent="0.3">
      <c r="A24848" s="1">
        <v>44866.25</v>
      </c>
      <c r="B24848" t="str">
        <f t="shared" si="1552"/>
        <v>2022</v>
      </c>
      <c r="C24848" t="str">
        <f t="shared" si="1553"/>
        <v>novembre</v>
      </c>
      <c r="D24848" t="str">
        <f t="shared" si="1554"/>
        <v>01</v>
      </c>
      <c r="E24848" s="1">
        <f t="shared" si="1555"/>
        <v>44866.25</v>
      </c>
    </row>
    <row r="24849" spans="1:5" x14ac:dyDescent="0.3">
      <c r="A24849" s="1">
        <v>44866.291666666701</v>
      </c>
      <c r="B24849" t="str">
        <f t="shared" si="1552"/>
        <v>2022</v>
      </c>
      <c r="C24849" t="str">
        <f t="shared" si="1553"/>
        <v>novembre</v>
      </c>
      <c r="D24849" t="str">
        <f t="shared" si="1554"/>
        <v>01</v>
      </c>
      <c r="E24849" s="1">
        <f t="shared" si="1555"/>
        <v>44866.291666666701</v>
      </c>
    </row>
    <row r="24850" spans="1:5" x14ac:dyDescent="0.3">
      <c r="A24850" s="1">
        <v>44866.333333333401</v>
      </c>
      <c r="B24850" t="str">
        <f t="shared" si="1552"/>
        <v>2022</v>
      </c>
      <c r="C24850" t="str">
        <f t="shared" si="1553"/>
        <v>novembre</v>
      </c>
      <c r="D24850" t="str">
        <f t="shared" si="1554"/>
        <v>01</v>
      </c>
      <c r="E24850" s="1">
        <f t="shared" si="1555"/>
        <v>44866.333333333401</v>
      </c>
    </row>
    <row r="24851" spans="1:5" x14ac:dyDescent="0.3">
      <c r="A24851" s="1">
        <v>44866.375</v>
      </c>
      <c r="B24851" t="str">
        <f t="shared" si="1552"/>
        <v>2022</v>
      </c>
      <c r="C24851" t="str">
        <f t="shared" si="1553"/>
        <v>novembre</v>
      </c>
      <c r="D24851" t="str">
        <f t="shared" si="1554"/>
        <v>01</v>
      </c>
      <c r="E24851" s="1">
        <f t="shared" si="1555"/>
        <v>44866.375</v>
      </c>
    </row>
    <row r="24852" spans="1:5" x14ac:dyDescent="0.3">
      <c r="A24852" s="1">
        <v>44866.416666666701</v>
      </c>
      <c r="B24852" t="str">
        <f t="shared" si="1552"/>
        <v>2022</v>
      </c>
      <c r="C24852" t="str">
        <f t="shared" si="1553"/>
        <v>novembre</v>
      </c>
      <c r="D24852" t="str">
        <f t="shared" si="1554"/>
        <v>01</v>
      </c>
      <c r="E24852" s="1">
        <f t="shared" si="1555"/>
        <v>44866.416666666701</v>
      </c>
    </row>
    <row r="24853" spans="1:5" x14ac:dyDescent="0.3">
      <c r="A24853" s="1">
        <v>44866.458333333401</v>
      </c>
      <c r="B24853" t="str">
        <f t="shared" si="1552"/>
        <v>2022</v>
      </c>
      <c r="C24853" t="str">
        <f t="shared" si="1553"/>
        <v>novembre</v>
      </c>
      <c r="D24853" t="str">
        <f t="shared" si="1554"/>
        <v>01</v>
      </c>
      <c r="E24853" s="1">
        <f t="shared" si="1555"/>
        <v>44866.458333333401</v>
      </c>
    </row>
    <row r="24854" spans="1:5" x14ac:dyDescent="0.3">
      <c r="A24854" s="1">
        <v>44866.5</v>
      </c>
      <c r="B24854" t="str">
        <f t="shared" si="1552"/>
        <v>2022</v>
      </c>
      <c r="C24854" t="str">
        <f t="shared" si="1553"/>
        <v>novembre</v>
      </c>
      <c r="D24854" t="str">
        <f t="shared" si="1554"/>
        <v>01</v>
      </c>
      <c r="E24854" s="1">
        <f t="shared" si="1555"/>
        <v>44866.5</v>
      </c>
    </row>
    <row r="24855" spans="1:5" x14ac:dyDescent="0.3">
      <c r="A24855" s="1">
        <v>44866.541666666701</v>
      </c>
      <c r="B24855" t="str">
        <f t="shared" si="1552"/>
        <v>2022</v>
      </c>
      <c r="C24855" t="str">
        <f t="shared" si="1553"/>
        <v>novembre</v>
      </c>
      <c r="D24855" t="str">
        <f t="shared" si="1554"/>
        <v>01</v>
      </c>
      <c r="E24855" s="1">
        <f t="shared" si="1555"/>
        <v>44866.541666666701</v>
      </c>
    </row>
    <row r="24856" spans="1:5" x14ac:dyDescent="0.3">
      <c r="A24856" s="1">
        <v>44866.583333333401</v>
      </c>
      <c r="B24856" t="str">
        <f t="shared" si="1552"/>
        <v>2022</v>
      </c>
      <c r="C24856" t="str">
        <f t="shared" si="1553"/>
        <v>novembre</v>
      </c>
      <c r="D24856" t="str">
        <f t="shared" si="1554"/>
        <v>01</v>
      </c>
      <c r="E24856" s="1">
        <f t="shared" si="1555"/>
        <v>44866.583333333401</v>
      </c>
    </row>
    <row r="24857" spans="1:5" x14ac:dyDescent="0.3">
      <c r="A24857" s="1">
        <v>44866.625</v>
      </c>
      <c r="B24857" t="str">
        <f t="shared" si="1552"/>
        <v>2022</v>
      </c>
      <c r="C24857" t="str">
        <f t="shared" si="1553"/>
        <v>novembre</v>
      </c>
      <c r="D24857" t="str">
        <f t="shared" si="1554"/>
        <v>01</v>
      </c>
      <c r="E24857" s="1">
        <f t="shared" si="1555"/>
        <v>44866.625</v>
      </c>
    </row>
    <row r="24858" spans="1:5" x14ac:dyDescent="0.3">
      <c r="A24858" s="1">
        <v>44866.666666666701</v>
      </c>
      <c r="B24858" t="str">
        <f t="shared" si="1552"/>
        <v>2022</v>
      </c>
      <c r="C24858" t="str">
        <f t="shared" si="1553"/>
        <v>novembre</v>
      </c>
      <c r="D24858" t="str">
        <f t="shared" si="1554"/>
        <v>01</v>
      </c>
      <c r="E24858" s="1">
        <f t="shared" si="1555"/>
        <v>44866.666666666701</v>
      </c>
    </row>
    <row r="24859" spans="1:5" x14ac:dyDescent="0.3">
      <c r="A24859" s="1">
        <v>44866.708333333401</v>
      </c>
      <c r="B24859" t="str">
        <f t="shared" si="1552"/>
        <v>2022</v>
      </c>
      <c r="C24859" t="str">
        <f t="shared" si="1553"/>
        <v>novembre</v>
      </c>
      <c r="D24859" t="str">
        <f t="shared" si="1554"/>
        <v>01</v>
      </c>
      <c r="E24859" s="1">
        <f t="shared" si="1555"/>
        <v>44866.708333333401</v>
      </c>
    </row>
    <row r="24860" spans="1:5" x14ac:dyDescent="0.3">
      <c r="A24860" s="1">
        <v>44866.75</v>
      </c>
      <c r="B24860" t="str">
        <f t="shared" si="1552"/>
        <v>2022</v>
      </c>
      <c r="C24860" t="str">
        <f t="shared" si="1553"/>
        <v>novembre</v>
      </c>
      <c r="D24860" t="str">
        <f t="shared" si="1554"/>
        <v>01</v>
      </c>
      <c r="E24860" s="1">
        <f t="shared" si="1555"/>
        <v>44866.75</v>
      </c>
    </row>
    <row r="24861" spans="1:5" x14ac:dyDescent="0.3">
      <c r="A24861" s="1">
        <v>44866.791666666701</v>
      </c>
      <c r="B24861" t="str">
        <f t="shared" si="1552"/>
        <v>2022</v>
      </c>
      <c r="C24861" t="str">
        <f t="shared" si="1553"/>
        <v>novembre</v>
      </c>
      <c r="D24861" t="str">
        <f t="shared" si="1554"/>
        <v>01</v>
      </c>
      <c r="E24861" s="1">
        <f t="shared" si="1555"/>
        <v>44866.791666666701</v>
      </c>
    </row>
    <row r="24862" spans="1:5" x14ac:dyDescent="0.3">
      <c r="A24862" s="1">
        <v>44866.833333333401</v>
      </c>
      <c r="B24862" t="str">
        <f t="shared" si="1552"/>
        <v>2022</v>
      </c>
      <c r="C24862" t="str">
        <f t="shared" si="1553"/>
        <v>novembre</v>
      </c>
      <c r="D24862" t="str">
        <f t="shared" si="1554"/>
        <v>01</v>
      </c>
      <c r="E24862" s="1">
        <f t="shared" si="1555"/>
        <v>44866.833333333401</v>
      </c>
    </row>
    <row r="24863" spans="1:5" x14ac:dyDescent="0.3">
      <c r="A24863" s="1">
        <v>44866.875</v>
      </c>
      <c r="B24863" t="str">
        <f t="shared" si="1552"/>
        <v>2022</v>
      </c>
      <c r="C24863" t="str">
        <f t="shared" si="1553"/>
        <v>novembre</v>
      </c>
      <c r="D24863" t="str">
        <f t="shared" si="1554"/>
        <v>01</v>
      </c>
      <c r="E24863" s="1">
        <f t="shared" si="1555"/>
        <v>44866.875</v>
      </c>
    </row>
    <row r="24864" spans="1:5" x14ac:dyDescent="0.3">
      <c r="A24864" s="1">
        <v>44866.916666666701</v>
      </c>
      <c r="B24864" t="str">
        <f t="shared" si="1552"/>
        <v>2022</v>
      </c>
      <c r="C24864" t="str">
        <f t="shared" si="1553"/>
        <v>novembre</v>
      </c>
      <c r="D24864" t="str">
        <f t="shared" si="1554"/>
        <v>01</v>
      </c>
      <c r="E24864" s="1">
        <f t="shared" si="1555"/>
        <v>44866.916666666701</v>
      </c>
    </row>
    <row r="24865" spans="1:5" x14ac:dyDescent="0.3">
      <c r="A24865" s="1">
        <v>44866.958333333401</v>
      </c>
      <c r="B24865" t="str">
        <f t="shared" si="1552"/>
        <v>2022</v>
      </c>
      <c r="C24865" t="str">
        <f t="shared" si="1553"/>
        <v>novembre</v>
      </c>
      <c r="D24865" t="str">
        <f t="shared" si="1554"/>
        <v>01</v>
      </c>
      <c r="E24865" s="1">
        <f t="shared" si="1555"/>
        <v>44866.958333333401</v>
      </c>
    </row>
    <row r="24866" spans="1:5" x14ac:dyDescent="0.3">
      <c r="A24866" s="1">
        <v>44867</v>
      </c>
      <c r="B24866" t="str">
        <f t="shared" si="1552"/>
        <v>2022</v>
      </c>
      <c r="C24866" t="str">
        <f t="shared" si="1553"/>
        <v>novembre</v>
      </c>
      <c r="D24866" t="str">
        <f t="shared" si="1554"/>
        <v>02</v>
      </c>
      <c r="E24866" s="1">
        <f t="shared" si="1555"/>
        <v>44867</v>
      </c>
    </row>
    <row r="24867" spans="1:5" x14ac:dyDescent="0.3">
      <c r="A24867" s="1">
        <v>44867.041666666701</v>
      </c>
      <c r="B24867" t="str">
        <f t="shared" si="1552"/>
        <v>2022</v>
      </c>
      <c r="C24867" t="str">
        <f t="shared" si="1553"/>
        <v>novembre</v>
      </c>
      <c r="D24867" t="str">
        <f t="shared" si="1554"/>
        <v>02</v>
      </c>
      <c r="E24867" s="1">
        <f t="shared" si="1555"/>
        <v>44867.041666666701</v>
      </c>
    </row>
    <row r="24868" spans="1:5" x14ac:dyDescent="0.3">
      <c r="A24868" s="1">
        <v>44867.083333333401</v>
      </c>
      <c r="B24868" t="str">
        <f t="shared" si="1552"/>
        <v>2022</v>
      </c>
      <c r="C24868" t="str">
        <f t="shared" si="1553"/>
        <v>novembre</v>
      </c>
      <c r="D24868" t="str">
        <f t="shared" si="1554"/>
        <v>02</v>
      </c>
      <c r="E24868" s="1">
        <f t="shared" si="1555"/>
        <v>44867.083333333401</v>
      </c>
    </row>
    <row r="24869" spans="1:5" x14ac:dyDescent="0.3">
      <c r="A24869" s="1">
        <v>44867.125</v>
      </c>
      <c r="B24869" t="str">
        <f t="shared" si="1552"/>
        <v>2022</v>
      </c>
      <c r="C24869" t="str">
        <f t="shared" si="1553"/>
        <v>novembre</v>
      </c>
      <c r="D24869" t="str">
        <f t="shared" si="1554"/>
        <v>02</v>
      </c>
      <c r="E24869" s="1">
        <f t="shared" si="1555"/>
        <v>44867.125</v>
      </c>
    </row>
    <row r="24870" spans="1:5" x14ac:dyDescent="0.3">
      <c r="A24870" s="1">
        <v>44867.166666666701</v>
      </c>
      <c r="B24870" t="str">
        <f t="shared" si="1552"/>
        <v>2022</v>
      </c>
      <c r="C24870" t="str">
        <f t="shared" si="1553"/>
        <v>novembre</v>
      </c>
      <c r="D24870" t="str">
        <f t="shared" si="1554"/>
        <v>02</v>
      </c>
      <c r="E24870" s="1">
        <f t="shared" si="1555"/>
        <v>44867.166666666701</v>
      </c>
    </row>
    <row r="24871" spans="1:5" x14ac:dyDescent="0.3">
      <c r="A24871" s="1">
        <v>44867.208333333401</v>
      </c>
      <c r="B24871" t="str">
        <f t="shared" si="1552"/>
        <v>2022</v>
      </c>
      <c r="C24871" t="str">
        <f t="shared" si="1553"/>
        <v>novembre</v>
      </c>
      <c r="D24871" t="str">
        <f t="shared" si="1554"/>
        <v>02</v>
      </c>
      <c r="E24871" s="1">
        <f t="shared" si="1555"/>
        <v>44867.208333333401</v>
      </c>
    </row>
    <row r="24872" spans="1:5" x14ac:dyDescent="0.3">
      <c r="A24872" s="1">
        <v>44867.25</v>
      </c>
      <c r="B24872" t="str">
        <f t="shared" si="1552"/>
        <v>2022</v>
      </c>
      <c r="C24872" t="str">
        <f t="shared" si="1553"/>
        <v>novembre</v>
      </c>
      <c r="D24872" t="str">
        <f t="shared" si="1554"/>
        <v>02</v>
      </c>
      <c r="E24872" s="1">
        <f t="shared" si="1555"/>
        <v>44867.25</v>
      </c>
    </row>
    <row r="24873" spans="1:5" x14ac:dyDescent="0.3">
      <c r="A24873" s="1">
        <v>44867.291666666701</v>
      </c>
      <c r="B24873" t="str">
        <f t="shared" si="1552"/>
        <v>2022</v>
      </c>
      <c r="C24873" t="str">
        <f t="shared" si="1553"/>
        <v>novembre</v>
      </c>
      <c r="D24873" t="str">
        <f t="shared" si="1554"/>
        <v>02</v>
      </c>
      <c r="E24873" s="1">
        <f t="shared" si="1555"/>
        <v>44867.291666666701</v>
      </c>
    </row>
    <row r="24874" spans="1:5" x14ac:dyDescent="0.3">
      <c r="A24874" s="1">
        <v>44867.333333333401</v>
      </c>
      <c r="B24874" t="str">
        <f t="shared" si="1552"/>
        <v>2022</v>
      </c>
      <c r="C24874" t="str">
        <f t="shared" si="1553"/>
        <v>novembre</v>
      </c>
      <c r="D24874" t="str">
        <f t="shared" si="1554"/>
        <v>02</v>
      </c>
      <c r="E24874" s="1">
        <f t="shared" si="1555"/>
        <v>44867.333333333401</v>
      </c>
    </row>
    <row r="24875" spans="1:5" x14ac:dyDescent="0.3">
      <c r="A24875" s="1">
        <v>44867.375</v>
      </c>
      <c r="B24875" t="str">
        <f t="shared" si="1552"/>
        <v>2022</v>
      </c>
      <c r="C24875" t="str">
        <f t="shared" si="1553"/>
        <v>novembre</v>
      </c>
      <c r="D24875" t="str">
        <f t="shared" si="1554"/>
        <v>02</v>
      </c>
      <c r="E24875" s="1">
        <f t="shared" si="1555"/>
        <v>44867.375</v>
      </c>
    </row>
    <row r="24876" spans="1:5" x14ac:dyDescent="0.3">
      <c r="A24876" s="1">
        <v>44867.416666666701</v>
      </c>
      <c r="B24876" t="str">
        <f t="shared" si="1552"/>
        <v>2022</v>
      </c>
      <c r="C24876" t="str">
        <f t="shared" si="1553"/>
        <v>novembre</v>
      </c>
      <c r="D24876" t="str">
        <f t="shared" si="1554"/>
        <v>02</v>
      </c>
      <c r="E24876" s="1">
        <f t="shared" si="1555"/>
        <v>44867.416666666701</v>
      </c>
    </row>
    <row r="24877" spans="1:5" x14ac:dyDescent="0.3">
      <c r="A24877" s="1">
        <v>44867.458333333401</v>
      </c>
      <c r="B24877" t="str">
        <f t="shared" si="1552"/>
        <v>2022</v>
      </c>
      <c r="C24877" t="str">
        <f t="shared" si="1553"/>
        <v>novembre</v>
      </c>
      <c r="D24877" t="str">
        <f t="shared" si="1554"/>
        <v>02</v>
      </c>
      <c r="E24877" s="1">
        <f t="shared" si="1555"/>
        <v>44867.458333333401</v>
      </c>
    </row>
    <row r="24878" spans="1:5" x14ac:dyDescent="0.3">
      <c r="A24878" s="1">
        <v>44867.5</v>
      </c>
      <c r="B24878" t="str">
        <f t="shared" si="1552"/>
        <v>2022</v>
      </c>
      <c r="C24878" t="str">
        <f t="shared" si="1553"/>
        <v>novembre</v>
      </c>
      <c r="D24878" t="str">
        <f t="shared" si="1554"/>
        <v>02</v>
      </c>
      <c r="E24878" s="1">
        <f t="shared" si="1555"/>
        <v>44867.5</v>
      </c>
    </row>
    <row r="24879" spans="1:5" x14ac:dyDescent="0.3">
      <c r="A24879" s="1">
        <v>44867.541666666701</v>
      </c>
      <c r="B24879" t="str">
        <f t="shared" si="1552"/>
        <v>2022</v>
      </c>
      <c r="C24879" t="str">
        <f t="shared" si="1553"/>
        <v>novembre</v>
      </c>
      <c r="D24879" t="str">
        <f t="shared" si="1554"/>
        <v>02</v>
      </c>
      <c r="E24879" s="1">
        <f t="shared" si="1555"/>
        <v>44867.541666666701</v>
      </c>
    </row>
    <row r="24880" spans="1:5" x14ac:dyDescent="0.3">
      <c r="A24880" s="1">
        <v>44867.583333333401</v>
      </c>
      <c r="B24880" t="str">
        <f t="shared" si="1552"/>
        <v>2022</v>
      </c>
      <c r="C24880" t="str">
        <f t="shared" si="1553"/>
        <v>novembre</v>
      </c>
      <c r="D24880" t="str">
        <f t="shared" si="1554"/>
        <v>02</v>
      </c>
      <c r="E24880" s="1">
        <f t="shared" si="1555"/>
        <v>44867.583333333401</v>
      </c>
    </row>
    <row r="24881" spans="1:5" x14ac:dyDescent="0.3">
      <c r="A24881" s="1">
        <v>44867.625</v>
      </c>
      <c r="B24881" t="str">
        <f t="shared" si="1552"/>
        <v>2022</v>
      </c>
      <c r="C24881" t="str">
        <f t="shared" si="1553"/>
        <v>novembre</v>
      </c>
      <c r="D24881" t="str">
        <f t="shared" si="1554"/>
        <v>02</v>
      </c>
      <c r="E24881" s="1">
        <f t="shared" si="1555"/>
        <v>44867.625</v>
      </c>
    </row>
    <row r="24882" spans="1:5" x14ac:dyDescent="0.3">
      <c r="A24882" s="1">
        <v>44867.666666666701</v>
      </c>
      <c r="B24882" t="str">
        <f t="shared" si="1552"/>
        <v>2022</v>
      </c>
      <c r="C24882" t="str">
        <f t="shared" si="1553"/>
        <v>novembre</v>
      </c>
      <c r="D24882" t="str">
        <f t="shared" si="1554"/>
        <v>02</v>
      </c>
      <c r="E24882" s="1">
        <f t="shared" si="1555"/>
        <v>44867.666666666701</v>
      </c>
    </row>
    <row r="24883" spans="1:5" x14ac:dyDescent="0.3">
      <c r="A24883" s="1">
        <v>44867.708333333401</v>
      </c>
      <c r="B24883" t="str">
        <f t="shared" si="1552"/>
        <v>2022</v>
      </c>
      <c r="C24883" t="str">
        <f t="shared" si="1553"/>
        <v>novembre</v>
      </c>
      <c r="D24883" t="str">
        <f t="shared" si="1554"/>
        <v>02</v>
      </c>
      <c r="E24883" s="1">
        <f t="shared" si="1555"/>
        <v>44867.708333333401</v>
      </c>
    </row>
    <row r="24884" spans="1:5" x14ac:dyDescent="0.3">
      <c r="A24884" s="1">
        <v>44867.75</v>
      </c>
      <c r="B24884" t="str">
        <f t="shared" si="1552"/>
        <v>2022</v>
      </c>
      <c r="C24884" t="str">
        <f t="shared" si="1553"/>
        <v>novembre</v>
      </c>
      <c r="D24884" t="str">
        <f t="shared" si="1554"/>
        <v>02</v>
      </c>
      <c r="E24884" s="1">
        <f t="shared" si="1555"/>
        <v>44867.75</v>
      </c>
    </row>
    <row r="24885" spans="1:5" x14ac:dyDescent="0.3">
      <c r="A24885" s="1">
        <v>44867.791666666701</v>
      </c>
      <c r="B24885" t="str">
        <f t="shared" si="1552"/>
        <v>2022</v>
      </c>
      <c r="C24885" t="str">
        <f t="shared" si="1553"/>
        <v>novembre</v>
      </c>
      <c r="D24885" t="str">
        <f t="shared" si="1554"/>
        <v>02</v>
      </c>
      <c r="E24885" s="1">
        <f t="shared" si="1555"/>
        <v>44867.791666666701</v>
      </c>
    </row>
    <row r="24886" spans="1:5" x14ac:dyDescent="0.3">
      <c r="A24886" s="1">
        <v>44867.833333333401</v>
      </c>
      <c r="B24886" t="str">
        <f t="shared" si="1552"/>
        <v>2022</v>
      </c>
      <c r="C24886" t="str">
        <f t="shared" si="1553"/>
        <v>novembre</v>
      </c>
      <c r="D24886" t="str">
        <f t="shared" si="1554"/>
        <v>02</v>
      </c>
      <c r="E24886" s="1">
        <f t="shared" si="1555"/>
        <v>44867.833333333401</v>
      </c>
    </row>
    <row r="24887" spans="1:5" x14ac:dyDescent="0.3">
      <c r="A24887" s="1">
        <v>44867.875</v>
      </c>
      <c r="B24887" t="str">
        <f t="shared" si="1552"/>
        <v>2022</v>
      </c>
      <c r="C24887" t="str">
        <f t="shared" si="1553"/>
        <v>novembre</v>
      </c>
      <c r="D24887" t="str">
        <f t="shared" si="1554"/>
        <v>02</v>
      </c>
      <c r="E24887" s="1">
        <f t="shared" si="1555"/>
        <v>44867.875</v>
      </c>
    </row>
    <row r="24888" spans="1:5" x14ac:dyDescent="0.3">
      <c r="A24888" s="1">
        <v>44867.916666666701</v>
      </c>
      <c r="B24888" t="str">
        <f t="shared" si="1552"/>
        <v>2022</v>
      </c>
      <c r="C24888" t="str">
        <f t="shared" si="1553"/>
        <v>novembre</v>
      </c>
      <c r="D24888" t="str">
        <f t="shared" si="1554"/>
        <v>02</v>
      </c>
      <c r="E24888" s="1">
        <f t="shared" si="1555"/>
        <v>44867.916666666701</v>
      </c>
    </row>
    <row r="24889" spans="1:5" x14ac:dyDescent="0.3">
      <c r="A24889" s="1">
        <v>44867.958333333401</v>
      </c>
      <c r="B24889" t="str">
        <f t="shared" si="1552"/>
        <v>2022</v>
      </c>
      <c r="C24889" t="str">
        <f t="shared" si="1553"/>
        <v>novembre</v>
      </c>
      <c r="D24889" t="str">
        <f t="shared" si="1554"/>
        <v>02</v>
      </c>
      <c r="E24889" s="1">
        <f t="shared" si="1555"/>
        <v>44867.958333333401</v>
      </c>
    </row>
    <row r="24890" spans="1:5" x14ac:dyDescent="0.3">
      <c r="A24890" s="1">
        <v>44868</v>
      </c>
      <c r="B24890" t="str">
        <f t="shared" si="1552"/>
        <v>2022</v>
      </c>
      <c r="C24890" t="str">
        <f t="shared" si="1553"/>
        <v>novembre</v>
      </c>
      <c r="D24890" t="str">
        <f t="shared" si="1554"/>
        <v>03</v>
      </c>
      <c r="E24890" s="1">
        <f t="shared" si="1555"/>
        <v>44868</v>
      </c>
    </row>
    <row r="24891" spans="1:5" x14ac:dyDescent="0.3">
      <c r="A24891" s="1">
        <v>44868.041666666701</v>
      </c>
      <c r="B24891" t="str">
        <f t="shared" si="1552"/>
        <v>2022</v>
      </c>
      <c r="C24891" t="str">
        <f t="shared" si="1553"/>
        <v>novembre</v>
      </c>
      <c r="D24891" t="str">
        <f t="shared" si="1554"/>
        <v>03</v>
      </c>
      <c r="E24891" s="1">
        <f t="shared" si="1555"/>
        <v>44868.041666666701</v>
      </c>
    </row>
    <row r="24892" spans="1:5" x14ac:dyDescent="0.3">
      <c r="A24892" s="1">
        <v>44868.083333333401</v>
      </c>
      <c r="B24892" t="str">
        <f t="shared" si="1552"/>
        <v>2022</v>
      </c>
      <c r="C24892" t="str">
        <f t="shared" si="1553"/>
        <v>novembre</v>
      </c>
      <c r="D24892" t="str">
        <f t="shared" si="1554"/>
        <v>03</v>
      </c>
      <c r="E24892" s="1">
        <f t="shared" si="1555"/>
        <v>44868.083333333401</v>
      </c>
    </row>
    <row r="24893" spans="1:5" x14ac:dyDescent="0.3">
      <c r="A24893" s="1">
        <v>44868.125</v>
      </c>
      <c r="B24893" t="str">
        <f t="shared" si="1552"/>
        <v>2022</v>
      </c>
      <c r="C24893" t="str">
        <f t="shared" si="1553"/>
        <v>novembre</v>
      </c>
      <c r="D24893" t="str">
        <f t="shared" si="1554"/>
        <v>03</v>
      </c>
      <c r="E24893" s="1">
        <f t="shared" si="1555"/>
        <v>44868.125</v>
      </c>
    </row>
    <row r="24894" spans="1:5" x14ac:dyDescent="0.3">
      <c r="A24894" s="1">
        <v>44868.166666666701</v>
      </c>
      <c r="B24894" t="str">
        <f t="shared" si="1552"/>
        <v>2022</v>
      </c>
      <c r="C24894" t="str">
        <f t="shared" si="1553"/>
        <v>novembre</v>
      </c>
      <c r="D24894" t="str">
        <f t="shared" si="1554"/>
        <v>03</v>
      </c>
      <c r="E24894" s="1">
        <f t="shared" si="1555"/>
        <v>44868.166666666701</v>
      </c>
    </row>
    <row r="24895" spans="1:5" x14ac:dyDescent="0.3">
      <c r="A24895" s="1">
        <v>44868.208333333401</v>
      </c>
      <c r="B24895" t="str">
        <f t="shared" si="1552"/>
        <v>2022</v>
      </c>
      <c r="C24895" t="str">
        <f t="shared" si="1553"/>
        <v>novembre</v>
      </c>
      <c r="D24895" t="str">
        <f t="shared" si="1554"/>
        <v>03</v>
      </c>
      <c r="E24895" s="1">
        <f t="shared" si="1555"/>
        <v>44868.208333333401</v>
      </c>
    </row>
    <row r="24896" spans="1:5" x14ac:dyDescent="0.3">
      <c r="A24896" s="1">
        <v>44868.25</v>
      </c>
      <c r="B24896" t="str">
        <f t="shared" si="1552"/>
        <v>2022</v>
      </c>
      <c r="C24896" t="str">
        <f t="shared" si="1553"/>
        <v>novembre</v>
      </c>
      <c r="D24896" t="str">
        <f t="shared" si="1554"/>
        <v>03</v>
      </c>
      <c r="E24896" s="1">
        <f t="shared" si="1555"/>
        <v>44868.25</v>
      </c>
    </row>
    <row r="24897" spans="1:5" x14ac:dyDescent="0.3">
      <c r="A24897" s="1">
        <v>44868.291666666701</v>
      </c>
      <c r="B24897" t="str">
        <f t="shared" si="1552"/>
        <v>2022</v>
      </c>
      <c r="C24897" t="str">
        <f t="shared" si="1553"/>
        <v>novembre</v>
      </c>
      <c r="D24897" t="str">
        <f t="shared" si="1554"/>
        <v>03</v>
      </c>
      <c r="E24897" s="1">
        <f t="shared" si="1555"/>
        <v>44868.291666666701</v>
      </c>
    </row>
    <row r="24898" spans="1:5" x14ac:dyDescent="0.3">
      <c r="A24898" s="1">
        <v>44868.333333333401</v>
      </c>
      <c r="B24898" t="str">
        <f t="shared" si="1552"/>
        <v>2022</v>
      </c>
      <c r="C24898" t="str">
        <f t="shared" si="1553"/>
        <v>novembre</v>
      </c>
      <c r="D24898" t="str">
        <f t="shared" si="1554"/>
        <v>03</v>
      </c>
      <c r="E24898" s="1">
        <f t="shared" si="1555"/>
        <v>44868.333333333401</v>
      </c>
    </row>
    <row r="24899" spans="1:5" x14ac:dyDescent="0.3">
      <c r="A24899" s="1">
        <v>44868.375</v>
      </c>
      <c r="B24899" t="str">
        <f t="shared" ref="B24899:B24962" si="1556">TEXT(A24899,"aaaa")</f>
        <v>2022</v>
      </c>
      <c r="C24899" t="str">
        <f t="shared" ref="C24899:C24962" si="1557">TEXT(A24899,"mmmm")</f>
        <v>novembre</v>
      </c>
      <c r="D24899" t="str">
        <f t="shared" ref="D24899:D24962" si="1558">TEXT(A24899,"jj")</f>
        <v>03</v>
      </c>
      <c r="E24899" s="1">
        <f t="shared" ref="E24899:E24962" si="1559">A24899</f>
        <v>44868.375</v>
      </c>
    </row>
    <row r="24900" spans="1:5" x14ac:dyDescent="0.3">
      <c r="A24900" s="1">
        <v>44868.416666666701</v>
      </c>
      <c r="B24900" t="str">
        <f t="shared" si="1556"/>
        <v>2022</v>
      </c>
      <c r="C24900" t="str">
        <f t="shared" si="1557"/>
        <v>novembre</v>
      </c>
      <c r="D24900" t="str">
        <f t="shared" si="1558"/>
        <v>03</v>
      </c>
      <c r="E24900" s="1">
        <f t="shared" si="1559"/>
        <v>44868.416666666701</v>
      </c>
    </row>
    <row r="24901" spans="1:5" x14ac:dyDescent="0.3">
      <c r="A24901" s="1">
        <v>44868.458333333401</v>
      </c>
      <c r="B24901" t="str">
        <f t="shared" si="1556"/>
        <v>2022</v>
      </c>
      <c r="C24901" t="str">
        <f t="shared" si="1557"/>
        <v>novembre</v>
      </c>
      <c r="D24901" t="str">
        <f t="shared" si="1558"/>
        <v>03</v>
      </c>
      <c r="E24901" s="1">
        <f t="shared" si="1559"/>
        <v>44868.458333333401</v>
      </c>
    </row>
    <row r="24902" spans="1:5" x14ac:dyDescent="0.3">
      <c r="A24902" s="1">
        <v>44868.5</v>
      </c>
      <c r="B24902" t="str">
        <f t="shared" si="1556"/>
        <v>2022</v>
      </c>
      <c r="C24902" t="str">
        <f t="shared" si="1557"/>
        <v>novembre</v>
      </c>
      <c r="D24902" t="str">
        <f t="shared" si="1558"/>
        <v>03</v>
      </c>
      <c r="E24902" s="1">
        <f t="shared" si="1559"/>
        <v>44868.5</v>
      </c>
    </row>
    <row r="24903" spans="1:5" x14ac:dyDescent="0.3">
      <c r="A24903" s="1">
        <v>44868.541666666701</v>
      </c>
      <c r="B24903" t="str">
        <f t="shared" si="1556"/>
        <v>2022</v>
      </c>
      <c r="C24903" t="str">
        <f t="shared" si="1557"/>
        <v>novembre</v>
      </c>
      <c r="D24903" t="str">
        <f t="shared" si="1558"/>
        <v>03</v>
      </c>
      <c r="E24903" s="1">
        <f t="shared" si="1559"/>
        <v>44868.541666666701</v>
      </c>
    </row>
    <row r="24904" spans="1:5" x14ac:dyDescent="0.3">
      <c r="A24904" s="1">
        <v>44868.583333333401</v>
      </c>
      <c r="B24904" t="str">
        <f t="shared" si="1556"/>
        <v>2022</v>
      </c>
      <c r="C24904" t="str">
        <f t="shared" si="1557"/>
        <v>novembre</v>
      </c>
      <c r="D24904" t="str">
        <f t="shared" si="1558"/>
        <v>03</v>
      </c>
      <c r="E24904" s="1">
        <f t="shared" si="1559"/>
        <v>44868.583333333401</v>
      </c>
    </row>
    <row r="24905" spans="1:5" x14ac:dyDescent="0.3">
      <c r="A24905" s="1">
        <v>44868.625</v>
      </c>
      <c r="B24905" t="str">
        <f t="shared" si="1556"/>
        <v>2022</v>
      </c>
      <c r="C24905" t="str">
        <f t="shared" si="1557"/>
        <v>novembre</v>
      </c>
      <c r="D24905" t="str">
        <f t="shared" si="1558"/>
        <v>03</v>
      </c>
      <c r="E24905" s="1">
        <f t="shared" si="1559"/>
        <v>44868.625</v>
      </c>
    </row>
    <row r="24906" spans="1:5" x14ac:dyDescent="0.3">
      <c r="A24906" s="1">
        <v>44868.666666666701</v>
      </c>
      <c r="B24906" t="str">
        <f t="shared" si="1556"/>
        <v>2022</v>
      </c>
      <c r="C24906" t="str">
        <f t="shared" si="1557"/>
        <v>novembre</v>
      </c>
      <c r="D24906" t="str">
        <f t="shared" si="1558"/>
        <v>03</v>
      </c>
      <c r="E24906" s="1">
        <f t="shared" si="1559"/>
        <v>44868.666666666701</v>
      </c>
    </row>
    <row r="24907" spans="1:5" x14ac:dyDescent="0.3">
      <c r="A24907" s="1">
        <v>44868.708333333401</v>
      </c>
      <c r="B24907" t="str">
        <f t="shared" si="1556"/>
        <v>2022</v>
      </c>
      <c r="C24907" t="str">
        <f t="shared" si="1557"/>
        <v>novembre</v>
      </c>
      <c r="D24907" t="str">
        <f t="shared" si="1558"/>
        <v>03</v>
      </c>
      <c r="E24907" s="1">
        <f t="shared" si="1559"/>
        <v>44868.708333333401</v>
      </c>
    </row>
    <row r="24908" spans="1:5" x14ac:dyDescent="0.3">
      <c r="A24908" s="1">
        <v>44868.75</v>
      </c>
      <c r="B24908" t="str">
        <f t="shared" si="1556"/>
        <v>2022</v>
      </c>
      <c r="C24908" t="str">
        <f t="shared" si="1557"/>
        <v>novembre</v>
      </c>
      <c r="D24908" t="str">
        <f t="shared" si="1558"/>
        <v>03</v>
      </c>
      <c r="E24908" s="1">
        <f t="shared" si="1559"/>
        <v>44868.75</v>
      </c>
    </row>
    <row r="24909" spans="1:5" x14ac:dyDescent="0.3">
      <c r="A24909" s="1">
        <v>44868.791666666701</v>
      </c>
      <c r="B24909" t="str">
        <f t="shared" si="1556"/>
        <v>2022</v>
      </c>
      <c r="C24909" t="str">
        <f t="shared" si="1557"/>
        <v>novembre</v>
      </c>
      <c r="D24909" t="str">
        <f t="shared" si="1558"/>
        <v>03</v>
      </c>
      <c r="E24909" s="1">
        <f t="shared" si="1559"/>
        <v>44868.791666666701</v>
      </c>
    </row>
    <row r="24910" spans="1:5" x14ac:dyDescent="0.3">
      <c r="A24910" s="1">
        <v>44868.833333333401</v>
      </c>
      <c r="B24910" t="str">
        <f t="shared" si="1556"/>
        <v>2022</v>
      </c>
      <c r="C24910" t="str">
        <f t="shared" si="1557"/>
        <v>novembre</v>
      </c>
      <c r="D24910" t="str">
        <f t="shared" si="1558"/>
        <v>03</v>
      </c>
      <c r="E24910" s="1">
        <f t="shared" si="1559"/>
        <v>44868.833333333401</v>
      </c>
    </row>
    <row r="24911" spans="1:5" x14ac:dyDescent="0.3">
      <c r="A24911" s="1">
        <v>44868.875</v>
      </c>
      <c r="B24911" t="str">
        <f t="shared" si="1556"/>
        <v>2022</v>
      </c>
      <c r="C24911" t="str">
        <f t="shared" si="1557"/>
        <v>novembre</v>
      </c>
      <c r="D24911" t="str">
        <f t="shared" si="1558"/>
        <v>03</v>
      </c>
      <c r="E24911" s="1">
        <f t="shared" si="1559"/>
        <v>44868.875</v>
      </c>
    </row>
    <row r="24912" spans="1:5" x14ac:dyDescent="0.3">
      <c r="A24912" s="1">
        <v>44868.916666666701</v>
      </c>
      <c r="B24912" t="str">
        <f t="shared" si="1556"/>
        <v>2022</v>
      </c>
      <c r="C24912" t="str">
        <f t="shared" si="1557"/>
        <v>novembre</v>
      </c>
      <c r="D24912" t="str">
        <f t="shared" si="1558"/>
        <v>03</v>
      </c>
      <c r="E24912" s="1">
        <f t="shared" si="1559"/>
        <v>44868.916666666701</v>
      </c>
    </row>
    <row r="24913" spans="1:5" x14ac:dyDescent="0.3">
      <c r="A24913" s="1">
        <v>44868.958333333401</v>
      </c>
      <c r="B24913" t="str">
        <f t="shared" si="1556"/>
        <v>2022</v>
      </c>
      <c r="C24913" t="str">
        <f t="shared" si="1557"/>
        <v>novembre</v>
      </c>
      <c r="D24913" t="str">
        <f t="shared" si="1558"/>
        <v>03</v>
      </c>
      <c r="E24913" s="1">
        <f t="shared" si="1559"/>
        <v>44868.958333333401</v>
      </c>
    </row>
    <row r="24914" spans="1:5" x14ac:dyDescent="0.3">
      <c r="A24914" s="1">
        <v>44869</v>
      </c>
      <c r="B24914" t="str">
        <f t="shared" si="1556"/>
        <v>2022</v>
      </c>
      <c r="C24914" t="str">
        <f t="shared" si="1557"/>
        <v>novembre</v>
      </c>
      <c r="D24914" t="str">
        <f t="shared" si="1558"/>
        <v>04</v>
      </c>
      <c r="E24914" s="1">
        <f t="shared" si="1559"/>
        <v>44869</v>
      </c>
    </row>
    <row r="24915" spans="1:5" x14ac:dyDescent="0.3">
      <c r="A24915" s="1">
        <v>44869.041666666701</v>
      </c>
      <c r="B24915" t="str">
        <f t="shared" si="1556"/>
        <v>2022</v>
      </c>
      <c r="C24915" t="str">
        <f t="shared" si="1557"/>
        <v>novembre</v>
      </c>
      <c r="D24915" t="str">
        <f t="shared" si="1558"/>
        <v>04</v>
      </c>
      <c r="E24915" s="1">
        <f t="shared" si="1559"/>
        <v>44869.041666666701</v>
      </c>
    </row>
    <row r="24916" spans="1:5" x14ac:dyDescent="0.3">
      <c r="A24916" s="1">
        <v>44869.083333333401</v>
      </c>
      <c r="B24916" t="str">
        <f t="shared" si="1556"/>
        <v>2022</v>
      </c>
      <c r="C24916" t="str">
        <f t="shared" si="1557"/>
        <v>novembre</v>
      </c>
      <c r="D24916" t="str">
        <f t="shared" si="1558"/>
        <v>04</v>
      </c>
      <c r="E24916" s="1">
        <f t="shared" si="1559"/>
        <v>44869.083333333401</v>
      </c>
    </row>
    <row r="24917" spans="1:5" x14ac:dyDescent="0.3">
      <c r="A24917" s="1">
        <v>44869.125</v>
      </c>
      <c r="B24917" t="str">
        <f t="shared" si="1556"/>
        <v>2022</v>
      </c>
      <c r="C24917" t="str">
        <f t="shared" si="1557"/>
        <v>novembre</v>
      </c>
      <c r="D24917" t="str">
        <f t="shared" si="1558"/>
        <v>04</v>
      </c>
      <c r="E24917" s="1">
        <f t="shared" si="1559"/>
        <v>44869.125</v>
      </c>
    </row>
    <row r="24918" spans="1:5" x14ac:dyDescent="0.3">
      <c r="A24918" s="1">
        <v>44869.166666666701</v>
      </c>
      <c r="B24918" t="str">
        <f t="shared" si="1556"/>
        <v>2022</v>
      </c>
      <c r="C24918" t="str">
        <f t="shared" si="1557"/>
        <v>novembre</v>
      </c>
      <c r="D24918" t="str">
        <f t="shared" si="1558"/>
        <v>04</v>
      </c>
      <c r="E24918" s="1">
        <f t="shared" si="1559"/>
        <v>44869.166666666701</v>
      </c>
    </row>
    <row r="24919" spans="1:5" x14ac:dyDescent="0.3">
      <c r="A24919" s="1">
        <v>44869.208333333401</v>
      </c>
      <c r="B24919" t="str">
        <f t="shared" si="1556"/>
        <v>2022</v>
      </c>
      <c r="C24919" t="str">
        <f t="shared" si="1557"/>
        <v>novembre</v>
      </c>
      <c r="D24919" t="str">
        <f t="shared" si="1558"/>
        <v>04</v>
      </c>
      <c r="E24919" s="1">
        <f t="shared" si="1559"/>
        <v>44869.208333333401</v>
      </c>
    </row>
    <row r="24920" spans="1:5" x14ac:dyDescent="0.3">
      <c r="A24920" s="1">
        <v>44869.25</v>
      </c>
      <c r="B24920" t="str">
        <f t="shared" si="1556"/>
        <v>2022</v>
      </c>
      <c r="C24920" t="str">
        <f t="shared" si="1557"/>
        <v>novembre</v>
      </c>
      <c r="D24920" t="str">
        <f t="shared" si="1558"/>
        <v>04</v>
      </c>
      <c r="E24920" s="1">
        <f t="shared" si="1559"/>
        <v>44869.25</v>
      </c>
    </row>
    <row r="24921" spans="1:5" x14ac:dyDescent="0.3">
      <c r="A24921" s="1">
        <v>44869.291666666701</v>
      </c>
      <c r="B24921" t="str">
        <f t="shared" si="1556"/>
        <v>2022</v>
      </c>
      <c r="C24921" t="str">
        <f t="shared" si="1557"/>
        <v>novembre</v>
      </c>
      <c r="D24921" t="str">
        <f t="shared" si="1558"/>
        <v>04</v>
      </c>
      <c r="E24921" s="1">
        <f t="shared" si="1559"/>
        <v>44869.291666666701</v>
      </c>
    </row>
    <row r="24922" spans="1:5" x14ac:dyDescent="0.3">
      <c r="A24922" s="1">
        <v>44869.333333333401</v>
      </c>
      <c r="B24922" t="str">
        <f t="shared" si="1556"/>
        <v>2022</v>
      </c>
      <c r="C24922" t="str">
        <f t="shared" si="1557"/>
        <v>novembre</v>
      </c>
      <c r="D24922" t="str">
        <f t="shared" si="1558"/>
        <v>04</v>
      </c>
      <c r="E24922" s="1">
        <f t="shared" si="1559"/>
        <v>44869.333333333401</v>
      </c>
    </row>
    <row r="24923" spans="1:5" x14ac:dyDescent="0.3">
      <c r="A24923" s="1">
        <v>44869.375</v>
      </c>
      <c r="B24923" t="str">
        <f t="shared" si="1556"/>
        <v>2022</v>
      </c>
      <c r="C24923" t="str">
        <f t="shared" si="1557"/>
        <v>novembre</v>
      </c>
      <c r="D24923" t="str">
        <f t="shared" si="1558"/>
        <v>04</v>
      </c>
      <c r="E24923" s="1">
        <f t="shared" si="1559"/>
        <v>44869.375</v>
      </c>
    </row>
    <row r="24924" spans="1:5" x14ac:dyDescent="0.3">
      <c r="A24924" s="1">
        <v>44869.416666666701</v>
      </c>
      <c r="B24924" t="str">
        <f t="shared" si="1556"/>
        <v>2022</v>
      </c>
      <c r="C24924" t="str">
        <f t="shared" si="1557"/>
        <v>novembre</v>
      </c>
      <c r="D24924" t="str">
        <f t="shared" si="1558"/>
        <v>04</v>
      </c>
      <c r="E24924" s="1">
        <f t="shared" si="1559"/>
        <v>44869.416666666701</v>
      </c>
    </row>
    <row r="24925" spans="1:5" x14ac:dyDescent="0.3">
      <c r="A24925" s="1">
        <v>44869.458333333401</v>
      </c>
      <c r="B24925" t="str">
        <f t="shared" si="1556"/>
        <v>2022</v>
      </c>
      <c r="C24925" t="str">
        <f t="shared" si="1557"/>
        <v>novembre</v>
      </c>
      <c r="D24925" t="str">
        <f t="shared" si="1558"/>
        <v>04</v>
      </c>
      <c r="E24925" s="1">
        <f t="shared" si="1559"/>
        <v>44869.458333333401</v>
      </c>
    </row>
    <row r="24926" spans="1:5" x14ac:dyDescent="0.3">
      <c r="A24926" s="1">
        <v>44869.5</v>
      </c>
      <c r="B24926" t="str">
        <f t="shared" si="1556"/>
        <v>2022</v>
      </c>
      <c r="C24926" t="str">
        <f t="shared" si="1557"/>
        <v>novembre</v>
      </c>
      <c r="D24926" t="str">
        <f t="shared" si="1558"/>
        <v>04</v>
      </c>
      <c r="E24926" s="1">
        <f t="shared" si="1559"/>
        <v>44869.5</v>
      </c>
    </row>
    <row r="24927" spans="1:5" x14ac:dyDescent="0.3">
      <c r="A24927" s="1">
        <v>44869.541666666701</v>
      </c>
      <c r="B24927" t="str">
        <f t="shared" si="1556"/>
        <v>2022</v>
      </c>
      <c r="C24927" t="str">
        <f t="shared" si="1557"/>
        <v>novembre</v>
      </c>
      <c r="D24927" t="str">
        <f t="shared" si="1558"/>
        <v>04</v>
      </c>
      <c r="E24927" s="1">
        <f t="shared" si="1559"/>
        <v>44869.541666666701</v>
      </c>
    </row>
    <row r="24928" spans="1:5" x14ac:dyDescent="0.3">
      <c r="A24928" s="1">
        <v>44869.583333333401</v>
      </c>
      <c r="B24928" t="str">
        <f t="shared" si="1556"/>
        <v>2022</v>
      </c>
      <c r="C24928" t="str">
        <f t="shared" si="1557"/>
        <v>novembre</v>
      </c>
      <c r="D24928" t="str">
        <f t="shared" si="1558"/>
        <v>04</v>
      </c>
      <c r="E24928" s="1">
        <f t="shared" si="1559"/>
        <v>44869.583333333401</v>
      </c>
    </row>
    <row r="24929" spans="1:5" x14ac:dyDescent="0.3">
      <c r="A24929" s="1">
        <v>44869.625</v>
      </c>
      <c r="B24929" t="str">
        <f t="shared" si="1556"/>
        <v>2022</v>
      </c>
      <c r="C24929" t="str">
        <f t="shared" si="1557"/>
        <v>novembre</v>
      </c>
      <c r="D24929" t="str">
        <f t="shared" si="1558"/>
        <v>04</v>
      </c>
      <c r="E24929" s="1">
        <f t="shared" si="1559"/>
        <v>44869.625</v>
      </c>
    </row>
    <row r="24930" spans="1:5" x14ac:dyDescent="0.3">
      <c r="A24930" s="1">
        <v>44869.666666666701</v>
      </c>
      <c r="B24930" t="str">
        <f t="shared" si="1556"/>
        <v>2022</v>
      </c>
      <c r="C24930" t="str">
        <f t="shared" si="1557"/>
        <v>novembre</v>
      </c>
      <c r="D24930" t="str">
        <f t="shared" si="1558"/>
        <v>04</v>
      </c>
      <c r="E24930" s="1">
        <f t="shared" si="1559"/>
        <v>44869.666666666701</v>
      </c>
    </row>
    <row r="24931" spans="1:5" x14ac:dyDescent="0.3">
      <c r="A24931" s="1">
        <v>44869.708333333401</v>
      </c>
      <c r="B24931" t="str">
        <f t="shared" si="1556"/>
        <v>2022</v>
      </c>
      <c r="C24931" t="str">
        <f t="shared" si="1557"/>
        <v>novembre</v>
      </c>
      <c r="D24931" t="str">
        <f t="shared" si="1558"/>
        <v>04</v>
      </c>
      <c r="E24931" s="1">
        <f t="shared" si="1559"/>
        <v>44869.708333333401</v>
      </c>
    </row>
    <row r="24932" spans="1:5" x14ac:dyDescent="0.3">
      <c r="A24932" s="1">
        <v>44869.75</v>
      </c>
      <c r="B24932" t="str">
        <f t="shared" si="1556"/>
        <v>2022</v>
      </c>
      <c r="C24932" t="str">
        <f t="shared" si="1557"/>
        <v>novembre</v>
      </c>
      <c r="D24932" t="str">
        <f t="shared" si="1558"/>
        <v>04</v>
      </c>
      <c r="E24932" s="1">
        <f t="shared" si="1559"/>
        <v>44869.75</v>
      </c>
    </row>
    <row r="24933" spans="1:5" x14ac:dyDescent="0.3">
      <c r="A24933" s="1">
        <v>44869.791666666701</v>
      </c>
      <c r="B24933" t="str">
        <f t="shared" si="1556"/>
        <v>2022</v>
      </c>
      <c r="C24933" t="str">
        <f t="shared" si="1557"/>
        <v>novembre</v>
      </c>
      <c r="D24933" t="str">
        <f t="shared" si="1558"/>
        <v>04</v>
      </c>
      <c r="E24933" s="1">
        <f t="shared" si="1559"/>
        <v>44869.791666666701</v>
      </c>
    </row>
    <row r="24934" spans="1:5" x14ac:dyDescent="0.3">
      <c r="A24934" s="1">
        <v>44869.833333333401</v>
      </c>
      <c r="B24934" t="str">
        <f t="shared" si="1556"/>
        <v>2022</v>
      </c>
      <c r="C24934" t="str">
        <f t="shared" si="1557"/>
        <v>novembre</v>
      </c>
      <c r="D24934" t="str">
        <f t="shared" si="1558"/>
        <v>04</v>
      </c>
      <c r="E24934" s="1">
        <f t="shared" si="1559"/>
        <v>44869.833333333401</v>
      </c>
    </row>
    <row r="24935" spans="1:5" x14ac:dyDescent="0.3">
      <c r="A24935" s="1">
        <v>44869.875</v>
      </c>
      <c r="B24935" t="str">
        <f t="shared" si="1556"/>
        <v>2022</v>
      </c>
      <c r="C24935" t="str">
        <f t="shared" si="1557"/>
        <v>novembre</v>
      </c>
      <c r="D24935" t="str">
        <f t="shared" si="1558"/>
        <v>04</v>
      </c>
      <c r="E24935" s="1">
        <f t="shared" si="1559"/>
        <v>44869.875</v>
      </c>
    </row>
    <row r="24936" spans="1:5" x14ac:dyDescent="0.3">
      <c r="A24936" s="1">
        <v>44869.916666666701</v>
      </c>
      <c r="B24936" t="str">
        <f t="shared" si="1556"/>
        <v>2022</v>
      </c>
      <c r="C24936" t="str">
        <f t="shared" si="1557"/>
        <v>novembre</v>
      </c>
      <c r="D24936" t="str">
        <f t="shared" si="1558"/>
        <v>04</v>
      </c>
      <c r="E24936" s="1">
        <f t="shared" si="1559"/>
        <v>44869.916666666701</v>
      </c>
    </row>
    <row r="24937" spans="1:5" x14ac:dyDescent="0.3">
      <c r="A24937" s="1">
        <v>44869.958333333401</v>
      </c>
      <c r="B24937" t="str">
        <f t="shared" si="1556"/>
        <v>2022</v>
      </c>
      <c r="C24937" t="str">
        <f t="shared" si="1557"/>
        <v>novembre</v>
      </c>
      <c r="D24937" t="str">
        <f t="shared" si="1558"/>
        <v>04</v>
      </c>
      <c r="E24937" s="1">
        <f t="shared" si="1559"/>
        <v>44869.958333333401</v>
      </c>
    </row>
    <row r="24938" spans="1:5" x14ac:dyDescent="0.3">
      <c r="A24938" s="1">
        <v>44870</v>
      </c>
      <c r="B24938" t="str">
        <f t="shared" si="1556"/>
        <v>2022</v>
      </c>
      <c r="C24938" t="str">
        <f t="shared" si="1557"/>
        <v>novembre</v>
      </c>
      <c r="D24938" t="str">
        <f t="shared" si="1558"/>
        <v>05</v>
      </c>
      <c r="E24938" s="1">
        <f t="shared" si="1559"/>
        <v>44870</v>
      </c>
    </row>
    <row r="24939" spans="1:5" x14ac:dyDescent="0.3">
      <c r="A24939" s="1">
        <v>44870.041666666701</v>
      </c>
      <c r="B24939" t="str">
        <f t="shared" si="1556"/>
        <v>2022</v>
      </c>
      <c r="C24939" t="str">
        <f t="shared" si="1557"/>
        <v>novembre</v>
      </c>
      <c r="D24939" t="str">
        <f t="shared" si="1558"/>
        <v>05</v>
      </c>
      <c r="E24939" s="1">
        <f t="shared" si="1559"/>
        <v>44870.041666666701</v>
      </c>
    </row>
    <row r="24940" spans="1:5" x14ac:dyDescent="0.3">
      <c r="A24940" s="1">
        <v>44870.083333333401</v>
      </c>
      <c r="B24940" t="str">
        <f t="shared" si="1556"/>
        <v>2022</v>
      </c>
      <c r="C24940" t="str">
        <f t="shared" si="1557"/>
        <v>novembre</v>
      </c>
      <c r="D24940" t="str">
        <f t="shared" si="1558"/>
        <v>05</v>
      </c>
      <c r="E24940" s="1">
        <f t="shared" si="1559"/>
        <v>44870.083333333401</v>
      </c>
    </row>
    <row r="24941" spans="1:5" x14ac:dyDescent="0.3">
      <c r="A24941" s="1">
        <v>44870.125</v>
      </c>
      <c r="B24941" t="str">
        <f t="shared" si="1556"/>
        <v>2022</v>
      </c>
      <c r="C24941" t="str">
        <f t="shared" si="1557"/>
        <v>novembre</v>
      </c>
      <c r="D24941" t="str">
        <f t="shared" si="1558"/>
        <v>05</v>
      </c>
      <c r="E24941" s="1">
        <f t="shared" si="1559"/>
        <v>44870.125</v>
      </c>
    </row>
    <row r="24942" spans="1:5" x14ac:dyDescent="0.3">
      <c r="A24942" s="1">
        <v>44870.166666666701</v>
      </c>
      <c r="B24942" t="str">
        <f t="shared" si="1556"/>
        <v>2022</v>
      </c>
      <c r="C24942" t="str">
        <f t="shared" si="1557"/>
        <v>novembre</v>
      </c>
      <c r="D24942" t="str">
        <f t="shared" si="1558"/>
        <v>05</v>
      </c>
      <c r="E24942" s="1">
        <f t="shared" si="1559"/>
        <v>44870.166666666701</v>
      </c>
    </row>
    <row r="24943" spans="1:5" x14ac:dyDescent="0.3">
      <c r="A24943" s="1">
        <v>44870.208333333401</v>
      </c>
      <c r="B24943" t="str">
        <f t="shared" si="1556"/>
        <v>2022</v>
      </c>
      <c r="C24943" t="str">
        <f t="shared" si="1557"/>
        <v>novembre</v>
      </c>
      <c r="D24943" t="str">
        <f t="shared" si="1558"/>
        <v>05</v>
      </c>
      <c r="E24943" s="1">
        <f t="shared" si="1559"/>
        <v>44870.208333333401</v>
      </c>
    </row>
    <row r="24944" spans="1:5" x14ac:dyDescent="0.3">
      <c r="A24944" s="1">
        <v>44870.25</v>
      </c>
      <c r="B24944" t="str">
        <f t="shared" si="1556"/>
        <v>2022</v>
      </c>
      <c r="C24944" t="str">
        <f t="shared" si="1557"/>
        <v>novembre</v>
      </c>
      <c r="D24944" t="str">
        <f t="shared" si="1558"/>
        <v>05</v>
      </c>
      <c r="E24944" s="1">
        <f t="shared" si="1559"/>
        <v>44870.25</v>
      </c>
    </row>
    <row r="24945" spans="1:5" x14ac:dyDescent="0.3">
      <c r="A24945" s="1">
        <v>44870.291666666701</v>
      </c>
      <c r="B24945" t="str">
        <f t="shared" si="1556"/>
        <v>2022</v>
      </c>
      <c r="C24945" t="str">
        <f t="shared" si="1557"/>
        <v>novembre</v>
      </c>
      <c r="D24945" t="str">
        <f t="shared" si="1558"/>
        <v>05</v>
      </c>
      <c r="E24945" s="1">
        <f t="shared" si="1559"/>
        <v>44870.291666666701</v>
      </c>
    </row>
    <row r="24946" spans="1:5" x14ac:dyDescent="0.3">
      <c r="A24946" s="1">
        <v>44870.333333333401</v>
      </c>
      <c r="B24946" t="str">
        <f t="shared" si="1556"/>
        <v>2022</v>
      </c>
      <c r="C24946" t="str">
        <f t="shared" si="1557"/>
        <v>novembre</v>
      </c>
      <c r="D24946" t="str">
        <f t="shared" si="1558"/>
        <v>05</v>
      </c>
      <c r="E24946" s="1">
        <f t="shared" si="1559"/>
        <v>44870.333333333401</v>
      </c>
    </row>
    <row r="24947" spans="1:5" x14ac:dyDescent="0.3">
      <c r="A24947" s="1">
        <v>44870.375</v>
      </c>
      <c r="B24947" t="str">
        <f t="shared" si="1556"/>
        <v>2022</v>
      </c>
      <c r="C24947" t="str">
        <f t="shared" si="1557"/>
        <v>novembre</v>
      </c>
      <c r="D24947" t="str">
        <f t="shared" si="1558"/>
        <v>05</v>
      </c>
      <c r="E24947" s="1">
        <f t="shared" si="1559"/>
        <v>44870.375</v>
      </c>
    </row>
    <row r="24948" spans="1:5" x14ac:dyDescent="0.3">
      <c r="A24948" s="1">
        <v>44870.416666666701</v>
      </c>
      <c r="B24948" t="str">
        <f t="shared" si="1556"/>
        <v>2022</v>
      </c>
      <c r="C24948" t="str">
        <f t="shared" si="1557"/>
        <v>novembre</v>
      </c>
      <c r="D24948" t="str">
        <f t="shared" si="1558"/>
        <v>05</v>
      </c>
      <c r="E24948" s="1">
        <f t="shared" si="1559"/>
        <v>44870.416666666701</v>
      </c>
    </row>
    <row r="24949" spans="1:5" x14ac:dyDescent="0.3">
      <c r="A24949" s="1">
        <v>44870.458333333401</v>
      </c>
      <c r="B24949" t="str">
        <f t="shared" si="1556"/>
        <v>2022</v>
      </c>
      <c r="C24949" t="str">
        <f t="shared" si="1557"/>
        <v>novembre</v>
      </c>
      <c r="D24949" t="str">
        <f t="shared" si="1558"/>
        <v>05</v>
      </c>
      <c r="E24949" s="1">
        <f t="shared" si="1559"/>
        <v>44870.458333333401</v>
      </c>
    </row>
    <row r="24950" spans="1:5" x14ac:dyDescent="0.3">
      <c r="A24950" s="1">
        <v>44870.5</v>
      </c>
      <c r="B24950" t="str">
        <f t="shared" si="1556"/>
        <v>2022</v>
      </c>
      <c r="C24950" t="str">
        <f t="shared" si="1557"/>
        <v>novembre</v>
      </c>
      <c r="D24950" t="str">
        <f t="shared" si="1558"/>
        <v>05</v>
      </c>
      <c r="E24950" s="1">
        <f t="shared" si="1559"/>
        <v>44870.5</v>
      </c>
    </row>
    <row r="24951" spans="1:5" x14ac:dyDescent="0.3">
      <c r="A24951" s="1">
        <v>44870.541666666701</v>
      </c>
      <c r="B24951" t="str">
        <f t="shared" si="1556"/>
        <v>2022</v>
      </c>
      <c r="C24951" t="str">
        <f t="shared" si="1557"/>
        <v>novembre</v>
      </c>
      <c r="D24951" t="str">
        <f t="shared" si="1558"/>
        <v>05</v>
      </c>
      <c r="E24951" s="1">
        <f t="shared" si="1559"/>
        <v>44870.541666666701</v>
      </c>
    </row>
    <row r="24952" spans="1:5" x14ac:dyDescent="0.3">
      <c r="A24952" s="1">
        <v>44870.583333333401</v>
      </c>
      <c r="B24952" t="str">
        <f t="shared" si="1556"/>
        <v>2022</v>
      </c>
      <c r="C24952" t="str">
        <f t="shared" si="1557"/>
        <v>novembre</v>
      </c>
      <c r="D24952" t="str">
        <f t="shared" si="1558"/>
        <v>05</v>
      </c>
      <c r="E24952" s="1">
        <f t="shared" si="1559"/>
        <v>44870.583333333401</v>
      </c>
    </row>
    <row r="24953" spans="1:5" x14ac:dyDescent="0.3">
      <c r="A24953" s="1">
        <v>44870.625</v>
      </c>
      <c r="B24953" t="str">
        <f t="shared" si="1556"/>
        <v>2022</v>
      </c>
      <c r="C24953" t="str">
        <f t="shared" si="1557"/>
        <v>novembre</v>
      </c>
      <c r="D24953" t="str">
        <f t="shared" si="1558"/>
        <v>05</v>
      </c>
      <c r="E24953" s="1">
        <f t="shared" si="1559"/>
        <v>44870.625</v>
      </c>
    </row>
    <row r="24954" spans="1:5" x14ac:dyDescent="0.3">
      <c r="A24954" s="1">
        <v>44870.666666666701</v>
      </c>
      <c r="B24954" t="str">
        <f t="shared" si="1556"/>
        <v>2022</v>
      </c>
      <c r="C24954" t="str">
        <f t="shared" si="1557"/>
        <v>novembre</v>
      </c>
      <c r="D24954" t="str">
        <f t="shared" si="1558"/>
        <v>05</v>
      </c>
      <c r="E24954" s="1">
        <f t="shared" si="1559"/>
        <v>44870.666666666701</v>
      </c>
    </row>
    <row r="24955" spans="1:5" x14ac:dyDescent="0.3">
      <c r="A24955" s="1">
        <v>44870.708333333401</v>
      </c>
      <c r="B24955" t="str">
        <f t="shared" si="1556"/>
        <v>2022</v>
      </c>
      <c r="C24955" t="str">
        <f t="shared" si="1557"/>
        <v>novembre</v>
      </c>
      <c r="D24955" t="str">
        <f t="shared" si="1558"/>
        <v>05</v>
      </c>
      <c r="E24955" s="1">
        <f t="shared" si="1559"/>
        <v>44870.708333333401</v>
      </c>
    </row>
    <row r="24956" spans="1:5" x14ac:dyDescent="0.3">
      <c r="A24956" s="1">
        <v>44870.75</v>
      </c>
      <c r="B24956" t="str">
        <f t="shared" si="1556"/>
        <v>2022</v>
      </c>
      <c r="C24956" t="str">
        <f t="shared" si="1557"/>
        <v>novembre</v>
      </c>
      <c r="D24956" t="str">
        <f t="shared" si="1558"/>
        <v>05</v>
      </c>
      <c r="E24956" s="1">
        <f t="shared" si="1559"/>
        <v>44870.75</v>
      </c>
    </row>
    <row r="24957" spans="1:5" x14ac:dyDescent="0.3">
      <c r="A24957" s="1">
        <v>44870.791666666701</v>
      </c>
      <c r="B24957" t="str">
        <f t="shared" si="1556"/>
        <v>2022</v>
      </c>
      <c r="C24957" t="str">
        <f t="shared" si="1557"/>
        <v>novembre</v>
      </c>
      <c r="D24957" t="str">
        <f t="shared" si="1558"/>
        <v>05</v>
      </c>
      <c r="E24957" s="1">
        <f t="shared" si="1559"/>
        <v>44870.791666666701</v>
      </c>
    </row>
    <row r="24958" spans="1:5" x14ac:dyDescent="0.3">
      <c r="A24958" s="1">
        <v>44870.833333333401</v>
      </c>
      <c r="B24958" t="str">
        <f t="shared" si="1556"/>
        <v>2022</v>
      </c>
      <c r="C24958" t="str">
        <f t="shared" si="1557"/>
        <v>novembre</v>
      </c>
      <c r="D24958" t="str">
        <f t="shared" si="1558"/>
        <v>05</v>
      </c>
      <c r="E24958" s="1">
        <f t="shared" si="1559"/>
        <v>44870.833333333401</v>
      </c>
    </row>
    <row r="24959" spans="1:5" x14ac:dyDescent="0.3">
      <c r="A24959" s="1">
        <v>44870.875</v>
      </c>
      <c r="B24959" t="str">
        <f t="shared" si="1556"/>
        <v>2022</v>
      </c>
      <c r="C24959" t="str">
        <f t="shared" si="1557"/>
        <v>novembre</v>
      </c>
      <c r="D24959" t="str">
        <f t="shared" si="1558"/>
        <v>05</v>
      </c>
      <c r="E24959" s="1">
        <f t="shared" si="1559"/>
        <v>44870.875</v>
      </c>
    </row>
    <row r="24960" spans="1:5" x14ac:dyDescent="0.3">
      <c r="A24960" s="1">
        <v>44870.916666666701</v>
      </c>
      <c r="B24960" t="str">
        <f t="shared" si="1556"/>
        <v>2022</v>
      </c>
      <c r="C24960" t="str">
        <f t="shared" si="1557"/>
        <v>novembre</v>
      </c>
      <c r="D24960" t="str">
        <f t="shared" si="1558"/>
        <v>05</v>
      </c>
      <c r="E24960" s="1">
        <f t="shared" si="1559"/>
        <v>44870.916666666701</v>
      </c>
    </row>
    <row r="24961" spans="1:5" x14ac:dyDescent="0.3">
      <c r="A24961" s="1">
        <v>44870.958333333401</v>
      </c>
      <c r="B24961" t="str">
        <f t="shared" si="1556"/>
        <v>2022</v>
      </c>
      <c r="C24961" t="str">
        <f t="shared" si="1557"/>
        <v>novembre</v>
      </c>
      <c r="D24961" t="str">
        <f t="shared" si="1558"/>
        <v>05</v>
      </c>
      <c r="E24961" s="1">
        <f t="shared" si="1559"/>
        <v>44870.958333333401</v>
      </c>
    </row>
    <row r="24962" spans="1:5" x14ac:dyDescent="0.3">
      <c r="A24962" s="1">
        <v>44871</v>
      </c>
      <c r="B24962" t="str">
        <f t="shared" si="1556"/>
        <v>2022</v>
      </c>
      <c r="C24962" t="str">
        <f t="shared" si="1557"/>
        <v>novembre</v>
      </c>
      <c r="D24962" t="str">
        <f t="shared" si="1558"/>
        <v>06</v>
      </c>
      <c r="E24962" s="1">
        <f t="shared" si="1559"/>
        <v>44871</v>
      </c>
    </row>
    <row r="24963" spans="1:5" x14ac:dyDescent="0.3">
      <c r="A24963" s="1">
        <v>44871.041666666701</v>
      </c>
      <c r="B24963" t="str">
        <f t="shared" ref="B24963:B25026" si="1560">TEXT(A24963,"aaaa")</f>
        <v>2022</v>
      </c>
      <c r="C24963" t="str">
        <f t="shared" ref="C24963:C25026" si="1561">TEXT(A24963,"mmmm")</f>
        <v>novembre</v>
      </c>
      <c r="D24963" t="str">
        <f t="shared" ref="D24963:D25026" si="1562">TEXT(A24963,"jj")</f>
        <v>06</v>
      </c>
      <c r="E24963" s="1">
        <f t="shared" ref="E24963:E25026" si="1563">A24963</f>
        <v>44871.041666666701</v>
      </c>
    </row>
    <row r="24964" spans="1:5" x14ac:dyDescent="0.3">
      <c r="A24964" s="1">
        <v>44871.083333333401</v>
      </c>
      <c r="B24964" t="str">
        <f t="shared" si="1560"/>
        <v>2022</v>
      </c>
      <c r="C24964" t="str">
        <f t="shared" si="1561"/>
        <v>novembre</v>
      </c>
      <c r="D24964" t="str">
        <f t="shared" si="1562"/>
        <v>06</v>
      </c>
      <c r="E24964" s="1">
        <f t="shared" si="1563"/>
        <v>44871.083333333401</v>
      </c>
    </row>
    <row r="24965" spans="1:5" x14ac:dyDescent="0.3">
      <c r="A24965" s="1">
        <v>44871.125</v>
      </c>
      <c r="B24965" t="str">
        <f t="shared" si="1560"/>
        <v>2022</v>
      </c>
      <c r="C24965" t="str">
        <f t="shared" si="1561"/>
        <v>novembre</v>
      </c>
      <c r="D24965" t="str">
        <f t="shared" si="1562"/>
        <v>06</v>
      </c>
      <c r="E24965" s="1">
        <f t="shared" si="1563"/>
        <v>44871.125</v>
      </c>
    </row>
    <row r="24966" spans="1:5" x14ac:dyDescent="0.3">
      <c r="A24966" s="1">
        <v>44871.166666666701</v>
      </c>
      <c r="B24966" t="str">
        <f t="shared" si="1560"/>
        <v>2022</v>
      </c>
      <c r="C24966" t="str">
        <f t="shared" si="1561"/>
        <v>novembre</v>
      </c>
      <c r="D24966" t="str">
        <f t="shared" si="1562"/>
        <v>06</v>
      </c>
      <c r="E24966" s="1">
        <f t="shared" si="1563"/>
        <v>44871.166666666701</v>
      </c>
    </row>
    <row r="24967" spans="1:5" x14ac:dyDescent="0.3">
      <c r="A24967" s="1">
        <v>44871.208333333401</v>
      </c>
      <c r="B24967" t="str">
        <f t="shared" si="1560"/>
        <v>2022</v>
      </c>
      <c r="C24967" t="str">
        <f t="shared" si="1561"/>
        <v>novembre</v>
      </c>
      <c r="D24967" t="str">
        <f t="shared" si="1562"/>
        <v>06</v>
      </c>
      <c r="E24967" s="1">
        <f t="shared" si="1563"/>
        <v>44871.208333333401</v>
      </c>
    </row>
    <row r="24968" spans="1:5" x14ac:dyDescent="0.3">
      <c r="A24968" s="1">
        <v>44871.25</v>
      </c>
      <c r="B24968" t="str">
        <f t="shared" si="1560"/>
        <v>2022</v>
      </c>
      <c r="C24968" t="str">
        <f t="shared" si="1561"/>
        <v>novembre</v>
      </c>
      <c r="D24968" t="str">
        <f t="shared" si="1562"/>
        <v>06</v>
      </c>
      <c r="E24968" s="1">
        <f t="shared" si="1563"/>
        <v>44871.25</v>
      </c>
    </row>
    <row r="24969" spans="1:5" x14ac:dyDescent="0.3">
      <c r="A24969" s="1">
        <v>44871.291666666701</v>
      </c>
      <c r="B24969" t="str">
        <f t="shared" si="1560"/>
        <v>2022</v>
      </c>
      <c r="C24969" t="str">
        <f t="shared" si="1561"/>
        <v>novembre</v>
      </c>
      <c r="D24969" t="str">
        <f t="shared" si="1562"/>
        <v>06</v>
      </c>
      <c r="E24969" s="1">
        <f t="shared" si="1563"/>
        <v>44871.291666666701</v>
      </c>
    </row>
    <row r="24970" spans="1:5" x14ac:dyDescent="0.3">
      <c r="A24970" s="1">
        <v>44871.333333333401</v>
      </c>
      <c r="B24970" t="str">
        <f t="shared" si="1560"/>
        <v>2022</v>
      </c>
      <c r="C24970" t="str">
        <f t="shared" si="1561"/>
        <v>novembre</v>
      </c>
      <c r="D24970" t="str">
        <f t="shared" si="1562"/>
        <v>06</v>
      </c>
      <c r="E24970" s="1">
        <f t="shared" si="1563"/>
        <v>44871.333333333401</v>
      </c>
    </row>
    <row r="24971" spans="1:5" x14ac:dyDescent="0.3">
      <c r="A24971" s="1">
        <v>44871.375</v>
      </c>
      <c r="B24971" t="str">
        <f t="shared" si="1560"/>
        <v>2022</v>
      </c>
      <c r="C24971" t="str">
        <f t="shared" si="1561"/>
        <v>novembre</v>
      </c>
      <c r="D24971" t="str">
        <f t="shared" si="1562"/>
        <v>06</v>
      </c>
      <c r="E24971" s="1">
        <f t="shared" si="1563"/>
        <v>44871.375</v>
      </c>
    </row>
    <row r="24972" spans="1:5" x14ac:dyDescent="0.3">
      <c r="A24972" s="1">
        <v>44871.416666666701</v>
      </c>
      <c r="B24972" t="str">
        <f t="shared" si="1560"/>
        <v>2022</v>
      </c>
      <c r="C24972" t="str">
        <f t="shared" si="1561"/>
        <v>novembre</v>
      </c>
      <c r="D24972" t="str">
        <f t="shared" si="1562"/>
        <v>06</v>
      </c>
      <c r="E24972" s="1">
        <f t="shared" si="1563"/>
        <v>44871.416666666701</v>
      </c>
    </row>
    <row r="24973" spans="1:5" x14ac:dyDescent="0.3">
      <c r="A24973" s="1">
        <v>44871.458333333401</v>
      </c>
      <c r="B24973" t="str">
        <f t="shared" si="1560"/>
        <v>2022</v>
      </c>
      <c r="C24973" t="str">
        <f t="shared" si="1561"/>
        <v>novembre</v>
      </c>
      <c r="D24973" t="str">
        <f t="shared" si="1562"/>
        <v>06</v>
      </c>
      <c r="E24973" s="1">
        <f t="shared" si="1563"/>
        <v>44871.458333333401</v>
      </c>
    </row>
    <row r="24974" spans="1:5" x14ac:dyDescent="0.3">
      <c r="A24974" s="1">
        <v>44871.5</v>
      </c>
      <c r="B24974" t="str">
        <f t="shared" si="1560"/>
        <v>2022</v>
      </c>
      <c r="C24974" t="str">
        <f t="shared" si="1561"/>
        <v>novembre</v>
      </c>
      <c r="D24974" t="str">
        <f t="shared" si="1562"/>
        <v>06</v>
      </c>
      <c r="E24974" s="1">
        <f t="shared" si="1563"/>
        <v>44871.5</v>
      </c>
    </row>
    <row r="24975" spans="1:5" x14ac:dyDescent="0.3">
      <c r="A24975" s="1">
        <v>44871.541666666701</v>
      </c>
      <c r="B24975" t="str">
        <f t="shared" si="1560"/>
        <v>2022</v>
      </c>
      <c r="C24975" t="str">
        <f t="shared" si="1561"/>
        <v>novembre</v>
      </c>
      <c r="D24975" t="str">
        <f t="shared" si="1562"/>
        <v>06</v>
      </c>
      <c r="E24975" s="1">
        <f t="shared" si="1563"/>
        <v>44871.541666666701</v>
      </c>
    </row>
    <row r="24976" spans="1:5" x14ac:dyDescent="0.3">
      <c r="A24976" s="1">
        <v>44871.583333333401</v>
      </c>
      <c r="B24976" t="str">
        <f t="shared" si="1560"/>
        <v>2022</v>
      </c>
      <c r="C24976" t="str">
        <f t="shared" si="1561"/>
        <v>novembre</v>
      </c>
      <c r="D24976" t="str">
        <f t="shared" si="1562"/>
        <v>06</v>
      </c>
      <c r="E24976" s="1">
        <f t="shared" si="1563"/>
        <v>44871.583333333401</v>
      </c>
    </row>
    <row r="24977" spans="1:5" x14ac:dyDescent="0.3">
      <c r="A24977" s="1">
        <v>44871.625</v>
      </c>
      <c r="B24977" t="str">
        <f t="shared" si="1560"/>
        <v>2022</v>
      </c>
      <c r="C24977" t="str">
        <f t="shared" si="1561"/>
        <v>novembre</v>
      </c>
      <c r="D24977" t="str">
        <f t="shared" si="1562"/>
        <v>06</v>
      </c>
      <c r="E24977" s="1">
        <f t="shared" si="1563"/>
        <v>44871.625</v>
      </c>
    </row>
    <row r="24978" spans="1:5" x14ac:dyDescent="0.3">
      <c r="A24978" s="1">
        <v>44871.666666666701</v>
      </c>
      <c r="B24978" t="str">
        <f t="shared" si="1560"/>
        <v>2022</v>
      </c>
      <c r="C24978" t="str">
        <f t="shared" si="1561"/>
        <v>novembre</v>
      </c>
      <c r="D24978" t="str">
        <f t="shared" si="1562"/>
        <v>06</v>
      </c>
      <c r="E24978" s="1">
        <f t="shared" si="1563"/>
        <v>44871.666666666701</v>
      </c>
    </row>
    <row r="24979" spans="1:5" x14ac:dyDescent="0.3">
      <c r="A24979" s="1">
        <v>44871.708333333401</v>
      </c>
      <c r="B24979" t="str">
        <f t="shared" si="1560"/>
        <v>2022</v>
      </c>
      <c r="C24979" t="str">
        <f t="shared" si="1561"/>
        <v>novembre</v>
      </c>
      <c r="D24979" t="str">
        <f t="shared" si="1562"/>
        <v>06</v>
      </c>
      <c r="E24979" s="1">
        <f t="shared" si="1563"/>
        <v>44871.708333333401</v>
      </c>
    </row>
    <row r="24980" spans="1:5" x14ac:dyDescent="0.3">
      <c r="A24980" s="1">
        <v>44871.75</v>
      </c>
      <c r="B24980" t="str">
        <f t="shared" si="1560"/>
        <v>2022</v>
      </c>
      <c r="C24980" t="str">
        <f t="shared" si="1561"/>
        <v>novembre</v>
      </c>
      <c r="D24980" t="str">
        <f t="shared" si="1562"/>
        <v>06</v>
      </c>
      <c r="E24980" s="1">
        <f t="shared" si="1563"/>
        <v>44871.75</v>
      </c>
    </row>
    <row r="24981" spans="1:5" x14ac:dyDescent="0.3">
      <c r="A24981" s="1">
        <v>44871.791666666701</v>
      </c>
      <c r="B24981" t="str">
        <f t="shared" si="1560"/>
        <v>2022</v>
      </c>
      <c r="C24981" t="str">
        <f t="shared" si="1561"/>
        <v>novembre</v>
      </c>
      <c r="D24981" t="str">
        <f t="shared" si="1562"/>
        <v>06</v>
      </c>
      <c r="E24981" s="1">
        <f t="shared" si="1563"/>
        <v>44871.791666666701</v>
      </c>
    </row>
    <row r="24982" spans="1:5" x14ac:dyDescent="0.3">
      <c r="A24982" s="1">
        <v>44871.833333333401</v>
      </c>
      <c r="B24982" t="str">
        <f t="shared" si="1560"/>
        <v>2022</v>
      </c>
      <c r="C24982" t="str">
        <f t="shared" si="1561"/>
        <v>novembre</v>
      </c>
      <c r="D24982" t="str">
        <f t="shared" si="1562"/>
        <v>06</v>
      </c>
      <c r="E24982" s="1">
        <f t="shared" si="1563"/>
        <v>44871.833333333401</v>
      </c>
    </row>
    <row r="24983" spans="1:5" x14ac:dyDescent="0.3">
      <c r="A24983" s="1">
        <v>44871.875</v>
      </c>
      <c r="B24983" t="str">
        <f t="shared" si="1560"/>
        <v>2022</v>
      </c>
      <c r="C24983" t="str">
        <f t="shared" si="1561"/>
        <v>novembre</v>
      </c>
      <c r="D24983" t="str">
        <f t="shared" si="1562"/>
        <v>06</v>
      </c>
      <c r="E24983" s="1">
        <f t="shared" si="1563"/>
        <v>44871.875</v>
      </c>
    </row>
    <row r="24984" spans="1:5" x14ac:dyDescent="0.3">
      <c r="A24984" s="1">
        <v>44871.916666666701</v>
      </c>
      <c r="B24984" t="str">
        <f t="shared" si="1560"/>
        <v>2022</v>
      </c>
      <c r="C24984" t="str">
        <f t="shared" si="1561"/>
        <v>novembre</v>
      </c>
      <c r="D24984" t="str">
        <f t="shared" si="1562"/>
        <v>06</v>
      </c>
      <c r="E24984" s="1">
        <f t="shared" si="1563"/>
        <v>44871.916666666701</v>
      </c>
    </row>
    <row r="24985" spans="1:5" x14ac:dyDescent="0.3">
      <c r="A24985" s="1">
        <v>44871.958333333401</v>
      </c>
      <c r="B24985" t="str">
        <f t="shared" si="1560"/>
        <v>2022</v>
      </c>
      <c r="C24985" t="str">
        <f t="shared" si="1561"/>
        <v>novembre</v>
      </c>
      <c r="D24985" t="str">
        <f t="shared" si="1562"/>
        <v>06</v>
      </c>
      <c r="E24985" s="1">
        <f t="shared" si="1563"/>
        <v>44871.958333333401</v>
      </c>
    </row>
    <row r="24986" spans="1:5" x14ac:dyDescent="0.3">
      <c r="A24986" s="1">
        <v>44872</v>
      </c>
      <c r="B24986" t="str">
        <f t="shared" si="1560"/>
        <v>2022</v>
      </c>
      <c r="C24986" t="str">
        <f t="shared" si="1561"/>
        <v>novembre</v>
      </c>
      <c r="D24986" t="str">
        <f t="shared" si="1562"/>
        <v>07</v>
      </c>
      <c r="E24986" s="1">
        <f t="shared" si="1563"/>
        <v>44872</v>
      </c>
    </row>
    <row r="24987" spans="1:5" x14ac:dyDescent="0.3">
      <c r="A24987" s="1">
        <v>44872.041666666701</v>
      </c>
      <c r="B24987" t="str">
        <f t="shared" si="1560"/>
        <v>2022</v>
      </c>
      <c r="C24987" t="str">
        <f t="shared" si="1561"/>
        <v>novembre</v>
      </c>
      <c r="D24987" t="str">
        <f t="shared" si="1562"/>
        <v>07</v>
      </c>
      <c r="E24987" s="1">
        <f t="shared" si="1563"/>
        <v>44872.041666666701</v>
      </c>
    </row>
    <row r="24988" spans="1:5" x14ac:dyDescent="0.3">
      <c r="A24988" s="1">
        <v>44872.083333333401</v>
      </c>
      <c r="B24988" t="str">
        <f t="shared" si="1560"/>
        <v>2022</v>
      </c>
      <c r="C24988" t="str">
        <f t="shared" si="1561"/>
        <v>novembre</v>
      </c>
      <c r="D24988" t="str">
        <f t="shared" si="1562"/>
        <v>07</v>
      </c>
      <c r="E24988" s="1">
        <f t="shared" si="1563"/>
        <v>44872.083333333401</v>
      </c>
    </row>
    <row r="24989" spans="1:5" x14ac:dyDescent="0.3">
      <c r="A24989" s="1">
        <v>44872.125</v>
      </c>
      <c r="B24989" t="str">
        <f t="shared" si="1560"/>
        <v>2022</v>
      </c>
      <c r="C24989" t="str">
        <f t="shared" si="1561"/>
        <v>novembre</v>
      </c>
      <c r="D24989" t="str">
        <f t="shared" si="1562"/>
        <v>07</v>
      </c>
      <c r="E24989" s="1">
        <f t="shared" si="1563"/>
        <v>44872.125</v>
      </c>
    </row>
    <row r="24990" spans="1:5" x14ac:dyDescent="0.3">
      <c r="A24990" s="1">
        <v>44872.166666666701</v>
      </c>
      <c r="B24990" t="str">
        <f t="shared" si="1560"/>
        <v>2022</v>
      </c>
      <c r="C24990" t="str">
        <f t="shared" si="1561"/>
        <v>novembre</v>
      </c>
      <c r="D24990" t="str">
        <f t="shared" si="1562"/>
        <v>07</v>
      </c>
      <c r="E24990" s="1">
        <f t="shared" si="1563"/>
        <v>44872.166666666701</v>
      </c>
    </row>
    <row r="24991" spans="1:5" x14ac:dyDescent="0.3">
      <c r="A24991" s="1">
        <v>44872.208333333401</v>
      </c>
      <c r="B24991" t="str">
        <f t="shared" si="1560"/>
        <v>2022</v>
      </c>
      <c r="C24991" t="str">
        <f t="shared" si="1561"/>
        <v>novembre</v>
      </c>
      <c r="D24991" t="str">
        <f t="shared" si="1562"/>
        <v>07</v>
      </c>
      <c r="E24991" s="1">
        <f t="shared" si="1563"/>
        <v>44872.208333333401</v>
      </c>
    </row>
    <row r="24992" spans="1:5" x14ac:dyDescent="0.3">
      <c r="A24992" s="1">
        <v>44872.25</v>
      </c>
      <c r="B24992" t="str">
        <f t="shared" si="1560"/>
        <v>2022</v>
      </c>
      <c r="C24992" t="str">
        <f t="shared" si="1561"/>
        <v>novembre</v>
      </c>
      <c r="D24992" t="str">
        <f t="shared" si="1562"/>
        <v>07</v>
      </c>
      <c r="E24992" s="1">
        <f t="shared" si="1563"/>
        <v>44872.25</v>
      </c>
    </row>
    <row r="24993" spans="1:5" x14ac:dyDescent="0.3">
      <c r="A24993" s="1">
        <v>44872.291666666701</v>
      </c>
      <c r="B24993" t="str">
        <f t="shared" si="1560"/>
        <v>2022</v>
      </c>
      <c r="C24993" t="str">
        <f t="shared" si="1561"/>
        <v>novembre</v>
      </c>
      <c r="D24993" t="str">
        <f t="shared" si="1562"/>
        <v>07</v>
      </c>
      <c r="E24993" s="1">
        <f t="shared" si="1563"/>
        <v>44872.291666666701</v>
      </c>
    </row>
    <row r="24994" spans="1:5" x14ac:dyDescent="0.3">
      <c r="A24994" s="1">
        <v>44872.333333333401</v>
      </c>
      <c r="B24994" t="str">
        <f t="shared" si="1560"/>
        <v>2022</v>
      </c>
      <c r="C24994" t="str">
        <f t="shared" si="1561"/>
        <v>novembre</v>
      </c>
      <c r="D24994" t="str">
        <f t="shared" si="1562"/>
        <v>07</v>
      </c>
      <c r="E24994" s="1">
        <f t="shared" si="1563"/>
        <v>44872.333333333401</v>
      </c>
    </row>
    <row r="24995" spans="1:5" x14ac:dyDescent="0.3">
      <c r="A24995" s="1">
        <v>44872.375</v>
      </c>
      <c r="B24995" t="str">
        <f t="shared" si="1560"/>
        <v>2022</v>
      </c>
      <c r="C24995" t="str">
        <f t="shared" si="1561"/>
        <v>novembre</v>
      </c>
      <c r="D24995" t="str">
        <f t="shared" si="1562"/>
        <v>07</v>
      </c>
      <c r="E24995" s="1">
        <f t="shared" si="1563"/>
        <v>44872.375</v>
      </c>
    </row>
    <row r="24996" spans="1:5" x14ac:dyDescent="0.3">
      <c r="A24996" s="1">
        <v>44872.416666666701</v>
      </c>
      <c r="B24996" t="str">
        <f t="shared" si="1560"/>
        <v>2022</v>
      </c>
      <c r="C24996" t="str">
        <f t="shared" si="1561"/>
        <v>novembre</v>
      </c>
      <c r="D24996" t="str">
        <f t="shared" si="1562"/>
        <v>07</v>
      </c>
      <c r="E24996" s="1">
        <f t="shared" si="1563"/>
        <v>44872.416666666701</v>
      </c>
    </row>
    <row r="24997" spans="1:5" x14ac:dyDescent="0.3">
      <c r="A24997" s="1">
        <v>44872.458333333401</v>
      </c>
      <c r="B24997" t="str">
        <f t="shared" si="1560"/>
        <v>2022</v>
      </c>
      <c r="C24997" t="str">
        <f t="shared" si="1561"/>
        <v>novembre</v>
      </c>
      <c r="D24997" t="str">
        <f t="shared" si="1562"/>
        <v>07</v>
      </c>
      <c r="E24997" s="1">
        <f t="shared" si="1563"/>
        <v>44872.458333333401</v>
      </c>
    </row>
    <row r="24998" spans="1:5" x14ac:dyDescent="0.3">
      <c r="A24998" s="1">
        <v>44872.5</v>
      </c>
      <c r="B24998" t="str">
        <f t="shared" si="1560"/>
        <v>2022</v>
      </c>
      <c r="C24998" t="str">
        <f t="shared" si="1561"/>
        <v>novembre</v>
      </c>
      <c r="D24998" t="str">
        <f t="shared" si="1562"/>
        <v>07</v>
      </c>
      <c r="E24998" s="1">
        <f t="shared" si="1563"/>
        <v>44872.5</v>
      </c>
    </row>
    <row r="24999" spans="1:5" x14ac:dyDescent="0.3">
      <c r="A24999" s="1">
        <v>44872.541666666701</v>
      </c>
      <c r="B24999" t="str">
        <f t="shared" si="1560"/>
        <v>2022</v>
      </c>
      <c r="C24999" t="str">
        <f t="shared" si="1561"/>
        <v>novembre</v>
      </c>
      <c r="D24999" t="str">
        <f t="shared" si="1562"/>
        <v>07</v>
      </c>
      <c r="E24999" s="1">
        <f t="shared" si="1563"/>
        <v>44872.541666666701</v>
      </c>
    </row>
    <row r="25000" spans="1:5" x14ac:dyDescent="0.3">
      <c r="A25000" s="1">
        <v>44872.583333333401</v>
      </c>
      <c r="B25000" t="str">
        <f t="shared" si="1560"/>
        <v>2022</v>
      </c>
      <c r="C25000" t="str">
        <f t="shared" si="1561"/>
        <v>novembre</v>
      </c>
      <c r="D25000" t="str">
        <f t="shared" si="1562"/>
        <v>07</v>
      </c>
      <c r="E25000" s="1">
        <f t="shared" si="1563"/>
        <v>44872.583333333401</v>
      </c>
    </row>
    <row r="25001" spans="1:5" x14ac:dyDescent="0.3">
      <c r="A25001" s="1">
        <v>44872.625</v>
      </c>
      <c r="B25001" t="str">
        <f t="shared" si="1560"/>
        <v>2022</v>
      </c>
      <c r="C25001" t="str">
        <f t="shared" si="1561"/>
        <v>novembre</v>
      </c>
      <c r="D25001" t="str">
        <f t="shared" si="1562"/>
        <v>07</v>
      </c>
      <c r="E25001" s="1">
        <f t="shared" si="1563"/>
        <v>44872.625</v>
      </c>
    </row>
    <row r="25002" spans="1:5" x14ac:dyDescent="0.3">
      <c r="A25002" s="1">
        <v>44872.666666666701</v>
      </c>
      <c r="B25002" t="str">
        <f t="shared" si="1560"/>
        <v>2022</v>
      </c>
      <c r="C25002" t="str">
        <f t="shared" si="1561"/>
        <v>novembre</v>
      </c>
      <c r="D25002" t="str">
        <f t="shared" si="1562"/>
        <v>07</v>
      </c>
      <c r="E25002" s="1">
        <f t="shared" si="1563"/>
        <v>44872.666666666701</v>
      </c>
    </row>
    <row r="25003" spans="1:5" x14ac:dyDescent="0.3">
      <c r="A25003" s="1">
        <v>44872.708333333401</v>
      </c>
      <c r="B25003" t="str">
        <f t="shared" si="1560"/>
        <v>2022</v>
      </c>
      <c r="C25003" t="str">
        <f t="shared" si="1561"/>
        <v>novembre</v>
      </c>
      <c r="D25003" t="str">
        <f t="shared" si="1562"/>
        <v>07</v>
      </c>
      <c r="E25003" s="1">
        <f t="shared" si="1563"/>
        <v>44872.708333333401</v>
      </c>
    </row>
    <row r="25004" spans="1:5" x14ac:dyDescent="0.3">
      <c r="A25004" s="1">
        <v>44872.75</v>
      </c>
      <c r="B25004" t="str">
        <f t="shared" si="1560"/>
        <v>2022</v>
      </c>
      <c r="C25004" t="str">
        <f t="shared" si="1561"/>
        <v>novembre</v>
      </c>
      <c r="D25004" t="str">
        <f t="shared" si="1562"/>
        <v>07</v>
      </c>
      <c r="E25004" s="1">
        <f t="shared" si="1563"/>
        <v>44872.75</v>
      </c>
    </row>
    <row r="25005" spans="1:5" x14ac:dyDescent="0.3">
      <c r="A25005" s="1">
        <v>44872.791666666701</v>
      </c>
      <c r="B25005" t="str">
        <f t="shared" si="1560"/>
        <v>2022</v>
      </c>
      <c r="C25005" t="str">
        <f t="shared" si="1561"/>
        <v>novembre</v>
      </c>
      <c r="D25005" t="str">
        <f t="shared" si="1562"/>
        <v>07</v>
      </c>
      <c r="E25005" s="1">
        <f t="shared" si="1563"/>
        <v>44872.791666666701</v>
      </c>
    </row>
    <row r="25006" spans="1:5" x14ac:dyDescent="0.3">
      <c r="A25006" s="1">
        <v>44872.833333333401</v>
      </c>
      <c r="B25006" t="str">
        <f t="shared" si="1560"/>
        <v>2022</v>
      </c>
      <c r="C25006" t="str">
        <f t="shared" si="1561"/>
        <v>novembre</v>
      </c>
      <c r="D25006" t="str">
        <f t="shared" si="1562"/>
        <v>07</v>
      </c>
      <c r="E25006" s="1">
        <f t="shared" si="1563"/>
        <v>44872.833333333401</v>
      </c>
    </row>
    <row r="25007" spans="1:5" x14ac:dyDescent="0.3">
      <c r="A25007" s="1">
        <v>44872.875</v>
      </c>
      <c r="B25007" t="str">
        <f t="shared" si="1560"/>
        <v>2022</v>
      </c>
      <c r="C25007" t="str">
        <f t="shared" si="1561"/>
        <v>novembre</v>
      </c>
      <c r="D25007" t="str">
        <f t="shared" si="1562"/>
        <v>07</v>
      </c>
      <c r="E25007" s="1">
        <f t="shared" si="1563"/>
        <v>44872.875</v>
      </c>
    </row>
    <row r="25008" spans="1:5" x14ac:dyDescent="0.3">
      <c r="A25008" s="1">
        <v>44872.916666666701</v>
      </c>
      <c r="B25008" t="str">
        <f t="shared" si="1560"/>
        <v>2022</v>
      </c>
      <c r="C25008" t="str">
        <f t="shared" si="1561"/>
        <v>novembre</v>
      </c>
      <c r="D25008" t="str">
        <f t="shared" si="1562"/>
        <v>07</v>
      </c>
      <c r="E25008" s="1">
        <f t="shared" si="1563"/>
        <v>44872.916666666701</v>
      </c>
    </row>
    <row r="25009" spans="1:5" x14ac:dyDescent="0.3">
      <c r="A25009" s="1">
        <v>44872.958333333401</v>
      </c>
      <c r="B25009" t="str">
        <f t="shared" si="1560"/>
        <v>2022</v>
      </c>
      <c r="C25009" t="str">
        <f t="shared" si="1561"/>
        <v>novembre</v>
      </c>
      <c r="D25009" t="str">
        <f t="shared" si="1562"/>
        <v>07</v>
      </c>
      <c r="E25009" s="1">
        <f t="shared" si="1563"/>
        <v>44872.958333333401</v>
      </c>
    </row>
    <row r="25010" spans="1:5" x14ac:dyDescent="0.3">
      <c r="A25010" s="1">
        <v>44873</v>
      </c>
      <c r="B25010" t="str">
        <f t="shared" si="1560"/>
        <v>2022</v>
      </c>
      <c r="C25010" t="str">
        <f t="shared" si="1561"/>
        <v>novembre</v>
      </c>
      <c r="D25010" t="str">
        <f t="shared" si="1562"/>
        <v>08</v>
      </c>
      <c r="E25010" s="1">
        <f t="shared" si="1563"/>
        <v>44873</v>
      </c>
    </row>
    <row r="25011" spans="1:5" x14ac:dyDescent="0.3">
      <c r="A25011" s="1">
        <v>44873.041666666701</v>
      </c>
      <c r="B25011" t="str">
        <f t="shared" si="1560"/>
        <v>2022</v>
      </c>
      <c r="C25011" t="str">
        <f t="shared" si="1561"/>
        <v>novembre</v>
      </c>
      <c r="D25011" t="str">
        <f t="shared" si="1562"/>
        <v>08</v>
      </c>
      <c r="E25011" s="1">
        <f t="shared" si="1563"/>
        <v>44873.041666666701</v>
      </c>
    </row>
    <row r="25012" spans="1:5" x14ac:dyDescent="0.3">
      <c r="A25012" s="1">
        <v>44873.083333333401</v>
      </c>
      <c r="B25012" t="str">
        <f t="shared" si="1560"/>
        <v>2022</v>
      </c>
      <c r="C25012" t="str">
        <f t="shared" si="1561"/>
        <v>novembre</v>
      </c>
      <c r="D25012" t="str">
        <f t="shared" si="1562"/>
        <v>08</v>
      </c>
      <c r="E25012" s="1">
        <f t="shared" si="1563"/>
        <v>44873.083333333401</v>
      </c>
    </row>
    <row r="25013" spans="1:5" x14ac:dyDescent="0.3">
      <c r="A25013" s="1">
        <v>44873.125</v>
      </c>
      <c r="B25013" t="str">
        <f t="shared" si="1560"/>
        <v>2022</v>
      </c>
      <c r="C25013" t="str">
        <f t="shared" si="1561"/>
        <v>novembre</v>
      </c>
      <c r="D25013" t="str">
        <f t="shared" si="1562"/>
        <v>08</v>
      </c>
      <c r="E25013" s="1">
        <f t="shared" si="1563"/>
        <v>44873.125</v>
      </c>
    </row>
    <row r="25014" spans="1:5" x14ac:dyDescent="0.3">
      <c r="A25014" s="1">
        <v>44873.166666666701</v>
      </c>
      <c r="B25014" t="str">
        <f t="shared" si="1560"/>
        <v>2022</v>
      </c>
      <c r="C25014" t="str">
        <f t="shared" si="1561"/>
        <v>novembre</v>
      </c>
      <c r="D25014" t="str">
        <f t="shared" si="1562"/>
        <v>08</v>
      </c>
      <c r="E25014" s="1">
        <f t="shared" si="1563"/>
        <v>44873.166666666701</v>
      </c>
    </row>
    <row r="25015" spans="1:5" x14ac:dyDescent="0.3">
      <c r="A25015" s="1">
        <v>44873.208333333401</v>
      </c>
      <c r="B25015" t="str">
        <f t="shared" si="1560"/>
        <v>2022</v>
      </c>
      <c r="C25015" t="str">
        <f t="shared" si="1561"/>
        <v>novembre</v>
      </c>
      <c r="D25015" t="str">
        <f t="shared" si="1562"/>
        <v>08</v>
      </c>
      <c r="E25015" s="1">
        <f t="shared" si="1563"/>
        <v>44873.208333333401</v>
      </c>
    </row>
    <row r="25016" spans="1:5" x14ac:dyDescent="0.3">
      <c r="A25016" s="1">
        <v>44873.25</v>
      </c>
      <c r="B25016" t="str">
        <f t="shared" si="1560"/>
        <v>2022</v>
      </c>
      <c r="C25016" t="str">
        <f t="shared" si="1561"/>
        <v>novembre</v>
      </c>
      <c r="D25016" t="str">
        <f t="shared" si="1562"/>
        <v>08</v>
      </c>
      <c r="E25016" s="1">
        <f t="shared" si="1563"/>
        <v>44873.25</v>
      </c>
    </row>
    <row r="25017" spans="1:5" x14ac:dyDescent="0.3">
      <c r="A25017" s="1">
        <v>44873.291666666701</v>
      </c>
      <c r="B25017" t="str">
        <f t="shared" si="1560"/>
        <v>2022</v>
      </c>
      <c r="C25017" t="str">
        <f t="shared" si="1561"/>
        <v>novembre</v>
      </c>
      <c r="D25017" t="str">
        <f t="shared" si="1562"/>
        <v>08</v>
      </c>
      <c r="E25017" s="1">
        <f t="shared" si="1563"/>
        <v>44873.291666666701</v>
      </c>
    </row>
    <row r="25018" spans="1:5" x14ac:dyDescent="0.3">
      <c r="A25018" s="1">
        <v>44873.333333333401</v>
      </c>
      <c r="B25018" t="str">
        <f t="shared" si="1560"/>
        <v>2022</v>
      </c>
      <c r="C25018" t="str">
        <f t="shared" si="1561"/>
        <v>novembre</v>
      </c>
      <c r="D25018" t="str">
        <f t="shared" si="1562"/>
        <v>08</v>
      </c>
      <c r="E25018" s="1">
        <f t="shared" si="1563"/>
        <v>44873.333333333401</v>
      </c>
    </row>
    <row r="25019" spans="1:5" x14ac:dyDescent="0.3">
      <c r="A25019" s="1">
        <v>44873.375</v>
      </c>
      <c r="B25019" t="str">
        <f t="shared" si="1560"/>
        <v>2022</v>
      </c>
      <c r="C25019" t="str">
        <f t="shared" si="1561"/>
        <v>novembre</v>
      </c>
      <c r="D25019" t="str">
        <f t="shared" si="1562"/>
        <v>08</v>
      </c>
      <c r="E25019" s="1">
        <f t="shared" si="1563"/>
        <v>44873.375</v>
      </c>
    </row>
    <row r="25020" spans="1:5" x14ac:dyDescent="0.3">
      <c r="A25020" s="1">
        <v>44873.416666666701</v>
      </c>
      <c r="B25020" t="str">
        <f t="shared" si="1560"/>
        <v>2022</v>
      </c>
      <c r="C25020" t="str">
        <f t="shared" si="1561"/>
        <v>novembre</v>
      </c>
      <c r="D25020" t="str">
        <f t="shared" si="1562"/>
        <v>08</v>
      </c>
      <c r="E25020" s="1">
        <f t="shared" si="1563"/>
        <v>44873.416666666701</v>
      </c>
    </row>
    <row r="25021" spans="1:5" x14ac:dyDescent="0.3">
      <c r="A25021" s="1">
        <v>44873.458333333401</v>
      </c>
      <c r="B25021" t="str">
        <f t="shared" si="1560"/>
        <v>2022</v>
      </c>
      <c r="C25021" t="str">
        <f t="shared" si="1561"/>
        <v>novembre</v>
      </c>
      <c r="D25021" t="str">
        <f t="shared" si="1562"/>
        <v>08</v>
      </c>
      <c r="E25021" s="1">
        <f t="shared" si="1563"/>
        <v>44873.458333333401</v>
      </c>
    </row>
    <row r="25022" spans="1:5" x14ac:dyDescent="0.3">
      <c r="A25022" s="1">
        <v>44873.5</v>
      </c>
      <c r="B25022" t="str">
        <f t="shared" si="1560"/>
        <v>2022</v>
      </c>
      <c r="C25022" t="str">
        <f t="shared" si="1561"/>
        <v>novembre</v>
      </c>
      <c r="D25022" t="str">
        <f t="shared" si="1562"/>
        <v>08</v>
      </c>
      <c r="E25022" s="1">
        <f t="shared" si="1563"/>
        <v>44873.5</v>
      </c>
    </row>
    <row r="25023" spans="1:5" x14ac:dyDescent="0.3">
      <c r="A25023" s="1">
        <v>44873.541666666701</v>
      </c>
      <c r="B25023" t="str">
        <f t="shared" si="1560"/>
        <v>2022</v>
      </c>
      <c r="C25023" t="str">
        <f t="shared" si="1561"/>
        <v>novembre</v>
      </c>
      <c r="D25023" t="str">
        <f t="shared" si="1562"/>
        <v>08</v>
      </c>
      <c r="E25023" s="1">
        <f t="shared" si="1563"/>
        <v>44873.541666666701</v>
      </c>
    </row>
    <row r="25024" spans="1:5" x14ac:dyDescent="0.3">
      <c r="A25024" s="1">
        <v>44873.583333333401</v>
      </c>
      <c r="B25024" t="str">
        <f t="shared" si="1560"/>
        <v>2022</v>
      </c>
      <c r="C25024" t="str">
        <f t="shared" si="1561"/>
        <v>novembre</v>
      </c>
      <c r="D25024" t="str">
        <f t="shared" si="1562"/>
        <v>08</v>
      </c>
      <c r="E25024" s="1">
        <f t="shared" si="1563"/>
        <v>44873.583333333401</v>
      </c>
    </row>
    <row r="25025" spans="1:5" x14ac:dyDescent="0.3">
      <c r="A25025" s="1">
        <v>44873.625</v>
      </c>
      <c r="B25025" t="str">
        <f t="shared" si="1560"/>
        <v>2022</v>
      </c>
      <c r="C25025" t="str">
        <f t="shared" si="1561"/>
        <v>novembre</v>
      </c>
      <c r="D25025" t="str">
        <f t="shared" si="1562"/>
        <v>08</v>
      </c>
      <c r="E25025" s="1">
        <f t="shared" si="1563"/>
        <v>44873.625</v>
      </c>
    </row>
    <row r="25026" spans="1:5" x14ac:dyDescent="0.3">
      <c r="A25026" s="1">
        <v>44873.666666666701</v>
      </c>
      <c r="B25026" t="str">
        <f t="shared" si="1560"/>
        <v>2022</v>
      </c>
      <c r="C25026" t="str">
        <f t="shared" si="1561"/>
        <v>novembre</v>
      </c>
      <c r="D25026" t="str">
        <f t="shared" si="1562"/>
        <v>08</v>
      </c>
      <c r="E25026" s="1">
        <f t="shared" si="1563"/>
        <v>44873.666666666701</v>
      </c>
    </row>
    <row r="25027" spans="1:5" x14ac:dyDescent="0.3">
      <c r="A25027" s="1">
        <v>44873.708333333401</v>
      </c>
      <c r="B25027" t="str">
        <f t="shared" ref="B25027:B25090" si="1564">TEXT(A25027,"aaaa")</f>
        <v>2022</v>
      </c>
      <c r="C25027" t="str">
        <f t="shared" ref="C25027:C25090" si="1565">TEXT(A25027,"mmmm")</f>
        <v>novembre</v>
      </c>
      <c r="D25027" t="str">
        <f t="shared" ref="D25027:D25090" si="1566">TEXT(A25027,"jj")</f>
        <v>08</v>
      </c>
      <c r="E25027" s="1">
        <f t="shared" ref="E25027:E25090" si="1567">A25027</f>
        <v>44873.708333333401</v>
      </c>
    </row>
    <row r="25028" spans="1:5" x14ac:dyDescent="0.3">
      <c r="A25028" s="1">
        <v>44873.75</v>
      </c>
      <c r="B25028" t="str">
        <f t="shared" si="1564"/>
        <v>2022</v>
      </c>
      <c r="C25028" t="str">
        <f t="shared" si="1565"/>
        <v>novembre</v>
      </c>
      <c r="D25028" t="str">
        <f t="shared" si="1566"/>
        <v>08</v>
      </c>
      <c r="E25028" s="1">
        <f t="shared" si="1567"/>
        <v>44873.75</v>
      </c>
    </row>
    <row r="25029" spans="1:5" x14ac:dyDescent="0.3">
      <c r="A25029" s="1">
        <v>44873.791666666701</v>
      </c>
      <c r="B25029" t="str">
        <f t="shared" si="1564"/>
        <v>2022</v>
      </c>
      <c r="C25029" t="str">
        <f t="shared" si="1565"/>
        <v>novembre</v>
      </c>
      <c r="D25029" t="str">
        <f t="shared" si="1566"/>
        <v>08</v>
      </c>
      <c r="E25029" s="1">
        <f t="shared" si="1567"/>
        <v>44873.791666666701</v>
      </c>
    </row>
    <row r="25030" spans="1:5" x14ac:dyDescent="0.3">
      <c r="A25030" s="1">
        <v>44873.833333333401</v>
      </c>
      <c r="B25030" t="str">
        <f t="shared" si="1564"/>
        <v>2022</v>
      </c>
      <c r="C25030" t="str">
        <f t="shared" si="1565"/>
        <v>novembre</v>
      </c>
      <c r="D25030" t="str">
        <f t="shared" si="1566"/>
        <v>08</v>
      </c>
      <c r="E25030" s="1">
        <f t="shared" si="1567"/>
        <v>44873.833333333401</v>
      </c>
    </row>
    <row r="25031" spans="1:5" x14ac:dyDescent="0.3">
      <c r="A25031" s="1">
        <v>44873.875</v>
      </c>
      <c r="B25031" t="str">
        <f t="shared" si="1564"/>
        <v>2022</v>
      </c>
      <c r="C25031" t="str">
        <f t="shared" si="1565"/>
        <v>novembre</v>
      </c>
      <c r="D25031" t="str">
        <f t="shared" si="1566"/>
        <v>08</v>
      </c>
      <c r="E25031" s="1">
        <f t="shared" si="1567"/>
        <v>44873.875</v>
      </c>
    </row>
    <row r="25032" spans="1:5" x14ac:dyDescent="0.3">
      <c r="A25032" s="1">
        <v>44873.916666666701</v>
      </c>
      <c r="B25032" t="str">
        <f t="shared" si="1564"/>
        <v>2022</v>
      </c>
      <c r="C25032" t="str">
        <f t="shared" si="1565"/>
        <v>novembre</v>
      </c>
      <c r="D25032" t="str">
        <f t="shared" si="1566"/>
        <v>08</v>
      </c>
      <c r="E25032" s="1">
        <f t="shared" si="1567"/>
        <v>44873.916666666701</v>
      </c>
    </row>
    <row r="25033" spans="1:5" x14ac:dyDescent="0.3">
      <c r="A25033" s="1">
        <v>44873.958333333401</v>
      </c>
      <c r="B25033" t="str">
        <f t="shared" si="1564"/>
        <v>2022</v>
      </c>
      <c r="C25033" t="str">
        <f t="shared" si="1565"/>
        <v>novembre</v>
      </c>
      <c r="D25033" t="str">
        <f t="shared" si="1566"/>
        <v>08</v>
      </c>
      <c r="E25033" s="1">
        <f t="shared" si="1567"/>
        <v>44873.958333333401</v>
      </c>
    </row>
    <row r="25034" spans="1:5" x14ac:dyDescent="0.3">
      <c r="A25034" s="1">
        <v>44874</v>
      </c>
      <c r="B25034" t="str">
        <f t="shared" si="1564"/>
        <v>2022</v>
      </c>
      <c r="C25034" t="str">
        <f t="shared" si="1565"/>
        <v>novembre</v>
      </c>
      <c r="D25034" t="str">
        <f t="shared" si="1566"/>
        <v>09</v>
      </c>
      <c r="E25034" s="1">
        <f t="shared" si="1567"/>
        <v>44874</v>
      </c>
    </row>
    <row r="25035" spans="1:5" x14ac:dyDescent="0.3">
      <c r="A25035" s="1">
        <v>44874.041666666701</v>
      </c>
      <c r="B25035" t="str">
        <f t="shared" si="1564"/>
        <v>2022</v>
      </c>
      <c r="C25035" t="str">
        <f t="shared" si="1565"/>
        <v>novembre</v>
      </c>
      <c r="D25035" t="str">
        <f t="shared" si="1566"/>
        <v>09</v>
      </c>
      <c r="E25035" s="1">
        <f t="shared" si="1567"/>
        <v>44874.041666666701</v>
      </c>
    </row>
    <row r="25036" spans="1:5" x14ac:dyDescent="0.3">
      <c r="A25036" s="1">
        <v>44874.083333333401</v>
      </c>
      <c r="B25036" t="str">
        <f t="shared" si="1564"/>
        <v>2022</v>
      </c>
      <c r="C25036" t="str">
        <f t="shared" si="1565"/>
        <v>novembre</v>
      </c>
      <c r="D25036" t="str">
        <f t="shared" si="1566"/>
        <v>09</v>
      </c>
      <c r="E25036" s="1">
        <f t="shared" si="1567"/>
        <v>44874.083333333401</v>
      </c>
    </row>
    <row r="25037" spans="1:5" x14ac:dyDescent="0.3">
      <c r="A25037" s="1">
        <v>44874.125</v>
      </c>
      <c r="B25037" t="str">
        <f t="shared" si="1564"/>
        <v>2022</v>
      </c>
      <c r="C25037" t="str">
        <f t="shared" si="1565"/>
        <v>novembre</v>
      </c>
      <c r="D25037" t="str">
        <f t="shared" si="1566"/>
        <v>09</v>
      </c>
      <c r="E25037" s="1">
        <f t="shared" si="1567"/>
        <v>44874.125</v>
      </c>
    </row>
    <row r="25038" spans="1:5" x14ac:dyDescent="0.3">
      <c r="A25038" s="1">
        <v>44874.166666666701</v>
      </c>
      <c r="B25038" t="str">
        <f t="shared" si="1564"/>
        <v>2022</v>
      </c>
      <c r="C25038" t="str">
        <f t="shared" si="1565"/>
        <v>novembre</v>
      </c>
      <c r="D25038" t="str">
        <f t="shared" si="1566"/>
        <v>09</v>
      </c>
      <c r="E25038" s="1">
        <f t="shared" si="1567"/>
        <v>44874.166666666701</v>
      </c>
    </row>
    <row r="25039" spans="1:5" x14ac:dyDescent="0.3">
      <c r="A25039" s="1">
        <v>44874.208333333401</v>
      </c>
      <c r="B25039" t="str">
        <f t="shared" si="1564"/>
        <v>2022</v>
      </c>
      <c r="C25039" t="str">
        <f t="shared" si="1565"/>
        <v>novembre</v>
      </c>
      <c r="D25039" t="str">
        <f t="shared" si="1566"/>
        <v>09</v>
      </c>
      <c r="E25039" s="1">
        <f t="shared" si="1567"/>
        <v>44874.208333333401</v>
      </c>
    </row>
    <row r="25040" spans="1:5" x14ac:dyDescent="0.3">
      <c r="A25040" s="1">
        <v>44874.25</v>
      </c>
      <c r="B25040" t="str">
        <f t="shared" si="1564"/>
        <v>2022</v>
      </c>
      <c r="C25040" t="str">
        <f t="shared" si="1565"/>
        <v>novembre</v>
      </c>
      <c r="D25040" t="str">
        <f t="shared" si="1566"/>
        <v>09</v>
      </c>
      <c r="E25040" s="1">
        <f t="shared" si="1567"/>
        <v>44874.25</v>
      </c>
    </row>
    <row r="25041" spans="1:5" x14ac:dyDescent="0.3">
      <c r="A25041" s="1">
        <v>44874.291666666701</v>
      </c>
      <c r="B25041" t="str">
        <f t="shared" si="1564"/>
        <v>2022</v>
      </c>
      <c r="C25041" t="str">
        <f t="shared" si="1565"/>
        <v>novembre</v>
      </c>
      <c r="D25041" t="str">
        <f t="shared" si="1566"/>
        <v>09</v>
      </c>
      <c r="E25041" s="1">
        <f t="shared" si="1567"/>
        <v>44874.291666666701</v>
      </c>
    </row>
    <row r="25042" spans="1:5" x14ac:dyDescent="0.3">
      <c r="A25042" s="1">
        <v>44874.333333333401</v>
      </c>
      <c r="B25042" t="str">
        <f t="shared" si="1564"/>
        <v>2022</v>
      </c>
      <c r="C25042" t="str">
        <f t="shared" si="1565"/>
        <v>novembre</v>
      </c>
      <c r="D25042" t="str">
        <f t="shared" si="1566"/>
        <v>09</v>
      </c>
      <c r="E25042" s="1">
        <f t="shared" si="1567"/>
        <v>44874.333333333401</v>
      </c>
    </row>
    <row r="25043" spans="1:5" x14ac:dyDescent="0.3">
      <c r="A25043" s="1">
        <v>44874.375</v>
      </c>
      <c r="B25043" t="str">
        <f t="shared" si="1564"/>
        <v>2022</v>
      </c>
      <c r="C25043" t="str">
        <f t="shared" si="1565"/>
        <v>novembre</v>
      </c>
      <c r="D25043" t="str">
        <f t="shared" si="1566"/>
        <v>09</v>
      </c>
      <c r="E25043" s="1">
        <f t="shared" si="1567"/>
        <v>44874.375</v>
      </c>
    </row>
    <row r="25044" spans="1:5" x14ac:dyDescent="0.3">
      <c r="A25044" s="1">
        <v>44874.416666666701</v>
      </c>
      <c r="B25044" t="str">
        <f t="shared" si="1564"/>
        <v>2022</v>
      </c>
      <c r="C25044" t="str">
        <f t="shared" si="1565"/>
        <v>novembre</v>
      </c>
      <c r="D25044" t="str">
        <f t="shared" si="1566"/>
        <v>09</v>
      </c>
      <c r="E25044" s="1">
        <f t="shared" si="1567"/>
        <v>44874.416666666701</v>
      </c>
    </row>
    <row r="25045" spans="1:5" x14ac:dyDescent="0.3">
      <c r="A25045" s="1">
        <v>44874.458333333401</v>
      </c>
      <c r="B25045" t="str">
        <f t="shared" si="1564"/>
        <v>2022</v>
      </c>
      <c r="C25045" t="str">
        <f t="shared" si="1565"/>
        <v>novembre</v>
      </c>
      <c r="D25045" t="str">
        <f t="shared" si="1566"/>
        <v>09</v>
      </c>
      <c r="E25045" s="1">
        <f t="shared" si="1567"/>
        <v>44874.458333333401</v>
      </c>
    </row>
    <row r="25046" spans="1:5" x14ac:dyDescent="0.3">
      <c r="A25046" s="1">
        <v>44874.5</v>
      </c>
      <c r="B25046" t="str">
        <f t="shared" si="1564"/>
        <v>2022</v>
      </c>
      <c r="C25046" t="str">
        <f t="shared" si="1565"/>
        <v>novembre</v>
      </c>
      <c r="D25046" t="str">
        <f t="shared" si="1566"/>
        <v>09</v>
      </c>
      <c r="E25046" s="1">
        <f t="shared" si="1567"/>
        <v>44874.5</v>
      </c>
    </row>
    <row r="25047" spans="1:5" x14ac:dyDescent="0.3">
      <c r="A25047" s="1">
        <v>44874.541666666701</v>
      </c>
      <c r="B25047" t="str">
        <f t="shared" si="1564"/>
        <v>2022</v>
      </c>
      <c r="C25047" t="str">
        <f t="shared" si="1565"/>
        <v>novembre</v>
      </c>
      <c r="D25047" t="str">
        <f t="shared" si="1566"/>
        <v>09</v>
      </c>
      <c r="E25047" s="1">
        <f t="shared" si="1567"/>
        <v>44874.541666666701</v>
      </c>
    </row>
    <row r="25048" spans="1:5" x14ac:dyDescent="0.3">
      <c r="A25048" s="1">
        <v>44874.583333333401</v>
      </c>
      <c r="B25048" t="str">
        <f t="shared" si="1564"/>
        <v>2022</v>
      </c>
      <c r="C25048" t="str">
        <f t="shared" si="1565"/>
        <v>novembre</v>
      </c>
      <c r="D25048" t="str">
        <f t="shared" si="1566"/>
        <v>09</v>
      </c>
      <c r="E25048" s="1">
        <f t="shared" si="1567"/>
        <v>44874.583333333401</v>
      </c>
    </row>
    <row r="25049" spans="1:5" x14ac:dyDescent="0.3">
      <c r="A25049" s="1">
        <v>44874.625</v>
      </c>
      <c r="B25049" t="str">
        <f t="shared" si="1564"/>
        <v>2022</v>
      </c>
      <c r="C25049" t="str">
        <f t="shared" si="1565"/>
        <v>novembre</v>
      </c>
      <c r="D25049" t="str">
        <f t="shared" si="1566"/>
        <v>09</v>
      </c>
      <c r="E25049" s="1">
        <f t="shared" si="1567"/>
        <v>44874.625</v>
      </c>
    </row>
    <row r="25050" spans="1:5" x14ac:dyDescent="0.3">
      <c r="A25050" s="1">
        <v>44874.666666666701</v>
      </c>
      <c r="B25050" t="str">
        <f t="shared" si="1564"/>
        <v>2022</v>
      </c>
      <c r="C25050" t="str">
        <f t="shared" si="1565"/>
        <v>novembre</v>
      </c>
      <c r="D25050" t="str">
        <f t="shared" si="1566"/>
        <v>09</v>
      </c>
      <c r="E25050" s="1">
        <f t="shared" si="1567"/>
        <v>44874.666666666701</v>
      </c>
    </row>
    <row r="25051" spans="1:5" x14ac:dyDescent="0.3">
      <c r="A25051" s="1">
        <v>44874.708333333401</v>
      </c>
      <c r="B25051" t="str">
        <f t="shared" si="1564"/>
        <v>2022</v>
      </c>
      <c r="C25051" t="str">
        <f t="shared" si="1565"/>
        <v>novembre</v>
      </c>
      <c r="D25051" t="str">
        <f t="shared" si="1566"/>
        <v>09</v>
      </c>
      <c r="E25051" s="1">
        <f t="shared" si="1567"/>
        <v>44874.708333333401</v>
      </c>
    </row>
    <row r="25052" spans="1:5" x14ac:dyDescent="0.3">
      <c r="A25052" s="1">
        <v>44874.75</v>
      </c>
      <c r="B25052" t="str">
        <f t="shared" si="1564"/>
        <v>2022</v>
      </c>
      <c r="C25052" t="str">
        <f t="shared" si="1565"/>
        <v>novembre</v>
      </c>
      <c r="D25052" t="str">
        <f t="shared" si="1566"/>
        <v>09</v>
      </c>
      <c r="E25052" s="1">
        <f t="shared" si="1567"/>
        <v>44874.75</v>
      </c>
    </row>
    <row r="25053" spans="1:5" x14ac:dyDescent="0.3">
      <c r="A25053" s="1">
        <v>44874.791666666701</v>
      </c>
      <c r="B25053" t="str">
        <f t="shared" si="1564"/>
        <v>2022</v>
      </c>
      <c r="C25053" t="str">
        <f t="shared" si="1565"/>
        <v>novembre</v>
      </c>
      <c r="D25053" t="str">
        <f t="shared" si="1566"/>
        <v>09</v>
      </c>
      <c r="E25053" s="1">
        <f t="shared" si="1567"/>
        <v>44874.791666666701</v>
      </c>
    </row>
    <row r="25054" spans="1:5" x14ac:dyDescent="0.3">
      <c r="A25054" s="1">
        <v>44874.833333333401</v>
      </c>
      <c r="B25054" t="str">
        <f t="shared" si="1564"/>
        <v>2022</v>
      </c>
      <c r="C25054" t="str">
        <f t="shared" si="1565"/>
        <v>novembre</v>
      </c>
      <c r="D25054" t="str">
        <f t="shared" si="1566"/>
        <v>09</v>
      </c>
      <c r="E25054" s="1">
        <f t="shared" si="1567"/>
        <v>44874.833333333401</v>
      </c>
    </row>
    <row r="25055" spans="1:5" x14ac:dyDescent="0.3">
      <c r="A25055" s="1">
        <v>44874.875</v>
      </c>
      <c r="B25055" t="str">
        <f t="shared" si="1564"/>
        <v>2022</v>
      </c>
      <c r="C25055" t="str">
        <f t="shared" si="1565"/>
        <v>novembre</v>
      </c>
      <c r="D25055" t="str">
        <f t="shared" si="1566"/>
        <v>09</v>
      </c>
      <c r="E25055" s="1">
        <f t="shared" si="1567"/>
        <v>44874.875</v>
      </c>
    </row>
    <row r="25056" spans="1:5" x14ac:dyDescent="0.3">
      <c r="A25056" s="1">
        <v>44874.916666666701</v>
      </c>
      <c r="B25056" t="str">
        <f t="shared" si="1564"/>
        <v>2022</v>
      </c>
      <c r="C25056" t="str">
        <f t="shared" si="1565"/>
        <v>novembre</v>
      </c>
      <c r="D25056" t="str">
        <f t="shared" si="1566"/>
        <v>09</v>
      </c>
      <c r="E25056" s="1">
        <f t="shared" si="1567"/>
        <v>44874.916666666701</v>
      </c>
    </row>
    <row r="25057" spans="1:5" x14ac:dyDescent="0.3">
      <c r="A25057" s="1">
        <v>44874.958333333401</v>
      </c>
      <c r="B25057" t="str">
        <f t="shared" si="1564"/>
        <v>2022</v>
      </c>
      <c r="C25057" t="str">
        <f t="shared" si="1565"/>
        <v>novembre</v>
      </c>
      <c r="D25057" t="str">
        <f t="shared" si="1566"/>
        <v>09</v>
      </c>
      <c r="E25057" s="1">
        <f t="shared" si="1567"/>
        <v>44874.958333333401</v>
      </c>
    </row>
    <row r="25058" spans="1:5" x14ac:dyDescent="0.3">
      <c r="A25058" s="1">
        <v>44875</v>
      </c>
      <c r="B25058" t="str">
        <f t="shared" si="1564"/>
        <v>2022</v>
      </c>
      <c r="C25058" t="str">
        <f t="shared" si="1565"/>
        <v>novembre</v>
      </c>
      <c r="D25058" t="str">
        <f t="shared" si="1566"/>
        <v>10</v>
      </c>
      <c r="E25058" s="1">
        <f t="shared" si="1567"/>
        <v>44875</v>
      </c>
    </row>
    <row r="25059" spans="1:5" x14ac:dyDescent="0.3">
      <c r="A25059" s="1">
        <v>44875.041666666701</v>
      </c>
      <c r="B25059" t="str">
        <f t="shared" si="1564"/>
        <v>2022</v>
      </c>
      <c r="C25059" t="str">
        <f t="shared" si="1565"/>
        <v>novembre</v>
      </c>
      <c r="D25059" t="str">
        <f t="shared" si="1566"/>
        <v>10</v>
      </c>
      <c r="E25059" s="1">
        <f t="shared" si="1567"/>
        <v>44875.041666666701</v>
      </c>
    </row>
    <row r="25060" spans="1:5" x14ac:dyDescent="0.3">
      <c r="A25060" s="1">
        <v>44875.083333333401</v>
      </c>
      <c r="B25060" t="str">
        <f t="shared" si="1564"/>
        <v>2022</v>
      </c>
      <c r="C25060" t="str">
        <f t="shared" si="1565"/>
        <v>novembre</v>
      </c>
      <c r="D25060" t="str">
        <f t="shared" si="1566"/>
        <v>10</v>
      </c>
      <c r="E25060" s="1">
        <f t="shared" si="1567"/>
        <v>44875.083333333401</v>
      </c>
    </row>
    <row r="25061" spans="1:5" x14ac:dyDescent="0.3">
      <c r="A25061" s="1">
        <v>44875.125</v>
      </c>
      <c r="B25061" t="str">
        <f t="shared" si="1564"/>
        <v>2022</v>
      </c>
      <c r="C25061" t="str">
        <f t="shared" si="1565"/>
        <v>novembre</v>
      </c>
      <c r="D25061" t="str">
        <f t="shared" si="1566"/>
        <v>10</v>
      </c>
      <c r="E25061" s="1">
        <f t="shared" si="1567"/>
        <v>44875.125</v>
      </c>
    </row>
    <row r="25062" spans="1:5" x14ac:dyDescent="0.3">
      <c r="A25062" s="1">
        <v>44875.166666666701</v>
      </c>
      <c r="B25062" t="str">
        <f t="shared" si="1564"/>
        <v>2022</v>
      </c>
      <c r="C25062" t="str">
        <f t="shared" si="1565"/>
        <v>novembre</v>
      </c>
      <c r="D25062" t="str">
        <f t="shared" si="1566"/>
        <v>10</v>
      </c>
      <c r="E25062" s="1">
        <f t="shared" si="1567"/>
        <v>44875.166666666701</v>
      </c>
    </row>
    <row r="25063" spans="1:5" x14ac:dyDescent="0.3">
      <c r="A25063" s="1">
        <v>44875.208333333401</v>
      </c>
      <c r="B25063" t="str">
        <f t="shared" si="1564"/>
        <v>2022</v>
      </c>
      <c r="C25063" t="str">
        <f t="shared" si="1565"/>
        <v>novembre</v>
      </c>
      <c r="D25063" t="str">
        <f t="shared" si="1566"/>
        <v>10</v>
      </c>
      <c r="E25063" s="1">
        <f t="shared" si="1567"/>
        <v>44875.208333333401</v>
      </c>
    </row>
    <row r="25064" spans="1:5" x14ac:dyDescent="0.3">
      <c r="A25064" s="1">
        <v>44875.25</v>
      </c>
      <c r="B25064" t="str">
        <f t="shared" si="1564"/>
        <v>2022</v>
      </c>
      <c r="C25064" t="str">
        <f t="shared" si="1565"/>
        <v>novembre</v>
      </c>
      <c r="D25064" t="str">
        <f t="shared" si="1566"/>
        <v>10</v>
      </c>
      <c r="E25064" s="1">
        <f t="shared" si="1567"/>
        <v>44875.25</v>
      </c>
    </row>
    <row r="25065" spans="1:5" x14ac:dyDescent="0.3">
      <c r="A25065" s="1">
        <v>44875.291666666701</v>
      </c>
      <c r="B25065" t="str">
        <f t="shared" si="1564"/>
        <v>2022</v>
      </c>
      <c r="C25065" t="str">
        <f t="shared" si="1565"/>
        <v>novembre</v>
      </c>
      <c r="D25065" t="str">
        <f t="shared" si="1566"/>
        <v>10</v>
      </c>
      <c r="E25065" s="1">
        <f t="shared" si="1567"/>
        <v>44875.291666666701</v>
      </c>
    </row>
    <row r="25066" spans="1:5" x14ac:dyDescent="0.3">
      <c r="A25066" s="1">
        <v>44875.333333333401</v>
      </c>
      <c r="B25066" t="str">
        <f t="shared" si="1564"/>
        <v>2022</v>
      </c>
      <c r="C25066" t="str">
        <f t="shared" si="1565"/>
        <v>novembre</v>
      </c>
      <c r="D25066" t="str">
        <f t="shared" si="1566"/>
        <v>10</v>
      </c>
      <c r="E25066" s="1">
        <f t="shared" si="1567"/>
        <v>44875.333333333401</v>
      </c>
    </row>
    <row r="25067" spans="1:5" x14ac:dyDescent="0.3">
      <c r="A25067" s="1">
        <v>44875.375</v>
      </c>
      <c r="B25067" t="str">
        <f t="shared" si="1564"/>
        <v>2022</v>
      </c>
      <c r="C25067" t="str">
        <f t="shared" si="1565"/>
        <v>novembre</v>
      </c>
      <c r="D25067" t="str">
        <f t="shared" si="1566"/>
        <v>10</v>
      </c>
      <c r="E25067" s="1">
        <f t="shared" si="1567"/>
        <v>44875.375</v>
      </c>
    </row>
    <row r="25068" spans="1:5" x14ac:dyDescent="0.3">
      <c r="A25068" s="1">
        <v>44875.416666666701</v>
      </c>
      <c r="B25068" t="str">
        <f t="shared" si="1564"/>
        <v>2022</v>
      </c>
      <c r="C25068" t="str">
        <f t="shared" si="1565"/>
        <v>novembre</v>
      </c>
      <c r="D25068" t="str">
        <f t="shared" si="1566"/>
        <v>10</v>
      </c>
      <c r="E25068" s="1">
        <f t="shared" si="1567"/>
        <v>44875.416666666701</v>
      </c>
    </row>
    <row r="25069" spans="1:5" x14ac:dyDescent="0.3">
      <c r="A25069" s="1">
        <v>44875.458333333401</v>
      </c>
      <c r="B25069" t="str">
        <f t="shared" si="1564"/>
        <v>2022</v>
      </c>
      <c r="C25069" t="str">
        <f t="shared" si="1565"/>
        <v>novembre</v>
      </c>
      <c r="D25069" t="str">
        <f t="shared" si="1566"/>
        <v>10</v>
      </c>
      <c r="E25069" s="1">
        <f t="shared" si="1567"/>
        <v>44875.458333333401</v>
      </c>
    </row>
    <row r="25070" spans="1:5" x14ac:dyDescent="0.3">
      <c r="A25070" s="1">
        <v>44875.5</v>
      </c>
      <c r="B25070" t="str">
        <f t="shared" si="1564"/>
        <v>2022</v>
      </c>
      <c r="C25070" t="str">
        <f t="shared" si="1565"/>
        <v>novembre</v>
      </c>
      <c r="D25070" t="str">
        <f t="shared" si="1566"/>
        <v>10</v>
      </c>
      <c r="E25070" s="1">
        <f t="shared" si="1567"/>
        <v>44875.5</v>
      </c>
    </row>
    <row r="25071" spans="1:5" x14ac:dyDescent="0.3">
      <c r="A25071" s="1">
        <v>44875.541666666701</v>
      </c>
      <c r="B25071" t="str">
        <f t="shared" si="1564"/>
        <v>2022</v>
      </c>
      <c r="C25071" t="str">
        <f t="shared" si="1565"/>
        <v>novembre</v>
      </c>
      <c r="D25071" t="str">
        <f t="shared" si="1566"/>
        <v>10</v>
      </c>
      <c r="E25071" s="1">
        <f t="shared" si="1567"/>
        <v>44875.541666666701</v>
      </c>
    </row>
    <row r="25072" spans="1:5" x14ac:dyDescent="0.3">
      <c r="A25072" s="1">
        <v>44875.583333333401</v>
      </c>
      <c r="B25072" t="str">
        <f t="shared" si="1564"/>
        <v>2022</v>
      </c>
      <c r="C25072" t="str">
        <f t="shared" si="1565"/>
        <v>novembre</v>
      </c>
      <c r="D25072" t="str">
        <f t="shared" si="1566"/>
        <v>10</v>
      </c>
      <c r="E25072" s="1">
        <f t="shared" si="1567"/>
        <v>44875.583333333401</v>
      </c>
    </row>
    <row r="25073" spans="1:5" x14ac:dyDescent="0.3">
      <c r="A25073" s="1">
        <v>44875.625</v>
      </c>
      <c r="B25073" t="str">
        <f t="shared" si="1564"/>
        <v>2022</v>
      </c>
      <c r="C25073" t="str">
        <f t="shared" si="1565"/>
        <v>novembre</v>
      </c>
      <c r="D25073" t="str">
        <f t="shared" si="1566"/>
        <v>10</v>
      </c>
      <c r="E25073" s="1">
        <f t="shared" si="1567"/>
        <v>44875.625</v>
      </c>
    </row>
    <row r="25074" spans="1:5" x14ac:dyDescent="0.3">
      <c r="A25074" s="1">
        <v>44875.666666666701</v>
      </c>
      <c r="B25074" t="str">
        <f t="shared" si="1564"/>
        <v>2022</v>
      </c>
      <c r="C25074" t="str">
        <f t="shared" si="1565"/>
        <v>novembre</v>
      </c>
      <c r="D25074" t="str">
        <f t="shared" si="1566"/>
        <v>10</v>
      </c>
      <c r="E25074" s="1">
        <f t="shared" si="1567"/>
        <v>44875.666666666701</v>
      </c>
    </row>
    <row r="25075" spans="1:5" x14ac:dyDescent="0.3">
      <c r="A25075" s="1">
        <v>44875.708333333401</v>
      </c>
      <c r="B25075" t="str">
        <f t="shared" si="1564"/>
        <v>2022</v>
      </c>
      <c r="C25075" t="str">
        <f t="shared" si="1565"/>
        <v>novembre</v>
      </c>
      <c r="D25075" t="str">
        <f t="shared" si="1566"/>
        <v>10</v>
      </c>
      <c r="E25075" s="1">
        <f t="shared" si="1567"/>
        <v>44875.708333333401</v>
      </c>
    </row>
    <row r="25076" spans="1:5" x14ac:dyDescent="0.3">
      <c r="A25076" s="1">
        <v>44875.75</v>
      </c>
      <c r="B25076" t="str">
        <f t="shared" si="1564"/>
        <v>2022</v>
      </c>
      <c r="C25076" t="str">
        <f t="shared" si="1565"/>
        <v>novembre</v>
      </c>
      <c r="D25076" t="str">
        <f t="shared" si="1566"/>
        <v>10</v>
      </c>
      <c r="E25076" s="1">
        <f t="shared" si="1567"/>
        <v>44875.75</v>
      </c>
    </row>
    <row r="25077" spans="1:5" x14ac:dyDescent="0.3">
      <c r="A25077" s="1">
        <v>44875.791666666701</v>
      </c>
      <c r="B25077" t="str">
        <f t="shared" si="1564"/>
        <v>2022</v>
      </c>
      <c r="C25077" t="str">
        <f t="shared" si="1565"/>
        <v>novembre</v>
      </c>
      <c r="D25077" t="str">
        <f t="shared" si="1566"/>
        <v>10</v>
      </c>
      <c r="E25077" s="1">
        <f t="shared" si="1567"/>
        <v>44875.791666666701</v>
      </c>
    </row>
    <row r="25078" spans="1:5" x14ac:dyDescent="0.3">
      <c r="A25078" s="1">
        <v>44875.833333333401</v>
      </c>
      <c r="B25078" t="str">
        <f t="shared" si="1564"/>
        <v>2022</v>
      </c>
      <c r="C25078" t="str">
        <f t="shared" si="1565"/>
        <v>novembre</v>
      </c>
      <c r="D25078" t="str">
        <f t="shared" si="1566"/>
        <v>10</v>
      </c>
      <c r="E25078" s="1">
        <f t="shared" si="1567"/>
        <v>44875.833333333401</v>
      </c>
    </row>
    <row r="25079" spans="1:5" x14ac:dyDescent="0.3">
      <c r="A25079" s="1">
        <v>44875.875</v>
      </c>
      <c r="B25079" t="str">
        <f t="shared" si="1564"/>
        <v>2022</v>
      </c>
      <c r="C25079" t="str">
        <f t="shared" si="1565"/>
        <v>novembre</v>
      </c>
      <c r="D25079" t="str">
        <f t="shared" si="1566"/>
        <v>10</v>
      </c>
      <c r="E25079" s="1">
        <f t="shared" si="1567"/>
        <v>44875.875</v>
      </c>
    </row>
    <row r="25080" spans="1:5" x14ac:dyDescent="0.3">
      <c r="A25080" s="1">
        <v>44875.916666666701</v>
      </c>
      <c r="B25080" t="str">
        <f t="shared" si="1564"/>
        <v>2022</v>
      </c>
      <c r="C25080" t="str">
        <f t="shared" si="1565"/>
        <v>novembre</v>
      </c>
      <c r="D25080" t="str">
        <f t="shared" si="1566"/>
        <v>10</v>
      </c>
      <c r="E25080" s="1">
        <f t="shared" si="1567"/>
        <v>44875.916666666701</v>
      </c>
    </row>
    <row r="25081" spans="1:5" x14ac:dyDescent="0.3">
      <c r="A25081" s="1">
        <v>44875.958333333401</v>
      </c>
      <c r="B25081" t="str">
        <f t="shared" si="1564"/>
        <v>2022</v>
      </c>
      <c r="C25081" t="str">
        <f t="shared" si="1565"/>
        <v>novembre</v>
      </c>
      <c r="D25081" t="str">
        <f t="shared" si="1566"/>
        <v>10</v>
      </c>
      <c r="E25081" s="1">
        <f t="shared" si="1567"/>
        <v>44875.958333333401</v>
      </c>
    </row>
    <row r="25082" spans="1:5" x14ac:dyDescent="0.3">
      <c r="A25082" s="1">
        <v>44876</v>
      </c>
      <c r="B25082" t="str">
        <f t="shared" si="1564"/>
        <v>2022</v>
      </c>
      <c r="C25082" t="str">
        <f t="shared" si="1565"/>
        <v>novembre</v>
      </c>
      <c r="D25082" t="str">
        <f t="shared" si="1566"/>
        <v>11</v>
      </c>
      <c r="E25082" s="1">
        <f t="shared" si="1567"/>
        <v>44876</v>
      </c>
    </row>
    <row r="25083" spans="1:5" x14ac:dyDescent="0.3">
      <c r="A25083" s="1">
        <v>44876.041666666701</v>
      </c>
      <c r="B25083" t="str">
        <f t="shared" si="1564"/>
        <v>2022</v>
      </c>
      <c r="C25083" t="str">
        <f t="shared" si="1565"/>
        <v>novembre</v>
      </c>
      <c r="D25083" t="str">
        <f t="shared" si="1566"/>
        <v>11</v>
      </c>
      <c r="E25083" s="1">
        <f t="shared" si="1567"/>
        <v>44876.041666666701</v>
      </c>
    </row>
    <row r="25084" spans="1:5" x14ac:dyDescent="0.3">
      <c r="A25084" s="1">
        <v>44876.083333333401</v>
      </c>
      <c r="B25084" t="str">
        <f t="shared" si="1564"/>
        <v>2022</v>
      </c>
      <c r="C25084" t="str">
        <f t="shared" si="1565"/>
        <v>novembre</v>
      </c>
      <c r="D25084" t="str">
        <f t="shared" si="1566"/>
        <v>11</v>
      </c>
      <c r="E25084" s="1">
        <f t="shared" si="1567"/>
        <v>44876.083333333401</v>
      </c>
    </row>
    <row r="25085" spans="1:5" x14ac:dyDescent="0.3">
      <c r="A25085" s="1">
        <v>44876.125</v>
      </c>
      <c r="B25085" t="str">
        <f t="shared" si="1564"/>
        <v>2022</v>
      </c>
      <c r="C25085" t="str">
        <f t="shared" si="1565"/>
        <v>novembre</v>
      </c>
      <c r="D25085" t="str">
        <f t="shared" si="1566"/>
        <v>11</v>
      </c>
      <c r="E25085" s="1">
        <f t="shared" si="1567"/>
        <v>44876.125</v>
      </c>
    </row>
    <row r="25086" spans="1:5" x14ac:dyDescent="0.3">
      <c r="A25086" s="1">
        <v>44876.166666666701</v>
      </c>
      <c r="B25086" t="str">
        <f t="shared" si="1564"/>
        <v>2022</v>
      </c>
      <c r="C25086" t="str">
        <f t="shared" si="1565"/>
        <v>novembre</v>
      </c>
      <c r="D25086" t="str">
        <f t="shared" si="1566"/>
        <v>11</v>
      </c>
      <c r="E25086" s="1">
        <f t="shared" si="1567"/>
        <v>44876.166666666701</v>
      </c>
    </row>
    <row r="25087" spans="1:5" x14ac:dyDescent="0.3">
      <c r="A25087" s="1">
        <v>44876.208333333401</v>
      </c>
      <c r="B25087" t="str">
        <f t="shared" si="1564"/>
        <v>2022</v>
      </c>
      <c r="C25087" t="str">
        <f t="shared" si="1565"/>
        <v>novembre</v>
      </c>
      <c r="D25087" t="str">
        <f t="shared" si="1566"/>
        <v>11</v>
      </c>
      <c r="E25087" s="1">
        <f t="shared" si="1567"/>
        <v>44876.208333333401</v>
      </c>
    </row>
    <row r="25088" spans="1:5" x14ac:dyDescent="0.3">
      <c r="A25088" s="1">
        <v>44876.25</v>
      </c>
      <c r="B25088" t="str">
        <f t="shared" si="1564"/>
        <v>2022</v>
      </c>
      <c r="C25088" t="str">
        <f t="shared" si="1565"/>
        <v>novembre</v>
      </c>
      <c r="D25088" t="str">
        <f t="shared" si="1566"/>
        <v>11</v>
      </c>
      <c r="E25088" s="1">
        <f t="shared" si="1567"/>
        <v>44876.25</v>
      </c>
    </row>
    <row r="25089" spans="1:5" x14ac:dyDescent="0.3">
      <c r="A25089" s="1">
        <v>44876.291666666701</v>
      </c>
      <c r="B25089" t="str">
        <f t="shared" si="1564"/>
        <v>2022</v>
      </c>
      <c r="C25089" t="str">
        <f t="shared" si="1565"/>
        <v>novembre</v>
      </c>
      <c r="D25089" t="str">
        <f t="shared" si="1566"/>
        <v>11</v>
      </c>
      <c r="E25089" s="1">
        <f t="shared" si="1567"/>
        <v>44876.291666666701</v>
      </c>
    </row>
    <row r="25090" spans="1:5" x14ac:dyDescent="0.3">
      <c r="A25090" s="1">
        <v>44876.333333333401</v>
      </c>
      <c r="B25090" t="str">
        <f t="shared" si="1564"/>
        <v>2022</v>
      </c>
      <c r="C25090" t="str">
        <f t="shared" si="1565"/>
        <v>novembre</v>
      </c>
      <c r="D25090" t="str">
        <f t="shared" si="1566"/>
        <v>11</v>
      </c>
      <c r="E25090" s="1">
        <f t="shared" si="1567"/>
        <v>44876.333333333401</v>
      </c>
    </row>
    <row r="25091" spans="1:5" x14ac:dyDescent="0.3">
      <c r="A25091" s="1">
        <v>44876.375</v>
      </c>
      <c r="B25091" t="str">
        <f t="shared" ref="B25091:B25154" si="1568">TEXT(A25091,"aaaa")</f>
        <v>2022</v>
      </c>
      <c r="C25091" t="str">
        <f t="shared" ref="C25091:C25154" si="1569">TEXT(A25091,"mmmm")</f>
        <v>novembre</v>
      </c>
      <c r="D25091" t="str">
        <f t="shared" ref="D25091:D25154" si="1570">TEXT(A25091,"jj")</f>
        <v>11</v>
      </c>
      <c r="E25091" s="1">
        <f t="shared" ref="E25091:E25154" si="1571">A25091</f>
        <v>44876.375</v>
      </c>
    </row>
    <row r="25092" spans="1:5" x14ac:dyDescent="0.3">
      <c r="A25092" s="1">
        <v>44876.416666666701</v>
      </c>
      <c r="B25092" t="str">
        <f t="shared" si="1568"/>
        <v>2022</v>
      </c>
      <c r="C25092" t="str">
        <f t="shared" si="1569"/>
        <v>novembre</v>
      </c>
      <c r="D25092" t="str">
        <f t="shared" si="1570"/>
        <v>11</v>
      </c>
      <c r="E25092" s="1">
        <f t="shared" si="1571"/>
        <v>44876.416666666701</v>
      </c>
    </row>
    <row r="25093" spans="1:5" x14ac:dyDescent="0.3">
      <c r="A25093" s="1">
        <v>44876.458333333401</v>
      </c>
      <c r="B25093" t="str">
        <f t="shared" si="1568"/>
        <v>2022</v>
      </c>
      <c r="C25093" t="str">
        <f t="shared" si="1569"/>
        <v>novembre</v>
      </c>
      <c r="D25093" t="str">
        <f t="shared" si="1570"/>
        <v>11</v>
      </c>
      <c r="E25093" s="1">
        <f t="shared" si="1571"/>
        <v>44876.458333333401</v>
      </c>
    </row>
    <row r="25094" spans="1:5" x14ac:dyDescent="0.3">
      <c r="A25094" s="1">
        <v>44876.5</v>
      </c>
      <c r="B25094" t="str">
        <f t="shared" si="1568"/>
        <v>2022</v>
      </c>
      <c r="C25094" t="str">
        <f t="shared" si="1569"/>
        <v>novembre</v>
      </c>
      <c r="D25094" t="str">
        <f t="shared" si="1570"/>
        <v>11</v>
      </c>
      <c r="E25094" s="1">
        <f t="shared" si="1571"/>
        <v>44876.5</v>
      </c>
    </row>
    <row r="25095" spans="1:5" x14ac:dyDescent="0.3">
      <c r="A25095" s="1">
        <v>44876.541666666701</v>
      </c>
      <c r="B25095" t="str">
        <f t="shared" si="1568"/>
        <v>2022</v>
      </c>
      <c r="C25095" t="str">
        <f t="shared" si="1569"/>
        <v>novembre</v>
      </c>
      <c r="D25095" t="str">
        <f t="shared" si="1570"/>
        <v>11</v>
      </c>
      <c r="E25095" s="1">
        <f t="shared" si="1571"/>
        <v>44876.541666666701</v>
      </c>
    </row>
    <row r="25096" spans="1:5" x14ac:dyDescent="0.3">
      <c r="A25096" s="1">
        <v>44876.583333333401</v>
      </c>
      <c r="B25096" t="str">
        <f t="shared" si="1568"/>
        <v>2022</v>
      </c>
      <c r="C25096" t="str">
        <f t="shared" si="1569"/>
        <v>novembre</v>
      </c>
      <c r="D25096" t="str">
        <f t="shared" si="1570"/>
        <v>11</v>
      </c>
      <c r="E25096" s="1">
        <f t="shared" si="1571"/>
        <v>44876.583333333401</v>
      </c>
    </row>
    <row r="25097" spans="1:5" x14ac:dyDescent="0.3">
      <c r="A25097" s="1">
        <v>44876.625</v>
      </c>
      <c r="B25097" t="str">
        <f t="shared" si="1568"/>
        <v>2022</v>
      </c>
      <c r="C25097" t="str">
        <f t="shared" si="1569"/>
        <v>novembre</v>
      </c>
      <c r="D25097" t="str">
        <f t="shared" si="1570"/>
        <v>11</v>
      </c>
      <c r="E25097" s="1">
        <f t="shared" si="1571"/>
        <v>44876.625</v>
      </c>
    </row>
    <row r="25098" spans="1:5" x14ac:dyDescent="0.3">
      <c r="A25098" s="1">
        <v>44876.666666666701</v>
      </c>
      <c r="B25098" t="str">
        <f t="shared" si="1568"/>
        <v>2022</v>
      </c>
      <c r="C25098" t="str">
        <f t="shared" si="1569"/>
        <v>novembre</v>
      </c>
      <c r="D25098" t="str">
        <f t="shared" si="1570"/>
        <v>11</v>
      </c>
      <c r="E25098" s="1">
        <f t="shared" si="1571"/>
        <v>44876.666666666701</v>
      </c>
    </row>
    <row r="25099" spans="1:5" x14ac:dyDescent="0.3">
      <c r="A25099" s="1">
        <v>44876.708333333401</v>
      </c>
      <c r="B25099" t="str">
        <f t="shared" si="1568"/>
        <v>2022</v>
      </c>
      <c r="C25099" t="str">
        <f t="shared" si="1569"/>
        <v>novembre</v>
      </c>
      <c r="D25099" t="str">
        <f t="shared" si="1570"/>
        <v>11</v>
      </c>
      <c r="E25099" s="1">
        <f t="shared" si="1571"/>
        <v>44876.708333333401</v>
      </c>
    </row>
    <row r="25100" spans="1:5" x14ac:dyDescent="0.3">
      <c r="A25100" s="1">
        <v>44876.75</v>
      </c>
      <c r="B25100" t="str">
        <f t="shared" si="1568"/>
        <v>2022</v>
      </c>
      <c r="C25100" t="str">
        <f t="shared" si="1569"/>
        <v>novembre</v>
      </c>
      <c r="D25100" t="str">
        <f t="shared" si="1570"/>
        <v>11</v>
      </c>
      <c r="E25100" s="1">
        <f t="shared" si="1571"/>
        <v>44876.75</v>
      </c>
    </row>
    <row r="25101" spans="1:5" x14ac:dyDescent="0.3">
      <c r="A25101" s="1">
        <v>44876.791666666701</v>
      </c>
      <c r="B25101" t="str">
        <f t="shared" si="1568"/>
        <v>2022</v>
      </c>
      <c r="C25101" t="str">
        <f t="shared" si="1569"/>
        <v>novembre</v>
      </c>
      <c r="D25101" t="str">
        <f t="shared" si="1570"/>
        <v>11</v>
      </c>
      <c r="E25101" s="1">
        <f t="shared" si="1571"/>
        <v>44876.791666666701</v>
      </c>
    </row>
    <row r="25102" spans="1:5" x14ac:dyDescent="0.3">
      <c r="A25102" s="1">
        <v>44876.833333333401</v>
      </c>
      <c r="B25102" t="str">
        <f t="shared" si="1568"/>
        <v>2022</v>
      </c>
      <c r="C25102" t="str">
        <f t="shared" si="1569"/>
        <v>novembre</v>
      </c>
      <c r="D25102" t="str">
        <f t="shared" si="1570"/>
        <v>11</v>
      </c>
      <c r="E25102" s="1">
        <f t="shared" si="1571"/>
        <v>44876.833333333401</v>
      </c>
    </row>
    <row r="25103" spans="1:5" x14ac:dyDescent="0.3">
      <c r="A25103" s="1">
        <v>44876.875</v>
      </c>
      <c r="B25103" t="str">
        <f t="shared" si="1568"/>
        <v>2022</v>
      </c>
      <c r="C25103" t="str">
        <f t="shared" si="1569"/>
        <v>novembre</v>
      </c>
      <c r="D25103" t="str">
        <f t="shared" si="1570"/>
        <v>11</v>
      </c>
      <c r="E25103" s="1">
        <f t="shared" si="1571"/>
        <v>44876.875</v>
      </c>
    </row>
    <row r="25104" spans="1:5" x14ac:dyDescent="0.3">
      <c r="A25104" s="1">
        <v>44876.916666666701</v>
      </c>
      <c r="B25104" t="str">
        <f t="shared" si="1568"/>
        <v>2022</v>
      </c>
      <c r="C25104" t="str">
        <f t="shared" si="1569"/>
        <v>novembre</v>
      </c>
      <c r="D25104" t="str">
        <f t="shared" si="1570"/>
        <v>11</v>
      </c>
      <c r="E25104" s="1">
        <f t="shared" si="1571"/>
        <v>44876.916666666701</v>
      </c>
    </row>
    <row r="25105" spans="1:5" x14ac:dyDescent="0.3">
      <c r="A25105" s="1">
        <v>44876.958333333401</v>
      </c>
      <c r="B25105" t="str">
        <f t="shared" si="1568"/>
        <v>2022</v>
      </c>
      <c r="C25105" t="str">
        <f t="shared" si="1569"/>
        <v>novembre</v>
      </c>
      <c r="D25105" t="str">
        <f t="shared" si="1570"/>
        <v>11</v>
      </c>
      <c r="E25105" s="1">
        <f t="shared" si="1571"/>
        <v>44876.958333333401</v>
      </c>
    </row>
    <row r="25106" spans="1:5" x14ac:dyDescent="0.3">
      <c r="A25106" s="1">
        <v>44877</v>
      </c>
      <c r="B25106" t="str">
        <f t="shared" si="1568"/>
        <v>2022</v>
      </c>
      <c r="C25106" t="str">
        <f t="shared" si="1569"/>
        <v>novembre</v>
      </c>
      <c r="D25106" t="str">
        <f t="shared" si="1570"/>
        <v>12</v>
      </c>
      <c r="E25106" s="1">
        <f t="shared" si="1571"/>
        <v>44877</v>
      </c>
    </row>
    <row r="25107" spans="1:5" x14ac:dyDescent="0.3">
      <c r="A25107" s="1">
        <v>44877.041666666701</v>
      </c>
      <c r="B25107" t="str">
        <f t="shared" si="1568"/>
        <v>2022</v>
      </c>
      <c r="C25107" t="str">
        <f t="shared" si="1569"/>
        <v>novembre</v>
      </c>
      <c r="D25107" t="str">
        <f t="shared" si="1570"/>
        <v>12</v>
      </c>
      <c r="E25107" s="1">
        <f t="shared" si="1571"/>
        <v>44877.041666666701</v>
      </c>
    </row>
    <row r="25108" spans="1:5" x14ac:dyDescent="0.3">
      <c r="A25108" s="1">
        <v>44877.083333333401</v>
      </c>
      <c r="B25108" t="str">
        <f t="shared" si="1568"/>
        <v>2022</v>
      </c>
      <c r="C25108" t="str">
        <f t="shared" si="1569"/>
        <v>novembre</v>
      </c>
      <c r="D25108" t="str">
        <f t="shared" si="1570"/>
        <v>12</v>
      </c>
      <c r="E25108" s="1">
        <f t="shared" si="1571"/>
        <v>44877.083333333401</v>
      </c>
    </row>
    <row r="25109" spans="1:5" x14ac:dyDescent="0.3">
      <c r="A25109" s="1">
        <v>44877.125</v>
      </c>
      <c r="B25109" t="str">
        <f t="shared" si="1568"/>
        <v>2022</v>
      </c>
      <c r="C25109" t="str">
        <f t="shared" si="1569"/>
        <v>novembre</v>
      </c>
      <c r="D25109" t="str">
        <f t="shared" si="1570"/>
        <v>12</v>
      </c>
      <c r="E25109" s="1">
        <f t="shared" si="1571"/>
        <v>44877.125</v>
      </c>
    </row>
    <row r="25110" spans="1:5" x14ac:dyDescent="0.3">
      <c r="A25110" s="1">
        <v>44877.166666666701</v>
      </c>
      <c r="B25110" t="str">
        <f t="shared" si="1568"/>
        <v>2022</v>
      </c>
      <c r="C25110" t="str">
        <f t="shared" si="1569"/>
        <v>novembre</v>
      </c>
      <c r="D25110" t="str">
        <f t="shared" si="1570"/>
        <v>12</v>
      </c>
      <c r="E25110" s="1">
        <f t="shared" si="1571"/>
        <v>44877.166666666701</v>
      </c>
    </row>
    <row r="25111" spans="1:5" x14ac:dyDescent="0.3">
      <c r="A25111" s="1">
        <v>44877.208333333401</v>
      </c>
      <c r="B25111" t="str">
        <f t="shared" si="1568"/>
        <v>2022</v>
      </c>
      <c r="C25111" t="str">
        <f t="shared" si="1569"/>
        <v>novembre</v>
      </c>
      <c r="D25111" t="str">
        <f t="shared" si="1570"/>
        <v>12</v>
      </c>
      <c r="E25111" s="1">
        <f t="shared" si="1571"/>
        <v>44877.208333333401</v>
      </c>
    </row>
    <row r="25112" spans="1:5" x14ac:dyDescent="0.3">
      <c r="A25112" s="1">
        <v>44877.25</v>
      </c>
      <c r="B25112" t="str">
        <f t="shared" si="1568"/>
        <v>2022</v>
      </c>
      <c r="C25112" t="str">
        <f t="shared" si="1569"/>
        <v>novembre</v>
      </c>
      <c r="D25112" t="str">
        <f t="shared" si="1570"/>
        <v>12</v>
      </c>
      <c r="E25112" s="1">
        <f t="shared" si="1571"/>
        <v>44877.25</v>
      </c>
    </row>
    <row r="25113" spans="1:5" x14ac:dyDescent="0.3">
      <c r="A25113" s="1">
        <v>44877.291666666701</v>
      </c>
      <c r="B25113" t="str">
        <f t="shared" si="1568"/>
        <v>2022</v>
      </c>
      <c r="C25113" t="str">
        <f t="shared" si="1569"/>
        <v>novembre</v>
      </c>
      <c r="D25113" t="str">
        <f t="shared" si="1570"/>
        <v>12</v>
      </c>
      <c r="E25113" s="1">
        <f t="shared" si="1571"/>
        <v>44877.291666666701</v>
      </c>
    </row>
    <row r="25114" spans="1:5" x14ac:dyDescent="0.3">
      <c r="A25114" s="1">
        <v>44877.333333333401</v>
      </c>
      <c r="B25114" t="str">
        <f t="shared" si="1568"/>
        <v>2022</v>
      </c>
      <c r="C25114" t="str">
        <f t="shared" si="1569"/>
        <v>novembre</v>
      </c>
      <c r="D25114" t="str">
        <f t="shared" si="1570"/>
        <v>12</v>
      </c>
      <c r="E25114" s="1">
        <f t="shared" si="1571"/>
        <v>44877.333333333401</v>
      </c>
    </row>
    <row r="25115" spans="1:5" x14ac:dyDescent="0.3">
      <c r="A25115" s="1">
        <v>44877.375</v>
      </c>
      <c r="B25115" t="str">
        <f t="shared" si="1568"/>
        <v>2022</v>
      </c>
      <c r="C25115" t="str">
        <f t="shared" si="1569"/>
        <v>novembre</v>
      </c>
      <c r="D25115" t="str">
        <f t="shared" si="1570"/>
        <v>12</v>
      </c>
      <c r="E25115" s="1">
        <f t="shared" si="1571"/>
        <v>44877.375</v>
      </c>
    </row>
    <row r="25116" spans="1:5" x14ac:dyDescent="0.3">
      <c r="A25116" s="1">
        <v>44877.416666666701</v>
      </c>
      <c r="B25116" t="str">
        <f t="shared" si="1568"/>
        <v>2022</v>
      </c>
      <c r="C25116" t="str">
        <f t="shared" si="1569"/>
        <v>novembre</v>
      </c>
      <c r="D25116" t="str">
        <f t="shared" si="1570"/>
        <v>12</v>
      </c>
      <c r="E25116" s="1">
        <f t="shared" si="1571"/>
        <v>44877.416666666701</v>
      </c>
    </row>
    <row r="25117" spans="1:5" x14ac:dyDescent="0.3">
      <c r="A25117" s="1">
        <v>44877.458333333401</v>
      </c>
      <c r="B25117" t="str">
        <f t="shared" si="1568"/>
        <v>2022</v>
      </c>
      <c r="C25117" t="str">
        <f t="shared" si="1569"/>
        <v>novembre</v>
      </c>
      <c r="D25117" t="str">
        <f t="shared" si="1570"/>
        <v>12</v>
      </c>
      <c r="E25117" s="1">
        <f t="shared" si="1571"/>
        <v>44877.458333333401</v>
      </c>
    </row>
    <row r="25118" spans="1:5" x14ac:dyDescent="0.3">
      <c r="A25118" s="1">
        <v>44877.5</v>
      </c>
      <c r="B25118" t="str">
        <f t="shared" si="1568"/>
        <v>2022</v>
      </c>
      <c r="C25118" t="str">
        <f t="shared" si="1569"/>
        <v>novembre</v>
      </c>
      <c r="D25118" t="str">
        <f t="shared" si="1570"/>
        <v>12</v>
      </c>
      <c r="E25118" s="1">
        <f t="shared" si="1571"/>
        <v>44877.5</v>
      </c>
    </row>
    <row r="25119" spans="1:5" x14ac:dyDescent="0.3">
      <c r="A25119" s="1">
        <v>44877.541666666701</v>
      </c>
      <c r="B25119" t="str">
        <f t="shared" si="1568"/>
        <v>2022</v>
      </c>
      <c r="C25119" t="str">
        <f t="shared" si="1569"/>
        <v>novembre</v>
      </c>
      <c r="D25119" t="str">
        <f t="shared" si="1570"/>
        <v>12</v>
      </c>
      <c r="E25119" s="1">
        <f t="shared" si="1571"/>
        <v>44877.541666666701</v>
      </c>
    </row>
    <row r="25120" spans="1:5" x14ac:dyDescent="0.3">
      <c r="A25120" s="1">
        <v>44877.583333333401</v>
      </c>
      <c r="B25120" t="str">
        <f t="shared" si="1568"/>
        <v>2022</v>
      </c>
      <c r="C25120" t="str">
        <f t="shared" si="1569"/>
        <v>novembre</v>
      </c>
      <c r="D25120" t="str">
        <f t="shared" si="1570"/>
        <v>12</v>
      </c>
      <c r="E25120" s="1">
        <f t="shared" si="1571"/>
        <v>44877.583333333401</v>
      </c>
    </row>
    <row r="25121" spans="1:5" x14ac:dyDescent="0.3">
      <c r="A25121" s="1">
        <v>44877.625</v>
      </c>
      <c r="B25121" t="str">
        <f t="shared" si="1568"/>
        <v>2022</v>
      </c>
      <c r="C25121" t="str">
        <f t="shared" si="1569"/>
        <v>novembre</v>
      </c>
      <c r="D25121" t="str">
        <f t="shared" si="1570"/>
        <v>12</v>
      </c>
      <c r="E25121" s="1">
        <f t="shared" si="1571"/>
        <v>44877.625</v>
      </c>
    </row>
    <row r="25122" spans="1:5" x14ac:dyDescent="0.3">
      <c r="A25122" s="1">
        <v>44877.666666666701</v>
      </c>
      <c r="B25122" t="str">
        <f t="shared" si="1568"/>
        <v>2022</v>
      </c>
      <c r="C25122" t="str">
        <f t="shared" si="1569"/>
        <v>novembre</v>
      </c>
      <c r="D25122" t="str">
        <f t="shared" si="1570"/>
        <v>12</v>
      </c>
      <c r="E25122" s="1">
        <f t="shared" si="1571"/>
        <v>44877.666666666701</v>
      </c>
    </row>
    <row r="25123" spans="1:5" x14ac:dyDescent="0.3">
      <c r="A25123" s="1">
        <v>44877.708333333401</v>
      </c>
      <c r="B25123" t="str">
        <f t="shared" si="1568"/>
        <v>2022</v>
      </c>
      <c r="C25123" t="str">
        <f t="shared" si="1569"/>
        <v>novembre</v>
      </c>
      <c r="D25123" t="str">
        <f t="shared" si="1570"/>
        <v>12</v>
      </c>
      <c r="E25123" s="1">
        <f t="shared" si="1571"/>
        <v>44877.708333333401</v>
      </c>
    </row>
    <row r="25124" spans="1:5" x14ac:dyDescent="0.3">
      <c r="A25124" s="1">
        <v>44877.75</v>
      </c>
      <c r="B25124" t="str">
        <f t="shared" si="1568"/>
        <v>2022</v>
      </c>
      <c r="C25124" t="str">
        <f t="shared" si="1569"/>
        <v>novembre</v>
      </c>
      <c r="D25124" t="str">
        <f t="shared" si="1570"/>
        <v>12</v>
      </c>
      <c r="E25124" s="1">
        <f t="shared" si="1571"/>
        <v>44877.75</v>
      </c>
    </row>
    <row r="25125" spans="1:5" x14ac:dyDescent="0.3">
      <c r="A25125" s="1">
        <v>44877.791666666701</v>
      </c>
      <c r="B25125" t="str">
        <f t="shared" si="1568"/>
        <v>2022</v>
      </c>
      <c r="C25125" t="str">
        <f t="shared" si="1569"/>
        <v>novembre</v>
      </c>
      <c r="D25125" t="str">
        <f t="shared" si="1570"/>
        <v>12</v>
      </c>
      <c r="E25125" s="1">
        <f t="shared" si="1571"/>
        <v>44877.791666666701</v>
      </c>
    </row>
    <row r="25126" spans="1:5" x14ac:dyDescent="0.3">
      <c r="A25126" s="1">
        <v>44877.833333333401</v>
      </c>
      <c r="B25126" t="str">
        <f t="shared" si="1568"/>
        <v>2022</v>
      </c>
      <c r="C25126" t="str">
        <f t="shared" si="1569"/>
        <v>novembre</v>
      </c>
      <c r="D25126" t="str">
        <f t="shared" si="1570"/>
        <v>12</v>
      </c>
      <c r="E25126" s="1">
        <f t="shared" si="1571"/>
        <v>44877.833333333401</v>
      </c>
    </row>
    <row r="25127" spans="1:5" x14ac:dyDescent="0.3">
      <c r="A25127" s="1">
        <v>44877.875</v>
      </c>
      <c r="B25127" t="str">
        <f t="shared" si="1568"/>
        <v>2022</v>
      </c>
      <c r="C25127" t="str">
        <f t="shared" si="1569"/>
        <v>novembre</v>
      </c>
      <c r="D25127" t="str">
        <f t="shared" si="1570"/>
        <v>12</v>
      </c>
      <c r="E25127" s="1">
        <f t="shared" si="1571"/>
        <v>44877.875</v>
      </c>
    </row>
    <row r="25128" spans="1:5" x14ac:dyDescent="0.3">
      <c r="A25128" s="1">
        <v>44877.916666666701</v>
      </c>
      <c r="B25128" t="str">
        <f t="shared" si="1568"/>
        <v>2022</v>
      </c>
      <c r="C25128" t="str">
        <f t="shared" si="1569"/>
        <v>novembre</v>
      </c>
      <c r="D25128" t="str">
        <f t="shared" si="1570"/>
        <v>12</v>
      </c>
      <c r="E25128" s="1">
        <f t="shared" si="1571"/>
        <v>44877.916666666701</v>
      </c>
    </row>
    <row r="25129" spans="1:5" x14ac:dyDescent="0.3">
      <c r="A25129" s="1">
        <v>44877.958333333401</v>
      </c>
      <c r="B25129" t="str">
        <f t="shared" si="1568"/>
        <v>2022</v>
      </c>
      <c r="C25129" t="str">
        <f t="shared" si="1569"/>
        <v>novembre</v>
      </c>
      <c r="D25129" t="str">
        <f t="shared" si="1570"/>
        <v>12</v>
      </c>
      <c r="E25129" s="1">
        <f t="shared" si="1571"/>
        <v>44877.958333333401</v>
      </c>
    </row>
    <row r="25130" spans="1:5" x14ac:dyDescent="0.3">
      <c r="A25130" s="1">
        <v>44878</v>
      </c>
      <c r="B25130" t="str">
        <f t="shared" si="1568"/>
        <v>2022</v>
      </c>
      <c r="C25130" t="str">
        <f t="shared" si="1569"/>
        <v>novembre</v>
      </c>
      <c r="D25130" t="str">
        <f t="shared" si="1570"/>
        <v>13</v>
      </c>
      <c r="E25130" s="1">
        <f t="shared" si="1571"/>
        <v>44878</v>
      </c>
    </row>
    <row r="25131" spans="1:5" x14ac:dyDescent="0.3">
      <c r="A25131" s="1">
        <v>44878.041666666701</v>
      </c>
      <c r="B25131" t="str">
        <f t="shared" si="1568"/>
        <v>2022</v>
      </c>
      <c r="C25131" t="str">
        <f t="shared" si="1569"/>
        <v>novembre</v>
      </c>
      <c r="D25131" t="str">
        <f t="shared" si="1570"/>
        <v>13</v>
      </c>
      <c r="E25131" s="1">
        <f t="shared" si="1571"/>
        <v>44878.041666666701</v>
      </c>
    </row>
    <row r="25132" spans="1:5" x14ac:dyDescent="0.3">
      <c r="A25132" s="1">
        <v>44878.083333333401</v>
      </c>
      <c r="B25132" t="str">
        <f t="shared" si="1568"/>
        <v>2022</v>
      </c>
      <c r="C25132" t="str">
        <f t="shared" si="1569"/>
        <v>novembre</v>
      </c>
      <c r="D25132" t="str">
        <f t="shared" si="1570"/>
        <v>13</v>
      </c>
      <c r="E25132" s="1">
        <f t="shared" si="1571"/>
        <v>44878.083333333401</v>
      </c>
    </row>
    <row r="25133" spans="1:5" x14ac:dyDescent="0.3">
      <c r="A25133" s="1">
        <v>44878.125</v>
      </c>
      <c r="B25133" t="str">
        <f t="shared" si="1568"/>
        <v>2022</v>
      </c>
      <c r="C25133" t="str">
        <f t="shared" si="1569"/>
        <v>novembre</v>
      </c>
      <c r="D25133" t="str">
        <f t="shared" si="1570"/>
        <v>13</v>
      </c>
      <c r="E25133" s="1">
        <f t="shared" si="1571"/>
        <v>44878.125</v>
      </c>
    </row>
    <row r="25134" spans="1:5" x14ac:dyDescent="0.3">
      <c r="A25134" s="1">
        <v>44878.166666666701</v>
      </c>
      <c r="B25134" t="str">
        <f t="shared" si="1568"/>
        <v>2022</v>
      </c>
      <c r="C25134" t="str">
        <f t="shared" si="1569"/>
        <v>novembre</v>
      </c>
      <c r="D25134" t="str">
        <f t="shared" si="1570"/>
        <v>13</v>
      </c>
      <c r="E25134" s="1">
        <f t="shared" si="1571"/>
        <v>44878.166666666701</v>
      </c>
    </row>
    <row r="25135" spans="1:5" x14ac:dyDescent="0.3">
      <c r="A25135" s="1">
        <v>44878.208333333401</v>
      </c>
      <c r="B25135" t="str">
        <f t="shared" si="1568"/>
        <v>2022</v>
      </c>
      <c r="C25135" t="str">
        <f t="shared" si="1569"/>
        <v>novembre</v>
      </c>
      <c r="D25135" t="str">
        <f t="shared" si="1570"/>
        <v>13</v>
      </c>
      <c r="E25135" s="1">
        <f t="shared" si="1571"/>
        <v>44878.208333333401</v>
      </c>
    </row>
    <row r="25136" spans="1:5" x14ac:dyDescent="0.3">
      <c r="A25136" s="1">
        <v>44878.25</v>
      </c>
      <c r="B25136" t="str">
        <f t="shared" si="1568"/>
        <v>2022</v>
      </c>
      <c r="C25136" t="str">
        <f t="shared" si="1569"/>
        <v>novembre</v>
      </c>
      <c r="D25136" t="str">
        <f t="shared" si="1570"/>
        <v>13</v>
      </c>
      <c r="E25136" s="1">
        <f t="shared" si="1571"/>
        <v>44878.25</v>
      </c>
    </row>
    <row r="25137" spans="1:5" x14ac:dyDescent="0.3">
      <c r="A25137" s="1">
        <v>44878.291666666701</v>
      </c>
      <c r="B25137" t="str">
        <f t="shared" si="1568"/>
        <v>2022</v>
      </c>
      <c r="C25137" t="str">
        <f t="shared" si="1569"/>
        <v>novembre</v>
      </c>
      <c r="D25137" t="str">
        <f t="shared" si="1570"/>
        <v>13</v>
      </c>
      <c r="E25137" s="1">
        <f t="shared" si="1571"/>
        <v>44878.291666666701</v>
      </c>
    </row>
    <row r="25138" spans="1:5" x14ac:dyDescent="0.3">
      <c r="A25138" s="1">
        <v>44878.333333333401</v>
      </c>
      <c r="B25138" t="str">
        <f t="shared" si="1568"/>
        <v>2022</v>
      </c>
      <c r="C25138" t="str">
        <f t="shared" si="1569"/>
        <v>novembre</v>
      </c>
      <c r="D25138" t="str">
        <f t="shared" si="1570"/>
        <v>13</v>
      </c>
      <c r="E25138" s="1">
        <f t="shared" si="1571"/>
        <v>44878.333333333401</v>
      </c>
    </row>
    <row r="25139" spans="1:5" x14ac:dyDescent="0.3">
      <c r="A25139" s="1">
        <v>44878.375</v>
      </c>
      <c r="B25139" t="str">
        <f t="shared" si="1568"/>
        <v>2022</v>
      </c>
      <c r="C25139" t="str">
        <f t="shared" si="1569"/>
        <v>novembre</v>
      </c>
      <c r="D25139" t="str">
        <f t="shared" si="1570"/>
        <v>13</v>
      </c>
      <c r="E25139" s="1">
        <f t="shared" si="1571"/>
        <v>44878.375</v>
      </c>
    </row>
    <row r="25140" spans="1:5" x14ac:dyDescent="0.3">
      <c r="A25140" s="1">
        <v>44878.416666666701</v>
      </c>
      <c r="B25140" t="str">
        <f t="shared" si="1568"/>
        <v>2022</v>
      </c>
      <c r="C25140" t="str">
        <f t="shared" si="1569"/>
        <v>novembre</v>
      </c>
      <c r="D25140" t="str">
        <f t="shared" si="1570"/>
        <v>13</v>
      </c>
      <c r="E25140" s="1">
        <f t="shared" si="1571"/>
        <v>44878.416666666701</v>
      </c>
    </row>
    <row r="25141" spans="1:5" x14ac:dyDescent="0.3">
      <c r="A25141" s="1">
        <v>44878.458333333401</v>
      </c>
      <c r="B25141" t="str">
        <f t="shared" si="1568"/>
        <v>2022</v>
      </c>
      <c r="C25141" t="str">
        <f t="shared" si="1569"/>
        <v>novembre</v>
      </c>
      <c r="D25141" t="str">
        <f t="shared" si="1570"/>
        <v>13</v>
      </c>
      <c r="E25141" s="1">
        <f t="shared" si="1571"/>
        <v>44878.458333333401</v>
      </c>
    </row>
    <row r="25142" spans="1:5" x14ac:dyDescent="0.3">
      <c r="A25142" s="1">
        <v>44878.5</v>
      </c>
      <c r="B25142" t="str">
        <f t="shared" si="1568"/>
        <v>2022</v>
      </c>
      <c r="C25142" t="str">
        <f t="shared" si="1569"/>
        <v>novembre</v>
      </c>
      <c r="D25142" t="str">
        <f t="shared" si="1570"/>
        <v>13</v>
      </c>
      <c r="E25142" s="1">
        <f t="shared" si="1571"/>
        <v>44878.5</v>
      </c>
    </row>
    <row r="25143" spans="1:5" x14ac:dyDescent="0.3">
      <c r="A25143" s="1">
        <v>44878.541666666701</v>
      </c>
      <c r="B25143" t="str">
        <f t="shared" si="1568"/>
        <v>2022</v>
      </c>
      <c r="C25143" t="str">
        <f t="shared" si="1569"/>
        <v>novembre</v>
      </c>
      <c r="D25143" t="str">
        <f t="shared" si="1570"/>
        <v>13</v>
      </c>
      <c r="E25143" s="1">
        <f t="shared" si="1571"/>
        <v>44878.541666666701</v>
      </c>
    </row>
    <row r="25144" spans="1:5" x14ac:dyDescent="0.3">
      <c r="A25144" s="1">
        <v>44878.583333333401</v>
      </c>
      <c r="B25144" t="str">
        <f t="shared" si="1568"/>
        <v>2022</v>
      </c>
      <c r="C25144" t="str">
        <f t="shared" si="1569"/>
        <v>novembre</v>
      </c>
      <c r="D25144" t="str">
        <f t="shared" si="1570"/>
        <v>13</v>
      </c>
      <c r="E25144" s="1">
        <f t="shared" si="1571"/>
        <v>44878.583333333401</v>
      </c>
    </row>
    <row r="25145" spans="1:5" x14ac:dyDescent="0.3">
      <c r="A25145" s="1">
        <v>44878.625</v>
      </c>
      <c r="B25145" t="str">
        <f t="shared" si="1568"/>
        <v>2022</v>
      </c>
      <c r="C25145" t="str">
        <f t="shared" si="1569"/>
        <v>novembre</v>
      </c>
      <c r="D25145" t="str">
        <f t="shared" si="1570"/>
        <v>13</v>
      </c>
      <c r="E25145" s="1">
        <f t="shared" si="1571"/>
        <v>44878.625</v>
      </c>
    </row>
    <row r="25146" spans="1:5" x14ac:dyDescent="0.3">
      <c r="A25146" s="1">
        <v>44878.666666666701</v>
      </c>
      <c r="B25146" t="str">
        <f t="shared" si="1568"/>
        <v>2022</v>
      </c>
      <c r="C25146" t="str">
        <f t="shared" si="1569"/>
        <v>novembre</v>
      </c>
      <c r="D25146" t="str">
        <f t="shared" si="1570"/>
        <v>13</v>
      </c>
      <c r="E25146" s="1">
        <f t="shared" si="1571"/>
        <v>44878.666666666701</v>
      </c>
    </row>
    <row r="25147" spans="1:5" x14ac:dyDescent="0.3">
      <c r="A25147" s="1">
        <v>44878.708333333401</v>
      </c>
      <c r="B25147" t="str">
        <f t="shared" si="1568"/>
        <v>2022</v>
      </c>
      <c r="C25147" t="str">
        <f t="shared" si="1569"/>
        <v>novembre</v>
      </c>
      <c r="D25147" t="str">
        <f t="shared" si="1570"/>
        <v>13</v>
      </c>
      <c r="E25147" s="1">
        <f t="shared" si="1571"/>
        <v>44878.708333333401</v>
      </c>
    </row>
    <row r="25148" spans="1:5" x14ac:dyDescent="0.3">
      <c r="A25148" s="1">
        <v>44878.75</v>
      </c>
      <c r="B25148" t="str">
        <f t="shared" si="1568"/>
        <v>2022</v>
      </c>
      <c r="C25148" t="str">
        <f t="shared" si="1569"/>
        <v>novembre</v>
      </c>
      <c r="D25148" t="str">
        <f t="shared" si="1570"/>
        <v>13</v>
      </c>
      <c r="E25148" s="1">
        <f t="shared" si="1571"/>
        <v>44878.75</v>
      </c>
    </row>
    <row r="25149" spans="1:5" x14ac:dyDescent="0.3">
      <c r="A25149" s="1">
        <v>44878.791666666701</v>
      </c>
      <c r="B25149" t="str">
        <f t="shared" si="1568"/>
        <v>2022</v>
      </c>
      <c r="C25149" t="str">
        <f t="shared" si="1569"/>
        <v>novembre</v>
      </c>
      <c r="D25149" t="str">
        <f t="shared" si="1570"/>
        <v>13</v>
      </c>
      <c r="E25149" s="1">
        <f t="shared" si="1571"/>
        <v>44878.791666666701</v>
      </c>
    </row>
    <row r="25150" spans="1:5" x14ac:dyDescent="0.3">
      <c r="A25150" s="1">
        <v>44878.833333333401</v>
      </c>
      <c r="B25150" t="str">
        <f t="shared" si="1568"/>
        <v>2022</v>
      </c>
      <c r="C25150" t="str">
        <f t="shared" si="1569"/>
        <v>novembre</v>
      </c>
      <c r="D25150" t="str">
        <f t="shared" si="1570"/>
        <v>13</v>
      </c>
      <c r="E25150" s="1">
        <f t="shared" si="1571"/>
        <v>44878.833333333401</v>
      </c>
    </row>
    <row r="25151" spans="1:5" x14ac:dyDescent="0.3">
      <c r="A25151" s="1">
        <v>44878.875</v>
      </c>
      <c r="B25151" t="str">
        <f t="shared" si="1568"/>
        <v>2022</v>
      </c>
      <c r="C25151" t="str">
        <f t="shared" si="1569"/>
        <v>novembre</v>
      </c>
      <c r="D25151" t="str">
        <f t="shared" si="1570"/>
        <v>13</v>
      </c>
      <c r="E25151" s="1">
        <f t="shared" si="1571"/>
        <v>44878.875</v>
      </c>
    </row>
    <row r="25152" spans="1:5" x14ac:dyDescent="0.3">
      <c r="A25152" s="1">
        <v>44878.916666666701</v>
      </c>
      <c r="B25152" t="str">
        <f t="shared" si="1568"/>
        <v>2022</v>
      </c>
      <c r="C25152" t="str">
        <f t="shared" si="1569"/>
        <v>novembre</v>
      </c>
      <c r="D25152" t="str">
        <f t="shared" si="1570"/>
        <v>13</v>
      </c>
      <c r="E25152" s="1">
        <f t="shared" si="1571"/>
        <v>44878.916666666701</v>
      </c>
    </row>
    <row r="25153" spans="1:5" x14ac:dyDescent="0.3">
      <c r="A25153" s="1">
        <v>44878.958333333401</v>
      </c>
      <c r="B25153" t="str">
        <f t="shared" si="1568"/>
        <v>2022</v>
      </c>
      <c r="C25153" t="str">
        <f t="shared" si="1569"/>
        <v>novembre</v>
      </c>
      <c r="D25153" t="str">
        <f t="shared" si="1570"/>
        <v>13</v>
      </c>
      <c r="E25153" s="1">
        <f t="shared" si="1571"/>
        <v>44878.958333333401</v>
      </c>
    </row>
    <row r="25154" spans="1:5" x14ac:dyDescent="0.3">
      <c r="A25154" s="1">
        <v>44879</v>
      </c>
      <c r="B25154" t="str">
        <f t="shared" si="1568"/>
        <v>2022</v>
      </c>
      <c r="C25154" t="str">
        <f t="shared" si="1569"/>
        <v>novembre</v>
      </c>
      <c r="D25154" t="str">
        <f t="shared" si="1570"/>
        <v>14</v>
      </c>
      <c r="E25154" s="1">
        <f t="shared" si="1571"/>
        <v>44879</v>
      </c>
    </row>
    <row r="25155" spans="1:5" x14ac:dyDescent="0.3">
      <c r="A25155" s="1">
        <v>44879.041666666701</v>
      </c>
      <c r="B25155" t="str">
        <f t="shared" ref="B25155:B25218" si="1572">TEXT(A25155,"aaaa")</f>
        <v>2022</v>
      </c>
      <c r="C25155" t="str">
        <f t="shared" ref="C25155:C25218" si="1573">TEXT(A25155,"mmmm")</f>
        <v>novembre</v>
      </c>
      <c r="D25155" t="str">
        <f t="shared" ref="D25155:D25218" si="1574">TEXT(A25155,"jj")</f>
        <v>14</v>
      </c>
      <c r="E25155" s="1">
        <f t="shared" ref="E25155:E25218" si="1575">A25155</f>
        <v>44879.041666666701</v>
      </c>
    </row>
    <row r="25156" spans="1:5" x14ac:dyDescent="0.3">
      <c r="A25156" s="1">
        <v>44879.083333333401</v>
      </c>
      <c r="B25156" t="str">
        <f t="shared" si="1572"/>
        <v>2022</v>
      </c>
      <c r="C25156" t="str">
        <f t="shared" si="1573"/>
        <v>novembre</v>
      </c>
      <c r="D25156" t="str">
        <f t="shared" si="1574"/>
        <v>14</v>
      </c>
      <c r="E25156" s="1">
        <f t="shared" si="1575"/>
        <v>44879.083333333401</v>
      </c>
    </row>
    <row r="25157" spans="1:5" x14ac:dyDescent="0.3">
      <c r="A25157" s="1">
        <v>44879.125</v>
      </c>
      <c r="B25157" t="str">
        <f t="shared" si="1572"/>
        <v>2022</v>
      </c>
      <c r="C25157" t="str">
        <f t="shared" si="1573"/>
        <v>novembre</v>
      </c>
      <c r="D25157" t="str">
        <f t="shared" si="1574"/>
        <v>14</v>
      </c>
      <c r="E25157" s="1">
        <f t="shared" si="1575"/>
        <v>44879.125</v>
      </c>
    </row>
    <row r="25158" spans="1:5" x14ac:dyDescent="0.3">
      <c r="A25158" s="1">
        <v>44879.166666666701</v>
      </c>
      <c r="B25158" t="str">
        <f t="shared" si="1572"/>
        <v>2022</v>
      </c>
      <c r="C25158" t="str">
        <f t="shared" si="1573"/>
        <v>novembre</v>
      </c>
      <c r="D25158" t="str">
        <f t="shared" si="1574"/>
        <v>14</v>
      </c>
      <c r="E25158" s="1">
        <f t="shared" si="1575"/>
        <v>44879.166666666701</v>
      </c>
    </row>
    <row r="25159" spans="1:5" x14ac:dyDescent="0.3">
      <c r="A25159" s="1">
        <v>44879.208333333401</v>
      </c>
      <c r="B25159" t="str">
        <f t="shared" si="1572"/>
        <v>2022</v>
      </c>
      <c r="C25159" t="str">
        <f t="shared" si="1573"/>
        <v>novembre</v>
      </c>
      <c r="D25159" t="str">
        <f t="shared" si="1574"/>
        <v>14</v>
      </c>
      <c r="E25159" s="1">
        <f t="shared" si="1575"/>
        <v>44879.208333333401</v>
      </c>
    </row>
    <row r="25160" spans="1:5" x14ac:dyDescent="0.3">
      <c r="A25160" s="1">
        <v>44879.25</v>
      </c>
      <c r="B25160" t="str">
        <f t="shared" si="1572"/>
        <v>2022</v>
      </c>
      <c r="C25160" t="str">
        <f t="shared" si="1573"/>
        <v>novembre</v>
      </c>
      <c r="D25160" t="str">
        <f t="shared" si="1574"/>
        <v>14</v>
      </c>
      <c r="E25160" s="1">
        <f t="shared" si="1575"/>
        <v>44879.25</v>
      </c>
    </row>
    <row r="25161" spans="1:5" x14ac:dyDescent="0.3">
      <c r="A25161" s="1">
        <v>44879.291666666701</v>
      </c>
      <c r="B25161" t="str">
        <f t="shared" si="1572"/>
        <v>2022</v>
      </c>
      <c r="C25161" t="str">
        <f t="shared" si="1573"/>
        <v>novembre</v>
      </c>
      <c r="D25161" t="str">
        <f t="shared" si="1574"/>
        <v>14</v>
      </c>
      <c r="E25161" s="1">
        <f t="shared" si="1575"/>
        <v>44879.291666666701</v>
      </c>
    </row>
    <row r="25162" spans="1:5" x14ac:dyDescent="0.3">
      <c r="A25162" s="1">
        <v>44879.333333333401</v>
      </c>
      <c r="B25162" t="str">
        <f t="shared" si="1572"/>
        <v>2022</v>
      </c>
      <c r="C25162" t="str">
        <f t="shared" si="1573"/>
        <v>novembre</v>
      </c>
      <c r="D25162" t="str">
        <f t="shared" si="1574"/>
        <v>14</v>
      </c>
      <c r="E25162" s="1">
        <f t="shared" si="1575"/>
        <v>44879.333333333401</v>
      </c>
    </row>
    <row r="25163" spans="1:5" x14ac:dyDescent="0.3">
      <c r="A25163" s="1">
        <v>44879.375</v>
      </c>
      <c r="B25163" t="str">
        <f t="shared" si="1572"/>
        <v>2022</v>
      </c>
      <c r="C25163" t="str">
        <f t="shared" si="1573"/>
        <v>novembre</v>
      </c>
      <c r="D25163" t="str">
        <f t="shared" si="1574"/>
        <v>14</v>
      </c>
      <c r="E25163" s="1">
        <f t="shared" si="1575"/>
        <v>44879.375</v>
      </c>
    </row>
    <row r="25164" spans="1:5" x14ac:dyDescent="0.3">
      <c r="A25164" s="1">
        <v>44879.416666666701</v>
      </c>
      <c r="B25164" t="str">
        <f t="shared" si="1572"/>
        <v>2022</v>
      </c>
      <c r="C25164" t="str">
        <f t="shared" si="1573"/>
        <v>novembre</v>
      </c>
      <c r="D25164" t="str">
        <f t="shared" si="1574"/>
        <v>14</v>
      </c>
      <c r="E25164" s="1">
        <f t="shared" si="1575"/>
        <v>44879.416666666701</v>
      </c>
    </row>
    <row r="25165" spans="1:5" x14ac:dyDescent="0.3">
      <c r="A25165" s="1">
        <v>44879.458333333401</v>
      </c>
      <c r="B25165" t="str">
        <f t="shared" si="1572"/>
        <v>2022</v>
      </c>
      <c r="C25165" t="str">
        <f t="shared" si="1573"/>
        <v>novembre</v>
      </c>
      <c r="D25165" t="str">
        <f t="shared" si="1574"/>
        <v>14</v>
      </c>
      <c r="E25165" s="1">
        <f t="shared" si="1575"/>
        <v>44879.458333333401</v>
      </c>
    </row>
    <row r="25166" spans="1:5" x14ac:dyDescent="0.3">
      <c r="A25166" s="1">
        <v>44879.5</v>
      </c>
      <c r="B25166" t="str">
        <f t="shared" si="1572"/>
        <v>2022</v>
      </c>
      <c r="C25166" t="str">
        <f t="shared" si="1573"/>
        <v>novembre</v>
      </c>
      <c r="D25166" t="str">
        <f t="shared" si="1574"/>
        <v>14</v>
      </c>
      <c r="E25166" s="1">
        <f t="shared" si="1575"/>
        <v>44879.5</v>
      </c>
    </row>
    <row r="25167" spans="1:5" x14ac:dyDescent="0.3">
      <c r="A25167" s="1">
        <v>44879.541666666701</v>
      </c>
      <c r="B25167" t="str">
        <f t="shared" si="1572"/>
        <v>2022</v>
      </c>
      <c r="C25167" t="str">
        <f t="shared" si="1573"/>
        <v>novembre</v>
      </c>
      <c r="D25167" t="str">
        <f t="shared" si="1574"/>
        <v>14</v>
      </c>
      <c r="E25167" s="1">
        <f t="shared" si="1575"/>
        <v>44879.541666666701</v>
      </c>
    </row>
    <row r="25168" spans="1:5" x14ac:dyDescent="0.3">
      <c r="A25168" s="1">
        <v>44879.583333333401</v>
      </c>
      <c r="B25168" t="str">
        <f t="shared" si="1572"/>
        <v>2022</v>
      </c>
      <c r="C25168" t="str">
        <f t="shared" si="1573"/>
        <v>novembre</v>
      </c>
      <c r="D25168" t="str">
        <f t="shared" si="1574"/>
        <v>14</v>
      </c>
      <c r="E25168" s="1">
        <f t="shared" si="1575"/>
        <v>44879.583333333401</v>
      </c>
    </row>
    <row r="25169" spans="1:5" x14ac:dyDescent="0.3">
      <c r="A25169" s="1">
        <v>44879.625</v>
      </c>
      <c r="B25169" t="str">
        <f t="shared" si="1572"/>
        <v>2022</v>
      </c>
      <c r="C25169" t="str">
        <f t="shared" si="1573"/>
        <v>novembre</v>
      </c>
      <c r="D25169" t="str">
        <f t="shared" si="1574"/>
        <v>14</v>
      </c>
      <c r="E25169" s="1">
        <f t="shared" si="1575"/>
        <v>44879.625</v>
      </c>
    </row>
    <row r="25170" spans="1:5" x14ac:dyDescent="0.3">
      <c r="A25170" s="1">
        <v>44879.666666666701</v>
      </c>
      <c r="B25170" t="str">
        <f t="shared" si="1572"/>
        <v>2022</v>
      </c>
      <c r="C25170" t="str">
        <f t="shared" si="1573"/>
        <v>novembre</v>
      </c>
      <c r="D25170" t="str">
        <f t="shared" si="1574"/>
        <v>14</v>
      </c>
      <c r="E25170" s="1">
        <f t="shared" si="1575"/>
        <v>44879.666666666701</v>
      </c>
    </row>
    <row r="25171" spans="1:5" x14ac:dyDescent="0.3">
      <c r="A25171" s="1">
        <v>44879.708333333401</v>
      </c>
      <c r="B25171" t="str">
        <f t="shared" si="1572"/>
        <v>2022</v>
      </c>
      <c r="C25171" t="str">
        <f t="shared" si="1573"/>
        <v>novembre</v>
      </c>
      <c r="D25171" t="str">
        <f t="shared" si="1574"/>
        <v>14</v>
      </c>
      <c r="E25171" s="1">
        <f t="shared" si="1575"/>
        <v>44879.708333333401</v>
      </c>
    </row>
    <row r="25172" spans="1:5" x14ac:dyDescent="0.3">
      <c r="A25172" s="1">
        <v>44879.75</v>
      </c>
      <c r="B25172" t="str">
        <f t="shared" si="1572"/>
        <v>2022</v>
      </c>
      <c r="C25172" t="str">
        <f t="shared" si="1573"/>
        <v>novembre</v>
      </c>
      <c r="D25172" t="str">
        <f t="shared" si="1574"/>
        <v>14</v>
      </c>
      <c r="E25172" s="1">
        <f t="shared" si="1575"/>
        <v>44879.75</v>
      </c>
    </row>
    <row r="25173" spans="1:5" x14ac:dyDescent="0.3">
      <c r="A25173" s="1">
        <v>44879.791666666701</v>
      </c>
      <c r="B25173" t="str">
        <f t="shared" si="1572"/>
        <v>2022</v>
      </c>
      <c r="C25173" t="str">
        <f t="shared" si="1573"/>
        <v>novembre</v>
      </c>
      <c r="D25173" t="str">
        <f t="shared" si="1574"/>
        <v>14</v>
      </c>
      <c r="E25173" s="1">
        <f t="shared" si="1575"/>
        <v>44879.791666666701</v>
      </c>
    </row>
    <row r="25174" spans="1:5" x14ac:dyDescent="0.3">
      <c r="A25174" s="1">
        <v>44879.833333333401</v>
      </c>
      <c r="B25174" t="str">
        <f t="shared" si="1572"/>
        <v>2022</v>
      </c>
      <c r="C25174" t="str">
        <f t="shared" si="1573"/>
        <v>novembre</v>
      </c>
      <c r="D25174" t="str">
        <f t="shared" si="1574"/>
        <v>14</v>
      </c>
      <c r="E25174" s="1">
        <f t="shared" si="1575"/>
        <v>44879.833333333401</v>
      </c>
    </row>
    <row r="25175" spans="1:5" x14ac:dyDescent="0.3">
      <c r="A25175" s="1">
        <v>44879.875</v>
      </c>
      <c r="B25175" t="str">
        <f t="shared" si="1572"/>
        <v>2022</v>
      </c>
      <c r="C25175" t="str">
        <f t="shared" si="1573"/>
        <v>novembre</v>
      </c>
      <c r="D25175" t="str">
        <f t="shared" si="1574"/>
        <v>14</v>
      </c>
      <c r="E25175" s="1">
        <f t="shared" si="1575"/>
        <v>44879.875</v>
      </c>
    </row>
    <row r="25176" spans="1:5" x14ac:dyDescent="0.3">
      <c r="A25176" s="1">
        <v>44879.916666666701</v>
      </c>
      <c r="B25176" t="str">
        <f t="shared" si="1572"/>
        <v>2022</v>
      </c>
      <c r="C25176" t="str">
        <f t="shared" si="1573"/>
        <v>novembre</v>
      </c>
      <c r="D25176" t="str">
        <f t="shared" si="1574"/>
        <v>14</v>
      </c>
      <c r="E25176" s="1">
        <f t="shared" si="1575"/>
        <v>44879.916666666701</v>
      </c>
    </row>
    <row r="25177" spans="1:5" x14ac:dyDescent="0.3">
      <c r="A25177" s="1">
        <v>44879.958333333401</v>
      </c>
      <c r="B25177" t="str">
        <f t="shared" si="1572"/>
        <v>2022</v>
      </c>
      <c r="C25177" t="str">
        <f t="shared" si="1573"/>
        <v>novembre</v>
      </c>
      <c r="D25177" t="str">
        <f t="shared" si="1574"/>
        <v>14</v>
      </c>
      <c r="E25177" s="1">
        <f t="shared" si="1575"/>
        <v>44879.958333333401</v>
      </c>
    </row>
    <row r="25178" spans="1:5" x14ac:dyDescent="0.3">
      <c r="A25178" s="1">
        <v>44880</v>
      </c>
      <c r="B25178" t="str">
        <f t="shared" si="1572"/>
        <v>2022</v>
      </c>
      <c r="C25178" t="str">
        <f t="shared" si="1573"/>
        <v>novembre</v>
      </c>
      <c r="D25178" t="str">
        <f t="shared" si="1574"/>
        <v>15</v>
      </c>
      <c r="E25178" s="1">
        <f t="shared" si="1575"/>
        <v>44880</v>
      </c>
    </row>
    <row r="25179" spans="1:5" x14ac:dyDescent="0.3">
      <c r="A25179" s="1">
        <v>44880.041666666701</v>
      </c>
      <c r="B25179" t="str">
        <f t="shared" si="1572"/>
        <v>2022</v>
      </c>
      <c r="C25179" t="str">
        <f t="shared" si="1573"/>
        <v>novembre</v>
      </c>
      <c r="D25179" t="str">
        <f t="shared" si="1574"/>
        <v>15</v>
      </c>
      <c r="E25179" s="1">
        <f t="shared" si="1575"/>
        <v>44880.041666666701</v>
      </c>
    </row>
    <row r="25180" spans="1:5" x14ac:dyDescent="0.3">
      <c r="A25180" s="1">
        <v>44880.083333333401</v>
      </c>
      <c r="B25180" t="str">
        <f t="shared" si="1572"/>
        <v>2022</v>
      </c>
      <c r="C25180" t="str">
        <f t="shared" si="1573"/>
        <v>novembre</v>
      </c>
      <c r="D25180" t="str">
        <f t="shared" si="1574"/>
        <v>15</v>
      </c>
      <c r="E25180" s="1">
        <f t="shared" si="1575"/>
        <v>44880.083333333401</v>
      </c>
    </row>
    <row r="25181" spans="1:5" x14ac:dyDescent="0.3">
      <c r="A25181" s="1">
        <v>44880.125</v>
      </c>
      <c r="B25181" t="str">
        <f t="shared" si="1572"/>
        <v>2022</v>
      </c>
      <c r="C25181" t="str">
        <f t="shared" si="1573"/>
        <v>novembre</v>
      </c>
      <c r="D25181" t="str">
        <f t="shared" si="1574"/>
        <v>15</v>
      </c>
      <c r="E25181" s="1">
        <f t="shared" si="1575"/>
        <v>44880.125</v>
      </c>
    </row>
    <row r="25182" spans="1:5" x14ac:dyDescent="0.3">
      <c r="A25182" s="1">
        <v>44880.166666666701</v>
      </c>
      <c r="B25182" t="str">
        <f t="shared" si="1572"/>
        <v>2022</v>
      </c>
      <c r="C25182" t="str">
        <f t="shared" si="1573"/>
        <v>novembre</v>
      </c>
      <c r="D25182" t="str">
        <f t="shared" si="1574"/>
        <v>15</v>
      </c>
      <c r="E25182" s="1">
        <f t="shared" si="1575"/>
        <v>44880.166666666701</v>
      </c>
    </row>
    <row r="25183" spans="1:5" x14ac:dyDescent="0.3">
      <c r="A25183" s="1">
        <v>44880.208333333401</v>
      </c>
      <c r="B25183" t="str">
        <f t="shared" si="1572"/>
        <v>2022</v>
      </c>
      <c r="C25183" t="str">
        <f t="shared" si="1573"/>
        <v>novembre</v>
      </c>
      <c r="D25183" t="str">
        <f t="shared" si="1574"/>
        <v>15</v>
      </c>
      <c r="E25183" s="1">
        <f t="shared" si="1575"/>
        <v>44880.208333333401</v>
      </c>
    </row>
    <row r="25184" spans="1:5" x14ac:dyDescent="0.3">
      <c r="A25184" s="1">
        <v>44880.25</v>
      </c>
      <c r="B25184" t="str">
        <f t="shared" si="1572"/>
        <v>2022</v>
      </c>
      <c r="C25184" t="str">
        <f t="shared" si="1573"/>
        <v>novembre</v>
      </c>
      <c r="D25184" t="str">
        <f t="shared" si="1574"/>
        <v>15</v>
      </c>
      <c r="E25184" s="1">
        <f t="shared" si="1575"/>
        <v>44880.25</v>
      </c>
    </row>
    <row r="25185" spans="1:5" x14ac:dyDescent="0.3">
      <c r="A25185" s="1">
        <v>44880.291666666701</v>
      </c>
      <c r="B25185" t="str">
        <f t="shared" si="1572"/>
        <v>2022</v>
      </c>
      <c r="C25185" t="str">
        <f t="shared" si="1573"/>
        <v>novembre</v>
      </c>
      <c r="D25185" t="str">
        <f t="shared" si="1574"/>
        <v>15</v>
      </c>
      <c r="E25185" s="1">
        <f t="shared" si="1575"/>
        <v>44880.291666666701</v>
      </c>
    </row>
    <row r="25186" spans="1:5" x14ac:dyDescent="0.3">
      <c r="A25186" s="1">
        <v>44880.333333333401</v>
      </c>
      <c r="B25186" t="str">
        <f t="shared" si="1572"/>
        <v>2022</v>
      </c>
      <c r="C25186" t="str">
        <f t="shared" si="1573"/>
        <v>novembre</v>
      </c>
      <c r="D25186" t="str">
        <f t="shared" si="1574"/>
        <v>15</v>
      </c>
      <c r="E25186" s="1">
        <f t="shared" si="1575"/>
        <v>44880.333333333401</v>
      </c>
    </row>
    <row r="25187" spans="1:5" x14ac:dyDescent="0.3">
      <c r="A25187" s="1">
        <v>44880.375</v>
      </c>
      <c r="B25187" t="str">
        <f t="shared" si="1572"/>
        <v>2022</v>
      </c>
      <c r="C25187" t="str">
        <f t="shared" si="1573"/>
        <v>novembre</v>
      </c>
      <c r="D25187" t="str">
        <f t="shared" si="1574"/>
        <v>15</v>
      </c>
      <c r="E25187" s="1">
        <f t="shared" si="1575"/>
        <v>44880.375</v>
      </c>
    </row>
    <row r="25188" spans="1:5" x14ac:dyDescent="0.3">
      <c r="A25188" s="1">
        <v>44880.416666666701</v>
      </c>
      <c r="B25188" t="str">
        <f t="shared" si="1572"/>
        <v>2022</v>
      </c>
      <c r="C25188" t="str">
        <f t="shared" si="1573"/>
        <v>novembre</v>
      </c>
      <c r="D25188" t="str">
        <f t="shared" si="1574"/>
        <v>15</v>
      </c>
      <c r="E25188" s="1">
        <f t="shared" si="1575"/>
        <v>44880.416666666701</v>
      </c>
    </row>
    <row r="25189" spans="1:5" x14ac:dyDescent="0.3">
      <c r="A25189" s="1">
        <v>44880.458333333401</v>
      </c>
      <c r="B25189" t="str">
        <f t="shared" si="1572"/>
        <v>2022</v>
      </c>
      <c r="C25189" t="str">
        <f t="shared" si="1573"/>
        <v>novembre</v>
      </c>
      <c r="D25189" t="str">
        <f t="shared" si="1574"/>
        <v>15</v>
      </c>
      <c r="E25189" s="1">
        <f t="shared" si="1575"/>
        <v>44880.458333333401</v>
      </c>
    </row>
    <row r="25190" spans="1:5" x14ac:dyDescent="0.3">
      <c r="A25190" s="1">
        <v>44880.5</v>
      </c>
      <c r="B25190" t="str">
        <f t="shared" si="1572"/>
        <v>2022</v>
      </c>
      <c r="C25190" t="str">
        <f t="shared" si="1573"/>
        <v>novembre</v>
      </c>
      <c r="D25190" t="str">
        <f t="shared" si="1574"/>
        <v>15</v>
      </c>
      <c r="E25190" s="1">
        <f t="shared" si="1575"/>
        <v>44880.5</v>
      </c>
    </row>
    <row r="25191" spans="1:5" x14ac:dyDescent="0.3">
      <c r="A25191" s="1">
        <v>44880.541666666701</v>
      </c>
      <c r="B25191" t="str">
        <f t="shared" si="1572"/>
        <v>2022</v>
      </c>
      <c r="C25191" t="str">
        <f t="shared" si="1573"/>
        <v>novembre</v>
      </c>
      <c r="D25191" t="str">
        <f t="shared" si="1574"/>
        <v>15</v>
      </c>
      <c r="E25191" s="1">
        <f t="shared" si="1575"/>
        <v>44880.541666666701</v>
      </c>
    </row>
    <row r="25192" spans="1:5" x14ac:dyDescent="0.3">
      <c r="A25192" s="1">
        <v>44880.583333333401</v>
      </c>
      <c r="B25192" t="str">
        <f t="shared" si="1572"/>
        <v>2022</v>
      </c>
      <c r="C25192" t="str">
        <f t="shared" si="1573"/>
        <v>novembre</v>
      </c>
      <c r="D25192" t="str">
        <f t="shared" si="1574"/>
        <v>15</v>
      </c>
      <c r="E25192" s="1">
        <f t="shared" si="1575"/>
        <v>44880.583333333401</v>
      </c>
    </row>
    <row r="25193" spans="1:5" x14ac:dyDescent="0.3">
      <c r="A25193" s="1">
        <v>44880.625</v>
      </c>
      <c r="B25193" t="str">
        <f t="shared" si="1572"/>
        <v>2022</v>
      </c>
      <c r="C25193" t="str">
        <f t="shared" si="1573"/>
        <v>novembre</v>
      </c>
      <c r="D25193" t="str">
        <f t="shared" si="1574"/>
        <v>15</v>
      </c>
      <c r="E25193" s="1">
        <f t="shared" si="1575"/>
        <v>44880.625</v>
      </c>
    </row>
    <row r="25194" spans="1:5" x14ac:dyDescent="0.3">
      <c r="A25194" s="1">
        <v>44880.666666666701</v>
      </c>
      <c r="B25194" t="str">
        <f t="shared" si="1572"/>
        <v>2022</v>
      </c>
      <c r="C25194" t="str">
        <f t="shared" si="1573"/>
        <v>novembre</v>
      </c>
      <c r="D25194" t="str">
        <f t="shared" si="1574"/>
        <v>15</v>
      </c>
      <c r="E25194" s="1">
        <f t="shared" si="1575"/>
        <v>44880.666666666701</v>
      </c>
    </row>
    <row r="25195" spans="1:5" x14ac:dyDescent="0.3">
      <c r="A25195" s="1">
        <v>44880.708333333401</v>
      </c>
      <c r="B25195" t="str">
        <f t="shared" si="1572"/>
        <v>2022</v>
      </c>
      <c r="C25195" t="str">
        <f t="shared" si="1573"/>
        <v>novembre</v>
      </c>
      <c r="D25195" t="str">
        <f t="shared" si="1574"/>
        <v>15</v>
      </c>
      <c r="E25195" s="1">
        <f t="shared" si="1575"/>
        <v>44880.708333333401</v>
      </c>
    </row>
    <row r="25196" spans="1:5" x14ac:dyDescent="0.3">
      <c r="A25196" s="1">
        <v>44880.75</v>
      </c>
      <c r="B25196" t="str">
        <f t="shared" si="1572"/>
        <v>2022</v>
      </c>
      <c r="C25196" t="str">
        <f t="shared" si="1573"/>
        <v>novembre</v>
      </c>
      <c r="D25196" t="str">
        <f t="shared" si="1574"/>
        <v>15</v>
      </c>
      <c r="E25196" s="1">
        <f t="shared" si="1575"/>
        <v>44880.75</v>
      </c>
    </row>
    <row r="25197" spans="1:5" x14ac:dyDescent="0.3">
      <c r="A25197" s="1">
        <v>44880.791666666701</v>
      </c>
      <c r="B25197" t="str">
        <f t="shared" si="1572"/>
        <v>2022</v>
      </c>
      <c r="C25197" t="str">
        <f t="shared" si="1573"/>
        <v>novembre</v>
      </c>
      <c r="D25197" t="str">
        <f t="shared" si="1574"/>
        <v>15</v>
      </c>
      <c r="E25197" s="1">
        <f t="shared" si="1575"/>
        <v>44880.791666666701</v>
      </c>
    </row>
    <row r="25198" spans="1:5" x14ac:dyDescent="0.3">
      <c r="A25198" s="1">
        <v>44880.833333333401</v>
      </c>
      <c r="B25198" t="str">
        <f t="shared" si="1572"/>
        <v>2022</v>
      </c>
      <c r="C25198" t="str">
        <f t="shared" si="1573"/>
        <v>novembre</v>
      </c>
      <c r="D25198" t="str">
        <f t="shared" si="1574"/>
        <v>15</v>
      </c>
      <c r="E25198" s="1">
        <f t="shared" si="1575"/>
        <v>44880.833333333401</v>
      </c>
    </row>
    <row r="25199" spans="1:5" x14ac:dyDescent="0.3">
      <c r="A25199" s="1">
        <v>44880.875</v>
      </c>
      <c r="B25199" t="str">
        <f t="shared" si="1572"/>
        <v>2022</v>
      </c>
      <c r="C25199" t="str">
        <f t="shared" si="1573"/>
        <v>novembre</v>
      </c>
      <c r="D25199" t="str">
        <f t="shared" si="1574"/>
        <v>15</v>
      </c>
      <c r="E25199" s="1">
        <f t="shared" si="1575"/>
        <v>44880.875</v>
      </c>
    </row>
    <row r="25200" spans="1:5" x14ac:dyDescent="0.3">
      <c r="A25200" s="1">
        <v>44880.916666666701</v>
      </c>
      <c r="B25200" t="str">
        <f t="shared" si="1572"/>
        <v>2022</v>
      </c>
      <c r="C25200" t="str">
        <f t="shared" si="1573"/>
        <v>novembre</v>
      </c>
      <c r="D25200" t="str">
        <f t="shared" si="1574"/>
        <v>15</v>
      </c>
      <c r="E25200" s="1">
        <f t="shared" si="1575"/>
        <v>44880.916666666701</v>
      </c>
    </row>
    <row r="25201" spans="1:5" x14ac:dyDescent="0.3">
      <c r="A25201" s="1">
        <v>44880.958333333401</v>
      </c>
      <c r="B25201" t="str">
        <f t="shared" si="1572"/>
        <v>2022</v>
      </c>
      <c r="C25201" t="str">
        <f t="shared" si="1573"/>
        <v>novembre</v>
      </c>
      <c r="D25201" t="str">
        <f t="shared" si="1574"/>
        <v>15</v>
      </c>
      <c r="E25201" s="1">
        <f t="shared" si="1575"/>
        <v>44880.958333333401</v>
      </c>
    </row>
    <row r="25202" spans="1:5" x14ac:dyDescent="0.3">
      <c r="A25202" s="1">
        <v>44881</v>
      </c>
      <c r="B25202" t="str">
        <f t="shared" si="1572"/>
        <v>2022</v>
      </c>
      <c r="C25202" t="str">
        <f t="shared" si="1573"/>
        <v>novembre</v>
      </c>
      <c r="D25202" t="str">
        <f t="shared" si="1574"/>
        <v>16</v>
      </c>
      <c r="E25202" s="1">
        <f t="shared" si="1575"/>
        <v>44881</v>
      </c>
    </row>
    <row r="25203" spans="1:5" x14ac:dyDescent="0.3">
      <c r="A25203" s="1">
        <v>44881.041666666701</v>
      </c>
      <c r="B25203" t="str">
        <f t="shared" si="1572"/>
        <v>2022</v>
      </c>
      <c r="C25203" t="str">
        <f t="shared" si="1573"/>
        <v>novembre</v>
      </c>
      <c r="D25203" t="str">
        <f t="shared" si="1574"/>
        <v>16</v>
      </c>
      <c r="E25203" s="1">
        <f t="shared" si="1575"/>
        <v>44881.041666666701</v>
      </c>
    </row>
    <row r="25204" spans="1:5" x14ac:dyDescent="0.3">
      <c r="A25204" s="1">
        <v>44881.083333333401</v>
      </c>
      <c r="B25204" t="str">
        <f t="shared" si="1572"/>
        <v>2022</v>
      </c>
      <c r="C25204" t="str">
        <f t="shared" si="1573"/>
        <v>novembre</v>
      </c>
      <c r="D25204" t="str">
        <f t="shared" si="1574"/>
        <v>16</v>
      </c>
      <c r="E25204" s="1">
        <f t="shared" si="1575"/>
        <v>44881.083333333401</v>
      </c>
    </row>
    <row r="25205" spans="1:5" x14ac:dyDescent="0.3">
      <c r="A25205" s="1">
        <v>44881.125</v>
      </c>
      <c r="B25205" t="str">
        <f t="shared" si="1572"/>
        <v>2022</v>
      </c>
      <c r="C25205" t="str">
        <f t="shared" si="1573"/>
        <v>novembre</v>
      </c>
      <c r="D25205" t="str">
        <f t="shared" si="1574"/>
        <v>16</v>
      </c>
      <c r="E25205" s="1">
        <f t="shared" si="1575"/>
        <v>44881.125</v>
      </c>
    </row>
    <row r="25206" spans="1:5" x14ac:dyDescent="0.3">
      <c r="A25206" s="1">
        <v>44881.166666666701</v>
      </c>
      <c r="B25206" t="str">
        <f t="shared" si="1572"/>
        <v>2022</v>
      </c>
      <c r="C25206" t="str">
        <f t="shared" si="1573"/>
        <v>novembre</v>
      </c>
      <c r="D25206" t="str">
        <f t="shared" si="1574"/>
        <v>16</v>
      </c>
      <c r="E25206" s="1">
        <f t="shared" si="1575"/>
        <v>44881.166666666701</v>
      </c>
    </row>
    <row r="25207" spans="1:5" x14ac:dyDescent="0.3">
      <c r="A25207" s="1">
        <v>44881.208333333401</v>
      </c>
      <c r="B25207" t="str">
        <f t="shared" si="1572"/>
        <v>2022</v>
      </c>
      <c r="C25207" t="str">
        <f t="shared" si="1573"/>
        <v>novembre</v>
      </c>
      <c r="D25207" t="str">
        <f t="shared" si="1574"/>
        <v>16</v>
      </c>
      <c r="E25207" s="1">
        <f t="shared" si="1575"/>
        <v>44881.208333333401</v>
      </c>
    </row>
    <row r="25208" spans="1:5" x14ac:dyDescent="0.3">
      <c r="A25208" s="1">
        <v>44881.25</v>
      </c>
      <c r="B25208" t="str">
        <f t="shared" si="1572"/>
        <v>2022</v>
      </c>
      <c r="C25208" t="str">
        <f t="shared" si="1573"/>
        <v>novembre</v>
      </c>
      <c r="D25208" t="str">
        <f t="shared" si="1574"/>
        <v>16</v>
      </c>
      <c r="E25208" s="1">
        <f t="shared" si="1575"/>
        <v>44881.25</v>
      </c>
    </row>
    <row r="25209" spans="1:5" x14ac:dyDescent="0.3">
      <c r="A25209" s="1">
        <v>44881.291666666701</v>
      </c>
      <c r="B25209" t="str">
        <f t="shared" si="1572"/>
        <v>2022</v>
      </c>
      <c r="C25209" t="str">
        <f t="shared" si="1573"/>
        <v>novembre</v>
      </c>
      <c r="D25209" t="str">
        <f t="shared" si="1574"/>
        <v>16</v>
      </c>
      <c r="E25209" s="1">
        <f t="shared" si="1575"/>
        <v>44881.291666666701</v>
      </c>
    </row>
    <row r="25210" spans="1:5" x14ac:dyDescent="0.3">
      <c r="A25210" s="1">
        <v>44881.333333333401</v>
      </c>
      <c r="B25210" t="str">
        <f t="shared" si="1572"/>
        <v>2022</v>
      </c>
      <c r="C25210" t="str">
        <f t="shared" si="1573"/>
        <v>novembre</v>
      </c>
      <c r="D25210" t="str">
        <f t="shared" si="1574"/>
        <v>16</v>
      </c>
      <c r="E25210" s="1">
        <f t="shared" si="1575"/>
        <v>44881.333333333401</v>
      </c>
    </row>
    <row r="25211" spans="1:5" x14ac:dyDescent="0.3">
      <c r="A25211" s="1">
        <v>44881.375</v>
      </c>
      <c r="B25211" t="str">
        <f t="shared" si="1572"/>
        <v>2022</v>
      </c>
      <c r="C25211" t="str">
        <f t="shared" si="1573"/>
        <v>novembre</v>
      </c>
      <c r="D25211" t="str">
        <f t="shared" si="1574"/>
        <v>16</v>
      </c>
      <c r="E25211" s="1">
        <f t="shared" si="1575"/>
        <v>44881.375</v>
      </c>
    </row>
    <row r="25212" spans="1:5" x14ac:dyDescent="0.3">
      <c r="A25212" s="1">
        <v>44881.416666666701</v>
      </c>
      <c r="B25212" t="str">
        <f t="shared" si="1572"/>
        <v>2022</v>
      </c>
      <c r="C25212" t="str">
        <f t="shared" si="1573"/>
        <v>novembre</v>
      </c>
      <c r="D25212" t="str">
        <f t="shared" si="1574"/>
        <v>16</v>
      </c>
      <c r="E25212" s="1">
        <f t="shared" si="1575"/>
        <v>44881.416666666701</v>
      </c>
    </row>
    <row r="25213" spans="1:5" x14ac:dyDescent="0.3">
      <c r="A25213" s="1">
        <v>44881.458333333401</v>
      </c>
      <c r="B25213" t="str">
        <f t="shared" si="1572"/>
        <v>2022</v>
      </c>
      <c r="C25213" t="str">
        <f t="shared" si="1573"/>
        <v>novembre</v>
      </c>
      <c r="D25213" t="str">
        <f t="shared" si="1574"/>
        <v>16</v>
      </c>
      <c r="E25213" s="1">
        <f t="shared" si="1575"/>
        <v>44881.458333333401</v>
      </c>
    </row>
    <row r="25214" spans="1:5" x14ac:dyDescent="0.3">
      <c r="A25214" s="1">
        <v>44881.5</v>
      </c>
      <c r="B25214" t="str">
        <f t="shared" si="1572"/>
        <v>2022</v>
      </c>
      <c r="C25214" t="str">
        <f t="shared" si="1573"/>
        <v>novembre</v>
      </c>
      <c r="D25214" t="str">
        <f t="shared" si="1574"/>
        <v>16</v>
      </c>
      <c r="E25214" s="1">
        <f t="shared" si="1575"/>
        <v>44881.5</v>
      </c>
    </row>
    <row r="25215" spans="1:5" x14ac:dyDescent="0.3">
      <c r="A25215" s="1">
        <v>44881.541666666701</v>
      </c>
      <c r="B25215" t="str">
        <f t="shared" si="1572"/>
        <v>2022</v>
      </c>
      <c r="C25215" t="str">
        <f t="shared" si="1573"/>
        <v>novembre</v>
      </c>
      <c r="D25215" t="str">
        <f t="shared" si="1574"/>
        <v>16</v>
      </c>
      <c r="E25215" s="1">
        <f t="shared" si="1575"/>
        <v>44881.541666666701</v>
      </c>
    </row>
    <row r="25216" spans="1:5" x14ac:dyDescent="0.3">
      <c r="A25216" s="1">
        <v>44881.583333333401</v>
      </c>
      <c r="B25216" t="str">
        <f t="shared" si="1572"/>
        <v>2022</v>
      </c>
      <c r="C25216" t="str">
        <f t="shared" si="1573"/>
        <v>novembre</v>
      </c>
      <c r="D25216" t="str">
        <f t="shared" si="1574"/>
        <v>16</v>
      </c>
      <c r="E25216" s="1">
        <f t="shared" si="1575"/>
        <v>44881.583333333401</v>
      </c>
    </row>
    <row r="25217" spans="1:5" x14ac:dyDescent="0.3">
      <c r="A25217" s="1">
        <v>44881.625</v>
      </c>
      <c r="B25217" t="str">
        <f t="shared" si="1572"/>
        <v>2022</v>
      </c>
      <c r="C25217" t="str">
        <f t="shared" si="1573"/>
        <v>novembre</v>
      </c>
      <c r="D25217" t="str">
        <f t="shared" si="1574"/>
        <v>16</v>
      </c>
      <c r="E25217" s="1">
        <f t="shared" si="1575"/>
        <v>44881.625</v>
      </c>
    </row>
    <row r="25218" spans="1:5" x14ac:dyDescent="0.3">
      <c r="A25218" s="1">
        <v>44881.666666666701</v>
      </c>
      <c r="B25218" t="str">
        <f t="shared" si="1572"/>
        <v>2022</v>
      </c>
      <c r="C25218" t="str">
        <f t="shared" si="1573"/>
        <v>novembre</v>
      </c>
      <c r="D25218" t="str">
        <f t="shared" si="1574"/>
        <v>16</v>
      </c>
      <c r="E25218" s="1">
        <f t="shared" si="1575"/>
        <v>44881.666666666701</v>
      </c>
    </row>
    <row r="25219" spans="1:5" x14ac:dyDescent="0.3">
      <c r="A25219" s="1">
        <v>44881.708333333401</v>
      </c>
      <c r="B25219" t="str">
        <f t="shared" ref="B25219:B25282" si="1576">TEXT(A25219,"aaaa")</f>
        <v>2022</v>
      </c>
      <c r="C25219" t="str">
        <f t="shared" ref="C25219:C25282" si="1577">TEXT(A25219,"mmmm")</f>
        <v>novembre</v>
      </c>
      <c r="D25219" t="str">
        <f t="shared" ref="D25219:D25282" si="1578">TEXT(A25219,"jj")</f>
        <v>16</v>
      </c>
      <c r="E25219" s="1">
        <f t="shared" ref="E25219:E25282" si="1579">A25219</f>
        <v>44881.708333333401</v>
      </c>
    </row>
    <row r="25220" spans="1:5" x14ac:dyDescent="0.3">
      <c r="A25220" s="1">
        <v>44881.75</v>
      </c>
      <c r="B25220" t="str">
        <f t="shared" si="1576"/>
        <v>2022</v>
      </c>
      <c r="C25220" t="str">
        <f t="shared" si="1577"/>
        <v>novembre</v>
      </c>
      <c r="D25220" t="str">
        <f t="shared" si="1578"/>
        <v>16</v>
      </c>
      <c r="E25220" s="1">
        <f t="shared" si="1579"/>
        <v>44881.75</v>
      </c>
    </row>
    <row r="25221" spans="1:5" x14ac:dyDescent="0.3">
      <c r="A25221" s="1">
        <v>44881.791666666701</v>
      </c>
      <c r="B25221" t="str">
        <f t="shared" si="1576"/>
        <v>2022</v>
      </c>
      <c r="C25221" t="str">
        <f t="shared" si="1577"/>
        <v>novembre</v>
      </c>
      <c r="D25221" t="str">
        <f t="shared" si="1578"/>
        <v>16</v>
      </c>
      <c r="E25221" s="1">
        <f t="shared" si="1579"/>
        <v>44881.791666666701</v>
      </c>
    </row>
    <row r="25222" spans="1:5" x14ac:dyDescent="0.3">
      <c r="A25222" s="1">
        <v>44881.833333333401</v>
      </c>
      <c r="B25222" t="str">
        <f t="shared" si="1576"/>
        <v>2022</v>
      </c>
      <c r="C25222" t="str">
        <f t="shared" si="1577"/>
        <v>novembre</v>
      </c>
      <c r="D25222" t="str">
        <f t="shared" si="1578"/>
        <v>16</v>
      </c>
      <c r="E25222" s="1">
        <f t="shared" si="1579"/>
        <v>44881.833333333401</v>
      </c>
    </row>
    <row r="25223" spans="1:5" x14ac:dyDescent="0.3">
      <c r="A25223" s="1">
        <v>44881.875</v>
      </c>
      <c r="B25223" t="str">
        <f t="shared" si="1576"/>
        <v>2022</v>
      </c>
      <c r="C25223" t="str">
        <f t="shared" si="1577"/>
        <v>novembre</v>
      </c>
      <c r="D25223" t="str">
        <f t="shared" si="1578"/>
        <v>16</v>
      </c>
      <c r="E25223" s="1">
        <f t="shared" si="1579"/>
        <v>44881.875</v>
      </c>
    </row>
    <row r="25224" spans="1:5" x14ac:dyDescent="0.3">
      <c r="A25224" s="1">
        <v>44881.916666666701</v>
      </c>
      <c r="B25224" t="str">
        <f t="shared" si="1576"/>
        <v>2022</v>
      </c>
      <c r="C25224" t="str">
        <f t="shared" si="1577"/>
        <v>novembre</v>
      </c>
      <c r="D25224" t="str">
        <f t="shared" si="1578"/>
        <v>16</v>
      </c>
      <c r="E25224" s="1">
        <f t="shared" si="1579"/>
        <v>44881.916666666701</v>
      </c>
    </row>
    <row r="25225" spans="1:5" x14ac:dyDescent="0.3">
      <c r="A25225" s="1">
        <v>44881.958333333401</v>
      </c>
      <c r="B25225" t="str">
        <f t="shared" si="1576"/>
        <v>2022</v>
      </c>
      <c r="C25225" t="str">
        <f t="shared" si="1577"/>
        <v>novembre</v>
      </c>
      <c r="D25225" t="str">
        <f t="shared" si="1578"/>
        <v>16</v>
      </c>
      <c r="E25225" s="1">
        <f t="shared" si="1579"/>
        <v>44881.958333333401</v>
      </c>
    </row>
    <row r="25226" spans="1:5" x14ac:dyDescent="0.3">
      <c r="A25226" s="1">
        <v>44882</v>
      </c>
      <c r="B25226" t="str">
        <f t="shared" si="1576"/>
        <v>2022</v>
      </c>
      <c r="C25226" t="str">
        <f t="shared" si="1577"/>
        <v>novembre</v>
      </c>
      <c r="D25226" t="str">
        <f t="shared" si="1578"/>
        <v>17</v>
      </c>
      <c r="E25226" s="1">
        <f t="shared" si="1579"/>
        <v>44882</v>
      </c>
    </row>
    <row r="25227" spans="1:5" x14ac:dyDescent="0.3">
      <c r="A25227" s="1">
        <v>44882.041666666701</v>
      </c>
      <c r="B25227" t="str">
        <f t="shared" si="1576"/>
        <v>2022</v>
      </c>
      <c r="C25227" t="str">
        <f t="shared" si="1577"/>
        <v>novembre</v>
      </c>
      <c r="D25227" t="str">
        <f t="shared" si="1578"/>
        <v>17</v>
      </c>
      <c r="E25227" s="1">
        <f t="shared" si="1579"/>
        <v>44882.041666666701</v>
      </c>
    </row>
    <row r="25228" spans="1:5" x14ac:dyDescent="0.3">
      <c r="A25228" s="1">
        <v>44882.083333333401</v>
      </c>
      <c r="B25228" t="str">
        <f t="shared" si="1576"/>
        <v>2022</v>
      </c>
      <c r="C25228" t="str">
        <f t="shared" si="1577"/>
        <v>novembre</v>
      </c>
      <c r="D25228" t="str">
        <f t="shared" si="1578"/>
        <v>17</v>
      </c>
      <c r="E25228" s="1">
        <f t="shared" si="1579"/>
        <v>44882.083333333401</v>
      </c>
    </row>
    <row r="25229" spans="1:5" x14ac:dyDescent="0.3">
      <c r="A25229" s="1">
        <v>44882.125</v>
      </c>
      <c r="B25229" t="str">
        <f t="shared" si="1576"/>
        <v>2022</v>
      </c>
      <c r="C25229" t="str">
        <f t="shared" si="1577"/>
        <v>novembre</v>
      </c>
      <c r="D25229" t="str">
        <f t="shared" si="1578"/>
        <v>17</v>
      </c>
      <c r="E25229" s="1">
        <f t="shared" si="1579"/>
        <v>44882.125</v>
      </c>
    </row>
    <row r="25230" spans="1:5" x14ac:dyDescent="0.3">
      <c r="A25230" s="1">
        <v>44882.166666666701</v>
      </c>
      <c r="B25230" t="str">
        <f t="shared" si="1576"/>
        <v>2022</v>
      </c>
      <c r="C25230" t="str">
        <f t="shared" si="1577"/>
        <v>novembre</v>
      </c>
      <c r="D25230" t="str">
        <f t="shared" si="1578"/>
        <v>17</v>
      </c>
      <c r="E25230" s="1">
        <f t="shared" si="1579"/>
        <v>44882.166666666701</v>
      </c>
    </row>
    <row r="25231" spans="1:5" x14ac:dyDescent="0.3">
      <c r="A25231" s="1">
        <v>44882.208333333401</v>
      </c>
      <c r="B25231" t="str">
        <f t="shared" si="1576"/>
        <v>2022</v>
      </c>
      <c r="C25231" t="str">
        <f t="shared" si="1577"/>
        <v>novembre</v>
      </c>
      <c r="D25231" t="str">
        <f t="shared" si="1578"/>
        <v>17</v>
      </c>
      <c r="E25231" s="1">
        <f t="shared" si="1579"/>
        <v>44882.208333333401</v>
      </c>
    </row>
    <row r="25232" spans="1:5" x14ac:dyDescent="0.3">
      <c r="A25232" s="1">
        <v>44882.25</v>
      </c>
      <c r="B25232" t="str">
        <f t="shared" si="1576"/>
        <v>2022</v>
      </c>
      <c r="C25232" t="str">
        <f t="shared" si="1577"/>
        <v>novembre</v>
      </c>
      <c r="D25232" t="str">
        <f t="shared" si="1578"/>
        <v>17</v>
      </c>
      <c r="E25232" s="1">
        <f t="shared" si="1579"/>
        <v>44882.25</v>
      </c>
    </row>
    <row r="25233" spans="1:5" x14ac:dyDescent="0.3">
      <c r="A25233" s="1">
        <v>44882.291666666701</v>
      </c>
      <c r="B25233" t="str">
        <f t="shared" si="1576"/>
        <v>2022</v>
      </c>
      <c r="C25233" t="str">
        <f t="shared" si="1577"/>
        <v>novembre</v>
      </c>
      <c r="D25233" t="str">
        <f t="shared" si="1578"/>
        <v>17</v>
      </c>
      <c r="E25233" s="1">
        <f t="shared" si="1579"/>
        <v>44882.291666666701</v>
      </c>
    </row>
    <row r="25234" spans="1:5" x14ac:dyDescent="0.3">
      <c r="A25234" s="1">
        <v>44882.333333333401</v>
      </c>
      <c r="B25234" t="str">
        <f t="shared" si="1576"/>
        <v>2022</v>
      </c>
      <c r="C25234" t="str">
        <f t="shared" si="1577"/>
        <v>novembre</v>
      </c>
      <c r="D25234" t="str">
        <f t="shared" si="1578"/>
        <v>17</v>
      </c>
      <c r="E25234" s="1">
        <f t="shared" si="1579"/>
        <v>44882.333333333401</v>
      </c>
    </row>
    <row r="25235" spans="1:5" x14ac:dyDescent="0.3">
      <c r="A25235" s="1">
        <v>44882.375</v>
      </c>
      <c r="B25235" t="str">
        <f t="shared" si="1576"/>
        <v>2022</v>
      </c>
      <c r="C25235" t="str">
        <f t="shared" si="1577"/>
        <v>novembre</v>
      </c>
      <c r="D25235" t="str">
        <f t="shared" si="1578"/>
        <v>17</v>
      </c>
      <c r="E25235" s="1">
        <f t="shared" si="1579"/>
        <v>44882.375</v>
      </c>
    </row>
    <row r="25236" spans="1:5" x14ac:dyDescent="0.3">
      <c r="A25236" s="1">
        <v>44882.416666666701</v>
      </c>
      <c r="B25236" t="str">
        <f t="shared" si="1576"/>
        <v>2022</v>
      </c>
      <c r="C25236" t="str">
        <f t="shared" si="1577"/>
        <v>novembre</v>
      </c>
      <c r="D25236" t="str">
        <f t="shared" si="1578"/>
        <v>17</v>
      </c>
      <c r="E25236" s="1">
        <f t="shared" si="1579"/>
        <v>44882.416666666701</v>
      </c>
    </row>
    <row r="25237" spans="1:5" x14ac:dyDescent="0.3">
      <c r="A25237" s="1">
        <v>44882.458333333401</v>
      </c>
      <c r="B25237" t="str">
        <f t="shared" si="1576"/>
        <v>2022</v>
      </c>
      <c r="C25237" t="str">
        <f t="shared" si="1577"/>
        <v>novembre</v>
      </c>
      <c r="D25237" t="str">
        <f t="shared" si="1578"/>
        <v>17</v>
      </c>
      <c r="E25237" s="1">
        <f t="shared" si="1579"/>
        <v>44882.458333333401</v>
      </c>
    </row>
    <row r="25238" spans="1:5" x14ac:dyDescent="0.3">
      <c r="A25238" s="1">
        <v>44882.5</v>
      </c>
      <c r="B25238" t="str">
        <f t="shared" si="1576"/>
        <v>2022</v>
      </c>
      <c r="C25238" t="str">
        <f t="shared" si="1577"/>
        <v>novembre</v>
      </c>
      <c r="D25238" t="str">
        <f t="shared" si="1578"/>
        <v>17</v>
      </c>
      <c r="E25238" s="1">
        <f t="shared" si="1579"/>
        <v>44882.5</v>
      </c>
    </row>
    <row r="25239" spans="1:5" x14ac:dyDescent="0.3">
      <c r="A25239" s="1">
        <v>44882.541666666701</v>
      </c>
      <c r="B25239" t="str">
        <f t="shared" si="1576"/>
        <v>2022</v>
      </c>
      <c r="C25239" t="str">
        <f t="shared" si="1577"/>
        <v>novembre</v>
      </c>
      <c r="D25239" t="str">
        <f t="shared" si="1578"/>
        <v>17</v>
      </c>
      <c r="E25239" s="1">
        <f t="shared" si="1579"/>
        <v>44882.541666666701</v>
      </c>
    </row>
    <row r="25240" spans="1:5" x14ac:dyDescent="0.3">
      <c r="A25240" s="1">
        <v>44882.583333333401</v>
      </c>
      <c r="B25240" t="str">
        <f t="shared" si="1576"/>
        <v>2022</v>
      </c>
      <c r="C25240" t="str">
        <f t="shared" si="1577"/>
        <v>novembre</v>
      </c>
      <c r="D25240" t="str">
        <f t="shared" si="1578"/>
        <v>17</v>
      </c>
      <c r="E25240" s="1">
        <f t="shared" si="1579"/>
        <v>44882.583333333401</v>
      </c>
    </row>
    <row r="25241" spans="1:5" x14ac:dyDescent="0.3">
      <c r="A25241" s="1">
        <v>44882.625</v>
      </c>
      <c r="B25241" t="str">
        <f t="shared" si="1576"/>
        <v>2022</v>
      </c>
      <c r="C25241" t="str">
        <f t="shared" si="1577"/>
        <v>novembre</v>
      </c>
      <c r="D25241" t="str">
        <f t="shared" si="1578"/>
        <v>17</v>
      </c>
      <c r="E25241" s="1">
        <f t="shared" si="1579"/>
        <v>44882.625</v>
      </c>
    </row>
    <row r="25242" spans="1:5" x14ac:dyDescent="0.3">
      <c r="A25242" s="1">
        <v>44882.666666666701</v>
      </c>
      <c r="B25242" t="str">
        <f t="shared" si="1576"/>
        <v>2022</v>
      </c>
      <c r="C25242" t="str">
        <f t="shared" si="1577"/>
        <v>novembre</v>
      </c>
      <c r="D25242" t="str">
        <f t="shared" si="1578"/>
        <v>17</v>
      </c>
      <c r="E25242" s="1">
        <f t="shared" si="1579"/>
        <v>44882.666666666701</v>
      </c>
    </row>
    <row r="25243" spans="1:5" x14ac:dyDescent="0.3">
      <c r="A25243" s="1">
        <v>44882.708333333401</v>
      </c>
      <c r="B25243" t="str">
        <f t="shared" si="1576"/>
        <v>2022</v>
      </c>
      <c r="C25243" t="str">
        <f t="shared" si="1577"/>
        <v>novembre</v>
      </c>
      <c r="D25243" t="str">
        <f t="shared" si="1578"/>
        <v>17</v>
      </c>
      <c r="E25243" s="1">
        <f t="shared" si="1579"/>
        <v>44882.708333333401</v>
      </c>
    </row>
    <row r="25244" spans="1:5" x14ac:dyDescent="0.3">
      <c r="A25244" s="1">
        <v>44882.75</v>
      </c>
      <c r="B25244" t="str">
        <f t="shared" si="1576"/>
        <v>2022</v>
      </c>
      <c r="C25244" t="str">
        <f t="shared" si="1577"/>
        <v>novembre</v>
      </c>
      <c r="D25244" t="str">
        <f t="shared" si="1578"/>
        <v>17</v>
      </c>
      <c r="E25244" s="1">
        <f t="shared" si="1579"/>
        <v>44882.75</v>
      </c>
    </row>
    <row r="25245" spans="1:5" x14ac:dyDescent="0.3">
      <c r="A25245" s="1">
        <v>44882.791666666701</v>
      </c>
      <c r="B25245" t="str">
        <f t="shared" si="1576"/>
        <v>2022</v>
      </c>
      <c r="C25245" t="str">
        <f t="shared" si="1577"/>
        <v>novembre</v>
      </c>
      <c r="D25245" t="str">
        <f t="shared" si="1578"/>
        <v>17</v>
      </c>
      <c r="E25245" s="1">
        <f t="shared" si="1579"/>
        <v>44882.791666666701</v>
      </c>
    </row>
    <row r="25246" spans="1:5" x14ac:dyDescent="0.3">
      <c r="A25246" s="1">
        <v>44882.833333333401</v>
      </c>
      <c r="B25246" t="str">
        <f t="shared" si="1576"/>
        <v>2022</v>
      </c>
      <c r="C25246" t="str">
        <f t="shared" si="1577"/>
        <v>novembre</v>
      </c>
      <c r="D25246" t="str">
        <f t="shared" si="1578"/>
        <v>17</v>
      </c>
      <c r="E25246" s="1">
        <f t="shared" si="1579"/>
        <v>44882.833333333401</v>
      </c>
    </row>
    <row r="25247" spans="1:5" x14ac:dyDescent="0.3">
      <c r="A25247" s="1">
        <v>44882.875</v>
      </c>
      <c r="B25247" t="str">
        <f t="shared" si="1576"/>
        <v>2022</v>
      </c>
      <c r="C25247" t="str">
        <f t="shared" si="1577"/>
        <v>novembre</v>
      </c>
      <c r="D25247" t="str">
        <f t="shared" si="1578"/>
        <v>17</v>
      </c>
      <c r="E25247" s="1">
        <f t="shared" si="1579"/>
        <v>44882.875</v>
      </c>
    </row>
    <row r="25248" spans="1:5" x14ac:dyDescent="0.3">
      <c r="A25248" s="1">
        <v>44882.916666666701</v>
      </c>
      <c r="B25248" t="str">
        <f t="shared" si="1576"/>
        <v>2022</v>
      </c>
      <c r="C25248" t="str">
        <f t="shared" si="1577"/>
        <v>novembre</v>
      </c>
      <c r="D25248" t="str">
        <f t="shared" si="1578"/>
        <v>17</v>
      </c>
      <c r="E25248" s="1">
        <f t="shared" si="1579"/>
        <v>44882.916666666701</v>
      </c>
    </row>
    <row r="25249" spans="1:5" x14ac:dyDescent="0.3">
      <c r="A25249" s="1">
        <v>44882.958333333401</v>
      </c>
      <c r="B25249" t="str">
        <f t="shared" si="1576"/>
        <v>2022</v>
      </c>
      <c r="C25249" t="str">
        <f t="shared" si="1577"/>
        <v>novembre</v>
      </c>
      <c r="D25249" t="str">
        <f t="shared" si="1578"/>
        <v>17</v>
      </c>
      <c r="E25249" s="1">
        <f t="shared" si="1579"/>
        <v>44882.958333333401</v>
      </c>
    </row>
    <row r="25250" spans="1:5" x14ac:dyDescent="0.3">
      <c r="A25250" s="1">
        <v>44883</v>
      </c>
      <c r="B25250" t="str">
        <f t="shared" si="1576"/>
        <v>2022</v>
      </c>
      <c r="C25250" t="str">
        <f t="shared" si="1577"/>
        <v>novembre</v>
      </c>
      <c r="D25250" t="str">
        <f t="shared" si="1578"/>
        <v>18</v>
      </c>
      <c r="E25250" s="1">
        <f t="shared" si="1579"/>
        <v>44883</v>
      </c>
    </row>
    <row r="25251" spans="1:5" x14ac:dyDescent="0.3">
      <c r="A25251" s="1">
        <v>44883.041666666701</v>
      </c>
      <c r="B25251" t="str">
        <f t="shared" si="1576"/>
        <v>2022</v>
      </c>
      <c r="C25251" t="str">
        <f t="shared" si="1577"/>
        <v>novembre</v>
      </c>
      <c r="D25251" t="str">
        <f t="shared" si="1578"/>
        <v>18</v>
      </c>
      <c r="E25251" s="1">
        <f t="shared" si="1579"/>
        <v>44883.041666666701</v>
      </c>
    </row>
    <row r="25252" spans="1:5" x14ac:dyDescent="0.3">
      <c r="A25252" s="1">
        <v>44883.083333333401</v>
      </c>
      <c r="B25252" t="str">
        <f t="shared" si="1576"/>
        <v>2022</v>
      </c>
      <c r="C25252" t="str">
        <f t="shared" si="1577"/>
        <v>novembre</v>
      </c>
      <c r="D25252" t="str">
        <f t="shared" si="1578"/>
        <v>18</v>
      </c>
      <c r="E25252" s="1">
        <f t="shared" si="1579"/>
        <v>44883.083333333401</v>
      </c>
    </row>
    <row r="25253" spans="1:5" x14ac:dyDescent="0.3">
      <c r="A25253" s="1">
        <v>44883.125</v>
      </c>
      <c r="B25253" t="str">
        <f t="shared" si="1576"/>
        <v>2022</v>
      </c>
      <c r="C25253" t="str">
        <f t="shared" si="1577"/>
        <v>novembre</v>
      </c>
      <c r="D25253" t="str">
        <f t="shared" si="1578"/>
        <v>18</v>
      </c>
      <c r="E25253" s="1">
        <f t="shared" si="1579"/>
        <v>44883.125</v>
      </c>
    </row>
    <row r="25254" spans="1:5" x14ac:dyDescent="0.3">
      <c r="A25254" s="1">
        <v>44883.166666666701</v>
      </c>
      <c r="B25254" t="str">
        <f t="shared" si="1576"/>
        <v>2022</v>
      </c>
      <c r="C25254" t="str">
        <f t="shared" si="1577"/>
        <v>novembre</v>
      </c>
      <c r="D25254" t="str">
        <f t="shared" si="1578"/>
        <v>18</v>
      </c>
      <c r="E25254" s="1">
        <f t="shared" si="1579"/>
        <v>44883.166666666701</v>
      </c>
    </row>
    <row r="25255" spans="1:5" x14ac:dyDescent="0.3">
      <c r="A25255" s="1">
        <v>44883.208333333401</v>
      </c>
      <c r="B25255" t="str">
        <f t="shared" si="1576"/>
        <v>2022</v>
      </c>
      <c r="C25255" t="str">
        <f t="shared" si="1577"/>
        <v>novembre</v>
      </c>
      <c r="D25255" t="str">
        <f t="shared" si="1578"/>
        <v>18</v>
      </c>
      <c r="E25255" s="1">
        <f t="shared" si="1579"/>
        <v>44883.208333333401</v>
      </c>
    </row>
    <row r="25256" spans="1:5" x14ac:dyDescent="0.3">
      <c r="A25256" s="1">
        <v>44883.25</v>
      </c>
      <c r="B25256" t="str">
        <f t="shared" si="1576"/>
        <v>2022</v>
      </c>
      <c r="C25256" t="str">
        <f t="shared" si="1577"/>
        <v>novembre</v>
      </c>
      <c r="D25256" t="str">
        <f t="shared" si="1578"/>
        <v>18</v>
      </c>
      <c r="E25256" s="1">
        <f t="shared" si="1579"/>
        <v>44883.25</v>
      </c>
    </row>
    <row r="25257" spans="1:5" x14ac:dyDescent="0.3">
      <c r="A25257" s="1">
        <v>44883.291666666701</v>
      </c>
      <c r="B25257" t="str">
        <f t="shared" si="1576"/>
        <v>2022</v>
      </c>
      <c r="C25257" t="str">
        <f t="shared" si="1577"/>
        <v>novembre</v>
      </c>
      <c r="D25257" t="str">
        <f t="shared" si="1578"/>
        <v>18</v>
      </c>
      <c r="E25257" s="1">
        <f t="shared" si="1579"/>
        <v>44883.291666666701</v>
      </c>
    </row>
    <row r="25258" spans="1:5" x14ac:dyDescent="0.3">
      <c r="A25258" s="1">
        <v>44883.333333333401</v>
      </c>
      <c r="B25258" t="str">
        <f t="shared" si="1576"/>
        <v>2022</v>
      </c>
      <c r="C25258" t="str">
        <f t="shared" si="1577"/>
        <v>novembre</v>
      </c>
      <c r="D25258" t="str">
        <f t="shared" si="1578"/>
        <v>18</v>
      </c>
      <c r="E25258" s="1">
        <f t="shared" si="1579"/>
        <v>44883.333333333401</v>
      </c>
    </row>
    <row r="25259" spans="1:5" x14ac:dyDescent="0.3">
      <c r="A25259" s="1">
        <v>44883.375</v>
      </c>
      <c r="B25259" t="str">
        <f t="shared" si="1576"/>
        <v>2022</v>
      </c>
      <c r="C25259" t="str">
        <f t="shared" si="1577"/>
        <v>novembre</v>
      </c>
      <c r="D25259" t="str">
        <f t="shared" si="1578"/>
        <v>18</v>
      </c>
      <c r="E25259" s="1">
        <f t="shared" si="1579"/>
        <v>44883.375</v>
      </c>
    </row>
    <row r="25260" spans="1:5" x14ac:dyDescent="0.3">
      <c r="A25260" s="1">
        <v>44883.416666666701</v>
      </c>
      <c r="B25260" t="str">
        <f t="shared" si="1576"/>
        <v>2022</v>
      </c>
      <c r="C25260" t="str">
        <f t="shared" si="1577"/>
        <v>novembre</v>
      </c>
      <c r="D25260" t="str">
        <f t="shared" si="1578"/>
        <v>18</v>
      </c>
      <c r="E25260" s="1">
        <f t="shared" si="1579"/>
        <v>44883.416666666701</v>
      </c>
    </row>
    <row r="25261" spans="1:5" x14ac:dyDescent="0.3">
      <c r="A25261" s="1">
        <v>44883.458333333401</v>
      </c>
      <c r="B25261" t="str">
        <f t="shared" si="1576"/>
        <v>2022</v>
      </c>
      <c r="C25261" t="str">
        <f t="shared" si="1577"/>
        <v>novembre</v>
      </c>
      <c r="D25261" t="str">
        <f t="shared" si="1578"/>
        <v>18</v>
      </c>
      <c r="E25261" s="1">
        <f t="shared" si="1579"/>
        <v>44883.458333333401</v>
      </c>
    </row>
    <row r="25262" spans="1:5" x14ac:dyDescent="0.3">
      <c r="A25262" s="1">
        <v>44883.5</v>
      </c>
      <c r="B25262" t="str">
        <f t="shared" si="1576"/>
        <v>2022</v>
      </c>
      <c r="C25262" t="str">
        <f t="shared" si="1577"/>
        <v>novembre</v>
      </c>
      <c r="D25262" t="str">
        <f t="shared" si="1578"/>
        <v>18</v>
      </c>
      <c r="E25262" s="1">
        <f t="shared" si="1579"/>
        <v>44883.5</v>
      </c>
    </row>
    <row r="25263" spans="1:5" x14ac:dyDescent="0.3">
      <c r="A25263" s="1">
        <v>44883.541666666701</v>
      </c>
      <c r="B25263" t="str">
        <f t="shared" si="1576"/>
        <v>2022</v>
      </c>
      <c r="C25263" t="str">
        <f t="shared" si="1577"/>
        <v>novembre</v>
      </c>
      <c r="D25263" t="str">
        <f t="shared" si="1578"/>
        <v>18</v>
      </c>
      <c r="E25263" s="1">
        <f t="shared" si="1579"/>
        <v>44883.541666666701</v>
      </c>
    </row>
    <row r="25264" spans="1:5" x14ac:dyDescent="0.3">
      <c r="A25264" s="1">
        <v>44883.583333333401</v>
      </c>
      <c r="B25264" t="str">
        <f t="shared" si="1576"/>
        <v>2022</v>
      </c>
      <c r="C25264" t="str">
        <f t="shared" si="1577"/>
        <v>novembre</v>
      </c>
      <c r="D25264" t="str">
        <f t="shared" si="1578"/>
        <v>18</v>
      </c>
      <c r="E25264" s="1">
        <f t="shared" si="1579"/>
        <v>44883.583333333401</v>
      </c>
    </row>
    <row r="25265" spans="1:5" x14ac:dyDescent="0.3">
      <c r="A25265" s="1">
        <v>44883.625</v>
      </c>
      <c r="B25265" t="str">
        <f t="shared" si="1576"/>
        <v>2022</v>
      </c>
      <c r="C25265" t="str">
        <f t="shared" si="1577"/>
        <v>novembre</v>
      </c>
      <c r="D25265" t="str">
        <f t="shared" si="1578"/>
        <v>18</v>
      </c>
      <c r="E25265" s="1">
        <f t="shared" si="1579"/>
        <v>44883.625</v>
      </c>
    </row>
    <row r="25266" spans="1:5" x14ac:dyDescent="0.3">
      <c r="A25266" s="1">
        <v>44883.666666666701</v>
      </c>
      <c r="B25266" t="str">
        <f t="shared" si="1576"/>
        <v>2022</v>
      </c>
      <c r="C25266" t="str">
        <f t="shared" si="1577"/>
        <v>novembre</v>
      </c>
      <c r="D25266" t="str">
        <f t="shared" si="1578"/>
        <v>18</v>
      </c>
      <c r="E25266" s="1">
        <f t="shared" si="1579"/>
        <v>44883.666666666701</v>
      </c>
    </row>
    <row r="25267" spans="1:5" x14ac:dyDescent="0.3">
      <c r="A25267" s="1">
        <v>44883.708333333401</v>
      </c>
      <c r="B25267" t="str">
        <f t="shared" si="1576"/>
        <v>2022</v>
      </c>
      <c r="C25267" t="str">
        <f t="shared" si="1577"/>
        <v>novembre</v>
      </c>
      <c r="D25267" t="str">
        <f t="shared" si="1578"/>
        <v>18</v>
      </c>
      <c r="E25267" s="1">
        <f t="shared" si="1579"/>
        <v>44883.708333333401</v>
      </c>
    </row>
    <row r="25268" spans="1:5" x14ac:dyDescent="0.3">
      <c r="A25268" s="1">
        <v>44883.75</v>
      </c>
      <c r="B25268" t="str">
        <f t="shared" si="1576"/>
        <v>2022</v>
      </c>
      <c r="C25268" t="str">
        <f t="shared" si="1577"/>
        <v>novembre</v>
      </c>
      <c r="D25268" t="str">
        <f t="shared" si="1578"/>
        <v>18</v>
      </c>
      <c r="E25268" s="1">
        <f t="shared" si="1579"/>
        <v>44883.75</v>
      </c>
    </row>
    <row r="25269" spans="1:5" x14ac:dyDescent="0.3">
      <c r="A25269" s="1">
        <v>44883.791666666701</v>
      </c>
      <c r="B25269" t="str">
        <f t="shared" si="1576"/>
        <v>2022</v>
      </c>
      <c r="C25269" t="str">
        <f t="shared" si="1577"/>
        <v>novembre</v>
      </c>
      <c r="D25269" t="str">
        <f t="shared" si="1578"/>
        <v>18</v>
      </c>
      <c r="E25269" s="1">
        <f t="shared" si="1579"/>
        <v>44883.791666666701</v>
      </c>
    </row>
    <row r="25270" spans="1:5" x14ac:dyDescent="0.3">
      <c r="A25270" s="1">
        <v>44883.833333333401</v>
      </c>
      <c r="B25270" t="str">
        <f t="shared" si="1576"/>
        <v>2022</v>
      </c>
      <c r="C25270" t="str">
        <f t="shared" si="1577"/>
        <v>novembre</v>
      </c>
      <c r="D25270" t="str">
        <f t="shared" si="1578"/>
        <v>18</v>
      </c>
      <c r="E25270" s="1">
        <f t="shared" si="1579"/>
        <v>44883.833333333401</v>
      </c>
    </row>
    <row r="25271" spans="1:5" x14ac:dyDescent="0.3">
      <c r="A25271" s="1">
        <v>44883.875</v>
      </c>
      <c r="B25271" t="str">
        <f t="shared" si="1576"/>
        <v>2022</v>
      </c>
      <c r="C25271" t="str">
        <f t="shared" si="1577"/>
        <v>novembre</v>
      </c>
      <c r="D25271" t="str">
        <f t="shared" si="1578"/>
        <v>18</v>
      </c>
      <c r="E25271" s="1">
        <f t="shared" si="1579"/>
        <v>44883.875</v>
      </c>
    </row>
    <row r="25272" spans="1:5" x14ac:dyDescent="0.3">
      <c r="A25272" s="1">
        <v>44883.916666666701</v>
      </c>
      <c r="B25272" t="str">
        <f t="shared" si="1576"/>
        <v>2022</v>
      </c>
      <c r="C25272" t="str">
        <f t="shared" si="1577"/>
        <v>novembre</v>
      </c>
      <c r="D25272" t="str">
        <f t="shared" si="1578"/>
        <v>18</v>
      </c>
      <c r="E25272" s="1">
        <f t="shared" si="1579"/>
        <v>44883.916666666701</v>
      </c>
    </row>
    <row r="25273" spans="1:5" x14ac:dyDescent="0.3">
      <c r="A25273" s="1">
        <v>44883.958333333401</v>
      </c>
      <c r="B25273" t="str">
        <f t="shared" si="1576"/>
        <v>2022</v>
      </c>
      <c r="C25273" t="str">
        <f t="shared" si="1577"/>
        <v>novembre</v>
      </c>
      <c r="D25273" t="str">
        <f t="shared" si="1578"/>
        <v>18</v>
      </c>
      <c r="E25273" s="1">
        <f t="shared" si="1579"/>
        <v>44883.958333333401</v>
      </c>
    </row>
    <row r="25274" spans="1:5" x14ac:dyDescent="0.3">
      <c r="A25274" s="1">
        <v>44884</v>
      </c>
      <c r="B25274" t="str">
        <f t="shared" si="1576"/>
        <v>2022</v>
      </c>
      <c r="C25274" t="str">
        <f t="shared" si="1577"/>
        <v>novembre</v>
      </c>
      <c r="D25274" t="str">
        <f t="shared" si="1578"/>
        <v>19</v>
      </c>
      <c r="E25274" s="1">
        <f t="shared" si="1579"/>
        <v>44884</v>
      </c>
    </row>
    <row r="25275" spans="1:5" x14ac:dyDescent="0.3">
      <c r="A25275" s="1">
        <v>44884.041666666701</v>
      </c>
      <c r="B25275" t="str">
        <f t="shared" si="1576"/>
        <v>2022</v>
      </c>
      <c r="C25275" t="str">
        <f t="shared" si="1577"/>
        <v>novembre</v>
      </c>
      <c r="D25275" t="str">
        <f t="shared" si="1578"/>
        <v>19</v>
      </c>
      <c r="E25275" s="1">
        <f t="shared" si="1579"/>
        <v>44884.041666666701</v>
      </c>
    </row>
    <row r="25276" spans="1:5" x14ac:dyDescent="0.3">
      <c r="A25276" s="1">
        <v>44884.083333333401</v>
      </c>
      <c r="B25276" t="str">
        <f t="shared" si="1576"/>
        <v>2022</v>
      </c>
      <c r="C25276" t="str">
        <f t="shared" si="1577"/>
        <v>novembre</v>
      </c>
      <c r="D25276" t="str">
        <f t="shared" si="1578"/>
        <v>19</v>
      </c>
      <c r="E25276" s="1">
        <f t="shared" si="1579"/>
        <v>44884.083333333401</v>
      </c>
    </row>
    <row r="25277" spans="1:5" x14ac:dyDescent="0.3">
      <c r="A25277" s="1">
        <v>44884.125</v>
      </c>
      <c r="B25277" t="str">
        <f t="shared" si="1576"/>
        <v>2022</v>
      </c>
      <c r="C25277" t="str">
        <f t="shared" si="1577"/>
        <v>novembre</v>
      </c>
      <c r="D25277" t="str">
        <f t="shared" si="1578"/>
        <v>19</v>
      </c>
      <c r="E25277" s="1">
        <f t="shared" si="1579"/>
        <v>44884.125</v>
      </c>
    </row>
    <row r="25278" spans="1:5" x14ac:dyDescent="0.3">
      <c r="A25278" s="1">
        <v>44884.166666666701</v>
      </c>
      <c r="B25278" t="str">
        <f t="shared" si="1576"/>
        <v>2022</v>
      </c>
      <c r="C25278" t="str">
        <f t="shared" si="1577"/>
        <v>novembre</v>
      </c>
      <c r="D25278" t="str">
        <f t="shared" si="1578"/>
        <v>19</v>
      </c>
      <c r="E25278" s="1">
        <f t="shared" si="1579"/>
        <v>44884.166666666701</v>
      </c>
    </row>
    <row r="25279" spans="1:5" x14ac:dyDescent="0.3">
      <c r="A25279" s="1">
        <v>44884.208333333401</v>
      </c>
      <c r="B25279" t="str">
        <f t="shared" si="1576"/>
        <v>2022</v>
      </c>
      <c r="C25279" t="str">
        <f t="shared" si="1577"/>
        <v>novembre</v>
      </c>
      <c r="D25279" t="str">
        <f t="shared" si="1578"/>
        <v>19</v>
      </c>
      <c r="E25279" s="1">
        <f t="shared" si="1579"/>
        <v>44884.208333333401</v>
      </c>
    </row>
    <row r="25280" spans="1:5" x14ac:dyDescent="0.3">
      <c r="A25280" s="1">
        <v>44884.25</v>
      </c>
      <c r="B25280" t="str">
        <f t="shared" si="1576"/>
        <v>2022</v>
      </c>
      <c r="C25280" t="str">
        <f t="shared" si="1577"/>
        <v>novembre</v>
      </c>
      <c r="D25280" t="str">
        <f t="shared" si="1578"/>
        <v>19</v>
      </c>
      <c r="E25280" s="1">
        <f t="shared" si="1579"/>
        <v>44884.25</v>
      </c>
    </row>
    <row r="25281" spans="1:5" x14ac:dyDescent="0.3">
      <c r="A25281" s="1">
        <v>44884.291666666701</v>
      </c>
      <c r="B25281" t="str">
        <f t="shared" si="1576"/>
        <v>2022</v>
      </c>
      <c r="C25281" t="str">
        <f t="shared" si="1577"/>
        <v>novembre</v>
      </c>
      <c r="D25281" t="str">
        <f t="shared" si="1578"/>
        <v>19</v>
      </c>
      <c r="E25281" s="1">
        <f t="shared" si="1579"/>
        <v>44884.291666666701</v>
      </c>
    </row>
    <row r="25282" spans="1:5" x14ac:dyDescent="0.3">
      <c r="A25282" s="1">
        <v>44884.333333333401</v>
      </c>
      <c r="B25282" t="str">
        <f t="shared" si="1576"/>
        <v>2022</v>
      </c>
      <c r="C25282" t="str">
        <f t="shared" si="1577"/>
        <v>novembre</v>
      </c>
      <c r="D25282" t="str">
        <f t="shared" si="1578"/>
        <v>19</v>
      </c>
      <c r="E25282" s="1">
        <f t="shared" si="1579"/>
        <v>44884.333333333401</v>
      </c>
    </row>
    <row r="25283" spans="1:5" x14ac:dyDescent="0.3">
      <c r="A25283" s="1">
        <v>44884.375</v>
      </c>
      <c r="B25283" t="str">
        <f t="shared" ref="B25283:B25346" si="1580">TEXT(A25283,"aaaa")</f>
        <v>2022</v>
      </c>
      <c r="C25283" t="str">
        <f t="shared" ref="C25283:C25346" si="1581">TEXT(A25283,"mmmm")</f>
        <v>novembre</v>
      </c>
      <c r="D25283" t="str">
        <f t="shared" ref="D25283:D25346" si="1582">TEXT(A25283,"jj")</f>
        <v>19</v>
      </c>
      <c r="E25283" s="1">
        <f t="shared" ref="E25283:E25346" si="1583">A25283</f>
        <v>44884.375</v>
      </c>
    </row>
    <row r="25284" spans="1:5" x14ac:dyDescent="0.3">
      <c r="A25284" s="1">
        <v>44884.416666666701</v>
      </c>
      <c r="B25284" t="str">
        <f t="shared" si="1580"/>
        <v>2022</v>
      </c>
      <c r="C25284" t="str">
        <f t="shared" si="1581"/>
        <v>novembre</v>
      </c>
      <c r="D25284" t="str">
        <f t="shared" si="1582"/>
        <v>19</v>
      </c>
      <c r="E25284" s="1">
        <f t="shared" si="1583"/>
        <v>44884.416666666701</v>
      </c>
    </row>
    <row r="25285" spans="1:5" x14ac:dyDescent="0.3">
      <c r="A25285" s="1">
        <v>44884.458333333401</v>
      </c>
      <c r="B25285" t="str">
        <f t="shared" si="1580"/>
        <v>2022</v>
      </c>
      <c r="C25285" t="str">
        <f t="shared" si="1581"/>
        <v>novembre</v>
      </c>
      <c r="D25285" t="str">
        <f t="shared" si="1582"/>
        <v>19</v>
      </c>
      <c r="E25285" s="1">
        <f t="shared" si="1583"/>
        <v>44884.458333333401</v>
      </c>
    </row>
    <row r="25286" spans="1:5" x14ac:dyDescent="0.3">
      <c r="A25286" s="1">
        <v>44884.5</v>
      </c>
      <c r="B25286" t="str">
        <f t="shared" si="1580"/>
        <v>2022</v>
      </c>
      <c r="C25286" t="str">
        <f t="shared" si="1581"/>
        <v>novembre</v>
      </c>
      <c r="D25286" t="str">
        <f t="shared" si="1582"/>
        <v>19</v>
      </c>
      <c r="E25286" s="1">
        <f t="shared" si="1583"/>
        <v>44884.5</v>
      </c>
    </row>
    <row r="25287" spans="1:5" x14ac:dyDescent="0.3">
      <c r="A25287" s="1">
        <v>44884.541666666701</v>
      </c>
      <c r="B25287" t="str">
        <f t="shared" si="1580"/>
        <v>2022</v>
      </c>
      <c r="C25287" t="str">
        <f t="shared" si="1581"/>
        <v>novembre</v>
      </c>
      <c r="D25287" t="str">
        <f t="shared" si="1582"/>
        <v>19</v>
      </c>
      <c r="E25287" s="1">
        <f t="shared" si="1583"/>
        <v>44884.541666666701</v>
      </c>
    </row>
    <row r="25288" spans="1:5" x14ac:dyDescent="0.3">
      <c r="A25288" s="1">
        <v>44884.583333333401</v>
      </c>
      <c r="B25288" t="str">
        <f t="shared" si="1580"/>
        <v>2022</v>
      </c>
      <c r="C25288" t="str">
        <f t="shared" si="1581"/>
        <v>novembre</v>
      </c>
      <c r="D25288" t="str">
        <f t="shared" si="1582"/>
        <v>19</v>
      </c>
      <c r="E25288" s="1">
        <f t="shared" si="1583"/>
        <v>44884.583333333401</v>
      </c>
    </row>
    <row r="25289" spans="1:5" x14ac:dyDescent="0.3">
      <c r="A25289" s="1">
        <v>44884.625</v>
      </c>
      <c r="B25289" t="str">
        <f t="shared" si="1580"/>
        <v>2022</v>
      </c>
      <c r="C25289" t="str">
        <f t="shared" si="1581"/>
        <v>novembre</v>
      </c>
      <c r="D25289" t="str">
        <f t="shared" si="1582"/>
        <v>19</v>
      </c>
      <c r="E25289" s="1">
        <f t="shared" si="1583"/>
        <v>44884.625</v>
      </c>
    </row>
    <row r="25290" spans="1:5" x14ac:dyDescent="0.3">
      <c r="A25290" s="1">
        <v>44884.666666666701</v>
      </c>
      <c r="B25290" t="str">
        <f t="shared" si="1580"/>
        <v>2022</v>
      </c>
      <c r="C25290" t="str">
        <f t="shared" si="1581"/>
        <v>novembre</v>
      </c>
      <c r="D25290" t="str">
        <f t="shared" si="1582"/>
        <v>19</v>
      </c>
      <c r="E25290" s="1">
        <f t="shared" si="1583"/>
        <v>44884.666666666701</v>
      </c>
    </row>
    <row r="25291" spans="1:5" x14ac:dyDescent="0.3">
      <c r="A25291" s="1">
        <v>44884.708333333401</v>
      </c>
      <c r="B25291" t="str">
        <f t="shared" si="1580"/>
        <v>2022</v>
      </c>
      <c r="C25291" t="str">
        <f t="shared" si="1581"/>
        <v>novembre</v>
      </c>
      <c r="D25291" t="str">
        <f t="shared" si="1582"/>
        <v>19</v>
      </c>
      <c r="E25291" s="1">
        <f t="shared" si="1583"/>
        <v>44884.708333333401</v>
      </c>
    </row>
    <row r="25292" spans="1:5" x14ac:dyDescent="0.3">
      <c r="A25292" s="1">
        <v>44884.75</v>
      </c>
      <c r="B25292" t="str">
        <f t="shared" si="1580"/>
        <v>2022</v>
      </c>
      <c r="C25292" t="str">
        <f t="shared" si="1581"/>
        <v>novembre</v>
      </c>
      <c r="D25292" t="str">
        <f t="shared" si="1582"/>
        <v>19</v>
      </c>
      <c r="E25292" s="1">
        <f t="shared" si="1583"/>
        <v>44884.75</v>
      </c>
    </row>
    <row r="25293" spans="1:5" x14ac:dyDescent="0.3">
      <c r="A25293" s="1">
        <v>44884.791666666701</v>
      </c>
      <c r="B25293" t="str">
        <f t="shared" si="1580"/>
        <v>2022</v>
      </c>
      <c r="C25293" t="str">
        <f t="shared" si="1581"/>
        <v>novembre</v>
      </c>
      <c r="D25293" t="str">
        <f t="shared" si="1582"/>
        <v>19</v>
      </c>
      <c r="E25293" s="1">
        <f t="shared" si="1583"/>
        <v>44884.791666666701</v>
      </c>
    </row>
    <row r="25294" spans="1:5" x14ac:dyDescent="0.3">
      <c r="A25294" s="1">
        <v>44884.833333333401</v>
      </c>
      <c r="B25294" t="str">
        <f t="shared" si="1580"/>
        <v>2022</v>
      </c>
      <c r="C25294" t="str">
        <f t="shared" si="1581"/>
        <v>novembre</v>
      </c>
      <c r="D25294" t="str">
        <f t="shared" si="1582"/>
        <v>19</v>
      </c>
      <c r="E25294" s="1">
        <f t="shared" si="1583"/>
        <v>44884.833333333401</v>
      </c>
    </row>
    <row r="25295" spans="1:5" x14ac:dyDescent="0.3">
      <c r="A25295" s="1">
        <v>44884.875</v>
      </c>
      <c r="B25295" t="str">
        <f t="shared" si="1580"/>
        <v>2022</v>
      </c>
      <c r="C25295" t="str">
        <f t="shared" si="1581"/>
        <v>novembre</v>
      </c>
      <c r="D25295" t="str">
        <f t="shared" si="1582"/>
        <v>19</v>
      </c>
      <c r="E25295" s="1">
        <f t="shared" si="1583"/>
        <v>44884.875</v>
      </c>
    </row>
    <row r="25296" spans="1:5" x14ac:dyDescent="0.3">
      <c r="A25296" s="1">
        <v>44884.916666666701</v>
      </c>
      <c r="B25296" t="str">
        <f t="shared" si="1580"/>
        <v>2022</v>
      </c>
      <c r="C25296" t="str">
        <f t="shared" si="1581"/>
        <v>novembre</v>
      </c>
      <c r="D25296" t="str">
        <f t="shared" si="1582"/>
        <v>19</v>
      </c>
      <c r="E25296" s="1">
        <f t="shared" si="1583"/>
        <v>44884.916666666701</v>
      </c>
    </row>
    <row r="25297" spans="1:5" x14ac:dyDescent="0.3">
      <c r="A25297" s="1">
        <v>44884.958333333401</v>
      </c>
      <c r="B25297" t="str">
        <f t="shared" si="1580"/>
        <v>2022</v>
      </c>
      <c r="C25297" t="str">
        <f t="shared" si="1581"/>
        <v>novembre</v>
      </c>
      <c r="D25297" t="str">
        <f t="shared" si="1582"/>
        <v>19</v>
      </c>
      <c r="E25297" s="1">
        <f t="shared" si="1583"/>
        <v>44884.958333333401</v>
      </c>
    </row>
    <row r="25298" spans="1:5" x14ac:dyDescent="0.3">
      <c r="A25298" s="1">
        <v>44885</v>
      </c>
      <c r="B25298" t="str">
        <f t="shared" si="1580"/>
        <v>2022</v>
      </c>
      <c r="C25298" t="str">
        <f t="shared" si="1581"/>
        <v>novembre</v>
      </c>
      <c r="D25298" t="str">
        <f t="shared" si="1582"/>
        <v>20</v>
      </c>
      <c r="E25298" s="1">
        <f t="shared" si="1583"/>
        <v>44885</v>
      </c>
    </row>
    <row r="25299" spans="1:5" x14ac:dyDescent="0.3">
      <c r="A25299" s="1">
        <v>44885.041666666701</v>
      </c>
      <c r="B25299" t="str">
        <f t="shared" si="1580"/>
        <v>2022</v>
      </c>
      <c r="C25299" t="str">
        <f t="shared" si="1581"/>
        <v>novembre</v>
      </c>
      <c r="D25299" t="str">
        <f t="shared" si="1582"/>
        <v>20</v>
      </c>
      <c r="E25299" s="1">
        <f t="shared" si="1583"/>
        <v>44885.041666666701</v>
      </c>
    </row>
    <row r="25300" spans="1:5" x14ac:dyDescent="0.3">
      <c r="A25300" s="1">
        <v>44885.083333333401</v>
      </c>
      <c r="B25300" t="str">
        <f t="shared" si="1580"/>
        <v>2022</v>
      </c>
      <c r="C25300" t="str">
        <f t="shared" si="1581"/>
        <v>novembre</v>
      </c>
      <c r="D25300" t="str">
        <f t="shared" si="1582"/>
        <v>20</v>
      </c>
      <c r="E25300" s="1">
        <f t="shared" si="1583"/>
        <v>44885.083333333401</v>
      </c>
    </row>
    <row r="25301" spans="1:5" x14ac:dyDescent="0.3">
      <c r="A25301" s="1">
        <v>44885.125</v>
      </c>
      <c r="B25301" t="str">
        <f t="shared" si="1580"/>
        <v>2022</v>
      </c>
      <c r="C25301" t="str">
        <f t="shared" si="1581"/>
        <v>novembre</v>
      </c>
      <c r="D25301" t="str">
        <f t="shared" si="1582"/>
        <v>20</v>
      </c>
      <c r="E25301" s="1">
        <f t="shared" si="1583"/>
        <v>44885.125</v>
      </c>
    </row>
    <row r="25302" spans="1:5" x14ac:dyDescent="0.3">
      <c r="A25302" s="1">
        <v>44885.166666666701</v>
      </c>
      <c r="B25302" t="str">
        <f t="shared" si="1580"/>
        <v>2022</v>
      </c>
      <c r="C25302" t="str">
        <f t="shared" si="1581"/>
        <v>novembre</v>
      </c>
      <c r="D25302" t="str">
        <f t="shared" si="1582"/>
        <v>20</v>
      </c>
      <c r="E25302" s="1">
        <f t="shared" si="1583"/>
        <v>44885.166666666701</v>
      </c>
    </row>
    <row r="25303" spans="1:5" x14ac:dyDescent="0.3">
      <c r="A25303" s="1">
        <v>44885.208333333401</v>
      </c>
      <c r="B25303" t="str">
        <f t="shared" si="1580"/>
        <v>2022</v>
      </c>
      <c r="C25303" t="str">
        <f t="shared" si="1581"/>
        <v>novembre</v>
      </c>
      <c r="D25303" t="str">
        <f t="shared" si="1582"/>
        <v>20</v>
      </c>
      <c r="E25303" s="1">
        <f t="shared" si="1583"/>
        <v>44885.208333333401</v>
      </c>
    </row>
    <row r="25304" spans="1:5" x14ac:dyDescent="0.3">
      <c r="A25304" s="1">
        <v>44885.25</v>
      </c>
      <c r="B25304" t="str">
        <f t="shared" si="1580"/>
        <v>2022</v>
      </c>
      <c r="C25304" t="str">
        <f t="shared" si="1581"/>
        <v>novembre</v>
      </c>
      <c r="D25304" t="str">
        <f t="shared" si="1582"/>
        <v>20</v>
      </c>
      <c r="E25304" s="1">
        <f t="shared" si="1583"/>
        <v>44885.25</v>
      </c>
    </row>
    <row r="25305" spans="1:5" x14ac:dyDescent="0.3">
      <c r="A25305" s="1">
        <v>44885.291666666701</v>
      </c>
      <c r="B25305" t="str">
        <f t="shared" si="1580"/>
        <v>2022</v>
      </c>
      <c r="C25305" t="str">
        <f t="shared" si="1581"/>
        <v>novembre</v>
      </c>
      <c r="D25305" t="str">
        <f t="shared" si="1582"/>
        <v>20</v>
      </c>
      <c r="E25305" s="1">
        <f t="shared" si="1583"/>
        <v>44885.291666666701</v>
      </c>
    </row>
    <row r="25306" spans="1:5" x14ac:dyDescent="0.3">
      <c r="A25306" s="1">
        <v>44885.333333333401</v>
      </c>
      <c r="B25306" t="str">
        <f t="shared" si="1580"/>
        <v>2022</v>
      </c>
      <c r="C25306" t="str">
        <f t="shared" si="1581"/>
        <v>novembre</v>
      </c>
      <c r="D25306" t="str">
        <f t="shared" si="1582"/>
        <v>20</v>
      </c>
      <c r="E25306" s="1">
        <f t="shared" si="1583"/>
        <v>44885.333333333401</v>
      </c>
    </row>
    <row r="25307" spans="1:5" x14ac:dyDescent="0.3">
      <c r="A25307" s="1">
        <v>44885.375</v>
      </c>
      <c r="B25307" t="str">
        <f t="shared" si="1580"/>
        <v>2022</v>
      </c>
      <c r="C25307" t="str">
        <f t="shared" si="1581"/>
        <v>novembre</v>
      </c>
      <c r="D25307" t="str">
        <f t="shared" si="1582"/>
        <v>20</v>
      </c>
      <c r="E25307" s="1">
        <f t="shared" si="1583"/>
        <v>44885.375</v>
      </c>
    </row>
    <row r="25308" spans="1:5" x14ac:dyDescent="0.3">
      <c r="A25308" s="1">
        <v>44885.416666666701</v>
      </c>
      <c r="B25308" t="str">
        <f t="shared" si="1580"/>
        <v>2022</v>
      </c>
      <c r="C25308" t="str">
        <f t="shared" si="1581"/>
        <v>novembre</v>
      </c>
      <c r="D25308" t="str">
        <f t="shared" si="1582"/>
        <v>20</v>
      </c>
      <c r="E25308" s="1">
        <f t="shared" si="1583"/>
        <v>44885.416666666701</v>
      </c>
    </row>
    <row r="25309" spans="1:5" x14ac:dyDescent="0.3">
      <c r="A25309" s="1">
        <v>44885.458333333401</v>
      </c>
      <c r="B25309" t="str">
        <f t="shared" si="1580"/>
        <v>2022</v>
      </c>
      <c r="C25309" t="str">
        <f t="shared" si="1581"/>
        <v>novembre</v>
      </c>
      <c r="D25309" t="str">
        <f t="shared" si="1582"/>
        <v>20</v>
      </c>
      <c r="E25309" s="1">
        <f t="shared" si="1583"/>
        <v>44885.458333333401</v>
      </c>
    </row>
    <row r="25310" spans="1:5" x14ac:dyDescent="0.3">
      <c r="A25310" s="1">
        <v>44885.5</v>
      </c>
      <c r="B25310" t="str">
        <f t="shared" si="1580"/>
        <v>2022</v>
      </c>
      <c r="C25310" t="str">
        <f t="shared" si="1581"/>
        <v>novembre</v>
      </c>
      <c r="D25310" t="str">
        <f t="shared" si="1582"/>
        <v>20</v>
      </c>
      <c r="E25310" s="1">
        <f t="shared" si="1583"/>
        <v>44885.5</v>
      </c>
    </row>
    <row r="25311" spans="1:5" x14ac:dyDescent="0.3">
      <c r="A25311" s="1">
        <v>44885.541666666701</v>
      </c>
      <c r="B25311" t="str">
        <f t="shared" si="1580"/>
        <v>2022</v>
      </c>
      <c r="C25311" t="str">
        <f t="shared" si="1581"/>
        <v>novembre</v>
      </c>
      <c r="D25311" t="str">
        <f t="shared" si="1582"/>
        <v>20</v>
      </c>
      <c r="E25311" s="1">
        <f t="shared" si="1583"/>
        <v>44885.541666666701</v>
      </c>
    </row>
    <row r="25312" spans="1:5" x14ac:dyDescent="0.3">
      <c r="A25312" s="1">
        <v>44885.583333333401</v>
      </c>
      <c r="B25312" t="str">
        <f t="shared" si="1580"/>
        <v>2022</v>
      </c>
      <c r="C25312" t="str">
        <f t="shared" si="1581"/>
        <v>novembre</v>
      </c>
      <c r="D25312" t="str">
        <f t="shared" si="1582"/>
        <v>20</v>
      </c>
      <c r="E25312" s="1">
        <f t="shared" si="1583"/>
        <v>44885.583333333401</v>
      </c>
    </row>
    <row r="25313" spans="1:5" x14ac:dyDescent="0.3">
      <c r="A25313" s="1">
        <v>44885.625</v>
      </c>
      <c r="B25313" t="str">
        <f t="shared" si="1580"/>
        <v>2022</v>
      </c>
      <c r="C25313" t="str">
        <f t="shared" si="1581"/>
        <v>novembre</v>
      </c>
      <c r="D25313" t="str">
        <f t="shared" si="1582"/>
        <v>20</v>
      </c>
      <c r="E25313" s="1">
        <f t="shared" si="1583"/>
        <v>44885.625</v>
      </c>
    </row>
    <row r="25314" spans="1:5" x14ac:dyDescent="0.3">
      <c r="A25314" s="1">
        <v>44885.666666666701</v>
      </c>
      <c r="B25314" t="str">
        <f t="shared" si="1580"/>
        <v>2022</v>
      </c>
      <c r="C25314" t="str">
        <f t="shared" si="1581"/>
        <v>novembre</v>
      </c>
      <c r="D25314" t="str">
        <f t="shared" si="1582"/>
        <v>20</v>
      </c>
      <c r="E25314" s="1">
        <f t="shared" si="1583"/>
        <v>44885.666666666701</v>
      </c>
    </row>
    <row r="25315" spans="1:5" x14ac:dyDescent="0.3">
      <c r="A25315" s="1">
        <v>44885.708333333401</v>
      </c>
      <c r="B25315" t="str">
        <f t="shared" si="1580"/>
        <v>2022</v>
      </c>
      <c r="C25315" t="str">
        <f t="shared" si="1581"/>
        <v>novembre</v>
      </c>
      <c r="D25315" t="str">
        <f t="shared" si="1582"/>
        <v>20</v>
      </c>
      <c r="E25315" s="1">
        <f t="shared" si="1583"/>
        <v>44885.708333333401</v>
      </c>
    </row>
    <row r="25316" spans="1:5" x14ac:dyDescent="0.3">
      <c r="A25316" s="1">
        <v>44885.75</v>
      </c>
      <c r="B25316" t="str">
        <f t="shared" si="1580"/>
        <v>2022</v>
      </c>
      <c r="C25316" t="str">
        <f t="shared" si="1581"/>
        <v>novembre</v>
      </c>
      <c r="D25316" t="str">
        <f t="shared" si="1582"/>
        <v>20</v>
      </c>
      <c r="E25316" s="1">
        <f t="shared" si="1583"/>
        <v>44885.75</v>
      </c>
    </row>
    <row r="25317" spans="1:5" x14ac:dyDescent="0.3">
      <c r="A25317" s="1">
        <v>44885.791666666701</v>
      </c>
      <c r="B25317" t="str">
        <f t="shared" si="1580"/>
        <v>2022</v>
      </c>
      <c r="C25317" t="str">
        <f t="shared" si="1581"/>
        <v>novembre</v>
      </c>
      <c r="D25317" t="str">
        <f t="shared" si="1582"/>
        <v>20</v>
      </c>
      <c r="E25317" s="1">
        <f t="shared" si="1583"/>
        <v>44885.791666666701</v>
      </c>
    </row>
    <row r="25318" spans="1:5" x14ac:dyDescent="0.3">
      <c r="A25318" s="1">
        <v>44885.833333333401</v>
      </c>
      <c r="B25318" t="str">
        <f t="shared" si="1580"/>
        <v>2022</v>
      </c>
      <c r="C25318" t="str">
        <f t="shared" si="1581"/>
        <v>novembre</v>
      </c>
      <c r="D25318" t="str">
        <f t="shared" si="1582"/>
        <v>20</v>
      </c>
      <c r="E25318" s="1">
        <f t="shared" si="1583"/>
        <v>44885.833333333401</v>
      </c>
    </row>
    <row r="25319" spans="1:5" x14ac:dyDescent="0.3">
      <c r="A25319" s="1">
        <v>44885.875</v>
      </c>
      <c r="B25319" t="str">
        <f t="shared" si="1580"/>
        <v>2022</v>
      </c>
      <c r="C25319" t="str">
        <f t="shared" si="1581"/>
        <v>novembre</v>
      </c>
      <c r="D25319" t="str">
        <f t="shared" si="1582"/>
        <v>20</v>
      </c>
      <c r="E25319" s="1">
        <f t="shared" si="1583"/>
        <v>44885.875</v>
      </c>
    </row>
    <row r="25320" spans="1:5" x14ac:dyDescent="0.3">
      <c r="A25320" s="1">
        <v>44885.916666666701</v>
      </c>
      <c r="B25320" t="str">
        <f t="shared" si="1580"/>
        <v>2022</v>
      </c>
      <c r="C25320" t="str">
        <f t="shared" si="1581"/>
        <v>novembre</v>
      </c>
      <c r="D25320" t="str">
        <f t="shared" si="1582"/>
        <v>20</v>
      </c>
      <c r="E25320" s="1">
        <f t="shared" si="1583"/>
        <v>44885.916666666701</v>
      </c>
    </row>
    <row r="25321" spans="1:5" x14ac:dyDescent="0.3">
      <c r="A25321" s="1">
        <v>44885.958333333401</v>
      </c>
      <c r="B25321" t="str">
        <f t="shared" si="1580"/>
        <v>2022</v>
      </c>
      <c r="C25321" t="str">
        <f t="shared" si="1581"/>
        <v>novembre</v>
      </c>
      <c r="D25321" t="str">
        <f t="shared" si="1582"/>
        <v>20</v>
      </c>
      <c r="E25321" s="1">
        <f t="shared" si="1583"/>
        <v>44885.958333333401</v>
      </c>
    </row>
    <row r="25322" spans="1:5" x14ac:dyDescent="0.3">
      <c r="A25322" s="1">
        <v>44886</v>
      </c>
      <c r="B25322" t="str">
        <f t="shared" si="1580"/>
        <v>2022</v>
      </c>
      <c r="C25322" t="str">
        <f t="shared" si="1581"/>
        <v>novembre</v>
      </c>
      <c r="D25322" t="str">
        <f t="shared" si="1582"/>
        <v>21</v>
      </c>
      <c r="E25322" s="1">
        <f t="shared" si="1583"/>
        <v>44886</v>
      </c>
    </row>
    <row r="25323" spans="1:5" x14ac:dyDescent="0.3">
      <c r="A25323" s="1">
        <v>44886.041666666701</v>
      </c>
      <c r="B25323" t="str">
        <f t="shared" si="1580"/>
        <v>2022</v>
      </c>
      <c r="C25323" t="str">
        <f t="shared" si="1581"/>
        <v>novembre</v>
      </c>
      <c r="D25323" t="str">
        <f t="shared" si="1582"/>
        <v>21</v>
      </c>
      <c r="E25323" s="1">
        <f t="shared" si="1583"/>
        <v>44886.041666666701</v>
      </c>
    </row>
    <row r="25324" spans="1:5" x14ac:dyDescent="0.3">
      <c r="A25324" s="1">
        <v>44886.083333333401</v>
      </c>
      <c r="B25324" t="str">
        <f t="shared" si="1580"/>
        <v>2022</v>
      </c>
      <c r="C25324" t="str">
        <f t="shared" si="1581"/>
        <v>novembre</v>
      </c>
      <c r="D25324" t="str">
        <f t="shared" si="1582"/>
        <v>21</v>
      </c>
      <c r="E25324" s="1">
        <f t="shared" si="1583"/>
        <v>44886.083333333401</v>
      </c>
    </row>
    <row r="25325" spans="1:5" x14ac:dyDescent="0.3">
      <c r="A25325" s="1">
        <v>44886.125</v>
      </c>
      <c r="B25325" t="str">
        <f t="shared" si="1580"/>
        <v>2022</v>
      </c>
      <c r="C25325" t="str">
        <f t="shared" si="1581"/>
        <v>novembre</v>
      </c>
      <c r="D25325" t="str">
        <f t="shared" si="1582"/>
        <v>21</v>
      </c>
      <c r="E25325" s="1">
        <f t="shared" si="1583"/>
        <v>44886.125</v>
      </c>
    </row>
    <row r="25326" spans="1:5" x14ac:dyDescent="0.3">
      <c r="A25326" s="1">
        <v>44886.166666666701</v>
      </c>
      <c r="B25326" t="str">
        <f t="shared" si="1580"/>
        <v>2022</v>
      </c>
      <c r="C25326" t="str">
        <f t="shared" si="1581"/>
        <v>novembre</v>
      </c>
      <c r="D25326" t="str">
        <f t="shared" si="1582"/>
        <v>21</v>
      </c>
      <c r="E25326" s="1">
        <f t="shared" si="1583"/>
        <v>44886.166666666701</v>
      </c>
    </row>
    <row r="25327" spans="1:5" x14ac:dyDescent="0.3">
      <c r="A25327" s="1">
        <v>44886.208333333401</v>
      </c>
      <c r="B25327" t="str">
        <f t="shared" si="1580"/>
        <v>2022</v>
      </c>
      <c r="C25327" t="str">
        <f t="shared" si="1581"/>
        <v>novembre</v>
      </c>
      <c r="D25327" t="str">
        <f t="shared" si="1582"/>
        <v>21</v>
      </c>
      <c r="E25327" s="1">
        <f t="shared" si="1583"/>
        <v>44886.208333333401</v>
      </c>
    </row>
    <row r="25328" spans="1:5" x14ac:dyDescent="0.3">
      <c r="A25328" s="1">
        <v>44886.25</v>
      </c>
      <c r="B25328" t="str">
        <f t="shared" si="1580"/>
        <v>2022</v>
      </c>
      <c r="C25328" t="str">
        <f t="shared" si="1581"/>
        <v>novembre</v>
      </c>
      <c r="D25328" t="str">
        <f t="shared" si="1582"/>
        <v>21</v>
      </c>
      <c r="E25328" s="1">
        <f t="shared" si="1583"/>
        <v>44886.25</v>
      </c>
    </row>
    <row r="25329" spans="1:5" x14ac:dyDescent="0.3">
      <c r="A25329" s="1">
        <v>44886.291666666701</v>
      </c>
      <c r="B25329" t="str">
        <f t="shared" si="1580"/>
        <v>2022</v>
      </c>
      <c r="C25329" t="str">
        <f t="shared" si="1581"/>
        <v>novembre</v>
      </c>
      <c r="D25329" t="str">
        <f t="shared" si="1582"/>
        <v>21</v>
      </c>
      <c r="E25329" s="1">
        <f t="shared" si="1583"/>
        <v>44886.291666666701</v>
      </c>
    </row>
    <row r="25330" spans="1:5" x14ac:dyDescent="0.3">
      <c r="A25330" s="1">
        <v>44886.333333333401</v>
      </c>
      <c r="B25330" t="str">
        <f t="shared" si="1580"/>
        <v>2022</v>
      </c>
      <c r="C25330" t="str">
        <f t="shared" si="1581"/>
        <v>novembre</v>
      </c>
      <c r="D25330" t="str">
        <f t="shared" si="1582"/>
        <v>21</v>
      </c>
      <c r="E25330" s="1">
        <f t="shared" si="1583"/>
        <v>44886.333333333401</v>
      </c>
    </row>
    <row r="25331" spans="1:5" x14ac:dyDescent="0.3">
      <c r="A25331" s="1">
        <v>44886.375</v>
      </c>
      <c r="B25331" t="str">
        <f t="shared" si="1580"/>
        <v>2022</v>
      </c>
      <c r="C25331" t="str">
        <f t="shared" si="1581"/>
        <v>novembre</v>
      </c>
      <c r="D25331" t="str">
        <f t="shared" si="1582"/>
        <v>21</v>
      </c>
      <c r="E25331" s="1">
        <f t="shared" si="1583"/>
        <v>44886.375</v>
      </c>
    </row>
    <row r="25332" spans="1:5" x14ac:dyDescent="0.3">
      <c r="A25332" s="1">
        <v>44886.416666666701</v>
      </c>
      <c r="B25332" t="str">
        <f t="shared" si="1580"/>
        <v>2022</v>
      </c>
      <c r="C25332" t="str">
        <f t="shared" si="1581"/>
        <v>novembre</v>
      </c>
      <c r="D25332" t="str">
        <f t="shared" si="1582"/>
        <v>21</v>
      </c>
      <c r="E25332" s="1">
        <f t="shared" si="1583"/>
        <v>44886.416666666701</v>
      </c>
    </row>
    <row r="25333" spans="1:5" x14ac:dyDescent="0.3">
      <c r="A25333" s="1">
        <v>44886.458333333401</v>
      </c>
      <c r="B25333" t="str">
        <f t="shared" si="1580"/>
        <v>2022</v>
      </c>
      <c r="C25333" t="str">
        <f t="shared" si="1581"/>
        <v>novembre</v>
      </c>
      <c r="D25333" t="str">
        <f t="shared" si="1582"/>
        <v>21</v>
      </c>
      <c r="E25333" s="1">
        <f t="shared" si="1583"/>
        <v>44886.458333333401</v>
      </c>
    </row>
    <row r="25334" spans="1:5" x14ac:dyDescent="0.3">
      <c r="A25334" s="1">
        <v>44886.5</v>
      </c>
      <c r="B25334" t="str">
        <f t="shared" si="1580"/>
        <v>2022</v>
      </c>
      <c r="C25334" t="str">
        <f t="shared" si="1581"/>
        <v>novembre</v>
      </c>
      <c r="D25334" t="str">
        <f t="shared" si="1582"/>
        <v>21</v>
      </c>
      <c r="E25334" s="1">
        <f t="shared" si="1583"/>
        <v>44886.5</v>
      </c>
    </row>
    <row r="25335" spans="1:5" x14ac:dyDescent="0.3">
      <c r="A25335" s="1">
        <v>44886.541666666701</v>
      </c>
      <c r="B25335" t="str">
        <f t="shared" si="1580"/>
        <v>2022</v>
      </c>
      <c r="C25335" t="str">
        <f t="shared" si="1581"/>
        <v>novembre</v>
      </c>
      <c r="D25335" t="str">
        <f t="shared" si="1582"/>
        <v>21</v>
      </c>
      <c r="E25335" s="1">
        <f t="shared" si="1583"/>
        <v>44886.541666666701</v>
      </c>
    </row>
    <row r="25336" spans="1:5" x14ac:dyDescent="0.3">
      <c r="A25336" s="1">
        <v>44886.583333333401</v>
      </c>
      <c r="B25336" t="str">
        <f t="shared" si="1580"/>
        <v>2022</v>
      </c>
      <c r="C25336" t="str">
        <f t="shared" si="1581"/>
        <v>novembre</v>
      </c>
      <c r="D25336" t="str">
        <f t="shared" si="1582"/>
        <v>21</v>
      </c>
      <c r="E25336" s="1">
        <f t="shared" si="1583"/>
        <v>44886.583333333401</v>
      </c>
    </row>
    <row r="25337" spans="1:5" x14ac:dyDescent="0.3">
      <c r="A25337" s="1">
        <v>44886.625</v>
      </c>
      <c r="B25337" t="str">
        <f t="shared" si="1580"/>
        <v>2022</v>
      </c>
      <c r="C25337" t="str">
        <f t="shared" si="1581"/>
        <v>novembre</v>
      </c>
      <c r="D25337" t="str">
        <f t="shared" si="1582"/>
        <v>21</v>
      </c>
      <c r="E25337" s="1">
        <f t="shared" si="1583"/>
        <v>44886.625</v>
      </c>
    </row>
    <row r="25338" spans="1:5" x14ac:dyDescent="0.3">
      <c r="A25338" s="1">
        <v>44886.666666666701</v>
      </c>
      <c r="B25338" t="str">
        <f t="shared" si="1580"/>
        <v>2022</v>
      </c>
      <c r="C25338" t="str">
        <f t="shared" si="1581"/>
        <v>novembre</v>
      </c>
      <c r="D25338" t="str">
        <f t="shared" si="1582"/>
        <v>21</v>
      </c>
      <c r="E25338" s="1">
        <f t="shared" si="1583"/>
        <v>44886.666666666701</v>
      </c>
    </row>
    <row r="25339" spans="1:5" x14ac:dyDescent="0.3">
      <c r="A25339" s="1">
        <v>44886.708333333401</v>
      </c>
      <c r="B25339" t="str">
        <f t="shared" si="1580"/>
        <v>2022</v>
      </c>
      <c r="C25339" t="str">
        <f t="shared" si="1581"/>
        <v>novembre</v>
      </c>
      <c r="D25339" t="str">
        <f t="shared" si="1582"/>
        <v>21</v>
      </c>
      <c r="E25339" s="1">
        <f t="shared" si="1583"/>
        <v>44886.708333333401</v>
      </c>
    </row>
    <row r="25340" spans="1:5" x14ac:dyDescent="0.3">
      <c r="A25340" s="1">
        <v>44886.75</v>
      </c>
      <c r="B25340" t="str">
        <f t="shared" si="1580"/>
        <v>2022</v>
      </c>
      <c r="C25340" t="str">
        <f t="shared" si="1581"/>
        <v>novembre</v>
      </c>
      <c r="D25340" t="str">
        <f t="shared" si="1582"/>
        <v>21</v>
      </c>
      <c r="E25340" s="1">
        <f t="shared" si="1583"/>
        <v>44886.75</v>
      </c>
    </row>
    <row r="25341" spans="1:5" x14ac:dyDescent="0.3">
      <c r="A25341" s="1">
        <v>44886.791666666701</v>
      </c>
      <c r="B25341" t="str">
        <f t="shared" si="1580"/>
        <v>2022</v>
      </c>
      <c r="C25341" t="str">
        <f t="shared" si="1581"/>
        <v>novembre</v>
      </c>
      <c r="D25341" t="str">
        <f t="shared" si="1582"/>
        <v>21</v>
      </c>
      <c r="E25341" s="1">
        <f t="shared" si="1583"/>
        <v>44886.791666666701</v>
      </c>
    </row>
    <row r="25342" spans="1:5" x14ac:dyDescent="0.3">
      <c r="A25342" s="1">
        <v>44886.833333333401</v>
      </c>
      <c r="B25342" t="str">
        <f t="shared" si="1580"/>
        <v>2022</v>
      </c>
      <c r="C25342" t="str">
        <f t="shared" si="1581"/>
        <v>novembre</v>
      </c>
      <c r="D25342" t="str">
        <f t="shared" si="1582"/>
        <v>21</v>
      </c>
      <c r="E25342" s="1">
        <f t="shared" si="1583"/>
        <v>44886.833333333401</v>
      </c>
    </row>
    <row r="25343" spans="1:5" x14ac:dyDescent="0.3">
      <c r="A25343" s="1">
        <v>44886.875</v>
      </c>
      <c r="B25343" t="str">
        <f t="shared" si="1580"/>
        <v>2022</v>
      </c>
      <c r="C25343" t="str">
        <f t="shared" si="1581"/>
        <v>novembre</v>
      </c>
      <c r="D25343" t="str">
        <f t="shared" si="1582"/>
        <v>21</v>
      </c>
      <c r="E25343" s="1">
        <f t="shared" si="1583"/>
        <v>44886.875</v>
      </c>
    </row>
    <row r="25344" spans="1:5" x14ac:dyDescent="0.3">
      <c r="A25344" s="1">
        <v>44886.916666666701</v>
      </c>
      <c r="B25344" t="str">
        <f t="shared" si="1580"/>
        <v>2022</v>
      </c>
      <c r="C25344" t="str">
        <f t="shared" si="1581"/>
        <v>novembre</v>
      </c>
      <c r="D25344" t="str">
        <f t="shared" si="1582"/>
        <v>21</v>
      </c>
      <c r="E25344" s="1">
        <f t="shared" si="1583"/>
        <v>44886.916666666701</v>
      </c>
    </row>
    <row r="25345" spans="1:5" x14ac:dyDescent="0.3">
      <c r="A25345" s="1">
        <v>44886.958333333401</v>
      </c>
      <c r="B25345" t="str">
        <f t="shared" si="1580"/>
        <v>2022</v>
      </c>
      <c r="C25345" t="str">
        <f t="shared" si="1581"/>
        <v>novembre</v>
      </c>
      <c r="D25345" t="str">
        <f t="shared" si="1582"/>
        <v>21</v>
      </c>
      <c r="E25345" s="1">
        <f t="shared" si="1583"/>
        <v>44886.958333333401</v>
      </c>
    </row>
    <row r="25346" spans="1:5" x14ac:dyDescent="0.3">
      <c r="A25346" s="1">
        <v>44887</v>
      </c>
      <c r="B25346" t="str">
        <f t="shared" si="1580"/>
        <v>2022</v>
      </c>
      <c r="C25346" t="str">
        <f t="shared" si="1581"/>
        <v>novembre</v>
      </c>
      <c r="D25346" t="str">
        <f t="shared" si="1582"/>
        <v>22</v>
      </c>
      <c r="E25346" s="1">
        <f t="shared" si="1583"/>
        <v>44887</v>
      </c>
    </row>
    <row r="25347" spans="1:5" x14ac:dyDescent="0.3">
      <c r="A25347" s="1">
        <v>44887.041666666701</v>
      </c>
      <c r="B25347" t="str">
        <f t="shared" ref="B25347:B25410" si="1584">TEXT(A25347,"aaaa")</f>
        <v>2022</v>
      </c>
      <c r="C25347" t="str">
        <f t="shared" ref="C25347:C25410" si="1585">TEXT(A25347,"mmmm")</f>
        <v>novembre</v>
      </c>
      <c r="D25347" t="str">
        <f t="shared" ref="D25347:D25410" si="1586">TEXT(A25347,"jj")</f>
        <v>22</v>
      </c>
      <c r="E25347" s="1">
        <f t="shared" ref="E25347:E25410" si="1587">A25347</f>
        <v>44887.041666666701</v>
      </c>
    </row>
    <row r="25348" spans="1:5" x14ac:dyDescent="0.3">
      <c r="A25348" s="1">
        <v>44887.083333333401</v>
      </c>
      <c r="B25348" t="str">
        <f t="shared" si="1584"/>
        <v>2022</v>
      </c>
      <c r="C25348" t="str">
        <f t="shared" si="1585"/>
        <v>novembre</v>
      </c>
      <c r="D25348" t="str">
        <f t="shared" si="1586"/>
        <v>22</v>
      </c>
      <c r="E25348" s="1">
        <f t="shared" si="1587"/>
        <v>44887.083333333401</v>
      </c>
    </row>
    <row r="25349" spans="1:5" x14ac:dyDescent="0.3">
      <c r="A25349" s="1">
        <v>44887.125</v>
      </c>
      <c r="B25349" t="str">
        <f t="shared" si="1584"/>
        <v>2022</v>
      </c>
      <c r="C25349" t="str">
        <f t="shared" si="1585"/>
        <v>novembre</v>
      </c>
      <c r="D25349" t="str">
        <f t="shared" si="1586"/>
        <v>22</v>
      </c>
      <c r="E25349" s="1">
        <f t="shared" si="1587"/>
        <v>44887.125</v>
      </c>
    </row>
    <row r="25350" spans="1:5" x14ac:dyDescent="0.3">
      <c r="A25350" s="1">
        <v>44887.166666666701</v>
      </c>
      <c r="B25350" t="str">
        <f t="shared" si="1584"/>
        <v>2022</v>
      </c>
      <c r="C25350" t="str">
        <f t="shared" si="1585"/>
        <v>novembre</v>
      </c>
      <c r="D25350" t="str">
        <f t="shared" si="1586"/>
        <v>22</v>
      </c>
      <c r="E25350" s="1">
        <f t="shared" si="1587"/>
        <v>44887.166666666701</v>
      </c>
    </row>
    <row r="25351" spans="1:5" x14ac:dyDescent="0.3">
      <c r="A25351" s="1">
        <v>44887.208333333401</v>
      </c>
      <c r="B25351" t="str">
        <f t="shared" si="1584"/>
        <v>2022</v>
      </c>
      <c r="C25351" t="str">
        <f t="shared" si="1585"/>
        <v>novembre</v>
      </c>
      <c r="D25351" t="str">
        <f t="shared" si="1586"/>
        <v>22</v>
      </c>
      <c r="E25351" s="1">
        <f t="shared" si="1587"/>
        <v>44887.208333333401</v>
      </c>
    </row>
    <row r="25352" spans="1:5" x14ac:dyDescent="0.3">
      <c r="A25352" s="1">
        <v>44887.25</v>
      </c>
      <c r="B25352" t="str">
        <f t="shared" si="1584"/>
        <v>2022</v>
      </c>
      <c r="C25352" t="str">
        <f t="shared" si="1585"/>
        <v>novembre</v>
      </c>
      <c r="D25352" t="str">
        <f t="shared" si="1586"/>
        <v>22</v>
      </c>
      <c r="E25352" s="1">
        <f t="shared" si="1587"/>
        <v>44887.25</v>
      </c>
    </row>
    <row r="25353" spans="1:5" x14ac:dyDescent="0.3">
      <c r="A25353" s="1">
        <v>44887.291666666701</v>
      </c>
      <c r="B25353" t="str">
        <f t="shared" si="1584"/>
        <v>2022</v>
      </c>
      <c r="C25353" t="str">
        <f t="shared" si="1585"/>
        <v>novembre</v>
      </c>
      <c r="D25353" t="str">
        <f t="shared" si="1586"/>
        <v>22</v>
      </c>
      <c r="E25353" s="1">
        <f t="shared" si="1587"/>
        <v>44887.291666666701</v>
      </c>
    </row>
    <row r="25354" spans="1:5" x14ac:dyDescent="0.3">
      <c r="A25354" s="1">
        <v>44887.333333333401</v>
      </c>
      <c r="B25354" t="str">
        <f t="shared" si="1584"/>
        <v>2022</v>
      </c>
      <c r="C25354" t="str">
        <f t="shared" si="1585"/>
        <v>novembre</v>
      </c>
      <c r="D25354" t="str">
        <f t="shared" si="1586"/>
        <v>22</v>
      </c>
      <c r="E25354" s="1">
        <f t="shared" si="1587"/>
        <v>44887.333333333401</v>
      </c>
    </row>
    <row r="25355" spans="1:5" x14ac:dyDescent="0.3">
      <c r="A25355" s="1">
        <v>44887.375</v>
      </c>
      <c r="B25355" t="str">
        <f t="shared" si="1584"/>
        <v>2022</v>
      </c>
      <c r="C25355" t="str">
        <f t="shared" si="1585"/>
        <v>novembre</v>
      </c>
      <c r="D25355" t="str">
        <f t="shared" si="1586"/>
        <v>22</v>
      </c>
      <c r="E25355" s="1">
        <f t="shared" si="1587"/>
        <v>44887.375</v>
      </c>
    </row>
    <row r="25356" spans="1:5" x14ac:dyDescent="0.3">
      <c r="A25356" s="1">
        <v>44887.416666666701</v>
      </c>
      <c r="B25356" t="str">
        <f t="shared" si="1584"/>
        <v>2022</v>
      </c>
      <c r="C25356" t="str">
        <f t="shared" si="1585"/>
        <v>novembre</v>
      </c>
      <c r="D25356" t="str">
        <f t="shared" si="1586"/>
        <v>22</v>
      </c>
      <c r="E25356" s="1">
        <f t="shared" si="1587"/>
        <v>44887.416666666701</v>
      </c>
    </row>
    <row r="25357" spans="1:5" x14ac:dyDescent="0.3">
      <c r="A25357" s="1">
        <v>44887.458333333401</v>
      </c>
      <c r="B25357" t="str">
        <f t="shared" si="1584"/>
        <v>2022</v>
      </c>
      <c r="C25357" t="str">
        <f t="shared" si="1585"/>
        <v>novembre</v>
      </c>
      <c r="D25357" t="str">
        <f t="shared" si="1586"/>
        <v>22</v>
      </c>
      <c r="E25357" s="1">
        <f t="shared" si="1587"/>
        <v>44887.458333333401</v>
      </c>
    </row>
    <row r="25358" spans="1:5" x14ac:dyDescent="0.3">
      <c r="A25358" s="1">
        <v>44887.5</v>
      </c>
      <c r="B25358" t="str">
        <f t="shared" si="1584"/>
        <v>2022</v>
      </c>
      <c r="C25358" t="str">
        <f t="shared" si="1585"/>
        <v>novembre</v>
      </c>
      <c r="D25358" t="str">
        <f t="shared" si="1586"/>
        <v>22</v>
      </c>
      <c r="E25358" s="1">
        <f t="shared" si="1587"/>
        <v>44887.5</v>
      </c>
    </row>
    <row r="25359" spans="1:5" x14ac:dyDescent="0.3">
      <c r="A25359" s="1">
        <v>44887.541666666701</v>
      </c>
      <c r="B25359" t="str">
        <f t="shared" si="1584"/>
        <v>2022</v>
      </c>
      <c r="C25359" t="str">
        <f t="shared" si="1585"/>
        <v>novembre</v>
      </c>
      <c r="D25359" t="str">
        <f t="shared" si="1586"/>
        <v>22</v>
      </c>
      <c r="E25359" s="1">
        <f t="shared" si="1587"/>
        <v>44887.541666666701</v>
      </c>
    </row>
    <row r="25360" spans="1:5" x14ac:dyDescent="0.3">
      <c r="A25360" s="1">
        <v>44887.583333333401</v>
      </c>
      <c r="B25360" t="str">
        <f t="shared" si="1584"/>
        <v>2022</v>
      </c>
      <c r="C25360" t="str">
        <f t="shared" si="1585"/>
        <v>novembre</v>
      </c>
      <c r="D25360" t="str">
        <f t="shared" si="1586"/>
        <v>22</v>
      </c>
      <c r="E25360" s="1">
        <f t="shared" si="1587"/>
        <v>44887.583333333401</v>
      </c>
    </row>
    <row r="25361" spans="1:5" x14ac:dyDescent="0.3">
      <c r="A25361" s="1">
        <v>44887.625</v>
      </c>
      <c r="B25361" t="str">
        <f t="shared" si="1584"/>
        <v>2022</v>
      </c>
      <c r="C25361" t="str">
        <f t="shared" si="1585"/>
        <v>novembre</v>
      </c>
      <c r="D25361" t="str">
        <f t="shared" si="1586"/>
        <v>22</v>
      </c>
      <c r="E25361" s="1">
        <f t="shared" si="1587"/>
        <v>44887.625</v>
      </c>
    </row>
    <row r="25362" spans="1:5" x14ac:dyDescent="0.3">
      <c r="A25362" s="1">
        <v>44887.666666666701</v>
      </c>
      <c r="B25362" t="str">
        <f t="shared" si="1584"/>
        <v>2022</v>
      </c>
      <c r="C25362" t="str">
        <f t="shared" si="1585"/>
        <v>novembre</v>
      </c>
      <c r="D25362" t="str">
        <f t="shared" si="1586"/>
        <v>22</v>
      </c>
      <c r="E25362" s="1">
        <f t="shared" si="1587"/>
        <v>44887.666666666701</v>
      </c>
    </row>
    <row r="25363" spans="1:5" x14ac:dyDescent="0.3">
      <c r="A25363" s="1">
        <v>44887.708333333401</v>
      </c>
      <c r="B25363" t="str">
        <f t="shared" si="1584"/>
        <v>2022</v>
      </c>
      <c r="C25363" t="str">
        <f t="shared" si="1585"/>
        <v>novembre</v>
      </c>
      <c r="D25363" t="str">
        <f t="shared" si="1586"/>
        <v>22</v>
      </c>
      <c r="E25363" s="1">
        <f t="shared" si="1587"/>
        <v>44887.708333333401</v>
      </c>
    </row>
    <row r="25364" spans="1:5" x14ac:dyDescent="0.3">
      <c r="A25364" s="1">
        <v>44887.75</v>
      </c>
      <c r="B25364" t="str">
        <f t="shared" si="1584"/>
        <v>2022</v>
      </c>
      <c r="C25364" t="str">
        <f t="shared" si="1585"/>
        <v>novembre</v>
      </c>
      <c r="D25364" t="str">
        <f t="shared" si="1586"/>
        <v>22</v>
      </c>
      <c r="E25364" s="1">
        <f t="shared" si="1587"/>
        <v>44887.75</v>
      </c>
    </row>
    <row r="25365" spans="1:5" x14ac:dyDescent="0.3">
      <c r="A25365" s="1">
        <v>44887.791666666701</v>
      </c>
      <c r="B25365" t="str">
        <f t="shared" si="1584"/>
        <v>2022</v>
      </c>
      <c r="C25365" t="str">
        <f t="shared" si="1585"/>
        <v>novembre</v>
      </c>
      <c r="D25365" t="str">
        <f t="shared" si="1586"/>
        <v>22</v>
      </c>
      <c r="E25365" s="1">
        <f t="shared" si="1587"/>
        <v>44887.791666666701</v>
      </c>
    </row>
    <row r="25366" spans="1:5" x14ac:dyDescent="0.3">
      <c r="A25366" s="1">
        <v>44887.833333333401</v>
      </c>
      <c r="B25366" t="str">
        <f t="shared" si="1584"/>
        <v>2022</v>
      </c>
      <c r="C25366" t="str">
        <f t="shared" si="1585"/>
        <v>novembre</v>
      </c>
      <c r="D25366" t="str">
        <f t="shared" si="1586"/>
        <v>22</v>
      </c>
      <c r="E25366" s="1">
        <f t="shared" si="1587"/>
        <v>44887.833333333401</v>
      </c>
    </row>
    <row r="25367" spans="1:5" x14ac:dyDescent="0.3">
      <c r="A25367" s="1">
        <v>44887.875</v>
      </c>
      <c r="B25367" t="str">
        <f t="shared" si="1584"/>
        <v>2022</v>
      </c>
      <c r="C25367" t="str">
        <f t="shared" si="1585"/>
        <v>novembre</v>
      </c>
      <c r="D25367" t="str">
        <f t="shared" si="1586"/>
        <v>22</v>
      </c>
      <c r="E25367" s="1">
        <f t="shared" si="1587"/>
        <v>44887.875</v>
      </c>
    </row>
    <row r="25368" spans="1:5" x14ac:dyDescent="0.3">
      <c r="A25368" s="1">
        <v>44887.916666666701</v>
      </c>
      <c r="B25368" t="str">
        <f t="shared" si="1584"/>
        <v>2022</v>
      </c>
      <c r="C25368" t="str">
        <f t="shared" si="1585"/>
        <v>novembre</v>
      </c>
      <c r="D25368" t="str">
        <f t="shared" si="1586"/>
        <v>22</v>
      </c>
      <c r="E25368" s="1">
        <f t="shared" si="1587"/>
        <v>44887.916666666701</v>
      </c>
    </row>
    <row r="25369" spans="1:5" x14ac:dyDescent="0.3">
      <c r="A25369" s="1">
        <v>44887.958333333401</v>
      </c>
      <c r="B25369" t="str">
        <f t="shared" si="1584"/>
        <v>2022</v>
      </c>
      <c r="C25369" t="str">
        <f t="shared" si="1585"/>
        <v>novembre</v>
      </c>
      <c r="D25369" t="str">
        <f t="shared" si="1586"/>
        <v>22</v>
      </c>
      <c r="E25369" s="1">
        <f t="shared" si="1587"/>
        <v>44887.958333333401</v>
      </c>
    </row>
    <row r="25370" spans="1:5" x14ac:dyDescent="0.3">
      <c r="A25370" s="1">
        <v>44888</v>
      </c>
      <c r="B25370" t="str">
        <f t="shared" si="1584"/>
        <v>2022</v>
      </c>
      <c r="C25370" t="str">
        <f t="shared" si="1585"/>
        <v>novembre</v>
      </c>
      <c r="D25370" t="str">
        <f t="shared" si="1586"/>
        <v>23</v>
      </c>
      <c r="E25370" s="1">
        <f t="shared" si="1587"/>
        <v>44888</v>
      </c>
    </row>
    <row r="25371" spans="1:5" x14ac:dyDescent="0.3">
      <c r="A25371" s="1">
        <v>44888.041666666701</v>
      </c>
      <c r="B25371" t="str">
        <f t="shared" si="1584"/>
        <v>2022</v>
      </c>
      <c r="C25371" t="str">
        <f t="shared" si="1585"/>
        <v>novembre</v>
      </c>
      <c r="D25371" t="str">
        <f t="shared" si="1586"/>
        <v>23</v>
      </c>
      <c r="E25371" s="1">
        <f t="shared" si="1587"/>
        <v>44888.041666666701</v>
      </c>
    </row>
    <row r="25372" spans="1:5" x14ac:dyDescent="0.3">
      <c r="A25372" s="1">
        <v>44888.083333333401</v>
      </c>
      <c r="B25372" t="str">
        <f t="shared" si="1584"/>
        <v>2022</v>
      </c>
      <c r="C25372" t="str">
        <f t="shared" si="1585"/>
        <v>novembre</v>
      </c>
      <c r="D25372" t="str">
        <f t="shared" si="1586"/>
        <v>23</v>
      </c>
      <c r="E25372" s="1">
        <f t="shared" si="1587"/>
        <v>44888.083333333401</v>
      </c>
    </row>
    <row r="25373" spans="1:5" x14ac:dyDescent="0.3">
      <c r="A25373" s="1">
        <v>44888.125</v>
      </c>
      <c r="B25373" t="str">
        <f t="shared" si="1584"/>
        <v>2022</v>
      </c>
      <c r="C25373" t="str">
        <f t="shared" si="1585"/>
        <v>novembre</v>
      </c>
      <c r="D25373" t="str">
        <f t="shared" si="1586"/>
        <v>23</v>
      </c>
      <c r="E25373" s="1">
        <f t="shared" si="1587"/>
        <v>44888.125</v>
      </c>
    </row>
    <row r="25374" spans="1:5" x14ac:dyDescent="0.3">
      <c r="A25374" s="1">
        <v>44888.166666666701</v>
      </c>
      <c r="B25374" t="str">
        <f t="shared" si="1584"/>
        <v>2022</v>
      </c>
      <c r="C25374" t="str">
        <f t="shared" si="1585"/>
        <v>novembre</v>
      </c>
      <c r="D25374" t="str">
        <f t="shared" si="1586"/>
        <v>23</v>
      </c>
      <c r="E25374" s="1">
        <f t="shared" si="1587"/>
        <v>44888.166666666701</v>
      </c>
    </row>
    <row r="25375" spans="1:5" x14ac:dyDescent="0.3">
      <c r="A25375" s="1">
        <v>44888.208333333401</v>
      </c>
      <c r="B25375" t="str">
        <f t="shared" si="1584"/>
        <v>2022</v>
      </c>
      <c r="C25375" t="str">
        <f t="shared" si="1585"/>
        <v>novembre</v>
      </c>
      <c r="D25375" t="str">
        <f t="shared" si="1586"/>
        <v>23</v>
      </c>
      <c r="E25375" s="1">
        <f t="shared" si="1587"/>
        <v>44888.208333333401</v>
      </c>
    </row>
    <row r="25376" spans="1:5" x14ac:dyDescent="0.3">
      <c r="A25376" s="1">
        <v>44888.25</v>
      </c>
      <c r="B25376" t="str">
        <f t="shared" si="1584"/>
        <v>2022</v>
      </c>
      <c r="C25376" t="str">
        <f t="shared" si="1585"/>
        <v>novembre</v>
      </c>
      <c r="D25376" t="str">
        <f t="shared" si="1586"/>
        <v>23</v>
      </c>
      <c r="E25376" s="1">
        <f t="shared" si="1587"/>
        <v>44888.25</v>
      </c>
    </row>
    <row r="25377" spans="1:5" x14ac:dyDescent="0.3">
      <c r="A25377" s="1">
        <v>44888.291666666701</v>
      </c>
      <c r="B25377" t="str">
        <f t="shared" si="1584"/>
        <v>2022</v>
      </c>
      <c r="C25377" t="str">
        <f t="shared" si="1585"/>
        <v>novembre</v>
      </c>
      <c r="D25377" t="str">
        <f t="shared" si="1586"/>
        <v>23</v>
      </c>
      <c r="E25377" s="1">
        <f t="shared" si="1587"/>
        <v>44888.291666666701</v>
      </c>
    </row>
    <row r="25378" spans="1:5" x14ac:dyDescent="0.3">
      <c r="A25378" s="1">
        <v>44888.333333333401</v>
      </c>
      <c r="B25378" t="str">
        <f t="shared" si="1584"/>
        <v>2022</v>
      </c>
      <c r="C25378" t="str">
        <f t="shared" si="1585"/>
        <v>novembre</v>
      </c>
      <c r="D25378" t="str">
        <f t="shared" si="1586"/>
        <v>23</v>
      </c>
      <c r="E25378" s="1">
        <f t="shared" si="1587"/>
        <v>44888.333333333401</v>
      </c>
    </row>
    <row r="25379" spans="1:5" x14ac:dyDescent="0.3">
      <c r="A25379" s="1">
        <v>44888.375</v>
      </c>
      <c r="B25379" t="str">
        <f t="shared" si="1584"/>
        <v>2022</v>
      </c>
      <c r="C25379" t="str">
        <f t="shared" si="1585"/>
        <v>novembre</v>
      </c>
      <c r="D25379" t="str">
        <f t="shared" si="1586"/>
        <v>23</v>
      </c>
      <c r="E25379" s="1">
        <f t="shared" si="1587"/>
        <v>44888.375</v>
      </c>
    </row>
    <row r="25380" spans="1:5" x14ac:dyDescent="0.3">
      <c r="A25380" s="1">
        <v>44888.416666666701</v>
      </c>
      <c r="B25380" t="str">
        <f t="shared" si="1584"/>
        <v>2022</v>
      </c>
      <c r="C25380" t="str">
        <f t="shared" si="1585"/>
        <v>novembre</v>
      </c>
      <c r="D25380" t="str">
        <f t="shared" si="1586"/>
        <v>23</v>
      </c>
      <c r="E25380" s="1">
        <f t="shared" si="1587"/>
        <v>44888.416666666701</v>
      </c>
    </row>
    <row r="25381" spans="1:5" x14ac:dyDescent="0.3">
      <c r="A25381" s="1">
        <v>44888.458333333401</v>
      </c>
      <c r="B25381" t="str">
        <f t="shared" si="1584"/>
        <v>2022</v>
      </c>
      <c r="C25381" t="str">
        <f t="shared" si="1585"/>
        <v>novembre</v>
      </c>
      <c r="D25381" t="str">
        <f t="shared" si="1586"/>
        <v>23</v>
      </c>
      <c r="E25381" s="1">
        <f t="shared" si="1587"/>
        <v>44888.458333333401</v>
      </c>
    </row>
    <row r="25382" spans="1:5" x14ac:dyDescent="0.3">
      <c r="A25382" s="1">
        <v>44888.5</v>
      </c>
      <c r="B25382" t="str">
        <f t="shared" si="1584"/>
        <v>2022</v>
      </c>
      <c r="C25382" t="str">
        <f t="shared" si="1585"/>
        <v>novembre</v>
      </c>
      <c r="D25382" t="str">
        <f t="shared" si="1586"/>
        <v>23</v>
      </c>
      <c r="E25382" s="1">
        <f t="shared" si="1587"/>
        <v>44888.5</v>
      </c>
    </row>
    <row r="25383" spans="1:5" x14ac:dyDescent="0.3">
      <c r="A25383" s="1">
        <v>44888.541666666701</v>
      </c>
      <c r="B25383" t="str">
        <f t="shared" si="1584"/>
        <v>2022</v>
      </c>
      <c r="C25383" t="str">
        <f t="shared" si="1585"/>
        <v>novembre</v>
      </c>
      <c r="D25383" t="str">
        <f t="shared" si="1586"/>
        <v>23</v>
      </c>
      <c r="E25383" s="1">
        <f t="shared" si="1587"/>
        <v>44888.541666666701</v>
      </c>
    </row>
    <row r="25384" spans="1:5" x14ac:dyDescent="0.3">
      <c r="A25384" s="1">
        <v>44888.583333333401</v>
      </c>
      <c r="B25384" t="str">
        <f t="shared" si="1584"/>
        <v>2022</v>
      </c>
      <c r="C25384" t="str">
        <f t="shared" si="1585"/>
        <v>novembre</v>
      </c>
      <c r="D25384" t="str">
        <f t="shared" si="1586"/>
        <v>23</v>
      </c>
      <c r="E25384" s="1">
        <f t="shared" si="1587"/>
        <v>44888.583333333401</v>
      </c>
    </row>
    <row r="25385" spans="1:5" x14ac:dyDescent="0.3">
      <c r="A25385" s="1">
        <v>44888.625</v>
      </c>
      <c r="B25385" t="str">
        <f t="shared" si="1584"/>
        <v>2022</v>
      </c>
      <c r="C25385" t="str">
        <f t="shared" si="1585"/>
        <v>novembre</v>
      </c>
      <c r="D25385" t="str">
        <f t="shared" si="1586"/>
        <v>23</v>
      </c>
      <c r="E25385" s="1">
        <f t="shared" si="1587"/>
        <v>44888.625</v>
      </c>
    </row>
    <row r="25386" spans="1:5" x14ac:dyDescent="0.3">
      <c r="A25386" s="1">
        <v>44888.666666666701</v>
      </c>
      <c r="B25386" t="str">
        <f t="shared" si="1584"/>
        <v>2022</v>
      </c>
      <c r="C25386" t="str">
        <f t="shared" si="1585"/>
        <v>novembre</v>
      </c>
      <c r="D25386" t="str">
        <f t="shared" si="1586"/>
        <v>23</v>
      </c>
      <c r="E25386" s="1">
        <f t="shared" si="1587"/>
        <v>44888.666666666701</v>
      </c>
    </row>
    <row r="25387" spans="1:5" x14ac:dyDescent="0.3">
      <c r="A25387" s="1">
        <v>44888.708333333401</v>
      </c>
      <c r="B25387" t="str">
        <f t="shared" si="1584"/>
        <v>2022</v>
      </c>
      <c r="C25387" t="str">
        <f t="shared" si="1585"/>
        <v>novembre</v>
      </c>
      <c r="D25387" t="str">
        <f t="shared" si="1586"/>
        <v>23</v>
      </c>
      <c r="E25387" s="1">
        <f t="shared" si="1587"/>
        <v>44888.708333333401</v>
      </c>
    </row>
    <row r="25388" spans="1:5" x14ac:dyDescent="0.3">
      <c r="A25388" s="1">
        <v>44888.75</v>
      </c>
      <c r="B25388" t="str">
        <f t="shared" si="1584"/>
        <v>2022</v>
      </c>
      <c r="C25388" t="str">
        <f t="shared" si="1585"/>
        <v>novembre</v>
      </c>
      <c r="D25388" t="str">
        <f t="shared" si="1586"/>
        <v>23</v>
      </c>
      <c r="E25388" s="1">
        <f t="shared" si="1587"/>
        <v>44888.75</v>
      </c>
    </row>
    <row r="25389" spans="1:5" x14ac:dyDescent="0.3">
      <c r="A25389" s="1">
        <v>44888.791666666701</v>
      </c>
      <c r="B25389" t="str">
        <f t="shared" si="1584"/>
        <v>2022</v>
      </c>
      <c r="C25389" t="str">
        <f t="shared" si="1585"/>
        <v>novembre</v>
      </c>
      <c r="D25389" t="str">
        <f t="shared" si="1586"/>
        <v>23</v>
      </c>
      <c r="E25389" s="1">
        <f t="shared" si="1587"/>
        <v>44888.791666666701</v>
      </c>
    </row>
    <row r="25390" spans="1:5" x14ac:dyDescent="0.3">
      <c r="A25390" s="1">
        <v>44888.833333333401</v>
      </c>
      <c r="B25390" t="str">
        <f t="shared" si="1584"/>
        <v>2022</v>
      </c>
      <c r="C25390" t="str">
        <f t="shared" si="1585"/>
        <v>novembre</v>
      </c>
      <c r="D25390" t="str">
        <f t="shared" si="1586"/>
        <v>23</v>
      </c>
      <c r="E25390" s="1">
        <f t="shared" si="1587"/>
        <v>44888.833333333401</v>
      </c>
    </row>
    <row r="25391" spans="1:5" x14ac:dyDescent="0.3">
      <c r="A25391" s="1">
        <v>44888.875</v>
      </c>
      <c r="B25391" t="str">
        <f t="shared" si="1584"/>
        <v>2022</v>
      </c>
      <c r="C25391" t="str">
        <f t="shared" si="1585"/>
        <v>novembre</v>
      </c>
      <c r="D25391" t="str">
        <f t="shared" si="1586"/>
        <v>23</v>
      </c>
      <c r="E25391" s="1">
        <f t="shared" si="1587"/>
        <v>44888.875</v>
      </c>
    </row>
    <row r="25392" spans="1:5" x14ac:dyDescent="0.3">
      <c r="A25392" s="1">
        <v>44888.916666666701</v>
      </c>
      <c r="B25392" t="str">
        <f t="shared" si="1584"/>
        <v>2022</v>
      </c>
      <c r="C25392" t="str">
        <f t="shared" si="1585"/>
        <v>novembre</v>
      </c>
      <c r="D25392" t="str">
        <f t="shared" si="1586"/>
        <v>23</v>
      </c>
      <c r="E25392" s="1">
        <f t="shared" si="1587"/>
        <v>44888.916666666701</v>
      </c>
    </row>
    <row r="25393" spans="1:5" x14ac:dyDescent="0.3">
      <c r="A25393" s="1">
        <v>44888.958333333401</v>
      </c>
      <c r="B25393" t="str">
        <f t="shared" si="1584"/>
        <v>2022</v>
      </c>
      <c r="C25393" t="str">
        <f t="shared" si="1585"/>
        <v>novembre</v>
      </c>
      <c r="D25393" t="str">
        <f t="shared" si="1586"/>
        <v>23</v>
      </c>
      <c r="E25393" s="1">
        <f t="shared" si="1587"/>
        <v>44888.958333333401</v>
      </c>
    </row>
    <row r="25394" spans="1:5" x14ac:dyDescent="0.3">
      <c r="A25394" s="1">
        <v>44889</v>
      </c>
      <c r="B25394" t="str">
        <f t="shared" si="1584"/>
        <v>2022</v>
      </c>
      <c r="C25394" t="str">
        <f t="shared" si="1585"/>
        <v>novembre</v>
      </c>
      <c r="D25394" t="str">
        <f t="shared" si="1586"/>
        <v>24</v>
      </c>
      <c r="E25394" s="1">
        <f t="shared" si="1587"/>
        <v>44889</v>
      </c>
    </row>
    <row r="25395" spans="1:5" x14ac:dyDescent="0.3">
      <c r="A25395" s="1">
        <v>44889.041666666701</v>
      </c>
      <c r="B25395" t="str">
        <f t="shared" si="1584"/>
        <v>2022</v>
      </c>
      <c r="C25395" t="str">
        <f t="shared" si="1585"/>
        <v>novembre</v>
      </c>
      <c r="D25395" t="str">
        <f t="shared" si="1586"/>
        <v>24</v>
      </c>
      <c r="E25395" s="1">
        <f t="shared" si="1587"/>
        <v>44889.041666666701</v>
      </c>
    </row>
    <row r="25396" spans="1:5" x14ac:dyDescent="0.3">
      <c r="A25396" s="1">
        <v>44889.083333333401</v>
      </c>
      <c r="B25396" t="str">
        <f t="shared" si="1584"/>
        <v>2022</v>
      </c>
      <c r="C25396" t="str">
        <f t="shared" si="1585"/>
        <v>novembre</v>
      </c>
      <c r="D25396" t="str">
        <f t="shared" si="1586"/>
        <v>24</v>
      </c>
      <c r="E25396" s="1">
        <f t="shared" si="1587"/>
        <v>44889.083333333401</v>
      </c>
    </row>
    <row r="25397" spans="1:5" x14ac:dyDescent="0.3">
      <c r="A25397" s="1">
        <v>44889.125</v>
      </c>
      <c r="B25397" t="str">
        <f t="shared" si="1584"/>
        <v>2022</v>
      </c>
      <c r="C25397" t="str">
        <f t="shared" si="1585"/>
        <v>novembre</v>
      </c>
      <c r="D25397" t="str">
        <f t="shared" si="1586"/>
        <v>24</v>
      </c>
      <c r="E25397" s="1">
        <f t="shared" si="1587"/>
        <v>44889.125</v>
      </c>
    </row>
    <row r="25398" spans="1:5" x14ac:dyDescent="0.3">
      <c r="A25398" s="1">
        <v>44889.166666666701</v>
      </c>
      <c r="B25398" t="str">
        <f t="shared" si="1584"/>
        <v>2022</v>
      </c>
      <c r="C25398" t="str">
        <f t="shared" si="1585"/>
        <v>novembre</v>
      </c>
      <c r="D25398" t="str">
        <f t="shared" si="1586"/>
        <v>24</v>
      </c>
      <c r="E25398" s="1">
        <f t="shared" si="1587"/>
        <v>44889.166666666701</v>
      </c>
    </row>
    <row r="25399" spans="1:5" x14ac:dyDescent="0.3">
      <c r="A25399" s="1">
        <v>44889.208333333401</v>
      </c>
      <c r="B25399" t="str">
        <f t="shared" si="1584"/>
        <v>2022</v>
      </c>
      <c r="C25399" t="str">
        <f t="shared" si="1585"/>
        <v>novembre</v>
      </c>
      <c r="D25399" t="str">
        <f t="shared" si="1586"/>
        <v>24</v>
      </c>
      <c r="E25399" s="1">
        <f t="shared" si="1587"/>
        <v>44889.208333333401</v>
      </c>
    </row>
    <row r="25400" spans="1:5" x14ac:dyDescent="0.3">
      <c r="A25400" s="1">
        <v>44889.25</v>
      </c>
      <c r="B25400" t="str">
        <f t="shared" si="1584"/>
        <v>2022</v>
      </c>
      <c r="C25400" t="str">
        <f t="shared" si="1585"/>
        <v>novembre</v>
      </c>
      <c r="D25400" t="str">
        <f t="shared" si="1586"/>
        <v>24</v>
      </c>
      <c r="E25400" s="1">
        <f t="shared" si="1587"/>
        <v>44889.25</v>
      </c>
    </row>
    <row r="25401" spans="1:5" x14ac:dyDescent="0.3">
      <c r="A25401" s="1">
        <v>44889.291666666701</v>
      </c>
      <c r="B25401" t="str">
        <f t="shared" si="1584"/>
        <v>2022</v>
      </c>
      <c r="C25401" t="str">
        <f t="shared" si="1585"/>
        <v>novembre</v>
      </c>
      <c r="D25401" t="str">
        <f t="shared" si="1586"/>
        <v>24</v>
      </c>
      <c r="E25401" s="1">
        <f t="shared" si="1587"/>
        <v>44889.291666666701</v>
      </c>
    </row>
    <row r="25402" spans="1:5" x14ac:dyDescent="0.3">
      <c r="A25402" s="1">
        <v>44889.333333333401</v>
      </c>
      <c r="B25402" t="str">
        <f t="shared" si="1584"/>
        <v>2022</v>
      </c>
      <c r="C25402" t="str">
        <f t="shared" si="1585"/>
        <v>novembre</v>
      </c>
      <c r="D25402" t="str">
        <f t="shared" si="1586"/>
        <v>24</v>
      </c>
      <c r="E25402" s="1">
        <f t="shared" si="1587"/>
        <v>44889.333333333401</v>
      </c>
    </row>
    <row r="25403" spans="1:5" x14ac:dyDescent="0.3">
      <c r="A25403" s="1">
        <v>44889.375</v>
      </c>
      <c r="B25403" t="str">
        <f t="shared" si="1584"/>
        <v>2022</v>
      </c>
      <c r="C25403" t="str">
        <f t="shared" si="1585"/>
        <v>novembre</v>
      </c>
      <c r="D25403" t="str">
        <f t="shared" si="1586"/>
        <v>24</v>
      </c>
      <c r="E25403" s="1">
        <f t="shared" si="1587"/>
        <v>44889.375</v>
      </c>
    </row>
    <row r="25404" spans="1:5" x14ac:dyDescent="0.3">
      <c r="A25404" s="1">
        <v>44889.416666666701</v>
      </c>
      <c r="B25404" t="str">
        <f t="shared" si="1584"/>
        <v>2022</v>
      </c>
      <c r="C25404" t="str">
        <f t="shared" si="1585"/>
        <v>novembre</v>
      </c>
      <c r="D25404" t="str">
        <f t="shared" si="1586"/>
        <v>24</v>
      </c>
      <c r="E25404" s="1">
        <f t="shared" si="1587"/>
        <v>44889.416666666701</v>
      </c>
    </row>
    <row r="25405" spans="1:5" x14ac:dyDescent="0.3">
      <c r="A25405" s="1">
        <v>44889.458333333401</v>
      </c>
      <c r="B25405" t="str">
        <f t="shared" si="1584"/>
        <v>2022</v>
      </c>
      <c r="C25405" t="str">
        <f t="shared" si="1585"/>
        <v>novembre</v>
      </c>
      <c r="D25405" t="str">
        <f t="shared" si="1586"/>
        <v>24</v>
      </c>
      <c r="E25405" s="1">
        <f t="shared" si="1587"/>
        <v>44889.458333333401</v>
      </c>
    </row>
    <row r="25406" spans="1:5" x14ac:dyDescent="0.3">
      <c r="A25406" s="1">
        <v>44889.5</v>
      </c>
      <c r="B25406" t="str">
        <f t="shared" si="1584"/>
        <v>2022</v>
      </c>
      <c r="C25406" t="str">
        <f t="shared" si="1585"/>
        <v>novembre</v>
      </c>
      <c r="D25406" t="str">
        <f t="shared" si="1586"/>
        <v>24</v>
      </c>
      <c r="E25406" s="1">
        <f t="shared" si="1587"/>
        <v>44889.5</v>
      </c>
    </row>
    <row r="25407" spans="1:5" x14ac:dyDescent="0.3">
      <c r="A25407" s="1">
        <v>44889.541666666701</v>
      </c>
      <c r="B25407" t="str">
        <f t="shared" si="1584"/>
        <v>2022</v>
      </c>
      <c r="C25407" t="str">
        <f t="shared" si="1585"/>
        <v>novembre</v>
      </c>
      <c r="D25407" t="str">
        <f t="shared" si="1586"/>
        <v>24</v>
      </c>
      <c r="E25407" s="1">
        <f t="shared" si="1587"/>
        <v>44889.541666666701</v>
      </c>
    </row>
    <row r="25408" spans="1:5" x14ac:dyDescent="0.3">
      <c r="A25408" s="1">
        <v>44889.583333333401</v>
      </c>
      <c r="B25408" t="str">
        <f t="shared" si="1584"/>
        <v>2022</v>
      </c>
      <c r="C25408" t="str">
        <f t="shared" si="1585"/>
        <v>novembre</v>
      </c>
      <c r="D25408" t="str">
        <f t="shared" si="1586"/>
        <v>24</v>
      </c>
      <c r="E25408" s="1">
        <f t="shared" si="1587"/>
        <v>44889.583333333401</v>
      </c>
    </row>
    <row r="25409" spans="1:5" x14ac:dyDescent="0.3">
      <c r="A25409" s="1">
        <v>44889.625</v>
      </c>
      <c r="B25409" t="str">
        <f t="shared" si="1584"/>
        <v>2022</v>
      </c>
      <c r="C25409" t="str">
        <f t="shared" si="1585"/>
        <v>novembre</v>
      </c>
      <c r="D25409" t="str">
        <f t="shared" si="1586"/>
        <v>24</v>
      </c>
      <c r="E25409" s="1">
        <f t="shared" si="1587"/>
        <v>44889.625</v>
      </c>
    </row>
    <row r="25410" spans="1:5" x14ac:dyDescent="0.3">
      <c r="A25410" s="1">
        <v>44889.666666666701</v>
      </c>
      <c r="B25410" t="str">
        <f t="shared" si="1584"/>
        <v>2022</v>
      </c>
      <c r="C25410" t="str">
        <f t="shared" si="1585"/>
        <v>novembre</v>
      </c>
      <c r="D25410" t="str">
        <f t="shared" si="1586"/>
        <v>24</v>
      </c>
      <c r="E25410" s="1">
        <f t="shared" si="1587"/>
        <v>44889.666666666701</v>
      </c>
    </row>
    <row r="25411" spans="1:5" x14ac:dyDescent="0.3">
      <c r="A25411" s="1">
        <v>44889.708333333401</v>
      </c>
      <c r="B25411" t="str">
        <f t="shared" ref="B25411:B25474" si="1588">TEXT(A25411,"aaaa")</f>
        <v>2022</v>
      </c>
      <c r="C25411" t="str">
        <f t="shared" ref="C25411:C25474" si="1589">TEXT(A25411,"mmmm")</f>
        <v>novembre</v>
      </c>
      <c r="D25411" t="str">
        <f t="shared" ref="D25411:D25474" si="1590">TEXT(A25411,"jj")</f>
        <v>24</v>
      </c>
      <c r="E25411" s="1">
        <f t="shared" ref="E25411:E25474" si="1591">A25411</f>
        <v>44889.708333333401</v>
      </c>
    </row>
    <row r="25412" spans="1:5" x14ac:dyDescent="0.3">
      <c r="A25412" s="1">
        <v>44889.75</v>
      </c>
      <c r="B25412" t="str">
        <f t="shared" si="1588"/>
        <v>2022</v>
      </c>
      <c r="C25412" t="str">
        <f t="shared" si="1589"/>
        <v>novembre</v>
      </c>
      <c r="D25412" t="str">
        <f t="shared" si="1590"/>
        <v>24</v>
      </c>
      <c r="E25412" s="1">
        <f t="shared" si="1591"/>
        <v>44889.75</v>
      </c>
    </row>
    <row r="25413" spans="1:5" x14ac:dyDescent="0.3">
      <c r="A25413" s="1">
        <v>44889.791666666701</v>
      </c>
      <c r="B25413" t="str">
        <f t="shared" si="1588"/>
        <v>2022</v>
      </c>
      <c r="C25413" t="str">
        <f t="shared" si="1589"/>
        <v>novembre</v>
      </c>
      <c r="D25413" t="str">
        <f t="shared" si="1590"/>
        <v>24</v>
      </c>
      <c r="E25413" s="1">
        <f t="shared" si="1591"/>
        <v>44889.791666666701</v>
      </c>
    </row>
    <row r="25414" spans="1:5" x14ac:dyDescent="0.3">
      <c r="A25414" s="1">
        <v>44889.833333333401</v>
      </c>
      <c r="B25414" t="str">
        <f t="shared" si="1588"/>
        <v>2022</v>
      </c>
      <c r="C25414" t="str">
        <f t="shared" si="1589"/>
        <v>novembre</v>
      </c>
      <c r="D25414" t="str">
        <f t="shared" si="1590"/>
        <v>24</v>
      </c>
      <c r="E25414" s="1">
        <f t="shared" si="1591"/>
        <v>44889.833333333401</v>
      </c>
    </row>
    <row r="25415" spans="1:5" x14ac:dyDescent="0.3">
      <c r="A25415" s="1">
        <v>44889.875</v>
      </c>
      <c r="B25415" t="str">
        <f t="shared" si="1588"/>
        <v>2022</v>
      </c>
      <c r="C25415" t="str">
        <f t="shared" si="1589"/>
        <v>novembre</v>
      </c>
      <c r="D25415" t="str">
        <f t="shared" si="1590"/>
        <v>24</v>
      </c>
      <c r="E25415" s="1">
        <f t="shared" si="1591"/>
        <v>44889.875</v>
      </c>
    </row>
    <row r="25416" spans="1:5" x14ac:dyDescent="0.3">
      <c r="A25416" s="1">
        <v>44889.916666666701</v>
      </c>
      <c r="B25416" t="str">
        <f t="shared" si="1588"/>
        <v>2022</v>
      </c>
      <c r="C25416" t="str">
        <f t="shared" si="1589"/>
        <v>novembre</v>
      </c>
      <c r="D25416" t="str">
        <f t="shared" si="1590"/>
        <v>24</v>
      </c>
      <c r="E25416" s="1">
        <f t="shared" si="1591"/>
        <v>44889.916666666701</v>
      </c>
    </row>
    <row r="25417" spans="1:5" x14ac:dyDescent="0.3">
      <c r="A25417" s="1">
        <v>44889.958333333401</v>
      </c>
      <c r="B25417" t="str">
        <f t="shared" si="1588"/>
        <v>2022</v>
      </c>
      <c r="C25417" t="str">
        <f t="shared" si="1589"/>
        <v>novembre</v>
      </c>
      <c r="D25417" t="str">
        <f t="shared" si="1590"/>
        <v>24</v>
      </c>
      <c r="E25417" s="1">
        <f t="shared" si="1591"/>
        <v>44889.958333333401</v>
      </c>
    </row>
    <row r="25418" spans="1:5" x14ac:dyDescent="0.3">
      <c r="A25418" s="1">
        <v>44890</v>
      </c>
      <c r="B25418" t="str">
        <f t="shared" si="1588"/>
        <v>2022</v>
      </c>
      <c r="C25418" t="str">
        <f t="shared" si="1589"/>
        <v>novembre</v>
      </c>
      <c r="D25418" t="str">
        <f t="shared" si="1590"/>
        <v>25</v>
      </c>
      <c r="E25418" s="1">
        <f t="shared" si="1591"/>
        <v>44890</v>
      </c>
    </row>
    <row r="25419" spans="1:5" x14ac:dyDescent="0.3">
      <c r="A25419" s="1">
        <v>44890.041666666701</v>
      </c>
      <c r="B25419" t="str">
        <f t="shared" si="1588"/>
        <v>2022</v>
      </c>
      <c r="C25419" t="str">
        <f t="shared" si="1589"/>
        <v>novembre</v>
      </c>
      <c r="D25419" t="str">
        <f t="shared" si="1590"/>
        <v>25</v>
      </c>
      <c r="E25419" s="1">
        <f t="shared" si="1591"/>
        <v>44890.041666666701</v>
      </c>
    </row>
    <row r="25420" spans="1:5" x14ac:dyDescent="0.3">
      <c r="A25420" s="1">
        <v>44890.083333333401</v>
      </c>
      <c r="B25420" t="str">
        <f t="shared" si="1588"/>
        <v>2022</v>
      </c>
      <c r="C25420" t="str">
        <f t="shared" si="1589"/>
        <v>novembre</v>
      </c>
      <c r="D25420" t="str">
        <f t="shared" si="1590"/>
        <v>25</v>
      </c>
      <c r="E25420" s="1">
        <f t="shared" si="1591"/>
        <v>44890.083333333401</v>
      </c>
    </row>
    <row r="25421" spans="1:5" x14ac:dyDescent="0.3">
      <c r="A25421" s="1">
        <v>44890.125</v>
      </c>
      <c r="B25421" t="str">
        <f t="shared" si="1588"/>
        <v>2022</v>
      </c>
      <c r="C25421" t="str">
        <f t="shared" si="1589"/>
        <v>novembre</v>
      </c>
      <c r="D25421" t="str">
        <f t="shared" si="1590"/>
        <v>25</v>
      </c>
      <c r="E25421" s="1">
        <f t="shared" si="1591"/>
        <v>44890.125</v>
      </c>
    </row>
    <row r="25422" spans="1:5" x14ac:dyDescent="0.3">
      <c r="A25422" s="1">
        <v>44890.166666666701</v>
      </c>
      <c r="B25422" t="str">
        <f t="shared" si="1588"/>
        <v>2022</v>
      </c>
      <c r="C25422" t="str">
        <f t="shared" si="1589"/>
        <v>novembre</v>
      </c>
      <c r="D25422" t="str">
        <f t="shared" si="1590"/>
        <v>25</v>
      </c>
      <c r="E25422" s="1">
        <f t="shared" si="1591"/>
        <v>44890.166666666701</v>
      </c>
    </row>
    <row r="25423" spans="1:5" x14ac:dyDescent="0.3">
      <c r="A25423" s="1">
        <v>44890.208333333401</v>
      </c>
      <c r="B25423" t="str">
        <f t="shared" si="1588"/>
        <v>2022</v>
      </c>
      <c r="C25423" t="str">
        <f t="shared" si="1589"/>
        <v>novembre</v>
      </c>
      <c r="D25423" t="str">
        <f t="shared" si="1590"/>
        <v>25</v>
      </c>
      <c r="E25423" s="1">
        <f t="shared" si="1591"/>
        <v>44890.208333333401</v>
      </c>
    </row>
    <row r="25424" spans="1:5" x14ac:dyDescent="0.3">
      <c r="A25424" s="1">
        <v>44890.25</v>
      </c>
      <c r="B25424" t="str">
        <f t="shared" si="1588"/>
        <v>2022</v>
      </c>
      <c r="C25424" t="str">
        <f t="shared" si="1589"/>
        <v>novembre</v>
      </c>
      <c r="D25424" t="str">
        <f t="shared" si="1590"/>
        <v>25</v>
      </c>
      <c r="E25424" s="1">
        <f t="shared" si="1591"/>
        <v>44890.25</v>
      </c>
    </row>
    <row r="25425" spans="1:5" x14ac:dyDescent="0.3">
      <c r="A25425" s="1">
        <v>44890.291666666701</v>
      </c>
      <c r="B25425" t="str">
        <f t="shared" si="1588"/>
        <v>2022</v>
      </c>
      <c r="C25425" t="str">
        <f t="shared" si="1589"/>
        <v>novembre</v>
      </c>
      <c r="D25425" t="str">
        <f t="shared" si="1590"/>
        <v>25</v>
      </c>
      <c r="E25425" s="1">
        <f t="shared" si="1591"/>
        <v>44890.291666666701</v>
      </c>
    </row>
    <row r="25426" spans="1:5" x14ac:dyDescent="0.3">
      <c r="A25426" s="1">
        <v>44890.333333333401</v>
      </c>
      <c r="B25426" t="str">
        <f t="shared" si="1588"/>
        <v>2022</v>
      </c>
      <c r="C25426" t="str">
        <f t="shared" si="1589"/>
        <v>novembre</v>
      </c>
      <c r="D25426" t="str">
        <f t="shared" si="1590"/>
        <v>25</v>
      </c>
      <c r="E25426" s="1">
        <f t="shared" si="1591"/>
        <v>44890.333333333401</v>
      </c>
    </row>
    <row r="25427" spans="1:5" x14ac:dyDescent="0.3">
      <c r="A25427" s="1">
        <v>44890.375</v>
      </c>
      <c r="B25427" t="str">
        <f t="shared" si="1588"/>
        <v>2022</v>
      </c>
      <c r="C25427" t="str">
        <f t="shared" si="1589"/>
        <v>novembre</v>
      </c>
      <c r="D25427" t="str">
        <f t="shared" si="1590"/>
        <v>25</v>
      </c>
      <c r="E25427" s="1">
        <f t="shared" si="1591"/>
        <v>44890.375</v>
      </c>
    </row>
    <row r="25428" spans="1:5" x14ac:dyDescent="0.3">
      <c r="A25428" s="1">
        <v>44890.416666666701</v>
      </c>
      <c r="B25428" t="str">
        <f t="shared" si="1588"/>
        <v>2022</v>
      </c>
      <c r="C25428" t="str">
        <f t="shared" si="1589"/>
        <v>novembre</v>
      </c>
      <c r="D25428" t="str">
        <f t="shared" si="1590"/>
        <v>25</v>
      </c>
      <c r="E25428" s="1">
        <f t="shared" si="1591"/>
        <v>44890.416666666701</v>
      </c>
    </row>
    <row r="25429" spans="1:5" x14ac:dyDescent="0.3">
      <c r="A25429" s="1">
        <v>44890.458333333401</v>
      </c>
      <c r="B25429" t="str">
        <f t="shared" si="1588"/>
        <v>2022</v>
      </c>
      <c r="C25429" t="str">
        <f t="shared" si="1589"/>
        <v>novembre</v>
      </c>
      <c r="D25429" t="str">
        <f t="shared" si="1590"/>
        <v>25</v>
      </c>
      <c r="E25429" s="1">
        <f t="shared" si="1591"/>
        <v>44890.458333333401</v>
      </c>
    </row>
    <row r="25430" spans="1:5" x14ac:dyDescent="0.3">
      <c r="A25430" s="1">
        <v>44890.5</v>
      </c>
      <c r="B25430" t="str">
        <f t="shared" si="1588"/>
        <v>2022</v>
      </c>
      <c r="C25430" t="str">
        <f t="shared" si="1589"/>
        <v>novembre</v>
      </c>
      <c r="D25430" t="str">
        <f t="shared" si="1590"/>
        <v>25</v>
      </c>
      <c r="E25430" s="1">
        <f t="shared" si="1591"/>
        <v>44890.5</v>
      </c>
    </row>
    <row r="25431" spans="1:5" x14ac:dyDescent="0.3">
      <c r="A25431" s="1">
        <v>44890.541666666701</v>
      </c>
      <c r="B25431" t="str">
        <f t="shared" si="1588"/>
        <v>2022</v>
      </c>
      <c r="C25431" t="str">
        <f t="shared" si="1589"/>
        <v>novembre</v>
      </c>
      <c r="D25431" t="str">
        <f t="shared" si="1590"/>
        <v>25</v>
      </c>
      <c r="E25431" s="1">
        <f t="shared" si="1591"/>
        <v>44890.541666666701</v>
      </c>
    </row>
    <row r="25432" spans="1:5" x14ac:dyDescent="0.3">
      <c r="A25432" s="1">
        <v>44890.583333333401</v>
      </c>
      <c r="B25432" t="str">
        <f t="shared" si="1588"/>
        <v>2022</v>
      </c>
      <c r="C25432" t="str">
        <f t="shared" si="1589"/>
        <v>novembre</v>
      </c>
      <c r="D25432" t="str">
        <f t="shared" si="1590"/>
        <v>25</v>
      </c>
      <c r="E25432" s="1">
        <f t="shared" si="1591"/>
        <v>44890.583333333401</v>
      </c>
    </row>
    <row r="25433" spans="1:5" x14ac:dyDescent="0.3">
      <c r="A25433" s="1">
        <v>44890.625</v>
      </c>
      <c r="B25433" t="str">
        <f t="shared" si="1588"/>
        <v>2022</v>
      </c>
      <c r="C25433" t="str">
        <f t="shared" si="1589"/>
        <v>novembre</v>
      </c>
      <c r="D25433" t="str">
        <f t="shared" si="1590"/>
        <v>25</v>
      </c>
      <c r="E25433" s="1">
        <f t="shared" si="1591"/>
        <v>44890.625</v>
      </c>
    </row>
    <row r="25434" spans="1:5" x14ac:dyDescent="0.3">
      <c r="A25434" s="1">
        <v>44890.666666666701</v>
      </c>
      <c r="B25434" t="str">
        <f t="shared" si="1588"/>
        <v>2022</v>
      </c>
      <c r="C25434" t="str">
        <f t="shared" si="1589"/>
        <v>novembre</v>
      </c>
      <c r="D25434" t="str">
        <f t="shared" si="1590"/>
        <v>25</v>
      </c>
      <c r="E25434" s="1">
        <f t="shared" si="1591"/>
        <v>44890.666666666701</v>
      </c>
    </row>
    <row r="25435" spans="1:5" x14ac:dyDescent="0.3">
      <c r="A25435" s="1">
        <v>44890.708333333401</v>
      </c>
      <c r="B25435" t="str">
        <f t="shared" si="1588"/>
        <v>2022</v>
      </c>
      <c r="C25435" t="str">
        <f t="shared" si="1589"/>
        <v>novembre</v>
      </c>
      <c r="D25435" t="str">
        <f t="shared" si="1590"/>
        <v>25</v>
      </c>
      <c r="E25435" s="1">
        <f t="shared" si="1591"/>
        <v>44890.708333333401</v>
      </c>
    </row>
    <row r="25436" spans="1:5" x14ac:dyDescent="0.3">
      <c r="A25436" s="1">
        <v>44890.75</v>
      </c>
      <c r="B25436" t="str">
        <f t="shared" si="1588"/>
        <v>2022</v>
      </c>
      <c r="C25436" t="str">
        <f t="shared" si="1589"/>
        <v>novembre</v>
      </c>
      <c r="D25436" t="str">
        <f t="shared" si="1590"/>
        <v>25</v>
      </c>
      <c r="E25436" s="1">
        <f t="shared" si="1591"/>
        <v>44890.75</v>
      </c>
    </row>
    <row r="25437" spans="1:5" x14ac:dyDescent="0.3">
      <c r="A25437" s="1">
        <v>44890.791666666701</v>
      </c>
      <c r="B25437" t="str">
        <f t="shared" si="1588"/>
        <v>2022</v>
      </c>
      <c r="C25437" t="str">
        <f t="shared" si="1589"/>
        <v>novembre</v>
      </c>
      <c r="D25437" t="str">
        <f t="shared" si="1590"/>
        <v>25</v>
      </c>
      <c r="E25437" s="1">
        <f t="shared" si="1591"/>
        <v>44890.791666666701</v>
      </c>
    </row>
    <row r="25438" spans="1:5" x14ac:dyDescent="0.3">
      <c r="A25438" s="1">
        <v>44890.833333333401</v>
      </c>
      <c r="B25438" t="str">
        <f t="shared" si="1588"/>
        <v>2022</v>
      </c>
      <c r="C25438" t="str">
        <f t="shared" si="1589"/>
        <v>novembre</v>
      </c>
      <c r="D25438" t="str">
        <f t="shared" si="1590"/>
        <v>25</v>
      </c>
      <c r="E25438" s="1">
        <f t="shared" si="1591"/>
        <v>44890.833333333401</v>
      </c>
    </row>
    <row r="25439" spans="1:5" x14ac:dyDescent="0.3">
      <c r="A25439" s="1">
        <v>44890.875</v>
      </c>
      <c r="B25439" t="str">
        <f t="shared" si="1588"/>
        <v>2022</v>
      </c>
      <c r="C25439" t="str">
        <f t="shared" si="1589"/>
        <v>novembre</v>
      </c>
      <c r="D25439" t="str">
        <f t="shared" si="1590"/>
        <v>25</v>
      </c>
      <c r="E25439" s="1">
        <f t="shared" si="1591"/>
        <v>44890.875</v>
      </c>
    </row>
    <row r="25440" spans="1:5" x14ac:dyDescent="0.3">
      <c r="A25440" s="1">
        <v>44890.916666666701</v>
      </c>
      <c r="B25440" t="str">
        <f t="shared" si="1588"/>
        <v>2022</v>
      </c>
      <c r="C25440" t="str">
        <f t="shared" si="1589"/>
        <v>novembre</v>
      </c>
      <c r="D25440" t="str">
        <f t="shared" si="1590"/>
        <v>25</v>
      </c>
      <c r="E25440" s="1">
        <f t="shared" si="1591"/>
        <v>44890.916666666701</v>
      </c>
    </row>
    <row r="25441" spans="1:5" x14ac:dyDescent="0.3">
      <c r="A25441" s="1">
        <v>44890.958333333401</v>
      </c>
      <c r="B25441" t="str">
        <f t="shared" si="1588"/>
        <v>2022</v>
      </c>
      <c r="C25441" t="str">
        <f t="shared" si="1589"/>
        <v>novembre</v>
      </c>
      <c r="D25441" t="str">
        <f t="shared" si="1590"/>
        <v>25</v>
      </c>
      <c r="E25441" s="1">
        <f t="shared" si="1591"/>
        <v>44890.958333333401</v>
      </c>
    </row>
    <row r="25442" spans="1:5" x14ac:dyDescent="0.3">
      <c r="A25442" s="1">
        <v>44891</v>
      </c>
      <c r="B25442" t="str">
        <f t="shared" si="1588"/>
        <v>2022</v>
      </c>
      <c r="C25442" t="str">
        <f t="shared" si="1589"/>
        <v>novembre</v>
      </c>
      <c r="D25442" t="str">
        <f t="shared" si="1590"/>
        <v>26</v>
      </c>
      <c r="E25442" s="1">
        <f t="shared" si="1591"/>
        <v>44891</v>
      </c>
    </row>
    <row r="25443" spans="1:5" x14ac:dyDescent="0.3">
      <c r="A25443" s="1">
        <v>44891.041666666701</v>
      </c>
      <c r="B25443" t="str">
        <f t="shared" si="1588"/>
        <v>2022</v>
      </c>
      <c r="C25443" t="str">
        <f t="shared" si="1589"/>
        <v>novembre</v>
      </c>
      <c r="D25443" t="str">
        <f t="shared" si="1590"/>
        <v>26</v>
      </c>
      <c r="E25443" s="1">
        <f t="shared" si="1591"/>
        <v>44891.041666666701</v>
      </c>
    </row>
    <row r="25444" spans="1:5" x14ac:dyDescent="0.3">
      <c r="A25444" s="1">
        <v>44891.083333333401</v>
      </c>
      <c r="B25444" t="str">
        <f t="shared" si="1588"/>
        <v>2022</v>
      </c>
      <c r="C25444" t="str">
        <f t="shared" si="1589"/>
        <v>novembre</v>
      </c>
      <c r="D25444" t="str">
        <f t="shared" si="1590"/>
        <v>26</v>
      </c>
      <c r="E25444" s="1">
        <f t="shared" si="1591"/>
        <v>44891.083333333401</v>
      </c>
    </row>
    <row r="25445" spans="1:5" x14ac:dyDescent="0.3">
      <c r="A25445" s="1">
        <v>44891.125</v>
      </c>
      <c r="B25445" t="str">
        <f t="shared" si="1588"/>
        <v>2022</v>
      </c>
      <c r="C25445" t="str">
        <f t="shared" si="1589"/>
        <v>novembre</v>
      </c>
      <c r="D25445" t="str">
        <f t="shared" si="1590"/>
        <v>26</v>
      </c>
      <c r="E25445" s="1">
        <f t="shared" si="1591"/>
        <v>44891.125</v>
      </c>
    </row>
    <row r="25446" spans="1:5" x14ac:dyDescent="0.3">
      <c r="A25446" s="1">
        <v>44891.166666666701</v>
      </c>
      <c r="B25446" t="str">
        <f t="shared" si="1588"/>
        <v>2022</v>
      </c>
      <c r="C25446" t="str">
        <f t="shared" si="1589"/>
        <v>novembre</v>
      </c>
      <c r="D25446" t="str">
        <f t="shared" si="1590"/>
        <v>26</v>
      </c>
      <c r="E25446" s="1">
        <f t="shared" si="1591"/>
        <v>44891.166666666701</v>
      </c>
    </row>
    <row r="25447" spans="1:5" x14ac:dyDescent="0.3">
      <c r="A25447" s="1">
        <v>44891.208333333401</v>
      </c>
      <c r="B25447" t="str">
        <f t="shared" si="1588"/>
        <v>2022</v>
      </c>
      <c r="C25447" t="str">
        <f t="shared" si="1589"/>
        <v>novembre</v>
      </c>
      <c r="D25447" t="str">
        <f t="shared" si="1590"/>
        <v>26</v>
      </c>
      <c r="E25447" s="1">
        <f t="shared" si="1591"/>
        <v>44891.208333333401</v>
      </c>
    </row>
    <row r="25448" spans="1:5" x14ac:dyDescent="0.3">
      <c r="A25448" s="1">
        <v>44891.25</v>
      </c>
      <c r="B25448" t="str">
        <f t="shared" si="1588"/>
        <v>2022</v>
      </c>
      <c r="C25448" t="str">
        <f t="shared" si="1589"/>
        <v>novembre</v>
      </c>
      <c r="D25448" t="str">
        <f t="shared" si="1590"/>
        <v>26</v>
      </c>
      <c r="E25448" s="1">
        <f t="shared" si="1591"/>
        <v>44891.25</v>
      </c>
    </row>
    <row r="25449" spans="1:5" x14ac:dyDescent="0.3">
      <c r="A25449" s="1">
        <v>44891.291666666701</v>
      </c>
      <c r="B25449" t="str">
        <f t="shared" si="1588"/>
        <v>2022</v>
      </c>
      <c r="C25449" t="str">
        <f t="shared" si="1589"/>
        <v>novembre</v>
      </c>
      <c r="D25449" t="str">
        <f t="shared" si="1590"/>
        <v>26</v>
      </c>
      <c r="E25449" s="1">
        <f t="shared" si="1591"/>
        <v>44891.291666666701</v>
      </c>
    </row>
    <row r="25450" spans="1:5" x14ac:dyDescent="0.3">
      <c r="A25450" s="1">
        <v>44891.333333333401</v>
      </c>
      <c r="B25450" t="str">
        <f t="shared" si="1588"/>
        <v>2022</v>
      </c>
      <c r="C25450" t="str">
        <f t="shared" si="1589"/>
        <v>novembre</v>
      </c>
      <c r="D25450" t="str">
        <f t="shared" si="1590"/>
        <v>26</v>
      </c>
      <c r="E25450" s="1">
        <f t="shared" si="1591"/>
        <v>44891.333333333401</v>
      </c>
    </row>
    <row r="25451" spans="1:5" x14ac:dyDescent="0.3">
      <c r="A25451" s="1">
        <v>44891.375</v>
      </c>
      <c r="B25451" t="str">
        <f t="shared" si="1588"/>
        <v>2022</v>
      </c>
      <c r="C25451" t="str">
        <f t="shared" si="1589"/>
        <v>novembre</v>
      </c>
      <c r="D25451" t="str">
        <f t="shared" si="1590"/>
        <v>26</v>
      </c>
      <c r="E25451" s="1">
        <f t="shared" si="1591"/>
        <v>44891.375</v>
      </c>
    </row>
    <row r="25452" spans="1:5" x14ac:dyDescent="0.3">
      <c r="A25452" s="1">
        <v>44891.416666666701</v>
      </c>
      <c r="B25452" t="str">
        <f t="shared" si="1588"/>
        <v>2022</v>
      </c>
      <c r="C25452" t="str">
        <f t="shared" si="1589"/>
        <v>novembre</v>
      </c>
      <c r="D25452" t="str">
        <f t="shared" si="1590"/>
        <v>26</v>
      </c>
      <c r="E25452" s="1">
        <f t="shared" si="1591"/>
        <v>44891.416666666701</v>
      </c>
    </row>
    <row r="25453" spans="1:5" x14ac:dyDescent="0.3">
      <c r="A25453" s="1">
        <v>44891.458333333401</v>
      </c>
      <c r="B25453" t="str">
        <f t="shared" si="1588"/>
        <v>2022</v>
      </c>
      <c r="C25453" t="str">
        <f t="shared" si="1589"/>
        <v>novembre</v>
      </c>
      <c r="D25453" t="str">
        <f t="shared" si="1590"/>
        <v>26</v>
      </c>
      <c r="E25453" s="1">
        <f t="shared" si="1591"/>
        <v>44891.458333333401</v>
      </c>
    </row>
    <row r="25454" spans="1:5" x14ac:dyDescent="0.3">
      <c r="A25454" s="1">
        <v>44891.5</v>
      </c>
      <c r="B25454" t="str">
        <f t="shared" si="1588"/>
        <v>2022</v>
      </c>
      <c r="C25454" t="str">
        <f t="shared" si="1589"/>
        <v>novembre</v>
      </c>
      <c r="D25454" t="str">
        <f t="shared" si="1590"/>
        <v>26</v>
      </c>
      <c r="E25454" s="1">
        <f t="shared" si="1591"/>
        <v>44891.5</v>
      </c>
    </row>
    <row r="25455" spans="1:5" x14ac:dyDescent="0.3">
      <c r="A25455" s="1">
        <v>44891.541666666701</v>
      </c>
      <c r="B25455" t="str">
        <f t="shared" si="1588"/>
        <v>2022</v>
      </c>
      <c r="C25455" t="str">
        <f t="shared" si="1589"/>
        <v>novembre</v>
      </c>
      <c r="D25455" t="str">
        <f t="shared" si="1590"/>
        <v>26</v>
      </c>
      <c r="E25455" s="1">
        <f t="shared" si="1591"/>
        <v>44891.541666666701</v>
      </c>
    </row>
    <row r="25456" spans="1:5" x14ac:dyDescent="0.3">
      <c r="A25456" s="1">
        <v>44891.583333333401</v>
      </c>
      <c r="B25456" t="str">
        <f t="shared" si="1588"/>
        <v>2022</v>
      </c>
      <c r="C25456" t="str">
        <f t="shared" si="1589"/>
        <v>novembre</v>
      </c>
      <c r="D25456" t="str">
        <f t="shared" si="1590"/>
        <v>26</v>
      </c>
      <c r="E25456" s="1">
        <f t="shared" si="1591"/>
        <v>44891.583333333401</v>
      </c>
    </row>
    <row r="25457" spans="1:5" x14ac:dyDescent="0.3">
      <c r="A25457" s="1">
        <v>44891.625</v>
      </c>
      <c r="B25457" t="str">
        <f t="shared" si="1588"/>
        <v>2022</v>
      </c>
      <c r="C25457" t="str">
        <f t="shared" si="1589"/>
        <v>novembre</v>
      </c>
      <c r="D25457" t="str">
        <f t="shared" si="1590"/>
        <v>26</v>
      </c>
      <c r="E25457" s="1">
        <f t="shared" si="1591"/>
        <v>44891.625</v>
      </c>
    </row>
    <row r="25458" spans="1:5" x14ac:dyDescent="0.3">
      <c r="A25458" s="1">
        <v>44891.666666666701</v>
      </c>
      <c r="B25458" t="str">
        <f t="shared" si="1588"/>
        <v>2022</v>
      </c>
      <c r="C25458" t="str">
        <f t="shared" si="1589"/>
        <v>novembre</v>
      </c>
      <c r="D25458" t="str">
        <f t="shared" si="1590"/>
        <v>26</v>
      </c>
      <c r="E25458" s="1">
        <f t="shared" si="1591"/>
        <v>44891.666666666701</v>
      </c>
    </row>
    <row r="25459" spans="1:5" x14ac:dyDescent="0.3">
      <c r="A25459" s="1">
        <v>44891.708333333401</v>
      </c>
      <c r="B25459" t="str">
        <f t="shared" si="1588"/>
        <v>2022</v>
      </c>
      <c r="C25459" t="str">
        <f t="shared" si="1589"/>
        <v>novembre</v>
      </c>
      <c r="D25459" t="str">
        <f t="shared" si="1590"/>
        <v>26</v>
      </c>
      <c r="E25459" s="1">
        <f t="shared" si="1591"/>
        <v>44891.708333333401</v>
      </c>
    </row>
    <row r="25460" spans="1:5" x14ac:dyDescent="0.3">
      <c r="A25460" s="1">
        <v>44891.75</v>
      </c>
      <c r="B25460" t="str">
        <f t="shared" si="1588"/>
        <v>2022</v>
      </c>
      <c r="C25460" t="str">
        <f t="shared" si="1589"/>
        <v>novembre</v>
      </c>
      <c r="D25460" t="str">
        <f t="shared" si="1590"/>
        <v>26</v>
      </c>
      <c r="E25460" s="1">
        <f t="shared" si="1591"/>
        <v>44891.75</v>
      </c>
    </row>
    <row r="25461" spans="1:5" x14ac:dyDescent="0.3">
      <c r="A25461" s="1">
        <v>44891.791666666701</v>
      </c>
      <c r="B25461" t="str">
        <f t="shared" si="1588"/>
        <v>2022</v>
      </c>
      <c r="C25461" t="str">
        <f t="shared" si="1589"/>
        <v>novembre</v>
      </c>
      <c r="D25461" t="str">
        <f t="shared" si="1590"/>
        <v>26</v>
      </c>
      <c r="E25461" s="1">
        <f t="shared" si="1591"/>
        <v>44891.791666666701</v>
      </c>
    </row>
    <row r="25462" spans="1:5" x14ac:dyDescent="0.3">
      <c r="A25462" s="1">
        <v>44891.833333333401</v>
      </c>
      <c r="B25462" t="str">
        <f t="shared" si="1588"/>
        <v>2022</v>
      </c>
      <c r="C25462" t="str">
        <f t="shared" si="1589"/>
        <v>novembre</v>
      </c>
      <c r="D25462" t="str">
        <f t="shared" si="1590"/>
        <v>26</v>
      </c>
      <c r="E25462" s="1">
        <f t="shared" si="1591"/>
        <v>44891.833333333401</v>
      </c>
    </row>
    <row r="25463" spans="1:5" x14ac:dyDescent="0.3">
      <c r="A25463" s="1">
        <v>44891.875</v>
      </c>
      <c r="B25463" t="str">
        <f t="shared" si="1588"/>
        <v>2022</v>
      </c>
      <c r="C25463" t="str">
        <f t="shared" si="1589"/>
        <v>novembre</v>
      </c>
      <c r="D25463" t="str">
        <f t="shared" si="1590"/>
        <v>26</v>
      </c>
      <c r="E25463" s="1">
        <f t="shared" si="1591"/>
        <v>44891.875</v>
      </c>
    </row>
    <row r="25464" spans="1:5" x14ac:dyDescent="0.3">
      <c r="A25464" s="1">
        <v>44891.916666666701</v>
      </c>
      <c r="B25464" t="str">
        <f t="shared" si="1588"/>
        <v>2022</v>
      </c>
      <c r="C25464" t="str">
        <f t="shared" si="1589"/>
        <v>novembre</v>
      </c>
      <c r="D25464" t="str">
        <f t="shared" si="1590"/>
        <v>26</v>
      </c>
      <c r="E25464" s="1">
        <f t="shared" si="1591"/>
        <v>44891.916666666701</v>
      </c>
    </row>
    <row r="25465" spans="1:5" x14ac:dyDescent="0.3">
      <c r="A25465" s="1">
        <v>44891.958333333401</v>
      </c>
      <c r="B25465" t="str">
        <f t="shared" si="1588"/>
        <v>2022</v>
      </c>
      <c r="C25465" t="str">
        <f t="shared" si="1589"/>
        <v>novembre</v>
      </c>
      <c r="D25465" t="str">
        <f t="shared" si="1590"/>
        <v>26</v>
      </c>
      <c r="E25465" s="1">
        <f t="shared" si="1591"/>
        <v>44891.958333333401</v>
      </c>
    </row>
    <row r="25466" spans="1:5" x14ac:dyDescent="0.3">
      <c r="A25466" s="1">
        <v>44892</v>
      </c>
      <c r="B25466" t="str">
        <f t="shared" si="1588"/>
        <v>2022</v>
      </c>
      <c r="C25466" t="str">
        <f t="shared" si="1589"/>
        <v>novembre</v>
      </c>
      <c r="D25466" t="str">
        <f t="shared" si="1590"/>
        <v>27</v>
      </c>
      <c r="E25466" s="1">
        <f t="shared" si="1591"/>
        <v>44892</v>
      </c>
    </row>
    <row r="25467" spans="1:5" x14ac:dyDescent="0.3">
      <c r="A25467" s="1">
        <v>44892.041666666701</v>
      </c>
      <c r="B25467" t="str">
        <f t="shared" si="1588"/>
        <v>2022</v>
      </c>
      <c r="C25467" t="str">
        <f t="shared" si="1589"/>
        <v>novembre</v>
      </c>
      <c r="D25467" t="str">
        <f t="shared" si="1590"/>
        <v>27</v>
      </c>
      <c r="E25467" s="1">
        <f t="shared" si="1591"/>
        <v>44892.041666666701</v>
      </c>
    </row>
    <row r="25468" spans="1:5" x14ac:dyDescent="0.3">
      <c r="A25468" s="1">
        <v>44892.083333333401</v>
      </c>
      <c r="B25468" t="str">
        <f t="shared" si="1588"/>
        <v>2022</v>
      </c>
      <c r="C25468" t="str">
        <f t="shared" si="1589"/>
        <v>novembre</v>
      </c>
      <c r="D25468" t="str">
        <f t="shared" si="1590"/>
        <v>27</v>
      </c>
      <c r="E25468" s="1">
        <f t="shared" si="1591"/>
        <v>44892.083333333401</v>
      </c>
    </row>
    <row r="25469" spans="1:5" x14ac:dyDescent="0.3">
      <c r="A25469" s="1">
        <v>44892.125</v>
      </c>
      <c r="B25469" t="str">
        <f t="shared" si="1588"/>
        <v>2022</v>
      </c>
      <c r="C25469" t="str">
        <f t="shared" si="1589"/>
        <v>novembre</v>
      </c>
      <c r="D25469" t="str">
        <f t="shared" si="1590"/>
        <v>27</v>
      </c>
      <c r="E25469" s="1">
        <f t="shared" si="1591"/>
        <v>44892.125</v>
      </c>
    </row>
    <row r="25470" spans="1:5" x14ac:dyDescent="0.3">
      <c r="A25470" s="1">
        <v>44892.166666666701</v>
      </c>
      <c r="B25470" t="str">
        <f t="shared" si="1588"/>
        <v>2022</v>
      </c>
      <c r="C25470" t="str">
        <f t="shared" si="1589"/>
        <v>novembre</v>
      </c>
      <c r="D25470" t="str">
        <f t="shared" si="1590"/>
        <v>27</v>
      </c>
      <c r="E25470" s="1">
        <f t="shared" si="1591"/>
        <v>44892.166666666701</v>
      </c>
    </row>
    <row r="25471" spans="1:5" x14ac:dyDescent="0.3">
      <c r="A25471" s="1">
        <v>44892.208333333401</v>
      </c>
      <c r="B25471" t="str">
        <f t="shared" si="1588"/>
        <v>2022</v>
      </c>
      <c r="C25471" t="str">
        <f t="shared" si="1589"/>
        <v>novembre</v>
      </c>
      <c r="D25471" t="str">
        <f t="shared" si="1590"/>
        <v>27</v>
      </c>
      <c r="E25471" s="1">
        <f t="shared" si="1591"/>
        <v>44892.208333333401</v>
      </c>
    </row>
    <row r="25472" spans="1:5" x14ac:dyDescent="0.3">
      <c r="A25472" s="1">
        <v>44892.25</v>
      </c>
      <c r="B25472" t="str">
        <f t="shared" si="1588"/>
        <v>2022</v>
      </c>
      <c r="C25472" t="str">
        <f t="shared" si="1589"/>
        <v>novembre</v>
      </c>
      <c r="D25472" t="str">
        <f t="shared" si="1590"/>
        <v>27</v>
      </c>
      <c r="E25472" s="1">
        <f t="shared" si="1591"/>
        <v>44892.25</v>
      </c>
    </row>
    <row r="25473" spans="1:5" x14ac:dyDescent="0.3">
      <c r="A25473" s="1">
        <v>44892.291666666701</v>
      </c>
      <c r="B25473" t="str">
        <f t="shared" si="1588"/>
        <v>2022</v>
      </c>
      <c r="C25473" t="str">
        <f t="shared" si="1589"/>
        <v>novembre</v>
      </c>
      <c r="D25473" t="str">
        <f t="shared" si="1590"/>
        <v>27</v>
      </c>
      <c r="E25473" s="1">
        <f t="shared" si="1591"/>
        <v>44892.291666666701</v>
      </c>
    </row>
    <row r="25474" spans="1:5" x14ac:dyDescent="0.3">
      <c r="A25474" s="1">
        <v>44892.333333333401</v>
      </c>
      <c r="B25474" t="str">
        <f t="shared" si="1588"/>
        <v>2022</v>
      </c>
      <c r="C25474" t="str">
        <f t="shared" si="1589"/>
        <v>novembre</v>
      </c>
      <c r="D25474" t="str">
        <f t="shared" si="1590"/>
        <v>27</v>
      </c>
      <c r="E25474" s="1">
        <f t="shared" si="1591"/>
        <v>44892.333333333401</v>
      </c>
    </row>
    <row r="25475" spans="1:5" x14ac:dyDescent="0.3">
      <c r="A25475" s="1">
        <v>44892.375</v>
      </c>
      <c r="B25475" t="str">
        <f t="shared" ref="B25475:B25538" si="1592">TEXT(A25475,"aaaa")</f>
        <v>2022</v>
      </c>
      <c r="C25475" t="str">
        <f t="shared" ref="C25475:C25538" si="1593">TEXT(A25475,"mmmm")</f>
        <v>novembre</v>
      </c>
      <c r="D25475" t="str">
        <f t="shared" ref="D25475:D25538" si="1594">TEXT(A25475,"jj")</f>
        <v>27</v>
      </c>
      <c r="E25475" s="1">
        <f t="shared" ref="E25475:E25538" si="1595">A25475</f>
        <v>44892.375</v>
      </c>
    </row>
    <row r="25476" spans="1:5" x14ac:dyDescent="0.3">
      <c r="A25476" s="1">
        <v>44892.416666666701</v>
      </c>
      <c r="B25476" t="str">
        <f t="shared" si="1592"/>
        <v>2022</v>
      </c>
      <c r="C25476" t="str">
        <f t="shared" si="1593"/>
        <v>novembre</v>
      </c>
      <c r="D25476" t="str">
        <f t="shared" si="1594"/>
        <v>27</v>
      </c>
      <c r="E25476" s="1">
        <f t="shared" si="1595"/>
        <v>44892.416666666701</v>
      </c>
    </row>
    <row r="25477" spans="1:5" x14ac:dyDescent="0.3">
      <c r="A25477" s="1">
        <v>44892.458333333401</v>
      </c>
      <c r="B25477" t="str">
        <f t="shared" si="1592"/>
        <v>2022</v>
      </c>
      <c r="C25477" t="str">
        <f t="shared" si="1593"/>
        <v>novembre</v>
      </c>
      <c r="D25477" t="str">
        <f t="shared" si="1594"/>
        <v>27</v>
      </c>
      <c r="E25477" s="1">
        <f t="shared" si="1595"/>
        <v>44892.458333333401</v>
      </c>
    </row>
    <row r="25478" spans="1:5" x14ac:dyDescent="0.3">
      <c r="A25478" s="1">
        <v>44892.5</v>
      </c>
      <c r="B25478" t="str">
        <f t="shared" si="1592"/>
        <v>2022</v>
      </c>
      <c r="C25478" t="str">
        <f t="shared" si="1593"/>
        <v>novembre</v>
      </c>
      <c r="D25478" t="str">
        <f t="shared" si="1594"/>
        <v>27</v>
      </c>
      <c r="E25478" s="1">
        <f t="shared" si="1595"/>
        <v>44892.5</v>
      </c>
    </row>
    <row r="25479" spans="1:5" x14ac:dyDescent="0.3">
      <c r="A25479" s="1">
        <v>44892.541666666701</v>
      </c>
      <c r="B25479" t="str">
        <f t="shared" si="1592"/>
        <v>2022</v>
      </c>
      <c r="C25479" t="str">
        <f t="shared" si="1593"/>
        <v>novembre</v>
      </c>
      <c r="D25479" t="str">
        <f t="shared" si="1594"/>
        <v>27</v>
      </c>
      <c r="E25479" s="1">
        <f t="shared" si="1595"/>
        <v>44892.541666666701</v>
      </c>
    </row>
    <row r="25480" spans="1:5" x14ac:dyDescent="0.3">
      <c r="A25480" s="1">
        <v>44892.583333333401</v>
      </c>
      <c r="B25480" t="str">
        <f t="shared" si="1592"/>
        <v>2022</v>
      </c>
      <c r="C25480" t="str">
        <f t="shared" si="1593"/>
        <v>novembre</v>
      </c>
      <c r="D25480" t="str">
        <f t="shared" si="1594"/>
        <v>27</v>
      </c>
      <c r="E25480" s="1">
        <f t="shared" si="1595"/>
        <v>44892.583333333401</v>
      </c>
    </row>
    <row r="25481" spans="1:5" x14ac:dyDescent="0.3">
      <c r="A25481" s="1">
        <v>44892.625</v>
      </c>
      <c r="B25481" t="str">
        <f t="shared" si="1592"/>
        <v>2022</v>
      </c>
      <c r="C25481" t="str">
        <f t="shared" si="1593"/>
        <v>novembre</v>
      </c>
      <c r="D25481" t="str">
        <f t="shared" si="1594"/>
        <v>27</v>
      </c>
      <c r="E25481" s="1">
        <f t="shared" si="1595"/>
        <v>44892.625</v>
      </c>
    </row>
    <row r="25482" spans="1:5" x14ac:dyDescent="0.3">
      <c r="A25482" s="1">
        <v>44892.666666666701</v>
      </c>
      <c r="B25482" t="str">
        <f t="shared" si="1592"/>
        <v>2022</v>
      </c>
      <c r="C25482" t="str">
        <f t="shared" si="1593"/>
        <v>novembre</v>
      </c>
      <c r="D25482" t="str">
        <f t="shared" si="1594"/>
        <v>27</v>
      </c>
      <c r="E25482" s="1">
        <f t="shared" si="1595"/>
        <v>44892.666666666701</v>
      </c>
    </row>
    <row r="25483" spans="1:5" x14ac:dyDescent="0.3">
      <c r="A25483" s="1">
        <v>44892.708333333401</v>
      </c>
      <c r="B25483" t="str">
        <f t="shared" si="1592"/>
        <v>2022</v>
      </c>
      <c r="C25483" t="str">
        <f t="shared" si="1593"/>
        <v>novembre</v>
      </c>
      <c r="D25483" t="str">
        <f t="shared" si="1594"/>
        <v>27</v>
      </c>
      <c r="E25483" s="1">
        <f t="shared" si="1595"/>
        <v>44892.708333333401</v>
      </c>
    </row>
    <row r="25484" spans="1:5" x14ac:dyDescent="0.3">
      <c r="A25484" s="1">
        <v>44892.75</v>
      </c>
      <c r="B25484" t="str">
        <f t="shared" si="1592"/>
        <v>2022</v>
      </c>
      <c r="C25484" t="str">
        <f t="shared" si="1593"/>
        <v>novembre</v>
      </c>
      <c r="D25484" t="str">
        <f t="shared" si="1594"/>
        <v>27</v>
      </c>
      <c r="E25484" s="1">
        <f t="shared" si="1595"/>
        <v>44892.75</v>
      </c>
    </row>
    <row r="25485" spans="1:5" x14ac:dyDescent="0.3">
      <c r="A25485" s="1">
        <v>44892.791666666701</v>
      </c>
      <c r="B25485" t="str">
        <f t="shared" si="1592"/>
        <v>2022</v>
      </c>
      <c r="C25485" t="str">
        <f t="shared" si="1593"/>
        <v>novembre</v>
      </c>
      <c r="D25485" t="str">
        <f t="shared" si="1594"/>
        <v>27</v>
      </c>
      <c r="E25485" s="1">
        <f t="shared" si="1595"/>
        <v>44892.791666666701</v>
      </c>
    </row>
    <row r="25486" spans="1:5" x14ac:dyDescent="0.3">
      <c r="A25486" s="1">
        <v>44892.833333333401</v>
      </c>
      <c r="B25486" t="str">
        <f t="shared" si="1592"/>
        <v>2022</v>
      </c>
      <c r="C25486" t="str">
        <f t="shared" si="1593"/>
        <v>novembre</v>
      </c>
      <c r="D25486" t="str">
        <f t="shared" si="1594"/>
        <v>27</v>
      </c>
      <c r="E25486" s="1">
        <f t="shared" si="1595"/>
        <v>44892.833333333401</v>
      </c>
    </row>
    <row r="25487" spans="1:5" x14ac:dyDescent="0.3">
      <c r="A25487" s="1">
        <v>44892.875</v>
      </c>
      <c r="B25487" t="str">
        <f t="shared" si="1592"/>
        <v>2022</v>
      </c>
      <c r="C25487" t="str">
        <f t="shared" si="1593"/>
        <v>novembre</v>
      </c>
      <c r="D25487" t="str">
        <f t="shared" si="1594"/>
        <v>27</v>
      </c>
      <c r="E25487" s="1">
        <f t="shared" si="1595"/>
        <v>44892.875</v>
      </c>
    </row>
    <row r="25488" spans="1:5" x14ac:dyDescent="0.3">
      <c r="A25488" s="1">
        <v>44892.916666666701</v>
      </c>
      <c r="B25488" t="str">
        <f t="shared" si="1592"/>
        <v>2022</v>
      </c>
      <c r="C25488" t="str">
        <f t="shared" si="1593"/>
        <v>novembre</v>
      </c>
      <c r="D25488" t="str">
        <f t="shared" si="1594"/>
        <v>27</v>
      </c>
      <c r="E25488" s="1">
        <f t="shared" si="1595"/>
        <v>44892.916666666701</v>
      </c>
    </row>
    <row r="25489" spans="1:5" x14ac:dyDescent="0.3">
      <c r="A25489" s="1">
        <v>44892.958333333401</v>
      </c>
      <c r="B25489" t="str">
        <f t="shared" si="1592"/>
        <v>2022</v>
      </c>
      <c r="C25489" t="str">
        <f t="shared" si="1593"/>
        <v>novembre</v>
      </c>
      <c r="D25489" t="str">
        <f t="shared" si="1594"/>
        <v>27</v>
      </c>
      <c r="E25489" s="1">
        <f t="shared" si="1595"/>
        <v>44892.958333333401</v>
      </c>
    </row>
    <row r="25490" spans="1:5" x14ac:dyDescent="0.3">
      <c r="A25490" s="1">
        <v>44893</v>
      </c>
      <c r="B25490" t="str">
        <f t="shared" si="1592"/>
        <v>2022</v>
      </c>
      <c r="C25490" t="str">
        <f t="shared" si="1593"/>
        <v>novembre</v>
      </c>
      <c r="D25490" t="str">
        <f t="shared" si="1594"/>
        <v>28</v>
      </c>
      <c r="E25490" s="1">
        <f t="shared" si="1595"/>
        <v>44893</v>
      </c>
    </row>
    <row r="25491" spans="1:5" x14ac:dyDescent="0.3">
      <c r="A25491" s="1">
        <v>44893.041666666701</v>
      </c>
      <c r="B25491" t="str">
        <f t="shared" si="1592"/>
        <v>2022</v>
      </c>
      <c r="C25491" t="str">
        <f t="shared" si="1593"/>
        <v>novembre</v>
      </c>
      <c r="D25491" t="str">
        <f t="shared" si="1594"/>
        <v>28</v>
      </c>
      <c r="E25491" s="1">
        <f t="shared" si="1595"/>
        <v>44893.041666666701</v>
      </c>
    </row>
    <row r="25492" spans="1:5" x14ac:dyDescent="0.3">
      <c r="A25492" s="1">
        <v>44893.083333333401</v>
      </c>
      <c r="B25492" t="str">
        <f t="shared" si="1592"/>
        <v>2022</v>
      </c>
      <c r="C25492" t="str">
        <f t="shared" si="1593"/>
        <v>novembre</v>
      </c>
      <c r="D25492" t="str">
        <f t="shared" si="1594"/>
        <v>28</v>
      </c>
      <c r="E25492" s="1">
        <f t="shared" si="1595"/>
        <v>44893.083333333401</v>
      </c>
    </row>
    <row r="25493" spans="1:5" x14ac:dyDescent="0.3">
      <c r="A25493" s="1">
        <v>44893.125</v>
      </c>
      <c r="B25493" t="str">
        <f t="shared" si="1592"/>
        <v>2022</v>
      </c>
      <c r="C25493" t="str">
        <f t="shared" si="1593"/>
        <v>novembre</v>
      </c>
      <c r="D25493" t="str">
        <f t="shared" si="1594"/>
        <v>28</v>
      </c>
      <c r="E25493" s="1">
        <f t="shared" si="1595"/>
        <v>44893.125</v>
      </c>
    </row>
    <row r="25494" spans="1:5" x14ac:dyDescent="0.3">
      <c r="A25494" s="1">
        <v>44893.166666666701</v>
      </c>
      <c r="B25494" t="str">
        <f t="shared" si="1592"/>
        <v>2022</v>
      </c>
      <c r="C25494" t="str">
        <f t="shared" si="1593"/>
        <v>novembre</v>
      </c>
      <c r="D25494" t="str">
        <f t="shared" si="1594"/>
        <v>28</v>
      </c>
      <c r="E25494" s="1">
        <f t="shared" si="1595"/>
        <v>44893.166666666701</v>
      </c>
    </row>
    <row r="25495" spans="1:5" x14ac:dyDescent="0.3">
      <c r="A25495" s="1">
        <v>44893.208333333401</v>
      </c>
      <c r="B25495" t="str">
        <f t="shared" si="1592"/>
        <v>2022</v>
      </c>
      <c r="C25495" t="str">
        <f t="shared" si="1593"/>
        <v>novembre</v>
      </c>
      <c r="D25495" t="str">
        <f t="shared" si="1594"/>
        <v>28</v>
      </c>
      <c r="E25495" s="1">
        <f t="shared" si="1595"/>
        <v>44893.208333333401</v>
      </c>
    </row>
    <row r="25496" spans="1:5" x14ac:dyDescent="0.3">
      <c r="A25496" s="1">
        <v>44893.25</v>
      </c>
      <c r="B25496" t="str">
        <f t="shared" si="1592"/>
        <v>2022</v>
      </c>
      <c r="C25496" t="str">
        <f t="shared" si="1593"/>
        <v>novembre</v>
      </c>
      <c r="D25496" t="str">
        <f t="shared" si="1594"/>
        <v>28</v>
      </c>
      <c r="E25496" s="1">
        <f t="shared" si="1595"/>
        <v>44893.25</v>
      </c>
    </row>
    <row r="25497" spans="1:5" x14ac:dyDescent="0.3">
      <c r="A25497" s="1">
        <v>44893.291666666701</v>
      </c>
      <c r="B25497" t="str">
        <f t="shared" si="1592"/>
        <v>2022</v>
      </c>
      <c r="C25497" t="str">
        <f t="shared" si="1593"/>
        <v>novembre</v>
      </c>
      <c r="D25497" t="str">
        <f t="shared" si="1594"/>
        <v>28</v>
      </c>
      <c r="E25497" s="1">
        <f t="shared" si="1595"/>
        <v>44893.291666666701</v>
      </c>
    </row>
    <row r="25498" spans="1:5" x14ac:dyDescent="0.3">
      <c r="A25498" s="1">
        <v>44893.333333333401</v>
      </c>
      <c r="B25498" t="str">
        <f t="shared" si="1592"/>
        <v>2022</v>
      </c>
      <c r="C25498" t="str">
        <f t="shared" si="1593"/>
        <v>novembre</v>
      </c>
      <c r="D25498" t="str">
        <f t="shared" si="1594"/>
        <v>28</v>
      </c>
      <c r="E25498" s="1">
        <f t="shared" si="1595"/>
        <v>44893.333333333401</v>
      </c>
    </row>
    <row r="25499" spans="1:5" x14ac:dyDescent="0.3">
      <c r="A25499" s="1">
        <v>44893.375</v>
      </c>
      <c r="B25499" t="str">
        <f t="shared" si="1592"/>
        <v>2022</v>
      </c>
      <c r="C25499" t="str">
        <f t="shared" si="1593"/>
        <v>novembre</v>
      </c>
      <c r="D25499" t="str">
        <f t="shared" si="1594"/>
        <v>28</v>
      </c>
      <c r="E25499" s="1">
        <f t="shared" si="1595"/>
        <v>44893.375</v>
      </c>
    </row>
    <row r="25500" spans="1:5" x14ac:dyDescent="0.3">
      <c r="A25500" s="1">
        <v>44893.416666666701</v>
      </c>
      <c r="B25500" t="str">
        <f t="shared" si="1592"/>
        <v>2022</v>
      </c>
      <c r="C25500" t="str">
        <f t="shared" si="1593"/>
        <v>novembre</v>
      </c>
      <c r="D25500" t="str">
        <f t="shared" si="1594"/>
        <v>28</v>
      </c>
      <c r="E25500" s="1">
        <f t="shared" si="1595"/>
        <v>44893.416666666701</v>
      </c>
    </row>
    <row r="25501" spans="1:5" x14ac:dyDescent="0.3">
      <c r="A25501" s="1">
        <v>44893.458333333401</v>
      </c>
      <c r="B25501" t="str">
        <f t="shared" si="1592"/>
        <v>2022</v>
      </c>
      <c r="C25501" t="str">
        <f t="shared" si="1593"/>
        <v>novembre</v>
      </c>
      <c r="D25501" t="str">
        <f t="shared" si="1594"/>
        <v>28</v>
      </c>
      <c r="E25501" s="1">
        <f t="shared" si="1595"/>
        <v>44893.458333333401</v>
      </c>
    </row>
    <row r="25502" spans="1:5" x14ac:dyDescent="0.3">
      <c r="A25502" s="1">
        <v>44893.5</v>
      </c>
      <c r="B25502" t="str">
        <f t="shared" si="1592"/>
        <v>2022</v>
      </c>
      <c r="C25502" t="str">
        <f t="shared" si="1593"/>
        <v>novembre</v>
      </c>
      <c r="D25502" t="str">
        <f t="shared" si="1594"/>
        <v>28</v>
      </c>
      <c r="E25502" s="1">
        <f t="shared" si="1595"/>
        <v>44893.5</v>
      </c>
    </row>
    <row r="25503" spans="1:5" x14ac:dyDescent="0.3">
      <c r="A25503" s="1">
        <v>44893.541666666701</v>
      </c>
      <c r="B25503" t="str">
        <f t="shared" si="1592"/>
        <v>2022</v>
      </c>
      <c r="C25503" t="str">
        <f t="shared" si="1593"/>
        <v>novembre</v>
      </c>
      <c r="D25503" t="str">
        <f t="shared" si="1594"/>
        <v>28</v>
      </c>
      <c r="E25503" s="1">
        <f t="shared" si="1595"/>
        <v>44893.541666666701</v>
      </c>
    </row>
    <row r="25504" spans="1:5" x14ac:dyDescent="0.3">
      <c r="A25504" s="1">
        <v>44893.583333333401</v>
      </c>
      <c r="B25504" t="str">
        <f t="shared" si="1592"/>
        <v>2022</v>
      </c>
      <c r="C25504" t="str">
        <f t="shared" si="1593"/>
        <v>novembre</v>
      </c>
      <c r="D25504" t="str">
        <f t="shared" si="1594"/>
        <v>28</v>
      </c>
      <c r="E25504" s="1">
        <f t="shared" si="1595"/>
        <v>44893.583333333401</v>
      </c>
    </row>
    <row r="25505" spans="1:5" x14ac:dyDescent="0.3">
      <c r="A25505" s="1">
        <v>44893.625</v>
      </c>
      <c r="B25505" t="str">
        <f t="shared" si="1592"/>
        <v>2022</v>
      </c>
      <c r="C25505" t="str">
        <f t="shared" si="1593"/>
        <v>novembre</v>
      </c>
      <c r="D25505" t="str">
        <f t="shared" si="1594"/>
        <v>28</v>
      </c>
      <c r="E25505" s="1">
        <f t="shared" si="1595"/>
        <v>44893.625</v>
      </c>
    </row>
    <row r="25506" spans="1:5" x14ac:dyDescent="0.3">
      <c r="A25506" s="1">
        <v>44893.666666666701</v>
      </c>
      <c r="B25506" t="str">
        <f t="shared" si="1592"/>
        <v>2022</v>
      </c>
      <c r="C25506" t="str">
        <f t="shared" si="1593"/>
        <v>novembre</v>
      </c>
      <c r="D25506" t="str">
        <f t="shared" si="1594"/>
        <v>28</v>
      </c>
      <c r="E25506" s="1">
        <f t="shared" si="1595"/>
        <v>44893.666666666701</v>
      </c>
    </row>
    <row r="25507" spans="1:5" x14ac:dyDescent="0.3">
      <c r="A25507" s="1">
        <v>44893.708333333401</v>
      </c>
      <c r="B25507" t="str">
        <f t="shared" si="1592"/>
        <v>2022</v>
      </c>
      <c r="C25507" t="str">
        <f t="shared" si="1593"/>
        <v>novembre</v>
      </c>
      <c r="D25507" t="str">
        <f t="shared" si="1594"/>
        <v>28</v>
      </c>
      <c r="E25507" s="1">
        <f t="shared" si="1595"/>
        <v>44893.708333333401</v>
      </c>
    </row>
    <row r="25508" spans="1:5" x14ac:dyDescent="0.3">
      <c r="A25508" s="1">
        <v>44893.75</v>
      </c>
      <c r="B25508" t="str">
        <f t="shared" si="1592"/>
        <v>2022</v>
      </c>
      <c r="C25508" t="str">
        <f t="shared" si="1593"/>
        <v>novembre</v>
      </c>
      <c r="D25508" t="str">
        <f t="shared" si="1594"/>
        <v>28</v>
      </c>
      <c r="E25508" s="1">
        <f t="shared" si="1595"/>
        <v>44893.75</v>
      </c>
    </row>
    <row r="25509" spans="1:5" x14ac:dyDescent="0.3">
      <c r="A25509" s="1">
        <v>44893.791666666701</v>
      </c>
      <c r="B25509" t="str">
        <f t="shared" si="1592"/>
        <v>2022</v>
      </c>
      <c r="C25509" t="str">
        <f t="shared" si="1593"/>
        <v>novembre</v>
      </c>
      <c r="D25509" t="str">
        <f t="shared" si="1594"/>
        <v>28</v>
      </c>
      <c r="E25509" s="1">
        <f t="shared" si="1595"/>
        <v>44893.791666666701</v>
      </c>
    </row>
    <row r="25510" spans="1:5" x14ac:dyDescent="0.3">
      <c r="A25510" s="1">
        <v>44893.833333333401</v>
      </c>
      <c r="B25510" t="str">
        <f t="shared" si="1592"/>
        <v>2022</v>
      </c>
      <c r="C25510" t="str">
        <f t="shared" si="1593"/>
        <v>novembre</v>
      </c>
      <c r="D25510" t="str">
        <f t="shared" si="1594"/>
        <v>28</v>
      </c>
      <c r="E25510" s="1">
        <f t="shared" si="1595"/>
        <v>44893.833333333401</v>
      </c>
    </row>
    <row r="25511" spans="1:5" x14ac:dyDescent="0.3">
      <c r="A25511" s="1">
        <v>44893.875</v>
      </c>
      <c r="B25511" t="str">
        <f t="shared" si="1592"/>
        <v>2022</v>
      </c>
      <c r="C25511" t="str">
        <f t="shared" si="1593"/>
        <v>novembre</v>
      </c>
      <c r="D25511" t="str">
        <f t="shared" si="1594"/>
        <v>28</v>
      </c>
      <c r="E25511" s="1">
        <f t="shared" si="1595"/>
        <v>44893.875</v>
      </c>
    </row>
    <row r="25512" spans="1:5" x14ac:dyDescent="0.3">
      <c r="A25512" s="1">
        <v>44893.916666666701</v>
      </c>
      <c r="B25512" t="str">
        <f t="shared" si="1592"/>
        <v>2022</v>
      </c>
      <c r="C25512" t="str">
        <f t="shared" si="1593"/>
        <v>novembre</v>
      </c>
      <c r="D25512" t="str">
        <f t="shared" si="1594"/>
        <v>28</v>
      </c>
      <c r="E25512" s="1">
        <f t="shared" si="1595"/>
        <v>44893.916666666701</v>
      </c>
    </row>
    <row r="25513" spans="1:5" x14ac:dyDescent="0.3">
      <c r="A25513" s="1">
        <v>44893.958333333401</v>
      </c>
      <c r="B25513" t="str">
        <f t="shared" si="1592"/>
        <v>2022</v>
      </c>
      <c r="C25513" t="str">
        <f t="shared" si="1593"/>
        <v>novembre</v>
      </c>
      <c r="D25513" t="str">
        <f t="shared" si="1594"/>
        <v>28</v>
      </c>
      <c r="E25513" s="1">
        <f t="shared" si="1595"/>
        <v>44893.958333333401</v>
      </c>
    </row>
    <row r="25514" spans="1:5" x14ac:dyDescent="0.3">
      <c r="A25514" s="1">
        <v>44894</v>
      </c>
      <c r="B25514" t="str">
        <f t="shared" si="1592"/>
        <v>2022</v>
      </c>
      <c r="C25514" t="str">
        <f t="shared" si="1593"/>
        <v>novembre</v>
      </c>
      <c r="D25514" t="str">
        <f t="shared" si="1594"/>
        <v>29</v>
      </c>
      <c r="E25514" s="1">
        <f t="shared" si="1595"/>
        <v>44894</v>
      </c>
    </row>
    <row r="25515" spans="1:5" x14ac:dyDescent="0.3">
      <c r="A25515" s="1">
        <v>44894.041666666701</v>
      </c>
      <c r="B25515" t="str">
        <f t="shared" si="1592"/>
        <v>2022</v>
      </c>
      <c r="C25515" t="str">
        <f t="shared" si="1593"/>
        <v>novembre</v>
      </c>
      <c r="D25515" t="str">
        <f t="shared" si="1594"/>
        <v>29</v>
      </c>
      <c r="E25515" s="1">
        <f t="shared" si="1595"/>
        <v>44894.041666666701</v>
      </c>
    </row>
    <row r="25516" spans="1:5" x14ac:dyDescent="0.3">
      <c r="A25516" s="1">
        <v>44894.083333333401</v>
      </c>
      <c r="B25516" t="str">
        <f t="shared" si="1592"/>
        <v>2022</v>
      </c>
      <c r="C25516" t="str">
        <f t="shared" si="1593"/>
        <v>novembre</v>
      </c>
      <c r="D25516" t="str">
        <f t="shared" si="1594"/>
        <v>29</v>
      </c>
      <c r="E25516" s="1">
        <f t="shared" si="1595"/>
        <v>44894.083333333401</v>
      </c>
    </row>
    <row r="25517" spans="1:5" x14ac:dyDescent="0.3">
      <c r="A25517" s="1">
        <v>44894.125</v>
      </c>
      <c r="B25517" t="str">
        <f t="shared" si="1592"/>
        <v>2022</v>
      </c>
      <c r="C25517" t="str">
        <f t="shared" si="1593"/>
        <v>novembre</v>
      </c>
      <c r="D25517" t="str">
        <f t="shared" si="1594"/>
        <v>29</v>
      </c>
      <c r="E25517" s="1">
        <f t="shared" si="1595"/>
        <v>44894.125</v>
      </c>
    </row>
    <row r="25518" spans="1:5" x14ac:dyDescent="0.3">
      <c r="A25518" s="1">
        <v>44894.166666666701</v>
      </c>
      <c r="B25518" t="str">
        <f t="shared" si="1592"/>
        <v>2022</v>
      </c>
      <c r="C25518" t="str">
        <f t="shared" si="1593"/>
        <v>novembre</v>
      </c>
      <c r="D25518" t="str">
        <f t="shared" si="1594"/>
        <v>29</v>
      </c>
      <c r="E25518" s="1">
        <f t="shared" si="1595"/>
        <v>44894.166666666701</v>
      </c>
    </row>
    <row r="25519" spans="1:5" x14ac:dyDescent="0.3">
      <c r="A25519" s="1">
        <v>44894.208333333401</v>
      </c>
      <c r="B25519" t="str">
        <f t="shared" si="1592"/>
        <v>2022</v>
      </c>
      <c r="C25519" t="str">
        <f t="shared" si="1593"/>
        <v>novembre</v>
      </c>
      <c r="D25519" t="str">
        <f t="shared" si="1594"/>
        <v>29</v>
      </c>
      <c r="E25519" s="1">
        <f t="shared" si="1595"/>
        <v>44894.208333333401</v>
      </c>
    </row>
    <row r="25520" spans="1:5" x14ac:dyDescent="0.3">
      <c r="A25520" s="1">
        <v>44894.25</v>
      </c>
      <c r="B25520" t="str">
        <f t="shared" si="1592"/>
        <v>2022</v>
      </c>
      <c r="C25520" t="str">
        <f t="shared" si="1593"/>
        <v>novembre</v>
      </c>
      <c r="D25520" t="str">
        <f t="shared" si="1594"/>
        <v>29</v>
      </c>
      <c r="E25520" s="1">
        <f t="shared" si="1595"/>
        <v>44894.25</v>
      </c>
    </row>
    <row r="25521" spans="1:5" x14ac:dyDescent="0.3">
      <c r="A25521" s="1">
        <v>44894.291666666701</v>
      </c>
      <c r="B25521" t="str">
        <f t="shared" si="1592"/>
        <v>2022</v>
      </c>
      <c r="C25521" t="str">
        <f t="shared" si="1593"/>
        <v>novembre</v>
      </c>
      <c r="D25521" t="str">
        <f t="shared" si="1594"/>
        <v>29</v>
      </c>
      <c r="E25521" s="1">
        <f t="shared" si="1595"/>
        <v>44894.291666666701</v>
      </c>
    </row>
    <row r="25522" spans="1:5" x14ac:dyDescent="0.3">
      <c r="A25522" s="1">
        <v>44894.333333333401</v>
      </c>
      <c r="B25522" t="str">
        <f t="shared" si="1592"/>
        <v>2022</v>
      </c>
      <c r="C25522" t="str">
        <f t="shared" si="1593"/>
        <v>novembre</v>
      </c>
      <c r="D25522" t="str">
        <f t="shared" si="1594"/>
        <v>29</v>
      </c>
      <c r="E25522" s="1">
        <f t="shared" si="1595"/>
        <v>44894.333333333401</v>
      </c>
    </row>
    <row r="25523" spans="1:5" x14ac:dyDescent="0.3">
      <c r="A25523" s="1">
        <v>44894.375</v>
      </c>
      <c r="B25523" t="str">
        <f t="shared" si="1592"/>
        <v>2022</v>
      </c>
      <c r="C25523" t="str">
        <f t="shared" si="1593"/>
        <v>novembre</v>
      </c>
      <c r="D25523" t="str">
        <f t="shared" si="1594"/>
        <v>29</v>
      </c>
      <c r="E25523" s="1">
        <f t="shared" si="1595"/>
        <v>44894.375</v>
      </c>
    </row>
    <row r="25524" spans="1:5" x14ac:dyDescent="0.3">
      <c r="A25524" s="1">
        <v>44894.416666666701</v>
      </c>
      <c r="B25524" t="str">
        <f t="shared" si="1592"/>
        <v>2022</v>
      </c>
      <c r="C25524" t="str">
        <f t="shared" si="1593"/>
        <v>novembre</v>
      </c>
      <c r="D25524" t="str">
        <f t="shared" si="1594"/>
        <v>29</v>
      </c>
      <c r="E25524" s="1">
        <f t="shared" si="1595"/>
        <v>44894.416666666701</v>
      </c>
    </row>
    <row r="25525" spans="1:5" x14ac:dyDescent="0.3">
      <c r="A25525" s="1">
        <v>44894.458333333401</v>
      </c>
      <c r="B25525" t="str">
        <f t="shared" si="1592"/>
        <v>2022</v>
      </c>
      <c r="C25525" t="str">
        <f t="shared" si="1593"/>
        <v>novembre</v>
      </c>
      <c r="D25525" t="str">
        <f t="shared" si="1594"/>
        <v>29</v>
      </c>
      <c r="E25525" s="1">
        <f t="shared" si="1595"/>
        <v>44894.458333333401</v>
      </c>
    </row>
    <row r="25526" spans="1:5" x14ac:dyDescent="0.3">
      <c r="A25526" s="1">
        <v>44894.5</v>
      </c>
      <c r="B25526" t="str">
        <f t="shared" si="1592"/>
        <v>2022</v>
      </c>
      <c r="C25526" t="str">
        <f t="shared" si="1593"/>
        <v>novembre</v>
      </c>
      <c r="D25526" t="str">
        <f t="shared" si="1594"/>
        <v>29</v>
      </c>
      <c r="E25526" s="1">
        <f t="shared" si="1595"/>
        <v>44894.5</v>
      </c>
    </row>
    <row r="25527" spans="1:5" x14ac:dyDescent="0.3">
      <c r="A25527" s="1">
        <v>44894.541666666701</v>
      </c>
      <c r="B25527" t="str">
        <f t="shared" si="1592"/>
        <v>2022</v>
      </c>
      <c r="C25527" t="str">
        <f t="shared" si="1593"/>
        <v>novembre</v>
      </c>
      <c r="D25527" t="str">
        <f t="shared" si="1594"/>
        <v>29</v>
      </c>
      <c r="E25527" s="1">
        <f t="shared" si="1595"/>
        <v>44894.541666666701</v>
      </c>
    </row>
    <row r="25528" spans="1:5" x14ac:dyDescent="0.3">
      <c r="A25528" s="1">
        <v>44894.583333333401</v>
      </c>
      <c r="B25528" t="str">
        <f t="shared" si="1592"/>
        <v>2022</v>
      </c>
      <c r="C25528" t="str">
        <f t="shared" si="1593"/>
        <v>novembre</v>
      </c>
      <c r="D25528" t="str">
        <f t="shared" si="1594"/>
        <v>29</v>
      </c>
      <c r="E25528" s="1">
        <f t="shared" si="1595"/>
        <v>44894.583333333401</v>
      </c>
    </row>
    <row r="25529" spans="1:5" x14ac:dyDescent="0.3">
      <c r="A25529" s="1">
        <v>44894.625</v>
      </c>
      <c r="B25529" t="str">
        <f t="shared" si="1592"/>
        <v>2022</v>
      </c>
      <c r="C25529" t="str">
        <f t="shared" si="1593"/>
        <v>novembre</v>
      </c>
      <c r="D25529" t="str">
        <f t="shared" si="1594"/>
        <v>29</v>
      </c>
      <c r="E25529" s="1">
        <f t="shared" si="1595"/>
        <v>44894.625</v>
      </c>
    </row>
    <row r="25530" spans="1:5" x14ac:dyDescent="0.3">
      <c r="A25530" s="1">
        <v>44894.666666666701</v>
      </c>
      <c r="B25530" t="str">
        <f t="shared" si="1592"/>
        <v>2022</v>
      </c>
      <c r="C25530" t="str">
        <f t="shared" si="1593"/>
        <v>novembre</v>
      </c>
      <c r="D25530" t="str">
        <f t="shared" si="1594"/>
        <v>29</v>
      </c>
      <c r="E25530" s="1">
        <f t="shared" si="1595"/>
        <v>44894.666666666701</v>
      </c>
    </row>
    <row r="25531" spans="1:5" x14ac:dyDescent="0.3">
      <c r="A25531" s="1">
        <v>44894.708333333401</v>
      </c>
      <c r="B25531" t="str">
        <f t="shared" si="1592"/>
        <v>2022</v>
      </c>
      <c r="C25531" t="str">
        <f t="shared" si="1593"/>
        <v>novembre</v>
      </c>
      <c r="D25531" t="str">
        <f t="shared" si="1594"/>
        <v>29</v>
      </c>
      <c r="E25531" s="1">
        <f t="shared" si="1595"/>
        <v>44894.708333333401</v>
      </c>
    </row>
    <row r="25532" spans="1:5" x14ac:dyDescent="0.3">
      <c r="A25532" s="1">
        <v>44894.75</v>
      </c>
      <c r="B25532" t="str">
        <f t="shared" si="1592"/>
        <v>2022</v>
      </c>
      <c r="C25532" t="str">
        <f t="shared" si="1593"/>
        <v>novembre</v>
      </c>
      <c r="D25532" t="str">
        <f t="shared" si="1594"/>
        <v>29</v>
      </c>
      <c r="E25532" s="1">
        <f t="shared" si="1595"/>
        <v>44894.75</v>
      </c>
    </row>
    <row r="25533" spans="1:5" x14ac:dyDescent="0.3">
      <c r="A25533" s="1">
        <v>44894.791666666701</v>
      </c>
      <c r="B25533" t="str">
        <f t="shared" si="1592"/>
        <v>2022</v>
      </c>
      <c r="C25533" t="str">
        <f t="shared" si="1593"/>
        <v>novembre</v>
      </c>
      <c r="D25533" t="str">
        <f t="shared" si="1594"/>
        <v>29</v>
      </c>
      <c r="E25533" s="1">
        <f t="shared" si="1595"/>
        <v>44894.791666666701</v>
      </c>
    </row>
    <row r="25534" spans="1:5" x14ac:dyDescent="0.3">
      <c r="A25534" s="1">
        <v>44894.833333333401</v>
      </c>
      <c r="B25534" t="str">
        <f t="shared" si="1592"/>
        <v>2022</v>
      </c>
      <c r="C25534" t="str">
        <f t="shared" si="1593"/>
        <v>novembre</v>
      </c>
      <c r="D25534" t="str">
        <f t="shared" si="1594"/>
        <v>29</v>
      </c>
      <c r="E25534" s="1">
        <f t="shared" si="1595"/>
        <v>44894.833333333401</v>
      </c>
    </row>
    <row r="25535" spans="1:5" x14ac:dyDescent="0.3">
      <c r="A25535" s="1">
        <v>44894.875</v>
      </c>
      <c r="B25535" t="str">
        <f t="shared" si="1592"/>
        <v>2022</v>
      </c>
      <c r="C25535" t="str">
        <f t="shared" si="1593"/>
        <v>novembre</v>
      </c>
      <c r="D25535" t="str">
        <f t="shared" si="1594"/>
        <v>29</v>
      </c>
      <c r="E25535" s="1">
        <f t="shared" si="1595"/>
        <v>44894.875</v>
      </c>
    </row>
    <row r="25536" spans="1:5" x14ac:dyDescent="0.3">
      <c r="A25536" s="1">
        <v>44894.916666666701</v>
      </c>
      <c r="B25536" t="str">
        <f t="shared" si="1592"/>
        <v>2022</v>
      </c>
      <c r="C25536" t="str">
        <f t="shared" si="1593"/>
        <v>novembre</v>
      </c>
      <c r="D25536" t="str">
        <f t="shared" si="1594"/>
        <v>29</v>
      </c>
      <c r="E25536" s="1">
        <f t="shared" si="1595"/>
        <v>44894.916666666701</v>
      </c>
    </row>
    <row r="25537" spans="1:5" x14ac:dyDescent="0.3">
      <c r="A25537" s="1">
        <v>44894.958333333401</v>
      </c>
      <c r="B25537" t="str">
        <f t="shared" si="1592"/>
        <v>2022</v>
      </c>
      <c r="C25537" t="str">
        <f t="shared" si="1593"/>
        <v>novembre</v>
      </c>
      <c r="D25537" t="str">
        <f t="shared" si="1594"/>
        <v>29</v>
      </c>
      <c r="E25537" s="1">
        <f t="shared" si="1595"/>
        <v>44894.958333333401</v>
      </c>
    </row>
    <row r="25538" spans="1:5" x14ac:dyDescent="0.3">
      <c r="A25538" s="1">
        <v>44895</v>
      </c>
      <c r="B25538" t="str">
        <f t="shared" si="1592"/>
        <v>2022</v>
      </c>
      <c r="C25538" t="str">
        <f t="shared" si="1593"/>
        <v>novembre</v>
      </c>
      <c r="D25538" t="str">
        <f t="shared" si="1594"/>
        <v>30</v>
      </c>
      <c r="E25538" s="1">
        <f t="shared" si="1595"/>
        <v>44895</v>
      </c>
    </row>
    <row r="25539" spans="1:5" x14ac:dyDescent="0.3">
      <c r="A25539" s="1">
        <v>44895.041666666701</v>
      </c>
      <c r="B25539" t="str">
        <f t="shared" ref="B25539:B25602" si="1596">TEXT(A25539,"aaaa")</f>
        <v>2022</v>
      </c>
      <c r="C25539" t="str">
        <f t="shared" ref="C25539:C25602" si="1597">TEXT(A25539,"mmmm")</f>
        <v>novembre</v>
      </c>
      <c r="D25539" t="str">
        <f t="shared" ref="D25539:D25602" si="1598">TEXT(A25539,"jj")</f>
        <v>30</v>
      </c>
      <c r="E25539" s="1">
        <f t="shared" ref="E25539:E25602" si="1599">A25539</f>
        <v>44895.041666666701</v>
      </c>
    </row>
    <row r="25540" spans="1:5" x14ac:dyDescent="0.3">
      <c r="A25540" s="1">
        <v>44895.083333333401</v>
      </c>
      <c r="B25540" t="str">
        <f t="shared" si="1596"/>
        <v>2022</v>
      </c>
      <c r="C25540" t="str">
        <f t="shared" si="1597"/>
        <v>novembre</v>
      </c>
      <c r="D25540" t="str">
        <f t="shared" si="1598"/>
        <v>30</v>
      </c>
      <c r="E25540" s="1">
        <f t="shared" si="1599"/>
        <v>44895.083333333401</v>
      </c>
    </row>
    <row r="25541" spans="1:5" x14ac:dyDescent="0.3">
      <c r="A25541" s="1">
        <v>44895.125</v>
      </c>
      <c r="B25541" t="str">
        <f t="shared" si="1596"/>
        <v>2022</v>
      </c>
      <c r="C25541" t="str">
        <f t="shared" si="1597"/>
        <v>novembre</v>
      </c>
      <c r="D25541" t="str">
        <f t="shared" si="1598"/>
        <v>30</v>
      </c>
      <c r="E25541" s="1">
        <f t="shared" si="1599"/>
        <v>44895.125</v>
      </c>
    </row>
    <row r="25542" spans="1:5" x14ac:dyDescent="0.3">
      <c r="A25542" s="1">
        <v>44895.166666666701</v>
      </c>
      <c r="B25542" t="str">
        <f t="shared" si="1596"/>
        <v>2022</v>
      </c>
      <c r="C25542" t="str">
        <f t="shared" si="1597"/>
        <v>novembre</v>
      </c>
      <c r="D25542" t="str">
        <f t="shared" si="1598"/>
        <v>30</v>
      </c>
      <c r="E25542" s="1">
        <f t="shared" si="1599"/>
        <v>44895.166666666701</v>
      </c>
    </row>
    <row r="25543" spans="1:5" x14ac:dyDescent="0.3">
      <c r="A25543" s="1">
        <v>44895.208333333401</v>
      </c>
      <c r="B25543" t="str">
        <f t="shared" si="1596"/>
        <v>2022</v>
      </c>
      <c r="C25543" t="str">
        <f t="shared" si="1597"/>
        <v>novembre</v>
      </c>
      <c r="D25543" t="str">
        <f t="shared" si="1598"/>
        <v>30</v>
      </c>
      <c r="E25543" s="1">
        <f t="shared" si="1599"/>
        <v>44895.208333333401</v>
      </c>
    </row>
    <row r="25544" spans="1:5" x14ac:dyDescent="0.3">
      <c r="A25544" s="1">
        <v>44895.25</v>
      </c>
      <c r="B25544" t="str">
        <f t="shared" si="1596"/>
        <v>2022</v>
      </c>
      <c r="C25544" t="str">
        <f t="shared" si="1597"/>
        <v>novembre</v>
      </c>
      <c r="D25544" t="str">
        <f t="shared" si="1598"/>
        <v>30</v>
      </c>
      <c r="E25544" s="1">
        <f t="shared" si="1599"/>
        <v>44895.25</v>
      </c>
    </row>
    <row r="25545" spans="1:5" x14ac:dyDescent="0.3">
      <c r="A25545" s="1">
        <v>44895.291666666701</v>
      </c>
      <c r="B25545" t="str">
        <f t="shared" si="1596"/>
        <v>2022</v>
      </c>
      <c r="C25545" t="str">
        <f t="shared" si="1597"/>
        <v>novembre</v>
      </c>
      <c r="D25545" t="str">
        <f t="shared" si="1598"/>
        <v>30</v>
      </c>
      <c r="E25545" s="1">
        <f t="shared" si="1599"/>
        <v>44895.291666666701</v>
      </c>
    </row>
    <row r="25546" spans="1:5" x14ac:dyDescent="0.3">
      <c r="A25546" s="1">
        <v>44895.333333333401</v>
      </c>
      <c r="B25546" t="str">
        <f t="shared" si="1596"/>
        <v>2022</v>
      </c>
      <c r="C25546" t="str">
        <f t="shared" si="1597"/>
        <v>novembre</v>
      </c>
      <c r="D25546" t="str">
        <f t="shared" si="1598"/>
        <v>30</v>
      </c>
      <c r="E25546" s="1">
        <f t="shared" si="1599"/>
        <v>44895.333333333401</v>
      </c>
    </row>
    <row r="25547" spans="1:5" x14ac:dyDescent="0.3">
      <c r="A25547" s="1">
        <v>44895.375</v>
      </c>
      <c r="B25547" t="str">
        <f t="shared" si="1596"/>
        <v>2022</v>
      </c>
      <c r="C25547" t="str">
        <f t="shared" si="1597"/>
        <v>novembre</v>
      </c>
      <c r="D25547" t="str">
        <f t="shared" si="1598"/>
        <v>30</v>
      </c>
      <c r="E25547" s="1">
        <f t="shared" si="1599"/>
        <v>44895.375</v>
      </c>
    </row>
    <row r="25548" spans="1:5" x14ac:dyDescent="0.3">
      <c r="A25548" s="1">
        <v>44895.416666666701</v>
      </c>
      <c r="B25548" t="str">
        <f t="shared" si="1596"/>
        <v>2022</v>
      </c>
      <c r="C25548" t="str">
        <f t="shared" si="1597"/>
        <v>novembre</v>
      </c>
      <c r="D25548" t="str">
        <f t="shared" si="1598"/>
        <v>30</v>
      </c>
      <c r="E25548" s="1">
        <f t="shared" si="1599"/>
        <v>44895.416666666701</v>
      </c>
    </row>
    <row r="25549" spans="1:5" x14ac:dyDescent="0.3">
      <c r="A25549" s="1">
        <v>44895.458333333401</v>
      </c>
      <c r="B25549" t="str">
        <f t="shared" si="1596"/>
        <v>2022</v>
      </c>
      <c r="C25549" t="str">
        <f t="shared" si="1597"/>
        <v>novembre</v>
      </c>
      <c r="D25549" t="str">
        <f t="shared" si="1598"/>
        <v>30</v>
      </c>
      <c r="E25549" s="1">
        <f t="shared" si="1599"/>
        <v>44895.458333333401</v>
      </c>
    </row>
    <row r="25550" spans="1:5" x14ac:dyDescent="0.3">
      <c r="A25550" s="1">
        <v>44895.5</v>
      </c>
      <c r="B25550" t="str">
        <f t="shared" si="1596"/>
        <v>2022</v>
      </c>
      <c r="C25550" t="str">
        <f t="shared" si="1597"/>
        <v>novembre</v>
      </c>
      <c r="D25550" t="str">
        <f t="shared" si="1598"/>
        <v>30</v>
      </c>
      <c r="E25550" s="1">
        <f t="shared" si="1599"/>
        <v>44895.5</v>
      </c>
    </row>
    <row r="25551" spans="1:5" x14ac:dyDescent="0.3">
      <c r="A25551" s="1">
        <v>44895.541666666701</v>
      </c>
      <c r="B25551" t="str">
        <f t="shared" si="1596"/>
        <v>2022</v>
      </c>
      <c r="C25551" t="str">
        <f t="shared" si="1597"/>
        <v>novembre</v>
      </c>
      <c r="D25551" t="str">
        <f t="shared" si="1598"/>
        <v>30</v>
      </c>
      <c r="E25551" s="1">
        <f t="shared" si="1599"/>
        <v>44895.541666666701</v>
      </c>
    </row>
    <row r="25552" spans="1:5" x14ac:dyDescent="0.3">
      <c r="A25552" s="1">
        <v>44895.583333333401</v>
      </c>
      <c r="B25552" t="str">
        <f t="shared" si="1596"/>
        <v>2022</v>
      </c>
      <c r="C25552" t="str">
        <f t="shared" si="1597"/>
        <v>novembre</v>
      </c>
      <c r="D25552" t="str">
        <f t="shared" si="1598"/>
        <v>30</v>
      </c>
      <c r="E25552" s="1">
        <f t="shared" si="1599"/>
        <v>44895.583333333401</v>
      </c>
    </row>
    <row r="25553" spans="1:5" x14ac:dyDescent="0.3">
      <c r="A25553" s="1">
        <v>44895.625</v>
      </c>
      <c r="B25553" t="str">
        <f t="shared" si="1596"/>
        <v>2022</v>
      </c>
      <c r="C25553" t="str">
        <f t="shared" si="1597"/>
        <v>novembre</v>
      </c>
      <c r="D25553" t="str">
        <f t="shared" si="1598"/>
        <v>30</v>
      </c>
      <c r="E25553" s="1">
        <f t="shared" si="1599"/>
        <v>44895.625</v>
      </c>
    </row>
    <row r="25554" spans="1:5" x14ac:dyDescent="0.3">
      <c r="A25554" s="1">
        <v>44895.666666666701</v>
      </c>
      <c r="B25554" t="str">
        <f t="shared" si="1596"/>
        <v>2022</v>
      </c>
      <c r="C25554" t="str">
        <f t="shared" si="1597"/>
        <v>novembre</v>
      </c>
      <c r="D25554" t="str">
        <f t="shared" si="1598"/>
        <v>30</v>
      </c>
      <c r="E25554" s="1">
        <f t="shared" si="1599"/>
        <v>44895.666666666701</v>
      </c>
    </row>
    <row r="25555" spans="1:5" x14ac:dyDescent="0.3">
      <c r="A25555" s="1">
        <v>44895.708333333401</v>
      </c>
      <c r="B25555" t="str">
        <f t="shared" si="1596"/>
        <v>2022</v>
      </c>
      <c r="C25555" t="str">
        <f t="shared" si="1597"/>
        <v>novembre</v>
      </c>
      <c r="D25555" t="str">
        <f t="shared" si="1598"/>
        <v>30</v>
      </c>
      <c r="E25555" s="1">
        <f t="shared" si="1599"/>
        <v>44895.708333333401</v>
      </c>
    </row>
    <row r="25556" spans="1:5" x14ac:dyDescent="0.3">
      <c r="A25556" s="1">
        <v>44895.75</v>
      </c>
      <c r="B25556" t="str">
        <f t="shared" si="1596"/>
        <v>2022</v>
      </c>
      <c r="C25556" t="str">
        <f t="shared" si="1597"/>
        <v>novembre</v>
      </c>
      <c r="D25556" t="str">
        <f t="shared" si="1598"/>
        <v>30</v>
      </c>
      <c r="E25556" s="1">
        <f t="shared" si="1599"/>
        <v>44895.75</v>
      </c>
    </row>
    <row r="25557" spans="1:5" x14ac:dyDescent="0.3">
      <c r="A25557" s="1">
        <v>44895.791666666701</v>
      </c>
      <c r="B25557" t="str">
        <f t="shared" si="1596"/>
        <v>2022</v>
      </c>
      <c r="C25557" t="str">
        <f t="shared" si="1597"/>
        <v>novembre</v>
      </c>
      <c r="D25557" t="str">
        <f t="shared" si="1598"/>
        <v>30</v>
      </c>
      <c r="E25557" s="1">
        <f t="shared" si="1599"/>
        <v>44895.791666666701</v>
      </c>
    </row>
    <row r="25558" spans="1:5" x14ac:dyDescent="0.3">
      <c r="A25558" s="1">
        <v>44895.833333333401</v>
      </c>
      <c r="B25558" t="str">
        <f t="shared" si="1596"/>
        <v>2022</v>
      </c>
      <c r="C25558" t="str">
        <f t="shared" si="1597"/>
        <v>novembre</v>
      </c>
      <c r="D25558" t="str">
        <f t="shared" si="1598"/>
        <v>30</v>
      </c>
      <c r="E25558" s="1">
        <f t="shared" si="1599"/>
        <v>44895.833333333401</v>
      </c>
    </row>
    <row r="25559" spans="1:5" x14ac:dyDescent="0.3">
      <c r="A25559" s="1">
        <v>44895.875</v>
      </c>
      <c r="B25559" t="str">
        <f t="shared" si="1596"/>
        <v>2022</v>
      </c>
      <c r="C25559" t="str">
        <f t="shared" si="1597"/>
        <v>novembre</v>
      </c>
      <c r="D25559" t="str">
        <f t="shared" si="1598"/>
        <v>30</v>
      </c>
      <c r="E25559" s="1">
        <f t="shared" si="1599"/>
        <v>44895.875</v>
      </c>
    </row>
    <row r="25560" spans="1:5" x14ac:dyDescent="0.3">
      <c r="A25560" s="1">
        <v>44895.916666666701</v>
      </c>
      <c r="B25560" t="str">
        <f t="shared" si="1596"/>
        <v>2022</v>
      </c>
      <c r="C25560" t="str">
        <f t="shared" si="1597"/>
        <v>novembre</v>
      </c>
      <c r="D25560" t="str">
        <f t="shared" si="1598"/>
        <v>30</v>
      </c>
      <c r="E25560" s="1">
        <f t="shared" si="1599"/>
        <v>44895.916666666701</v>
      </c>
    </row>
    <row r="25561" spans="1:5" x14ac:dyDescent="0.3">
      <c r="A25561" s="1">
        <v>44895.958333333401</v>
      </c>
      <c r="B25561" t="str">
        <f t="shared" si="1596"/>
        <v>2022</v>
      </c>
      <c r="C25561" t="str">
        <f t="shared" si="1597"/>
        <v>novembre</v>
      </c>
      <c r="D25561" t="str">
        <f t="shared" si="1598"/>
        <v>30</v>
      </c>
      <c r="E25561" s="1">
        <f t="shared" si="1599"/>
        <v>44895.958333333401</v>
      </c>
    </row>
    <row r="25562" spans="1:5" x14ac:dyDescent="0.3">
      <c r="A25562" s="1">
        <v>44896</v>
      </c>
      <c r="B25562" t="str">
        <f t="shared" si="1596"/>
        <v>2022</v>
      </c>
      <c r="C25562" t="str">
        <f t="shared" si="1597"/>
        <v>décembre</v>
      </c>
      <c r="D25562" t="str">
        <f t="shared" si="1598"/>
        <v>01</v>
      </c>
      <c r="E25562" s="1">
        <f t="shared" si="1599"/>
        <v>44896</v>
      </c>
    </row>
    <row r="25563" spans="1:5" x14ac:dyDescent="0.3">
      <c r="A25563" s="1">
        <v>44896.041666666701</v>
      </c>
      <c r="B25563" t="str">
        <f t="shared" si="1596"/>
        <v>2022</v>
      </c>
      <c r="C25563" t="str">
        <f t="shared" si="1597"/>
        <v>décembre</v>
      </c>
      <c r="D25563" t="str">
        <f t="shared" si="1598"/>
        <v>01</v>
      </c>
      <c r="E25563" s="1">
        <f t="shared" si="1599"/>
        <v>44896.041666666701</v>
      </c>
    </row>
    <row r="25564" spans="1:5" x14ac:dyDescent="0.3">
      <c r="A25564" s="1">
        <v>44896.083333333401</v>
      </c>
      <c r="B25564" t="str">
        <f t="shared" si="1596"/>
        <v>2022</v>
      </c>
      <c r="C25564" t="str">
        <f t="shared" si="1597"/>
        <v>décembre</v>
      </c>
      <c r="D25564" t="str">
        <f t="shared" si="1598"/>
        <v>01</v>
      </c>
      <c r="E25564" s="1">
        <f t="shared" si="1599"/>
        <v>44896.083333333401</v>
      </c>
    </row>
    <row r="25565" spans="1:5" x14ac:dyDescent="0.3">
      <c r="A25565" s="1">
        <v>44896.125</v>
      </c>
      <c r="B25565" t="str">
        <f t="shared" si="1596"/>
        <v>2022</v>
      </c>
      <c r="C25565" t="str">
        <f t="shared" si="1597"/>
        <v>décembre</v>
      </c>
      <c r="D25565" t="str">
        <f t="shared" si="1598"/>
        <v>01</v>
      </c>
      <c r="E25565" s="1">
        <f t="shared" si="1599"/>
        <v>44896.125</v>
      </c>
    </row>
    <row r="25566" spans="1:5" x14ac:dyDescent="0.3">
      <c r="A25566" s="1">
        <v>44896.166666666701</v>
      </c>
      <c r="B25566" t="str">
        <f t="shared" si="1596"/>
        <v>2022</v>
      </c>
      <c r="C25566" t="str">
        <f t="shared" si="1597"/>
        <v>décembre</v>
      </c>
      <c r="D25566" t="str">
        <f t="shared" si="1598"/>
        <v>01</v>
      </c>
      <c r="E25566" s="1">
        <f t="shared" si="1599"/>
        <v>44896.166666666701</v>
      </c>
    </row>
    <row r="25567" spans="1:5" x14ac:dyDescent="0.3">
      <c r="A25567" s="1">
        <v>44896.208333333401</v>
      </c>
      <c r="B25567" t="str">
        <f t="shared" si="1596"/>
        <v>2022</v>
      </c>
      <c r="C25567" t="str">
        <f t="shared" si="1597"/>
        <v>décembre</v>
      </c>
      <c r="D25567" t="str">
        <f t="shared" si="1598"/>
        <v>01</v>
      </c>
      <c r="E25567" s="1">
        <f t="shared" si="1599"/>
        <v>44896.208333333401</v>
      </c>
    </row>
    <row r="25568" spans="1:5" x14ac:dyDescent="0.3">
      <c r="A25568" s="1">
        <v>44896.25</v>
      </c>
      <c r="B25568" t="str">
        <f t="shared" si="1596"/>
        <v>2022</v>
      </c>
      <c r="C25568" t="str">
        <f t="shared" si="1597"/>
        <v>décembre</v>
      </c>
      <c r="D25568" t="str">
        <f t="shared" si="1598"/>
        <v>01</v>
      </c>
      <c r="E25568" s="1">
        <f t="shared" si="1599"/>
        <v>44896.25</v>
      </c>
    </row>
    <row r="25569" spans="1:5" x14ac:dyDescent="0.3">
      <c r="A25569" s="1">
        <v>44896.291666666701</v>
      </c>
      <c r="B25569" t="str">
        <f t="shared" si="1596"/>
        <v>2022</v>
      </c>
      <c r="C25569" t="str">
        <f t="shared" si="1597"/>
        <v>décembre</v>
      </c>
      <c r="D25569" t="str">
        <f t="shared" si="1598"/>
        <v>01</v>
      </c>
      <c r="E25569" s="1">
        <f t="shared" si="1599"/>
        <v>44896.291666666701</v>
      </c>
    </row>
    <row r="25570" spans="1:5" x14ac:dyDescent="0.3">
      <c r="A25570" s="1">
        <v>44896.333333333401</v>
      </c>
      <c r="B25570" t="str">
        <f t="shared" si="1596"/>
        <v>2022</v>
      </c>
      <c r="C25570" t="str">
        <f t="shared" si="1597"/>
        <v>décembre</v>
      </c>
      <c r="D25570" t="str">
        <f t="shared" si="1598"/>
        <v>01</v>
      </c>
      <c r="E25570" s="1">
        <f t="shared" si="1599"/>
        <v>44896.333333333401</v>
      </c>
    </row>
    <row r="25571" spans="1:5" x14ac:dyDescent="0.3">
      <c r="A25571" s="1">
        <v>44896.375</v>
      </c>
      <c r="B25571" t="str">
        <f t="shared" si="1596"/>
        <v>2022</v>
      </c>
      <c r="C25571" t="str">
        <f t="shared" si="1597"/>
        <v>décembre</v>
      </c>
      <c r="D25571" t="str">
        <f t="shared" si="1598"/>
        <v>01</v>
      </c>
      <c r="E25571" s="1">
        <f t="shared" si="1599"/>
        <v>44896.375</v>
      </c>
    </row>
    <row r="25572" spans="1:5" x14ac:dyDescent="0.3">
      <c r="A25572" s="1">
        <v>44896.416666666701</v>
      </c>
      <c r="B25572" t="str">
        <f t="shared" si="1596"/>
        <v>2022</v>
      </c>
      <c r="C25572" t="str">
        <f t="shared" si="1597"/>
        <v>décembre</v>
      </c>
      <c r="D25572" t="str">
        <f t="shared" si="1598"/>
        <v>01</v>
      </c>
      <c r="E25572" s="1">
        <f t="shared" si="1599"/>
        <v>44896.416666666701</v>
      </c>
    </row>
    <row r="25573" spans="1:5" x14ac:dyDescent="0.3">
      <c r="A25573" s="1">
        <v>44896.458333333401</v>
      </c>
      <c r="B25573" t="str">
        <f t="shared" si="1596"/>
        <v>2022</v>
      </c>
      <c r="C25573" t="str">
        <f t="shared" si="1597"/>
        <v>décembre</v>
      </c>
      <c r="D25573" t="str">
        <f t="shared" si="1598"/>
        <v>01</v>
      </c>
      <c r="E25573" s="1">
        <f t="shared" si="1599"/>
        <v>44896.458333333401</v>
      </c>
    </row>
    <row r="25574" spans="1:5" x14ac:dyDescent="0.3">
      <c r="A25574" s="1">
        <v>44896.5</v>
      </c>
      <c r="B25574" t="str">
        <f t="shared" si="1596"/>
        <v>2022</v>
      </c>
      <c r="C25574" t="str">
        <f t="shared" si="1597"/>
        <v>décembre</v>
      </c>
      <c r="D25574" t="str">
        <f t="shared" si="1598"/>
        <v>01</v>
      </c>
      <c r="E25574" s="1">
        <f t="shared" si="1599"/>
        <v>44896.5</v>
      </c>
    </row>
    <row r="25575" spans="1:5" x14ac:dyDescent="0.3">
      <c r="A25575" s="1">
        <v>44896.541666666701</v>
      </c>
      <c r="B25575" t="str">
        <f t="shared" si="1596"/>
        <v>2022</v>
      </c>
      <c r="C25575" t="str">
        <f t="shared" si="1597"/>
        <v>décembre</v>
      </c>
      <c r="D25575" t="str">
        <f t="shared" si="1598"/>
        <v>01</v>
      </c>
      <c r="E25575" s="1">
        <f t="shared" si="1599"/>
        <v>44896.541666666701</v>
      </c>
    </row>
    <row r="25576" spans="1:5" x14ac:dyDescent="0.3">
      <c r="A25576" s="1">
        <v>44896.583333333401</v>
      </c>
      <c r="B25576" t="str">
        <f t="shared" si="1596"/>
        <v>2022</v>
      </c>
      <c r="C25576" t="str">
        <f t="shared" si="1597"/>
        <v>décembre</v>
      </c>
      <c r="D25576" t="str">
        <f t="shared" si="1598"/>
        <v>01</v>
      </c>
      <c r="E25576" s="1">
        <f t="shared" si="1599"/>
        <v>44896.583333333401</v>
      </c>
    </row>
    <row r="25577" spans="1:5" x14ac:dyDescent="0.3">
      <c r="A25577" s="1">
        <v>44896.625</v>
      </c>
      <c r="B25577" t="str">
        <f t="shared" si="1596"/>
        <v>2022</v>
      </c>
      <c r="C25577" t="str">
        <f t="shared" si="1597"/>
        <v>décembre</v>
      </c>
      <c r="D25577" t="str">
        <f t="shared" si="1598"/>
        <v>01</v>
      </c>
      <c r="E25577" s="1">
        <f t="shared" si="1599"/>
        <v>44896.625</v>
      </c>
    </row>
    <row r="25578" spans="1:5" x14ac:dyDescent="0.3">
      <c r="A25578" s="1">
        <v>44896.666666666701</v>
      </c>
      <c r="B25578" t="str">
        <f t="shared" si="1596"/>
        <v>2022</v>
      </c>
      <c r="C25578" t="str">
        <f t="shared" si="1597"/>
        <v>décembre</v>
      </c>
      <c r="D25578" t="str">
        <f t="shared" si="1598"/>
        <v>01</v>
      </c>
      <c r="E25578" s="1">
        <f t="shared" si="1599"/>
        <v>44896.666666666701</v>
      </c>
    </row>
    <row r="25579" spans="1:5" x14ac:dyDescent="0.3">
      <c r="A25579" s="1">
        <v>44896.708333333401</v>
      </c>
      <c r="B25579" t="str">
        <f t="shared" si="1596"/>
        <v>2022</v>
      </c>
      <c r="C25579" t="str">
        <f t="shared" si="1597"/>
        <v>décembre</v>
      </c>
      <c r="D25579" t="str">
        <f t="shared" si="1598"/>
        <v>01</v>
      </c>
      <c r="E25579" s="1">
        <f t="shared" si="1599"/>
        <v>44896.708333333401</v>
      </c>
    </row>
    <row r="25580" spans="1:5" x14ac:dyDescent="0.3">
      <c r="A25580" s="1">
        <v>44896.75</v>
      </c>
      <c r="B25580" t="str">
        <f t="shared" si="1596"/>
        <v>2022</v>
      </c>
      <c r="C25580" t="str">
        <f t="shared" si="1597"/>
        <v>décembre</v>
      </c>
      <c r="D25580" t="str">
        <f t="shared" si="1598"/>
        <v>01</v>
      </c>
      <c r="E25580" s="1">
        <f t="shared" si="1599"/>
        <v>44896.75</v>
      </c>
    </row>
    <row r="25581" spans="1:5" x14ac:dyDescent="0.3">
      <c r="A25581" s="1">
        <v>44896.791666666701</v>
      </c>
      <c r="B25581" t="str">
        <f t="shared" si="1596"/>
        <v>2022</v>
      </c>
      <c r="C25581" t="str">
        <f t="shared" si="1597"/>
        <v>décembre</v>
      </c>
      <c r="D25581" t="str">
        <f t="shared" si="1598"/>
        <v>01</v>
      </c>
      <c r="E25581" s="1">
        <f t="shared" si="1599"/>
        <v>44896.791666666701</v>
      </c>
    </row>
    <row r="25582" spans="1:5" x14ac:dyDescent="0.3">
      <c r="A25582" s="1">
        <v>44896.833333333401</v>
      </c>
      <c r="B25582" t="str">
        <f t="shared" si="1596"/>
        <v>2022</v>
      </c>
      <c r="C25582" t="str">
        <f t="shared" si="1597"/>
        <v>décembre</v>
      </c>
      <c r="D25582" t="str">
        <f t="shared" si="1598"/>
        <v>01</v>
      </c>
      <c r="E25582" s="1">
        <f t="shared" si="1599"/>
        <v>44896.833333333401</v>
      </c>
    </row>
    <row r="25583" spans="1:5" x14ac:dyDescent="0.3">
      <c r="A25583" s="1">
        <v>44896.875</v>
      </c>
      <c r="B25583" t="str">
        <f t="shared" si="1596"/>
        <v>2022</v>
      </c>
      <c r="C25583" t="str">
        <f t="shared" si="1597"/>
        <v>décembre</v>
      </c>
      <c r="D25583" t="str">
        <f t="shared" si="1598"/>
        <v>01</v>
      </c>
      <c r="E25583" s="1">
        <f t="shared" si="1599"/>
        <v>44896.875</v>
      </c>
    </row>
    <row r="25584" spans="1:5" x14ac:dyDescent="0.3">
      <c r="A25584" s="1">
        <v>44896.916666666701</v>
      </c>
      <c r="B25584" t="str">
        <f t="shared" si="1596"/>
        <v>2022</v>
      </c>
      <c r="C25584" t="str">
        <f t="shared" si="1597"/>
        <v>décembre</v>
      </c>
      <c r="D25584" t="str">
        <f t="shared" si="1598"/>
        <v>01</v>
      </c>
      <c r="E25584" s="1">
        <f t="shared" si="1599"/>
        <v>44896.916666666701</v>
      </c>
    </row>
    <row r="25585" spans="1:5" x14ac:dyDescent="0.3">
      <c r="A25585" s="1">
        <v>44896.958333333401</v>
      </c>
      <c r="B25585" t="str">
        <f t="shared" si="1596"/>
        <v>2022</v>
      </c>
      <c r="C25585" t="str">
        <f t="shared" si="1597"/>
        <v>décembre</v>
      </c>
      <c r="D25585" t="str">
        <f t="shared" si="1598"/>
        <v>01</v>
      </c>
      <c r="E25585" s="1">
        <f t="shared" si="1599"/>
        <v>44896.958333333401</v>
      </c>
    </row>
    <row r="25586" spans="1:5" x14ac:dyDescent="0.3">
      <c r="A25586" s="1">
        <v>44897</v>
      </c>
      <c r="B25586" t="str">
        <f t="shared" si="1596"/>
        <v>2022</v>
      </c>
      <c r="C25586" t="str">
        <f t="shared" si="1597"/>
        <v>décembre</v>
      </c>
      <c r="D25586" t="str">
        <f t="shared" si="1598"/>
        <v>02</v>
      </c>
      <c r="E25586" s="1">
        <f t="shared" si="1599"/>
        <v>44897</v>
      </c>
    </row>
    <row r="25587" spans="1:5" x14ac:dyDescent="0.3">
      <c r="A25587" s="1">
        <v>44897.041666666701</v>
      </c>
      <c r="B25587" t="str">
        <f t="shared" si="1596"/>
        <v>2022</v>
      </c>
      <c r="C25587" t="str">
        <f t="shared" si="1597"/>
        <v>décembre</v>
      </c>
      <c r="D25587" t="str">
        <f t="shared" si="1598"/>
        <v>02</v>
      </c>
      <c r="E25587" s="1">
        <f t="shared" si="1599"/>
        <v>44897.041666666701</v>
      </c>
    </row>
    <row r="25588" spans="1:5" x14ac:dyDescent="0.3">
      <c r="A25588" s="1">
        <v>44897.083333333401</v>
      </c>
      <c r="B25588" t="str">
        <f t="shared" si="1596"/>
        <v>2022</v>
      </c>
      <c r="C25588" t="str">
        <f t="shared" si="1597"/>
        <v>décembre</v>
      </c>
      <c r="D25588" t="str">
        <f t="shared" si="1598"/>
        <v>02</v>
      </c>
      <c r="E25588" s="1">
        <f t="shared" si="1599"/>
        <v>44897.083333333401</v>
      </c>
    </row>
    <row r="25589" spans="1:5" x14ac:dyDescent="0.3">
      <c r="A25589" s="1">
        <v>44897.125</v>
      </c>
      <c r="B25589" t="str">
        <f t="shared" si="1596"/>
        <v>2022</v>
      </c>
      <c r="C25589" t="str">
        <f t="shared" si="1597"/>
        <v>décembre</v>
      </c>
      <c r="D25589" t="str">
        <f t="shared" si="1598"/>
        <v>02</v>
      </c>
      <c r="E25589" s="1">
        <f t="shared" si="1599"/>
        <v>44897.125</v>
      </c>
    </row>
    <row r="25590" spans="1:5" x14ac:dyDescent="0.3">
      <c r="A25590" s="1">
        <v>44897.166666666701</v>
      </c>
      <c r="B25590" t="str">
        <f t="shared" si="1596"/>
        <v>2022</v>
      </c>
      <c r="C25590" t="str">
        <f t="shared" si="1597"/>
        <v>décembre</v>
      </c>
      <c r="D25590" t="str">
        <f t="shared" si="1598"/>
        <v>02</v>
      </c>
      <c r="E25590" s="1">
        <f t="shared" si="1599"/>
        <v>44897.166666666701</v>
      </c>
    </row>
    <row r="25591" spans="1:5" x14ac:dyDescent="0.3">
      <c r="A25591" s="1">
        <v>44897.208333333401</v>
      </c>
      <c r="B25591" t="str">
        <f t="shared" si="1596"/>
        <v>2022</v>
      </c>
      <c r="C25591" t="str">
        <f t="shared" si="1597"/>
        <v>décembre</v>
      </c>
      <c r="D25591" t="str">
        <f t="shared" si="1598"/>
        <v>02</v>
      </c>
      <c r="E25591" s="1">
        <f t="shared" si="1599"/>
        <v>44897.208333333401</v>
      </c>
    </row>
    <row r="25592" spans="1:5" x14ac:dyDescent="0.3">
      <c r="A25592" s="1">
        <v>44897.25</v>
      </c>
      <c r="B25592" t="str">
        <f t="shared" si="1596"/>
        <v>2022</v>
      </c>
      <c r="C25592" t="str">
        <f t="shared" si="1597"/>
        <v>décembre</v>
      </c>
      <c r="D25592" t="str">
        <f t="shared" si="1598"/>
        <v>02</v>
      </c>
      <c r="E25592" s="1">
        <f t="shared" si="1599"/>
        <v>44897.25</v>
      </c>
    </row>
    <row r="25593" spans="1:5" x14ac:dyDescent="0.3">
      <c r="A25593" s="1">
        <v>44897.291666666701</v>
      </c>
      <c r="B25593" t="str">
        <f t="shared" si="1596"/>
        <v>2022</v>
      </c>
      <c r="C25593" t="str">
        <f t="shared" si="1597"/>
        <v>décembre</v>
      </c>
      <c r="D25593" t="str">
        <f t="shared" si="1598"/>
        <v>02</v>
      </c>
      <c r="E25593" s="1">
        <f t="shared" si="1599"/>
        <v>44897.291666666701</v>
      </c>
    </row>
    <row r="25594" spans="1:5" x14ac:dyDescent="0.3">
      <c r="A25594" s="1">
        <v>44897.333333333401</v>
      </c>
      <c r="B25594" t="str">
        <f t="shared" si="1596"/>
        <v>2022</v>
      </c>
      <c r="C25594" t="str">
        <f t="shared" si="1597"/>
        <v>décembre</v>
      </c>
      <c r="D25594" t="str">
        <f t="shared" si="1598"/>
        <v>02</v>
      </c>
      <c r="E25594" s="1">
        <f t="shared" si="1599"/>
        <v>44897.333333333401</v>
      </c>
    </row>
    <row r="25595" spans="1:5" x14ac:dyDescent="0.3">
      <c r="A25595" s="1">
        <v>44897.375</v>
      </c>
      <c r="B25595" t="str">
        <f t="shared" si="1596"/>
        <v>2022</v>
      </c>
      <c r="C25595" t="str">
        <f t="shared" si="1597"/>
        <v>décembre</v>
      </c>
      <c r="D25595" t="str">
        <f t="shared" si="1598"/>
        <v>02</v>
      </c>
      <c r="E25595" s="1">
        <f t="shared" si="1599"/>
        <v>44897.375</v>
      </c>
    </row>
    <row r="25596" spans="1:5" x14ac:dyDescent="0.3">
      <c r="A25596" s="1">
        <v>44897.416666666701</v>
      </c>
      <c r="B25596" t="str">
        <f t="shared" si="1596"/>
        <v>2022</v>
      </c>
      <c r="C25596" t="str">
        <f t="shared" si="1597"/>
        <v>décembre</v>
      </c>
      <c r="D25596" t="str">
        <f t="shared" si="1598"/>
        <v>02</v>
      </c>
      <c r="E25596" s="1">
        <f t="shared" si="1599"/>
        <v>44897.416666666701</v>
      </c>
    </row>
    <row r="25597" spans="1:5" x14ac:dyDescent="0.3">
      <c r="A25597" s="1">
        <v>44897.458333333401</v>
      </c>
      <c r="B25597" t="str">
        <f t="shared" si="1596"/>
        <v>2022</v>
      </c>
      <c r="C25597" t="str">
        <f t="shared" si="1597"/>
        <v>décembre</v>
      </c>
      <c r="D25597" t="str">
        <f t="shared" si="1598"/>
        <v>02</v>
      </c>
      <c r="E25597" s="1">
        <f t="shared" si="1599"/>
        <v>44897.458333333401</v>
      </c>
    </row>
    <row r="25598" spans="1:5" x14ac:dyDescent="0.3">
      <c r="A25598" s="1">
        <v>44897.5</v>
      </c>
      <c r="B25598" t="str">
        <f t="shared" si="1596"/>
        <v>2022</v>
      </c>
      <c r="C25598" t="str">
        <f t="shared" si="1597"/>
        <v>décembre</v>
      </c>
      <c r="D25598" t="str">
        <f t="shared" si="1598"/>
        <v>02</v>
      </c>
      <c r="E25598" s="1">
        <f t="shared" si="1599"/>
        <v>44897.5</v>
      </c>
    </row>
    <row r="25599" spans="1:5" x14ac:dyDescent="0.3">
      <c r="A25599" s="1">
        <v>44897.541666666701</v>
      </c>
      <c r="B25599" t="str">
        <f t="shared" si="1596"/>
        <v>2022</v>
      </c>
      <c r="C25599" t="str">
        <f t="shared" si="1597"/>
        <v>décembre</v>
      </c>
      <c r="D25599" t="str">
        <f t="shared" si="1598"/>
        <v>02</v>
      </c>
      <c r="E25599" s="1">
        <f t="shared" si="1599"/>
        <v>44897.541666666701</v>
      </c>
    </row>
    <row r="25600" spans="1:5" x14ac:dyDescent="0.3">
      <c r="A25600" s="1">
        <v>44897.583333333401</v>
      </c>
      <c r="B25600" t="str">
        <f t="shared" si="1596"/>
        <v>2022</v>
      </c>
      <c r="C25600" t="str">
        <f t="shared" si="1597"/>
        <v>décembre</v>
      </c>
      <c r="D25600" t="str">
        <f t="shared" si="1598"/>
        <v>02</v>
      </c>
      <c r="E25600" s="1">
        <f t="shared" si="1599"/>
        <v>44897.583333333401</v>
      </c>
    </row>
    <row r="25601" spans="1:5" x14ac:dyDescent="0.3">
      <c r="A25601" s="1">
        <v>44897.625</v>
      </c>
      <c r="B25601" t="str">
        <f t="shared" si="1596"/>
        <v>2022</v>
      </c>
      <c r="C25601" t="str">
        <f t="shared" si="1597"/>
        <v>décembre</v>
      </c>
      <c r="D25601" t="str">
        <f t="shared" si="1598"/>
        <v>02</v>
      </c>
      <c r="E25601" s="1">
        <f t="shared" si="1599"/>
        <v>44897.625</v>
      </c>
    </row>
    <row r="25602" spans="1:5" x14ac:dyDescent="0.3">
      <c r="A25602" s="1">
        <v>44897.666666666701</v>
      </c>
      <c r="B25602" t="str">
        <f t="shared" si="1596"/>
        <v>2022</v>
      </c>
      <c r="C25602" t="str">
        <f t="shared" si="1597"/>
        <v>décembre</v>
      </c>
      <c r="D25602" t="str">
        <f t="shared" si="1598"/>
        <v>02</v>
      </c>
      <c r="E25602" s="1">
        <f t="shared" si="1599"/>
        <v>44897.666666666701</v>
      </c>
    </row>
    <row r="25603" spans="1:5" x14ac:dyDescent="0.3">
      <c r="A25603" s="1">
        <v>44897.708333333401</v>
      </c>
      <c r="B25603" t="str">
        <f t="shared" ref="B25603:B25666" si="1600">TEXT(A25603,"aaaa")</f>
        <v>2022</v>
      </c>
      <c r="C25603" t="str">
        <f t="shared" ref="C25603:C25666" si="1601">TEXT(A25603,"mmmm")</f>
        <v>décembre</v>
      </c>
      <c r="D25603" t="str">
        <f t="shared" ref="D25603:D25666" si="1602">TEXT(A25603,"jj")</f>
        <v>02</v>
      </c>
      <c r="E25603" s="1">
        <f t="shared" ref="E25603:E25666" si="1603">A25603</f>
        <v>44897.708333333401</v>
      </c>
    </row>
    <row r="25604" spans="1:5" x14ac:dyDescent="0.3">
      <c r="A25604" s="1">
        <v>44897.75</v>
      </c>
      <c r="B25604" t="str">
        <f t="shared" si="1600"/>
        <v>2022</v>
      </c>
      <c r="C25604" t="str">
        <f t="shared" si="1601"/>
        <v>décembre</v>
      </c>
      <c r="D25604" t="str">
        <f t="shared" si="1602"/>
        <v>02</v>
      </c>
      <c r="E25604" s="1">
        <f t="shared" si="1603"/>
        <v>44897.75</v>
      </c>
    </row>
    <row r="25605" spans="1:5" x14ac:dyDescent="0.3">
      <c r="A25605" s="1">
        <v>44897.791666666701</v>
      </c>
      <c r="B25605" t="str">
        <f t="shared" si="1600"/>
        <v>2022</v>
      </c>
      <c r="C25605" t="str">
        <f t="shared" si="1601"/>
        <v>décembre</v>
      </c>
      <c r="D25605" t="str">
        <f t="shared" si="1602"/>
        <v>02</v>
      </c>
      <c r="E25605" s="1">
        <f t="shared" si="1603"/>
        <v>44897.791666666701</v>
      </c>
    </row>
    <row r="25606" spans="1:5" x14ac:dyDescent="0.3">
      <c r="A25606" s="1">
        <v>44897.833333333401</v>
      </c>
      <c r="B25606" t="str">
        <f t="shared" si="1600"/>
        <v>2022</v>
      </c>
      <c r="C25606" t="str">
        <f t="shared" si="1601"/>
        <v>décembre</v>
      </c>
      <c r="D25606" t="str">
        <f t="shared" si="1602"/>
        <v>02</v>
      </c>
      <c r="E25606" s="1">
        <f t="shared" si="1603"/>
        <v>44897.833333333401</v>
      </c>
    </row>
    <row r="25607" spans="1:5" x14ac:dyDescent="0.3">
      <c r="A25607" s="1">
        <v>44897.875</v>
      </c>
      <c r="B25607" t="str">
        <f t="shared" si="1600"/>
        <v>2022</v>
      </c>
      <c r="C25607" t="str">
        <f t="shared" si="1601"/>
        <v>décembre</v>
      </c>
      <c r="D25607" t="str">
        <f t="shared" si="1602"/>
        <v>02</v>
      </c>
      <c r="E25607" s="1">
        <f t="shared" si="1603"/>
        <v>44897.875</v>
      </c>
    </row>
    <row r="25608" spans="1:5" x14ac:dyDescent="0.3">
      <c r="A25608" s="1">
        <v>44897.916666666701</v>
      </c>
      <c r="B25608" t="str">
        <f t="shared" si="1600"/>
        <v>2022</v>
      </c>
      <c r="C25608" t="str">
        <f t="shared" si="1601"/>
        <v>décembre</v>
      </c>
      <c r="D25608" t="str">
        <f t="shared" si="1602"/>
        <v>02</v>
      </c>
      <c r="E25608" s="1">
        <f t="shared" si="1603"/>
        <v>44897.916666666701</v>
      </c>
    </row>
    <row r="25609" spans="1:5" x14ac:dyDescent="0.3">
      <c r="A25609" s="1">
        <v>44897.958333333401</v>
      </c>
      <c r="B25609" t="str">
        <f t="shared" si="1600"/>
        <v>2022</v>
      </c>
      <c r="C25609" t="str">
        <f t="shared" si="1601"/>
        <v>décembre</v>
      </c>
      <c r="D25609" t="str">
        <f t="shared" si="1602"/>
        <v>02</v>
      </c>
      <c r="E25609" s="1">
        <f t="shared" si="1603"/>
        <v>44897.958333333401</v>
      </c>
    </row>
    <row r="25610" spans="1:5" x14ac:dyDescent="0.3">
      <c r="A25610" s="1">
        <v>44898</v>
      </c>
      <c r="B25610" t="str">
        <f t="shared" si="1600"/>
        <v>2022</v>
      </c>
      <c r="C25610" t="str">
        <f t="shared" si="1601"/>
        <v>décembre</v>
      </c>
      <c r="D25610" t="str">
        <f t="shared" si="1602"/>
        <v>03</v>
      </c>
      <c r="E25610" s="1">
        <f t="shared" si="1603"/>
        <v>44898</v>
      </c>
    </row>
    <row r="25611" spans="1:5" x14ac:dyDescent="0.3">
      <c r="A25611" s="1">
        <v>44898.041666666701</v>
      </c>
      <c r="B25611" t="str">
        <f t="shared" si="1600"/>
        <v>2022</v>
      </c>
      <c r="C25611" t="str">
        <f t="shared" si="1601"/>
        <v>décembre</v>
      </c>
      <c r="D25611" t="str">
        <f t="shared" si="1602"/>
        <v>03</v>
      </c>
      <c r="E25611" s="1">
        <f t="shared" si="1603"/>
        <v>44898.041666666701</v>
      </c>
    </row>
    <row r="25612" spans="1:5" x14ac:dyDescent="0.3">
      <c r="A25612" s="1">
        <v>44898.083333333401</v>
      </c>
      <c r="B25612" t="str">
        <f t="shared" si="1600"/>
        <v>2022</v>
      </c>
      <c r="C25612" t="str">
        <f t="shared" si="1601"/>
        <v>décembre</v>
      </c>
      <c r="D25612" t="str">
        <f t="shared" si="1602"/>
        <v>03</v>
      </c>
      <c r="E25612" s="1">
        <f t="shared" si="1603"/>
        <v>44898.083333333401</v>
      </c>
    </row>
    <row r="25613" spans="1:5" x14ac:dyDescent="0.3">
      <c r="A25613" s="1">
        <v>44898.125</v>
      </c>
      <c r="B25613" t="str">
        <f t="shared" si="1600"/>
        <v>2022</v>
      </c>
      <c r="C25613" t="str">
        <f t="shared" si="1601"/>
        <v>décembre</v>
      </c>
      <c r="D25613" t="str">
        <f t="shared" si="1602"/>
        <v>03</v>
      </c>
      <c r="E25613" s="1">
        <f t="shared" si="1603"/>
        <v>44898.125</v>
      </c>
    </row>
    <row r="25614" spans="1:5" x14ac:dyDescent="0.3">
      <c r="A25614" s="1">
        <v>44898.166666666701</v>
      </c>
      <c r="B25614" t="str">
        <f t="shared" si="1600"/>
        <v>2022</v>
      </c>
      <c r="C25614" t="str">
        <f t="shared" si="1601"/>
        <v>décembre</v>
      </c>
      <c r="D25614" t="str">
        <f t="shared" si="1602"/>
        <v>03</v>
      </c>
      <c r="E25614" s="1">
        <f t="shared" si="1603"/>
        <v>44898.166666666701</v>
      </c>
    </row>
    <row r="25615" spans="1:5" x14ac:dyDescent="0.3">
      <c r="A25615" s="1">
        <v>44898.208333333401</v>
      </c>
      <c r="B25615" t="str">
        <f t="shared" si="1600"/>
        <v>2022</v>
      </c>
      <c r="C25615" t="str">
        <f t="shared" si="1601"/>
        <v>décembre</v>
      </c>
      <c r="D25615" t="str">
        <f t="shared" si="1602"/>
        <v>03</v>
      </c>
      <c r="E25615" s="1">
        <f t="shared" si="1603"/>
        <v>44898.208333333401</v>
      </c>
    </row>
    <row r="25616" spans="1:5" x14ac:dyDescent="0.3">
      <c r="A25616" s="1">
        <v>44898.25</v>
      </c>
      <c r="B25616" t="str">
        <f t="shared" si="1600"/>
        <v>2022</v>
      </c>
      <c r="C25616" t="str">
        <f t="shared" si="1601"/>
        <v>décembre</v>
      </c>
      <c r="D25616" t="str">
        <f t="shared" si="1602"/>
        <v>03</v>
      </c>
      <c r="E25616" s="1">
        <f t="shared" si="1603"/>
        <v>44898.25</v>
      </c>
    </row>
    <row r="25617" spans="1:5" x14ac:dyDescent="0.3">
      <c r="A25617" s="1">
        <v>44898.291666666701</v>
      </c>
      <c r="B25617" t="str">
        <f t="shared" si="1600"/>
        <v>2022</v>
      </c>
      <c r="C25617" t="str">
        <f t="shared" si="1601"/>
        <v>décembre</v>
      </c>
      <c r="D25617" t="str">
        <f t="shared" si="1602"/>
        <v>03</v>
      </c>
      <c r="E25617" s="1">
        <f t="shared" si="1603"/>
        <v>44898.291666666701</v>
      </c>
    </row>
    <row r="25618" spans="1:5" x14ac:dyDescent="0.3">
      <c r="A25618" s="1">
        <v>44898.333333333401</v>
      </c>
      <c r="B25618" t="str">
        <f t="shared" si="1600"/>
        <v>2022</v>
      </c>
      <c r="C25618" t="str">
        <f t="shared" si="1601"/>
        <v>décembre</v>
      </c>
      <c r="D25618" t="str">
        <f t="shared" si="1602"/>
        <v>03</v>
      </c>
      <c r="E25618" s="1">
        <f t="shared" si="1603"/>
        <v>44898.333333333401</v>
      </c>
    </row>
    <row r="25619" spans="1:5" x14ac:dyDescent="0.3">
      <c r="A25619" s="1">
        <v>44898.375</v>
      </c>
      <c r="B25619" t="str">
        <f t="shared" si="1600"/>
        <v>2022</v>
      </c>
      <c r="C25619" t="str">
        <f t="shared" si="1601"/>
        <v>décembre</v>
      </c>
      <c r="D25619" t="str">
        <f t="shared" si="1602"/>
        <v>03</v>
      </c>
      <c r="E25619" s="1">
        <f t="shared" si="1603"/>
        <v>44898.375</v>
      </c>
    </row>
    <row r="25620" spans="1:5" x14ac:dyDescent="0.3">
      <c r="A25620" s="1">
        <v>44898.416666666701</v>
      </c>
      <c r="B25620" t="str">
        <f t="shared" si="1600"/>
        <v>2022</v>
      </c>
      <c r="C25620" t="str">
        <f t="shared" si="1601"/>
        <v>décembre</v>
      </c>
      <c r="D25620" t="str">
        <f t="shared" si="1602"/>
        <v>03</v>
      </c>
      <c r="E25620" s="1">
        <f t="shared" si="1603"/>
        <v>44898.416666666701</v>
      </c>
    </row>
    <row r="25621" spans="1:5" x14ac:dyDescent="0.3">
      <c r="A25621" s="1">
        <v>44898.458333333401</v>
      </c>
      <c r="B25621" t="str">
        <f t="shared" si="1600"/>
        <v>2022</v>
      </c>
      <c r="C25621" t="str">
        <f t="shared" si="1601"/>
        <v>décembre</v>
      </c>
      <c r="D25621" t="str">
        <f t="shared" si="1602"/>
        <v>03</v>
      </c>
      <c r="E25621" s="1">
        <f t="shared" si="1603"/>
        <v>44898.458333333401</v>
      </c>
    </row>
    <row r="25622" spans="1:5" x14ac:dyDescent="0.3">
      <c r="A25622" s="1">
        <v>44898.5</v>
      </c>
      <c r="B25622" t="str">
        <f t="shared" si="1600"/>
        <v>2022</v>
      </c>
      <c r="C25622" t="str">
        <f t="shared" si="1601"/>
        <v>décembre</v>
      </c>
      <c r="D25622" t="str">
        <f t="shared" si="1602"/>
        <v>03</v>
      </c>
      <c r="E25622" s="1">
        <f t="shared" si="1603"/>
        <v>44898.5</v>
      </c>
    </row>
    <row r="25623" spans="1:5" x14ac:dyDescent="0.3">
      <c r="A25623" s="1">
        <v>44898.541666666701</v>
      </c>
      <c r="B25623" t="str">
        <f t="shared" si="1600"/>
        <v>2022</v>
      </c>
      <c r="C25623" t="str">
        <f t="shared" si="1601"/>
        <v>décembre</v>
      </c>
      <c r="D25623" t="str">
        <f t="shared" si="1602"/>
        <v>03</v>
      </c>
      <c r="E25623" s="1">
        <f t="shared" si="1603"/>
        <v>44898.541666666701</v>
      </c>
    </row>
    <row r="25624" spans="1:5" x14ac:dyDescent="0.3">
      <c r="A25624" s="1">
        <v>44898.583333333401</v>
      </c>
      <c r="B25624" t="str">
        <f t="shared" si="1600"/>
        <v>2022</v>
      </c>
      <c r="C25624" t="str">
        <f t="shared" si="1601"/>
        <v>décembre</v>
      </c>
      <c r="D25624" t="str">
        <f t="shared" si="1602"/>
        <v>03</v>
      </c>
      <c r="E25624" s="1">
        <f t="shared" si="1603"/>
        <v>44898.583333333401</v>
      </c>
    </row>
    <row r="25625" spans="1:5" x14ac:dyDescent="0.3">
      <c r="A25625" s="1">
        <v>44898.625</v>
      </c>
      <c r="B25625" t="str">
        <f t="shared" si="1600"/>
        <v>2022</v>
      </c>
      <c r="C25625" t="str">
        <f t="shared" si="1601"/>
        <v>décembre</v>
      </c>
      <c r="D25625" t="str">
        <f t="shared" si="1602"/>
        <v>03</v>
      </c>
      <c r="E25625" s="1">
        <f t="shared" si="1603"/>
        <v>44898.625</v>
      </c>
    </row>
    <row r="25626" spans="1:5" x14ac:dyDescent="0.3">
      <c r="A25626" s="1">
        <v>44898.666666666701</v>
      </c>
      <c r="B25626" t="str">
        <f t="shared" si="1600"/>
        <v>2022</v>
      </c>
      <c r="C25626" t="str">
        <f t="shared" si="1601"/>
        <v>décembre</v>
      </c>
      <c r="D25626" t="str">
        <f t="shared" si="1602"/>
        <v>03</v>
      </c>
      <c r="E25626" s="1">
        <f t="shared" si="1603"/>
        <v>44898.666666666701</v>
      </c>
    </row>
    <row r="25627" spans="1:5" x14ac:dyDescent="0.3">
      <c r="A25627" s="1">
        <v>44898.708333333401</v>
      </c>
      <c r="B25627" t="str">
        <f t="shared" si="1600"/>
        <v>2022</v>
      </c>
      <c r="C25627" t="str">
        <f t="shared" si="1601"/>
        <v>décembre</v>
      </c>
      <c r="D25627" t="str">
        <f t="shared" si="1602"/>
        <v>03</v>
      </c>
      <c r="E25627" s="1">
        <f t="shared" si="1603"/>
        <v>44898.708333333401</v>
      </c>
    </row>
    <row r="25628" spans="1:5" x14ac:dyDescent="0.3">
      <c r="A25628" s="1">
        <v>44898.75</v>
      </c>
      <c r="B25628" t="str">
        <f t="shared" si="1600"/>
        <v>2022</v>
      </c>
      <c r="C25628" t="str">
        <f t="shared" si="1601"/>
        <v>décembre</v>
      </c>
      <c r="D25628" t="str">
        <f t="shared" si="1602"/>
        <v>03</v>
      </c>
      <c r="E25628" s="1">
        <f t="shared" si="1603"/>
        <v>44898.75</v>
      </c>
    </row>
    <row r="25629" spans="1:5" x14ac:dyDescent="0.3">
      <c r="A25629" s="1">
        <v>44898.791666666701</v>
      </c>
      <c r="B25629" t="str">
        <f t="shared" si="1600"/>
        <v>2022</v>
      </c>
      <c r="C25629" t="str">
        <f t="shared" si="1601"/>
        <v>décembre</v>
      </c>
      <c r="D25629" t="str">
        <f t="shared" si="1602"/>
        <v>03</v>
      </c>
      <c r="E25629" s="1">
        <f t="shared" si="1603"/>
        <v>44898.791666666701</v>
      </c>
    </row>
    <row r="25630" spans="1:5" x14ac:dyDescent="0.3">
      <c r="A25630" s="1">
        <v>44898.833333333401</v>
      </c>
      <c r="B25630" t="str">
        <f t="shared" si="1600"/>
        <v>2022</v>
      </c>
      <c r="C25630" t="str">
        <f t="shared" si="1601"/>
        <v>décembre</v>
      </c>
      <c r="D25630" t="str">
        <f t="shared" si="1602"/>
        <v>03</v>
      </c>
      <c r="E25630" s="1">
        <f t="shared" si="1603"/>
        <v>44898.833333333401</v>
      </c>
    </row>
    <row r="25631" spans="1:5" x14ac:dyDescent="0.3">
      <c r="A25631" s="1">
        <v>44898.875</v>
      </c>
      <c r="B25631" t="str">
        <f t="shared" si="1600"/>
        <v>2022</v>
      </c>
      <c r="C25631" t="str">
        <f t="shared" si="1601"/>
        <v>décembre</v>
      </c>
      <c r="D25631" t="str">
        <f t="shared" si="1602"/>
        <v>03</v>
      </c>
      <c r="E25631" s="1">
        <f t="shared" si="1603"/>
        <v>44898.875</v>
      </c>
    </row>
    <row r="25632" spans="1:5" x14ac:dyDescent="0.3">
      <c r="A25632" s="1">
        <v>44898.916666666701</v>
      </c>
      <c r="B25632" t="str">
        <f t="shared" si="1600"/>
        <v>2022</v>
      </c>
      <c r="C25632" t="str">
        <f t="shared" si="1601"/>
        <v>décembre</v>
      </c>
      <c r="D25632" t="str">
        <f t="shared" si="1602"/>
        <v>03</v>
      </c>
      <c r="E25632" s="1">
        <f t="shared" si="1603"/>
        <v>44898.916666666701</v>
      </c>
    </row>
    <row r="25633" spans="1:5" x14ac:dyDescent="0.3">
      <c r="A25633" s="1">
        <v>44898.958333333401</v>
      </c>
      <c r="B25633" t="str">
        <f t="shared" si="1600"/>
        <v>2022</v>
      </c>
      <c r="C25633" t="str">
        <f t="shared" si="1601"/>
        <v>décembre</v>
      </c>
      <c r="D25633" t="str">
        <f t="shared" si="1602"/>
        <v>03</v>
      </c>
      <c r="E25633" s="1">
        <f t="shared" si="1603"/>
        <v>44898.958333333401</v>
      </c>
    </row>
    <row r="25634" spans="1:5" x14ac:dyDescent="0.3">
      <c r="A25634" s="1">
        <v>44899</v>
      </c>
      <c r="B25634" t="str">
        <f t="shared" si="1600"/>
        <v>2022</v>
      </c>
      <c r="C25634" t="str">
        <f t="shared" si="1601"/>
        <v>décembre</v>
      </c>
      <c r="D25634" t="str">
        <f t="shared" si="1602"/>
        <v>04</v>
      </c>
      <c r="E25634" s="1">
        <f t="shared" si="1603"/>
        <v>44899</v>
      </c>
    </row>
    <row r="25635" spans="1:5" x14ac:dyDescent="0.3">
      <c r="A25635" s="1">
        <v>44899.041666666701</v>
      </c>
      <c r="B25635" t="str">
        <f t="shared" si="1600"/>
        <v>2022</v>
      </c>
      <c r="C25635" t="str">
        <f t="shared" si="1601"/>
        <v>décembre</v>
      </c>
      <c r="D25635" t="str">
        <f t="shared" si="1602"/>
        <v>04</v>
      </c>
      <c r="E25635" s="1">
        <f t="shared" si="1603"/>
        <v>44899.041666666701</v>
      </c>
    </row>
    <row r="25636" spans="1:5" x14ac:dyDescent="0.3">
      <c r="A25636" s="1">
        <v>44899.083333333401</v>
      </c>
      <c r="B25636" t="str">
        <f t="shared" si="1600"/>
        <v>2022</v>
      </c>
      <c r="C25636" t="str">
        <f t="shared" si="1601"/>
        <v>décembre</v>
      </c>
      <c r="D25636" t="str">
        <f t="shared" si="1602"/>
        <v>04</v>
      </c>
      <c r="E25636" s="1">
        <f t="shared" si="1603"/>
        <v>44899.083333333401</v>
      </c>
    </row>
    <row r="25637" spans="1:5" x14ac:dyDescent="0.3">
      <c r="A25637" s="1">
        <v>44899.125</v>
      </c>
      <c r="B25637" t="str">
        <f t="shared" si="1600"/>
        <v>2022</v>
      </c>
      <c r="C25637" t="str">
        <f t="shared" si="1601"/>
        <v>décembre</v>
      </c>
      <c r="D25637" t="str">
        <f t="shared" si="1602"/>
        <v>04</v>
      </c>
      <c r="E25637" s="1">
        <f t="shared" si="1603"/>
        <v>44899.125</v>
      </c>
    </row>
    <row r="25638" spans="1:5" x14ac:dyDescent="0.3">
      <c r="A25638" s="1">
        <v>44899.166666666701</v>
      </c>
      <c r="B25638" t="str">
        <f t="shared" si="1600"/>
        <v>2022</v>
      </c>
      <c r="C25638" t="str">
        <f t="shared" si="1601"/>
        <v>décembre</v>
      </c>
      <c r="D25638" t="str">
        <f t="shared" si="1602"/>
        <v>04</v>
      </c>
      <c r="E25638" s="1">
        <f t="shared" si="1603"/>
        <v>44899.166666666701</v>
      </c>
    </row>
    <row r="25639" spans="1:5" x14ac:dyDescent="0.3">
      <c r="A25639" s="1">
        <v>44899.208333333401</v>
      </c>
      <c r="B25639" t="str">
        <f t="shared" si="1600"/>
        <v>2022</v>
      </c>
      <c r="C25639" t="str">
        <f t="shared" si="1601"/>
        <v>décembre</v>
      </c>
      <c r="D25639" t="str">
        <f t="shared" si="1602"/>
        <v>04</v>
      </c>
      <c r="E25639" s="1">
        <f t="shared" si="1603"/>
        <v>44899.208333333401</v>
      </c>
    </row>
    <row r="25640" spans="1:5" x14ac:dyDescent="0.3">
      <c r="A25640" s="1">
        <v>44899.25</v>
      </c>
      <c r="B25640" t="str">
        <f t="shared" si="1600"/>
        <v>2022</v>
      </c>
      <c r="C25640" t="str">
        <f t="shared" si="1601"/>
        <v>décembre</v>
      </c>
      <c r="D25640" t="str">
        <f t="shared" si="1602"/>
        <v>04</v>
      </c>
      <c r="E25640" s="1">
        <f t="shared" si="1603"/>
        <v>44899.25</v>
      </c>
    </row>
    <row r="25641" spans="1:5" x14ac:dyDescent="0.3">
      <c r="A25641" s="1">
        <v>44899.291666666701</v>
      </c>
      <c r="B25641" t="str">
        <f t="shared" si="1600"/>
        <v>2022</v>
      </c>
      <c r="C25641" t="str">
        <f t="shared" si="1601"/>
        <v>décembre</v>
      </c>
      <c r="D25641" t="str">
        <f t="shared" si="1602"/>
        <v>04</v>
      </c>
      <c r="E25641" s="1">
        <f t="shared" si="1603"/>
        <v>44899.291666666701</v>
      </c>
    </row>
    <row r="25642" spans="1:5" x14ac:dyDescent="0.3">
      <c r="A25642" s="1">
        <v>44899.333333333401</v>
      </c>
      <c r="B25642" t="str">
        <f t="shared" si="1600"/>
        <v>2022</v>
      </c>
      <c r="C25642" t="str">
        <f t="shared" si="1601"/>
        <v>décembre</v>
      </c>
      <c r="D25642" t="str">
        <f t="shared" si="1602"/>
        <v>04</v>
      </c>
      <c r="E25642" s="1">
        <f t="shared" si="1603"/>
        <v>44899.333333333401</v>
      </c>
    </row>
    <row r="25643" spans="1:5" x14ac:dyDescent="0.3">
      <c r="A25643" s="1">
        <v>44899.375</v>
      </c>
      <c r="B25643" t="str">
        <f t="shared" si="1600"/>
        <v>2022</v>
      </c>
      <c r="C25643" t="str">
        <f t="shared" si="1601"/>
        <v>décembre</v>
      </c>
      <c r="D25643" t="str">
        <f t="shared" si="1602"/>
        <v>04</v>
      </c>
      <c r="E25643" s="1">
        <f t="shared" si="1603"/>
        <v>44899.375</v>
      </c>
    </row>
    <row r="25644" spans="1:5" x14ac:dyDescent="0.3">
      <c r="A25644" s="1">
        <v>44899.416666666701</v>
      </c>
      <c r="B25644" t="str">
        <f t="shared" si="1600"/>
        <v>2022</v>
      </c>
      <c r="C25644" t="str">
        <f t="shared" si="1601"/>
        <v>décembre</v>
      </c>
      <c r="D25644" t="str">
        <f t="shared" si="1602"/>
        <v>04</v>
      </c>
      <c r="E25644" s="1">
        <f t="shared" si="1603"/>
        <v>44899.416666666701</v>
      </c>
    </row>
    <row r="25645" spans="1:5" x14ac:dyDescent="0.3">
      <c r="A25645" s="1">
        <v>44899.458333333401</v>
      </c>
      <c r="B25645" t="str">
        <f t="shared" si="1600"/>
        <v>2022</v>
      </c>
      <c r="C25645" t="str">
        <f t="shared" si="1601"/>
        <v>décembre</v>
      </c>
      <c r="D25645" t="str">
        <f t="shared" si="1602"/>
        <v>04</v>
      </c>
      <c r="E25645" s="1">
        <f t="shared" si="1603"/>
        <v>44899.458333333401</v>
      </c>
    </row>
    <row r="25646" spans="1:5" x14ac:dyDescent="0.3">
      <c r="A25646" s="1">
        <v>44899.5</v>
      </c>
      <c r="B25646" t="str">
        <f t="shared" si="1600"/>
        <v>2022</v>
      </c>
      <c r="C25646" t="str">
        <f t="shared" si="1601"/>
        <v>décembre</v>
      </c>
      <c r="D25646" t="str">
        <f t="shared" si="1602"/>
        <v>04</v>
      </c>
      <c r="E25646" s="1">
        <f t="shared" si="1603"/>
        <v>44899.5</v>
      </c>
    </row>
    <row r="25647" spans="1:5" x14ac:dyDescent="0.3">
      <c r="A25647" s="1">
        <v>44899.541666666701</v>
      </c>
      <c r="B25647" t="str">
        <f t="shared" si="1600"/>
        <v>2022</v>
      </c>
      <c r="C25647" t="str">
        <f t="shared" si="1601"/>
        <v>décembre</v>
      </c>
      <c r="D25647" t="str">
        <f t="shared" si="1602"/>
        <v>04</v>
      </c>
      <c r="E25647" s="1">
        <f t="shared" si="1603"/>
        <v>44899.541666666701</v>
      </c>
    </row>
    <row r="25648" spans="1:5" x14ac:dyDescent="0.3">
      <c r="A25648" s="1">
        <v>44899.583333333401</v>
      </c>
      <c r="B25648" t="str">
        <f t="shared" si="1600"/>
        <v>2022</v>
      </c>
      <c r="C25648" t="str">
        <f t="shared" si="1601"/>
        <v>décembre</v>
      </c>
      <c r="D25648" t="str">
        <f t="shared" si="1602"/>
        <v>04</v>
      </c>
      <c r="E25648" s="1">
        <f t="shared" si="1603"/>
        <v>44899.583333333401</v>
      </c>
    </row>
    <row r="25649" spans="1:5" x14ac:dyDescent="0.3">
      <c r="A25649" s="1">
        <v>44899.625</v>
      </c>
      <c r="B25649" t="str">
        <f t="shared" si="1600"/>
        <v>2022</v>
      </c>
      <c r="C25649" t="str">
        <f t="shared" si="1601"/>
        <v>décembre</v>
      </c>
      <c r="D25649" t="str">
        <f t="shared" si="1602"/>
        <v>04</v>
      </c>
      <c r="E25649" s="1">
        <f t="shared" si="1603"/>
        <v>44899.625</v>
      </c>
    </row>
    <row r="25650" spans="1:5" x14ac:dyDescent="0.3">
      <c r="A25650" s="1">
        <v>44899.666666666701</v>
      </c>
      <c r="B25650" t="str">
        <f t="shared" si="1600"/>
        <v>2022</v>
      </c>
      <c r="C25650" t="str">
        <f t="shared" si="1601"/>
        <v>décembre</v>
      </c>
      <c r="D25650" t="str">
        <f t="shared" si="1602"/>
        <v>04</v>
      </c>
      <c r="E25650" s="1">
        <f t="shared" si="1603"/>
        <v>44899.666666666701</v>
      </c>
    </row>
    <row r="25651" spans="1:5" x14ac:dyDescent="0.3">
      <c r="A25651" s="1">
        <v>44899.708333333401</v>
      </c>
      <c r="B25651" t="str">
        <f t="shared" si="1600"/>
        <v>2022</v>
      </c>
      <c r="C25651" t="str">
        <f t="shared" si="1601"/>
        <v>décembre</v>
      </c>
      <c r="D25651" t="str">
        <f t="shared" si="1602"/>
        <v>04</v>
      </c>
      <c r="E25651" s="1">
        <f t="shared" si="1603"/>
        <v>44899.708333333401</v>
      </c>
    </row>
    <row r="25652" spans="1:5" x14ac:dyDescent="0.3">
      <c r="A25652" s="1">
        <v>44899.75</v>
      </c>
      <c r="B25652" t="str">
        <f t="shared" si="1600"/>
        <v>2022</v>
      </c>
      <c r="C25652" t="str">
        <f t="shared" si="1601"/>
        <v>décembre</v>
      </c>
      <c r="D25652" t="str">
        <f t="shared" si="1602"/>
        <v>04</v>
      </c>
      <c r="E25652" s="1">
        <f t="shared" si="1603"/>
        <v>44899.75</v>
      </c>
    </row>
    <row r="25653" spans="1:5" x14ac:dyDescent="0.3">
      <c r="A25653" s="1">
        <v>44899.791666666701</v>
      </c>
      <c r="B25653" t="str">
        <f t="shared" si="1600"/>
        <v>2022</v>
      </c>
      <c r="C25653" t="str">
        <f t="shared" si="1601"/>
        <v>décembre</v>
      </c>
      <c r="D25653" t="str">
        <f t="shared" si="1602"/>
        <v>04</v>
      </c>
      <c r="E25653" s="1">
        <f t="shared" si="1603"/>
        <v>44899.791666666701</v>
      </c>
    </row>
    <row r="25654" spans="1:5" x14ac:dyDescent="0.3">
      <c r="A25654" s="1">
        <v>44899.833333333401</v>
      </c>
      <c r="B25654" t="str">
        <f t="shared" si="1600"/>
        <v>2022</v>
      </c>
      <c r="C25654" t="str">
        <f t="shared" si="1601"/>
        <v>décembre</v>
      </c>
      <c r="D25654" t="str">
        <f t="shared" si="1602"/>
        <v>04</v>
      </c>
      <c r="E25654" s="1">
        <f t="shared" si="1603"/>
        <v>44899.833333333401</v>
      </c>
    </row>
    <row r="25655" spans="1:5" x14ac:dyDescent="0.3">
      <c r="A25655" s="1">
        <v>44899.875</v>
      </c>
      <c r="B25655" t="str">
        <f t="shared" si="1600"/>
        <v>2022</v>
      </c>
      <c r="C25655" t="str">
        <f t="shared" si="1601"/>
        <v>décembre</v>
      </c>
      <c r="D25655" t="str">
        <f t="shared" si="1602"/>
        <v>04</v>
      </c>
      <c r="E25655" s="1">
        <f t="shared" si="1603"/>
        <v>44899.875</v>
      </c>
    </row>
    <row r="25656" spans="1:5" x14ac:dyDescent="0.3">
      <c r="A25656" s="1">
        <v>44899.916666666701</v>
      </c>
      <c r="B25656" t="str">
        <f t="shared" si="1600"/>
        <v>2022</v>
      </c>
      <c r="C25656" t="str">
        <f t="shared" si="1601"/>
        <v>décembre</v>
      </c>
      <c r="D25656" t="str">
        <f t="shared" si="1602"/>
        <v>04</v>
      </c>
      <c r="E25656" s="1">
        <f t="shared" si="1603"/>
        <v>44899.916666666701</v>
      </c>
    </row>
    <row r="25657" spans="1:5" x14ac:dyDescent="0.3">
      <c r="A25657" s="1">
        <v>44899.958333333401</v>
      </c>
      <c r="B25657" t="str">
        <f t="shared" si="1600"/>
        <v>2022</v>
      </c>
      <c r="C25657" t="str">
        <f t="shared" si="1601"/>
        <v>décembre</v>
      </c>
      <c r="D25657" t="str">
        <f t="shared" si="1602"/>
        <v>04</v>
      </c>
      <c r="E25657" s="1">
        <f t="shared" si="1603"/>
        <v>44899.958333333401</v>
      </c>
    </row>
    <row r="25658" spans="1:5" x14ac:dyDescent="0.3">
      <c r="A25658" s="1">
        <v>44900</v>
      </c>
      <c r="B25658" t="str">
        <f t="shared" si="1600"/>
        <v>2022</v>
      </c>
      <c r="C25658" t="str">
        <f t="shared" si="1601"/>
        <v>décembre</v>
      </c>
      <c r="D25658" t="str">
        <f t="shared" si="1602"/>
        <v>05</v>
      </c>
      <c r="E25658" s="1">
        <f t="shared" si="1603"/>
        <v>44900</v>
      </c>
    </row>
    <row r="25659" spans="1:5" x14ac:dyDescent="0.3">
      <c r="A25659" s="1">
        <v>44900.041666666701</v>
      </c>
      <c r="B25659" t="str">
        <f t="shared" si="1600"/>
        <v>2022</v>
      </c>
      <c r="C25659" t="str">
        <f t="shared" si="1601"/>
        <v>décembre</v>
      </c>
      <c r="D25659" t="str">
        <f t="shared" si="1602"/>
        <v>05</v>
      </c>
      <c r="E25659" s="1">
        <f t="shared" si="1603"/>
        <v>44900.041666666701</v>
      </c>
    </row>
    <row r="25660" spans="1:5" x14ac:dyDescent="0.3">
      <c r="A25660" s="1">
        <v>44900.083333333401</v>
      </c>
      <c r="B25660" t="str">
        <f t="shared" si="1600"/>
        <v>2022</v>
      </c>
      <c r="C25660" t="str">
        <f t="shared" si="1601"/>
        <v>décembre</v>
      </c>
      <c r="D25660" t="str">
        <f t="shared" si="1602"/>
        <v>05</v>
      </c>
      <c r="E25660" s="1">
        <f t="shared" si="1603"/>
        <v>44900.083333333401</v>
      </c>
    </row>
    <row r="25661" spans="1:5" x14ac:dyDescent="0.3">
      <c r="A25661" s="1">
        <v>44900.125</v>
      </c>
      <c r="B25661" t="str">
        <f t="shared" si="1600"/>
        <v>2022</v>
      </c>
      <c r="C25661" t="str">
        <f t="shared" si="1601"/>
        <v>décembre</v>
      </c>
      <c r="D25661" t="str">
        <f t="shared" si="1602"/>
        <v>05</v>
      </c>
      <c r="E25661" s="1">
        <f t="shared" si="1603"/>
        <v>44900.125</v>
      </c>
    </row>
    <row r="25662" spans="1:5" x14ac:dyDescent="0.3">
      <c r="A25662" s="1">
        <v>44900.166666666701</v>
      </c>
      <c r="B25662" t="str">
        <f t="shared" si="1600"/>
        <v>2022</v>
      </c>
      <c r="C25662" t="str">
        <f t="shared" si="1601"/>
        <v>décembre</v>
      </c>
      <c r="D25662" t="str">
        <f t="shared" si="1602"/>
        <v>05</v>
      </c>
      <c r="E25662" s="1">
        <f t="shared" si="1603"/>
        <v>44900.166666666701</v>
      </c>
    </row>
    <row r="25663" spans="1:5" x14ac:dyDescent="0.3">
      <c r="A25663" s="1">
        <v>44900.208333333401</v>
      </c>
      <c r="B25663" t="str">
        <f t="shared" si="1600"/>
        <v>2022</v>
      </c>
      <c r="C25663" t="str">
        <f t="shared" si="1601"/>
        <v>décembre</v>
      </c>
      <c r="D25663" t="str">
        <f t="shared" si="1602"/>
        <v>05</v>
      </c>
      <c r="E25663" s="1">
        <f t="shared" si="1603"/>
        <v>44900.208333333401</v>
      </c>
    </row>
    <row r="25664" spans="1:5" x14ac:dyDescent="0.3">
      <c r="A25664" s="1">
        <v>44900.25</v>
      </c>
      <c r="B25664" t="str">
        <f t="shared" si="1600"/>
        <v>2022</v>
      </c>
      <c r="C25664" t="str">
        <f t="shared" si="1601"/>
        <v>décembre</v>
      </c>
      <c r="D25664" t="str">
        <f t="shared" si="1602"/>
        <v>05</v>
      </c>
      <c r="E25664" s="1">
        <f t="shared" si="1603"/>
        <v>44900.25</v>
      </c>
    </row>
    <row r="25665" spans="1:5" x14ac:dyDescent="0.3">
      <c r="A25665" s="1">
        <v>44900.291666666701</v>
      </c>
      <c r="B25665" t="str">
        <f t="shared" si="1600"/>
        <v>2022</v>
      </c>
      <c r="C25665" t="str">
        <f t="shared" si="1601"/>
        <v>décembre</v>
      </c>
      <c r="D25665" t="str">
        <f t="shared" si="1602"/>
        <v>05</v>
      </c>
      <c r="E25665" s="1">
        <f t="shared" si="1603"/>
        <v>44900.291666666701</v>
      </c>
    </row>
    <row r="25666" spans="1:5" x14ac:dyDescent="0.3">
      <c r="A25666" s="1">
        <v>44900.333333333401</v>
      </c>
      <c r="B25666" t="str">
        <f t="shared" si="1600"/>
        <v>2022</v>
      </c>
      <c r="C25666" t="str">
        <f t="shared" si="1601"/>
        <v>décembre</v>
      </c>
      <c r="D25666" t="str">
        <f t="shared" si="1602"/>
        <v>05</v>
      </c>
      <c r="E25666" s="1">
        <f t="shared" si="1603"/>
        <v>44900.333333333401</v>
      </c>
    </row>
    <row r="25667" spans="1:5" x14ac:dyDescent="0.3">
      <c r="A25667" s="1">
        <v>44900.375</v>
      </c>
      <c r="B25667" t="str">
        <f t="shared" ref="B25667:B25730" si="1604">TEXT(A25667,"aaaa")</f>
        <v>2022</v>
      </c>
      <c r="C25667" t="str">
        <f t="shared" ref="C25667:C25730" si="1605">TEXT(A25667,"mmmm")</f>
        <v>décembre</v>
      </c>
      <c r="D25667" t="str">
        <f t="shared" ref="D25667:D25730" si="1606">TEXT(A25667,"jj")</f>
        <v>05</v>
      </c>
      <c r="E25667" s="1">
        <f t="shared" ref="E25667:E25730" si="1607">A25667</f>
        <v>44900.375</v>
      </c>
    </row>
    <row r="25668" spans="1:5" x14ac:dyDescent="0.3">
      <c r="A25668" s="1">
        <v>44900.416666666701</v>
      </c>
      <c r="B25668" t="str">
        <f t="shared" si="1604"/>
        <v>2022</v>
      </c>
      <c r="C25668" t="str">
        <f t="shared" si="1605"/>
        <v>décembre</v>
      </c>
      <c r="D25668" t="str">
        <f t="shared" si="1606"/>
        <v>05</v>
      </c>
      <c r="E25668" s="1">
        <f t="shared" si="1607"/>
        <v>44900.416666666701</v>
      </c>
    </row>
    <row r="25669" spans="1:5" x14ac:dyDescent="0.3">
      <c r="A25669" s="1">
        <v>44900.458333333401</v>
      </c>
      <c r="B25669" t="str">
        <f t="shared" si="1604"/>
        <v>2022</v>
      </c>
      <c r="C25669" t="str">
        <f t="shared" si="1605"/>
        <v>décembre</v>
      </c>
      <c r="D25669" t="str">
        <f t="shared" si="1606"/>
        <v>05</v>
      </c>
      <c r="E25669" s="1">
        <f t="shared" si="1607"/>
        <v>44900.458333333401</v>
      </c>
    </row>
    <row r="25670" spans="1:5" x14ac:dyDescent="0.3">
      <c r="A25670" s="1">
        <v>44900.5</v>
      </c>
      <c r="B25670" t="str">
        <f t="shared" si="1604"/>
        <v>2022</v>
      </c>
      <c r="C25670" t="str">
        <f t="shared" si="1605"/>
        <v>décembre</v>
      </c>
      <c r="D25670" t="str">
        <f t="shared" si="1606"/>
        <v>05</v>
      </c>
      <c r="E25670" s="1">
        <f t="shared" si="1607"/>
        <v>44900.5</v>
      </c>
    </row>
    <row r="25671" spans="1:5" x14ac:dyDescent="0.3">
      <c r="A25671" s="1">
        <v>44900.541666666701</v>
      </c>
      <c r="B25671" t="str">
        <f t="shared" si="1604"/>
        <v>2022</v>
      </c>
      <c r="C25671" t="str">
        <f t="shared" si="1605"/>
        <v>décembre</v>
      </c>
      <c r="D25671" t="str">
        <f t="shared" si="1606"/>
        <v>05</v>
      </c>
      <c r="E25671" s="1">
        <f t="shared" si="1607"/>
        <v>44900.541666666701</v>
      </c>
    </row>
    <row r="25672" spans="1:5" x14ac:dyDescent="0.3">
      <c r="A25672" s="1">
        <v>44900.583333333401</v>
      </c>
      <c r="B25672" t="str">
        <f t="shared" si="1604"/>
        <v>2022</v>
      </c>
      <c r="C25672" t="str">
        <f t="shared" si="1605"/>
        <v>décembre</v>
      </c>
      <c r="D25672" t="str">
        <f t="shared" si="1606"/>
        <v>05</v>
      </c>
      <c r="E25672" s="1">
        <f t="shared" si="1607"/>
        <v>44900.583333333401</v>
      </c>
    </row>
    <row r="25673" spans="1:5" x14ac:dyDescent="0.3">
      <c r="A25673" s="1">
        <v>44900.625</v>
      </c>
      <c r="B25673" t="str">
        <f t="shared" si="1604"/>
        <v>2022</v>
      </c>
      <c r="C25673" t="str">
        <f t="shared" si="1605"/>
        <v>décembre</v>
      </c>
      <c r="D25673" t="str">
        <f t="shared" si="1606"/>
        <v>05</v>
      </c>
      <c r="E25673" s="1">
        <f t="shared" si="1607"/>
        <v>44900.625</v>
      </c>
    </row>
    <row r="25674" spans="1:5" x14ac:dyDescent="0.3">
      <c r="A25674" s="1">
        <v>44900.666666666701</v>
      </c>
      <c r="B25674" t="str">
        <f t="shared" si="1604"/>
        <v>2022</v>
      </c>
      <c r="C25674" t="str">
        <f t="shared" si="1605"/>
        <v>décembre</v>
      </c>
      <c r="D25674" t="str">
        <f t="shared" si="1606"/>
        <v>05</v>
      </c>
      <c r="E25674" s="1">
        <f t="shared" si="1607"/>
        <v>44900.666666666701</v>
      </c>
    </row>
    <row r="25675" spans="1:5" x14ac:dyDescent="0.3">
      <c r="A25675" s="1">
        <v>44900.708333333401</v>
      </c>
      <c r="B25675" t="str">
        <f t="shared" si="1604"/>
        <v>2022</v>
      </c>
      <c r="C25675" t="str">
        <f t="shared" si="1605"/>
        <v>décembre</v>
      </c>
      <c r="D25675" t="str">
        <f t="shared" si="1606"/>
        <v>05</v>
      </c>
      <c r="E25675" s="1">
        <f t="shared" si="1607"/>
        <v>44900.708333333401</v>
      </c>
    </row>
    <row r="25676" spans="1:5" x14ac:dyDescent="0.3">
      <c r="A25676" s="1">
        <v>44900.75</v>
      </c>
      <c r="B25676" t="str">
        <f t="shared" si="1604"/>
        <v>2022</v>
      </c>
      <c r="C25676" t="str">
        <f t="shared" si="1605"/>
        <v>décembre</v>
      </c>
      <c r="D25676" t="str">
        <f t="shared" si="1606"/>
        <v>05</v>
      </c>
      <c r="E25676" s="1">
        <f t="shared" si="1607"/>
        <v>44900.75</v>
      </c>
    </row>
    <row r="25677" spans="1:5" x14ac:dyDescent="0.3">
      <c r="A25677" s="1">
        <v>44900.791666666701</v>
      </c>
      <c r="B25677" t="str">
        <f t="shared" si="1604"/>
        <v>2022</v>
      </c>
      <c r="C25677" t="str">
        <f t="shared" si="1605"/>
        <v>décembre</v>
      </c>
      <c r="D25677" t="str">
        <f t="shared" si="1606"/>
        <v>05</v>
      </c>
      <c r="E25677" s="1">
        <f t="shared" si="1607"/>
        <v>44900.791666666701</v>
      </c>
    </row>
    <row r="25678" spans="1:5" x14ac:dyDescent="0.3">
      <c r="A25678" s="1">
        <v>44900.833333333401</v>
      </c>
      <c r="B25678" t="str">
        <f t="shared" si="1604"/>
        <v>2022</v>
      </c>
      <c r="C25678" t="str">
        <f t="shared" si="1605"/>
        <v>décembre</v>
      </c>
      <c r="D25678" t="str">
        <f t="shared" si="1606"/>
        <v>05</v>
      </c>
      <c r="E25678" s="1">
        <f t="shared" si="1607"/>
        <v>44900.833333333401</v>
      </c>
    </row>
    <row r="25679" spans="1:5" x14ac:dyDescent="0.3">
      <c r="A25679" s="1">
        <v>44900.875</v>
      </c>
      <c r="B25679" t="str">
        <f t="shared" si="1604"/>
        <v>2022</v>
      </c>
      <c r="C25679" t="str">
        <f t="shared" si="1605"/>
        <v>décembre</v>
      </c>
      <c r="D25679" t="str">
        <f t="shared" si="1606"/>
        <v>05</v>
      </c>
      <c r="E25679" s="1">
        <f t="shared" si="1607"/>
        <v>44900.875</v>
      </c>
    </row>
    <row r="25680" spans="1:5" x14ac:dyDescent="0.3">
      <c r="A25680" s="1">
        <v>44900.916666666701</v>
      </c>
      <c r="B25680" t="str">
        <f t="shared" si="1604"/>
        <v>2022</v>
      </c>
      <c r="C25680" t="str">
        <f t="shared" si="1605"/>
        <v>décembre</v>
      </c>
      <c r="D25680" t="str">
        <f t="shared" si="1606"/>
        <v>05</v>
      </c>
      <c r="E25680" s="1">
        <f t="shared" si="1607"/>
        <v>44900.916666666701</v>
      </c>
    </row>
    <row r="25681" spans="1:5" x14ac:dyDescent="0.3">
      <c r="A25681" s="1">
        <v>44900.958333333401</v>
      </c>
      <c r="B25681" t="str">
        <f t="shared" si="1604"/>
        <v>2022</v>
      </c>
      <c r="C25681" t="str">
        <f t="shared" si="1605"/>
        <v>décembre</v>
      </c>
      <c r="D25681" t="str">
        <f t="shared" si="1606"/>
        <v>05</v>
      </c>
      <c r="E25681" s="1">
        <f t="shared" si="1607"/>
        <v>44900.958333333401</v>
      </c>
    </row>
    <row r="25682" spans="1:5" x14ac:dyDescent="0.3">
      <c r="A25682" s="1">
        <v>44901</v>
      </c>
      <c r="B25682" t="str">
        <f t="shared" si="1604"/>
        <v>2022</v>
      </c>
      <c r="C25682" t="str">
        <f t="shared" si="1605"/>
        <v>décembre</v>
      </c>
      <c r="D25682" t="str">
        <f t="shared" si="1606"/>
        <v>06</v>
      </c>
      <c r="E25682" s="1">
        <f t="shared" si="1607"/>
        <v>44901</v>
      </c>
    </row>
    <row r="25683" spans="1:5" x14ac:dyDescent="0.3">
      <c r="A25683" s="1">
        <v>44901.041666666701</v>
      </c>
      <c r="B25683" t="str">
        <f t="shared" si="1604"/>
        <v>2022</v>
      </c>
      <c r="C25683" t="str">
        <f t="shared" si="1605"/>
        <v>décembre</v>
      </c>
      <c r="D25683" t="str">
        <f t="shared" si="1606"/>
        <v>06</v>
      </c>
      <c r="E25683" s="1">
        <f t="shared" si="1607"/>
        <v>44901.041666666701</v>
      </c>
    </row>
    <row r="25684" spans="1:5" x14ac:dyDescent="0.3">
      <c r="A25684" s="1">
        <v>44901.083333333401</v>
      </c>
      <c r="B25684" t="str">
        <f t="shared" si="1604"/>
        <v>2022</v>
      </c>
      <c r="C25684" t="str">
        <f t="shared" si="1605"/>
        <v>décembre</v>
      </c>
      <c r="D25684" t="str">
        <f t="shared" si="1606"/>
        <v>06</v>
      </c>
      <c r="E25684" s="1">
        <f t="shared" si="1607"/>
        <v>44901.083333333401</v>
      </c>
    </row>
    <row r="25685" spans="1:5" x14ac:dyDescent="0.3">
      <c r="A25685" s="1">
        <v>44901.125</v>
      </c>
      <c r="B25685" t="str">
        <f t="shared" si="1604"/>
        <v>2022</v>
      </c>
      <c r="C25685" t="str">
        <f t="shared" si="1605"/>
        <v>décembre</v>
      </c>
      <c r="D25685" t="str">
        <f t="shared" si="1606"/>
        <v>06</v>
      </c>
      <c r="E25685" s="1">
        <f t="shared" si="1607"/>
        <v>44901.125</v>
      </c>
    </row>
    <row r="25686" spans="1:5" x14ac:dyDescent="0.3">
      <c r="A25686" s="1">
        <v>44901.166666666701</v>
      </c>
      <c r="B25686" t="str">
        <f t="shared" si="1604"/>
        <v>2022</v>
      </c>
      <c r="C25686" t="str">
        <f t="shared" si="1605"/>
        <v>décembre</v>
      </c>
      <c r="D25686" t="str">
        <f t="shared" si="1606"/>
        <v>06</v>
      </c>
      <c r="E25686" s="1">
        <f t="shared" si="1607"/>
        <v>44901.166666666701</v>
      </c>
    </row>
    <row r="25687" spans="1:5" x14ac:dyDescent="0.3">
      <c r="A25687" s="1">
        <v>44901.208333333401</v>
      </c>
      <c r="B25687" t="str">
        <f t="shared" si="1604"/>
        <v>2022</v>
      </c>
      <c r="C25687" t="str">
        <f t="shared" si="1605"/>
        <v>décembre</v>
      </c>
      <c r="D25687" t="str">
        <f t="shared" si="1606"/>
        <v>06</v>
      </c>
      <c r="E25687" s="1">
        <f t="shared" si="1607"/>
        <v>44901.208333333401</v>
      </c>
    </row>
    <row r="25688" spans="1:5" x14ac:dyDescent="0.3">
      <c r="A25688" s="1">
        <v>44901.25</v>
      </c>
      <c r="B25688" t="str">
        <f t="shared" si="1604"/>
        <v>2022</v>
      </c>
      <c r="C25688" t="str">
        <f t="shared" si="1605"/>
        <v>décembre</v>
      </c>
      <c r="D25688" t="str">
        <f t="shared" si="1606"/>
        <v>06</v>
      </c>
      <c r="E25688" s="1">
        <f t="shared" si="1607"/>
        <v>44901.25</v>
      </c>
    </row>
    <row r="25689" spans="1:5" x14ac:dyDescent="0.3">
      <c r="A25689" s="1">
        <v>44901.291666666701</v>
      </c>
      <c r="B25689" t="str">
        <f t="shared" si="1604"/>
        <v>2022</v>
      </c>
      <c r="C25689" t="str">
        <f t="shared" si="1605"/>
        <v>décembre</v>
      </c>
      <c r="D25689" t="str">
        <f t="shared" si="1606"/>
        <v>06</v>
      </c>
      <c r="E25689" s="1">
        <f t="shared" si="1607"/>
        <v>44901.291666666701</v>
      </c>
    </row>
    <row r="25690" spans="1:5" x14ac:dyDescent="0.3">
      <c r="A25690" s="1">
        <v>44901.333333333401</v>
      </c>
      <c r="B25690" t="str">
        <f t="shared" si="1604"/>
        <v>2022</v>
      </c>
      <c r="C25690" t="str">
        <f t="shared" si="1605"/>
        <v>décembre</v>
      </c>
      <c r="D25690" t="str">
        <f t="shared" si="1606"/>
        <v>06</v>
      </c>
      <c r="E25690" s="1">
        <f t="shared" si="1607"/>
        <v>44901.333333333401</v>
      </c>
    </row>
    <row r="25691" spans="1:5" x14ac:dyDescent="0.3">
      <c r="A25691" s="1">
        <v>44901.375</v>
      </c>
      <c r="B25691" t="str">
        <f t="shared" si="1604"/>
        <v>2022</v>
      </c>
      <c r="C25691" t="str">
        <f t="shared" si="1605"/>
        <v>décembre</v>
      </c>
      <c r="D25691" t="str">
        <f t="shared" si="1606"/>
        <v>06</v>
      </c>
      <c r="E25691" s="1">
        <f t="shared" si="1607"/>
        <v>44901.375</v>
      </c>
    </row>
    <row r="25692" spans="1:5" x14ac:dyDescent="0.3">
      <c r="A25692" s="1">
        <v>44901.416666666701</v>
      </c>
      <c r="B25692" t="str">
        <f t="shared" si="1604"/>
        <v>2022</v>
      </c>
      <c r="C25692" t="str">
        <f t="shared" si="1605"/>
        <v>décembre</v>
      </c>
      <c r="D25692" t="str">
        <f t="shared" si="1606"/>
        <v>06</v>
      </c>
      <c r="E25692" s="1">
        <f t="shared" si="1607"/>
        <v>44901.416666666701</v>
      </c>
    </row>
    <row r="25693" spans="1:5" x14ac:dyDescent="0.3">
      <c r="A25693" s="1">
        <v>44901.458333333401</v>
      </c>
      <c r="B25693" t="str">
        <f t="shared" si="1604"/>
        <v>2022</v>
      </c>
      <c r="C25693" t="str">
        <f t="shared" si="1605"/>
        <v>décembre</v>
      </c>
      <c r="D25693" t="str">
        <f t="shared" si="1606"/>
        <v>06</v>
      </c>
      <c r="E25693" s="1">
        <f t="shared" si="1607"/>
        <v>44901.458333333401</v>
      </c>
    </row>
    <row r="25694" spans="1:5" x14ac:dyDescent="0.3">
      <c r="A25694" s="1">
        <v>44901.5</v>
      </c>
      <c r="B25694" t="str">
        <f t="shared" si="1604"/>
        <v>2022</v>
      </c>
      <c r="C25694" t="str">
        <f t="shared" si="1605"/>
        <v>décembre</v>
      </c>
      <c r="D25694" t="str">
        <f t="shared" si="1606"/>
        <v>06</v>
      </c>
      <c r="E25694" s="1">
        <f t="shared" si="1607"/>
        <v>44901.5</v>
      </c>
    </row>
    <row r="25695" spans="1:5" x14ac:dyDescent="0.3">
      <c r="A25695" s="1">
        <v>44901.541666666701</v>
      </c>
      <c r="B25695" t="str">
        <f t="shared" si="1604"/>
        <v>2022</v>
      </c>
      <c r="C25695" t="str">
        <f t="shared" si="1605"/>
        <v>décembre</v>
      </c>
      <c r="D25695" t="str">
        <f t="shared" si="1606"/>
        <v>06</v>
      </c>
      <c r="E25695" s="1">
        <f t="shared" si="1607"/>
        <v>44901.541666666701</v>
      </c>
    </row>
    <row r="25696" spans="1:5" x14ac:dyDescent="0.3">
      <c r="A25696" s="1">
        <v>44901.583333333401</v>
      </c>
      <c r="B25696" t="str">
        <f t="shared" si="1604"/>
        <v>2022</v>
      </c>
      <c r="C25696" t="str">
        <f t="shared" si="1605"/>
        <v>décembre</v>
      </c>
      <c r="D25696" t="str">
        <f t="shared" si="1606"/>
        <v>06</v>
      </c>
      <c r="E25696" s="1">
        <f t="shared" si="1607"/>
        <v>44901.583333333401</v>
      </c>
    </row>
    <row r="25697" spans="1:5" x14ac:dyDescent="0.3">
      <c r="A25697" s="1">
        <v>44901.625</v>
      </c>
      <c r="B25697" t="str">
        <f t="shared" si="1604"/>
        <v>2022</v>
      </c>
      <c r="C25697" t="str">
        <f t="shared" si="1605"/>
        <v>décembre</v>
      </c>
      <c r="D25697" t="str">
        <f t="shared" si="1606"/>
        <v>06</v>
      </c>
      <c r="E25697" s="1">
        <f t="shared" si="1607"/>
        <v>44901.625</v>
      </c>
    </row>
    <row r="25698" spans="1:5" x14ac:dyDescent="0.3">
      <c r="A25698" s="1">
        <v>44901.666666666701</v>
      </c>
      <c r="B25698" t="str">
        <f t="shared" si="1604"/>
        <v>2022</v>
      </c>
      <c r="C25698" t="str">
        <f t="shared" si="1605"/>
        <v>décembre</v>
      </c>
      <c r="D25698" t="str">
        <f t="shared" si="1606"/>
        <v>06</v>
      </c>
      <c r="E25698" s="1">
        <f t="shared" si="1607"/>
        <v>44901.666666666701</v>
      </c>
    </row>
    <row r="25699" spans="1:5" x14ac:dyDescent="0.3">
      <c r="A25699" s="1">
        <v>44901.708333333401</v>
      </c>
      <c r="B25699" t="str">
        <f t="shared" si="1604"/>
        <v>2022</v>
      </c>
      <c r="C25699" t="str">
        <f t="shared" si="1605"/>
        <v>décembre</v>
      </c>
      <c r="D25699" t="str">
        <f t="shared" si="1606"/>
        <v>06</v>
      </c>
      <c r="E25699" s="1">
        <f t="shared" si="1607"/>
        <v>44901.708333333401</v>
      </c>
    </row>
    <row r="25700" spans="1:5" x14ac:dyDescent="0.3">
      <c r="A25700" s="1">
        <v>44901.75</v>
      </c>
      <c r="B25700" t="str">
        <f t="shared" si="1604"/>
        <v>2022</v>
      </c>
      <c r="C25700" t="str">
        <f t="shared" si="1605"/>
        <v>décembre</v>
      </c>
      <c r="D25700" t="str">
        <f t="shared" si="1606"/>
        <v>06</v>
      </c>
      <c r="E25700" s="1">
        <f t="shared" si="1607"/>
        <v>44901.75</v>
      </c>
    </row>
    <row r="25701" spans="1:5" x14ac:dyDescent="0.3">
      <c r="A25701" s="1">
        <v>44901.791666666701</v>
      </c>
      <c r="B25701" t="str">
        <f t="shared" si="1604"/>
        <v>2022</v>
      </c>
      <c r="C25701" t="str">
        <f t="shared" si="1605"/>
        <v>décembre</v>
      </c>
      <c r="D25701" t="str">
        <f t="shared" si="1606"/>
        <v>06</v>
      </c>
      <c r="E25701" s="1">
        <f t="shared" si="1607"/>
        <v>44901.791666666701</v>
      </c>
    </row>
    <row r="25702" spans="1:5" x14ac:dyDescent="0.3">
      <c r="A25702" s="1">
        <v>44901.833333333401</v>
      </c>
      <c r="B25702" t="str">
        <f t="shared" si="1604"/>
        <v>2022</v>
      </c>
      <c r="C25702" t="str">
        <f t="shared" si="1605"/>
        <v>décembre</v>
      </c>
      <c r="D25702" t="str">
        <f t="shared" si="1606"/>
        <v>06</v>
      </c>
      <c r="E25702" s="1">
        <f t="shared" si="1607"/>
        <v>44901.833333333401</v>
      </c>
    </row>
    <row r="25703" spans="1:5" x14ac:dyDescent="0.3">
      <c r="A25703" s="1">
        <v>44901.875</v>
      </c>
      <c r="B25703" t="str">
        <f t="shared" si="1604"/>
        <v>2022</v>
      </c>
      <c r="C25703" t="str">
        <f t="shared" si="1605"/>
        <v>décembre</v>
      </c>
      <c r="D25703" t="str">
        <f t="shared" si="1606"/>
        <v>06</v>
      </c>
      <c r="E25703" s="1">
        <f t="shared" si="1607"/>
        <v>44901.875</v>
      </c>
    </row>
    <row r="25704" spans="1:5" x14ac:dyDescent="0.3">
      <c r="A25704" s="1">
        <v>44901.916666666701</v>
      </c>
      <c r="B25704" t="str">
        <f t="shared" si="1604"/>
        <v>2022</v>
      </c>
      <c r="C25704" t="str">
        <f t="shared" si="1605"/>
        <v>décembre</v>
      </c>
      <c r="D25704" t="str">
        <f t="shared" si="1606"/>
        <v>06</v>
      </c>
      <c r="E25704" s="1">
        <f t="shared" si="1607"/>
        <v>44901.916666666701</v>
      </c>
    </row>
    <row r="25705" spans="1:5" x14ac:dyDescent="0.3">
      <c r="A25705" s="1">
        <v>44901.958333333401</v>
      </c>
      <c r="B25705" t="str">
        <f t="shared" si="1604"/>
        <v>2022</v>
      </c>
      <c r="C25705" t="str">
        <f t="shared" si="1605"/>
        <v>décembre</v>
      </c>
      <c r="D25705" t="str">
        <f t="shared" si="1606"/>
        <v>06</v>
      </c>
      <c r="E25705" s="1">
        <f t="shared" si="1607"/>
        <v>44901.958333333401</v>
      </c>
    </row>
    <row r="25706" spans="1:5" x14ac:dyDescent="0.3">
      <c r="A25706" s="1">
        <v>44902</v>
      </c>
      <c r="B25706" t="str">
        <f t="shared" si="1604"/>
        <v>2022</v>
      </c>
      <c r="C25706" t="str">
        <f t="shared" si="1605"/>
        <v>décembre</v>
      </c>
      <c r="D25706" t="str">
        <f t="shared" si="1606"/>
        <v>07</v>
      </c>
      <c r="E25706" s="1">
        <f t="shared" si="1607"/>
        <v>44902</v>
      </c>
    </row>
    <row r="25707" spans="1:5" x14ac:dyDescent="0.3">
      <c r="A25707" s="1">
        <v>44902.041666666701</v>
      </c>
      <c r="B25707" t="str">
        <f t="shared" si="1604"/>
        <v>2022</v>
      </c>
      <c r="C25707" t="str">
        <f t="shared" si="1605"/>
        <v>décembre</v>
      </c>
      <c r="D25707" t="str">
        <f t="shared" si="1606"/>
        <v>07</v>
      </c>
      <c r="E25707" s="1">
        <f t="shared" si="1607"/>
        <v>44902.041666666701</v>
      </c>
    </row>
    <row r="25708" spans="1:5" x14ac:dyDescent="0.3">
      <c r="A25708" s="1">
        <v>44902.083333333401</v>
      </c>
      <c r="B25708" t="str">
        <f t="shared" si="1604"/>
        <v>2022</v>
      </c>
      <c r="C25708" t="str">
        <f t="shared" si="1605"/>
        <v>décembre</v>
      </c>
      <c r="D25708" t="str">
        <f t="shared" si="1606"/>
        <v>07</v>
      </c>
      <c r="E25708" s="1">
        <f t="shared" si="1607"/>
        <v>44902.083333333401</v>
      </c>
    </row>
    <row r="25709" spans="1:5" x14ac:dyDescent="0.3">
      <c r="A25709" s="1">
        <v>44902.125</v>
      </c>
      <c r="B25709" t="str">
        <f t="shared" si="1604"/>
        <v>2022</v>
      </c>
      <c r="C25709" t="str">
        <f t="shared" si="1605"/>
        <v>décembre</v>
      </c>
      <c r="D25709" t="str">
        <f t="shared" si="1606"/>
        <v>07</v>
      </c>
      <c r="E25709" s="1">
        <f t="shared" si="1607"/>
        <v>44902.125</v>
      </c>
    </row>
    <row r="25710" spans="1:5" x14ac:dyDescent="0.3">
      <c r="A25710" s="1">
        <v>44902.166666666701</v>
      </c>
      <c r="B25710" t="str">
        <f t="shared" si="1604"/>
        <v>2022</v>
      </c>
      <c r="C25710" t="str">
        <f t="shared" si="1605"/>
        <v>décembre</v>
      </c>
      <c r="D25710" t="str">
        <f t="shared" si="1606"/>
        <v>07</v>
      </c>
      <c r="E25710" s="1">
        <f t="shared" si="1607"/>
        <v>44902.166666666701</v>
      </c>
    </row>
    <row r="25711" spans="1:5" x14ac:dyDescent="0.3">
      <c r="A25711" s="1">
        <v>44902.208333333401</v>
      </c>
      <c r="B25711" t="str">
        <f t="shared" si="1604"/>
        <v>2022</v>
      </c>
      <c r="C25711" t="str">
        <f t="shared" si="1605"/>
        <v>décembre</v>
      </c>
      <c r="D25711" t="str">
        <f t="shared" si="1606"/>
        <v>07</v>
      </c>
      <c r="E25711" s="1">
        <f t="shared" si="1607"/>
        <v>44902.208333333401</v>
      </c>
    </row>
    <row r="25712" spans="1:5" x14ac:dyDescent="0.3">
      <c r="A25712" s="1">
        <v>44902.25</v>
      </c>
      <c r="B25712" t="str">
        <f t="shared" si="1604"/>
        <v>2022</v>
      </c>
      <c r="C25712" t="str">
        <f t="shared" si="1605"/>
        <v>décembre</v>
      </c>
      <c r="D25712" t="str">
        <f t="shared" si="1606"/>
        <v>07</v>
      </c>
      <c r="E25712" s="1">
        <f t="shared" si="1607"/>
        <v>44902.25</v>
      </c>
    </row>
    <row r="25713" spans="1:5" x14ac:dyDescent="0.3">
      <c r="A25713" s="1">
        <v>44902.291666666701</v>
      </c>
      <c r="B25713" t="str">
        <f t="shared" si="1604"/>
        <v>2022</v>
      </c>
      <c r="C25713" t="str">
        <f t="shared" si="1605"/>
        <v>décembre</v>
      </c>
      <c r="D25713" t="str">
        <f t="shared" si="1606"/>
        <v>07</v>
      </c>
      <c r="E25713" s="1">
        <f t="shared" si="1607"/>
        <v>44902.291666666701</v>
      </c>
    </row>
    <row r="25714" spans="1:5" x14ac:dyDescent="0.3">
      <c r="A25714" s="1">
        <v>44902.333333333401</v>
      </c>
      <c r="B25714" t="str">
        <f t="shared" si="1604"/>
        <v>2022</v>
      </c>
      <c r="C25714" t="str">
        <f t="shared" si="1605"/>
        <v>décembre</v>
      </c>
      <c r="D25714" t="str">
        <f t="shared" si="1606"/>
        <v>07</v>
      </c>
      <c r="E25714" s="1">
        <f t="shared" si="1607"/>
        <v>44902.333333333401</v>
      </c>
    </row>
    <row r="25715" spans="1:5" x14ac:dyDescent="0.3">
      <c r="A25715" s="1">
        <v>44902.375</v>
      </c>
      <c r="B25715" t="str">
        <f t="shared" si="1604"/>
        <v>2022</v>
      </c>
      <c r="C25715" t="str">
        <f t="shared" si="1605"/>
        <v>décembre</v>
      </c>
      <c r="D25715" t="str">
        <f t="shared" si="1606"/>
        <v>07</v>
      </c>
      <c r="E25715" s="1">
        <f t="shared" si="1607"/>
        <v>44902.375</v>
      </c>
    </row>
    <row r="25716" spans="1:5" x14ac:dyDescent="0.3">
      <c r="A25716" s="1">
        <v>44902.416666666701</v>
      </c>
      <c r="B25716" t="str">
        <f t="shared" si="1604"/>
        <v>2022</v>
      </c>
      <c r="C25716" t="str">
        <f t="shared" si="1605"/>
        <v>décembre</v>
      </c>
      <c r="D25716" t="str">
        <f t="shared" si="1606"/>
        <v>07</v>
      </c>
      <c r="E25716" s="1">
        <f t="shared" si="1607"/>
        <v>44902.416666666701</v>
      </c>
    </row>
    <row r="25717" spans="1:5" x14ac:dyDescent="0.3">
      <c r="A25717" s="1">
        <v>44902.458333333401</v>
      </c>
      <c r="B25717" t="str">
        <f t="shared" si="1604"/>
        <v>2022</v>
      </c>
      <c r="C25717" t="str">
        <f t="shared" si="1605"/>
        <v>décembre</v>
      </c>
      <c r="D25717" t="str">
        <f t="shared" si="1606"/>
        <v>07</v>
      </c>
      <c r="E25717" s="1">
        <f t="shared" si="1607"/>
        <v>44902.458333333401</v>
      </c>
    </row>
    <row r="25718" spans="1:5" x14ac:dyDescent="0.3">
      <c r="A25718" s="1">
        <v>44902.5</v>
      </c>
      <c r="B25718" t="str">
        <f t="shared" si="1604"/>
        <v>2022</v>
      </c>
      <c r="C25718" t="str">
        <f t="shared" si="1605"/>
        <v>décembre</v>
      </c>
      <c r="D25718" t="str">
        <f t="shared" si="1606"/>
        <v>07</v>
      </c>
      <c r="E25718" s="1">
        <f t="shared" si="1607"/>
        <v>44902.5</v>
      </c>
    </row>
    <row r="25719" spans="1:5" x14ac:dyDescent="0.3">
      <c r="A25719" s="1">
        <v>44902.541666666701</v>
      </c>
      <c r="B25719" t="str">
        <f t="shared" si="1604"/>
        <v>2022</v>
      </c>
      <c r="C25719" t="str">
        <f t="shared" si="1605"/>
        <v>décembre</v>
      </c>
      <c r="D25719" t="str">
        <f t="shared" si="1606"/>
        <v>07</v>
      </c>
      <c r="E25719" s="1">
        <f t="shared" si="1607"/>
        <v>44902.541666666701</v>
      </c>
    </row>
    <row r="25720" spans="1:5" x14ac:dyDescent="0.3">
      <c r="A25720" s="1">
        <v>44902.583333333401</v>
      </c>
      <c r="B25720" t="str">
        <f t="shared" si="1604"/>
        <v>2022</v>
      </c>
      <c r="C25720" t="str">
        <f t="shared" si="1605"/>
        <v>décembre</v>
      </c>
      <c r="D25720" t="str">
        <f t="shared" si="1606"/>
        <v>07</v>
      </c>
      <c r="E25720" s="1">
        <f t="shared" si="1607"/>
        <v>44902.583333333401</v>
      </c>
    </row>
    <row r="25721" spans="1:5" x14ac:dyDescent="0.3">
      <c r="A25721" s="1">
        <v>44902.625</v>
      </c>
      <c r="B25721" t="str">
        <f t="shared" si="1604"/>
        <v>2022</v>
      </c>
      <c r="C25721" t="str">
        <f t="shared" si="1605"/>
        <v>décembre</v>
      </c>
      <c r="D25721" t="str">
        <f t="shared" si="1606"/>
        <v>07</v>
      </c>
      <c r="E25721" s="1">
        <f t="shared" si="1607"/>
        <v>44902.625</v>
      </c>
    </row>
    <row r="25722" spans="1:5" x14ac:dyDescent="0.3">
      <c r="A25722" s="1">
        <v>44902.666666666701</v>
      </c>
      <c r="B25722" t="str">
        <f t="shared" si="1604"/>
        <v>2022</v>
      </c>
      <c r="C25722" t="str">
        <f t="shared" si="1605"/>
        <v>décembre</v>
      </c>
      <c r="D25722" t="str">
        <f t="shared" si="1606"/>
        <v>07</v>
      </c>
      <c r="E25722" s="1">
        <f t="shared" si="1607"/>
        <v>44902.666666666701</v>
      </c>
    </row>
    <row r="25723" spans="1:5" x14ac:dyDescent="0.3">
      <c r="A25723" s="1">
        <v>44902.708333333401</v>
      </c>
      <c r="B25723" t="str">
        <f t="shared" si="1604"/>
        <v>2022</v>
      </c>
      <c r="C25723" t="str">
        <f t="shared" si="1605"/>
        <v>décembre</v>
      </c>
      <c r="D25723" t="str">
        <f t="shared" si="1606"/>
        <v>07</v>
      </c>
      <c r="E25723" s="1">
        <f t="shared" si="1607"/>
        <v>44902.708333333401</v>
      </c>
    </row>
    <row r="25724" spans="1:5" x14ac:dyDescent="0.3">
      <c r="A25724" s="1">
        <v>44902.75</v>
      </c>
      <c r="B25724" t="str">
        <f t="shared" si="1604"/>
        <v>2022</v>
      </c>
      <c r="C25724" t="str">
        <f t="shared" si="1605"/>
        <v>décembre</v>
      </c>
      <c r="D25724" t="str">
        <f t="shared" si="1606"/>
        <v>07</v>
      </c>
      <c r="E25724" s="1">
        <f t="shared" si="1607"/>
        <v>44902.75</v>
      </c>
    </row>
    <row r="25725" spans="1:5" x14ac:dyDescent="0.3">
      <c r="A25725" s="1">
        <v>44902.791666666701</v>
      </c>
      <c r="B25725" t="str">
        <f t="shared" si="1604"/>
        <v>2022</v>
      </c>
      <c r="C25725" t="str">
        <f t="shared" si="1605"/>
        <v>décembre</v>
      </c>
      <c r="D25725" t="str">
        <f t="shared" si="1606"/>
        <v>07</v>
      </c>
      <c r="E25725" s="1">
        <f t="shared" si="1607"/>
        <v>44902.791666666701</v>
      </c>
    </row>
    <row r="25726" spans="1:5" x14ac:dyDescent="0.3">
      <c r="A25726" s="1">
        <v>44902.833333333401</v>
      </c>
      <c r="B25726" t="str">
        <f t="shared" si="1604"/>
        <v>2022</v>
      </c>
      <c r="C25726" t="str">
        <f t="shared" si="1605"/>
        <v>décembre</v>
      </c>
      <c r="D25726" t="str">
        <f t="shared" si="1606"/>
        <v>07</v>
      </c>
      <c r="E25726" s="1">
        <f t="shared" si="1607"/>
        <v>44902.833333333401</v>
      </c>
    </row>
    <row r="25727" spans="1:5" x14ac:dyDescent="0.3">
      <c r="A25727" s="1">
        <v>44902.875</v>
      </c>
      <c r="B25727" t="str">
        <f t="shared" si="1604"/>
        <v>2022</v>
      </c>
      <c r="C25727" t="str">
        <f t="shared" si="1605"/>
        <v>décembre</v>
      </c>
      <c r="D25727" t="str">
        <f t="shared" si="1606"/>
        <v>07</v>
      </c>
      <c r="E25727" s="1">
        <f t="shared" si="1607"/>
        <v>44902.875</v>
      </c>
    </row>
    <row r="25728" spans="1:5" x14ac:dyDescent="0.3">
      <c r="A25728" s="1">
        <v>44902.916666666701</v>
      </c>
      <c r="B25728" t="str">
        <f t="shared" si="1604"/>
        <v>2022</v>
      </c>
      <c r="C25728" t="str">
        <f t="shared" si="1605"/>
        <v>décembre</v>
      </c>
      <c r="D25728" t="str">
        <f t="shared" si="1606"/>
        <v>07</v>
      </c>
      <c r="E25728" s="1">
        <f t="shared" si="1607"/>
        <v>44902.916666666701</v>
      </c>
    </row>
    <row r="25729" spans="1:5" x14ac:dyDescent="0.3">
      <c r="A25729" s="1">
        <v>44902.958333333401</v>
      </c>
      <c r="B25729" t="str">
        <f t="shared" si="1604"/>
        <v>2022</v>
      </c>
      <c r="C25729" t="str">
        <f t="shared" si="1605"/>
        <v>décembre</v>
      </c>
      <c r="D25729" t="str">
        <f t="shared" si="1606"/>
        <v>07</v>
      </c>
      <c r="E25729" s="1">
        <f t="shared" si="1607"/>
        <v>44902.958333333401</v>
      </c>
    </row>
    <row r="25730" spans="1:5" x14ac:dyDescent="0.3">
      <c r="A25730" s="1">
        <v>44903</v>
      </c>
      <c r="B25730" t="str">
        <f t="shared" si="1604"/>
        <v>2022</v>
      </c>
      <c r="C25730" t="str">
        <f t="shared" si="1605"/>
        <v>décembre</v>
      </c>
      <c r="D25730" t="str">
        <f t="shared" si="1606"/>
        <v>08</v>
      </c>
      <c r="E25730" s="1">
        <f t="shared" si="1607"/>
        <v>44903</v>
      </c>
    </row>
    <row r="25731" spans="1:5" x14ac:dyDescent="0.3">
      <c r="A25731" s="1">
        <v>44903.041666666701</v>
      </c>
      <c r="B25731" t="str">
        <f t="shared" ref="B25731:B25794" si="1608">TEXT(A25731,"aaaa")</f>
        <v>2022</v>
      </c>
      <c r="C25731" t="str">
        <f t="shared" ref="C25731:C25794" si="1609">TEXT(A25731,"mmmm")</f>
        <v>décembre</v>
      </c>
      <c r="D25731" t="str">
        <f t="shared" ref="D25731:D25794" si="1610">TEXT(A25731,"jj")</f>
        <v>08</v>
      </c>
      <c r="E25731" s="1">
        <f t="shared" ref="E25731:E25794" si="1611">A25731</f>
        <v>44903.041666666701</v>
      </c>
    </row>
    <row r="25732" spans="1:5" x14ac:dyDescent="0.3">
      <c r="A25732" s="1">
        <v>44903.083333333401</v>
      </c>
      <c r="B25732" t="str">
        <f t="shared" si="1608"/>
        <v>2022</v>
      </c>
      <c r="C25732" t="str">
        <f t="shared" si="1609"/>
        <v>décembre</v>
      </c>
      <c r="D25732" t="str">
        <f t="shared" si="1610"/>
        <v>08</v>
      </c>
      <c r="E25732" s="1">
        <f t="shared" si="1611"/>
        <v>44903.083333333401</v>
      </c>
    </row>
    <row r="25733" spans="1:5" x14ac:dyDescent="0.3">
      <c r="A25733" s="1">
        <v>44903.125</v>
      </c>
      <c r="B25733" t="str">
        <f t="shared" si="1608"/>
        <v>2022</v>
      </c>
      <c r="C25733" t="str">
        <f t="shared" si="1609"/>
        <v>décembre</v>
      </c>
      <c r="D25733" t="str">
        <f t="shared" si="1610"/>
        <v>08</v>
      </c>
      <c r="E25733" s="1">
        <f t="shared" si="1611"/>
        <v>44903.125</v>
      </c>
    </row>
    <row r="25734" spans="1:5" x14ac:dyDescent="0.3">
      <c r="A25734" s="1">
        <v>44903.166666666701</v>
      </c>
      <c r="B25734" t="str">
        <f t="shared" si="1608"/>
        <v>2022</v>
      </c>
      <c r="C25734" t="str">
        <f t="shared" si="1609"/>
        <v>décembre</v>
      </c>
      <c r="D25734" t="str">
        <f t="shared" si="1610"/>
        <v>08</v>
      </c>
      <c r="E25734" s="1">
        <f t="shared" si="1611"/>
        <v>44903.166666666701</v>
      </c>
    </row>
    <row r="25735" spans="1:5" x14ac:dyDescent="0.3">
      <c r="A25735" s="1">
        <v>44903.208333333401</v>
      </c>
      <c r="B25735" t="str">
        <f t="shared" si="1608"/>
        <v>2022</v>
      </c>
      <c r="C25735" t="str">
        <f t="shared" si="1609"/>
        <v>décembre</v>
      </c>
      <c r="D25735" t="str">
        <f t="shared" si="1610"/>
        <v>08</v>
      </c>
      <c r="E25735" s="1">
        <f t="shared" si="1611"/>
        <v>44903.208333333401</v>
      </c>
    </row>
    <row r="25736" spans="1:5" x14ac:dyDescent="0.3">
      <c r="A25736" s="1">
        <v>44903.25</v>
      </c>
      <c r="B25736" t="str">
        <f t="shared" si="1608"/>
        <v>2022</v>
      </c>
      <c r="C25736" t="str">
        <f t="shared" si="1609"/>
        <v>décembre</v>
      </c>
      <c r="D25736" t="str">
        <f t="shared" si="1610"/>
        <v>08</v>
      </c>
      <c r="E25736" s="1">
        <f t="shared" si="1611"/>
        <v>44903.25</v>
      </c>
    </row>
    <row r="25737" spans="1:5" x14ac:dyDescent="0.3">
      <c r="A25737" s="1">
        <v>44903.291666666701</v>
      </c>
      <c r="B25737" t="str">
        <f t="shared" si="1608"/>
        <v>2022</v>
      </c>
      <c r="C25737" t="str">
        <f t="shared" si="1609"/>
        <v>décembre</v>
      </c>
      <c r="D25737" t="str">
        <f t="shared" si="1610"/>
        <v>08</v>
      </c>
      <c r="E25737" s="1">
        <f t="shared" si="1611"/>
        <v>44903.291666666701</v>
      </c>
    </row>
    <row r="25738" spans="1:5" x14ac:dyDescent="0.3">
      <c r="A25738" s="1">
        <v>44903.333333333401</v>
      </c>
      <c r="B25738" t="str">
        <f t="shared" si="1608"/>
        <v>2022</v>
      </c>
      <c r="C25738" t="str">
        <f t="shared" si="1609"/>
        <v>décembre</v>
      </c>
      <c r="D25738" t="str">
        <f t="shared" si="1610"/>
        <v>08</v>
      </c>
      <c r="E25738" s="1">
        <f t="shared" si="1611"/>
        <v>44903.333333333401</v>
      </c>
    </row>
    <row r="25739" spans="1:5" x14ac:dyDescent="0.3">
      <c r="A25739" s="1">
        <v>44903.375</v>
      </c>
      <c r="B25739" t="str">
        <f t="shared" si="1608"/>
        <v>2022</v>
      </c>
      <c r="C25739" t="str">
        <f t="shared" si="1609"/>
        <v>décembre</v>
      </c>
      <c r="D25739" t="str">
        <f t="shared" si="1610"/>
        <v>08</v>
      </c>
      <c r="E25739" s="1">
        <f t="shared" si="1611"/>
        <v>44903.375</v>
      </c>
    </row>
    <row r="25740" spans="1:5" x14ac:dyDescent="0.3">
      <c r="A25740" s="1">
        <v>44903.416666666701</v>
      </c>
      <c r="B25740" t="str">
        <f t="shared" si="1608"/>
        <v>2022</v>
      </c>
      <c r="C25740" t="str">
        <f t="shared" si="1609"/>
        <v>décembre</v>
      </c>
      <c r="D25740" t="str">
        <f t="shared" si="1610"/>
        <v>08</v>
      </c>
      <c r="E25740" s="1">
        <f t="shared" si="1611"/>
        <v>44903.416666666701</v>
      </c>
    </row>
    <row r="25741" spans="1:5" x14ac:dyDescent="0.3">
      <c r="A25741" s="1">
        <v>44903.458333333401</v>
      </c>
      <c r="B25741" t="str">
        <f t="shared" si="1608"/>
        <v>2022</v>
      </c>
      <c r="C25741" t="str">
        <f t="shared" si="1609"/>
        <v>décembre</v>
      </c>
      <c r="D25741" t="str">
        <f t="shared" si="1610"/>
        <v>08</v>
      </c>
      <c r="E25741" s="1">
        <f t="shared" si="1611"/>
        <v>44903.458333333401</v>
      </c>
    </row>
    <row r="25742" spans="1:5" x14ac:dyDescent="0.3">
      <c r="A25742" s="1">
        <v>44903.5</v>
      </c>
      <c r="B25742" t="str">
        <f t="shared" si="1608"/>
        <v>2022</v>
      </c>
      <c r="C25742" t="str">
        <f t="shared" si="1609"/>
        <v>décembre</v>
      </c>
      <c r="D25742" t="str">
        <f t="shared" si="1610"/>
        <v>08</v>
      </c>
      <c r="E25742" s="1">
        <f t="shared" si="1611"/>
        <v>44903.5</v>
      </c>
    </row>
    <row r="25743" spans="1:5" x14ac:dyDescent="0.3">
      <c r="A25743" s="1">
        <v>44903.541666666701</v>
      </c>
      <c r="B25743" t="str">
        <f t="shared" si="1608"/>
        <v>2022</v>
      </c>
      <c r="C25743" t="str">
        <f t="shared" si="1609"/>
        <v>décembre</v>
      </c>
      <c r="D25743" t="str">
        <f t="shared" si="1610"/>
        <v>08</v>
      </c>
      <c r="E25743" s="1">
        <f t="shared" si="1611"/>
        <v>44903.541666666701</v>
      </c>
    </row>
    <row r="25744" spans="1:5" x14ac:dyDescent="0.3">
      <c r="A25744" s="1">
        <v>44903.583333333401</v>
      </c>
      <c r="B25744" t="str">
        <f t="shared" si="1608"/>
        <v>2022</v>
      </c>
      <c r="C25744" t="str">
        <f t="shared" si="1609"/>
        <v>décembre</v>
      </c>
      <c r="D25744" t="str">
        <f t="shared" si="1610"/>
        <v>08</v>
      </c>
      <c r="E25744" s="1">
        <f t="shared" si="1611"/>
        <v>44903.583333333401</v>
      </c>
    </row>
    <row r="25745" spans="1:5" x14ac:dyDescent="0.3">
      <c r="A25745" s="1">
        <v>44903.625</v>
      </c>
      <c r="B25745" t="str">
        <f t="shared" si="1608"/>
        <v>2022</v>
      </c>
      <c r="C25745" t="str">
        <f t="shared" si="1609"/>
        <v>décembre</v>
      </c>
      <c r="D25745" t="str">
        <f t="shared" si="1610"/>
        <v>08</v>
      </c>
      <c r="E25745" s="1">
        <f t="shared" si="1611"/>
        <v>44903.625</v>
      </c>
    </row>
    <row r="25746" spans="1:5" x14ac:dyDescent="0.3">
      <c r="A25746" s="1">
        <v>44903.666666666701</v>
      </c>
      <c r="B25746" t="str">
        <f t="shared" si="1608"/>
        <v>2022</v>
      </c>
      <c r="C25746" t="str">
        <f t="shared" si="1609"/>
        <v>décembre</v>
      </c>
      <c r="D25746" t="str">
        <f t="shared" si="1610"/>
        <v>08</v>
      </c>
      <c r="E25746" s="1">
        <f t="shared" si="1611"/>
        <v>44903.666666666701</v>
      </c>
    </row>
    <row r="25747" spans="1:5" x14ac:dyDescent="0.3">
      <c r="A25747" s="1">
        <v>44903.708333333401</v>
      </c>
      <c r="B25747" t="str">
        <f t="shared" si="1608"/>
        <v>2022</v>
      </c>
      <c r="C25747" t="str">
        <f t="shared" si="1609"/>
        <v>décembre</v>
      </c>
      <c r="D25747" t="str">
        <f t="shared" si="1610"/>
        <v>08</v>
      </c>
      <c r="E25747" s="1">
        <f t="shared" si="1611"/>
        <v>44903.708333333401</v>
      </c>
    </row>
    <row r="25748" spans="1:5" x14ac:dyDescent="0.3">
      <c r="A25748" s="1">
        <v>44903.75</v>
      </c>
      <c r="B25748" t="str">
        <f t="shared" si="1608"/>
        <v>2022</v>
      </c>
      <c r="C25748" t="str">
        <f t="shared" si="1609"/>
        <v>décembre</v>
      </c>
      <c r="D25748" t="str">
        <f t="shared" si="1610"/>
        <v>08</v>
      </c>
      <c r="E25748" s="1">
        <f t="shared" si="1611"/>
        <v>44903.75</v>
      </c>
    </row>
    <row r="25749" spans="1:5" x14ac:dyDescent="0.3">
      <c r="A25749" s="1">
        <v>44903.791666666701</v>
      </c>
      <c r="B25749" t="str">
        <f t="shared" si="1608"/>
        <v>2022</v>
      </c>
      <c r="C25749" t="str">
        <f t="shared" si="1609"/>
        <v>décembre</v>
      </c>
      <c r="D25749" t="str">
        <f t="shared" si="1610"/>
        <v>08</v>
      </c>
      <c r="E25749" s="1">
        <f t="shared" si="1611"/>
        <v>44903.791666666701</v>
      </c>
    </row>
    <row r="25750" spans="1:5" x14ac:dyDescent="0.3">
      <c r="A25750" s="1">
        <v>44903.833333333401</v>
      </c>
      <c r="B25750" t="str">
        <f t="shared" si="1608"/>
        <v>2022</v>
      </c>
      <c r="C25750" t="str">
        <f t="shared" si="1609"/>
        <v>décembre</v>
      </c>
      <c r="D25750" t="str">
        <f t="shared" si="1610"/>
        <v>08</v>
      </c>
      <c r="E25750" s="1">
        <f t="shared" si="1611"/>
        <v>44903.833333333401</v>
      </c>
    </row>
    <row r="25751" spans="1:5" x14ac:dyDescent="0.3">
      <c r="A25751" s="1">
        <v>44903.875</v>
      </c>
      <c r="B25751" t="str">
        <f t="shared" si="1608"/>
        <v>2022</v>
      </c>
      <c r="C25751" t="str">
        <f t="shared" si="1609"/>
        <v>décembre</v>
      </c>
      <c r="D25751" t="str">
        <f t="shared" si="1610"/>
        <v>08</v>
      </c>
      <c r="E25751" s="1">
        <f t="shared" si="1611"/>
        <v>44903.875</v>
      </c>
    </row>
    <row r="25752" spans="1:5" x14ac:dyDescent="0.3">
      <c r="A25752" s="1">
        <v>44903.916666666701</v>
      </c>
      <c r="B25752" t="str">
        <f t="shared" si="1608"/>
        <v>2022</v>
      </c>
      <c r="C25752" t="str">
        <f t="shared" si="1609"/>
        <v>décembre</v>
      </c>
      <c r="D25752" t="str">
        <f t="shared" si="1610"/>
        <v>08</v>
      </c>
      <c r="E25752" s="1">
        <f t="shared" si="1611"/>
        <v>44903.916666666701</v>
      </c>
    </row>
    <row r="25753" spans="1:5" x14ac:dyDescent="0.3">
      <c r="A25753" s="1">
        <v>44903.958333333401</v>
      </c>
      <c r="B25753" t="str">
        <f t="shared" si="1608"/>
        <v>2022</v>
      </c>
      <c r="C25753" t="str">
        <f t="shared" si="1609"/>
        <v>décembre</v>
      </c>
      <c r="D25753" t="str">
        <f t="shared" si="1610"/>
        <v>08</v>
      </c>
      <c r="E25753" s="1">
        <f t="shared" si="1611"/>
        <v>44903.958333333401</v>
      </c>
    </row>
    <row r="25754" spans="1:5" x14ac:dyDescent="0.3">
      <c r="A25754" s="1">
        <v>44904</v>
      </c>
      <c r="B25754" t="str">
        <f t="shared" si="1608"/>
        <v>2022</v>
      </c>
      <c r="C25754" t="str">
        <f t="shared" si="1609"/>
        <v>décembre</v>
      </c>
      <c r="D25754" t="str">
        <f t="shared" si="1610"/>
        <v>09</v>
      </c>
      <c r="E25754" s="1">
        <f t="shared" si="1611"/>
        <v>44904</v>
      </c>
    </row>
    <row r="25755" spans="1:5" x14ac:dyDescent="0.3">
      <c r="A25755" s="1">
        <v>44904.041666666701</v>
      </c>
      <c r="B25755" t="str">
        <f t="shared" si="1608"/>
        <v>2022</v>
      </c>
      <c r="C25755" t="str">
        <f t="shared" si="1609"/>
        <v>décembre</v>
      </c>
      <c r="D25755" t="str">
        <f t="shared" si="1610"/>
        <v>09</v>
      </c>
      <c r="E25755" s="1">
        <f t="shared" si="1611"/>
        <v>44904.041666666701</v>
      </c>
    </row>
    <row r="25756" spans="1:5" x14ac:dyDescent="0.3">
      <c r="A25756" s="1">
        <v>44904.083333333401</v>
      </c>
      <c r="B25756" t="str">
        <f t="shared" si="1608"/>
        <v>2022</v>
      </c>
      <c r="C25756" t="str">
        <f t="shared" si="1609"/>
        <v>décembre</v>
      </c>
      <c r="D25756" t="str">
        <f t="shared" si="1610"/>
        <v>09</v>
      </c>
      <c r="E25756" s="1">
        <f t="shared" si="1611"/>
        <v>44904.083333333401</v>
      </c>
    </row>
    <row r="25757" spans="1:5" x14ac:dyDescent="0.3">
      <c r="A25757" s="1">
        <v>44904.125</v>
      </c>
      <c r="B25757" t="str">
        <f t="shared" si="1608"/>
        <v>2022</v>
      </c>
      <c r="C25757" t="str">
        <f t="shared" si="1609"/>
        <v>décembre</v>
      </c>
      <c r="D25757" t="str">
        <f t="shared" si="1610"/>
        <v>09</v>
      </c>
      <c r="E25757" s="1">
        <f t="shared" si="1611"/>
        <v>44904.125</v>
      </c>
    </row>
    <row r="25758" spans="1:5" x14ac:dyDescent="0.3">
      <c r="A25758" s="1">
        <v>44904.166666666701</v>
      </c>
      <c r="B25758" t="str">
        <f t="shared" si="1608"/>
        <v>2022</v>
      </c>
      <c r="C25758" t="str">
        <f t="shared" si="1609"/>
        <v>décembre</v>
      </c>
      <c r="D25758" t="str">
        <f t="shared" si="1610"/>
        <v>09</v>
      </c>
      <c r="E25758" s="1">
        <f t="shared" si="1611"/>
        <v>44904.166666666701</v>
      </c>
    </row>
    <row r="25759" spans="1:5" x14ac:dyDescent="0.3">
      <c r="A25759" s="1">
        <v>44904.208333333401</v>
      </c>
      <c r="B25759" t="str">
        <f t="shared" si="1608"/>
        <v>2022</v>
      </c>
      <c r="C25759" t="str">
        <f t="shared" si="1609"/>
        <v>décembre</v>
      </c>
      <c r="D25759" t="str">
        <f t="shared" si="1610"/>
        <v>09</v>
      </c>
      <c r="E25759" s="1">
        <f t="shared" si="1611"/>
        <v>44904.208333333401</v>
      </c>
    </row>
    <row r="25760" spans="1:5" x14ac:dyDescent="0.3">
      <c r="A25760" s="1">
        <v>44904.25</v>
      </c>
      <c r="B25760" t="str">
        <f t="shared" si="1608"/>
        <v>2022</v>
      </c>
      <c r="C25760" t="str">
        <f t="shared" si="1609"/>
        <v>décembre</v>
      </c>
      <c r="D25760" t="str">
        <f t="shared" si="1610"/>
        <v>09</v>
      </c>
      <c r="E25760" s="1">
        <f t="shared" si="1611"/>
        <v>44904.25</v>
      </c>
    </row>
    <row r="25761" spans="1:5" x14ac:dyDescent="0.3">
      <c r="A25761" s="1">
        <v>44904.291666666701</v>
      </c>
      <c r="B25761" t="str">
        <f t="shared" si="1608"/>
        <v>2022</v>
      </c>
      <c r="C25761" t="str">
        <f t="shared" si="1609"/>
        <v>décembre</v>
      </c>
      <c r="D25761" t="str">
        <f t="shared" si="1610"/>
        <v>09</v>
      </c>
      <c r="E25761" s="1">
        <f t="shared" si="1611"/>
        <v>44904.291666666701</v>
      </c>
    </row>
    <row r="25762" spans="1:5" x14ac:dyDescent="0.3">
      <c r="A25762" s="1">
        <v>44904.333333333401</v>
      </c>
      <c r="B25762" t="str">
        <f t="shared" si="1608"/>
        <v>2022</v>
      </c>
      <c r="C25762" t="str">
        <f t="shared" si="1609"/>
        <v>décembre</v>
      </c>
      <c r="D25762" t="str">
        <f t="shared" si="1610"/>
        <v>09</v>
      </c>
      <c r="E25762" s="1">
        <f t="shared" si="1611"/>
        <v>44904.333333333401</v>
      </c>
    </row>
    <row r="25763" spans="1:5" x14ac:dyDescent="0.3">
      <c r="A25763" s="1">
        <v>44904.375</v>
      </c>
      <c r="B25763" t="str">
        <f t="shared" si="1608"/>
        <v>2022</v>
      </c>
      <c r="C25763" t="str">
        <f t="shared" si="1609"/>
        <v>décembre</v>
      </c>
      <c r="D25763" t="str">
        <f t="shared" si="1610"/>
        <v>09</v>
      </c>
      <c r="E25763" s="1">
        <f t="shared" si="1611"/>
        <v>44904.375</v>
      </c>
    </row>
    <row r="25764" spans="1:5" x14ac:dyDescent="0.3">
      <c r="A25764" s="1">
        <v>44904.416666666701</v>
      </c>
      <c r="B25764" t="str">
        <f t="shared" si="1608"/>
        <v>2022</v>
      </c>
      <c r="C25764" t="str">
        <f t="shared" si="1609"/>
        <v>décembre</v>
      </c>
      <c r="D25764" t="str">
        <f t="shared" si="1610"/>
        <v>09</v>
      </c>
      <c r="E25764" s="1">
        <f t="shared" si="1611"/>
        <v>44904.416666666701</v>
      </c>
    </row>
    <row r="25765" spans="1:5" x14ac:dyDescent="0.3">
      <c r="A25765" s="1">
        <v>44904.458333333401</v>
      </c>
      <c r="B25765" t="str">
        <f t="shared" si="1608"/>
        <v>2022</v>
      </c>
      <c r="C25765" t="str">
        <f t="shared" si="1609"/>
        <v>décembre</v>
      </c>
      <c r="D25765" t="str">
        <f t="shared" si="1610"/>
        <v>09</v>
      </c>
      <c r="E25765" s="1">
        <f t="shared" si="1611"/>
        <v>44904.458333333401</v>
      </c>
    </row>
    <row r="25766" spans="1:5" x14ac:dyDescent="0.3">
      <c r="A25766" s="1">
        <v>44904.5</v>
      </c>
      <c r="B25766" t="str">
        <f t="shared" si="1608"/>
        <v>2022</v>
      </c>
      <c r="C25766" t="str">
        <f t="shared" si="1609"/>
        <v>décembre</v>
      </c>
      <c r="D25766" t="str">
        <f t="shared" si="1610"/>
        <v>09</v>
      </c>
      <c r="E25766" s="1">
        <f t="shared" si="1611"/>
        <v>44904.5</v>
      </c>
    </row>
    <row r="25767" spans="1:5" x14ac:dyDescent="0.3">
      <c r="A25767" s="1">
        <v>44904.541666666701</v>
      </c>
      <c r="B25767" t="str">
        <f t="shared" si="1608"/>
        <v>2022</v>
      </c>
      <c r="C25767" t="str">
        <f t="shared" si="1609"/>
        <v>décembre</v>
      </c>
      <c r="D25767" t="str">
        <f t="shared" si="1610"/>
        <v>09</v>
      </c>
      <c r="E25767" s="1">
        <f t="shared" si="1611"/>
        <v>44904.541666666701</v>
      </c>
    </row>
    <row r="25768" spans="1:5" x14ac:dyDescent="0.3">
      <c r="A25768" s="1">
        <v>44904.583333333401</v>
      </c>
      <c r="B25768" t="str">
        <f t="shared" si="1608"/>
        <v>2022</v>
      </c>
      <c r="C25768" t="str">
        <f t="shared" si="1609"/>
        <v>décembre</v>
      </c>
      <c r="D25768" t="str">
        <f t="shared" si="1610"/>
        <v>09</v>
      </c>
      <c r="E25768" s="1">
        <f t="shared" si="1611"/>
        <v>44904.583333333401</v>
      </c>
    </row>
    <row r="25769" spans="1:5" x14ac:dyDescent="0.3">
      <c r="A25769" s="1">
        <v>44904.625</v>
      </c>
      <c r="B25769" t="str">
        <f t="shared" si="1608"/>
        <v>2022</v>
      </c>
      <c r="C25769" t="str">
        <f t="shared" si="1609"/>
        <v>décembre</v>
      </c>
      <c r="D25769" t="str">
        <f t="shared" si="1610"/>
        <v>09</v>
      </c>
      <c r="E25769" s="1">
        <f t="shared" si="1611"/>
        <v>44904.625</v>
      </c>
    </row>
    <row r="25770" spans="1:5" x14ac:dyDescent="0.3">
      <c r="A25770" s="1">
        <v>44904.666666666701</v>
      </c>
      <c r="B25770" t="str">
        <f t="shared" si="1608"/>
        <v>2022</v>
      </c>
      <c r="C25770" t="str">
        <f t="shared" si="1609"/>
        <v>décembre</v>
      </c>
      <c r="D25770" t="str">
        <f t="shared" si="1610"/>
        <v>09</v>
      </c>
      <c r="E25770" s="1">
        <f t="shared" si="1611"/>
        <v>44904.666666666701</v>
      </c>
    </row>
    <row r="25771" spans="1:5" x14ac:dyDescent="0.3">
      <c r="A25771" s="1">
        <v>44904.708333333401</v>
      </c>
      <c r="B25771" t="str">
        <f t="shared" si="1608"/>
        <v>2022</v>
      </c>
      <c r="C25771" t="str">
        <f t="shared" si="1609"/>
        <v>décembre</v>
      </c>
      <c r="D25771" t="str">
        <f t="shared" si="1610"/>
        <v>09</v>
      </c>
      <c r="E25771" s="1">
        <f t="shared" si="1611"/>
        <v>44904.708333333401</v>
      </c>
    </row>
    <row r="25772" spans="1:5" x14ac:dyDescent="0.3">
      <c r="A25772" s="1">
        <v>44904.75</v>
      </c>
      <c r="B25772" t="str">
        <f t="shared" si="1608"/>
        <v>2022</v>
      </c>
      <c r="C25772" t="str">
        <f t="shared" si="1609"/>
        <v>décembre</v>
      </c>
      <c r="D25772" t="str">
        <f t="shared" si="1610"/>
        <v>09</v>
      </c>
      <c r="E25772" s="1">
        <f t="shared" si="1611"/>
        <v>44904.75</v>
      </c>
    </row>
    <row r="25773" spans="1:5" x14ac:dyDescent="0.3">
      <c r="A25773" s="1">
        <v>44904.791666666701</v>
      </c>
      <c r="B25773" t="str">
        <f t="shared" si="1608"/>
        <v>2022</v>
      </c>
      <c r="C25773" t="str">
        <f t="shared" si="1609"/>
        <v>décembre</v>
      </c>
      <c r="D25773" t="str">
        <f t="shared" si="1610"/>
        <v>09</v>
      </c>
      <c r="E25773" s="1">
        <f t="shared" si="1611"/>
        <v>44904.791666666701</v>
      </c>
    </row>
    <row r="25774" spans="1:5" x14ac:dyDescent="0.3">
      <c r="A25774" s="1">
        <v>44904.833333333401</v>
      </c>
      <c r="B25774" t="str">
        <f t="shared" si="1608"/>
        <v>2022</v>
      </c>
      <c r="C25774" t="str">
        <f t="shared" si="1609"/>
        <v>décembre</v>
      </c>
      <c r="D25774" t="str">
        <f t="shared" si="1610"/>
        <v>09</v>
      </c>
      <c r="E25774" s="1">
        <f t="shared" si="1611"/>
        <v>44904.833333333401</v>
      </c>
    </row>
    <row r="25775" spans="1:5" x14ac:dyDescent="0.3">
      <c r="A25775" s="1">
        <v>44904.875</v>
      </c>
      <c r="B25775" t="str">
        <f t="shared" si="1608"/>
        <v>2022</v>
      </c>
      <c r="C25775" t="str">
        <f t="shared" si="1609"/>
        <v>décembre</v>
      </c>
      <c r="D25775" t="str">
        <f t="shared" si="1610"/>
        <v>09</v>
      </c>
      <c r="E25775" s="1">
        <f t="shared" si="1611"/>
        <v>44904.875</v>
      </c>
    </row>
    <row r="25776" spans="1:5" x14ac:dyDescent="0.3">
      <c r="A25776" s="1">
        <v>44904.916666666701</v>
      </c>
      <c r="B25776" t="str">
        <f t="shared" si="1608"/>
        <v>2022</v>
      </c>
      <c r="C25776" t="str">
        <f t="shared" si="1609"/>
        <v>décembre</v>
      </c>
      <c r="D25776" t="str">
        <f t="shared" si="1610"/>
        <v>09</v>
      </c>
      <c r="E25776" s="1">
        <f t="shared" si="1611"/>
        <v>44904.916666666701</v>
      </c>
    </row>
    <row r="25777" spans="1:5" x14ac:dyDescent="0.3">
      <c r="A25777" s="1">
        <v>44904.958333333401</v>
      </c>
      <c r="B25777" t="str">
        <f t="shared" si="1608"/>
        <v>2022</v>
      </c>
      <c r="C25777" t="str">
        <f t="shared" si="1609"/>
        <v>décembre</v>
      </c>
      <c r="D25777" t="str">
        <f t="shared" si="1610"/>
        <v>09</v>
      </c>
      <c r="E25777" s="1">
        <f t="shared" si="1611"/>
        <v>44904.958333333401</v>
      </c>
    </row>
    <row r="25778" spans="1:5" x14ac:dyDescent="0.3">
      <c r="A25778" s="1">
        <v>44905</v>
      </c>
      <c r="B25778" t="str">
        <f t="shared" si="1608"/>
        <v>2022</v>
      </c>
      <c r="C25778" t="str">
        <f t="shared" si="1609"/>
        <v>décembre</v>
      </c>
      <c r="D25778" t="str">
        <f t="shared" si="1610"/>
        <v>10</v>
      </c>
      <c r="E25778" s="1">
        <f t="shared" si="1611"/>
        <v>44905</v>
      </c>
    </row>
    <row r="25779" spans="1:5" x14ac:dyDescent="0.3">
      <c r="A25779" s="1">
        <v>44905.041666666701</v>
      </c>
      <c r="B25779" t="str">
        <f t="shared" si="1608"/>
        <v>2022</v>
      </c>
      <c r="C25779" t="str">
        <f t="shared" si="1609"/>
        <v>décembre</v>
      </c>
      <c r="D25779" t="str">
        <f t="shared" si="1610"/>
        <v>10</v>
      </c>
      <c r="E25779" s="1">
        <f t="shared" si="1611"/>
        <v>44905.041666666701</v>
      </c>
    </row>
    <row r="25780" spans="1:5" x14ac:dyDescent="0.3">
      <c r="A25780" s="1">
        <v>44905.083333333401</v>
      </c>
      <c r="B25780" t="str">
        <f t="shared" si="1608"/>
        <v>2022</v>
      </c>
      <c r="C25780" t="str">
        <f t="shared" si="1609"/>
        <v>décembre</v>
      </c>
      <c r="D25780" t="str">
        <f t="shared" si="1610"/>
        <v>10</v>
      </c>
      <c r="E25780" s="1">
        <f t="shared" si="1611"/>
        <v>44905.083333333401</v>
      </c>
    </row>
    <row r="25781" spans="1:5" x14ac:dyDescent="0.3">
      <c r="A25781" s="1">
        <v>44905.125</v>
      </c>
      <c r="B25781" t="str">
        <f t="shared" si="1608"/>
        <v>2022</v>
      </c>
      <c r="C25781" t="str">
        <f t="shared" si="1609"/>
        <v>décembre</v>
      </c>
      <c r="D25781" t="str">
        <f t="shared" si="1610"/>
        <v>10</v>
      </c>
      <c r="E25781" s="1">
        <f t="shared" si="1611"/>
        <v>44905.125</v>
      </c>
    </row>
    <row r="25782" spans="1:5" x14ac:dyDescent="0.3">
      <c r="A25782" s="1">
        <v>44905.166666666701</v>
      </c>
      <c r="B25782" t="str">
        <f t="shared" si="1608"/>
        <v>2022</v>
      </c>
      <c r="C25782" t="str">
        <f t="shared" si="1609"/>
        <v>décembre</v>
      </c>
      <c r="D25782" t="str">
        <f t="shared" si="1610"/>
        <v>10</v>
      </c>
      <c r="E25782" s="1">
        <f t="shared" si="1611"/>
        <v>44905.166666666701</v>
      </c>
    </row>
    <row r="25783" spans="1:5" x14ac:dyDescent="0.3">
      <c r="A25783" s="1">
        <v>44905.208333333401</v>
      </c>
      <c r="B25783" t="str">
        <f t="shared" si="1608"/>
        <v>2022</v>
      </c>
      <c r="C25783" t="str">
        <f t="shared" si="1609"/>
        <v>décembre</v>
      </c>
      <c r="D25783" t="str">
        <f t="shared" si="1610"/>
        <v>10</v>
      </c>
      <c r="E25783" s="1">
        <f t="shared" si="1611"/>
        <v>44905.208333333401</v>
      </c>
    </row>
    <row r="25784" spans="1:5" x14ac:dyDescent="0.3">
      <c r="A25784" s="1">
        <v>44905.25</v>
      </c>
      <c r="B25784" t="str">
        <f t="shared" si="1608"/>
        <v>2022</v>
      </c>
      <c r="C25784" t="str">
        <f t="shared" si="1609"/>
        <v>décembre</v>
      </c>
      <c r="D25784" t="str">
        <f t="shared" si="1610"/>
        <v>10</v>
      </c>
      <c r="E25784" s="1">
        <f t="shared" si="1611"/>
        <v>44905.25</v>
      </c>
    </row>
    <row r="25785" spans="1:5" x14ac:dyDescent="0.3">
      <c r="A25785" s="1">
        <v>44905.291666666701</v>
      </c>
      <c r="B25785" t="str">
        <f t="shared" si="1608"/>
        <v>2022</v>
      </c>
      <c r="C25785" t="str">
        <f t="shared" si="1609"/>
        <v>décembre</v>
      </c>
      <c r="D25785" t="str">
        <f t="shared" si="1610"/>
        <v>10</v>
      </c>
      <c r="E25785" s="1">
        <f t="shared" si="1611"/>
        <v>44905.291666666701</v>
      </c>
    </row>
    <row r="25786" spans="1:5" x14ac:dyDescent="0.3">
      <c r="A25786" s="1">
        <v>44905.333333333401</v>
      </c>
      <c r="B25786" t="str">
        <f t="shared" si="1608"/>
        <v>2022</v>
      </c>
      <c r="C25786" t="str">
        <f t="shared" si="1609"/>
        <v>décembre</v>
      </c>
      <c r="D25786" t="str">
        <f t="shared" si="1610"/>
        <v>10</v>
      </c>
      <c r="E25786" s="1">
        <f t="shared" si="1611"/>
        <v>44905.333333333401</v>
      </c>
    </row>
    <row r="25787" spans="1:5" x14ac:dyDescent="0.3">
      <c r="A25787" s="1">
        <v>44905.375</v>
      </c>
      <c r="B25787" t="str">
        <f t="shared" si="1608"/>
        <v>2022</v>
      </c>
      <c r="C25787" t="str">
        <f t="shared" si="1609"/>
        <v>décembre</v>
      </c>
      <c r="D25787" t="str">
        <f t="shared" si="1610"/>
        <v>10</v>
      </c>
      <c r="E25787" s="1">
        <f t="shared" si="1611"/>
        <v>44905.375</v>
      </c>
    </row>
    <row r="25788" spans="1:5" x14ac:dyDescent="0.3">
      <c r="A25788" s="1">
        <v>44905.416666666701</v>
      </c>
      <c r="B25788" t="str">
        <f t="shared" si="1608"/>
        <v>2022</v>
      </c>
      <c r="C25788" t="str">
        <f t="shared" si="1609"/>
        <v>décembre</v>
      </c>
      <c r="D25788" t="str">
        <f t="shared" si="1610"/>
        <v>10</v>
      </c>
      <c r="E25788" s="1">
        <f t="shared" si="1611"/>
        <v>44905.416666666701</v>
      </c>
    </row>
    <row r="25789" spans="1:5" x14ac:dyDescent="0.3">
      <c r="A25789" s="1">
        <v>44905.458333333401</v>
      </c>
      <c r="B25789" t="str">
        <f t="shared" si="1608"/>
        <v>2022</v>
      </c>
      <c r="C25789" t="str">
        <f t="shared" si="1609"/>
        <v>décembre</v>
      </c>
      <c r="D25789" t="str">
        <f t="shared" si="1610"/>
        <v>10</v>
      </c>
      <c r="E25789" s="1">
        <f t="shared" si="1611"/>
        <v>44905.458333333401</v>
      </c>
    </row>
    <row r="25790" spans="1:5" x14ac:dyDescent="0.3">
      <c r="A25790" s="1">
        <v>44905.5</v>
      </c>
      <c r="B25790" t="str">
        <f t="shared" si="1608"/>
        <v>2022</v>
      </c>
      <c r="C25790" t="str">
        <f t="shared" si="1609"/>
        <v>décembre</v>
      </c>
      <c r="D25790" t="str">
        <f t="shared" si="1610"/>
        <v>10</v>
      </c>
      <c r="E25790" s="1">
        <f t="shared" si="1611"/>
        <v>44905.5</v>
      </c>
    </row>
    <row r="25791" spans="1:5" x14ac:dyDescent="0.3">
      <c r="A25791" s="1">
        <v>44905.541666666701</v>
      </c>
      <c r="B25791" t="str">
        <f t="shared" si="1608"/>
        <v>2022</v>
      </c>
      <c r="C25791" t="str">
        <f t="shared" si="1609"/>
        <v>décembre</v>
      </c>
      <c r="D25791" t="str">
        <f t="shared" si="1610"/>
        <v>10</v>
      </c>
      <c r="E25791" s="1">
        <f t="shared" si="1611"/>
        <v>44905.541666666701</v>
      </c>
    </row>
    <row r="25792" spans="1:5" x14ac:dyDescent="0.3">
      <c r="A25792" s="1">
        <v>44905.583333333401</v>
      </c>
      <c r="B25792" t="str">
        <f t="shared" si="1608"/>
        <v>2022</v>
      </c>
      <c r="C25792" t="str">
        <f t="shared" si="1609"/>
        <v>décembre</v>
      </c>
      <c r="D25792" t="str">
        <f t="shared" si="1610"/>
        <v>10</v>
      </c>
      <c r="E25792" s="1">
        <f t="shared" si="1611"/>
        <v>44905.583333333401</v>
      </c>
    </row>
    <row r="25793" spans="1:5" x14ac:dyDescent="0.3">
      <c r="A25793" s="1">
        <v>44905.625</v>
      </c>
      <c r="B25793" t="str">
        <f t="shared" si="1608"/>
        <v>2022</v>
      </c>
      <c r="C25793" t="str">
        <f t="shared" si="1609"/>
        <v>décembre</v>
      </c>
      <c r="D25793" t="str">
        <f t="shared" si="1610"/>
        <v>10</v>
      </c>
      <c r="E25793" s="1">
        <f t="shared" si="1611"/>
        <v>44905.625</v>
      </c>
    </row>
    <row r="25794" spans="1:5" x14ac:dyDescent="0.3">
      <c r="A25794" s="1">
        <v>44905.666666666701</v>
      </c>
      <c r="B25794" t="str">
        <f t="shared" si="1608"/>
        <v>2022</v>
      </c>
      <c r="C25794" t="str">
        <f t="shared" si="1609"/>
        <v>décembre</v>
      </c>
      <c r="D25794" t="str">
        <f t="shared" si="1610"/>
        <v>10</v>
      </c>
      <c r="E25794" s="1">
        <f t="shared" si="1611"/>
        <v>44905.666666666701</v>
      </c>
    </row>
    <row r="25795" spans="1:5" x14ac:dyDescent="0.3">
      <c r="A25795" s="1">
        <v>44905.708333333401</v>
      </c>
      <c r="B25795" t="str">
        <f t="shared" ref="B25795:B25858" si="1612">TEXT(A25795,"aaaa")</f>
        <v>2022</v>
      </c>
      <c r="C25795" t="str">
        <f t="shared" ref="C25795:C25858" si="1613">TEXT(A25795,"mmmm")</f>
        <v>décembre</v>
      </c>
      <c r="D25795" t="str">
        <f t="shared" ref="D25795:D25858" si="1614">TEXT(A25795,"jj")</f>
        <v>10</v>
      </c>
      <c r="E25795" s="1">
        <f t="shared" ref="E25795:E25858" si="1615">A25795</f>
        <v>44905.708333333401</v>
      </c>
    </row>
    <row r="25796" spans="1:5" x14ac:dyDescent="0.3">
      <c r="A25796" s="1">
        <v>44905.75</v>
      </c>
      <c r="B25796" t="str">
        <f t="shared" si="1612"/>
        <v>2022</v>
      </c>
      <c r="C25796" t="str">
        <f t="shared" si="1613"/>
        <v>décembre</v>
      </c>
      <c r="D25796" t="str">
        <f t="shared" si="1614"/>
        <v>10</v>
      </c>
      <c r="E25796" s="1">
        <f t="shared" si="1615"/>
        <v>44905.75</v>
      </c>
    </row>
    <row r="25797" spans="1:5" x14ac:dyDescent="0.3">
      <c r="A25797" s="1">
        <v>44905.791666666701</v>
      </c>
      <c r="B25797" t="str">
        <f t="shared" si="1612"/>
        <v>2022</v>
      </c>
      <c r="C25797" t="str">
        <f t="shared" si="1613"/>
        <v>décembre</v>
      </c>
      <c r="D25797" t="str">
        <f t="shared" si="1614"/>
        <v>10</v>
      </c>
      <c r="E25797" s="1">
        <f t="shared" si="1615"/>
        <v>44905.791666666701</v>
      </c>
    </row>
    <row r="25798" spans="1:5" x14ac:dyDescent="0.3">
      <c r="A25798" s="1">
        <v>44905.833333333401</v>
      </c>
      <c r="B25798" t="str">
        <f t="shared" si="1612"/>
        <v>2022</v>
      </c>
      <c r="C25798" t="str">
        <f t="shared" si="1613"/>
        <v>décembre</v>
      </c>
      <c r="D25798" t="str">
        <f t="shared" si="1614"/>
        <v>10</v>
      </c>
      <c r="E25798" s="1">
        <f t="shared" si="1615"/>
        <v>44905.833333333401</v>
      </c>
    </row>
    <row r="25799" spans="1:5" x14ac:dyDescent="0.3">
      <c r="A25799" s="1">
        <v>44905.875</v>
      </c>
      <c r="B25799" t="str">
        <f t="shared" si="1612"/>
        <v>2022</v>
      </c>
      <c r="C25799" t="str">
        <f t="shared" si="1613"/>
        <v>décembre</v>
      </c>
      <c r="D25799" t="str">
        <f t="shared" si="1614"/>
        <v>10</v>
      </c>
      <c r="E25799" s="1">
        <f t="shared" si="1615"/>
        <v>44905.875</v>
      </c>
    </row>
    <row r="25800" spans="1:5" x14ac:dyDescent="0.3">
      <c r="A25800" s="1">
        <v>44905.916666666701</v>
      </c>
      <c r="B25800" t="str">
        <f t="shared" si="1612"/>
        <v>2022</v>
      </c>
      <c r="C25800" t="str">
        <f t="shared" si="1613"/>
        <v>décembre</v>
      </c>
      <c r="D25800" t="str">
        <f t="shared" si="1614"/>
        <v>10</v>
      </c>
      <c r="E25800" s="1">
        <f t="shared" si="1615"/>
        <v>44905.916666666701</v>
      </c>
    </row>
    <row r="25801" spans="1:5" x14ac:dyDescent="0.3">
      <c r="A25801" s="1">
        <v>44905.958333333401</v>
      </c>
      <c r="B25801" t="str">
        <f t="shared" si="1612"/>
        <v>2022</v>
      </c>
      <c r="C25801" t="str">
        <f t="shared" si="1613"/>
        <v>décembre</v>
      </c>
      <c r="D25801" t="str">
        <f t="shared" si="1614"/>
        <v>10</v>
      </c>
      <c r="E25801" s="1">
        <f t="shared" si="1615"/>
        <v>44905.958333333401</v>
      </c>
    </row>
    <row r="25802" spans="1:5" x14ac:dyDescent="0.3">
      <c r="A25802" s="1">
        <v>44906</v>
      </c>
      <c r="B25802" t="str">
        <f t="shared" si="1612"/>
        <v>2022</v>
      </c>
      <c r="C25802" t="str">
        <f t="shared" si="1613"/>
        <v>décembre</v>
      </c>
      <c r="D25802" t="str">
        <f t="shared" si="1614"/>
        <v>11</v>
      </c>
      <c r="E25802" s="1">
        <f t="shared" si="1615"/>
        <v>44906</v>
      </c>
    </row>
    <row r="25803" spans="1:5" x14ac:dyDescent="0.3">
      <c r="A25803" s="1">
        <v>44906.041666666701</v>
      </c>
      <c r="B25803" t="str">
        <f t="shared" si="1612"/>
        <v>2022</v>
      </c>
      <c r="C25803" t="str">
        <f t="shared" si="1613"/>
        <v>décembre</v>
      </c>
      <c r="D25803" t="str">
        <f t="shared" si="1614"/>
        <v>11</v>
      </c>
      <c r="E25803" s="1">
        <f t="shared" si="1615"/>
        <v>44906.041666666701</v>
      </c>
    </row>
    <row r="25804" spans="1:5" x14ac:dyDescent="0.3">
      <c r="A25804" s="1">
        <v>44906.083333333401</v>
      </c>
      <c r="B25804" t="str">
        <f t="shared" si="1612"/>
        <v>2022</v>
      </c>
      <c r="C25804" t="str">
        <f t="shared" si="1613"/>
        <v>décembre</v>
      </c>
      <c r="D25804" t="str">
        <f t="shared" si="1614"/>
        <v>11</v>
      </c>
      <c r="E25804" s="1">
        <f t="shared" si="1615"/>
        <v>44906.083333333401</v>
      </c>
    </row>
    <row r="25805" spans="1:5" x14ac:dyDescent="0.3">
      <c r="A25805" s="1">
        <v>44906.125</v>
      </c>
      <c r="B25805" t="str">
        <f t="shared" si="1612"/>
        <v>2022</v>
      </c>
      <c r="C25805" t="str">
        <f t="shared" si="1613"/>
        <v>décembre</v>
      </c>
      <c r="D25805" t="str">
        <f t="shared" si="1614"/>
        <v>11</v>
      </c>
      <c r="E25805" s="1">
        <f t="shared" si="1615"/>
        <v>44906.125</v>
      </c>
    </row>
    <row r="25806" spans="1:5" x14ac:dyDescent="0.3">
      <c r="A25806" s="1">
        <v>44906.166666666701</v>
      </c>
      <c r="B25806" t="str">
        <f t="shared" si="1612"/>
        <v>2022</v>
      </c>
      <c r="C25806" t="str">
        <f t="shared" si="1613"/>
        <v>décembre</v>
      </c>
      <c r="D25806" t="str">
        <f t="shared" si="1614"/>
        <v>11</v>
      </c>
      <c r="E25806" s="1">
        <f t="shared" si="1615"/>
        <v>44906.166666666701</v>
      </c>
    </row>
    <row r="25807" spans="1:5" x14ac:dyDescent="0.3">
      <c r="A25807" s="1">
        <v>44906.208333333401</v>
      </c>
      <c r="B25807" t="str">
        <f t="shared" si="1612"/>
        <v>2022</v>
      </c>
      <c r="C25807" t="str">
        <f t="shared" si="1613"/>
        <v>décembre</v>
      </c>
      <c r="D25807" t="str">
        <f t="shared" si="1614"/>
        <v>11</v>
      </c>
      <c r="E25807" s="1">
        <f t="shared" si="1615"/>
        <v>44906.208333333401</v>
      </c>
    </row>
    <row r="25808" spans="1:5" x14ac:dyDescent="0.3">
      <c r="A25808" s="1">
        <v>44906.25</v>
      </c>
      <c r="B25808" t="str">
        <f t="shared" si="1612"/>
        <v>2022</v>
      </c>
      <c r="C25808" t="str">
        <f t="shared" si="1613"/>
        <v>décembre</v>
      </c>
      <c r="D25808" t="str">
        <f t="shared" si="1614"/>
        <v>11</v>
      </c>
      <c r="E25808" s="1">
        <f t="shared" si="1615"/>
        <v>44906.25</v>
      </c>
    </row>
    <row r="25809" spans="1:5" x14ac:dyDescent="0.3">
      <c r="A25809" s="1">
        <v>44906.291666666701</v>
      </c>
      <c r="B25809" t="str">
        <f t="shared" si="1612"/>
        <v>2022</v>
      </c>
      <c r="C25809" t="str">
        <f t="shared" si="1613"/>
        <v>décembre</v>
      </c>
      <c r="D25809" t="str">
        <f t="shared" si="1614"/>
        <v>11</v>
      </c>
      <c r="E25809" s="1">
        <f t="shared" si="1615"/>
        <v>44906.291666666701</v>
      </c>
    </row>
    <row r="25810" spans="1:5" x14ac:dyDescent="0.3">
      <c r="A25810" s="1">
        <v>44906.333333333401</v>
      </c>
      <c r="B25810" t="str">
        <f t="shared" si="1612"/>
        <v>2022</v>
      </c>
      <c r="C25810" t="str">
        <f t="shared" si="1613"/>
        <v>décembre</v>
      </c>
      <c r="D25810" t="str">
        <f t="shared" si="1614"/>
        <v>11</v>
      </c>
      <c r="E25810" s="1">
        <f t="shared" si="1615"/>
        <v>44906.333333333401</v>
      </c>
    </row>
    <row r="25811" spans="1:5" x14ac:dyDescent="0.3">
      <c r="A25811" s="1">
        <v>44906.375</v>
      </c>
      <c r="B25811" t="str">
        <f t="shared" si="1612"/>
        <v>2022</v>
      </c>
      <c r="C25811" t="str">
        <f t="shared" si="1613"/>
        <v>décembre</v>
      </c>
      <c r="D25811" t="str">
        <f t="shared" si="1614"/>
        <v>11</v>
      </c>
      <c r="E25811" s="1">
        <f t="shared" si="1615"/>
        <v>44906.375</v>
      </c>
    </row>
    <row r="25812" spans="1:5" x14ac:dyDescent="0.3">
      <c r="A25812" s="1">
        <v>44906.416666666701</v>
      </c>
      <c r="B25812" t="str">
        <f t="shared" si="1612"/>
        <v>2022</v>
      </c>
      <c r="C25812" t="str">
        <f t="shared" si="1613"/>
        <v>décembre</v>
      </c>
      <c r="D25812" t="str">
        <f t="shared" si="1614"/>
        <v>11</v>
      </c>
      <c r="E25812" s="1">
        <f t="shared" si="1615"/>
        <v>44906.416666666701</v>
      </c>
    </row>
    <row r="25813" spans="1:5" x14ac:dyDescent="0.3">
      <c r="A25813" s="1">
        <v>44906.458333333401</v>
      </c>
      <c r="B25813" t="str">
        <f t="shared" si="1612"/>
        <v>2022</v>
      </c>
      <c r="C25813" t="str">
        <f t="shared" si="1613"/>
        <v>décembre</v>
      </c>
      <c r="D25813" t="str">
        <f t="shared" si="1614"/>
        <v>11</v>
      </c>
      <c r="E25813" s="1">
        <f t="shared" si="1615"/>
        <v>44906.458333333401</v>
      </c>
    </row>
    <row r="25814" spans="1:5" x14ac:dyDescent="0.3">
      <c r="A25814" s="1">
        <v>44906.5</v>
      </c>
      <c r="B25814" t="str">
        <f t="shared" si="1612"/>
        <v>2022</v>
      </c>
      <c r="C25814" t="str">
        <f t="shared" si="1613"/>
        <v>décembre</v>
      </c>
      <c r="D25814" t="str">
        <f t="shared" si="1614"/>
        <v>11</v>
      </c>
      <c r="E25814" s="1">
        <f t="shared" si="1615"/>
        <v>44906.5</v>
      </c>
    </row>
    <row r="25815" spans="1:5" x14ac:dyDescent="0.3">
      <c r="A25815" s="1">
        <v>44906.541666666701</v>
      </c>
      <c r="B25815" t="str">
        <f t="shared" si="1612"/>
        <v>2022</v>
      </c>
      <c r="C25815" t="str">
        <f t="shared" si="1613"/>
        <v>décembre</v>
      </c>
      <c r="D25815" t="str">
        <f t="shared" si="1614"/>
        <v>11</v>
      </c>
      <c r="E25815" s="1">
        <f t="shared" si="1615"/>
        <v>44906.541666666701</v>
      </c>
    </row>
    <row r="25816" spans="1:5" x14ac:dyDescent="0.3">
      <c r="A25816" s="1">
        <v>44906.583333333401</v>
      </c>
      <c r="B25816" t="str">
        <f t="shared" si="1612"/>
        <v>2022</v>
      </c>
      <c r="C25816" t="str">
        <f t="shared" si="1613"/>
        <v>décembre</v>
      </c>
      <c r="D25816" t="str">
        <f t="shared" si="1614"/>
        <v>11</v>
      </c>
      <c r="E25816" s="1">
        <f t="shared" si="1615"/>
        <v>44906.583333333401</v>
      </c>
    </row>
    <row r="25817" spans="1:5" x14ac:dyDescent="0.3">
      <c r="A25817" s="1">
        <v>44906.625</v>
      </c>
      <c r="B25817" t="str">
        <f t="shared" si="1612"/>
        <v>2022</v>
      </c>
      <c r="C25817" t="str">
        <f t="shared" si="1613"/>
        <v>décembre</v>
      </c>
      <c r="D25817" t="str">
        <f t="shared" si="1614"/>
        <v>11</v>
      </c>
      <c r="E25817" s="1">
        <f t="shared" si="1615"/>
        <v>44906.625</v>
      </c>
    </row>
    <row r="25818" spans="1:5" x14ac:dyDescent="0.3">
      <c r="A25818" s="1">
        <v>44906.666666666701</v>
      </c>
      <c r="B25818" t="str">
        <f t="shared" si="1612"/>
        <v>2022</v>
      </c>
      <c r="C25818" t="str">
        <f t="shared" si="1613"/>
        <v>décembre</v>
      </c>
      <c r="D25818" t="str">
        <f t="shared" si="1614"/>
        <v>11</v>
      </c>
      <c r="E25818" s="1">
        <f t="shared" si="1615"/>
        <v>44906.666666666701</v>
      </c>
    </row>
    <row r="25819" spans="1:5" x14ac:dyDescent="0.3">
      <c r="A25819" s="1">
        <v>44906.708333333401</v>
      </c>
      <c r="B25819" t="str">
        <f t="shared" si="1612"/>
        <v>2022</v>
      </c>
      <c r="C25819" t="str">
        <f t="shared" si="1613"/>
        <v>décembre</v>
      </c>
      <c r="D25819" t="str">
        <f t="shared" si="1614"/>
        <v>11</v>
      </c>
      <c r="E25819" s="1">
        <f t="shared" si="1615"/>
        <v>44906.708333333401</v>
      </c>
    </row>
    <row r="25820" spans="1:5" x14ac:dyDescent="0.3">
      <c r="A25820" s="1">
        <v>44906.75</v>
      </c>
      <c r="B25820" t="str">
        <f t="shared" si="1612"/>
        <v>2022</v>
      </c>
      <c r="C25820" t="str">
        <f t="shared" si="1613"/>
        <v>décembre</v>
      </c>
      <c r="D25820" t="str">
        <f t="shared" si="1614"/>
        <v>11</v>
      </c>
      <c r="E25820" s="1">
        <f t="shared" si="1615"/>
        <v>44906.75</v>
      </c>
    </row>
    <row r="25821" spans="1:5" x14ac:dyDescent="0.3">
      <c r="A25821" s="1">
        <v>44906.791666666701</v>
      </c>
      <c r="B25821" t="str">
        <f t="shared" si="1612"/>
        <v>2022</v>
      </c>
      <c r="C25821" t="str">
        <f t="shared" si="1613"/>
        <v>décembre</v>
      </c>
      <c r="D25821" t="str">
        <f t="shared" si="1614"/>
        <v>11</v>
      </c>
      <c r="E25821" s="1">
        <f t="shared" si="1615"/>
        <v>44906.791666666701</v>
      </c>
    </row>
    <row r="25822" spans="1:5" x14ac:dyDescent="0.3">
      <c r="A25822" s="1">
        <v>44906.833333333401</v>
      </c>
      <c r="B25822" t="str">
        <f t="shared" si="1612"/>
        <v>2022</v>
      </c>
      <c r="C25822" t="str">
        <f t="shared" si="1613"/>
        <v>décembre</v>
      </c>
      <c r="D25822" t="str">
        <f t="shared" si="1614"/>
        <v>11</v>
      </c>
      <c r="E25822" s="1">
        <f t="shared" si="1615"/>
        <v>44906.833333333401</v>
      </c>
    </row>
    <row r="25823" spans="1:5" x14ac:dyDescent="0.3">
      <c r="A25823" s="1">
        <v>44906.875</v>
      </c>
      <c r="B25823" t="str">
        <f t="shared" si="1612"/>
        <v>2022</v>
      </c>
      <c r="C25823" t="str">
        <f t="shared" si="1613"/>
        <v>décembre</v>
      </c>
      <c r="D25823" t="str">
        <f t="shared" si="1614"/>
        <v>11</v>
      </c>
      <c r="E25823" s="1">
        <f t="shared" si="1615"/>
        <v>44906.875</v>
      </c>
    </row>
    <row r="25824" spans="1:5" x14ac:dyDescent="0.3">
      <c r="A25824" s="1">
        <v>44906.916666666701</v>
      </c>
      <c r="B25824" t="str">
        <f t="shared" si="1612"/>
        <v>2022</v>
      </c>
      <c r="C25824" t="str">
        <f t="shared" si="1613"/>
        <v>décembre</v>
      </c>
      <c r="D25824" t="str">
        <f t="shared" si="1614"/>
        <v>11</v>
      </c>
      <c r="E25824" s="1">
        <f t="shared" si="1615"/>
        <v>44906.916666666701</v>
      </c>
    </row>
    <row r="25825" spans="1:5" x14ac:dyDescent="0.3">
      <c r="A25825" s="1">
        <v>44906.958333333401</v>
      </c>
      <c r="B25825" t="str">
        <f t="shared" si="1612"/>
        <v>2022</v>
      </c>
      <c r="C25825" t="str">
        <f t="shared" si="1613"/>
        <v>décembre</v>
      </c>
      <c r="D25825" t="str">
        <f t="shared" si="1614"/>
        <v>11</v>
      </c>
      <c r="E25825" s="1">
        <f t="shared" si="1615"/>
        <v>44906.958333333401</v>
      </c>
    </row>
    <row r="25826" spans="1:5" x14ac:dyDescent="0.3">
      <c r="A25826" s="1">
        <v>44907</v>
      </c>
      <c r="B25826" t="str">
        <f t="shared" si="1612"/>
        <v>2022</v>
      </c>
      <c r="C25826" t="str">
        <f t="shared" si="1613"/>
        <v>décembre</v>
      </c>
      <c r="D25826" t="str">
        <f t="shared" si="1614"/>
        <v>12</v>
      </c>
      <c r="E25826" s="1">
        <f t="shared" si="1615"/>
        <v>44907</v>
      </c>
    </row>
    <row r="25827" spans="1:5" x14ac:dyDescent="0.3">
      <c r="A25827" s="1">
        <v>44907.041666666701</v>
      </c>
      <c r="B25827" t="str">
        <f t="shared" si="1612"/>
        <v>2022</v>
      </c>
      <c r="C25827" t="str">
        <f t="shared" si="1613"/>
        <v>décembre</v>
      </c>
      <c r="D25827" t="str">
        <f t="shared" si="1614"/>
        <v>12</v>
      </c>
      <c r="E25827" s="1">
        <f t="shared" si="1615"/>
        <v>44907.041666666701</v>
      </c>
    </row>
    <row r="25828" spans="1:5" x14ac:dyDescent="0.3">
      <c r="A25828" s="1">
        <v>44907.083333333401</v>
      </c>
      <c r="B25828" t="str">
        <f t="shared" si="1612"/>
        <v>2022</v>
      </c>
      <c r="C25828" t="str">
        <f t="shared" si="1613"/>
        <v>décembre</v>
      </c>
      <c r="D25828" t="str">
        <f t="shared" si="1614"/>
        <v>12</v>
      </c>
      <c r="E25828" s="1">
        <f t="shared" si="1615"/>
        <v>44907.083333333401</v>
      </c>
    </row>
    <row r="25829" spans="1:5" x14ac:dyDescent="0.3">
      <c r="A25829" s="1">
        <v>44907.125</v>
      </c>
      <c r="B25829" t="str">
        <f t="shared" si="1612"/>
        <v>2022</v>
      </c>
      <c r="C25829" t="str">
        <f t="shared" si="1613"/>
        <v>décembre</v>
      </c>
      <c r="D25829" t="str">
        <f t="shared" si="1614"/>
        <v>12</v>
      </c>
      <c r="E25829" s="1">
        <f t="shared" si="1615"/>
        <v>44907.125</v>
      </c>
    </row>
    <row r="25830" spans="1:5" x14ac:dyDescent="0.3">
      <c r="A25830" s="1">
        <v>44907.166666666701</v>
      </c>
      <c r="B25830" t="str">
        <f t="shared" si="1612"/>
        <v>2022</v>
      </c>
      <c r="C25830" t="str">
        <f t="shared" si="1613"/>
        <v>décembre</v>
      </c>
      <c r="D25830" t="str">
        <f t="shared" si="1614"/>
        <v>12</v>
      </c>
      <c r="E25830" s="1">
        <f t="shared" si="1615"/>
        <v>44907.166666666701</v>
      </c>
    </row>
    <row r="25831" spans="1:5" x14ac:dyDescent="0.3">
      <c r="A25831" s="1">
        <v>44907.208333333401</v>
      </c>
      <c r="B25831" t="str">
        <f t="shared" si="1612"/>
        <v>2022</v>
      </c>
      <c r="C25831" t="str">
        <f t="shared" si="1613"/>
        <v>décembre</v>
      </c>
      <c r="D25831" t="str">
        <f t="shared" si="1614"/>
        <v>12</v>
      </c>
      <c r="E25831" s="1">
        <f t="shared" si="1615"/>
        <v>44907.208333333401</v>
      </c>
    </row>
    <row r="25832" spans="1:5" x14ac:dyDescent="0.3">
      <c r="A25832" s="1">
        <v>44907.25</v>
      </c>
      <c r="B25832" t="str">
        <f t="shared" si="1612"/>
        <v>2022</v>
      </c>
      <c r="C25832" t="str">
        <f t="shared" si="1613"/>
        <v>décembre</v>
      </c>
      <c r="D25832" t="str">
        <f t="shared" si="1614"/>
        <v>12</v>
      </c>
      <c r="E25832" s="1">
        <f t="shared" si="1615"/>
        <v>44907.25</v>
      </c>
    </row>
    <row r="25833" spans="1:5" x14ac:dyDescent="0.3">
      <c r="A25833" s="1">
        <v>44907.291666666701</v>
      </c>
      <c r="B25833" t="str">
        <f t="shared" si="1612"/>
        <v>2022</v>
      </c>
      <c r="C25833" t="str">
        <f t="shared" si="1613"/>
        <v>décembre</v>
      </c>
      <c r="D25833" t="str">
        <f t="shared" si="1614"/>
        <v>12</v>
      </c>
      <c r="E25833" s="1">
        <f t="shared" si="1615"/>
        <v>44907.291666666701</v>
      </c>
    </row>
    <row r="25834" spans="1:5" x14ac:dyDescent="0.3">
      <c r="A25834" s="1">
        <v>44907.333333333401</v>
      </c>
      <c r="B25834" t="str">
        <f t="shared" si="1612"/>
        <v>2022</v>
      </c>
      <c r="C25834" t="str">
        <f t="shared" si="1613"/>
        <v>décembre</v>
      </c>
      <c r="D25834" t="str">
        <f t="shared" si="1614"/>
        <v>12</v>
      </c>
      <c r="E25834" s="1">
        <f t="shared" si="1615"/>
        <v>44907.333333333401</v>
      </c>
    </row>
    <row r="25835" spans="1:5" x14ac:dyDescent="0.3">
      <c r="A25835" s="1">
        <v>44907.375</v>
      </c>
      <c r="B25835" t="str">
        <f t="shared" si="1612"/>
        <v>2022</v>
      </c>
      <c r="C25835" t="str">
        <f t="shared" si="1613"/>
        <v>décembre</v>
      </c>
      <c r="D25835" t="str">
        <f t="shared" si="1614"/>
        <v>12</v>
      </c>
      <c r="E25835" s="1">
        <f t="shared" si="1615"/>
        <v>44907.375</v>
      </c>
    </row>
    <row r="25836" spans="1:5" x14ac:dyDescent="0.3">
      <c r="A25836" s="1">
        <v>44907.416666666701</v>
      </c>
      <c r="B25836" t="str">
        <f t="shared" si="1612"/>
        <v>2022</v>
      </c>
      <c r="C25836" t="str">
        <f t="shared" si="1613"/>
        <v>décembre</v>
      </c>
      <c r="D25836" t="str">
        <f t="shared" si="1614"/>
        <v>12</v>
      </c>
      <c r="E25836" s="1">
        <f t="shared" si="1615"/>
        <v>44907.416666666701</v>
      </c>
    </row>
    <row r="25837" spans="1:5" x14ac:dyDescent="0.3">
      <c r="A25837" s="1">
        <v>44907.458333333401</v>
      </c>
      <c r="B25837" t="str">
        <f t="shared" si="1612"/>
        <v>2022</v>
      </c>
      <c r="C25837" t="str">
        <f t="shared" si="1613"/>
        <v>décembre</v>
      </c>
      <c r="D25837" t="str">
        <f t="shared" si="1614"/>
        <v>12</v>
      </c>
      <c r="E25837" s="1">
        <f t="shared" si="1615"/>
        <v>44907.458333333401</v>
      </c>
    </row>
    <row r="25838" spans="1:5" x14ac:dyDescent="0.3">
      <c r="A25838" s="1">
        <v>44907.5</v>
      </c>
      <c r="B25838" t="str">
        <f t="shared" si="1612"/>
        <v>2022</v>
      </c>
      <c r="C25838" t="str">
        <f t="shared" si="1613"/>
        <v>décembre</v>
      </c>
      <c r="D25838" t="str">
        <f t="shared" si="1614"/>
        <v>12</v>
      </c>
      <c r="E25838" s="1">
        <f t="shared" si="1615"/>
        <v>44907.5</v>
      </c>
    </row>
    <row r="25839" spans="1:5" x14ac:dyDescent="0.3">
      <c r="A25839" s="1">
        <v>44907.541666666701</v>
      </c>
      <c r="B25839" t="str">
        <f t="shared" si="1612"/>
        <v>2022</v>
      </c>
      <c r="C25839" t="str">
        <f t="shared" si="1613"/>
        <v>décembre</v>
      </c>
      <c r="D25839" t="str">
        <f t="shared" si="1614"/>
        <v>12</v>
      </c>
      <c r="E25839" s="1">
        <f t="shared" si="1615"/>
        <v>44907.541666666701</v>
      </c>
    </row>
    <row r="25840" spans="1:5" x14ac:dyDescent="0.3">
      <c r="A25840" s="1">
        <v>44907.583333333401</v>
      </c>
      <c r="B25840" t="str">
        <f t="shared" si="1612"/>
        <v>2022</v>
      </c>
      <c r="C25840" t="str">
        <f t="shared" si="1613"/>
        <v>décembre</v>
      </c>
      <c r="D25840" t="str">
        <f t="shared" si="1614"/>
        <v>12</v>
      </c>
      <c r="E25840" s="1">
        <f t="shared" si="1615"/>
        <v>44907.583333333401</v>
      </c>
    </row>
    <row r="25841" spans="1:5" x14ac:dyDescent="0.3">
      <c r="A25841" s="1">
        <v>44907.625</v>
      </c>
      <c r="B25841" t="str">
        <f t="shared" si="1612"/>
        <v>2022</v>
      </c>
      <c r="C25841" t="str">
        <f t="shared" si="1613"/>
        <v>décembre</v>
      </c>
      <c r="D25841" t="str">
        <f t="shared" si="1614"/>
        <v>12</v>
      </c>
      <c r="E25841" s="1">
        <f t="shared" si="1615"/>
        <v>44907.625</v>
      </c>
    </row>
    <row r="25842" spans="1:5" x14ac:dyDescent="0.3">
      <c r="A25842" s="1">
        <v>44907.666666666701</v>
      </c>
      <c r="B25842" t="str">
        <f t="shared" si="1612"/>
        <v>2022</v>
      </c>
      <c r="C25842" t="str">
        <f t="shared" si="1613"/>
        <v>décembre</v>
      </c>
      <c r="D25842" t="str">
        <f t="shared" si="1614"/>
        <v>12</v>
      </c>
      <c r="E25842" s="1">
        <f t="shared" si="1615"/>
        <v>44907.666666666701</v>
      </c>
    </row>
    <row r="25843" spans="1:5" x14ac:dyDescent="0.3">
      <c r="A25843" s="1">
        <v>44907.708333333401</v>
      </c>
      <c r="B25843" t="str">
        <f t="shared" si="1612"/>
        <v>2022</v>
      </c>
      <c r="C25843" t="str">
        <f t="shared" si="1613"/>
        <v>décembre</v>
      </c>
      <c r="D25843" t="str">
        <f t="shared" si="1614"/>
        <v>12</v>
      </c>
      <c r="E25843" s="1">
        <f t="shared" si="1615"/>
        <v>44907.708333333401</v>
      </c>
    </row>
    <row r="25844" spans="1:5" x14ac:dyDescent="0.3">
      <c r="A25844" s="1">
        <v>44907.75</v>
      </c>
      <c r="B25844" t="str">
        <f t="shared" si="1612"/>
        <v>2022</v>
      </c>
      <c r="C25844" t="str">
        <f t="shared" si="1613"/>
        <v>décembre</v>
      </c>
      <c r="D25844" t="str">
        <f t="shared" si="1614"/>
        <v>12</v>
      </c>
      <c r="E25844" s="1">
        <f t="shared" si="1615"/>
        <v>44907.75</v>
      </c>
    </row>
    <row r="25845" spans="1:5" x14ac:dyDescent="0.3">
      <c r="A25845" s="1">
        <v>44907.791666666701</v>
      </c>
      <c r="B25845" t="str">
        <f t="shared" si="1612"/>
        <v>2022</v>
      </c>
      <c r="C25845" t="str">
        <f t="shared" si="1613"/>
        <v>décembre</v>
      </c>
      <c r="D25845" t="str">
        <f t="shared" si="1614"/>
        <v>12</v>
      </c>
      <c r="E25845" s="1">
        <f t="shared" si="1615"/>
        <v>44907.791666666701</v>
      </c>
    </row>
    <row r="25846" spans="1:5" x14ac:dyDescent="0.3">
      <c r="A25846" s="1">
        <v>44907.833333333401</v>
      </c>
      <c r="B25846" t="str">
        <f t="shared" si="1612"/>
        <v>2022</v>
      </c>
      <c r="C25846" t="str">
        <f t="shared" si="1613"/>
        <v>décembre</v>
      </c>
      <c r="D25846" t="str">
        <f t="shared" si="1614"/>
        <v>12</v>
      </c>
      <c r="E25846" s="1">
        <f t="shared" si="1615"/>
        <v>44907.833333333401</v>
      </c>
    </row>
    <row r="25847" spans="1:5" x14ac:dyDescent="0.3">
      <c r="A25847" s="1">
        <v>44907.875</v>
      </c>
      <c r="B25847" t="str">
        <f t="shared" si="1612"/>
        <v>2022</v>
      </c>
      <c r="C25847" t="str">
        <f t="shared" si="1613"/>
        <v>décembre</v>
      </c>
      <c r="D25847" t="str">
        <f t="shared" si="1614"/>
        <v>12</v>
      </c>
      <c r="E25847" s="1">
        <f t="shared" si="1615"/>
        <v>44907.875</v>
      </c>
    </row>
    <row r="25848" spans="1:5" x14ac:dyDescent="0.3">
      <c r="A25848" s="1">
        <v>44907.916666666701</v>
      </c>
      <c r="B25848" t="str">
        <f t="shared" si="1612"/>
        <v>2022</v>
      </c>
      <c r="C25848" t="str">
        <f t="shared" si="1613"/>
        <v>décembre</v>
      </c>
      <c r="D25848" t="str">
        <f t="shared" si="1614"/>
        <v>12</v>
      </c>
      <c r="E25848" s="1">
        <f t="shared" si="1615"/>
        <v>44907.916666666701</v>
      </c>
    </row>
    <row r="25849" spans="1:5" x14ac:dyDescent="0.3">
      <c r="A25849" s="1">
        <v>44907.958333333401</v>
      </c>
      <c r="B25849" t="str">
        <f t="shared" si="1612"/>
        <v>2022</v>
      </c>
      <c r="C25849" t="str">
        <f t="shared" si="1613"/>
        <v>décembre</v>
      </c>
      <c r="D25849" t="str">
        <f t="shared" si="1614"/>
        <v>12</v>
      </c>
      <c r="E25849" s="1">
        <f t="shared" si="1615"/>
        <v>44907.958333333401</v>
      </c>
    </row>
    <row r="25850" spans="1:5" x14ac:dyDescent="0.3">
      <c r="A25850" s="1">
        <v>44908</v>
      </c>
      <c r="B25850" t="str">
        <f t="shared" si="1612"/>
        <v>2022</v>
      </c>
      <c r="C25850" t="str">
        <f t="shared" si="1613"/>
        <v>décembre</v>
      </c>
      <c r="D25850" t="str">
        <f t="shared" si="1614"/>
        <v>13</v>
      </c>
      <c r="E25850" s="1">
        <f t="shared" si="1615"/>
        <v>44908</v>
      </c>
    </row>
    <row r="25851" spans="1:5" x14ac:dyDescent="0.3">
      <c r="A25851" s="1">
        <v>44908.041666666701</v>
      </c>
      <c r="B25851" t="str">
        <f t="shared" si="1612"/>
        <v>2022</v>
      </c>
      <c r="C25851" t="str">
        <f t="shared" si="1613"/>
        <v>décembre</v>
      </c>
      <c r="D25851" t="str">
        <f t="shared" si="1614"/>
        <v>13</v>
      </c>
      <c r="E25851" s="1">
        <f t="shared" si="1615"/>
        <v>44908.041666666701</v>
      </c>
    </row>
    <row r="25852" spans="1:5" x14ac:dyDescent="0.3">
      <c r="A25852" s="1">
        <v>44908.083333333401</v>
      </c>
      <c r="B25852" t="str">
        <f t="shared" si="1612"/>
        <v>2022</v>
      </c>
      <c r="C25852" t="str">
        <f t="shared" si="1613"/>
        <v>décembre</v>
      </c>
      <c r="D25852" t="str">
        <f t="shared" si="1614"/>
        <v>13</v>
      </c>
      <c r="E25852" s="1">
        <f t="shared" si="1615"/>
        <v>44908.083333333401</v>
      </c>
    </row>
    <row r="25853" spans="1:5" x14ac:dyDescent="0.3">
      <c r="A25853" s="1">
        <v>44908.125</v>
      </c>
      <c r="B25853" t="str">
        <f t="shared" si="1612"/>
        <v>2022</v>
      </c>
      <c r="C25853" t="str">
        <f t="shared" si="1613"/>
        <v>décembre</v>
      </c>
      <c r="D25853" t="str">
        <f t="shared" si="1614"/>
        <v>13</v>
      </c>
      <c r="E25853" s="1">
        <f t="shared" si="1615"/>
        <v>44908.125</v>
      </c>
    </row>
    <row r="25854" spans="1:5" x14ac:dyDescent="0.3">
      <c r="A25854" s="1">
        <v>44908.166666666701</v>
      </c>
      <c r="B25854" t="str">
        <f t="shared" si="1612"/>
        <v>2022</v>
      </c>
      <c r="C25854" t="str">
        <f t="shared" si="1613"/>
        <v>décembre</v>
      </c>
      <c r="D25854" t="str">
        <f t="shared" si="1614"/>
        <v>13</v>
      </c>
      <c r="E25854" s="1">
        <f t="shared" si="1615"/>
        <v>44908.166666666701</v>
      </c>
    </row>
    <row r="25855" spans="1:5" x14ac:dyDescent="0.3">
      <c r="A25855" s="1">
        <v>44908.208333333401</v>
      </c>
      <c r="B25855" t="str">
        <f t="shared" si="1612"/>
        <v>2022</v>
      </c>
      <c r="C25855" t="str">
        <f t="shared" si="1613"/>
        <v>décembre</v>
      </c>
      <c r="D25855" t="str">
        <f t="shared" si="1614"/>
        <v>13</v>
      </c>
      <c r="E25855" s="1">
        <f t="shared" si="1615"/>
        <v>44908.208333333401</v>
      </c>
    </row>
    <row r="25856" spans="1:5" x14ac:dyDescent="0.3">
      <c r="A25856" s="1">
        <v>44908.25</v>
      </c>
      <c r="B25856" t="str">
        <f t="shared" si="1612"/>
        <v>2022</v>
      </c>
      <c r="C25856" t="str">
        <f t="shared" si="1613"/>
        <v>décembre</v>
      </c>
      <c r="D25856" t="str">
        <f t="shared" si="1614"/>
        <v>13</v>
      </c>
      <c r="E25856" s="1">
        <f t="shared" si="1615"/>
        <v>44908.25</v>
      </c>
    </row>
    <row r="25857" spans="1:5" x14ac:dyDescent="0.3">
      <c r="A25857" s="1">
        <v>44908.291666666701</v>
      </c>
      <c r="B25857" t="str">
        <f t="shared" si="1612"/>
        <v>2022</v>
      </c>
      <c r="C25857" t="str">
        <f t="shared" si="1613"/>
        <v>décembre</v>
      </c>
      <c r="D25857" t="str">
        <f t="shared" si="1614"/>
        <v>13</v>
      </c>
      <c r="E25857" s="1">
        <f t="shared" si="1615"/>
        <v>44908.291666666701</v>
      </c>
    </row>
    <row r="25858" spans="1:5" x14ac:dyDescent="0.3">
      <c r="A25858" s="1">
        <v>44908.333333333401</v>
      </c>
      <c r="B25858" t="str">
        <f t="shared" si="1612"/>
        <v>2022</v>
      </c>
      <c r="C25858" t="str">
        <f t="shared" si="1613"/>
        <v>décembre</v>
      </c>
      <c r="D25858" t="str">
        <f t="shared" si="1614"/>
        <v>13</v>
      </c>
      <c r="E25858" s="1">
        <f t="shared" si="1615"/>
        <v>44908.333333333401</v>
      </c>
    </row>
    <row r="25859" spans="1:5" x14ac:dyDescent="0.3">
      <c r="A25859" s="1">
        <v>44908.375</v>
      </c>
      <c r="B25859" t="str">
        <f t="shared" ref="B25859:B25922" si="1616">TEXT(A25859,"aaaa")</f>
        <v>2022</v>
      </c>
      <c r="C25859" t="str">
        <f t="shared" ref="C25859:C25922" si="1617">TEXT(A25859,"mmmm")</f>
        <v>décembre</v>
      </c>
      <c r="D25859" t="str">
        <f t="shared" ref="D25859:D25922" si="1618">TEXT(A25859,"jj")</f>
        <v>13</v>
      </c>
      <c r="E25859" s="1">
        <f t="shared" ref="E25859:E25922" si="1619">A25859</f>
        <v>44908.375</v>
      </c>
    </row>
    <row r="25860" spans="1:5" x14ac:dyDescent="0.3">
      <c r="A25860" s="1">
        <v>44908.416666666701</v>
      </c>
      <c r="B25860" t="str">
        <f t="shared" si="1616"/>
        <v>2022</v>
      </c>
      <c r="C25860" t="str">
        <f t="shared" si="1617"/>
        <v>décembre</v>
      </c>
      <c r="D25860" t="str">
        <f t="shared" si="1618"/>
        <v>13</v>
      </c>
      <c r="E25860" s="1">
        <f t="shared" si="1619"/>
        <v>44908.416666666701</v>
      </c>
    </row>
    <row r="25861" spans="1:5" x14ac:dyDescent="0.3">
      <c r="A25861" s="1">
        <v>44908.458333333401</v>
      </c>
      <c r="B25861" t="str">
        <f t="shared" si="1616"/>
        <v>2022</v>
      </c>
      <c r="C25861" t="str">
        <f t="shared" si="1617"/>
        <v>décembre</v>
      </c>
      <c r="D25861" t="str">
        <f t="shared" si="1618"/>
        <v>13</v>
      </c>
      <c r="E25861" s="1">
        <f t="shared" si="1619"/>
        <v>44908.458333333401</v>
      </c>
    </row>
    <row r="25862" spans="1:5" x14ac:dyDescent="0.3">
      <c r="A25862" s="1">
        <v>44908.5</v>
      </c>
      <c r="B25862" t="str">
        <f t="shared" si="1616"/>
        <v>2022</v>
      </c>
      <c r="C25862" t="str">
        <f t="shared" si="1617"/>
        <v>décembre</v>
      </c>
      <c r="D25862" t="str">
        <f t="shared" si="1618"/>
        <v>13</v>
      </c>
      <c r="E25862" s="1">
        <f t="shared" si="1619"/>
        <v>44908.5</v>
      </c>
    </row>
    <row r="25863" spans="1:5" x14ac:dyDescent="0.3">
      <c r="A25863" s="1">
        <v>44908.541666666701</v>
      </c>
      <c r="B25863" t="str">
        <f t="shared" si="1616"/>
        <v>2022</v>
      </c>
      <c r="C25863" t="str">
        <f t="shared" si="1617"/>
        <v>décembre</v>
      </c>
      <c r="D25863" t="str">
        <f t="shared" si="1618"/>
        <v>13</v>
      </c>
      <c r="E25863" s="1">
        <f t="shared" si="1619"/>
        <v>44908.541666666701</v>
      </c>
    </row>
    <row r="25864" spans="1:5" x14ac:dyDescent="0.3">
      <c r="A25864" s="1">
        <v>44908.583333333401</v>
      </c>
      <c r="B25864" t="str">
        <f t="shared" si="1616"/>
        <v>2022</v>
      </c>
      <c r="C25864" t="str">
        <f t="shared" si="1617"/>
        <v>décembre</v>
      </c>
      <c r="D25864" t="str">
        <f t="shared" si="1618"/>
        <v>13</v>
      </c>
      <c r="E25864" s="1">
        <f t="shared" si="1619"/>
        <v>44908.583333333401</v>
      </c>
    </row>
    <row r="25865" spans="1:5" x14ac:dyDescent="0.3">
      <c r="A25865" s="1">
        <v>44908.625</v>
      </c>
      <c r="B25865" t="str">
        <f t="shared" si="1616"/>
        <v>2022</v>
      </c>
      <c r="C25865" t="str">
        <f t="shared" si="1617"/>
        <v>décembre</v>
      </c>
      <c r="D25865" t="str">
        <f t="shared" si="1618"/>
        <v>13</v>
      </c>
      <c r="E25865" s="1">
        <f t="shared" si="1619"/>
        <v>44908.625</v>
      </c>
    </row>
    <row r="25866" spans="1:5" x14ac:dyDescent="0.3">
      <c r="A25866" s="1">
        <v>44908.666666666701</v>
      </c>
      <c r="B25866" t="str">
        <f t="shared" si="1616"/>
        <v>2022</v>
      </c>
      <c r="C25866" t="str">
        <f t="shared" si="1617"/>
        <v>décembre</v>
      </c>
      <c r="D25866" t="str">
        <f t="shared" si="1618"/>
        <v>13</v>
      </c>
      <c r="E25866" s="1">
        <f t="shared" si="1619"/>
        <v>44908.666666666701</v>
      </c>
    </row>
    <row r="25867" spans="1:5" x14ac:dyDescent="0.3">
      <c r="A25867" s="1">
        <v>44908.708333333401</v>
      </c>
      <c r="B25867" t="str">
        <f t="shared" si="1616"/>
        <v>2022</v>
      </c>
      <c r="C25867" t="str">
        <f t="shared" si="1617"/>
        <v>décembre</v>
      </c>
      <c r="D25867" t="str">
        <f t="shared" si="1618"/>
        <v>13</v>
      </c>
      <c r="E25867" s="1">
        <f t="shared" si="1619"/>
        <v>44908.708333333401</v>
      </c>
    </row>
    <row r="25868" spans="1:5" x14ac:dyDescent="0.3">
      <c r="A25868" s="1">
        <v>44908.75</v>
      </c>
      <c r="B25868" t="str">
        <f t="shared" si="1616"/>
        <v>2022</v>
      </c>
      <c r="C25868" t="str">
        <f t="shared" si="1617"/>
        <v>décembre</v>
      </c>
      <c r="D25868" t="str">
        <f t="shared" si="1618"/>
        <v>13</v>
      </c>
      <c r="E25868" s="1">
        <f t="shared" si="1619"/>
        <v>44908.75</v>
      </c>
    </row>
    <row r="25869" spans="1:5" x14ac:dyDescent="0.3">
      <c r="A25869" s="1">
        <v>44908.791666666701</v>
      </c>
      <c r="B25869" t="str">
        <f t="shared" si="1616"/>
        <v>2022</v>
      </c>
      <c r="C25869" t="str">
        <f t="shared" si="1617"/>
        <v>décembre</v>
      </c>
      <c r="D25869" t="str">
        <f t="shared" si="1618"/>
        <v>13</v>
      </c>
      <c r="E25869" s="1">
        <f t="shared" si="1619"/>
        <v>44908.791666666701</v>
      </c>
    </row>
    <row r="25870" spans="1:5" x14ac:dyDescent="0.3">
      <c r="A25870" s="1">
        <v>44908.833333333401</v>
      </c>
      <c r="B25870" t="str">
        <f t="shared" si="1616"/>
        <v>2022</v>
      </c>
      <c r="C25870" t="str">
        <f t="shared" si="1617"/>
        <v>décembre</v>
      </c>
      <c r="D25870" t="str">
        <f t="shared" si="1618"/>
        <v>13</v>
      </c>
      <c r="E25870" s="1">
        <f t="shared" si="1619"/>
        <v>44908.833333333401</v>
      </c>
    </row>
    <row r="25871" spans="1:5" x14ac:dyDescent="0.3">
      <c r="A25871" s="1">
        <v>44908.875</v>
      </c>
      <c r="B25871" t="str">
        <f t="shared" si="1616"/>
        <v>2022</v>
      </c>
      <c r="C25871" t="str">
        <f t="shared" si="1617"/>
        <v>décembre</v>
      </c>
      <c r="D25871" t="str">
        <f t="shared" si="1618"/>
        <v>13</v>
      </c>
      <c r="E25871" s="1">
        <f t="shared" si="1619"/>
        <v>44908.875</v>
      </c>
    </row>
    <row r="25872" spans="1:5" x14ac:dyDescent="0.3">
      <c r="A25872" s="1">
        <v>44908.916666666701</v>
      </c>
      <c r="B25872" t="str">
        <f t="shared" si="1616"/>
        <v>2022</v>
      </c>
      <c r="C25872" t="str">
        <f t="shared" si="1617"/>
        <v>décembre</v>
      </c>
      <c r="D25872" t="str">
        <f t="shared" si="1618"/>
        <v>13</v>
      </c>
      <c r="E25872" s="1">
        <f t="shared" si="1619"/>
        <v>44908.916666666701</v>
      </c>
    </row>
    <row r="25873" spans="1:5" x14ac:dyDescent="0.3">
      <c r="A25873" s="1">
        <v>44908.958333333401</v>
      </c>
      <c r="B25873" t="str">
        <f t="shared" si="1616"/>
        <v>2022</v>
      </c>
      <c r="C25873" t="str">
        <f t="shared" si="1617"/>
        <v>décembre</v>
      </c>
      <c r="D25873" t="str">
        <f t="shared" si="1618"/>
        <v>13</v>
      </c>
      <c r="E25873" s="1">
        <f t="shared" si="1619"/>
        <v>44908.958333333401</v>
      </c>
    </row>
    <row r="25874" spans="1:5" x14ac:dyDescent="0.3">
      <c r="A25874" s="1">
        <v>44909</v>
      </c>
      <c r="B25874" t="str">
        <f t="shared" si="1616"/>
        <v>2022</v>
      </c>
      <c r="C25874" t="str">
        <f t="shared" si="1617"/>
        <v>décembre</v>
      </c>
      <c r="D25874" t="str">
        <f t="shared" si="1618"/>
        <v>14</v>
      </c>
      <c r="E25874" s="1">
        <f t="shared" si="1619"/>
        <v>44909</v>
      </c>
    </row>
    <row r="25875" spans="1:5" x14ac:dyDescent="0.3">
      <c r="A25875" s="1">
        <v>44909.041666666701</v>
      </c>
      <c r="B25875" t="str">
        <f t="shared" si="1616"/>
        <v>2022</v>
      </c>
      <c r="C25875" t="str">
        <f t="shared" si="1617"/>
        <v>décembre</v>
      </c>
      <c r="D25875" t="str">
        <f t="shared" si="1618"/>
        <v>14</v>
      </c>
      <c r="E25875" s="1">
        <f t="shared" si="1619"/>
        <v>44909.041666666701</v>
      </c>
    </row>
    <row r="25876" spans="1:5" x14ac:dyDescent="0.3">
      <c r="A25876" s="1">
        <v>44909.083333333401</v>
      </c>
      <c r="B25876" t="str">
        <f t="shared" si="1616"/>
        <v>2022</v>
      </c>
      <c r="C25876" t="str">
        <f t="shared" si="1617"/>
        <v>décembre</v>
      </c>
      <c r="D25876" t="str">
        <f t="shared" si="1618"/>
        <v>14</v>
      </c>
      <c r="E25876" s="1">
        <f t="shared" si="1619"/>
        <v>44909.083333333401</v>
      </c>
    </row>
    <row r="25877" spans="1:5" x14ac:dyDescent="0.3">
      <c r="A25877" s="1">
        <v>44909.125</v>
      </c>
      <c r="B25877" t="str">
        <f t="shared" si="1616"/>
        <v>2022</v>
      </c>
      <c r="C25877" t="str">
        <f t="shared" si="1617"/>
        <v>décembre</v>
      </c>
      <c r="D25877" t="str">
        <f t="shared" si="1618"/>
        <v>14</v>
      </c>
      <c r="E25877" s="1">
        <f t="shared" si="1619"/>
        <v>44909.125</v>
      </c>
    </row>
    <row r="25878" spans="1:5" x14ac:dyDescent="0.3">
      <c r="A25878" s="1">
        <v>44909.166666666701</v>
      </c>
      <c r="B25878" t="str">
        <f t="shared" si="1616"/>
        <v>2022</v>
      </c>
      <c r="C25878" t="str">
        <f t="shared" si="1617"/>
        <v>décembre</v>
      </c>
      <c r="D25878" t="str">
        <f t="shared" si="1618"/>
        <v>14</v>
      </c>
      <c r="E25878" s="1">
        <f t="shared" si="1619"/>
        <v>44909.166666666701</v>
      </c>
    </row>
    <row r="25879" spans="1:5" x14ac:dyDescent="0.3">
      <c r="A25879" s="1">
        <v>44909.208333333401</v>
      </c>
      <c r="B25879" t="str">
        <f t="shared" si="1616"/>
        <v>2022</v>
      </c>
      <c r="C25879" t="str">
        <f t="shared" si="1617"/>
        <v>décembre</v>
      </c>
      <c r="D25879" t="str">
        <f t="shared" si="1618"/>
        <v>14</v>
      </c>
      <c r="E25879" s="1">
        <f t="shared" si="1619"/>
        <v>44909.208333333401</v>
      </c>
    </row>
    <row r="25880" spans="1:5" x14ac:dyDescent="0.3">
      <c r="A25880" s="1">
        <v>44909.25</v>
      </c>
      <c r="B25880" t="str">
        <f t="shared" si="1616"/>
        <v>2022</v>
      </c>
      <c r="C25880" t="str">
        <f t="shared" si="1617"/>
        <v>décembre</v>
      </c>
      <c r="D25880" t="str">
        <f t="shared" si="1618"/>
        <v>14</v>
      </c>
      <c r="E25880" s="1">
        <f t="shared" si="1619"/>
        <v>44909.25</v>
      </c>
    </row>
    <row r="25881" spans="1:5" x14ac:dyDescent="0.3">
      <c r="A25881" s="1">
        <v>44909.291666666701</v>
      </c>
      <c r="B25881" t="str">
        <f t="shared" si="1616"/>
        <v>2022</v>
      </c>
      <c r="C25881" t="str">
        <f t="shared" si="1617"/>
        <v>décembre</v>
      </c>
      <c r="D25881" t="str">
        <f t="shared" si="1618"/>
        <v>14</v>
      </c>
      <c r="E25881" s="1">
        <f t="shared" si="1619"/>
        <v>44909.291666666701</v>
      </c>
    </row>
    <row r="25882" spans="1:5" x14ac:dyDescent="0.3">
      <c r="A25882" s="1">
        <v>44909.333333333401</v>
      </c>
      <c r="B25882" t="str">
        <f t="shared" si="1616"/>
        <v>2022</v>
      </c>
      <c r="C25882" t="str">
        <f t="shared" si="1617"/>
        <v>décembre</v>
      </c>
      <c r="D25882" t="str">
        <f t="shared" si="1618"/>
        <v>14</v>
      </c>
      <c r="E25882" s="1">
        <f t="shared" si="1619"/>
        <v>44909.333333333401</v>
      </c>
    </row>
    <row r="25883" spans="1:5" x14ac:dyDescent="0.3">
      <c r="A25883" s="1">
        <v>44909.375</v>
      </c>
      <c r="B25883" t="str">
        <f t="shared" si="1616"/>
        <v>2022</v>
      </c>
      <c r="C25883" t="str">
        <f t="shared" si="1617"/>
        <v>décembre</v>
      </c>
      <c r="D25883" t="str">
        <f t="shared" si="1618"/>
        <v>14</v>
      </c>
      <c r="E25883" s="1">
        <f t="shared" si="1619"/>
        <v>44909.375</v>
      </c>
    </row>
    <row r="25884" spans="1:5" x14ac:dyDescent="0.3">
      <c r="A25884" s="1">
        <v>44909.416666666701</v>
      </c>
      <c r="B25884" t="str">
        <f t="shared" si="1616"/>
        <v>2022</v>
      </c>
      <c r="C25884" t="str">
        <f t="shared" si="1617"/>
        <v>décembre</v>
      </c>
      <c r="D25884" t="str">
        <f t="shared" si="1618"/>
        <v>14</v>
      </c>
      <c r="E25884" s="1">
        <f t="shared" si="1619"/>
        <v>44909.416666666701</v>
      </c>
    </row>
    <row r="25885" spans="1:5" x14ac:dyDescent="0.3">
      <c r="A25885" s="1">
        <v>44909.458333333401</v>
      </c>
      <c r="B25885" t="str">
        <f t="shared" si="1616"/>
        <v>2022</v>
      </c>
      <c r="C25885" t="str">
        <f t="shared" si="1617"/>
        <v>décembre</v>
      </c>
      <c r="D25885" t="str">
        <f t="shared" si="1618"/>
        <v>14</v>
      </c>
      <c r="E25885" s="1">
        <f t="shared" si="1619"/>
        <v>44909.458333333401</v>
      </c>
    </row>
    <row r="25886" spans="1:5" x14ac:dyDescent="0.3">
      <c r="A25886" s="1">
        <v>44909.5</v>
      </c>
      <c r="B25886" t="str">
        <f t="shared" si="1616"/>
        <v>2022</v>
      </c>
      <c r="C25886" t="str">
        <f t="shared" si="1617"/>
        <v>décembre</v>
      </c>
      <c r="D25886" t="str">
        <f t="shared" si="1618"/>
        <v>14</v>
      </c>
      <c r="E25886" s="1">
        <f t="shared" si="1619"/>
        <v>44909.5</v>
      </c>
    </row>
    <row r="25887" spans="1:5" x14ac:dyDescent="0.3">
      <c r="A25887" s="1">
        <v>44909.541666666701</v>
      </c>
      <c r="B25887" t="str">
        <f t="shared" si="1616"/>
        <v>2022</v>
      </c>
      <c r="C25887" t="str">
        <f t="shared" si="1617"/>
        <v>décembre</v>
      </c>
      <c r="D25887" t="str">
        <f t="shared" si="1618"/>
        <v>14</v>
      </c>
      <c r="E25887" s="1">
        <f t="shared" si="1619"/>
        <v>44909.541666666701</v>
      </c>
    </row>
    <row r="25888" spans="1:5" x14ac:dyDescent="0.3">
      <c r="A25888" s="1">
        <v>44909.583333333401</v>
      </c>
      <c r="B25888" t="str">
        <f t="shared" si="1616"/>
        <v>2022</v>
      </c>
      <c r="C25888" t="str">
        <f t="shared" si="1617"/>
        <v>décembre</v>
      </c>
      <c r="D25888" t="str">
        <f t="shared" si="1618"/>
        <v>14</v>
      </c>
      <c r="E25888" s="1">
        <f t="shared" si="1619"/>
        <v>44909.583333333401</v>
      </c>
    </row>
    <row r="25889" spans="1:5" x14ac:dyDescent="0.3">
      <c r="A25889" s="1">
        <v>44909.625</v>
      </c>
      <c r="B25889" t="str">
        <f t="shared" si="1616"/>
        <v>2022</v>
      </c>
      <c r="C25889" t="str">
        <f t="shared" si="1617"/>
        <v>décembre</v>
      </c>
      <c r="D25889" t="str">
        <f t="shared" si="1618"/>
        <v>14</v>
      </c>
      <c r="E25889" s="1">
        <f t="shared" si="1619"/>
        <v>44909.625</v>
      </c>
    </row>
    <row r="25890" spans="1:5" x14ac:dyDescent="0.3">
      <c r="A25890" s="1">
        <v>44909.666666666701</v>
      </c>
      <c r="B25890" t="str">
        <f t="shared" si="1616"/>
        <v>2022</v>
      </c>
      <c r="C25890" t="str">
        <f t="shared" si="1617"/>
        <v>décembre</v>
      </c>
      <c r="D25890" t="str">
        <f t="shared" si="1618"/>
        <v>14</v>
      </c>
      <c r="E25890" s="1">
        <f t="shared" si="1619"/>
        <v>44909.666666666701</v>
      </c>
    </row>
    <row r="25891" spans="1:5" x14ac:dyDescent="0.3">
      <c r="A25891" s="1">
        <v>44909.708333333401</v>
      </c>
      <c r="B25891" t="str">
        <f t="shared" si="1616"/>
        <v>2022</v>
      </c>
      <c r="C25891" t="str">
        <f t="shared" si="1617"/>
        <v>décembre</v>
      </c>
      <c r="D25891" t="str">
        <f t="shared" si="1618"/>
        <v>14</v>
      </c>
      <c r="E25891" s="1">
        <f t="shared" si="1619"/>
        <v>44909.708333333401</v>
      </c>
    </row>
    <row r="25892" spans="1:5" x14ac:dyDescent="0.3">
      <c r="A25892" s="1">
        <v>44909.75</v>
      </c>
      <c r="B25892" t="str">
        <f t="shared" si="1616"/>
        <v>2022</v>
      </c>
      <c r="C25892" t="str">
        <f t="shared" si="1617"/>
        <v>décembre</v>
      </c>
      <c r="D25892" t="str">
        <f t="shared" si="1618"/>
        <v>14</v>
      </c>
      <c r="E25892" s="1">
        <f t="shared" si="1619"/>
        <v>44909.75</v>
      </c>
    </row>
    <row r="25893" spans="1:5" x14ac:dyDescent="0.3">
      <c r="A25893" s="1">
        <v>44909.791666666701</v>
      </c>
      <c r="B25893" t="str">
        <f t="shared" si="1616"/>
        <v>2022</v>
      </c>
      <c r="C25893" t="str">
        <f t="shared" si="1617"/>
        <v>décembre</v>
      </c>
      <c r="D25893" t="str">
        <f t="shared" si="1618"/>
        <v>14</v>
      </c>
      <c r="E25893" s="1">
        <f t="shared" si="1619"/>
        <v>44909.791666666701</v>
      </c>
    </row>
    <row r="25894" spans="1:5" x14ac:dyDescent="0.3">
      <c r="A25894" s="1">
        <v>44909.833333333401</v>
      </c>
      <c r="B25894" t="str">
        <f t="shared" si="1616"/>
        <v>2022</v>
      </c>
      <c r="C25894" t="str">
        <f t="shared" si="1617"/>
        <v>décembre</v>
      </c>
      <c r="D25894" t="str">
        <f t="shared" si="1618"/>
        <v>14</v>
      </c>
      <c r="E25894" s="1">
        <f t="shared" si="1619"/>
        <v>44909.833333333401</v>
      </c>
    </row>
    <row r="25895" spans="1:5" x14ac:dyDescent="0.3">
      <c r="A25895" s="1">
        <v>44909.875</v>
      </c>
      <c r="B25895" t="str">
        <f t="shared" si="1616"/>
        <v>2022</v>
      </c>
      <c r="C25895" t="str">
        <f t="shared" si="1617"/>
        <v>décembre</v>
      </c>
      <c r="D25895" t="str">
        <f t="shared" si="1618"/>
        <v>14</v>
      </c>
      <c r="E25895" s="1">
        <f t="shared" si="1619"/>
        <v>44909.875</v>
      </c>
    </row>
    <row r="25896" spans="1:5" x14ac:dyDescent="0.3">
      <c r="A25896" s="1">
        <v>44909.916666666701</v>
      </c>
      <c r="B25896" t="str">
        <f t="shared" si="1616"/>
        <v>2022</v>
      </c>
      <c r="C25896" t="str">
        <f t="shared" si="1617"/>
        <v>décembre</v>
      </c>
      <c r="D25896" t="str">
        <f t="shared" si="1618"/>
        <v>14</v>
      </c>
      <c r="E25896" s="1">
        <f t="shared" si="1619"/>
        <v>44909.916666666701</v>
      </c>
    </row>
    <row r="25897" spans="1:5" x14ac:dyDescent="0.3">
      <c r="A25897" s="1">
        <v>44909.958333333401</v>
      </c>
      <c r="B25897" t="str">
        <f t="shared" si="1616"/>
        <v>2022</v>
      </c>
      <c r="C25897" t="str">
        <f t="shared" si="1617"/>
        <v>décembre</v>
      </c>
      <c r="D25897" t="str">
        <f t="shared" si="1618"/>
        <v>14</v>
      </c>
      <c r="E25897" s="1">
        <f t="shared" si="1619"/>
        <v>44909.958333333401</v>
      </c>
    </row>
    <row r="25898" spans="1:5" x14ac:dyDescent="0.3">
      <c r="A25898" s="1">
        <v>44910</v>
      </c>
      <c r="B25898" t="str">
        <f t="shared" si="1616"/>
        <v>2022</v>
      </c>
      <c r="C25898" t="str">
        <f t="shared" si="1617"/>
        <v>décembre</v>
      </c>
      <c r="D25898" t="str">
        <f t="shared" si="1618"/>
        <v>15</v>
      </c>
      <c r="E25898" s="1">
        <f t="shared" si="1619"/>
        <v>44910</v>
      </c>
    </row>
    <row r="25899" spans="1:5" x14ac:dyDescent="0.3">
      <c r="A25899" s="1">
        <v>44910.041666666701</v>
      </c>
      <c r="B25899" t="str">
        <f t="shared" si="1616"/>
        <v>2022</v>
      </c>
      <c r="C25899" t="str">
        <f t="shared" si="1617"/>
        <v>décembre</v>
      </c>
      <c r="D25899" t="str">
        <f t="shared" si="1618"/>
        <v>15</v>
      </c>
      <c r="E25899" s="1">
        <f t="shared" si="1619"/>
        <v>44910.041666666701</v>
      </c>
    </row>
    <row r="25900" spans="1:5" x14ac:dyDescent="0.3">
      <c r="A25900" s="1">
        <v>44910.083333333401</v>
      </c>
      <c r="B25900" t="str">
        <f t="shared" si="1616"/>
        <v>2022</v>
      </c>
      <c r="C25900" t="str">
        <f t="shared" si="1617"/>
        <v>décembre</v>
      </c>
      <c r="D25900" t="str">
        <f t="shared" si="1618"/>
        <v>15</v>
      </c>
      <c r="E25900" s="1">
        <f t="shared" si="1619"/>
        <v>44910.083333333401</v>
      </c>
    </row>
    <row r="25901" spans="1:5" x14ac:dyDescent="0.3">
      <c r="A25901" s="1">
        <v>44910.125</v>
      </c>
      <c r="B25901" t="str">
        <f t="shared" si="1616"/>
        <v>2022</v>
      </c>
      <c r="C25901" t="str">
        <f t="shared" si="1617"/>
        <v>décembre</v>
      </c>
      <c r="D25901" t="str">
        <f t="shared" si="1618"/>
        <v>15</v>
      </c>
      <c r="E25901" s="1">
        <f t="shared" si="1619"/>
        <v>44910.125</v>
      </c>
    </row>
    <row r="25902" spans="1:5" x14ac:dyDescent="0.3">
      <c r="A25902" s="1">
        <v>44910.166666666701</v>
      </c>
      <c r="B25902" t="str">
        <f t="shared" si="1616"/>
        <v>2022</v>
      </c>
      <c r="C25902" t="str">
        <f t="shared" si="1617"/>
        <v>décembre</v>
      </c>
      <c r="D25902" t="str">
        <f t="shared" si="1618"/>
        <v>15</v>
      </c>
      <c r="E25902" s="1">
        <f t="shared" si="1619"/>
        <v>44910.166666666701</v>
      </c>
    </row>
    <row r="25903" spans="1:5" x14ac:dyDescent="0.3">
      <c r="A25903" s="1">
        <v>44910.208333333401</v>
      </c>
      <c r="B25903" t="str">
        <f t="shared" si="1616"/>
        <v>2022</v>
      </c>
      <c r="C25903" t="str">
        <f t="shared" si="1617"/>
        <v>décembre</v>
      </c>
      <c r="D25903" t="str">
        <f t="shared" si="1618"/>
        <v>15</v>
      </c>
      <c r="E25903" s="1">
        <f t="shared" si="1619"/>
        <v>44910.208333333401</v>
      </c>
    </row>
    <row r="25904" spans="1:5" x14ac:dyDescent="0.3">
      <c r="A25904" s="1">
        <v>44910.25</v>
      </c>
      <c r="B25904" t="str">
        <f t="shared" si="1616"/>
        <v>2022</v>
      </c>
      <c r="C25904" t="str">
        <f t="shared" si="1617"/>
        <v>décembre</v>
      </c>
      <c r="D25904" t="str">
        <f t="shared" si="1618"/>
        <v>15</v>
      </c>
      <c r="E25904" s="1">
        <f t="shared" si="1619"/>
        <v>44910.25</v>
      </c>
    </row>
    <row r="25905" spans="1:5" x14ac:dyDescent="0.3">
      <c r="A25905" s="1">
        <v>44910.291666666701</v>
      </c>
      <c r="B25905" t="str">
        <f t="shared" si="1616"/>
        <v>2022</v>
      </c>
      <c r="C25905" t="str">
        <f t="shared" si="1617"/>
        <v>décembre</v>
      </c>
      <c r="D25905" t="str">
        <f t="shared" si="1618"/>
        <v>15</v>
      </c>
      <c r="E25905" s="1">
        <f t="shared" si="1619"/>
        <v>44910.291666666701</v>
      </c>
    </row>
    <row r="25906" spans="1:5" x14ac:dyDescent="0.3">
      <c r="A25906" s="1">
        <v>44910.333333333401</v>
      </c>
      <c r="B25906" t="str">
        <f t="shared" si="1616"/>
        <v>2022</v>
      </c>
      <c r="C25906" t="str">
        <f t="shared" si="1617"/>
        <v>décembre</v>
      </c>
      <c r="D25906" t="str">
        <f t="shared" si="1618"/>
        <v>15</v>
      </c>
      <c r="E25906" s="1">
        <f t="shared" si="1619"/>
        <v>44910.333333333401</v>
      </c>
    </row>
    <row r="25907" spans="1:5" x14ac:dyDescent="0.3">
      <c r="A25907" s="1">
        <v>44910.375</v>
      </c>
      <c r="B25907" t="str">
        <f t="shared" si="1616"/>
        <v>2022</v>
      </c>
      <c r="C25907" t="str">
        <f t="shared" si="1617"/>
        <v>décembre</v>
      </c>
      <c r="D25907" t="str">
        <f t="shared" si="1618"/>
        <v>15</v>
      </c>
      <c r="E25907" s="1">
        <f t="shared" si="1619"/>
        <v>44910.375</v>
      </c>
    </row>
    <row r="25908" spans="1:5" x14ac:dyDescent="0.3">
      <c r="A25908" s="1">
        <v>44910.416666666701</v>
      </c>
      <c r="B25908" t="str">
        <f t="shared" si="1616"/>
        <v>2022</v>
      </c>
      <c r="C25908" t="str">
        <f t="shared" si="1617"/>
        <v>décembre</v>
      </c>
      <c r="D25908" t="str">
        <f t="shared" si="1618"/>
        <v>15</v>
      </c>
      <c r="E25908" s="1">
        <f t="shared" si="1619"/>
        <v>44910.416666666701</v>
      </c>
    </row>
    <row r="25909" spans="1:5" x14ac:dyDescent="0.3">
      <c r="A25909" s="1">
        <v>44910.458333333401</v>
      </c>
      <c r="B25909" t="str">
        <f t="shared" si="1616"/>
        <v>2022</v>
      </c>
      <c r="C25909" t="str">
        <f t="shared" si="1617"/>
        <v>décembre</v>
      </c>
      <c r="D25909" t="str">
        <f t="shared" si="1618"/>
        <v>15</v>
      </c>
      <c r="E25909" s="1">
        <f t="shared" si="1619"/>
        <v>44910.458333333401</v>
      </c>
    </row>
    <row r="25910" spans="1:5" x14ac:dyDescent="0.3">
      <c r="A25910" s="1">
        <v>44910.5</v>
      </c>
      <c r="B25910" t="str">
        <f t="shared" si="1616"/>
        <v>2022</v>
      </c>
      <c r="C25910" t="str">
        <f t="shared" si="1617"/>
        <v>décembre</v>
      </c>
      <c r="D25910" t="str">
        <f t="shared" si="1618"/>
        <v>15</v>
      </c>
      <c r="E25910" s="1">
        <f t="shared" si="1619"/>
        <v>44910.5</v>
      </c>
    </row>
    <row r="25911" spans="1:5" x14ac:dyDescent="0.3">
      <c r="A25911" s="1">
        <v>44910.541666666701</v>
      </c>
      <c r="B25911" t="str">
        <f t="shared" si="1616"/>
        <v>2022</v>
      </c>
      <c r="C25911" t="str">
        <f t="shared" si="1617"/>
        <v>décembre</v>
      </c>
      <c r="D25911" t="str">
        <f t="shared" si="1618"/>
        <v>15</v>
      </c>
      <c r="E25911" s="1">
        <f t="shared" si="1619"/>
        <v>44910.541666666701</v>
      </c>
    </row>
    <row r="25912" spans="1:5" x14ac:dyDescent="0.3">
      <c r="A25912" s="1">
        <v>44910.583333333401</v>
      </c>
      <c r="B25912" t="str">
        <f t="shared" si="1616"/>
        <v>2022</v>
      </c>
      <c r="C25912" t="str">
        <f t="shared" si="1617"/>
        <v>décembre</v>
      </c>
      <c r="D25912" t="str">
        <f t="shared" si="1618"/>
        <v>15</v>
      </c>
      <c r="E25912" s="1">
        <f t="shared" si="1619"/>
        <v>44910.583333333401</v>
      </c>
    </row>
    <row r="25913" spans="1:5" x14ac:dyDescent="0.3">
      <c r="A25913" s="1">
        <v>44910.625</v>
      </c>
      <c r="B25913" t="str">
        <f t="shared" si="1616"/>
        <v>2022</v>
      </c>
      <c r="C25913" t="str">
        <f t="shared" si="1617"/>
        <v>décembre</v>
      </c>
      <c r="D25913" t="str">
        <f t="shared" si="1618"/>
        <v>15</v>
      </c>
      <c r="E25913" s="1">
        <f t="shared" si="1619"/>
        <v>44910.625</v>
      </c>
    </row>
    <row r="25914" spans="1:5" x14ac:dyDescent="0.3">
      <c r="A25914" s="1">
        <v>44910.666666666701</v>
      </c>
      <c r="B25914" t="str">
        <f t="shared" si="1616"/>
        <v>2022</v>
      </c>
      <c r="C25914" t="str">
        <f t="shared" si="1617"/>
        <v>décembre</v>
      </c>
      <c r="D25914" t="str">
        <f t="shared" si="1618"/>
        <v>15</v>
      </c>
      <c r="E25914" s="1">
        <f t="shared" si="1619"/>
        <v>44910.666666666701</v>
      </c>
    </row>
    <row r="25915" spans="1:5" x14ac:dyDescent="0.3">
      <c r="A25915" s="1">
        <v>44910.708333333401</v>
      </c>
      <c r="B25915" t="str">
        <f t="shared" si="1616"/>
        <v>2022</v>
      </c>
      <c r="C25915" t="str">
        <f t="shared" si="1617"/>
        <v>décembre</v>
      </c>
      <c r="D25915" t="str">
        <f t="shared" si="1618"/>
        <v>15</v>
      </c>
      <c r="E25915" s="1">
        <f t="shared" si="1619"/>
        <v>44910.708333333401</v>
      </c>
    </row>
    <row r="25916" spans="1:5" x14ac:dyDescent="0.3">
      <c r="A25916" s="1">
        <v>44910.75</v>
      </c>
      <c r="B25916" t="str">
        <f t="shared" si="1616"/>
        <v>2022</v>
      </c>
      <c r="C25916" t="str">
        <f t="shared" si="1617"/>
        <v>décembre</v>
      </c>
      <c r="D25916" t="str">
        <f t="shared" si="1618"/>
        <v>15</v>
      </c>
      <c r="E25916" s="1">
        <f t="shared" si="1619"/>
        <v>44910.75</v>
      </c>
    </row>
    <row r="25917" spans="1:5" x14ac:dyDescent="0.3">
      <c r="A25917" s="1">
        <v>44910.791666666701</v>
      </c>
      <c r="B25917" t="str">
        <f t="shared" si="1616"/>
        <v>2022</v>
      </c>
      <c r="C25917" t="str">
        <f t="shared" si="1617"/>
        <v>décembre</v>
      </c>
      <c r="D25917" t="str">
        <f t="shared" si="1618"/>
        <v>15</v>
      </c>
      <c r="E25917" s="1">
        <f t="shared" si="1619"/>
        <v>44910.791666666701</v>
      </c>
    </row>
    <row r="25918" spans="1:5" x14ac:dyDescent="0.3">
      <c r="A25918" s="1">
        <v>44910.833333333401</v>
      </c>
      <c r="B25918" t="str">
        <f t="shared" si="1616"/>
        <v>2022</v>
      </c>
      <c r="C25918" t="str">
        <f t="shared" si="1617"/>
        <v>décembre</v>
      </c>
      <c r="D25918" t="str">
        <f t="shared" si="1618"/>
        <v>15</v>
      </c>
      <c r="E25918" s="1">
        <f t="shared" si="1619"/>
        <v>44910.833333333401</v>
      </c>
    </row>
    <row r="25919" spans="1:5" x14ac:dyDescent="0.3">
      <c r="A25919" s="1">
        <v>44910.875</v>
      </c>
      <c r="B25919" t="str">
        <f t="shared" si="1616"/>
        <v>2022</v>
      </c>
      <c r="C25919" t="str">
        <f t="shared" si="1617"/>
        <v>décembre</v>
      </c>
      <c r="D25919" t="str">
        <f t="shared" si="1618"/>
        <v>15</v>
      </c>
      <c r="E25919" s="1">
        <f t="shared" si="1619"/>
        <v>44910.875</v>
      </c>
    </row>
    <row r="25920" spans="1:5" x14ac:dyDescent="0.3">
      <c r="A25920" s="1">
        <v>44910.916666666701</v>
      </c>
      <c r="B25920" t="str">
        <f t="shared" si="1616"/>
        <v>2022</v>
      </c>
      <c r="C25920" t="str">
        <f t="shared" si="1617"/>
        <v>décembre</v>
      </c>
      <c r="D25920" t="str">
        <f t="shared" si="1618"/>
        <v>15</v>
      </c>
      <c r="E25920" s="1">
        <f t="shared" si="1619"/>
        <v>44910.916666666701</v>
      </c>
    </row>
    <row r="25921" spans="1:5" x14ac:dyDescent="0.3">
      <c r="A25921" s="1">
        <v>44910.958333333401</v>
      </c>
      <c r="B25921" t="str">
        <f t="shared" si="1616"/>
        <v>2022</v>
      </c>
      <c r="C25921" t="str">
        <f t="shared" si="1617"/>
        <v>décembre</v>
      </c>
      <c r="D25921" t="str">
        <f t="shared" si="1618"/>
        <v>15</v>
      </c>
      <c r="E25921" s="1">
        <f t="shared" si="1619"/>
        <v>44910.958333333401</v>
      </c>
    </row>
    <row r="25922" spans="1:5" x14ac:dyDescent="0.3">
      <c r="A25922" s="1">
        <v>44911</v>
      </c>
      <c r="B25922" t="str">
        <f t="shared" si="1616"/>
        <v>2022</v>
      </c>
      <c r="C25922" t="str">
        <f t="shared" si="1617"/>
        <v>décembre</v>
      </c>
      <c r="D25922" t="str">
        <f t="shared" si="1618"/>
        <v>16</v>
      </c>
      <c r="E25922" s="1">
        <f t="shared" si="1619"/>
        <v>44911</v>
      </c>
    </row>
    <row r="25923" spans="1:5" x14ac:dyDescent="0.3">
      <c r="A25923" s="1">
        <v>44911.041666666701</v>
      </c>
      <c r="B25923" t="str">
        <f t="shared" ref="B25923:B25986" si="1620">TEXT(A25923,"aaaa")</f>
        <v>2022</v>
      </c>
      <c r="C25923" t="str">
        <f t="shared" ref="C25923:C25986" si="1621">TEXT(A25923,"mmmm")</f>
        <v>décembre</v>
      </c>
      <c r="D25923" t="str">
        <f t="shared" ref="D25923:D25986" si="1622">TEXT(A25923,"jj")</f>
        <v>16</v>
      </c>
      <c r="E25923" s="1">
        <f t="shared" ref="E25923:E25986" si="1623">A25923</f>
        <v>44911.041666666701</v>
      </c>
    </row>
    <row r="25924" spans="1:5" x14ac:dyDescent="0.3">
      <c r="A25924" s="1">
        <v>44911.083333333401</v>
      </c>
      <c r="B25924" t="str">
        <f t="shared" si="1620"/>
        <v>2022</v>
      </c>
      <c r="C25924" t="str">
        <f t="shared" si="1621"/>
        <v>décembre</v>
      </c>
      <c r="D25924" t="str">
        <f t="shared" si="1622"/>
        <v>16</v>
      </c>
      <c r="E25924" s="1">
        <f t="shared" si="1623"/>
        <v>44911.083333333401</v>
      </c>
    </row>
    <row r="25925" spans="1:5" x14ac:dyDescent="0.3">
      <c r="A25925" s="1">
        <v>44911.125</v>
      </c>
      <c r="B25925" t="str">
        <f t="shared" si="1620"/>
        <v>2022</v>
      </c>
      <c r="C25925" t="str">
        <f t="shared" si="1621"/>
        <v>décembre</v>
      </c>
      <c r="D25925" t="str">
        <f t="shared" si="1622"/>
        <v>16</v>
      </c>
      <c r="E25925" s="1">
        <f t="shared" si="1623"/>
        <v>44911.125</v>
      </c>
    </row>
    <row r="25926" spans="1:5" x14ac:dyDescent="0.3">
      <c r="A25926" s="1">
        <v>44911.166666666701</v>
      </c>
      <c r="B25926" t="str">
        <f t="shared" si="1620"/>
        <v>2022</v>
      </c>
      <c r="C25926" t="str">
        <f t="shared" si="1621"/>
        <v>décembre</v>
      </c>
      <c r="D25926" t="str">
        <f t="shared" si="1622"/>
        <v>16</v>
      </c>
      <c r="E25926" s="1">
        <f t="shared" si="1623"/>
        <v>44911.166666666701</v>
      </c>
    </row>
    <row r="25927" spans="1:5" x14ac:dyDescent="0.3">
      <c r="A25927" s="1">
        <v>44911.208333333401</v>
      </c>
      <c r="B25927" t="str">
        <f t="shared" si="1620"/>
        <v>2022</v>
      </c>
      <c r="C25927" t="str">
        <f t="shared" si="1621"/>
        <v>décembre</v>
      </c>
      <c r="D25927" t="str">
        <f t="shared" si="1622"/>
        <v>16</v>
      </c>
      <c r="E25927" s="1">
        <f t="shared" si="1623"/>
        <v>44911.208333333401</v>
      </c>
    </row>
    <row r="25928" spans="1:5" x14ac:dyDescent="0.3">
      <c r="A25928" s="1">
        <v>44911.25</v>
      </c>
      <c r="B25928" t="str">
        <f t="shared" si="1620"/>
        <v>2022</v>
      </c>
      <c r="C25928" t="str">
        <f t="shared" si="1621"/>
        <v>décembre</v>
      </c>
      <c r="D25928" t="str">
        <f t="shared" si="1622"/>
        <v>16</v>
      </c>
      <c r="E25928" s="1">
        <f t="shared" si="1623"/>
        <v>44911.25</v>
      </c>
    </row>
    <row r="25929" spans="1:5" x14ac:dyDescent="0.3">
      <c r="A25929" s="1">
        <v>44911.291666666701</v>
      </c>
      <c r="B25929" t="str">
        <f t="shared" si="1620"/>
        <v>2022</v>
      </c>
      <c r="C25929" t="str">
        <f t="shared" si="1621"/>
        <v>décembre</v>
      </c>
      <c r="D25929" t="str">
        <f t="shared" si="1622"/>
        <v>16</v>
      </c>
      <c r="E25929" s="1">
        <f t="shared" si="1623"/>
        <v>44911.291666666701</v>
      </c>
    </row>
    <row r="25930" spans="1:5" x14ac:dyDescent="0.3">
      <c r="A25930" s="1">
        <v>44911.333333333401</v>
      </c>
      <c r="B25930" t="str">
        <f t="shared" si="1620"/>
        <v>2022</v>
      </c>
      <c r="C25930" t="str">
        <f t="shared" si="1621"/>
        <v>décembre</v>
      </c>
      <c r="D25930" t="str">
        <f t="shared" si="1622"/>
        <v>16</v>
      </c>
      <c r="E25930" s="1">
        <f t="shared" si="1623"/>
        <v>44911.333333333401</v>
      </c>
    </row>
    <row r="25931" spans="1:5" x14ac:dyDescent="0.3">
      <c r="A25931" s="1">
        <v>44911.375</v>
      </c>
      <c r="B25931" t="str">
        <f t="shared" si="1620"/>
        <v>2022</v>
      </c>
      <c r="C25931" t="str">
        <f t="shared" si="1621"/>
        <v>décembre</v>
      </c>
      <c r="D25931" t="str">
        <f t="shared" si="1622"/>
        <v>16</v>
      </c>
      <c r="E25931" s="1">
        <f t="shared" si="1623"/>
        <v>44911.375</v>
      </c>
    </row>
    <row r="25932" spans="1:5" x14ac:dyDescent="0.3">
      <c r="A25932" s="1">
        <v>44911.416666666701</v>
      </c>
      <c r="B25932" t="str">
        <f t="shared" si="1620"/>
        <v>2022</v>
      </c>
      <c r="C25932" t="str">
        <f t="shared" si="1621"/>
        <v>décembre</v>
      </c>
      <c r="D25932" t="str">
        <f t="shared" si="1622"/>
        <v>16</v>
      </c>
      <c r="E25932" s="1">
        <f t="shared" si="1623"/>
        <v>44911.416666666701</v>
      </c>
    </row>
    <row r="25933" spans="1:5" x14ac:dyDescent="0.3">
      <c r="A25933" s="1">
        <v>44911.458333333401</v>
      </c>
      <c r="B25933" t="str">
        <f t="shared" si="1620"/>
        <v>2022</v>
      </c>
      <c r="C25933" t="str">
        <f t="shared" si="1621"/>
        <v>décembre</v>
      </c>
      <c r="D25933" t="str">
        <f t="shared" si="1622"/>
        <v>16</v>
      </c>
      <c r="E25933" s="1">
        <f t="shared" si="1623"/>
        <v>44911.458333333401</v>
      </c>
    </row>
    <row r="25934" spans="1:5" x14ac:dyDescent="0.3">
      <c r="A25934" s="1">
        <v>44911.5</v>
      </c>
      <c r="B25934" t="str">
        <f t="shared" si="1620"/>
        <v>2022</v>
      </c>
      <c r="C25934" t="str">
        <f t="shared" si="1621"/>
        <v>décembre</v>
      </c>
      <c r="D25934" t="str">
        <f t="shared" si="1622"/>
        <v>16</v>
      </c>
      <c r="E25934" s="1">
        <f t="shared" si="1623"/>
        <v>44911.5</v>
      </c>
    </row>
    <row r="25935" spans="1:5" x14ac:dyDescent="0.3">
      <c r="A25935" s="1">
        <v>44911.541666666701</v>
      </c>
      <c r="B25935" t="str">
        <f t="shared" si="1620"/>
        <v>2022</v>
      </c>
      <c r="C25935" t="str">
        <f t="shared" si="1621"/>
        <v>décembre</v>
      </c>
      <c r="D25935" t="str">
        <f t="shared" si="1622"/>
        <v>16</v>
      </c>
      <c r="E25935" s="1">
        <f t="shared" si="1623"/>
        <v>44911.541666666701</v>
      </c>
    </row>
    <row r="25936" spans="1:5" x14ac:dyDescent="0.3">
      <c r="A25936" s="1">
        <v>44911.583333333401</v>
      </c>
      <c r="B25936" t="str">
        <f t="shared" si="1620"/>
        <v>2022</v>
      </c>
      <c r="C25936" t="str">
        <f t="shared" si="1621"/>
        <v>décembre</v>
      </c>
      <c r="D25936" t="str">
        <f t="shared" si="1622"/>
        <v>16</v>
      </c>
      <c r="E25936" s="1">
        <f t="shared" si="1623"/>
        <v>44911.583333333401</v>
      </c>
    </row>
    <row r="25937" spans="1:5" x14ac:dyDescent="0.3">
      <c r="A25937" s="1">
        <v>44911.625</v>
      </c>
      <c r="B25937" t="str">
        <f t="shared" si="1620"/>
        <v>2022</v>
      </c>
      <c r="C25937" t="str">
        <f t="shared" si="1621"/>
        <v>décembre</v>
      </c>
      <c r="D25937" t="str">
        <f t="shared" si="1622"/>
        <v>16</v>
      </c>
      <c r="E25937" s="1">
        <f t="shared" si="1623"/>
        <v>44911.625</v>
      </c>
    </row>
    <row r="25938" spans="1:5" x14ac:dyDescent="0.3">
      <c r="A25938" s="1">
        <v>44911.666666666701</v>
      </c>
      <c r="B25938" t="str">
        <f t="shared" si="1620"/>
        <v>2022</v>
      </c>
      <c r="C25938" t="str">
        <f t="shared" si="1621"/>
        <v>décembre</v>
      </c>
      <c r="D25938" t="str">
        <f t="shared" si="1622"/>
        <v>16</v>
      </c>
      <c r="E25938" s="1">
        <f t="shared" si="1623"/>
        <v>44911.666666666701</v>
      </c>
    </row>
    <row r="25939" spans="1:5" x14ac:dyDescent="0.3">
      <c r="A25939" s="1">
        <v>44911.708333333401</v>
      </c>
      <c r="B25939" t="str">
        <f t="shared" si="1620"/>
        <v>2022</v>
      </c>
      <c r="C25939" t="str">
        <f t="shared" si="1621"/>
        <v>décembre</v>
      </c>
      <c r="D25939" t="str">
        <f t="shared" si="1622"/>
        <v>16</v>
      </c>
      <c r="E25939" s="1">
        <f t="shared" si="1623"/>
        <v>44911.708333333401</v>
      </c>
    </row>
    <row r="25940" spans="1:5" x14ac:dyDescent="0.3">
      <c r="A25940" s="1">
        <v>44911.75</v>
      </c>
      <c r="B25940" t="str">
        <f t="shared" si="1620"/>
        <v>2022</v>
      </c>
      <c r="C25940" t="str">
        <f t="shared" si="1621"/>
        <v>décembre</v>
      </c>
      <c r="D25940" t="str">
        <f t="shared" si="1622"/>
        <v>16</v>
      </c>
      <c r="E25940" s="1">
        <f t="shared" si="1623"/>
        <v>44911.75</v>
      </c>
    </row>
    <row r="25941" spans="1:5" x14ac:dyDescent="0.3">
      <c r="A25941" s="1">
        <v>44911.791666666701</v>
      </c>
      <c r="B25941" t="str">
        <f t="shared" si="1620"/>
        <v>2022</v>
      </c>
      <c r="C25941" t="str">
        <f t="shared" si="1621"/>
        <v>décembre</v>
      </c>
      <c r="D25941" t="str">
        <f t="shared" si="1622"/>
        <v>16</v>
      </c>
      <c r="E25941" s="1">
        <f t="shared" si="1623"/>
        <v>44911.791666666701</v>
      </c>
    </row>
    <row r="25942" spans="1:5" x14ac:dyDescent="0.3">
      <c r="A25942" s="1">
        <v>44911.833333333401</v>
      </c>
      <c r="B25942" t="str">
        <f t="shared" si="1620"/>
        <v>2022</v>
      </c>
      <c r="C25942" t="str">
        <f t="shared" si="1621"/>
        <v>décembre</v>
      </c>
      <c r="D25942" t="str">
        <f t="shared" si="1622"/>
        <v>16</v>
      </c>
      <c r="E25942" s="1">
        <f t="shared" si="1623"/>
        <v>44911.833333333401</v>
      </c>
    </row>
    <row r="25943" spans="1:5" x14ac:dyDescent="0.3">
      <c r="A25943" s="1">
        <v>44911.875</v>
      </c>
      <c r="B25943" t="str">
        <f t="shared" si="1620"/>
        <v>2022</v>
      </c>
      <c r="C25943" t="str">
        <f t="shared" si="1621"/>
        <v>décembre</v>
      </c>
      <c r="D25943" t="str">
        <f t="shared" si="1622"/>
        <v>16</v>
      </c>
      <c r="E25943" s="1">
        <f t="shared" si="1623"/>
        <v>44911.875</v>
      </c>
    </row>
    <row r="25944" spans="1:5" x14ac:dyDescent="0.3">
      <c r="A25944" s="1">
        <v>44911.916666666701</v>
      </c>
      <c r="B25944" t="str">
        <f t="shared" si="1620"/>
        <v>2022</v>
      </c>
      <c r="C25944" t="str">
        <f t="shared" si="1621"/>
        <v>décembre</v>
      </c>
      <c r="D25944" t="str">
        <f t="shared" si="1622"/>
        <v>16</v>
      </c>
      <c r="E25944" s="1">
        <f t="shared" si="1623"/>
        <v>44911.916666666701</v>
      </c>
    </row>
    <row r="25945" spans="1:5" x14ac:dyDescent="0.3">
      <c r="A25945" s="1">
        <v>44911.958333333401</v>
      </c>
      <c r="B25945" t="str">
        <f t="shared" si="1620"/>
        <v>2022</v>
      </c>
      <c r="C25945" t="str">
        <f t="shared" si="1621"/>
        <v>décembre</v>
      </c>
      <c r="D25945" t="str">
        <f t="shared" si="1622"/>
        <v>16</v>
      </c>
      <c r="E25945" s="1">
        <f t="shared" si="1623"/>
        <v>44911.958333333401</v>
      </c>
    </row>
    <row r="25946" spans="1:5" x14ac:dyDescent="0.3">
      <c r="A25946" s="1">
        <v>44912</v>
      </c>
      <c r="B25946" t="str">
        <f t="shared" si="1620"/>
        <v>2022</v>
      </c>
      <c r="C25946" t="str">
        <f t="shared" si="1621"/>
        <v>décembre</v>
      </c>
      <c r="D25946" t="str">
        <f t="shared" si="1622"/>
        <v>17</v>
      </c>
      <c r="E25946" s="1">
        <f t="shared" si="1623"/>
        <v>44912</v>
      </c>
    </row>
    <row r="25947" spans="1:5" x14ac:dyDescent="0.3">
      <c r="A25947" s="1">
        <v>44912.041666666701</v>
      </c>
      <c r="B25947" t="str">
        <f t="shared" si="1620"/>
        <v>2022</v>
      </c>
      <c r="C25947" t="str">
        <f t="shared" si="1621"/>
        <v>décembre</v>
      </c>
      <c r="D25947" t="str">
        <f t="shared" si="1622"/>
        <v>17</v>
      </c>
      <c r="E25947" s="1">
        <f t="shared" si="1623"/>
        <v>44912.041666666701</v>
      </c>
    </row>
    <row r="25948" spans="1:5" x14ac:dyDescent="0.3">
      <c r="A25948" s="1">
        <v>44912.083333333401</v>
      </c>
      <c r="B25948" t="str">
        <f t="shared" si="1620"/>
        <v>2022</v>
      </c>
      <c r="C25948" t="str">
        <f t="shared" si="1621"/>
        <v>décembre</v>
      </c>
      <c r="D25948" t="str">
        <f t="shared" si="1622"/>
        <v>17</v>
      </c>
      <c r="E25948" s="1">
        <f t="shared" si="1623"/>
        <v>44912.083333333401</v>
      </c>
    </row>
    <row r="25949" spans="1:5" x14ac:dyDescent="0.3">
      <c r="A25949" s="1">
        <v>44912.125</v>
      </c>
      <c r="B25949" t="str">
        <f t="shared" si="1620"/>
        <v>2022</v>
      </c>
      <c r="C25949" t="str">
        <f t="shared" si="1621"/>
        <v>décembre</v>
      </c>
      <c r="D25949" t="str">
        <f t="shared" si="1622"/>
        <v>17</v>
      </c>
      <c r="E25949" s="1">
        <f t="shared" si="1623"/>
        <v>44912.125</v>
      </c>
    </row>
    <row r="25950" spans="1:5" x14ac:dyDescent="0.3">
      <c r="A25950" s="1">
        <v>44912.166666666701</v>
      </c>
      <c r="B25950" t="str">
        <f t="shared" si="1620"/>
        <v>2022</v>
      </c>
      <c r="C25950" t="str">
        <f t="shared" si="1621"/>
        <v>décembre</v>
      </c>
      <c r="D25950" t="str">
        <f t="shared" si="1622"/>
        <v>17</v>
      </c>
      <c r="E25950" s="1">
        <f t="shared" si="1623"/>
        <v>44912.166666666701</v>
      </c>
    </row>
    <row r="25951" spans="1:5" x14ac:dyDescent="0.3">
      <c r="A25951" s="1">
        <v>44912.208333333401</v>
      </c>
      <c r="B25951" t="str">
        <f t="shared" si="1620"/>
        <v>2022</v>
      </c>
      <c r="C25951" t="str">
        <f t="shared" si="1621"/>
        <v>décembre</v>
      </c>
      <c r="D25951" t="str">
        <f t="shared" si="1622"/>
        <v>17</v>
      </c>
      <c r="E25951" s="1">
        <f t="shared" si="1623"/>
        <v>44912.208333333401</v>
      </c>
    </row>
    <row r="25952" spans="1:5" x14ac:dyDescent="0.3">
      <c r="A25952" s="1">
        <v>44912.25</v>
      </c>
      <c r="B25952" t="str">
        <f t="shared" si="1620"/>
        <v>2022</v>
      </c>
      <c r="C25952" t="str">
        <f t="shared" si="1621"/>
        <v>décembre</v>
      </c>
      <c r="D25952" t="str">
        <f t="shared" si="1622"/>
        <v>17</v>
      </c>
      <c r="E25952" s="1">
        <f t="shared" si="1623"/>
        <v>44912.25</v>
      </c>
    </row>
    <row r="25953" spans="1:5" x14ac:dyDescent="0.3">
      <c r="A25953" s="1">
        <v>44912.291666666701</v>
      </c>
      <c r="B25953" t="str">
        <f t="shared" si="1620"/>
        <v>2022</v>
      </c>
      <c r="C25953" t="str">
        <f t="shared" si="1621"/>
        <v>décembre</v>
      </c>
      <c r="D25953" t="str">
        <f t="shared" si="1622"/>
        <v>17</v>
      </c>
      <c r="E25953" s="1">
        <f t="shared" si="1623"/>
        <v>44912.291666666701</v>
      </c>
    </row>
    <row r="25954" spans="1:5" x14ac:dyDescent="0.3">
      <c r="A25954" s="1">
        <v>44912.333333333401</v>
      </c>
      <c r="B25954" t="str">
        <f t="shared" si="1620"/>
        <v>2022</v>
      </c>
      <c r="C25954" t="str">
        <f t="shared" si="1621"/>
        <v>décembre</v>
      </c>
      <c r="D25954" t="str">
        <f t="shared" si="1622"/>
        <v>17</v>
      </c>
      <c r="E25954" s="1">
        <f t="shared" si="1623"/>
        <v>44912.333333333401</v>
      </c>
    </row>
    <row r="25955" spans="1:5" x14ac:dyDescent="0.3">
      <c r="A25955" s="1">
        <v>44912.375</v>
      </c>
      <c r="B25955" t="str">
        <f t="shared" si="1620"/>
        <v>2022</v>
      </c>
      <c r="C25955" t="str">
        <f t="shared" si="1621"/>
        <v>décembre</v>
      </c>
      <c r="D25955" t="str">
        <f t="shared" si="1622"/>
        <v>17</v>
      </c>
      <c r="E25955" s="1">
        <f t="shared" si="1623"/>
        <v>44912.375</v>
      </c>
    </row>
    <row r="25956" spans="1:5" x14ac:dyDescent="0.3">
      <c r="A25956" s="1">
        <v>44912.416666666701</v>
      </c>
      <c r="B25956" t="str">
        <f t="shared" si="1620"/>
        <v>2022</v>
      </c>
      <c r="C25956" t="str">
        <f t="shared" si="1621"/>
        <v>décembre</v>
      </c>
      <c r="D25956" t="str">
        <f t="shared" si="1622"/>
        <v>17</v>
      </c>
      <c r="E25956" s="1">
        <f t="shared" si="1623"/>
        <v>44912.416666666701</v>
      </c>
    </row>
    <row r="25957" spans="1:5" x14ac:dyDescent="0.3">
      <c r="A25957" s="1">
        <v>44912.458333333401</v>
      </c>
      <c r="B25957" t="str">
        <f t="shared" si="1620"/>
        <v>2022</v>
      </c>
      <c r="C25957" t="str">
        <f t="shared" si="1621"/>
        <v>décembre</v>
      </c>
      <c r="D25957" t="str">
        <f t="shared" si="1622"/>
        <v>17</v>
      </c>
      <c r="E25957" s="1">
        <f t="shared" si="1623"/>
        <v>44912.458333333401</v>
      </c>
    </row>
    <row r="25958" spans="1:5" x14ac:dyDescent="0.3">
      <c r="A25958" s="1">
        <v>44912.5</v>
      </c>
      <c r="B25958" t="str">
        <f t="shared" si="1620"/>
        <v>2022</v>
      </c>
      <c r="C25958" t="str">
        <f t="shared" si="1621"/>
        <v>décembre</v>
      </c>
      <c r="D25958" t="str">
        <f t="shared" si="1622"/>
        <v>17</v>
      </c>
      <c r="E25958" s="1">
        <f t="shared" si="1623"/>
        <v>44912.5</v>
      </c>
    </row>
    <row r="25959" spans="1:5" x14ac:dyDescent="0.3">
      <c r="A25959" s="1">
        <v>44912.541666666701</v>
      </c>
      <c r="B25959" t="str">
        <f t="shared" si="1620"/>
        <v>2022</v>
      </c>
      <c r="C25959" t="str">
        <f t="shared" si="1621"/>
        <v>décembre</v>
      </c>
      <c r="D25959" t="str">
        <f t="shared" si="1622"/>
        <v>17</v>
      </c>
      <c r="E25959" s="1">
        <f t="shared" si="1623"/>
        <v>44912.541666666701</v>
      </c>
    </row>
    <row r="25960" spans="1:5" x14ac:dyDescent="0.3">
      <c r="A25960" s="1">
        <v>44912.583333333401</v>
      </c>
      <c r="B25960" t="str">
        <f t="shared" si="1620"/>
        <v>2022</v>
      </c>
      <c r="C25960" t="str">
        <f t="shared" si="1621"/>
        <v>décembre</v>
      </c>
      <c r="D25960" t="str">
        <f t="shared" si="1622"/>
        <v>17</v>
      </c>
      <c r="E25960" s="1">
        <f t="shared" si="1623"/>
        <v>44912.583333333401</v>
      </c>
    </row>
    <row r="25961" spans="1:5" x14ac:dyDescent="0.3">
      <c r="A25961" s="1">
        <v>44912.625</v>
      </c>
      <c r="B25961" t="str">
        <f t="shared" si="1620"/>
        <v>2022</v>
      </c>
      <c r="C25961" t="str">
        <f t="shared" si="1621"/>
        <v>décembre</v>
      </c>
      <c r="D25961" t="str">
        <f t="shared" si="1622"/>
        <v>17</v>
      </c>
      <c r="E25961" s="1">
        <f t="shared" si="1623"/>
        <v>44912.625</v>
      </c>
    </row>
    <row r="25962" spans="1:5" x14ac:dyDescent="0.3">
      <c r="A25962" s="1">
        <v>44912.666666666701</v>
      </c>
      <c r="B25962" t="str">
        <f t="shared" si="1620"/>
        <v>2022</v>
      </c>
      <c r="C25962" t="str">
        <f t="shared" si="1621"/>
        <v>décembre</v>
      </c>
      <c r="D25962" t="str">
        <f t="shared" si="1622"/>
        <v>17</v>
      </c>
      <c r="E25962" s="1">
        <f t="shared" si="1623"/>
        <v>44912.666666666701</v>
      </c>
    </row>
    <row r="25963" spans="1:5" x14ac:dyDescent="0.3">
      <c r="A25963" s="1">
        <v>44912.708333333401</v>
      </c>
      <c r="B25963" t="str">
        <f t="shared" si="1620"/>
        <v>2022</v>
      </c>
      <c r="C25963" t="str">
        <f t="shared" si="1621"/>
        <v>décembre</v>
      </c>
      <c r="D25963" t="str">
        <f t="shared" si="1622"/>
        <v>17</v>
      </c>
      <c r="E25963" s="1">
        <f t="shared" si="1623"/>
        <v>44912.708333333401</v>
      </c>
    </row>
    <row r="25964" spans="1:5" x14ac:dyDescent="0.3">
      <c r="A25964" s="1">
        <v>44912.75</v>
      </c>
      <c r="B25964" t="str">
        <f t="shared" si="1620"/>
        <v>2022</v>
      </c>
      <c r="C25964" t="str">
        <f t="shared" si="1621"/>
        <v>décembre</v>
      </c>
      <c r="D25964" t="str">
        <f t="shared" si="1622"/>
        <v>17</v>
      </c>
      <c r="E25964" s="1">
        <f t="shared" si="1623"/>
        <v>44912.75</v>
      </c>
    </row>
    <row r="25965" spans="1:5" x14ac:dyDescent="0.3">
      <c r="A25965" s="1">
        <v>44912.791666666701</v>
      </c>
      <c r="B25965" t="str">
        <f t="shared" si="1620"/>
        <v>2022</v>
      </c>
      <c r="C25965" t="str">
        <f t="shared" si="1621"/>
        <v>décembre</v>
      </c>
      <c r="D25965" t="str">
        <f t="shared" si="1622"/>
        <v>17</v>
      </c>
      <c r="E25965" s="1">
        <f t="shared" si="1623"/>
        <v>44912.791666666701</v>
      </c>
    </row>
    <row r="25966" spans="1:5" x14ac:dyDescent="0.3">
      <c r="A25966" s="1">
        <v>44912.833333333401</v>
      </c>
      <c r="B25966" t="str">
        <f t="shared" si="1620"/>
        <v>2022</v>
      </c>
      <c r="C25966" t="str">
        <f t="shared" si="1621"/>
        <v>décembre</v>
      </c>
      <c r="D25966" t="str">
        <f t="shared" si="1622"/>
        <v>17</v>
      </c>
      <c r="E25966" s="1">
        <f t="shared" si="1623"/>
        <v>44912.833333333401</v>
      </c>
    </row>
    <row r="25967" spans="1:5" x14ac:dyDescent="0.3">
      <c r="A25967" s="1">
        <v>44912.875</v>
      </c>
      <c r="B25967" t="str">
        <f t="shared" si="1620"/>
        <v>2022</v>
      </c>
      <c r="C25967" t="str">
        <f t="shared" si="1621"/>
        <v>décembre</v>
      </c>
      <c r="D25967" t="str">
        <f t="shared" si="1622"/>
        <v>17</v>
      </c>
      <c r="E25967" s="1">
        <f t="shared" si="1623"/>
        <v>44912.875</v>
      </c>
    </row>
    <row r="25968" spans="1:5" x14ac:dyDescent="0.3">
      <c r="A25968" s="1">
        <v>44912.916666666701</v>
      </c>
      <c r="B25968" t="str">
        <f t="shared" si="1620"/>
        <v>2022</v>
      </c>
      <c r="C25968" t="str">
        <f t="shared" si="1621"/>
        <v>décembre</v>
      </c>
      <c r="D25968" t="str">
        <f t="shared" si="1622"/>
        <v>17</v>
      </c>
      <c r="E25968" s="1">
        <f t="shared" si="1623"/>
        <v>44912.916666666701</v>
      </c>
    </row>
    <row r="25969" spans="1:5" x14ac:dyDescent="0.3">
      <c r="A25969" s="1">
        <v>44912.958333333401</v>
      </c>
      <c r="B25969" t="str">
        <f t="shared" si="1620"/>
        <v>2022</v>
      </c>
      <c r="C25969" t="str">
        <f t="shared" si="1621"/>
        <v>décembre</v>
      </c>
      <c r="D25969" t="str">
        <f t="shared" si="1622"/>
        <v>17</v>
      </c>
      <c r="E25969" s="1">
        <f t="shared" si="1623"/>
        <v>44912.958333333401</v>
      </c>
    </row>
    <row r="25970" spans="1:5" x14ac:dyDescent="0.3">
      <c r="A25970" s="1">
        <v>44913</v>
      </c>
      <c r="B25970" t="str">
        <f t="shared" si="1620"/>
        <v>2022</v>
      </c>
      <c r="C25970" t="str">
        <f t="shared" si="1621"/>
        <v>décembre</v>
      </c>
      <c r="D25970" t="str">
        <f t="shared" si="1622"/>
        <v>18</v>
      </c>
      <c r="E25970" s="1">
        <f t="shared" si="1623"/>
        <v>44913</v>
      </c>
    </row>
    <row r="25971" spans="1:5" x14ac:dyDescent="0.3">
      <c r="A25971" s="1">
        <v>44913.041666666701</v>
      </c>
      <c r="B25971" t="str">
        <f t="shared" si="1620"/>
        <v>2022</v>
      </c>
      <c r="C25971" t="str">
        <f t="shared" si="1621"/>
        <v>décembre</v>
      </c>
      <c r="D25971" t="str">
        <f t="shared" si="1622"/>
        <v>18</v>
      </c>
      <c r="E25971" s="1">
        <f t="shared" si="1623"/>
        <v>44913.041666666701</v>
      </c>
    </row>
    <row r="25972" spans="1:5" x14ac:dyDescent="0.3">
      <c r="A25972" s="1">
        <v>44913.083333333401</v>
      </c>
      <c r="B25972" t="str">
        <f t="shared" si="1620"/>
        <v>2022</v>
      </c>
      <c r="C25972" t="str">
        <f t="shared" si="1621"/>
        <v>décembre</v>
      </c>
      <c r="D25972" t="str">
        <f t="shared" si="1622"/>
        <v>18</v>
      </c>
      <c r="E25972" s="1">
        <f t="shared" si="1623"/>
        <v>44913.083333333401</v>
      </c>
    </row>
    <row r="25973" spans="1:5" x14ac:dyDescent="0.3">
      <c r="A25973" s="1">
        <v>44913.125</v>
      </c>
      <c r="B25973" t="str">
        <f t="shared" si="1620"/>
        <v>2022</v>
      </c>
      <c r="C25973" t="str">
        <f t="shared" si="1621"/>
        <v>décembre</v>
      </c>
      <c r="D25973" t="str">
        <f t="shared" si="1622"/>
        <v>18</v>
      </c>
      <c r="E25973" s="1">
        <f t="shared" si="1623"/>
        <v>44913.125</v>
      </c>
    </row>
    <row r="25974" spans="1:5" x14ac:dyDescent="0.3">
      <c r="A25974" s="1">
        <v>44913.166666666701</v>
      </c>
      <c r="B25974" t="str">
        <f t="shared" si="1620"/>
        <v>2022</v>
      </c>
      <c r="C25974" t="str">
        <f t="shared" si="1621"/>
        <v>décembre</v>
      </c>
      <c r="D25974" t="str">
        <f t="shared" si="1622"/>
        <v>18</v>
      </c>
      <c r="E25974" s="1">
        <f t="shared" si="1623"/>
        <v>44913.166666666701</v>
      </c>
    </row>
    <row r="25975" spans="1:5" x14ac:dyDescent="0.3">
      <c r="A25975" s="1">
        <v>44913.208333333401</v>
      </c>
      <c r="B25975" t="str">
        <f t="shared" si="1620"/>
        <v>2022</v>
      </c>
      <c r="C25975" t="str">
        <f t="shared" si="1621"/>
        <v>décembre</v>
      </c>
      <c r="D25975" t="str">
        <f t="shared" si="1622"/>
        <v>18</v>
      </c>
      <c r="E25975" s="1">
        <f t="shared" si="1623"/>
        <v>44913.208333333401</v>
      </c>
    </row>
    <row r="25976" spans="1:5" x14ac:dyDescent="0.3">
      <c r="A25976" s="1">
        <v>44913.25</v>
      </c>
      <c r="B25976" t="str">
        <f t="shared" si="1620"/>
        <v>2022</v>
      </c>
      <c r="C25976" t="str">
        <f t="shared" si="1621"/>
        <v>décembre</v>
      </c>
      <c r="D25976" t="str">
        <f t="shared" si="1622"/>
        <v>18</v>
      </c>
      <c r="E25976" s="1">
        <f t="shared" si="1623"/>
        <v>44913.25</v>
      </c>
    </row>
    <row r="25977" spans="1:5" x14ac:dyDescent="0.3">
      <c r="A25977" s="1">
        <v>44913.291666666701</v>
      </c>
      <c r="B25977" t="str">
        <f t="shared" si="1620"/>
        <v>2022</v>
      </c>
      <c r="C25977" t="str">
        <f t="shared" si="1621"/>
        <v>décembre</v>
      </c>
      <c r="D25977" t="str">
        <f t="shared" si="1622"/>
        <v>18</v>
      </c>
      <c r="E25977" s="1">
        <f t="shared" si="1623"/>
        <v>44913.291666666701</v>
      </c>
    </row>
    <row r="25978" spans="1:5" x14ac:dyDescent="0.3">
      <c r="A25978" s="1">
        <v>44913.333333333401</v>
      </c>
      <c r="B25978" t="str">
        <f t="shared" si="1620"/>
        <v>2022</v>
      </c>
      <c r="C25978" t="str">
        <f t="shared" si="1621"/>
        <v>décembre</v>
      </c>
      <c r="D25978" t="str">
        <f t="shared" si="1622"/>
        <v>18</v>
      </c>
      <c r="E25978" s="1">
        <f t="shared" si="1623"/>
        <v>44913.333333333401</v>
      </c>
    </row>
    <row r="25979" spans="1:5" x14ac:dyDescent="0.3">
      <c r="A25979" s="1">
        <v>44913.375</v>
      </c>
      <c r="B25979" t="str">
        <f t="shared" si="1620"/>
        <v>2022</v>
      </c>
      <c r="C25979" t="str">
        <f t="shared" si="1621"/>
        <v>décembre</v>
      </c>
      <c r="D25979" t="str">
        <f t="shared" si="1622"/>
        <v>18</v>
      </c>
      <c r="E25979" s="1">
        <f t="shared" si="1623"/>
        <v>44913.375</v>
      </c>
    </row>
    <row r="25980" spans="1:5" x14ac:dyDescent="0.3">
      <c r="A25980" s="1">
        <v>44913.416666666701</v>
      </c>
      <c r="B25980" t="str">
        <f t="shared" si="1620"/>
        <v>2022</v>
      </c>
      <c r="C25980" t="str">
        <f t="shared" si="1621"/>
        <v>décembre</v>
      </c>
      <c r="D25980" t="str">
        <f t="shared" si="1622"/>
        <v>18</v>
      </c>
      <c r="E25980" s="1">
        <f t="shared" si="1623"/>
        <v>44913.416666666701</v>
      </c>
    </row>
    <row r="25981" spans="1:5" x14ac:dyDescent="0.3">
      <c r="A25981" s="1">
        <v>44913.458333333401</v>
      </c>
      <c r="B25981" t="str">
        <f t="shared" si="1620"/>
        <v>2022</v>
      </c>
      <c r="C25981" t="str">
        <f t="shared" si="1621"/>
        <v>décembre</v>
      </c>
      <c r="D25981" t="str">
        <f t="shared" si="1622"/>
        <v>18</v>
      </c>
      <c r="E25981" s="1">
        <f t="shared" si="1623"/>
        <v>44913.458333333401</v>
      </c>
    </row>
    <row r="25982" spans="1:5" x14ac:dyDescent="0.3">
      <c r="A25982" s="1">
        <v>44913.5</v>
      </c>
      <c r="B25982" t="str">
        <f t="shared" si="1620"/>
        <v>2022</v>
      </c>
      <c r="C25982" t="str">
        <f t="shared" si="1621"/>
        <v>décembre</v>
      </c>
      <c r="D25982" t="str">
        <f t="shared" si="1622"/>
        <v>18</v>
      </c>
      <c r="E25982" s="1">
        <f t="shared" si="1623"/>
        <v>44913.5</v>
      </c>
    </row>
    <row r="25983" spans="1:5" x14ac:dyDescent="0.3">
      <c r="A25983" s="1">
        <v>44913.541666666701</v>
      </c>
      <c r="B25983" t="str">
        <f t="shared" si="1620"/>
        <v>2022</v>
      </c>
      <c r="C25983" t="str">
        <f t="shared" si="1621"/>
        <v>décembre</v>
      </c>
      <c r="D25983" t="str">
        <f t="shared" si="1622"/>
        <v>18</v>
      </c>
      <c r="E25983" s="1">
        <f t="shared" si="1623"/>
        <v>44913.541666666701</v>
      </c>
    </row>
    <row r="25984" spans="1:5" x14ac:dyDescent="0.3">
      <c r="A25984" s="1">
        <v>44913.583333333401</v>
      </c>
      <c r="B25984" t="str">
        <f t="shared" si="1620"/>
        <v>2022</v>
      </c>
      <c r="C25984" t="str">
        <f t="shared" si="1621"/>
        <v>décembre</v>
      </c>
      <c r="D25984" t="str">
        <f t="shared" si="1622"/>
        <v>18</v>
      </c>
      <c r="E25984" s="1">
        <f t="shared" si="1623"/>
        <v>44913.583333333401</v>
      </c>
    </row>
    <row r="25985" spans="1:5" x14ac:dyDescent="0.3">
      <c r="A25985" s="1">
        <v>44913.625</v>
      </c>
      <c r="B25985" t="str">
        <f t="shared" si="1620"/>
        <v>2022</v>
      </c>
      <c r="C25985" t="str">
        <f t="shared" si="1621"/>
        <v>décembre</v>
      </c>
      <c r="D25985" t="str">
        <f t="shared" si="1622"/>
        <v>18</v>
      </c>
      <c r="E25985" s="1">
        <f t="shared" si="1623"/>
        <v>44913.625</v>
      </c>
    </row>
    <row r="25986" spans="1:5" x14ac:dyDescent="0.3">
      <c r="A25986" s="1">
        <v>44913.666666666701</v>
      </c>
      <c r="B25986" t="str">
        <f t="shared" si="1620"/>
        <v>2022</v>
      </c>
      <c r="C25986" t="str">
        <f t="shared" si="1621"/>
        <v>décembre</v>
      </c>
      <c r="D25986" t="str">
        <f t="shared" si="1622"/>
        <v>18</v>
      </c>
      <c r="E25986" s="1">
        <f t="shared" si="1623"/>
        <v>44913.666666666701</v>
      </c>
    </row>
    <row r="25987" spans="1:5" x14ac:dyDescent="0.3">
      <c r="A25987" s="1">
        <v>44913.708333333401</v>
      </c>
      <c r="B25987" t="str">
        <f t="shared" ref="B25987:B26050" si="1624">TEXT(A25987,"aaaa")</f>
        <v>2022</v>
      </c>
      <c r="C25987" t="str">
        <f t="shared" ref="C25987:C26050" si="1625">TEXT(A25987,"mmmm")</f>
        <v>décembre</v>
      </c>
      <c r="D25987" t="str">
        <f t="shared" ref="D25987:D26050" si="1626">TEXT(A25987,"jj")</f>
        <v>18</v>
      </c>
      <c r="E25987" s="1">
        <f t="shared" ref="E25987:E26050" si="1627">A25987</f>
        <v>44913.708333333401</v>
      </c>
    </row>
    <row r="25988" spans="1:5" x14ac:dyDescent="0.3">
      <c r="A25988" s="1">
        <v>44913.75</v>
      </c>
      <c r="B25988" t="str">
        <f t="shared" si="1624"/>
        <v>2022</v>
      </c>
      <c r="C25988" t="str">
        <f t="shared" si="1625"/>
        <v>décembre</v>
      </c>
      <c r="D25988" t="str">
        <f t="shared" si="1626"/>
        <v>18</v>
      </c>
      <c r="E25988" s="1">
        <f t="shared" si="1627"/>
        <v>44913.75</v>
      </c>
    </row>
    <row r="25989" spans="1:5" x14ac:dyDescent="0.3">
      <c r="A25989" s="1">
        <v>44913.791666666701</v>
      </c>
      <c r="B25989" t="str">
        <f t="shared" si="1624"/>
        <v>2022</v>
      </c>
      <c r="C25989" t="str">
        <f t="shared" si="1625"/>
        <v>décembre</v>
      </c>
      <c r="D25989" t="str">
        <f t="shared" si="1626"/>
        <v>18</v>
      </c>
      <c r="E25989" s="1">
        <f t="shared" si="1627"/>
        <v>44913.791666666701</v>
      </c>
    </row>
    <row r="25990" spans="1:5" x14ac:dyDescent="0.3">
      <c r="A25990" s="1">
        <v>44913.833333333401</v>
      </c>
      <c r="B25990" t="str">
        <f t="shared" si="1624"/>
        <v>2022</v>
      </c>
      <c r="C25990" t="str">
        <f t="shared" si="1625"/>
        <v>décembre</v>
      </c>
      <c r="D25990" t="str">
        <f t="shared" si="1626"/>
        <v>18</v>
      </c>
      <c r="E25990" s="1">
        <f t="shared" si="1627"/>
        <v>44913.833333333401</v>
      </c>
    </row>
    <row r="25991" spans="1:5" x14ac:dyDescent="0.3">
      <c r="A25991" s="1">
        <v>44913.875</v>
      </c>
      <c r="B25991" t="str">
        <f t="shared" si="1624"/>
        <v>2022</v>
      </c>
      <c r="C25991" t="str">
        <f t="shared" si="1625"/>
        <v>décembre</v>
      </c>
      <c r="D25991" t="str">
        <f t="shared" si="1626"/>
        <v>18</v>
      </c>
      <c r="E25991" s="1">
        <f t="shared" si="1627"/>
        <v>44913.875</v>
      </c>
    </row>
    <row r="25992" spans="1:5" x14ac:dyDescent="0.3">
      <c r="A25992" s="1">
        <v>44913.916666666701</v>
      </c>
      <c r="B25992" t="str">
        <f t="shared" si="1624"/>
        <v>2022</v>
      </c>
      <c r="C25992" t="str">
        <f t="shared" si="1625"/>
        <v>décembre</v>
      </c>
      <c r="D25992" t="str">
        <f t="shared" si="1626"/>
        <v>18</v>
      </c>
      <c r="E25992" s="1">
        <f t="shared" si="1627"/>
        <v>44913.916666666701</v>
      </c>
    </row>
    <row r="25993" spans="1:5" x14ac:dyDescent="0.3">
      <c r="A25993" s="1">
        <v>44913.958333333401</v>
      </c>
      <c r="B25993" t="str">
        <f t="shared" si="1624"/>
        <v>2022</v>
      </c>
      <c r="C25993" t="str">
        <f t="shared" si="1625"/>
        <v>décembre</v>
      </c>
      <c r="D25993" t="str">
        <f t="shared" si="1626"/>
        <v>18</v>
      </c>
      <c r="E25993" s="1">
        <f t="shared" si="1627"/>
        <v>44913.958333333401</v>
      </c>
    </row>
    <row r="25994" spans="1:5" x14ac:dyDescent="0.3">
      <c r="A25994" s="1">
        <v>44914</v>
      </c>
      <c r="B25994" t="str">
        <f t="shared" si="1624"/>
        <v>2022</v>
      </c>
      <c r="C25994" t="str">
        <f t="shared" si="1625"/>
        <v>décembre</v>
      </c>
      <c r="D25994" t="str">
        <f t="shared" si="1626"/>
        <v>19</v>
      </c>
      <c r="E25994" s="1">
        <f t="shared" si="1627"/>
        <v>44914</v>
      </c>
    </row>
    <row r="25995" spans="1:5" x14ac:dyDescent="0.3">
      <c r="A25995" s="1">
        <v>44914.041666666701</v>
      </c>
      <c r="B25995" t="str">
        <f t="shared" si="1624"/>
        <v>2022</v>
      </c>
      <c r="C25995" t="str">
        <f t="shared" si="1625"/>
        <v>décembre</v>
      </c>
      <c r="D25995" t="str">
        <f t="shared" si="1626"/>
        <v>19</v>
      </c>
      <c r="E25995" s="1">
        <f t="shared" si="1627"/>
        <v>44914.041666666701</v>
      </c>
    </row>
    <row r="25996" spans="1:5" x14ac:dyDescent="0.3">
      <c r="A25996" s="1">
        <v>44914.083333333401</v>
      </c>
      <c r="B25996" t="str">
        <f t="shared" si="1624"/>
        <v>2022</v>
      </c>
      <c r="C25996" t="str">
        <f t="shared" si="1625"/>
        <v>décembre</v>
      </c>
      <c r="D25996" t="str">
        <f t="shared" si="1626"/>
        <v>19</v>
      </c>
      <c r="E25996" s="1">
        <f t="shared" si="1627"/>
        <v>44914.083333333401</v>
      </c>
    </row>
    <row r="25997" spans="1:5" x14ac:dyDescent="0.3">
      <c r="A25997" s="1">
        <v>44914.125</v>
      </c>
      <c r="B25997" t="str">
        <f t="shared" si="1624"/>
        <v>2022</v>
      </c>
      <c r="C25997" t="str">
        <f t="shared" si="1625"/>
        <v>décembre</v>
      </c>
      <c r="D25997" t="str">
        <f t="shared" si="1626"/>
        <v>19</v>
      </c>
      <c r="E25997" s="1">
        <f t="shared" si="1627"/>
        <v>44914.125</v>
      </c>
    </row>
    <row r="25998" spans="1:5" x14ac:dyDescent="0.3">
      <c r="A25998" s="1">
        <v>44914.166666666701</v>
      </c>
      <c r="B25998" t="str">
        <f t="shared" si="1624"/>
        <v>2022</v>
      </c>
      <c r="C25998" t="str">
        <f t="shared" si="1625"/>
        <v>décembre</v>
      </c>
      <c r="D25998" t="str">
        <f t="shared" si="1626"/>
        <v>19</v>
      </c>
      <c r="E25998" s="1">
        <f t="shared" si="1627"/>
        <v>44914.166666666701</v>
      </c>
    </row>
    <row r="25999" spans="1:5" x14ac:dyDescent="0.3">
      <c r="A25999" s="1">
        <v>44914.208333333401</v>
      </c>
      <c r="B25999" t="str">
        <f t="shared" si="1624"/>
        <v>2022</v>
      </c>
      <c r="C25999" t="str">
        <f t="shared" si="1625"/>
        <v>décembre</v>
      </c>
      <c r="D25999" t="str">
        <f t="shared" si="1626"/>
        <v>19</v>
      </c>
      <c r="E25999" s="1">
        <f t="shared" si="1627"/>
        <v>44914.208333333401</v>
      </c>
    </row>
    <row r="26000" spans="1:5" x14ac:dyDescent="0.3">
      <c r="A26000" s="1">
        <v>44914.25</v>
      </c>
      <c r="B26000" t="str">
        <f t="shared" si="1624"/>
        <v>2022</v>
      </c>
      <c r="C26000" t="str">
        <f t="shared" si="1625"/>
        <v>décembre</v>
      </c>
      <c r="D26000" t="str">
        <f t="shared" si="1626"/>
        <v>19</v>
      </c>
      <c r="E26000" s="1">
        <f t="shared" si="1627"/>
        <v>44914.25</v>
      </c>
    </row>
    <row r="26001" spans="1:5" x14ac:dyDescent="0.3">
      <c r="A26001" s="1">
        <v>44914.291666666701</v>
      </c>
      <c r="B26001" t="str">
        <f t="shared" si="1624"/>
        <v>2022</v>
      </c>
      <c r="C26001" t="str">
        <f t="shared" si="1625"/>
        <v>décembre</v>
      </c>
      <c r="D26001" t="str">
        <f t="shared" si="1626"/>
        <v>19</v>
      </c>
      <c r="E26001" s="1">
        <f t="shared" si="1627"/>
        <v>44914.291666666701</v>
      </c>
    </row>
    <row r="26002" spans="1:5" x14ac:dyDescent="0.3">
      <c r="A26002" s="1">
        <v>44914.333333333401</v>
      </c>
      <c r="B26002" t="str">
        <f t="shared" si="1624"/>
        <v>2022</v>
      </c>
      <c r="C26002" t="str">
        <f t="shared" si="1625"/>
        <v>décembre</v>
      </c>
      <c r="D26002" t="str">
        <f t="shared" si="1626"/>
        <v>19</v>
      </c>
      <c r="E26002" s="1">
        <f t="shared" si="1627"/>
        <v>44914.333333333401</v>
      </c>
    </row>
    <row r="26003" spans="1:5" x14ac:dyDescent="0.3">
      <c r="A26003" s="1">
        <v>44914.375</v>
      </c>
      <c r="B26003" t="str">
        <f t="shared" si="1624"/>
        <v>2022</v>
      </c>
      <c r="C26003" t="str">
        <f t="shared" si="1625"/>
        <v>décembre</v>
      </c>
      <c r="D26003" t="str">
        <f t="shared" si="1626"/>
        <v>19</v>
      </c>
      <c r="E26003" s="1">
        <f t="shared" si="1627"/>
        <v>44914.375</v>
      </c>
    </row>
    <row r="26004" spans="1:5" x14ac:dyDescent="0.3">
      <c r="A26004" s="1">
        <v>44914.416666666701</v>
      </c>
      <c r="B26004" t="str">
        <f t="shared" si="1624"/>
        <v>2022</v>
      </c>
      <c r="C26004" t="str">
        <f t="shared" si="1625"/>
        <v>décembre</v>
      </c>
      <c r="D26004" t="str">
        <f t="shared" si="1626"/>
        <v>19</v>
      </c>
      <c r="E26004" s="1">
        <f t="shared" si="1627"/>
        <v>44914.416666666701</v>
      </c>
    </row>
    <row r="26005" spans="1:5" x14ac:dyDescent="0.3">
      <c r="A26005" s="1">
        <v>44914.458333333401</v>
      </c>
      <c r="B26005" t="str">
        <f t="shared" si="1624"/>
        <v>2022</v>
      </c>
      <c r="C26005" t="str">
        <f t="shared" si="1625"/>
        <v>décembre</v>
      </c>
      <c r="D26005" t="str">
        <f t="shared" si="1626"/>
        <v>19</v>
      </c>
      <c r="E26005" s="1">
        <f t="shared" si="1627"/>
        <v>44914.458333333401</v>
      </c>
    </row>
    <row r="26006" spans="1:5" x14ac:dyDescent="0.3">
      <c r="A26006" s="1">
        <v>44914.5</v>
      </c>
      <c r="B26006" t="str">
        <f t="shared" si="1624"/>
        <v>2022</v>
      </c>
      <c r="C26006" t="str">
        <f t="shared" si="1625"/>
        <v>décembre</v>
      </c>
      <c r="D26006" t="str">
        <f t="shared" si="1626"/>
        <v>19</v>
      </c>
      <c r="E26006" s="1">
        <f t="shared" si="1627"/>
        <v>44914.5</v>
      </c>
    </row>
    <row r="26007" spans="1:5" x14ac:dyDescent="0.3">
      <c r="A26007" s="1">
        <v>44914.541666666701</v>
      </c>
      <c r="B26007" t="str">
        <f t="shared" si="1624"/>
        <v>2022</v>
      </c>
      <c r="C26007" t="str">
        <f t="shared" si="1625"/>
        <v>décembre</v>
      </c>
      <c r="D26007" t="str">
        <f t="shared" si="1626"/>
        <v>19</v>
      </c>
      <c r="E26007" s="1">
        <f t="shared" si="1627"/>
        <v>44914.541666666701</v>
      </c>
    </row>
    <row r="26008" spans="1:5" x14ac:dyDescent="0.3">
      <c r="A26008" s="1">
        <v>44914.583333333401</v>
      </c>
      <c r="B26008" t="str">
        <f t="shared" si="1624"/>
        <v>2022</v>
      </c>
      <c r="C26008" t="str">
        <f t="shared" si="1625"/>
        <v>décembre</v>
      </c>
      <c r="D26008" t="str">
        <f t="shared" si="1626"/>
        <v>19</v>
      </c>
      <c r="E26008" s="1">
        <f t="shared" si="1627"/>
        <v>44914.583333333401</v>
      </c>
    </row>
    <row r="26009" spans="1:5" x14ac:dyDescent="0.3">
      <c r="A26009" s="1">
        <v>44914.625</v>
      </c>
      <c r="B26009" t="str">
        <f t="shared" si="1624"/>
        <v>2022</v>
      </c>
      <c r="C26009" t="str">
        <f t="shared" si="1625"/>
        <v>décembre</v>
      </c>
      <c r="D26009" t="str">
        <f t="shared" si="1626"/>
        <v>19</v>
      </c>
      <c r="E26009" s="1">
        <f t="shared" si="1627"/>
        <v>44914.625</v>
      </c>
    </row>
    <row r="26010" spans="1:5" x14ac:dyDescent="0.3">
      <c r="A26010" s="1">
        <v>44914.666666666701</v>
      </c>
      <c r="B26010" t="str">
        <f t="shared" si="1624"/>
        <v>2022</v>
      </c>
      <c r="C26010" t="str">
        <f t="shared" si="1625"/>
        <v>décembre</v>
      </c>
      <c r="D26010" t="str">
        <f t="shared" si="1626"/>
        <v>19</v>
      </c>
      <c r="E26010" s="1">
        <f t="shared" si="1627"/>
        <v>44914.666666666701</v>
      </c>
    </row>
    <row r="26011" spans="1:5" x14ac:dyDescent="0.3">
      <c r="A26011" s="1">
        <v>44914.708333333401</v>
      </c>
      <c r="B26011" t="str">
        <f t="shared" si="1624"/>
        <v>2022</v>
      </c>
      <c r="C26011" t="str">
        <f t="shared" si="1625"/>
        <v>décembre</v>
      </c>
      <c r="D26011" t="str">
        <f t="shared" si="1626"/>
        <v>19</v>
      </c>
      <c r="E26011" s="1">
        <f t="shared" si="1627"/>
        <v>44914.708333333401</v>
      </c>
    </row>
    <row r="26012" spans="1:5" x14ac:dyDescent="0.3">
      <c r="A26012" s="1">
        <v>44914.75</v>
      </c>
      <c r="B26012" t="str">
        <f t="shared" si="1624"/>
        <v>2022</v>
      </c>
      <c r="C26012" t="str">
        <f t="shared" si="1625"/>
        <v>décembre</v>
      </c>
      <c r="D26012" t="str">
        <f t="shared" si="1626"/>
        <v>19</v>
      </c>
      <c r="E26012" s="1">
        <f t="shared" si="1627"/>
        <v>44914.75</v>
      </c>
    </row>
    <row r="26013" spans="1:5" x14ac:dyDescent="0.3">
      <c r="A26013" s="1">
        <v>44914.791666666701</v>
      </c>
      <c r="B26013" t="str">
        <f t="shared" si="1624"/>
        <v>2022</v>
      </c>
      <c r="C26013" t="str">
        <f t="shared" si="1625"/>
        <v>décembre</v>
      </c>
      <c r="D26013" t="str">
        <f t="shared" si="1626"/>
        <v>19</v>
      </c>
      <c r="E26013" s="1">
        <f t="shared" si="1627"/>
        <v>44914.791666666701</v>
      </c>
    </row>
    <row r="26014" spans="1:5" x14ac:dyDescent="0.3">
      <c r="A26014" s="1">
        <v>44914.833333333401</v>
      </c>
      <c r="B26014" t="str">
        <f t="shared" si="1624"/>
        <v>2022</v>
      </c>
      <c r="C26014" t="str">
        <f t="shared" si="1625"/>
        <v>décembre</v>
      </c>
      <c r="D26014" t="str">
        <f t="shared" si="1626"/>
        <v>19</v>
      </c>
      <c r="E26014" s="1">
        <f t="shared" si="1627"/>
        <v>44914.833333333401</v>
      </c>
    </row>
    <row r="26015" spans="1:5" x14ac:dyDescent="0.3">
      <c r="A26015" s="1">
        <v>44914.875</v>
      </c>
      <c r="B26015" t="str">
        <f t="shared" si="1624"/>
        <v>2022</v>
      </c>
      <c r="C26015" t="str">
        <f t="shared" si="1625"/>
        <v>décembre</v>
      </c>
      <c r="D26015" t="str">
        <f t="shared" si="1626"/>
        <v>19</v>
      </c>
      <c r="E26015" s="1">
        <f t="shared" si="1627"/>
        <v>44914.875</v>
      </c>
    </row>
    <row r="26016" spans="1:5" x14ac:dyDescent="0.3">
      <c r="A26016" s="1">
        <v>44914.916666666701</v>
      </c>
      <c r="B26016" t="str">
        <f t="shared" si="1624"/>
        <v>2022</v>
      </c>
      <c r="C26016" t="str">
        <f t="shared" si="1625"/>
        <v>décembre</v>
      </c>
      <c r="D26016" t="str">
        <f t="shared" si="1626"/>
        <v>19</v>
      </c>
      <c r="E26016" s="1">
        <f t="shared" si="1627"/>
        <v>44914.916666666701</v>
      </c>
    </row>
    <row r="26017" spans="1:5" x14ac:dyDescent="0.3">
      <c r="A26017" s="1">
        <v>44914.958333333401</v>
      </c>
      <c r="B26017" t="str">
        <f t="shared" si="1624"/>
        <v>2022</v>
      </c>
      <c r="C26017" t="str">
        <f t="shared" si="1625"/>
        <v>décembre</v>
      </c>
      <c r="D26017" t="str">
        <f t="shared" si="1626"/>
        <v>19</v>
      </c>
      <c r="E26017" s="1">
        <f t="shared" si="1627"/>
        <v>44914.958333333401</v>
      </c>
    </row>
    <row r="26018" spans="1:5" x14ac:dyDescent="0.3">
      <c r="A26018" s="1">
        <v>44915</v>
      </c>
      <c r="B26018" t="str">
        <f t="shared" si="1624"/>
        <v>2022</v>
      </c>
      <c r="C26018" t="str">
        <f t="shared" si="1625"/>
        <v>décembre</v>
      </c>
      <c r="D26018" t="str">
        <f t="shared" si="1626"/>
        <v>20</v>
      </c>
      <c r="E26018" s="1">
        <f t="shared" si="1627"/>
        <v>44915</v>
      </c>
    </row>
    <row r="26019" spans="1:5" x14ac:dyDescent="0.3">
      <c r="A26019" s="1">
        <v>44915.041666666701</v>
      </c>
      <c r="B26019" t="str">
        <f t="shared" si="1624"/>
        <v>2022</v>
      </c>
      <c r="C26019" t="str">
        <f t="shared" si="1625"/>
        <v>décembre</v>
      </c>
      <c r="D26019" t="str">
        <f t="shared" si="1626"/>
        <v>20</v>
      </c>
      <c r="E26019" s="1">
        <f t="shared" si="1627"/>
        <v>44915.041666666701</v>
      </c>
    </row>
    <row r="26020" spans="1:5" x14ac:dyDescent="0.3">
      <c r="A26020" s="1">
        <v>44915.083333333401</v>
      </c>
      <c r="B26020" t="str">
        <f t="shared" si="1624"/>
        <v>2022</v>
      </c>
      <c r="C26020" t="str">
        <f t="shared" si="1625"/>
        <v>décembre</v>
      </c>
      <c r="D26020" t="str">
        <f t="shared" si="1626"/>
        <v>20</v>
      </c>
      <c r="E26020" s="1">
        <f t="shared" si="1627"/>
        <v>44915.083333333401</v>
      </c>
    </row>
    <row r="26021" spans="1:5" x14ac:dyDescent="0.3">
      <c r="A26021" s="1">
        <v>44915.125</v>
      </c>
      <c r="B26021" t="str">
        <f t="shared" si="1624"/>
        <v>2022</v>
      </c>
      <c r="C26021" t="str">
        <f t="shared" si="1625"/>
        <v>décembre</v>
      </c>
      <c r="D26021" t="str">
        <f t="shared" si="1626"/>
        <v>20</v>
      </c>
      <c r="E26021" s="1">
        <f t="shared" si="1627"/>
        <v>44915.125</v>
      </c>
    </row>
    <row r="26022" spans="1:5" x14ac:dyDescent="0.3">
      <c r="A26022" s="1">
        <v>44915.166666666701</v>
      </c>
      <c r="B26022" t="str">
        <f t="shared" si="1624"/>
        <v>2022</v>
      </c>
      <c r="C26022" t="str">
        <f t="shared" si="1625"/>
        <v>décembre</v>
      </c>
      <c r="D26022" t="str">
        <f t="shared" si="1626"/>
        <v>20</v>
      </c>
      <c r="E26022" s="1">
        <f t="shared" si="1627"/>
        <v>44915.166666666701</v>
      </c>
    </row>
    <row r="26023" spans="1:5" x14ac:dyDescent="0.3">
      <c r="A26023" s="1">
        <v>44915.208333333401</v>
      </c>
      <c r="B26023" t="str">
        <f t="shared" si="1624"/>
        <v>2022</v>
      </c>
      <c r="C26023" t="str">
        <f t="shared" si="1625"/>
        <v>décembre</v>
      </c>
      <c r="D26023" t="str">
        <f t="shared" si="1626"/>
        <v>20</v>
      </c>
      <c r="E26023" s="1">
        <f t="shared" si="1627"/>
        <v>44915.208333333401</v>
      </c>
    </row>
    <row r="26024" spans="1:5" x14ac:dyDescent="0.3">
      <c r="A26024" s="1">
        <v>44915.25</v>
      </c>
      <c r="B26024" t="str">
        <f t="shared" si="1624"/>
        <v>2022</v>
      </c>
      <c r="C26024" t="str">
        <f t="shared" si="1625"/>
        <v>décembre</v>
      </c>
      <c r="D26024" t="str">
        <f t="shared" si="1626"/>
        <v>20</v>
      </c>
      <c r="E26024" s="1">
        <f t="shared" si="1627"/>
        <v>44915.25</v>
      </c>
    </row>
    <row r="26025" spans="1:5" x14ac:dyDescent="0.3">
      <c r="A26025" s="1">
        <v>44915.291666666701</v>
      </c>
      <c r="B26025" t="str">
        <f t="shared" si="1624"/>
        <v>2022</v>
      </c>
      <c r="C26025" t="str">
        <f t="shared" si="1625"/>
        <v>décembre</v>
      </c>
      <c r="D26025" t="str">
        <f t="shared" si="1626"/>
        <v>20</v>
      </c>
      <c r="E26025" s="1">
        <f t="shared" si="1627"/>
        <v>44915.291666666701</v>
      </c>
    </row>
    <row r="26026" spans="1:5" x14ac:dyDescent="0.3">
      <c r="A26026" s="1">
        <v>44915.333333333401</v>
      </c>
      <c r="B26026" t="str">
        <f t="shared" si="1624"/>
        <v>2022</v>
      </c>
      <c r="C26026" t="str">
        <f t="shared" si="1625"/>
        <v>décembre</v>
      </c>
      <c r="D26026" t="str">
        <f t="shared" si="1626"/>
        <v>20</v>
      </c>
      <c r="E26026" s="1">
        <f t="shared" si="1627"/>
        <v>44915.333333333401</v>
      </c>
    </row>
    <row r="26027" spans="1:5" x14ac:dyDescent="0.3">
      <c r="A26027" s="1">
        <v>44915.375</v>
      </c>
      <c r="B26027" t="str">
        <f t="shared" si="1624"/>
        <v>2022</v>
      </c>
      <c r="C26027" t="str">
        <f t="shared" si="1625"/>
        <v>décembre</v>
      </c>
      <c r="D26027" t="str">
        <f t="shared" si="1626"/>
        <v>20</v>
      </c>
      <c r="E26027" s="1">
        <f t="shared" si="1627"/>
        <v>44915.375</v>
      </c>
    </row>
    <row r="26028" spans="1:5" x14ac:dyDescent="0.3">
      <c r="A26028" s="1">
        <v>44915.416666666701</v>
      </c>
      <c r="B26028" t="str">
        <f t="shared" si="1624"/>
        <v>2022</v>
      </c>
      <c r="C26028" t="str">
        <f t="shared" si="1625"/>
        <v>décembre</v>
      </c>
      <c r="D26028" t="str">
        <f t="shared" si="1626"/>
        <v>20</v>
      </c>
      <c r="E26028" s="1">
        <f t="shared" si="1627"/>
        <v>44915.416666666701</v>
      </c>
    </row>
    <row r="26029" spans="1:5" x14ac:dyDescent="0.3">
      <c r="A26029" s="1">
        <v>44915.458333333401</v>
      </c>
      <c r="B26029" t="str">
        <f t="shared" si="1624"/>
        <v>2022</v>
      </c>
      <c r="C26029" t="str">
        <f t="shared" si="1625"/>
        <v>décembre</v>
      </c>
      <c r="D26029" t="str">
        <f t="shared" si="1626"/>
        <v>20</v>
      </c>
      <c r="E26029" s="1">
        <f t="shared" si="1627"/>
        <v>44915.458333333401</v>
      </c>
    </row>
    <row r="26030" spans="1:5" x14ac:dyDescent="0.3">
      <c r="A26030" s="1">
        <v>44915.5</v>
      </c>
      <c r="B26030" t="str">
        <f t="shared" si="1624"/>
        <v>2022</v>
      </c>
      <c r="C26030" t="str">
        <f t="shared" si="1625"/>
        <v>décembre</v>
      </c>
      <c r="D26030" t="str">
        <f t="shared" si="1626"/>
        <v>20</v>
      </c>
      <c r="E26030" s="1">
        <f t="shared" si="1627"/>
        <v>44915.5</v>
      </c>
    </row>
    <row r="26031" spans="1:5" x14ac:dyDescent="0.3">
      <c r="A26031" s="1">
        <v>44915.541666666701</v>
      </c>
      <c r="B26031" t="str">
        <f t="shared" si="1624"/>
        <v>2022</v>
      </c>
      <c r="C26031" t="str">
        <f t="shared" si="1625"/>
        <v>décembre</v>
      </c>
      <c r="D26031" t="str">
        <f t="shared" si="1626"/>
        <v>20</v>
      </c>
      <c r="E26031" s="1">
        <f t="shared" si="1627"/>
        <v>44915.541666666701</v>
      </c>
    </row>
    <row r="26032" spans="1:5" x14ac:dyDescent="0.3">
      <c r="A26032" s="1">
        <v>44915.583333333401</v>
      </c>
      <c r="B26032" t="str">
        <f t="shared" si="1624"/>
        <v>2022</v>
      </c>
      <c r="C26032" t="str">
        <f t="shared" si="1625"/>
        <v>décembre</v>
      </c>
      <c r="D26032" t="str">
        <f t="shared" si="1626"/>
        <v>20</v>
      </c>
      <c r="E26032" s="1">
        <f t="shared" si="1627"/>
        <v>44915.583333333401</v>
      </c>
    </row>
    <row r="26033" spans="1:5" x14ac:dyDescent="0.3">
      <c r="A26033" s="1">
        <v>44915.625</v>
      </c>
      <c r="B26033" t="str">
        <f t="shared" si="1624"/>
        <v>2022</v>
      </c>
      <c r="C26033" t="str">
        <f t="shared" si="1625"/>
        <v>décembre</v>
      </c>
      <c r="D26033" t="str">
        <f t="shared" si="1626"/>
        <v>20</v>
      </c>
      <c r="E26033" s="1">
        <f t="shared" si="1627"/>
        <v>44915.625</v>
      </c>
    </row>
    <row r="26034" spans="1:5" x14ac:dyDescent="0.3">
      <c r="A26034" s="1">
        <v>44915.666666666701</v>
      </c>
      <c r="B26034" t="str">
        <f t="shared" si="1624"/>
        <v>2022</v>
      </c>
      <c r="C26034" t="str">
        <f t="shared" si="1625"/>
        <v>décembre</v>
      </c>
      <c r="D26034" t="str">
        <f t="shared" si="1626"/>
        <v>20</v>
      </c>
      <c r="E26034" s="1">
        <f t="shared" si="1627"/>
        <v>44915.666666666701</v>
      </c>
    </row>
    <row r="26035" spans="1:5" x14ac:dyDescent="0.3">
      <c r="A26035" s="1">
        <v>44915.708333333401</v>
      </c>
      <c r="B26035" t="str">
        <f t="shared" si="1624"/>
        <v>2022</v>
      </c>
      <c r="C26035" t="str">
        <f t="shared" si="1625"/>
        <v>décembre</v>
      </c>
      <c r="D26035" t="str">
        <f t="shared" si="1626"/>
        <v>20</v>
      </c>
      <c r="E26035" s="1">
        <f t="shared" si="1627"/>
        <v>44915.708333333401</v>
      </c>
    </row>
    <row r="26036" spans="1:5" x14ac:dyDescent="0.3">
      <c r="A26036" s="1">
        <v>44915.75</v>
      </c>
      <c r="B26036" t="str">
        <f t="shared" si="1624"/>
        <v>2022</v>
      </c>
      <c r="C26036" t="str">
        <f t="shared" si="1625"/>
        <v>décembre</v>
      </c>
      <c r="D26036" t="str">
        <f t="shared" si="1626"/>
        <v>20</v>
      </c>
      <c r="E26036" s="1">
        <f t="shared" si="1627"/>
        <v>44915.75</v>
      </c>
    </row>
    <row r="26037" spans="1:5" x14ac:dyDescent="0.3">
      <c r="A26037" s="1">
        <v>44915.791666666701</v>
      </c>
      <c r="B26037" t="str">
        <f t="shared" si="1624"/>
        <v>2022</v>
      </c>
      <c r="C26037" t="str">
        <f t="shared" si="1625"/>
        <v>décembre</v>
      </c>
      <c r="D26037" t="str">
        <f t="shared" si="1626"/>
        <v>20</v>
      </c>
      <c r="E26037" s="1">
        <f t="shared" si="1627"/>
        <v>44915.791666666701</v>
      </c>
    </row>
    <row r="26038" spans="1:5" x14ac:dyDescent="0.3">
      <c r="A26038" s="1">
        <v>44915.833333333401</v>
      </c>
      <c r="B26038" t="str">
        <f t="shared" si="1624"/>
        <v>2022</v>
      </c>
      <c r="C26038" t="str">
        <f t="shared" si="1625"/>
        <v>décembre</v>
      </c>
      <c r="D26038" t="str">
        <f t="shared" si="1626"/>
        <v>20</v>
      </c>
      <c r="E26038" s="1">
        <f t="shared" si="1627"/>
        <v>44915.833333333401</v>
      </c>
    </row>
    <row r="26039" spans="1:5" x14ac:dyDescent="0.3">
      <c r="A26039" s="1">
        <v>44915.875</v>
      </c>
      <c r="B26039" t="str">
        <f t="shared" si="1624"/>
        <v>2022</v>
      </c>
      <c r="C26039" t="str">
        <f t="shared" si="1625"/>
        <v>décembre</v>
      </c>
      <c r="D26039" t="str">
        <f t="shared" si="1626"/>
        <v>20</v>
      </c>
      <c r="E26039" s="1">
        <f t="shared" si="1627"/>
        <v>44915.875</v>
      </c>
    </row>
    <row r="26040" spans="1:5" x14ac:dyDescent="0.3">
      <c r="A26040" s="1">
        <v>44915.916666666701</v>
      </c>
      <c r="B26040" t="str">
        <f t="shared" si="1624"/>
        <v>2022</v>
      </c>
      <c r="C26040" t="str">
        <f t="shared" si="1625"/>
        <v>décembre</v>
      </c>
      <c r="D26040" t="str">
        <f t="shared" si="1626"/>
        <v>20</v>
      </c>
      <c r="E26040" s="1">
        <f t="shared" si="1627"/>
        <v>44915.916666666701</v>
      </c>
    </row>
    <row r="26041" spans="1:5" x14ac:dyDescent="0.3">
      <c r="A26041" s="1">
        <v>44915.958333333401</v>
      </c>
      <c r="B26041" t="str">
        <f t="shared" si="1624"/>
        <v>2022</v>
      </c>
      <c r="C26041" t="str">
        <f t="shared" si="1625"/>
        <v>décembre</v>
      </c>
      <c r="D26041" t="str">
        <f t="shared" si="1626"/>
        <v>20</v>
      </c>
      <c r="E26041" s="1">
        <f t="shared" si="1627"/>
        <v>44915.958333333401</v>
      </c>
    </row>
    <row r="26042" spans="1:5" x14ac:dyDescent="0.3">
      <c r="A26042" s="1">
        <v>44916</v>
      </c>
      <c r="B26042" t="str">
        <f t="shared" si="1624"/>
        <v>2022</v>
      </c>
      <c r="C26042" t="str">
        <f t="shared" si="1625"/>
        <v>décembre</v>
      </c>
      <c r="D26042" t="str">
        <f t="shared" si="1626"/>
        <v>21</v>
      </c>
      <c r="E26042" s="1">
        <f t="shared" si="1627"/>
        <v>44916</v>
      </c>
    </row>
    <row r="26043" spans="1:5" x14ac:dyDescent="0.3">
      <c r="A26043" s="1">
        <v>44916.041666666701</v>
      </c>
      <c r="B26043" t="str">
        <f t="shared" si="1624"/>
        <v>2022</v>
      </c>
      <c r="C26043" t="str">
        <f t="shared" si="1625"/>
        <v>décembre</v>
      </c>
      <c r="D26043" t="str">
        <f t="shared" si="1626"/>
        <v>21</v>
      </c>
      <c r="E26043" s="1">
        <f t="shared" si="1627"/>
        <v>44916.041666666701</v>
      </c>
    </row>
    <row r="26044" spans="1:5" x14ac:dyDescent="0.3">
      <c r="A26044" s="1">
        <v>44916.083333333401</v>
      </c>
      <c r="B26044" t="str">
        <f t="shared" si="1624"/>
        <v>2022</v>
      </c>
      <c r="C26044" t="str">
        <f t="shared" si="1625"/>
        <v>décembre</v>
      </c>
      <c r="D26044" t="str">
        <f t="shared" si="1626"/>
        <v>21</v>
      </c>
      <c r="E26044" s="1">
        <f t="shared" si="1627"/>
        <v>44916.083333333401</v>
      </c>
    </row>
    <row r="26045" spans="1:5" x14ac:dyDescent="0.3">
      <c r="A26045" s="1">
        <v>44916.125</v>
      </c>
      <c r="B26045" t="str">
        <f t="shared" si="1624"/>
        <v>2022</v>
      </c>
      <c r="C26045" t="str">
        <f t="shared" si="1625"/>
        <v>décembre</v>
      </c>
      <c r="D26045" t="str">
        <f t="shared" si="1626"/>
        <v>21</v>
      </c>
      <c r="E26045" s="1">
        <f t="shared" si="1627"/>
        <v>44916.125</v>
      </c>
    </row>
    <row r="26046" spans="1:5" x14ac:dyDescent="0.3">
      <c r="A26046" s="1">
        <v>44916.166666666701</v>
      </c>
      <c r="B26046" t="str">
        <f t="shared" si="1624"/>
        <v>2022</v>
      </c>
      <c r="C26046" t="str">
        <f t="shared" si="1625"/>
        <v>décembre</v>
      </c>
      <c r="D26046" t="str">
        <f t="shared" si="1626"/>
        <v>21</v>
      </c>
      <c r="E26046" s="1">
        <f t="shared" si="1627"/>
        <v>44916.166666666701</v>
      </c>
    </row>
    <row r="26047" spans="1:5" x14ac:dyDescent="0.3">
      <c r="A26047" s="1">
        <v>44916.208333333401</v>
      </c>
      <c r="B26047" t="str">
        <f t="shared" si="1624"/>
        <v>2022</v>
      </c>
      <c r="C26047" t="str">
        <f t="shared" si="1625"/>
        <v>décembre</v>
      </c>
      <c r="D26047" t="str">
        <f t="shared" si="1626"/>
        <v>21</v>
      </c>
      <c r="E26047" s="1">
        <f t="shared" si="1627"/>
        <v>44916.208333333401</v>
      </c>
    </row>
    <row r="26048" spans="1:5" x14ac:dyDescent="0.3">
      <c r="A26048" s="1">
        <v>44916.25</v>
      </c>
      <c r="B26048" t="str">
        <f t="shared" si="1624"/>
        <v>2022</v>
      </c>
      <c r="C26048" t="str">
        <f t="shared" si="1625"/>
        <v>décembre</v>
      </c>
      <c r="D26048" t="str">
        <f t="shared" si="1626"/>
        <v>21</v>
      </c>
      <c r="E26048" s="1">
        <f t="shared" si="1627"/>
        <v>44916.25</v>
      </c>
    </row>
    <row r="26049" spans="1:5" x14ac:dyDescent="0.3">
      <c r="A26049" s="1">
        <v>44916.291666666701</v>
      </c>
      <c r="B26049" t="str">
        <f t="shared" si="1624"/>
        <v>2022</v>
      </c>
      <c r="C26049" t="str">
        <f t="shared" si="1625"/>
        <v>décembre</v>
      </c>
      <c r="D26049" t="str">
        <f t="shared" si="1626"/>
        <v>21</v>
      </c>
      <c r="E26049" s="1">
        <f t="shared" si="1627"/>
        <v>44916.291666666701</v>
      </c>
    </row>
    <row r="26050" spans="1:5" x14ac:dyDescent="0.3">
      <c r="A26050" s="1">
        <v>44916.333333333401</v>
      </c>
      <c r="B26050" t="str">
        <f t="shared" si="1624"/>
        <v>2022</v>
      </c>
      <c r="C26050" t="str">
        <f t="shared" si="1625"/>
        <v>décembre</v>
      </c>
      <c r="D26050" t="str">
        <f t="shared" si="1626"/>
        <v>21</v>
      </c>
      <c r="E26050" s="1">
        <f t="shared" si="1627"/>
        <v>44916.333333333401</v>
      </c>
    </row>
    <row r="26051" spans="1:5" x14ac:dyDescent="0.3">
      <c r="A26051" s="1">
        <v>44916.375</v>
      </c>
      <c r="B26051" t="str">
        <f t="shared" ref="B26051:B26114" si="1628">TEXT(A26051,"aaaa")</f>
        <v>2022</v>
      </c>
      <c r="C26051" t="str">
        <f t="shared" ref="C26051:C26114" si="1629">TEXT(A26051,"mmmm")</f>
        <v>décembre</v>
      </c>
      <c r="D26051" t="str">
        <f t="shared" ref="D26051:D26114" si="1630">TEXT(A26051,"jj")</f>
        <v>21</v>
      </c>
      <c r="E26051" s="1">
        <f t="shared" ref="E26051:E26114" si="1631">A26051</f>
        <v>44916.375</v>
      </c>
    </row>
    <row r="26052" spans="1:5" x14ac:dyDescent="0.3">
      <c r="A26052" s="1">
        <v>44916.416666666701</v>
      </c>
      <c r="B26052" t="str">
        <f t="shared" si="1628"/>
        <v>2022</v>
      </c>
      <c r="C26052" t="str">
        <f t="shared" si="1629"/>
        <v>décembre</v>
      </c>
      <c r="D26052" t="str">
        <f t="shared" si="1630"/>
        <v>21</v>
      </c>
      <c r="E26052" s="1">
        <f t="shared" si="1631"/>
        <v>44916.416666666701</v>
      </c>
    </row>
    <row r="26053" spans="1:5" x14ac:dyDescent="0.3">
      <c r="A26053" s="1">
        <v>44916.458333333401</v>
      </c>
      <c r="B26053" t="str">
        <f t="shared" si="1628"/>
        <v>2022</v>
      </c>
      <c r="C26053" t="str">
        <f t="shared" si="1629"/>
        <v>décembre</v>
      </c>
      <c r="D26053" t="str">
        <f t="shared" si="1630"/>
        <v>21</v>
      </c>
      <c r="E26053" s="1">
        <f t="shared" si="1631"/>
        <v>44916.458333333401</v>
      </c>
    </row>
    <row r="26054" spans="1:5" x14ac:dyDescent="0.3">
      <c r="A26054" s="1">
        <v>44916.5</v>
      </c>
      <c r="B26054" t="str">
        <f t="shared" si="1628"/>
        <v>2022</v>
      </c>
      <c r="C26054" t="str">
        <f t="shared" si="1629"/>
        <v>décembre</v>
      </c>
      <c r="D26054" t="str">
        <f t="shared" si="1630"/>
        <v>21</v>
      </c>
      <c r="E26054" s="1">
        <f t="shared" si="1631"/>
        <v>44916.5</v>
      </c>
    </row>
    <row r="26055" spans="1:5" x14ac:dyDescent="0.3">
      <c r="A26055" s="1">
        <v>44916.541666666701</v>
      </c>
      <c r="B26055" t="str">
        <f t="shared" si="1628"/>
        <v>2022</v>
      </c>
      <c r="C26055" t="str">
        <f t="shared" si="1629"/>
        <v>décembre</v>
      </c>
      <c r="D26055" t="str">
        <f t="shared" si="1630"/>
        <v>21</v>
      </c>
      <c r="E26055" s="1">
        <f t="shared" si="1631"/>
        <v>44916.541666666701</v>
      </c>
    </row>
    <row r="26056" spans="1:5" x14ac:dyDescent="0.3">
      <c r="A26056" s="1">
        <v>44916.583333333401</v>
      </c>
      <c r="B26056" t="str">
        <f t="shared" si="1628"/>
        <v>2022</v>
      </c>
      <c r="C26056" t="str">
        <f t="shared" si="1629"/>
        <v>décembre</v>
      </c>
      <c r="D26056" t="str">
        <f t="shared" si="1630"/>
        <v>21</v>
      </c>
      <c r="E26056" s="1">
        <f t="shared" si="1631"/>
        <v>44916.583333333401</v>
      </c>
    </row>
    <row r="26057" spans="1:5" x14ac:dyDescent="0.3">
      <c r="A26057" s="1">
        <v>44916.625</v>
      </c>
      <c r="B26057" t="str">
        <f t="shared" si="1628"/>
        <v>2022</v>
      </c>
      <c r="C26057" t="str">
        <f t="shared" si="1629"/>
        <v>décembre</v>
      </c>
      <c r="D26057" t="str">
        <f t="shared" si="1630"/>
        <v>21</v>
      </c>
      <c r="E26057" s="1">
        <f t="shared" si="1631"/>
        <v>44916.625</v>
      </c>
    </row>
    <row r="26058" spans="1:5" x14ac:dyDescent="0.3">
      <c r="A26058" s="1">
        <v>44916.666666666701</v>
      </c>
      <c r="B26058" t="str">
        <f t="shared" si="1628"/>
        <v>2022</v>
      </c>
      <c r="C26058" t="str">
        <f t="shared" si="1629"/>
        <v>décembre</v>
      </c>
      <c r="D26058" t="str">
        <f t="shared" si="1630"/>
        <v>21</v>
      </c>
      <c r="E26058" s="1">
        <f t="shared" si="1631"/>
        <v>44916.666666666701</v>
      </c>
    </row>
    <row r="26059" spans="1:5" x14ac:dyDescent="0.3">
      <c r="A26059" s="1">
        <v>44916.708333333401</v>
      </c>
      <c r="B26059" t="str">
        <f t="shared" si="1628"/>
        <v>2022</v>
      </c>
      <c r="C26059" t="str">
        <f t="shared" si="1629"/>
        <v>décembre</v>
      </c>
      <c r="D26059" t="str">
        <f t="shared" si="1630"/>
        <v>21</v>
      </c>
      <c r="E26059" s="1">
        <f t="shared" si="1631"/>
        <v>44916.708333333401</v>
      </c>
    </row>
    <row r="26060" spans="1:5" x14ac:dyDescent="0.3">
      <c r="A26060" s="1">
        <v>44916.75</v>
      </c>
      <c r="B26060" t="str">
        <f t="shared" si="1628"/>
        <v>2022</v>
      </c>
      <c r="C26060" t="str">
        <f t="shared" si="1629"/>
        <v>décembre</v>
      </c>
      <c r="D26060" t="str">
        <f t="shared" si="1630"/>
        <v>21</v>
      </c>
      <c r="E26060" s="1">
        <f t="shared" si="1631"/>
        <v>44916.75</v>
      </c>
    </row>
    <row r="26061" spans="1:5" x14ac:dyDescent="0.3">
      <c r="A26061" s="1">
        <v>44916.791666666701</v>
      </c>
      <c r="B26061" t="str">
        <f t="shared" si="1628"/>
        <v>2022</v>
      </c>
      <c r="C26061" t="str">
        <f t="shared" si="1629"/>
        <v>décembre</v>
      </c>
      <c r="D26061" t="str">
        <f t="shared" si="1630"/>
        <v>21</v>
      </c>
      <c r="E26061" s="1">
        <f t="shared" si="1631"/>
        <v>44916.791666666701</v>
      </c>
    </row>
    <row r="26062" spans="1:5" x14ac:dyDescent="0.3">
      <c r="A26062" s="1">
        <v>44916.833333333401</v>
      </c>
      <c r="B26062" t="str">
        <f t="shared" si="1628"/>
        <v>2022</v>
      </c>
      <c r="C26062" t="str">
        <f t="shared" si="1629"/>
        <v>décembre</v>
      </c>
      <c r="D26062" t="str">
        <f t="shared" si="1630"/>
        <v>21</v>
      </c>
      <c r="E26062" s="1">
        <f t="shared" si="1631"/>
        <v>44916.833333333401</v>
      </c>
    </row>
    <row r="26063" spans="1:5" x14ac:dyDescent="0.3">
      <c r="A26063" s="1">
        <v>44916.875</v>
      </c>
      <c r="B26063" t="str">
        <f t="shared" si="1628"/>
        <v>2022</v>
      </c>
      <c r="C26063" t="str">
        <f t="shared" si="1629"/>
        <v>décembre</v>
      </c>
      <c r="D26063" t="str">
        <f t="shared" si="1630"/>
        <v>21</v>
      </c>
      <c r="E26063" s="1">
        <f t="shared" si="1631"/>
        <v>44916.875</v>
      </c>
    </row>
    <row r="26064" spans="1:5" x14ac:dyDescent="0.3">
      <c r="A26064" s="1">
        <v>44916.916666666701</v>
      </c>
      <c r="B26064" t="str">
        <f t="shared" si="1628"/>
        <v>2022</v>
      </c>
      <c r="C26064" t="str">
        <f t="shared" si="1629"/>
        <v>décembre</v>
      </c>
      <c r="D26064" t="str">
        <f t="shared" si="1630"/>
        <v>21</v>
      </c>
      <c r="E26064" s="1">
        <f t="shared" si="1631"/>
        <v>44916.916666666701</v>
      </c>
    </row>
    <row r="26065" spans="1:5" x14ac:dyDescent="0.3">
      <c r="A26065" s="1">
        <v>44916.958333333401</v>
      </c>
      <c r="B26065" t="str">
        <f t="shared" si="1628"/>
        <v>2022</v>
      </c>
      <c r="C26065" t="str">
        <f t="shared" si="1629"/>
        <v>décembre</v>
      </c>
      <c r="D26065" t="str">
        <f t="shared" si="1630"/>
        <v>21</v>
      </c>
      <c r="E26065" s="1">
        <f t="shared" si="1631"/>
        <v>44916.958333333401</v>
      </c>
    </row>
    <row r="26066" spans="1:5" x14ac:dyDescent="0.3">
      <c r="A26066" s="1">
        <v>44917</v>
      </c>
      <c r="B26066" t="str">
        <f t="shared" si="1628"/>
        <v>2022</v>
      </c>
      <c r="C26066" t="str">
        <f t="shared" si="1629"/>
        <v>décembre</v>
      </c>
      <c r="D26066" t="str">
        <f t="shared" si="1630"/>
        <v>22</v>
      </c>
      <c r="E26066" s="1">
        <f t="shared" si="1631"/>
        <v>44917</v>
      </c>
    </row>
    <row r="26067" spans="1:5" x14ac:dyDescent="0.3">
      <c r="A26067" s="1">
        <v>44917.041666666701</v>
      </c>
      <c r="B26067" t="str">
        <f t="shared" si="1628"/>
        <v>2022</v>
      </c>
      <c r="C26067" t="str">
        <f t="shared" si="1629"/>
        <v>décembre</v>
      </c>
      <c r="D26067" t="str">
        <f t="shared" si="1630"/>
        <v>22</v>
      </c>
      <c r="E26067" s="1">
        <f t="shared" si="1631"/>
        <v>44917.041666666701</v>
      </c>
    </row>
    <row r="26068" spans="1:5" x14ac:dyDescent="0.3">
      <c r="A26068" s="1">
        <v>44917.083333333401</v>
      </c>
      <c r="B26068" t="str">
        <f t="shared" si="1628"/>
        <v>2022</v>
      </c>
      <c r="C26068" t="str">
        <f t="shared" si="1629"/>
        <v>décembre</v>
      </c>
      <c r="D26068" t="str">
        <f t="shared" si="1630"/>
        <v>22</v>
      </c>
      <c r="E26068" s="1">
        <f t="shared" si="1631"/>
        <v>44917.083333333401</v>
      </c>
    </row>
    <row r="26069" spans="1:5" x14ac:dyDescent="0.3">
      <c r="A26069" s="1">
        <v>44917.125</v>
      </c>
      <c r="B26069" t="str">
        <f t="shared" si="1628"/>
        <v>2022</v>
      </c>
      <c r="C26069" t="str">
        <f t="shared" si="1629"/>
        <v>décembre</v>
      </c>
      <c r="D26069" t="str">
        <f t="shared" si="1630"/>
        <v>22</v>
      </c>
      <c r="E26069" s="1">
        <f t="shared" si="1631"/>
        <v>44917.125</v>
      </c>
    </row>
    <row r="26070" spans="1:5" x14ac:dyDescent="0.3">
      <c r="A26070" s="1">
        <v>44917.166666666701</v>
      </c>
      <c r="B26070" t="str">
        <f t="shared" si="1628"/>
        <v>2022</v>
      </c>
      <c r="C26070" t="str">
        <f t="shared" si="1629"/>
        <v>décembre</v>
      </c>
      <c r="D26070" t="str">
        <f t="shared" si="1630"/>
        <v>22</v>
      </c>
      <c r="E26070" s="1">
        <f t="shared" si="1631"/>
        <v>44917.166666666701</v>
      </c>
    </row>
    <row r="26071" spans="1:5" x14ac:dyDescent="0.3">
      <c r="A26071" s="1">
        <v>44917.208333333401</v>
      </c>
      <c r="B26071" t="str">
        <f t="shared" si="1628"/>
        <v>2022</v>
      </c>
      <c r="C26071" t="str">
        <f t="shared" si="1629"/>
        <v>décembre</v>
      </c>
      <c r="D26071" t="str">
        <f t="shared" si="1630"/>
        <v>22</v>
      </c>
      <c r="E26071" s="1">
        <f t="shared" si="1631"/>
        <v>44917.208333333401</v>
      </c>
    </row>
    <row r="26072" spans="1:5" x14ac:dyDescent="0.3">
      <c r="A26072" s="1">
        <v>44917.25</v>
      </c>
      <c r="B26072" t="str">
        <f t="shared" si="1628"/>
        <v>2022</v>
      </c>
      <c r="C26072" t="str">
        <f t="shared" si="1629"/>
        <v>décembre</v>
      </c>
      <c r="D26072" t="str">
        <f t="shared" si="1630"/>
        <v>22</v>
      </c>
      <c r="E26072" s="1">
        <f t="shared" si="1631"/>
        <v>44917.25</v>
      </c>
    </row>
    <row r="26073" spans="1:5" x14ac:dyDescent="0.3">
      <c r="A26073" s="1">
        <v>44917.291666666701</v>
      </c>
      <c r="B26073" t="str">
        <f t="shared" si="1628"/>
        <v>2022</v>
      </c>
      <c r="C26073" t="str">
        <f t="shared" si="1629"/>
        <v>décembre</v>
      </c>
      <c r="D26073" t="str">
        <f t="shared" si="1630"/>
        <v>22</v>
      </c>
      <c r="E26073" s="1">
        <f t="shared" si="1631"/>
        <v>44917.291666666701</v>
      </c>
    </row>
    <row r="26074" spans="1:5" x14ac:dyDescent="0.3">
      <c r="A26074" s="1">
        <v>44917.333333333401</v>
      </c>
      <c r="B26074" t="str">
        <f t="shared" si="1628"/>
        <v>2022</v>
      </c>
      <c r="C26074" t="str">
        <f t="shared" si="1629"/>
        <v>décembre</v>
      </c>
      <c r="D26074" t="str">
        <f t="shared" si="1630"/>
        <v>22</v>
      </c>
      <c r="E26074" s="1">
        <f t="shared" si="1631"/>
        <v>44917.333333333401</v>
      </c>
    </row>
    <row r="26075" spans="1:5" x14ac:dyDescent="0.3">
      <c r="A26075" s="1">
        <v>44917.375</v>
      </c>
      <c r="B26075" t="str">
        <f t="shared" si="1628"/>
        <v>2022</v>
      </c>
      <c r="C26075" t="str">
        <f t="shared" si="1629"/>
        <v>décembre</v>
      </c>
      <c r="D26075" t="str">
        <f t="shared" si="1630"/>
        <v>22</v>
      </c>
      <c r="E26075" s="1">
        <f t="shared" si="1631"/>
        <v>44917.375</v>
      </c>
    </row>
    <row r="26076" spans="1:5" x14ac:dyDescent="0.3">
      <c r="A26076" s="1">
        <v>44917.416666666701</v>
      </c>
      <c r="B26076" t="str">
        <f t="shared" si="1628"/>
        <v>2022</v>
      </c>
      <c r="C26076" t="str">
        <f t="shared" si="1629"/>
        <v>décembre</v>
      </c>
      <c r="D26076" t="str">
        <f t="shared" si="1630"/>
        <v>22</v>
      </c>
      <c r="E26076" s="1">
        <f t="shared" si="1631"/>
        <v>44917.416666666701</v>
      </c>
    </row>
    <row r="26077" spans="1:5" x14ac:dyDescent="0.3">
      <c r="A26077" s="1">
        <v>44917.458333333401</v>
      </c>
      <c r="B26077" t="str">
        <f t="shared" si="1628"/>
        <v>2022</v>
      </c>
      <c r="C26077" t="str">
        <f t="shared" si="1629"/>
        <v>décembre</v>
      </c>
      <c r="D26077" t="str">
        <f t="shared" si="1630"/>
        <v>22</v>
      </c>
      <c r="E26077" s="1">
        <f t="shared" si="1631"/>
        <v>44917.458333333401</v>
      </c>
    </row>
    <row r="26078" spans="1:5" x14ac:dyDescent="0.3">
      <c r="A26078" s="1">
        <v>44917.5</v>
      </c>
      <c r="B26078" t="str">
        <f t="shared" si="1628"/>
        <v>2022</v>
      </c>
      <c r="C26078" t="str">
        <f t="shared" si="1629"/>
        <v>décembre</v>
      </c>
      <c r="D26078" t="str">
        <f t="shared" si="1630"/>
        <v>22</v>
      </c>
      <c r="E26078" s="1">
        <f t="shared" si="1631"/>
        <v>44917.5</v>
      </c>
    </row>
    <row r="26079" spans="1:5" x14ac:dyDescent="0.3">
      <c r="A26079" s="1">
        <v>44917.541666666701</v>
      </c>
      <c r="B26079" t="str">
        <f t="shared" si="1628"/>
        <v>2022</v>
      </c>
      <c r="C26079" t="str">
        <f t="shared" si="1629"/>
        <v>décembre</v>
      </c>
      <c r="D26079" t="str">
        <f t="shared" si="1630"/>
        <v>22</v>
      </c>
      <c r="E26079" s="1">
        <f t="shared" si="1631"/>
        <v>44917.541666666701</v>
      </c>
    </row>
    <row r="26080" spans="1:5" x14ac:dyDescent="0.3">
      <c r="A26080" s="1">
        <v>44917.583333333401</v>
      </c>
      <c r="B26080" t="str">
        <f t="shared" si="1628"/>
        <v>2022</v>
      </c>
      <c r="C26080" t="str">
        <f t="shared" si="1629"/>
        <v>décembre</v>
      </c>
      <c r="D26080" t="str">
        <f t="shared" si="1630"/>
        <v>22</v>
      </c>
      <c r="E26080" s="1">
        <f t="shared" si="1631"/>
        <v>44917.583333333401</v>
      </c>
    </row>
    <row r="26081" spans="1:5" x14ac:dyDescent="0.3">
      <c r="A26081" s="1">
        <v>44917.625</v>
      </c>
      <c r="B26081" t="str">
        <f t="shared" si="1628"/>
        <v>2022</v>
      </c>
      <c r="C26081" t="str">
        <f t="shared" si="1629"/>
        <v>décembre</v>
      </c>
      <c r="D26081" t="str">
        <f t="shared" si="1630"/>
        <v>22</v>
      </c>
      <c r="E26081" s="1">
        <f t="shared" si="1631"/>
        <v>44917.625</v>
      </c>
    </row>
    <row r="26082" spans="1:5" x14ac:dyDescent="0.3">
      <c r="A26082" s="1">
        <v>44917.666666666701</v>
      </c>
      <c r="B26082" t="str">
        <f t="shared" si="1628"/>
        <v>2022</v>
      </c>
      <c r="C26082" t="str">
        <f t="shared" si="1629"/>
        <v>décembre</v>
      </c>
      <c r="D26082" t="str">
        <f t="shared" si="1630"/>
        <v>22</v>
      </c>
      <c r="E26082" s="1">
        <f t="shared" si="1631"/>
        <v>44917.666666666701</v>
      </c>
    </row>
    <row r="26083" spans="1:5" x14ac:dyDescent="0.3">
      <c r="A26083" s="1">
        <v>44917.708333333401</v>
      </c>
      <c r="B26083" t="str">
        <f t="shared" si="1628"/>
        <v>2022</v>
      </c>
      <c r="C26083" t="str">
        <f t="shared" si="1629"/>
        <v>décembre</v>
      </c>
      <c r="D26083" t="str">
        <f t="shared" si="1630"/>
        <v>22</v>
      </c>
      <c r="E26083" s="1">
        <f t="shared" si="1631"/>
        <v>44917.708333333401</v>
      </c>
    </row>
    <row r="26084" spans="1:5" x14ac:dyDescent="0.3">
      <c r="A26084" s="1">
        <v>44917.75</v>
      </c>
      <c r="B26084" t="str">
        <f t="shared" si="1628"/>
        <v>2022</v>
      </c>
      <c r="C26084" t="str">
        <f t="shared" si="1629"/>
        <v>décembre</v>
      </c>
      <c r="D26084" t="str">
        <f t="shared" si="1630"/>
        <v>22</v>
      </c>
      <c r="E26084" s="1">
        <f t="shared" si="1631"/>
        <v>44917.75</v>
      </c>
    </row>
    <row r="26085" spans="1:5" x14ac:dyDescent="0.3">
      <c r="A26085" s="1">
        <v>44917.791666666701</v>
      </c>
      <c r="B26085" t="str">
        <f t="shared" si="1628"/>
        <v>2022</v>
      </c>
      <c r="C26085" t="str">
        <f t="shared" si="1629"/>
        <v>décembre</v>
      </c>
      <c r="D26085" t="str">
        <f t="shared" si="1630"/>
        <v>22</v>
      </c>
      <c r="E26085" s="1">
        <f t="shared" si="1631"/>
        <v>44917.791666666701</v>
      </c>
    </row>
    <row r="26086" spans="1:5" x14ac:dyDescent="0.3">
      <c r="A26086" s="1">
        <v>44917.833333333401</v>
      </c>
      <c r="B26086" t="str">
        <f t="shared" si="1628"/>
        <v>2022</v>
      </c>
      <c r="C26086" t="str">
        <f t="shared" si="1629"/>
        <v>décembre</v>
      </c>
      <c r="D26086" t="str">
        <f t="shared" si="1630"/>
        <v>22</v>
      </c>
      <c r="E26086" s="1">
        <f t="shared" si="1631"/>
        <v>44917.833333333401</v>
      </c>
    </row>
    <row r="26087" spans="1:5" x14ac:dyDescent="0.3">
      <c r="A26087" s="1">
        <v>44917.875</v>
      </c>
      <c r="B26087" t="str">
        <f t="shared" si="1628"/>
        <v>2022</v>
      </c>
      <c r="C26087" t="str">
        <f t="shared" si="1629"/>
        <v>décembre</v>
      </c>
      <c r="D26087" t="str">
        <f t="shared" si="1630"/>
        <v>22</v>
      </c>
      <c r="E26087" s="1">
        <f t="shared" si="1631"/>
        <v>44917.875</v>
      </c>
    </row>
    <row r="26088" spans="1:5" x14ac:dyDescent="0.3">
      <c r="A26088" s="1">
        <v>44917.916666666701</v>
      </c>
      <c r="B26088" t="str">
        <f t="shared" si="1628"/>
        <v>2022</v>
      </c>
      <c r="C26088" t="str">
        <f t="shared" si="1629"/>
        <v>décembre</v>
      </c>
      <c r="D26088" t="str">
        <f t="shared" si="1630"/>
        <v>22</v>
      </c>
      <c r="E26088" s="1">
        <f t="shared" si="1631"/>
        <v>44917.916666666701</v>
      </c>
    </row>
    <row r="26089" spans="1:5" x14ac:dyDescent="0.3">
      <c r="A26089" s="1">
        <v>44917.958333333401</v>
      </c>
      <c r="B26089" t="str">
        <f t="shared" si="1628"/>
        <v>2022</v>
      </c>
      <c r="C26089" t="str">
        <f t="shared" si="1629"/>
        <v>décembre</v>
      </c>
      <c r="D26089" t="str">
        <f t="shared" si="1630"/>
        <v>22</v>
      </c>
      <c r="E26089" s="1">
        <f t="shared" si="1631"/>
        <v>44917.958333333401</v>
      </c>
    </row>
    <row r="26090" spans="1:5" x14ac:dyDescent="0.3">
      <c r="A26090" s="1">
        <v>44918</v>
      </c>
      <c r="B26090" t="str">
        <f t="shared" si="1628"/>
        <v>2022</v>
      </c>
      <c r="C26090" t="str">
        <f t="shared" si="1629"/>
        <v>décembre</v>
      </c>
      <c r="D26090" t="str">
        <f t="shared" si="1630"/>
        <v>23</v>
      </c>
      <c r="E26090" s="1">
        <f t="shared" si="1631"/>
        <v>44918</v>
      </c>
    </row>
    <row r="26091" spans="1:5" x14ac:dyDescent="0.3">
      <c r="A26091" s="1">
        <v>44918.041666666701</v>
      </c>
      <c r="B26091" t="str">
        <f t="shared" si="1628"/>
        <v>2022</v>
      </c>
      <c r="C26091" t="str">
        <f t="shared" si="1629"/>
        <v>décembre</v>
      </c>
      <c r="D26091" t="str">
        <f t="shared" si="1630"/>
        <v>23</v>
      </c>
      <c r="E26091" s="1">
        <f t="shared" si="1631"/>
        <v>44918.041666666701</v>
      </c>
    </row>
    <row r="26092" spans="1:5" x14ac:dyDescent="0.3">
      <c r="A26092" s="1">
        <v>44918.083333333401</v>
      </c>
      <c r="B26092" t="str">
        <f t="shared" si="1628"/>
        <v>2022</v>
      </c>
      <c r="C26092" t="str">
        <f t="shared" si="1629"/>
        <v>décembre</v>
      </c>
      <c r="D26092" t="str">
        <f t="shared" si="1630"/>
        <v>23</v>
      </c>
      <c r="E26092" s="1">
        <f t="shared" si="1631"/>
        <v>44918.083333333401</v>
      </c>
    </row>
    <row r="26093" spans="1:5" x14ac:dyDescent="0.3">
      <c r="A26093" s="1">
        <v>44918.125</v>
      </c>
      <c r="B26093" t="str">
        <f t="shared" si="1628"/>
        <v>2022</v>
      </c>
      <c r="C26093" t="str">
        <f t="shared" si="1629"/>
        <v>décembre</v>
      </c>
      <c r="D26093" t="str">
        <f t="shared" si="1630"/>
        <v>23</v>
      </c>
      <c r="E26093" s="1">
        <f t="shared" si="1631"/>
        <v>44918.125</v>
      </c>
    </row>
    <row r="26094" spans="1:5" x14ac:dyDescent="0.3">
      <c r="A26094" s="1">
        <v>44918.166666666701</v>
      </c>
      <c r="B26094" t="str">
        <f t="shared" si="1628"/>
        <v>2022</v>
      </c>
      <c r="C26094" t="str">
        <f t="shared" si="1629"/>
        <v>décembre</v>
      </c>
      <c r="D26094" t="str">
        <f t="shared" si="1630"/>
        <v>23</v>
      </c>
      <c r="E26094" s="1">
        <f t="shared" si="1631"/>
        <v>44918.166666666701</v>
      </c>
    </row>
    <row r="26095" spans="1:5" x14ac:dyDescent="0.3">
      <c r="A26095" s="1">
        <v>44918.208333333401</v>
      </c>
      <c r="B26095" t="str">
        <f t="shared" si="1628"/>
        <v>2022</v>
      </c>
      <c r="C26095" t="str">
        <f t="shared" si="1629"/>
        <v>décembre</v>
      </c>
      <c r="D26095" t="str">
        <f t="shared" si="1630"/>
        <v>23</v>
      </c>
      <c r="E26095" s="1">
        <f t="shared" si="1631"/>
        <v>44918.208333333401</v>
      </c>
    </row>
    <row r="26096" spans="1:5" x14ac:dyDescent="0.3">
      <c r="A26096" s="1">
        <v>44918.25</v>
      </c>
      <c r="B26096" t="str">
        <f t="shared" si="1628"/>
        <v>2022</v>
      </c>
      <c r="C26096" t="str">
        <f t="shared" si="1629"/>
        <v>décembre</v>
      </c>
      <c r="D26096" t="str">
        <f t="shared" si="1630"/>
        <v>23</v>
      </c>
      <c r="E26096" s="1">
        <f t="shared" si="1631"/>
        <v>44918.25</v>
      </c>
    </row>
    <row r="26097" spans="1:5" x14ac:dyDescent="0.3">
      <c r="A26097" s="1">
        <v>44918.291666666701</v>
      </c>
      <c r="B26097" t="str">
        <f t="shared" si="1628"/>
        <v>2022</v>
      </c>
      <c r="C26097" t="str">
        <f t="shared" si="1629"/>
        <v>décembre</v>
      </c>
      <c r="D26097" t="str">
        <f t="shared" si="1630"/>
        <v>23</v>
      </c>
      <c r="E26097" s="1">
        <f t="shared" si="1631"/>
        <v>44918.291666666701</v>
      </c>
    </row>
    <row r="26098" spans="1:5" x14ac:dyDescent="0.3">
      <c r="A26098" s="1">
        <v>44918.333333333401</v>
      </c>
      <c r="B26098" t="str">
        <f t="shared" si="1628"/>
        <v>2022</v>
      </c>
      <c r="C26098" t="str">
        <f t="shared" si="1629"/>
        <v>décembre</v>
      </c>
      <c r="D26098" t="str">
        <f t="shared" si="1630"/>
        <v>23</v>
      </c>
      <c r="E26098" s="1">
        <f t="shared" si="1631"/>
        <v>44918.333333333401</v>
      </c>
    </row>
    <row r="26099" spans="1:5" x14ac:dyDescent="0.3">
      <c r="A26099" s="1">
        <v>44918.375</v>
      </c>
      <c r="B26099" t="str">
        <f t="shared" si="1628"/>
        <v>2022</v>
      </c>
      <c r="C26099" t="str">
        <f t="shared" si="1629"/>
        <v>décembre</v>
      </c>
      <c r="D26099" t="str">
        <f t="shared" si="1630"/>
        <v>23</v>
      </c>
      <c r="E26099" s="1">
        <f t="shared" si="1631"/>
        <v>44918.375</v>
      </c>
    </row>
    <row r="26100" spans="1:5" x14ac:dyDescent="0.3">
      <c r="A26100" s="1">
        <v>44918.416666666701</v>
      </c>
      <c r="B26100" t="str">
        <f t="shared" si="1628"/>
        <v>2022</v>
      </c>
      <c r="C26100" t="str">
        <f t="shared" si="1629"/>
        <v>décembre</v>
      </c>
      <c r="D26100" t="str">
        <f t="shared" si="1630"/>
        <v>23</v>
      </c>
      <c r="E26100" s="1">
        <f t="shared" si="1631"/>
        <v>44918.416666666701</v>
      </c>
    </row>
    <row r="26101" spans="1:5" x14ac:dyDescent="0.3">
      <c r="A26101" s="1">
        <v>44918.458333333401</v>
      </c>
      <c r="B26101" t="str">
        <f t="shared" si="1628"/>
        <v>2022</v>
      </c>
      <c r="C26101" t="str">
        <f t="shared" si="1629"/>
        <v>décembre</v>
      </c>
      <c r="D26101" t="str">
        <f t="shared" si="1630"/>
        <v>23</v>
      </c>
      <c r="E26101" s="1">
        <f t="shared" si="1631"/>
        <v>44918.458333333401</v>
      </c>
    </row>
    <row r="26102" spans="1:5" x14ac:dyDescent="0.3">
      <c r="A26102" s="1">
        <v>44918.5</v>
      </c>
      <c r="B26102" t="str">
        <f t="shared" si="1628"/>
        <v>2022</v>
      </c>
      <c r="C26102" t="str">
        <f t="shared" si="1629"/>
        <v>décembre</v>
      </c>
      <c r="D26102" t="str">
        <f t="shared" si="1630"/>
        <v>23</v>
      </c>
      <c r="E26102" s="1">
        <f t="shared" si="1631"/>
        <v>44918.5</v>
      </c>
    </row>
    <row r="26103" spans="1:5" x14ac:dyDescent="0.3">
      <c r="A26103" s="1">
        <v>44918.541666666701</v>
      </c>
      <c r="B26103" t="str">
        <f t="shared" si="1628"/>
        <v>2022</v>
      </c>
      <c r="C26103" t="str">
        <f t="shared" si="1629"/>
        <v>décembre</v>
      </c>
      <c r="D26103" t="str">
        <f t="shared" si="1630"/>
        <v>23</v>
      </c>
      <c r="E26103" s="1">
        <f t="shared" si="1631"/>
        <v>44918.541666666701</v>
      </c>
    </row>
    <row r="26104" spans="1:5" x14ac:dyDescent="0.3">
      <c r="A26104" s="1">
        <v>44918.583333333401</v>
      </c>
      <c r="B26104" t="str">
        <f t="shared" si="1628"/>
        <v>2022</v>
      </c>
      <c r="C26104" t="str">
        <f t="shared" si="1629"/>
        <v>décembre</v>
      </c>
      <c r="D26104" t="str">
        <f t="shared" si="1630"/>
        <v>23</v>
      </c>
      <c r="E26104" s="1">
        <f t="shared" si="1631"/>
        <v>44918.583333333401</v>
      </c>
    </row>
    <row r="26105" spans="1:5" x14ac:dyDescent="0.3">
      <c r="A26105" s="1">
        <v>44918.625</v>
      </c>
      <c r="B26105" t="str">
        <f t="shared" si="1628"/>
        <v>2022</v>
      </c>
      <c r="C26105" t="str">
        <f t="shared" si="1629"/>
        <v>décembre</v>
      </c>
      <c r="D26105" t="str">
        <f t="shared" si="1630"/>
        <v>23</v>
      </c>
      <c r="E26105" s="1">
        <f t="shared" si="1631"/>
        <v>44918.625</v>
      </c>
    </row>
    <row r="26106" spans="1:5" x14ac:dyDescent="0.3">
      <c r="A26106" s="1">
        <v>44918.666666666701</v>
      </c>
      <c r="B26106" t="str">
        <f t="shared" si="1628"/>
        <v>2022</v>
      </c>
      <c r="C26106" t="str">
        <f t="shared" si="1629"/>
        <v>décembre</v>
      </c>
      <c r="D26106" t="str">
        <f t="shared" si="1630"/>
        <v>23</v>
      </c>
      <c r="E26106" s="1">
        <f t="shared" si="1631"/>
        <v>44918.666666666701</v>
      </c>
    </row>
    <row r="26107" spans="1:5" x14ac:dyDescent="0.3">
      <c r="A26107" s="1">
        <v>44918.708333333401</v>
      </c>
      <c r="B26107" t="str">
        <f t="shared" si="1628"/>
        <v>2022</v>
      </c>
      <c r="C26107" t="str">
        <f t="shared" si="1629"/>
        <v>décembre</v>
      </c>
      <c r="D26107" t="str">
        <f t="shared" si="1630"/>
        <v>23</v>
      </c>
      <c r="E26107" s="1">
        <f t="shared" si="1631"/>
        <v>44918.708333333401</v>
      </c>
    </row>
    <row r="26108" spans="1:5" x14ac:dyDescent="0.3">
      <c r="A26108" s="1">
        <v>44918.75</v>
      </c>
      <c r="B26108" t="str">
        <f t="shared" si="1628"/>
        <v>2022</v>
      </c>
      <c r="C26108" t="str">
        <f t="shared" si="1629"/>
        <v>décembre</v>
      </c>
      <c r="D26108" t="str">
        <f t="shared" si="1630"/>
        <v>23</v>
      </c>
      <c r="E26108" s="1">
        <f t="shared" si="1631"/>
        <v>44918.75</v>
      </c>
    </row>
    <row r="26109" spans="1:5" x14ac:dyDescent="0.3">
      <c r="A26109" s="1">
        <v>44918.791666666701</v>
      </c>
      <c r="B26109" t="str">
        <f t="shared" si="1628"/>
        <v>2022</v>
      </c>
      <c r="C26109" t="str">
        <f t="shared" si="1629"/>
        <v>décembre</v>
      </c>
      <c r="D26109" t="str">
        <f t="shared" si="1630"/>
        <v>23</v>
      </c>
      <c r="E26109" s="1">
        <f t="shared" si="1631"/>
        <v>44918.791666666701</v>
      </c>
    </row>
    <row r="26110" spans="1:5" x14ac:dyDescent="0.3">
      <c r="A26110" s="1">
        <v>44918.833333333401</v>
      </c>
      <c r="B26110" t="str">
        <f t="shared" si="1628"/>
        <v>2022</v>
      </c>
      <c r="C26110" t="str">
        <f t="shared" si="1629"/>
        <v>décembre</v>
      </c>
      <c r="D26110" t="str">
        <f t="shared" si="1630"/>
        <v>23</v>
      </c>
      <c r="E26110" s="1">
        <f t="shared" si="1631"/>
        <v>44918.833333333401</v>
      </c>
    </row>
    <row r="26111" spans="1:5" x14ac:dyDescent="0.3">
      <c r="A26111" s="1">
        <v>44918.875</v>
      </c>
      <c r="B26111" t="str">
        <f t="shared" si="1628"/>
        <v>2022</v>
      </c>
      <c r="C26111" t="str">
        <f t="shared" si="1629"/>
        <v>décembre</v>
      </c>
      <c r="D26111" t="str">
        <f t="shared" si="1630"/>
        <v>23</v>
      </c>
      <c r="E26111" s="1">
        <f t="shared" si="1631"/>
        <v>44918.875</v>
      </c>
    </row>
    <row r="26112" spans="1:5" x14ac:dyDescent="0.3">
      <c r="A26112" s="1">
        <v>44918.916666666701</v>
      </c>
      <c r="B26112" t="str">
        <f t="shared" si="1628"/>
        <v>2022</v>
      </c>
      <c r="C26112" t="str">
        <f t="shared" si="1629"/>
        <v>décembre</v>
      </c>
      <c r="D26112" t="str">
        <f t="shared" si="1630"/>
        <v>23</v>
      </c>
      <c r="E26112" s="1">
        <f t="shared" si="1631"/>
        <v>44918.916666666701</v>
      </c>
    </row>
    <row r="26113" spans="1:5" x14ac:dyDescent="0.3">
      <c r="A26113" s="1">
        <v>44918.958333333401</v>
      </c>
      <c r="B26113" t="str">
        <f t="shared" si="1628"/>
        <v>2022</v>
      </c>
      <c r="C26113" t="str">
        <f t="shared" si="1629"/>
        <v>décembre</v>
      </c>
      <c r="D26113" t="str">
        <f t="shared" si="1630"/>
        <v>23</v>
      </c>
      <c r="E26113" s="1">
        <f t="shared" si="1631"/>
        <v>44918.958333333401</v>
      </c>
    </row>
    <row r="26114" spans="1:5" x14ac:dyDescent="0.3">
      <c r="A26114" s="1">
        <v>44919</v>
      </c>
      <c r="B26114" t="str">
        <f t="shared" si="1628"/>
        <v>2022</v>
      </c>
      <c r="C26114" t="str">
        <f t="shared" si="1629"/>
        <v>décembre</v>
      </c>
      <c r="D26114" t="str">
        <f t="shared" si="1630"/>
        <v>24</v>
      </c>
      <c r="E26114" s="1">
        <f t="shared" si="1631"/>
        <v>44919</v>
      </c>
    </row>
    <row r="26115" spans="1:5" x14ac:dyDescent="0.3">
      <c r="A26115" s="1">
        <v>44919.041666666701</v>
      </c>
      <c r="B26115" t="str">
        <f t="shared" ref="B26115:B26178" si="1632">TEXT(A26115,"aaaa")</f>
        <v>2022</v>
      </c>
      <c r="C26115" t="str">
        <f t="shared" ref="C26115:C26178" si="1633">TEXT(A26115,"mmmm")</f>
        <v>décembre</v>
      </c>
      <c r="D26115" t="str">
        <f t="shared" ref="D26115:D26178" si="1634">TEXT(A26115,"jj")</f>
        <v>24</v>
      </c>
      <c r="E26115" s="1">
        <f t="shared" ref="E26115:E26178" si="1635">A26115</f>
        <v>44919.041666666701</v>
      </c>
    </row>
    <row r="26116" spans="1:5" x14ac:dyDescent="0.3">
      <c r="A26116" s="1">
        <v>44919.083333333401</v>
      </c>
      <c r="B26116" t="str">
        <f t="shared" si="1632"/>
        <v>2022</v>
      </c>
      <c r="C26116" t="str">
        <f t="shared" si="1633"/>
        <v>décembre</v>
      </c>
      <c r="D26116" t="str">
        <f t="shared" si="1634"/>
        <v>24</v>
      </c>
      <c r="E26116" s="1">
        <f t="shared" si="1635"/>
        <v>44919.083333333401</v>
      </c>
    </row>
    <row r="26117" spans="1:5" x14ac:dyDescent="0.3">
      <c r="A26117" s="1">
        <v>44919.125</v>
      </c>
      <c r="B26117" t="str">
        <f t="shared" si="1632"/>
        <v>2022</v>
      </c>
      <c r="C26117" t="str">
        <f t="shared" si="1633"/>
        <v>décembre</v>
      </c>
      <c r="D26117" t="str">
        <f t="shared" si="1634"/>
        <v>24</v>
      </c>
      <c r="E26117" s="1">
        <f t="shared" si="1635"/>
        <v>44919.125</v>
      </c>
    </row>
    <row r="26118" spans="1:5" x14ac:dyDescent="0.3">
      <c r="A26118" s="1">
        <v>44919.166666666701</v>
      </c>
      <c r="B26118" t="str">
        <f t="shared" si="1632"/>
        <v>2022</v>
      </c>
      <c r="C26118" t="str">
        <f t="shared" si="1633"/>
        <v>décembre</v>
      </c>
      <c r="D26118" t="str">
        <f t="shared" si="1634"/>
        <v>24</v>
      </c>
      <c r="E26118" s="1">
        <f t="shared" si="1635"/>
        <v>44919.166666666701</v>
      </c>
    </row>
    <row r="26119" spans="1:5" x14ac:dyDescent="0.3">
      <c r="A26119" s="1">
        <v>44919.208333333401</v>
      </c>
      <c r="B26119" t="str">
        <f t="shared" si="1632"/>
        <v>2022</v>
      </c>
      <c r="C26119" t="str">
        <f t="shared" si="1633"/>
        <v>décembre</v>
      </c>
      <c r="D26119" t="str">
        <f t="shared" si="1634"/>
        <v>24</v>
      </c>
      <c r="E26119" s="1">
        <f t="shared" si="1635"/>
        <v>44919.208333333401</v>
      </c>
    </row>
    <row r="26120" spans="1:5" x14ac:dyDescent="0.3">
      <c r="A26120" s="1">
        <v>44919.25</v>
      </c>
      <c r="B26120" t="str">
        <f t="shared" si="1632"/>
        <v>2022</v>
      </c>
      <c r="C26120" t="str">
        <f t="shared" si="1633"/>
        <v>décembre</v>
      </c>
      <c r="D26120" t="str">
        <f t="shared" si="1634"/>
        <v>24</v>
      </c>
      <c r="E26120" s="1">
        <f t="shared" si="1635"/>
        <v>44919.25</v>
      </c>
    </row>
    <row r="26121" spans="1:5" x14ac:dyDescent="0.3">
      <c r="A26121" s="1">
        <v>44919.291666666701</v>
      </c>
      <c r="B26121" t="str">
        <f t="shared" si="1632"/>
        <v>2022</v>
      </c>
      <c r="C26121" t="str">
        <f t="shared" si="1633"/>
        <v>décembre</v>
      </c>
      <c r="D26121" t="str">
        <f t="shared" si="1634"/>
        <v>24</v>
      </c>
      <c r="E26121" s="1">
        <f t="shared" si="1635"/>
        <v>44919.291666666701</v>
      </c>
    </row>
    <row r="26122" spans="1:5" x14ac:dyDescent="0.3">
      <c r="A26122" s="1">
        <v>44919.333333333401</v>
      </c>
      <c r="B26122" t="str">
        <f t="shared" si="1632"/>
        <v>2022</v>
      </c>
      <c r="C26122" t="str">
        <f t="shared" si="1633"/>
        <v>décembre</v>
      </c>
      <c r="D26122" t="str">
        <f t="shared" si="1634"/>
        <v>24</v>
      </c>
      <c r="E26122" s="1">
        <f t="shared" si="1635"/>
        <v>44919.333333333401</v>
      </c>
    </row>
    <row r="26123" spans="1:5" x14ac:dyDescent="0.3">
      <c r="A26123" s="1">
        <v>44919.375</v>
      </c>
      <c r="B26123" t="str">
        <f t="shared" si="1632"/>
        <v>2022</v>
      </c>
      <c r="C26123" t="str">
        <f t="shared" si="1633"/>
        <v>décembre</v>
      </c>
      <c r="D26123" t="str">
        <f t="shared" si="1634"/>
        <v>24</v>
      </c>
      <c r="E26123" s="1">
        <f t="shared" si="1635"/>
        <v>44919.375</v>
      </c>
    </row>
    <row r="26124" spans="1:5" x14ac:dyDescent="0.3">
      <c r="A26124" s="1">
        <v>44919.416666666701</v>
      </c>
      <c r="B26124" t="str">
        <f t="shared" si="1632"/>
        <v>2022</v>
      </c>
      <c r="C26124" t="str">
        <f t="shared" si="1633"/>
        <v>décembre</v>
      </c>
      <c r="D26124" t="str">
        <f t="shared" si="1634"/>
        <v>24</v>
      </c>
      <c r="E26124" s="1">
        <f t="shared" si="1635"/>
        <v>44919.416666666701</v>
      </c>
    </row>
    <row r="26125" spans="1:5" x14ac:dyDescent="0.3">
      <c r="A26125" s="1">
        <v>44919.458333333401</v>
      </c>
      <c r="B26125" t="str">
        <f t="shared" si="1632"/>
        <v>2022</v>
      </c>
      <c r="C26125" t="str">
        <f t="shared" si="1633"/>
        <v>décembre</v>
      </c>
      <c r="D26125" t="str">
        <f t="shared" si="1634"/>
        <v>24</v>
      </c>
      <c r="E26125" s="1">
        <f t="shared" si="1635"/>
        <v>44919.458333333401</v>
      </c>
    </row>
    <row r="26126" spans="1:5" x14ac:dyDescent="0.3">
      <c r="A26126" s="1">
        <v>44919.5</v>
      </c>
      <c r="B26126" t="str">
        <f t="shared" si="1632"/>
        <v>2022</v>
      </c>
      <c r="C26126" t="str">
        <f t="shared" si="1633"/>
        <v>décembre</v>
      </c>
      <c r="D26126" t="str">
        <f t="shared" si="1634"/>
        <v>24</v>
      </c>
      <c r="E26126" s="1">
        <f t="shared" si="1635"/>
        <v>44919.5</v>
      </c>
    </row>
    <row r="26127" spans="1:5" x14ac:dyDescent="0.3">
      <c r="A26127" s="1">
        <v>44919.541666666701</v>
      </c>
      <c r="B26127" t="str">
        <f t="shared" si="1632"/>
        <v>2022</v>
      </c>
      <c r="C26127" t="str">
        <f t="shared" si="1633"/>
        <v>décembre</v>
      </c>
      <c r="D26127" t="str">
        <f t="shared" si="1634"/>
        <v>24</v>
      </c>
      <c r="E26127" s="1">
        <f t="shared" si="1635"/>
        <v>44919.541666666701</v>
      </c>
    </row>
    <row r="26128" spans="1:5" x14ac:dyDescent="0.3">
      <c r="A26128" s="1">
        <v>44919.583333333401</v>
      </c>
      <c r="B26128" t="str">
        <f t="shared" si="1632"/>
        <v>2022</v>
      </c>
      <c r="C26128" t="str">
        <f t="shared" si="1633"/>
        <v>décembre</v>
      </c>
      <c r="D26128" t="str">
        <f t="shared" si="1634"/>
        <v>24</v>
      </c>
      <c r="E26128" s="1">
        <f t="shared" si="1635"/>
        <v>44919.583333333401</v>
      </c>
    </row>
    <row r="26129" spans="1:5" x14ac:dyDescent="0.3">
      <c r="A26129" s="1">
        <v>44919.625</v>
      </c>
      <c r="B26129" t="str">
        <f t="shared" si="1632"/>
        <v>2022</v>
      </c>
      <c r="C26129" t="str">
        <f t="shared" si="1633"/>
        <v>décembre</v>
      </c>
      <c r="D26129" t="str">
        <f t="shared" si="1634"/>
        <v>24</v>
      </c>
      <c r="E26129" s="1">
        <f t="shared" si="1635"/>
        <v>44919.625</v>
      </c>
    </row>
    <row r="26130" spans="1:5" x14ac:dyDescent="0.3">
      <c r="A26130" s="1">
        <v>44919.666666666701</v>
      </c>
      <c r="B26130" t="str">
        <f t="shared" si="1632"/>
        <v>2022</v>
      </c>
      <c r="C26130" t="str">
        <f t="shared" si="1633"/>
        <v>décembre</v>
      </c>
      <c r="D26130" t="str">
        <f t="shared" si="1634"/>
        <v>24</v>
      </c>
      <c r="E26130" s="1">
        <f t="shared" si="1635"/>
        <v>44919.666666666701</v>
      </c>
    </row>
    <row r="26131" spans="1:5" x14ac:dyDescent="0.3">
      <c r="A26131" s="1">
        <v>44919.708333333401</v>
      </c>
      <c r="B26131" t="str">
        <f t="shared" si="1632"/>
        <v>2022</v>
      </c>
      <c r="C26131" t="str">
        <f t="shared" si="1633"/>
        <v>décembre</v>
      </c>
      <c r="D26131" t="str">
        <f t="shared" si="1634"/>
        <v>24</v>
      </c>
      <c r="E26131" s="1">
        <f t="shared" si="1635"/>
        <v>44919.708333333401</v>
      </c>
    </row>
    <row r="26132" spans="1:5" x14ac:dyDescent="0.3">
      <c r="A26132" s="1">
        <v>44919.75</v>
      </c>
      <c r="B26132" t="str">
        <f t="shared" si="1632"/>
        <v>2022</v>
      </c>
      <c r="C26132" t="str">
        <f t="shared" si="1633"/>
        <v>décembre</v>
      </c>
      <c r="D26132" t="str">
        <f t="shared" si="1634"/>
        <v>24</v>
      </c>
      <c r="E26132" s="1">
        <f t="shared" si="1635"/>
        <v>44919.75</v>
      </c>
    </row>
    <row r="26133" spans="1:5" x14ac:dyDescent="0.3">
      <c r="A26133" s="1">
        <v>44919.791666666701</v>
      </c>
      <c r="B26133" t="str">
        <f t="shared" si="1632"/>
        <v>2022</v>
      </c>
      <c r="C26133" t="str">
        <f t="shared" si="1633"/>
        <v>décembre</v>
      </c>
      <c r="D26133" t="str">
        <f t="shared" si="1634"/>
        <v>24</v>
      </c>
      <c r="E26133" s="1">
        <f t="shared" si="1635"/>
        <v>44919.791666666701</v>
      </c>
    </row>
    <row r="26134" spans="1:5" x14ac:dyDescent="0.3">
      <c r="A26134" s="1">
        <v>44919.833333333401</v>
      </c>
      <c r="B26134" t="str">
        <f t="shared" si="1632"/>
        <v>2022</v>
      </c>
      <c r="C26134" t="str">
        <f t="shared" si="1633"/>
        <v>décembre</v>
      </c>
      <c r="D26134" t="str">
        <f t="shared" si="1634"/>
        <v>24</v>
      </c>
      <c r="E26134" s="1">
        <f t="shared" si="1635"/>
        <v>44919.833333333401</v>
      </c>
    </row>
    <row r="26135" spans="1:5" x14ac:dyDescent="0.3">
      <c r="A26135" s="1">
        <v>44919.875</v>
      </c>
      <c r="B26135" t="str">
        <f t="shared" si="1632"/>
        <v>2022</v>
      </c>
      <c r="C26135" t="str">
        <f t="shared" si="1633"/>
        <v>décembre</v>
      </c>
      <c r="D26135" t="str">
        <f t="shared" si="1634"/>
        <v>24</v>
      </c>
      <c r="E26135" s="1">
        <f t="shared" si="1635"/>
        <v>44919.875</v>
      </c>
    </row>
    <row r="26136" spans="1:5" x14ac:dyDescent="0.3">
      <c r="A26136" s="1">
        <v>44919.916666666701</v>
      </c>
      <c r="B26136" t="str">
        <f t="shared" si="1632"/>
        <v>2022</v>
      </c>
      <c r="C26136" t="str">
        <f t="shared" si="1633"/>
        <v>décembre</v>
      </c>
      <c r="D26136" t="str">
        <f t="shared" si="1634"/>
        <v>24</v>
      </c>
      <c r="E26136" s="1">
        <f t="shared" si="1635"/>
        <v>44919.916666666701</v>
      </c>
    </row>
    <row r="26137" spans="1:5" x14ac:dyDescent="0.3">
      <c r="A26137" s="1">
        <v>44919.958333333401</v>
      </c>
      <c r="B26137" t="str">
        <f t="shared" si="1632"/>
        <v>2022</v>
      </c>
      <c r="C26137" t="str">
        <f t="shared" si="1633"/>
        <v>décembre</v>
      </c>
      <c r="D26137" t="str">
        <f t="shared" si="1634"/>
        <v>24</v>
      </c>
      <c r="E26137" s="1">
        <f t="shared" si="1635"/>
        <v>44919.958333333401</v>
      </c>
    </row>
    <row r="26138" spans="1:5" x14ac:dyDescent="0.3">
      <c r="A26138" s="1">
        <v>44920</v>
      </c>
      <c r="B26138" t="str">
        <f t="shared" si="1632"/>
        <v>2022</v>
      </c>
      <c r="C26138" t="str">
        <f t="shared" si="1633"/>
        <v>décembre</v>
      </c>
      <c r="D26138" t="str">
        <f t="shared" si="1634"/>
        <v>25</v>
      </c>
      <c r="E26138" s="1">
        <f t="shared" si="1635"/>
        <v>44920</v>
      </c>
    </row>
    <row r="26139" spans="1:5" x14ac:dyDescent="0.3">
      <c r="A26139" s="1">
        <v>44920.041666666701</v>
      </c>
      <c r="B26139" t="str">
        <f t="shared" si="1632"/>
        <v>2022</v>
      </c>
      <c r="C26139" t="str">
        <f t="shared" si="1633"/>
        <v>décembre</v>
      </c>
      <c r="D26139" t="str">
        <f t="shared" si="1634"/>
        <v>25</v>
      </c>
      <c r="E26139" s="1">
        <f t="shared" si="1635"/>
        <v>44920.041666666701</v>
      </c>
    </row>
    <row r="26140" spans="1:5" x14ac:dyDescent="0.3">
      <c r="A26140" s="1">
        <v>44920.083333333401</v>
      </c>
      <c r="B26140" t="str">
        <f t="shared" si="1632"/>
        <v>2022</v>
      </c>
      <c r="C26140" t="str">
        <f t="shared" si="1633"/>
        <v>décembre</v>
      </c>
      <c r="D26140" t="str">
        <f t="shared" si="1634"/>
        <v>25</v>
      </c>
      <c r="E26140" s="1">
        <f t="shared" si="1635"/>
        <v>44920.083333333401</v>
      </c>
    </row>
    <row r="26141" spans="1:5" x14ac:dyDescent="0.3">
      <c r="A26141" s="1">
        <v>44920.125</v>
      </c>
      <c r="B26141" t="str">
        <f t="shared" si="1632"/>
        <v>2022</v>
      </c>
      <c r="C26141" t="str">
        <f t="shared" si="1633"/>
        <v>décembre</v>
      </c>
      <c r="D26141" t="str">
        <f t="shared" si="1634"/>
        <v>25</v>
      </c>
      <c r="E26141" s="1">
        <f t="shared" si="1635"/>
        <v>44920.125</v>
      </c>
    </row>
    <row r="26142" spans="1:5" x14ac:dyDescent="0.3">
      <c r="A26142" s="1">
        <v>44920.166666666701</v>
      </c>
      <c r="B26142" t="str">
        <f t="shared" si="1632"/>
        <v>2022</v>
      </c>
      <c r="C26142" t="str">
        <f t="shared" si="1633"/>
        <v>décembre</v>
      </c>
      <c r="D26142" t="str">
        <f t="shared" si="1634"/>
        <v>25</v>
      </c>
      <c r="E26142" s="1">
        <f t="shared" si="1635"/>
        <v>44920.166666666701</v>
      </c>
    </row>
    <row r="26143" spans="1:5" x14ac:dyDescent="0.3">
      <c r="A26143" s="1">
        <v>44920.208333333401</v>
      </c>
      <c r="B26143" t="str">
        <f t="shared" si="1632"/>
        <v>2022</v>
      </c>
      <c r="C26143" t="str">
        <f t="shared" si="1633"/>
        <v>décembre</v>
      </c>
      <c r="D26143" t="str">
        <f t="shared" si="1634"/>
        <v>25</v>
      </c>
      <c r="E26143" s="1">
        <f t="shared" si="1635"/>
        <v>44920.208333333401</v>
      </c>
    </row>
    <row r="26144" spans="1:5" x14ac:dyDescent="0.3">
      <c r="A26144" s="1">
        <v>44920.25</v>
      </c>
      <c r="B26144" t="str">
        <f t="shared" si="1632"/>
        <v>2022</v>
      </c>
      <c r="C26144" t="str">
        <f t="shared" si="1633"/>
        <v>décembre</v>
      </c>
      <c r="D26144" t="str">
        <f t="shared" si="1634"/>
        <v>25</v>
      </c>
      <c r="E26144" s="1">
        <f t="shared" si="1635"/>
        <v>44920.25</v>
      </c>
    </row>
    <row r="26145" spans="1:5" x14ac:dyDescent="0.3">
      <c r="A26145" s="1">
        <v>44920.291666666701</v>
      </c>
      <c r="B26145" t="str">
        <f t="shared" si="1632"/>
        <v>2022</v>
      </c>
      <c r="C26145" t="str">
        <f t="shared" si="1633"/>
        <v>décembre</v>
      </c>
      <c r="D26145" t="str">
        <f t="shared" si="1634"/>
        <v>25</v>
      </c>
      <c r="E26145" s="1">
        <f t="shared" si="1635"/>
        <v>44920.291666666701</v>
      </c>
    </row>
    <row r="26146" spans="1:5" x14ac:dyDescent="0.3">
      <c r="A26146" s="1">
        <v>44920.333333333401</v>
      </c>
      <c r="B26146" t="str">
        <f t="shared" si="1632"/>
        <v>2022</v>
      </c>
      <c r="C26146" t="str">
        <f t="shared" si="1633"/>
        <v>décembre</v>
      </c>
      <c r="D26146" t="str">
        <f t="shared" si="1634"/>
        <v>25</v>
      </c>
      <c r="E26146" s="1">
        <f t="shared" si="1635"/>
        <v>44920.333333333401</v>
      </c>
    </row>
    <row r="26147" spans="1:5" x14ac:dyDescent="0.3">
      <c r="A26147" s="1">
        <v>44920.375</v>
      </c>
      <c r="B26147" t="str">
        <f t="shared" si="1632"/>
        <v>2022</v>
      </c>
      <c r="C26147" t="str">
        <f t="shared" si="1633"/>
        <v>décembre</v>
      </c>
      <c r="D26147" t="str">
        <f t="shared" si="1634"/>
        <v>25</v>
      </c>
      <c r="E26147" s="1">
        <f t="shared" si="1635"/>
        <v>44920.375</v>
      </c>
    </row>
    <row r="26148" spans="1:5" x14ac:dyDescent="0.3">
      <c r="A26148" s="1">
        <v>44920.416666666701</v>
      </c>
      <c r="B26148" t="str">
        <f t="shared" si="1632"/>
        <v>2022</v>
      </c>
      <c r="C26148" t="str">
        <f t="shared" si="1633"/>
        <v>décembre</v>
      </c>
      <c r="D26148" t="str">
        <f t="shared" si="1634"/>
        <v>25</v>
      </c>
      <c r="E26148" s="1">
        <f t="shared" si="1635"/>
        <v>44920.416666666701</v>
      </c>
    </row>
    <row r="26149" spans="1:5" x14ac:dyDescent="0.3">
      <c r="A26149" s="1">
        <v>44920.458333333401</v>
      </c>
      <c r="B26149" t="str">
        <f t="shared" si="1632"/>
        <v>2022</v>
      </c>
      <c r="C26149" t="str">
        <f t="shared" si="1633"/>
        <v>décembre</v>
      </c>
      <c r="D26149" t="str">
        <f t="shared" si="1634"/>
        <v>25</v>
      </c>
      <c r="E26149" s="1">
        <f t="shared" si="1635"/>
        <v>44920.458333333401</v>
      </c>
    </row>
    <row r="26150" spans="1:5" x14ac:dyDescent="0.3">
      <c r="A26150" s="1">
        <v>44920.5</v>
      </c>
      <c r="B26150" t="str">
        <f t="shared" si="1632"/>
        <v>2022</v>
      </c>
      <c r="C26150" t="str">
        <f t="shared" si="1633"/>
        <v>décembre</v>
      </c>
      <c r="D26150" t="str">
        <f t="shared" si="1634"/>
        <v>25</v>
      </c>
      <c r="E26150" s="1">
        <f t="shared" si="1635"/>
        <v>44920.5</v>
      </c>
    </row>
    <row r="26151" spans="1:5" x14ac:dyDescent="0.3">
      <c r="A26151" s="1">
        <v>44920.541666666701</v>
      </c>
      <c r="B26151" t="str">
        <f t="shared" si="1632"/>
        <v>2022</v>
      </c>
      <c r="C26151" t="str">
        <f t="shared" si="1633"/>
        <v>décembre</v>
      </c>
      <c r="D26151" t="str">
        <f t="shared" si="1634"/>
        <v>25</v>
      </c>
      <c r="E26151" s="1">
        <f t="shared" si="1635"/>
        <v>44920.541666666701</v>
      </c>
    </row>
    <row r="26152" spans="1:5" x14ac:dyDescent="0.3">
      <c r="A26152" s="1">
        <v>44920.583333333401</v>
      </c>
      <c r="B26152" t="str">
        <f t="shared" si="1632"/>
        <v>2022</v>
      </c>
      <c r="C26152" t="str">
        <f t="shared" si="1633"/>
        <v>décembre</v>
      </c>
      <c r="D26152" t="str">
        <f t="shared" si="1634"/>
        <v>25</v>
      </c>
      <c r="E26152" s="1">
        <f t="shared" si="1635"/>
        <v>44920.583333333401</v>
      </c>
    </row>
    <row r="26153" spans="1:5" x14ac:dyDescent="0.3">
      <c r="A26153" s="1">
        <v>44920.625</v>
      </c>
      <c r="B26153" t="str">
        <f t="shared" si="1632"/>
        <v>2022</v>
      </c>
      <c r="C26153" t="str">
        <f t="shared" si="1633"/>
        <v>décembre</v>
      </c>
      <c r="D26153" t="str">
        <f t="shared" si="1634"/>
        <v>25</v>
      </c>
      <c r="E26153" s="1">
        <f t="shared" si="1635"/>
        <v>44920.625</v>
      </c>
    </row>
    <row r="26154" spans="1:5" x14ac:dyDescent="0.3">
      <c r="A26154" s="1">
        <v>44920.666666666701</v>
      </c>
      <c r="B26154" t="str">
        <f t="shared" si="1632"/>
        <v>2022</v>
      </c>
      <c r="C26154" t="str">
        <f t="shared" si="1633"/>
        <v>décembre</v>
      </c>
      <c r="D26154" t="str">
        <f t="shared" si="1634"/>
        <v>25</v>
      </c>
      <c r="E26154" s="1">
        <f t="shared" si="1635"/>
        <v>44920.666666666701</v>
      </c>
    </row>
    <row r="26155" spans="1:5" x14ac:dyDescent="0.3">
      <c r="A26155" s="1">
        <v>44920.708333333401</v>
      </c>
      <c r="B26155" t="str">
        <f t="shared" si="1632"/>
        <v>2022</v>
      </c>
      <c r="C26155" t="str">
        <f t="shared" si="1633"/>
        <v>décembre</v>
      </c>
      <c r="D26155" t="str">
        <f t="shared" si="1634"/>
        <v>25</v>
      </c>
      <c r="E26155" s="1">
        <f t="shared" si="1635"/>
        <v>44920.708333333401</v>
      </c>
    </row>
    <row r="26156" spans="1:5" x14ac:dyDescent="0.3">
      <c r="A26156" s="1">
        <v>44920.75</v>
      </c>
      <c r="B26156" t="str">
        <f t="shared" si="1632"/>
        <v>2022</v>
      </c>
      <c r="C26156" t="str">
        <f t="shared" si="1633"/>
        <v>décembre</v>
      </c>
      <c r="D26156" t="str">
        <f t="shared" si="1634"/>
        <v>25</v>
      </c>
      <c r="E26156" s="1">
        <f t="shared" si="1635"/>
        <v>44920.75</v>
      </c>
    </row>
    <row r="26157" spans="1:5" x14ac:dyDescent="0.3">
      <c r="A26157" s="1">
        <v>44920.791666666701</v>
      </c>
      <c r="B26157" t="str">
        <f t="shared" si="1632"/>
        <v>2022</v>
      </c>
      <c r="C26157" t="str">
        <f t="shared" si="1633"/>
        <v>décembre</v>
      </c>
      <c r="D26157" t="str">
        <f t="shared" si="1634"/>
        <v>25</v>
      </c>
      <c r="E26157" s="1">
        <f t="shared" si="1635"/>
        <v>44920.791666666701</v>
      </c>
    </row>
    <row r="26158" spans="1:5" x14ac:dyDescent="0.3">
      <c r="A26158" s="1">
        <v>44920.833333333401</v>
      </c>
      <c r="B26158" t="str">
        <f t="shared" si="1632"/>
        <v>2022</v>
      </c>
      <c r="C26158" t="str">
        <f t="shared" si="1633"/>
        <v>décembre</v>
      </c>
      <c r="D26158" t="str">
        <f t="shared" si="1634"/>
        <v>25</v>
      </c>
      <c r="E26158" s="1">
        <f t="shared" si="1635"/>
        <v>44920.833333333401</v>
      </c>
    </row>
    <row r="26159" spans="1:5" x14ac:dyDescent="0.3">
      <c r="A26159" s="1">
        <v>44920.875</v>
      </c>
      <c r="B26159" t="str">
        <f t="shared" si="1632"/>
        <v>2022</v>
      </c>
      <c r="C26159" t="str">
        <f t="shared" si="1633"/>
        <v>décembre</v>
      </c>
      <c r="D26159" t="str">
        <f t="shared" si="1634"/>
        <v>25</v>
      </c>
      <c r="E26159" s="1">
        <f t="shared" si="1635"/>
        <v>44920.875</v>
      </c>
    </row>
    <row r="26160" spans="1:5" x14ac:dyDescent="0.3">
      <c r="A26160" s="1">
        <v>44920.916666666701</v>
      </c>
      <c r="B26160" t="str">
        <f t="shared" si="1632"/>
        <v>2022</v>
      </c>
      <c r="C26160" t="str">
        <f t="shared" si="1633"/>
        <v>décembre</v>
      </c>
      <c r="D26160" t="str">
        <f t="shared" si="1634"/>
        <v>25</v>
      </c>
      <c r="E26160" s="1">
        <f t="shared" si="1635"/>
        <v>44920.916666666701</v>
      </c>
    </row>
    <row r="26161" spans="1:5" x14ac:dyDescent="0.3">
      <c r="A26161" s="1">
        <v>44920.958333333401</v>
      </c>
      <c r="B26161" t="str">
        <f t="shared" si="1632"/>
        <v>2022</v>
      </c>
      <c r="C26161" t="str">
        <f t="shared" si="1633"/>
        <v>décembre</v>
      </c>
      <c r="D26161" t="str">
        <f t="shared" si="1634"/>
        <v>25</v>
      </c>
      <c r="E26161" s="1">
        <f t="shared" si="1635"/>
        <v>44920.958333333401</v>
      </c>
    </row>
    <row r="26162" spans="1:5" x14ac:dyDescent="0.3">
      <c r="A26162" s="1">
        <v>44921</v>
      </c>
      <c r="B26162" t="str">
        <f t="shared" si="1632"/>
        <v>2022</v>
      </c>
      <c r="C26162" t="str">
        <f t="shared" si="1633"/>
        <v>décembre</v>
      </c>
      <c r="D26162" t="str">
        <f t="shared" si="1634"/>
        <v>26</v>
      </c>
      <c r="E26162" s="1">
        <f t="shared" si="1635"/>
        <v>44921</v>
      </c>
    </row>
    <row r="26163" spans="1:5" x14ac:dyDescent="0.3">
      <c r="A26163" s="1">
        <v>44921.041666666701</v>
      </c>
      <c r="B26163" t="str">
        <f t="shared" si="1632"/>
        <v>2022</v>
      </c>
      <c r="C26163" t="str">
        <f t="shared" si="1633"/>
        <v>décembre</v>
      </c>
      <c r="D26163" t="str">
        <f t="shared" si="1634"/>
        <v>26</v>
      </c>
      <c r="E26163" s="1">
        <f t="shared" si="1635"/>
        <v>44921.041666666701</v>
      </c>
    </row>
    <row r="26164" spans="1:5" x14ac:dyDescent="0.3">
      <c r="A26164" s="1">
        <v>44921.083333333401</v>
      </c>
      <c r="B26164" t="str">
        <f t="shared" si="1632"/>
        <v>2022</v>
      </c>
      <c r="C26164" t="str">
        <f t="shared" si="1633"/>
        <v>décembre</v>
      </c>
      <c r="D26164" t="str">
        <f t="shared" si="1634"/>
        <v>26</v>
      </c>
      <c r="E26164" s="1">
        <f t="shared" si="1635"/>
        <v>44921.083333333401</v>
      </c>
    </row>
    <row r="26165" spans="1:5" x14ac:dyDescent="0.3">
      <c r="A26165" s="1">
        <v>44921.125</v>
      </c>
      <c r="B26165" t="str">
        <f t="shared" si="1632"/>
        <v>2022</v>
      </c>
      <c r="C26165" t="str">
        <f t="shared" si="1633"/>
        <v>décembre</v>
      </c>
      <c r="D26165" t="str">
        <f t="shared" si="1634"/>
        <v>26</v>
      </c>
      <c r="E26165" s="1">
        <f t="shared" si="1635"/>
        <v>44921.125</v>
      </c>
    </row>
    <row r="26166" spans="1:5" x14ac:dyDescent="0.3">
      <c r="A26166" s="1">
        <v>44921.166666666701</v>
      </c>
      <c r="B26166" t="str">
        <f t="shared" si="1632"/>
        <v>2022</v>
      </c>
      <c r="C26166" t="str">
        <f t="shared" si="1633"/>
        <v>décembre</v>
      </c>
      <c r="D26166" t="str">
        <f t="shared" si="1634"/>
        <v>26</v>
      </c>
      <c r="E26166" s="1">
        <f t="shared" si="1635"/>
        <v>44921.166666666701</v>
      </c>
    </row>
    <row r="26167" spans="1:5" x14ac:dyDescent="0.3">
      <c r="A26167" s="1">
        <v>44921.208333333401</v>
      </c>
      <c r="B26167" t="str">
        <f t="shared" si="1632"/>
        <v>2022</v>
      </c>
      <c r="C26167" t="str">
        <f t="shared" si="1633"/>
        <v>décembre</v>
      </c>
      <c r="D26167" t="str">
        <f t="shared" si="1634"/>
        <v>26</v>
      </c>
      <c r="E26167" s="1">
        <f t="shared" si="1635"/>
        <v>44921.208333333401</v>
      </c>
    </row>
    <row r="26168" spans="1:5" x14ac:dyDescent="0.3">
      <c r="A26168" s="1">
        <v>44921.25</v>
      </c>
      <c r="B26168" t="str">
        <f t="shared" si="1632"/>
        <v>2022</v>
      </c>
      <c r="C26168" t="str">
        <f t="shared" si="1633"/>
        <v>décembre</v>
      </c>
      <c r="D26168" t="str">
        <f t="shared" si="1634"/>
        <v>26</v>
      </c>
      <c r="E26168" s="1">
        <f t="shared" si="1635"/>
        <v>44921.25</v>
      </c>
    </row>
    <row r="26169" spans="1:5" x14ac:dyDescent="0.3">
      <c r="A26169" s="1">
        <v>44921.291666666701</v>
      </c>
      <c r="B26169" t="str">
        <f t="shared" si="1632"/>
        <v>2022</v>
      </c>
      <c r="C26169" t="str">
        <f t="shared" si="1633"/>
        <v>décembre</v>
      </c>
      <c r="D26169" t="str">
        <f t="shared" si="1634"/>
        <v>26</v>
      </c>
      <c r="E26169" s="1">
        <f t="shared" si="1635"/>
        <v>44921.291666666701</v>
      </c>
    </row>
    <row r="26170" spans="1:5" x14ac:dyDescent="0.3">
      <c r="A26170" s="1">
        <v>44921.333333333401</v>
      </c>
      <c r="B26170" t="str">
        <f t="shared" si="1632"/>
        <v>2022</v>
      </c>
      <c r="C26170" t="str">
        <f t="shared" si="1633"/>
        <v>décembre</v>
      </c>
      <c r="D26170" t="str">
        <f t="shared" si="1634"/>
        <v>26</v>
      </c>
      <c r="E26170" s="1">
        <f t="shared" si="1635"/>
        <v>44921.333333333401</v>
      </c>
    </row>
    <row r="26171" spans="1:5" x14ac:dyDescent="0.3">
      <c r="A26171" s="1">
        <v>44921.375</v>
      </c>
      <c r="B26171" t="str">
        <f t="shared" si="1632"/>
        <v>2022</v>
      </c>
      <c r="C26171" t="str">
        <f t="shared" si="1633"/>
        <v>décembre</v>
      </c>
      <c r="D26171" t="str">
        <f t="shared" si="1634"/>
        <v>26</v>
      </c>
      <c r="E26171" s="1">
        <f t="shared" si="1635"/>
        <v>44921.375</v>
      </c>
    </row>
    <row r="26172" spans="1:5" x14ac:dyDescent="0.3">
      <c r="A26172" s="1">
        <v>44921.416666666701</v>
      </c>
      <c r="B26172" t="str">
        <f t="shared" si="1632"/>
        <v>2022</v>
      </c>
      <c r="C26172" t="str">
        <f t="shared" si="1633"/>
        <v>décembre</v>
      </c>
      <c r="D26172" t="str">
        <f t="shared" si="1634"/>
        <v>26</v>
      </c>
      <c r="E26172" s="1">
        <f t="shared" si="1635"/>
        <v>44921.416666666701</v>
      </c>
    </row>
    <row r="26173" spans="1:5" x14ac:dyDescent="0.3">
      <c r="A26173" s="1">
        <v>44921.458333333401</v>
      </c>
      <c r="B26173" t="str">
        <f t="shared" si="1632"/>
        <v>2022</v>
      </c>
      <c r="C26173" t="str">
        <f t="shared" si="1633"/>
        <v>décembre</v>
      </c>
      <c r="D26173" t="str">
        <f t="shared" si="1634"/>
        <v>26</v>
      </c>
      <c r="E26173" s="1">
        <f t="shared" si="1635"/>
        <v>44921.458333333401</v>
      </c>
    </row>
    <row r="26174" spans="1:5" x14ac:dyDescent="0.3">
      <c r="A26174" s="1">
        <v>44921.5</v>
      </c>
      <c r="B26174" t="str">
        <f t="shared" si="1632"/>
        <v>2022</v>
      </c>
      <c r="C26174" t="str">
        <f t="shared" si="1633"/>
        <v>décembre</v>
      </c>
      <c r="D26174" t="str">
        <f t="shared" si="1634"/>
        <v>26</v>
      </c>
      <c r="E26174" s="1">
        <f t="shared" si="1635"/>
        <v>44921.5</v>
      </c>
    </row>
    <row r="26175" spans="1:5" x14ac:dyDescent="0.3">
      <c r="A26175" s="1">
        <v>44921.541666666701</v>
      </c>
      <c r="B26175" t="str">
        <f t="shared" si="1632"/>
        <v>2022</v>
      </c>
      <c r="C26175" t="str">
        <f t="shared" si="1633"/>
        <v>décembre</v>
      </c>
      <c r="D26175" t="str">
        <f t="shared" si="1634"/>
        <v>26</v>
      </c>
      <c r="E26175" s="1">
        <f t="shared" si="1635"/>
        <v>44921.541666666701</v>
      </c>
    </row>
    <row r="26176" spans="1:5" x14ac:dyDescent="0.3">
      <c r="A26176" s="1">
        <v>44921.583333333401</v>
      </c>
      <c r="B26176" t="str">
        <f t="shared" si="1632"/>
        <v>2022</v>
      </c>
      <c r="C26176" t="str">
        <f t="shared" si="1633"/>
        <v>décembre</v>
      </c>
      <c r="D26176" t="str">
        <f t="shared" si="1634"/>
        <v>26</v>
      </c>
      <c r="E26176" s="1">
        <f t="shared" si="1635"/>
        <v>44921.583333333401</v>
      </c>
    </row>
    <row r="26177" spans="1:5" x14ac:dyDescent="0.3">
      <c r="A26177" s="1">
        <v>44921.625</v>
      </c>
      <c r="B26177" t="str">
        <f t="shared" si="1632"/>
        <v>2022</v>
      </c>
      <c r="C26177" t="str">
        <f t="shared" si="1633"/>
        <v>décembre</v>
      </c>
      <c r="D26177" t="str">
        <f t="shared" si="1634"/>
        <v>26</v>
      </c>
      <c r="E26177" s="1">
        <f t="shared" si="1635"/>
        <v>44921.625</v>
      </c>
    </row>
    <row r="26178" spans="1:5" x14ac:dyDescent="0.3">
      <c r="A26178" s="1">
        <v>44921.666666666701</v>
      </c>
      <c r="B26178" t="str">
        <f t="shared" si="1632"/>
        <v>2022</v>
      </c>
      <c r="C26178" t="str">
        <f t="shared" si="1633"/>
        <v>décembre</v>
      </c>
      <c r="D26178" t="str">
        <f t="shared" si="1634"/>
        <v>26</v>
      </c>
      <c r="E26178" s="1">
        <f t="shared" si="1635"/>
        <v>44921.666666666701</v>
      </c>
    </row>
    <row r="26179" spans="1:5" x14ac:dyDescent="0.3">
      <c r="A26179" s="1">
        <v>44921.708333333401</v>
      </c>
      <c r="B26179" t="str">
        <f t="shared" ref="B26179:B26242" si="1636">TEXT(A26179,"aaaa")</f>
        <v>2022</v>
      </c>
      <c r="C26179" t="str">
        <f t="shared" ref="C26179:C26242" si="1637">TEXT(A26179,"mmmm")</f>
        <v>décembre</v>
      </c>
      <c r="D26179" t="str">
        <f t="shared" ref="D26179:D26242" si="1638">TEXT(A26179,"jj")</f>
        <v>26</v>
      </c>
      <c r="E26179" s="1">
        <f t="shared" ref="E26179:E26242" si="1639">A26179</f>
        <v>44921.708333333401</v>
      </c>
    </row>
    <row r="26180" spans="1:5" x14ac:dyDescent="0.3">
      <c r="A26180" s="1">
        <v>44921.75</v>
      </c>
      <c r="B26180" t="str">
        <f t="shared" si="1636"/>
        <v>2022</v>
      </c>
      <c r="C26180" t="str">
        <f t="shared" si="1637"/>
        <v>décembre</v>
      </c>
      <c r="D26180" t="str">
        <f t="shared" si="1638"/>
        <v>26</v>
      </c>
      <c r="E26180" s="1">
        <f t="shared" si="1639"/>
        <v>44921.75</v>
      </c>
    </row>
    <row r="26181" spans="1:5" x14ac:dyDescent="0.3">
      <c r="A26181" s="1">
        <v>44921.791666666701</v>
      </c>
      <c r="B26181" t="str">
        <f t="shared" si="1636"/>
        <v>2022</v>
      </c>
      <c r="C26181" t="str">
        <f t="shared" si="1637"/>
        <v>décembre</v>
      </c>
      <c r="D26181" t="str">
        <f t="shared" si="1638"/>
        <v>26</v>
      </c>
      <c r="E26181" s="1">
        <f t="shared" si="1639"/>
        <v>44921.791666666701</v>
      </c>
    </row>
    <row r="26182" spans="1:5" x14ac:dyDescent="0.3">
      <c r="A26182" s="1">
        <v>44921.833333333401</v>
      </c>
      <c r="B26182" t="str">
        <f t="shared" si="1636"/>
        <v>2022</v>
      </c>
      <c r="C26182" t="str">
        <f t="shared" si="1637"/>
        <v>décembre</v>
      </c>
      <c r="D26182" t="str">
        <f t="shared" si="1638"/>
        <v>26</v>
      </c>
      <c r="E26182" s="1">
        <f t="shared" si="1639"/>
        <v>44921.833333333401</v>
      </c>
    </row>
    <row r="26183" spans="1:5" x14ac:dyDescent="0.3">
      <c r="A26183" s="1">
        <v>44921.875</v>
      </c>
      <c r="B26183" t="str">
        <f t="shared" si="1636"/>
        <v>2022</v>
      </c>
      <c r="C26183" t="str">
        <f t="shared" si="1637"/>
        <v>décembre</v>
      </c>
      <c r="D26183" t="str">
        <f t="shared" si="1638"/>
        <v>26</v>
      </c>
      <c r="E26183" s="1">
        <f t="shared" si="1639"/>
        <v>44921.875</v>
      </c>
    </row>
    <row r="26184" spans="1:5" x14ac:dyDescent="0.3">
      <c r="A26184" s="1">
        <v>44921.916666666701</v>
      </c>
      <c r="B26184" t="str">
        <f t="shared" si="1636"/>
        <v>2022</v>
      </c>
      <c r="C26184" t="str">
        <f t="shared" si="1637"/>
        <v>décembre</v>
      </c>
      <c r="D26184" t="str">
        <f t="shared" si="1638"/>
        <v>26</v>
      </c>
      <c r="E26184" s="1">
        <f t="shared" si="1639"/>
        <v>44921.916666666701</v>
      </c>
    </row>
    <row r="26185" spans="1:5" x14ac:dyDescent="0.3">
      <c r="A26185" s="1">
        <v>44921.958333333401</v>
      </c>
      <c r="B26185" t="str">
        <f t="shared" si="1636"/>
        <v>2022</v>
      </c>
      <c r="C26185" t="str">
        <f t="shared" si="1637"/>
        <v>décembre</v>
      </c>
      <c r="D26185" t="str">
        <f t="shared" si="1638"/>
        <v>26</v>
      </c>
      <c r="E26185" s="1">
        <f t="shared" si="1639"/>
        <v>44921.958333333401</v>
      </c>
    </row>
    <row r="26186" spans="1:5" x14ac:dyDescent="0.3">
      <c r="A26186" s="1">
        <v>44922</v>
      </c>
      <c r="B26186" t="str">
        <f t="shared" si="1636"/>
        <v>2022</v>
      </c>
      <c r="C26186" t="str">
        <f t="shared" si="1637"/>
        <v>décembre</v>
      </c>
      <c r="D26186" t="str">
        <f t="shared" si="1638"/>
        <v>27</v>
      </c>
      <c r="E26186" s="1">
        <f t="shared" si="1639"/>
        <v>44922</v>
      </c>
    </row>
    <row r="26187" spans="1:5" x14ac:dyDescent="0.3">
      <c r="A26187" s="1">
        <v>44922.041666666701</v>
      </c>
      <c r="B26187" t="str">
        <f t="shared" si="1636"/>
        <v>2022</v>
      </c>
      <c r="C26187" t="str">
        <f t="shared" si="1637"/>
        <v>décembre</v>
      </c>
      <c r="D26187" t="str">
        <f t="shared" si="1638"/>
        <v>27</v>
      </c>
      <c r="E26187" s="1">
        <f t="shared" si="1639"/>
        <v>44922.041666666701</v>
      </c>
    </row>
    <row r="26188" spans="1:5" x14ac:dyDescent="0.3">
      <c r="A26188" s="1">
        <v>44922.083333333401</v>
      </c>
      <c r="B26188" t="str">
        <f t="shared" si="1636"/>
        <v>2022</v>
      </c>
      <c r="C26188" t="str">
        <f t="shared" si="1637"/>
        <v>décembre</v>
      </c>
      <c r="D26188" t="str">
        <f t="shared" si="1638"/>
        <v>27</v>
      </c>
      <c r="E26188" s="1">
        <f t="shared" si="1639"/>
        <v>44922.083333333401</v>
      </c>
    </row>
    <row r="26189" spans="1:5" x14ac:dyDescent="0.3">
      <c r="A26189" s="1">
        <v>44922.125</v>
      </c>
      <c r="B26189" t="str">
        <f t="shared" si="1636"/>
        <v>2022</v>
      </c>
      <c r="C26189" t="str">
        <f t="shared" si="1637"/>
        <v>décembre</v>
      </c>
      <c r="D26189" t="str">
        <f t="shared" si="1638"/>
        <v>27</v>
      </c>
      <c r="E26189" s="1">
        <f t="shared" si="1639"/>
        <v>44922.125</v>
      </c>
    </row>
    <row r="26190" spans="1:5" x14ac:dyDescent="0.3">
      <c r="A26190" s="1">
        <v>44922.166666666701</v>
      </c>
      <c r="B26190" t="str">
        <f t="shared" si="1636"/>
        <v>2022</v>
      </c>
      <c r="C26190" t="str">
        <f t="shared" si="1637"/>
        <v>décembre</v>
      </c>
      <c r="D26190" t="str">
        <f t="shared" si="1638"/>
        <v>27</v>
      </c>
      <c r="E26190" s="1">
        <f t="shared" si="1639"/>
        <v>44922.166666666701</v>
      </c>
    </row>
    <row r="26191" spans="1:5" x14ac:dyDescent="0.3">
      <c r="A26191" s="1">
        <v>44922.208333333401</v>
      </c>
      <c r="B26191" t="str">
        <f t="shared" si="1636"/>
        <v>2022</v>
      </c>
      <c r="C26191" t="str">
        <f t="shared" si="1637"/>
        <v>décembre</v>
      </c>
      <c r="D26191" t="str">
        <f t="shared" si="1638"/>
        <v>27</v>
      </c>
      <c r="E26191" s="1">
        <f t="shared" si="1639"/>
        <v>44922.208333333401</v>
      </c>
    </row>
    <row r="26192" spans="1:5" x14ac:dyDescent="0.3">
      <c r="A26192" s="1">
        <v>44922.25</v>
      </c>
      <c r="B26192" t="str">
        <f t="shared" si="1636"/>
        <v>2022</v>
      </c>
      <c r="C26192" t="str">
        <f t="shared" si="1637"/>
        <v>décembre</v>
      </c>
      <c r="D26192" t="str">
        <f t="shared" si="1638"/>
        <v>27</v>
      </c>
      <c r="E26192" s="1">
        <f t="shared" si="1639"/>
        <v>44922.25</v>
      </c>
    </row>
    <row r="26193" spans="1:5" x14ac:dyDescent="0.3">
      <c r="A26193" s="1">
        <v>44922.291666666701</v>
      </c>
      <c r="B26193" t="str">
        <f t="shared" si="1636"/>
        <v>2022</v>
      </c>
      <c r="C26193" t="str">
        <f t="shared" si="1637"/>
        <v>décembre</v>
      </c>
      <c r="D26193" t="str">
        <f t="shared" si="1638"/>
        <v>27</v>
      </c>
      <c r="E26193" s="1">
        <f t="shared" si="1639"/>
        <v>44922.291666666701</v>
      </c>
    </row>
    <row r="26194" spans="1:5" x14ac:dyDescent="0.3">
      <c r="A26194" s="1">
        <v>44922.333333333401</v>
      </c>
      <c r="B26194" t="str">
        <f t="shared" si="1636"/>
        <v>2022</v>
      </c>
      <c r="C26194" t="str">
        <f t="shared" si="1637"/>
        <v>décembre</v>
      </c>
      <c r="D26194" t="str">
        <f t="shared" si="1638"/>
        <v>27</v>
      </c>
      <c r="E26194" s="1">
        <f t="shared" si="1639"/>
        <v>44922.333333333401</v>
      </c>
    </row>
    <row r="26195" spans="1:5" x14ac:dyDescent="0.3">
      <c r="A26195" s="1">
        <v>44922.375</v>
      </c>
      <c r="B26195" t="str">
        <f t="shared" si="1636"/>
        <v>2022</v>
      </c>
      <c r="C26195" t="str">
        <f t="shared" si="1637"/>
        <v>décembre</v>
      </c>
      <c r="D26195" t="str">
        <f t="shared" si="1638"/>
        <v>27</v>
      </c>
      <c r="E26195" s="1">
        <f t="shared" si="1639"/>
        <v>44922.375</v>
      </c>
    </row>
    <row r="26196" spans="1:5" x14ac:dyDescent="0.3">
      <c r="A26196" s="1">
        <v>44922.416666666701</v>
      </c>
      <c r="B26196" t="str">
        <f t="shared" si="1636"/>
        <v>2022</v>
      </c>
      <c r="C26196" t="str">
        <f t="shared" si="1637"/>
        <v>décembre</v>
      </c>
      <c r="D26196" t="str">
        <f t="shared" si="1638"/>
        <v>27</v>
      </c>
      <c r="E26196" s="1">
        <f t="shared" si="1639"/>
        <v>44922.416666666701</v>
      </c>
    </row>
    <row r="26197" spans="1:5" x14ac:dyDescent="0.3">
      <c r="A26197" s="1">
        <v>44922.458333333401</v>
      </c>
      <c r="B26197" t="str">
        <f t="shared" si="1636"/>
        <v>2022</v>
      </c>
      <c r="C26197" t="str">
        <f t="shared" si="1637"/>
        <v>décembre</v>
      </c>
      <c r="D26197" t="str">
        <f t="shared" si="1638"/>
        <v>27</v>
      </c>
      <c r="E26197" s="1">
        <f t="shared" si="1639"/>
        <v>44922.458333333401</v>
      </c>
    </row>
    <row r="26198" spans="1:5" x14ac:dyDescent="0.3">
      <c r="A26198" s="1">
        <v>44922.5</v>
      </c>
      <c r="B26198" t="str">
        <f t="shared" si="1636"/>
        <v>2022</v>
      </c>
      <c r="C26198" t="str">
        <f t="shared" si="1637"/>
        <v>décembre</v>
      </c>
      <c r="D26198" t="str">
        <f t="shared" si="1638"/>
        <v>27</v>
      </c>
      <c r="E26198" s="1">
        <f t="shared" si="1639"/>
        <v>44922.5</v>
      </c>
    </row>
    <row r="26199" spans="1:5" x14ac:dyDescent="0.3">
      <c r="A26199" s="1">
        <v>44922.541666666701</v>
      </c>
      <c r="B26199" t="str">
        <f t="shared" si="1636"/>
        <v>2022</v>
      </c>
      <c r="C26199" t="str">
        <f t="shared" si="1637"/>
        <v>décembre</v>
      </c>
      <c r="D26199" t="str">
        <f t="shared" si="1638"/>
        <v>27</v>
      </c>
      <c r="E26199" s="1">
        <f t="shared" si="1639"/>
        <v>44922.541666666701</v>
      </c>
    </row>
    <row r="26200" spans="1:5" x14ac:dyDescent="0.3">
      <c r="A26200" s="1">
        <v>44922.583333333401</v>
      </c>
      <c r="B26200" t="str">
        <f t="shared" si="1636"/>
        <v>2022</v>
      </c>
      <c r="C26200" t="str">
        <f t="shared" si="1637"/>
        <v>décembre</v>
      </c>
      <c r="D26200" t="str">
        <f t="shared" si="1638"/>
        <v>27</v>
      </c>
      <c r="E26200" s="1">
        <f t="shared" si="1639"/>
        <v>44922.583333333401</v>
      </c>
    </row>
    <row r="26201" spans="1:5" x14ac:dyDescent="0.3">
      <c r="A26201" s="1">
        <v>44922.625</v>
      </c>
      <c r="B26201" t="str">
        <f t="shared" si="1636"/>
        <v>2022</v>
      </c>
      <c r="C26201" t="str">
        <f t="shared" si="1637"/>
        <v>décembre</v>
      </c>
      <c r="D26201" t="str">
        <f t="shared" si="1638"/>
        <v>27</v>
      </c>
      <c r="E26201" s="1">
        <f t="shared" si="1639"/>
        <v>44922.625</v>
      </c>
    </row>
    <row r="26202" spans="1:5" x14ac:dyDescent="0.3">
      <c r="A26202" s="1">
        <v>44922.666666666701</v>
      </c>
      <c r="B26202" t="str">
        <f t="shared" si="1636"/>
        <v>2022</v>
      </c>
      <c r="C26202" t="str">
        <f t="shared" si="1637"/>
        <v>décembre</v>
      </c>
      <c r="D26202" t="str">
        <f t="shared" si="1638"/>
        <v>27</v>
      </c>
      <c r="E26202" s="1">
        <f t="shared" si="1639"/>
        <v>44922.666666666701</v>
      </c>
    </row>
    <row r="26203" spans="1:5" x14ac:dyDescent="0.3">
      <c r="A26203" s="1">
        <v>44922.708333333401</v>
      </c>
      <c r="B26203" t="str">
        <f t="shared" si="1636"/>
        <v>2022</v>
      </c>
      <c r="C26203" t="str">
        <f t="shared" si="1637"/>
        <v>décembre</v>
      </c>
      <c r="D26203" t="str">
        <f t="shared" si="1638"/>
        <v>27</v>
      </c>
      <c r="E26203" s="1">
        <f t="shared" si="1639"/>
        <v>44922.708333333401</v>
      </c>
    </row>
    <row r="26204" spans="1:5" x14ac:dyDescent="0.3">
      <c r="A26204" s="1">
        <v>44922.75</v>
      </c>
      <c r="B26204" t="str">
        <f t="shared" si="1636"/>
        <v>2022</v>
      </c>
      <c r="C26204" t="str">
        <f t="shared" si="1637"/>
        <v>décembre</v>
      </c>
      <c r="D26204" t="str">
        <f t="shared" si="1638"/>
        <v>27</v>
      </c>
      <c r="E26204" s="1">
        <f t="shared" si="1639"/>
        <v>44922.75</v>
      </c>
    </row>
    <row r="26205" spans="1:5" x14ac:dyDescent="0.3">
      <c r="A26205" s="1">
        <v>44922.791666666701</v>
      </c>
      <c r="B26205" t="str">
        <f t="shared" si="1636"/>
        <v>2022</v>
      </c>
      <c r="C26205" t="str">
        <f t="shared" si="1637"/>
        <v>décembre</v>
      </c>
      <c r="D26205" t="str">
        <f t="shared" si="1638"/>
        <v>27</v>
      </c>
      <c r="E26205" s="1">
        <f t="shared" si="1639"/>
        <v>44922.791666666701</v>
      </c>
    </row>
    <row r="26206" spans="1:5" x14ac:dyDescent="0.3">
      <c r="A26206" s="1">
        <v>44922.833333333401</v>
      </c>
      <c r="B26206" t="str">
        <f t="shared" si="1636"/>
        <v>2022</v>
      </c>
      <c r="C26206" t="str">
        <f t="shared" si="1637"/>
        <v>décembre</v>
      </c>
      <c r="D26206" t="str">
        <f t="shared" si="1638"/>
        <v>27</v>
      </c>
      <c r="E26206" s="1">
        <f t="shared" si="1639"/>
        <v>44922.833333333401</v>
      </c>
    </row>
    <row r="26207" spans="1:5" x14ac:dyDescent="0.3">
      <c r="A26207" s="1">
        <v>44922.875</v>
      </c>
      <c r="B26207" t="str">
        <f t="shared" si="1636"/>
        <v>2022</v>
      </c>
      <c r="C26207" t="str">
        <f t="shared" si="1637"/>
        <v>décembre</v>
      </c>
      <c r="D26207" t="str">
        <f t="shared" si="1638"/>
        <v>27</v>
      </c>
      <c r="E26207" s="1">
        <f t="shared" si="1639"/>
        <v>44922.875</v>
      </c>
    </row>
    <row r="26208" spans="1:5" x14ac:dyDescent="0.3">
      <c r="A26208" s="1">
        <v>44922.916666666701</v>
      </c>
      <c r="B26208" t="str">
        <f t="shared" si="1636"/>
        <v>2022</v>
      </c>
      <c r="C26208" t="str">
        <f t="shared" si="1637"/>
        <v>décembre</v>
      </c>
      <c r="D26208" t="str">
        <f t="shared" si="1638"/>
        <v>27</v>
      </c>
      <c r="E26208" s="1">
        <f t="shared" si="1639"/>
        <v>44922.916666666701</v>
      </c>
    </row>
    <row r="26209" spans="1:5" x14ac:dyDescent="0.3">
      <c r="A26209" s="1">
        <v>44922.958333333401</v>
      </c>
      <c r="B26209" t="str">
        <f t="shared" si="1636"/>
        <v>2022</v>
      </c>
      <c r="C26209" t="str">
        <f t="shared" si="1637"/>
        <v>décembre</v>
      </c>
      <c r="D26209" t="str">
        <f t="shared" si="1638"/>
        <v>27</v>
      </c>
      <c r="E26209" s="1">
        <f t="shared" si="1639"/>
        <v>44922.958333333401</v>
      </c>
    </row>
    <row r="26210" spans="1:5" x14ac:dyDescent="0.3">
      <c r="A26210" s="1">
        <v>44923</v>
      </c>
      <c r="B26210" t="str">
        <f t="shared" si="1636"/>
        <v>2022</v>
      </c>
      <c r="C26210" t="str">
        <f t="shared" si="1637"/>
        <v>décembre</v>
      </c>
      <c r="D26210" t="str">
        <f t="shared" si="1638"/>
        <v>28</v>
      </c>
      <c r="E26210" s="1">
        <f t="shared" si="1639"/>
        <v>44923</v>
      </c>
    </row>
    <row r="26211" spans="1:5" x14ac:dyDescent="0.3">
      <c r="A26211" s="1">
        <v>44923.041666666701</v>
      </c>
      <c r="B26211" t="str">
        <f t="shared" si="1636"/>
        <v>2022</v>
      </c>
      <c r="C26211" t="str">
        <f t="shared" si="1637"/>
        <v>décembre</v>
      </c>
      <c r="D26211" t="str">
        <f t="shared" si="1638"/>
        <v>28</v>
      </c>
      <c r="E26211" s="1">
        <f t="shared" si="1639"/>
        <v>44923.041666666701</v>
      </c>
    </row>
    <row r="26212" spans="1:5" x14ac:dyDescent="0.3">
      <c r="A26212" s="1">
        <v>44923.083333333401</v>
      </c>
      <c r="B26212" t="str">
        <f t="shared" si="1636"/>
        <v>2022</v>
      </c>
      <c r="C26212" t="str">
        <f t="shared" si="1637"/>
        <v>décembre</v>
      </c>
      <c r="D26212" t="str">
        <f t="shared" si="1638"/>
        <v>28</v>
      </c>
      <c r="E26212" s="1">
        <f t="shared" si="1639"/>
        <v>44923.083333333401</v>
      </c>
    </row>
    <row r="26213" spans="1:5" x14ac:dyDescent="0.3">
      <c r="A26213" s="1">
        <v>44923.125</v>
      </c>
      <c r="B26213" t="str">
        <f t="shared" si="1636"/>
        <v>2022</v>
      </c>
      <c r="C26213" t="str">
        <f t="shared" si="1637"/>
        <v>décembre</v>
      </c>
      <c r="D26213" t="str">
        <f t="shared" si="1638"/>
        <v>28</v>
      </c>
      <c r="E26213" s="1">
        <f t="shared" si="1639"/>
        <v>44923.125</v>
      </c>
    </row>
    <row r="26214" spans="1:5" x14ac:dyDescent="0.3">
      <c r="A26214" s="1">
        <v>44923.166666666701</v>
      </c>
      <c r="B26214" t="str">
        <f t="shared" si="1636"/>
        <v>2022</v>
      </c>
      <c r="C26214" t="str">
        <f t="shared" si="1637"/>
        <v>décembre</v>
      </c>
      <c r="D26214" t="str">
        <f t="shared" si="1638"/>
        <v>28</v>
      </c>
      <c r="E26214" s="1">
        <f t="shared" si="1639"/>
        <v>44923.166666666701</v>
      </c>
    </row>
    <row r="26215" spans="1:5" x14ac:dyDescent="0.3">
      <c r="A26215" s="1">
        <v>44923.208333333401</v>
      </c>
      <c r="B26215" t="str">
        <f t="shared" si="1636"/>
        <v>2022</v>
      </c>
      <c r="C26215" t="str">
        <f t="shared" si="1637"/>
        <v>décembre</v>
      </c>
      <c r="D26215" t="str">
        <f t="shared" si="1638"/>
        <v>28</v>
      </c>
      <c r="E26215" s="1">
        <f t="shared" si="1639"/>
        <v>44923.208333333401</v>
      </c>
    </row>
    <row r="26216" spans="1:5" x14ac:dyDescent="0.3">
      <c r="A26216" s="1">
        <v>44923.25</v>
      </c>
      <c r="B26216" t="str">
        <f t="shared" si="1636"/>
        <v>2022</v>
      </c>
      <c r="C26216" t="str">
        <f t="shared" si="1637"/>
        <v>décembre</v>
      </c>
      <c r="D26216" t="str">
        <f t="shared" si="1638"/>
        <v>28</v>
      </c>
      <c r="E26216" s="1">
        <f t="shared" si="1639"/>
        <v>44923.25</v>
      </c>
    </row>
    <row r="26217" spans="1:5" x14ac:dyDescent="0.3">
      <c r="A26217" s="1">
        <v>44923.291666666701</v>
      </c>
      <c r="B26217" t="str">
        <f t="shared" si="1636"/>
        <v>2022</v>
      </c>
      <c r="C26217" t="str">
        <f t="shared" si="1637"/>
        <v>décembre</v>
      </c>
      <c r="D26217" t="str">
        <f t="shared" si="1638"/>
        <v>28</v>
      </c>
      <c r="E26217" s="1">
        <f t="shared" si="1639"/>
        <v>44923.291666666701</v>
      </c>
    </row>
    <row r="26218" spans="1:5" x14ac:dyDescent="0.3">
      <c r="A26218" s="1">
        <v>44923.333333333401</v>
      </c>
      <c r="B26218" t="str">
        <f t="shared" si="1636"/>
        <v>2022</v>
      </c>
      <c r="C26218" t="str">
        <f t="shared" si="1637"/>
        <v>décembre</v>
      </c>
      <c r="D26218" t="str">
        <f t="shared" si="1638"/>
        <v>28</v>
      </c>
      <c r="E26218" s="1">
        <f t="shared" si="1639"/>
        <v>44923.333333333401</v>
      </c>
    </row>
    <row r="26219" spans="1:5" x14ac:dyDescent="0.3">
      <c r="A26219" s="1">
        <v>44923.375</v>
      </c>
      <c r="B26219" t="str">
        <f t="shared" si="1636"/>
        <v>2022</v>
      </c>
      <c r="C26219" t="str">
        <f t="shared" si="1637"/>
        <v>décembre</v>
      </c>
      <c r="D26219" t="str">
        <f t="shared" si="1638"/>
        <v>28</v>
      </c>
      <c r="E26219" s="1">
        <f t="shared" si="1639"/>
        <v>44923.375</v>
      </c>
    </row>
    <row r="26220" spans="1:5" x14ac:dyDescent="0.3">
      <c r="A26220" s="1">
        <v>44923.416666666701</v>
      </c>
      <c r="B26220" t="str">
        <f t="shared" si="1636"/>
        <v>2022</v>
      </c>
      <c r="C26220" t="str">
        <f t="shared" si="1637"/>
        <v>décembre</v>
      </c>
      <c r="D26220" t="str">
        <f t="shared" si="1638"/>
        <v>28</v>
      </c>
      <c r="E26220" s="1">
        <f t="shared" si="1639"/>
        <v>44923.416666666701</v>
      </c>
    </row>
    <row r="26221" spans="1:5" x14ac:dyDescent="0.3">
      <c r="A26221" s="1">
        <v>44923.458333333401</v>
      </c>
      <c r="B26221" t="str">
        <f t="shared" si="1636"/>
        <v>2022</v>
      </c>
      <c r="C26221" t="str">
        <f t="shared" si="1637"/>
        <v>décembre</v>
      </c>
      <c r="D26221" t="str">
        <f t="shared" si="1638"/>
        <v>28</v>
      </c>
      <c r="E26221" s="1">
        <f t="shared" si="1639"/>
        <v>44923.458333333401</v>
      </c>
    </row>
    <row r="26222" spans="1:5" x14ac:dyDescent="0.3">
      <c r="A26222" s="1">
        <v>44923.5</v>
      </c>
      <c r="B26222" t="str">
        <f t="shared" si="1636"/>
        <v>2022</v>
      </c>
      <c r="C26222" t="str">
        <f t="shared" si="1637"/>
        <v>décembre</v>
      </c>
      <c r="D26222" t="str">
        <f t="shared" si="1638"/>
        <v>28</v>
      </c>
      <c r="E26222" s="1">
        <f t="shared" si="1639"/>
        <v>44923.5</v>
      </c>
    </row>
    <row r="26223" spans="1:5" x14ac:dyDescent="0.3">
      <c r="A26223" s="1">
        <v>44923.541666666701</v>
      </c>
      <c r="B26223" t="str">
        <f t="shared" si="1636"/>
        <v>2022</v>
      </c>
      <c r="C26223" t="str">
        <f t="shared" si="1637"/>
        <v>décembre</v>
      </c>
      <c r="D26223" t="str">
        <f t="shared" si="1638"/>
        <v>28</v>
      </c>
      <c r="E26223" s="1">
        <f t="shared" si="1639"/>
        <v>44923.541666666701</v>
      </c>
    </row>
    <row r="26224" spans="1:5" x14ac:dyDescent="0.3">
      <c r="A26224" s="1">
        <v>44923.583333333401</v>
      </c>
      <c r="B26224" t="str">
        <f t="shared" si="1636"/>
        <v>2022</v>
      </c>
      <c r="C26224" t="str">
        <f t="shared" si="1637"/>
        <v>décembre</v>
      </c>
      <c r="D26224" t="str">
        <f t="shared" si="1638"/>
        <v>28</v>
      </c>
      <c r="E26224" s="1">
        <f t="shared" si="1639"/>
        <v>44923.583333333401</v>
      </c>
    </row>
    <row r="26225" spans="1:5" x14ac:dyDescent="0.3">
      <c r="A26225" s="1">
        <v>44923.625</v>
      </c>
      <c r="B26225" t="str">
        <f t="shared" si="1636"/>
        <v>2022</v>
      </c>
      <c r="C26225" t="str">
        <f t="shared" si="1637"/>
        <v>décembre</v>
      </c>
      <c r="D26225" t="str">
        <f t="shared" si="1638"/>
        <v>28</v>
      </c>
      <c r="E26225" s="1">
        <f t="shared" si="1639"/>
        <v>44923.625</v>
      </c>
    </row>
    <row r="26226" spans="1:5" x14ac:dyDescent="0.3">
      <c r="A26226" s="1">
        <v>44923.666666666701</v>
      </c>
      <c r="B26226" t="str">
        <f t="shared" si="1636"/>
        <v>2022</v>
      </c>
      <c r="C26226" t="str">
        <f t="shared" si="1637"/>
        <v>décembre</v>
      </c>
      <c r="D26226" t="str">
        <f t="shared" si="1638"/>
        <v>28</v>
      </c>
      <c r="E26226" s="1">
        <f t="shared" si="1639"/>
        <v>44923.666666666701</v>
      </c>
    </row>
    <row r="26227" spans="1:5" x14ac:dyDescent="0.3">
      <c r="A26227" s="1">
        <v>44923.708333333401</v>
      </c>
      <c r="B26227" t="str">
        <f t="shared" si="1636"/>
        <v>2022</v>
      </c>
      <c r="C26227" t="str">
        <f t="shared" si="1637"/>
        <v>décembre</v>
      </c>
      <c r="D26227" t="str">
        <f t="shared" si="1638"/>
        <v>28</v>
      </c>
      <c r="E26227" s="1">
        <f t="shared" si="1639"/>
        <v>44923.708333333401</v>
      </c>
    </row>
    <row r="26228" spans="1:5" x14ac:dyDescent="0.3">
      <c r="A26228" s="1">
        <v>44923.75</v>
      </c>
      <c r="B26228" t="str">
        <f t="shared" si="1636"/>
        <v>2022</v>
      </c>
      <c r="C26228" t="str">
        <f t="shared" si="1637"/>
        <v>décembre</v>
      </c>
      <c r="D26228" t="str">
        <f t="shared" si="1638"/>
        <v>28</v>
      </c>
      <c r="E26228" s="1">
        <f t="shared" si="1639"/>
        <v>44923.75</v>
      </c>
    </row>
    <row r="26229" spans="1:5" x14ac:dyDescent="0.3">
      <c r="A26229" s="1">
        <v>44923.791666666701</v>
      </c>
      <c r="B26229" t="str">
        <f t="shared" si="1636"/>
        <v>2022</v>
      </c>
      <c r="C26229" t="str">
        <f t="shared" si="1637"/>
        <v>décembre</v>
      </c>
      <c r="D26229" t="str">
        <f t="shared" si="1638"/>
        <v>28</v>
      </c>
      <c r="E26229" s="1">
        <f t="shared" si="1639"/>
        <v>44923.791666666701</v>
      </c>
    </row>
    <row r="26230" spans="1:5" x14ac:dyDescent="0.3">
      <c r="A26230" s="1">
        <v>44923.833333333401</v>
      </c>
      <c r="B26230" t="str">
        <f t="shared" si="1636"/>
        <v>2022</v>
      </c>
      <c r="C26230" t="str">
        <f t="shared" si="1637"/>
        <v>décembre</v>
      </c>
      <c r="D26230" t="str">
        <f t="shared" si="1638"/>
        <v>28</v>
      </c>
      <c r="E26230" s="1">
        <f t="shared" si="1639"/>
        <v>44923.833333333401</v>
      </c>
    </row>
    <row r="26231" spans="1:5" x14ac:dyDescent="0.3">
      <c r="A26231" s="1">
        <v>44923.875</v>
      </c>
      <c r="B26231" t="str">
        <f t="shared" si="1636"/>
        <v>2022</v>
      </c>
      <c r="C26231" t="str">
        <f t="shared" si="1637"/>
        <v>décembre</v>
      </c>
      <c r="D26231" t="str">
        <f t="shared" si="1638"/>
        <v>28</v>
      </c>
      <c r="E26231" s="1">
        <f t="shared" si="1639"/>
        <v>44923.875</v>
      </c>
    </row>
    <row r="26232" spans="1:5" x14ac:dyDescent="0.3">
      <c r="A26232" s="1">
        <v>44923.916666666701</v>
      </c>
      <c r="B26232" t="str">
        <f t="shared" si="1636"/>
        <v>2022</v>
      </c>
      <c r="C26232" t="str">
        <f t="shared" si="1637"/>
        <v>décembre</v>
      </c>
      <c r="D26232" t="str">
        <f t="shared" si="1638"/>
        <v>28</v>
      </c>
      <c r="E26232" s="1">
        <f t="shared" si="1639"/>
        <v>44923.916666666701</v>
      </c>
    </row>
    <row r="26233" spans="1:5" x14ac:dyDescent="0.3">
      <c r="A26233" s="1">
        <v>44923.958333333401</v>
      </c>
      <c r="B26233" t="str">
        <f t="shared" si="1636"/>
        <v>2022</v>
      </c>
      <c r="C26233" t="str">
        <f t="shared" si="1637"/>
        <v>décembre</v>
      </c>
      <c r="D26233" t="str">
        <f t="shared" si="1638"/>
        <v>28</v>
      </c>
      <c r="E26233" s="1">
        <f t="shared" si="1639"/>
        <v>44923.958333333401</v>
      </c>
    </row>
    <row r="26234" spans="1:5" x14ac:dyDescent="0.3">
      <c r="A26234" s="1">
        <v>44924</v>
      </c>
      <c r="B26234" t="str">
        <f t="shared" si="1636"/>
        <v>2022</v>
      </c>
      <c r="C26234" t="str">
        <f t="shared" si="1637"/>
        <v>décembre</v>
      </c>
      <c r="D26234" t="str">
        <f t="shared" si="1638"/>
        <v>29</v>
      </c>
      <c r="E26234" s="1">
        <f t="shared" si="1639"/>
        <v>44924</v>
      </c>
    </row>
    <row r="26235" spans="1:5" x14ac:dyDescent="0.3">
      <c r="A26235" s="1">
        <v>44924.041666666701</v>
      </c>
      <c r="B26235" t="str">
        <f t="shared" si="1636"/>
        <v>2022</v>
      </c>
      <c r="C26235" t="str">
        <f t="shared" si="1637"/>
        <v>décembre</v>
      </c>
      <c r="D26235" t="str">
        <f t="shared" si="1638"/>
        <v>29</v>
      </c>
      <c r="E26235" s="1">
        <f t="shared" si="1639"/>
        <v>44924.041666666701</v>
      </c>
    </row>
    <row r="26236" spans="1:5" x14ac:dyDescent="0.3">
      <c r="A26236" s="1">
        <v>44924.083333333401</v>
      </c>
      <c r="B26236" t="str">
        <f t="shared" si="1636"/>
        <v>2022</v>
      </c>
      <c r="C26236" t="str">
        <f t="shared" si="1637"/>
        <v>décembre</v>
      </c>
      <c r="D26236" t="str">
        <f t="shared" si="1638"/>
        <v>29</v>
      </c>
      <c r="E26236" s="1">
        <f t="shared" si="1639"/>
        <v>44924.083333333401</v>
      </c>
    </row>
    <row r="26237" spans="1:5" x14ac:dyDescent="0.3">
      <c r="A26237" s="1">
        <v>44924.125</v>
      </c>
      <c r="B26237" t="str">
        <f t="shared" si="1636"/>
        <v>2022</v>
      </c>
      <c r="C26237" t="str">
        <f t="shared" si="1637"/>
        <v>décembre</v>
      </c>
      <c r="D26237" t="str">
        <f t="shared" si="1638"/>
        <v>29</v>
      </c>
      <c r="E26237" s="1">
        <f t="shared" si="1639"/>
        <v>44924.125</v>
      </c>
    </row>
    <row r="26238" spans="1:5" x14ac:dyDescent="0.3">
      <c r="A26238" s="1">
        <v>44924.166666666701</v>
      </c>
      <c r="B26238" t="str">
        <f t="shared" si="1636"/>
        <v>2022</v>
      </c>
      <c r="C26238" t="str">
        <f t="shared" si="1637"/>
        <v>décembre</v>
      </c>
      <c r="D26238" t="str">
        <f t="shared" si="1638"/>
        <v>29</v>
      </c>
      <c r="E26238" s="1">
        <f t="shared" si="1639"/>
        <v>44924.166666666701</v>
      </c>
    </row>
    <row r="26239" spans="1:5" x14ac:dyDescent="0.3">
      <c r="A26239" s="1">
        <v>44924.208333333401</v>
      </c>
      <c r="B26239" t="str">
        <f t="shared" si="1636"/>
        <v>2022</v>
      </c>
      <c r="C26239" t="str">
        <f t="shared" si="1637"/>
        <v>décembre</v>
      </c>
      <c r="D26239" t="str">
        <f t="shared" si="1638"/>
        <v>29</v>
      </c>
      <c r="E26239" s="1">
        <f t="shared" si="1639"/>
        <v>44924.208333333401</v>
      </c>
    </row>
    <row r="26240" spans="1:5" x14ac:dyDescent="0.3">
      <c r="A26240" s="1">
        <v>44924.25</v>
      </c>
      <c r="B26240" t="str">
        <f t="shared" si="1636"/>
        <v>2022</v>
      </c>
      <c r="C26240" t="str">
        <f t="shared" si="1637"/>
        <v>décembre</v>
      </c>
      <c r="D26240" t="str">
        <f t="shared" si="1638"/>
        <v>29</v>
      </c>
      <c r="E26240" s="1">
        <f t="shared" si="1639"/>
        <v>44924.25</v>
      </c>
    </row>
    <row r="26241" spans="1:5" x14ac:dyDescent="0.3">
      <c r="A26241" s="1">
        <v>44924.291666666701</v>
      </c>
      <c r="B26241" t="str">
        <f t="shared" si="1636"/>
        <v>2022</v>
      </c>
      <c r="C26241" t="str">
        <f t="shared" si="1637"/>
        <v>décembre</v>
      </c>
      <c r="D26241" t="str">
        <f t="shared" si="1638"/>
        <v>29</v>
      </c>
      <c r="E26241" s="1">
        <f t="shared" si="1639"/>
        <v>44924.291666666701</v>
      </c>
    </row>
    <row r="26242" spans="1:5" x14ac:dyDescent="0.3">
      <c r="A26242" s="1">
        <v>44924.333333333401</v>
      </c>
      <c r="B26242" t="str">
        <f t="shared" si="1636"/>
        <v>2022</v>
      </c>
      <c r="C26242" t="str">
        <f t="shared" si="1637"/>
        <v>décembre</v>
      </c>
      <c r="D26242" t="str">
        <f t="shared" si="1638"/>
        <v>29</v>
      </c>
      <c r="E26242" s="1">
        <f t="shared" si="1639"/>
        <v>44924.333333333401</v>
      </c>
    </row>
    <row r="26243" spans="1:5" x14ac:dyDescent="0.3">
      <c r="A26243" s="1">
        <v>44924.375</v>
      </c>
      <c r="B26243" t="str">
        <f t="shared" ref="B26243:B26306" si="1640">TEXT(A26243,"aaaa")</f>
        <v>2022</v>
      </c>
      <c r="C26243" t="str">
        <f t="shared" ref="C26243:C26306" si="1641">TEXT(A26243,"mmmm")</f>
        <v>décembre</v>
      </c>
      <c r="D26243" t="str">
        <f t="shared" ref="D26243:D26306" si="1642">TEXT(A26243,"jj")</f>
        <v>29</v>
      </c>
      <c r="E26243" s="1">
        <f t="shared" ref="E26243:E26306" si="1643">A26243</f>
        <v>44924.375</v>
      </c>
    </row>
    <row r="26244" spans="1:5" x14ac:dyDescent="0.3">
      <c r="A26244" s="1">
        <v>44924.416666666701</v>
      </c>
      <c r="B26244" t="str">
        <f t="shared" si="1640"/>
        <v>2022</v>
      </c>
      <c r="C26244" t="str">
        <f t="shared" si="1641"/>
        <v>décembre</v>
      </c>
      <c r="D26244" t="str">
        <f t="shared" si="1642"/>
        <v>29</v>
      </c>
      <c r="E26244" s="1">
        <f t="shared" si="1643"/>
        <v>44924.416666666701</v>
      </c>
    </row>
    <row r="26245" spans="1:5" x14ac:dyDescent="0.3">
      <c r="A26245" s="1">
        <v>44924.458333333401</v>
      </c>
      <c r="B26245" t="str">
        <f t="shared" si="1640"/>
        <v>2022</v>
      </c>
      <c r="C26245" t="str">
        <f t="shared" si="1641"/>
        <v>décembre</v>
      </c>
      <c r="D26245" t="str">
        <f t="shared" si="1642"/>
        <v>29</v>
      </c>
      <c r="E26245" s="1">
        <f t="shared" si="1643"/>
        <v>44924.458333333401</v>
      </c>
    </row>
    <row r="26246" spans="1:5" x14ac:dyDescent="0.3">
      <c r="A26246" s="1">
        <v>44924.5</v>
      </c>
      <c r="B26246" t="str">
        <f t="shared" si="1640"/>
        <v>2022</v>
      </c>
      <c r="C26246" t="str">
        <f t="shared" si="1641"/>
        <v>décembre</v>
      </c>
      <c r="D26246" t="str">
        <f t="shared" si="1642"/>
        <v>29</v>
      </c>
      <c r="E26246" s="1">
        <f t="shared" si="1643"/>
        <v>44924.5</v>
      </c>
    </row>
    <row r="26247" spans="1:5" x14ac:dyDescent="0.3">
      <c r="A26247" s="1">
        <v>44924.541666666701</v>
      </c>
      <c r="B26247" t="str">
        <f t="shared" si="1640"/>
        <v>2022</v>
      </c>
      <c r="C26247" t="str">
        <f t="shared" si="1641"/>
        <v>décembre</v>
      </c>
      <c r="D26247" t="str">
        <f t="shared" si="1642"/>
        <v>29</v>
      </c>
      <c r="E26247" s="1">
        <f t="shared" si="1643"/>
        <v>44924.541666666701</v>
      </c>
    </row>
    <row r="26248" spans="1:5" x14ac:dyDescent="0.3">
      <c r="A26248" s="1">
        <v>44924.583333333401</v>
      </c>
      <c r="B26248" t="str">
        <f t="shared" si="1640"/>
        <v>2022</v>
      </c>
      <c r="C26248" t="str">
        <f t="shared" si="1641"/>
        <v>décembre</v>
      </c>
      <c r="D26248" t="str">
        <f t="shared" si="1642"/>
        <v>29</v>
      </c>
      <c r="E26248" s="1">
        <f t="shared" si="1643"/>
        <v>44924.583333333401</v>
      </c>
    </row>
    <row r="26249" spans="1:5" x14ac:dyDescent="0.3">
      <c r="A26249" s="1">
        <v>44924.625</v>
      </c>
      <c r="B26249" t="str">
        <f t="shared" si="1640"/>
        <v>2022</v>
      </c>
      <c r="C26249" t="str">
        <f t="shared" si="1641"/>
        <v>décembre</v>
      </c>
      <c r="D26249" t="str">
        <f t="shared" si="1642"/>
        <v>29</v>
      </c>
      <c r="E26249" s="1">
        <f t="shared" si="1643"/>
        <v>44924.625</v>
      </c>
    </row>
    <row r="26250" spans="1:5" x14ac:dyDescent="0.3">
      <c r="A26250" s="1">
        <v>44924.666666666701</v>
      </c>
      <c r="B26250" t="str">
        <f t="shared" si="1640"/>
        <v>2022</v>
      </c>
      <c r="C26250" t="str">
        <f t="shared" si="1641"/>
        <v>décembre</v>
      </c>
      <c r="D26250" t="str">
        <f t="shared" si="1642"/>
        <v>29</v>
      </c>
      <c r="E26250" s="1">
        <f t="shared" si="1643"/>
        <v>44924.666666666701</v>
      </c>
    </row>
    <row r="26251" spans="1:5" x14ac:dyDescent="0.3">
      <c r="A26251" s="1">
        <v>44924.708333333401</v>
      </c>
      <c r="B26251" t="str">
        <f t="shared" si="1640"/>
        <v>2022</v>
      </c>
      <c r="C26251" t="str">
        <f t="shared" si="1641"/>
        <v>décembre</v>
      </c>
      <c r="D26251" t="str">
        <f t="shared" si="1642"/>
        <v>29</v>
      </c>
      <c r="E26251" s="1">
        <f t="shared" si="1643"/>
        <v>44924.708333333401</v>
      </c>
    </row>
    <row r="26252" spans="1:5" x14ac:dyDescent="0.3">
      <c r="A26252" s="1">
        <v>44924.75</v>
      </c>
      <c r="B26252" t="str">
        <f t="shared" si="1640"/>
        <v>2022</v>
      </c>
      <c r="C26252" t="str">
        <f t="shared" si="1641"/>
        <v>décembre</v>
      </c>
      <c r="D26252" t="str">
        <f t="shared" si="1642"/>
        <v>29</v>
      </c>
      <c r="E26252" s="1">
        <f t="shared" si="1643"/>
        <v>44924.75</v>
      </c>
    </row>
    <row r="26253" spans="1:5" x14ac:dyDescent="0.3">
      <c r="A26253" s="1">
        <v>44924.791666666701</v>
      </c>
      <c r="B26253" t="str">
        <f t="shared" si="1640"/>
        <v>2022</v>
      </c>
      <c r="C26253" t="str">
        <f t="shared" si="1641"/>
        <v>décembre</v>
      </c>
      <c r="D26253" t="str">
        <f t="shared" si="1642"/>
        <v>29</v>
      </c>
      <c r="E26253" s="1">
        <f t="shared" si="1643"/>
        <v>44924.791666666701</v>
      </c>
    </row>
    <row r="26254" spans="1:5" x14ac:dyDescent="0.3">
      <c r="A26254" s="1">
        <v>44924.833333333401</v>
      </c>
      <c r="B26254" t="str">
        <f t="shared" si="1640"/>
        <v>2022</v>
      </c>
      <c r="C26254" t="str">
        <f t="shared" si="1641"/>
        <v>décembre</v>
      </c>
      <c r="D26254" t="str">
        <f t="shared" si="1642"/>
        <v>29</v>
      </c>
      <c r="E26254" s="1">
        <f t="shared" si="1643"/>
        <v>44924.833333333401</v>
      </c>
    </row>
    <row r="26255" spans="1:5" x14ac:dyDescent="0.3">
      <c r="A26255" s="1">
        <v>44924.875</v>
      </c>
      <c r="B26255" t="str">
        <f t="shared" si="1640"/>
        <v>2022</v>
      </c>
      <c r="C26255" t="str">
        <f t="shared" si="1641"/>
        <v>décembre</v>
      </c>
      <c r="D26255" t="str">
        <f t="shared" si="1642"/>
        <v>29</v>
      </c>
      <c r="E26255" s="1">
        <f t="shared" si="1643"/>
        <v>44924.875</v>
      </c>
    </row>
    <row r="26256" spans="1:5" x14ac:dyDescent="0.3">
      <c r="A26256" s="1">
        <v>44924.916666666701</v>
      </c>
      <c r="B26256" t="str">
        <f t="shared" si="1640"/>
        <v>2022</v>
      </c>
      <c r="C26256" t="str">
        <f t="shared" si="1641"/>
        <v>décembre</v>
      </c>
      <c r="D26256" t="str">
        <f t="shared" si="1642"/>
        <v>29</v>
      </c>
      <c r="E26256" s="1">
        <f t="shared" si="1643"/>
        <v>44924.916666666701</v>
      </c>
    </row>
    <row r="26257" spans="1:5" x14ac:dyDescent="0.3">
      <c r="A26257" s="1">
        <v>44924.958333333401</v>
      </c>
      <c r="B26257" t="str">
        <f t="shared" si="1640"/>
        <v>2022</v>
      </c>
      <c r="C26257" t="str">
        <f t="shared" si="1641"/>
        <v>décembre</v>
      </c>
      <c r="D26257" t="str">
        <f t="shared" si="1642"/>
        <v>29</v>
      </c>
      <c r="E26257" s="1">
        <f t="shared" si="1643"/>
        <v>44924.958333333401</v>
      </c>
    </row>
    <row r="26258" spans="1:5" x14ac:dyDescent="0.3">
      <c r="A26258" s="1">
        <v>44925</v>
      </c>
      <c r="B26258" t="str">
        <f t="shared" si="1640"/>
        <v>2022</v>
      </c>
      <c r="C26258" t="str">
        <f t="shared" si="1641"/>
        <v>décembre</v>
      </c>
      <c r="D26258" t="str">
        <f t="shared" si="1642"/>
        <v>30</v>
      </c>
      <c r="E26258" s="1">
        <f t="shared" si="1643"/>
        <v>44925</v>
      </c>
    </row>
    <row r="26259" spans="1:5" x14ac:dyDescent="0.3">
      <c r="A26259" s="1">
        <v>44925.041666666701</v>
      </c>
      <c r="B26259" t="str">
        <f t="shared" si="1640"/>
        <v>2022</v>
      </c>
      <c r="C26259" t="str">
        <f t="shared" si="1641"/>
        <v>décembre</v>
      </c>
      <c r="D26259" t="str">
        <f t="shared" si="1642"/>
        <v>30</v>
      </c>
      <c r="E26259" s="1">
        <f t="shared" si="1643"/>
        <v>44925.041666666701</v>
      </c>
    </row>
    <row r="26260" spans="1:5" x14ac:dyDescent="0.3">
      <c r="A26260" s="1">
        <v>44925.083333333401</v>
      </c>
      <c r="B26260" t="str">
        <f t="shared" si="1640"/>
        <v>2022</v>
      </c>
      <c r="C26260" t="str">
        <f t="shared" si="1641"/>
        <v>décembre</v>
      </c>
      <c r="D26260" t="str">
        <f t="shared" si="1642"/>
        <v>30</v>
      </c>
      <c r="E26260" s="1">
        <f t="shared" si="1643"/>
        <v>44925.083333333401</v>
      </c>
    </row>
    <row r="26261" spans="1:5" x14ac:dyDescent="0.3">
      <c r="A26261" s="1">
        <v>44925.125</v>
      </c>
      <c r="B26261" t="str">
        <f t="shared" si="1640"/>
        <v>2022</v>
      </c>
      <c r="C26261" t="str">
        <f t="shared" si="1641"/>
        <v>décembre</v>
      </c>
      <c r="D26261" t="str">
        <f t="shared" si="1642"/>
        <v>30</v>
      </c>
      <c r="E26261" s="1">
        <f t="shared" si="1643"/>
        <v>44925.125</v>
      </c>
    </row>
    <row r="26262" spans="1:5" x14ac:dyDescent="0.3">
      <c r="A26262" s="1">
        <v>44925.166666666701</v>
      </c>
      <c r="B26262" t="str">
        <f t="shared" si="1640"/>
        <v>2022</v>
      </c>
      <c r="C26262" t="str">
        <f t="shared" si="1641"/>
        <v>décembre</v>
      </c>
      <c r="D26262" t="str">
        <f t="shared" si="1642"/>
        <v>30</v>
      </c>
      <c r="E26262" s="1">
        <f t="shared" si="1643"/>
        <v>44925.166666666701</v>
      </c>
    </row>
    <row r="26263" spans="1:5" x14ac:dyDescent="0.3">
      <c r="A26263" s="1">
        <v>44925.208333333401</v>
      </c>
      <c r="B26263" t="str">
        <f t="shared" si="1640"/>
        <v>2022</v>
      </c>
      <c r="C26263" t="str">
        <f t="shared" si="1641"/>
        <v>décembre</v>
      </c>
      <c r="D26263" t="str">
        <f t="shared" si="1642"/>
        <v>30</v>
      </c>
      <c r="E26263" s="1">
        <f t="shared" si="1643"/>
        <v>44925.208333333401</v>
      </c>
    </row>
    <row r="26264" spans="1:5" x14ac:dyDescent="0.3">
      <c r="A26264" s="1">
        <v>44925.25</v>
      </c>
      <c r="B26264" t="str">
        <f t="shared" si="1640"/>
        <v>2022</v>
      </c>
      <c r="C26264" t="str">
        <f t="shared" si="1641"/>
        <v>décembre</v>
      </c>
      <c r="D26264" t="str">
        <f t="shared" si="1642"/>
        <v>30</v>
      </c>
      <c r="E26264" s="1">
        <f t="shared" si="1643"/>
        <v>44925.25</v>
      </c>
    </row>
    <row r="26265" spans="1:5" x14ac:dyDescent="0.3">
      <c r="A26265" s="1">
        <v>44925.291666666701</v>
      </c>
      <c r="B26265" t="str">
        <f t="shared" si="1640"/>
        <v>2022</v>
      </c>
      <c r="C26265" t="str">
        <f t="shared" si="1641"/>
        <v>décembre</v>
      </c>
      <c r="D26265" t="str">
        <f t="shared" si="1642"/>
        <v>30</v>
      </c>
      <c r="E26265" s="1">
        <f t="shared" si="1643"/>
        <v>44925.291666666701</v>
      </c>
    </row>
    <row r="26266" spans="1:5" x14ac:dyDescent="0.3">
      <c r="A26266" s="1">
        <v>44925.333333333401</v>
      </c>
      <c r="B26266" t="str">
        <f t="shared" si="1640"/>
        <v>2022</v>
      </c>
      <c r="C26266" t="str">
        <f t="shared" si="1641"/>
        <v>décembre</v>
      </c>
      <c r="D26266" t="str">
        <f t="shared" si="1642"/>
        <v>30</v>
      </c>
      <c r="E26266" s="1">
        <f t="shared" si="1643"/>
        <v>44925.333333333401</v>
      </c>
    </row>
    <row r="26267" spans="1:5" x14ac:dyDescent="0.3">
      <c r="A26267" s="1">
        <v>44925.375</v>
      </c>
      <c r="B26267" t="str">
        <f t="shared" si="1640"/>
        <v>2022</v>
      </c>
      <c r="C26267" t="str">
        <f t="shared" si="1641"/>
        <v>décembre</v>
      </c>
      <c r="D26267" t="str">
        <f t="shared" si="1642"/>
        <v>30</v>
      </c>
      <c r="E26267" s="1">
        <f t="shared" si="1643"/>
        <v>44925.375</v>
      </c>
    </row>
    <row r="26268" spans="1:5" x14ac:dyDescent="0.3">
      <c r="A26268" s="1">
        <v>44925.416666666701</v>
      </c>
      <c r="B26268" t="str">
        <f t="shared" si="1640"/>
        <v>2022</v>
      </c>
      <c r="C26268" t="str">
        <f t="shared" si="1641"/>
        <v>décembre</v>
      </c>
      <c r="D26268" t="str">
        <f t="shared" si="1642"/>
        <v>30</v>
      </c>
      <c r="E26268" s="1">
        <f t="shared" si="1643"/>
        <v>44925.416666666701</v>
      </c>
    </row>
    <row r="26269" spans="1:5" x14ac:dyDescent="0.3">
      <c r="A26269" s="1">
        <v>44925.458333333401</v>
      </c>
      <c r="B26269" t="str">
        <f t="shared" si="1640"/>
        <v>2022</v>
      </c>
      <c r="C26269" t="str">
        <f t="shared" si="1641"/>
        <v>décembre</v>
      </c>
      <c r="D26269" t="str">
        <f t="shared" si="1642"/>
        <v>30</v>
      </c>
      <c r="E26269" s="1">
        <f t="shared" si="1643"/>
        <v>44925.458333333401</v>
      </c>
    </row>
    <row r="26270" spans="1:5" x14ac:dyDescent="0.3">
      <c r="A26270" s="1">
        <v>44925.5</v>
      </c>
      <c r="B26270" t="str">
        <f t="shared" si="1640"/>
        <v>2022</v>
      </c>
      <c r="C26270" t="str">
        <f t="shared" si="1641"/>
        <v>décembre</v>
      </c>
      <c r="D26270" t="str">
        <f t="shared" si="1642"/>
        <v>30</v>
      </c>
      <c r="E26270" s="1">
        <f t="shared" si="1643"/>
        <v>44925.5</v>
      </c>
    </row>
    <row r="26271" spans="1:5" x14ac:dyDescent="0.3">
      <c r="A26271" s="1">
        <v>44925.541666666701</v>
      </c>
      <c r="B26271" t="str">
        <f t="shared" si="1640"/>
        <v>2022</v>
      </c>
      <c r="C26271" t="str">
        <f t="shared" si="1641"/>
        <v>décembre</v>
      </c>
      <c r="D26271" t="str">
        <f t="shared" si="1642"/>
        <v>30</v>
      </c>
      <c r="E26271" s="1">
        <f t="shared" si="1643"/>
        <v>44925.541666666701</v>
      </c>
    </row>
    <row r="26272" spans="1:5" x14ac:dyDescent="0.3">
      <c r="A26272" s="1">
        <v>44925.583333333401</v>
      </c>
      <c r="B26272" t="str">
        <f t="shared" si="1640"/>
        <v>2022</v>
      </c>
      <c r="C26272" t="str">
        <f t="shared" si="1641"/>
        <v>décembre</v>
      </c>
      <c r="D26272" t="str">
        <f t="shared" si="1642"/>
        <v>30</v>
      </c>
      <c r="E26272" s="1">
        <f t="shared" si="1643"/>
        <v>44925.583333333401</v>
      </c>
    </row>
    <row r="26273" spans="1:5" x14ac:dyDescent="0.3">
      <c r="A26273" s="1">
        <v>44925.625</v>
      </c>
      <c r="B26273" t="str">
        <f t="shared" si="1640"/>
        <v>2022</v>
      </c>
      <c r="C26273" t="str">
        <f t="shared" si="1641"/>
        <v>décembre</v>
      </c>
      <c r="D26273" t="str">
        <f t="shared" si="1642"/>
        <v>30</v>
      </c>
      <c r="E26273" s="1">
        <f t="shared" si="1643"/>
        <v>44925.625</v>
      </c>
    </row>
    <row r="26274" spans="1:5" x14ac:dyDescent="0.3">
      <c r="A26274" s="1">
        <v>44925.666666666701</v>
      </c>
      <c r="B26274" t="str">
        <f t="shared" si="1640"/>
        <v>2022</v>
      </c>
      <c r="C26274" t="str">
        <f t="shared" si="1641"/>
        <v>décembre</v>
      </c>
      <c r="D26274" t="str">
        <f t="shared" si="1642"/>
        <v>30</v>
      </c>
      <c r="E26274" s="1">
        <f t="shared" si="1643"/>
        <v>44925.666666666701</v>
      </c>
    </row>
    <row r="26275" spans="1:5" x14ac:dyDescent="0.3">
      <c r="A26275" s="1">
        <v>44925.708333333401</v>
      </c>
      <c r="B26275" t="str">
        <f t="shared" si="1640"/>
        <v>2022</v>
      </c>
      <c r="C26275" t="str">
        <f t="shared" si="1641"/>
        <v>décembre</v>
      </c>
      <c r="D26275" t="str">
        <f t="shared" si="1642"/>
        <v>30</v>
      </c>
      <c r="E26275" s="1">
        <f t="shared" si="1643"/>
        <v>44925.708333333401</v>
      </c>
    </row>
    <row r="26276" spans="1:5" x14ac:dyDescent="0.3">
      <c r="A26276" s="1">
        <v>44925.75</v>
      </c>
      <c r="B26276" t="str">
        <f t="shared" si="1640"/>
        <v>2022</v>
      </c>
      <c r="C26276" t="str">
        <f t="shared" si="1641"/>
        <v>décembre</v>
      </c>
      <c r="D26276" t="str">
        <f t="shared" si="1642"/>
        <v>30</v>
      </c>
      <c r="E26276" s="1">
        <f t="shared" si="1643"/>
        <v>44925.75</v>
      </c>
    </row>
    <row r="26277" spans="1:5" x14ac:dyDescent="0.3">
      <c r="A26277" s="1">
        <v>44925.791666666701</v>
      </c>
      <c r="B26277" t="str">
        <f t="shared" si="1640"/>
        <v>2022</v>
      </c>
      <c r="C26277" t="str">
        <f t="shared" si="1641"/>
        <v>décembre</v>
      </c>
      <c r="D26277" t="str">
        <f t="shared" si="1642"/>
        <v>30</v>
      </c>
      <c r="E26277" s="1">
        <f t="shared" si="1643"/>
        <v>44925.791666666701</v>
      </c>
    </row>
    <row r="26278" spans="1:5" x14ac:dyDescent="0.3">
      <c r="A26278" s="1">
        <v>44925.833333333401</v>
      </c>
      <c r="B26278" t="str">
        <f t="shared" si="1640"/>
        <v>2022</v>
      </c>
      <c r="C26278" t="str">
        <f t="shared" si="1641"/>
        <v>décembre</v>
      </c>
      <c r="D26278" t="str">
        <f t="shared" si="1642"/>
        <v>30</v>
      </c>
      <c r="E26278" s="1">
        <f t="shared" si="1643"/>
        <v>44925.833333333401</v>
      </c>
    </row>
    <row r="26279" spans="1:5" x14ac:dyDescent="0.3">
      <c r="A26279" s="1">
        <v>44925.875</v>
      </c>
      <c r="B26279" t="str">
        <f t="shared" si="1640"/>
        <v>2022</v>
      </c>
      <c r="C26279" t="str">
        <f t="shared" si="1641"/>
        <v>décembre</v>
      </c>
      <c r="D26279" t="str">
        <f t="shared" si="1642"/>
        <v>30</v>
      </c>
      <c r="E26279" s="1">
        <f t="shared" si="1643"/>
        <v>44925.875</v>
      </c>
    </row>
    <row r="26280" spans="1:5" x14ac:dyDescent="0.3">
      <c r="A26280" s="1">
        <v>44925.916666666701</v>
      </c>
      <c r="B26280" t="str">
        <f t="shared" si="1640"/>
        <v>2022</v>
      </c>
      <c r="C26280" t="str">
        <f t="shared" si="1641"/>
        <v>décembre</v>
      </c>
      <c r="D26280" t="str">
        <f t="shared" si="1642"/>
        <v>30</v>
      </c>
      <c r="E26280" s="1">
        <f t="shared" si="1643"/>
        <v>44925.916666666701</v>
      </c>
    </row>
    <row r="26281" spans="1:5" x14ac:dyDescent="0.3">
      <c r="A26281" s="1">
        <v>44925.958333333401</v>
      </c>
      <c r="B26281" t="str">
        <f t="shared" si="1640"/>
        <v>2022</v>
      </c>
      <c r="C26281" t="str">
        <f t="shared" si="1641"/>
        <v>décembre</v>
      </c>
      <c r="D26281" t="str">
        <f t="shared" si="1642"/>
        <v>30</v>
      </c>
      <c r="E26281" s="1">
        <f t="shared" si="1643"/>
        <v>44925.958333333401</v>
      </c>
    </row>
    <row r="26282" spans="1:5" x14ac:dyDescent="0.3">
      <c r="A26282" s="1">
        <v>44926</v>
      </c>
      <c r="B26282" t="str">
        <f t="shared" si="1640"/>
        <v>2022</v>
      </c>
      <c r="C26282" t="str">
        <f t="shared" si="1641"/>
        <v>décembre</v>
      </c>
      <c r="D26282" t="str">
        <f t="shared" si="1642"/>
        <v>31</v>
      </c>
      <c r="E26282" s="1">
        <f t="shared" si="1643"/>
        <v>44926</v>
      </c>
    </row>
    <row r="26283" spans="1:5" x14ac:dyDescent="0.3">
      <c r="A26283" s="1">
        <v>44926.041666666701</v>
      </c>
      <c r="B26283" t="str">
        <f t="shared" si="1640"/>
        <v>2022</v>
      </c>
      <c r="C26283" t="str">
        <f t="shared" si="1641"/>
        <v>décembre</v>
      </c>
      <c r="D26283" t="str">
        <f t="shared" si="1642"/>
        <v>31</v>
      </c>
      <c r="E26283" s="1">
        <f t="shared" si="1643"/>
        <v>44926.041666666701</v>
      </c>
    </row>
    <row r="26284" spans="1:5" x14ac:dyDescent="0.3">
      <c r="A26284" s="1">
        <v>44926.083333333401</v>
      </c>
      <c r="B26284" t="str">
        <f t="shared" si="1640"/>
        <v>2022</v>
      </c>
      <c r="C26284" t="str">
        <f t="shared" si="1641"/>
        <v>décembre</v>
      </c>
      <c r="D26284" t="str">
        <f t="shared" si="1642"/>
        <v>31</v>
      </c>
      <c r="E26284" s="1">
        <f t="shared" si="1643"/>
        <v>44926.083333333401</v>
      </c>
    </row>
    <row r="26285" spans="1:5" x14ac:dyDescent="0.3">
      <c r="A26285" s="1">
        <v>44926.125</v>
      </c>
      <c r="B26285" t="str">
        <f t="shared" si="1640"/>
        <v>2022</v>
      </c>
      <c r="C26285" t="str">
        <f t="shared" si="1641"/>
        <v>décembre</v>
      </c>
      <c r="D26285" t="str">
        <f t="shared" si="1642"/>
        <v>31</v>
      </c>
      <c r="E26285" s="1">
        <f t="shared" si="1643"/>
        <v>44926.125</v>
      </c>
    </row>
    <row r="26286" spans="1:5" x14ac:dyDescent="0.3">
      <c r="A26286" s="1">
        <v>44926.166666666701</v>
      </c>
      <c r="B26286" t="str">
        <f t="shared" si="1640"/>
        <v>2022</v>
      </c>
      <c r="C26286" t="str">
        <f t="shared" si="1641"/>
        <v>décembre</v>
      </c>
      <c r="D26286" t="str">
        <f t="shared" si="1642"/>
        <v>31</v>
      </c>
      <c r="E26286" s="1">
        <f t="shared" si="1643"/>
        <v>44926.166666666701</v>
      </c>
    </row>
    <row r="26287" spans="1:5" x14ac:dyDescent="0.3">
      <c r="A26287" s="1">
        <v>44926.208333333401</v>
      </c>
      <c r="B26287" t="str">
        <f t="shared" si="1640"/>
        <v>2022</v>
      </c>
      <c r="C26287" t="str">
        <f t="shared" si="1641"/>
        <v>décembre</v>
      </c>
      <c r="D26287" t="str">
        <f t="shared" si="1642"/>
        <v>31</v>
      </c>
      <c r="E26287" s="1">
        <f t="shared" si="1643"/>
        <v>44926.208333333401</v>
      </c>
    </row>
    <row r="26288" spans="1:5" x14ac:dyDescent="0.3">
      <c r="A26288" s="1">
        <v>44926.25</v>
      </c>
      <c r="B26288" t="str">
        <f t="shared" si="1640"/>
        <v>2022</v>
      </c>
      <c r="C26288" t="str">
        <f t="shared" si="1641"/>
        <v>décembre</v>
      </c>
      <c r="D26288" t="str">
        <f t="shared" si="1642"/>
        <v>31</v>
      </c>
      <c r="E26288" s="1">
        <f t="shared" si="1643"/>
        <v>44926.25</v>
      </c>
    </row>
    <row r="26289" spans="1:5" x14ac:dyDescent="0.3">
      <c r="A26289" s="1">
        <v>44926.291666666701</v>
      </c>
      <c r="B26289" t="str">
        <f t="shared" si="1640"/>
        <v>2022</v>
      </c>
      <c r="C26289" t="str">
        <f t="shared" si="1641"/>
        <v>décembre</v>
      </c>
      <c r="D26289" t="str">
        <f t="shared" si="1642"/>
        <v>31</v>
      </c>
      <c r="E26289" s="1">
        <f t="shared" si="1643"/>
        <v>44926.291666666701</v>
      </c>
    </row>
    <row r="26290" spans="1:5" x14ac:dyDescent="0.3">
      <c r="A26290" s="1">
        <v>44926.333333333401</v>
      </c>
      <c r="B26290" t="str">
        <f t="shared" si="1640"/>
        <v>2022</v>
      </c>
      <c r="C26290" t="str">
        <f t="shared" si="1641"/>
        <v>décembre</v>
      </c>
      <c r="D26290" t="str">
        <f t="shared" si="1642"/>
        <v>31</v>
      </c>
      <c r="E26290" s="1">
        <f t="shared" si="1643"/>
        <v>44926.333333333401</v>
      </c>
    </row>
    <row r="26291" spans="1:5" x14ac:dyDescent="0.3">
      <c r="A26291" s="1">
        <v>44926.375</v>
      </c>
      <c r="B26291" t="str">
        <f t="shared" si="1640"/>
        <v>2022</v>
      </c>
      <c r="C26291" t="str">
        <f t="shared" si="1641"/>
        <v>décembre</v>
      </c>
      <c r="D26291" t="str">
        <f t="shared" si="1642"/>
        <v>31</v>
      </c>
      <c r="E26291" s="1">
        <f t="shared" si="1643"/>
        <v>44926.375</v>
      </c>
    </row>
    <row r="26292" spans="1:5" x14ac:dyDescent="0.3">
      <c r="A26292" s="1">
        <v>44926.416666666701</v>
      </c>
      <c r="B26292" t="str">
        <f t="shared" si="1640"/>
        <v>2022</v>
      </c>
      <c r="C26292" t="str">
        <f t="shared" si="1641"/>
        <v>décembre</v>
      </c>
      <c r="D26292" t="str">
        <f t="shared" si="1642"/>
        <v>31</v>
      </c>
      <c r="E26292" s="1">
        <f t="shared" si="1643"/>
        <v>44926.416666666701</v>
      </c>
    </row>
    <row r="26293" spans="1:5" x14ac:dyDescent="0.3">
      <c r="A26293" s="1">
        <v>44926.458333333401</v>
      </c>
      <c r="B26293" t="str">
        <f t="shared" si="1640"/>
        <v>2022</v>
      </c>
      <c r="C26293" t="str">
        <f t="shared" si="1641"/>
        <v>décembre</v>
      </c>
      <c r="D26293" t="str">
        <f t="shared" si="1642"/>
        <v>31</v>
      </c>
      <c r="E26293" s="1">
        <f t="shared" si="1643"/>
        <v>44926.458333333401</v>
      </c>
    </row>
    <row r="26294" spans="1:5" x14ac:dyDescent="0.3">
      <c r="A26294" s="1">
        <v>44926.5</v>
      </c>
      <c r="B26294" t="str">
        <f t="shared" si="1640"/>
        <v>2022</v>
      </c>
      <c r="C26294" t="str">
        <f t="shared" si="1641"/>
        <v>décembre</v>
      </c>
      <c r="D26294" t="str">
        <f t="shared" si="1642"/>
        <v>31</v>
      </c>
      <c r="E26294" s="1">
        <f t="shared" si="1643"/>
        <v>44926.5</v>
      </c>
    </row>
    <row r="26295" spans="1:5" x14ac:dyDescent="0.3">
      <c r="A26295" s="1">
        <v>44926.541666666701</v>
      </c>
      <c r="B26295" t="str">
        <f t="shared" si="1640"/>
        <v>2022</v>
      </c>
      <c r="C26295" t="str">
        <f t="shared" si="1641"/>
        <v>décembre</v>
      </c>
      <c r="D26295" t="str">
        <f t="shared" si="1642"/>
        <v>31</v>
      </c>
      <c r="E26295" s="1">
        <f t="shared" si="1643"/>
        <v>44926.541666666701</v>
      </c>
    </row>
    <row r="26296" spans="1:5" x14ac:dyDescent="0.3">
      <c r="A26296" s="1">
        <v>44926.583333333401</v>
      </c>
      <c r="B26296" t="str">
        <f t="shared" si="1640"/>
        <v>2022</v>
      </c>
      <c r="C26296" t="str">
        <f t="shared" si="1641"/>
        <v>décembre</v>
      </c>
      <c r="D26296" t="str">
        <f t="shared" si="1642"/>
        <v>31</v>
      </c>
      <c r="E26296" s="1">
        <f t="shared" si="1643"/>
        <v>44926.583333333401</v>
      </c>
    </row>
    <row r="26297" spans="1:5" x14ac:dyDescent="0.3">
      <c r="A26297" s="1">
        <v>44926.625</v>
      </c>
      <c r="B26297" t="str">
        <f t="shared" si="1640"/>
        <v>2022</v>
      </c>
      <c r="C26297" t="str">
        <f t="shared" si="1641"/>
        <v>décembre</v>
      </c>
      <c r="D26297" t="str">
        <f t="shared" si="1642"/>
        <v>31</v>
      </c>
      <c r="E26297" s="1">
        <f t="shared" si="1643"/>
        <v>44926.625</v>
      </c>
    </row>
    <row r="26298" spans="1:5" x14ac:dyDescent="0.3">
      <c r="A26298" s="1">
        <v>44926.666666666701</v>
      </c>
      <c r="B26298" t="str">
        <f t="shared" si="1640"/>
        <v>2022</v>
      </c>
      <c r="C26298" t="str">
        <f t="shared" si="1641"/>
        <v>décembre</v>
      </c>
      <c r="D26298" t="str">
        <f t="shared" si="1642"/>
        <v>31</v>
      </c>
      <c r="E26298" s="1">
        <f t="shared" si="1643"/>
        <v>44926.666666666701</v>
      </c>
    </row>
    <row r="26299" spans="1:5" x14ac:dyDescent="0.3">
      <c r="A26299" s="1">
        <v>44926.708333333401</v>
      </c>
      <c r="B26299" t="str">
        <f t="shared" si="1640"/>
        <v>2022</v>
      </c>
      <c r="C26299" t="str">
        <f t="shared" si="1641"/>
        <v>décembre</v>
      </c>
      <c r="D26299" t="str">
        <f t="shared" si="1642"/>
        <v>31</v>
      </c>
      <c r="E26299" s="1">
        <f t="shared" si="1643"/>
        <v>44926.708333333401</v>
      </c>
    </row>
    <row r="26300" spans="1:5" x14ac:dyDescent="0.3">
      <c r="A26300" s="1">
        <v>44926.75</v>
      </c>
      <c r="B26300" t="str">
        <f t="shared" si="1640"/>
        <v>2022</v>
      </c>
      <c r="C26300" t="str">
        <f t="shared" si="1641"/>
        <v>décembre</v>
      </c>
      <c r="D26300" t="str">
        <f t="shared" si="1642"/>
        <v>31</v>
      </c>
      <c r="E26300" s="1">
        <f t="shared" si="1643"/>
        <v>44926.75</v>
      </c>
    </row>
    <row r="26301" spans="1:5" x14ac:dyDescent="0.3">
      <c r="A26301" s="1">
        <v>44926.791666666701</v>
      </c>
      <c r="B26301" t="str">
        <f t="shared" si="1640"/>
        <v>2022</v>
      </c>
      <c r="C26301" t="str">
        <f t="shared" si="1641"/>
        <v>décembre</v>
      </c>
      <c r="D26301" t="str">
        <f t="shared" si="1642"/>
        <v>31</v>
      </c>
      <c r="E26301" s="1">
        <f t="shared" si="1643"/>
        <v>44926.791666666701</v>
      </c>
    </row>
    <row r="26302" spans="1:5" x14ac:dyDescent="0.3">
      <c r="A26302" s="1">
        <v>44926.833333333401</v>
      </c>
      <c r="B26302" t="str">
        <f t="shared" si="1640"/>
        <v>2022</v>
      </c>
      <c r="C26302" t="str">
        <f t="shared" si="1641"/>
        <v>décembre</v>
      </c>
      <c r="D26302" t="str">
        <f t="shared" si="1642"/>
        <v>31</v>
      </c>
      <c r="E26302" s="1">
        <f t="shared" si="1643"/>
        <v>44926.833333333401</v>
      </c>
    </row>
    <row r="26303" spans="1:5" x14ac:dyDescent="0.3">
      <c r="A26303" s="1">
        <v>44926.875</v>
      </c>
      <c r="B26303" t="str">
        <f t="shared" si="1640"/>
        <v>2022</v>
      </c>
      <c r="C26303" t="str">
        <f t="shared" si="1641"/>
        <v>décembre</v>
      </c>
      <c r="D26303" t="str">
        <f t="shared" si="1642"/>
        <v>31</v>
      </c>
      <c r="E26303" s="1">
        <f t="shared" si="1643"/>
        <v>44926.875</v>
      </c>
    </row>
    <row r="26304" spans="1:5" x14ac:dyDescent="0.3">
      <c r="A26304" s="1">
        <v>44926.916666666701</v>
      </c>
      <c r="B26304" t="str">
        <f t="shared" si="1640"/>
        <v>2022</v>
      </c>
      <c r="C26304" t="str">
        <f t="shared" si="1641"/>
        <v>décembre</v>
      </c>
      <c r="D26304" t="str">
        <f t="shared" si="1642"/>
        <v>31</v>
      </c>
      <c r="E26304" s="1">
        <f t="shared" si="1643"/>
        <v>44926.916666666701</v>
      </c>
    </row>
    <row r="26305" spans="1:5" x14ac:dyDescent="0.3">
      <c r="A26305" s="1">
        <v>44926.958333333401</v>
      </c>
      <c r="B26305" t="str">
        <f t="shared" si="1640"/>
        <v>2022</v>
      </c>
      <c r="C26305" t="str">
        <f t="shared" si="1641"/>
        <v>décembre</v>
      </c>
      <c r="D26305" t="str">
        <f t="shared" si="1642"/>
        <v>31</v>
      </c>
      <c r="E26305" s="1">
        <f t="shared" si="1643"/>
        <v>44926.958333333401</v>
      </c>
    </row>
    <row r="26306" spans="1:5" x14ac:dyDescent="0.3">
      <c r="A26306" s="1">
        <v>44927</v>
      </c>
      <c r="B26306" t="str">
        <f t="shared" si="1640"/>
        <v>2023</v>
      </c>
      <c r="C26306" t="str">
        <f t="shared" si="1641"/>
        <v>janvier</v>
      </c>
      <c r="D26306" t="str">
        <f t="shared" si="1642"/>
        <v>01</v>
      </c>
      <c r="E26306" s="1">
        <f t="shared" si="1643"/>
        <v>44927</v>
      </c>
    </row>
    <row r="26307" spans="1:5" x14ac:dyDescent="0.3">
      <c r="A26307" s="1">
        <v>44927.041666666701</v>
      </c>
      <c r="B26307" t="str">
        <f t="shared" ref="B26307:B26370" si="1644">TEXT(A26307,"aaaa")</f>
        <v>2023</v>
      </c>
      <c r="C26307" t="str">
        <f t="shared" ref="C26307:C26370" si="1645">TEXT(A26307,"mmmm")</f>
        <v>janvier</v>
      </c>
      <c r="D26307" t="str">
        <f t="shared" ref="D26307:D26370" si="1646">TEXT(A26307,"jj")</f>
        <v>01</v>
      </c>
      <c r="E26307" s="1">
        <f t="shared" ref="E26307:E26370" si="1647">A26307</f>
        <v>44927.041666666701</v>
      </c>
    </row>
    <row r="26308" spans="1:5" x14ac:dyDescent="0.3">
      <c r="A26308" s="1">
        <v>44927.083333333401</v>
      </c>
      <c r="B26308" t="str">
        <f t="shared" si="1644"/>
        <v>2023</v>
      </c>
      <c r="C26308" t="str">
        <f t="shared" si="1645"/>
        <v>janvier</v>
      </c>
      <c r="D26308" t="str">
        <f t="shared" si="1646"/>
        <v>01</v>
      </c>
      <c r="E26308" s="1">
        <f t="shared" si="1647"/>
        <v>44927.083333333401</v>
      </c>
    </row>
    <row r="26309" spans="1:5" x14ac:dyDescent="0.3">
      <c r="A26309" s="1">
        <v>44927.125</v>
      </c>
      <c r="B26309" t="str">
        <f t="shared" si="1644"/>
        <v>2023</v>
      </c>
      <c r="C26309" t="str">
        <f t="shared" si="1645"/>
        <v>janvier</v>
      </c>
      <c r="D26309" t="str">
        <f t="shared" si="1646"/>
        <v>01</v>
      </c>
      <c r="E26309" s="1">
        <f t="shared" si="1647"/>
        <v>44927.125</v>
      </c>
    </row>
    <row r="26310" spans="1:5" x14ac:dyDescent="0.3">
      <c r="A26310" s="1">
        <v>44927.166666666701</v>
      </c>
      <c r="B26310" t="str">
        <f t="shared" si="1644"/>
        <v>2023</v>
      </c>
      <c r="C26310" t="str">
        <f t="shared" si="1645"/>
        <v>janvier</v>
      </c>
      <c r="D26310" t="str">
        <f t="shared" si="1646"/>
        <v>01</v>
      </c>
      <c r="E26310" s="1">
        <f t="shared" si="1647"/>
        <v>44927.166666666701</v>
      </c>
    </row>
    <row r="26311" spans="1:5" x14ac:dyDescent="0.3">
      <c r="A26311" s="1">
        <v>44927.208333333401</v>
      </c>
      <c r="B26311" t="str">
        <f t="shared" si="1644"/>
        <v>2023</v>
      </c>
      <c r="C26311" t="str">
        <f t="shared" si="1645"/>
        <v>janvier</v>
      </c>
      <c r="D26311" t="str">
        <f t="shared" si="1646"/>
        <v>01</v>
      </c>
      <c r="E26311" s="1">
        <f t="shared" si="1647"/>
        <v>44927.208333333401</v>
      </c>
    </row>
    <row r="26312" spans="1:5" x14ac:dyDescent="0.3">
      <c r="A26312" s="1">
        <v>44927.25</v>
      </c>
      <c r="B26312" t="str">
        <f t="shared" si="1644"/>
        <v>2023</v>
      </c>
      <c r="C26312" t="str">
        <f t="shared" si="1645"/>
        <v>janvier</v>
      </c>
      <c r="D26312" t="str">
        <f t="shared" si="1646"/>
        <v>01</v>
      </c>
      <c r="E26312" s="1">
        <f t="shared" si="1647"/>
        <v>44927.25</v>
      </c>
    </row>
    <row r="26313" spans="1:5" x14ac:dyDescent="0.3">
      <c r="A26313" s="1">
        <v>44927.291666666701</v>
      </c>
      <c r="B26313" t="str">
        <f t="shared" si="1644"/>
        <v>2023</v>
      </c>
      <c r="C26313" t="str">
        <f t="shared" si="1645"/>
        <v>janvier</v>
      </c>
      <c r="D26313" t="str">
        <f t="shared" si="1646"/>
        <v>01</v>
      </c>
      <c r="E26313" s="1">
        <f t="shared" si="1647"/>
        <v>44927.291666666701</v>
      </c>
    </row>
    <row r="26314" spans="1:5" x14ac:dyDescent="0.3">
      <c r="A26314" s="1">
        <v>44927.333333333401</v>
      </c>
      <c r="B26314" t="str">
        <f t="shared" si="1644"/>
        <v>2023</v>
      </c>
      <c r="C26314" t="str">
        <f t="shared" si="1645"/>
        <v>janvier</v>
      </c>
      <c r="D26314" t="str">
        <f t="shared" si="1646"/>
        <v>01</v>
      </c>
      <c r="E26314" s="1">
        <f t="shared" si="1647"/>
        <v>44927.333333333401</v>
      </c>
    </row>
    <row r="26315" spans="1:5" x14ac:dyDescent="0.3">
      <c r="A26315" s="1">
        <v>44927.375</v>
      </c>
      <c r="B26315" t="str">
        <f t="shared" si="1644"/>
        <v>2023</v>
      </c>
      <c r="C26315" t="str">
        <f t="shared" si="1645"/>
        <v>janvier</v>
      </c>
      <c r="D26315" t="str">
        <f t="shared" si="1646"/>
        <v>01</v>
      </c>
      <c r="E26315" s="1">
        <f t="shared" si="1647"/>
        <v>44927.375</v>
      </c>
    </row>
    <row r="26316" spans="1:5" x14ac:dyDescent="0.3">
      <c r="A26316" s="1">
        <v>44927.416666666701</v>
      </c>
      <c r="B26316" t="str">
        <f t="shared" si="1644"/>
        <v>2023</v>
      </c>
      <c r="C26316" t="str">
        <f t="shared" si="1645"/>
        <v>janvier</v>
      </c>
      <c r="D26316" t="str">
        <f t="shared" si="1646"/>
        <v>01</v>
      </c>
      <c r="E26316" s="1">
        <f t="shared" si="1647"/>
        <v>44927.416666666701</v>
      </c>
    </row>
    <row r="26317" spans="1:5" x14ac:dyDescent="0.3">
      <c r="A26317" s="1">
        <v>44927.458333333401</v>
      </c>
      <c r="B26317" t="str">
        <f t="shared" si="1644"/>
        <v>2023</v>
      </c>
      <c r="C26317" t="str">
        <f t="shared" si="1645"/>
        <v>janvier</v>
      </c>
      <c r="D26317" t="str">
        <f t="shared" si="1646"/>
        <v>01</v>
      </c>
      <c r="E26317" s="1">
        <f t="shared" si="1647"/>
        <v>44927.458333333401</v>
      </c>
    </row>
    <row r="26318" spans="1:5" x14ac:dyDescent="0.3">
      <c r="A26318" s="1">
        <v>44927.5</v>
      </c>
      <c r="B26318" t="str">
        <f t="shared" si="1644"/>
        <v>2023</v>
      </c>
      <c r="C26318" t="str">
        <f t="shared" si="1645"/>
        <v>janvier</v>
      </c>
      <c r="D26318" t="str">
        <f t="shared" si="1646"/>
        <v>01</v>
      </c>
      <c r="E26318" s="1">
        <f t="shared" si="1647"/>
        <v>44927.5</v>
      </c>
    </row>
    <row r="26319" spans="1:5" x14ac:dyDescent="0.3">
      <c r="A26319" s="1">
        <v>44927.541666666701</v>
      </c>
      <c r="B26319" t="str">
        <f t="shared" si="1644"/>
        <v>2023</v>
      </c>
      <c r="C26319" t="str">
        <f t="shared" si="1645"/>
        <v>janvier</v>
      </c>
      <c r="D26319" t="str">
        <f t="shared" si="1646"/>
        <v>01</v>
      </c>
      <c r="E26319" s="1">
        <f t="shared" si="1647"/>
        <v>44927.541666666701</v>
      </c>
    </row>
    <row r="26320" spans="1:5" x14ac:dyDescent="0.3">
      <c r="A26320" s="1">
        <v>44927.583333333401</v>
      </c>
      <c r="B26320" t="str">
        <f t="shared" si="1644"/>
        <v>2023</v>
      </c>
      <c r="C26320" t="str">
        <f t="shared" si="1645"/>
        <v>janvier</v>
      </c>
      <c r="D26320" t="str">
        <f t="shared" si="1646"/>
        <v>01</v>
      </c>
      <c r="E26320" s="1">
        <f t="shared" si="1647"/>
        <v>44927.583333333401</v>
      </c>
    </row>
    <row r="26321" spans="1:5" x14ac:dyDescent="0.3">
      <c r="A26321" s="1">
        <v>44927.625</v>
      </c>
      <c r="B26321" t="str">
        <f t="shared" si="1644"/>
        <v>2023</v>
      </c>
      <c r="C26321" t="str">
        <f t="shared" si="1645"/>
        <v>janvier</v>
      </c>
      <c r="D26321" t="str">
        <f t="shared" si="1646"/>
        <v>01</v>
      </c>
      <c r="E26321" s="1">
        <f t="shared" si="1647"/>
        <v>44927.625</v>
      </c>
    </row>
    <row r="26322" spans="1:5" x14ac:dyDescent="0.3">
      <c r="A26322" s="1">
        <v>44927.666666666701</v>
      </c>
      <c r="B26322" t="str">
        <f t="shared" si="1644"/>
        <v>2023</v>
      </c>
      <c r="C26322" t="str">
        <f t="shared" si="1645"/>
        <v>janvier</v>
      </c>
      <c r="D26322" t="str">
        <f t="shared" si="1646"/>
        <v>01</v>
      </c>
      <c r="E26322" s="1">
        <f t="shared" si="1647"/>
        <v>44927.666666666701</v>
      </c>
    </row>
    <row r="26323" spans="1:5" x14ac:dyDescent="0.3">
      <c r="A26323" s="1">
        <v>44927.708333333401</v>
      </c>
      <c r="B26323" t="str">
        <f t="shared" si="1644"/>
        <v>2023</v>
      </c>
      <c r="C26323" t="str">
        <f t="shared" si="1645"/>
        <v>janvier</v>
      </c>
      <c r="D26323" t="str">
        <f t="shared" si="1646"/>
        <v>01</v>
      </c>
      <c r="E26323" s="1">
        <f t="shared" si="1647"/>
        <v>44927.708333333401</v>
      </c>
    </row>
    <row r="26324" spans="1:5" x14ac:dyDescent="0.3">
      <c r="A26324" s="1">
        <v>44927.75</v>
      </c>
      <c r="B26324" t="str">
        <f t="shared" si="1644"/>
        <v>2023</v>
      </c>
      <c r="C26324" t="str">
        <f t="shared" si="1645"/>
        <v>janvier</v>
      </c>
      <c r="D26324" t="str">
        <f t="shared" si="1646"/>
        <v>01</v>
      </c>
      <c r="E26324" s="1">
        <f t="shared" si="1647"/>
        <v>44927.75</v>
      </c>
    </row>
    <row r="26325" spans="1:5" x14ac:dyDescent="0.3">
      <c r="A26325" s="1">
        <v>44927.791666666701</v>
      </c>
      <c r="B26325" t="str">
        <f t="shared" si="1644"/>
        <v>2023</v>
      </c>
      <c r="C26325" t="str">
        <f t="shared" si="1645"/>
        <v>janvier</v>
      </c>
      <c r="D26325" t="str">
        <f t="shared" si="1646"/>
        <v>01</v>
      </c>
      <c r="E26325" s="1">
        <f t="shared" si="1647"/>
        <v>44927.791666666701</v>
      </c>
    </row>
    <row r="26326" spans="1:5" x14ac:dyDescent="0.3">
      <c r="A26326" s="1">
        <v>44927.833333333401</v>
      </c>
      <c r="B26326" t="str">
        <f t="shared" si="1644"/>
        <v>2023</v>
      </c>
      <c r="C26326" t="str">
        <f t="shared" si="1645"/>
        <v>janvier</v>
      </c>
      <c r="D26326" t="str">
        <f t="shared" si="1646"/>
        <v>01</v>
      </c>
      <c r="E26326" s="1">
        <f t="shared" si="1647"/>
        <v>44927.833333333401</v>
      </c>
    </row>
    <row r="26327" spans="1:5" x14ac:dyDescent="0.3">
      <c r="A26327" s="1">
        <v>44927.875</v>
      </c>
      <c r="B26327" t="str">
        <f t="shared" si="1644"/>
        <v>2023</v>
      </c>
      <c r="C26327" t="str">
        <f t="shared" si="1645"/>
        <v>janvier</v>
      </c>
      <c r="D26327" t="str">
        <f t="shared" si="1646"/>
        <v>01</v>
      </c>
      <c r="E26327" s="1">
        <f t="shared" si="1647"/>
        <v>44927.875</v>
      </c>
    </row>
    <row r="26328" spans="1:5" x14ac:dyDescent="0.3">
      <c r="A26328" s="1">
        <v>44927.916666666701</v>
      </c>
      <c r="B26328" t="str">
        <f t="shared" si="1644"/>
        <v>2023</v>
      </c>
      <c r="C26328" t="str">
        <f t="shared" si="1645"/>
        <v>janvier</v>
      </c>
      <c r="D26328" t="str">
        <f t="shared" si="1646"/>
        <v>01</v>
      </c>
      <c r="E26328" s="1">
        <f t="shared" si="1647"/>
        <v>44927.916666666701</v>
      </c>
    </row>
    <row r="26329" spans="1:5" x14ac:dyDescent="0.3">
      <c r="A26329" s="1">
        <v>44927.958333333401</v>
      </c>
      <c r="B26329" t="str">
        <f t="shared" si="1644"/>
        <v>2023</v>
      </c>
      <c r="C26329" t="str">
        <f t="shared" si="1645"/>
        <v>janvier</v>
      </c>
      <c r="D26329" t="str">
        <f t="shared" si="1646"/>
        <v>01</v>
      </c>
      <c r="E26329" s="1">
        <f t="shared" si="1647"/>
        <v>44927.958333333401</v>
      </c>
    </row>
    <row r="26330" spans="1:5" x14ac:dyDescent="0.3">
      <c r="A26330" s="1">
        <v>44928</v>
      </c>
      <c r="B26330" t="str">
        <f t="shared" si="1644"/>
        <v>2023</v>
      </c>
      <c r="C26330" t="str">
        <f t="shared" si="1645"/>
        <v>janvier</v>
      </c>
      <c r="D26330" t="str">
        <f t="shared" si="1646"/>
        <v>02</v>
      </c>
      <c r="E26330" s="1">
        <f t="shared" si="1647"/>
        <v>44928</v>
      </c>
    </row>
    <row r="26331" spans="1:5" x14ac:dyDescent="0.3">
      <c r="A26331" s="1">
        <v>44928.041666666701</v>
      </c>
      <c r="B26331" t="str">
        <f t="shared" si="1644"/>
        <v>2023</v>
      </c>
      <c r="C26331" t="str">
        <f t="shared" si="1645"/>
        <v>janvier</v>
      </c>
      <c r="D26331" t="str">
        <f t="shared" si="1646"/>
        <v>02</v>
      </c>
      <c r="E26331" s="1">
        <f t="shared" si="1647"/>
        <v>44928.041666666701</v>
      </c>
    </row>
    <row r="26332" spans="1:5" x14ac:dyDescent="0.3">
      <c r="A26332" s="1">
        <v>44928.083333333401</v>
      </c>
      <c r="B26332" t="str">
        <f t="shared" si="1644"/>
        <v>2023</v>
      </c>
      <c r="C26332" t="str">
        <f t="shared" si="1645"/>
        <v>janvier</v>
      </c>
      <c r="D26332" t="str">
        <f t="shared" si="1646"/>
        <v>02</v>
      </c>
      <c r="E26332" s="1">
        <f t="shared" si="1647"/>
        <v>44928.083333333401</v>
      </c>
    </row>
    <row r="26333" spans="1:5" x14ac:dyDescent="0.3">
      <c r="A26333" s="1">
        <v>44928.125</v>
      </c>
      <c r="B26333" t="str">
        <f t="shared" si="1644"/>
        <v>2023</v>
      </c>
      <c r="C26333" t="str">
        <f t="shared" si="1645"/>
        <v>janvier</v>
      </c>
      <c r="D26333" t="str">
        <f t="shared" si="1646"/>
        <v>02</v>
      </c>
      <c r="E26333" s="1">
        <f t="shared" si="1647"/>
        <v>44928.125</v>
      </c>
    </row>
    <row r="26334" spans="1:5" x14ac:dyDescent="0.3">
      <c r="A26334" s="1">
        <v>44928.166666666701</v>
      </c>
      <c r="B26334" t="str">
        <f t="shared" si="1644"/>
        <v>2023</v>
      </c>
      <c r="C26334" t="str">
        <f t="shared" si="1645"/>
        <v>janvier</v>
      </c>
      <c r="D26334" t="str">
        <f t="shared" si="1646"/>
        <v>02</v>
      </c>
      <c r="E26334" s="1">
        <f t="shared" si="1647"/>
        <v>44928.166666666701</v>
      </c>
    </row>
    <row r="26335" spans="1:5" x14ac:dyDescent="0.3">
      <c r="A26335" s="1">
        <v>44928.208333333401</v>
      </c>
      <c r="B26335" t="str">
        <f t="shared" si="1644"/>
        <v>2023</v>
      </c>
      <c r="C26335" t="str">
        <f t="shared" si="1645"/>
        <v>janvier</v>
      </c>
      <c r="D26335" t="str">
        <f t="shared" si="1646"/>
        <v>02</v>
      </c>
      <c r="E26335" s="1">
        <f t="shared" si="1647"/>
        <v>44928.208333333401</v>
      </c>
    </row>
    <row r="26336" spans="1:5" x14ac:dyDescent="0.3">
      <c r="A26336" s="1">
        <v>44928.25</v>
      </c>
      <c r="B26336" t="str">
        <f t="shared" si="1644"/>
        <v>2023</v>
      </c>
      <c r="C26336" t="str">
        <f t="shared" si="1645"/>
        <v>janvier</v>
      </c>
      <c r="D26336" t="str">
        <f t="shared" si="1646"/>
        <v>02</v>
      </c>
      <c r="E26336" s="1">
        <f t="shared" si="1647"/>
        <v>44928.25</v>
      </c>
    </row>
    <row r="26337" spans="1:5" x14ac:dyDescent="0.3">
      <c r="A26337" s="1">
        <v>44928.291666666701</v>
      </c>
      <c r="B26337" t="str">
        <f t="shared" si="1644"/>
        <v>2023</v>
      </c>
      <c r="C26337" t="str">
        <f t="shared" si="1645"/>
        <v>janvier</v>
      </c>
      <c r="D26337" t="str">
        <f t="shared" si="1646"/>
        <v>02</v>
      </c>
      <c r="E26337" s="1">
        <f t="shared" si="1647"/>
        <v>44928.291666666701</v>
      </c>
    </row>
    <row r="26338" spans="1:5" x14ac:dyDescent="0.3">
      <c r="A26338" s="1">
        <v>44928.333333333401</v>
      </c>
      <c r="B26338" t="str">
        <f t="shared" si="1644"/>
        <v>2023</v>
      </c>
      <c r="C26338" t="str">
        <f t="shared" si="1645"/>
        <v>janvier</v>
      </c>
      <c r="D26338" t="str">
        <f t="shared" si="1646"/>
        <v>02</v>
      </c>
      <c r="E26338" s="1">
        <f t="shared" si="1647"/>
        <v>44928.333333333401</v>
      </c>
    </row>
    <row r="26339" spans="1:5" x14ac:dyDescent="0.3">
      <c r="A26339" s="1">
        <v>44928.375</v>
      </c>
      <c r="B26339" t="str">
        <f t="shared" si="1644"/>
        <v>2023</v>
      </c>
      <c r="C26339" t="str">
        <f t="shared" si="1645"/>
        <v>janvier</v>
      </c>
      <c r="D26339" t="str">
        <f t="shared" si="1646"/>
        <v>02</v>
      </c>
      <c r="E26339" s="1">
        <f t="shared" si="1647"/>
        <v>44928.375</v>
      </c>
    </row>
    <row r="26340" spans="1:5" x14ac:dyDescent="0.3">
      <c r="A26340" s="1">
        <v>44928.416666666701</v>
      </c>
      <c r="B26340" t="str">
        <f t="shared" si="1644"/>
        <v>2023</v>
      </c>
      <c r="C26340" t="str">
        <f t="shared" si="1645"/>
        <v>janvier</v>
      </c>
      <c r="D26340" t="str">
        <f t="shared" si="1646"/>
        <v>02</v>
      </c>
      <c r="E26340" s="1">
        <f t="shared" si="1647"/>
        <v>44928.416666666701</v>
      </c>
    </row>
    <row r="26341" spans="1:5" x14ac:dyDescent="0.3">
      <c r="A26341" s="1">
        <v>44928.458333333401</v>
      </c>
      <c r="B26341" t="str">
        <f t="shared" si="1644"/>
        <v>2023</v>
      </c>
      <c r="C26341" t="str">
        <f t="shared" si="1645"/>
        <v>janvier</v>
      </c>
      <c r="D26341" t="str">
        <f t="shared" si="1646"/>
        <v>02</v>
      </c>
      <c r="E26341" s="1">
        <f t="shared" si="1647"/>
        <v>44928.458333333401</v>
      </c>
    </row>
    <row r="26342" spans="1:5" x14ac:dyDescent="0.3">
      <c r="A26342" s="1">
        <v>44928.5</v>
      </c>
      <c r="B26342" t="str">
        <f t="shared" si="1644"/>
        <v>2023</v>
      </c>
      <c r="C26342" t="str">
        <f t="shared" si="1645"/>
        <v>janvier</v>
      </c>
      <c r="D26342" t="str">
        <f t="shared" si="1646"/>
        <v>02</v>
      </c>
      <c r="E26342" s="1">
        <f t="shared" si="1647"/>
        <v>44928.5</v>
      </c>
    </row>
    <row r="26343" spans="1:5" x14ac:dyDescent="0.3">
      <c r="A26343" s="1">
        <v>44928.541666666701</v>
      </c>
      <c r="B26343" t="str">
        <f t="shared" si="1644"/>
        <v>2023</v>
      </c>
      <c r="C26343" t="str">
        <f t="shared" si="1645"/>
        <v>janvier</v>
      </c>
      <c r="D26343" t="str">
        <f t="shared" si="1646"/>
        <v>02</v>
      </c>
      <c r="E26343" s="1">
        <f t="shared" si="1647"/>
        <v>44928.541666666701</v>
      </c>
    </row>
    <row r="26344" spans="1:5" x14ac:dyDescent="0.3">
      <c r="A26344" s="1">
        <v>44928.583333333401</v>
      </c>
      <c r="B26344" t="str">
        <f t="shared" si="1644"/>
        <v>2023</v>
      </c>
      <c r="C26344" t="str">
        <f t="shared" si="1645"/>
        <v>janvier</v>
      </c>
      <c r="D26344" t="str">
        <f t="shared" si="1646"/>
        <v>02</v>
      </c>
      <c r="E26344" s="1">
        <f t="shared" si="1647"/>
        <v>44928.583333333401</v>
      </c>
    </row>
    <row r="26345" spans="1:5" x14ac:dyDescent="0.3">
      <c r="A26345" s="1">
        <v>44928.625</v>
      </c>
      <c r="B26345" t="str">
        <f t="shared" si="1644"/>
        <v>2023</v>
      </c>
      <c r="C26345" t="str">
        <f t="shared" si="1645"/>
        <v>janvier</v>
      </c>
      <c r="D26345" t="str">
        <f t="shared" si="1646"/>
        <v>02</v>
      </c>
      <c r="E26345" s="1">
        <f t="shared" si="1647"/>
        <v>44928.625</v>
      </c>
    </row>
    <row r="26346" spans="1:5" x14ac:dyDescent="0.3">
      <c r="A26346" s="1">
        <v>44928.666666666701</v>
      </c>
      <c r="B26346" t="str">
        <f t="shared" si="1644"/>
        <v>2023</v>
      </c>
      <c r="C26346" t="str">
        <f t="shared" si="1645"/>
        <v>janvier</v>
      </c>
      <c r="D26346" t="str">
        <f t="shared" si="1646"/>
        <v>02</v>
      </c>
      <c r="E26346" s="1">
        <f t="shared" si="1647"/>
        <v>44928.666666666701</v>
      </c>
    </row>
    <row r="26347" spans="1:5" x14ac:dyDescent="0.3">
      <c r="A26347" s="1">
        <v>44928.708333333401</v>
      </c>
      <c r="B26347" t="str">
        <f t="shared" si="1644"/>
        <v>2023</v>
      </c>
      <c r="C26347" t="str">
        <f t="shared" si="1645"/>
        <v>janvier</v>
      </c>
      <c r="D26347" t="str">
        <f t="shared" si="1646"/>
        <v>02</v>
      </c>
      <c r="E26347" s="1">
        <f t="shared" si="1647"/>
        <v>44928.708333333401</v>
      </c>
    </row>
    <row r="26348" spans="1:5" x14ac:dyDescent="0.3">
      <c r="A26348" s="1">
        <v>44928.75</v>
      </c>
      <c r="B26348" t="str">
        <f t="shared" si="1644"/>
        <v>2023</v>
      </c>
      <c r="C26348" t="str">
        <f t="shared" si="1645"/>
        <v>janvier</v>
      </c>
      <c r="D26348" t="str">
        <f t="shared" si="1646"/>
        <v>02</v>
      </c>
      <c r="E26348" s="1">
        <f t="shared" si="1647"/>
        <v>44928.75</v>
      </c>
    </row>
    <row r="26349" spans="1:5" x14ac:dyDescent="0.3">
      <c r="A26349" s="1">
        <v>44928.791666666701</v>
      </c>
      <c r="B26349" t="str">
        <f t="shared" si="1644"/>
        <v>2023</v>
      </c>
      <c r="C26349" t="str">
        <f t="shared" si="1645"/>
        <v>janvier</v>
      </c>
      <c r="D26349" t="str">
        <f t="shared" si="1646"/>
        <v>02</v>
      </c>
      <c r="E26349" s="1">
        <f t="shared" si="1647"/>
        <v>44928.791666666701</v>
      </c>
    </row>
    <row r="26350" spans="1:5" x14ac:dyDescent="0.3">
      <c r="A26350" s="1">
        <v>44928.833333333401</v>
      </c>
      <c r="B26350" t="str">
        <f t="shared" si="1644"/>
        <v>2023</v>
      </c>
      <c r="C26350" t="str">
        <f t="shared" si="1645"/>
        <v>janvier</v>
      </c>
      <c r="D26350" t="str">
        <f t="shared" si="1646"/>
        <v>02</v>
      </c>
      <c r="E26350" s="1">
        <f t="shared" si="1647"/>
        <v>44928.833333333401</v>
      </c>
    </row>
    <row r="26351" spans="1:5" x14ac:dyDescent="0.3">
      <c r="A26351" s="1">
        <v>44928.875</v>
      </c>
      <c r="B26351" t="str">
        <f t="shared" si="1644"/>
        <v>2023</v>
      </c>
      <c r="C26351" t="str">
        <f t="shared" si="1645"/>
        <v>janvier</v>
      </c>
      <c r="D26351" t="str">
        <f t="shared" si="1646"/>
        <v>02</v>
      </c>
      <c r="E26351" s="1">
        <f t="shared" si="1647"/>
        <v>44928.875</v>
      </c>
    </row>
    <row r="26352" spans="1:5" x14ac:dyDescent="0.3">
      <c r="A26352" s="1">
        <v>44928.916666666701</v>
      </c>
      <c r="B26352" t="str">
        <f t="shared" si="1644"/>
        <v>2023</v>
      </c>
      <c r="C26352" t="str">
        <f t="shared" si="1645"/>
        <v>janvier</v>
      </c>
      <c r="D26352" t="str">
        <f t="shared" si="1646"/>
        <v>02</v>
      </c>
      <c r="E26352" s="1">
        <f t="shared" si="1647"/>
        <v>44928.916666666701</v>
      </c>
    </row>
    <row r="26353" spans="1:5" x14ac:dyDescent="0.3">
      <c r="A26353" s="1">
        <v>44928.958333333401</v>
      </c>
      <c r="B26353" t="str">
        <f t="shared" si="1644"/>
        <v>2023</v>
      </c>
      <c r="C26353" t="str">
        <f t="shared" si="1645"/>
        <v>janvier</v>
      </c>
      <c r="D26353" t="str">
        <f t="shared" si="1646"/>
        <v>02</v>
      </c>
      <c r="E26353" s="1">
        <f t="shared" si="1647"/>
        <v>44928.958333333401</v>
      </c>
    </row>
    <row r="26354" spans="1:5" x14ac:dyDescent="0.3">
      <c r="A26354" s="1">
        <v>44929</v>
      </c>
      <c r="B26354" t="str">
        <f t="shared" si="1644"/>
        <v>2023</v>
      </c>
      <c r="C26354" t="str">
        <f t="shared" si="1645"/>
        <v>janvier</v>
      </c>
      <c r="D26354" t="str">
        <f t="shared" si="1646"/>
        <v>03</v>
      </c>
      <c r="E26354" s="1">
        <f t="shared" si="1647"/>
        <v>44929</v>
      </c>
    </row>
    <row r="26355" spans="1:5" x14ac:dyDescent="0.3">
      <c r="A26355" s="1">
        <v>44929.041666666701</v>
      </c>
      <c r="B26355" t="str">
        <f t="shared" si="1644"/>
        <v>2023</v>
      </c>
      <c r="C26355" t="str">
        <f t="shared" si="1645"/>
        <v>janvier</v>
      </c>
      <c r="D26355" t="str">
        <f t="shared" si="1646"/>
        <v>03</v>
      </c>
      <c r="E26355" s="1">
        <f t="shared" si="1647"/>
        <v>44929.041666666701</v>
      </c>
    </row>
    <row r="26356" spans="1:5" x14ac:dyDescent="0.3">
      <c r="A26356" s="1">
        <v>44929.083333333401</v>
      </c>
      <c r="B26356" t="str">
        <f t="shared" si="1644"/>
        <v>2023</v>
      </c>
      <c r="C26356" t="str">
        <f t="shared" si="1645"/>
        <v>janvier</v>
      </c>
      <c r="D26356" t="str">
        <f t="shared" si="1646"/>
        <v>03</v>
      </c>
      <c r="E26356" s="1">
        <f t="shared" si="1647"/>
        <v>44929.083333333401</v>
      </c>
    </row>
    <row r="26357" spans="1:5" x14ac:dyDescent="0.3">
      <c r="A26357" s="1">
        <v>44929.125</v>
      </c>
      <c r="B26357" t="str">
        <f t="shared" si="1644"/>
        <v>2023</v>
      </c>
      <c r="C26357" t="str">
        <f t="shared" si="1645"/>
        <v>janvier</v>
      </c>
      <c r="D26357" t="str">
        <f t="shared" si="1646"/>
        <v>03</v>
      </c>
      <c r="E26357" s="1">
        <f t="shared" si="1647"/>
        <v>44929.125</v>
      </c>
    </row>
    <row r="26358" spans="1:5" x14ac:dyDescent="0.3">
      <c r="A26358" s="1">
        <v>44929.166666666701</v>
      </c>
      <c r="B26358" t="str">
        <f t="shared" si="1644"/>
        <v>2023</v>
      </c>
      <c r="C26358" t="str">
        <f t="shared" si="1645"/>
        <v>janvier</v>
      </c>
      <c r="D26358" t="str">
        <f t="shared" si="1646"/>
        <v>03</v>
      </c>
      <c r="E26358" s="1">
        <f t="shared" si="1647"/>
        <v>44929.166666666701</v>
      </c>
    </row>
    <row r="26359" spans="1:5" x14ac:dyDescent="0.3">
      <c r="A26359" s="1">
        <v>44929.208333333401</v>
      </c>
      <c r="B26359" t="str">
        <f t="shared" si="1644"/>
        <v>2023</v>
      </c>
      <c r="C26359" t="str">
        <f t="shared" si="1645"/>
        <v>janvier</v>
      </c>
      <c r="D26359" t="str">
        <f t="shared" si="1646"/>
        <v>03</v>
      </c>
      <c r="E26359" s="1">
        <f t="shared" si="1647"/>
        <v>44929.208333333401</v>
      </c>
    </row>
    <row r="26360" spans="1:5" x14ac:dyDescent="0.3">
      <c r="A26360" s="1">
        <v>44929.25</v>
      </c>
      <c r="B26360" t="str">
        <f t="shared" si="1644"/>
        <v>2023</v>
      </c>
      <c r="C26360" t="str">
        <f t="shared" si="1645"/>
        <v>janvier</v>
      </c>
      <c r="D26360" t="str">
        <f t="shared" si="1646"/>
        <v>03</v>
      </c>
      <c r="E26360" s="1">
        <f t="shared" si="1647"/>
        <v>44929.25</v>
      </c>
    </row>
    <row r="26361" spans="1:5" x14ac:dyDescent="0.3">
      <c r="A26361" s="1">
        <v>44929.291666666701</v>
      </c>
      <c r="B26361" t="str">
        <f t="shared" si="1644"/>
        <v>2023</v>
      </c>
      <c r="C26361" t="str">
        <f t="shared" si="1645"/>
        <v>janvier</v>
      </c>
      <c r="D26361" t="str">
        <f t="shared" si="1646"/>
        <v>03</v>
      </c>
      <c r="E26361" s="1">
        <f t="shared" si="1647"/>
        <v>44929.291666666701</v>
      </c>
    </row>
    <row r="26362" spans="1:5" x14ac:dyDescent="0.3">
      <c r="A26362" s="1">
        <v>44929.333333333401</v>
      </c>
      <c r="B26362" t="str">
        <f t="shared" si="1644"/>
        <v>2023</v>
      </c>
      <c r="C26362" t="str">
        <f t="shared" si="1645"/>
        <v>janvier</v>
      </c>
      <c r="D26362" t="str">
        <f t="shared" si="1646"/>
        <v>03</v>
      </c>
      <c r="E26362" s="1">
        <f t="shared" si="1647"/>
        <v>44929.333333333401</v>
      </c>
    </row>
    <row r="26363" spans="1:5" x14ac:dyDescent="0.3">
      <c r="A26363" s="1">
        <v>44929.375</v>
      </c>
      <c r="B26363" t="str">
        <f t="shared" si="1644"/>
        <v>2023</v>
      </c>
      <c r="C26363" t="str">
        <f t="shared" si="1645"/>
        <v>janvier</v>
      </c>
      <c r="D26363" t="str">
        <f t="shared" si="1646"/>
        <v>03</v>
      </c>
      <c r="E26363" s="1">
        <f t="shared" si="1647"/>
        <v>44929.375</v>
      </c>
    </row>
    <row r="26364" spans="1:5" x14ac:dyDescent="0.3">
      <c r="A26364" s="1">
        <v>44929.416666666701</v>
      </c>
      <c r="B26364" t="str">
        <f t="shared" si="1644"/>
        <v>2023</v>
      </c>
      <c r="C26364" t="str">
        <f t="shared" si="1645"/>
        <v>janvier</v>
      </c>
      <c r="D26364" t="str">
        <f t="shared" si="1646"/>
        <v>03</v>
      </c>
      <c r="E26364" s="1">
        <f t="shared" si="1647"/>
        <v>44929.416666666701</v>
      </c>
    </row>
    <row r="26365" spans="1:5" x14ac:dyDescent="0.3">
      <c r="A26365" s="1">
        <v>44929.458333333401</v>
      </c>
      <c r="B26365" t="str">
        <f t="shared" si="1644"/>
        <v>2023</v>
      </c>
      <c r="C26365" t="str">
        <f t="shared" si="1645"/>
        <v>janvier</v>
      </c>
      <c r="D26365" t="str">
        <f t="shared" si="1646"/>
        <v>03</v>
      </c>
      <c r="E26365" s="1">
        <f t="shared" si="1647"/>
        <v>44929.458333333401</v>
      </c>
    </row>
    <row r="26366" spans="1:5" x14ac:dyDescent="0.3">
      <c r="A26366" s="1">
        <v>44929.5</v>
      </c>
      <c r="B26366" t="str">
        <f t="shared" si="1644"/>
        <v>2023</v>
      </c>
      <c r="C26366" t="str">
        <f t="shared" si="1645"/>
        <v>janvier</v>
      </c>
      <c r="D26366" t="str">
        <f t="shared" si="1646"/>
        <v>03</v>
      </c>
      <c r="E26366" s="1">
        <f t="shared" si="1647"/>
        <v>44929.5</v>
      </c>
    </row>
    <row r="26367" spans="1:5" x14ac:dyDescent="0.3">
      <c r="A26367" s="1">
        <v>44929.541666666701</v>
      </c>
      <c r="B26367" t="str">
        <f t="shared" si="1644"/>
        <v>2023</v>
      </c>
      <c r="C26367" t="str">
        <f t="shared" si="1645"/>
        <v>janvier</v>
      </c>
      <c r="D26367" t="str">
        <f t="shared" si="1646"/>
        <v>03</v>
      </c>
      <c r="E26367" s="1">
        <f t="shared" si="1647"/>
        <v>44929.541666666701</v>
      </c>
    </row>
    <row r="26368" spans="1:5" x14ac:dyDescent="0.3">
      <c r="A26368" s="1">
        <v>44929.583333333401</v>
      </c>
      <c r="B26368" t="str">
        <f t="shared" si="1644"/>
        <v>2023</v>
      </c>
      <c r="C26368" t="str">
        <f t="shared" si="1645"/>
        <v>janvier</v>
      </c>
      <c r="D26368" t="str">
        <f t="shared" si="1646"/>
        <v>03</v>
      </c>
      <c r="E26368" s="1">
        <f t="shared" si="1647"/>
        <v>44929.583333333401</v>
      </c>
    </row>
    <row r="26369" spans="1:5" x14ac:dyDescent="0.3">
      <c r="A26369" s="1">
        <v>44929.625</v>
      </c>
      <c r="B26369" t="str">
        <f t="shared" si="1644"/>
        <v>2023</v>
      </c>
      <c r="C26369" t="str">
        <f t="shared" si="1645"/>
        <v>janvier</v>
      </c>
      <c r="D26369" t="str">
        <f t="shared" si="1646"/>
        <v>03</v>
      </c>
      <c r="E26369" s="1">
        <f t="shared" si="1647"/>
        <v>44929.625</v>
      </c>
    </row>
    <row r="26370" spans="1:5" x14ac:dyDescent="0.3">
      <c r="A26370" s="1">
        <v>44929.666666666701</v>
      </c>
      <c r="B26370" t="str">
        <f t="shared" si="1644"/>
        <v>2023</v>
      </c>
      <c r="C26370" t="str">
        <f t="shared" si="1645"/>
        <v>janvier</v>
      </c>
      <c r="D26370" t="str">
        <f t="shared" si="1646"/>
        <v>03</v>
      </c>
      <c r="E26370" s="1">
        <f t="shared" si="1647"/>
        <v>44929.666666666701</v>
      </c>
    </row>
    <row r="26371" spans="1:5" x14ac:dyDescent="0.3">
      <c r="A26371" s="1">
        <v>44929.708333333401</v>
      </c>
      <c r="B26371" t="str">
        <f t="shared" ref="B26371:B26434" si="1648">TEXT(A26371,"aaaa")</f>
        <v>2023</v>
      </c>
      <c r="C26371" t="str">
        <f t="shared" ref="C26371:C26434" si="1649">TEXT(A26371,"mmmm")</f>
        <v>janvier</v>
      </c>
      <c r="D26371" t="str">
        <f t="shared" ref="D26371:D26434" si="1650">TEXT(A26371,"jj")</f>
        <v>03</v>
      </c>
      <c r="E26371" s="1">
        <f t="shared" ref="E26371:E26434" si="1651">A26371</f>
        <v>44929.708333333401</v>
      </c>
    </row>
    <row r="26372" spans="1:5" x14ac:dyDescent="0.3">
      <c r="A26372" s="1">
        <v>44929.75</v>
      </c>
      <c r="B26372" t="str">
        <f t="shared" si="1648"/>
        <v>2023</v>
      </c>
      <c r="C26372" t="str">
        <f t="shared" si="1649"/>
        <v>janvier</v>
      </c>
      <c r="D26372" t="str">
        <f t="shared" si="1650"/>
        <v>03</v>
      </c>
      <c r="E26372" s="1">
        <f t="shared" si="1651"/>
        <v>44929.75</v>
      </c>
    </row>
    <row r="26373" spans="1:5" x14ac:dyDescent="0.3">
      <c r="A26373" s="1">
        <v>44929.791666666701</v>
      </c>
      <c r="B26373" t="str">
        <f t="shared" si="1648"/>
        <v>2023</v>
      </c>
      <c r="C26373" t="str">
        <f t="shared" si="1649"/>
        <v>janvier</v>
      </c>
      <c r="D26373" t="str">
        <f t="shared" si="1650"/>
        <v>03</v>
      </c>
      <c r="E26373" s="1">
        <f t="shared" si="1651"/>
        <v>44929.791666666701</v>
      </c>
    </row>
    <row r="26374" spans="1:5" x14ac:dyDescent="0.3">
      <c r="A26374" s="1">
        <v>44929.833333333401</v>
      </c>
      <c r="B26374" t="str">
        <f t="shared" si="1648"/>
        <v>2023</v>
      </c>
      <c r="C26374" t="str">
        <f t="shared" si="1649"/>
        <v>janvier</v>
      </c>
      <c r="D26374" t="str">
        <f t="shared" si="1650"/>
        <v>03</v>
      </c>
      <c r="E26374" s="1">
        <f t="shared" si="1651"/>
        <v>44929.833333333401</v>
      </c>
    </row>
    <row r="26375" spans="1:5" x14ac:dyDescent="0.3">
      <c r="A26375" s="1">
        <v>44929.875</v>
      </c>
      <c r="B26375" t="str">
        <f t="shared" si="1648"/>
        <v>2023</v>
      </c>
      <c r="C26375" t="str">
        <f t="shared" si="1649"/>
        <v>janvier</v>
      </c>
      <c r="D26375" t="str">
        <f t="shared" si="1650"/>
        <v>03</v>
      </c>
      <c r="E26375" s="1">
        <f t="shared" si="1651"/>
        <v>44929.875</v>
      </c>
    </row>
    <row r="26376" spans="1:5" x14ac:dyDescent="0.3">
      <c r="A26376" s="1">
        <v>44929.916666666701</v>
      </c>
      <c r="B26376" t="str">
        <f t="shared" si="1648"/>
        <v>2023</v>
      </c>
      <c r="C26376" t="str">
        <f t="shared" si="1649"/>
        <v>janvier</v>
      </c>
      <c r="D26376" t="str">
        <f t="shared" si="1650"/>
        <v>03</v>
      </c>
      <c r="E26376" s="1">
        <f t="shared" si="1651"/>
        <v>44929.916666666701</v>
      </c>
    </row>
    <row r="26377" spans="1:5" x14ac:dyDescent="0.3">
      <c r="A26377" s="1">
        <v>44929.958333333401</v>
      </c>
      <c r="B26377" t="str">
        <f t="shared" si="1648"/>
        <v>2023</v>
      </c>
      <c r="C26377" t="str">
        <f t="shared" si="1649"/>
        <v>janvier</v>
      </c>
      <c r="D26377" t="str">
        <f t="shared" si="1650"/>
        <v>03</v>
      </c>
      <c r="E26377" s="1">
        <f t="shared" si="1651"/>
        <v>44929.958333333401</v>
      </c>
    </row>
    <row r="26378" spans="1:5" x14ac:dyDescent="0.3">
      <c r="A26378" s="1">
        <v>44930</v>
      </c>
      <c r="B26378" t="str">
        <f t="shared" si="1648"/>
        <v>2023</v>
      </c>
      <c r="C26378" t="str">
        <f t="shared" si="1649"/>
        <v>janvier</v>
      </c>
      <c r="D26378" t="str">
        <f t="shared" si="1650"/>
        <v>04</v>
      </c>
      <c r="E26378" s="1">
        <f t="shared" si="1651"/>
        <v>44930</v>
      </c>
    </row>
    <row r="26379" spans="1:5" x14ac:dyDescent="0.3">
      <c r="A26379" s="1">
        <v>44930.041666666701</v>
      </c>
      <c r="B26379" t="str">
        <f t="shared" si="1648"/>
        <v>2023</v>
      </c>
      <c r="C26379" t="str">
        <f t="shared" si="1649"/>
        <v>janvier</v>
      </c>
      <c r="D26379" t="str">
        <f t="shared" si="1650"/>
        <v>04</v>
      </c>
      <c r="E26379" s="1">
        <f t="shared" si="1651"/>
        <v>44930.041666666701</v>
      </c>
    </row>
    <row r="26380" spans="1:5" x14ac:dyDescent="0.3">
      <c r="A26380" s="1">
        <v>44930.083333333401</v>
      </c>
      <c r="B26380" t="str">
        <f t="shared" si="1648"/>
        <v>2023</v>
      </c>
      <c r="C26380" t="str">
        <f t="shared" si="1649"/>
        <v>janvier</v>
      </c>
      <c r="D26380" t="str">
        <f t="shared" si="1650"/>
        <v>04</v>
      </c>
      <c r="E26380" s="1">
        <f t="shared" si="1651"/>
        <v>44930.083333333401</v>
      </c>
    </row>
    <row r="26381" spans="1:5" x14ac:dyDescent="0.3">
      <c r="A26381" s="1">
        <v>44930.125</v>
      </c>
      <c r="B26381" t="str">
        <f t="shared" si="1648"/>
        <v>2023</v>
      </c>
      <c r="C26381" t="str">
        <f t="shared" si="1649"/>
        <v>janvier</v>
      </c>
      <c r="D26381" t="str">
        <f t="shared" si="1650"/>
        <v>04</v>
      </c>
      <c r="E26381" s="1">
        <f t="shared" si="1651"/>
        <v>44930.125</v>
      </c>
    </row>
    <row r="26382" spans="1:5" x14ac:dyDescent="0.3">
      <c r="A26382" s="1">
        <v>44930.166666666701</v>
      </c>
      <c r="B26382" t="str">
        <f t="shared" si="1648"/>
        <v>2023</v>
      </c>
      <c r="C26382" t="str">
        <f t="shared" si="1649"/>
        <v>janvier</v>
      </c>
      <c r="D26382" t="str">
        <f t="shared" si="1650"/>
        <v>04</v>
      </c>
      <c r="E26382" s="1">
        <f t="shared" si="1651"/>
        <v>44930.166666666701</v>
      </c>
    </row>
    <row r="26383" spans="1:5" x14ac:dyDescent="0.3">
      <c r="A26383" s="1">
        <v>44930.208333333401</v>
      </c>
      <c r="B26383" t="str">
        <f t="shared" si="1648"/>
        <v>2023</v>
      </c>
      <c r="C26383" t="str">
        <f t="shared" si="1649"/>
        <v>janvier</v>
      </c>
      <c r="D26383" t="str">
        <f t="shared" si="1650"/>
        <v>04</v>
      </c>
      <c r="E26383" s="1">
        <f t="shared" si="1651"/>
        <v>44930.208333333401</v>
      </c>
    </row>
    <row r="26384" spans="1:5" x14ac:dyDescent="0.3">
      <c r="A26384" s="1">
        <v>44930.25</v>
      </c>
      <c r="B26384" t="str">
        <f t="shared" si="1648"/>
        <v>2023</v>
      </c>
      <c r="C26384" t="str">
        <f t="shared" si="1649"/>
        <v>janvier</v>
      </c>
      <c r="D26384" t="str">
        <f t="shared" si="1650"/>
        <v>04</v>
      </c>
      <c r="E26384" s="1">
        <f t="shared" si="1651"/>
        <v>44930.25</v>
      </c>
    </row>
    <row r="26385" spans="1:5" x14ac:dyDescent="0.3">
      <c r="A26385" s="1">
        <v>44930.291666666701</v>
      </c>
      <c r="B26385" t="str">
        <f t="shared" si="1648"/>
        <v>2023</v>
      </c>
      <c r="C26385" t="str">
        <f t="shared" si="1649"/>
        <v>janvier</v>
      </c>
      <c r="D26385" t="str">
        <f t="shared" si="1650"/>
        <v>04</v>
      </c>
      <c r="E26385" s="1">
        <f t="shared" si="1651"/>
        <v>44930.291666666701</v>
      </c>
    </row>
    <row r="26386" spans="1:5" x14ac:dyDescent="0.3">
      <c r="A26386" s="1">
        <v>44930.333333333401</v>
      </c>
      <c r="B26386" t="str">
        <f t="shared" si="1648"/>
        <v>2023</v>
      </c>
      <c r="C26386" t="str">
        <f t="shared" si="1649"/>
        <v>janvier</v>
      </c>
      <c r="D26386" t="str">
        <f t="shared" si="1650"/>
        <v>04</v>
      </c>
      <c r="E26386" s="1">
        <f t="shared" si="1651"/>
        <v>44930.333333333401</v>
      </c>
    </row>
    <row r="26387" spans="1:5" x14ac:dyDescent="0.3">
      <c r="A26387" s="1">
        <v>44930.375</v>
      </c>
      <c r="B26387" t="str">
        <f t="shared" si="1648"/>
        <v>2023</v>
      </c>
      <c r="C26387" t="str">
        <f t="shared" si="1649"/>
        <v>janvier</v>
      </c>
      <c r="D26387" t="str">
        <f t="shared" si="1650"/>
        <v>04</v>
      </c>
      <c r="E26387" s="1">
        <f t="shared" si="1651"/>
        <v>44930.375</v>
      </c>
    </row>
    <row r="26388" spans="1:5" x14ac:dyDescent="0.3">
      <c r="A26388" s="1">
        <v>44930.416666666701</v>
      </c>
      <c r="B26388" t="str">
        <f t="shared" si="1648"/>
        <v>2023</v>
      </c>
      <c r="C26388" t="str">
        <f t="shared" si="1649"/>
        <v>janvier</v>
      </c>
      <c r="D26388" t="str">
        <f t="shared" si="1650"/>
        <v>04</v>
      </c>
      <c r="E26388" s="1">
        <f t="shared" si="1651"/>
        <v>44930.416666666701</v>
      </c>
    </row>
    <row r="26389" spans="1:5" x14ac:dyDescent="0.3">
      <c r="A26389" s="1">
        <v>44930.458333333401</v>
      </c>
      <c r="B26389" t="str">
        <f t="shared" si="1648"/>
        <v>2023</v>
      </c>
      <c r="C26389" t="str">
        <f t="shared" si="1649"/>
        <v>janvier</v>
      </c>
      <c r="D26389" t="str">
        <f t="shared" si="1650"/>
        <v>04</v>
      </c>
      <c r="E26389" s="1">
        <f t="shared" si="1651"/>
        <v>44930.458333333401</v>
      </c>
    </row>
    <row r="26390" spans="1:5" x14ac:dyDescent="0.3">
      <c r="A26390" s="1">
        <v>44930.5</v>
      </c>
      <c r="B26390" t="str">
        <f t="shared" si="1648"/>
        <v>2023</v>
      </c>
      <c r="C26390" t="str">
        <f t="shared" si="1649"/>
        <v>janvier</v>
      </c>
      <c r="D26390" t="str">
        <f t="shared" si="1650"/>
        <v>04</v>
      </c>
      <c r="E26390" s="1">
        <f t="shared" si="1651"/>
        <v>44930.5</v>
      </c>
    </row>
    <row r="26391" spans="1:5" x14ac:dyDescent="0.3">
      <c r="A26391" s="1">
        <v>44930.541666666701</v>
      </c>
      <c r="B26391" t="str">
        <f t="shared" si="1648"/>
        <v>2023</v>
      </c>
      <c r="C26391" t="str">
        <f t="shared" si="1649"/>
        <v>janvier</v>
      </c>
      <c r="D26391" t="str">
        <f t="shared" si="1650"/>
        <v>04</v>
      </c>
      <c r="E26391" s="1">
        <f t="shared" si="1651"/>
        <v>44930.541666666701</v>
      </c>
    </row>
    <row r="26392" spans="1:5" x14ac:dyDescent="0.3">
      <c r="A26392" s="1">
        <v>44930.583333333401</v>
      </c>
      <c r="B26392" t="str">
        <f t="shared" si="1648"/>
        <v>2023</v>
      </c>
      <c r="C26392" t="str">
        <f t="shared" si="1649"/>
        <v>janvier</v>
      </c>
      <c r="D26392" t="str">
        <f t="shared" si="1650"/>
        <v>04</v>
      </c>
      <c r="E26392" s="1">
        <f t="shared" si="1651"/>
        <v>44930.583333333401</v>
      </c>
    </row>
    <row r="26393" spans="1:5" x14ac:dyDescent="0.3">
      <c r="A26393" s="1">
        <v>44930.625</v>
      </c>
      <c r="B26393" t="str">
        <f t="shared" si="1648"/>
        <v>2023</v>
      </c>
      <c r="C26393" t="str">
        <f t="shared" si="1649"/>
        <v>janvier</v>
      </c>
      <c r="D26393" t="str">
        <f t="shared" si="1650"/>
        <v>04</v>
      </c>
      <c r="E26393" s="1">
        <f t="shared" si="1651"/>
        <v>44930.625</v>
      </c>
    </row>
    <row r="26394" spans="1:5" x14ac:dyDescent="0.3">
      <c r="A26394" s="1">
        <v>44930.666666666701</v>
      </c>
      <c r="B26394" t="str">
        <f t="shared" si="1648"/>
        <v>2023</v>
      </c>
      <c r="C26394" t="str">
        <f t="shared" si="1649"/>
        <v>janvier</v>
      </c>
      <c r="D26394" t="str">
        <f t="shared" si="1650"/>
        <v>04</v>
      </c>
      <c r="E26394" s="1">
        <f t="shared" si="1651"/>
        <v>44930.666666666701</v>
      </c>
    </row>
    <row r="26395" spans="1:5" x14ac:dyDescent="0.3">
      <c r="A26395" s="1">
        <v>44930.708333333401</v>
      </c>
      <c r="B26395" t="str">
        <f t="shared" si="1648"/>
        <v>2023</v>
      </c>
      <c r="C26395" t="str">
        <f t="shared" si="1649"/>
        <v>janvier</v>
      </c>
      <c r="D26395" t="str">
        <f t="shared" si="1650"/>
        <v>04</v>
      </c>
      <c r="E26395" s="1">
        <f t="shared" si="1651"/>
        <v>44930.708333333401</v>
      </c>
    </row>
    <row r="26396" spans="1:5" x14ac:dyDescent="0.3">
      <c r="A26396" s="1">
        <v>44930.75</v>
      </c>
      <c r="B26396" t="str">
        <f t="shared" si="1648"/>
        <v>2023</v>
      </c>
      <c r="C26396" t="str">
        <f t="shared" si="1649"/>
        <v>janvier</v>
      </c>
      <c r="D26396" t="str">
        <f t="shared" si="1650"/>
        <v>04</v>
      </c>
      <c r="E26396" s="1">
        <f t="shared" si="1651"/>
        <v>44930.75</v>
      </c>
    </row>
    <row r="26397" spans="1:5" x14ac:dyDescent="0.3">
      <c r="A26397" s="1">
        <v>44930.791666666701</v>
      </c>
      <c r="B26397" t="str">
        <f t="shared" si="1648"/>
        <v>2023</v>
      </c>
      <c r="C26397" t="str">
        <f t="shared" si="1649"/>
        <v>janvier</v>
      </c>
      <c r="D26397" t="str">
        <f t="shared" si="1650"/>
        <v>04</v>
      </c>
      <c r="E26397" s="1">
        <f t="shared" si="1651"/>
        <v>44930.791666666701</v>
      </c>
    </row>
    <row r="26398" spans="1:5" x14ac:dyDescent="0.3">
      <c r="A26398" s="1">
        <v>44930.833333333401</v>
      </c>
      <c r="B26398" t="str">
        <f t="shared" si="1648"/>
        <v>2023</v>
      </c>
      <c r="C26398" t="str">
        <f t="shared" si="1649"/>
        <v>janvier</v>
      </c>
      <c r="D26398" t="str">
        <f t="shared" si="1650"/>
        <v>04</v>
      </c>
      <c r="E26398" s="1">
        <f t="shared" si="1651"/>
        <v>44930.833333333401</v>
      </c>
    </row>
    <row r="26399" spans="1:5" x14ac:dyDescent="0.3">
      <c r="A26399" s="1">
        <v>44930.875</v>
      </c>
      <c r="B26399" t="str">
        <f t="shared" si="1648"/>
        <v>2023</v>
      </c>
      <c r="C26399" t="str">
        <f t="shared" si="1649"/>
        <v>janvier</v>
      </c>
      <c r="D26399" t="str">
        <f t="shared" si="1650"/>
        <v>04</v>
      </c>
      <c r="E26399" s="1">
        <f t="shared" si="1651"/>
        <v>44930.875</v>
      </c>
    </row>
    <row r="26400" spans="1:5" x14ac:dyDescent="0.3">
      <c r="A26400" s="1">
        <v>44930.916666666701</v>
      </c>
      <c r="B26400" t="str">
        <f t="shared" si="1648"/>
        <v>2023</v>
      </c>
      <c r="C26400" t="str">
        <f t="shared" si="1649"/>
        <v>janvier</v>
      </c>
      <c r="D26400" t="str">
        <f t="shared" si="1650"/>
        <v>04</v>
      </c>
      <c r="E26400" s="1">
        <f t="shared" si="1651"/>
        <v>44930.916666666701</v>
      </c>
    </row>
    <row r="26401" spans="1:5" x14ac:dyDescent="0.3">
      <c r="A26401" s="1">
        <v>44930.958333333401</v>
      </c>
      <c r="B26401" t="str">
        <f t="shared" si="1648"/>
        <v>2023</v>
      </c>
      <c r="C26401" t="str">
        <f t="shared" si="1649"/>
        <v>janvier</v>
      </c>
      <c r="D26401" t="str">
        <f t="shared" si="1650"/>
        <v>04</v>
      </c>
      <c r="E26401" s="1">
        <f t="shared" si="1651"/>
        <v>44930.958333333401</v>
      </c>
    </row>
    <row r="26402" spans="1:5" x14ac:dyDescent="0.3">
      <c r="A26402" s="1">
        <v>44931</v>
      </c>
      <c r="B26402" t="str">
        <f t="shared" si="1648"/>
        <v>2023</v>
      </c>
      <c r="C26402" t="str">
        <f t="shared" si="1649"/>
        <v>janvier</v>
      </c>
      <c r="D26402" t="str">
        <f t="shared" si="1650"/>
        <v>05</v>
      </c>
      <c r="E26402" s="1">
        <f t="shared" si="1651"/>
        <v>44931</v>
      </c>
    </row>
    <row r="26403" spans="1:5" x14ac:dyDescent="0.3">
      <c r="A26403" s="1">
        <v>44931.041666666701</v>
      </c>
      <c r="B26403" t="str">
        <f t="shared" si="1648"/>
        <v>2023</v>
      </c>
      <c r="C26403" t="str">
        <f t="shared" si="1649"/>
        <v>janvier</v>
      </c>
      <c r="D26403" t="str">
        <f t="shared" si="1650"/>
        <v>05</v>
      </c>
      <c r="E26403" s="1">
        <f t="shared" si="1651"/>
        <v>44931.041666666701</v>
      </c>
    </row>
    <row r="26404" spans="1:5" x14ac:dyDescent="0.3">
      <c r="A26404" s="1">
        <v>44931.083333333401</v>
      </c>
      <c r="B26404" t="str">
        <f t="shared" si="1648"/>
        <v>2023</v>
      </c>
      <c r="C26404" t="str">
        <f t="shared" si="1649"/>
        <v>janvier</v>
      </c>
      <c r="D26404" t="str">
        <f t="shared" si="1650"/>
        <v>05</v>
      </c>
      <c r="E26404" s="1">
        <f t="shared" si="1651"/>
        <v>44931.083333333401</v>
      </c>
    </row>
    <row r="26405" spans="1:5" x14ac:dyDescent="0.3">
      <c r="A26405" s="1">
        <v>44931.125</v>
      </c>
      <c r="B26405" t="str">
        <f t="shared" si="1648"/>
        <v>2023</v>
      </c>
      <c r="C26405" t="str">
        <f t="shared" si="1649"/>
        <v>janvier</v>
      </c>
      <c r="D26405" t="str">
        <f t="shared" si="1650"/>
        <v>05</v>
      </c>
      <c r="E26405" s="1">
        <f t="shared" si="1651"/>
        <v>44931.125</v>
      </c>
    </row>
    <row r="26406" spans="1:5" x14ac:dyDescent="0.3">
      <c r="A26406" s="1">
        <v>44931.166666666701</v>
      </c>
      <c r="B26406" t="str">
        <f t="shared" si="1648"/>
        <v>2023</v>
      </c>
      <c r="C26406" t="str">
        <f t="shared" si="1649"/>
        <v>janvier</v>
      </c>
      <c r="D26406" t="str">
        <f t="shared" si="1650"/>
        <v>05</v>
      </c>
      <c r="E26406" s="1">
        <f t="shared" si="1651"/>
        <v>44931.166666666701</v>
      </c>
    </row>
    <row r="26407" spans="1:5" x14ac:dyDescent="0.3">
      <c r="A26407" s="1">
        <v>44931.208333333401</v>
      </c>
      <c r="B26407" t="str">
        <f t="shared" si="1648"/>
        <v>2023</v>
      </c>
      <c r="C26407" t="str">
        <f t="shared" si="1649"/>
        <v>janvier</v>
      </c>
      <c r="D26407" t="str">
        <f t="shared" si="1650"/>
        <v>05</v>
      </c>
      <c r="E26407" s="1">
        <f t="shared" si="1651"/>
        <v>44931.208333333401</v>
      </c>
    </row>
    <row r="26408" spans="1:5" x14ac:dyDescent="0.3">
      <c r="A26408" s="1">
        <v>44931.25</v>
      </c>
      <c r="B26408" t="str">
        <f t="shared" si="1648"/>
        <v>2023</v>
      </c>
      <c r="C26408" t="str">
        <f t="shared" si="1649"/>
        <v>janvier</v>
      </c>
      <c r="D26408" t="str">
        <f t="shared" si="1650"/>
        <v>05</v>
      </c>
      <c r="E26408" s="1">
        <f t="shared" si="1651"/>
        <v>44931.25</v>
      </c>
    </row>
    <row r="26409" spans="1:5" x14ac:dyDescent="0.3">
      <c r="A26409" s="1">
        <v>44931.291666666701</v>
      </c>
      <c r="B26409" t="str">
        <f t="shared" si="1648"/>
        <v>2023</v>
      </c>
      <c r="C26409" t="str">
        <f t="shared" si="1649"/>
        <v>janvier</v>
      </c>
      <c r="D26409" t="str">
        <f t="shared" si="1650"/>
        <v>05</v>
      </c>
      <c r="E26409" s="1">
        <f t="shared" si="1651"/>
        <v>44931.291666666701</v>
      </c>
    </row>
    <row r="26410" spans="1:5" x14ac:dyDescent="0.3">
      <c r="A26410" s="1">
        <v>44931.333333333401</v>
      </c>
      <c r="B26410" t="str">
        <f t="shared" si="1648"/>
        <v>2023</v>
      </c>
      <c r="C26410" t="str">
        <f t="shared" si="1649"/>
        <v>janvier</v>
      </c>
      <c r="D26410" t="str">
        <f t="shared" si="1650"/>
        <v>05</v>
      </c>
      <c r="E26410" s="1">
        <f t="shared" si="1651"/>
        <v>44931.333333333401</v>
      </c>
    </row>
    <row r="26411" spans="1:5" x14ac:dyDescent="0.3">
      <c r="A26411" s="1">
        <v>44931.375</v>
      </c>
      <c r="B26411" t="str">
        <f t="shared" si="1648"/>
        <v>2023</v>
      </c>
      <c r="C26411" t="str">
        <f t="shared" si="1649"/>
        <v>janvier</v>
      </c>
      <c r="D26411" t="str">
        <f t="shared" si="1650"/>
        <v>05</v>
      </c>
      <c r="E26411" s="1">
        <f t="shared" si="1651"/>
        <v>44931.375</v>
      </c>
    </row>
    <row r="26412" spans="1:5" x14ac:dyDescent="0.3">
      <c r="A26412" s="1">
        <v>44931.416666666701</v>
      </c>
      <c r="B26412" t="str">
        <f t="shared" si="1648"/>
        <v>2023</v>
      </c>
      <c r="C26412" t="str">
        <f t="shared" si="1649"/>
        <v>janvier</v>
      </c>
      <c r="D26412" t="str">
        <f t="shared" si="1650"/>
        <v>05</v>
      </c>
      <c r="E26412" s="1">
        <f t="shared" si="1651"/>
        <v>44931.416666666701</v>
      </c>
    </row>
    <row r="26413" spans="1:5" x14ac:dyDescent="0.3">
      <c r="A26413" s="1">
        <v>44931.458333333401</v>
      </c>
      <c r="B26413" t="str">
        <f t="shared" si="1648"/>
        <v>2023</v>
      </c>
      <c r="C26413" t="str">
        <f t="shared" si="1649"/>
        <v>janvier</v>
      </c>
      <c r="D26413" t="str">
        <f t="shared" si="1650"/>
        <v>05</v>
      </c>
      <c r="E26413" s="1">
        <f t="shared" si="1651"/>
        <v>44931.458333333401</v>
      </c>
    </row>
    <row r="26414" spans="1:5" x14ac:dyDescent="0.3">
      <c r="A26414" s="1">
        <v>44931.5</v>
      </c>
      <c r="B26414" t="str">
        <f t="shared" si="1648"/>
        <v>2023</v>
      </c>
      <c r="C26414" t="str">
        <f t="shared" si="1649"/>
        <v>janvier</v>
      </c>
      <c r="D26414" t="str">
        <f t="shared" si="1650"/>
        <v>05</v>
      </c>
      <c r="E26414" s="1">
        <f t="shared" si="1651"/>
        <v>44931.5</v>
      </c>
    </row>
    <row r="26415" spans="1:5" x14ac:dyDescent="0.3">
      <c r="A26415" s="1">
        <v>44931.541666666701</v>
      </c>
      <c r="B26415" t="str">
        <f t="shared" si="1648"/>
        <v>2023</v>
      </c>
      <c r="C26415" t="str">
        <f t="shared" si="1649"/>
        <v>janvier</v>
      </c>
      <c r="D26415" t="str">
        <f t="shared" si="1650"/>
        <v>05</v>
      </c>
      <c r="E26415" s="1">
        <f t="shared" si="1651"/>
        <v>44931.541666666701</v>
      </c>
    </row>
    <row r="26416" spans="1:5" x14ac:dyDescent="0.3">
      <c r="A26416" s="1">
        <v>44931.583333333401</v>
      </c>
      <c r="B26416" t="str">
        <f t="shared" si="1648"/>
        <v>2023</v>
      </c>
      <c r="C26416" t="str">
        <f t="shared" si="1649"/>
        <v>janvier</v>
      </c>
      <c r="D26416" t="str">
        <f t="shared" si="1650"/>
        <v>05</v>
      </c>
      <c r="E26416" s="1">
        <f t="shared" si="1651"/>
        <v>44931.583333333401</v>
      </c>
    </row>
    <row r="26417" spans="1:5" x14ac:dyDescent="0.3">
      <c r="A26417" s="1">
        <v>44931.625</v>
      </c>
      <c r="B26417" t="str">
        <f t="shared" si="1648"/>
        <v>2023</v>
      </c>
      <c r="C26417" t="str">
        <f t="shared" si="1649"/>
        <v>janvier</v>
      </c>
      <c r="D26417" t="str">
        <f t="shared" si="1650"/>
        <v>05</v>
      </c>
      <c r="E26417" s="1">
        <f t="shared" si="1651"/>
        <v>44931.625</v>
      </c>
    </row>
    <row r="26418" spans="1:5" x14ac:dyDescent="0.3">
      <c r="A26418" s="1">
        <v>44931.666666666701</v>
      </c>
      <c r="B26418" t="str">
        <f t="shared" si="1648"/>
        <v>2023</v>
      </c>
      <c r="C26418" t="str">
        <f t="shared" si="1649"/>
        <v>janvier</v>
      </c>
      <c r="D26418" t="str">
        <f t="shared" si="1650"/>
        <v>05</v>
      </c>
      <c r="E26418" s="1">
        <f t="shared" si="1651"/>
        <v>44931.666666666701</v>
      </c>
    </row>
    <row r="26419" spans="1:5" x14ac:dyDescent="0.3">
      <c r="A26419" s="1">
        <v>44931.708333333401</v>
      </c>
      <c r="B26419" t="str">
        <f t="shared" si="1648"/>
        <v>2023</v>
      </c>
      <c r="C26419" t="str">
        <f t="shared" si="1649"/>
        <v>janvier</v>
      </c>
      <c r="D26419" t="str">
        <f t="shared" si="1650"/>
        <v>05</v>
      </c>
      <c r="E26419" s="1">
        <f t="shared" si="1651"/>
        <v>44931.708333333401</v>
      </c>
    </row>
    <row r="26420" spans="1:5" x14ac:dyDescent="0.3">
      <c r="A26420" s="1">
        <v>44931.75</v>
      </c>
      <c r="B26420" t="str">
        <f t="shared" si="1648"/>
        <v>2023</v>
      </c>
      <c r="C26420" t="str">
        <f t="shared" si="1649"/>
        <v>janvier</v>
      </c>
      <c r="D26420" t="str">
        <f t="shared" si="1650"/>
        <v>05</v>
      </c>
      <c r="E26420" s="1">
        <f t="shared" si="1651"/>
        <v>44931.75</v>
      </c>
    </row>
    <row r="26421" spans="1:5" x14ac:dyDescent="0.3">
      <c r="A26421" s="1">
        <v>44931.791666666701</v>
      </c>
      <c r="B26421" t="str">
        <f t="shared" si="1648"/>
        <v>2023</v>
      </c>
      <c r="C26421" t="str">
        <f t="shared" si="1649"/>
        <v>janvier</v>
      </c>
      <c r="D26421" t="str">
        <f t="shared" si="1650"/>
        <v>05</v>
      </c>
      <c r="E26421" s="1">
        <f t="shared" si="1651"/>
        <v>44931.791666666701</v>
      </c>
    </row>
    <row r="26422" spans="1:5" x14ac:dyDescent="0.3">
      <c r="A26422" s="1">
        <v>44931.833333333401</v>
      </c>
      <c r="B26422" t="str">
        <f t="shared" si="1648"/>
        <v>2023</v>
      </c>
      <c r="C26422" t="str">
        <f t="shared" si="1649"/>
        <v>janvier</v>
      </c>
      <c r="D26422" t="str">
        <f t="shared" si="1650"/>
        <v>05</v>
      </c>
      <c r="E26422" s="1">
        <f t="shared" si="1651"/>
        <v>44931.833333333401</v>
      </c>
    </row>
    <row r="26423" spans="1:5" x14ac:dyDescent="0.3">
      <c r="A26423" s="1">
        <v>44931.875</v>
      </c>
      <c r="B26423" t="str">
        <f t="shared" si="1648"/>
        <v>2023</v>
      </c>
      <c r="C26423" t="str">
        <f t="shared" si="1649"/>
        <v>janvier</v>
      </c>
      <c r="D26423" t="str">
        <f t="shared" si="1650"/>
        <v>05</v>
      </c>
      <c r="E26423" s="1">
        <f t="shared" si="1651"/>
        <v>44931.875</v>
      </c>
    </row>
    <row r="26424" spans="1:5" x14ac:dyDescent="0.3">
      <c r="A26424" s="1">
        <v>44931.916666666701</v>
      </c>
      <c r="B26424" t="str">
        <f t="shared" si="1648"/>
        <v>2023</v>
      </c>
      <c r="C26424" t="str">
        <f t="shared" si="1649"/>
        <v>janvier</v>
      </c>
      <c r="D26424" t="str">
        <f t="shared" si="1650"/>
        <v>05</v>
      </c>
      <c r="E26424" s="1">
        <f t="shared" si="1651"/>
        <v>44931.916666666701</v>
      </c>
    </row>
    <row r="26425" spans="1:5" x14ac:dyDescent="0.3">
      <c r="A26425" s="1">
        <v>44931.958333333401</v>
      </c>
      <c r="B26425" t="str">
        <f t="shared" si="1648"/>
        <v>2023</v>
      </c>
      <c r="C26425" t="str">
        <f t="shared" si="1649"/>
        <v>janvier</v>
      </c>
      <c r="D26425" t="str">
        <f t="shared" si="1650"/>
        <v>05</v>
      </c>
      <c r="E26425" s="1">
        <f t="shared" si="1651"/>
        <v>44931.958333333401</v>
      </c>
    </row>
    <row r="26426" spans="1:5" x14ac:dyDescent="0.3">
      <c r="A26426" s="1">
        <v>44932</v>
      </c>
      <c r="B26426" t="str">
        <f t="shared" si="1648"/>
        <v>2023</v>
      </c>
      <c r="C26426" t="str">
        <f t="shared" si="1649"/>
        <v>janvier</v>
      </c>
      <c r="D26426" t="str">
        <f t="shared" si="1650"/>
        <v>06</v>
      </c>
      <c r="E26426" s="1">
        <f t="shared" si="1651"/>
        <v>44932</v>
      </c>
    </row>
    <row r="26427" spans="1:5" x14ac:dyDescent="0.3">
      <c r="A26427" s="1">
        <v>44932.041666666701</v>
      </c>
      <c r="B26427" t="str">
        <f t="shared" si="1648"/>
        <v>2023</v>
      </c>
      <c r="C26427" t="str">
        <f t="shared" si="1649"/>
        <v>janvier</v>
      </c>
      <c r="D26427" t="str">
        <f t="shared" si="1650"/>
        <v>06</v>
      </c>
      <c r="E26427" s="1">
        <f t="shared" si="1651"/>
        <v>44932.041666666701</v>
      </c>
    </row>
    <row r="26428" spans="1:5" x14ac:dyDescent="0.3">
      <c r="A26428" s="1">
        <v>44932.083333333401</v>
      </c>
      <c r="B26428" t="str">
        <f t="shared" si="1648"/>
        <v>2023</v>
      </c>
      <c r="C26428" t="str">
        <f t="shared" si="1649"/>
        <v>janvier</v>
      </c>
      <c r="D26428" t="str">
        <f t="shared" si="1650"/>
        <v>06</v>
      </c>
      <c r="E26428" s="1">
        <f t="shared" si="1651"/>
        <v>44932.083333333401</v>
      </c>
    </row>
    <row r="26429" spans="1:5" x14ac:dyDescent="0.3">
      <c r="A26429" s="1">
        <v>44932.125</v>
      </c>
      <c r="B26429" t="str">
        <f t="shared" si="1648"/>
        <v>2023</v>
      </c>
      <c r="C26429" t="str">
        <f t="shared" si="1649"/>
        <v>janvier</v>
      </c>
      <c r="D26429" t="str">
        <f t="shared" si="1650"/>
        <v>06</v>
      </c>
      <c r="E26429" s="1">
        <f t="shared" si="1651"/>
        <v>44932.125</v>
      </c>
    </row>
    <row r="26430" spans="1:5" x14ac:dyDescent="0.3">
      <c r="A26430" s="1">
        <v>44932.166666666701</v>
      </c>
      <c r="B26430" t="str">
        <f t="shared" si="1648"/>
        <v>2023</v>
      </c>
      <c r="C26430" t="str">
        <f t="shared" si="1649"/>
        <v>janvier</v>
      </c>
      <c r="D26430" t="str">
        <f t="shared" si="1650"/>
        <v>06</v>
      </c>
      <c r="E26430" s="1">
        <f t="shared" si="1651"/>
        <v>44932.166666666701</v>
      </c>
    </row>
    <row r="26431" spans="1:5" x14ac:dyDescent="0.3">
      <c r="A26431" s="1">
        <v>44932.208333333401</v>
      </c>
      <c r="B26431" t="str">
        <f t="shared" si="1648"/>
        <v>2023</v>
      </c>
      <c r="C26431" t="str">
        <f t="shared" si="1649"/>
        <v>janvier</v>
      </c>
      <c r="D26431" t="str">
        <f t="shared" si="1650"/>
        <v>06</v>
      </c>
      <c r="E26431" s="1">
        <f t="shared" si="1651"/>
        <v>44932.208333333401</v>
      </c>
    </row>
    <row r="26432" spans="1:5" x14ac:dyDescent="0.3">
      <c r="A26432" s="1">
        <v>44932.25</v>
      </c>
      <c r="B26432" t="str">
        <f t="shared" si="1648"/>
        <v>2023</v>
      </c>
      <c r="C26432" t="str">
        <f t="shared" si="1649"/>
        <v>janvier</v>
      </c>
      <c r="D26432" t="str">
        <f t="shared" si="1650"/>
        <v>06</v>
      </c>
      <c r="E26432" s="1">
        <f t="shared" si="1651"/>
        <v>44932.25</v>
      </c>
    </row>
    <row r="26433" spans="1:5" x14ac:dyDescent="0.3">
      <c r="A26433" s="1">
        <v>44932.291666666701</v>
      </c>
      <c r="B26433" t="str">
        <f t="shared" si="1648"/>
        <v>2023</v>
      </c>
      <c r="C26433" t="str">
        <f t="shared" si="1649"/>
        <v>janvier</v>
      </c>
      <c r="D26433" t="str">
        <f t="shared" si="1650"/>
        <v>06</v>
      </c>
      <c r="E26433" s="1">
        <f t="shared" si="1651"/>
        <v>44932.291666666701</v>
      </c>
    </row>
    <row r="26434" spans="1:5" x14ac:dyDescent="0.3">
      <c r="A26434" s="1">
        <v>44932.333333333401</v>
      </c>
      <c r="B26434" t="str">
        <f t="shared" si="1648"/>
        <v>2023</v>
      </c>
      <c r="C26434" t="str">
        <f t="shared" si="1649"/>
        <v>janvier</v>
      </c>
      <c r="D26434" t="str">
        <f t="shared" si="1650"/>
        <v>06</v>
      </c>
      <c r="E26434" s="1">
        <f t="shared" si="1651"/>
        <v>44932.333333333401</v>
      </c>
    </row>
    <row r="26435" spans="1:5" x14ac:dyDescent="0.3">
      <c r="A26435" s="1">
        <v>44932.375</v>
      </c>
      <c r="B26435" t="str">
        <f t="shared" ref="B26435:B26498" si="1652">TEXT(A26435,"aaaa")</f>
        <v>2023</v>
      </c>
      <c r="C26435" t="str">
        <f t="shared" ref="C26435:C26498" si="1653">TEXT(A26435,"mmmm")</f>
        <v>janvier</v>
      </c>
      <c r="D26435" t="str">
        <f t="shared" ref="D26435:D26498" si="1654">TEXT(A26435,"jj")</f>
        <v>06</v>
      </c>
      <c r="E26435" s="1">
        <f t="shared" ref="E26435:E26498" si="1655">A26435</f>
        <v>44932.375</v>
      </c>
    </row>
    <row r="26436" spans="1:5" x14ac:dyDescent="0.3">
      <c r="A26436" s="1">
        <v>44932.416666666701</v>
      </c>
      <c r="B26436" t="str">
        <f t="shared" si="1652"/>
        <v>2023</v>
      </c>
      <c r="C26436" t="str">
        <f t="shared" si="1653"/>
        <v>janvier</v>
      </c>
      <c r="D26436" t="str">
        <f t="shared" si="1654"/>
        <v>06</v>
      </c>
      <c r="E26436" s="1">
        <f t="shared" si="1655"/>
        <v>44932.416666666701</v>
      </c>
    </row>
    <row r="26437" spans="1:5" x14ac:dyDescent="0.3">
      <c r="A26437" s="1">
        <v>44932.458333333401</v>
      </c>
      <c r="B26437" t="str">
        <f t="shared" si="1652"/>
        <v>2023</v>
      </c>
      <c r="C26437" t="str">
        <f t="shared" si="1653"/>
        <v>janvier</v>
      </c>
      <c r="D26437" t="str">
        <f t="shared" si="1654"/>
        <v>06</v>
      </c>
      <c r="E26437" s="1">
        <f t="shared" si="1655"/>
        <v>44932.458333333401</v>
      </c>
    </row>
    <row r="26438" spans="1:5" x14ac:dyDescent="0.3">
      <c r="A26438" s="1">
        <v>44932.5</v>
      </c>
      <c r="B26438" t="str">
        <f t="shared" si="1652"/>
        <v>2023</v>
      </c>
      <c r="C26438" t="str">
        <f t="shared" si="1653"/>
        <v>janvier</v>
      </c>
      <c r="D26438" t="str">
        <f t="shared" si="1654"/>
        <v>06</v>
      </c>
      <c r="E26438" s="1">
        <f t="shared" si="1655"/>
        <v>44932.5</v>
      </c>
    </row>
    <row r="26439" spans="1:5" x14ac:dyDescent="0.3">
      <c r="A26439" s="1">
        <v>44932.541666666701</v>
      </c>
      <c r="B26439" t="str">
        <f t="shared" si="1652"/>
        <v>2023</v>
      </c>
      <c r="C26439" t="str">
        <f t="shared" si="1653"/>
        <v>janvier</v>
      </c>
      <c r="D26439" t="str">
        <f t="shared" si="1654"/>
        <v>06</v>
      </c>
      <c r="E26439" s="1">
        <f t="shared" si="1655"/>
        <v>44932.541666666701</v>
      </c>
    </row>
    <row r="26440" spans="1:5" x14ac:dyDescent="0.3">
      <c r="A26440" s="1">
        <v>44932.583333333401</v>
      </c>
      <c r="B26440" t="str">
        <f t="shared" si="1652"/>
        <v>2023</v>
      </c>
      <c r="C26440" t="str">
        <f t="shared" si="1653"/>
        <v>janvier</v>
      </c>
      <c r="D26440" t="str">
        <f t="shared" si="1654"/>
        <v>06</v>
      </c>
      <c r="E26440" s="1">
        <f t="shared" si="1655"/>
        <v>44932.583333333401</v>
      </c>
    </row>
    <row r="26441" spans="1:5" x14ac:dyDescent="0.3">
      <c r="A26441" s="1">
        <v>44932.625</v>
      </c>
      <c r="B26441" t="str">
        <f t="shared" si="1652"/>
        <v>2023</v>
      </c>
      <c r="C26441" t="str">
        <f t="shared" si="1653"/>
        <v>janvier</v>
      </c>
      <c r="D26441" t="str">
        <f t="shared" si="1654"/>
        <v>06</v>
      </c>
      <c r="E26441" s="1">
        <f t="shared" si="1655"/>
        <v>44932.625</v>
      </c>
    </row>
    <row r="26442" spans="1:5" x14ac:dyDescent="0.3">
      <c r="A26442" s="1">
        <v>44932.666666666701</v>
      </c>
      <c r="B26442" t="str">
        <f t="shared" si="1652"/>
        <v>2023</v>
      </c>
      <c r="C26442" t="str">
        <f t="shared" si="1653"/>
        <v>janvier</v>
      </c>
      <c r="D26442" t="str">
        <f t="shared" si="1654"/>
        <v>06</v>
      </c>
      <c r="E26442" s="1">
        <f t="shared" si="1655"/>
        <v>44932.666666666701</v>
      </c>
    </row>
    <row r="26443" spans="1:5" x14ac:dyDescent="0.3">
      <c r="A26443" s="1">
        <v>44932.708333333401</v>
      </c>
      <c r="B26443" t="str">
        <f t="shared" si="1652"/>
        <v>2023</v>
      </c>
      <c r="C26443" t="str">
        <f t="shared" si="1653"/>
        <v>janvier</v>
      </c>
      <c r="D26443" t="str">
        <f t="shared" si="1654"/>
        <v>06</v>
      </c>
      <c r="E26443" s="1">
        <f t="shared" si="1655"/>
        <v>44932.708333333401</v>
      </c>
    </row>
    <row r="26444" spans="1:5" x14ac:dyDescent="0.3">
      <c r="A26444" s="1">
        <v>44932.75</v>
      </c>
      <c r="B26444" t="str">
        <f t="shared" si="1652"/>
        <v>2023</v>
      </c>
      <c r="C26444" t="str">
        <f t="shared" si="1653"/>
        <v>janvier</v>
      </c>
      <c r="D26444" t="str">
        <f t="shared" si="1654"/>
        <v>06</v>
      </c>
      <c r="E26444" s="1">
        <f t="shared" si="1655"/>
        <v>44932.75</v>
      </c>
    </row>
    <row r="26445" spans="1:5" x14ac:dyDescent="0.3">
      <c r="A26445" s="1">
        <v>44932.791666666701</v>
      </c>
      <c r="B26445" t="str">
        <f t="shared" si="1652"/>
        <v>2023</v>
      </c>
      <c r="C26445" t="str">
        <f t="shared" si="1653"/>
        <v>janvier</v>
      </c>
      <c r="D26445" t="str">
        <f t="shared" si="1654"/>
        <v>06</v>
      </c>
      <c r="E26445" s="1">
        <f t="shared" si="1655"/>
        <v>44932.791666666701</v>
      </c>
    </row>
    <row r="26446" spans="1:5" x14ac:dyDescent="0.3">
      <c r="A26446" s="1">
        <v>44932.833333333401</v>
      </c>
      <c r="B26446" t="str">
        <f t="shared" si="1652"/>
        <v>2023</v>
      </c>
      <c r="C26446" t="str">
        <f t="shared" si="1653"/>
        <v>janvier</v>
      </c>
      <c r="D26446" t="str">
        <f t="shared" si="1654"/>
        <v>06</v>
      </c>
      <c r="E26446" s="1">
        <f t="shared" si="1655"/>
        <v>44932.833333333401</v>
      </c>
    </row>
    <row r="26447" spans="1:5" x14ac:dyDescent="0.3">
      <c r="A26447" s="1">
        <v>44932.875</v>
      </c>
      <c r="B26447" t="str">
        <f t="shared" si="1652"/>
        <v>2023</v>
      </c>
      <c r="C26447" t="str">
        <f t="shared" si="1653"/>
        <v>janvier</v>
      </c>
      <c r="D26447" t="str">
        <f t="shared" si="1654"/>
        <v>06</v>
      </c>
      <c r="E26447" s="1">
        <f t="shared" si="1655"/>
        <v>44932.875</v>
      </c>
    </row>
    <row r="26448" spans="1:5" x14ac:dyDescent="0.3">
      <c r="A26448" s="1">
        <v>44932.916666666701</v>
      </c>
      <c r="B26448" t="str">
        <f t="shared" si="1652"/>
        <v>2023</v>
      </c>
      <c r="C26448" t="str">
        <f t="shared" si="1653"/>
        <v>janvier</v>
      </c>
      <c r="D26448" t="str">
        <f t="shared" si="1654"/>
        <v>06</v>
      </c>
      <c r="E26448" s="1">
        <f t="shared" si="1655"/>
        <v>44932.916666666701</v>
      </c>
    </row>
    <row r="26449" spans="1:5" x14ac:dyDescent="0.3">
      <c r="A26449" s="1">
        <v>44932.958333333401</v>
      </c>
      <c r="B26449" t="str">
        <f t="shared" si="1652"/>
        <v>2023</v>
      </c>
      <c r="C26449" t="str">
        <f t="shared" si="1653"/>
        <v>janvier</v>
      </c>
      <c r="D26449" t="str">
        <f t="shared" si="1654"/>
        <v>06</v>
      </c>
      <c r="E26449" s="1">
        <f t="shared" si="1655"/>
        <v>44932.958333333401</v>
      </c>
    </row>
    <row r="26450" spans="1:5" x14ac:dyDescent="0.3">
      <c r="A26450" s="1">
        <v>44933</v>
      </c>
      <c r="B26450" t="str">
        <f t="shared" si="1652"/>
        <v>2023</v>
      </c>
      <c r="C26450" t="str">
        <f t="shared" si="1653"/>
        <v>janvier</v>
      </c>
      <c r="D26450" t="str">
        <f t="shared" si="1654"/>
        <v>07</v>
      </c>
      <c r="E26450" s="1">
        <f t="shared" si="1655"/>
        <v>44933</v>
      </c>
    </row>
    <row r="26451" spans="1:5" x14ac:dyDescent="0.3">
      <c r="A26451" s="1">
        <v>44933.041666666701</v>
      </c>
      <c r="B26451" t="str">
        <f t="shared" si="1652"/>
        <v>2023</v>
      </c>
      <c r="C26451" t="str">
        <f t="shared" si="1653"/>
        <v>janvier</v>
      </c>
      <c r="D26451" t="str">
        <f t="shared" si="1654"/>
        <v>07</v>
      </c>
      <c r="E26451" s="1">
        <f t="shared" si="1655"/>
        <v>44933.041666666701</v>
      </c>
    </row>
    <row r="26452" spans="1:5" x14ac:dyDescent="0.3">
      <c r="A26452" s="1">
        <v>44933.083333333401</v>
      </c>
      <c r="B26452" t="str">
        <f t="shared" si="1652"/>
        <v>2023</v>
      </c>
      <c r="C26452" t="str">
        <f t="shared" si="1653"/>
        <v>janvier</v>
      </c>
      <c r="D26452" t="str">
        <f t="shared" si="1654"/>
        <v>07</v>
      </c>
      <c r="E26452" s="1">
        <f t="shared" si="1655"/>
        <v>44933.083333333401</v>
      </c>
    </row>
    <row r="26453" spans="1:5" x14ac:dyDescent="0.3">
      <c r="A26453" s="1">
        <v>44933.125</v>
      </c>
      <c r="B26453" t="str">
        <f t="shared" si="1652"/>
        <v>2023</v>
      </c>
      <c r="C26453" t="str">
        <f t="shared" si="1653"/>
        <v>janvier</v>
      </c>
      <c r="D26453" t="str">
        <f t="shared" si="1654"/>
        <v>07</v>
      </c>
      <c r="E26453" s="1">
        <f t="shared" si="1655"/>
        <v>44933.125</v>
      </c>
    </row>
    <row r="26454" spans="1:5" x14ac:dyDescent="0.3">
      <c r="A26454" s="1">
        <v>44933.166666666701</v>
      </c>
      <c r="B26454" t="str">
        <f t="shared" si="1652"/>
        <v>2023</v>
      </c>
      <c r="C26454" t="str">
        <f t="shared" si="1653"/>
        <v>janvier</v>
      </c>
      <c r="D26454" t="str">
        <f t="shared" si="1654"/>
        <v>07</v>
      </c>
      <c r="E26454" s="1">
        <f t="shared" si="1655"/>
        <v>44933.166666666701</v>
      </c>
    </row>
    <row r="26455" spans="1:5" x14ac:dyDescent="0.3">
      <c r="A26455" s="1">
        <v>44933.208333333401</v>
      </c>
      <c r="B26455" t="str">
        <f t="shared" si="1652"/>
        <v>2023</v>
      </c>
      <c r="C26455" t="str">
        <f t="shared" si="1653"/>
        <v>janvier</v>
      </c>
      <c r="D26455" t="str">
        <f t="shared" si="1654"/>
        <v>07</v>
      </c>
      <c r="E26455" s="1">
        <f t="shared" si="1655"/>
        <v>44933.208333333401</v>
      </c>
    </row>
    <row r="26456" spans="1:5" x14ac:dyDescent="0.3">
      <c r="A26456" s="1">
        <v>44933.25</v>
      </c>
      <c r="B26456" t="str">
        <f t="shared" si="1652"/>
        <v>2023</v>
      </c>
      <c r="C26456" t="str">
        <f t="shared" si="1653"/>
        <v>janvier</v>
      </c>
      <c r="D26456" t="str">
        <f t="shared" si="1654"/>
        <v>07</v>
      </c>
      <c r="E26456" s="1">
        <f t="shared" si="1655"/>
        <v>44933.25</v>
      </c>
    </row>
    <row r="26457" spans="1:5" x14ac:dyDescent="0.3">
      <c r="A26457" s="1">
        <v>44933.291666666701</v>
      </c>
      <c r="B26457" t="str">
        <f t="shared" si="1652"/>
        <v>2023</v>
      </c>
      <c r="C26457" t="str">
        <f t="shared" si="1653"/>
        <v>janvier</v>
      </c>
      <c r="D26457" t="str">
        <f t="shared" si="1654"/>
        <v>07</v>
      </c>
      <c r="E26457" s="1">
        <f t="shared" si="1655"/>
        <v>44933.291666666701</v>
      </c>
    </row>
    <row r="26458" spans="1:5" x14ac:dyDescent="0.3">
      <c r="A26458" s="1">
        <v>44933.333333333401</v>
      </c>
      <c r="B26458" t="str">
        <f t="shared" si="1652"/>
        <v>2023</v>
      </c>
      <c r="C26458" t="str">
        <f t="shared" si="1653"/>
        <v>janvier</v>
      </c>
      <c r="D26458" t="str">
        <f t="shared" si="1654"/>
        <v>07</v>
      </c>
      <c r="E26458" s="1">
        <f t="shared" si="1655"/>
        <v>44933.333333333401</v>
      </c>
    </row>
    <row r="26459" spans="1:5" x14ac:dyDescent="0.3">
      <c r="A26459" s="1">
        <v>44933.375</v>
      </c>
      <c r="B26459" t="str">
        <f t="shared" si="1652"/>
        <v>2023</v>
      </c>
      <c r="C26459" t="str">
        <f t="shared" si="1653"/>
        <v>janvier</v>
      </c>
      <c r="D26459" t="str">
        <f t="shared" si="1654"/>
        <v>07</v>
      </c>
      <c r="E26459" s="1">
        <f t="shared" si="1655"/>
        <v>44933.375</v>
      </c>
    </row>
    <row r="26460" spans="1:5" x14ac:dyDescent="0.3">
      <c r="A26460" s="1">
        <v>44933.416666666701</v>
      </c>
      <c r="B26460" t="str">
        <f t="shared" si="1652"/>
        <v>2023</v>
      </c>
      <c r="C26460" t="str">
        <f t="shared" si="1653"/>
        <v>janvier</v>
      </c>
      <c r="D26460" t="str">
        <f t="shared" si="1654"/>
        <v>07</v>
      </c>
      <c r="E26460" s="1">
        <f t="shared" si="1655"/>
        <v>44933.416666666701</v>
      </c>
    </row>
    <row r="26461" spans="1:5" x14ac:dyDescent="0.3">
      <c r="A26461" s="1">
        <v>44933.458333333401</v>
      </c>
      <c r="B26461" t="str">
        <f t="shared" si="1652"/>
        <v>2023</v>
      </c>
      <c r="C26461" t="str">
        <f t="shared" si="1653"/>
        <v>janvier</v>
      </c>
      <c r="D26461" t="str">
        <f t="shared" si="1654"/>
        <v>07</v>
      </c>
      <c r="E26461" s="1">
        <f t="shared" si="1655"/>
        <v>44933.458333333401</v>
      </c>
    </row>
    <row r="26462" spans="1:5" x14ac:dyDescent="0.3">
      <c r="A26462" s="1">
        <v>44933.5</v>
      </c>
      <c r="B26462" t="str">
        <f t="shared" si="1652"/>
        <v>2023</v>
      </c>
      <c r="C26462" t="str">
        <f t="shared" si="1653"/>
        <v>janvier</v>
      </c>
      <c r="D26462" t="str">
        <f t="shared" si="1654"/>
        <v>07</v>
      </c>
      <c r="E26462" s="1">
        <f t="shared" si="1655"/>
        <v>44933.5</v>
      </c>
    </row>
    <row r="26463" spans="1:5" x14ac:dyDescent="0.3">
      <c r="A26463" s="1">
        <v>44933.541666666701</v>
      </c>
      <c r="B26463" t="str">
        <f t="shared" si="1652"/>
        <v>2023</v>
      </c>
      <c r="C26463" t="str">
        <f t="shared" si="1653"/>
        <v>janvier</v>
      </c>
      <c r="D26463" t="str">
        <f t="shared" si="1654"/>
        <v>07</v>
      </c>
      <c r="E26463" s="1">
        <f t="shared" si="1655"/>
        <v>44933.541666666701</v>
      </c>
    </row>
    <row r="26464" spans="1:5" x14ac:dyDescent="0.3">
      <c r="A26464" s="1">
        <v>44933.583333333401</v>
      </c>
      <c r="B26464" t="str">
        <f t="shared" si="1652"/>
        <v>2023</v>
      </c>
      <c r="C26464" t="str">
        <f t="shared" si="1653"/>
        <v>janvier</v>
      </c>
      <c r="D26464" t="str">
        <f t="shared" si="1654"/>
        <v>07</v>
      </c>
      <c r="E26464" s="1">
        <f t="shared" si="1655"/>
        <v>44933.583333333401</v>
      </c>
    </row>
    <row r="26465" spans="1:5" x14ac:dyDescent="0.3">
      <c r="A26465" s="1">
        <v>44933.625</v>
      </c>
      <c r="B26465" t="str">
        <f t="shared" si="1652"/>
        <v>2023</v>
      </c>
      <c r="C26465" t="str">
        <f t="shared" si="1653"/>
        <v>janvier</v>
      </c>
      <c r="D26465" t="str">
        <f t="shared" si="1654"/>
        <v>07</v>
      </c>
      <c r="E26465" s="1">
        <f t="shared" si="1655"/>
        <v>44933.625</v>
      </c>
    </row>
    <row r="26466" spans="1:5" x14ac:dyDescent="0.3">
      <c r="A26466" s="1">
        <v>44933.666666666701</v>
      </c>
      <c r="B26466" t="str">
        <f t="shared" si="1652"/>
        <v>2023</v>
      </c>
      <c r="C26466" t="str">
        <f t="shared" si="1653"/>
        <v>janvier</v>
      </c>
      <c r="D26466" t="str">
        <f t="shared" si="1654"/>
        <v>07</v>
      </c>
      <c r="E26466" s="1">
        <f t="shared" si="1655"/>
        <v>44933.666666666701</v>
      </c>
    </row>
    <row r="26467" spans="1:5" x14ac:dyDescent="0.3">
      <c r="A26467" s="1">
        <v>44933.708333333401</v>
      </c>
      <c r="B26467" t="str">
        <f t="shared" si="1652"/>
        <v>2023</v>
      </c>
      <c r="C26467" t="str">
        <f t="shared" si="1653"/>
        <v>janvier</v>
      </c>
      <c r="D26467" t="str">
        <f t="shared" si="1654"/>
        <v>07</v>
      </c>
      <c r="E26467" s="1">
        <f t="shared" si="1655"/>
        <v>44933.708333333401</v>
      </c>
    </row>
    <row r="26468" spans="1:5" x14ac:dyDescent="0.3">
      <c r="A26468" s="1">
        <v>44933.75</v>
      </c>
      <c r="B26468" t="str">
        <f t="shared" si="1652"/>
        <v>2023</v>
      </c>
      <c r="C26468" t="str">
        <f t="shared" si="1653"/>
        <v>janvier</v>
      </c>
      <c r="D26468" t="str">
        <f t="shared" si="1654"/>
        <v>07</v>
      </c>
      <c r="E26468" s="1">
        <f t="shared" si="1655"/>
        <v>44933.75</v>
      </c>
    </row>
    <row r="26469" spans="1:5" x14ac:dyDescent="0.3">
      <c r="A26469" s="1">
        <v>44933.791666666701</v>
      </c>
      <c r="B26469" t="str">
        <f t="shared" si="1652"/>
        <v>2023</v>
      </c>
      <c r="C26469" t="str">
        <f t="shared" si="1653"/>
        <v>janvier</v>
      </c>
      <c r="D26469" t="str">
        <f t="shared" si="1654"/>
        <v>07</v>
      </c>
      <c r="E26469" s="1">
        <f t="shared" si="1655"/>
        <v>44933.791666666701</v>
      </c>
    </row>
    <row r="26470" spans="1:5" x14ac:dyDescent="0.3">
      <c r="A26470" s="1">
        <v>44933.833333333401</v>
      </c>
      <c r="B26470" t="str">
        <f t="shared" si="1652"/>
        <v>2023</v>
      </c>
      <c r="C26470" t="str">
        <f t="shared" si="1653"/>
        <v>janvier</v>
      </c>
      <c r="D26470" t="str">
        <f t="shared" si="1654"/>
        <v>07</v>
      </c>
      <c r="E26470" s="1">
        <f t="shared" si="1655"/>
        <v>44933.833333333401</v>
      </c>
    </row>
    <row r="26471" spans="1:5" x14ac:dyDescent="0.3">
      <c r="A26471" s="1">
        <v>44933.875</v>
      </c>
      <c r="B26471" t="str">
        <f t="shared" si="1652"/>
        <v>2023</v>
      </c>
      <c r="C26471" t="str">
        <f t="shared" si="1653"/>
        <v>janvier</v>
      </c>
      <c r="D26471" t="str">
        <f t="shared" si="1654"/>
        <v>07</v>
      </c>
      <c r="E26471" s="1">
        <f t="shared" si="1655"/>
        <v>44933.875</v>
      </c>
    </row>
    <row r="26472" spans="1:5" x14ac:dyDescent="0.3">
      <c r="A26472" s="1">
        <v>44933.916666666701</v>
      </c>
      <c r="B26472" t="str">
        <f t="shared" si="1652"/>
        <v>2023</v>
      </c>
      <c r="C26472" t="str">
        <f t="shared" si="1653"/>
        <v>janvier</v>
      </c>
      <c r="D26472" t="str">
        <f t="shared" si="1654"/>
        <v>07</v>
      </c>
      <c r="E26472" s="1">
        <f t="shared" si="1655"/>
        <v>44933.916666666701</v>
      </c>
    </row>
    <row r="26473" spans="1:5" x14ac:dyDescent="0.3">
      <c r="A26473" s="1">
        <v>44933.958333333401</v>
      </c>
      <c r="B26473" t="str">
        <f t="shared" si="1652"/>
        <v>2023</v>
      </c>
      <c r="C26473" t="str">
        <f t="shared" si="1653"/>
        <v>janvier</v>
      </c>
      <c r="D26473" t="str">
        <f t="shared" si="1654"/>
        <v>07</v>
      </c>
      <c r="E26473" s="1">
        <f t="shared" si="1655"/>
        <v>44933.958333333401</v>
      </c>
    </row>
    <row r="26474" spans="1:5" x14ac:dyDescent="0.3">
      <c r="A26474" s="1">
        <v>44934</v>
      </c>
      <c r="B26474" t="str">
        <f t="shared" si="1652"/>
        <v>2023</v>
      </c>
      <c r="C26474" t="str">
        <f t="shared" si="1653"/>
        <v>janvier</v>
      </c>
      <c r="D26474" t="str">
        <f t="shared" si="1654"/>
        <v>08</v>
      </c>
      <c r="E26474" s="1">
        <f t="shared" si="1655"/>
        <v>44934</v>
      </c>
    </row>
    <row r="26475" spans="1:5" x14ac:dyDescent="0.3">
      <c r="A26475" s="1">
        <v>44934.041666666701</v>
      </c>
      <c r="B26475" t="str">
        <f t="shared" si="1652"/>
        <v>2023</v>
      </c>
      <c r="C26475" t="str">
        <f t="shared" si="1653"/>
        <v>janvier</v>
      </c>
      <c r="D26475" t="str">
        <f t="shared" si="1654"/>
        <v>08</v>
      </c>
      <c r="E26475" s="1">
        <f t="shared" si="1655"/>
        <v>44934.041666666701</v>
      </c>
    </row>
    <row r="26476" spans="1:5" x14ac:dyDescent="0.3">
      <c r="A26476" s="1">
        <v>44934.083333333401</v>
      </c>
      <c r="B26476" t="str">
        <f t="shared" si="1652"/>
        <v>2023</v>
      </c>
      <c r="C26476" t="str">
        <f t="shared" si="1653"/>
        <v>janvier</v>
      </c>
      <c r="D26476" t="str">
        <f t="shared" si="1654"/>
        <v>08</v>
      </c>
      <c r="E26476" s="1">
        <f t="shared" si="1655"/>
        <v>44934.083333333401</v>
      </c>
    </row>
    <row r="26477" spans="1:5" x14ac:dyDescent="0.3">
      <c r="A26477" s="1">
        <v>44934.125</v>
      </c>
      <c r="B26477" t="str">
        <f t="shared" si="1652"/>
        <v>2023</v>
      </c>
      <c r="C26477" t="str">
        <f t="shared" si="1653"/>
        <v>janvier</v>
      </c>
      <c r="D26477" t="str">
        <f t="shared" si="1654"/>
        <v>08</v>
      </c>
      <c r="E26477" s="1">
        <f t="shared" si="1655"/>
        <v>44934.125</v>
      </c>
    </row>
    <row r="26478" spans="1:5" x14ac:dyDescent="0.3">
      <c r="A26478" s="1">
        <v>44934.166666666701</v>
      </c>
      <c r="B26478" t="str">
        <f t="shared" si="1652"/>
        <v>2023</v>
      </c>
      <c r="C26478" t="str">
        <f t="shared" si="1653"/>
        <v>janvier</v>
      </c>
      <c r="D26478" t="str">
        <f t="shared" si="1654"/>
        <v>08</v>
      </c>
      <c r="E26478" s="1">
        <f t="shared" si="1655"/>
        <v>44934.166666666701</v>
      </c>
    </row>
    <row r="26479" spans="1:5" x14ac:dyDescent="0.3">
      <c r="A26479" s="1">
        <v>44934.208333333401</v>
      </c>
      <c r="B26479" t="str">
        <f t="shared" si="1652"/>
        <v>2023</v>
      </c>
      <c r="C26479" t="str">
        <f t="shared" si="1653"/>
        <v>janvier</v>
      </c>
      <c r="D26479" t="str">
        <f t="shared" si="1654"/>
        <v>08</v>
      </c>
      <c r="E26479" s="1">
        <f t="shared" si="1655"/>
        <v>44934.208333333401</v>
      </c>
    </row>
    <row r="26480" spans="1:5" x14ac:dyDescent="0.3">
      <c r="A26480" s="1">
        <v>44934.25</v>
      </c>
      <c r="B26480" t="str">
        <f t="shared" si="1652"/>
        <v>2023</v>
      </c>
      <c r="C26480" t="str">
        <f t="shared" si="1653"/>
        <v>janvier</v>
      </c>
      <c r="D26480" t="str">
        <f t="shared" si="1654"/>
        <v>08</v>
      </c>
      <c r="E26480" s="1">
        <f t="shared" si="1655"/>
        <v>44934.25</v>
      </c>
    </row>
    <row r="26481" spans="1:5" x14ac:dyDescent="0.3">
      <c r="A26481" s="1">
        <v>44934.291666666701</v>
      </c>
      <c r="B26481" t="str">
        <f t="shared" si="1652"/>
        <v>2023</v>
      </c>
      <c r="C26481" t="str">
        <f t="shared" si="1653"/>
        <v>janvier</v>
      </c>
      <c r="D26481" t="str">
        <f t="shared" si="1654"/>
        <v>08</v>
      </c>
      <c r="E26481" s="1">
        <f t="shared" si="1655"/>
        <v>44934.291666666701</v>
      </c>
    </row>
    <row r="26482" spans="1:5" x14ac:dyDescent="0.3">
      <c r="A26482" s="1">
        <v>44934.333333333401</v>
      </c>
      <c r="B26482" t="str">
        <f t="shared" si="1652"/>
        <v>2023</v>
      </c>
      <c r="C26482" t="str">
        <f t="shared" si="1653"/>
        <v>janvier</v>
      </c>
      <c r="D26482" t="str">
        <f t="shared" si="1654"/>
        <v>08</v>
      </c>
      <c r="E26482" s="1">
        <f t="shared" si="1655"/>
        <v>44934.333333333401</v>
      </c>
    </row>
    <row r="26483" spans="1:5" x14ac:dyDescent="0.3">
      <c r="A26483" s="1">
        <v>44934.375</v>
      </c>
      <c r="B26483" t="str">
        <f t="shared" si="1652"/>
        <v>2023</v>
      </c>
      <c r="C26483" t="str">
        <f t="shared" si="1653"/>
        <v>janvier</v>
      </c>
      <c r="D26483" t="str">
        <f t="shared" si="1654"/>
        <v>08</v>
      </c>
      <c r="E26483" s="1">
        <f t="shared" si="1655"/>
        <v>44934.375</v>
      </c>
    </row>
    <row r="26484" spans="1:5" x14ac:dyDescent="0.3">
      <c r="A26484" s="1">
        <v>44934.416666666701</v>
      </c>
      <c r="B26484" t="str">
        <f t="shared" si="1652"/>
        <v>2023</v>
      </c>
      <c r="C26484" t="str">
        <f t="shared" si="1653"/>
        <v>janvier</v>
      </c>
      <c r="D26484" t="str">
        <f t="shared" si="1654"/>
        <v>08</v>
      </c>
      <c r="E26484" s="1">
        <f t="shared" si="1655"/>
        <v>44934.416666666701</v>
      </c>
    </row>
    <row r="26485" spans="1:5" x14ac:dyDescent="0.3">
      <c r="A26485" s="1">
        <v>44934.458333333401</v>
      </c>
      <c r="B26485" t="str">
        <f t="shared" si="1652"/>
        <v>2023</v>
      </c>
      <c r="C26485" t="str">
        <f t="shared" si="1653"/>
        <v>janvier</v>
      </c>
      <c r="D26485" t="str">
        <f t="shared" si="1654"/>
        <v>08</v>
      </c>
      <c r="E26485" s="1">
        <f t="shared" si="1655"/>
        <v>44934.458333333401</v>
      </c>
    </row>
    <row r="26486" spans="1:5" x14ac:dyDescent="0.3">
      <c r="A26486" s="1">
        <v>44934.5</v>
      </c>
      <c r="B26486" t="str">
        <f t="shared" si="1652"/>
        <v>2023</v>
      </c>
      <c r="C26486" t="str">
        <f t="shared" si="1653"/>
        <v>janvier</v>
      </c>
      <c r="D26486" t="str">
        <f t="shared" si="1654"/>
        <v>08</v>
      </c>
      <c r="E26486" s="1">
        <f t="shared" si="1655"/>
        <v>44934.5</v>
      </c>
    </row>
    <row r="26487" spans="1:5" x14ac:dyDescent="0.3">
      <c r="A26487" s="1">
        <v>44934.541666666701</v>
      </c>
      <c r="B26487" t="str">
        <f t="shared" si="1652"/>
        <v>2023</v>
      </c>
      <c r="C26487" t="str">
        <f t="shared" si="1653"/>
        <v>janvier</v>
      </c>
      <c r="D26487" t="str">
        <f t="shared" si="1654"/>
        <v>08</v>
      </c>
      <c r="E26487" s="1">
        <f t="shared" si="1655"/>
        <v>44934.541666666701</v>
      </c>
    </row>
    <row r="26488" spans="1:5" x14ac:dyDescent="0.3">
      <c r="A26488" s="1">
        <v>44934.583333333401</v>
      </c>
      <c r="B26488" t="str">
        <f t="shared" si="1652"/>
        <v>2023</v>
      </c>
      <c r="C26488" t="str">
        <f t="shared" si="1653"/>
        <v>janvier</v>
      </c>
      <c r="D26488" t="str">
        <f t="shared" si="1654"/>
        <v>08</v>
      </c>
      <c r="E26488" s="1">
        <f t="shared" si="1655"/>
        <v>44934.583333333401</v>
      </c>
    </row>
    <row r="26489" spans="1:5" x14ac:dyDescent="0.3">
      <c r="A26489" s="1">
        <v>44934.625</v>
      </c>
      <c r="B26489" t="str">
        <f t="shared" si="1652"/>
        <v>2023</v>
      </c>
      <c r="C26489" t="str">
        <f t="shared" si="1653"/>
        <v>janvier</v>
      </c>
      <c r="D26489" t="str">
        <f t="shared" si="1654"/>
        <v>08</v>
      </c>
      <c r="E26489" s="1">
        <f t="shared" si="1655"/>
        <v>44934.625</v>
      </c>
    </row>
    <row r="26490" spans="1:5" x14ac:dyDescent="0.3">
      <c r="A26490" s="1">
        <v>44934.666666666701</v>
      </c>
      <c r="B26490" t="str">
        <f t="shared" si="1652"/>
        <v>2023</v>
      </c>
      <c r="C26490" t="str">
        <f t="shared" si="1653"/>
        <v>janvier</v>
      </c>
      <c r="D26490" t="str">
        <f t="shared" si="1654"/>
        <v>08</v>
      </c>
      <c r="E26490" s="1">
        <f t="shared" si="1655"/>
        <v>44934.666666666701</v>
      </c>
    </row>
    <row r="26491" spans="1:5" x14ac:dyDescent="0.3">
      <c r="A26491" s="1">
        <v>44934.708333333401</v>
      </c>
      <c r="B26491" t="str">
        <f t="shared" si="1652"/>
        <v>2023</v>
      </c>
      <c r="C26491" t="str">
        <f t="shared" si="1653"/>
        <v>janvier</v>
      </c>
      <c r="D26491" t="str">
        <f t="shared" si="1654"/>
        <v>08</v>
      </c>
      <c r="E26491" s="1">
        <f t="shared" si="1655"/>
        <v>44934.708333333401</v>
      </c>
    </row>
    <row r="26492" spans="1:5" x14ac:dyDescent="0.3">
      <c r="A26492" s="1">
        <v>44934.75</v>
      </c>
      <c r="B26492" t="str">
        <f t="shared" si="1652"/>
        <v>2023</v>
      </c>
      <c r="C26492" t="str">
        <f t="shared" si="1653"/>
        <v>janvier</v>
      </c>
      <c r="D26492" t="str">
        <f t="shared" si="1654"/>
        <v>08</v>
      </c>
      <c r="E26492" s="1">
        <f t="shared" si="1655"/>
        <v>44934.75</v>
      </c>
    </row>
    <row r="26493" spans="1:5" x14ac:dyDescent="0.3">
      <c r="A26493" s="1">
        <v>44934.791666666701</v>
      </c>
      <c r="B26493" t="str">
        <f t="shared" si="1652"/>
        <v>2023</v>
      </c>
      <c r="C26493" t="str">
        <f t="shared" si="1653"/>
        <v>janvier</v>
      </c>
      <c r="D26493" t="str">
        <f t="shared" si="1654"/>
        <v>08</v>
      </c>
      <c r="E26493" s="1">
        <f t="shared" si="1655"/>
        <v>44934.791666666701</v>
      </c>
    </row>
    <row r="26494" spans="1:5" x14ac:dyDescent="0.3">
      <c r="A26494" s="1">
        <v>44934.833333333401</v>
      </c>
      <c r="B26494" t="str">
        <f t="shared" si="1652"/>
        <v>2023</v>
      </c>
      <c r="C26494" t="str">
        <f t="shared" si="1653"/>
        <v>janvier</v>
      </c>
      <c r="D26494" t="str">
        <f t="shared" si="1654"/>
        <v>08</v>
      </c>
      <c r="E26494" s="1">
        <f t="shared" si="1655"/>
        <v>44934.833333333401</v>
      </c>
    </row>
    <row r="26495" spans="1:5" x14ac:dyDescent="0.3">
      <c r="A26495" s="1">
        <v>44934.875</v>
      </c>
      <c r="B26495" t="str">
        <f t="shared" si="1652"/>
        <v>2023</v>
      </c>
      <c r="C26495" t="str">
        <f t="shared" si="1653"/>
        <v>janvier</v>
      </c>
      <c r="D26495" t="str">
        <f t="shared" si="1654"/>
        <v>08</v>
      </c>
      <c r="E26495" s="1">
        <f t="shared" si="1655"/>
        <v>44934.875</v>
      </c>
    </row>
    <row r="26496" spans="1:5" x14ac:dyDescent="0.3">
      <c r="A26496" s="1">
        <v>44934.916666666701</v>
      </c>
      <c r="B26496" t="str">
        <f t="shared" si="1652"/>
        <v>2023</v>
      </c>
      <c r="C26496" t="str">
        <f t="shared" si="1653"/>
        <v>janvier</v>
      </c>
      <c r="D26496" t="str">
        <f t="shared" si="1654"/>
        <v>08</v>
      </c>
      <c r="E26496" s="1">
        <f t="shared" si="1655"/>
        <v>44934.916666666701</v>
      </c>
    </row>
    <row r="26497" spans="1:5" x14ac:dyDescent="0.3">
      <c r="A26497" s="1">
        <v>44934.958333333401</v>
      </c>
      <c r="B26497" t="str">
        <f t="shared" si="1652"/>
        <v>2023</v>
      </c>
      <c r="C26497" t="str">
        <f t="shared" si="1653"/>
        <v>janvier</v>
      </c>
      <c r="D26497" t="str">
        <f t="shared" si="1654"/>
        <v>08</v>
      </c>
      <c r="E26497" s="1">
        <f t="shared" si="1655"/>
        <v>44934.958333333401</v>
      </c>
    </row>
    <row r="26498" spans="1:5" x14ac:dyDescent="0.3">
      <c r="A26498" s="1">
        <v>44935</v>
      </c>
      <c r="B26498" t="str">
        <f t="shared" si="1652"/>
        <v>2023</v>
      </c>
      <c r="C26498" t="str">
        <f t="shared" si="1653"/>
        <v>janvier</v>
      </c>
      <c r="D26498" t="str">
        <f t="shared" si="1654"/>
        <v>09</v>
      </c>
      <c r="E26498" s="1">
        <f t="shared" si="1655"/>
        <v>44935</v>
      </c>
    </row>
    <row r="26499" spans="1:5" x14ac:dyDescent="0.3">
      <c r="A26499" s="1">
        <v>44935.041666666701</v>
      </c>
      <c r="B26499" t="str">
        <f t="shared" ref="B26499:B26562" si="1656">TEXT(A26499,"aaaa")</f>
        <v>2023</v>
      </c>
      <c r="C26499" t="str">
        <f t="shared" ref="C26499:C26562" si="1657">TEXT(A26499,"mmmm")</f>
        <v>janvier</v>
      </c>
      <c r="D26499" t="str">
        <f t="shared" ref="D26499:D26562" si="1658">TEXT(A26499,"jj")</f>
        <v>09</v>
      </c>
      <c r="E26499" s="1">
        <f t="shared" ref="E26499:E26562" si="1659">A26499</f>
        <v>44935.041666666701</v>
      </c>
    </row>
    <row r="26500" spans="1:5" x14ac:dyDescent="0.3">
      <c r="A26500" s="1">
        <v>44935.083333333401</v>
      </c>
      <c r="B26500" t="str">
        <f t="shared" si="1656"/>
        <v>2023</v>
      </c>
      <c r="C26500" t="str">
        <f t="shared" si="1657"/>
        <v>janvier</v>
      </c>
      <c r="D26500" t="str">
        <f t="shared" si="1658"/>
        <v>09</v>
      </c>
      <c r="E26500" s="1">
        <f t="shared" si="1659"/>
        <v>44935.083333333401</v>
      </c>
    </row>
    <row r="26501" spans="1:5" x14ac:dyDescent="0.3">
      <c r="A26501" s="1">
        <v>44935.125</v>
      </c>
      <c r="B26501" t="str">
        <f t="shared" si="1656"/>
        <v>2023</v>
      </c>
      <c r="C26501" t="str">
        <f t="shared" si="1657"/>
        <v>janvier</v>
      </c>
      <c r="D26501" t="str">
        <f t="shared" si="1658"/>
        <v>09</v>
      </c>
      <c r="E26501" s="1">
        <f t="shared" si="1659"/>
        <v>44935.125</v>
      </c>
    </row>
    <row r="26502" spans="1:5" x14ac:dyDescent="0.3">
      <c r="A26502" s="1">
        <v>44935.166666666701</v>
      </c>
      <c r="B26502" t="str">
        <f t="shared" si="1656"/>
        <v>2023</v>
      </c>
      <c r="C26502" t="str">
        <f t="shared" si="1657"/>
        <v>janvier</v>
      </c>
      <c r="D26502" t="str">
        <f t="shared" si="1658"/>
        <v>09</v>
      </c>
      <c r="E26502" s="1">
        <f t="shared" si="1659"/>
        <v>44935.166666666701</v>
      </c>
    </row>
    <row r="26503" spans="1:5" x14ac:dyDescent="0.3">
      <c r="A26503" s="1">
        <v>44935.208333333401</v>
      </c>
      <c r="B26503" t="str">
        <f t="shared" si="1656"/>
        <v>2023</v>
      </c>
      <c r="C26503" t="str">
        <f t="shared" si="1657"/>
        <v>janvier</v>
      </c>
      <c r="D26503" t="str">
        <f t="shared" si="1658"/>
        <v>09</v>
      </c>
      <c r="E26503" s="1">
        <f t="shared" si="1659"/>
        <v>44935.208333333401</v>
      </c>
    </row>
    <row r="26504" spans="1:5" x14ac:dyDescent="0.3">
      <c r="A26504" s="1">
        <v>44935.25</v>
      </c>
      <c r="B26504" t="str">
        <f t="shared" si="1656"/>
        <v>2023</v>
      </c>
      <c r="C26504" t="str">
        <f t="shared" si="1657"/>
        <v>janvier</v>
      </c>
      <c r="D26504" t="str">
        <f t="shared" si="1658"/>
        <v>09</v>
      </c>
      <c r="E26504" s="1">
        <f t="shared" si="1659"/>
        <v>44935.25</v>
      </c>
    </row>
    <row r="26505" spans="1:5" x14ac:dyDescent="0.3">
      <c r="A26505" s="1">
        <v>44935.291666666701</v>
      </c>
      <c r="B26505" t="str">
        <f t="shared" si="1656"/>
        <v>2023</v>
      </c>
      <c r="C26505" t="str">
        <f t="shared" si="1657"/>
        <v>janvier</v>
      </c>
      <c r="D26505" t="str">
        <f t="shared" si="1658"/>
        <v>09</v>
      </c>
      <c r="E26505" s="1">
        <f t="shared" si="1659"/>
        <v>44935.291666666701</v>
      </c>
    </row>
    <row r="26506" spans="1:5" x14ac:dyDescent="0.3">
      <c r="A26506" s="1">
        <v>44935.333333333401</v>
      </c>
      <c r="B26506" t="str">
        <f t="shared" si="1656"/>
        <v>2023</v>
      </c>
      <c r="C26506" t="str">
        <f t="shared" si="1657"/>
        <v>janvier</v>
      </c>
      <c r="D26506" t="str">
        <f t="shared" si="1658"/>
        <v>09</v>
      </c>
      <c r="E26506" s="1">
        <f t="shared" si="1659"/>
        <v>44935.333333333401</v>
      </c>
    </row>
    <row r="26507" spans="1:5" x14ac:dyDescent="0.3">
      <c r="A26507" s="1">
        <v>44935.375</v>
      </c>
      <c r="B26507" t="str">
        <f t="shared" si="1656"/>
        <v>2023</v>
      </c>
      <c r="C26507" t="str">
        <f t="shared" si="1657"/>
        <v>janvier</v>
      </c>
      <c r="D26507" t="str">
        <f t="shared" si="1658"/>
        <v>09</v>
      </c>
      <c r="E26507" s="1">
        <f t="shared" si="1659"/>
        <v>44935.375</v>
      </c>
    </row>
    <row r="26508" spans="1:5" x14ac:dyDescent="0.3">
      <c r="A26508" s="1">
        <v>44935.416666666701</v>
      </c>
      <c r="B26508" t="str">
        <f t="shared" si="1656"/>
        <v>2023</v>
      </c>
      <c r="C26508" t="str">
        <f t="shared" si="1657"/>
        <v>janvier</v>
      </c>
      <c r="D26508" t="str">
        <f t="shared" si="1658"/>
        <v>09</v>
      </c>
      <c r="E26508" s="1">
        <f t="shared" si="1659"/>
        <v>44935.416666666701</v>
      </c>
    </row>
    <row r="26509" spans="1:5" x14ac:dyDescent="0.3">
      <c r="A26509" s="1">
        <v>44935.458333333401</v>
      </c>
      <c r="B26509" t="str">
        <f t="shared" si="1656"/>
        <v>2023</v>
      </c>
      <c r="C26509" t="str">
        <f t="shared" si="1657"/>
        <v>janvier</v>
      </c>
      <c r="D26509" t="str">
        <f t="shared" si="1658"/>
        <v>09</v>
      </c>
      <c r="E26509" s="1">
        <f t="shared" si="1659"/>
        <v>44935.458333333401</v>
      </c>
    </row>
    <row r="26510" spans="1:5" x14ac:dyDescent="0.3">
      <c r="A26510" s="1">
        <v>44935.5</v>
      </c>
      <c r="B26510" t="str">
        <f t="shared" si="1656"/>
        <v>2023</v>
      </c>
      <c r="C26510" t="str">
        <f t="shared" si="1657"/>
        <v>janvier</v>
      </c>
      <c r="D26510" t="str">
        <f t="shared" si="1658"/>
        <v>09</v>
      </c>
      <c r="E26510" s="1">
        <f t="shared" si="1659"/>
        <v>44935.5</v>
      </c>
    </row>
    <row r="26511" spans="1:5" x14ac:dyDescent="0.3">
      <c r="A26511" s="1">
        <v>44935.541666666701</v>
      </c>
      <c r="B26511" t="str">
        <f t="shared" si="1656"/>
        <v>2023</v>
      </c>
      <c r="C26511" t="str">
        <f t="shared" si="1657"/>
        <v>janvier</v>
      </c>
      <c r="D26511" t="str">
        <f t="shared" si="1658"/>
        <v>09</v>
      </c>
      <c r="E26511" s="1">
        <f t="shared" si="1659"/>
        <v>44935.541666666701</v>
      </c>
    </row>
    <row r="26512" spans="1:5" x14ac:dyDescent="0.3">
      <c r="A26512" s="1">
        <v>44935.583333333401</v>
      </c>
      <c r="B26512" t="str">
        <f t="shared" si="1656"/>
        <v>2023</v>
      </c>
      <c r="C26512" t="str">
        <f t="shared" si="1657"/>
        <v>janvier</v>
      </c>
      <c r="D26512" t="str">
        <f t="shared" si="1658"/>
        <v>09</v>
      </c>
      <c r="E26512" s="1">
        <f t="shared" si="1659"/>
        <v>44935.583333333401</v>
      </c>
    </row>
    <row r="26513" spans="1:5" x14ac:dyDescent="0.3">
      <c r="A26513" s="1">
        <v>44935.625</v>
      </c>
      <c r="B26513" t="str">
        <f t="shared" si="1656"/>
        <v>2023</v>
      </c>
      <c r="C26513" t="str">
        <f t="shared" si="1657"/>
        <v>janvier</v>
      </c>
      <c r="D26513" t="str">
        <f t="shared" si="1658"/>
        <v>09</v>
      </c>
      <c r="E26513" s="1">
        <f t="shared" si="1659"/>
        <v>44935.625</v>
      </c>
    </row>
    <row r="26514" spans="1:5" x14ac:dyDescent="0.3">
      <c r="A26514" s="1">
        <v>44935.666666666701</v>
      </c>
      <c r="B26514" t="str">
        <f t="shared" si="1656"/>
        <v>2023</v>
      </c>
      <c r="C26514" t="str">
        <f t="shared" si="1657"/>
        <v>janvier</v>
      </c>
      <c r="D26514" t="str">
        <f t="shared" si="1658"/>
        <v>09</v>
      </c>
      <c r="E26514" s="1">
        <f t="shared" si="1659"/>
        <v>44935.666666666701</v>
      </c>
    </row>
    <row r="26515" spans="1:5" x14ac:dyDescent="0.3">
      <c r="A26515" s="1">
        <v>44935.708333333401</v>
      </c>
      <c r="B26515" t="str">
        <f t="shared" si="1656"/>
        <v>2023</v>
      </c>
      <c r="C26515" t="str">
        <f t="shared" si="1657"/>
        <v>janvier</v>
      </c>
      <c r="D26515" t="str">
        <f t="shared" si="1658"/>
        <v>09</v>
      </c>
      <c r="E26515" s="1">
        <f t="shared" si="1659"/>
        <v>44935.708333333401</v>
      </c>
    </row>
    <row r="26516" spans="1:5" x14ac:dyDescent="0.3">
      <c r="A26516" s="1">
        <v>44935.75</v>
      </c>
      <c r="B26516" t="str">
        <f t="shared" si="1656"/>
        <v>2023</v>
      </c>
      <c r="C26516" t="str">
        <f t="shared" si="1657"/>
        <v>janvier</v>
      </c>
      <c r="D26516" t="str">
        <f t="shared" si="1658"/>
        <v>09</v>
      </c>
      <c r="E26516" s="1">
        <f t="shared" si="1659"/>
        <v>44935.75</v>
      </c>
    </row>
    <row r="26517" spans="1:5" x14ac:dyDescent="0.3">
      <c r="A26517" s="1">
        <v>44935.791666666701</v>
      </c>
      <c r="B26517" t="str">
        <f t="shared" si="1656"/>
        <v>2023</v>
      </c>
      <c r="C26517" t="str">
        <f t="shared" si="1657"/>
        <v>janvier</v>
      </c>
      <c r="D26517" t="str">
        <f t="shared" si="1658"/>
        <v>09</v>
      </c>
      <c r="E26517" s="1">
        <f t="shared" si="1659"/>
        <v>44935.791666666701</v>
      </c>
    </row>
    <row r="26518" spans="1:5" x14ac:dyDescent="0.3">
      <c r="A26518" s="1">
        <v>44935.833333333401</v>
      </c>
      <c r="B26518" t="str">
        <f t="shared" si="1656"/>
        <v>2023</v>
      </c>
      <c r="C26518" t="str">
        <f t="shared" si="1657"/>
        <v>janvier</v>
      </c>
      <c r="D26518" t="str">
        <f t="shared" si="1658"/>
        <v>09</v>
      </c>
      <c r="E26518" s="1">
        <f t="shared" si="1659"/>
        <v>44935.833333333401</v>
      </c>
    </row>
    <row r="26519" spans="1:5" x14ac:dyDescent="0.3">
      <c r="A26519" s="1">
        <v>44935.875</v>
      </c>
      <c r="B26519" t="str">
        <f t="shared" si="1656"/>
        <v>2023</v>
      </c>
      <c r="C26519" t="str">
        <f t="shared" si="1657"/>
        <v>janvier</v>
      </c>
      <c r="D26519" t="str">
        <f t="shared" si="1658"/>
        <v>09</v>
      </c>
      <c r="E26519" s="1">
        <f t="shared" si="1659"/>
        <v>44935.875</v>
      </c>
    </row>
    <row r="26520" spans="1:5" x14ac:dyDescent="0.3">
      <c r="A26520" s="1">
        <v>44935.916666666701</v>
      </c>
      <c r="B26520" t="str">
        <f t="shared" si="1656"/>
        <v>2023</v>
      </c>
      <c r="C26520" t="str">
        <f t="shared" si="1657"/>
        <v>janvier</v>
      </c>
      <c r="D26520" t="str">
        <f t="shared" si="1658"/>
        <v>09</v>
      </c>
      <c r="E26520" s="1">
        <f t="shared" si="1659"/>
        <v>44935.916666666701</v>
      </c>
    </row>
    <row r="26521" spans="1:5" x14ac:dyDescent="0.3">
      <c r="A26521" s="1">
        <v>44935.958333333401</v>
      </c>
      <c r="B26521" t="str">
        <f t="shared" si="1656"/>
        <v>2023</v>
      </c>
      <c r="C26521" t="str">
        <f t="shared" si="1657"/>
        <v>janvier</v>
      </c>
      <c r="D26521" t="str">
        <f t="shared" si="1658"/>
        <v>09</v>
      </c>
      <c r="E26521" s="1">
        <f t="shared" si="1659"/>
        <v>44935.958333333401</v>
      </c>
    </row>
    <row r="26522" spans="1:5" x14ac:dyDescent="0.3">
      <c r="A26522" s="1">
        <v>44936</v>
      </c>
      <c r="B26522" t="str">
        <f t="shared" si="1656"/>
        <v>2023</v>
      </c>
      <c r="C26522" t="str">
        <f t="shared" si="1657"/>
        <v>janvier</v>
      </c>
      <c r="D26522" t="str">
        <f t="shared" si="1658"/>
        <v>10</v>
      </c>
      <c r="E26522" s="1">
        <f t="shared" si="1659"/>
        <v>44936</v>
      </c>
    </row>
    <row r="26523" spans="1:5" x14ac:dyDescent="0.3">
      <c r="A26523" s="1">
        <v>44936.041666666701</v>
      </c>
      <c r="B26523" t="str">
        <f t="shared" si="1656"/>
        <v>2023</v>
      </c>
      <c r="C26523" t="str">
        <f t="shared" si="1657"/>
        <v>janvier</v>
      </c>
      <c r="D26523" t="str">
        <f t="shared" si="1658"/>
        <v>10</v>
      </c>
      <c r="E26523" s="1">
        <f t="shared" si="1659"/>
        <v>44936.041666666701</v>
      </c>
    </row>
    <row r="26524" spans="1:5" x14ac:dyDescent="0.3">
      <c r="A26524" s="1">
        <v>44936.083333333401</v>
      </c>
      <c r="B26524" t="str">
        <f t="shared" si="1656"/>
        <v>2023</v>
      </c>
      <c r="C26524" t="str">
        <f t="shared" si="1657"/>
        <v>janvier</v>
      </c>
      <c r="D26524" t="str">
        <f t="shared" si="1658"/>
        <v>10</v>
      </c>
      <c r="E26524" s="1">
        <f t="shared" si="1659"/>
        <v>44936.083333333401</v>
      </c>
    </row>
    <row r="26525" spans="1:5" x14ac:dyDescent="0.3">
      <c r="A26525" s="1">
        <v>44936.125</v>
      </c>
      <c r="B26525" t="str">
        <f t="shared" si="1656"/>
        <v>2023</v>
      </c>
      <c r="C26525" t="str">
        <f t="shared" si="1657"/>
        <v>janvier</v>
      </c>
      <c r="D26525" t="str">
        <f t="shared" si="1658"/>
        <v>10</v>
      </c>
      <c r="E26525" s="1">
        <f t="shared" si="1659"/>
        <v>44936.125</v>
      </c>
    </row>
    <row r="26526" spans="1:5" x14ac:dyDescent="0.3">
      <c r="A26526" s="1">
        <v>44936.166666666701</v>
      </c>
      <c r="B26526" t="str">
        <f t="shared" si="1656"/>
        <v>2023</v>
      </c>
      <c r="C26526" t="str">
        <f t="shared" si="1657"/>
        <v>janvier</v>
      </c>
      <c r="D26526" t="str">
        <f t="shared" si="1658"/>
        <v>10</v>
      </c>
      <c r="E26526" s="1">
        <f t="shared" si="1659"/>
        <v>44936.166666666701</v>
      </c>
    </row>
    <row r="26527" spans="1:5" x14ac:dyDescent="0.3">
      <c r="A26527" s="1">
        <v>44936.208333333401</v>
      </c>
      <c r="B26527" t="str">
        <f t="shared" si="1656"/>
        <v>2023</v>
      </c>
      <c r="C26527" t="str">
        <f t="shared" si="1657"/>
        <v>janvier</v>
      </c>
      <c r="D26527" t="str">
        <f t="shared" si="1658"/>
        <v>10</v>
      </c>
      <c r="E26527" s="1">
        <f t="shared" si="1659"/>
        <v>44936.208333333401</v>
      </c>
    </row>
    <row r="26528" spans="1:5" x14ac:dyDescent="0.3">
      <c r="A26528" s="1">
        <v>44936.25</v>
      </c>
      <c r="B26528" t="str">
        <f t="shared" si="1656"/>
        <v>2023</v>
      </c>
      <c r="C26528" t="str">
        <f t="shared" si="1657"/>
        <v>janvier</v>
      </c>
      <c r="D26528" t="str">
        <f t="shared" si="1658"/>
        <v>10</v>
      </c>
      <c r="E26528" s="1">
        <f t="shared" si="1659"/>
        <v>44936.25</v>
      </c>
    </row>
    <row r="26529" spans="1:5" x14ac:dyDescent="0.3">
      <c r="A26529" s="1">
        <v>44936.291666666701</v>
      </c>
      <c r="B26529" t="str">
        <f t="shared" si="1656"/>
        <v>2023</v>
      </c>
      <c r="C26529" t="str">
        <f t="shared" si="1657"/>
        <v>janvier</v>
      </c>
      <c r="D26529" t="str">
        <f t="shared" si="1658"/>
        <v>10</v>
      </c>
      <c r="E26529" s="1">
        <f t="shared" si="1659"/>
        <v>44936.291666666701</v>
      </c>
    </row>
    <row r="26530" spans="1:5" x14ac:dyDescent="0.3">
      <c r="A26530" s="1">
        <v>44936.333333333401</v>
      </c>
      <c r="B26530" t="str">
        <f t="shared" si="1656"/>
        <v>2023</v>
      </c>
      <c r="C26530" t="str">
        <f t="shared" si="1657"/>
        <v>janvier</v>
      </c>
      <c r="D26530" t="str">
        <f t="shared" si="1658"/>
        <v>10</v>
      </c>
      <c r="E26530" s="1">
        <f t="shared" si="1659"/>
        <v>44936.333333333401</v>
      </c>
    </row>
    <row r="26531" spans="1:5" x14ac:dyDescent="0.3">
      <c r="A26531" s="1">
        <v>44936.375</v>
      </c>
      <c r="B26531" t="str">
        <f t="shared" si="1656"/>
        <v>2023</v>
      </c>
      <c r="C26531" t="str">
        <f t="shared" si="1657"/>
        <v>janvier</v>
      </c>
      <c r="D26531" t="str">
        <f t="shared" si="1658"/>
        <v>10</v>
      </c>
      <c r="E26531" s="1">
        <f t="shared" si="1659"/>
        <v>44936.375</v>
      </c>
    </row>
    <row r="26532" spans="1:5" x14ac:dyDescent="0.3">
      <c r="A26532" s="1">
        <v>44936.416666666701</v>
      </c>
      <c r="B26532" t="str">
        <f t="shared" si="1656"/>
        <v>2023</v>
      </c>
      <c r="C26532" t="str">
        <f t="shared" si="1657"/>
        <v>janvier</v>
      </c>
      <c r="D26532" t="str">
        <f t="shared" si="1658"/>
        <v>10</v>
      </c>
      <c r="E26532" s="1">
        <f t="shared" si="1659"/>
        <v>44936.416666666701</v>
      </c>
    </row>
    <row r="26533" spans="1:5" x14ac:dyDescent="0.3">
      <c r="A26533" s="1">
        <v>44936.458333333401</v>
      </c>
      <c r="B26533" t="str">
        <f t="shared" si="1656"/>
        <v>2023</v>
      </c>
      <c r="C26533" t="str">
        <f t="shared" si="1657"/>
        <v>janvier</v>
      </c>
      <c r="D26533" t="str">
        <f t="shared" si="1658"/>
        <v>10</v>
      </c>
      <c r="E26533" s="1">
        <f t="shared" si="1659"/>
        <v>44936.458333333401</v>
      </c>
    </row>
    <row r="26534" spans="1:5" x14ac:dyDescent="0.3">
      <c r="A26534" s="1">
        <v>44936.5</v>
      </c>
      <c r="B26534" t="str">
        <f t="shared" si="1656"/>
        <v>2023</v>
      </c>
      <c r="C26534" t="str">
        <f t="shared" si="1657"/>
        <v>janvier</v>
      </c>
      <c r="D26534" t="str">
        <f t="shared" si="1658"/>
        <v>10</v>
      </c>
      <c r="E26534" s="1">
        <f t="shared" si="1659"/>
        <v>44936.5</v>
      </c>
    </row>
    <row r="26535" spans="1:5" x14ac:dyDescent="0.3">
      <c r="A26535" s="1">
        <v>44936.541666666701</v>
      </c>
      <c r="B26535" t="str">
        <f t="shared" si="1656"/>
        <v>2023</v>
      </c>
      <c r="C26535" t="str">
        <f t="shared" si="1657"/>
        <v>janvier</v>
      </c>
      <c r="D26535" t="str">
        <f t="shared" si="1658"/>
        <v>10</v>
      </c>
      <c r="E26535" s="1">
        <f t="shared" si="1659"/>
        <v>44936.541666666701</v>
      </c>
    </row>
    <row r="26536" spans="1:5" x14ac:dyDescent="0.3">
      <c r="A26536" s="1">
        <v>44936.583333333401</v>
      </c>
      <c r="B26536" t="str">
        <f t="shared" si="1656"/>
        <v>2023</v>
      </c>
      <c r="C26536" t="str">
        <f t="shared" si="1657"/>
        <v>janvier</v>
      </c>
      <c r="D26536" t="str">
        <f t="shared" si="1658"/>
        <v>10</v>
      </c>
      <c r="E26536" s="1">
        <f t="shared" si="1659"/>
        <v>44936.583333333401</v>
      </c>
    </row>
    <row r="26537" spans="1:5" x14ac:dyDescent="0.3">
      <c r="A26537" s="1">
        <v>44936.625</v>
      </c>
      <c r="B26537" t="str">
        <f t="shared" si="1656"/>
        <v>2023</v>
      </c>
      <c r="C26537" t="str">
        <f t="shared" si="1657"/>
        <v>janvier</v>
      </c>
      <c r="D26537" t="str">
        <f t="shared" si="1658"/>
        <v>10</v>
      </c>
      <c r="E26537" s="1">
        <f t="shared" si="1659"/>
        <v>44936.625</v>
      </c>
    </row>
    <row r="26538" spans="1:5" x14ac:dyDescent="0.3">
      <c r="A26538" s="1">
        <v>44936.666666666701</v>
      </c>
      <c r="B26538" t="str">
        <f t="shared" si="1656"/>
        <v>2023</v>
      </c>
      <c r="C26538" t="str">
        <f t="shared" si="1657"/>
        <v>janvier</v>
      </c>
      <c r="D26538" t="str">
        <f t="shared" si="1658"/>
        <v>10</v>
      </c>
      <c r="E26538" s="1">
        <f t="shared" si="1659"/>
        <v>44936.666666666701</v>
      </c>
    </row>
    <row r="26539" spans="1:5" x14ac:dyDescent="0.3">
      <c r="A26539" s="1">
        <v>44936.708333333401</v>
      </c>
      <c r="B26539" t="str">
        <f t="shared" si="1656"/>
        <v>2023</v>
      </c>
      <c r="C26539" t="str">
        <f t="shared" si="1657"/>
        <v>janvier</v>
      </c>
      <c r="D26539" t="str">
        <f t="shared" si="1658"/>
        <v>10</v>
      </c>
      <c r="E26539" s="1">
        <f t="shared" si="1659"/>
        <v>44936.708333333401</v>
      </c>
    </row>
    <row r="26540" spans="1:5" x14ac:dyDescent="0.3">
      <c r="A26540" s="1">
        <v>44936.75</v>
      </c>
      <c r="B26540" t="str">
        <f t="shared" si="1656"/>
        <v>2023</v>
      </c>
      <c r="C26540" t="str">
        <f t="shared" si="1657"/>
        <v>janvier</v>
      </c>
      <c r="D26540" t="str">
        <f t="shared" si="1658"/>
        <v>10</v>
      </c>
      <c r="E26540" s="1">
        <f t="shared" si="1659"/>
        <v>44936.75</v>
      </c>
    </row>
    <row r="26541" spans="1:5" x14ac:dyDescent="0.3">
      <c r="A26541" s="1">
        <v>44936.791666666701</v>
      </c>
      <c r="B26541" t="str">
        <f t="shared" si="1656"/>
        <v>2023</v>
      </c>
      <c r="C26541" t="str">
        <f t="shared" si="1657"/>
        <v>janvier</v>
      </c>
      <c r="D26541" t="str">
        <f t="shared" si="1658"/>
        <v>10</v>
      </c>
      <c r="E26541" s="1">
        <f t="shared" si="1659"/>
        <v>44936.791666666701</v>
      </c>
    </row>
    <row r="26542" spans="1:5" x14ac:dyDescent="0.3">
      <c r="A26542" s="1">
        <v>44936.833333333401</v>
      </c>
      <c r="B26542" t="str">
        <f t="shared" si="1656"/>
        <v>2023</v>
      </c>
      <c r="C26542" t="str">
        <f t="shared" si="1657"/>
        <v>janvier</v>
      </c>
      <c r="D26542" t="str">
        <f t="shared" si="1658"/>
        <v>10</v>
      </c>
      <c r="E26542" s="1">
        <f t="shared" si="1659"/>
        <v>44936.833333333401</v>
      </c>
    </row>
    <row r="26543" spans="1:5" x14ac:dyDescent="0.3">
      <c r="A26543" s="1">
        <v>44936.875</v>
      </c>
      <c r="B26543" t="str">
        <f t="shared" si="1656"/>
        <v>2023</v>
      </c>
      <c r="C26543" t="str">
        <f t="shared" si="1657"/>
        <v>janvier</v>
      </c>
      <c r="D26543" t="str">
        <f t="shared" si="1658"/>
        <v>10</v>
      </c>
      <c r="E26543" s="1">
        <f t="shared" si="1659"/>
        <v>44936.875</v>
      </c>
    </row>
    <row r="26544" spans="1:5" x14ac:dyDescent="0.3">
      <c r="A26544" s="1">
        <v>44936.916666666701</v>
      </c>
      <c r="B26544" t="str">
        <f t="shared" si="1656"/>
        <v>2023</v>
      </c>
      <c r="C26544" t="str">
        <f t="shared" si="1657"/>
        <v>janvier</v>
      </c>
      <c r="D26544" t="str">
        <f t="shared" si="1658"/>
        <v>10</v>
      </c>
      <c r="E26544" s="1">
        <f t="shared" si="1659"/>
        <v>44936.916666666701</v>
      </c>
    </row>
    <row r="26545" spans="1:5" x14ac:dyDescent="0.3">
      <c r="A26545" s="1">
        <v>44936.958333333401</v>
      </c>
      <c r="B26545" t="str">
        <f t="shared" si="1656"/>
        <v>2023</v>
      </c>
      <c r="C26545" t="str">
        <f t="shared" si="1657"/>
        <v>janvier</v>
      </c>
      <c r="D26545" t="str">
        <f t="shared" si="1658"/>
        <v>10</v>
      </c>
      <c r="E26545" s="1">
        <f t="shared" si="1659"/>
        <v>44936.958333333401</v>
      </c>
    </row>
    <row r="26546" spans="1:5" x14ac:dyDescent="0.3">
      <c r="A26546" s="1">
        <v>44937</v>
      </c>
      <c r="B26546" t="str">
        <f t="shared" si="1656"/>
        <v>2023</v>
      </c>
      <c r="C26546" t="str">
        <f t="shared" si="1657"/>
        <v>janvier</v>
      </c>
      <c r="D26546" t="str">
        <f t="shared" si="1658"/>
        <v>11</v>
      </c>
      <c r="E26546" s="1">
        <f t="shared" si="1659"/>
        <v>44937</v>
      </c>
    </row>
    <row r="26547" spans="1:5" x14ac:dyDescent="0.3">
      <c r="A26547" s="1">
        <v>44937.041666666701</v>
      </c>
      <c r="B26547" t="str">
        <f t="shared" si="1656"/>
        <v>2023</v>
      </c>
      <c r="C26547" t="str">
        <f t="shared" si="1657"/>
        <v>janvier</v>
      </c>
      <c r="D26547" t="str">
        <f t="shared" si="1658"/>
        <v>11</v>
      </c>
      <c r="E26547" s="1">
        <f t="shared" si="1659"/>
        <v>44937.041666666701</v>
      </c>
    </row>
    <row r="26548" spans="1:5" x14ac:dyDescent="0.3">
      <c r="A26548" s="1">
        <v>44937.083333333401</v>
      </c>
      <c r="B26548" t="str">
        <f t="shared" si="1656"/>
        <v>2023</v>
      </c>
      <c r="C26548" t="str">
        <f t="shared" si="1657"/>
        <v>janvier</v>
      </c>
      <c r="D26548" t="str">
        <f t="shared" si="1658"/>
        <v>11</v>
      </c>
      <c r="E26548" s="1">
        <f t="shared" si="1659"/>
        <v>44937.083333333401</v>
      </c>
    </row>
    <row r="26549" spans="1:5" x14ac:dyDescent="0.3">
      <c r="A26549" s="1">
        <v>44937.125</v>
      </c>
      <c r="B26549" t="str">
        <f t="shared" si="1656"/>
        <v>2023</v>
      </c>
      <c r="C26549" t="str">
        <f t="shared" si="1657"/>
        <v>janvier</v>
      </c>
      <c r="D26549" t="str">
        <f t="shared" si="1658"/>
        <v>11</v>
      </c>
      <c r="E26549" s="1">
        <f t="shared" si="1659"/>
        <v>44937.125</v>
      </c>
    </row>
    <row r="26550" spans="1:5" x14ac:dyDescent="0.3">
      <c r="A26550" s="1">
        <v>44937.166666666701</v>
      </c>
      <c r="B26550" t="str">
        <f t="shared" si="1656"/>
        <v>2023</v>
      </c>
      <c r="C26550" t="str">
        <f t="shared" si="1657"/>
        <v>janvier</v>
      </c>
      <c r="D26550" t="str">
        <f t="shared" si="1658"/>
        <v>11</v>
      </c>
      <c r="E26550" s="1">
        <f t="shared" si="1659"/>
        <v>44937.166666666701</v>
      </c>
    </row>
    <row r="26551" spans="1:5" x14ac:dyDescent="0.3">
      <c r="A26551" s="1">
        <v>44937.208333333401</v>
      </c>
      <c r="B26551" t="str">
        <f t="shared" si="1656"/>
        <v>2023</v>
      </c>
      <c r="C26551" t="str">
        <f t="shared" si="1657"/>
        <v>janvier</v>
      </c>
      <c r="D26551" t="str">
        <f t="shared" si="1658"/>
        <v>11</v>
      </c>
      <c r="E26551" s="1">
        <f t="shared" si="1659"/>
        <v>44937.208333333401</v>
      </c>
    </row>
    <row r="26552" spans="1:5" x14ac:dyDescent="0.3">
      <c r="A26552" s="1">
        <v>44937.25</v>
      </c>
      <c r="B26552" t="str">
        <f t="shared" si="1656"/>
        <v>2023</v>
      </c>
      <c r="C26552" t="str">
        <f t="shared" si="1657"/>
        <v>janvier</v>
      </c>
      <c r="D26552" t="str">
        <f t="shared" si="1658"/>
        <v>11</v>
      </c>
      <c r="E26552" s="1">
        <f t="shared" si="1659"/>
        <v>44937.25</v>
      </c>
    </row>
    <row r="26553" spans="1:5" x14ac:dyDescent="0.3">
      <c r="A26553" s="1">
        <v>44937.291666666701</v>
      </c>
      <c r="B26553" t="str">
        <f t="shared" si="1656"/>
        <v>2023</v>
      </c>
      <c r="C26553" t="str">
        <f t="shared" si="1657"/>
        <v>janvier</v>
      </c>
      <c r="D26553" t="str">
        <f t="shared" si="1658"/>
        <v>11</v>
      </c>
      <c r="E26553" s="1">
        <f t="shared" si="1659"/>
        <v>44937.291666666701</v>
      </c>
    </row>
    <row r="26554" spans="1:5" x14ac:dyDescent="0.3">
      <c r="A26554" s="1">
        <v>44937.333333333401</v>
      </c>
      <c r="B26554" t="str">
        <f t="shared" si="1656"/>
        <v>2023</v>
      </c>
      <c r="C26554" t="str">
        <f t="shared" si="1657"/>
        <v>janvier</v>
      </c>
      <c r="D26554" t="str">
        <f t="shared" si="1658"/>
        <v>11</v>
      </c>
      <c r="E26554" s="1">
        <f t="shared" si="1659"/>
        <v>44937.333333333401</v>
      </c>
    </row>
    <row r="26555" spans="1:5" x14ac:dyDescent="0.3">
      <c r="A26555" s="1">
        <v>44937.375</v>
      </c>
      <c r="B26555" t="str">
        <f t="shared" si="1656"/>
        <v>2023</v>
      </c>
      <c r="C26555" t="str">
        <f t="shared" si="1657"/>
        <v>janvier</v>
      </c>
      <c r="D26555" t="str">
        <f t="shared" si="1658"/>
        <v>11</v>
      </c>
      <c r="E26555" s="1">
        <f t="shared" si="1659"/>
        <v>44937.375</v>
      </c>
    </row>
    <row r="26556" spans="1:5" x14ac:dyDescent="0.3">
      <c r="A26556" s="1">
        <v>44937.416666666701</v>
      </c>
      <c r="B26556" t="str">
        <f t="shared" si="1656"/>
        <v>2023</v>
      </c>
      <c r="C26556" t="str">
        <f t="shared" si="1657"/>
        <v>janvier</v>
      </c>
      <c r="D26556" t="str">
        <f t="shared" si="1658"/>
        <v>11</v>
      </c>
      <c r="E26556" s="1">
        <f t="shared" si="1659"/>
        <v>44937.416666666701</v>
      </c>
    </row>
    <row r="26557" spans="1:5" x14ac:dyDescent="0.3">
      <c r="A26557" s="1">
        <v>44937.458333333401</v>
      </c>
      <c r="B26557" t="str">
        <f t="shared" si="1656"/>
        <v>2023</v>
      </c>
      <c r="C26557" t="str">
        <f t="shared" si="1657"/>
        <v>janvier</v>
      </c>
      <c r="D26557" t="str">
        <f t="shared" si="1658"/>
        <v>11</v>
      </c>
      <c r="E26557" s="1">
        <f t="shared" si="1659"/>
        <v>44937.458333333401</v>
      </c>
    </row>
    <row r="26558" spans="1:5" x14ac:dyDescent="0.3">
      <c r="A26558" s="1">
        <v>44937.5</v>
      </c>
      <c r="B26558" t="str">
        <f t="shared" si="1656"/>
        <v>2023</v>
      </c>
      <c r="C26558" t="str">
        <f t="shared" si="1657"/>
        <v>janvier</v>
      </c>
      <c r="D26558" t="str">
        <f t="shared" si="1658"/>
        <v>11</v>
      </c>
      <c r="E26558" s="1">
        <f t="shared" si="1659"/>
        <v>44937.5</v>
      </c>
    </row>
    <row r="26559" spans="1:5" x14ac:dyDescent="0.3">
      <c r="A26559" s="1">
        <v>44937.541666666701</v>
      </c>
      <c r="B26559" t="str">
        <f t="shared" si="1656"/>
        <v>2023</v>
      </c>
      <c r="C26559" t="str">
        <f t="shared" si="1657"/>
        <v>janvier</v>
      </c>
      <c r="D26559" t="str">
        <f t="shared" si="1658"/>
        <v>11</v>
      </c>
      <c r="E26559" s="1">
        <f t="shared" si="1659"/>
        <v>44937.541666666701</v>
      </c>
    </row>
    <row r="26560" spans="1:5" x14ac:dyDescent="0.3">
      <c r="A26560" s="1">
        <v>44937.583333333401</v>
      </c>
      <c r="B26560" t="str">
        <f t="shared" si="1656"/>
        <v>2023</v>
      </c>
      <c r="C26560" t="str">
        <f t="shared" si="1657"/>
        <v>janvier</v>
      </c>
      <c r="D26560" t="str">
        <f t="shared" si="1658"/>
        <v>11</v>
      </c>
      <c r="E26560" s="1">
        <f t="shared" si="1659"/>
        <v>44937.583333333401</v>
      </c>
    </row>
    <row r="26561" spans="1:5" x14ac:dyDescent="0.3">
      <c r="A26561" s="1">
        <v>44937.625</v>
      </c>
      <c r="B26561" t="str">
        <f t="shared" si="1656"/>
        <v>2023</v>
      </c>
      <c r="C26561" t="str">
        <f t="shared" si="1657"/>
        <v>janvier</v>
      </c>
      <c r="D26561" t="str">
        <f t="shared" si="1658"/>
        <v>11</v>
      </c>
      <c r="E26561" s="1">
        <f t="shared" si="1659"/>
        <v>44937.625</v>
      </c>
    </row>
    <row r="26562" spans="1:5" x14ac:dyDescent="0.3">
      <c r="A26562" s="1">
        <v>44937.666666666701</v>
      </c>
      <c r="B26562" t="str">
        <f t="shared" si="1656"/>
        <v>2023</v>
      </c>
      <c r="C26562" t="str">
        <f t="shared" si="1657"/>
        <v>janvier</v>
      </c>
      <c r="D26562" t="str">
        <f t="shared" si="1658"/>
        <v>11</v>
      </c>
      <c r="E26562" s="1">
        <f t="shared" si="1659"/>
        <v>44937.666666666701</v>
      </c>
    </row>
    <row r="26563" spans="1:5" x14ac:dyDescent="0.3">
      <c r="A26563" s="1">
        <v>44937.708333333401</v>
      </c>
      <c r="B26563" t="str">
        <f t="shared" ref="B26563:B26626" si="1660">TEXT(A26563,"aaaa")</f>
        <v>2023</v>
      </c>
      <c r="C26563" t="str">
        <f t="shared" ref="C26563:C26626" si="1661">TEXT(A26563,"mmmm")</f>
        <v>janvier</v>
      </c>
      <c r="D26563" t="str">
        <f t="shared" ref="D26563:D26626" si="1662">TEXT(A26563,"jj")</f>
        <v>11</v>
      </c>
      <c r="E26563" s="1">
        <f t="shared" ref="E26563:E26626" si="1663">A26563</f>
        <v>44937.708333333401</v>
      </c>
    </row>
    <row r="26564" spans="1:5" x14ac:dyDescent="0.3">
      <c r="A26564" s="1">
        <v>44937.75</v>
      </c>
      <c r="B26564" t="str">
        <f t="shared" si="1660"/>
        <v>2023</v>
      </c>
      <c r="C26564" t="str">
        <f t="shared" si="1661"/>
        <v>janvier</v>
      </c>
      <c r="D26564" t="str">
        <f t="shared" si="1662"/>
        <v>11</v>
      </c>
      <c r="E26564" s="1">
        <f t="shared" si="1663"/>
        <v>44937.75</v>
      </c>
    </row>
    <row r="26565" spans="1:5" x14ac:dyDescent="0.3">
      <c r="A26565" s="1">
        <v>44937.791666666701</v>
      </c>
      <c r="B26565" t="str">
        <f t="shared" si="1660"/>
        <v>2023</v>
      </c>
      <c r="C26565" t="str">
        <f t="shared" si="1661"/>
        <v>janvier</v>
      </c>
      <c r="D26565" t="str">
        <f t="shared" si="1662"/>
        <v>11</v>
      </c>
      <c r="E26565" s="1">
        <f t="shared" si="1663"/>
        <v>44937.791666666701</v>
      </c>
    </row>
    <row r="26566" spans="1:5" x14ac:dyDescent="0.3">
      <c r="A26566" s="1">
        <v>44937.833333333401</v>
      </c>
      <c r="B26566" t="str">
        <f t="shared" si="1660"/>
        <v>2023</v>
      </c>
      <c r="C26566" t="str">
        <f t="shared" si="1661"/>
        <v>janvier</v>
      </c>
      <c r="D26566" t="str">
        <f t="shared" si="1662"/>
        <v>11</v>
      </c>
      <c r="E26566" s="1">
        <f t="shared" si="1663"/>
        <v>44937.833333333401</v>
      </c>
    </row>
    <row r="26567" spans="1:5" x14ac:dyDescent="0.3">
      <c r="A26567" s="1">
        <v>44937.875</v>
      </c>
      <c r="B26567" t="str">
        <f t="shared" si="1660"/>
        <v>2023</v>
      </c>
      <c r="C26567" t="str">
        <f t="shared" si="1661"/>
        <v>janvier</v>
      </c>
      <c r="D26567" t="str">
        <f t="shared" si="1662"/>
        <v>11</v>
      </c>
      <c r="E26567" s="1">
        <f t="shared" si="1663"/>
        <v>44937.875</v>
      </c>
    </row>
    <row r="26568" spans="1:5" x14ac:dyDescent="0.3">
      <c r="A26568" s="1">
        <v>44937.916666666701</v>
      </c>
      <c r="B26568" t="str">
        <f t="shared" si="1660"/>
        <v>2023</v>
      </c>
      <c r="C26568" t="str">
        <f t="shared" si="1661"/>
        <v>janvier</v>
      </c>
      <c r="D26568" t="str">
        <f t="shared" si="1662"/>
        <v>11</v>
      </c>
      <c r="E26568" s="1">
        <f t="shared" si="1663"/>
        <v>44937.916666666701</v>
      </c>
    </row>
    <row r="26569" spans="1:5" x14ac:dyDescent="0.3">
      <c r="A26569" s="1">
        <v>44937.958333333401</v>
      </c>
      <c r="B26569" t="str">
        <f t="shared" si="1660"/>
        <v>2023</v>
      </c>
      <c r="C26569" t="str">
        <f t="shared" si="1661"/>
        <v>janvier</v>
      </c>
      <c r="D26569" t="str">
        <f t="shared" si="1662"/>
        <v>11</v>
      </c>
      <c r="E26569" s="1">
        <f t="shared" si="1663"/>
        <v>44937.958333333401</v>
      </c>
    </row>
    <row r="26570" spans="1:5" x14ac:dyDescent="0.3">
      <c r="A26570" s="1">
        <v>44938</v>
      </c>
      <c r="B26570" t="str">
        <f t="shared" si="1660"/>
        <v>2023</v>
      </c>
      <c r="C26570" t="str">
        <f t="shared" si="1661"/>
        <v>janvier</v>
      </c>
      <c r="D26570" t="str">
        <f t="shared" si="1662"/>
        <v>12</v>
      </c>
      <c r="E26570" s="1">
        <f t="shared" si="1663"/>
        <v>44938</v>
      </c>
    </row>
    <row r="26571" spans="1:5" x14ac:dyDescent="0.3">
      <c r="A26571" s="1">
        <v>44938.041666666701</v>
      </c>
      <c r="B26571" t="str">
        <f t="shared" si="1660"/>
        <v>2023</v>
      </c>
      <c r="C26571" t="str">
        <f t="shared" si="1661"/>
        <v>janvier</v>
      </c>
      <c r="D26571" t="str">
        <f t="shared" si="1662"/>
        <v>12</v>
      </c>
      <c r="E26571" s="1">
        <f t="shared" si="1663"/>
        <v>44938.041666666701</v>
      </c>
    </row>
    <row r="26572" spans="1:5" x14ac:dyDescent="0.3">
      <c r="A26572" s="1">
        <v>44938.083333333401</v>
      </c>
      <c r="B26572" t="str">
        <f t="shared" si="1660"/>
        <v>2023</v>
      </c>
      <c r="C26572" t="str">
        <f t="shared" si="1661"/>
        <v>janvier</v>
      </c>
      <c r="D26572" t="str">
        <f t="shared" si="1662"/>
        <v>12</v>
      </c>
      <c r="E26572" s="1">
        <f t="shared" si="1663"/>
        <v>44938.083333333401</v>
      </c>
    </row>
    <row r="26573" spans="1:5" x14ac:dyDescent="0.3">
      <c r="A26573" s="1">
        <v>44938.125</v>
      </c>
      <c r="B26573" t="str">
        <f t="shared" si="1660"/>
        <v>2023</v>
      </c>
      <c r="C26573" t="str">
        <f t="shared" si="1661"/>
        <v>janvier</v>
      </c>
      <c r="D26573" t="str">
        <f t="shared" si="1662"/>
        <v>12</v>
      </c>
      <c r="E26573" s="1">
        <f t="shared" si="1663"/>
        <v>44938.125</v>
      </c>
    </row>
    <row r="26574" spans="1:5" x14ac:dyDescent="0.3">
      <c r="A26574" s="1">
        <v>44938.166666666701</v>
      </c>
      <c r="B26574" t="str">
        <f t="shared" si="1660"/>
        <v>2023</v>
      </c>
      <c r="C26574" t="str">
        <f t="shared" si="1661"/>
        <v>janvier</v>
      </c>
      <c r="D26574" t="str">
        <f t="shared" si="1662"/>
        <v>12</v>
      </c>
      <c r="E26574" s="1">
        <f t="shared" si="1663"/>
        <v>44938.166666666701</v>
      </c>
    </row>
    <row r="26575" spans="1:5" x14ac:dyDescent="0.3">
      <c r="A26575" s="1">
        <v>44938.208333333401</v>
      </c>
      <c r="B26575" t="str">
        <f t="shared" si="1660"/>
        <v>2023</v>
      </c>
      <c r="C26575" t="str">
        <f t="shared" si="1661"/>
        <v>janvier</v>
      </c>
      <c r="D26575" t="str">
        <f t="shared" si="1662"/>
        <v>12</v>
      </c>
      <c r="E26575" s="1">
        <f t="shared" si="1663"/>
        <v>44938.208333333401</v>
      </c>
    </row>
    <row r="26576" spans="1:5" x14ac:dyDescent="0.3">
      <c r="A26576" s="1">
        <v>44938.25</v>
      </c>
      <c r="B26576" t="str">
        <f t="shared" si="1660"/>
        <v>2023</v>
      </c>
      <c r="C26576" t="str">
        <f t="shared" si="1661"/>
        <v>janvier</v>
      </c>
      <c r="D26576" t="str">
        <f t="shared" si="1662"/>
        <v>12</v>
      </c>
      <c r="E26576" s="1">
        <f t="shared" si="1663"/>
        <v>44938.25</v>
      </c>
    </row>
    <row r="26577" spans="1:5" x14ac:dyDescent="0.3">
      <c r="A26577" s="1">
        <v>44938.291666666701</v>
      </c>
      <c r="B26577" t="str">
        <f t="shared" si="1660"/>
        <v>2023</v>
      </c>
      <c r="C26577" t="str">
        <f t="shared" si="1661"/>
        <v>janvier</v>
      </c>
      <c r="D26577" t="str">
        <f t="shared" si="1662"/>
        <v>12</v>
      </c>
      <c r="E26577" s="1">
        <f t="shared" si="1663"/>
        <v>44938.291666666701</v>
      </c>
    </row>
    <row r="26578" spans="1:5" x14ac:dyDescent="0.3">
      <c r="A26578" s="1">
        <v>44938.333333333401</v>
      </c>
      <c r="B26578" t="str">
        <f t="shared" si="1660"/>
        <v>2023</v>
      </c>
      <c r="C26578" t="str">
        <f t="shared" si="1661"/>
        <v>janvier</v>
      </c>
      <c r="D26578" t="str">
        <f t="shared" si="1662"/>
        <v>12</v>
      </c>
      <c r="E26578" s="1">
        <f t="shared" si="1663"/>
        <v>44938.333333333401</v>
      </c>
    </row>
    <row r="26579" spans="1:5" x14ac:dyDescent="0.3">
      <c r="A26579" s="1">
        <v>44938.375</v>
      </c>
      <c r="B26579" t="str">
        <f t="shared" si="1660"/>
        <v>2023</v>
      </c>
      <c r="C26579" t="str">
        <f t="shared" si="1661"/>
        <v>janvier</v>
      </c>
      <c r="D26579" t="str">
        <f t="shared" si="1662"/>
        <v>12</v>
      </c>
      <c r="E26579" s="1">
        <f t="shared" si="1663"/>
        <v>44938.375</v>
      </c>
    </row>
    <row r="26580" spans="1:5" x14ac:dyDescent="0.3">
      <c r="A26580" s="1">
        <v>44938.416666666701</v>
      </c>
      <c r="B26580" t="str">
        <f t="shared" si="1660"/>
        <v>2023</v>
      </c>
      <c r="C26580" t="str">
        <f t="shared" si="1661"/>
        <v>janvier</v>
      </c>
      <c r="D26580" t="str">
        <f t="shared" si="1662"/>
        <v>12</v>
      </c>
      <c r="E26580" s="1">
        <f t="shared" si="1663"/>
        <v>44938.416666666701</v>
      </c>
    </row>
    <row r="26581" spans="1:5" x14ac:dyDescent="0.3">
      <c r="A26581" s="1">
        <v>44938.458333333401</v>
      </c>
      <c r="B26581" t="str">
        <f t="shared" si="1660"/>
        <v>2023</v>
      </c>
      <c r="C26581" t="str">
        <f t="shared" si="1661"/>
        <v>janvier</v>
      </c>
      <c r="D26581" t="str">
        <f t="shared" si="1662"/>
        <v>12</v>
      </c>
      <c r="E26581" s="1">
        <f t="shared" si="1663"/>
        <v>44938.458333333401</v>
      </c>
    </row>
    <row r="26582" spans="1:5" x14ac:dyDescent="0.3">
      <c r="A26582" s="1">
        <v>44938.5</v>
      </c>
      <c r="B26582" t="str">
        <f t="shared" si="1660"/>
        <v>2023</v>
      </c>
      <c r="C26582" t="str">
        <f t="shared" si="1661"/>
        <v>janvier</v>
      </c>
      <c r="D26582" t="str">
        <f t="shared" si="1662"/>
        <v>12</v>
      </c>
      <c r="E26582" s="1">
        <f t="shared" si="1663"/>
        <v>44938.5</v>
      </c>
    </row>
    <row r="26583" spans="1:5" x14ac:dyDescent="0.3">
      <c r="A26583" s="1">
        <v>44938.541666666701</v>
      </c>
      <c r="B26583" t="str">
        <f t="shared" si="1660"/>
        <v>2023</v>
      </c>
      <c r="C26583" t="str">
        <f t="shared" si="1661"/>
        <v>janvier</v>
      </c>
      <c r="D26583" t="str">
        <f t="shared" si="1662"/>
        <v>12</v>
      </c>
      <c r="E26583" s="1">
        <f t="shared" si="1663"/>
        <v>44938.541666666701</v>
      </c>
    </row>
    <row r="26584" spans="1:5" x14ac:dyDescent="0.3">
      <c r="A26584" s="1">
        <v>44938.583333333401</v>
      </c>
      <c r="B26584" t="str">
        <f t="shared" si="1660"/>
        <v>2023</v>
      </c>
      <c r="C26584" t="str">
        <f t="shared" si="1661"/>
        <v>janvier</v>
      </c>
      <c r="D26584" t="str">
        <f t="shared" si="1662"/>
        <v>12</v>
      </c>
      <c r="E26584" s="1">
        <f t="shared" si="1663"/>
        <v>44938.583333333401</v>
      </c>
    </row>
    <row r="26585" spans="1:5" x14ac:dyDescent="0.3">
      <c r="A26585" s="1">
        <v>44938.625</v>
      </c>
      <c r="B26585" t="str">
        <f t="shared" si="1660"/>
        <v>2023</v>
      </c>
      <c r="C26585" t="str">
        <f t="shared" si="1661"/>
        <v>janvier</v>
      </c>
      <c r="D26585" t="str">
        <f t="shared" si="1662"/>
        <v>12</v>
      </c>
      <c r="E26585" s="1">
        <f t="shared" si="1663"/>
        <v>44938.625</v>
      </c>
    </row>
    <row r="26586" spans="1:5" x14ac:dyDescent="0.3">
      <c r="A26586" s="1">
        <v>44938.666666666701</v>
      </c>
      <c r="B26586" t="str">
        <f t="shared" si="1660"/>
        <v>2023</v>
      </c>
      <c r="C26586" t="str">
        <f t="shared" si="1661"/>
        <v>janvier</v>
      </c>
      <c r="D26586" t="str">
        <f t="shared" si="1662"/>
        <v>12</v>
      </c>
      <c r="E26586" s="1">
        <f t="shared" si="1663"/>
        <v>44938.666666666701</v>
      </c>
    </row>
    <row r="26587" spans="1:5" x14ac:dyDescent="0.3">
      <c r="A26587" s="1">
        <v>44938.708333333401</v>
      </c>
      <c r="B26587" t="str">
        <f t="shared" si="1660"/>
        <v>2023</v>
      </c>
      <c r="C26587" t="str">
        <f t="shared" si="1661"/>
        <v>janvier</v>
      </c>
      <c r="D26587" t="str">
        <f t="shared" si="1662"/>
        <v>12</v>
      </c>
      <c r="E26587" s="1">
        <f t="shared" si="1663"/>
        <v>44938.708333333401</v>
      </c>
    </row>
    <row r="26588" spans="1:5" x14ac:dyDescent="0.3">
      <c r="A26588" s="1">
        <v>44938.75</v>
      </c>
      <c r="B26588" t="str">
        <f t="shared" si="1660"/>
        <v>2023</v>
      </c>
      <c r="C26588" t="str">
        <f t="shared" si="1661"/>
        <v>janvier</v>
      </c>
      <c r="D26588" t="str">
        <f t="shared" si="1662"/>
        <v>12</v>
      </c>
      <c r="E26588" s="1">
        <f t="shared" si="1663"/>
        <v>44938.75</v>
      </c>
    </row>
    <row r="26589" spans="1:5" x14ac:dyDescent="0.3">
      <c r="A26589" s="1">
        <v>44938.791666666701</v>
      </c>
      <c r="B26589" t="str">
        <f t="shared" si="1660"/>
        <v>2023</v>
      </c>
      <c r="C26589" t="str">
        <f t="shared" si="1661"/>
        <v>janvier</v>
      </c>
      <c r="D26589" t="str">
        <f t="shared" si="1662"/>
        <v>12</v>
      </c>
      <c r="E26589" s="1">
        <f t="shared" si="1663"/>
        <v>44938.791666666701</v>
      </c>
    </row>
    <row r="26590" spans="1:5" x14ac:dyDescent="0.3">
      <c r="A26590" s="1">
        <v>44938.833333333401</v>
      </c>
      <c r="B26590" t="str">
        <f t="shared" si="1660"/>
        <v>2023</v>
      </c>
      <c r="C26590" t="str">
        <f t="shared" si="1661"/>
        <v>janvier</v>
      </c>
      <c r="D26590" t="str">
        <f t="shared" si="1662"/>
        <v>12</v>
      </c>
      <c r="E26590" s="1">
        <f t="shared" si="1663"/>
        <v>44938.833333333401</v>
      </c>
    </row>
    <row r="26591" spans="1:5" x14ac:dyDescent="0.3">
      <c r="A26591" s="1">
        <v>44938.875</v>
      </c>
      <c r="B26591" t="str">
        <f t="shared" si="1660"/>
        <v>2023</v>
      </c>
      <c r="C26591" t="str">
        <f t="shared" si="1661"/>
        <v>janvier</v>
      </c>
      <c r="D26591" t="str">
        <f t="shared" si="1662"/>
        <v>12</v>
      </c>
      <c r="E26591" s="1">
        <f t="shared" si="1663"/>
        <v>44938.875</v>
      </c>
    </row>
    <row r="26592" spans="1:5" x14ac:dyDescent="0.3">
      <c r="A26592" s="1">
        <v>44938.916666666701</v>
      </c>
      <c r="B26592" t="str">
        <f t="shared" si="1660"/>
        <v>2023</v>
      </c>
      <c r="C26592" t="str">
        <f t="shared" si="1661"/>
        <v>janvier</v>
      </c>
      <c r="D26592" t="str">
        <f t="shared" si="1662"/>
        <v>12</v>
      </c>
      <c r="E26592" s="1">
        <f t="shared" si="1663"/>
        <v>44938.916666666701</v>
      </c>
    </row>
    <row r="26593" spans="1:5" x14ac:dyDescent="0.3">
      <c r="A26593" s="1">
        <v>44938.958333333401</v>
      </c>
      <c r="B26593" t="str">
        <f t="shared" si="1660"/>
        <v>2023</v>
      </c>
      <c r="C26593" t="str">
        <f t="shared" si="1661"/>
        <v>janvier</v>
      </c>
      <c r="D26593" t="str">
        <f t="shared" si="1662"/>
        <v>12</v>
      </c>
      <c r="E26593" s="1">
        <f t="shared" si="1663"/>
        <v>44938.958333333401</v>
      </c>
    </row>
    <row r="26594" spans="1:5" x14ac:dyDescent="0.3">
      <c r="A26594" s="1">
        <v>44939</v>
      </c>
      <c r="B26594" t="str">
        <f t="shared" si="1660"/>
        <v>2023</v>
      </c>
      <c r="C26594" t="str">
        <f t="shared" si="1661"/>
        <v>janvier</v>
      </c>
      <c r="D26594" t="str">
        <f t="shared" si="1662"/>
        <v>13</v>
      </c>
      <c r="E26594" s="1">
        <f t="shared" si="1663"/>
        <v>44939</v>
      </c>
    </row>
    <row r="26595" spans="1:5" x14ac:dyDescent="0.3">
      <c r="A26595" s="1">
        <v>44939.041666666701</v>
      </c>
      <c r="B26595" t="str">
        <f t="shared" si="1660"/>
        <v>2023</v>
      </c>
      <c r="C26595" t="str">
        <f t="shared" si="1661"/>
        <v>janvier</v>
      </c>
      <c r="D26595" t="str">
        <f t="shared" si="1662"/>
        <v>13</v>
      </c>
      <c r="E26595" s="1">
        <f t="shared" si="1663"/>
        <v>44939.041666666701</v>
      </c>
    </row>
    <row r="26596" spans="1:5" x14ac:dyDescent="0.3">
      <c r="A26596" s="1">
        <v>44939.083333333401</v>
      </c>
      <c r="B26596" t="str">
        <f t="shared" si="1660"/>
        <v>2023</v>
      </c>
      <c r="C26596" t="str">
        <f t="shared" si="1661"/>
        <v>janvier</v>
      </c>
      <c r="D26596" t="str">
        <f t="shared" si="1662"/>
        <v>13</v>
      </c>
      <c r="E26596" s="1">
        <f t="shared" si="1663"/>
        <v>44939.083333333401</v>
      </c>
    </row>
    <row r="26597" spans="1:5" x14ac:dyDescent="0.3">
      <c r="A26597" s="1">
        <v>44939.125</v>
      </c>
      <c r="B26597" t="str">
        <f t="shared" si="1660"/>
        <v>2023</v>
      </c>
      <c r="C26597" t="str">
        <f t="shared" si="1661"/>
        <v>janvier</v>
      </c>
      <c r="D26597" t="str">
        <f t="shared" si="1662"/>
        <v>13</v>
      </c>
      <c r="E26597" s="1">
        <f t="shared" si="1663"/>
        <v>44939.125</v>
      </c>
    </row>
    <row r="26598" spans="1:5" x14ac:dyDescent="0.3">
      <c r="A26598" s="1">
        <v>44939.166666666701</v>
      </c>
      <c r="B26598" t="str">
        <f t="shared" si="1660"/>
        <v>2023</v>
      </c>
      <c r="C26598" t="str">
        <f t="shared" si="1661"/>
        <v>janvier</v>
      </c>
      <c r="D26598" t="str">
        <f t="shared" si="1662"/>
        <v>13</v>
      </c>
      <c r="E26598" s="1">
        <f t="shared" si="1663"/>
        <v>44939.166666666701</v>
      </c>
    </row>
    <row r="26599" spans="1:5" x14ac:dyDescent="0.3">
      <c r="A26599" s="1">
        <v>44939.208333333401</v>
      </c>
      <c r="B26599" t="str">
        <f t="shared" si="1660"/>
        <v>2023</v>
      </c>
      <c r="C26599" t="str">
        <f t="shared" si="1661"/>
        <v>janvier</v>
      </c>
      <c r="D26599" t="str">
        <f t="shared" si="1662"/>
        <v>13</v>
      </c>
      <c r="E26599" s="1">
        <f t="shared" si="1663"/>
        <v>44939.208333333401</v>
      </c>
    </row>
    <row r="26600" spans="1:5" x14ac:dyDescent="0.3">
      <c r="A26600" s="1">
        <v>44939.25</v>
      </c>
      <c r="B26600" t="str">
        <f t="shared" si="1660"/>
        <v>2023</v>
      </c>
      <c r="C26600" t="str">
        <f t="shared" si="1661"/>
        <v>janvier</v>
      </c>
      <c r="D26600" t="str">
        <f t="shared" si="1662"/>
        <v>13</v>
      </c>
      <c r="E26600" s="1">
        <f t="shared" si="1663"/>
        <v>44939.25</v>
      </c>
    </row>
    <row r="26601" spans="1:5" x14ac:dyDescent="0.3">
      <c r="A26601" s="1">
        <v>44939.291666666701</v>
      </c>
      <c r="B26601" t="str">
        <f t="shared" si="1660"/>
        <v>2023</v>
      </c>
      <c r="C26601" t="str">
        <f t="shared" si="1661"/>
        <v>janvier</v>
      </c>
      <c r="D26601" t="str">
        <f t="shared" si="1662"/>
        <v>13</v>
      </c>
      <c r="E26601" s="1">
        <f t="shared" si="1663"/>
        <v>44939.291666666701</v>
      </c>
    </row>
    <row r="26602" spans="1:5" x14ac:dyDescent="0.3">
      <c r="A26602" s="1">
        <v>44939.333333333401</v>
      </c>
      <c r="B26602" t="str">
        <f t="shared" si="1660"/>
        <v>2023</v>
      </c>
      <c r="C26602" t="str">
        <f t="shared" si="1661"/>
        <v>janvier</v>
      </c>
      <c r="D26602" t="str">
        <f t="shared" si="1662"/>
        <v>13</v>
      </c>
      <c r="E26602" s="1">
        <f t="shared" si="1663"/>
        <v>44939.333333333401</v>
      </c>
    </row>
    <row r="26603" spans="1:5" x14ac:dyDescent="0.3">
      <c r="A26603" s="1">
        <v>44939.375</v>
      </c>
      <c r="B26603" t="str">
        <f t="shared" si="1660"/>
        <v>2023</v>
      </c>
      <c r="C26603" t="str">
        <f t="shared" si="1661"/>
        <v>janvier</v>
      </c>
      <c r="D26603" t="str">
        <f t="shared" si="1662"/>
        <v>13</v>
      </c>
      <c r="E26603" s="1">
        <f t="shared" si="1663"/>
        <v>44939.375</v>
      </c>
    </row>
    <row r="26604" spans="1:5" x14ac:dyDescent="0.3">
      <c r="A26604" s="1">
        <v>44939.416666666701</v>
      </c>
      <c r="B26604" t="str">
        <f t="shared" si="1660"/>
        <v>2023</v>
      </c>
      <c r="C26604" t="str">
        <f t="shared" si="1661"/>
        <v>janvier</v>
      </c>
      <c r="D26604" t="str">
        <f t="shared" si="1662"/>
        <v>13</v>
      </c>
      <c r="E26604" s="1">
        <f t="shared" si="1663"/>
        <v>44939.416666666701</v>
      </c>
    </row>
    <row r="26605" spans="1:5" x14ac:dyDescent="0.3">
      <c r="A26605" s="1">
        <v>44939.458333333401</v>
      </c>
      <c r="B26605" t="str">
        <f t="shared" si="1660"/>
        <v>2023</v>
      </c>
      <c r="C26605" t="str">
        <f t="shared" si="1661"/>
        <v>janvier</v>
      </c>
      <c r="D26605" t="str">
        <f t="shared" si="1662"/>
        <v>13</v>
      </c>
      <c r="E26605" s="1">
        <f t="shared" si="1663"/>
        <v>44939.458333333401</v>
      </c>
    </row>
    <row r="26606" spans="1:5" x14ac:dyDescent="0.3">
      <c r="A26606" s="1">
        <v>44939.5</v>
      </c>
      <c r="B26606" t="str">
        <f t="shared" si="1660"/>
        <v>2023</v>
      </c>
      <c r="C26606" t="str">
        <f t="shared" si="1661"/>
        <v>janvier</v>
      </c>
      <c r="D26606" t="str">
        <f t="shared" si="1662"/>
        <v>13</v>
      </c>
      <c r="E26606" s="1">
        <f t="shared" si="1663"/>
        <v>44939.5</v>
      </c>
    </row>
    <row r="26607" spans="1:5" x14ac:dyDescent="0.3">
      <c r="A26607" s="1">
        <v>44939.541666666701</v>
      </c>
      <c r="B26607" t="str">
        <f t="shared" si="1660"/>
        <v>2023</v>
      </c>
      <c r="C26607" t="str">
        <f t="shared" si="1661"/>
        <v>janvier</v>
      </c>
      <c r="D26607" t="str">
        <f t="shared" si="1662"/>
        <v>13</v>
      </c>
      <c r="E26607" s="1">
        <f t="shared" si="1663"/>
        <v>44939.541666666701</v>
      </c>
    </row>
    <row r="26608" spans="1:5" x14ac:dyDescent="0.3">
      <c r="A26608" s="1">
        <v>44939.583333333401</v>
      </c>
      <c r="B26608" t="str">
        <f t="shared" si="1660"/>
        <v>2023</v>
      </c>
      <c r="C26608" t="str">
        <f t="shared" si="1661"/>
        <v>janvier</v>
      </c>
      <c r="D26608" t="str">
        <f t="shared" si="1662"/>
        <v>13</v>
      </c>
      <c r="E26608" s="1">
        <f t="shared" si="1663"/>
        <v>44939.583333333401</v>
      </c>
    </row>
    <row r="26609" spans="1:5" x14ac:dyDescent="0.3">
      <c r="A26609" s="1">
        <v>44939.625</v>
      </c>
      <c r="B26609" t="str">
        <f t="shared" si="1660"/>
        <v>2023</v>
      </c>
      <c r="C26609" t="str">
        <f t="shared" si="1661"/>
        <v>janvier</v>
      </c>
      <c r="D26609" t="str">
        <f t="shared" si="1662"/>
        <v>13</v>
      </c>
      <c r="E26609" s="1">
        <f t="shared" si="1663"/>
        <v>44939.625</v>
      </c>
    </row>
    <row r="26610" spans="1:5" x14ac:dyDescent="0.3">
      <c r="A26610" s="1">
        <v>44939.666666666701</v>
      </c>
      <c r="B26610" t="str">
        <f t="shared" si="1660"/>
        <v>2023</v>
      </c>
      <c r="C26610" t="str">
        <f t="shared" si="1661"/>
        <v>janvier</v>
      </c>
      <c r="D26610" t="str">
        <f t="shared" si="1662"/>
        <v>13</v>
      </c>
      <c r="E26610" s="1">
        <f t="shared" si="1663"/>
        <v>44939.666666666701</v>
      </c>
    </row>
    <row r="26611" spans="1:5" x14ac:dyDescent="0.3">
      <c r="A26611" s="1">
        <v>44939.708333333401</v>
      </c>
      <c r="B26611" t="str">
        <f t="shared" si="1660"/>
        <v>2023</v>
      </c>
      <c r="C26611" t="str">
        <f t="shared" si="1661"/>
        <v>janvier</v>
      </c>
      <c r="D26611" t="str">
        <f t="shared" si="1662"/>
        <v>13</v>
      </c>
      <c r="E26611" s="1">
        <f t="shared" si="1663"/>
        <v>44939.708333333401</v>
      </c>
    </row>
    <row r="26612" spans="1:5" x14ac:dyDescent="0.3">
      <c r="A26612" s="1">
        <v>44939.75</v>
      </c>
      <c r="B26612" t="str">
        <f t="shared" si="1660"/>
        <v>2023</v>
      </c>
      <c r="C26612" t="str">
        <f t="shared" si="1661"/>
        <v>janvier</v>
      </c>
      <c r="D26612" t="str">
        <f t="shared" si="1662"/>
        <v>13</v>
      </c>
      <c r="E26612" s="1">
        <f t="shared" si="1663"/>
        <v>44939.75</v>
      </c>
    </row>
    <row r="26613" spans="1:5" x14ac:dyDescent="0.3">
      <c r="A26613" s="1">
        <v>44939.791666666701</v>
      </c>
      <c r="B26613" t="str">
        <f t="shared" si="1660"/>
        <v>2023</v>
      </c>
      <c r="C26613" t="str">
        <f t="shared" si="1661"/>
        <v>janvier</v>
      </c>
      <c r="D26613" t="str">
        <f t="shared" si="1662"/>
        <v>13</v>
      </c>
      <c r="E26613" s="1">
        <f t="shared" si="1663"/>
        <v>44939.791666666701</v>
      </c>
    </row>
    <row r="26614" spans="1:5" x14ac:dyDescent="0.3">
      <c r="A26614" s="1">
        <v>44939.833333333401</v>
      </c>
      <c r="B26614" t="str">
        <f t="shared" si="1660"/>
        <v>2023</v>
      </c>
      <c r="C26614" t="str">
        <f t="shared" si="1661"/>
        <v>janvier</v>
      </c>
      <c r="D26614" t="str">
        <f t="shared" si="1662"/>
        <v>13</v>
      </c>
      <c r="E26614" s="1">
        <f t="shared" si="1663"/>
        <v>44939.833333333401</v>
      </c>
    </row>
    <row r="26615" spans="1:5" x14ac:dyDescent="0.3">
      <c r="A26615" s="1">
        <v>44939.875</v>
      </c>
      <c r="B26615" t="str">
        <f t="shared" si="1660"/>
        <v>2023</v>
      </c>
      <c r="C26615" t="str">
        <f t="shared" si="1661"/>
        <v>janvier</v>
      </c>
      <c r="D26615" t="str">
        <f t="shared" si="1662"/>
        <v>13</v>
      </c>
      <c r="E26615" s="1">
        <f t="shared" si="1663"/>
        <v>44939.875</v>
      </c>
    </row>
    <row r="26616" spans="1:5" x14ac:dyDescent="0.3">
      <c r="A26616" s="1">
        <v>44939.916666666701</v>
      </c>
      <c r="B26616" t="str">
        <f t="shared" si="1660"/>
        <v>2023</v>
      </c>
      <c r="C26616" t="str">
        <f t="shared" si="1661"/>
        <v>janvier</v>
      </c>
      <c r="D26616" t="str">
        <f t="shared" si="1662"/>
        <v>13</v>
      </c>
      <c r="E26616" s="1">
        <f t="shared" si="1663"/>
        <v>44939.916666666701</v>
      </c>
    </row>
    <row r="26617" spans="1:5" x14ac:dyDescent="0.3">
      <c r="A26617" s="1">
        <v>44939.958333333401</v>
      </c>
      <c r="B26617" t="str">
        <f t="shared" si="1660"/>
        <v>2023</v>
      </c>
      <c r="C26617" t="str">
        <f t="shared" si="1661"/>
        <v>janvier</v>
      </c>
      <c r="D26617" t="str">
        <f t="shared" si="1662"/>
        <v>13</v>
      </c>
      <c r="E26617" s="1">
        <f t="shared" si="1663"/>
        <v>44939.958333333401</v>
      </c>
    </row>
    <row r="26618" spans="1:5" x14ac:dyDescent="0.3">
      <c r="A26618" s="1">
        <v>44940</v>
      </c>
      <c r="B26618" t="str">
        <f t="shared" si="1660"/>
        <v>2023</v>
      </c>
      <c r="C26618" t="str">
        <f t="shared" si="1661"/>
        <v>janvier</v>
      </c>
      <c r="D26618" t="str">
        <f t="shared" si="1662"/>
        <v>14</v>
      </c>
      <c r="E26618" s="1">
        <f t="shared" si="1663"/>
        <v>44940</v>
      </c>
    </row>
    <row r="26619" spans="1:5" x14ac:dyDescent="0.3">
      <c r="A26619" s="1">
        <v>44940.041666666701</v>
      </c>
      <c r="B26619" t="str">
        <f t="shared" si="1660"/>
        <v>2023</v>
      </c>
      <c r="C26619" t="str">
        <f t="shared" si="1661"/>
        <v>janvier</v>
      </c>
      <c r="D26619" t="str">
        <f t="shared" si="1662"/>
        <v>14</v>
      </c>
      <c r="E26619" s="1">
        <f t="shared" si="1663"/>
        <v>44940.041666666701</v>
      </c>
    </row>
    <row r="26620" spans="1:5" x14ac:dyDescent="0.3">
      <c r="A26620" s="1">
        <v>44940.083333333401</v>
      </c>
      <c r="B26620" t="str">
        <f t="shared" si="1660"/>
        <v>2023</v>
      </c>
      <c r="C26620" t="str">
        <f t="shared" si="1661"/>
        <v>janvier</v>
      </c>
      <c r="D26620" t="str">
        <f t="shared" si="1662"/>
        <v>14</v>
      </c>
      <c r="E26620" s="1">
        <f t="shared" si="1663"/>
        <v>44940.083333333401</v>
      </c>
    </row>
    <row r="26621" spans="1:5" x14ac:dyDescent="0.3">
      <c r="A26621" s="1">
        <v>44940.125</v>
      </c>
      <c r="B26621" t="str">
        <f t="shared" si="1660"/>
        <v>2023</v>
      </c>
      <c r="C26621" t="str">
        <f t="shared" si="1661"/>
        <v>janvier</v>
      </c>
      <c r="D26621" t="str">
        <f t="shared" si="1662"/>
        <v>14</v>
      </c>
      <c r="E26621" s="1">
        <f t="shared" si="1663"/>
        <v>44940.125</v>
      </c>
    </row>
    <row r="26622" spans="1:5" x14ac:dyDescent="0.3">
      <c r="A26622" s="1">
        <v>44940.166666666701</v>
      </c>
      <c r="B26622" t="str">
        <f t="shared" si="1660"/>
        <v>2023</v>
      </c>
      <c r="C26622" t="str">
        <f t="shared" si="1661"/>
        <v>janvier</v>
      </c>
      <c r="D26622" t="str">
        <f t="shared" si="1662"/>
        <v>14</v>
      </c>
      <c r="E26622" s="1">
        <f t="shared" si="1663"/>
        <v>44940.166666666701</v>
      </c>
    </row>
    <row r="26623" spans="1:5" x14ac:dyDescent="0.3">
      <c r="A26623" s="1">
        <v>44940.208333333401</v>
      </c>
      <c r="B26623" t="str">
        <f t="shared" si="1660"/>
        <v>2023</v>
      </c>
      <c r="C26623" t="str">
        <f t="shared" si="1661"/>
        <v>janvier</v>
      </c>
      <c r="D26623" t="str">
        <f t="shared" si="1662"/>
        <v>14</v>
      </c>
      <c r="E26623" s="1">
        <f t="shared" si="1663"/>
        <v>44940.208333333401</v>
      </c>
    </row>
    <row r="26624" spans="1:5" x14ac:dyDescent="0.3">
      <c r="A26624" s="1">
        <v>44940.25</v>
      </c>
      <c r="B26624" t="str">
        <f t="shared" si="1660"/>
        <v>2023</v>
      </c>
      <c r="C26624" t="str">
        <f t="shared" si="1661"/>
        <v>janvier</v>
      </c>
      <c r="D26624" t="str">
        <f t="shared" si="1662"/>
        <v>14</v>
      </c>
      <c r="E26624" s="1">
        <f t="shared" si="1663"/>
        <v>44940.25</v>
      </c>
    </row>
    <row r="26625" spans="1:5" x14ac:dyDescent="0.3">
      <c r="A26625" s="1">
        <v>44940.291666666701</v>
      </c>
      <c r="B26625" t="str">
        <f t="shared" si="1660"/>
        <v>2023</v>
      </c>
      <c r="C26625" t="str">
        <f t="shared" si="1661"/>
        <v>janvier</v>
      </c>
      <c r="D26625" t="str">
        <f t="shared" si="1662"/>
        <v>14</v>
      </c>
      <c r="E26625" s="1">
        <f t="shared" si="1663"/>
        <v>44940.291666666701</v>
      </c>
    </row>
    <row r="26626" spans="1:5" x14ac:dyDescent="0.3">
      <c r="A26626" s="1">
        <v>44940.333333333401</v>
      </c>
      <c r="B26626" t="str">
        <f t="shared" si="1660"/>
        <v>2023</v>
      </c>
      <c r="C26626" t="str">
        <f t="shared" si="1661"/>
        <v>janvier</v>
      </c>
      <c r="D26626" t="str">
        <f t="shared" si="1662"/>
        <v>14</v>
      </c>
      <c r="E26626" s="1">
        <f t="shared" si="1663"/>
        <v>44940.333333333401</v>
      </c>
    </row>
    <row r="26627" spans="1:5" x14ac:dyDescent="0.3">
      <c r="A26627" s="1">
        <v>44940.375</v>
      </c>
      <c r="B26627" t="str">
        <f t="shared" ref="B26627:B26690" si="1664">TEXT(A26627,"aaaa")</f>
        <v>2023</v>
      </c>
      <c r="C26627" t="str">
        <f t="shared" ref="C26627:C26690" si="1665">TEXT(A26627,"mmmm")</f>
        <v>janvier</v>
      </c>
      <c r="D26627" t="str">
        <f t="shared" ref="D26627:D26690" si="1666">TEXT(A26627,"jj")</f>
        <v>14</v>
      </c>
      <c r="E26627" s="1">
        <f t="shared" ref="E26627:E26690" si="1667">A26627</f>
        <v>44940.375</v>
      </c>
    </row>
    <row r="26628" spans="1:5" x14ac:dyDescent="0.3">
      <c r="A26628" s="1">
        <v>44940.416666666701</v>
      </c>
      <c r="B26628" t="str">
        <f t="shared" si="1664"/>
        <v>2023</v>
      </c>
      <c r="C26628" t="str">
        <f t="shared" si="1665"/>
        <v>janvier</v>
      </c>
      <c r="D26628" t="str">
        <f t="shared" si="1666"/>
        <v>14</v>
      </c>
      <c r="E26628" s="1">
        <f t="shared" si="1667"/>
        <v>44940.416666666701</v>
      </c>
    </row>
    <row r="26629" spans="1:5" x14ac:dyDescent="0.3">
      <c r="A26629" s="1">
        <v>44940.458333333401</v>
      </c>
      <c r="B26629" t="str">
        <f t="shared" si="1664"/>
        <v>2023</v>
      </c>
      <c r="C26629" t="str">
        <f t="shared" si="1665"/>
        <v>janvier</v>
      </c>
      <c r="D26629" t="str">
        <f t="shared" si="1666"/>
        <v>14</v>
      </c>
      <c r="E26629" s="1">
        <f t="shared" si="1667"/>
        <v>44940.458333333401</v>
      </c>
    </row>
    <row r="26630" spans="1:5" x14ac:dyDescent="0.3">
      <c r="A26630" s="1">
        <v>44940.5</v>
      </c>
      <c r="B26630" t="str">
        <f t="shared" si="1664"/>
        <v>2023</v>
      </c>
      <c r="C26630" t="str">
        <f t="shared" si="1665"/>
        <v>janvier</v>
      </c>
      <c r="D26630" t="str">
        <f t="shared" si="1666"/>
        <v>14</v>
      </c>
      <c r="E26630" s="1">
        <f t="shared" si="1667"/>
        <v>44940.5</v>
      </c>
    </row>
    <row r="26631" spans="1:5" x14ac:dyDescent="0.3">
      <c r="A26631" s="1">
        <v>44940.541666666701</v>
      </c>
      <c r="B26631" t="str">
        <f t="shared" si="1664"/>
        <v>2023</v>
      </c>
      <c r="C26631" t="str">
        <f t="shared" si="1665"/>
        <v>janvier</v>
      </c>
      <c r="D26631" t="str">
        <f t="shared" si="1666"/>
        <v>14</v>
      </c>
      <c r="E26631" s="1">
        <f t="shared" si="1667"/>
        <v>44940.541666666701</v>
      </c>
    </row>
    <row r="26632" spans="1:5" x14ac:dyDescent="0.3">
      <c r="A26632" s="1">
        <v>44940.583333333401</v>
      </c>
      <c r="B26632" t="str">
        <f t="shared" si="1664"/>
        <v>2023</v>
      </c>
      <c r="C26632" t="str">
        <f t="shared" si="1665"/>
        <v>janvier</v>
      </c>
      <c r="D26632" t="str">
        <f t="shared" si="1666"/>
        <v>14</v>
      </c>
      <c r="E26632" s="1">
        <f t="shared" si="1667"/>
        <v>44940.583333333401</v>
      </c>
    </row>
    <row r="26633" spans="1:5" x14ac:dyDescent="0.3">
      <c r="A26633" s="1">
        <v>44940.625</v>
      </c>
      <c r="B26633" t="str">
        <f t="shared" si="1664"/>
        <v>2023</v>
      </c>
      <c r="C26633" t="str">
        <f t="shared" si="1665"/>
        <v>janvier</v>
      </c>
      <c r="D26633" t="str">
        <f t="shared" si="1666"/>
        <v>14</v>
      </c>
      <c r="E26633" s="1">
        <f t="shared" si="1667"/>
        <v>44940.625</v>
      </c>
    </row>
    <row r="26634" spans="1:5" x14ac:dyDescent="0.3">
      <c r="A26634" s="1">
        <v>44940.666666666701</v>
      </c>
      <c r="B26634" t="str">
        <f t="shared" si="1664"/>
        <v>2023</v>
      </c>
      <c r="C26634" t="str">
        <f t="shared" si="1665"/>
        <v>janvier</v>
      </c>
      <c r="D26634" t="str">
        <f t="shared" si="1666"/>
        <v>14</v>
      </c>
      <c r="E26634" s="1">
        <f t="shared" si="1667"/>
        <v>44940.666666666701</v>
      </c>
    </row>
    <row r="26635" spans="1:5" x14ac:dyDescent="0.3">
      <c r="A26635" s="1">
        <v>44940.708333333401</v>
      </c>
      <c r="B26635" t="str">
        <f t="shared" si="1664"/>
        <v>2023</v>
      </c>
      <c r="C26635" t="str">
        <f t="shared" si="1665"/>
        <v>janvier</v>
      </c>
      <c r="D26635" t="str">
        <f t="shared" si="1666"/>
        <v>14</v>
      </c>
      <c r="E26635" s="1">
        <f t="shared" si="1667"/>
        <v>44940.708333333401</v>
      </c>
    </row>
    <row r="26636" spans="1:5" x14ac:dyDescent="0.3">
      <c r="A26636" s="1">
        <v>44940.75</v>
      </c>
      <c r="B26636" t="str">
        <f t="shared" si="1664"/>
        <v>2023</v>
      </c>
      <c r="C26636" t="str">
        <f t="shared" si="1665"/>
        <v>janvier</v>
      </c>
      <c r="D26636" t="str">
        <f t="shared" si="1666"/>
        <v>14</v>
      </c>
      <c r="E26636" s="1">
        <f t="shared" si="1667"/>
        <v>44940.75</v>
      </c>
    </row>
    <row r="26637" spans="1:5" x14ac:dyDescent="0.3">
      <c r="A26637" s="1">
        <v>44940.791666666701</v>
      </c>
      <c r="B26637" t="str">
        <f t="shared" si="1664"/>
        <v>2023</v>
      </c>
      <c r="C26637" t="str">
        <f t="shared" si="1665"/>
        <v>janvier</v>
      </c>
      <c r="D26637" t="str">
        <f t="shared" si="1666"/>
        <v>14</v>
      </c>
      <c r="E26637" s="1">
        <f t="shared" si="1667"/>
        <v>44940.791666666701</v>
      </c>
    </row>
    <row r="26638" spans="1:5" x14ac:dyDescent="0.3">
      <c r="A26638" s="1">
        <v>44940.833333333401</v>
      </c>
      <c r="B26638" t="str">
        <f t="shared" si="1664"/>
        <v>2023</v>
      </c>
      <c r="C26638" t="str">
        <f t="shared" si="1665"/>
        <v>janvier</v>
      </c>
      <c r="D26638" t="str">
        <f t="shared" si="1666"/>
        <v>14</v>
      </c>
      <c r="E26638" s="1">
        <f t="shared" si="1667"/>
        <v>44940.833333333401</v>
      </c>
    </row>
    <row r="26639" spans="1:5" x14ac:dyDescent="0.3">
      <c r="A26639" s="1">
        <v>44940.875</v>
      </c>
      <c r="B26639" t="str">
        <f t="shared" si="1664"/>
        <v>2023</v>
      </c>
      <c r="C26639" t="str">
        <f t="shared" si="1665"/>
        <v>janvier</v>
      </c>
      <c r="D26639" t="str">
        <f t="shared" si="1666"/>
        <v>14</v>
      </c>
      <c r="E26639" s="1">
        <f t="shared" si="1667"/>
        <v>44940.875</v>
      </c>
    </row>
    <row r="26640" spans="1:5" x14ac:dyDescent="0.3">
      <c r="A26640" s="1">
        <v>44940.916666666701</v>
      </c>
      <c r="B26640" t="str">
        <f t="shared" si="1664"/>
        <v>2023</v>
      </c>
      <c r="C26640" t="str">
        <f t="shared" si="1665"/>
        <v>janvier</v>
      </c>
      <c r="D26640" t="str">
        <f t="shared" si="1666"/>
        <v>14</v>
      </c>
      <c r="E26640" s="1">
        <f t="shared" si="1667"/>
        <v>44940.916666666701</v>
      </c>
    </row>
    <row r="26641" spans="1:5" x14ac:dyDescent="0.3">
      <c r="A26641" s="1">
        <v>44940.958333333401</v>
      </c>
      <c r="B26641" t="str">
        <f t="shared" si="1664"/>
        <v>2023</v>
      </c>
      <c r="C26641" t="str">
        <f t="shared" si="1665"/>
        <v>janvier</v>
      </c>
      <c r="D26641" t="str">
        <f t="shared" si="1666"/>
        <v>14</v>
      </c>
      <c r="E26641" s="1">
        <f t="shared" si="1667"/>
        <v>44940.958333333401</v>
      </c>
    </row>
    <row r="26642" spans="1:5" x14ac:dyDescent="0.3">
      <c r="A26642" s="1">
        <v>44941</v>
      </c>
      <c r="B26642" t="str">
        <f t="shared" si="1664"/>
        <v>2023</v>
      </c>
      <c r="C26642" t="str">
        <f t="shared" si="1665"/>
        <v>janvier</v>
      </c>
      <c r="D26642" t="str">
        <f t="shared" si="1666"/>
        <v>15</v>
      </c>
      <c r="E26642" s="1">
        <f t="shared" si="1667"/>
        <v>44941</v>
      </c>
    </row>
    <row r="26643" spans="1:5" x14ac:dyDescent="0.3">
      <c r="A26643" s="1">
        <v>44941.041666666701</v>
      </c>
      <c r="B26643" t="str">
        <f t="shared" si="1664"/>
        <v>2023</v>
      </c>
      <c r="C26643" t="str">
        <f t="shared" si="1665"/>
        <v>janvier</v>
      </c>
      <c r="D26643" t="str">
        <f t="shared" si="1666"/>
        <v>15</v>
      </c>
      <c r="E26643" s="1">
        <f t="shared" si="1667"/>
        <v>44941.041666666701</v>
      </c>
    </row>
    <row r="26644" spans="1:5" x14ac:dyDescent="0.3">
      <c r="A26644" s="1">
        <v>44941.083333333401</v>
      </c>
      <c r="B26644" t="str">
        <f t="shared" si="1664"/>
        <v>2023</v>
      </c>
      <c r="C26644" t="str">
        <f t="shared" si="1665"/>
        <v>janvier</v>
      </c>
      <c r="D26644" t="str">
        <f t="shared" si="1666"/>
        <v>15</v>
      </c>
      <c r="E26644" s="1">
        <f t="shared" si="1667"/>
        <v>44941.083333333401</v>
      </c>
    </row>
    <row r="26645" spans="1:5" x14ac:dyDescent="0.3">
      <c r="A26645" s="1">
        <v>44941.125</v>
      </c>
      <c r="B26645" t="str">
        <f t="shared" si="1664"/>
        <v>2023</v>
      </c>
      <c r="C26645" t="str">
        <f t="shared" si="1665"/>
        <v>janvier</v>
      </c>
      <c r="D26645" t="str">
        <f t="shared" si="1666"/>
        <v>15</v>
      </c>
      <c r="E26645" s="1">
        <f t="shared" si="1667"/>
        <v>44941.125</v>
      </c>
    </row>
    <row r="26646" spans="1:5" x14ac:dyDescent="0.3">
      <c r="A26646" s="1">
        <v>44941.166666666701</v>
      </c>
      <c r="B26646" t="str">
        <f t="shared" si="1664"/>
        <v>2023</v>
      </c>
      <c r="C26646" t="str">
        <f t="shared" si="1665"/>
        <v>janvier</v>
      </c>
      <c r="D26646" t="str">
        <f t="shared" si="1666"/>
        <v>15</v>
      </c>
      <c r="E26646" s="1">
        <f t="shared" si="1667"/>
        <v>44941.166666666701</v>
      </c>
    </row>
    <row r="26647" spans="1:5" x14ac:dyDescent="0.3">
      <c r="A26647" s="1">
        <v>44941.208333333401</v>
      </c>
      <c r="B26647" t="str">
        <f t="shared" si="1664"/>
        <v>2023</v>
      </c>
      <c r="C26647" t="str">
        <f t="shared" si="1665"/>
        <v>janvier</v>
      </c>
      <c r="D26647" t="str">
        <f t="shared" si="1666"/>
        <v>15</v>
      </c>
      <c r="E26647" s="1">
        <f t="shared" si="1667"/>
        <v>44941.208333333401</v>
      </c>
    </row>
    <row r="26648" spans="1:5" x14ac:dyDescent="0.3">
      <c r="A26648" s="1">
        <v>44941.25</v>
      </c>
      <c r="B26648" t="str">
        <f t="shared" si="1664"/>
        <v>2023</v>
      </c>
      <c r="C26648" t="str">
        <f t="shared" si="1665"/>
        <v>janvier</v>
      </c>
      <c r="D26648" t="str">
        <f t="shared" si="1666"/>
        <v>15</v>
      </c>
      <c r="E26648" s="1">
        <f t="shared" si="1667"/>
        <v>44941.25</v>
      </c>
    </row>
    <row r="26649" spans="1:5" x14ac:dyDescent="0.3">
      <c r="A26649" s="1">
        <v>44941.291666666701</v>
      </c>
      <c r="B26649" t="str">
        <f t="shared" si="1664"/>
        <v>2023</v>
      </c>
      <c r="C26649" t="str">
        <f t="shared" si="1665"/>
        <v>janvier</v>
      </c>
      <c r="D26649" t="str">
        <f t="shared" si="1666"/>
        <v>15</v>
      </c>
      <c r="E26649" s="1">
        <f t="shared" si="1667"/>
        <v>44941.291666666701</v>
      </c>
    </row>
    <row r="26650" spans="1:5" x14ac:dyDescent="0.3">
      <c r="A26650" s="1">
        <v>44941.333333333401</v>
      </c>
      <c r="B26650" t="str">
        <f t="shared" si="1664"/>
        <v>2023</v>
      </c>
      <c r="C26650" t="str">
        <f t="shared" si="1665"/>
        <v>janvier</v>
      </c>
      <c r="D26650" t="str">
        <f t="shared" si="1666"/>
        <v>15</v>
      </c>
      <c r="E26650" s="1">
        <f t="shared" si="1667"/>
        <v>44941.333333333401</v>
      </c>
    </row>
    <row r="26651" spans="1:5" x14ac:dyDescent="0.3">
      <c r="A26651" s="1">
        <v>44941.375</v>
      </c>
      <c r="B26651" t="str">
        <f t="shared" si="1664"/>
        <v>2023</v>
      </c>
      <c r="C26651" t="str">
        <f t="shared" si="1665"/>
        <v>janvier</v>
      </c>
      <c r="D26651" t="str">
        <f t="shared" si="1666"/>
        <v>15</v>
      </c>
      <c r="E26651" s="1">
        <f t="shared" si="1667"/>
        <v>44941.375</v>
      </c>
    </row>
    <row r="26652" spans="1:5" x14ac:dyDescent="0.3">
      <c r="A26652" s="1">
        <v>44941.416666666701</v>
      </c>
      <c r="B26652" t="str">
        <f t="shared" si="1664"/>
        <v>2023</v>
      </c>
      <c r="C26652" t="str">
        <f t="shared" si="1665"/>
        <v>janvier</v>
      </c>
      <c r="D26652" t="str">
        <f t="shared" si="1666"/>
        <v>15</v>
      </c>
      <c r="E26652" s="1">
        <f t="shared" si="1667"/>
        <v>44941.416666666701</v>
      </c>
    </row>
    <row r="26653" spans="1:5" x14ac:dyDescent="0.3">
      <c r="A26653" s="1">
        <v>44941.458333333401</v>
      </c>
      <c r="B26653" t="str">
        <f t="shared" si="1664"/>
        <v>2023</v>
      </c>
      <c r="C26653" t="str">
        <f t="shared" si="1665"/>
        <v>janvier</v>
      </c>
      <c r="D26653" t="str">
        <f t="shared" si="1666"/>
        <v>15</v>
      </c>
      <c r="E26653" s="1">
        <f t="shared" si="1667"/>
        <v>44941.458333333401</v>
      </c>
    </row>
    <row r="26654" spans="1:5" x14ac:dyDescent="0.3">
      <c r="A26654" s="1">
        <v>44941.5</v>
      </c>
      <c r="B26654" t="str">
        <f t="shared" si="1664"/>
        <v>2023</v>
      </c>
      <c r="C26654" t="str">
        <f t="shared" si="1665"/>
        <v>janvier</v>
      </c>
      <c r="D26654" t="str">
        <f t="shared" si="1666"/>
        <v>15</v>
      </c>
      <c r="E26654" s="1">
        <f t="shared" si="1667"/>
        <v>44941.5</v>
      </c>
    </row>
    <row r="26655" spans="1:5" x14ac:dyDescent="0.3">
      <c r="A26655" s="1">
        <v>44941.541666666701</v>
      </c>
      <c r="B26655" t="str">
        <f t="shared" si="1664"/>
        <v>2023</v>
      </c>
      <c r="C26655" t="str">
        <f t="shared" si="1665"/>
        <v>janvier</v>
      </c>
      <c r="D26655" t="str">
        <f t="shared" si="1666"/>
        <v>15</v>
      </c>
      <c r="E26655" s="1">
        <f t="shared" si="1667"/>
        <v>44941.541666666701</v>
      </c>
    </row>
    <row r="26656" spans="1:5" x14ac:dyDescent="0.3">
      <c r="A26656" s="1">
        <v>44941.583333333401</v>
      </c>
      <c r="B26656" t="str">
        <f t="shared" si="1664"/>
        <v>2023</v>
      </c>
      <c r="C26656" t="str">
        <f t="shared" si="1665"/>
        <v>janvier</v>
      </c>
      <c r="D26656" t="str">
        <f t="shared" si="1666"/>
        <v>15</v>
      </c>
      <c r="E26656" s="1">
        <f t="shared" si="1667"/>
        <v>44941.583333333401</v>
      </c>
    </row>
    <row r="26657" spans="1:5" x14ac:dyDescent="0.3">
      <c r="A26657" s="1">
        <v>44941.625</v>
      </c>
      <c r="B26657" t="str">
        <f t="shared" si="1664"/>
        <v>2023</v>
      </c>
      <c r="C26657" t="str">
        <f t="shared" si="1665"/>
        <v>janvier</v>
      </c>
      <c r="D26657" t="str">
        <f t="shared" si="1666"/>
        <v>15</v>
      </c>
      <c r="E26657" s="1">
        <f t="shared" si="1667"/>
        <v>44941.625</v>
      </c>
    </row>
    <row r="26658" spans="1:5" x14ac:dyDescent="0.3">
      <c r="A26658" s="1">
        <v>44941.666666666701</v>
      </c>
      <c r="B26658" t="str">
        <f t="shared" si="1664"/>
        <v>2023</v>
      </c>
      <c r="C26658" t="str">
        <f t="shared" si="1665"/>
        <v>janvier</v>
      </c>
      <c r="D26658" t="str">
        <f t="shared" si="1666"/>
        <v>15</v>
      </c>
      <c r="E26658" s="1">
        <f t="shared" si="1667"/>
        <v>44941.666666666701</v>
      </c>
    </row>
    <row r="26659" spans="1:5" x14ac:dyDescent="0.3">
      <c r="A26659" s="1">
        <v>44941.708333333401</v>
      </c>
      <c r="B26659" t="str">
        <f t="shared" si="1664"/>
        <v>2023</v>
      </c>
      <c r="C26659" t="str">
        <f t="shared" si="1665"/>
        <v>janvier</v>
      </c>
      <c r="D26659" t="str">
        <f t="shared" si="1666"/>
        <v>15</v>
      </c>
      <c r="E26659" s="1">
        <f t="shared" si="1667"/>
        <v>44941.708333333401</v>
      </c>
    </row>
    <row r="26660" spans="1:5" x14ac:dyDescent="0.3">
      <c r="A26660" s="1">
        <v>44941.75</v>
      </c>
      <c r="B26660" t="str">
        <f t="shared" si="1664"/>
        <v>2023</v>
      </c>
      <c r="C26660" t="str">
        <f t="shared" si="1665"/>
        <v>janvier</v>
      </c>
      <c r="D26660" t="str">
        <f t="shared" si="1666"/>
        <v>15</v>
      </c>
      <c r="E26660" s="1">
        <f t="shared" si="1667"/>
        <v>44941.75</v>
      </c>
    </row>
    <row r="26661" spans="1:5" x14ac:dyDescent="0.3">
      <c r="A26661" s="1">
        <v>44941.791666666701</v>
      </c>
      <c r="B26661" t="str">
        <f t="shared" si="1664"/>
        <v>2023</v>
      </c>
      <c r="C26661" t="str">
        <f t="shared" si="1665"/>
        <v>janvier</v>
      </c>
      <c r="D26661" t="str">
        <f t="shared" si="1666"/>
        <v>15</v>
      </c>
      <c r="E26661" s="1">
        <f t="shared" si="1667"/>
        <v>44941.791666666701</v>
      </c>
    </row>
    <row r="26662" spans="1:5" x14ac:dyDescent="0.3">
      <c r="A26662" s="1">
        <v>44941.833333333401</v>
      </c>
      <c r="B26662" t="str">
        <f t="shared" si="1664"/>
        <v>2023</v>
      </c>
      <c r="C26662" t="str">
        <f t="shared" si="1665"/>
        <v>janvier</v>
      </c>
      <c r="D26662" t="str">
        <f t="shared" si="1666"/>
        <v>15</v>
      </c>
      <c r="E26662" s="1">
        <f t="shared" si="1667"/>
        <v>44941.833333333401</v>
      </c>
    </row>
    <row r="26663" spans="1:5" x14ac:dyDescent="0.3">
      <c r="A26663" s="1">
        <v>44941.875</v>
      </c>
      <c r="B26663" t="str">
        <f t="shared" si="1664"/>
        <v>2023</v>
      </c>
      <c r="C26663" t="str">
        <f t="shared" si="1665"/>
        <v>janvier</v>
      </c>
      <c r="D26663" t="str">
        <f t="shared" si="1666"/>
        <v>15</v>
      </c>
      <c r="E26663" s="1">
        <f t="shared" si="1667"/>
        <v>44941.875</v>
      </c>
    </row>
    <row r="26664" spans="1:5" x14ac:dyDescent="0.3">
      <c r="A26664" s="1">
        <v>44941.916666666701</v>
      </c>
      <c r="B26664" t="str">
        <f t="shared" si="1664"/>
        <v>2023</v>
      </c>
      <c r="C26664" t="str">
        <f t="shared" si="1665"/>
        <v>janvier</v>
      </c>
      <c r="D26664" t="str">
        <f t="shared" si="1666"/>
        <v>15</v>
      </c>
      <c r="E26664" s="1">
        <f t="shared" si="1667"/>
        <v>44941.916666666701</v>
      </c>
    </row>
    <row r="26665" spans="1:5" x14ac:dyDescent="0.3">
      <c r="A26665" s="1">
        <v>44941.958333333401</v>
      </c>
      <c r="B26665" t="str">
        <f t="shared" si="1664"/>
        <v>2023</v>
      </c>
      <c r="C26665" t="str">
        <f t="shared" si="1665"/>
        <v>janvier</v>
      </c>
      <c r="D26665" t="str">
        <f t="shared" si="1666"/>
        <v>15</v>
      </c>
      <c r="E26665" s="1">
        <f t="shared" si="1667"/>
        <v>44941.958333333401</v>
      </c>
    </row>
    <row r="26666" spans="1:5" x14ac:dyDescent="0.3">
      <c r="A26666" s="1">
        <v>44942</v>
      </c>
      <c r="B26666" t="str">
        <f t="shared" si="1664"/>
        <v>2023</v>
      </c>
      <c r="C26666" t="str">
        <f t="shared" si="1665"/>
        <v>janvier</v>
      </c>
      <c r="D26666" t="str">
        <f t="shared" si="1666"/>
        <v>16</v>
      </c>
      <c r="E26666" s="1">
        <f t="shared" si="1667"/>
        <v>44942</v>
      </c>
    </row>
    <row r="26667" spans="1:5" x14ac:dyDescent="0.3">
      <c r="A26667" s="1">
        <v>44942.041666666701</v>
      </c>
      <c r="B26667" t="str">
        <f t="shared" si="1664"/>
        <v>2023</v>
      </c>
      <c r="C26667" t="str">
        <f t="shared" si="1665"/>
        <v>janvier</v>
      </c>
      <c r="D26667" t="str">
        <f t="shared" si="1666"/>
        <v>16</v>
      </c>
      <c r="E26667" s="1">
        <f t="shared" si="1667"/>
        <v>44942.041666666701</v>
      </c>
    </row>
    <row r="26668" spans="1:5" x14ac:dyDescent="0.3">
      <c r="A26668" s="1">
        <v>44942.083333333401</v>
      </c>
      <c r="B26668" t="str">
        <f t="shared" si="1664"/>
        <v>2023</v>
      </c>
      <c r="C26668" t="str">
        <f t="shared" si="1665"/>
        <v>janvier</v>
      </c>
      <c r="D26668" t="str">
        <f t="shared" si="1666"/>
        <v>16</v>
      </c>
      <c r="E26668" s="1">
        <f t="shared" si="1667"/>
        <v>44942.083333333401</v>
      </c>
    </row>
    <row r="26669" spans="1:5" x14ac:dyDescent="0.3">
      <c r="A26669" s="1">
        <v>44942.125</v>
      </c>
      <c r="B26669" t="str">
        <f t="shared" si="1664"/>
        <v>2023</v>
      </c>
      <c r="C26669" t="str">
        <f t="shared" si="1665"/>
        <v>janvier</v>
      </c>
      <c r="D26669" t="str">
        <f t="shared" si="1666"/>
        <v>16</v>
      </c>
      <c r="E26669" s="1">
        <f t="shared" si="1667"/>
        <v>44942.125</v>
      </c>
    </row>
    <row r="26670" spans="1:5" x14ac:dyDescent="0.3">
      <c r="A26670" s="1">
        <v>44942.166666666701</v>
      </c>
      <c r="B26670" t="str">
        <f t="shared" si="1664"/>
        <v>2023</v>
      </c>
      <c r="C26670" t="str">
        <f t="shared" si="1665"/>
        <v>janvier</v>
      </c>
      <c r="D26670" t="str">
        <f t="shared" si="1666"/>
        <v>16</v>
      </c>
      <c r="E26670" s="1">
        <f t="shared" si="1667"/>
        <v>44942.166666666701</v>
      </c>
    </row>
    <row r="26671" spans="1:5" x14ac:dyDescent="0.3">
      <c r="A26671" s="1">
        <v>44942.208333333401</v>
      </c>
      <c r="B26671" t="str">
        <f t="shared" si="1664"/>
        <v>2023</v>
      </c>
      <c r="C26671" t="str">
        <f t="shared" si="1665"/>
        <v>janvier</v>
      </c>
      <c r="D26671" t="str">
        <f t="shared" si="1666"/>
        <v>16</v>
      </c>
      <c r="E26671" s="1">
        <f t="shared" si="1667"/>
        <v>44942.208333333401</v>
      </c>
    </row>
    <row r="26672" spans="1:5" x14ac:dyDescent="0.3">
      <c r="A26672" s="1">
        <v>44942.25</v>
      </c>
      <c r="B26672" t="str">
        <f t="shared" si="1664"/>
        <v>2023</v>
      </c>
      <c r="C26672" t="str">
        <f t="shared" si="1665"/>
        <v>janvier</v>
      </c>
      <c r="D26672" t="str">
        <f t="shared" si="1666"/>
        <v>16</v>
      </c>
      <c r="E26672" s="1">
        <f t="shared" si="1667"/>
        <v>44942.25</v>
      </c>
    </row>
    <row r="26673" spans="1:5" x14ac:dyDescent="0.3">
      <c r="A26673" s="1">
        <v>44942.291666666701</v>
      </c>
      <c r="B26673" t="str">
        <f t="shared" si="1664"/>
        <v>2023</v>
      </c>
      <c r="C26673" t="str">
        <f t="shared" si="1665"/>
        <v>janvier</v>
      </c>
      <c r="D26673" t="str">
        <f t="shared" si="1666"/>
        <v>16</v>
      </c>
      <c r="E26673" s="1">
        <f t="shared" si="1667"/>
        <v>44942.291666666701</v>
      </c>
    </row>
    <row r="26674" spans="1:5" x14ac:dyDescent="0.3">
      <c r="A26674" s="1">
        <v>44942.333333333401</v>
      </c>
      <c r="B26674" t="str">
        <f t="shared" si="1664"/>
        <v>2023</v>
      </c>
      <c r="C26674" t="str">
        <f t="shared" si="1665"/>
        <v>janvier</v>
      </c>
      <c r="D26674" t="str">
        <f t="shared" si="1666"/>
        <v>16</v>
      </c>
      <c r="E26674" s="1">
        <f t="shared" si="1667"/>
        <v>44942.333333333401</v>
      </c>
    </row>
    <row r="26675" spans="1:5" x14ac:dyDescent="0.3">
      <c r="A26675" s="1">
        <v>44942.375</v>
      </c>
      <c r="B26675" t="str">
        <f t="shared" si="1664"/>
        <v>2023</v>
      </c>
      <c r="C26675" t="str">
        <f t="shared" si="1665"/>
        <v>janvier</v>
      </c>
      <c r="D26675" t="str">
        <f t="shared" si="1666"/>
        <v>16</v>
      </c>
      <c r="E26675" s="1">
        <f t="shared" si="1667"/>
        <v>44942.375</v>
      </c>
    </row>
    <row r="26676" spans="1:5" x14ac:dyDescent="0.3">
      <c r="A26676" s="1">
        <v>44942.416666666701</v>
      </c>
      <c r="B26676" t="str">
        <f t="shared" si="1664"/>
        <v>2023</v>
      </c>
      <c r="C26676" t="str">
        <f t="shared" si="1665"/>
        <v>janvier</v>
      </c>
      <c r="D26676" t="str">
        <f t="shared" si="1666"/>
        <v>16</v>
      </c>
      <c r="E26676" s="1">
        <f t="shared" si="1667"/>
        <v>44942.416666666701</v>
      </c>
    </row>
    <row r="26677" spans="1:5" x14ac:dyDescent="0.3">
      <c r="A26677" s="1">
        <v>44942.458333333401</v>
      </c>
      <c r="B26677" t="str">
        <f t="shared" si="1664"/>
        <v>2023</v>
      </c>
      <c r="C26677" t="str">
        <f t="shared" si="1665"/>
        <v>janvier</v>
      </c>
      <c r="D26677" t="str">
        <f t="shared" si="1666"/>
        <v>16</v>
      </c>
      <c r="E26677" s="1">
        <f t="shared" si="1667"/>
        <v>44942.458333333401</v>
      </c>
    </row>
    <row r="26678" spans="1:5" x14ac:dyDescent="0.3">
      <c r="A26678" s="1">
        <v>44942.5</v>
      </c>
      <c r="B26678" t="str">
        <f t="shared" si="1664"/>
        <v>2023</v>
      </c>
      <c r="C26678" t="str">
        <f t="shared" si="1665"/>
        <v>janvier</v>
      </c>
      <c r="D26678" t="str">
        <f t="shared" si="1666"/>
        <v>16</v>
      </c>
      <c r="E26678" s="1">
        <f t="shared" si="1667"/>
        <v>44942.5</v>
      </c>
    </row>
    <row r="26679" spans="1:5" x14ac:dyDescent="0.3">
      <c r="A26679" s="1">
        <v>44942.541666666701</v>
      </c>
      <c r="B26679" t="str">
        <f t="shared" si="1664"/>
        <v>2023</v>
      </c>
      <c r="C26679" t="str">
        <f t="shared" si="1665"/>
        <v>janvier</v>
      </c>
      <c r="D26679" t="str">
        <f t="shared" si="1666"/>
        <v>16</v>
      </c>
      <c r="E26679" s="1">
        <f t="shared" si="1667"/>
        <v>44942.541666666701</v>
      </c>
    </row>
    <row r="26680" spans="1:5" x14ac:dyDescent="0.3">
      <c r="A26680" s="1">
        <v>44942.583333333401</v>
      </c>
      <c r="B26680" t="str">
        <f t="shared" si="1664"/>
        <v>2023</v>
      </c>
      <c r="C26680" t="str">
        <f t="shared" si="1665"/>
        <v>janvier</v>
      </c>
      <c r="D26680" t="str">
        <f t="shared" si="1666"/>
        <v>16</v>
      </c>
      <c r="E26680" s="1">
        <f t="shared" si="1667"/>
        <v>44942.583333333401</v>
      </c>
    </row>
    <row r="26681" spans="1:5" x14ac:dyDescent="0.3">
      <c r="A26681" s="1">
        <v>44942.625</v>
      </c>
      <c r="B26681" t="str">
        <f t="shared" si="1664"/>
        <v>2023</v>
      </c>
      <c r="C26681" t="str">
        <f t="shared" si="1665"/>
        <v>janvier</v>
      </c>
      <c r="D26681" t="str">
        <f t="shared" si="1666"/>
        <v>16</v>
      </c>
      <c r="E26681" s="1">
        <f t="shared" si="1667"/>
        <v>44942.625</v>
      </c>
    </row>
    <row r="26682" spans="1:5" x14ac:dyDescent="0.3">
      <c r="A26682" s="1">
        <v>44942.666666666701</v>
      </c>
      <c r="B26682" t="str">
        <f t="shared" si="1664"/>
        <v>2023</v>
      </c>
      <c r="C26682" t="str">
        <f t="shared" si="1665"/>
        <v>janvier</v>
      </c>
      <c r="D26682" t="str">
        <f t="shared" si="1666"/>
        <v>16</v>
      </c>
      <c r="E26682" s="1">
        <f t="shared" si="1667"/>
        <v>44942.666666666701</v>
      </c>
    </row>
    <row r="26683" spans="1:5" x14ac:dyDescent="0.3">
      <c r="A26683" s="1">
        <v>44942.708333333401</v>
      </c>
      <c r="B26683" t="str">
        <f t="shared" si="1664"/>
        <v>2023</v>
      </c>
      <c r="C26683" t="str">
        <f t="shared" si="1665"/>
        <v>janvier</v>
      </c>
      <c r="D26683" t="str">
        <f t="shared" si="1666"/>
        <v>16</v>
      </c>
      <c r="E26683" s="1">
        <f t="shared" si="1667"/>
        <v>44942.708333333401</v>
      </c>
    </row>
    <row r="26684" spans="1:5" x14ac:dyDescent="0.3">
      <c r="A26684" s="1">
        <v>44942.75</v>
      </c>
      <c r="B26684" t="str">
        <f t="shared" si="1664"/>
        <v>2023</v>
      </c>
      <c r="C26684" t="str">
        <f t="shared" si="1665"/>
        <v>janvier</v>
      </c>
      <c r="D26684" t="str">
        <f t="shared" si="1666"/>
        <v>16</v>
      </c>
      <c r="E26684" s="1">
        <f t="shared" si="1667"/>
        <v>44942.75</v>
      </c>
    </row>
    <row r="26685" spans="1:5" x14ac:dyDescent="0.3">
      <c r="A26685" s="1">
        <v>44942.791666666701</v>
      </c>
      <c r="B26685" t="str">
        <f t="shared" si="1664"/>
        <v>2023</v>
      </c>
      <c r="C26685" t="str">
        <f t="shared" si="1665"/>
        <v>janvier</v>
      </c>
      <c r="D26685" t="str">
        <f t="shared" si="1666"/>
        <v>16</v>
      </c>
      <c r="E26685" s="1">
        <f t="shared" si="1667"/>
        <v>44942.791666666701</v>
      </c>
    </row>
    <row r="26686" spans="1:5" x14ac:dyDescent="0.3">
      <c r="A26686" s="1">
        <v>44942.833333333401</v>
      </c>
      <c r="B26686" t="str">
        <f t="shared" si="1664"/>
        <v>2023</v>
      </c>
      <c r="C26686" t="str">
        <f t="shared" si="1665"/>
        <v>janvier</v>
      </c>
      <c r="D26686" t="str">
        <f t="shared" si="1666"/>
        <v>16</v>
      </c>
      <c r="E26686" s="1">
        <f t="shared" si="1667"/>
        <v>44942.833333333401</v>
      </c>
    </row>
    <row r="26687" spans="1:5" x14ac:dyDescent="0.3">
      <c r="A26687" s="1">
        <v>44942.875</v>
      </c>
      <c r="B26687" t="str">
        <f t="shared" si="1664"/>
        <v>2023</v>
      </c>
      <c r="C26687" t="str">
        <f t="shared" si="1665"/>
        <v>janvier</v>
      </c>
      <c r="D26687" t="str">
        <f t="shared" si="1666"/>
        <v>16</v>
      </c>
      <c r="E26687" s="1">
        <f t="shared" si="1667"/>
        <v>44942.875</v>
      </c>
    </row>
    <row r="26688" spans="1:5" x14ac:dyDescent="0.3">
      <c r="A26688" s="1">
        <v>44942.916666666701</v>
      </c>
      <c r="B26688" t="str">
        <f t="shared" si="1664"/>
        <v>2023</v>
      </c>
      <c r="C26688" t="str">
        <f t="shared" si="1665"/>
        <v>janvier</v>
      </c>
      <c r="D26688" t="str">
        <f t="shared" si="1666"/>
        <v>16</v>
      </c>
      <c r="E26688" s="1">
        <f t="shared" si="1667"/>
        <v>44942.916666666701</v>
      </c>
    </row>
    <row r="26689" spans="1:5" x14ac:dyDescent="0.3">
      <c r="A26689" s="1">
        <v>44942.958333333401</v>
      </c>
      <c r="B26689" t="str">
        <f t="shared" si="1664"/>
        <v>2023</v>
      </c>
      <c r="C26689" t="str">
        <f t="shared" si="1665"/>
        <v>janvier</v>
      </c>
      <c r="D26689" t="str">
        <f t="shared" si="1666"/>
        <v>16</v>
      </c>
      <c r="E26689" s="1">
        <f t="shared" si="1667"/>
        <v>44942.958333333401</v>
      </c>
    </row>
    <row r="26690" spans="1:5" x14ac:dyDescent="0.3">
      <c r="A26690" s="1">
        <v>44943</v>
      </c>
      <c r="B26690" t="str">
        <f t="shared" si="1664"/>
        <v>2023</v>
      </c>
      <c r="C26690" t="str">
        <f t="shared" si="1665"/>
        <v>janvier</v>
      </c>
      <c r="D26690" t="str">
        <f t="shared" si="1666"/>
        <v>17</v>
      </c>
      <c r="E26690" s="1">
        <f t="shared" si="1667"/>
        <v>44943</v>
      </c>
    </row>
    <row r="26691" spans="1:5" x14ac:dyDescent="0.3">
      <c r="A26691" s="1">
        <v>44943.041666666701</v>
      </c>
      <c r="B26691" t="str">
        <f t="shared" ref="B26691:B26703" si="1668">TEXT(A26691,"aaaa")</f>
        <v>2023</v>
      </c>
      <c r="C26691" t="str">
        <f t="shared" ref="C26691:C26703" si="1669">TEXT(A26691,"mmmm")</f>
        <v>janvier</v>
      </c>
      <c r="D26691" t="str">
        <f t="shared" ref="D26691:D26703" si="1670">TEXT(A26691,"jj")</f>
        <v>17</v>
      </c>
      <c r="E26691" s="1">
        <f t="shared" ref="E26691:E26703" si="1671">A26691</f>
        <v>44943.041666666701</v>
      </c>
    </row>
    <row r="26692" spans="1:5" x14ac:dyDescent="0.3">
      <c r="A26692" s="1">
        <v>44943.083333333401</v>
      </c>
      <c r="B26692" t="str">
        <f t="shared" si="1668"/>
        <v>2023</v>
      </c>
      <c r="C26692" t="str">
        <f t="shared" si="1669"/>
        <v>janvier</v>
      </c>
      <c r="D26692" t="str">
        <f t="shared" si="1670"/>
        <v>17</v>
      </c>
      <c r="E26692" s="1">
        <f t="shared" si="1671"/>
        <v>44943.083333333401</v>
      </c>
    </row>
    <row r="26693" spans="1:5" x14ac:dyDescent="0.3">
      <c r="A26693" s="1">
        <v>44943.125</v>
      </c>
      <c r="B26693" t="str">
        <f t="shared" si="1668"/>
        <v>2023</v>
      </c>
      <c r="C26693" t="str">
        <f t="shared" si="1669"/>
        <v>janvier</v>
      </c>
      <c r="D26693" t="str">
        <f t="shared" si="1670"/>
        <v>17</v>
      </c>
      <c r="E26693" s="1">
        <f t="shared" si="1671"/>
        <v>44943.125</v>
      </c>
    </row>
    <row r="26694" spans="1:5" x14ac:dyDescent="0.3">
      <c r="A26694" s="1">
        <v>44943.166666666701</v>
      </c>
      <c r="B26694" t="str">
        <f t="shared" si="1668"/>
        <v>2023</v>
      </c>
      <c r="C26694" t="str">
        <f t="shared" si="1669"/>
        <v>janvier</v>
      </c>
      <c r="D26694" t="str">
        <f t="shared" si="1670"/>
        <v>17</v>
      </c>
      <c r="E26694" s="1">
        <f t="shared" si="1671"/>
        <v>44943.166666666701</v>
      </c>
    </row>
    <row r="26695" spans="1:5" x14ac:dyDescent="0.3">
      <c r="A26695" s="1">
        <v>44943.208333333401</v>
      </c>
      <c r="B26695" t="str">
        <f t="shared" si="1668"/>
        <v>2023</v>
      </c>
      <c r="C26695" t="str">
        <f t="shared" si="1669"/>
        <v>janvier</v>
      </c>
      <c r="D26695" t="str">
        <f t="shared" si="1670"/>
        <v>17</v>
      </c>
      <c r="E26695" s="1">
        <f t="shared" si="1671"/>
        <v>44943.208333333401</v>
      </c>
    </row>
    <row r="26696" spans="1:5" x14ac:dyDescent="0.3">
      <c r="A26696" s="1">
        <v>44943.25</v>
      </c>
      <c r="B26696" t="str">
        <f t="shared" si="1668"/>
        <v>2023</v>
      </c>
      <c r="C26696" t="str">
        <f t="shared" si="1669"/>
        <v>janvier</v>
      </c>
      <c r="D26696" t="str">
        <f t="shared" si="1670"/>
        <v>17</v>
      </c>
      <c r="E26696" s="1">
        <f t="shared" si="1671"/>
        <v>44943.25</v>
      </c>
    </row>
    <row r="26697" spans="1:5" x14ac:dyDescent="0.3">
      <c r="A26697" s="1">
        <v>44943.291666666701</v>
      </c>
      <c r="B26697" t="str">
        <f t="shared" si="1668"/>
        <v>2023</v>
      </c>
      <c r="C26697" t="str">
        <f t="shared" si="1669"/>
        <v>janvier</v>
      </c>
      <c r="D26697" t="str">
        <f t="shared" si="1670"/>
        <v>17</v>
      </c>
      <c r="E26697" s="1">
        <f t="shared" si="1671"/>
        <v>44943.291666666701</v>
      </c>
    </row>
    <row r="26698" spans="1:5" x14ac:dyDescent="0.3">
      <c r="A26698" s="1">
        <v>44943.333333333401</v>
      </c>
      <c r="B26698" t="str">
        <f t="shared" si="1668"/>
        <v>2023</v>
      </c>
      <c r="C26698" t="str">
        <f t="shared" si="1669"/>
        <v>janvier</v>
      </c>
      <c r="D26698" t="str">
        <f t="shared" si="1670"/>
        <v>17</v>
      </c>
      <c r="E26698" s="1">
        <f t="shared" si="1671"/>
        <v>44943.333333333401</v>
      </c>
    </row>
    <row r="26699" spans="1:5" x14ac:dyDescent="0.3">
      <c r="A26699" s="1">
        <v>44943.375</v>
      </c>
      <c r="B26699" t="str">
        <f t="shared" si="1668"/>
        <v>2023</v>
      </c>
      <c r="C26699" t="str">
        <f t="shared" si="1669"/>
        <v>janvier</v>
      </c>
      <c r="D26699" t="str">
        <f t="shared" si="1670"/>
        <v>17</v>
      </c>
      <c r="E26699" s="1">
        <f t="shared" si="1671"/>
        <v>44943.375</v>
      </c>
    </row>
    <row r="26700" spans="1:5" x14ac:dyDescent="0.3">
      <c r="A26700" s="1">
        <v>44943.416666666701</v>
      </c>
      <c r="B26700" t="str">
        <f t="shared" si="1668"/>
        <v>2023</v>
      </c>
      <c r="C26700" t="str">
        <f t="shared" si="1669"/>
        <v>janvier</v>
      </c>
      <c r="D26700" t="str">
        <f t="shared" si="1670"/>
        <v>17</v>
      </c>
      <c r="E26700" s="1">
        <f t="shared" si="1671"/>
        <v>44943.416666666701</v>
      </c>
    </row>
    <row r="26701" spans="1:5" x14ac:dyDescent="0.3">
      <c r="A26701" s="1">
        <v>44943.458333333401</v>
      </c>
      <c r="B26701" t="str">
        <f t="shared" si="1668"/>
        <v>2023</v>
      </c>
      <c r="C26701" t="str">
        <f t="shared" si="1669"/>
        <v>janvier</v>
      </c>
      <c r="D26701" t="str">
        <f t="shared" si="1670"/>
        <v>17</v>
      </c>
      <c r="E26701" s="1">
        <f t="shared" si="1671"/>
        <v>44943.458333333401</v>
      </c>
    </row>
    <row r="26702" spans="1:5" x14ac:dyDescent="0.3">
      <c r="A26702" s="1">
        <v>44943.5</v>
      </c>
      <c r="B26702" t="str">
        <f t="shared" si="1668"/>
        <v>2023</v>
      </c>
      <c r="C26702" t="str">
        <f t="shared" si="1669"/>
        <v>janvier</v>
      </c>
      <c r="D26702" t="str">
        <f t="shared" si="1670"/>
        <v>17</v>
      </c>
      <c r="E26702" s="1">
        <f t="shared" si="1671"/>
        <v>44943.5</v>
      </c>
    </row>
    <row r="26703" spans="1:5" x14ac:dyDescent="0.3">
      <c r="A26703" s="1">
        <v>44943.541666666701</v>
      </c>
      <c r="B26703" t="str">
        <f t="shared" si="1668"/>
        <v>2023</v>
      </c>
      <c r="C26703" t="str">
        <f t="shared" si="1669"/>
        <v>janvier</v>
      </c>
      <c r="D26703" t="str">
        <f t="shared" si="1670"/>
        <v>17</v>
      </c>
      <c r="E26703" s="1">
        <f t="shared" si="1671"/>
        <v>44943.541666666701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8"/>
  <sheetViews>
    <sheetView workbookViewId="0">
      <selection activeCell="A12" sqref="A12"/>
    </sheetView>
  </sheetViews>
  <sheetFormatPr baseColWidth="10" defaultRowHeight="14.4" x14ac:dyDescent="0.3"/>
  <cols>
    <col min="1" max="1" width="19.5546875" bestFit="1" customWidth="1"/>
    <col min="4" max="4" width="8.88671875" bestFit="1" customWidth="1"/>
  </cols>
  <sheetData>
    <row r="3" spans="1:4" x14ac:dyDescent="0.3">
      <c r="A3" s="14" t="s">
        <v>0</v>
      </c>
      <c r="B3" s="14" t="s">
        <v>1</v>
      </c>
      <c r="C3" s="14" t="s">
        <v>2</v>
      </c>
      <c r="D3" s="14" t="s">
        <v>4</v>
      </c>
    </row>
    <row r="4" spans="1:4" x14ac:dyDescent="0.3">
      <c r="A4" t="s">
        <v>5</v>
      </c>
    </row>
    <row r="5" spans="1:4" x14ac:dyDescent="0.3">
      <c r="A5" t="s">
        <v>6</v>
      </c>
    </row>
    <row r="6" spans="1:4" x14ac:dyDescent="0.3">
      <c r="A6" t="s">
        <v>7</v>
      </c>
    </row>
    <row r="7" spans="1:4" x14ac:dyDescent="0.3">
      <c r="A7" t="s">
        <v>8</v>
      </c>
    </row>
    <row r="8" spans="1:4" x14ac:dyDescent="0.3">
      <c r="A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BD</vt:lpstr>
      <vt:lpstr>TCD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M'llz Kenza</dc:creator>
  <cp:lastModifiedBy>Pagé Sylvain</cp:lastModifiedBy>
  <dcterms:created xsi:type="dcterms:W3CDTF">2020-11-24T19:14:43Z</dcterms:created>
  <dcterms:modified xsi:type="dcterms:W3CDTF">2020-11-24T19:50:42Z</dcterms:modified>
</cp:coreProperties>
</file>